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lands\data\Resources\MER\MAPO\Brisbane\GP-DME-PETROLEUM\REPORTING\1. PRIMARY Reporting Workspace\"/>
    </mc:Choice>
  </mc:AlternateContent>
  <xr:revisionPtr revIDLastSave="0" documentId="13_ncr:1_{725738C9-B983-49A7-8DDC-9AC65B88B489}" xr6:coauthVersionLast="47" xr6:coauthVersionMax="47" xr10:uidLastSave="{00000000-0000-0000-0000-000000000000}"/>
  <bookViews>
    <workbookView xWindow="-120" yWindow="-120" windowWidth="29040" windowHeight="15840" activeTab="1" xr2:uid="{00000000-000D-0000-FFFF-FFFF00000000}"/>
  </bookViews>
  <sheets>
    <sheet name="About" sheetId="2" r:id="rId1"/>
    <sheet name="Data" sheetId="3" r:id="rId2"/>
  </sheets>
  <externalReferences>
    <externalReference r:id="rId3"/>
  </externalReferences>
  <definedNames>
    <definedName name="ExternalData_1" localSheetId="1" hidden="1">Data!$A$1:$U$19967</definedName>
    <definedName name="STRAT_NAME">OFFSET([1]VALIDATION_DICTIONARY!$K$6,0,0,COUNTA([1]VALIDATION_DICTIONARY!$K:$K)-1,1)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8532"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Arezou Tayebianpour</author>
  </authors>
  <commentList>
    <comment ref="L13705" authorId="0" shapeId="0" xr:uid="{4A0819D4-0E57-496D-98F3-6E0BCACEBD29}">
      <text>
        <r>
          <rPr>
            <b/>
            <sz val="9"/>
            <color indexed="81"/>
            <rFont val="Tahoma"/>
            <family val="2"/>
          </rPr>
          <t>Arezou Tayebianpour:</t>
        </r>
        <r>
          <rPr>
            <sz val="9"/>
            <color indexed="81"/>
            <rFont val="Tahoma"/>
            <family val="2"/>
          </rPr>
          <t xml:space="preserve">
Does not include GPF fuel</t>
        </r>
      </text>
    </comment>
    <comment ref="L13802" authorId="0" shapeId="0" xr:uid="{4827BF3C-9832-4C22-A004-B92292283ABA}">
      <text>
        <r>
          <rPr>
            <b/>
            <sz val="9"/>
            <color indexed="81"/>
            <rFont val="Tahoma"/>
            <family val="2"/>
          </rPr>
          <t>Arezou Tayebianpour:</t>
        </r>
        <r>
          <rPr>
            <sz val="9"/>
            <color indexed="81"/>
            <rFont val="Tahoma"/>
            <family val="2"/>
          </rPr>
          <t xml:space="preserve">
Genset fuel (does not include GPF fuel)</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1871F0B-46B4-48F5-8608-34EB7BACA26D}" keepAlive="1" name="Query - 2017" description="Connection to the '2017' query in the workbook." type="5" refreshedVersion="0" background="1">
    <dbPr connection="Provider=Microsoft.Mashup.OleDb.1;Data Source=$Workbook$;Location=2017;Extended Properties=&quot;&quot;" command="SELECT * FROM [2017]"/>
  </connection>
  <connection id="2" xr16:uid="{DB8DA071-D05F-4B85-9002-6449F3B03C0C}" keepAlive="1" name="Query - 2018" description="Connection to the '2018' query in the workbook." type="5" refreshedVersion="0" background="1">
    <dbPr connection="Provider=Microsoft.Mashup.OleDb.1;Data Source=$Workbook$;Location=2018;Extended Properties=&quot;&quot;" command="SELECT * FROM [2018]"/>
  </connection>
  <connection id="3" xr16:uid="{95D58D8B-BFD0-419C-BDB1-8A0BA179A01D}" keepAlive="1" name="Query - Company Mapping" description="Connection to the 'Company Mapping' query in the workbook." type="5" refreshedVersion="0" background="1">
    <dbPr connection="Provider=Microsoft.Mashup.OleDb.1;Data Source=$Workbook$;Location=&quot;Company Mapping&quot;;Extended Properties=&quot;&quot;" command="SELECT * FROM [Company Mapping]"/>
  </connection>
  <connection id="4" xr16:uid="{8AFA449A-C280-4C6F-84F6-E7223140A739}" keepAlive="1" name="Query - June2022_Append" description="Connection to the 'June2022_Append' query in the workbook." type="5" refreshedVersion="0" background="1">
    <dbPr connection="Provider=Microsoft.Mashup.OleDb.1;Data Source=$Workbook$;Location=June2022_Append;Extended Properties=&quot;&quot;" command="SELECT * FROM [June2022_Append]"/>
  </connection>
  <connection id="5" xr16:uid="{F69CA1B1-5881-4374-9D1B-991BFDEAFE62}" keepAlive="1" name="Query - P&amp;G Production" description="Connection to the 'P&amp;G Production' query in the workbook." type="5" refreshedVersion="8" background="1" saveData="1">
    <dbPr connection="Provider=Microsoft.Mashup.OleDb.1;Data Source=$Workbook$;Location=&quot;P&amp;G Production&quot;;Extended Properties=&quot;&quot;" command="SELECT * FROM [P&amp;G Production]"/>
  </connection>
  <connection id="6" xr16:uid="{9D476FCD-CF3C-4DAF-A768-CC8B69B227EE}" keepAlive="1" name="Query - Production_2021" description="Connection to the 'Production_2021' query in the workbook." type="5" refreshedVersion="0" background="1">
    <dbPr connection="Provider=Microsoft.Mashup.OleDb.1;Data Source=$Workbook$;Location=Production_2021;Extended Properties=&quot;&quot;" command="SELECT * FROM [Production_2021]"/>
  </connection>
  <connection id="7" xr16:uid="{78DFB5A7-8A76-4527-AE55-C97356184DDE}" keepAlive="1" name="Query - Production_D_DeleteDups(historical)" description="Connection to the 'Production_D_DeleteDups(historical)' query in the workbook." type="5" refreshedVersion="0" background="1">
    <dbPr connection="Provider=Microsoft.Mashup.OleDb.1;Data Source=$Workbook$;Location=Production_D_DeleteDups(historical);Extended Properties=&quot;&quot;" command="SELECT * FROM [Production_D_DeleteDups(historical)]"/>
  </connection>
  <connection id="8" xr16:uid="{320E1263-46FA-4D8D-B17A-D30F0F8D429D}" keepAlive="1" name="Query - Production_Dec_2020" description="Connection to the 'Production_Dec_2020' query in the workbook." type="5" refreshedVersion="0" background="1">
    <dbPr connection="Provider=Microsoft.Mashup.OleDb.1;Data Source=$Workbook$;Location=Production_Dec_2020;Extended Properties=&quot;&quot;" command="SELECT * FROM [Production_Dec_2020]"/>
  </connection>
  <connection id="9" xr16:uid="{C5D3EEAE-F37A-4054-89B9-902B7B388ACF}" keepAlive="1" name="Query - Production_June_2020" description="Connection to the 'Production_June_2020' query in the workbook." type="5" refreshedVersion="0" background="1">
    <dbPr connection="Provider=Microsoft.Mashup.OleDb.1;Data Source=$Workbook$;Location=Production_June_2020;Extended Properties=&quot;&quot;" command="SELECT * FROM [Production_June_2020]"/>
  </connection>
</connections>
</file>

<file path=xl/sharedStrings.xml><?xml version="1.0" encoding="utf-8"?>
<sst xmlns="http://schemas.openxmlformats.org/spreadsheetml/2006/main" count="143456" uniqueCount="1639">
  <si>
    <t>REPORTING_PERIOD</t>
  </si>
  <si>
    <t>PRODUCTION_TYPE</t>
  </si>
  <si>
    <t>Coal Seam Gas</t>
  </si>
  <si>
    <t>Natural Gas, Oil, LPG, Cond</t>
  </si>
  <si>
    <t>AUTHORISED_HOLDER</t>
  </si>
  <si>
    <t>CH4 PTY LTD</t>
  </si>
  <si>
    <t>SANTOS LIMITED</t>
  </si>
  <si>
    <t>BRIDGEPORT (SURAT BASIN) PTY LTD</t>
  </si>
  <si>
    <t>DENISON GAS (QUEENSLAND) PTY LTD</t>
  </si>
  <si>
    <t>ARMOUR ENERGY (SURAT BASIN) PTY LIMITED</t>
  </si>
  <si>
    <t>QGC PTY LIMITED</t>
  </si>
  <si>
    <t>ICON ENERGY LIMITED</t>
  </si>
  <si>
    <t>SANTOS QNT PTY. LTD.</t>
  </si>
  <si>
    <t>SANTOS TOGA PTY LTD</t>
  </si>
  <si>
    <t>AUSAM RESOURCES PTY LTD</t>
  </si>
  <si>
    <t>AGL UPSTREAM GAS (MOS) PTY LIMITED</t>
  </si>
  <si>
    <t>BRISBANE PETROLEUM</t>
  </si>
  <si>
    <t>QGC UPSTREAM HOLDINGS PTY LTD</t>
  </si>
  <si>
    <t>SANTOS CSG PTY LTD</t>
  </si>
  <si>
    <t>BRONCO ENERGY PTY LIMITED</t>
  </si>
  <si>
    <t>AUSTRALIA PACIFIC LNG PTY LIMITED</t>
  </si>
  <si>
    <t>AUSTRALIA PACIFIC LNG CSG MARKETING PTY LIMITED</t>
  </si>
  <si>
    <t>SENEX ASSETS 2 PTY LTD</t>
  </si>
  <si>
    <t>AUSTRALIAN CBM PTY LTD</t>
  </si>
  <si>
    <t>ARROW ENERGY PTY LTD</t>
  </si>
  <si>
    <t>ARROW (TIPTON) PTY. LTD.</t>
  </si>
  <si>
    <t>ARROW (DAANDINE) PTY. LTD.</t>
  </si>
  <si>
    <t>WESTSIDE CSG A PTY LTD</t>
  </si>
  <si>
    <t>BEA GAS PTY LTD</t>
  </si>
  <si>
    <t>OILWELLS, INC. OF KENTUCKY</t>
  </si>
  <si>
    <t>BRIDGEPORT (EROMANGA) PTY LTD</t>
  </si>
  <si>
    <t>CYPRESS PETROLEUM PTY LTD</t>
  </si>
  <si>
    <t>RANGER ENERGY PTY LIMITED</t>
  </si>
  <si>
    <t>AUSTRALIAN GASFIELDS LIMITED</t>
  </si>
  <si>
    <t>DENISON GAS</t>
  </si>
  <si>
    <t>BRIDGEPORT (COOPER BASIN) PTY LTD</t>
  </si>
  <si>
    <t>SOUTHERNPEC (AUSTRALIA) PTY LTD</t>
  </si>
  <si>
    <t>SURAT 18 PTY LTD</t>
  </si>
  <si>
    <t>BRISBANE PETROLEUM LTD</t>
  </si>
  <si>
    <t>ORIGIN ENERGY</t>
  </si>
  <si>
    <t>AGL GAS STORAGE PTY LTD</t>
  </si>
  <si>
    <t>BOUNTY OIL &amp; GAS NL</t>
  </si>
  <si>
    <t>STATE GAS LIMITED</t>
  </si>
  <si>
    <t>PEABODY (BOWEN) PTY LTD</t>
  </si>
  <si>
    <t>ROMA PETROLEUM PTY LIMITED</t>
  </si>
  <si>
    <t>AUSTRALIA PACIFIC LNG (CSG) PTY LIMITED</t>
  </si>
  <si>
    <t>PEABODY COPPABELLA PTY LTD</t>
  </si>
  <si>
    <t>SENEX ASSETS PTY LTD</t>
  </si>
  <si>
    <t>STUART PETROLEUM COOPER BASIN GAS PTY LTD</t>
  </si>
  <si>
    <t>SOUTH32 EAGLE DOWNS PTY LTD</t>
  </si>
  <si>
    <t>OAKY CREEK HOLDINGS PTY LIMITED</t>
  </si>
  <si>
    <t>ARROW CSG (AUSTRALIA) PTY LTD</t>
  </si>
  <si>
    <t>ARROW CSG (ATP 364) PTY LTD</t>
  </si>
  <si>
    <t>WESTSIDE MUNGI PTY LIMITED</t>
  </si>
  <si>
    <t>CAPRICORN ENERGY PTY LTD</t>
  </si>
  <si>
    <t>BOW CSG PTY LTD</t>
  </si>
  <si>
    <t>ORIGIN ENERGY C6 PTY LIMITED</t>
  </si>
  <si>
    <t>ORIGIN ENERGY C5 PTY LIMITED</t>
  </si>
  <si>
    <t>VINTAGE ENERGY LTD</t>
  </si>
  <si>
    <t>PERMIT_NUMBER</t>
  </si>
  <si>
    <t>BASIN</t>
  </si>
  <si>
    <t>RESERVOIR_UNIT_NAME</t>
  </si>
  <si>
    <t>PL 223</t>
  </si>
  <si>
    <t>BOWEN</t>
  </si>
  <si>
    <t>moranbah coal measures</t>
  </si>
  <si>
    <t>ATP 336</t>
  </si>
  <si>
    <t>SURAT</t>
  </si>
  <si>
    <t>walloon coal measures</t>
  </si>
  <si>
    <t>PL 1</t>
  </si>
  <si>
    <t>moolayember formation</t>
  </si>
  <si>
    <t>PL 67</t>
  </si>
  <si>
    <t>catherine sandstone</t>
  </si>
  <si>
    <t>PL 27</t>
  </si>
  <si>
    <t>evergreen formation</t>
  </si>
  <si>
    <t>PL 229</t>
  </si>
  <si>
    <t>ATP 855</t>
  </si>
  <si>
    <t>COOPER</t>
  </si>
  <si>
    <t>patchawarra formation</t>
  </si>
  <si>
    <t>PL 131</t>
  </si>
  <si>
    <t>gidgealpa group</t>
  </si>
  <si>
    <t>PL 150</t>
  </si>
  <si>
    <t>toolachee formation</t>
  </si>
  <si>
    <t>PL 57</t>
  </si>
  <si>
    <t>EROMANGA</t>
  </si>
  <si>
    <t>birkhead formation</t>
  </si>
  <si>
    <t>PL 58</t>
  </si>
  <si>
    <t>PL 75</t>
  </si>
  <si>
    <t>namur sandstone</t>
  </si>
  <si>
    <t>PL 85</t>
  </si>
  <si>
    <t>PL 86</t>
  </si>
  <si>
    <t>PL 100</t>
  </si>
  <si>
    <t>bandanna formation</t>
  </si>
  <si>
    <t>cattle creek formation</t>
  </si>
  <si>
    <t>PL 119</t>
  </si>
  <si>
    <t>tinowon formation</t>
  </si>
  <si>
    <t>PL 213</t>
  </si>
  <si>
    <t>PL 71</t>
  </si>
  <si>
    <t>rewan group undifferentiated</t>
  </si>
  <si>
    <t>PL 30</t>
  </si>
  <si>
    <t>showgrounds/basal wandoan</t>
  </si>
  <si>
    <t>PL 53</t>
  </si>
  <si>
    <t>showgrounds sandstone</t>
  </si>
  <si>
    <t>PL 70</t>
  </si>
  <si>
    <t>PL 280</t>
  </si>
  <si>
    <t>PL 299</t>
  </si>
  <si>
    <t>PL 442</t>
  </si>
  <si>
    <t>PL 498</t>
  </si>
  <si>
    <t>PL 171</t>
  </si>
  <si>
    <t>PL 275</t>
  </si>
  <si>
    <t>PL 273</t>
  </si>
  <si>
    <t>PL 466</t>
  </si>
  <si>
    <t>PL 443</t>
  </si>
  <si>
    <t>PL 211</t>
  </si>
  <si>
    <t>PL 257</t>
  </si>
  <si>
    <t>PL 459</t>
  </si>
  <si>
    <t>PL 467</t>
  </si>
  <si>
    <t>PL 279</t>
  </si>
  <si>
    <t>PL 1010</t>
  </si>
  <si>
    <t>PL 278</t>
  </si>
  <si>
    <t>PL 228</t>
  </si>
  <si>
    <t>PL 179</t>
  </si>
  <si>
    <t>PL 474</t>
  </si>
  <si>
    <t>PL 277</t>
  </si>
  <si>
    <t>PL 401</t>
  </si>
  <si>
    <t>PL 505</t>
  </si>
  <si>
    <t>PL 472</t>
  </si>
  <si>
    <t>PL 397</t>
  </si>
  <si>
    <t>PL 506</t>
  </si>
  <si>
    <t>PL 461</t>
  </si>
  <si>
    <t>PL 274</t>
  </si>
  <si>
    <t>PL 464</t>
  </si>
  <si>
    <t>PL 507</t>
  </si>
  <si>
    <t>PL 276</t>
  </si>
  <si>
    <t>PL 247</t>
  </si>
  <si>
    <t>PL 503</t>
  </si>
  <si>
    <t>PL 212</t>
  </si>
  <si>
    <t>PL 399</t>
  </si>
  <si>
    <t>PL 263</t>
  </si>
  <si>
    <t>PL 1009</t>
  </si>
  <si>
    <t>PL 201</t>
  </si>
  <si>
    <t>PL 458</t>
  </si>
  <si>
    <t>PL 398</t>
  </si>
  <si>
    <t>PL 180</t>
  </si>
  <si>
    <t>PL 315</t>
  </si>
  <si>
    <t>precipice sandstone</t>
  </si>
  <si>
    <t>PL 314</t>
  </si>
  <si>
    <t>PL 310</t>
  </si>
  <si>
    <t>PL 282</t>
  </si>
  <si>
    <t>PL 322</t>
  </si>
  <si>
    <t>PL 8</t>
  </si>
  <si>
    <t>PL 176</t>
  </si>
  <si>
    <t>PL 200</t>
  </si>
  <si>
    <t>PL 404</t>
  </si>
  <si>
    <t>PL 204</t>
  </si>
  <si>
    <t>PL 297</t>
  </si>
  <si>
    <t>PL 408</t>
  </si>
  <si>
    <t>PL 203</t>
  </si>
  <si>
    <t>PL 209</t>
  </si>
  <si>
    <t>PL 220</t>
  </si>
  <si>
    <t>PL 417</t>
  </si>
  <si>
    <t>PL 195</t>
  </si>
  <si>
    <t>PL 272</t>
  </si>
  <si>
    <t>PL 1011</t>
  </si>
  <si>
    <t>PL 265</t>
  </si>
  <si>
    <t>PL 266</t>
  </si>
  <si>
    <t>PL 101</t>
  </si>
  <si>
    <t>PL 226</t>
  </si>
  <si>
    <t>PL 219</t>
  </si>
  <si>
    <t>PL 414</t>
  </si>
  <si>
    <t>PL 415</t>
  </si>
  <si>
    <t>PL 267</t>
  </si>
  <si>
    <t>PL 416</t>
  </si>
  <si>
    <t>PL 215</t>
  </si>
  <si>
    <t>PL 407</t>
  </si>
  <si>
    <t>PL 403</t>
  </si>
  <si>
    <t>PL 194</t>
  </si>
  <si>
    <t>PL 252</t>
  </si>
  <si>
    <t>PL 191</t>
  </si>
  <si>
    <t>PL 196</t>
  </si>
  <si>
    <t>PL 224</t>
  </si>
  <si>
    <t>PL 198</t>
  </si>
  <si>
    <t>PL 230</t>
  </si>
  <si>
    <t>PL 94</t>
  </si>
  <si>
    <t>baralaba coal measures</t>
  </si>
  <si>
    <t>PL 114</t>
  </si>
  <si>
    <t>PL 214</t>
  </si>
  <si>
    <t>murta formation</t>
  </si>
  <si>
    <t>PL 98</t>
  </si>
  <si>
    <t>hutton sandstone</t>
  </si>
  <si>
    <t>PL 17</t>
  </si>
  <si>
    <t>PL 46</t>
  </si>
  <si>
    <t>PL 65</t>
  </si>
  <si>
    <t>ADAVALE</t>
  </si>
  <si>
    <t>lissoy sandstone</t>
  </si>
  <si>
    <t>PL 44</t>
  </si>
  <si>
    <t>aldebaran sandstone</t>
  </si>
  <si>
    <t>PL 41</t>
  </si>
  <si>
    <t>peawaddy formation</t>
  </si>
  <si>
    <t>reids dome beds</t>
  </si>
  <si>
    <t>PL 42</t>
  </si>
  <si>
    <t>freitag formation</t>
  </si>
  <si>
    <t>PL 43</t>
  </si>
  <si>
    <t>PL 45</t>
  </si>
  <si>
    <t>PL 173</t>
  </si>
  <si>
    <t>PL 183</t>
  </si>
  <si>
    <t>PL 483</t>
  </si>
  <si>
    <t>westbourne formation</t>
  </si>
  <si>
    <t>PL 482</t>
  </si>
  <si>
    <t>PL 31</t>
  </si>
  <si>
    <t>PL 47</t>
  </si>
  <si>
    <t>poolowanna formation</t>
  </si>
  <si>
    <t>PL 32</t>
  </si>
  <si>
    <t>PL 184</t>
  </si>
  <si>
    <t>birkhead/hutton</t>
  </si>
  <si>
    <t>PL 256</t>
  </si>
  <si>
    <t>PL 484</t>
  </si>
  <si>
    <t>PL 115</t>
  </si>
  <si>
    <t>PL 116</t>
  </si>
  <si>
    <t>PL 11</t>
  </si>
  <si>
    <t>PL 28</t>
  </si>
  <si>
    <t>evergreen/precipice</t>
  </si>
  <si>
    <t>PL 3</t>
  </si>
  <si>
    <t>PL 12</t>
  </si>
  <si>
    <t>PL 89</t>
  </si>
  <si>
    <t>PL 6</t>
  </si>
  <si>
    <t>PL 9</t>
  </si>
  <si>
    <t>PL 69</t>
  </si>
  <si>
    <t>PL 93</t>
  </si>
  <si>
    <t>PL 18</t>
  </si>
  <si>
    <t>PL 40</t>
  </si>
  <si>
    <t>sagittarius sandstone</t>
  </si>
  <si>
    <t>PL 264</t>
  </si>
  <si>
    <t>PL 174</t>
  </si>
  <si>
    <t>PL 227</t>
  </si>
  <si>
    <t>PL 22</t>
  </si>
  <si>
    <t>showgrounds/rewan</t>
  </si>
  <si>
    <t>PL 21</t>
  </si>
  <si>
    <t>eurombah formation</t>
  </si>
  <si>
    <t>PL 14</t>
  </si>
  <si>
    <t>moolayember/wandoan</t>
  </si>
  <si>
    <t>PL 446</t>
  </si>
  <si>
    <t>PL 15</t>
  </si>
  <si>
    <t>PL 66</t>
  </si>
  <si>
    <t>PL 48</t>
  </si>
  <si>
    <t>PL 192</t>
  </si>
  <si>
    <t>PL 49</t>
  </si>
  <si>
    <t>PL 202</t>
  </si>
  <si>
    <t>PL 105</t>
  </si>
  <si>
    <t>epsilon formation</t>
  </si>
  <si>
    <t>PL 106</t>
  </si>
  <si>
    <t>PL 108</t>
  </si>
  <si>
    <t>PL 110</t>
  </si>
  <si>
    <t>PL 111</t>
  </si>
  <si>
    <t>PL 112</t>
  </si>
  <si>
    <t>PL 113</t>
  </si>
  <si>
    <t>PL 129</t>
  </si>
  <si>
    <t>PL 13</t>
  </si>
  <si>
    <t>PL 130</t>
  </si>
  <si>
    <t>PL 132</t>
  </si>
  <si>
    <t>PL 140</t>
  </si>
  <si>
    <t>PL 141</t>
  </si>
  <si>
    <t>tinchoo formation</t>
  </si>
  <si>
    <t>PL 142</t>
  </si>
  <si>
    <t>PL 143</t>
  </si>
  <si>
    <t>PL 144</t>
  </si>
  <si>
    <t>PL 145</t>
  </si>
  <si>
    <t>basal jurassic</t>
  </si>
  <si>
    <t>cadna-owie formation</t>
  </si>
  <si>
    <t>PL 146</t>
  </si>
  <si>
    <t>PL 148</t>
  </si>
  <si>
    <t>PL 149</t>
  </si>
  <si>
    <t>PL 218</t>
  </si>
  <si>
    <t>PL 151</t>
  </si>
  <si>
    <t>PL 152</t>
  </si>
  <si>
    <t>PL 155</t>
  </si>
  <si>
    <t>PL 168</t>
  </si>
  <si>
    <t>PL 169</t>
  </si>
  <si>
    <t>PL 170</t>
  </si>
  <si>
    <t>PL 175</t>
  </si>
  <si>
    <t>PL 177</t>
  </si>
  <si>
    <t>PL 178</t>
  </si>
  <si>
    <t>PL 182</t>
  </si>
  <si>
    <t>PL 186</t>
  </si>
  <si>
    <t>PL 187</t>
  </si>
  <si>
    <t>PL 189</t>
  </si>
  <si>
    <t>PL 193</t>
  </si>
  <si>
    <t>PL 205</t>
  </si>
  <si>
    <t>PL 207</t>
  </si>
  <si>
    <t>PL 208</t>
  </si>
  <si>
    <t>PL 23</t>
  </si>
  <si>
    <t>PL 232</t>
  </si>
  <si>
    <t>PL 233</t>
  </si>
  <si>
    <t>PL 234</t>
  </si>
  <si>
    <t>PL 235</t>
  </si>
  <si>
    <t>PL 236</t>
  </si>
  <si>
    <t>PL 24</t>
  </si>
  <si>
    <t>PL 241</t>
  </si>
  <si>
    <t>PL 244</t>
  </si>
  <si>
    <t>PL 25</t>
  </si>
  <si>
    <t>PL 254</t>
  </si>
  <si>
    <t>PL 255</t>
  </si>
  <si>
    <t>PL 26</t>
  </si>
  <si>
    <t>PL 288</t>
  </si>
  <si>
    <t>PL 29</t>
  </si>
  <si>
    <t>PL 295</t>
  </si>
  <si>
    <t>PL 301</t>
  </si>
  <si>
    <t>PL 302</t>
  </si>
  <si>
    <t>PL 303</t>
  </si>
  <si>
    <t>PL 309</t>
  </si>
  <si>
    <t>PL 33</t>
  </si>
  <si>
    <t>PL 34</t>
  </si>
  <si>
    <t>adori sandstone</t>
  </si>
  <si>
    <t>PL 35</t>
  </si>
  <si>
    <t>PL 36</t>
  </si>
  <si>
    <t>PL 37</t>
  </si>
  <si>
    <t>nappamerri group</t>
  </si>
  <si>
    <t>PL 38</t>
  </si>
  <si>
    <t>PL 39</t>
  </si>
  <si>
    <t>PL 10</t>
  </si>
  <si>
    <t>PL 511</t>
  </si>
  <si>
    <t>wandoan formation</t>
  </si>
  <si>
    <t>basal evergreen/intra moolayember</t>
  </si>
  <si>
    <t>buckabie formation</t>
  </si>
  <si>
    <t>PL 2</t>
  </si>
  <si>
    <t>PL 54</t>
  </si>
  <si>
    <t>PL 4</t>
  </si>
  <si>
    <t>PL 420</t>
  </si>
  <si>
    <t>PL 421</t>
  </si>
  <si>
    <t>PL 440</t>
  </si>
  <si>
    <t>PL 495</t>
  </si>
  <si>
    <t>PL 496</t>
  </si>
  <si>
    <t>PL 5</t>
  </si>
  <si>
    <t>PL 50</t>
  </si>
  <si>
    <t>PL 502</t>
  </si>
  <si>
    <t>PL 509</t>
  </si>
  <si>
    <t>PL 51</t>
  </si>
  <si>
    <t>PL 52</t>
  </si>
  <si>
    <t>PL 55</t>
  </si>
  <si>
    <t>PL 59</t>
  </si>
  <si>
    <t>PL 60</t>
  </si>
  <si>
    <t>PL 61</t>
  </si>
  <si>
    <t>PL 62</t>
  </si>
  <si>
    <t>PL 63</t>
  </si>
  <si>
    <t>PL 68</t>
  </si>
  <si>
    <t>PL 7</t>
  </si>
  <si>
    <t>PL 74</t>
  </si>
  <si>
    <t>PL 76</t>
  </si>
  <si>
    <t>PL 77</t>
  </si>
  <si>
    <t>PL 78</t>
  </si>
  <si>
    <t>PL 79</t>
  </si>
  <si>
    <t>PL 80</t>
  </si>
  <si>
    <t>PL 81</t>
  </si>
  <si>
    <t>PL 82</t>
  </si>
  <si>
    <t>PL 83</t>
  </si>
  <si>
    <t>PL 84</t>
  </si>
  <si>
    <t>PL 87</t>
  </si>
  <si>
    <t>PL 88</t>
  </si>
  <si>
    <t>PL 90</t>
  </si>
  <si>
    <t>PL 91</t>
  </si>
  <si>
    <t>PL 92</t>
  </si>
  <si>
    <t>PL 95</t>
  </si>
  <si>
    <t>PL 97</t>
  </si>
  <si>
    <t>PL 99</t>
  </si>
  <si>
    <t>ATP 631</t>
  </si>
  <si>
    <t>PL 1013</t>
  </si>
  <si>
    <t>PL 231</t>
  </si>
  <si>
    <t>PL 504</t>
  </si>
  <si>
    <t>PL 320</t>
  </si>
  <si>
    <t>PL 317</t>
  </si>
  <si>
    <t>PL 418</t>
  </si>
  <si>
    <t>PL 1008</t>
  </si>
  <si>
    <t>banana formation</t>
  </si>
  <si>
    <t>PL 258</t>
  </si>
  <si>
    <t>PL 510</t>
  </si>
  <si>
    <t>PL 157</t>
  </si>
  <si>
    <t>PL 188</t>
  </si>
  <si>
    <t>PL 411</t>
  </si>
  <si>
    <t>PL 117</t>
  </si>
  <si>
    <t>PL 133</t>
  </si>
  <si>
    <t>PL 134</t>
  </si>
  <si>
    <t>PL 135</t>
  </si>
  <si>
    <t>PL 136</t>
  </si>
  <si>
    <t>PL 137</t>
  </si>
  <si>
    <t>PL 138</t>
  </si>
  <si>
    <t>PL 139</t>
  </si>
  <si>
    <t>PL 147</t>
  </si>
  <si>
    <t>PL 153</t>
  </si>
  <si>
    <t>PL 154</t>
  </si>
  <si>
    <t>PL 156</t>
  </si>
  <si>
    <t>PL 158</t>
  </si>
  <si>
    <t>PL 159</t>
  </si>
  <si>
    <t>PL 181</t>
  </si>
  <si>
    <t>PL 245</t>
  </si>
  <si>
    <t>PL 249</t>
  </si>
  <si>
    <t>PL 293</t>
  </si>
  <si>
    <t>PL 294</t>
  </si>
  <si>
    <t>PL 298</t>
  </si>
  <si>
    <t>PL 1025</t>
  </si>
  <si>
    <t>PL 1018</t>
  </si>
  <si>
    <t>PL 1012</t>
  </si>
  <si>
    <t>PL 1016</t>
  </si>
  <si>
    <t>PL 238</t>
  </si>
  <si>
    <t>PL 260</t>
  </si>
  <si>
    <t>PL 281</t>
  </si>
  <si>
    <t>PL 512</t>
  </si>
  <si>
    <t>PL 287</t>
  </si>
  <si>
    <t>PL 268</t>
  </si>
  <si>
    <t>PL 405</t>
  </si>
  <si>
    <t>PL 450</t>
  </si>
  <si>
    <t>PL 451</t>
  </si>
  <si>
    <t>PL 457</t>
  </si>
  <si>
    <t>PL 508</t>
  </si>
  <si>
    <t>PL 1028</t>
  </si>
  <si>
    <t>PL 1015</t>
  </si>
  <si>
    <t>PL 1021</t>
  </si>
  <si>
    <t>PL 1037</t>
  </si>
  <si>
    <t>PL 1022</t>
  </si>
  <si>
    <t>PL 413</t>
  </si>
  <si>
    <t>PL 441</t>
  </si>
  <si>
    <t>PL 485</t>
  </si>
  <si>
    <t>PL 237</t>
  </si>
  <si>
    <t>german creek formation</t>
  </si>
  <si>
    <t>PL 324</t>
  </si>
  <si>
    <t>injune creek group</t>
  </si>
  <si>
    <t>PL 1014</t>
  </si>
  <si>
    <t>PL 1026</t>
  </si>
  <si>
    <t>PL 1035</t>
  </si>
  <si>
    <t>PL 1046</t>
  </si>
  <si>
    <t>PL 494</t>
  </si>
  <si>
    <t>PL 1040</t>
  </si>
  <si>
    <t>PL 1041</t>
  </si>
  <si>
    <t>PL 253</t>
  </si>
  <si>
    <t>PL 1042</t>
  </si>
  <si>
    <t>PL 1043</t>
  </si>
  <si>
    <t>PL 491</t>
  </si>
  <si>
    <t>PL 185</t>
  </si>
  <si>
    <t>PL 493</t>
  </si>
  <si>
    <t>PL 492</t>
  </si>
  <si>
    <t>PL 486</t>
  </si>
  <si>
    <t>PL 304</t>
  </si>
  <si>
    <t>PL 1044</t>
  </si>
  <si>
    <t>PL 305</t>
  </si>
  <si>
    <t>PL 1053</t>
  </si>
  <si>
    <t>PL 1039</t>
  </si>
  <si>
    <t>PL 1020</t>
  </si>
  <si>
    <t>PL 1019</t>
  </si>
  <si>
    <t>PL 1017</t>
  </si>
  <si>
    <t>PL 1051</t>
  </si>
  <si>
    <t>PL 1054</t>
  </si>
  <si>
    <t>PL 1052</t>
  </si>
  <si>
    <t>PL 225</t>
  </si>
  <si>
    <t>PL 216</t>
  </si>
  <si>
    <t>PL 412</t>
  </si>
  <si>
    <t>PL 470</t>
  </si>
  <si>
    <t>Cooper</t>
  </si>
  <si>
    <t>Eromanga</t>
  </si>
  <si>
    <t>Toolachee Fm</t>
  </si>
  <si>
    <t>Patchawarra Fm</t>
  </si>
  <si>
    <t>Catherine</t>
  </si>
  <si>
    <t>Yandina</t>
  </si>
  <si>
    <t>PL 1086</t>
  </si>
  <si>
    <t>Aldebaran Sandstone</t>
  </si>
  <si>
    <t>Oaky Creek</t>
  </si>
  <si>
    <t>Bandanna Formation</t>
  </si>
  <si>
    <t>Cattle Creek Formation</t>
  </si>
  <si>
    <t>Evergreen Formation</t>
  </si>
  <si>
    <t>Namur Sandstone</t>
  </si>
  <si>
    <t>Birkhead/Hutton</t>
  </si>
  <si>
    <t>Poolowanna Formation</t>
  </si>
  <si>
    <t>Westbourne Formation</t>
  </si>
  <si>
    <t>Murta Formation</t>
  </si>
  <si>
    <t>Birkhead Formation</t>
  </si>
  <si>
    <t>Precipice Sandstone</t>
  </si>
  <si>
    <t>PL 1023</t>
  </si>
  <si>
    <t>Not Applicable</t>
  </si>
  <si>
    <t>PL 1024</t>
  </si>
  <si>
    <t>PL 1048</t>
  </si>
  <si>
    <t>Baralaba Coal Measures</t>
  </si>
  <si>
    <t>Showgrounds Sandstone</t>
  </si>
  <si>
    <t>Rewan Group</t>
  </si>
  <si>
    <t>Tinowon Formation</t>
  </si>
  <si>
    <t>Walloon Coal Measures</t>
  </si>
  <si>
    <t>PL 1082</t>
  </si>
  <si>
    <t>PL 1083</t>
  </si>
  <si>
    <t>PL 1084</t>
  </si>
  <si>
    <t>Moolayember Formation</t>
  </si>
  <si>
    <t>Toolachee Formation</t>
  </si>
  <si>
    <t>basal Jurassic</t>
  </si>
  <si>
    <t>Showgrounds/Rewan</t>
  </si>
  <si>
    <t>Moranbah Coal Measures</t>
  </si>
  <si>
    <t>Rangal Coal Measures</t>
  </si>
  <si>
    <t>Injune Creek Group</t>
  </si>
  <si>
    <t>Basal Evergreen/Intra Moolayember</t>
  </si>
  <si>
    <t>Catherine Sandstone</t>
  </si>
  <si>
    <t>Freitag Formation</t>
  </si>
  <si>
    <t>Peawaddy Formation</t>
  </si>
  <si>
    <t>Reids Dome beds</t>
  </si>
  <si>
    <t>Hutton Sandstone</t>
  </si>
  <si>
    <t>Lissoy Sandstone</t>
  </si>
  <si>
    <t>ARCADIA BN</t>
  </si>
  <si>
    <t>FAIRVIEW BN</t>
  </si>
  <si>
    <t>SPRINGWATER CC</t>
  </si>
  <si>
    <t>Cattle Creek</t>
  </si>
  <si>
    <t>Reids Dome Beds</t>
  </si>
  <si>
    <t>PL 1049</t>
  </si>
  <si>
    <t>PL 1047</t>
  </si>
  <si>
    <t>Boxvale Sandstone</t>
  </si>
  <si>
    <t>Precipice Formation</t>
  </si>
  <si>
    <t>Hutton Formation</t>
  </si>
  <si>
    <t>Namur Formation</t>
  </si>
  <si>
    <t>SCOTIA UBA</t>
  </si>
  <si>
    <t>ROMA WO</t>
  </si>
  <si>
    <t>PL 313</t>
  </si>
  <si>
    <t>PL 321</t>
  </si>
  <si>
    <t>PL 323</t>
  </si>
  <si>
    <t>PL 319</t>
  </si>
  <si>
    <t>PL 316</t>
  </si>
  <si>
    <t>PL 318</t>
  </si>
  <si>
    <t>Surat Basin</t>
  </si>
  <si>
    <t>Juandah/Taroom</t>
  </si>
  <si>
    <t>ATP 2019</t>
  </si>
  <si>
    <t>Betts Creek beds</t>
  </si>
  <si>
    <t>Upper MCM Seams</t>
  </si>
  <si>
    <t>Tinowon Sand</t>
  </si>
  <si>
    <t>Basal Evergreen Sand</t>
  </si>
  <si>
    <t>Showgrounds</t>
  </si>
  <si>
    <t>Tinowon</t>
  </si>
  <si>
    <t>Rewan Fm</t>
  </si>
  <si>
    <t>ATP 1031</t>
  </si>
  <si>
    <t>Vermont Seam</t>
  </si>
  <si>
    <t>Boxvale Sand</t>
  </si>
  <si>
    <t>Tinowon Sandstone</t>
  </si>
  <si>
    <t>Rewan</t>
  </si>
  <si>
    <t>Adavale</t>
  </si>
  <si>
    <t>Showgrounds  sandstone</t>
  </si>
  <si>
    <t>Moranbah Coal Measure</t>
  </si>
  <si>
    <t>Staircase Sandstone</t>
  </si>
  <si>
    <t>Adavale Basin</t>
  </si>
  <si>
    <t>Reids Dome Coal</t>
  </si>
  <si>
    <t>Rewan Group undifferentiated</t>
  </si>
  <si>
    <t>PL 1059</t>
  </si>
  <si>
    <t>HUMBOLDT BN</t>
  </si>
  <si>
    <t>MAHALO BN</t>
  </si>
  <si>
    <t>#N/A</t>
  </si>
  <si>
    <t>Poolawanna Fm</t>
  </si>
  <si>
    <t>Toolachee &amp; Patchawarra Fm</t>
  </si>
  <si>
    <t>PL 1111</t>
  </si>
  <si>
    <t>PL 1112</t>
  </si>
  <si>
    <t>PL 1113</t>
  </si>
  <si>
    <t>PL 1114</t>
  </si>
  <si>
    <t>Bowen</t>
  </si>
  <si>
    <t>Surat</t>
  </si>
  <si>
    <t>PL 406</t>
  </si>
  <si>
    <t>PL 1094</t>
  </si>
  <si>
    <t>TOOLEBUC FORMATION</t>
  </si>
  <si>
    <t>PL 1095</t>
  </si>
  <si>
    <t>PL 1096</t>
  </si>
  <si>
    <t>PL 1097</t>
  </si>
  <si>
    <t>PL 1098</t>
  </si>
  <si>
    <t>PL 1099</t>
  </si>
  <si>
    <t>PL 1100</t>
  </si>
  <si>
    <t>PL 1101</t>
  </si>
  <si>
    <t>PL 1102</t>
  </si>
  <si>
    <t>PL 1103</t>
  </si>
  <si>
    <t>PL 1104</t>
  </si>
  <si>
    <t>PL 419</t>
  </si>
  <si>
    <t>PL 445</t>
  </si>
  <si>
    <t>PL 469</t>
  </si>
  <si>
    <t>PL 471</t>
  </si>
  <si>
    <t>WARRINILLA BN</t>
  </si>
  <si>
    <t>WARRINILLA MA</t>
  </si>
  <si>
    <t>KIA ORA WEST BN</t>
  </si>
  <si>
    <t>PL 1088</t>
  </si>
  <si>
    <t>EAST LYNNE BN</t>
  </si>
  <si>
    <t>0</t>
  </si>
  <si>
    <t>ATP 2059</t>
  </si>
  <si>
    <t>Mantuan</t>
  </si>
  <si>
    <t>Freitag</t>
  </si>
  <si>
    <t>Mostyndale</t>
  </si>
  <si>
    <t>Riverstone</t>
  </si>
  <si>
    <t>ATP 784</t>
  </si>
  <si>
    <t>ATP 737</t>
  </si>
  <si>
    <t>ATP 738</t>
  </si>
  <si>
    <t>ATP 736</t>
  </si>
  <si>
    <t>ATP 2025</t>
  </si>
  <si>
    <t>ATP 2026</t>
  </si>
  <si>
    <t>FAIRVIEW CC</t>
  </si>
  <si>
    <t>Moorooloo Sandstone</t>
  </si>
  <si>
    <t>Mostyndale Sandstone</t>
  </si>
  <si>
    <t>Rewan Sandstone 1</t>
  </si>
  <si>
    <t>Riverstone Sandstone Member</t>
  </si>
  <si>
    <t>Staircase Sandstone Member</t>
  </si>
  <si>
    <t>ATP 2021</t>
  </si>
  <si>
    <t>multiple</t>
  </si>
  <si>
    <t>STRAT_UNIT_NAME</t>
  </si>
  <si>
    <t>Gidgealpa Group</t>
  </si>
  <si>
    <t>Patchawarra Formation</t>
  </si>
  <si>
    <t>Epsilon Formation</t>
  </si>
  <si>
    <t>German Creek Formation</t>
  </si>
  <si>
    <t>Tinchoo Formation</t>
  </si>
  <si>
    <t>Cadna-owie Formation</t>
  </si>
  <si>
    <t>Unknown - See Remarks</t>
  </si>
  <si>
    <t>Nappamerri Group</t>
  </si>
  <si>
    <t>Rewan Formation</t>
  </si>
  <si>
    <t>Moolayamber Formation</t>
  </si>
  <si>
    <t xml:space="preserve"> Moranbah Coal Measures</t>
  </si>
  <si>
    <t>Adori Sandstone</t>
  </si>
  <si>
    <t>Mantuan Productus Bed</t>
  </si>
  <si>
    <t>Juandah Coal Measures</t>
  </si>
  <si>
    <t>SECONDARY_STRAT_UNIT_NAME</t>
  </si>
  <si>
    <t>Boxvale Sandstone Member</t>
  </si>
  <si>
    <t>Wallabella Coal Member</t>
  </si>
  <si>
    <t>Taroom Coal Measures</t>
  </si>
  <si>
    <t>Log Creek Formation</t>
  </si>
  <si>
    <t>FIELD_NAME</t>
  </si>
  <si>
    <t>mgp</t>
  </si>
  <si>
    <t>coxon creek (rsg r&amp;c)</t>
  </si>
  <si>
    <t>cabawin</t>
  </si>
  <si>
    <t>turkey creek - south</t>
  </si>
  <si>
    <t>newstead - boxvale</t>
  </si>
  <si>
    <t>argyle east</t>
  </si>
  <si>
    <t>halifx</t>
  </si>
  <si>
    <t>baryulah</t>
  </si>
  <si>
    <t>winninia</t>
  </si>
  <si>
    <t>minni ritchi</t>
  </si>
  <si>
    <t>challum west</t>
  </si>
  <si>
    <t>patroclus - upper namur</t>
  </si>
  <si>
    <t>patroclus east</t>
  </si>
  <si>
    <t>wackett south</t>
  </si>
  <si>
    <t>wackett - 1</t>
  </si>
  <si>
    <t>genoa nth</t>
  </si>
  <si>
    <t>fairview</t>
  </si>
  <si>
    <t>downlands 2</t>
  </si>
  <si>
    <t>churchie west</t>
  </si>
  <si>
    <t>namarah</t>
  </si>
  <si>
    <t>riverslea</t>
  </si>
  <si>
    <t>yarrabend</t>
  </si>
  <si>
    <t>newstead</t>
  </si>
  <si>
    <t>beranga south</t>
  </si>
  <si>
    <t>warroon</t>
  </si>
  <si>
    <t>parknook</t>
  </si>
  <si>
    <t>kanaloo</t>
  </si>
  <si>
    <t>berwick</t>
  </si>
  <si>
    <t>walpanara</t>
  </si>
  <si>
    <t>yambugle</t>
  </si>
  <si>
    <t>mcwhirter</t>
  </si>
  <si>
    <t>charlie</t>
  </si>
  <si>
    <t>jordan, celeste</t>
  </si>
  <si>
    <t>penrhyn, charlie, phillip, arthur, cameron</t>
  </si>
  <si>
    <t>paradise downs, carla, lawnton, alex</t>
  </si>
  <si>
    <t>jen, ruby jo, isabella</t>
  </si>
  <si>
    <t>sean, david, poppy</t>
  </si>
  <si>
    <t>clunie, barney</t>
  </si>
  <si>
    <t>owen</t>
  </si>
  <si>
    <t>berwyndale</t>
  </si>
  <si>
    <t>jammat</t>
  </si>
  <si>
    <t>mcnulty</t>
  </si>
  <si>
    <t>cameron</t>
  </si>
  <si>
    <t>broadwater, harry, glendower</t>
  </si>
  <si>
    <t>ridgewood, aberdeen, marie rae</t>
  </si>
  <si>
    <t>kenya east, jammat, margaret</t>
  </si>
  <si>
    <t>kenya, codie, kate</t>
  </si>
  <si>
    <t>argyle</t>
  </si>
  <si>
    <t>cougals, barney, clunie</t>
  </si>
  <si>
    <t>kathleen, cam, mamdal, woleebee creek</t>
  </si>
  <si>
    <t>portsmouth, cameron</t>
  </si>
  <si>
    <t>fishburne, borrowdale, golden grove, thackery, penrhyn</t>
  </si>
  <si>
    <t>avond downs</t>
  </si>
  <si>
    <t>golden grove</t>
  </si>
  <si>
    <t>charlotte, friendship, scarborough, golden grove, bloodworth</t>
  </si>
  <si>
    <t>glendower, harry</t>
  </si>
  <si>
    <t>botany, charlotte, fishburn, borrowdale, thackery</t>
  </si>
  <si>
    <t>woleebee creek, ross, kathleen, cam, mamdal</t>
  </si>
  <si>
    <t>bellevue</t>
  </si>
  <si>
    <t>michelle</t>
  </si>
  <si>
    <t>berwyndale south</t>
  </si>
  <si>
    <t>polaris, acrux, cassio</t>
  </si>
  <si>
    <t>matilda-john, lauren</t>
  </si>
  <si>
    <t>will, myrtle, teviot</t>
  </si>
  <si>
    <t>codie, lauren, kenya</t>
  </si>
  <si>
    <t>pickanjinnie</t>
  </si>
  <si>
    <t>mascotte</t>
  </si>
  <si>
    <t>pine ridge</t>
  </si>
  <si>
    <t>pleasant hills</t>
  </si>
  <si>
    <t>raslie</t>
  </si>
  <si>
    <t>yanalah</t>
  </si>
  <si>
    <t>coxon creek (rsg icb (r))</t>
  </si>
  <si>
    <t>roma</t>
  </si>
  <si>
    <t>roma (wo)</t>
  </si>
  <si>
    <t>wingnut</t>
  </si>
  <si>
    <t>caneon</t>
  </si>
  <si>
    <t>roma csg (roma wo)</t>
  </si>
  <si>
    <t>roma csg (bridge creek)</t>
  </si>
  <si>
    <t>wallumbilla south</t>
  </si>
  <si>
    <t>scotia</t>
  </si>
  <si>
    <t>spring gully</t>
  </si>
  <si>
    <t>reedy creek</t>
  </si>
  <si>
    <t>combabula</t>
  </si>
  <si>
    <t>combabula north</t>
  </si>
  <si>
    <t>wolleebee</t>
  </si>
  <si>
    <t>lonesome</t>
  </si>
  <si>
    <t>spring gully east</t>
  </si>
  <si>
    <t>orana north</t>
  </si>
  <si>
    <t>condabri extension</t>
  </si>
  <si>
    <t>condabri</t>
  </si>
  <si>
    <t>condabri south</t>
  </si>
  <si>
    <t>peat</t>
  </si>
  <si>
    <t>talinga</t>
  </si>
  <si>
    <t>membrance</t>
  </si>
  <si>
    <t>expedition creek</t>
  </si>
  <si>
    <t>scott creek</t>
  </si>
  <si>
    <t>condabri north</t>
  </si>
  <si>
    <t>spring creek</t>
  </si>
  <si>
    <t>orana</t>
  </si>
  <si>
    <t>pine hills</t>
  </si>
  <si>
    <t>clifford east</t>
  </si>
  <si>
    <t>kogan north</t>
  </si>
  <si>
    <t>stratheden</t>
  </si>
  <si>
    <t>mgp-p</t>
  </si>
  <si>
    <t>mgp-gml</t>
  </si>
  <si>
    <t>mgp-gm</t>
  </si>
  <si>
    <t>mgp-q</t>
  </si>
  <si>
    <t>mgp-gl</t>
  </si>
  <si>
    <t>tipton west</t>
  </si>
  <si>
    <t>daandine</t>
  </si>
  <si>
    <t>nipan</t>
  </si>
  <si>
    <t>mungi</t>
  </si>
  <si>
    <t>moura</t>
  </si>
  <si>
    <t>dawson river</t>
  </si>
  <si>
    <t>wareena</t>
  </si>
  <si>
    <t>utopia</t>
  </si>
  <si>
    <t>inland</t>
  </si>
  <si>
    <t>bennett #4</t>
  </si>
  <si>
    <t>leichhardt</t>
  </si>
  <si>
    <t>bennett #1</t>
  </si>
  <si>
    <t>fairymount</t>
  </si>
  <si>
    <t>gilmore</t>
  </si>
  <si>
    <t>merivale -4</t>
  </si>
  <si>
    <t>westgrove</t>
  </si>
  <si>
    <t>springton</t>
  </si>
  <si>
    <t>merivale</t>
  </si>
  <si>
    <t>merivale -2</t>
  </si>
  <si>
    <t>merivale -1</t>
  </si>
  <si>
    <t>rolleston</t>
  </si>
  <si>
    <t>myrtleville/springvale</t>
  </si>
  <si>
    <t>glentulloch</t>
  </si>
  <si>
    <t>yandina</t>
  </si>
  <si>
    <t>merivale -3</t>
  </si>
  <si>
    <t>punchbowl gully</t>
  </si>
  <si>
    <t>turkey creek</t>
  </si>
  <si>
    <t>yellowbank</t>
  </si>
  <si>
    <t>arcturus</t>
  </si>
  <si>
    <t>coolum</t>
  </si>
  <si>
    <t>marcoola</t>
  </si>
  <si>
    <t>bodalla south</t>
  </si>
  <si>
    <t>black stump</t>
  </si>
  <si>
    <t>glenvale</t>
  </si>
  <si>
    <t>kenmore</t>
  </si>
  <si>
    <t>thylungra</t>
  </si>
  <si>
    <t>bargie</t>
  </si>
  <si>
    <t>byrock</t>
  </si>
  <si>
    <t>bunya</t>
  </si>
  <si>
    <t>cocos</t>
  </si>
  <si>
    <t>snake creek east</t>
  </si>
  <si>
    <t>avondale north</t>
  </si>
  <si>
    <t>moonie</t>
  </si>
  <si>
    <t>oberina</t>
  </si>
  <si>
    <t>bloodwood</t>
  </si>
  <si>
    <t>back creek</t>
  </si>
  <si>
    <t>avondale</t>
  </si>
  <si>
    <t>pringle downs</t>
  </si>
  <si>
    <t>beaufort</t>
  </si>
  <si>
    <t>timbury hills</t>
  </si>
  <si>
    <t>tarrawonga</t>
  </si>
  <si>
    <t>hollyrood</t>
  </si>
  <si>
    <t>deepwater</t>
  </si>
  <si>
    <t>hope creek</t>
  </si>
  <si>
    <t>merrit</t>
  </si>
  <si>
    <t>lyndon caves</t>
  </si>
  <si>
    <t>euthulla</t>
  </si>
  <si>
    <t>maffra</t>
  </si>
  <si>
    <t>duarran</t>
  </si>
  <si>
    <t>warooby south</t>
  </si>
  <si>
    <t>stakeyard</t>
  </si>
  <si>
    <t>narrows</t>
  </si>
  <si>
    <t>louise</t>
  </si>
  <si>
    <t>thomby creek</t>
  </si>
  <si>
    <t>emu apple</t>
  </si>
  <si>
    <t>riverside</t>
  </si>
  <si>
    <t>myall creek</t>
  </si>
  <si>
    <t>horseshoe</t>
  </si>
  <si>
    <t>ogilvie creek</t>
  </si>
  <si>
    <t>caxton</t>
  </si>
  <si>
    <t>yuranigh</t>
  </si>
  <si>
    <t>washpool</t>
  </si>
  <si>
    <t>royston</t>
  </si>
  <si>
    <t>regatta</t>
  </si>
  <si>
    <t>waratah</t>
  </si>
  <si>
    <t>kungarri</t>
  </si>
  <si>
    <t>beranga south/glenloth/bottletree</t>
  </si>
  <si>
    <t>new royal</t>
  </si>
  <si>
    <t>beldene</t>
  </si>
  <si>
    <t>carbean</t>
  </si>
  <si>
    <t>wilga</t>
  </si>
  <si>
    <t>borah creek</t>
  </si>
  <si>
    <t>kincora</t>
  </si>
  <si>
    <t>sandy creek</t>
  </si>
  <si>
    <t>digger</t>
  </si>
  <si>
    <t>north colgoon</t>
  </si>
  <si>
    <t>tinker</t>
  </si>
  <si>
    <t>silver springs - renlim</t>
  </si>
  <si>
    <t>boxleigh</t>
  </si>
  <si>
    <t>roswin</t>
  </si>
  <si>
    <t>taylor</t>
  </si>
  <si>
    <t>link</t>
  </si>
  <si>
    <t>sirrah</t>
  </si>
  <si>
    <t>east glen</t>
  </si>
  <si>
    <t>churchie</t>
  </si>
  <si>
    <t>boggo creek</t>
  </si>
  <si>
    <t>waggamba</t>
  </si>
  <si>
    <t>roti</t>
  </si>
  <si>
    <t>okotoko west</t>
  </si>
  <si>
    <t>costa south</t>
  </si>
  <si>
    <t>stokes north</t>
  </si>
  <si>
    <t>yawa</t>
  </si>
  <si>
    <t>barrolka</t>
  </si>
  <si>
    <t>tartulla</t>
  </si>
  <si>
    <t>ashby</t>
  </si>
  <si>
    <t>ashby north</t>
  </si>
  <si>
    <t>grafton range</t>
  </si>
  <si>
    <t>belbri</t>
  </si>
  <si>
    <t>mooga</t>
  </si>
  <si>
    <t>chiron</t>
  </si>
  <si>
    <t>wellington acrus</t>
  </si>
  <si>
    <t>hera</t>
  </si>
  <si>
    <t>vega</t>
  </si>
  <si>
    <t>hebe</t>
  </si>
  <si>
    <t>juno</t>
  </si>
  <si>
    <t>juno north</t>
  </si>
  <si>
    <t>costa west</t>
  </si>
  <si>
    <t>costa central</t>
  </si>
  <si>
    <t>moon</t>
  </si>
  <si>
    <t>mount howitt</t>
  </si>
  <si>
    <t>raffle</t>
  </si>
  <si>
    <t>ruby</t>
  </si>
  <si>
    <t>thoar</t>
  </si>
  <si>
    <t>toby</t>
  </si>
  <si>
    <t>wackett</t>
  </si>
  <si>
    <t>whanto</t>
  </si>
  <si>
    <t>wippo south</t>
  </si>
  <si>
    <t>psyche</t>
  </si>
  <si>
    <t>winninia south</t>
  </si>
  <si>
    <t>winninia north</t>
  </si>
  <si>
    <t>dingera</t>
  </si>
  <si>
    <t>sardine creek</t>
  </si>
  <si>
    <t>beeree</t>
  </si>
  <si>
    <t>coolah</t>
  </si>
  <si>
    <t>tenneperra</t>
  </si>
  <si>
    <t>gimboola</t>
  </si>
  <si>
    <t>kooroopa north</t>
  </si>
  <si>
    <t>kooroopa</t>
  </si>
  <si>
    <t>takyah</t>
  </si>
  <si>
    <t>windigo</t>
  </si>
  <si>
    <t>wippo east</t>
  </si>
  <si>
    <t>quasar south</t>
  </si>
  <si>
    <t>quasar</t>
  </si>
  <si>
    <t>tellus south</t>
  </si>
  <si>
    <t>coonaberry</t>
  </si>
  <si>
    <t>raworth</t>
  </si>
  <si>
    <t>wolgolla</t>
  </si>
  <si>
    <t>surlow</t>
  </si>
  <si>
    <t>chinook</t>
  </si>
  <si>
    <t>wilson</t>
  </si>
  <si>
    <t>tostada</t>
  </si>
  <si>
    <t>jackson</t>
  </si>
  <si>
    <t>graham</t>
  </si>
  <si>
    <t>tinpilla</t>
  </si>
  <si>
    <t>gunna</t>
  </si>
  <si>
    <t>jackson east</t>
  </si>
  <si>
    <t>springwater</t>
  </si>
  <si>
    <t>arcadia</t>
  </si>
  <si>
    <t>jackson south</t>
  </si>
  <si>
    <t>theta</t>
  </si>
  <si>
    <t>currambar</t>
  </si>
  <si>
    <t>naccowlah west</t>
  </si>
  <si>
    <t>naccowlah south</t>
  </si>
  <si>
    <t>chilla</t>
  </si>
  <si>
    <t>pitchery</t>
  </si>
  <si>
    <t>naccowlah</t>
  </si>
  <si>
    <t>lepard</t>
  </si>
  <si>
    <t>bogala</t>
  </si>
  <si>
    <t>karri south</t>
  </si>
  <si>
    <t>chookoo</t>
  </si>
  <si>
    <t>toobunyah</t>
  </si>
  <si>
    <t>tintaburra</t>
  </si>
  <si>
    <t>mulberry</t>
  </si>
  <si>
    <t>endeavour</t>
  </si>
  <si>
    <t>minos</t>
  </si>
  <si>
    <t>zeus</t>
  </si>
  <si>
    <t>bogala central</t>
  </si>
  <si>
    <t>cuisinier</t>
  </si>
  <si>
    <t>barta north</t>
  </si>
  <si>
    <t>winna</t>
  </si>
  <si>
    <t>nockatunga</t>
  </si>
  <si>
    <t>koora</t>
  </si>
  <si>
    <t>sigma</t>
  </si>
  <si>
    <t>mooliampah</t>
  </si>
  <si>
    <t>mooliampah - mckinlay</t>
  </si>
  <si>
    <t>tickalara</t>
  </si>
  <si>
    <t>tickalara - mckinlay</t>
  </si>
  <si>
    <t>iliad - mckinlay</t>
  </si>
  <si>
    <t>iliad</t>
  </si>
  <si>
    <t>tickalara - mid namur</t>
  </si>
  <si>
    <t>wandilo</t>
  </si>
  <si>
    <t>watson</t>
  </si>
  <si>
    <t>watson south</t>
  </si>
  <si>
    <t>watson west</t>
  </si>
  <si>
    <t>watkins</t>
  </si>
  <si>
    <t>cooroo north west</t>
  </si>
  <si>
    <t>cooroo</t>
  </si>
  <si>
    <t>irtalie</t>
  </si>
  <si>
    <t>brumby</t>
  </si>
  <si>
    <t>talgeberry</t>
  </si>
  <si>
    <t>bony creek</t>
  </si>
  <si>
    <t>myall creek lower</t>
  </si>
  <si>
    <t>myall creek upper</t>
  </si>
  <si>
    <t>carbean 5</t>
  </si>
  <si>
    <t>yarrabend 2</t>
  </si>
  <si>
    <t>yarrabend 1</t>
  </si>
  <si>
    <t>kincora other</t>
  </si>
  <si>
    <t>kincora other basal</t>
  </si>
  <si>
    <t>kincora southern</t>
  </si>
  <si>
    <t>carbean 4</t>
  </si>
  <si>
    <t>yambungle</t>
  </si>
  <si>
    <t>horseshoe 2</t>
  </si>
  <si>
    <t>horseshoe 3</t>
  </si>
  <si>
    <t>myall creekupper</t>
  </si>
  <si>
    <t>borah creek intra</t>
  </si>
  <si>
    <t>carbean 1</t>
  </si>
  <si>
    <t>berwick 2</t>
  </si>
  <si>
    <t>namarah 3</t>
  </si>
  <si>
    <t>berwick 3</t>
  </si>
  <si>
    <t>namarah 2</t>
  </si>
  <si>
    <t>newstead mid</t>
  </si>
  <si>
    <t>newstead basal</t>
  </si>
  <si>
    <t>namarah 4</t>
  </si>
  <si>
    <t>parnook 2</t>
  </si>
  <si>
    <t>borah creek basal</t>
  </si>
  <si>
    <t>parnook 3</t>
  </si>
  <si>
    <t>parnook 5</t>
  </si>
  <si>
    <t>parnook 4</t>
  </si>
  <si>
    <t>parnook 3/6</t>
  </si>
  <si>
    <t>kincora central basal</t>
  </si>
  <si>
    <t>kincora 40</t>
  </si>
  <si>
    <t>carbean 2</t>
  </si>
  <si>
    <t>kincora central mid</t>
  </si>
  <si>
    <t>maffra/hollyrood</t>
  </si>
  <si>
    <t>adavale field 1</t>
  </si>
  <si>
    <t>alton</t>
  </si>
  <si>
    <t>moorooloo</t>
  </si>
  <si>
    <t>judga north</t>
  </si>
  <si>
    <t>okotoko east</t>
  </si>
  <si>
    <t>maxwell south</t>
  </si>
  <si>
    <t>cook</t>
  </si>
  <si>
    <t>dilkera</t>
  </si>
  <si>
    <t>kamel</t>
  </si>
  <si>
    <t>thungo</t>
  </si>
  <si>
    <t>muthero</t>
  </si>
  <si>
    <t>tarbat</t>
  </si>
  <si>
    <t>ipundu north</t>
  </si>
  <si>
    <t>ipundu</t>
  </si>
  <si>
    <t>chancett</t>
  </si>
  <si>
    <t>munro</t>
  </si>
  <si>
    <t>cranstoun</t>
  </si>
  <si>
    <t>challum</t>
  </si>
  <si>
    <t>munkah east</t>
  </si>
  <si>
    <t>munkah</t>
  </si>
  <si>
    <t>galex</t>
  </si>
  <si>
    <t>yanda</t>
  </si>
  <si>
    <t>ballera west</t>
  </si>
  <si>
    <t>ballera</t>
  </si>
  <si>
    <t>judga</t>
  </si>
  <si>
    <t>epsilon</t>
  </si>
  <si>
    <t>roseneath</t>
  </si>
  <si>
    <t>genoa north</t>
  </si>
  <si>
    <t>genoa/genoa north</t>
  </si>
  <si>
    <t>richmond/applegrove</t>
  </si>
  <si>
    <t>lamen</t>
  </si>
  <si>
    <t>blyth creek</t>
  </si>
  <si>
    <t>major</t>
  </si>
  <si>
    <t>patroclus</t>
  </si>
  <si>
    <t>patroclus - mckinlay</t>
  </si>
  <si>
    <t>echuburra - upper birkhead</t>
  </si>
  <si>
    <t>echuburra</t>
  </si>
  <si>
    <t>bolan</t>
  </si>
  <si>
    <t>jarrar</t>
  </si>
  <si>
    <t>bowen</t>
  </si>
  <si>
    <t>costa</t>
  </si>
  <si>
    <t>durham downs north</t>
  </si>
  <si>
    <t>durham downs</t>
  </si>
  <si>
    <t>karmona/karmona east</t>
  </si>
  <si>
    <t>okotoko</t>
  </si>
  <si>
    <t>stokes</t>
  </si>
  <si>
    <t>tellus</t>
  </si>
  <si>
    <t>stokes central</t>
  </si>
  <si>
    <t>wippo</t>
  </si>
  <si>
    <t>monler</t>
  </si>
  <si>
    <t>bolah</t>
  </si>
  <si>
    <t>roti west</t>
  </si>
  <si>
    <t>reids dome</t>
  </si>
  <si>
    <t>westlands</t>
  </si>
  <si>
    <t>roma csg</t>
  </si>
  <si>
    <t>richmond</t>
  </si>
  <si>
    <t>warooby</t>
  </si>
  <si>
    <t>rolleston (ral)</t>
  </si>
  <si>
    <t>springvale/myrtleville</t>
  </si>
  <si>
    <t>springton (sm)</t>
  </si>
  <si>
    <t>springton (sa1)</t>
  </si>
  <si>
    <t>springton (sa2)</t>
  </si>
  <si>
    <t>rolleston nth (ra)</t>
  </si>
  <si>
    <t>springvale/myrtleville sth (sma)</t>
  </si>
  <si>
    <t>merivale (mrd)</t>
  </si>
  <si>
    <t>merivale (mrdl)</t>
  </si>
  <si>
    <t>rolleston nth (rm)</t>
  </si>
  <si>
    <t>rolleston sth (rm)</t>
  </si>
  <si>
    <t>rolleston sth (ra)</t>
  </si>
  <si>
    <t>springton (sc1)</t>
  </si>
  <si>
    <t>springton (sc3)</t>
  </si>
  <si>
    <t>springton (sal27)</t>
  </si>
  <si>
    <t>springton (scl)</t>
  </si>
  <si>
    <t>rolleston nth (rf)</t>
  </si>
  <si>
    <t>springton (sla1)</t>
  </si>
  <si>
    <t>springton (sf)</t>
  </si>
  <si>
    <t>rolleston sth (rf)</t>
  </si>
  <si>
    <t>reedy creek/combabula</t>
  </si>
  <si>
    <t>woleebee</t>
  </si>
  <si>
    <t>friendship, scarborough, pleiades, cassio</t>
  </si>
  <si>
    <t>mt howitt</t>
  </si>
  <si>
    <t>gimboola west</t>
  </si>
  <si>
    <t>quasar southeast</t>
  </si>
  <si>
    <t>naccowlah east</t>
  </si>
  <si>
    <t>karri</t>
  </si>
  <si>
    <t>coxon creek</t>
  </si>
  <si>
    <t>rheims</t>
  </si>
  <si>
    <t>(blank)</t>
  </si>
  <si>
    <t>meenawara</t>
  </si>
  <si>
    <t>durham ranch</t>
  </si>
  <si>
    <t>talinga/orana north</t>
  </si>
  <si>
    <t>ghina</t>
  </si>
  <si>
    <t>ramses</t>
  </si>
  <si>
    <t>vernon</t>
  </si>
  <si>
    <t>emu apple 1</t>
  </si>
  <si>
    <t>goora</t>
  </si>
  <si>
    <t>kappa</t>
  </si>
  <si>
    <t>keilor east</t>
  </si>
  <si>
    <t>keilor west</t>
  </si>
  <si>
    <t>macadama</t>
  </si>
  <si>
    <t>marengo</t>
  </si>
  <si>
    <t>monte</t>
  </si>
  <si>
    <t>wackett west</t>
  </si>
  <si>
    <t>clinton</t>
  </si>
  <si>
    <t>clinton west</t>
  </si>
  <si>
    <t>coolah south</t>
  </si>
  <si>
    <t>marama</t>
  </si>
  <si>
    <t>tallalia</t>
  </si>
  <si>
    <t>noccundra</t>
  </si>
  <si>
    <t>challum north west</t>
  </si>
  <si>
    <t>zenoni</t>
  </si>
  <si>
    <t>mugginaullah</t>
  </si>
  <si>
    <t>aros</t>
  </si>
  <si>
    <t>maxwell</t>
  </si>
  <si>
    <t>tennaperra</t>
  </si>
  <si>
    <t>cocinero</t>
  </si>
  <si>
    <t>minni-ritchi</t>
  </si>
  <si>
    <t>genoa</t>
  </si>
  <si>
    <t>corella</t>
  </si>
  <si>
    <t>natan</t>
  </si>
  <si>
    <t>wackett north</t>
  </si>
  <si>
    <t>roma conventional asset</t>
  </si>
  <si>
    <t>meenawarra</t>
  </si>
  <si>
    <t>parknook-namarah</t>
  </si>
  <si>
    <t>horeshoe</t>
  </si>
  <si>
    <t>royston-beldene</t>
  </si>
  <si>
    <t>beranga</t>
  </si>
  <si>
    <t>anya</t>
  </si>
  <si>
    <t>riley</t>
  </si>
  <si>
    <t>denison</t>
  </si>
  <si>
    <t>plainview</t>
  </si>
  <si>
    <t>longswamp</t>
  </si>
  <si>
    <t>borah-sandy creek</t>
  </si>
  <si>
    <t>muggleton</t>
  </si>
  <si>
    <t>warrinilla</t>
  </si>
  <si>
    <t>atlas</t>
  </si>
  <si>
    <t>eos</t>
  </si>
  <si>
    <t>glenora</t>
  </si>
  <si>
    <t>newstead gas storage</t>
  </si>
  <si>
    <t>digger-north colgoon</t>
  </si>
  <si>
    <t>berwick-kanaloo</t>
  </si>
  <si>
    <t>alfredson</t>
  </si>
  <si>
    <t>rasworth</t>
  </si>
  <si>
    <t>jackson non-consent</t>
  </si>
  <si>
    <t>whanto south west</t>
  </si>
  <si>
    <t>downlands</t>
  </si>
  <si>
    <t>downlands east</t>
  </si>
  <si>
    <t>berwick-kanaloo-yarrabend</t>
  </si>
  <si>
    <t>winchester</t>
  </si>
  <si>
    <t>oaky creek</t>
  </si>
  <si>
    <t>dunadoo</t>
  </si>
  <si>
    <t>mayfield</t>
  </si>
  <si>
    <t>tarrawonga north</t>
  </si>
  <si>
    <t>snake creek</t>
  </si>
  <si>
    <t>myrtleville</t>
  </si>
  <si>
    <t>talinga/orana</t>
  </si>
  <si>
    <t>shefu</t>
  </si>
  <si>
    <t>unass</t>
  </si>
  <si>
    <t>ridgelands</t>
  </si>
  <si>
    <t>hector south</t>
  </si>
  <si>
    <t>guluguba</t>
  </si>
  <si>
    <t>halliford</t>
  </si>
  <si>
    <t>glenburnie east</t>
  </si>
  <si>
    <t>hopeland</t>
  </si>
  <si>
    <t>lone pine</t>
  </si>
  <si>
    <t>pampas</t>
  </si>
  <si>
    <t>yeronga</t>
  </si>
  <si>
    <t>dundee</t>
  </si>
  <si>
    <t>wyalla</t>
  </si>
  <si>
    <t>alderley</t>
  </si>
  <si>
    <t>red hill central</t>
  </si>
  <si>
    <t>kedron</t>
  </si>
  <si>
    <t>punchbowl</t>
  </si>
  <si>
    <t>tipton</t>
  </si>
  <si>
    <t>castledean</t>
  </si>
  <si>
    <t>warra</t>
  </si>
  <si>
    <t>carn brea</t>
  </si>
  <si>
    <t>eromanga</t>
  </si>
  <si>
    <t>bennett</t>
  </si>
  <si>
    <t>vega north</t>
  </si>
  <si>
    <t>macalister</t>
  </si>
  <si>
    <t>kainama</t>
  </si>
  <si>
    <t>dalwogan</t>
  </si>
  <si>
    <t>lucky gully</t>
  </si>
  <si>
    <t>ramyard</t>
  </si>
  <si>
    <t>naccowlah west non-consent</t>
  </si>
  <si>
    <t>naccowlah south non-consent</t>
  </si>
  <si>
    <t>tickalara non-consent</t>
  </si>
  <si>
    <t>STOKES</t>
  </si>
  <si>
    <t>JUDGA NORTH</t>
  </si>
  <si>
    <t>OKOTOKO EAST</t>
  </si>
  <si>
    <t>MAXWELL</t>
  </si>
  <si>
    <t>COOK</t>
  </si>
  <si>
    <t>COCINERO</t>
  </si>
  <si>
    <t>DILKERA</t>
  </si>
  <si>
    <t>MUTHERO</t>
  </si>
  <si>
    <t>THUNGO</t>
  </si>
  <si>
    <t>TARBAT</t>
  </si>
  <si>
    <t>IPUNDU</t>
  </si>
  <si>
    <t>MINNI-RITCHI</t>
  </si>
  <si>
    <t>CRANSTOUN</t>
  </si>
  <si>
    <t>ENDEAVOUR</t>
  </si>
  <si>
    <t>CHALLUM</t>
  </si>
  <si>
    <t>MUNKAH</t>
  </si>
  <si>
    <t>BALLERA</t>
  </si>
  <si>
    <t>GALEX</t>
  </si>
  <si>
    <t>YANDA</t>
  </si>
  <si>
    <t>BALLERA WEST</t>
  </si>
  <si>
    <t>JUDGA</t>
  </si>
  <si>
    <t>EPSILON</t>
  </si>
  <si>
    <t>GENOA</t>
  </si>
  <si>
    <t>PATROCLUS</t>
  </si>
  <si>
    <t>ECHUBURRA</t>
  </si>
  <si>
    <t>JARRAR</t>
  </si>
  <si>
    <t>COSTA</t>
  </si>
  <si>
    <t>DURHAM DOWNS NORTH</t>
  </si>
  <si>
    <t>DURHAM DOWNS</t>
  </si>
  <si>
    <t>KARMONA/KARMONA EAST</t>
  </si>
  <si>
    <t>OKOTOKO/OKOTOKO EAST</t>
  </si>
  <si>
    <t>OKOTOKO</t>
  </si>
  <si>
    <t>TELLUS</t>
  </si>
  <si>
    <t>WACKETT NORTH</t>
  </si>
  <si>
    <t>WIPPO</t>
  </si>
  <si>
    <t>WOLGOLLA</t>
  </si>
  <si>
    <t>MONLER</t>
  </si>
  <si>
    <t>Wareena</t>
  </si>
  <si>
    <t>Ghina</t>
  </si>
  <si>
    <t>Ramses</t>
  </si>
  <si>
    <t>Karnak</t>
  </si>
  <si>
    <t>Moorooloo</t>
  </si>
  <si>
    <t>Sardine Creek</t>
  </si>
  <si>
    <t>Arcadia</t>
  </si>
  <si>
    <t>TENNAPERRA</t>
  </si>
  <si>
    <t>Fairview</t>
  </si>
  <si>
    <t>Springwater</t>
  </si>
  <si>
    <t>Ridgelands</t>
  </si>
  <si>
    <t>Denison</t>
  </si>
  <si>
    <t>Warrinilla</t>
  </si>
  <si>
    <t>MUNRO</t>
  </si>
  <si>
    <t>BOLAH</t>
  </si>
  <si>
    <t>RAWORTH</t>
  </si>
  <si>
    <t>CUISINIER</t>
  </si>
  <si>
    <t>MONTE</t>
  </si>
  <si>
    <t>HECTOR SOUTH</t>
  </si>
  <si>
    <t>HEBE</t>
  </si>
  <si>
    <t>COSTA SOUTH</t>
  </si>
  <si>
    <t>YAWA</t>
  </si>
  <si>
    <t>BARROLKA</t>
  </si>
  <si>
    <t>ASHBY</t>
  </si>
  <si>
    <t>CHIRON</t>
  </si>
  <si>
    <t>WELLINGTON ACRUS</t>
  </si>
  <si>
    <t>VEGA</t>
  </si>
  <si>
    <t>BARYULAH</t>
  </si>
  <si>
    <t>HERA</t>
  </si>
  <si>
    <t>JUNO</t>
  </si>
  <si>
    <t>JUNO NORTH</t>
  </si>
  <si>
    <t>COSTA CENTRAL</t>
  </si>
  <si>
    <t>GOORA</t>
  </si>
  <si>
    <t>KAPPA</t>
  </si>
  <si>
    <t>KEILOR EAST</t>
  </si>
  <si>
    <t>KEILOR WEST</t>
  </si>
  <si>
    <t>MACADAMA</t>
  </si>
  <si>
    <t>MARENGO</t>
  </si>
  <si>
    <t>MOON</t>
  </si>
  <si>
    <t>MT HOWITT</t>
  </si>
  <si>
    <t>RAFFLE</t>
  </si>
  <si>
    <t>RUBY</t>
  </si>
  <si>
    <t>TOBY</t>
  </si>
  <si>
    <t>WACKETT EAST</t>
  </si>
  <si>
    <t>WACKETT SOUTH</t>
  </si>
  <si>
    <t>WACKETT</t>
  </si>
  <si>
    <t>Alton</t>
  </si>
  <si>
    <t>WHANTO</t>
  </si>
  <si>
    <t>WIPPO SOUTH</t>
  </si>
  <si>
    <t>BEEREE</t>
  </si>
  <si>
    <t>CLINTON</t>
  </si>
  <si>
    <t>CLINTON WEST</t>
  </si>
  <si>
    <t>MARAMA</t>
  </si>
  <si>
    <t>TALLALIA</t>
  </si>
  <si>
    <t>GIMBOOLA</t>
  </si>
  <si>
    <t>KOOROOPA</t>
  </si>
  <si>
    <t>TAKYAH</t>
  </si>
  <si>
    <t>WINDIGO</t>
  </si>
  <si>
    <t>WINNINIA NORTH</t>
  </si>
  <si>
    <t>ROTI</t>
  </si>
  <si>
    <t>RANGER</t>
  </si>
  <si>
    <t>Inland</t>
  </si>
  <si>
    <t>Kenmore</t>
  </si>
  <si>
    <t>SURLOW</t>
  </si>
  <si>
    <t>Black Stump</t>
  </si>
  <si>
    <t>Bodalla South</t>
  </si>
  <si>
    <t>Moonie</t>
  </si>
  <si>
    <t>Utopia</t>
  </si>
  <si>
    <t>JACKSON</t>
  </si>
  <si>
    <t>WILSON</t>
  </si>
  <si>
    <t>TOSTADA</t>
  </si>
  <si>
    <t>TINPILLA</t>
  </si>
  <si>
    <t>JACKSON EAST</t>
  </si>
  <si>
    <t>JACKSON SOUTH</t>
  </si>
  <si>
    <t>Mungi North</t>
  </si>
  <si>
    <t>Kincora</t>
  </si>
  <si>
    <t>Leichardt Field</t>
  </si>
  <si>
    <t>Bennett Field</t>
  </si>
  <si>
    <t>Beldene</t>
  </si>
  <si>
    <t>New Royal</t>
  </si>
  <si>
    <t>Horseshoe</t>
  </si>
  <si>
    <t>THETA</t>
  </si>
  <si>
    <t>Emu Apple</t>
  </si>
  <si>
    <t>Newstead</t>
  </si>
  <si>
    <t>CURRAMBAR</t>
  </si>
  <si>
    <t>Riverslea</t>
  </si>
  <si>
    <t>Downlands</t>
  </si>
  <si>
    <t>Fairymount</t>
  </si>
  <si>
    <t>Myall Creek</t>
  </si>
  <si>
    <t>Major</t>
  </si>
  <si>
    <t>NOCCUNDRA</t>
  </si>
  <si>
    <t>Beranga</t>
  </si>
  <si>
    <t>CHALLUM NORTH WEST</t>
  </si>
  <si>
    <t>Berwick</t>
  </si>
  <si>
    <t>Parknook</t>
  </si>
  <si>
    <t>Friendship, Scarborough, Pleiades, Cassio</t>
  </si>
  <si>
    <t>Will, Myrtle, Teviot</t>
  </si>
  <si>
    <t>Peat</t>
  </si>
  <si>
    <t>Ridgewood, Aberdeen, Marie Rae</t>
  </si>
  <si>
    <t>Alfredson</t>
  </si>
  <si>
    <t>Riley</t>
  </si>
  <si>
    <t>Roma</t>
  </si>
  <si>
    <t>Coxon Creek (RSG ICB (R))</t>
  </si>
  <si>
    <t>Glenora</t>
  </si>
  <si>
    <t>Eos</t>
  </si>
  <si>
    <t>Anya</t>
  </si>
  <si>
    <t>Atlas</t>
  </si>
  <si>
    <t>Carn Brea</t>
  </si>
  <si>
    <t>Halliford</t>
  </si>
  <si>
    <t>Glenburnie East</t>
  </si>
  <si>
    <t>Lone Pine</t>
  </si>
  <si>
    <t>Pampas</t>
  </si>
  <si>
    <t>Punchbowl</t>
  </si>
  <si>
    <t>Macalsiter</t>
  </si>
  <si>
    <t>Warra</t>
  </si>
  <si>
    <t>Humboldt</t>
  </si>
  <si>
    <t>Mahalo</t>
  </si>
  <si>
    <t>Murrungama</t>
  </si>
  <si>
    <t>Snake Creek East</t>
  </si>
  <si>
    <t>Snake Creek</t>
  </si>
  <si>
    <t>Tarrawonga</t>
  </si>
  <si>
    <t>Roma Conventional Asset</t>
  </si>
  <si>
    <t>Boxleigh</t>
  </si>
  <si>
    <t>Bennett</t>
  </si>
  <si>
    <t>Bennett #4</t>
  </si>
  <si>
    <t>Scotia</t>
  </si>
  <si>
    <t>Argyle</t>
  </si>
  <si>
    <t>Yellowbank Creek</t>
  </si>
  <si>
    <t xml:space="preserve">McWhirter </t>
  </si>
  <si>
    <t>Thomby Creek</t>
  </si>
  <si>
    <t>Codie, Lauren, Kenya</t>
  </si>
  <si>
    <t>Punchbowl Gully</t>
  </si>
  <si>
    <t>Thylungra</t>
  </si>
  <si>
    <t>Dundee</t>
  </si>
  <si>
    <t>MGP</t>
  </si>
  <si>
    <t>Churchie</t>
  </si>
  <si>
    <t>Kogan North</t>
  </si>
  <si>
    <t>Spring Gully</t>
  </si>
  <si>
    <t>Tipton</t>
  </si>
  <si>
    <t>Durham Ranch</t>
  </si>
  <si>
    <t xml:space="preserve">Berwyndale, Berwyndale South </t>
  </si>
  <si>
    <t>Waggamba</t>
  </si>
  <si>
    <t>Wolleebee</t>
  </si>
  <si>
    <t>Berwyndale</t>
  </si>
  <si>
    <t>Berwyndale South</t>
  </si>
  <si>
    <t>Churchie West</t>
  </si>
  <si>
    <t xml:space="preserve">Orana </t>
  </si>
  <si>
    <t>Dalwogan</t>
  </si>
  <si>
    <t>Membrance</t>
  </si>
  <si>
    <t>Lonesome</t>
  </si>
  <si>
    <t>Kainama</t>
  </si>
  <si>
    <t>Talinga/Orana</t>
  </si>
  <si>
    <t>Kenya, Codie, Kate</t>
  </si>
  <si>
    <t>Daandine</t>
  </si>
  <si>
    <t>Plainview</t>
  </si>
  <si>
    <t>Bellevue</t>
  </si>
  <si>
    <t>Stratheden</t>
  </si>
  <si>
    <t>Hopeland</t>
  </si>
  <si>
    <t>Bargie</t>
  </si>
  <si>
    <t>Jammat</t>
  </si>
  <si>
    <t>Meenawarra</t>
  </si>
  <si>
    <t>Longswamp</t>
  </si>
  <si>
    <t>Matilda-John, Lauren</t>
  </si>
  <si>
    <t>Condabri</t>
  </si>
  <si>
    <t>Condabri South</t>
  </si>
  <si>
    <t>Condabri North</t>
  </si>
  <si>
    <t>Talinga/Orana North</t>
  </si>
  <si>
    <t>Sean, David, Poppy</t>
  </si>
  <si>
    <t>Glendower, Harry</t>
  </si>
  <si>
    <t>Jen, Ruby Jo, Isabella</t>
  </si>
  <si>
    <t>Woleebee Creek, Ross, Kathleen, Cam, Mamdal</t>
  </si>
  <si>
    <t>Kathleen, Cam, Mamdal, Woleebee Creek</t>
  </si>
  <si>
    <t>Kenya East, Jammat, Margaret</t>
  </si>
  <si>
    <t>Broadwater, Harry, Glendower</t>
  </si>
  <si>
    <t>Combabula</t>
  </si>
  <si>
    <t>Charlie</t>
  </si>
  <si>
    <t>Euthulla</t>
  </si>
  <si>
    <t>Beaufort</t>
  </si>
  <si>
    <t>Yanalah</t>
  </si>
  <si>
    <t>Warooby South</t>
  </si>
  <si>
    <t>Timbury Hills</t>
  </si>
  <si>
    <t>Kedron</t>
  </si>
  <si>
    <t>Castledean</t>
  </si>
  <si>
    <t>Pleasant Hills</t>
  </si>
  <si>
    <t>Pine Ridge</t>
  </si>
  <si>
    <t>Grafton Range</t>
  </si>
  <si>
    <t>Wingnut</t>
  </si>
  <si>
    <t>Raslie</t>
  </si>
  <si>
    <t>Caneon</t>
  </si>
  <si>
    <t>Pickanjinnie</t>
  </si>
  <si>
    <t>Mascotte</t>
  </si>
  <si>
    <t>Lamen</t>
  </si>
  <si>
    <t>Richmond</t>
  </si>
  <si>
    <t>Blyth Creek</t>
  </si>
  <si>
    <t>Bony Creek</t>
  </si>
  <si>
    <t>Tarrawonga North</t>
  </si>
  <si>
    <t>Mayfield</t>
  </si>
  <si>
    <t>Mooga</t>
  </si>
  <si>
    <t>Westlands</t>
  </si>
  <si>
    <t>Belbri</t>
  </si>
  <si>
    <t>Golden Grove</t>
  </si>
  <si>
    <t>Polaris, Acrux, Cassio</t>
  </si>
  <si>
    <t>Louise</t>
  </si>
  <si>
    <t>Narrows</t>
  </si>
  <si>
    <t>Portsmouth, Cameron</t>
  </si>
  <si>
    <t>Clifford East</t>
  </si>
  <si>
    <t>Reedy Creek</t>
  </si>
  <si>
    <t>Muggleton</t>
  </si>
  <si>
    <t>Pine Hills</t>
  </si>
  <si>
    <t>Combabula North</t>
  </si>
  <si>
    <t>Springton</t>
  </si>
  <si>
    <t>Lucky Gully</t>
  </si>
  <si>
    <t>Expedition Creek</t>
  </si>
  <si>
    <t>Spring Gully East</t>
  </si>
  <si>
    <t xml:space="preserve">Spring Gully </t>
  </si>
  <si>
    <t>Rolleston</t>
  </si>
  <si>
    <t>Yellowbank</t>
  </si>
  <si>
    <t xml:space="preserve">Merivale </t>
  </si>
  <si>
    <t>Westgrove</t>
  </si>
  <si>
    <t>Downlands2</t>
  </si>
  <si>
    <t>Jordan, Celeste</t>
  </si>
  <si>
    <t>Owen</t>
  </si>
  <si>
    <t>Taylor</t>
  </si>
  <si>
    <t>Tinker</t>
  </si>
  <si>
    <t>Sirrah</t>
  </si>
  <si>
    <t>Link</t>
  </si>
  <si>
    <t>East Glen</t>
  </si>
  <si>
    <t>Glentulloch</t>
  </si>
  <si>
    <t>McNulty</t>
  </si>
  <si>
    <t>Avond Downs</t>
  </si>
  <si>
    <t>Clunie, Barney</t>
  </si>
  <si>
    <t>Cameron</t>
  </si>
  <si>
    <t>Ramyard</t>
  </si>
  <si>
    <t>Avond Downs, McNulty</t>
  </si>
  <si>
    <t>Cougals, Barney, Clunie</t>
  </si>
  <si>
    <t>Marcoola</t>
  </si>
  <si>
    <t>Coolum</t>
  </si>
  <si>
    <t>Glenvale</t>
  </si>
  <si>
    <t>Byrock</t>
  </si>
  <si>
    <t>Winchester</t>
  </si>
  <si>
    <t>Red Hill Central</t>
  </si>
  <si>
    <t>Yeronga</t>
  </si>
  <si>
    <t>Alderley</t>
  </si>
  <si>
    <t>Wyalla</t>
  </si>
  <si>
    <t>Guluguba</t>
  </si>
  <si>
    <t>Penrhyn, Charlie, Phillip, Arthur, Cameron</t>
  </si>
  <si>
    <t>Michelle</t>
  </si>
  <si>
    <t>Fishburne, Borrowdale, Golden Grove, Thackery, Penrhyn</t>
  </si>
  <si>
    <t>Charlotte, Friendship, Scarborough, Golden Grove, Bloodworth</t>
  </si>
  <si>
    <t xml:space="preserve">Botany, Charlotte, Fishburn, Borrowdale, Thackery </t>
  </si>
  <si>
    <t>Paradise Downs, Carla, Lawnton, Alex</t>
  </si>
  <si>
    <t>Duarran</t>
  </si>
  <si>
    <t>Pringle Downs</t>
  </si>
  <si>
    <t>Hope Creek</t>
  </si>
  <si>
    <t>Gilmore</t>
  </si>
  <si>
    <t xml:space="preserve">Roswin </t>
  </si>
  <si>
    <t>Turkey Creek</t>
  </si>
  <si>
    <t>Wallumbilla South</t>
  </si>
  <si>
    <t>Maffra</t>
  </si>
  <si>
    <t>Hollyrood</t>
  </si>
  <si>
    <t>Lyndon Caves</t>
  </si>
  <si>
    <t>Merrit</t>
  </si>
  <si>
    <t>Stakeyard</t>
  </si>
  <si>
    <t>Moura</t>
  </si>
  <si>
    <t>Mungi</t>
  </si>
  <si>
    <t>Nipan</t>
  </si>
  <si>
    <t>Dawson River</t>
  </si>
  <si>
    <t>Reids Dome</t>
  </si>
  <si>
    <t>NACCOWLAH EAST</t>
  </si>
  <si>
    <t>PITCHERY</t>
  </si>
  <si>
    <t>LEPARD</t>
  </si>
  <si>
    <t>BOGALA</t>
  </si>
  <si>
    <t>CHOOKOO</t>
  </si>
  <si>
    <t>OKOTOKO WEST</t>
  </si>
  <si>
    <t>TOOBUNYAH</t>
  </si>
  <si>
    <t>TINTABURRA</t>
  </si>
  <si>
    <t>MULBERRY</t>
  </si>
  <si>
    <t>ZEUS</t>
  </si>
  <si>
    <t>MINOS</t>
  </si>
  <si>
    <t>BOGALA CENTRAL</t>
  </si>
  <si>
    <t>BARTA NORTH</t>
  </si>
  <si>
    <t>SIGMA</t>
  </si>
  <si>
    <t>TICKALARA</t>
  </si>
  <si>
    <t>ILIAD</t>
  </si>
  <si>
    <t>WANDILO</t>
  </si>
  <si>
    <t>WATSON WEST</t>
  </si>
  <si>
    <t>WATKINS</t>
  </si>
  <si>
    <t>COOROO</t>
  </si>
  <si>
    <t>IRTALIE</t>
  </si>
  <si>
    <t>BRUMBY</t>
  </si>
  <si>
    <t>TALGEBERRY</t>
  </si>
  <si>
    <t>ARCADIA</t>
  </si>
  <si>
    <t>PATROCLUS EAST</t>
  </si>
  <si>
    <t>FAIRVIEW</t>
  </si>
  <si>
    <t>CHALLUM WEST</t>
  </si>
  <si>
    <t>Mungi West</t>
  </si>
  <si>
    <t>CHINOOK</t>
  </si>
  <si>
    <t>WHANTO SOUTHWEST</t>
  </si>
  <si>
    <t>RAFFLE NORTH WEST</t>
  </si>
  <si>
    <t>OKOTOKO NORTH</t>
  </si>
  <si>
    <t>TARTULLA</t>
  </si>
  <si>
    <t>THOAR</t>
  </si>
  <si>
    <t>PSYCHE</t>
  </si>
  <si>
    <t>WINNINIA</t>
  </si>
  <si>
    <t>DINGERA</t>
  </si>
  <si>
    <t>WINNINIA SOUTH</t>
  </si>
  <si>
    <t>COOLAH</t>
  </si>
  <si>
    <t>DUNADOO</t>
  </si>
  <si>
    <t>ROTI WEST</t>
  </si>
  <si>
    <t>COONABERRY</t>
  </si>
  <si>
    <t>Bodalla</t>
  </si>
  <si>
    <t>SCOTIA</t>
  </si>
  <si>
    <t>ROMA</t>
  </si>
  <si>
    <t>NACCOWLAH SOUTH</t>
  </si>
  <si>
    <t>WAREENA</t>
  </si>
  <si>
    <t>Talinga</t>
  </si>
  <si>
    <t>Orana</t>
  </si>
  <si>
    <t>Orana North</t>
  </si>
  <si>
    <t>Durham West</t>
  </si>
  <si>
    <t>Reedy Creek South</t>
  </si>
  <si>
    <t>Strathblane</t>
  </si>
  <si>
    <t>Glenaras</t>
  </si>
  <si>
    <t>Grosvenor</t>
  </si>
  <si>
    <t>Annandale</t>
  </si>
  <si>
    <t>Scott Creek</t>
  </si>
  <si>
    <t>Moranbah East</t>
  </si>
  <si>
    <t>Moranbah West</t>
  </si>
  <si>
    <t>Picardy</t>
  </si>
  <si>
    <t>Spring Creek</t>
  </si>
  <si>
    <t>Waldegrave Asset</t>
  </si>
  <si>
    <t>Woleebee</t>
  </si>
  <si>
    <t>Roswin</t>
  </si>
  <si>
    <t>Cocos</t>
  </si>
  <si>
    <t>Bunya</t>
  </si>
  <si>
    <t>Vernon</t>
  </si>
  <si>
    <t>yellowbank Creek North</t>
  </si>
  <si>
    <t>McWhirter East</t>
  </si>
  <si>
    <t>KOORA</t>
  </si>
  <si>
    <t>Arcturus</t>
  </si>
  <si>
    <t>Myrtleville</t>
  </si>
  <si>
    <t>YANDA SOUTH</t>
  </si>
  <si>
    <t>CHEROKEE</t>
  </si>
  <si>
    <t>TOWRIE</t>
  </si>
  <si>
    <t>HUMBOLDT</t>
  </si>
  <si>
    <t>MAHALO</t>
  </si>
  <si>
    <t>Royal</t>
  </si>
  <si>
    <t>Sheoak</t>
  </si>
  <si>
    <t>Grandis</t>
  </si>
  <si>
    <t>Solitaire</t>
  </si>
  <si>
    <t>Murrangama</t>
  </si>
  <si>
    <t>Meeleebee</t>
  </si>
  <si>
    <t>TANBAR NORTH E</t>
  </si>
  <si>
    <t>WINDORAH A</t>
  </si>
  <si>
    <t>WINDORAH C</t>
  </si>
  <si>
    <t>WINDORAH D</t>
  </si>
  <si>
    <t>JUNDAH A</t>
  </si>
  <si>
    <t>TANBAR SOUTH A</t>
  </si>
  <si>
    <t>WINDORAH B</t>
  </si>
  <si>
    <t>TANBAR NORTH D</t>
  </si>
  <si>
    <t>TANBAR NORTH A</t>
  </si>
  <si>
    <t>TANBAR NORTH B</t>
  </si>
  <si>
    <t>TANBAR NORTH C</t>
  </si>
  <si>
    <t>Gleonora</t>
  </si>
  <si>
    <t>Clifford</t>
  </si>
  <si>
    <t>Woleebee North</t>
  </si>
  <si>
    <t>Ramyard Central</t>
  </si>
  <si>
    <t>Horse Creek</t>
  </si>
  <si>
    <t>WARRINILLA</t>
  </si>
  <si>
    <t>MORELLA SOUTH</t>
  </si>
  <si>
    <t>KIA ORA</t>
  </si>
  <si>
    <t>EAST LYNNE</t>
  </si>
  <si>
    <t>ARCADIA BRANCH</t>
  </si>
  <si>
    <t>Tethy's</t>
  </si>
  <si>
    <t>Mimas</t>
  </si>
  <si>
    <t>GEMINI</t>
  </si>
  <si>
    <t>PROJECT AMMONITE</t>
  </si>
  <si>
    <t>Bennett and Leichhardt Oil Field</t>
  </si>
  <si>
    <t>HECTOR SOUTH EAST</t>
  </si>
  <si>
    <t>GRAFTON RANGE</t>
  </si>
  <si>
    <t xml:space="preserve">Atlas </t>
  </si>
  <si>
    <t>QUASAR</t>
  </si>
  <si>
    <t>Vali</t>
  </si>
  <si>
    <t>GAS_CUM_VOLUME (MM3)</t>
  </si>
  <si>
    <t>GAS_FLARED/VENTED_CUM_VOLUME (MM3)</t>
  </si>
  <si>
    <t>GAS_USED_CUM_VOLUME (MM3)</t>
  </si>
  <si>
    <t>OIL_CUM_VOLUME (MMBBL)</t>
  </si>
  <si>
    <t>OIL_USED_CUM_VOLUME</t>
  </si>
  <si>
    <t>LPG_CUM_VOLUME (KT)</t>
  </si>
  <si>
    <t>LPG_USED_CUM_VOLUME</t>
  </si>
  <si>
    <t>CONDENSATE_CUM_VOLUME (MMBBL)</t>
  </si>
  <si>
    <t>CONDENSATE_USED_CUM_VOLUME</t>
  </si>
  <si>
    <t>WATER_CUM_VOLUME (ML)</t>
  </si>
  <si>
    <t>WATER_TOTAL_VOLUME (ML)</t>
  </si>
  <si>
    <t>WELLS_ON_PROD</t>
  </si>
  <si>
    <t>Source: Department of Resources (QLD)</t>
  </si>
  <si>
    <t xml:space="preserve">The Department of Resources (Resources) has made a reasonable effort to ensure that the provided data is a true and accurate representation of the data received. Information is only accurate as of the point in time of lodgement. The department is not responsible for data that is misrepresented, misinterpreted or altered in any way. Derived conclusions and analysis generated from this data are not to be considered attributable to the department.
</t>
  </si>
  <si>
    <t xml:space="preserve">
Please note, that this report may be revised or republished as further data is submitted to the department.</t>
  </si>
  <si>
    <t>Note: blank values in the production table indicate data not available for corresponding tenure.</t>
  </si>
  <si>
    <t>Data through to 30 June 2023</t>
  </si>
  <si>
    <t>Current as at Feb 2024</t>
  </si>
  <si>
    <t>PZE (SURAT) PTY LTD</t>
  </si>
  <si>
    <t xml:space="preserve"> </t>
  </si>
  <si>
    <t>SANTOS QNT PTY. LTD</t>
  </si>
  <si>
    <t xml:space="preserve">Okotoko/Okotoko East </t>
  </si>
  <si>
    <t xml:space="preserve">Wackett North Aq B </t>
  </si>
  <si>
    <t xml:space="preserve">Wippo/Wippo East </t>
  </si>
  <si>
    <t xml:space="preserve">Monler </t>
  </si>
  <si>
    <t xml:space="preserve">Stokes North </t>
  </si>
  <si>
    <t xml:space="preserve">Goora </t>
  </si>
  <si>
    <t xml:space="preserve">Keilor East </t>
  </si>
  <si>
    <t xml:space="preserve">Keilor West </t>
  </si>
  <si>
    <t xml:space="preserve">Macadama </t>
  </si>
  <si>
    <t xml:space="preserve">Marengo </t>
  </si>
  <si>
    <t xml:space="preserve">Raffle </t>
  </si>
  <si>
    <t xml:space="preserve">Beeree </t>
  </si>
  <si>
    <t xml:space="preserve">Clinton </t>
  </si>
  <si>
    <t xml:space="preserve">Clinton West </t>
  </si>
  <si>
    <t xml:space="preserve">Marama </t>
  </si>
  <si>
    <t xml:space="preserve">Tallalia </t>
  </si>
  <si>
    <t xml:space="preserve">Wolgolla </t>
  </si>
  <si>
    <t xml:space="preserve">Theta </t>
  </si>
  <si>
    <t xml:space="preserve">Noccundra </t>
  </si>
  <si>
    <t xml:space="preserve">Challum North West </t>
  </si>
  <si>
    <t xml:space="preserve">Lepard Field T66 </t>
  </si>
  <si>
    <t xml:space="preserve">Bogala Central </t>
  </si>
  <si>
    <t xml:space="preserve">Raworth </t>
  </si>
  <si>
    <t xml:space="preserve">Cuisinier Extension </t>
  </si>
  <si>
    <t xml:space="preserve">Monte </t>
  </si>
  <si>
    <t xml:space="preserve">Hebe </t>
  </si>
  <si>
    <t xml:space="preserve">Nockatunga </t>
  </si>
  <si>
    <t>Towrie</t>
  </si>
  <si>
    <t>Morella South</t>
  </si>
  <si>
    <t>QPM ENERGY (MGP UPSTREAM) PTY LTD</t>
  </si>
  <si>
    <t>Yandina Sandstone</t>
  </si>
  <si>
    <t>Sardine Creek Sandstone</t>
  </si>
  <si>
    <t xml:space="preserve">Waldegrave </t>
  </si>
  <si>
    <t>Waldegrave</t>
  </si>
  <si>
    <t>Yellowbank Creek North</t>
  </si>
  <si>
    <t>QCLNG</t>
  </si>
  <si>
    <t>Juandah/Tarooms</t>
  </si>
  <si>
    <t>Talinga Orana</t>
  </si>
  <si>
    <t>PL 1106</t>
  </si>
  <si>
    <t>Ironbark</t>
  </si>
  <si>
    <t>CENTURION COAL MINING PTY LTD </t>
  </si>
  <si>
    <t>Goonyella Middle Seam</t>
  </si>
  <si>
    <t>Centurion Coal  Mine</t>
  </si>
  <si>
    <t>Macarthur / Leichardt Seam</t>
  </si>
  <si>
    <t>Coppabella Mine</t>
  </si>
  <si>
    <t>DENISON BN</t>
  </si>
  <si>
    <t>DENISON</t>
  </si>
  <si>
    <t>NOCKATUNGA</t>
  </si>
  <si>
    <t>STOKES NORTH</t>
  </si>
  <si>
    <t>CUISINIER EXTENSION</t>
  </si>
  <si>
    <t xml:space="preserve">SANTOS QNT PTY. LTD. </t>
  </si>
  <si>
    <t>Patchawarra</t>
  </si>
  <si>
    <t>Unknown</t>
  </si>
  <si>
    <t>Reids Dome coal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</si>
</sst>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5" formatCode="0.000000"/>
    <numFmt numFmtId="166" formatCode="#,##0.000000;[Red]#,##0.000000"/>
    <numFmt numFmtId="167" formatCode="#,##0.00;[Red]#,##0.00"/>
    <numFmt numFmtId="168" formatCode="0.000000;[Red]0.000000"/>
    <numFmt numFmtId="169" formatCode="0.00;[Red]0.00"/>
    <numFmt numFmtId="170" formatCode="#,##0.00000"/>
    <numFmt numFmtId="171" formatCode="#,##0.0000"/>
    <numFmt numFmtId="172" formatCode="0.0000;[Red]0.0000"/>
    <numFmt numFmtId="173" formatCode="0;[Red]0"/>
  </numFmts>
  <fonts count="13" x14ac:knownFonts="1">
    <font>
      <sz val="11"/>
      <color theme="1"/>
      <name val="Calibri"/>
      <family val="2"/>
      <scheme val="minor"/>
    </font>
    <font>
      <sz val="11"/>
      <color indexed="64"/>
      <name val="Calibri"/>
      <family val="2"/>
      <scheme val="minor"/>
    </font>
    <font>
      <sz val="11"/>
      <name val="Calibri"/>
      <family val="2"/>
      <scheme val="minor"/>
    </font>
    <font>
      <sz val="10"/>
      <name val="Arial"/>
      <family val="2"/>
    </font>
    <font>
      <sz val="10"/>
      <color theme="1"/>
      <name val="Arial"/>
      <family val="2"/>
    </font>
    <font>
      <sz val="10"/>
      <color indexed="64"/>
      <name val="Arial"/>
      <family val="2"/>
    </font>
    <font>
      <b/>
      <sz val="9"/>
      <color indexed="81"/>
      <name val="Tahoma"/>
      <family val="2"/>
    </font>
    <font>
      <sz val="9"/>
      <color indexed="81"/>
      <name val="Tahoma"/>
      <family val="2"/>
    </font>
    <font>
      <sz val="10"/>
      <color rgb="FF000000"/>
      <name val="Arial"/>
      <family val="2"/>
    </font>
    <font>
      <i/>
      <sz val="11"/>
      <name val="Calibri"/>
      <family val="2"/>
      <scheme val="minor"/>
    </font>
    <font>
      <sz val="10"/>
      <name val="Tahoma"/>
      <family val="2"/>
    </font>
    <font>
      <b/>
      <sz val="10"/>
      <name val="Tahoma"/>
      <family val="2"/>
    </font>
    <font>
      <sz val="11"/>
      <color rgb="FF000000"/>
      <name val="Calibri"/>
      <family val="2"/>
      <scheme val="minor"/>
    </font>
  </fonts>
  <fills count="5">
    <fill>
      <patternFill patternType="none"/>
    </fill>
    <fill>
      <patternFill patternType="gray125"/>
    </fill>
    <fill>
      <patternFill patternType="solid">
        <fgColor theme="2" tint="-9.9978637043366805E-2"/>
        <bgColor indexed="64"/>
      </patternFill>
    </fill>
    <fill>
      <patternFill patternType="solid">
        <fgColor theme="9" tint="0.79998168889431442"/>
        <bgColor indexed="64"/>
      </patternFill>
    </fill>
    <fill>
      <patternFill patternType="solid">
        <fgColor theme="0"/>
        <bgColor indexed="64"/>
      </patternFill>
    </fill>
  </fills>
  <borders count="1">
    <border>
      <left/>
      <right/>
      <top/>
      <bottom/>
      <diagonal/>
    </border>
  </borders>
  <cellStyleXfs count="3">
    <xf numFmtId="0" fontId="0" fillId="0" borderId="0"/>
    <xf numFmtId="0" fontId="3" fillId="0" borderId="0"/>
    <xf numFmtId="0" fontId="10" fillId="0" borderId="0"/>
  </cellStyleXfs>
  <cellXfs count="58">
    <xf numFmtId="0" fontId="0" fillId="0" borderId="0" xfId="0"/>
    <xf numFmtId="17" fontId="0" fillId="0" borderId="0" xfId="0" applyNumberFormat="1"/>
    <xf numFmtId="0" fontId="0" fillId="0" borderId="0" xfId="0" applyAlignment="1">
      <alignment horizontal="left"/>
    </xf>
    <xf numFmtId="49" fontId="0" fillId="0" borderId="0" xfId="0" applyNumberFormat="1"/>
    <xf numFmtId="49" fontId="0" fillId="0" borderId="0" xfId="0" applyNumberFormat="1" applyAlignment="1">
      <alignment horizontal="left"/>
    </xf>
    <xf numFmtId="0" fontId="1" fillId="0" borderId="0" xfId="0" applyFont="1" applyAlignment="1">
      <alignment horizontal="left"/>
    </xf>
    <xf numFmtId="0" fontId="1" fillId="0" borderId="0" xfId="0" applyFont="1" applyAlignment="1" applyProtection="1">
      <alignment horizontal="left" vertical="center"/>
      <protection locked="0"/>
    </xf>
    <xf numFmtId="49" fontId="2" fillId="0" borderId="0" xfId="0" applyNumberFormat="1" applyFont="1" applyAlignment="1" applyProtection="1">
      <alignment horizontal="left" vertical="center"/>
      <protection locked="0"/>
    </xf>
    <xf numFmtId="0" fontId="2"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49" fontId="0" fillId="0" borderId="0" xfId="0" applyNumberFormat="1" applyAlignment="1" applyProtection="1">
      <alignment horizontal="left" vertical="center"/>
      <protection locked="0"/>
    </xf>
    <xf numFmtId="0" fontId="1" fillId="2" borderId="0" xfId="0" applyFont="1" applyFill="1" applyAlignment="1" applyProtection="1">
      <alignment horizontal="left" vertical="center"/>
      <protection locked="0"/>
    </xf>
    <xf numFmtId="0" fontId="3" fillId="0" borderId="0" xfId="0" applyFont="1" applyAlignment="1" applyProtection="1">
      <alignment horizontal="left" vertical="center" wrapText="1"/>
      <protection locked="0"/>
    </xf>
    <xf numFmtId="0" fontId="1" fillId="3" borderId="0" xfId="0" applyFont="1" applyFill="1" applyAlignment="1" applyProtection="1">
      <alignment horizontal="left" vertical="center"/>
      <protection locked="0"/>
    </xf>
    <xf numFmtId="49" fontId="3" fillId="0" borderId="0" xfId="0" applyNumberFormat="1" applyFont="1" applyAlignment="1" applyProtection="1">
      <alignment horizontal="left" vertical="center" wrapText="1"/>
      <protection locked="0"/>
    </xf>
    <xf numFmtId="0" fontId="0" fillId="0" borderId="0" xfId="0" applyAlignment="1">
      <alignment horizontal="right" vertical="center"/>
    </xf>
    <xf numFmtId="165" fontId="0" fillId="0" borderId="0" xfId="0" applyNumberFormat="1" applyAlignment="1" applyProtection="1">
      <alignment horizontal="right" vertical="center"/>
      <protection locked="0"/>
    </xf>
    <xf numFmtId="0" fontId="0" fillId="0" borderId="0" xfId="0" applyAlignment="1" applyProtection="1">
      <alignment horizontal="right" vertical="center"/>
      <protection locked="0"/>
    </xf>
    <xf numFmtId="0" fontId="0" fillId="0" borderId="0" xfId="0" applyAlignment="1">
      <alignment horizontal="right"/>
    </xf>
    <xf numFmtId="4" fontId="2" fillId="0" borderId="0" xfId="1" applyNumberFormat="1" applyFont="1" applyAlignment="1">
      <alignment horizontal="right" vertical="center"/>
    </xf>
    <xf numFmtId="4" fontId="2" fillId="0" borderId="0" xfId="0" applyNumberFormat="1" applyFont="1" applyAlignment="1">
      <alignment horizontal="right" vertical="center"/>
    </xf>
    <xf numFmtId="1" fontId="0" fillId="0" borderId="0" xfId="0" applyNumberFormat="1" applyAlignment="1" applyProtection="1">
      <alignment horizontal="right" vertical="center"/>
      <protection locked="0"/>
    </xf>
    <xf numFmtId="165" fontId="2" fillId="0" borderId="0" xfId="0" applyNumberFormat="1" applyFont="1" applyAlignment="1" applyProtection="1">
      <alignment horizontal="right" vertical="center"/>
      <protection locked="0"/>
    </xf>
    <xf numFmtId="2" fontId="2" fillId="0" borderId="0" xfId="0" applyNumberFormat="1" applyFont="1" applyAlignment="1" applyProtection="1">
      <alignment horizontal="right" vertical="center"/>
      <protection locked="0"/>
    </xf>
    <xf numFmtId="166" fontId="3" fillId="0" borderId="0" xfId="0" applyNumberFormat="1" applyFont="1" applyAlignment="1" applyProtection="1">
      <alignment horizontal="right" vertical="center" wrapText="1"/>
      <protection locked="0"/>
    </xf>
    <xf numFmtId="167" fontId="4" fillId="0" borderId="0" xfId="0" applyNumberFormat="1" applyFont="1" applyAlignment="1" applyProtection="1">
      <alignment horizontal="right" vertical="center" wrapText="1"/>
      <protection locked="0"/>
    </xf>
    <xf numFmtId="167" fontId="3" fillId="0" borderId="0" xfId="0" applyNumberFormat="1" applyFont="1" applyAlignment="1" applyProtection="1">
      <alignment horizontal="right" vertical="center" wrapText="1"/>
      <protection locked="0"/>
    </xf>
    <xf numFmtId="11" fontId="0" fillId="0" borderId="0" xfId="0" applyNumberFormat="1" applyAlignment="1">
      <alignment horizontal="right"/>
    </xf>
    <xf numFmtId="165" fontId="5" fillId="0" borderId="0" xfId="0" applyNumberFormat="1" applyFont="1" applyAlignment="1" applyProtection="1">
      <alignment horizontal="right" vertical="center"/>
      <protection locked="0"/>
    </xf>
    <xf numFmtId="0" fontId="1" fillId="0" borderId="0" xfId="0" applyFont="1" applyAlignment="1" applyProtection="1">
      <alignment horizontal="right" vertical="center"/>
      <protection locked="0"/>
    </xf>
    <xf numFmtId="165" fontId="1" fillId="0" borderId="0" xfId="0" applyNumberFormat="1" applyFont="1" applyAlignment="1" applyProtection="1">
      <alignment horizontal="right" vertical="center"/>
      <protection locked="0"/>
    </xf>
    <xf numFmtId="168" fontId="3" fillId="0" borderId="0" xfId="0" applyNumberFormat="1" applyFont="1" applyAlignment="1" applyProtection="1">
      <alignment horizontal="right" vertical="center"/>
      <protection locked="0"/>
    </xf>
    <xf numFmtId="169" fontId="4" fillId="0" borderId="0" xfId="0" applyNumberFormat="1" applyFont="1" applyAlignment="1" applyProtection="1">
      <alignment horizontal="right" vertical="center"/>
      <protection locked="0"/>
    </xf>
    <xf numFmtId="170" fontId="0" fillId="0" borderId="0" xfId="0" applyNumberFormat="1" applyAlignment="1">
      <alignment horizontal="right"/>
    </xf>
    <xf numFmtId="0" fontId="0" fillId="0" borderId="0" xfId="0" applyAlignment="1">
      <alignment vertical="center"/>
    </xf>
    <xf numFmtId="1" fontId="0" fillId="0" borderId="0" xfId="0" applyNumberFormat="1" applyAlignment="1" applyProtection="1">
      <alignment vertical="center"/>
      <protection locked="0"/>
    </xf>
    <xf numFmtId="165" fontId="0" fillId="0" borderId="0" xfId="0" applyNumberFormat="1" applyAlignment="1" applyProtection="1">
      <alignment vertical="center"/>
      <protection locked="0"/>
    </xf>
    <xf numFmtId="0" fontId="8" fillId="0" borderId="0" xfId="0" applyFont="1"/>
    <xf numFmtId="165" fontId="5" fillId="0" borderId="0" xfId="0" applyNumberFormat="1" applyFont="1" applyAlignment="1" applyProtection="1">
      <alignment vertical="center"/>
      <protection locked="0"/>
    </xf>
    <xf numFmtId="0" fontId="1" fillId="0" borderId="0" xfId="0" applyFont="1" applyAlignment="1" applyProtection="1">
      <alignment vertical="center"/>
      <protection locked="0"/>
    </xf>
    <xf numFmtId="165" fontId="1" fillId="0" borderId="0" xfId="0" applyNumberFormat="1" applyFont="1" applyAlignment="1" applyProtection="1">
      <alignment vertical="center"/>
      <protection locked="0"/>
    </xf>
    <xf numFmtId="0" fontId="0" fillId="0" borderId="0" xfId="0" applyAlignment="1">
      <alignment horizontal="left" indent="17"/>
    </xf>
    <xf numFmtId="165" fontId="9" fillId="0" borderId="0" xfId="0" applyNumberFormat="1" applyFont="1" applyAlignment="1" applyProtection="1">
      <alignment horizontal="right" vertical="center"/>
      <protection locked="0"/>
    </xf>
    <xf numFmtId="171" fontId="2" fillId="0" borderId="0" xfId="0" applyNumberFormat="1" applyFont="1" applyAlignment="1">
      <alignment horizontal="right" vertical="center"/>
    </xf>
    <xf numFmtId="172" fontId="4" fillId="0" borderId="0" xfId="0" applyNumberFormat="1" applyFont="1" applyAlignment="1" applyProtection="1">
      <alignment horizontal="right" vertical="center"/>
      <protection locked="0"/>
    </xf>
    <xf numFmtId="172" fontId="4" fillId="0" borderId="0" xfId="0" applyNumberFormat="1" applyFont="1" applyAlignment="1" applyProtection="1">
      <alignment horizontal="right" vertical="center" indent="1"/>
      <protection locked="0"/>
    </xf>
    <xf numFmtId="0" fontId="0" fillId="0" borderId="0" xfId="0" applyAlignment="1">
      <alignment horizontal="right" indent="1"/>
    </xf>
    <xf numFmtId="0" fontId="5" fillId="0" borderId="0" xfId="0" applyFont="1" applyAlignment="1" applyProtection="1">
      <alignment horizontal="right" vertical="center"/>
      <protection locked="0"/>
    </xf>
    <xf numFmtId="1" fontId="2" fillId="0" borderId="0" xfId="0" applyNumberFormat="1" applyFont="1" applyAlignment="1">
      <alignment horizontal="right"/>
    </xf>
    <xf numFmtId="1" fontId="2" fillId="0" borderId="0" xfId="0" applyNumberFormat="1" applyFont="1" applyAlignment="1" applyProtection="1">
      <alignment horizontal="right" vertical="center"/>
      <protection locked="0"/>
    </xf>
    <xf numFmtId="173" fontId="4" fillId="0" borderId="0" xfId="0" applyNumberFormat="1" applyFont="1" applyAlignment="1" applyProtection="1">
      <alignment horizontal="right" vertical="center"/>
      <protection locked="0"/>
    </xf>
    <xf numFmtId="0" fontId="10" fillId="4" borderId="0" xfId="2" applyFill="1"/>
    <xf numFmtId="0" fontId="10" fillId="4" borderId="0" xfId="2" applyFill="1" applyAlignment="1">
      <alignment wrapText="1"/>
    </xf>
    <xf numFmtId="0" fontId="11" fillId="4" borderId="0" xfId="2" applyFont="1" applyFill="1"/>
    <xf numFmtId="0" fontId="10" fillId="0" borderId="0" xfId="2" applyAlignment="1">
      <alignment wrapText="1"/>
    </xf>
    <xf numFmtId="0" fontId="0" fillId="0" borderId="0" xfId="0" applyAlignment="1">
      <alignment horizontal="center"/>
    </xf>
    <xf numFmtId="0" fontId="12" fillId="0" borderId="0" xfId="0" applyFont="1" applyAlignment="1">
      <alignment vertical="center" wrapText="1"/>
    </xf>
    <xf numFmtId="3" fontId="2" fillId="0" borderId="0" xfId="0" applyNumberFormat="1" applyFont="1" applyAlignment="1" applyProtection="1">
      <alignment horizontal="left" vertical="center" wrapText="1"/>
      <protection locked="0"/>
    </xf>
  </cellXfs>
  <cellStyles count="3">
    <cellStyle name="Normal" xfId="0" builtinId="0"/>
    <cellStyle name="Normal 2" xfId="2" xr:uid="{4E6CC481-7E3F-4D6D-91E2-FE7F99FC1DD9}"/>
    <cellStyle name="Normal 3" xfId="1" xr:uid="{5E4B6440-6B03-4FA1-9A5B-9234F5B4A6B3}"/>
  </cellStyles>
  <dxfs count="19">
    <dxf>
      <numFmt numFmtId="0" formatCode="General"/>
    </dxf>
    <dxf>
      <numFmt numFmtId="0" formatCode="General"/>
      <alignment horizontal="left" vertical="bottom" textRotation="0" wrapText="0" indent="0" justifyLastLine="0" shrinkToFit="0" readingOrder="0"/>
    </dxf>
    <dxf>
      <numFmt numFmtId="22" formatCode="mmm\-yy"/>
      <alignment horizontal="left" vertical="bottom" textRotation="0" wrapText="0" indent="0" justifyLastLine="0" shrinkToFit="0" readingOrder="0"/>
    </dxf>
    <dxf>
      <numFmt numFmtId="0" formatCode="General"/>
      <alignment horizontal="right" textRotation="0" wrapText="0" justifyLastLine="0" shrinkToFit="0" readingOrder="0"/>
    </dxf>
    <dxf>
      <numFmt numFmtId="0" formatCode="General"/>
      <alignment horizontal="right" textRotation="0" wrapText="0" justifyLastLine="0" shrinkToFit="0" readingOrder="0"/>
    </dxf>
    <dxf>
      <numFmt numFmtId="0" formatCode="General"/>
    </dxf>
    <dxf>
      <numFmt numFmtId="0" formatCode="General"/>
    </dxf>
    <dxf>
      <numFmt numFmtId="0" formatCode="General"/>
    </dxf>
    <dxf>
      <numFmt numFmtId="0" formatCode="General"/>
      <alignment horizontal="general" textRotation="0" wrapText="0" indent="0" justifyLastLine="0" shrinkToFit="0" readingOrder="0"/>
    </dxf>
    <dxf>
      <numFmt numFmtId="0" formatCode="General"/>
    </dxf>
    <dxf>
      <numFmt numFmtId="0" formatCode="General"/>
    </dxf>
    <dxf>
      <numFmt numFmtId="0" formatCode="General"/>
    </dxf>
    <dxf>
      <numFmt numFmtId="0" formatCode="General"/>
      <alignment horizontal="left" textRotation="0" indent="0" justifyLastLine="0" shrinkToFit="0" readingOrder="0"/>
    </dxf>
    <dxf>
      <numFmt numFmtId="0" formatCode="General"/>
      <fill>
        <patternFill patternType="none">
          <fgColor indexed="64"/>
          <bgColor auto="1"/>
        </patternFill>
      </fill>
      <alignment horizontal="left" textRotation="0" wrapText="0" indent="0" justifyLastLine="0" shrinkToFit="0" readingOrder="0"/>
    </dxf>
    <dxf>
      <numFmt numFmtId="0" formatCode="General"/>
    </dxf>
    <dxf>
      <numFmt numFmtId="0" formatCode="General"/>
    </dxf>
    <dxf>
      <numFmt numFmtId="0" formatCode="General"/>
      <alignment horizontal="left" vertical="bottom" textRotation="0" wrapText="0" indent="0" justifyLastLine="0" shrinkToFit="0" readingOrder="0"/>
    </dxf>
    <dxf>
      <numFmt numFmtId="0" formatCode="General"/>
    </dxf>
    <dxf>
      <numFmt numFmtId="22" formatCode="mmm\-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130175</xdr:colOff>
      <xdr:row>0</xdr:row>
      <xdr:rowOff>130175</xdr:rowOff>
    </xdr:from>
    <xdr:to>
      <xdr:col>0</xdr:col>
      <xdr:colOff>825500</xdr:colOff>
      <xdr:row>5</xdr:row>
      <xdr:rowOff>203200</xdr:rowOff>
    </xdr:to>
    <xdr:pic>
      <xdr:nvPicPr>
        <xdr:cNvPr id="2" name="Picture 1">
          <a:extLst>
            <a:ext uri="{FF2B5EF4-FFF2-40B4-BE49-F238E27FC236}">
              <a16:creationId xmlns:a16="http://schemas.microsoft.com/office/drawing/2014/main" id="{D9A4F666-4D01-45F1-AA3A-F3FE4B3AD65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175" y="130175"/>
          <a:ext cx="723900" cy="9683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R:\Stuart%20Workspace\Pet%20Production%20Reports%20-%20Jun-Dec%202022\136394\Document\1357434\PL15_TO_446_18%20JAN-2022_PETROLEUM_PRODUCTION%20_REPORT_2H_2022.xlsx" TargetMode="External"/><Relationship Id="rId1" Type="http://schemas.openxmlformats.org/officeDocument/2006/relationships/externalLinkPath" Target="/Stuart%20Workspace/Pet%20Production%20Reports%20-%20Jun-Dec%202022/136394/Document/1357434/PL15_TO_446_18%20JAN-2022_PETROLEUM_PRODUCTION%20_REPORT_2H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lease Notes"/>
      <sheetName val="TEMPLATE_NOTES"/>
      <sheetName val="VALIDATION_DICTIONARY"/>
      <sheetName val="UNITS OF MEASURE"/>
      <sheetName val="INDEX"/>
      <sheetName val="WELL_CARD"/>
      <sheetName val="DRILL_RIGS"/>
      <sheetName val="WELLBORES"/>
      <sheetName val="DRILL_BIT"/>
      <sheetName val="TUBULAR"/>
      <sheetName val="CEMENT"/>
      <sheetName val="PERFORATION"/>
      <sheetName val="WELL_COMPLETION"/>
      <sheetName val="ABANDONMENT"/>
      <sheetName val="DRILL_MUD"/>
      <sheetName val="ADDITIVES"/>
      <sheetName val="WELL_TEST"/>
      <sheetName val="CORE"/>
      <sheetName val="VELOCITY_SURVEY"/>
      <sheetName val="STRATIGRAPHY"/>
      <sheetName val="RESERVOIR"/>
      <sheetName val="LITHOLOGY"/>
      <sheetName val="LITH_STRUCTURE"/>
      <sheetName val="LITH_DICTIONARY"/>
      <sheetName val="WELL_TREATMENT"/>
      <sheetName val="RESERVE_AND_RESOURCE"/>
      <sheetName val="2P2C_MATURITY"/>
      <sheetName val="2P_MOVEMENT"/>
      <sheetName val="PERMIT_PRODUCTION"/>
      <sheetName val="WELL_PRODUCTION"/>
      <sheetName val="RELINQUISHMENT_PRODUCTION"/>
      <sheetName val="SURRENDER_PRODUCTION"/>
      <sheetName val="PRODUCTION_TESTING"/>
      <sheetName val="SAMPLES"/>
      <sheetName val="ADSORPTION_ISOTHERM"/>
      <sheetName val="DESORPTION"/>
      <sheetName val="DESORPTION_COMPOSITION"/>
      <sheetName val="MACERAL_KEROGEN"/>
      <sheetName val="MACERAL_MATURITY"/>
      <sheetName val="PALEO_MATURITY"/>
      <sheetName val="PROXIMATE"/>
      <sheetName val="PYROLYSIS"/>
      <sheetName val="ROUTINE_CORE"/>
      <sheetName val="ROCK_MECHANICS"/>
      <sheetName val="SHALE_ROCK"/>
      <sheetName val="XRAY_DIFFRACTION"/>
      <sheetName val="WATER_ANALYSIS"/>
      <sheetName val="SEISMIC_SURVEY_ACQTN"/>
      <sheetName val="SEISMIC_SURVEY_SOURCE"/>
      <sheetName val="SEISMIC_SURVEY_PROC"/>
      <sheetName val="2D_SEISMIC_LINES"/>
      <sheetName val="3D_SEISMIC_COVERAGE"/>
    </sheetNames>
    <sheetDataSet>
      <sheetData sheetId="0" refreshError="1"/>
      <sheetData sheetId="1" refreshError="1"/>
      <sheetData sheetId="2">
        <row r="5">
          <cell r="K5" t="str">
            <v>STRATIGRAPHIC_NAME</v>
          </cell>
        </row>
        <row r="6">
          <cell r="K6" t="str">
            <v>Unknown - See Remarks</v>
          </cell>
        </row>
        <row r="7">
          <cell r="K7" t="str">
            <v>Abbey Peak granite</v>
          </cell>
        </row>
        <row r="8">
          <cell r="K8" t="str">
            <v>Abby Peak granite</v>
          </cell>
        </row>
        <row r="9">
          <cell r="K9" t="str">
            <v>Aberdare Conglomerate</v>
          </cell>
        </row>
        <row r="10">
          <cell r="K10" t="str">
            <v>Abernethy Basalt</v>
          </cell>
        </row>
        <row r="11">
          <cell r="K11" t="str">
            <v>Accident Subgroup</v>
          </cell>
        </row>
        <row r="12">
          <cell r="K12" t="str">
            <v>Adaluma Tonalite</v>
          </cell>
        </row>
        <row r="13">
          <cell r="K13" t="str">
            <v>Adam Shale</v>
          </cell>
        </row>
        <row r="14">
          <cell r="K14" t="str">
            <v>Adavale Group</v>
          </cell>
        </row>
        <row r="15">
          <cell r="K15" t="str">
            <v>Adder Dacite</v>
          </cell>
        </row>
        <row r="16">
          <cell r="K16" t="str">
            <v>Adler Hill Basalt</v>
          </cell>
        </row>
        <row r="17">
          <cell r="K17" t="str">
            <v>Adori Sandstone</v>
          </cell>
        </row>
        <row r="18">
          <cell r="K18" t="str">
            <v>Agate Creek Volcanic Group</v>
          </cell>
        </row>
        <row r="19">
          <cell r="K19" t="str">
            <v>Agate Downs Siltstone</v>
          </cell>
        </row>
        <row r="20">
          <cell r="K20" t="str">
            <v>Age Creek Formation</v>
          </cell>
        </row>
        <row r="21">
          <cell r="K21" t="str">
            <v>Agnes Water Volcanics</v>
          </cell>
        </row>
        <row r="22">
          <cell r="K22" t="str">
            <v>Ah Fat Granodiorite Complex</v>
          </cell>
        </row>
        <row r="23">
          <cell r="K23" t="str">
            <v>Airlie Volcanics</v>
          </cell>
        </row>
        <row r="24">
          <cell r="K24" t="str">
            <v>Airport Quartz Diorite</v>
          </cell>
        </row>
        <row r="25">
          <cell r="K25" t="str">
            <v>Airport Suite</v>
          </cell>
        </row>
        <row r="26">
          <cell r="K26" t="str">
            <v>Aisbetts Granodiorite</v>
          </cell>
        </row>
        <row r="27">
          <cell r="K27" t="str">
            <v>Aitken Creek Gabbro</v>
          </cell>
        </row>
        <row r="28">
          <cell r="K28" t="str">
            <v>Alabama Diorite</v>
          </cell>
        </row>
        <row r="29">
          <cell r="K29" t="str">
            <v>Albany Pass and Helby beds</v>
          </cell>
        </row>
        <row r="30">
          <cell r="K30" t="str">
            <v>Albany Pass beds</v>
          </cell>
        </row>
        <row r="31">
          <cell r="K31" t="str">
            <v>Albert Basalt</v>
          </cell>
        </row>
        <row r="32">
          <cell r="K32" t="str">
            <v>Alberts Creek Monzogranite</v>
          </cell>
        </row>
        <row r="33">
          <cell r="K33" t="str">
            <v>Aldebaran Sandstone</v>
          </cell>
        </row>
        <row r="34">
          <cell r="K34" t="str">
            <v>Algebuckina Sandstone</v>
          </cell>
        </row>
        <row r="35">
          <cell r="K35" t="str">
            <v>Alice Creek beds</v>
          </cell>
        </row>
        <row r="36">
          <cell r="K36" t="str">
            <v>Alick Creek Tonalite</v>
          </cell>
        </row>
        <row r="37">
          <cell r="K37" t="str">
            <v>Allandale Granite</v>
          </cell>
        </row>
        <row r="38">
          <cell r="K38" t="str">
            <v>Allaru Mudstone</v>
          </cell>
        </row>
        <row r="39">
          <cell r="K39" t="str">
            <v>Allensleigh Basalt</v>
          </cell>
        </row>
        <row r="40">
          <cell r="K40" t="str">
            <v>Allingham Formation</v>
          </cell>
        </row>
        <row r="41">
          <cell r="K41" t="str">
            <v>Allsorts Rhyolite</v>
          </cell>
        </row>
        <row r="42">
          <cell r="K42" t="str">
            <v>Almac Granodiorite</v>
          </cell>
        </row>
        <row r="43">
          <cell r="K43" t="str">
            <v>Almaden Granodiorite</v>
          </cell>
        </row>
        <row r="44">
          <cell r="K44" t="str">
            <v>Almaden Suite</v>
          </cell>
        </row>
        <row r="45">
          <cell r="K45" t="str">
            <v>Almaden Supersuite</v>
          </cell>
        </row>
        <row r="46">
          <cell r="K46" t="str">
            <v>Alpha Centauri Metamorphics</v>
          </cell>
        </row>
        <row r="47">
          <cell r="K47" t="str">
            <v>Alpha Granite</v>
          </cell>
        </row>
        <row r="48">
          <cell r="K48" t="str">
            <v>Alsace Quartzite</v>
          </cell>
        </row>
        <row r="49">
          <cell r="K49" t="str">
            <v>Altanmoui Granite</v>
          </cell>
        </row>
        <row r="50">
          <cell r="K50" t="str">
            <v>Altanmoui Suite</v>
          </cell>
        </row>
        <row r="51">
          <cell r="K51" t="str">
            <v>Alton Downs Basalt</v>
          </cell>
        </row>
        <row r="52">
          <cell r="K52" t="str">
            <v>Alum Rock Conglomerate</v>
          </cell>
        </row>
        <row r="53">
          <cell r="K53" t="str">
            <v>Alum Rock volcanics</v>
          </cell>
        </row>
        <row r="54">
          <cell r="K54" t="str">
            <v>Amamoor beds</v>
          </cell>
        </row>
        <row r="55">
          <cell r="K55" t="str">
            <v>Amarra Granite</v>
          </cell>
        </row>
        <row r="56">
          <cell r="K56" t="str">
            <v>Amarra Suite</v>
          </cell>
        </row>
        <row r="57">
          <cell r="K57" t="str">
            <v>Amarra Supersuite</v>
          </cell>
        </row>
        <row r="58">
          <cell r="K58" t="str">
            <v>Amber Granite</v>
          </cell>
        </row>
        <row r="59">
          <cell r="K59" t="str">
            <v>Amelia Creek Tonalite</v>
          </cell>
        </row>
        <row r="60">
          <cell r="K60" t="str">
            <v>Ametdale Volcanics</v>
          </cell>
        </row>
        <row r="61">
          <cell r="K61" t="str">
            <v>Amity Aplite</v>
          </cell>
        </row>
        <row r="62">
          <cell r="K62" t="str">
            <v>Anabranch Basalt Flow</v>
          </cell>
        </row>
        <row r="63">
          <cell r="K63" t="str">
            <v>Anakie Metamorphic Group</v>
          </cell>
        </row>
        <row r="64">
          <cell r="K64" t="str">
            <v>Ancaster Granite</v>
          </cell>
        </row>
        <row r="65">
          <cell r="K65" t="str">
            <v>Anderson Creek Phyllite</v>
          </cell>
        </row>
        <row r="66">
          <cell r="K66" t="str">
            <v>Anglesey Rhyolite</v>
          </cell>
        </row>
        <row r="67">
          <cell r="K67" t="str">
            <v>Angore Granite</v>
          </cell>
        </row>
        <row r="68">
          <cell r="K68" t="str">
            <v>Annable Granite</v>
          </cell>
        </row>
        <row r="69">
          <cell r="K69" t="str">
            <v>Annie Creek Schist</v>
          </cell>
        </row>
        <row r="70">
          <cell r="K70" t="str">
            <v>Annie Creek beds</v>
          </cell>
        </row>
        <row r="71">
          <cell r="K71" t="str">
            <v>Anniebrook Seam</v>
          </cell>
        </row>
        <row r="72">
          <cell r="K72" t="str">
            <v>Anning Granite</v>
          </cell>
        </row>
        <row r="73">
          <cell r="K73" t="str">
            <v>Annmore Quartz Monzodiorite</v>
          </cell>
        </row>
        <row r="74">
          <cell r="K74" t="str">
            <v>Answer Slate</v>
          </cell>
        </row>
        <row r="75">
          <cell r="K75" t="str">
            <v>Ant Hill Andesite Member</v>
          </cell>
        </row>
        <row r="76">
          <cell r="K76" t="str">
            <v>Aquarium Formation</v>
          </cell>
        </row>
        <row r="77">
          <cell r="K77" t="str">
            <v>Aralba Granite</v>
          </cell>
        </row>
        <row r="78">
          <cell r="K78" t="str">
            <v>Aralba Suite</v>
          </cell>
        </row>
        <row r="79">
          <cell r="K79" t="str">
            <v>Aramac Coal Measures</v>
          </cell>
        </row>
        <row r="80">
          <cell r="K80" t="str">
            <v>Aramac Coal Measures equivalent</v>
          </cell>
        </row>
        <row r="81">
          <cell r="K81" t="str">
            <v>Aranbanga Volcanic Group</v>
          </cell>
        </row>
        <row r="82">
          <cell r="K82" t="str">
            <v>Arbroath beds</v>
          </cell>
        </row>
        <row r="83">
          <cell r="K83" t="str">
            <v>Arcadia Formation</v>
          </cell>
        </row>
        <row r="84">
          <cell r="K84" t="str">
            <v>Arch Creek Limestone Member</v>
          </cell>
        </row>
        <row r="85">
          <cell r="K85" t="str">
            <v>Archerfield Basalt Member</v>
          </cell>
        </row>
        <row r="86">
          <cell r="K86" t="str">
            <v>Arden Granite</v>
          </cell>
        </row>
        <row r="87">
          <cell r="K87" t="str">
            <v>Ardmore Chert Member</v>
          </cell>
        </row>
        <row r="88">
          <cell r="K88" t="str">
            <v>Ardroy Tuff Member</v>
          </cell>
        </row>
        <row r="89">
          <cell r="K89" t="str">
            <v>Argentine Metamorphics</v>
          </cell>
        </row>
        <row r="90">
          <cell r="K90" t="str">
            <v>Argyle seam package</v>
          </cell>
        </row>
        <row r="91">
          <cell r="K91" t="str">
            <v>Argylla Formation</v>
          </cell>
        </row>
        <row r="92">
          <cell r="K92" t="str">
            <v>Argylla Suite</v>
          </cell>
        </row>
        <row r="93">
          <cell r="K93" t="str">
            <v>Arkara Gneiss</v>
          </cell>
        </row>
        <row r="94">
          <cell r="K94" t="str">
            <v>Armagh Limestone</v>
          </cell>
        </row>
        <row r="95">
          <cell r="K95" t="str">
            <v>Armraynald beds</v>
          </cell>
        </row>
        <row r="96">
          <cell r="K96" t="str">
            <v>Arnolds Ridge Felsite</v>
          </cell>
        </row>
        <row r="97">
          <cell r="K97" t="str">
            <v>Aroonbeta Rhyolite</v>
          </cell>
        </row>
        <row r="98">
          <cell r="K98" t="str">
            <v>Arra Granite</v>
          </cell>
        </row>
        <row r="99">
          <cell r="K99" t="str">
            <v>Arrabury Formation</v>
          </cell>
        </row>
        <row r="100">
          <cell r="K100" t="str">
            <v>Arringunna Rhyolite</v>
          </cell>
        </row>
        <row r="101">
          <cell r="K101" t="str">
            <v>Arrinthrunga Formation</v>
          </cell>
        </row>
        <row r="102">
          <cell r="K102" t="str">
            <v>Arrongulla Formation</v>
          </cell>
        </row>
        <row r="103">
          <cell r="K103" t="str">
            <v>Arrow Sandstone Formation</v>
          </cell>
        </row>
        <row r="104">
          <cell r="K104" t="str">
            <v>Artella Granite</v>
          </cell>
        </row>
        <row r="105">
          <cell r="K105" t="str">
            <v>Artemis Granodiorite</v>
          </cell>
        </row>
        <row r="106">
          <cell r="K106" t="str">
            <v>Arthur Creek Formation</v>
          </cell>
        </row>
        <row r="107">
          <cell r="K107" t="str">
            <v>Arthur Point Formation</v>
          </cell>
        </row>
        <row r="108">
          <cell r="K108" t="str">
            <v>Artillery Hill microgranite</v>
          </cell>
        </row>
        <row r="109">
          <cell r="K109" t="str">
            <v>Arundel Rhyolite</v>
          </cell>
        </row>
        <row r="110">
          <cell r="K110" t="str">
            <v>Ashford Coal Measures</v>
          </cell>
        </row>
        <row r="111">
          <cell r="K111" t="str">
            <v>Askins Microgranite</v>
          </cell>
        </row>
        <row r="112">
          <cell r="K112" t="str">
            <v>Aspley Formation</v>
          </cell>
        </row>
        <row r="113">
          <cell r="K113" t="str">
            <v>Astrea Formation</v>
          </cell>
        </row>
        <row r="114">
          <cell r="K114" t="str">
            <v>Atherton Basalt</v>
          </cell>
        </row>
        <row r="115">
          <cell r="K115" t="str">
            <v>Atlanta Granite</v>
          </cell>
        </row>
        <row r="116">
          <cell r="K116" t="str">
            <v>Auburn Complex</v>
          </cell>
        </row>
        <row r="117">
          <cell r="K117" t="str">
            <v>Auburn Seam</v>
          </cell>
        </row>
        <row r="118">
          <cell r="K118" t="str">
            <v>Augustus Igneous Complex</v>
          </cell>
        </row>
        <row r="119">
          <cell r="K119" t="str">
            <v>Aurora Granite</v>
          </cell>
        </row>
        <row r="120">
          <cell r="K120" t="str">
            <v>Aurukun Surface</v>
          </cell>
        </row>
        <row r="121">
          <cell r="K121" t="str">
            <v>Austral Downs Limestone</v>
          </cell>
        </row>
        <row r="122">
          <cell r="K122" t="str">
            <v>Avoca Creek Granodiorite</v>
          </cell>
        </row>
        <row r="123">
          <cell r="K123" t="str">
            <v>Awinya dune sand</v>
          </cell>
        </row>
        <row r="124">
          <cell r="K124" t="str">
            <v>Awring Granodiorite</v>
          </cell>
        </row>
        <row r="125">
          <cell r="K125" t="str">
            <v>Aylesbury Microgranite</v>
          </cell>
        </row>
        <row r="126">
          <cell r="K126" t="str">
            <v>B Creek Rhyolite</v>
          </cell>
        </row>
        <row r="127">
          <cell r="K127" t="str">
            <v>Babalangee Amphibolite</v>
          </cell>
        </row>
        <row r="128">
          <cell r="K128" t="str">
            <v>Baby Granodiorite</v>
          </cell>
        </row>
        <row r="129">
          <cell r="K129" t="str">
            <v>Back Creek Group</v>
          </cell>
        </row>
        <row r="130">
          <cell r="K130" t="str">
            <v>Badu Granite</v>
          </cell>
        </row>
        <row r="131">
          <cell r="K131" t="str">
            <v>Badu Suite</v>
          </cell>
        </row>
        <row r="132">
          <cell r="K132" t="str">
            <v>Baga beds</v>
          </cell>
        </row>
        <row r="133">
          <cell r="K133" t="str">
            <v>Bagstowe Granite</v>
          </cell>
        </row>
        <row r="134">
          <cell r="K134" t="str">
            <v>Baileys monzodiorite</v>
          </cell>
        </row>
        <row r="135">
          <cell r="K135" t="str">
            <v>Bajool Quartz Diorite</v>
          </cell>
        </row>
        <row r="136">
          <cell r="K136" t="str">
            <v>Bakers Blue Granite</v>
          </cell>
        </row>
        <row r="137">
          <cell r="K137" t="str">
            <v>Bakers Blue Suite</v>
          </cell>
        </row>
        <row r="138">
          <cell r="K138" t="str">
            <v>Bakerville Granodiorite</v>
          </cell>
        </row>
        <row r="139">
          <cell r="K139" t="str">
            <v>Balaclava Formation</v>
          </cell>
        </row>
        <row r="140">
          <cell r="K140" t="str">
            <v>Balcooma Metavolcanic Group</v>
          </cell>
        </row>
        <row r="141">
          <cell r="K141" t="str">
            <v>Bald Hill Formation</v>
          </cell>
        </row>
        <row r="142">
          <cell r="K142" t="str">
            <v>Baldick Granite</v>
          </cell>
        </row>
        <row r="143">
          <cell r="K143" t="str">
            <v>Balfes Creek Granodiorite</v>
          </cell>
        </row>
        <row r="144">
          <cell r="K144" t="str">
            <v>Balfes Creek beds</v>
          </cell>
        </row>
        <row r="145">
          <cell r="K145" t="str">
            <v>Ballabay Complex</v>
          </cell>
        </row>
        <row r="146">
          <cell r="K146" t="str">
            <v>Ballandean Granite</v>
          </cell>
        </row>
        <row r="147">
          <cell r="K147" t="str">
            <v>Ballandean Suite</v>
          </cell>
        </row>
        <row r="148">
          <cell r="K148" t="str">
            <v>Ballandean Supersuite</v>
          </cell>
        </row>
        <row r="149">
          <cell r="K149" t="str">
            <v>Ballara Quartzite</v>
          </cell>
        </row>
        <row r="150">
          <cell r="K150" t="str">
            <v>Ballast Creek Dacite</v>
          </cell>
        </row>
        <row r="151">
          <cell r="K151" t="str">
            <v>Ballogie Suite</v>
          </cell>
        </row>
        <row r="152">
          <cell r="K152" t="str">
            <v>Bally Knob Volcanics</v>
          </cell>
        </row>
        <row r="153">
          <cell r="K153" t="str">
            <v>Ballynure Rhyolite</v>
          </cell>
        </row>
        <row r="154">
          <cell r="K154" t="str">
            <v>Balnagowan Volcanic Member</v>
          </cell>
        </row>
        <row r="155">
          <cell r="K155" t="str">
            <v>Bamford Granite</v>
          </cell>
        </row>
        <row r="156">
          <cell r="K156" t="str">
            <v>Ban Ban Ultramafic Hornfels</v>
          </cell>
        </row>
        <row r="157">
          <cell r="K157" t="str">
            <v>Banana Formation</v>
          </cell>
        </row>
        <row r="158">
          <cell r="K158" t="str">
            <v>Banana Microgranite</v>
          </cell>
        </row>
        <row r="159">
          <cell r="K159" t="str">
            <v>Bandanna Formation</v>
          </cell>
        </row>
        <row r="160">
          <cell r="K160" t="str">
            <v>Baralaba Coal Measures</v>
          </cell>
        </row>
        <row r="161">
          <cell r="K161" t="str">
            <v>Barambah Basalt</v>
          </cell>
        </row>
        <row r="162">
          <cell r="K162" t="str">
            <v>Baree Felsite</v>
          </cell>
        </row>
        <row r="163">
          <cell r="K163" t="str">
            <v>Barfield Formation</v>
          </cell>
        </row>
        <row r="164">
          <cell r="K164" t="str">
            <v>Barkers Basalt</v>
          </cell>
        </row>
        <row r="165">
          <cell r="K165" t="str">
            <v>Barkers Creek Igneous Complex</v>
          </cell>
        </row>
        <row r="166">
          <cell r="K166" t="str">
            <v>Barkly Group</v>
          </cell>
        </row>
        <row r="167">
          <cell r="K167" t="str">
            <v>Barmundoo Formation</v>
          </cell>
        </row>
        <row r="168">
          <cell r="K168" t="str">
            <v>Barnard Metamorphics</v>
          </cell>
        </row>
        <row r="169">
          <cell r="K169" t="str">
            <v>Barney Creek Formation</v>
          </cell>
        </row>
        <row r="170">
          <cell r="K170" t="str">
            <v>Barney Knob Granite</v>
          </cell>
        </row>
        <row r="171">
          <cell r="K171" t="str">
            <v>Barrabas Granite</v>
          </cell>
        </row>
        <row r="172">
          <cell r="K172" t="str">
            <v>Barrabas Supersuite</v>
          </cell>
        </row>
        <row r="173">
          <cell r="K173" t="str">
            <v>Barramundi Igneous Suite</v>
          </cell>
        </row>
        <row r="174">
          <cell r="K174" t="str">
            <v>Barratta Granite</v>
          </cell>
        </row>
        <row r="175">
          <cell r="K175" t="str">
            <v>Barratta Supersuite</v>
          </cell>
        </row>
        <row r="176">
          <cell r="K176" t="str">
            <v>Barrier Granophyre</v>
          </cell>
        </row>
        <row r="177">
          <cell r="K177" t="str">
            <v>Barrow Point Granite</v>
          </cell>
        </row>
        <row r="178">
          <cell r="K178" t="str">
            <v>Barrow Point Suite</v>
          </cell>
        </row>
        <row r="179">
          <cell r="K179" t="str">
            <v>Bartle Frere Granite</v>
          </cell>
        </row>
        <row r="180">
          <cell r="K180" t="str">
            <v>Bartle Frere Supersuite</v>
          </cell>
        </row>
        <row r="181">
          <cell r="K181" t="str">
            <v>Barwidgi Granite</v>
          </cell>
        </row>
        <row r="182">
          <cell r="K182" t="str">
            <v>Barwon Granite</v>
          </cell>
        </row>
        <row r="183">
          <cell r="K183" t="str">
            <v>Baryulah complex</v>
          </cell>
        </row>
        <row r="184">
          <cell r="K184" t="str">
            <v>Batavia Member</v>
          </cell>
        </row>
        <row r="185">
          <cell r="K185" t="str">
            <v>Batcha Granite</v>
          </cell>
        </row>
        <row r="186">
          <cell r="K186" t="str">
            <v>Bathampton Metamorphics</v>
          </cell>
        </row>
        <row r="187">
          <cell r="K187" t="str">
            <v>Bathurst Range Coal Measures</v>
          </cell>
        </row>
        <row r="188">
          <cell r="K188" t="str">
            <v>Bauhinia Basalts</v>
          </cell>
        </row>
        <row r="189">
          <cell r="K189" t="str">
            <v>Baumans Camp Granite</v>
          </cell>
        </row>
        <row r="190">
          <cell r="K190" t="str">
            <v>Bayfield Granite</v>
          </cell>
        </row>
        <row r="191">
          <cell r="K191" t="str">
            <v>Baywulla Formation</v>
          </cell>
        </row>
        <row r="192">
          <cell r="K192" t="str">
            <v>Beacon Mudstone</v>
          </cell>
        </row>
        <row r="193">
          <cell r="K193" t="str">
            <v>Beapeo Rhyolite</v>
          </cell>
        </row>
        <row r="194">
          <cell r="K194" t="str">
            <v>Beasley Creek Tonalite</v>
          </cell>
        </row>
        <row r="195">
          <cell r="K195" t="str">
            <v>Beaudesert beds</v>
          </cell>
        </row>
        <row r="196">
          <cell r="K196" t="str">
            <v>Beckford Granodiorite</v>
          </cell>
        </row>
        <row r="197">
          <cell r="K197" t="str">
            <v>Bedarra Granite Complex</v>
          </cell>
        </row>
        <row r="198">
          <cell r="K198" t="str">
            <v>Bedarra Suite</v>
          </cell>
        </row>
        <row r="199">
          <cell r="K199" t="str">
            <v>Bedlog Rhyolite</v>
          </cell>
        </row>
        <row r="200">
          <cell r="K200" t="str">
            <v>Beechmont Basalt</v>
          </cell>
        </row>
        <row r="201">
          <cell r="K201" t="str">
            <v>Beeswing Rhyolite</v>
          </cell>
        </row>
        <row r="202">
          <cell r="K202" t="str">
            <v>Beetle Creek Formation</v>
          </cell>
        </row>
        <row r="203">
          <cell r="K203" t="str">
            <v>Belgravia Granodiorite</v>
          </cell>
        </row>
        <row r="204">
          <cell r="K204" t="str">
            <v>Bell Creek granite</v>
          </cell>
        </row>
        <row r="205">
          <cell r="K205" t="str">
            <v>Bellenden Ker Granite</v>
          </cell>
        </row>
        <row r="206">
          <cell r="K206" t="str">
            <v>Bellenden Ker Suite</v>
          </cell>
        </row>
        <row r="207">
          <cell r="K207" t="str">
            <v>Bellenden Ker Supersuite</v>
          </cell>
        </row>
        <row r="208">
          <cell r="K208" t="str">
            <v>Bellevue Conglomerate</v>
          </cell>
        </row>
        <row r="209">
          <cell r="K209" t="str">
            <v>Bellthorpe Andesite</v>
          </cell>
        </row>
        <row r="210">
          <cell r="K210" t="str">
            <v>Bellview Granite</v>
          </cell>
        </row>
        <row r="211">
          <cell r="K211" t="str">
            <v>Ben Lomond Granite (QLD)</v>
          </cell>
        </row>
        <row r="212">
          <cell r="K212" t="str">
            <v>Ben Mohr Igneous Complex</v>
          </cell>
        </row>
        <row r="213">
          <cell r="K213" t="str">
            <v>Benano Granite</v>
          </cell>
        </row>
        <row r="214">
          <cell r="K214" t="str">
            <v>Bend Granodiorite</v>
          </cell>
        </row>
        <row r="215">
          <cell r="K215" t="str">
            <v>Bend Pinnacle granodiorite</v>
          </cell>
        </row>
        <row r="216">
          <cell r="K216" t="str">
            <v>Beril Peak Rhyolite</v>
          </cell>
        </row>
        <row r="217">
          <cell r="K217" t="str">
            <v>Bernecker Creek Formation</v>
          </cell>
        </row>
        <row r="218">
          <cell r="K218" t="str">
            <v>Berrembea Basalt</v>
          </cell>
        </row>
        <row r="219">
          <cell r="K219" t="str">
            <v>Berri Berri Granite</v>
          </cell>
        </row>
        <row r="220">
          <cell r="K220" t="str">
            <v>Berserker Group</v>
          </cell>
        </row>
        <row r="221">
          <cell r="K221" t="str">
            <v>Berts Dam granodiorite</v>
          </cell>
        </row>
        <row r="222">
          <cell r="K222" t="str">
            <v>Bessie Point Granite</v>
          </cell>
        </row>
        <row r="223">
          <cell r="K223" t="str">
            <v>Beta Centauri Granite</v>
          </cell>
        </row>
        <row r="224">
          <cell r="K224" t="str">
            <v>Betoota beds</v>
          </cell>
        </row>
        <row r="225">
          <cell r="K225" t="str">
            <v>Betts Creek beds</v>
          </cell>
        </row>
        <row r="226">
          <cell r="K226" t="str">
            <v>Bettsvale granite</v>
          </cell>
        </row>
        <row r="227">
          <cell r="K227" t="str">
            <v>Bevandale Granodiorite</v>
          </cell>
        </row>
        <row r="228">
          <cell r="K228" t="str">
            <v>Beverly Hills Granite</v>
          </cell>
        </row>
        <row r="229">
          <cell r="K229" t="str">
            <v>Bewilder Granodiorite</v>
          </cell>
        </row>
        <row r="230">
          <cell r="K230" t="str">
            <v>Biarraville Formation</v>
          </cell>
        </row>
        <row r="231">
          <cell r="K231" t="str">
            <v>Big Bend Formation</v>
          </cell>
        </row>
        <row r="232">
          <cell r="K232" t="str">
            <v>Big Bore Granodiorite</v>
          </cell>
        </row>
        <row r="233">
          <cell r="K233" t="str">
            <v>Big Surprise Tuff</v>
          </cell>
        </row>
        <row r="234">
          <cell r="K234" t="str">
            <v>Big Tableland Granite</v>
          </cell>
        </row>
        <row r="235">
          <cell r="K235" t="str">
            <v>Big Tableland Suite</v>
          </cell>
        </row>
        <row r="236">
          <cell r="K236" t="str">
            <v>Big Toby Granite</v>
          </cell>
        </row>
        <row r="237">
          <cell r="K237" t="str">
            <v>Big Toby Suite</v>
          </cell>
        </row>
        <row r="238">
          <cell r="K238" t="str">
            <v>Big Watson Granodiorite</v>
          </cell>
        </row>
        <row r="239">
          <cell r="K239" t="str">
            <v>Bigie Formation</v>
          </cell>
        </row>
        <row r="240">
          <cell r="K240" t="str">
            <v>Bilch Creek Granodiorite</v>
          </cell>
        </row>
        <row r="241">
          <cell r="K241" t="str">
            <v>Billicumidji Rhyolite Member</v>
          </cell>
        </row>
        <row r="242">
          <cell r="K242" t="str">
            <v>Billings Granite</v>
          </cell>
        </row>
        <row r="243">
          <cell r="K243" t="str">
            <v>Billy Hill Granite</v>
          </cell>
        </row>
        <row r="244">
          <cell r="K244" t="str">
            <v>Billy-Can Creek Granite</v>
          </cell>
        </row>
        <row r="245">
          <cell r="K245" t="str">
            <v>Billycan Granite</v>
          </cell>
        </row>
        <row r="246">
          <cell r="K246" t="str">
            <v>Biloela Formation</v>
          </cell>
        </row>
        <row r="247">
          <cell r="K247" t="str">
            <v>Bimba Granite</v>
          </cell>
        </row>
        <row r="248">
          <cell r="K248" t="str">
            <v>Bimurra Volcanics</v>
          </cell>
        </row>
        <row r="249">
          <cell r="K249" t="str">
            <v>Binbee Quartz Monzodiorite</v>
          </cell>
        </row>
        <row r="250">
          <cell r="K250" t="str">
            <v>Binna Burra Rhyolite</v>
          </cell>
        </row>
        <row r="251">
          <cell r="K251" t="str">
            <v>Bird Spring Granite</v>
          </cell>
        </row>
        <row r="252">
          <cell r="K252" t="str">
            <v>Birdbush Basalt Flow</v>
          </cell>
        </row>
        <row r="253">
          <cell r="K253" t="str">
            <v>Birds Nest Granodiorite</v>
          </cell>
        </row>
        <row r="254">
          <cell r="K254" t="str">
            <v>Birds Well Granite</v>
          </cell>
        </row>
        <row r="255">
          <cell r="K255" t="str">
            <v>Birimgan Formation</v>
          </cell>
        </row>
        <row r="256">
          <cell r="K256" t="str">
            <v>Birkhead Formation</v>
          </cell>
        </row>
        <row r="257">
          <cell r="K257" t="str">
            <v>Bismark Granite</v>
          </cell>
        </row>
        <row r="258">
          <cell r="K258" t="str">
            <v>Bjelke Petersen beds</v>
          </cell>
        </row>
        <row r="259">
          <cell r="K259" t="str">
            <v>Black Alley Shale</v>
          </cell>
        </row>
        <row r="260">
          <cell r="K260" t="str">
            <v>Black Angel Gneiss Complex</v>
          </cell>
        </row>
        <row r="261">
          <cell r="K261" t="str">
            <v>Black Boy Hill Diorite</v>
          </cell>
        </row>
        <row r="262">
          <cell r="K262" t="str">
            <v>Black Cap Microdiorite</v>
          </cell>
        </row>
        <row r="263">
          <cell r="K263" t="str">
            <v>Black Creek Rhyolite</v>
          </cell>
        </row>
        <row r="264">
          <cell r="K264" t="str">
            <v>Black Diamond Granite</v>
          </cell>
        </row>
        <row r="265">
          <cell r="K265" t="str">
            <v>Black Dog basalt</v>
          </cell>
        </row>
        <row r="266">
          <cell r="K266" t="str">
            <v>Black Jack Granodiorite</v>
          </cell>
        </row>
        <row r="267">
          <cell r="K267" t="str">
            <v>Black Knob Gabbro</v>
          </cell>
        </row>
        <row r="268">
          <cell r="K268" t="str">
            <v>Black Pinnacle Igneous Complex</v>
          </cell>
        </row>
        <row r="269">
          <cell r="K269" t="str">
            <v>Black Prince Granite</v>
          </cell>
        </row>
        <row r="270">
          <cell r="K270" t="str">
            <v>Black Snake Creek Granite</v>
          </cell>
        </row>
        <row r="271">
          <cell r="K271" t="str">
            <v>Black Snake Porphyry</v>
          </cell>
        </row>
        <row r="272">
          <cell r="K272" t="str">
            <v>Black Soil Andesite</v>
          </cell>
        </row>
        <row r="273">
          <cell r="K273" t="str">
            <v>Black Stump Arkose</v>
          </cell>
        </row>
        <row r="274">
          <cell r="K274" t="str">
            <v>Blackeye Granite</v>
          </cell>
        </row>
        <row r="275">
          <cell r="K275" t="str">
            <v>Blackheath Sandstone Member</v>
          </cell>
        </row>
        <row r="276">
          <cell r="K276" t="str">
            <v>Blackman Gap Complex</v>
          </cell>
        </row>
        <row r="277">
          <cell r="K277" t="str">
            <v>Blackstone Formation</v>
          </cell>
        </row>
        <row r="278">
          <cell r="K278" t="str">
            <v>Blackwall Breccia</v>
          </cell>
        </row>
        <row r="279">
          <cell r="K279" t="str">
            <v>Blackwall Quartz Diorite</v>
          </cell>
        </row>
        <row r="280">
          <cell r="K280" t="str">
            <v>Blackwater Group</v>
          </cell>
        </row>
        <row r="281">
          <cell r="K281" t="str">
            <v>Blackwood Quartz Syenite</v>
          </cell>
        </row>
        <row r="282">
          <cell r="K282" t="str">
            <v>Blair Athol Coal Measures</v>
          </cell>
        </row>
        <row r="283">
          <cell r="K283" t="str">
            <v>Blanders Granodiorite</v>
          </cell>
        </row>
        <row r="284">
          <cell r="K284" t="str">
            <v>Blantyre Sandstone</v>
          </cell>
        </row>
        <row r="285">
          <cell r="K285" t="str">
            <v>Blazan Shale</v>
          </cell>
        </row>
        <row r="286">
          <cell r="K286" t="str">
            <v>Blaze Creek Gneiss</v>
          </cell>
        </row>
        <row r="287">
          <cell r="K287" t="str">
            <v>Blencoe Granite</v>
          </cell>
        </row>
        <row r="288">
          <cell r="K288" t="str">
            <v>Blenheim Formation</v>
          </cell>
        </row>
        <row r="289">
          <cell r="K289" t="str">
            <v>Blister Swamp complex</v>
          </cell>
        </row>
        <row r="290">
          <cell r="K290" t="str">
            <v>Blisters Swamp Granite</v>
          </cell>
        </row>
        <row r="291">
          <cell r="K291" t="str">
            <v>Bloodwood Granite</v>
          </cell>
        </row>
        <row r="292">
          <cell r="K292" t="str">
            <v>Blue Duck Tonalite</v>
          </cell>
        </row>
        <row r="293">
          <cell r="K293" t="str">
            <v>Blue Mountains Monzogranite</v>
          </cell>
        </row>
        <row r="294">
          <cell r="K294" t="str">
            <v>Blue Mountains Suite</v>
          </cell>
        </row>
        <row r="295">
          <cell r="K295" t="str">
            <v>Blue Mountains Supersuite</v>
          </cell>
        </row>
        <row r="296">
          <cell r="K296" t="str">
            <v>Blue Range rhyolite</v>
          </cell>
        </row>
        <row r="297">
          <cell r="K297" t="str">
            <v>Blue Rock Creek beds</v>
          </cell>
        </row>
        <row r="298">
          <cell r="K298" t="str">
            <v>Blue St Creek granite</v>
          </cell>
        </row>
        <row r="299">
          <cell r="K299" t="str">
            <v>Blue Valley Rhyolite</v>
          </cell>
        </row>
        <row r="300">
          <cell r="K300" t="str">
            <v>Bluegrass Creek Granite</v>
          </cell>
        </row>
        <row r="301">
          <cell r="K301" t="str">
            <v>Bluestone Creek Granodiorite</v>
          </cell>
        </row>
        <row r="302">
          <cell r="K302" t="str">
            <v>Bluewater Rhyolite</v>
          </cell>
        </row>
        <row r="303">
          <cell r="K303" t="str">
            <v>Bluff Downs Flow</v>
          </cell>
        </row>
        <row r="304">
          <cell r="K304" t="str">
            <v>Blythesdale Group</v>
          </cell>
        </row>
        <row r="305">
          <cell r="K305" t="str">
            <v>Boam Creek Quartz Monzodiorite</v>
          </cell>
        </row>
        <row r="306">
          <cell r="K306" t="str">
            <v>Boatswain Granodiorite</v>
          </cell>
        </row>
        <row r="307">
          <cell r="K307" t="str">
            <v>Bobby Dazzler Rhyolite</v>
          </cell>
        </row>
        <row r="308">
          <cell r="K308" t="str">
            <v>Bobby Volcanics</v>
          </cell>
        </row>
        <row r="309">
          <cell r="K309" t="str">
            <v>Bock Granodiorite</v>
          </cell>
        </row>
        <row r="310">
          <cell r="K310" t="str">
            <v>Bocoolima Granodiorite</v>
          </cell>
        </row>
        <row r="311">
          <cell r="K311" t="str">
            <v>Bode syenogranite</v>
          </cell>
        </row>
        <row r="312">
          <cell r="K312" t="str">
            <v>Bogie Creek Granite</v>
          </cell>
        </row>
        <row r="313">
          <cell r="K313" t="str">
            <v>Bogie Suite</v>
          </cell>
        </row>
        <row r="314">
          <cell r="K314" t="str">
            <v>Bogie Supersuite</v>
          </cell>
        </row>
        <row r="315">
          <cell r="K315" t="str">
            <v>Boiler Gully Complex</v>
          </cell>
        </row>
        <row r="316">
          <cell r="K316" t="str">
            <v>Boiling Creek Group</v>
          </cell>
        </row>
        <row r="317">
          <cell r="K317" t="str">
            <v>Bombarri Granodiorite</v>
          </cell>
        </row>
        <row r="318">
          <cell r="K318" t="str">
            <v>Bondonga beds</v>
          </cell>
        </row>
        <row r="319">
          <cell r="K319" t="str">
            <v>Bonnor Creek Granite</v>
          </cell>
        </row>
        <row r="320">
          <cell r="K320" t="str">
            <v>Bonnor Suite</v>
          </cell>
        </row>
        <row r="321">
          <cell r="K321" t="str">
            <v>Boodjamulla Formation</v>
          </cell>
        </row>
        <row r="322">
          <cell r="K322" t="str">
            <v>Boogaroo Granodiorite</v>
          </cell>
        </row>
        <row r="323">
          <cell r="K323" t="str">
            <v>Boogooramunya Granite</v>
          </cell>
        </row>
        <row r="324">
          <cell r="K324" t="str">
            <v>Bookookoorara Monzogranite</v>
          </cell>
        </row>
        <row r="325">
          <cell r="K325" t="str">
            <v>Bool Creek beach sand</v>
          </cell>
        </row>
        <row r="326">
          <cell r="K326" t="str">
            <v>Boolangalla Granophyre</v>
          </cell>
        </row>
        <row r="327">
          <cell r="K327" t="str">
            <v>Boolbun Granite</v>
          </cell>
        </row>
        <row r="328">
          <cell r="K328" t="str">
            <v>Boolbun Suite</v>
          </cell>
        </row>
        <row r="329">
          <cell r="K329" t="str">
            <v>Boolgal Granophyre</v>
          </cell>
        </row>
        <row r="330">
          <cell r="K330" t="str">
            <v>Booloumba beds</v>
          </cell>
        </row>
        <row r="331">
          <cell r="K331" t="str">
            <v>Boomarra Metamorphics</v>
          </cell>
        </row>
        <row r="332">
          <cell r="K332" t="str">
            <v>Boomer Formation</v>
          </cell>
        </row>
        <row r="333">
          <cell r="K333" t="str">
            <v>Boomerang Basalt</v>
          </cell>
        </row>
        <row r="334">
          <cell r="K334" t="str">
            <v>Boonara Granodiorite</v>
          </cell>
        </row>
        <row r="335">
          <cell r="K335" t="str">
            <v>Boonderoo beds</v>
          </cell>
        </row>
        <row r="336">
          <cell r="K336" t="str">
            <v>Boondooma Igneous Complex</v>
          </cell>
        </row>
        <row r="337">
          <cell r="K337" t="str">
            <v>Boonmoo Volcanic Subgroup</v>
          </cell>
        </row>
        <row r="338">
          <cell r="K338" t="str">
            <v>Boonoo Granite</v>
          </cell>
        </row>
        <row r="339">
          <cell r="K339" t="str">
            <v>Boonoo Suite</v>
          </cell>
        </row>
        <row r="340">
          <cell r="K340" t="str">
            <v>Boorama Tank Gneiss</v>
          </cell>
        </row>
        <row r="341">
          <cell r="K341" t="str">
            <v>Boori Igneous Complex</v>
          </cell>
        </row>
        <row r="342">
          <cell r="K342" t="str">
            <v>Boot Granite</v>
          </cell>
        </row>
        <row r="343">
          <cell r="K343" t="str">
            <v>Bootoo Creek Granite</v>
          </cell>
        </row>
        <row r="344">
          <cell r="K344" t="str">
            <v>Bootooloo Gabbro</v>
          </cell>
        </row>
        <row r="345">
          <cell r="K345" t="str">
            <v>Booval Group</v>
          </cell>
        </row>
        <row r="346">
          <cell r="K346" t="str">
            <v>Booyal Surface</v>
          </cell>
        </row>
        <row r="347">
          <cell r="K347" t="str">
            <v>Bora Creek Quartz Monzodiorite</v>
          </cell>
        </row>
        <row r="348">
          <cell r="K348" t="str">
            <v>Border Waterhole Formation</v>
          </cell>
        </row>
        <row r="349">
          <cell r="K349" t="str">
            <v>Boree Salt</v>
          </cell>
        </row>
        <row r="350">
          <cell r="K350" t="str">
            <v>Borilla Granite</v>
          </cell>
        </row>
        <row r="351">
          <cell r="K351" t="str">
            <v>Borneo Granite</v>
          </cell>
        </row>
        <row r="352">
          <cell r="K352" t="str">
            <v>Bororen Tonalite</v>
          </cell>
        </row>
        <row r="353">
          <cell r="K353" t="str">
            <v>Boroston Formation</v>
          </cell>
        </row>
        <row r="354">
          <cell r="K354" t="str">
            <v>Bortala Formation</v>
          </cell>
        </row>
        <row r="355">
          <cell r="K355" t="str">
            <v>Bosworth Gabbro</v>
          </cell>
        </row>
        <row r="356">
          <cell r="K356" t="str">
            <v>Bottletree Formation</v>
          </cell>
        </row>
        <row r="357">
          <cell r="K357" t="str">
            <v>Bottom Seam</v>
          </cell>
        </row>
        <row r="358">
          <cell r="K358" t="str">
            <v>Boulder Peak Granite</v>
          </cell>
        </row>
        <row r="359">
          <cell r="K359" t="str">
            <v>Bouldercombe Igneous Complex</v>
          </cell>
        </row>
        <row r="360">
          <cell r="K360" t="str">
            <v>Bourgamba Microgranite</v>
          </cell>
        </row>
        <row r="361">
          <cell r="K361" t="str">
            <v>Bousey Rhyolite</v>
          </cell>
        </row>
        <row r="362">
          <cell r="K362" t="str">
            <v>Bowarrady dune sand</v>
          </cell>
        </row>
        <row r="363">
          <cell r="K363" t="str">
            <v>Bowden granite</v>
          </cell>
        </row>
        <row r="364">
          <cell r="K364" t="str">
            <v>Bowler Creek Granite</v>
          </cell>
        </row>
        <row r="365">
          <cell r="K365" t="str">
            <v>Bowlers Hole Granite</v>
          </cell>
        </row>
        <row r="366">
          <cell r="K366" t="str">
            <v>Bowthorn Member</v>
          </cell>
        </row>
        <row r="367">
          <cell r="K367" t="str">
            <v>Box Forest Quartz Diorite</v>
          </cell>
        </row>
        <row r="368">
          <cell r="K368" t="str">
            <v>Box Gully Formation</v>
          </cell>
        </row>
        <row r="369">
          <cell r="K369" t="str">
            <v>Boxvale Sandstone Member</v>
          </cell>
        </row>
        <row r="370">
          <cell r="K370" t="str">
            <v>Boxwell Granodiorite</v>
          </cell>
        </row>
        <row r="371">
          <cell r="K371" t="str">
            <v>Boxwell Suite</v>
          </cell>
        </row>
        <row r="372">
          <cell r="K372" t="str">
            <v>Boxwell Supersuite</v>
          </cell>
        </row>
        <row r="373">
          <cell r="K373" t="str">
            <v>Boxwood Ring Complex</v>
          </cell>
        </row>
        <row r="374">
          <cell r="K374" t="str">
            <v>Boxwood Volcanics</v>
          </cell>
        </row>
        <row r="375">
          <cell r="K375" t="str">
            <v>Boyne River Granite</v>
          </cell>
        </row>
        <row r="376">
          <cell r="K376" t="str">
            <v>Bracker Sandstone</v>
          </cell>
        </row>
        <row r="377">
          <cell r="K377" t="str">
            <v>Bracteata Mudstone</v>
          </cell>
        </row>
        <row r="378">
          <cell r="K378" t="str">
            <v>Brae Formation</v>
          </cell>
        </row>
        <row r="379">
          <cell r="K379" t="str">
            <v>Brae Member</v>
          </cell>
        </row>
        <row r="380">
          <cell r="K380" t="str">
            <v>Branch Creek Formation</v>
          </cell>
        </row>
        <row r="381">
          <cell r="K381" t="str">
            <v>Branch Creek Rhyolite</v>
          </cell>
        </row>
        <row r="382">
          <cell r="K382" t="str">
            <v>Brandy Hot Granodiorite</v>
          </cell>
        </row>
        <row r="383">
          <cell r="K383" t="str">
            <v>Brassal Subgroup</v>
          </cell>
        </row>
        <row r="384">
          <cell r="K384" t="str">
            <v>Brawl Creek Granite</v>
          </cell>
        </row>
        <row r="385">
          <cell r="K385" t="str">
            <v>Breakaway Shale</v>
          </cell>
        </row>
        <row r="386">
          <cell r="K386" t="str">
            <v>Breakfast Creek Granite</v>
          </cell>
        </row>
        <row r="387">
          <cell r="K387" t="str">
            <v>Breccia Creek Rhyolite</v>
          </cell>
        </row>
        <row r="388">
          <cell r="K388" t="str">
            <v>Briar Granite</v>
          </cell>
        </row>
        <row r="389">
          <cell r="K389" t="str">
            <v>Brick Kiln Member</v>
          </cell>
        </row>
        <row r="390">
          <cell r="K390" t="str">
            <v>Bridge Sandstone</v>
          </cell>
        </row>
        <row r="391">
          <cell r="K391" t="str">
            <v>Briggs Granodiorite</v>
          </cell>
        </row>
        <row r="392">
          <cell r="K392" t="str">
            <v>Brighton beds</v>
          </cell>
        </row>
        <row r="393">
          <cell r="K393" t="str">
            <v>Brigooda Basalt</v>
          </cell>
        </row>
        <row r="394">
          <cell r="K394" t="str">
            <v>Brinagee Schist</v>
          </cell>
        </row>
        <row r="395">
          <cell r="K395" t="str">
            <v>Brisbane Tuff</v>
          </cell>
        </row>
        <row r="396">
          <cell r="K396" t="str">
            <v>Brisbane Valley Porphyrite</v>
          </cell>
        </row>
        <row r="397">
          <cell r="K397" t="str">
            <v>Briscoe Member</v>
          </cell>
        </row>
        <row r="398">
          <cell r="K398" t="str">
            <v>Brittania Basaltic Andesite</v>
          </cell>
        </row>
        <row r="399">
          <cell r="K399" t="str">
            <v>Brittania Granodiorite</v>
          </cell>
        </row>
        <row r="400">
          <cell r="K400" t="str">
            <v>Brittania Supersuite</v>
          </cell>
        </row>
        <row r="401">
          <cell r="K401" t="str">
            <v>Brittany Granite</v>
          </cell>
        </row>
        <row r="402">
          <cell r="K402" t="str">
            <v>Brittany Suite</v>
          </cell>
        </row>
        <row r="403">
          <cell r="K403" t="str">
            <v>Brittany Supersuite</v>
          </cell>
        </row>
        <row r="404">
          <cell r="K404" t="str">
            <v>Broadlands Granite</v>
          </cell>
        </row>
        <row r="405">
          <cell r="K405" t="str">
            <v>Broadsound Range Rhyolite</v>
          </cell>
        </row>
        <row r="406">
          <cell r="K406" t="str">
            <v>Brodies Camp Supersuite</v>
          </cell>
        </row>
        <row r="407">
          <cell r="K407" t="str">
            <v>Brodies Gap Rhyolite</v>
          </cell>
        </row>
        <row r="408">
          <cell r="K408" t="str">
            <v>Broken River Group</v>
          </cell>
        </row>
        <row r="409">
          <cell r="K409" t="str">
            <v>Bromley Hills Formation</v>
          </cell>
        </row>
        <row r="410">
          <cell r="K410" t="str">
            <v>Bromley Member</v>
          </cell>
        </row>
        <row r="411">
          <cell r="K411" t="str">
            <v>Bronco Stromatolith Bed</v>
          </cell>
        </row>
        <row r="412">
          <cell r="K412" t="str">
            <v>Brook Complex</v>
          </cell>
        </row>
        <row r="413">
          <cell r="K413" t="str">
            <v>Brook granite</v>
          </cell>
        </row>
        <row r="414">
          <cell r="K414" t="str">
            <v>Brookdale Granite</v>
          </cell>
        </row>
        <row r="415">
          <cell r="K415" t="str">
            <v>Brookers Waterhole Granite</v>
          </cell>
        </row>
        <row r="416">
          <cell r="K416" t="str">
            <v>Brookfield Volcanics</v>
          </cell>
        </row>
        <row r="417">
          <cell r="K417" t="str">
            <v>Brooks Creek Dolerite</v>
          </cell>
        </row>
        <row r="418">
          <cell r="K418" t="str">
            <v>Broome Head Metamorphics</v>
          </cell>
        </row>
        <row r="419">
          <cell r="K419" t="str">
            <v>Broomfield Granite</v>
          </cell>
        </row>
        <row r="420">
          <cell r="K420" t="str">
            <v>Brooweena Formation</v>
          </cell>
        </row>
        <row r="421">
          <cell r="K421" t="str">
            <v>Broughton River Granodiorite</v>
          </cell>
        </row>
        <row r="422">
          <cell r="K422" t="str">
            <v>Broughton River Suite</v>
          </cell>
        </row>
        <row r="423">
          <cell r="K423" t="str">
            <v>Broughton River Supersuite</v>
          </cell>
        </row>
        <row r="424">
          <cell r="K424" t="str">
            <v>Brovinia beds</v>
          </cell>
        </row>
        <row r="425">
          <cell r="K425" t="str">
            <v>Brown Creek Rhyolite</v>
          </cell>
        </row>
        <row r="426">
          <cell r="K426" t="str">
            <v>Brown Junction Formation</v>
          </cell>
        </row>
        <row r="427">
          <cell r="K427" t="str">
            <v>Brown Mountain Granite</v>
          </cell>
        </row>
        <row r="428">
          <cell r="K428" t="str">
            <v>Brownville Granite</v>
          </cell>
        </row>
        <row r="429">
          <cell r="K429" t="str">
            <v>Brumby Formation</v>
          </cell>
        </row>
        <row r="430">
          <cell r="K430" t="str">
            <v>Brumby Granite</v>
          </cell>
        </row>
        <row r="431">
          <cell r="K431" t="str">
            <v>Brumby Sandstone Member</v>
          </cell>
        </row>
        <row r="432">
          <cell r="K432" t="str">
            <v>Brunette Limestone</v>
          </cell>
        </row>
        <row r="433">
          <cell r="K433" t="str">
            <v>Bryden Formation</v>
          </cell>
        </row>
        <row r="434">
          <cell r="K434" t="str">
            <v>Buaraba Granodiorite</v>
          </cell>
        </row>
        <row r="435">
          <cell r="K435" t="str">
            <v>Buaraba Mudstone</v>
          </cell>
        </row>
        <row r="436">
          <cell r="K436" t="str">
            <v>Bubbling Granodiorite</v>
          </cell>
        </row>
        <row r="437">
          <cell r="K437" t="str">
            <v>Bucandy Creek Granite</v>
          </cell>
        </row>
        <row r="438">
          <cell r="K438" t="str">
            <v>Buckabie Formation</v>
          </cell>
        </row>
        <row r="439">
          <cell r="K439" t="str">
            <v>Buckamara Igneous Complex</v>
          </cell>
        </row>
        <row r="440">
          <cell r="K440" t="str">
            <v>Bucket Hole Metavolcanics</v>
          </cell>
        </row>
        <row r="441">
          <cell r="K441" t="str">
            <v>Bucklands Hill Diorite</v>
          </cell>
        </row>
        <row r="442">
          <cell r="K442" t="str">
            <v>Bucknalla Gabbro</v>
          </cell>
        </row>
        <row r="443">
          <cell r="K443" t="str">
            <v>Buddawadda Basalt Member</v>
          </cell>
        </row>
        <row r="444">
          <cell r="K444" t="str">
            <v>Buffel Formation</v>
          </cell>
        </row>
        <row r="445">
          <cell r="K445" t="str">
            <v>Bularnu Formation</v>
          </cell>
        </row>
        <row r="446">
          <cell r="K446" t="str">
            <v>Bulburin Granite</v>
          </cell>
        </row>
        <row r="447">
          <cell r="K447" t="str">
            <v>Bulgeri Formation</v>
          </cell>
        </row>
        <row r="448">
          <cell r="K448" t="str">
            <v>Bulgin Creek Granite</v>
          </cell>
        </row>
        <row r="449">
          <cell r="K449" t="str">
            <v>Bulgonunna Volcanic Group</v>
          </cell>
        </row>
        <row r="450">
          <cell r="K450" t="str">
            <v>Bulimba Formation</v>
          </cell>
        </row>
        <row r="451">
          <cell r="K451" t="str">
            <v>Bull Creek Granite</v>
          </cell>
        </row>
        <row r="452">
          <cell r="K452" t="str">
            <v>Bullaganang Granite</v>
          </cell>
        </row>
        <row r="453">
          <cell r="K453" t="str">
            <v>Bullaganang Supersuite</v>
          </cell>
        </row>
        <row r="454">
          <cell r="K454" t="str">
            <v>Bulldog Shale</v>
          </cell>
        </row>
        <row r="455">
          <cell r="K455" t="str">
            <v>Bulleringa Volcanic Subgroup</v>
          </cell>
        </row>
        <row r="456">
          <cell r="K456" t="str">
            <v>Bullhead Granite</v>
          </cell>
        </row>
        <row r="457">
          <cell r="K457" t="str">
            <v>Bulliwallah Formation</v>
          </cell>
        </row>
        <row r="458">
          <cell r="K458" t="str">
            <v>Bullock Creek Granite</v>
          </cell>
        </row>
        <row r="459">
          <cell r="K459" t="str">
            <v>Bullrush Conglomerate</v>
          </cell>
        </row>
        <row r="460">
          <cell r="K460" t="str">
            <v>Bullseye Rhyolite</v>
          </cell>
        </row>
        <row r="461">
          <cell r="K461" t="str">
            <v>Bulluburrah Granite</v>
          </cell>
        </row>
        <row r="462">
          <cell r="K462" t="str">
            <v>Bulluburrah Granodiorite</v>
          </cell>
        </row>
        <row r="463">
          <cell r="K463" t="str">
            <v>Bulmung Sandstone Member</v>
          </cell>
        </row>
        <row r="464">
          <cell r="K464" t="str">
            <v>Bulonga Volcanics</v>
          </cell>
        </row>
        <row r="465">
          <cell r="K465" t="str">
            <v>Bundaleer Tonalite</v>
          </cell>
        </row>
        <row r="466">
          <cell r="K466" t="str">
            <v>Bundamba Group</v>
          </cell>
        </row>
        <row r="467">
          <cell r="K467" t="str">
            <v>Bundarra Granodiorite</v>
          </cell>
        </row>
        <row r="468">
          <cell r="K468" t="str">
            <v>Bundock Creek Group</v>
          </cell>
        </row>
        <row r="469">
          <cell r="K469" t="str">
            <v>Bungabilly Granite</v>
          </cell>
        </row>
        <row r="470">
          <cell r="K470" t="str">
            <v>Bungil Formation</v>
          </cell>
        </row>
        <row r="471">
          <cell r="K471" t="str">
            <v>Bungobine Rhyolite</v>
          </cell>
        </row>
        <row r="472">
          <cell r="K472" t="str">
            <v>Bungulla Monzogranite</v>
          </cell>
        </row>
        <row r="473">
          <cell r="K473" t="str">
            <v>Bunira Granite</v>
          </cell>
        </row>
        <row r="474">
          <cell r="K474" t="str">
            <v>Bunk Creek Granite</v>
          </cell>
        </row>
        <row r="475">
          <cell r="K475" t="str">
            <v>Bunkers Hill Granite</v>
          </cell>
        </row>
        <row r="476">
          <cell r="K476" t="str">
            <v>Bunya Mountains Lavas</v>
          </cell>
        </row>
        <row r="477">
          <cell r="K477" t="str">
            <v>Bunya Phyllite</v>
          </cell>
        </row>
        <row r="478">
          <cell r="K478" t="str">
            <v>Burangoo Sandstone</v>
          </cell>
        </row>
        <row r="479">
          <cell r="K479" t="str">
            <v>Burdekin Formation</v>
          </cell>
        </row>
        <row r="480">
          <cell r="K480" t="str">
            <v>Burges Formation</v>
          </cell>
        </row>
        <row r="481">
          <cell r="K481" t="str">
            <v>Burke Granite</v>
          </cell>
        </row>
        <row r="482">
          <cell r="K482" t="str">
            <v>Burketown Formation</v>
          </cell>
        </row>
        <row r="483">
          <cell r="K483" t="str">
            <v>Burlington Granite</v>
          </cell>
        </row>
        <row r="484">
          <cell r="K484" t="str">
            <v>Burlington Suite</v>
          </cell>
        </row>
        <row r="485">
          <cell r="K485" t="str">
            <v>Burnett Formation</v>
          </cell>
        </row>
        <row r="486">
          <cell r="K486" t="str">
            <v>Burngrove Formation</v>
          </cell>
        </row>
        <row r="487">
          <cell r="K487" t="str">
            <v>Burns Granite</v>
          </cell>
        </row>
        <row r="488">
          <cell r="K488" t="str">
            <v>Burns Spur Nepheline Monzosyenite</v>
          </cell>
        </row>
        <row r="489">
          <cell r="K489" t="str">
            <v>Burrum Coal Measures</v>
          </cell>
        </row>
        <row r="490">
          <cell r="K490" t="str">
            <v>Burstall Granite</v>
          </cell>
        </row>
        <row r="491">
          <cell r="K491" t="str">
            <v>Burstall Suite</v>
          </cell>
        </row>
        <row r="492">
          <cell r="K492" t="str">
            <v>Burton Lagoon Granite</v>
          </cell>
        </row>
        <row r="493">
          <cell r="K493" t="str">
            <v>Burtons Tank Granite</v>
          </cell>
        </row>
        <row r="494">
          <cell r="K494" t="str">
            <v>Burunga Formation</v>
          </cell>
        </row>
        <row r="495">
          <cell r="K495" t="str">
            <v>Burwood Complex</v>
          </cell>
        </row>
        <row r="496">
          <cell r="K496" t="str">
            <v>Bury Limestone</v>
          </cell>
        </row>
        <row r="497">
          <cell r="K497" t="str">
            <v>Bushley Dacite</v>
          </cell>
        </row>
        <row r="498">
          <cell r="K498" t="str">
            <v>Bushy Park Gneiss</v>
          </cell>
        </row>
        <row r="499">
          <cell r="K499" t="str">
            <v>Bustard Head Granodiorite</v>
          </cell>
        </row>
        <row r="500">
          <cell r="K500" t="str">
            <v>Bustlem Microgranite</v>
          </cell>
        </row>
        <row r="501">
          <cell r="K501" t="str">
            <v>Buthen Buthen Granite</v>
          </cell>
        </row>
        <row r="502">
          <cell r="K502" t="str">
            <v>Buthen Buthen Suite</v>
          </cell>
        </row>
        <row r="503">
          <cell r="K503" t="str">
            <v>Butlers Volcanic Group</v>
          </cell>
        </row>
        <row r="504">
          <cell r="K504" t="str">
            <v>Butterfly Granite</v>
          </cell>
        </row>
        <row r="505">
          <cell r="K505" t="str">
            <v>Butters Creek Granite</v>
          </cell>
        </row>
        <row r="506">
          <cell r="K506" t="str">
            <v>Cabbage Tree Creek beds</v>
          </cell>
        </row>
        <row r="507">
          <cell r="K507" t="str">
            <v>Cadarga Creek Granodiorite</v>
          </cell>
        </row>
        <row r="508">
          <cell r="K508" t="str">
            <v>Cadelga Limestone</v>
          </cell>
        </row>
        <row r="509">
          <cell r="K509" t="str">
            <v>Cadna-owie Formation</v>
          </cell>
        </row>
        <row r="510">
          <cell r="K510" t="str">
            <v>Calamia Member</v>
          </cell>
        </row>
        <row r="511">
          <cell r="K511" t="str">
            <v>Calcifer Granite</v>
          </cell>
        </row>
        <row r="512">
          <cell r="K512" t="str">
            <v>Calen Coal Measures</v>
          </cell>
        </row>
        <row r="513">
          <cell r="K513" t="str">
            <v>Calgoa Diorite</v>
          </cell>
        </row>
        <row r="514">
          <cell r="K514" t="str">
            <v>California Granite</v>
          </cell>
        </row>
        <row r="515">
          <cell r="K515" t="str">
            <v>Callide Coal Measures</v>
          </cell>
        </row>
        <row r="516">
          <cell r="K516" t="str">
            <v>Callide Seam</v>
          </cell>
        </row>
        <row r="517">
          <cell r="K517" t="str">
            <v>Calliope beds</v>
          </cell>
        </row>
        <row r="518">
          <cell r="K518" t="str">
            <v>Calton Andesite Member</v>
          </cell>
        </row>
        <row r="519">
          <cell r="K519" t="str">
            <v>Cambalanga Tuff Member</v>
          </cell>
        </row>
        <row r="520">
          <cell r="K520" t="str">
            <v>Camboon Volcanics</v>
          </cell>
        </row>
        <row r="521">
          <cell r="K521" t="str">
            <v>Cambridge Creek microgranite</v>
          </cell>
        </row>
        <row r="522">
          <cell r="K522" t="str">
            <v>Cambroon beds</v>
          </cell>
        </row>
        <row r="523">
          <cell r="K523" t="str">
            <v>Camel Creek Granite</v>
          </cell>
        </row>
        <row r="524">
          <cell r="K524" t="str">
            <v>Cameron Creek Granite</v>
          </cell>
        </row>
        <row r="525">
          <cell r="K525" t="str">
            <v>Cameron Falls Member</v>
          </cell>
        </row>
        <row r="526">
          <cell r="K526" t="str">
            <v>Camp Creek Granite</v>
          </cell>
        </row>
        <row r="527">
          <cell r="K527" t="str">
            <v>Camp Oven Dacite</v>
          </cell>
        </row>
        <row r="528">
          <cell r="K528" t="str">
            <v>Camp Oven Mountain Complex</v>
          </cell>
        </row>
        <row r="529">
          <cell r="K529" t="str">
            <v>Campaspe Formation</v>
          </cell>
        </row>
        <row r="530">
          <cell r="K530" t="str">
            <v>Campaspe Surface</v>
          </cell>
        </row>
        <row r="531">
          <cell r="K531" t="str">
            <v>Campbell Creek Granodiorite</v>
          </cell>
        </row>
        <row r="532">
          <cell r="K532" t="str">
            <v>Campbell Mountain Granite</v>
          </cell>
        </row>
        <row r="533">
          <cell r="K533" t="str">
            <v>Campsbourne Granodiorite</v>
          </cell>
        </row>
        <row r="534">
          <cell r="K534" t="str">
            <v>Campwyn Volcanics</v>
          </cell>
        </row>
        <row r="535">
          <cell r="K535" t="str">
            <v>Candlow Formation</v>
          </cell>
        </row>
        <row r="536">
          <cell r="K536" t="str">
            <v>Candover Metamorphics</v>
          </cell>
        </row>
        <row r="537">
          <cell r="K537" t="str">
            <v>Cannibal Creek Granite</v>
          </cell>
        </row>
        <row r="538">
          <cell r="K538" t="str">
            <v>Cannibal Creek Suite</v>
          </cell>
        </row>
        <row r="539">
          <cell r="K539" t="str">
            <v>Cannindah Limestone</v>
          </cell>
        </row>
        <row r="540">
          <cell r="K540" t="str">
            <v>Cannoonvale Formation</v>
          </cell>
        </row>
        <row r="541">
          <cell r="K541" t="str">
            <v>Canobie Sequence</v>
          </cell>
        </row>
        <row r="542">
          <cell r="K542" t="str">
            <v>Canoe Creek Granite</v>
          </cell>
        </row>
        <row r="543">
          <cell r="K543" t="str">
            <v>Canyon Dacite</v>
          </cell>
        </row>
        <row r="544">
          <cell r="K544" t="str">
            <v>Cape Bowen Granite</v>
          </cell>
        </row>
        <row r="545">
          <cell r="K545" t="str">
            <v>Cape Bowen Suite</v>
          </cell>
        </row>
        <row r="546">
          <cell r="K546" t="str">
            <v>Cape Grenville Volcanics</v>
          </cell>
        </row>
        <row r="547">
          <cell r="K547" t="str">
            <v>Cape Hillsborough beds</v>
          </cell>
        </row>
        <row r="548">
          <cell r="K548" t="str">
            <v>Cape Melville Granite</v>
          </cell>
        </row>
        <row r="549">
          <cell r="K549" t="str">
            <v>Cape Melville Suite</v>
          </cell>
        </row>
        <row r="550">
          <cell r="K550" t="str">
            <v>Cape Melville Supersuite</v>
          </cell>
        </row>
        <row r="551">
          <cell r="K551" t="str">
            <v>Cape River Metamorphics</v>
          </cell>
        </row>
        <row r="552">
          <cell r="K552" t="str">
            <v>Cape Upstart Granite</v>
          </cell>
        </row>
        <row r="553">
          <cell r="K553" t="str">
            <v>Cape Woora granite</v>
          </cell>
        </row>
        <row r="554">
          <cell r="K554" t="str">
            <v>Capel Granodiorite</v>
          </cell>
        </row>
        <row r="555">
          <cell r="K555" t="str">
            <v>Capella Creek Group</v>
          </cell>
        </row>
        <row r="556">
          <cell r="K556" t="str">
            <v>Capsize Creek Complex</v>
          </cell>
        </row>
        <row r="557">
          <cell r="K557" t="str">
            <v>Captain Osborne Tonalite</v>
          </cell>
        </row>
        <row r="558">
          <cell r="K558" t="str">
            <v>Caramar Siltstone</v>
          </cell>
        </row>
        <row r="559">
          <cell r="K559" t="str">
            <v>Carbethon Gabbro</v>
          </cell>
        </row>
        <row r="560">
          <cell r="K560" t="str">
            <v>Cardross Orthogneiss</v>
          </cell>
        </row>
        <row r="561">
          <cell r="K561" t="str">
            <v>Cardwell Supersuite</v>
          </cell>
        </row>
        <row r="562">
          <cell r="K562" t="str">
            <v>Carew Greenstone</v>
          </cell>
        </row>
        <row r="563">
          <cell r="K563" t="str">
            <v>Cargoogie Oolite Member</v>
          </cell>
        </row>
        <row r="564">
          <cell r="K564" t="str">
            <v>Cargoon Granodiorite</v>
          </cell>
        </row>
        <row r="565">
          <cell r="K565" t="str">
            <v>Carinya Granite</v>
          </cell>
        </row>
        <row r="566">
          <cell r="K566" t="str">
            <v>Carl Creek Limestone</v>
          </cell>
        </row>
        <row r="567">
          <cell r="K567" t="str">
            <v>Carleton Monzogranite</v>
          </cell>
        </row>
        <row r="568">
          <cell r="K568" t="str">
            <v>Carlo Sandstone</v>
          </cell>
        </row>
        <row r="569">
          <cell r="K569" t="str">
            <v>Carlyon Creek Complex</v>
          </cell>
        </row>
        <row r="570">
          <cell r="K570" t="str">
            <v>Carmans Syenogranite</v>
          </cell>
        </row>
        <row r="571">
          <cell r="K571" t="str">
            <v>Carmila beds</v>
          </cell>
        </row>
        <row r="572">
          <cell r="K572" t="str">
            <v>Carminya Granodiorite</v>
          </cell>
        </row>
        <row r="573">
          <cell r="K573" t="str">
            <v>Carnes Granodiorite</v>
          </cell>
        </row>
        <row r="574">
          <cell r="K574" t="str">
            <v>Carney Creek Quartz Diorite</v>
          </cell>
        </row>
        <row r="575">
          <cell r="K575" t="str">
            <v>Carol Creek Rhyolite</v>
          </cell>
        </row>
        <row r="576">
          <cell r="K576" t="str">
            <v>Carolina Sandstone Member</v>
          </cell>
        </row>
        <row r="577">
          <cell r="K577" t="str">
            <v>Carrara Range Group</v>
          </cell>
        </row>
        <row r="578">
          <cell r="K578" t="str">
            <v>Carrawal Serpentinite</v>
          </cell>
        </row>
        <row r="579">
          <cell r="K579" t="str">
            <v>Carriers Well Formation</v>
          </cell>
        </row>
        <row r="580">
          <cell r="K580" t="str">
            <v>Carron Rhyolite</v>
          </cell>
        </row>
        <row r="581">
          <cell r="K581" t="str">
            <v>Carrs Granite</v>
          </cell>
        </row>
        <row r="582">
          <cell r="K582" t="str">
            <v>Carruchan Monzogranite</v>
          </cell>
        </row>
        <row r="583">
          <cell r="K583" t="str">
            <v>Carse Creek Complex</v>
          </cell>
        </row>
        <row r="584">
          <cell r="K584" t="str">
            <v>Carse-O-Gowrie Granodiorite</v>
          </cell>
        </row>
        <row r="585">
          <cell r="K585" t="str">
            <v>Carters Bore Rhyolite</v>
          </cell>
        </row>
        <row r="586">
          <cell r="K586" t="str">
            <v>Carysfort Quartzite</v>
          </cell>
        </row>
        <row r="587">
          <cell r="K587" t="str">
            <v>Casey Spring Creek Granodiorite</v>
          </cell>
        </row>
        <row r="588">
          <cell r="K588" t="str">
            <v>Cashmere microgranite</v>
          </cell>
        </row>
        <row r="589">
          <cell r="K589" t="str">
            <v>Cassidy Creek Metamorphics</v>
          </cell>
        </row>
        <row r="590">
          <cell r="K590" t="str">
            <v>Cassilis Granite</v>
          </cell>
        </row>
        <row r="591">
          <cell r="K591" t="str">
            <v>Castle Hill Granite</v>
          </cell>
        </row>
        <row r="592">
          <cell r="K592" t="str">
            <v>Castletower Granite</v>
          </cell>
        </row>
        <row r="593">
          <cell r="K593" t="str">
            <v>Casuarina beds</v>
          </cell>
        </row>
        <row r="594">
          <cell r="K594" t="str">
            <v>Caterpillar Microgranite</v>
          </cell>
        </row>
        <row r="595">
          <cell r="K595" t="str">
            <v>Catherine Creek Granodiorite</v>
          </cell>
        </row>
        <row r="596">
          <cell r="K596" t="str">
            <v>Catherine Sandstone</v>
          </cell>
        </row>
        <row r="597">
          <cell r="K597" t="str">
            <v>Cathu Granodiorite</v>
          </cell>
        </row>
        <row r="598">
          <cell r="K598" t="str">
            <v>Cattle Camp Granite</v>
          </cell>
        </row>
        <row r="599">
          <cell r="K599" t="str">
            <v>Cattle Creek Formation</v>
          </cell>
        </row>
        <row r="600">
          <cell r="K600" t="str">
            <v>Cecilwood Quartz Diorite</v>
          </cell>
        </row>
        <row r="601">
          <cell r="K601" t="str">
            <v>Cedar Pocket Porphyry</v>
          </cell>
        </row>
        <row r="602">
          <cell r="K602" t="str">
            <v>Cedarton Volcanics</v>
          </cell>
        </row>
        <row r="603">
          <cell r="K603" t="str">
            <v>Cedarvale Granite</v>
          </cell>
        </row>
        <row r="604">
          <cell r="K604" t="str">
            <v>Centauri Granodiorite</v>
          </cell>
        </row>
        <row r="605">
          <cell r="K605" t="str">
            <v>Centauri Suite</v>
          </cell>
        </row>
        <row r="606">
          <cell r="K606" t="str">
            <v>Central Creek Granodiorite</v>
          </cell>
        </row>
        <row r="607">
          <cell r="K607" t="str">
            <v>Ceratodus Granite</v>
          </cell>
        </row>
        <row r="608">
          <cell r="K608" t="str">
            <v>Cerberus Rhyolite Member</v>
          </cell>
        </row>
        <row r="609">
          <cell r="K609" t="str">
            <v>Chadshunt Granite</v>
          </cell>
        </row>
        <row r="610">
          <cell r="K610" t="str">
            <v>Chahpingah Meta-Igneous Complex</v>
          </cell>
        </row>
        <row r="611">
          <cell r="K611" t="str">
            <v>Chalmers Formation</v>
          </cell>
        </row>
        <row r="612">
          <cell r="K612" t="str">
            <v>Champion Hills Diorite</v>
          </cell>
        </row>
        <row r="613">
          <cell r="K613" t="str">
            <v>Channer Creek beds</v>
          </cell>
        </row>
        <row r="614">
          <cell r="K614" t="str">
            <v>Charelle Granite</v>
          </cell>
        </row>
        <row r="615">
          <cell r="K615" t="str">
            <v>Charles Creek Granite</v>
          </cell>
        </row>
        <row r="616">
          <cell r="K616" t="str">
            <v>Charlesford complex</v>
          </cell>
        </row>
        <row r="617">
          <cell r="K617" t="str">
            <v>Charlie Creek Microgranite</v>
          </cell>
        </row>
        <row r="618">
          <cell r="K618" t="str">
            <v>Charlies Knob Granite</v>
          </cell>
        </row>
        <row r="619">
          <cell r="K619" t="str">
            <v>Charlotte Granite</v>
          </cell>
        </row>
        <row r="620">
          <cell r="K620" t="str">
            <v>Charon Point Rhyolite Member</v>
          </cell>
        </row>
        <row r="621">
          <cell r="K621" t="str">
            <v>Charters Towers Metamorphics</v>
          </cell>
        </row>
        <row r="622">
          <cell r="K622" t="str">
            <v>Chase Point Meta-andesite</v>
          </cell>
        </row>
        <row r="623">
          <cell r="K623" t="str">
            <v>Chatsworth Limestone</v>
          </cell>
        </row>
        <row r="624">
          <cell r="K624" t="str">
            <v>Chelmsford Gneiss</v>
          </cell>
        </row>
        <row r="625">
          <cell r="K625" t="str">
            <v>Cheltenham Creek Granite</v>
          </cell>
        </row>
        <row r="626">
          <cell r="K626" t="str">
            <v>Cherry Tree Granite</v>
          </cell>
        </row>
        <row r="627">
          <cell r="K627" t="str">
            <v>Cherry Tree Suite</v>
          </cell>
        </row>
        <row r="628">
          <cell r="K628" t="str">
            <v>Chert Member</v>
          </cell>
        </row>
        <row r="629">
          <cell r="K629" t="str">
            <v>Cherwell Mudstone Member</v>
          </cell>
        </row>
        <row r="630">
          <cell r="K630" t="str">
            <v>Chevy Creek Granite</v>
          </cell>
        </row>
        <row r="631">
          <cell r="K631" t="str">
            <v>Childers Volcanics</v>
          </cell>
        </row>
        <row r="632">
          <cell r="K632" t="str">
            <v>Chillagoe Formation</v>
          </cell>
        </row>
        <row r="633">
          <cell r="K633" t="str">
            <v>Chillingham Volcanics</v>
          </cell>
        </row>
        <row r="634">
          <cell r="K634" t="str">
            <v>China Camp Microgranite</v>
          </cell>
        </row>
        <row r="635">
          <cell r="K635" t="str">
            <v>Chinaman Creek Limestone</v>
          </cell>
        </row>
        <row r="636">
          <cell r="K636" t="str">
            <v>Chinamans Creek Granite</v>
          </cell>
        </row>
        <row r="637">
          <cell r="K637" t="str">
            <v>Chinchilla Sand</v>
          </cell>
        </row>
        <row r="638">
          <cell r="K638" t="str">
            <v>Chinghee Conglomerate</v>
          </cell>
        </row>
        <row r="639">
          <cell r="K639" t="str">
            <v>Chipley Granite</v>
          </cell>
        </row>
        <row r="640">
          <cell r="K640" t="str">
            <v>Chipley Suite</v>
          </cell>
        </row>
        <row r="641">
          <cell r="K641" t="str">
            <v>Chipley Supersuite</v>
          </cell>
        </row>
        <row r="642">
          <cell r="K642" t="str">
            <v>Chippendale Granodiorite</v>
          </cell>
        </row>
        <row r="643">
          <cell r="K643" t="str">
            <v>Choc-a-block Orthogneiss</v>
          </cell>
        </row>
        <row r="644">
          <cell r="K644" t="str">
            <v>Chong beds</v>
          </cell>
        </row>
        <row r="645">
          <cell r="K645" t="str">
            <v>Chowey Granite</v>
          </cell>
        </row>
        <row r="646">
          <cell r="K646" t="str">
            <v>Christmas Hill Trondhjemite</v>
          </cell>
        </row>
        <row r="647">
          <cell r="K647" t="str">
            <v>Chudleigh Basalt</v>
          </cell>
        </row>
        <row r="648">
          <cell r="K648" t="str">
            <v>Chuko Quartzite</v>
          </cell>
        </row>
        <row r="649">
          <cell r="K649" t="str">
            <v>Chulcee Formation</v>
          </cell>
        </row>
        <row r="650">
          <cell r="K650" t="str">
            <v>Chumvale Breccia</v>
          </cell>
        </row>
        <row r="651">
          <cell r="K651" t="str">
            <v>Cigarette Granite</v>
          </cell>
        </row>
        <row r="652">
          <cell r="K652" t="str">
            <v>Claddagh Granodiorite</v>
          </cell>
        </row>
        <row r="653">
          <cell r="K653" t="str">
            <v>Claravale Sandstone Member</v>
          </cell>
        </row>
        <row r="654">
          <cell r="K654" t="str">
            <v>Claraville beds</v>
          </cell>
        </row>
        <row r="655">
          <cell r="K655" t="str">
            <v>Clare Hills Granite</v>
          </cell>
        </row>
        <row r="656">
          <cell r="K656" t="str">
            <v>Clare Hills Suite</v>
          </cell>
        </row>
        <row r="657">
          <cell r="K657" t="str">
            <v>Claret Creek Ring Complex</v>
          </cell>
        </row>
        <row r="658">
          <cell r="K658" t="str">
            <v>Claret Creek Supersuite</v>
          </cell>
        </row>
        <row r="659">
          <cell r="K659" t="str">
            <v>Claret Creek Volcanics</v>
          </cell>
        </row>
        <row r="660">
          <cell r="K660" t="str">
            <v>Clarke Island Ignimbrite</v>
          </cell>
        </row>
        <row r="661">
          <cell r="K661" t="str">
            <v>Clarke River Group</v>
          </cell>
        </row>
        <row r="662">
          <cell r="K662" t="str">
            <v>Clayhole Schist</v>
          </cell>
        </row>
        <row r="663">
          <cell r="K663" t="str">
            <v>Clayhole Tuff Member</v>
          </cell>
        </row>
        <row r="664">
          <cell r="K664" t="str">
            <v>Cleanskin Granite</v>
          </cell>
        </row>
        <row r="665">
          <cell r="K665" t="str">
            <v>Clearview Suite</v>
          </cell>
        </row>
        <row r="666">
          <cell r="K666" t="str">
            <v>Clearview Supersuite</v>
          </cell>
        </row>
        <row r="667">
          <cell r="K667" t="str">
            <v>Cleethorpes Granodiorite</v>
          </cell>
        </row>
        <row r="668">
          <cell r="K668" t="str">
            <v>Clemant Microgranite</v>
          </cell>
        </row>
        <row r="669">
          <cell r="K669" t="str">
            <v>Clematis Group</v>
          </cell>
        </row>
        <row r="670">
          <cell r="K670" t="str">
            <v>Clement Creek Quartz Monzodiorite</v>
          </cell>
        </row>
        <row r="671">
          <cell r="K671" t="str">
            <v>Clements Creek beds</v>
          </cell>
        </row>
        <row r="672">
          <cell r="K672" t="str">
            <v>Cliffdale Quarry Suite</v>
          </cell>
        </row>
        <row r="673">
          <cell r="K673" t="str">
            <v>Cliffdale Volcanics</v>
          </cell>
        </row>
        <row r="674">
          <cell r="K674" t="str">
            <v>Clive Creek Volcanics</v>
          </cell>
        </row>
        <row r="675">
          <cell r="K675" t="str">
            <v>Cloncurry Supersuite</v>
          </cell>
        </row>
        <row r="676">
          <cell r="K676" t="str">
            <v>Clondalkin Granite</v>
          </cell>
        </row>
        <row r="677">
          <cell r="K677" t="str">
            <v>Clotten Granodiorite</v>
          </cell>
        </row>
        <row r="678">
          <cell r="K678" t="str">
            <v>Clumber Teschenite</v>
          </cell>
        </row>
        <row r="679">
          <cell r="K679" t="str">
            <v>Clump Point basalt</v>
          </cell>
        </row>
        <row r="680">
          <cell r="K680" t="str">
            <v>Coalstoun intrusives</v>
          </cell>
        </row>
        <row r="681">
          <cell r="K681" t="str">
            <v>Coane Range Granite Complex</v>
          </cell>
        </row>
        <row r="682">
          <cell r="K682" t="str">
            <v>Coarsers Bridge Sandstone Member</v>
          </cell>
        </row>
        <row r="683">
          <cell r="K683" t="str">
            <v>Cobbold Metadolerite</v>
          </cell>
        </row>
        <row r="684">
          <cell r="K684" t="str">
            <v>Cobweb Mountain Rhyolite</v>
          </cell>
        </row>
        <row r="685">
          <cell r="K685" t="str">
            <v>Cockatoo Spring granite</v>
          </cell>
        </row>
        <row r="686">
          <cell r="K686" t="str">
            <v>Cockie Spring Tonalite</v>
          </cell>
        </row>
        <row r="687">
          <cell r="K687" t="str">
            <v>Cockroach Group</v>
          </cell>
        </row>
        <row r="688">
          <cell r="K688" t="str">
            <v>Coen Metamorphic Group</v>
          </cell>
        </row>
        <row r="689">
          <cell r="K689" t="str">
            <v>Coffin Hill Member</v>
          </cell>
        </row>
        <row r="690">
          <cell r="K690" t="str">
            <v>Coleman River Gneiss</v>
          </cell>
        </row>
        <row r="691">
          <cell r="K691" t="str">
            <v>Colinlea Sandstone</v>
          </cell>
        </row>
        <row r="692">
          <cell r="K692" t="str">
            <v>Collaroy Volcanics</v>
          </cell>
        </row>
        <row r="693">
          <cell r="K693" t="str">
            <v>Colleges Conglomerate</v>
          </cell>
        </row>
        <row r="694">
          <cell r="K694" t="str">
            <v>Colless Volcanics</v>
          </cell>
        </row>
        <row r="695">
          <cell r="K695" t="str">
            <v>Collingwood Granite</v>
          </cell>
        </row>
        <row r="696">
          <cell r="K696" t="str">
            <v>Collingwood Suite</v>
          </cell>
        </row>
        <row r="697">
          <cell r="K697" t="str">
            <v>Collins Creek Rhyolite</v>
          </cell>
        </row>
        <row r="698">
          <cell r="K698" t="str">
            <v>Collins Weir Rhyolite</v>
          </cell>
        </row>
        <row r="699">
          <cell r="K699" t="str">
            <v>Collinsville Coal Measures</v>
          </cell>
        </row>
        <row r="700">
          <cell r="K700" t="str">
            <v>Collopy Formation</v>
          </cell>
        </row>
        <row r="701">
          <cell r="K701" t="str">
            <v>Colodon Granodiorite</v>
          </cell>
        </row>
        <row r="702">
          <cell r="K702" t="str">
            <v>Colosseum Quartz Monzodiorite</v>
          </cell>
        </row>
        <row r="703">
          <cell r="K703" t="str">
            <v>Columbia Creek Complex</v>
          </cell>
        </row>
        <row r="704">
          <cell r="K704" t="str">
            <v>Columbia Creek Supersuite</v>
          </cell>
        </row>
        <row r="705">
          <cell r="K705" t="str">
            <v>Combarngo Volcanics</v>
          </cell>
        </row>
        <row r="706">
          <cell r="K706" t="str">
            <v>Combella Rhyolite</v>
          </cell>
        </row>
        <row r="707">
          <cell r="K707" t="str">
            <v>Comet Volcanics</v>
          </cell>
        </row>
        <row r="708">
          <cell r="K708" t="str">
            <v>Condamine Sandstone</v>
          </cell>
        </row>
        <row r="709">
          <cell r="K709" t="str">
            <v>Condamine beds</v>
          </cell>
        </row>
        <row r="710">
          <cell r="K710" t="str">
            <v>Condor Oil Shale</v>
          </cell>
        </row>
        <row r="711">
          <cell r="K711" t="str">
            <v>Cone Creek Metabasalt Member</v>
          </cell>
        </row>
        <row r="712">
          <cell r="K712" t="str">
            <v>Conella Granodiorite</v>
          </cell>
        </row>
        <row r="713">
          <cell r="K713" t="str">
            <v>Confluence Granite</v>
          </cell>
        </row>
        <row r="714">
          <cell r="K714" t="str">
            <v>Conical Knob Microgranite</v>
          </cell>
        </row>
        <row r="715">
          <cell r="K715" t="str">
            <v>Conjuboy Formation</v>
          </cell>
        </row>
        <row r="716">
          <cell r="K716" t="str">
            <v>Connie May Dolerite</v>
          </cell>
        </row>
        <row r="717">
          <cell r="K717" t="str">
            <v>Connolly Volcanics</v>
          </cell>
        </row>
        <row r="718">
          <cell r="K718" t="str">
            <v>Connors Volcanic Group</v>
          </cell>
        </row>
        <row r="719">
          <cell r="K719" t="str">
            <v>Constance Sandstone</v>
          </cell>
        </row>
        <row r="720">
          <cell r="K720" t="str">
            <v>Continong microgranite</v>
          </cell>
        </row>
        <row r="721">
          <cell r="K721" t="str">
            <v>Controversy Hill Rhyolite</v>
          </cell>
        </row>
        <row r="722">
          <cell r="K722" t="str">
            <v>Convict Granite</v>
          </cell>
        </row>
        <row r="723">
          <cell r="K723" t="str">
            <v>Conway Volcanics</v>
          </cell>
        </row>
        <row r="724">
          <cell r="K724" t="str">
            <v>Cooby Trachyte Member</v>
          </cell>
        </row>
        <row r="725">
          <cell r="K725" t="str">
            <v>Coocerina Formation</v>
          </cell>
        </row>
        <row r="726">
          <cell r="K726" t="str">
            <v>Cook Microgranite</v>
          </cell>
        </row>
        <row r="727">
          <cell r="K727" t="str">
            <v>Cooktown Granite</v>
          </cell>
        </row>
        <row r="728">
          <cell r="K728" t="str">
            <v>Cooktown Suite</v>
          </cell>
        </row>
        <row r="729">
          <cell r="K729" t="str">
            <v>Cooktown Supersuite</v>
          </cell>
        </row>
        <row r="730">
          <cell r="K730" t="str">
            <v>Cooladdi Dolomite</v>
          </cell>
        </row>
        <row r="731">
          <cell r="K731" t="str">
            <v>Coolah Suite</v>
          </cell>
        </row>
        <row r="732">
          <cell r="K732" t="str">
            <v>Coolibah Formation</v>
          </cell>
        </row>
        <row r="733">
          <cell r="K733" t="str">
            <v>Cooloola dune sand</v>
          </cell>
        </row>
        <row r="734">
          <cell r="K734" t="str">
            <v>Coombe granite</v>
          </cell>
        </row>
        <row r="735">
          <cell r="K735" t="str">
            <v>Coonambula Granodiorite</v>
          </cell>
        </row>
        <row r="736">
          <cell r="K736" t="str">
            <v>Coonambula Suite</v>
          </cell>
        </row>
        <row r="737">
          <cell r="K737" t="str">
            <v>Coonbeta Granite</v>
          </cell>
        </row>
        <row r="738">
          <cell r="K738" t="str">
            <v>Cooneana Sandstone Member</v>
          </cell>
        </row>
        <row r="739">
          <cell r="K739" t="str">
            <v>Coopers Creek granite</v>
          </cell>
        </row>
        <row r="740">
          <cell r="K740" t="str">
            <v>Coorikiana Sandstone</v>
          </cell>
        </row>
        <row r="741">
          <cell r="K741" t="str">
            <v>Cope Granite</v>
          </cell>
        </row>
        <row r="742">
          <cell r="K742" t="str">
            <v>Copper Bush Granite</v>
          </cell>
        </row>
        <row r="743">
          <cell r="K743" t="str">
            <v>Copper Valley Granite</v>
          </cell>
        </row>
        <row r="744">
          <cell r="K744" t="str">
            <v>Coppermine Andesite</v>
          </cell>
        </row>
        <row r="745">
          <cell r="K745" t="str">
            <v>Coppermine Creek Granodiorite</v>
          </cell>
        </row>
        <row r="746">
          <cell r="K746" t="str">
            <v>Copperville Granodiorite</v>
          </cell>
        </row>
        <row r="747">
          <cell r="K747" t="str">
            <v>Coquelicot Tonalite</v>
          </cell>
        </row>
        <row r="748">
          <cell r="K748" t="str">
            <v>Coral Gardens Formation</v>
          </cell>
        </row>
        <row r="749">
          <cell r="K749" t="str">
            <v>Corbett Formation</v>
          </cell>
        </row>
        <row r="750">
          <cell r="K750" t="str">
            <v>Corduroy Swamp Granite</v>
          </cell>
        </row>
        <row r="751">
          <cell r="K751" t="str">
            <v>Coreena Member</v>
          </cell>
        </row>
        <row r="752">
          <cell r="K752" t="str">
            <v>Corella Formation</v>
          </cell>
        </row>
        <row r="753">
          <cell r="K753" t="str">
            <v>Corinda Formation</v>
          </cell>
        </row>
        <row r="754">
          <cell r="K754" t="str">
            <v>Corkscrew Rhyolite</v>
          </cell>
        </row>
        <row r="755">
          <cell r="K755" t="str">
            <v>Cornelia Orthogneiss</v>
          </cell>
        </row>
        <row r="756">
          <cell r="K756" t="str">
            <v>Cornishman Volcanic Complex</v>
          </cell>
        </row>
        <row r="757">
          <cell r="K757" t="str">
            <v>Cornstalk tonalite</v>
          </cell>
        </row>
        <row r="758">
          <cell r="K758" t="str">
            <v>Corrie Member</v>
          </cell>
        </row>
        <row r="759">
          <cell r="K759" t="str">
            <v>Coteeda Subgroup</v>
          </cell>
        </row>
        <row r="760">
          <cell r="K760" t="str">
            <v>Cottell Rhyolite</v>
          </cell>
        </row>
        <row r="761">
          <cell r="K761" t="str">
            <v>Cottenham Sandstone Member</v>
          </cell>
        </row>
        <row r="762">
          <cell r="K762" t="str">
            <v>Coulston Volcanics</v>
          </cell>
        </row>
        <row r="763">
          <cell r="K763" t="str">
            <v>Cowie Granite</v>
          </cell>
        </row>
        <row r="764">
          <cell r="K764" t="str">
            <v>Cowie Suite</v>
          </cell>
        </row>
        <row r="765">
          <cell r="K765" t="str">
            <v>Cowley Ophiolite Complex</v>
          </cell>
        </row>
        <row r="766">
          <cell r="K766" t="str">
            <v>Cracknell Granodiorite</v>
          </cell>
        </row>
        <row r="767">
          <cell r="K767" t="str">
            <v>Craigie Supersuite</v>
          </cell>
        </row>
        <row r="768">
          <cell r="K768" t="str">
            <v>Craigie Tonalite</v>
          </cell>
        </row>
        <row r="769">
          <cell r="K769" t="str">
            <v>Craigilee beds</v>
          </cell>
        </row>
        <row r="770">
          <cell r="K770" t="str">
            <v>Craiglands Quartz Monzodiorite</v>
          </cell>
        </row>
        <row r="771">
          <cell r="K771" t="str">
            <v>Crane Creek Granite</v>
          </cell>
        </row>
        <row r="772">
          <cell r="K772" t="str">
            <v>Cranky Creek Microgranodiorite</v>
          </cell>
        </row>
        <row r="773">
          <cell r="K773" t="str">
            <v>Cravens Peak beds</v>
          </cell>
        </row>
        <row r="774">
          <cell r="K774" t="str">
            <v>Crescent Granodiorite</v>
          </cell>
        </row>
        <row r="775">
          <cell r="K775" t="str">
            <v>Cressbrook Creek Group</v>
          </cell>
        </row>
        <row r="776">
          <cell r="K776" t="str">
            <v>Cribb Conglomerate</v>
          </cell>
        </row>
        <row r="777">
          <cell r="K777" t="str">
            <v>Crimea Granite</v>
          </cell>
        </row>
        <row r="778">
          <cell r="K778" t="str">
            <v>Crocker Formation</v>
          </cell>
        </row>
        <row r="779">
          <cell r="K779" t="str">
            <v>Crocodile Formation</v>
          </cell>
        </row>
        <row r="780">
          <cell r="K780" t="str">
            <v>Croftby Dolerite</v>
          </cell>
        </row>
        <row r="781">
          <cell r="K781" t="str">
            <v>Croissant Granite</v>
          </cell>
        </row>
        <row r="782">
          <cell r="K782" t="str">
            <v>Cromwell Metabasalt Member</v>
          </cell>
        </row>
        <row r="783">
          <cell r="K783" t="str">
            <v>Crooked Creek Conglomerate</v>
          </cell>
        </row>
        <row r="784">
          <cell r="K784" t="str">
            <v>Crosbie Formation</v>
          </cell>
        </row>
        <row r="785">
          <cell r="K785" t="str">
            <v>Crossdale Rhyolite</v>
          </cell>
        </row>
        <row r="786">
          <cell r="K786" t="str">
            <v>Crown Point Formation</v>
          </cell>
        </row>
        <row r="787">
          <cell r="K787" t="str">
            <v>Crows Nest Granite</v>
          </cell>
        </row>
        <row r="788">
          <cell r="K788" t="str">
            <v>Croydon Volcanic Group</v>
          </cell>
        </row>
        <row r="789">
          <cell r="K789" t="str">
            <v>Crusader Sandstone Member</v>
          </cell>
        </row>
        <row r="790">
          <cell r="K790" t="str">
            <v>Crush Creek Coal Measures</v>
          </cell>
        </row>
        <row r="791">
          <cell r="K791" t="str">
            <v>Crystal Brook Volcanic Neck</v>
          </cell>
        </row>
        <row r="792">
          <cell r="K792" t="str">
            <v>Crystal Vale Monzogranite</v>
          </cell>
        </row>
        <row r="793">
          <cell r="K793" t="str">
            <v>Cuddapan Formation</v>
          </cell>
        </row>
        <row r="794">
          <cell r="K794" t="str">
            <v>Culba Granodiorite</v>
          </cell>
        </row>
        <row r="795">
          <cell r="K795" t="str">
            <v>Culcraigie Granite</v>
          </cell>
        </row>
        <row r="796">
          <cell r="K796" t="str">
            <v>Culgoa</v>
          </cell>
        </row>
        <row r="797">
          <cell r="K797" t="str">
            <v>Cullin-la-ringo Coal Measures</v>
          </cell>
        </row>
        <row r="798">
          <cell r="K798" t="str">
            <v>Culpin Granite</v>
          </cell>
        </row>
        <row r="799">
          <cell r="K799" t="str">
            <v>Cultivation Gully Formation</v>
          </cell>
        </row>
        <row r="800">
          <cell r="K800" t="str">
            <v>Cumbana Rhyolite</v>
          </cell>
        </row>
        <row r="801">
          <cell r="K801" t="str">
            <v>Cumberland Range Volcanic Group</v>
          </cell>
        </row>
        <row r="802">
          <cell r="K802" t="str">
            <v>Cumbooromon Bore Granite</v>
          </cell>
        </row>
        <row r="803">
          <cell r="K803" t="str">
            <v>Cummings Rhyolite</v>
          </cell>
        </row>
        <row r="804">
          <cell r="K804" t="str">
            <v>Curalle silcrete profile</v>
          </cell>
        </row>
        <row r="805">
          <cell r="K805" t="str">
            <v>Curlew Formation</v>
          </cell>
        </row>
        <row r="806">
          <cell r="K806" t="str">
            <v>Curraghmore Granite</v>
          </cell>
        </row>
        <row r="807">
          <cell r="K807" t="str">
            <v>Curraghmore Suite</v>
          </cell>
        </row>
        <row r="808">
          <cell r="K808" t="str">
            <v>Currant Bush Limestone</v>
          </cell>
        </row>
        <row r="809">
          <cell r="K809" t="str">
            <v>Currawinya Conglomerate</v>
          </cell>
        </row>
        <row r="810">
          <cell r="K810" t="str">
            <v>Currawinya Granite</v>
          </cell>
        </row>
        <row r="811">
          <cell r="K811" t="str">
            <v>Currawinya and Eulo Granites</v>
          </cell>
        </row>
        <row r="812">
          <cell r="K812" t="str">
            <v>Curtis Island Group</v>
          </cell>
        </row>
        <row r="813">
          <cell r="K813" t="str">
            <v>Cynthia beds</v>
          </cell>
        </row>
        <row r="814">
          <cell r="K814" t="str">
            <v>Dacey Granite</v>
          </cell>
        </row>
        <row r="815">
          <cell r="K815" t="str">
            <v>Dadamarine Rhyolite</v>
          </cell>
        </row>
        <row r="816">
          <cell r="K816" t="str">
            <v>Dagworth Andesite</v>
          </cell>
        </row>
        <row r="817">
          <cell r="K817" t="str">
            <v>Dahls Hill Complex</v>
          </cell>
        </row>
        <row r="818">
          <cell r="K818" t="str">
            <v>Daintree Gneiss</v>
          </cell>
        </row>
        <row r="819">
          <cell r="K819" t="str">
            <v>Dakiel Formation</v>
          </cell>
        </row>
        <row r="820">
          <cell r="K820" t="str">
            <v>Dalbeg granodiorite</v>
          </cell>
        </row>
        <row r="821">
          <cell r="K821" t="str">
            <v>Dalkum Microgranite</v>
          </cell>
        </row>
        <row r="822">
          <cell r="K822" t="str">
            <v>Dalma Basalt</v>
          </cell>
        </row>
        <row r="823">
          <cell r="K823" t="str">
            <v>Dalmore Granodiorite</v>
          </cell>
        </row>
        <row r="824">
          <cell r="K824" t="str">
            <v>Dalnotter Dacite</v>
          </cell>
        </row>
        <row r="825">
          <cell r="K825" t="str">
            <v>Dalrymple Sandstone</v>
          </cell>
        </row>
        <row r="826">
          <cell r="K826" t="str">
            <v>Dangore Volcanics</v>
          </cell>
        </row>
        <row r="827">
          <cell r="K827" t="str">
            <v>Daniel Creek Formation</v>
          </cell>
        </row>
        <row r="828">
          <cell r="K828" t="str">
            <v>Dargalong Metamorphics</v>
          </cell>
        </row>
        <row r="829">
          <cell r="K829" t="str">
            <v>Dark Dog Limestone</v>
          </cell>
        </row>
        <row r="830">
          <cell r="K830" t="str">
            <v>Darra Formation</v>
          </cell>
        </row>
        <row r="831">
          <cell r="K831" t="str">
            <v>Dartmoor Granodiorite</v>
          </cell>
        </row>
        <row r="832">
          <cell r="K832" t="str">
            <v>Datson Member</v>
          </cell>
        </row>
        <row r="833">
          <cell r="K833" t="str">
            <v>Davey Creek Granite</v>
          </cell>
        </row>
        <row r="834">
          <cell r="K834" t="str">
            <v>David Granite</v>
          </cell>
        </row>
        <row r="835">
          <cell r="K835" t="str">
            <v>Dawn Formation</v>
          </cell>
        </row>
        <row r="836">
          <cell r="K836" t="str">
            <v>Dawson Granite</v>
          </cell>
        </row>
        <row r="837">
          <cell r="K837" t="str">
            <v>Dawson Range Sandstone</v>
          </cell>
        </row>
        <row r="838">
          <cell r="K838" t="str">
            <v>Dayboro Tonalite</v>
          </cell>
        </row>
        <row r="839">
          <cell r="K839" t="str">
            <v>Dead Horse Gneiss</v>
          </cell>
        </row>
        <row r="840">
          <cell r="K840" t="str">
            <v>Dead Horse Metabasalt</v>
          </cell>
        </row>
        <row r="841">
          <cell r="K841" t="str">
            <v>Deadman Granite</v>
          </cell>
        </row>
        <row r="842">
          <cell r="K842" t="str">
            <v>Deane Granodiorite</v>
          </cell>
        </row>
        <row r="843">
          <cell r="K843" t="str">
            <v>Deane Supersuite</v>
          </cell>
        </row>
        <row r="844">
          <cell r="K844" t="str">
            <v>Deans Gorge Granodiorite</v>
          </cell>
        </row>
        <row r="845">
          <cell r="K845" t="str">
            <v>Deception Quartz Monzonite</v>
          </cell>
        </row>
        <row r="846">
          <cell r="K846" t="str">
            <v>Deep Creek granite</v>
          </cell>
        </row>
        <row r="847">
          <cell r="K847" t="str">
            <v>Deep Water Creek Granophyre</v>
          </cell>
        </row>
        <row r="848">
          <cell r="K848" t="str">
            <v>Degilbo Granite</v>
          </cell>
        </row>
        <row r="849">
          <cell r="K849" t="str">
            <v>Degilbo Granodiorite</v>
          </cell>
        </row>
        <row r="850">
          <cell r="K850" t="str">
            <v>Dehn Coal Measures</v>
          </cell>
        </row>
        <row r="851">
          <cell r="K851" t="str">
            <v>Deighton Quartzite</v>
          </cell>
        </row>
        <row r="852">
          <cell r="K852" t="str">
            <v>Delaney Granite</v>
          </cell>
        </row>
        <row r="853">
          <cell r="K853" t="str">
            <v>Delubra Gabbro</v>
          </cell>
        </row>
        <row r="854">
          <cell r="K854" t="str">
            <v>Delusion Granodiorite</v>
          </cell>
        </row>
        <row r="855">
          <cell r="K855" t="str">
            <v>Democrat Rhyolite Member</v>
          </cell>
        </row>
        <row r="856">
          <cell r="K856" t="str">
            <v>Denford Granite</v>
          </cell>
        </row>
        <row r="857">
          <cell r="K857" t="str">
            <v>Denny Gully Member</v>
          </cell>
        </row>
        <row r="858">
          <cell r="K858" t="str">
            <v>Depression Basalt</v>
          </cell>
        </row>
        <row r="859">
          <cell r="K859" t="str">
            <v>Desailly Granite</v>
          </cell>
        </row>
        <row r="860">
          <cell r="K860" t="str">
            <v>Desert Creek Granite</v>
          </cell>
        </row>
        <row r="861">
          <cell r="K861" t="str">
            <v>Desert Creek Suite</v>
          </cell>
        </row>
        <row r="862">
          <cell r="K862" t="str">
            <v>Devlins Pocket Quartz Diorite</v>
          </cell>
        </row>
        <row r="863">
          <cell r="K863" t="str">
            <v>Devon Microgranite</v>
          </cell>
        </row>
        <row r="864">
          <cell r="K864" t="str">
            <v>Devoncourt Limestone</v>
          </cell>
        </row>
        <row r="865">
          <cell r="K865" t="str">
            <v>Diamantina Formation</v>
          </cell>
        </row>
        <row r="866">
          <cell r="K866" t="str">
            <v>Diamond Hill Granite</v>
          </cell>
        </row>
        <row r="867">
          <cell r="K867" t="str">
            <v>Dicey Dolerite</v>
          </cell>
        </row>
        <row r="868">
          <cell r="K868" t="str">
            <v>Dickie Hill Granite</v>
          </cell>
        </row>
        <row r="869">
          <cell r="K869" t="str">
            <v>Dickson Creek Rhyolite</v>
          </cell>
        </row>
        <row r="870">
          <cell r="K870" t="str">
            <v>Dido Supersuite</v>
          </cell>
        </row>
        <row r="871">
          <cell r="K871" t="str">
            <v>Dido Tonalite</v>
          </cell>
        </row>
        <row r="872">
          <cell r="K872" t="str">
            <v>Digby Peaks Breccia</v>
          </cell>
        </row>
        <row r="873">
          <cell r="K873" t="str">
            <v>Digger Creek Granite</v>
          </cell>
        </row>
        <row r="874">
          <cell r="K874" t="str">
            <v>Diglum Granodiorite</v>
          </cell>
        </row>
        <row r="875">
          <cell r="K875" t="str">
            <v>Dillons Knob Granite</v>
          </cell>
        </row>
        <row r="876">
          <cell r="K876" t="str">
            <v>Dinah Formation</v>
          </cell>
        </row>
        <row r="877">
          <cell r="K877" t="str">
            <v>Dingle Granite</v>
          </cell>
        </row>
        <row r="878">
          <cell r="K878" t="str">
            <v>Dingo Diorite</v>
          </cell>
        </row>
        <row r="879">
          <cell r="K879" t="str">
            <v>Dingo Mountain Granodiorite</v>
          </cell>
        </row>
        <row r="880">
          <cell r="K880" t="str">
            <v>Dingo Prospect Skarn</v>
          </cell>
        </row>
        <row r="881">
          <cell r="K881" t="str">
            <v>Dinner Creek Conglomerate</v>
          </cell>
        </row>
        <row r="882">
          <cell r="K882" t="str">
            <v>Dipvale Granodiorite</v>
          </cell>
        </row>
        <row r="883">
          <cell r="K883" t="str">
            <v>Dirie Sandstone</v>
          </cell>
        </row>
        <row r="884">
          <cell r="K884" t="str">
            <v>Disaster Granite</v>
          </cell>
        </row>
        <row r="885">
          <cell r="K885" t="str">
            <v>Dismal Creek Dacite</v>
          </cell>
        </row>
        <row r="886">
          <cell r="K886" t="str">
            <v>Dixie Granite</v>
          </cell>
        </row>
        <row r="887">
          <cell r="K887" t="str">
            <v>Djuan Tonalite</v>
          </cell>
        </row>
        <row r="888">
          <cell r="K888" t="str">
            <v>Djungan Volcanic Subgroup</v>
          </cell>
        </row>
        <row r="889">
          <cell r="K889" t="str">
            <v>Dogherty Granite</v>
          </cell>
        </row>
        <row r="890">
          <cell r="K890" t="str">
            <v>Donaldsons Well Volcanic Member</v>
          </cell>
        </row>
        <row r="891">
          <cell r="K891" t="str">
            <v>Doncaster Member</v>
          </cell>
        </row>
        <row r="892">
          <cell r="K892" t="str">
            <v>Donore Granite Gneiss</v>
          </cell>
        </row>
        <row r="893">
          <cell r="K893" t="str">
            <v>Doolan Creek Rhyolite</v>
          </cell>
        </row>
        <row r="894">
          <cell r="K894" t="str">
            <v>Dooloo Tops Volcanics</v>
          </cell>
        </row>
        <row r="895">
          <cell r="K895" t="str">
            <v>Doomadgee Formation</v>
          </cell>
        </row>
        <row r="896">
          <cell r="K896" t="str">
            <v>Doonbara Formation</v>
          </cell>
        </row>
        <row r="897">
          <cell r="K897" t="str">
            <v>Doonmulla Member</v>
          </cell>
        </row>
        <row r="898">
          <cell r="K898" t="str">
            <v>Doonside Formation</v>
          </cell>
        </row>
        <row r="899">
          <cell r="K899" t="str">
            <v>Dora Granite</v>
          </cell>
        </row>
        <row r="900">
          <cell r="K900" t="str">
            <v>Doraville Granodiorite</v>
          </cell>
        </row>
        <row r="901">
          <cell r="K901" t="str">
            <v>Doreen Granite</v>
          </cell>
        </row>
        <row r="902">
          <cell r="K902" t="str">
            <v>Dormans Flat Granite</v>
          </cell>
        </row>
        <row r="903">
          <cell r="K903" t="str">
            <v>Dosey Limestone</v>
          </cell>
        </row>
        <row r="904">
          <cell r="K904" t="str">
            <v>Dotswood Group</v>
          </cell>
        </row>
        <row r="905">
          <cell r="K905" t="str">
            <v>Double Barrel Andesite</v>
          </cell>
        </row>
        <row r="906">
          <cell r="K906" t="str">
            <v>Double Crossing Metamorphics</v>
          </cell>
        </row>
        <row r="907">
          <cell r="K907" t="str">
            <v>Double Mountain Volcanics</v>
          </cell>
        </row>
        <row r="908">
          <cell r="K908" t="str">
            <v>Douglas Creek Limestone</v>
          </cell>
        </row>
        <row r="909">
          <cell r="K909" t="str">
            <v>Dozer Creek Granite</v>
          </cell>
        </row>
        <row r="910">
          <cell r="K910" t="str">
            <v>Drake Volcanics</v>
          </cell>
        </row>
        <row r="911">
          <cell r="K911" t="str">
            <v>Dregger Granite</v>
          </cell>
        </row>
        <row r="912">
          <cell r="K912" t="str">
            <v>Dresden Limestone Member</v>
          </cell>
        </row>
        <row r="913">
          <cell r="K913" t="str">
            <v>Drinkwater Diorite</v>
          </cell>
        </row>
        <row r="914">
          <cell r="K914" t="str">
            <v>Drovers Lagoon Formation</v>
          </cell>
        </row>
        <row r="915">
          <cell r="K915" t="str">
            <v>Drummond Formation</v>
          </cell>
        </row>
        <row r="916">
          <cell r="K916" t="str">
            <v>Dry Bore Granite</v>
          </cell>
        </row>
        <row r="917">
          <cell r="K917" t="str">
            <v>Dry Creek Andesitic Tuff Member</v>
          </cell>
        </row>
        <row r="918">
          <cell r="K918" t="str">
            <v>Dry River Metavolcanics</v>
          </cell>
        </row>
        <row r="919">
          <cell r="K919" t="str">
            <v>Dryander Granite</v>
          </cell>
        </row>
        <row r="920">
          <cell r="K920" t="str">
            <v>Drynoch Granite</v>
          </cell>
        </row>
        <row r="921">
          <cell r="K921" t="str">
            <v>Duaringa Formation</v>
          </cell>
        </row>
        <row r="922">
          <cell r="K922" t="str">
            <v>Ducabrook Formation</v>
          </cell>
        </row>
        <row r="923">
          <cell r="K923" t="str">
            <v>Duck Granodiorite</v>
          </cell>
        </row>
        <row r="924">
          <cell r="K924" t="str">
            <v>Duckinwilla Group</v>
          </cell>
        </row>
        <row r="925">
          <cell r="K925" t="str">
            <v>Duckpond Road Metamorphics</v>
          </cell>
        </row>
        <row r="926">
          <cell r="K926" t="str">
            <v>Duffers Creek Dacite</v>
          </cell>
        </row>
        <row r="927">
          <cell r="K927" t="str">
            <v>Duffs Range Granite</v>
          </cell>
        </row>
        <row r="928">
          <cell r="K928" t="str">
            <v>Dugald River Shale Member</v>
          </cell>
        </row>
        <row r="929">
          <cell r="K929" t="str">
            <v>Dulcie Sandstone</v>
          </cell>
        </row>
        <row r="930">
          <cell r="K930" t="str">
            <v>Dumbano Granite</v>
          </cell>
        </row>
        <row r="931">
          <cell r="K931" t="str">
            <v>Dumbano Supersuite</v>
          </cell>
        </row>
        <row r="932">
          <cell r="K932" t="str">
            <v>Dumbleton Rocks Ignimbrite</v>
          </cell>
        </row>
        <row r="933">
          <cell r="K933" t="str">
            <v>Dumgree Suite</v>
          </cell>
        </row>
        <row r="934">
          <cell r="K934" t="str">
            <v>Dumgree Tonalite</v>
          </cell>
        </row>
        <row r="935">
          <cell r="K935" t="str">
            <v>Dunda beds</v>
          </cell>
        </row>
        <row r="936">
          <cell r="K936" t="str">
            <v>Dundas Dolerite</v>
          </cell>
        </row>
        <row r="937">
          <cell r="K937" t="str">
            <v>Dundee Rhyodacite</v>
          </cell>
        </row>
        <row r="938">
          <cell r="K938" t="str">
            <v>Dundowran Basalt</v>
          </cell>
        </row>
        <row r="939">
          <cell r="K939" t="str">
            <v>Dunethin Rhyolite</v>
          </cell>
        </row>
        <row r="940">
          <cell r="K940" t="str">
            <v>Dunk Island Granite</v>
          </cell>
        </row>
        <row r="941">
          <cell r="K941" t="str">
            <v>Dunk Island Suite</v>
          </cell>
        </row>
        <row r="942">
          <cell r="K942" t="str">
            <v>Dunk Island Supersuite</v>
          </cell>
        </row>
        <row r="943">
          <cell r="K943" t="str">
            <v>Dunollie beds</v>
          </cell>
        </row>
        <row r="944">
          <cell r="K944" t="str">
            <v>Dunstable Volcanics</v>
          </cell>
        </row>
        <row r="945">
          <cell r="K945" t="str">
            <v>Durabilla Formation</v>
          </cell>
        </row>
        <row r="946">
          <cell r="K946" t="str">
            <v>Durong Road Suite</v>
          </cell>
        </row>
        <row r="947">
          <cell r="K947" t="str">
            <v>Durundur Shale</v>
          </cell>
        </row>
        <row r="948">
          <cell r="K948" t="str">
            <v>Dynamite Creek Member</v>
          </cell>
        </row>
        <row r="949">
          <cell r="K949" t="str">
            <v>Dynan Dacite</v>
          </cell>
        </row>
        <row r="950">
          <cell r="K950" t="str">
            <v>Dynevor Downs formation</v>
          </cell>
        </row>
        <row r="951">
          <cell r="K951" t="str">
            <v>Dyraaba Member</v>
          </cell>
        </row>
        <row r="952">
          <cell r="K952" t="str">
            <v>Eagle Heights Member</v>
          </cell>
        </row>
        <row r="953">
          <cell r="K953" t="str">
            <v>Earlscliffe Dacite</v>
          </cell>
        </row>
        <row r="954">
          <cell r="K954" t="str">
            <v>East Apple Granite</v>
          </cell>
        </row>
        <row r="955">
          <cell r="K955" t="str">
            <v>East Boorama Granite</v>
          </cell>
        </row>
        <row r="956">
          <cell r="K956" t="str">
            <v>East Creek Tonalite</v>
          </cell>
        </row>
        <row r="957">
          <cell r="K957" t="str">
            <v>Eastdale Granite</v>
          </cell>
        </row>
        <row r="958">
          <cell r="K958" t="str">
            <v>Easter Egg Granite</v>
          </cell>
        </row>
        <row r="959">
          <cell r="K959" t="str">
            <v>Easter Granodiorite</v>
          </cell>
        </row>
        <row r="960">
          <cell r="K960" t="str">
            <v>Eastern Creek Volcanics</v>
          </cell>
        </row>
        <row r="961">
          <cell r="K961" t="str">
            <v>Eastern Selwyn Range Early Granite Suite</v>
          </cell>
        </row>
        <row r="962">
          <cell r="K962" t="str">
            <v>Eastwood Formation</v>
          </cell>
        </row>
        <row r="963">
          <cell r="K963" t="str">
            <v>Eastwood beds</v>
          </cell>
        </row>
        <row r="964">
          <cell r="K964" t="str">
            <v>Eatonvale Formation</v>
          </cell>
        </row>
        <row r="965">
          <cell r="K965" t="str">
            <v>Ebagoola Granite</v>
          </cell>
        </row>
        <row r="966">
          <cell r="K966" t="str">
            <v>Ebagoola Suite</v>
          </cell>
        </row>
        <row r="967">
          <cell r="K967" t="str">
            <v>Eborac Ignimbrite</v>
          </cell>
        </row>
        <row r="968">
          <cell r="K968" t="str">
            <v>Eddystone beds</v>
          </cell>
        </row>
        <row r="969">
          <cell r="K969" t="str">
            <v>Eden Vale Rhyolite</v>
          </cell>
        </row>
        <row r="970">
          <cell r="K970" t="str">
            <v>Edgecumbe beds</v>
          </cell>
        </row>
        <row r="971">
          <cell r="K971" t="str">
            <v>Edie Tuff Member</v>
          </cell>
        </row>
        <row r="972">
          <cell r="K972" t="str">
            <v>Edinburgh Mountains Granite</v>
          </cell>
        </row>
        <row r="973">
          <cell r="K973" t="str">
            <v>Edkins Formation</v>
          </cell>
        </row>
        <row r="974">
          <cell r="K974" t="str">
            <v>Edmonds Creek Rhyolite</v>
          </cell>
        </row>
        <row r="975">
          <cell r="K975" t="str">
            <v>Edward River Metamorphic Group</v>
          </cell>
        </row>
        <row r="976">
          <cell r="K976" t="str">
            <v>Eerwah Vale Tonalite</v>
          </cell>
        </row>
        <row r="977">
          <cell r="K977" t="str">
            <v>Eidsvold Complex</v>
          </cell>
        </row>
        <row r="978">
          <cell r="K978" t="str">
            <v>Eight Mile Creek beds</v>
          </cell>
        </row>
        <row r="979">
          <cell r="K979" t="str">
            <v>Eight Mile Granite</v>
          </cell>
        </row>
        <row r="980">
          <cell r="K980" t="str">
            <v>Eight Mile Plains Basalt Member</v>
          </cell>
        </row>
        <row r="981">
          <cell r="K981" t="str">
            <v>Einasleigh Metamorphics</v>
          </cell>
        </row>
        <row r="982">
          <cell r="K982" t="str">
            <v>Eland Metavolcanics</v>
          </cell>
        </row>
        <row r="983">
          <cell r="K983" t="str">
            <v>Elbow Creek Granodiorite</v>
          </cell>
        </row>
        <row r="984">
          <cell r="K984" t="str">
            <v>Eldorado Clastics Member</v>
          </cell>
        </row>
        <row r="985">
          <cell r="K985" t="str">
            <v>Election Granite</v>
          </cell>
        </row>
        <row r="986">
          <cell r="K986" t="str">
            <v>Eleven-B Granite</v>
          </cell>
        </row>
        <row r="987">
          <cell r="K987" t="str">
            <v>Elgin Vale Diorite</v>
          </cell>
        </row>
        <row r="988">
          <cell r="K988" t="str">
            <v>Elimeek Volcanics</v>
          </cell>
        </row>
        <row r="989">
          <cell r="K989" t="str">
            <v>Elizabeth Creek Granite</v>
          </cell>
        </row>
        <row r="990">
          <cell r="K990" t="str">
            <v>Elizabeth Sandstone</v>
          </cell>
        </row>
        <row r="991">
          <cell r="K991" t="str">
            <v>Ella Granite</v>
          </cell>
        </row>
        <row r="992">
          <cell r="K992" t="str">
            <v>Ellen Harkins carbonaceous shale</v>
          </cell>
        </row>
        <row r="993">
          <cell r="K993" t="str">
            <v>Ellendale granite</v>
          </cell>
        </row>
        <row r="994">
          <cell r="K994" t="str">
            <v>Ellenvale beds</v>
          </cell>
        </row>
        <row r="995">
          <cell r="K995" t="str">
            <v>Ellinthorpe Clay</v>
          </cell>
        </row>
        <row r="996">
          <cell r="K996" t="str">
            <v>Elliot River Granodiorite</v>
          </cell>
        </row>
        <row r="997">
          <cell r="K997" t="str">
            <v>Elliott Formation</v>
          </cell>
        </row>
        <row r="998">
          <cell r="K998" t="str">
            <v>Elliott Surface</v>
          </cell>
        </row>
        <row r="999">
          <cell r="K999" t="str">
            <v>Ellrott Rhyolite</v>
          </cell>
        </row>
        <row r="1000">
          <cell r="K1000" t="str">
            <v>Elphinstone Granite</v>
          </cell>
        </row>
        <row r="1001">
          <cell r="K1001" t="str">
            <v>Elphistone Creek Gabbro</v>
          </cell>
        </row>
        <row r="1002">
          <cell r="K1002" t="str">
            <v>Elvinia Member</v>
          </cell>
        </row>
        <row r="1003">
          <cell r="K1003" t="str">
            <v>Elyuah Formation</v>
          </cell>
        </row>
        <row r="1004">
          <cell r="K1004" t="str">
            <v>Emerald Creek Microgranite</v>
          </cell>
        </row>
        <row r="1005">
          <cell r="K1005" t="str">
            <v>Emerald Creek Suite</v>
          </cell>
        </row>
        <row r="1006">
          <cell r="K1006" t="str">
            <v>Emerald Creek Supersuite</v>
          </cell>
        </row>
        <row r="1007">
          <cell r="K1007" t="str">
            <v>Emerald Formation</v>
          </cell>
        </row>
        <row r="1008">
          <cell r="K1008" t="str">
            <v>Emerson Gap Granite</v>
          </cell>
        </row>
        <row r="1009">
          <cell r="K1009" t="str">
            <v>Emma Creek Tonalite</v>
          </cell>
        </row>
        <row r="1010">
          <cell r="K1010" t="str">
            <v>Emu Mill Granodiorite</v>
          </cell>
        </row>
        <row r="1011">
          <cell r="K1011" t="str">
            <v>Emu Park Sands</v>
          </cell>
        </row>
        <row r="1012">
          <cell r="K1012" t="str">
            <v>Emu Yard Granite</v>
          </cell>
        </row>
        <row r="1013">
          <cell r="K1013" t="str">
            <v>Emuford Granite</v>
          </cell>
        </row>
        <row r="1014">
          <cell r="K1014" t="str">
            <v>Emysland Granodiorite</v>
          </cell>
        </row>
        <row r="1015">
          <cell r="K1015" t="str">
            <v>Endeavour Strait Ignimbrite</v>
          </cell>
        </row>
        <row r="1016">
          <cell r="K1016" t="str">
            <v>Englishman Tonalite</v>
          </cell>
        </row>
        <row r="1017">
          <cell r="K1017" t="str">
            <v>Engow Member</v>
          </cell>
        </row>
        <row r="1018">
          <cell r="K1018" t="str">
            <v>Enoggera Granite</v>
          </cell>
        </row>
        <row r="1019">
          <cell r="K1019" t="str">
            <v>Epsilon Formation</v>
          </cell>
        </row>
        <row r="1020">
          <cell r="K1020" t="str">
            <v>Epsom Granodiorite</v>
          </cell>
        </row>
        <row r="1021">
          <cell r="K1021" t="str">
            <v>Erebus beds</v>
          </cell>
        </row>
        <row r="1022">
          <cell r="K1022" t="str">
            <v>Eresby Volcanics</v>
          </cell>
        </row>
        <row r="1023">
          <cell r="K1023" t="str">
            <v>Eridge Volcanic Member</v>
          </cell>
        </row>
        <row r="1024">
          <cell r="K1024" t="str">
            <v>Ernest Creek Granodiorite</v>
          </cell>
        </row>
        <row r="1025">
          <cell r="K1025" t="str">
            <v>Ernest Henry Diorite</v>
          </cell>
        </row>
        <row r="1026">
          <cell r="K1026" t="str">
            <v>Erringibba formation</v>
          </cell>
        </row>
        <row r="1027">
          <cell r="K1027" t="str">
            <v>Esk Formation</v>
          </cell>
        </row>
        <row r="1028">
          <cell r="K1028" t="str">
            <v>Eskdale Igneous Complex</v>
          </cell>
        </row>
        <row r="1029">
          <cell r="K1029" t="str">
            <v>Esmeralda Granite</v>
          </cell>
        </row>
        <row r="1030">
          <cell r="K1030" t="str">
            <v>Esmeralda Supersuite</v>
          </cell>
        </row>
        <row r="1031">
          <cell r="K1031" t="str">
            <v>Esperanza Formation</v>
          </cell>
        </row>
        <row r="1032">
          <cell r="K1032" t="str">
            <v>Etadunna Formation</v>
          </cell>
        </row>
        <row r="1033">
          <cell r="K1033" t="str">
            <v>Ethabuka Sandstone</v>
          </cell>
        </row>
        <row r="1034">
          <cell r="K1034" t="str">
            <v>Etheridge Group</v>
          </cell>
        </row>
        <row r="1035">
          <cell r="K1035" t="str">
            <v>Etna Formation</v>
          </cell>
        </row>
        <row r="1036">
          <cell r="K1036" t="str">
            <v>Etonvale Formation</v>
          </cell>
        </row>
        <row r="1037">
          <cell r="K1037" t="str">
            <v>Eulo Granite</v>
          </cell>
        </row>
        <row r="1038">
          <cell r="K1038" t="str">
            <v>Eulo Queen Group</v>
          </cell>
        </row>
        <row r="1039">
          <cell r="K1039" t="str">
            <v>Eulogie Park Gabbro</v>
          </cell>
        </row>
        <row r="1040">
          <cell r="K1040" t="str">
            <v>Eumundi Rhyolite</v>
          </cell>
        </row>
        <row r="1041">
          <cell r="K1041" t="str">
            <v>Eungella Granodiorite</v>
          </cell>
        </row>
        <row r="1042">
          <cell r="K1042" t="str">
            <v>Eureka Rhyolite</v>
          </cell>
        </row>
        <row r="1043">
          <cell r="K1043" t="str">
            <v>Eureka Supersuite</v>
          </cell>
        </row>
        <row r="1044">
          <cell r="K1044" t="str">
            <v>Euri Creek Granodiorite</v>
          </cell>
        </row>
        <row r="1045">
          <cell r="K1045" t="str">
            <v>Eurimbula Granite</v>
          </cell>
        </row>
        <row r="1046">
          <cell r="K1046" t="str">
            <v>Euroka Granodiorite</v>
          </cell>
        </row>
        <row r="1047">
          <cell r="K1047" t="str">
            <v>Eurombah Formation</v>
          </cell>
        </row>
        <row r="1048">
          <cell r="K1048" t="str">
            <v>Eurydesma beds</v>
          </cell>
        </row>
        <row r="1049">
          <cell r="K1049" t="str">
            <v>Eva Creek Microgranite</v>
          </cell>
        </row>
        <row r="1050">
          <cell r="K1050" t="str">
            <v>Evandale Tonalite</v>
          </cell>
        </row>
        <row r="1051">
          <cell r="K1051" t="str">
            <v>Eveleigh Volcanic Subgroup</v>
          </cell>
        </row>
        <row r="1052">
          <cell r="K1052" t="str">
            <v>Everetts Creek Volcanics</v>
          </cell>
        </row>
        <row r="1053">
          <cell r="K1053" t="str">
            <v>Evergreen Formation</v>
          </cell>
        </row>
        <row r="1054">
          <cell r="K1054" t="str">
            <v>Evergreen Formation equivalent</v>
          </cell>
        </row>
        <row r="1055">
          <cell r="K1055" t="str">
            <v>Ewan Formation</v>
          </cell>
        </row>
        <row r="1056">
          <cell r="K1056" t="str">
            <v>Ewen Granite</v>
          </cell>
        </row>
        <row r="1057">
          <cell r="K1057" t="str">
            <v>Excelsior Conglomerate Marker Bed</v>
          </cell>
        </row>
        <row r="1058">
          <cell r="K1058" t="str">
            <v>Excelsior Granite</v>
          </cell>
        </row>
        <row r="1059">
          <cell r="K1059" t="str">
            <v>Exevale Formation</v>
          </cell>
        </row>
        <row r="1060">
          <cell r="K1060" t="str">
            <v>Exley Microgranite</v>
          </cell>
        </row>
        <row r="1061">
          <cell r="K1061" t="str">
            <v>Exmoor Formation</v>
          </cell>
        </row>
        <row r="1062">
          <cell r="K1062" t="str">
            <v>Expedition Creek Granodiorite</v>
          </cell>
        </row>
        <row r="1063">
          <cell r="K1063" t="str">
            <v>Expedition Pass Granite</v>
          </cell>
        </row>
        <row r="1064">
          <cell r="K1064" t="str">
            <v>Expedition Sandstone</v>
          </cell>
        </row>
        <row r="1065">
          <cell r="K1065" t="str">
            <v>Eyre Formation</v>
          </cell>
        </row>
        <row r="1066">
          <cell r="K1066" t="str">
            <v>Fahey Range Andesite</v>
          </cell>
        </row>
        <row r="1067">
          <cell r="K1067" t="str">
            <v>Fair Hill Formation</v>
          </cell>
        </row>
        <row r="1068">
          <cell r="K1068" t="str">
            <v>Fairleigh Granite</v>
          </cell>
        </row>
        <row r="1069">
          <cell r="K1069" t="str">
            <v>Fairview Gravel</v>
          </cell>
        </row>
        <row r="1070">
          <cell r="K1070" t="str">
            <v>Fairyland Member</v>
          </cell>
        </row>
        <row r="1071">
          <cell r="K1071" t="str">
            <v>Fairymead beds</v>
          </cell>
        </row>
        <row r="1072">
          <cell r="K1072" t="str">
            <v>Falloch beds</v>
          </cell>
        </row>
        <row r="1073">
          <cell r="K1073" t="str">
            <v>Falls Creek Tonalite</v>
          </cell>
        </row>
        <row r="1074">
          <cell r="K1074" t="str">
            <v>Fanning River Group</v>
          </cell>
        </row>
        <row r="1075">
          <cell r="K1075" t="str">
            <v>Farquharson Granite</v>
          </cell>
        </row>
        <row r="1076">
          <cell r="K1076" t="str">
            <v>Fat Hen Creek Complex</v>
          </cell>
        </row>
        <row r="1077">
          <cell r="K1077" t="str">
            <v>Featherbed Volcanic Group</v>
          </cell>
        </row>
        <row r="1078">
          <cell r="K1078" t="str">
            <v>Featherby Surface</v>
          </cell>
        </row>
        <row r="1079">
          <cell r="K1079" t="str">
            <v>Featherstone Granodiorite</v>
          </cell>
        </row>
        <row r="1080">
          <cell r="K1080" t="str">
            <v>Fence Creek Granodiorite</v>
          </cell>
        </row>
        <row r="1081">
          <cell r="K1081" t="str">
            <v>Fenian Granite</v>
          </cell>
        </row>
        <row r="1082">
          <cell r="K1082" t="str">
            <v>Fenian Suite</v>
          </cell>
        </row>
        <row r="1083">
          <cell r="K1083" t="str">
            <v>Fernhill Granite</v>
          </cell>
        </row>
        <row r="1084">
          <cell r="K1084" t="str">
            <v>Fickling Group</v>
          </cell>
        </row>
        <row r="1085">
          <cell r="K1085" t="str">
            <v>Fiery Creek Volcanics</v>
          </cell>
        </row>
        <row r="1086">
          <cell r="K1086" t="str">
            <v>Fiery Suite</v>
          </cell>
        </row>
        <row r="1087">
          <cell r="K1087" t="str">
            <v>Fiery Supersuite</v>
          </cell>
        </row>
        <row r="1088">
          <cell r="K1088" t="str">
            <v>Fifer Creek Metamorphics</v>
          </cell>
        </row>
        <row r="1089">
          <cell r="K1089" t="str">
            <v>Fig Tree Hill Granite Complex</v>
          </cell>
        </row>
        <row r="1090">
          <cell r="K1090" t="str">
            <v>Finch Bay Granite</v>
          </cell>
        </row>
        <row r="1091">
          <cell r="K1091" t="str">
            <v>Finch Hatton Granite</v>
          </cell>
        </row>
        <row r="1092">
          <cell r="K1092" t="str">
            <v>Fingerboard Road Granite</v>
          </cell>
        </row>
        <row r="1093">
          <cell r="K1093" t="str">
            <v>Finlayson Granite</v>
          </cell>
        </row>
        <row r="1094">
          <cell r="K1094" t="str">
            <v>First Branch Creek Sandstone</v>
          </cell>
        </row>
        <row r="1095">
          <cell r="K1095" t="str">
            <v>First Bull Run Granite</v>
          </cell>
        </row>
        <row r="1096">
          <cell r="K1096" t="str">
            <v>First Pocket Igneous Complex</v>
          </cell>
        </row>
        <row r="1097">
          <cell r="K1097" t="str">
            <v>Fish Creek Granite</v>
          </cell>
        </row>
        <row r="1098">
          <cell r="K1098" t="str">
            <v>Fish Creek Suite</v>
          </cell>
        </row>
        <row r="1099">
          <cell r="K1099" t="str">
            <v>Fish River Formation</v>
          </cell>
        </row>
        <row r="1100">
          <cell r="K1100" t="str">
            <v>Fish Seale Marker Bed</v>
          </cell>
        </row>
        <row r="1101">
          <cell r="K1101" t="str">
            <v>Fisherman Rhyolite</v>
          </cell>
        </row>
        <row r="1102">
          <cell r="K1102" t="str">
            <v>Fitz Creek beds</v>
          </cell>
        </row>
        <row r="1103">
          <cell r="K1103" t="str">
            <v>Five Mile Creek Syenogranite</v>
          </cell>
        </row>
        <row r="1104">
          <cell r="K1104" t="str">
            <v>Five Mile Mill Granodiorite</v>
          </cell>
        </row>
        <row r="1105">
          <cell r="K1105" t="str">
            <v>Flaggy Quartz Monzodiorite</v>
          </cell>
        </row>
        <row r="1106">
          <cell r="K1106" t="str">
            <v>Flagstaff Hill Granite</v>
          </cell>
        </row>
        <row r="1107">
          <cell r="K1107" t="str">
            <v>Flagstone Granite</v>
          </cell>
        </row>
        <row r="1108">
          <cell r="K1108" t="str">
            <v>Flat Range Granodiorite</v>
          </cell>
        </row>
        <row r="1109">
          <cell r="K1109" t="str">
            <v>Flat Rock Granite</v>
          </cell>
        </row>
        <row r="1110">
          <cell r="K1110" t="str">
            <v>Flat Top Diorite</v>
          </cell>
        </row>
        <row r="1111">
          <cell r="K1111" t="str">
            <v>Flat Top Formation</v>
          </cell>
        </row>
        <row r="1112">
          <cell r="K1112" t="str">
            <v>Flinders Dolomite</v>
          </cell>
        </row>
        <row r="1113">
          <cell r="K1113" t="str">
            <v>Flora Creek Trondhjemite</v>
          </cell>
        </row>
        <row r="1114">
          <cell r="K1114" t="str">
            <v>Floraville Formation</v>
          </cell>
        </row>
        <row r="1115">
          <cell r="K1115" t="str">
            <v>Florence Creek Granite</v>
          </cell>
        </row>
        <row r="1116">
          <cell r="K1116" t="str">
            <v>Flynns Creek Granite</v>
          </cell>
        </row>
        <row r="1117">
          <cell r="K1117" t="str">
            <v>Flyspeck Granodiorite</v>
          </cell>
        </row>
        <row r="1118">
          <cell r="K1118" t="str">
            <v>Flyspeck Supersuite</v>
          </cell>
        </row>
        <row r="1119">
          <cell r="K1119" t="str">
            <v>Focal Diorite Complex</v>
          </cell>
        </row>
        <row r="1120">
          <cell r="K1120" t="str">
            <v>Footwall Granodiorite</v>
          </cell>
        </row>
        <row r="1121">
          <cell r="K1121" t="str">
            <v>Footwall volcanics</v>
          </cell>
        </row>
        <row r="1122">
          <cell r="K1122" t="str">
            <v>Foreshores Granite</v>
          </cell>
        </row>
        <row r="1123">
          <cell r="K1123" t="str">
            <v>Forest Home Supersuite</v>
          </cell>
        </row>
        <row r="1124">
          <cell r="K1124" t="str">
            <v>Forest Home Trondhjemite</v>
          </cell>
        </row>
        <row r="1125">
          <cell r="K1125" t="str">
            <v>Fork Lagoons beds</v>
          </cell>
        </row>
        <row r="1126">
          <cell r="K1126" t="str">
            <v>Fork Yard Granite</v>
          </cell>
        </row>
        <row r="1127">
          <cell r="K1127" t="str">
            <v>Forsayth Granite</v>
          </cell>
        </row>
        <row r="1128">
          <cell r="K1128" t="str">
            <v>Forsayth Supersuite</v>
          </cell>
        </row>
        <row r="1129">
          <cell r="K1129" t="str">
            <v>Fort Cooper Coal Measures</v>
          </cell>
        </row>
        <row r="1130">
          <cell r="K1130" t="str">
            <v>Four Mile Creek Granodiorite</v>
          </cell>
        </row>
        <row r="1131">
          <cell r="K1131" t="str">
            <v>Four Mile Mudstone Member</v>
          </cell>
        </row>
        <row r="1132">
          <cell r="K1132" t="str">
            <v>Foxes Creek Diorite</v>
          </cell>
        </row>
        <row r="1133">
          <cell r="K1133" t="str">
            <v>Foyle Volcanics</v>
          </cell>
        </row>
        <row r="1134">
          <cell r="K1134" t="str">
            <v>Freitag Formation</v>
          </cell>
        </row>
        <row r="1135">
          <cell r="K1135" t="str">
            <v>Frenchy Creek Granite</v>
          </cell>
        </row>
        <row r="1136">
          <cell r="K1136" t="str">
            <v>Frog Hollow Granite</v>
          </cell>
        </row>
        <row r="1137">
          <cell r="K1137" t="str">
            <v>Fulford Creek Granite</v>
          </cell>
        </row>
        <row r="1138">
          <cell r="K1138" t="str">
            <v>Furry Hoop Member</v>
          </cell>
        </row>
        <row r="1139">
          <cell r="K1139" t="str">
            <v>Gaeta Diorite</v>
          </cell>
        </row>
        <row r="1140">
          <cell r="K1140" t="str">
            <v>Gallangowan Granodiorite</v>
          </cell>
        </row>
        <row r="1141">
          <cell r="K1141" t="str">
            <v>Galloway Plains Igneous Complex</v>
          </cell>
        </row>
        <row r="1142">
          <cell r="K1142" t="str">
            <v>Galloway Volcanic Group</v>
          </cell>
        </row>
        <row r="1143">
          <cell r="K1143" t="str">
            <v>Gandry Dam Gneiss</v>
          </cell>
        </row>
        <row r="1144">
          <cell r="K1144" t="str">
            <v>Garden Creek Porphyry</v>
          </cell>
        </row>
        <row r="1145">
          <cell r="K1145" t="str">
            <v>Gargett Granite</v>
          </cell>
        </row>
        <row r="1146">
          <cell r="K1146" t="str">
            <v>Gargoogie Oolite Member</v>
          </cell>
        </row>
        <row r="1147">
          <cell r="K1147" t="str">
            <v>Garners diorite</v>
          </cell>
        </row>
        <row r="1148">
          <cell r="K1148" t="str">
            <v>Garraway Sandstone</v>
          </cell>
        </row>
        <row r="1149">
          <cell r="K1149" t="str">
            <v>Garvey Creek Gabbro</v>
          </cell>
        </row>
        <row r="1150">
          <cell r="K1150" t="str">
            <v>Gatton Sandstone</v>
          </cell>
        </row>
        <row r="1151">
          <cell r="K1151" t="str">
            <v>Gavial Gabbro</v>
          </cell>
        </row>
        <row r="1152">
          <cell r="K1152" t="str">
            <v>Gavin Rhyolite</v>
          </cell>
        </row>
        <row r="1153">
          <cell r="K1153" t="str">
            <v>Gayndah Formation</v>
          </cell>
        </row>
        <row r="1154">
          <cell r="K1154" t="str">
            <v>Gaythorn Metamorphics</v>
          </cell>
        </row>
        <row r="1155">
          <cell r="K1155" t="str">
            <v>Gebbie Formation</v>
          </cell>
        </row>
        <row r="1156">
          <cell r="K1156" t="str">
            <v>Geebung Granite</v>
          </cell>
        </row>
        <row r="1157">
          <cell r="K1157" t="str">
            <v>Geikie Granite</v>
          </cell>
        </row>
        <row r="1158">
          <cell r="K1158" t="str">
            <v>Gelaro Granite</v>
          </cell>
        </row>
        <row r="1159">
          <cell r="K1159" t="str">
            <v>Gem Park Granite</v>
          </cell>
        </row>
        <row r="1160">
          <cell r="K1160" t="str">
            <v>Gemini Coal</v>
          </cell>
        </row>
        <row r="1161">
          <cell r="K1161" t="str">
            <v>Georgina Limestone</v>
          </cell>
        </row>
        <row r="1162">
          <cell r="K1162" t="str">
            <v>German Creek Formation</v>
          </cell>
        </row>
        <row r="1163">
          <cell r="K1163" t="str">
            <v>Gibbs Granite</v>
          </cell>
        </row>
        <row r="1164">
          <cell r="K1164" t="str">
            <v>Giblets Granite</v>
          </cell>
        </row>
        <row r="1165">
          <cell r="K1165" t="str">
            <v>Gibraltar Quartz Monzodiorite</v>
          </cell>
        </row>
        <row r="1166">
          <cell r="K1166" t="str">
            <v>Gibsons Gully Aplite</v>
          </cell>
        </row>
        <row r="1167">
          <cell r="K1167" t="str">
            <v>Gidgealpa Group</v>
          </cell>
        </row>
        <row r="1168">
          <cell r="K1168" t="str">
            <v>Gidya Granite</v>
          </cell>
        </row>
        <row r="1169">
          <cell r="K1169" t="str">
            <v>Gidyea Bore mudstone</v>
          </cell>
        </row>
        <row r="1170">
          <cell r="K1170" t="str">
            <v>Gigoomgan Limestone</v>
          </cell>
        </row>
        <row r="1171">
          <cell r="K1171" t="str">
            <v>Gilbert River Formation</v>
          </cell>
        </row>
        <row r="1172">
          <cell r="K1172" t="str">
            <v>Gilberton Formation</v>
          </cell>
        </row>
        <row r="1173">
          <cell r="K1173" t="str">
            <v>Gilded Rose Breccia</v>
          </cell>
        </row>
        <row r="1174">
          <cell r="K1174" t="str">
            <v>Gilgurry Mudstone</v>
          </cell>
        </row>
        <row r="1175">
          <cell r="K1175" t="str">
            <v>Gilla Volcanics</v>
          </cell>
        </row>
        <row r="1176">
          <cell r="K1176" t="str">
            <v>Gilpeppee Member</v>
          </cell>
        </row>
        <row r="1177">
          <cell r="K1177" t="str">
            <v>Gin Creek Granite</v>
          </cell>
        </row>
        <row r="1178">
          <cell r="K1178" t="str">
            <v>Gin Gin Basalt</v>
          </cell>
        </row>
        <row r="1179">
          <cell r="K1179" t="str">
            <v>Ginger Creek Member</v>
          </cell>
        </row>
        <row r="1180">
          <cell r="K1180" t="str">
            <v>Gingerella Cauldron Complex</v>
          </cell>
        </row>
        <row r="1181">
          <cell r="K1181" t="str">
            <v>Gingerella Volcanics</v>
          </cell>
        </row>
        <row r="1182">
          <cell r="K1182" t="str">
            <v>Glandore Granodiorite</v>
          </cell>
        </row>
        <row r="1183">
          <cell r="K1183" t="str">
            <v>Glanmire Conglomerate Member</v>
          </cell>
        </row>
        <row r="1184">
          <cell r="K1184" t="str">
            <v>Glassford Igneous Complex</v>
          </cell>
        </row>
        <row r="1185">
          <cell r="K1185" t="str">
            <v>Glen Alpine Granite</v>
          </cell>
        </row>
        <row r="1186">
          <cell r="K1186" t="str">
            <v>Glen Dillon Granodiorite</v>
          </cell>
        </row>
        <row r="1187">
          <cell r="K1187" t="str">
            <v>Glen Easter Leucogranite</v>
          </cell>
        </row>
        <row r="1188">
          <cell r="K1188" t="str">
            <v>Glen Eva Complex</v>
          </cell>
        </row>
        <row r="1189">
          <cell r="K1189" t="str">
            <v>Glen Garland Granodiorite</v>
          </cell>
        </row>
        <row r="1190">
          <cell r="K1190" t="str">
            <v>Glen Gordon Volcanics</v>
          </cell>
        </row>
        <row r="1191">
          <cell r="K1191" t="str">
            <v>Glen Granite</v>
          </cell>
        </row>
        <row r="1192">
          <cell r="K1192" t="str">
            <v>Glen Idol Schist</v>
          </cell>
        </row>
        <row r="1193">
          <cell r="K1193" t="str">
            <v>Glen Oak Diorite</v>
          </cell>
        </row>
        <row r="1194">
          <cell r="K1194" t="str">
            <v>Glen View Quartz Monzodiorite</v>
          </cell>
        </row>
        <row r="1195">
          <cell r="K1195" t="str">
            <v>Glencoe Gabbro</v>
          </cell>
        </row>
        <row r="1196">
          <cell r="K1196" t="str">
            <v>Glendarriwell Limestone</v>
          </cell>
        </row>
        <row r="1197">
          <cell r="K1197" t="str">
            <v>Glendarriwell beds</v>
          </cell>
        </row>
        <row r="1198">
          <cell r="K1198" t="str">
            <v>Glendon Granodiorite</v>
          </cell>
        </row>
        <row r="1199">
          <cell r="K1199" t="str">
            <v>Glendoo Sandstone Member</v>
          </cell>
        </row>
        <row r="1200">
          <cell r="K1200" t="str">
            <v>Glendower Formation</v>
          </cell>
        </row>
        <row r="1201">
          <cell r="K1201" t="str">
            <v>Gleneagle granite</v>
          </cell>
        </row>
        <row r="1202">
          <cell r="K1202" t="str">
            <v>Glenell Granodiorite</v>
          </cell>
        </row>
        <row r="1203">
          <cell r="K1203" t="str">
            <v>Glenella Creek Granite</v>
          </cell>
        </row>
        <row r="1204">
          <cell r="K1204" t="str">
            <v>Glenelm Granite</v>
          </cell>
        </row>
        <row r="1205">
          <cell r="K1205" t="str">
            <v>Glenhalvern Granite</v>
          </cell>
        </row>
        <row r="1206">
          <cell r="K1206" t="str">
            <v>Glenholme Breccia</v>
          </cell>
        </row>
        <row r="1207">
          <cell r="K1207" t="str">
            <v>Glenidal Formation</v>
          </cell>
        </row>
        <row r="1208">
          <cell r="K1208" t="str">
            <v>Glenleigh Granite</v>
          </cell>
        </row>
        <row r="1209">
          <cell r="K1209" t="str">
            <v>Glenlinedale Granite</v>
          </cell>
        </row>
        <row r="1210">
          <cell r="K1210" t="str">
            <v>Glenlyon beds</v>
          </cell>
        </row>
        <row r="1211">
          <cell r="K1211" t="str">
            <v>Glenmore Creek Granodiorite</v>
          </cell>
        </row>
        <row r="1212">
          <cell r="K1212" t="str">
            <v>Glenmore Supersuite</v>
          </cell>
        </row>
        <row r="1213">
          <cell r="K1213" t="str">
            <v>Glennie Creek Granite</v>
          </cell>
        </row>
        <row r="1214">
          <cell r="K1214" t="str">
            <v>Glennie Member</v>
          </cell>
        </row>
        <row r="1215">
          <cell r="K1215" t="str">
            <v>Glenore Road Quartz Diorite</v>
          </cell>
        </row>
        <row r="1216">
          <cell r="K1216" t="str">
            <v>Glenprairie beds</v>
          </cell>
        </row>
        <row r="1217">
          <cell r="K1217" t="str">
            <v>Glenrock Group</v>
          </cell>
        </row>
        <row r="1218">
          <cell r="K1218" t="str">
            <v>Glenroy Creek Granodiorite</v>
          </cell>
        </row>
        <row r="1219">
          <cell r="K1219" t="str">
            <v>Glenroy Formation</v>
          </cell>
        </row>
        <row r="1220">
          <cell r="K1220" t="str">
            <v>Glenroy Mill Granodiorite</v>
          </cell>
        </row>
        <row r="1221">
          <cell r="K1221" t="str">
            <v>Glisson Granodiorite</v>
          </cell>
        </row>
        <row r="1222">
          <cell r="K1222" t="str">
            <v>Gloucester Granite</v>
          </cell>
        </row>
        <row r="1223">
          <cell r="K1223" t="str">
            <v>Gnallan-a-gea Arkose</v>
          </cell>
        </row>
        <row r="1224">
          <cell r="K1224" t="str">
            <v>Go Sam Granite</v>
          </cell>
        </row>
        <row r="1225">
          <cell r="K1225" t="str">
            <v>Go Sam Suite</v>
          </cell>
        </row>
        <row r="1226">
          <cell r="K1226" t="str">
            <v>Goanna Swamp Granite</v>
          </cell>
        </row>
        <row r="1227">
          <cell r="K1227" t="str">
            <v>Goat Creek Andesite</v>
          </cell>
        </row>
        <row r="1228">
          <cell r="K1228" t="str">
            <v>Gobongo Metamorphics</v>
          </cell>
        </row>
        <row r="1229">
          <cell r="K1229" t="str">
            <v>Gobulba Formation</v>
          </cell>
        </row>
        <row r="1230">
          <cell r="K1230" t="str">
            <v>Goddard Creek Granodiorite</v>
          </cell>
        </row>
        <row r="1231">
          <cell r="K1231" t="str">
            <v>Gold Creek Volcanics</v>
          </cell>
        </row>
        <row r="1232">
          <cell r="K1232" t="str">
            <v>Goldbeetle Creek Granodiorite</v>
          </cell>
        </row>
        <row r="1233">
          <cell r="K1233" t="str">
            <v>Golden Creek Meta-andesite</v>
          </cell>
        </row>
        <row r="1234">
          <cell r="K1234" t="str">
            <v>Goldsborough Granodiorite</v>
          </cell>
        </row>
        <row r="1235">
          <cell r="K1235" t="str">
            <v>Goldsmiths Granite</v>
          </cell>
        </row>
        <row r="1236">
          <cell r="K1236" t="str">
            <v>Golliger beds</v>
          </cell>
        </row>
        <row r="1237">
          <cell r="K1237" t="str">
            <v>Gomaren Basalt</v>
          </cell>
        </row>
        <row r="1238">
          <cell r="K1238" t="str">
            <v>Gongora Granodiorite</v>
          </cell>
        </row>
        <row r="1239">
          <cell r="K1239" t="str">
            <v>Gonyelinka Ignimbrite Member</v>
          </cell>
        </row>
        <row r="1240">
          <cell r="K1240" t="str">
            <v>Gooburrum Clay</v>
          </cell>
        </row>
        <row r="1241">
          <cell r="K1241" t="str">
            <v>Good Night beds</v>
          </cell>
        </row>
        <row r="1242">
          <cell r="K1242" t="str">
            <v>Goodedulla beds</v>
          </cell>
        </row>
        <row r="1243">
          <cell r="K1243" t="str">
            <v>Goods Island Ignimbrite</v>
          </cell>
        </row>
        <row r="1244">
          <cell r="K1244" t="str">
            <v>Goold Island Granite</v>
          </cell>
        </row>
        <row r="1245">
          <cell r="K1245" t="str">
            <v>Goolha-Goolha Schist</v>
          </cell>
        </row>
        <row r="1246">
          <cell r="K1246" t="str">
            <v>Goomboorian Igneous Complex</v>
          </cell>
        </row>
        <row r="1247">
          <cell r="K1247" t="str">
            <v>Goonaneman Road Granite</v>
          </cell>
        </row>
        <row r="1248">
          <cell r="K1248" t="str">
            <v>Goondicum Gabbro</v>
          </cell>
        </row>
        <row r="1249">
          <cell r="K1249" t="str">
            <v>Gorge Creek Granite Complex</v>
          </cell>
        </row>
        <row r="1250">
          <cell r="K1250" t="str">
            <v>Gorge Creek Suite</v>
          </cell>
        </row>
        <row r="1251">
          <cell r="K1251" t="str">
            <v>Gorge Quartzite</v>
          </cell>
        </row>
        <row r="1252">
          <cell r="K1252" t="str">
            <v>Gorge Range Microgranite</v>
          </cell>
        </row>
        <row r="1253">
          <cell r="K1253" t="str">
            <v>Gotthardt Granodiorite</v>
          </cell>
        </row>
        <row r="1254">
          <cell r="K1254" t="str">
            <v>Governors Chair Volcanics</v>
          </cell>
        </row>
        <row r="1255">
          <cell r="K1255" t="str">
            <v>Gowers Formation</v>
          </cell>
        </row>
        <row r="1256">
          <cell r="K1256" t="str">
            <v>Gowrie Creek Granodiorite</v>
          </cell>
        </row>
        <row r="1257">
          <cell r="K1257" t="str">
            <v>Gowrie Suite</v>
          </cell>
        </row>
        <row r="1258">
          <cell r="K1258" t="str">
            <v>Goyan Andesite</v>
          </cell>
        </row>
        <row r="1259">
          <cell r="K1259" t="str">
            <v>Gracemere Gabbro</v>
          </cell>
        </row>
        <row r="1260">
          <cell r="K1260" t="str">
            <v>Grafton Formation</v>
          </cell>
        </row>
        <row r="1261">
          <cell r="K1261" t="str">
            <v>Grahams Creek Formation</v>
          </cell>
        </row>
        <row r="1262">
          <cell r="K1262" t="str">
            <v>Granite Springs Granite</v>
          </cell>
        </row>
        <row r="1263">
          <cell r="K1263" t="str">
            <v>Grant Bluff Formation</v>
          </cell>
        </row>
        <row r="1264">
          <cell r="K1264" t="str">
            <v>Grant Creek Granite</v>
          </cell>
        </row>
        <row r="1265">
          <cell r="K1265" t="str">
            <v>Grass Humpy Gabbro</v>
          </cell>
        </row>
        <row r="1266">
          <cell r="K1266" t="str">
            <v>Grass Hut Granite</v>
          </cell>
        </row>
        <row r="1267">
          <cell r="K1267" t="str">
            <v>Grasstree Leucogranite</v>
          </cell>
        </row>
        <row r="1268">
          <cell r="K1268" t="str">
            <v>Grasstree Suite</v>
          </cell>
        </row>
        <row r="1269">
          <cell r="K1269" t="str">
            <v>Graveyard Creek Group</v>
          </cell>
        </row>
        <row r="1270">
          <cell r="K1270" t="str">
            <v>Gray Creek Complex</v>
          </cell>
        </row>
        <row r="1271">
          <cell r="K1271" t="str">
            <v>Greasy Creek granodiorite</v>
          </cell>
        </row>
        <row r="1272">
          <cell r="K1272" t="str">
            <v>Green Creek Granite</v>
          </cell>
        </row>
        <row r="1273">
          <cell r="K1273" t="str">
            <v>Green Rock Quartz Monzonite</v>
          </cell>
        </row>
        <row r="1274">
          <cell r="K1274" t="str">
            <v>Greenbank Quartz Diorite</v>
          </cell>
        </row>
        <row r="1275">
          <cell r="K1275" t="str">
            <v>Greencoat Quartz Monzonite</v>
          </cell>
        </row>
        <row r="1276">
          <cell r="K1276" t="str">
            <v>Greenes Spring granodiorite</v>
          </cell>
        </row>
        <row r="1277">
          <cell r="K1277" t="str">
            <v>Greentop Granite</v>
          </cell>
        </row>
        <row r="1278">
          <cell r="K1278" t="str">
            <v>Greenvale Formation</v>
          </cell>
        </row>
        <row r="1279">
          <cell r="K1279" t="str">
            <v>Gregory Downs Limestone</v>
          </cell>
        </row>
        <row r="1280">
          <cell r="K1280" t="str">
            <v>Gregory Sandstone Member</v>
          </cell>
        </row>
        <row r="1281">
          <cell r="K1281" t="str">
            <v>Grevillea Granite</v>
          </cell>
        </row>
        <row r="1282">
          <cell r="K1282" t="str">
            <v>Greybank Volcanics</v>
          </cell>
        </row>
        <row r="1283">
          <cell r="K1283" t="str">
            <v>Greymare Granodiorite</v>
          </cell>
        </row>
        <row r="1284">
          <cell r="K1284" t="str">
            <v>Greymare Suite</v>
          </cell>
        </row>
        <row r="1285">
          <cell r="K1285" t="str">
            <v>Greymare Supersuite</v>
          </cell>
        </row>
        <row r="1286">
          <cell r="K1286" t="str">
            <v>Greystone Granodiorite</v>
          </cell>
        </row>
        <row r="1287">
          <cell r="K1287" t="str">
            <v>Griman Creek Formation</v>
          </cell>
        </row>
        <row r="1288">
          <cell r="K1288" t="str">
            <v>Gromac Monzogranite</v>
          </cell>
        </row>
        <row r="1289">
          <cell r="K1289" t="str">
            <v>Gubberamunda Sandstone</v>
          </cell>
        </row>
        <row r="1290">
          <cell r="K1290" t="str">
            <v>Gudman Oolite</v>
          </cell>
        </row>
        <row r="1291">
          <cell r="K1291" t="str">
            <v>Guela Sandstone</v>
          </cell>
        </row>
        <row r="1292">
          <cell r="K1292" t="str">
            <v>Guilder Formation</v>
          </cell>
        </row>
        <row r="1293">
          <cell r="K1293" t="str">
            <v>Gum Gully member</v>
          </cell>
        </row>
        <row r="1294">
          <cell r="K1294" t="str">
            <v>Gum Ridge Formation</v>
          </cell>
        </row>
        <row r="1295">
          <cell r="K1295" t="str">
            <v>Gumbardo Formation</v>
          </cell>
        </row>
        <row r="1296">
          <cell r="K1296" t="str">
            <v>Gumhole Monzogranite</v>
          </cell>
        </row>
        <row r="1297">
          <cell r="K1297" t="str">
            <v>Gunnawarra Bump Granite</v>
          </cell>
        </row>
        <row r="1298">
          <cell r="K1298" t="str">
            <v>Gunpowder Creek Formation</v>
          </cell>
        </row>
        <row r="1299">
          <cell r="K1299" t="str">
            <v>Guns Knob Granite</v>
          </cell>
        </row>
        <row r="1300">
          <cell r="K1300" t="str">
            <v>Gurrumba Ring Complex</v>
          </cell>
        </row>
        <row r="1301">
          <cell r="K1301" t="str">
            <v>Gurrumba Volcanics</v>
          </cell>
        </row>
        <row r="1302">
          <cell r="K1302" t="str">
            <v>Guymer Trachyte Member</v>
          </cell>
        </row>
        <row r="1303">
          <cell r="K1303" t="str">
            <v>Gympie Group</v>
          </cell>
        </row>
        <row r="1304">
          <cell r="K1304" t="str">
            <v>Gyp Swamp Granodiorite</v>
          </cell>
        </row>
        <row r="1305">
          <cell r="K1305" t="str">
            <v>Gypsy Pocket Granodiorite</v>
          </cell>
        </row>
        <row r="1306">
          <cell r="K1306" t="str">
            <v>Gyranda Subgroup</v>
          </cell>
        </row>
        <row r="1307">
          <cell r="K1307" t="str">
            <v>Haddon Silcrete</v>
          </cell>
        </row>
        <row r="1308">
          <cell r="K1308" t="str">
            <v>Hainault Granodiorite</v>
          </cell>
        </row>
        <row r="1309">
          <cell r="K1309" t="str">
            <v>Hales Siding Granite</v>
          </cell>
        </row>
        <row r="1310">
          <cell r="K1310" t="str">
            <v>Hall Clastics Member</v>
          </cell>
        </row>
        <row r="1311">
          <cell r="K1311" t="str">
            <v>Halliday Bay Granite</v>
          </cell>
        </row>
        <row r="1312">
          <cell r="K1312" t="str">
            <v>Halls Reward Metamorphics</v>
          </cell>
        </row>
        <row r="1313">
          <cell r="K1313" t="str">
            <v>Halpin Granite</v>
          </cell>
        </row>
        <row r="1314">
          <cell r="K1314" t="str">
            <v>Hamilton River Granite</v>
          </cell>
        </row>
        <row r="1315">
          <cell r="K1315" t="str">
            <v>Hammock Creek Rhyolite</v>
          </cell>
        </row>
        <row r="1316">
          <cell r="K1316" t="str">
            <v>Hammonds Creek Granodiorite</v>
          </cell>
        </row>
        <row r="1317">
          <cell r="K1317" t="str">
            <v>Hampden Slate</v>
          </cell>
        </row>
        <row r="1318">
          <cell r="K1318" t="str">
            <v>Hampstead Sandstone</v>
          </cell>
        </row>
        <row r="1319">
          <cell r="K1319" t="str">
            <v>Hampton Road Rhyolite</v>
          </cell>
        </row>
        <row r="1320">
          <cell r="K1320" t="str">
            <v>Hann Creek Basalt</v>
          </cell>
        </row>
        <row r="1321">
          <cell r="K1321" t="str">
            <v>Hardway Granite</v>
          </cell>
        </row>
        <row r="1322">
          <cell r="K1322" t="str">
            <v>Hardwick Formation</v>
          </cell>
        </row>
        <row r="1323">
          <cell r="K1323" t="str">
            <v>Harkness Granodiorite</v>
          </cell>
        </row>
        <row r="1324">
          <cell r="K1324" t="str">
            <v>Harpers Tonalite</v>
          </cell>
        </row>
        <row r="1325">
          <cell r="K1325" t="str">
            <v>Harpur Creek Member</v>
          </cell>
        </row>
        <row r="1326">
          <cell r="K1326" t="str">
            <v>Harrami Igneous Complex</v>
          </cell>
        </row>
        <row r="1327">
          <cell r="K1327" t="str">
            <v>Harry Creek Formation</v>
          </cell>
        </row>
        <row r="1328">
          <cell r="K1328" t="str">
            <v>Haslingden Group</v>
          </cell>
        </row>
        <row r="1329">
          <cell r="K1329" t="str">
            <v>Hawksnest Creek granite</v>
          </cell>
        </row>
        <row r="1330">
          <cell r="K1330" t="str">
            <v>Hawthorne Granite</v>
          </cell>
        </row>
        <row r="1331">
          <cell r="K1331" t="str">
            <v>Hay Mill Granite</v>
          </cell>
        </row>
        <row r="1332">
          <cell r="K1332" t="str">
            <v>Hay River Formation</v>
          </cell>
        </row>
        <row r="1333">
          <cell r="K1333" t="str">
            <v>Hayes Granite</v>
          </cell>
        </row>
        <row r="1334">
          <cell r="K1334" t="str">
            <v>Hazeldene Quartz Diorite</v>
          </cell>
        </row>
        <row r="1335">
          <cell r="K1335" t="str">
            <v>Hazlewood Granite</v>
          </cell>
        </row>
        <row r="1336">
          <cell r="K1336" t="str">
            <v>Heathfield West Suite</v>
          </cell>
        </row>
        <row r="1337">
          <cell r="K1337" t="str">
            <v>Heathfield West Tonalite</v>
          </cell>
        </row>
        <row r="1338">
          <cell r="K1338" t="str">
            <v>Hecate Granite</v>
          </cell>
        </row>
        <row r="1339">
          <cell r="K1339" t="str">
            <v>Hecta microgranite</v>
          </cell>
        </row>
        <row r="1340">
          <cell r="K1340" t="str">
            <v>Hector Tuff</v>
          </cell>
        </row>
        <row r="1341">
          <cell r="K1341" t="str">
            <v>Hedleys Sandstone</v>
          </cell>
        </row>
        <row r="1342">
          <cell r="K1342" t="str">
            <v>Hefferon Creek Gabbro</v>
          </cell>
        </row>
        <row r="1343">
          <cell r="K1343" t="str">
            <v>Heidelberg complex</v>
          </cell>
        </row>
        <row r="1344">
          <cell r="K1344" t="str">
            <v>Heifer Creek Sandstone Member</v>
          </cell>
        </row>
        <row r="1345">
          <cell r="K1345" t="str">
            <v>Helby beds</v>
          </cell>
        </row>
        <row r="1346">
          <cell r="K1346" t="str">
            <v>Helen Springs Volcanics</v>
          </cell>
        </row>
        <row r="1347">
          <cell r="K1347" t="str">
            <v>Heliman Formation</v>
          </cell>
        </row>
        <row r="1348">
          <cell r="K1348" t="str">
            <v>Hells Gate Rhyolite</v>
          </cell>
        </row>
        <row r="1349">
          <cell r="K1349" t="str">
            <v>Heneage Granite</v>
          </cell>
        </row>
        <row r="1350">
          <cell r="K1350" t="str">
            <v>Herbert Creek beds</v>
          </cell>
        </row>
        <row r="1351">
          <cell r="K1351" t="str">
            <v>Herbert River Granite</v>
          </cell>
        </row>
        <row r="1352">
          <cell r="K1352" t="str">
            <v>Herberton Hill Granite</v>
          </cell>
        </row>
        <row r="1353">
          <cell r="K1353" t="str">
            <v>Herberton Suite</v>
          </cell>
        </row>
        <row r="1354">
          <cell r="K1354" t="str">
            <v>Hermit granodiorite</v>
          </cell>
        </row>
        <row r="1355">
          <cell r="K1355" t="str">
            <v>Hero Formation</v>
          </cell>
        </row>
        <row r="1356">
          <cell r="K1356" t="str">
            <v>Herries Granite</v>
          </cell>
        </row>
        <row r="1357">
          <cell r="K1357" t="str">
            <v>Herries Suite</v>
          </cell>
        </row>
        <row r="1358">
          <cell r="K1358" t="str">
            <v>Herries Supersuite</v>
          </cell>
        </row>
        <row r="1359">
          <cell r="K1359" t="str">
            <v>Herring Gully Limestone Member</v>
          </cell>
        </row>
        <row r="1360">
          <cell r="K1360" t="str">
            <v>Hidden Glen Monzogranite</v>
          </cell>
        </row>
        <row r="1361">
          <cell r="K1361" t="str">
            <v>Hidden Valley Rhyolite</v>
          </cell>
        </row>
        <row r="1362">
          <cell r="K1362" t="str">
            <v>Highbury Basalt</v>
          </cell>
        </row>
        <row r="1363">
          <cell r="K1363" t="str">
            <v>Highlanders Bonnet Granodiorite</v>
          </cell>
        </row>
        <row r="1364">
          <cell r="K1364" t="str">
            <v>Highway Metavolcanics</v>
          </cell>
        </row>
        <row r="1365">
          <cell r="K1365" t="str">
            <v>Hiker Granodiorite</v>
          </cell>
        </row>
        <row r="1366">
          <cell r="K1366" t="str">
            <v>Hildura Quartz Monzodiorite</v>
          </cell>
        </row>
        <row r="1367">
          <cell r="K1367" t="str">
            <v>Hillside Bore Granite</v>
          </cell>
        </row>
        <row r="1368">
          <cell r="K1368" t="str">
            <v>Hinchinbrook Granite</v>
          </cell>
        </row>
        <row r="1369">
          <cell r="K1369" t="str">
            <v>Hinchinbrook Supersuite</v>
          </cell>
        </row>
        <row r="1370">
          <cell r="K1370" t="str">
            <v>Hivesville Granite</v>
          </cell>
        </row>
        <row r="1371">
          <cell r="K1371" t="str">
            <v>Hobble Creek Member</v>
          </cell>
        </row>
        <row r="1372">
          <cell r="K1372" t="str">
            <v>Hobblechain Rhyolite</v>
          </cell>
        </row>
        <row r="1373">
          <cell r="K1373" t="str">
            <v>Hobwee Basalt</v>
          </cell>
        </row>
        <row r="1374">
          <cell r="K1374" t="str">
            <v>Hodgkinson Formation</v>
          </cell>
        </row>
        <row r="1375">
          <cell r="K1375" t="str">
            <v>Hodgon Granodiorite</v>
          </cell>
        </row>
        <row r="1376">
          <cell r="K1376" t="str">
            <v>Hodgon Suite</v>
          </cell>
        </row>
        <row r="1377">
          <cell r="K1377" t="str">
            <v>Hogback Granite</v>
          </cell>
        </row>
        <row r="1378">
          <cell r="K1378" t="str">
            <v>Hogg Granodiorite</v>
          </cell>
        </row>
        <row r="1379">
          <cell r="K1379" t="str">
            <v>Hogsflesh Creek Granodiorite</v>
          </cell>
        </row>
        <row r="1380">
          <cell r="K1380" t="str">
            <v>Hogsflesh Creek Suite</v>
          </cell>
        </row>
        <row r="1381">
          <cell r="K1381" t="str">
            <v>Hogsflesh Creek Supersuite</v>
          </cell>
        </row>
        <row r="1382">
          <cell r="K1382" t="str">
            <v>Holborn Granodiorite</v>
          </cell>
        </row>
        <row r="1383">
          <cell r="K1383" t="str">
            <v>Holroyd Group</v>
          </cell>
        </row>
        <row r="1384">
          <cell r="K1384" t="str">
            <v>Hook beach sand</v>
          </cell>
        </row>
        <row r="1385">
          <cell r="K1385" t="str">
            <v>Hooray Sandstone</v>
          </cell>
        </row>
        <row r="1386">
          <cell r="K1386" t="str">
            <v>Hope Vale Granite</v>
          </cell>
        </row>
        <row r="1387">
          <cell r="K1387" t="str">
            <v>Hope Vale Suite</v>
          </cell>
        </row>
        <row r="1388">
          <cell r="K1388" t="str">
            <v>Hopscotch Rhyolite</v>
          </cell>
        </row>
        <row r="1389">
          <cell r="K1389" t="str">
            <v>Horn Island Granite</v>
          </cell>
        </row>
        <row r="1390">
          <cell r="K1390" t="str">
            <v>Horse Camp Mill complex</v>
          </cell>
        </row>
        <row r="1391">
          <cell r="K1391" t="str">
            <v>Horse Creek Limestone</v>
          </cell>
        </row>
        <row r="1392">
          <cell r="K1392" t="str">
            <v>Horse Granite Gneiss</v>
          </cell>
        </row>
        <row r="1393">
          <cell r="K1393" t="str">
            <v>Horse Pocket Suite</v>
          </cell>
        </row>
        <row r="1394">
          <cell r="K1394" t="str">
            <v>Horse Pocket Volcanics</v>
          </cell>
        </row>
        <row r="1395">
          <cell r="K1395" t="str">
            <v>Horse Swamp Creek granite</v>
          </cell>
        </row>
        <row r="1396">
          <cell r="K1396" t="str">
            <v>Horseshoe Bay Granite</v>
          </cell>
        </row>
        <row r="1397">
          <cell r="K1397" t="str">
            <v>Houdini Granite</v>
          </cell>
        </row>
        <row r="1398">
          <cell r="K1398" t="str">
            <v>House and Kitchen Granite</v>
          </cell>
        </row>
        <row r="1399">
          <cell r="K1399" t="str">
            <v>Howick Island Granite</v>
          </cell>
        </row>
        <row r="1400">
          <cell r="K1400" t="str">
            <v>Howick Island Suite</v>
          </cell>
        </row>
        <row r="1401">
          <cell r="K1401" t="str">
            <v>Hoy Basalt</v>
          </cell>
        </row>
        <row r="1402">
          <cell r="K1402" t="str">
            <v>Hudson granite</v>
          </cell>
        </row>
        <row r="1403">
          <cell r="K1403" t="str">
            <v>Humbug Creek Granite</v>
          </cell>
        </row>
        <row r="1404">
          <cell r="K1404" t="str">
            <v>Hummock Basalt</v>
          </cell>
        </row>
        <row r="1405">
          <cell r="K1405" t="str">
            <v>Humpy Creek Member</v>
          </cell>
        </row>
        <row r="1406">
          <cell r="K1406" t="str">
            <v>Hungerford Granite</v>
          </cell>
        </row>
        <row r="1407">
          <cell r="K1407" t="str">
            <v>Huonfels Rhyolite Member</v>
          </cell>
        </row>
        <row r="1408">
          <cell r="K1408" t="str">
            <v>Hurleys Metamorphics</v>
          </cell>
        </row>
        <row r="1409">
          <cell r="K1409" t="str">
            <v>Hutchinsons Granite</v>
          </cell>
        </row>
        <row r="1410">
          <cell r="K1410" t="str">
            <v>Hutton Sandstone</v>
          </cell>
        </row>
        <row r="1411">
          <cell r="K1411" t="str">
            <v>Ida Creek Quartz Diorite</v>
          </cell>
        </row>
        <row r="1412">
          <cell r="K1412" t="str">
            <v>Idalia Rhyolite</v>
          </cell>
        </row>
        <row r="1413">
          <cell r="K1413" t="str">
            <v>Illewanna Granite</v>
          </cell>
        </row>
        <row r="1414">
          <cell r="K1414" t="str">
            <v>Imooya Granite</v>
          </cell>
        </row>
        <row r="1415">
          <cell r="K1415" t="str">
            <v>Impey Granodiorite</v>
          </cell>
        </row>
        <row r="1416">
          <cell r="K1416" t="str">
            <v>Inca Formation</v>
          </cell>
        </row>
        <row r="1417">
          <cell r="K1417" t="str">
            <v>Indicator Granite</v>
          </cell>
        </row>
        <row r="1418">
          <cell r="K1418" t="str">
            <v>Ingelara Formation</v>
          </cell>
        </row>
        <row r="1419">
          <cell r="K1419" t="str">
            <v>Ingham Granite Complex</v>
          </cell>
        </row>
        <row r="1420">
          <cell r="K1420" t="str">
            <v>Ingham Supersuite</v>
          </cell>
        </row>
        <row r="1421">
          <cell r="K1421" t="str">
            <v>Ingleby Granite</v>
          </cell>
        </row>
        <row r="1422">
          <cell r="K1422" t="str">
            <v>Injune Creek Group</v>
          </cell>
        </row>
        <row r="1423">
          <cell r="K1423" t="str">
            <v>Inkerman Metamorphics</v>
          </cell>
        </row>
        <row r="1424">
          <cell r="K1424" t="str">
            <v>Innisplain member</v>
          </cell>
        </row>
        <row r="1425">
          <cell r="K1425" t="str">
            <v>Inorunie Group</v>
          </cell>
        </row>
        <row r="1426">
          <cell r="K1426" t="str">
            <v>Insolvency Gully Formation</v>
          </cell>
        </row>
        <row r="1427">
          <cell r="K1427" t="str">
            <v>Inverness Volcanics</v>
          </cell>
        </row>
        <row r="1428">
          <cell r="K1428" t="str">
            <v>Iona Downs Coal Measures</v>
          </cell>
        </row>
        <row r="1429">
          <cell r="K1429" t="str">
            <v>Iona seam package</v>
          </cell>
        </row>
        <row r="1430">
          <cell r="K1430" t="str">
            <v>Ipswich Coal Measures</v>
          </cell>
        </row>
        <row r="1431">
          <cell r="K1431" t="str">
            <v>Iron Hut Quartz Monzonite</v>
          </cell>
        </row>
        <row r="1432">
          <cell r="K1432" t="str">
            <v>Ironhurst Formation</v>
          </cell>
        </row>
        <row r="1433">
          <cell r="K1433" t="str">
            <v>Isabella Creek Rhyolite</v>
          </cell>
        </row>
        <row r="1434">
          <cell r="K1434" t="str">
            <v>Isis Arenite</v>
          </cell>
        </row>
        <row r="1435">
          <cell r="K1435" t="str">
            <v>Isla Formation</v>
          </cell>
        </row>
        <row r="1436">
          <cell r="K1436" t="str">
            <v>Ixe Microgranodiorite</v>
          </cell>
        </row>
        <row r="1437">
          <cell r="K1437" t="str">
            <v>Ixe Suite</v>
          </cell>
        </row>
        <row r="1438">
          <cell r="K1438" t="str">
            <v>J P Granite</v>
          </cell>
        </row>
        <row r="1439">
          <cell r="K1439" t="str">
            <v>Jabiru Formation</v>
          </cell>
        </row>
        <row r="1440">
          <cell r="K1440" t="str">
            <v>Jack Formation</v>
          </cell>
        </row>
        <row r="1441">
          <cell r="K1441" t="str">
            <v>Jack Hills Limestone</v>
          </cell>
        </row>
        <row r="1442">
          <cell r="K1442" t="str">
            <v>Jack Shay Gabbro</v>
          </cell>
        </row>
        <row r="1443">
          <cell r="K1443" t="str">
            <v>Jackass Gabbro</v>
          </cell>
        </row>
        <row r="1444">
          <cell r="K1444" t="str">
            <v>Jacks Granite</v>
          </cell>
        </row>
        <row r="1445">
          <cell r="K1445" t="str">
            <v>Jacobsens Track Granodiorite</v>
          </cell>
        </row>
        <row r="1446">
          <cell r="K1446" t="str">
            <v>James Creek Granite</v>
          </cell>
        </row>
        <row r="1447">
          <cell r="K1447" t="str">
            <v>Jamieson Member</v>
          </cell>
        </row>
        <row r="1448">
          <cell r="K1448" t="str">
            <v>Jamtin Rhyolite</v>
          </cell>
        </row>
        <row r="1449">
          <cell r="K1449" t="str">
            <v>Jan Mar Granite</v>
          </cell>
        </row>
        <row r="1450">
          <cell r="K1450" t="str">
            <v>Janet Ranges Volcanic Group</v>
          </cell>
        </row>
        <row r="1451">
          <cell r="K1451" t="str">
            <v>Janet Ranges Volcanics</v>
          </cell>
        </row>
        <row r="1452">
          <cell r="K1452" t="str">
            <v>Jape Creek Granodiorite</v>
          </cell>
        </row>
        <row r="1453">
          <cell r="K1453" t="str">
            <v>Jasmin Granite</v>
          </cell>
        </row>
        <row r="1454">
          <cell r="K1454" t="str">
            <v>Jayah Creek Metabasalt</v>
          </cell>
        </row>
        <row r="1455">
          <cell r="K1455" t="str">
            <v>Jedda Schist</v>
          </cell>
        </row>
        <row r="1456">
          <cell r="K1456" t="str">
            <v>Jenny Lind Granite</v>
          </cell>
        </row>
        <row r="1457">
          <cell r="K1457" t="str">
            <v>Jericho Formation</v>
          </cell>
        </row>
        <row r="1458">
          <cell r="K1458" t="str">
            <v>Jessop Creek Tonalite</v>
          </cell>
        </row>
        <row r="1459">
          <cell r="K1459" t="str">
            <v>Jessop Suite</v>
          </cell>
        </row>
        <row r="1460">
          <cell r="K1460" t="str">
            <v>Jibbinbar Granite</v>
          </cell>
        </row>
        <row r="1461">
          <cell r="K1461" t="str">
            <v>Jiggamore Member</v>
          </cell>
        </row>
        <row r="1462">
          <cell r="K1462" t="str">
            <v>Jimna Phyllite</v>
          </cell>
        </row>
        <row r="1463">
          <cell r="K1463" t="str">
            <v>Jinker Creek Rhyolite</v>
          </cell>
        </row>
        <row r="1464">
          <cell r="K1464" t="str">
            <v>Jochmus Formation</v>
          </cell>
        </row>
        <row r="1465">
          <cell r="K1465" t="str">
            <v>Joe Joe Group</v>
          </cell>
        </row>
        <row r="1466">
          <cell r="K1466" t="str">
            <v>Joe-De-Little Granite</v>
          </cell>
        </row>
        <row r="1467">
          <cell r="K1467" t="str">
            <v>John Clifford Road Granite</v>
          </cell>
        </row>
        <row r="1468">
          <cell r="K1468" t="str">
            <v>Johngboon Rhyolite</v>
          </cell>
        </row>
        <row r="1469">
          <cell r="K1469" t="str">
            <v>Johnstone Creek Igneous Complex</v>
          </cell>
        </row>
        <row r="1470">
          <cell r="K1470" t="str">
            <v>Jollys Lookout Andesite</v>
          </cell>
        </row>
        <row r="1471">
          <cell r="K1471" t="str">
            <v>Jonah Vale Granite</v>
          </cell>
        </row>
        <row r="1472">
          <cell r="K1472" t="str">
            <v>Jones Dam Suite</v>
          </cell>
        </row>
        <row r="1473">
          <cell r="K1473" t="str">
            <v>Jones Dam Supersuite</v>
          </cell>
        </row>
        <row r="1474">
          <cell r="K1474" t="str">
            <v>Jones Valley Member</v>
          </cell>
        </row>
        <row r="1475">
          <cell r="K1475" t="str">
            <v>Juandah Coal Measures</v>
          </cell>
        </row>
        <row r="1476">
          <cell r="K1476" t="str">
            <v>Judas Trachybasalt</v>
          </cell>
        </row>
        <row r="1477">
          <cell r="K1477" t="str">
            <v>Judea Formation</v>
          </cell>
        </row>
        <row r="1478">
          <cell r="K1478" t="str">
            <v>Jug Microgranite</v>
          </cell>
        </row>
        <row r="1479">
          <cell r="K1479" t="str">
            <v>Jukes Granite</v>
          </cell>
        </row>
        <row r="1480">
          <cell r="K1480" t="str">
            <v>Julago Volcanics</v>
          </cell>
        </row>
        <row r="1481">
          <cell r="K1481" t="str">
            <v>Julia Formation</v>
          </cell>
        </row>
        <row r="1482">
          <cell r="K1482" t="str">
            <v>Jumna Granite</v>
          </cell>
        </row>
        <row r="1483">
          <cell r="K1483" t="str">
            <v>Junction Microgranite</v>
          </cell>
        </row>
        <row r="1484">
          <cell r="K1484" t="str">
            <v>Junevale Granite</v>
          </cell>
        </row>
        <row r="1485">
          <cell r="K1485" t="str">
            <v>Junevale Suite</v>
          </cell>
        </row>
        <row r="1486">
          <cell r="K1486" t="str">
            <v>Juntala Metamorphics</v>
          </cell>
        </row>
        <row r="1487">
          <cell r="K1487" t="str">
            <v>Kabra Quartz Monzodiorite</v>
          </cell>
        </row>
        <row r="1488">
          <cell r="K1488" t="str">
            <v>Kahko Granodiorite</v>
          </cell>
        </row>
        <row r="1489">
          <cell r="K1489" t="str">
            <v>Kajabbi Formation</v>
          </cell>
        </row>
        <row r="1490">
          <cell r="K1490" t="str">
            <v>Kalee Park Intrusive Complex</v>
          </cell>
        </row>
        <row r="1491">
          <cell r="K1491" t="str">
            <v>Kalkadoon Granodiorite</v>
          </cell>
        </row>
        <row r="1492">
          <cell r="K1492" t="str">
            <v>Kalkadoon Suite</v>
          </cell>
        </row>
        <row r="1493">
          <cell r="K1493" t="str">
            <v>Kalkadoon Supersuite</v>
          </cell>
        </row>
        <row r="1494">
          <cell r="K1494" t="str">
            <v>Kalkarindji Suite</v>
          </cell>
        </row>
        <row r="1495">
          <cell r="K1495" t="str">
            <v>Kallala Quartzite</v>
          </cell>
        </row>
        <row r="1496">
          <cell r="K1496" t="str">
            <v>Kallanda Granite</v>
          </cell>
        </row>
        <row r="1497">
          <cell r="K1497" t="str">
            <v>Kallee Park Intrusive Complex</v>
          </cell>
        </row>
        <row r="1498">
          <cell r="K1498" t="str">
            <v>Kallon Cauldron Complex</v>
          </cell>
        </row>
        <row r="1499">
          <cell r="K1499" t="str">
            <v>Kallon Volcanics</v>
          </cell>
        </row>
        <row r="1500">
          <cell r="K1500" t="str">
            <v>Kaloola Member</v>
          </cell>
        </row>
        <row r="1501">
          <cell r="K1501" t="str">
            <v>Kalunga Granodiorite</v>
          </cell>
        </row>
        <row r="1502">
          <cell r="K1502" t="str">
            <v>Kalunga Suite</v>
          </cell>
        </row>
        <row r="1503">
          <cell r="K1503" t="str">
            <v>Kamarga Volcanics</v>
          </cell>
        </row>
        <row r="1504">
          <cell r="K1504" t="str">
            <v>Kamileroi Limestone</v>
          </cell>
        </row>
        <row r="1505">
          <cell r="K1505" t="str">
            <v>Kandanga Creek Megabreccia</v>
          </cell>
        </row>
        <row r="1506">
          <cell r="K1506" t="str">
            <v>Kandoonan Granite</v>
          </cell>
        </row>
        <row r="1507">
          <cell r="K1507" t="str">
            <v>Kangaroo Creek Sandstone</v>
          </cell>
        </row>
        <row r="1508">
          <cell r="K1508" t="str">
            <v>Kangaroo Creek Supersuite</v>
          </cell>
        </row>
        <row r="1509">
          <cell r="K1509" t="str">
            <v>Kangaroo Hills Formation</v>
          </cell>
        </row>
        <row r="1510">
          <cell r="K1510" t="str">
            <v>Kangaroo Rat Granite</v>
          </cell>
        </row>
        <row r="1511">
          <cell r="K1511" t="str">
            <v>Kangaroo River Volcanics</v>
          </cell>
        </row>
        <row r="1512">
          <cell r="K1512" t="str">
            <v>Kangerong Basalt Flow</v>
          </cell>
        </row>
        <row r="1513">
          <cell r="K1513" t="str">
            <v>Kantaka Monzogranite</v>
          </cell>
        </row>
        <row r="1514">
          <cell r="K1514" t="str">
            <v>Karana Quartz Diorite</v>
          </cell>
        </row>
        <row r="1515">
          <cell r="K1515" t="str">
            <v>Karandah Granodiorite</v>
          </cell>
        </row>
        <row r="1516">
          <cell r="K1516" t="str">
            <v>Kariboe Layered Gabbro</v>
          </cell>
        </row>
        <row r="1517">
          <cell r="K1517" t="str">
            <v>Karin Granite</v>
          </cell>
        </row>
        <row r="1518">
          <cell r="K1518" t="str">
            <v>Karmoo Quartz Diorite</v>
          </cell>
        </row>
        <row r="1519">
          <cell r="K1519" t="str">
            <v>Karratta Bore Granite</v>
          </cell>
        </row>
        <row r="1520">
          <cell r="K1520" t="str">
            <v>Kauri Granite</v>
          </cell>
        </row>
        <row r="1521">
          <cell r="K1521" t="str">
            <v>Kays Peak Granite</v>
          </cell>
        </row>
        <row r="1522">
          <cell r="K1522" t="str">
            <v>Keane Granite</v>
          </cell>
        </row>
        <row r="1523">
          <cell r="K1523" t="str">
            <v>Keating Granodiorite</v>
          </cell>
        </row>
        <row r="1524">
          <cell r="K1524" t="str">
            <v>Keating Suite</v>
          </cell>
        </row>
        <row r="1525">
          <cell r="K1525" t="str">
            <v>Kedumba Granodiorite</v>
          </cell>
        </row>
        <row r="1526">
          <cell r="K1526" t="str">
            <v>Keefton Formation</v>
          </cell>
        </row>
        <row r="1527">
          <cell r="K1527" t="str">
            <v>Keelbottom Group</v>
          </cell>
        </row>
        <row r="1528">
          <cell r="K1528" t="str">
            <v>Keen Creek Granite</v>
          </cell>
        </row>
        <row r="1529">
          <cell r="K1529" t="str">
            <v>Keepera Group</v>
          </cell>
        </row>
        <row r="1530">
          <cell r="K1530" t="str">
            <v>Keilambete Tonalite</v>
          </cell>
        </row>
        <row r="1531">
          <cell r="K1531" t="str">
            <v>Keithys Granite</v>
          </cell>
        </row>
        <row r="1532">
          <cell r="K1532" t="str">
            <v>Kelly Creek Formation</v>
          </cell>
        </row>
        <row r="1533">
          <cell r="K1533" t="str">
            <v>Kelly Saint George Granite</v>
          </cell>
        </row>
        <row r="1534">
          <cell r="K1534" t="str">
            <v>Kendall Surface</v>
          </cell>
        </row>
        <row r="1535">
          <cell r="K1535" t="str">
            <v>Kendle River Granite</v>
          </cell>
        </row>
        <row r="1536">
          <cell r="K1536" t="str">
            <v>Kenewah Granodiorite</v>
          </cell>
        </row>
        <row r="1537">
          <cell r="K1537" t="str">
            <v>Kenilworth Bluff Rhyolite</v>
          </cell>
        </row>
        <row r="1538">
          <cell r="K1538" t="str">
            <v>Kenmore Gabbro</v>
          </cell>
        </row>
        <row r="1539">
          <cell r="K1539" t="str">
            <v>Kennedy Hill Granite</v>
          </cell>
        </row>
        <row r="1540">
          <cell r="K1540" t="str">
            <v>Kennedy Siltstone</v>
          </cell>
        </row>
        <row r="1541">
          <cell r="K1541" t="str">
            <v>Kent Island serpentinite</v>
          </cell>
        </row>
        <row r="1542">
          <cell r="K1542" t="str">
            <v>Keppel Sands</v>
          </cell>
        </row>
        <row r="1543">
          <cell r="K1543" t="str">
            <v>Kermas Granodiorite</v>
          </cell>
        </row>
        <row r="1544">
          <cell r="K1544" t="str">
            <v>Kerosene Creek Member</v>
          </cell>
        </row>
        <row r="1545">
          <cell r="K1545" t="str">
            <v>Kettle Conglomerate Member</v>
          </cell>
        </row>
        <row r="1546">
          <cell r="K1546" t="str">
            <v>Key Creek Gneiss</v>
          </cell>
        </row>
        <row r="1547">
          <cell r="K1547" t="str">
            <v>Kholo Subgroup</v>
          </cell>
        </row>
        <row r="1548">
          <cell r="K1548" t="str">
            <v>Kianga Formation</v>
          </cell>
        </row>
        <row r="1549">
          <cell r="K1549" t="str">
            <v>Kidgell Andesite Member</v>
          </cell>
        </row>
        <row r="1550">
          <cell r="K1550" t="str">
            <v>Kidston Breccia Pipe</v>
          </cell>
        </row>
        <row r="1551">
          <cell r="K1551" t="str">
            <v>Kilbeggan Granite</v>
          </cell>
        </row>
        <row r="1552">
          <cell r="K1552" t="str">
            <v>Kilcunda Rhyolite</v>
          </cell>
        </row>
        <row r="1553">
          <cell r="K1553" t="str">
            <v>Kildare Granodiorite</v>
          </cell>
        </row>
        <row r="1554">
          <cell r="K1554" t="str">
            <v>Killala Creek Limestone</v>
          </cell>
        </row>
        <row r="1555">
          <cell r="K1555" t="str">
            <v>Kilmarnock Granodiorite</v>
          </cell>
        </row>
        <row r="1556">
          <cell r="K1556" t="str">
            <v>Kilmarnock Suite</v>
          </cell>
        </row>
        <row r="1557">
          <cell r="K1557" t="str">
            <v>Kimba Gneiss</v>
          </cell>
        </row>
        <row r="1558">
          <cell r="K1558" t="str">
            <v>Kimbala Granodiorite</v>
          </cell>
        </row>
        <row r="1559">
          <cell r="K1559" t="str">
            <v>Kin Kin beds</v>
          </cell>
        </row>
        <row r="1560">
          <cell r="K1560" t="str">
            <v>Kinellan Basalt</v>
          </cell>
        </row>
        <row r="1561">
          <cell r="K1561" t="str">
            <v>King Junction Granite</v>
          </cell>
        </row>
        <row r="1562">
          <cell r="K1562" t="str">
            <v>Kingaham Creek Granodiorite</v>
          </cell>
        </row>
        <row r="1563">
          <cell r="K1563" t="str">
            <v>Kingull Member</v>
          </cell>
        </row>
        <row r="1564">
          <cell r="K1564" t="str">
            <v>Kingvale Granite</v>
          </cell>
        </row>
        <row r="1565">
          <cell r="K1565" t="str">
            <v>Kinrara Basalt</v>
          </cell>
        </row>
        <row r="1566">
          <cell r="K1566" t="str">
            <v>Kintore Granite</v>
          </cell>
        </row>
        <row r="1567">
          <cell r="K1567" t="str">
            <v>Kintore Supersuite</v>
          </cell>
        </row>
        <row r="1568">
          <cell r="K1568" t="str">
            <v>Kipper Creek Andesite Member</v>
          </cell>
        </row>
        <row r="1569">
          <cell r="K1569" t="str">
            <v>Kirk River beds</v>
          </cell>
        </row>
        <row r="1570">
          <cell r="K1570" t="str">
            <v>Kirklea Granite</v>
          </cell>
        </row>
        <row r="1571">
          <cell r="K1571" t="str">
            <v>Kirkton Tonalite</v>
          </cell>
        </row>
        <row r="1572">
          <cell r="K1572" t="str">
            <v>Kirkwood Monzogranite</v>
          </cell>
        </row>
        <row r="1573">
          <cell r="K1573" t="str">
            <v>Kitchen Creek Rhyolite</v>
          </cell>
        </row>
        <row r="1574">
          <cell r="K1574" t="str">
            <v>Kitchener Granite</v>
          </cell>
        </row>
        <row r="1575">
          <cell r="K1575" t="str">
            <v>Kitja Gneiss</v>
          </cell>
        </row>
        <row r="1576">
          <cell r="K1576" t="str">
            <v>Kitoba Member</v>
          </cell>
        </row>
        <row r="1577">
          <cell r="K1577" t="str">
            <v>Kitty O'Shea Suite</v>
          </cell>
        </row>
        <row r="1578">
          <cell r="K1578" t="str">
            <v>Kitty Plain Microgranite</v>
          </cell>
        </row>
        <row r="1579">
          <cell r="K1579" t="str">
            <v>Knapdale Quartzite</v>
          </cell>
        </row>
        <row r="1580">
          <cell r="K1580" t="str">
            <v>Knob Camp Granodiorite</v>
          </cell>
        </row>
        <row r="1581">
          <cell r="K1581" t="str">
            <v>Knuth Gabbro</v>
          </cell>
        </row>
        <row r="1582">
          <cell r="K1582" t="str">
            <v>Kogan seam package</v>
          </cell>
        </row>
        <row r="1583">
          <cell r="K1583" t="str">
            <v>Kokojelandji Schist</v>
          </cell>
        </row>
        <row r="1584">
          <cell r="K1584" t="str">
            <v>Kokomini Granite</v>
          </cell>
        </row>
        <row r="1585">
          <cell r="K1585" t="str">
            <v>Kolbar Formation</v>
          </cell>
        </row>
        <row r="1586">
          <cell r="K1586" t="str">
            <v>Kolonga Creek Limestone Member</v>
          </cell>
        </row>
        <row r="1587">
          <cell r="K1587" t="str">
            <v>Kondaparinga Formation</v>
          </cell>
        </row>
        <row r="1588">
          <cell r="K1588" t="str">
            <v>Koobaba Granite</v>
          </cell>
        </row>
        <row r="1589">
          <cell r="K1589" t="str">
            <v>Koogangoona Granite</v>
          </cell>
        </row>
        <row r="1590">
          <cell r="K1590" t="str">
            <v>Kooingal Granodiorite Complex</v>
          </cell>
        </row>
        <row r="1591">
          <cell r="K1591" t="str">
            <v>Koolmoon Volcanic Group</v>
          </cell>
        </row>
        <row r="1592">
          <cell r="K1592" t="str">
            <v>Koonanella Granite</v>
          </cell>
        </row>
        <row r="1593">
          <cell r="K1593" t="str">
            <v>Kooralbyn member</v>
          </cell>
        </row>
        <row r="1594">
          <cell r="K1594" t="str">
            <v>Koorboora Granite</v>
          </cell>
        </row>
        <row r="1595">
          <cell r="K1595" t="str">
            <v>Kooyong Gabbro</v>
          </cell>
        </row>
        <row r="1596">
          <cell r="K1596" t="str">
            <v>Kopo Granite</v>
          </cell>
        </row>
        <row r="1597">
          <cell r="K1597" t="str">
            <v>Korenan Oil Shale Member</v>
          </cell>
        </row>
        <row r="1598">
          <cell r="K1598" t="str">
            <v>Koukandowie Formation</v>
          </cell>
        </row>
        <row r="1599">
          <cell r="K1599" t="str">
            <v>Koumala Granite</v>
          </cell>
        </row>
        <row r="1600">
          <cell r="K1600" t="str">
            <v>Kukiandra Formation</v>
          </cell>
        </row>
        <row r="1601">
          <cell r="K1601" t="str">
            <v>Kulangoor Formation</v>
          </cell>
        </row>
        <row r="1602">
          <cell r="K1602" t="str">
            <v>Kumbarilla beds</v>
          </cell>
        </row>
        <row r="1603">
          <cell r="K1603" t="str">
            <v>Kungaree Volcanic Subgroup</v>
          </cell>
        </row>
        <row r="1604">
          <cell r="K1604" t="str">
            <v>Kunwarara magnesite</v>
          </cell>
        </row>
        <row r="1605">
          <cell r="K1605" t="str">
            <v>Kurbayia Metamorphic Complex</v>
          </cell>
        </row>
        <row r="1606">
          <cell r="K1606" t="str">
            <v>Kuridala Group</v>
          </cell>
        </row>
        <row r="1607">
          <cell r="K1607" t="str">
            <v>Kurungle Volcanics</v>
          </cell>
        </row>
        <row r="1608">
          <cell r="K1608" t="str">
            <v>Kurwongbah beds</v>
          </cell>
        </row>
        <row r="1609">
          <cell r="K1609" t="str">
            <v>Kuttung Formation</v>
          </cell>
        </row>
        <row r="1610">
          <cell r="K1610" t="str">
            <v>Kyle Mohr Igneous Complex</v>
          </cell>
        </row>
        <row r="1611">
          <cell r="K1611" t="str">
            <v>La Villa Igneous Complex</v>
          </cell>
        </row>
        <row r="1612">
          <cell r="K1612" t="str">
            <v>Lacon Creek Chert Member</v>
          </cell>
        </row>
        <row r="1613">
          <cell r="K1613" t="str">
            <v>Lady Clayre Formation</v>
          </cell>
        </row>
        <row r="1614">
          <cell r="K1614" t="str">
            <v>Lady Loretta Formation</v>
          </cell>
        </row>
        <row r="1615">
          <cell r="K1615" t="str">
            <v>Lady Norman Granodiorite</v>
          </cell>
        </row>
        <row r="1616">
          <cell r="K1616" t="str">
            <v>Lagoon Creek Granite</v>
          </cell>
        </row>
        <row r="1617">
          <cell r="K1617" t="str">
            <v>Lags Microgranite</v>
          </cell>
        </row>
        <row r="1618">
          <cell r="K1618" t="str">
            <v>Lags Suite</v>
          </cell>
        </row>
        <row r="1619">
          <cell r="K1619" t="str">
            <v>Lags Supersuite</v>
          </cell>
        </row>
        <row r="1620">
          <cell r="K1620" t="str">
            <v>Laia Granite</v>
          </cell>
        </row>
        <row r="1621">
          <cell r="K1621" t="str">
            <v>Lake Galilee Sandstone</v>
          </cell>
        </row>
        <row r="1622">
          <cell r="K1622" t="str">
            <v>Lakes Creek Formation</v>
          </cell>
        </row>
        <row r="1623">
          <cell r="K1623" t="str">
            <v>Lakeview Dolerite</v>
          </cell>
        </row>
        <row r="1624">
          <cell r="K1624" t="str">
            <v>Lalor beds</v>
          </cell>
        </row>
        <row r="1625">
          <cell r="K1625" t="str">
            <v>Lamdina beds</v>
          </cell>
        </row>
        <row r="1626">
          <cell r="K1626" t="str">
            <v>Lamington Group</v>
          </cell>
        </row>
        <row r="1627">
          <cell r="K1627" t="str">
            <v>Lamington Volcanics</v>
          </cell>
        </row>
        <row r="1628">
          <cell r="K1628" t="str">
            <v>Lancewood Rhyolite</v>
          </cell>
        </row>
        <row r="1629">
          <cell r="K1629" t="str">
            <v>Lancewood Shale</v>
          </cell>
        </row>
        <row r="1630">
          <cell r="K1630" t="str">
            <v>Landers Igneous Complex</v>
          </cell>
        </row>
        <row r="1631">
          <cell r="K1631" t="str">
            <v>Landsborough Sandstone</v>
          </cell>
        </row>
        <row r="1632">
          <cell r="K1632" t="str">
            <v>Lane Creek Formation</v>
          </cell>
        </row>
        <row r="1633">
          <cell r="K1633" t="str">
            <v>Lang Creek Granite</v>
          </cell>
        </row>
        <row r="1634">
          <cell r="K1634" t="str">
            <v>Langdale Hill Rhyolite</v>
          </cell>
        </row>
        <row r="1635">
          <cell r="K1635" t="str">
            <v>Langdon River Mudstone</v>
          </cell>
        </row>
        <row r="1636">
          <cell r="K1636" t="str">
            <v>Langlovale Group</v>
          </cell>
        </row>
        <row r="1637">
          <cell r="K1637" t="str">
            <v>Langton Dolerite</v>
          </cell>
        </row>
        <row r="1638">
          <cell r="K1638" t="str">
            <v>Langton Dolomite</v>
          </cell>
        </row>
        <row r="1639">
          <cell r="K1639" t="str">
            <v>Langtry Gully Member</v>
          </cell>
        </row>
        <row r="1640">
          <cell r="K1640" t="str">
            <v>Lankelly Granite</v>
          </cell>
        </row>
        <row r="1641">
          <cell r="K1641" t="str">
            <v>Lankelly Suite</v>
          </cell>
        </row>
        <row r="1642">
          <cell r="K1642" t="str">
            <v>Lansdowne granite</v>
          </cell>
        </row>
        <row r="1643">
          <cell r="K1643" t="str">
            <v>Lappa Rhyolite</v>
          </cell>
        </row>
        <row r="1644">
          <cell r="K1644" t="str">
            <v>Lappa Suite</v>
          </cell>
        </row>
        <row r="1645">
          <cell r="K1645" t="str">
            <v>Laragon Volcanics</v>
          </cell>
        </row>
        <row r="1646">
          <cell r="K1646" t="str">
            <v>Laroona Formation</v>
          </cell>
        </row>
        <row r="1647">
          <cell r="K1647" t="str">
            <v>Larramore Metabasalt Member</v>
          </cell>
        </row>
        <row r="1648">
          <cell r="K1648" t="str">
            <v>Larry Creek Complex</v>
          </cell>
        </row>
        <row r="1649">
          <cell r="K1649" t="str">
            <v>Lass O'Gowrie Granite</v>
          </cell>
        </row>
        <row r="1650">
          <cell r="K1650" t="str">
            <v>Lassies Creek Gravels</v>
          </cell>
        </row>
        <row r="1651">
          <cell r="K1651" t="str">
            <v>Latan Granite</v>
          </cell>
        </row>
        <row r="1652">
          <cell r="K1652" t="str">
            <v>Lavery Creek Granite</v>
          </cell>
        </row>
        <row r="1653">
          <cell r="K1653" t="str">
            <v>Lavery Creek Suite</v>
          </cell>
        </row>
        <row r="1654">
          <cell r="K1654" t="str">
            <v>Lavery Creek Supersuite</v>
          </cell>
        </row>
        <row r="1655">
          <cell r="K1655" t="str">
            <v>Lawn Hill Formation</v>
          </cell>
        </row>
        <row r="1656">
          <cell r="K1656" t="str">
            <v>Lawyer Granite</v>
          </cell>
        </row>
        <row r="1657">
          <cell r="K1657" t="str">
            <v>Laytons Range Conglomerate</v>
          </cell>
        </row>
        <row r="1658">
          <cell r="K1658" t="str">
            <v>Leander Quartzite</v>
          </cell>
        </row>
        <row r="1659">
          <cell r="K1659" t="str">
            <v>Leconsfield Granite</v>
          </cell>
        </row>
        <row r="1660">
          <cell r="K1660" t="str">
            <v>Lees Sandstone</v>
          </cell>
        </row>
        <row r="1661">
          <cell r="K1661" t="str">
            <v>Leichhardt Pocket Granite</v>
          </cell>
        </row>
        <row r="1662">
          <cell r="K1662" t="str">
            <v>Leichhardt Range Granite</v>
          </cell>
        </row>
        <row r="1663">
          <cell r="K1663" t="str">
            <v>Leichhardt Suite</v>
          </cell>
        </row>
        <row r="1664">
          <cell r="K1664" t="str">
            <v>Leichhardt Supersuite</v>
          </cell>
        </row>
        <row r="1665">
          <cell r="K1665" t="str">
            <v>Leichhardt Volcanics</v>
          </cell>
        </row>
        <row r="1666">
          <cell r="K1666" t="str">
            <v>Leigh Creek granite</v>
          </cell>
        </row>
        <row r="1667">
          <cell r="K1667" t="str">
            <v>Lena Quartzite Member</v>
          </cell>
        </row>
        <row r="1668">
          <cell r="K1668" t="str">
            <v>Leo Creek Granodiorite</v>
          </cell>
        </row>
        <row r="1669">
          <cell r="K1669" t="str">
            <v>Les Jumelles beds</v>
          </cell>
        </row>
        <row r="1670">
          <cell r="K1670" t="str">
            <v>Leura Volcanics</v>
          </cell>
        </row>
        <row r="1671">
          <cell r="K1671" t="str">
            <v>Levian Granite</v>
          </cell>
        </row>
        <row r="1672">
          <cell r="K1672" t="str">
            <v>Leyburn beds</v>
          </cell>
        </row>
        <row r="1673">
          <cell r="K1673" t="str">
            <v>Leyshon View Granodiorite</v>
          </cell>
        </row>
        <row r="1674">
          <cell r="K1674" t="str">
            <v>Lighthouse Granite</v>
          </cell>
        </row>
        <row r="1675">
          <cell r="K1675" t="str">
            <v>Lighthouse Suite</v>
          </cell>
        </row>
        <row r="1676">
          <cell r="K1676" t="str">
            <v>Lighthouse Supersuite</v>
          </cell>
        </row>
        <row r="1677">
          <cell r="K1677" t="str">
            <v>Lightning Creek Granite</v>
          </cell>
        </row>
        <row r="1678">
          <cell r="K1678" t="str">
            <v>Lightning Creek Rhyolite</v>
          </cell>
        </row>
        <row r="1679">
          <cell r="K1679" t="str">
            <v>Lily Creek Sandstone Member</v>
          </cell>
        </row>
        <row r="1680">
          <cell r="K1680" t="str">
            <v>Lilyponds Granite</v>
          </cell>
        </row>
        <row r="1681">
          <cell r="K1681" t="str">
            <v>Lilyvale beds</v>
          </cell>
        </row>
        <row r="1682">
          <cell r="K1682" t="str">
            <v>Lime Creek Metabasalt Member</v>
          </cell>
        </row>
        <row r="1683">
          <cell r="K1683" t="str">
            <v>Lime Granite</v>
          </cell>
        </row>
        <row r="1684">
          <cell r="K1684" t="str">
            <v>Lindalong Granite</v>
          </cell>
        </row>
        <row r="1685">
          <cell r="K1685" t="str">
            <v>Lindsay Flat Microgranite</v>
          </cell>
        </row>
        <row r="1686">
          <cell r="K1686" t="str">
            <v>Linley Rhyolite</v>
          </cell>
        </row>
        <row r="1687">
          <cell r="K1687" t="str">
            <v>Lion Creek Limestone</v>
          </cell>
        </row>
        <row r="1688">
          <cell r="K1688" t="str">
            <v>Lionel Diggings Granite</v>
          </cell>
        </row>
        <row r="1689">
          <cell r="K1689" t="str">
            <v>Lissoy Sandstone</v>
          </cell>
        </row>
        <row r="1690">
          <cell r="K1690" t="str">
            <v>Lithgow Granite</v>
          </cell>
        </row>
        <row r="1691">
          <cell r="K1691" t="str">
            <v>Little Bird Granite</v>
          </cell>
        </row>
        <row r="1692">
          <cell r="K1692" t="str">
            <v>Little Burke Tillite</v>
          </cell>
        </row>
        <row r="1693">
          <cell r="K1693" t="str">
            <v>Little Forks Volcanics</v>
          </cell>
        </row>
        <row r="1694">
          <cell r="K1694" t="str">
            <v>Little Pocket Dacite</v>
          </cell>
        </row>
        <row r="1695">
          <cell r="K1695" t="str">
            <v>Little River Coal Measures</v>
          </cell>
        </row>
        <row r="1696">
          <cell r="K1696" t="str">
            <v>Little Round Back Granite</v>
          </cell>
        </row>
        <row r="1697">
          <cell r="K1697" t="str">
            <v>Little Star Creek complex</v>
          </cell>
        </row>
        <row r="1698">
          <cell r="K1698" t="str">
            <v>Little Toby Granite</v>
          </cell>
        </row>
        <row r="1699">
          <cell r="K1699" t="str">
            <v>Little Watson Granite</v>
          </cell>
        </row>
        <row r="1700">
          <cell r="K1700" t="str">
            <v>Littlemore Granodiorite</v>
          </cell>
        </row>
        <row r="1701">
          <cell r="K1701" t="str">
            <v>Littlemore Suite</v>
          </cell>
        </row>
        <row r="1702">
          <cell r="K1702" t="str">
            <v>Littleton Dacite Member</v>
          </cell>
        </row>
        <row r="1703">
          <cell r="K1703" t="str">
            <v>Lizard Island Granite</v>
          </cell>
        </row>
        <row r="1704">
          <cell r="K1704" t="str">
            <v>Lizzie Creek Volcanic Group</v>
          </cell>
        </row>
        <row r="1705">
          <cell r="K1705" t="str">
            <v>Llanarth Volcanic Member</v>
          </cell>
        </row>
        <row r="1706">
          <cell r="K1706" t="str">
            <v>Llandillo Granite</v>
          </cell>
        </row>
        <row r="1707">
          <cell r="K1707" t="str">
            <v>Llewellyn Creek Formation</v>
          </cell>
        </row>
        <row r="1708">
          <cell r="K1708" t="str">
            <v>Loafers Granodiorite</v>
          </cell>
        </row>
        <row r="1709">
          <cell r="K1709" t="str">
            <v>Lochaber Granite</v>
          </cell>
        </row>
        <row r="1710">
          <cell r="K1710" t="str">
            <v>Locharwood Rhyolite</v>
          </cell>
        </row>
        <row r="1711">
          <cell r="K1711" t="str">
            <v>Lochenbar Formation</v>
          </cell>
        </row>
        <row r="1712">
          <cell r="K1712" t="str">
            <v>Lochenbar beds</v>
          </cell>
        </row>
        <row r="1713">
          <cell r="K1713" t="str">
            <v>Lochlea Metarhyolite</v>
          </cell>
        </row>
        <row r="1714">
          <cell r="K1714" t="str">
            <v>Lochness Formation</v>
          </cell>
        </row>
        <row r="1715">
          <cell r="K1715" t="str">
            <v>Lochs Gneiss</v>
          </cell>
        </row>
        <row r="1716">
          <cell r="K1716" t="str">
            <v>Lockhart River Granite</v>
          </cell>
        </row>
        <row r="1717">
          <cell r="K1717" t="str">
            <v>Log Creek Formation</v>
          </cell>
        </row>
        <row r="1718">
          <cell r="K1718" t="str">
            <v>Lollypop Formation</v>
          </cell>
        </row>
        <row r="1719">
          <cell r="K1719" t="str">
            <v>Lolworth Igneous Complex</v>
          </cell>
        </row>
        <row r="1720">
          <cell r="K1720" t="str">
            <v>Lomandra Limestone</v>
          </cell>
        </row>
        <row r="1721">
          <cell r="K1721" t="str">
            <v>Lone Pine Gravel</v>
          </cell>
        </row>
        <row r="1722">
          <cell r="K1722" t="str">
            <v>Lonesome Creek Quartz Monzodiorite</v>
          </cell>
        </row>
        <row r="1723">
          <cell r="K1723" t="str">
            <v>Long Gully Granite</v>
          </cell>
        </row>
        <row r="1724">
          <cell r="K1724" t="str">
            <v>Long Gully Suite</v>
          </cell>
        </row>
        <row r="1725">
          <cell r="K1725" t="str">
            <v>Long Mountain Breccia Member</v>
          </cell>
        </row>
        <row r="1726">
          <cell r="K1726" t="str">
            <v>Longsight Sandstone</v>
          </cell>
        </row>
        <row r="1727">
          <cell r="K1727" t="str">
            <v>Lookerbie Igneous Complex</v>
          </cell>
        </row>
        <row r="1728">
          <cell r="K1728" t="str">
            <v>Lorelle Sandstone Member</v>
          </cell>
        </row>
        <row r="1729">
          <cell r="K1729" t="str">
            <v>Lorray Formation</v>
          </cell>
        </row>
        <row r="1730">
          <cell r="K1730" t="str">
            <v>Loth Formation</v>
          </cell>
        </row>
        <row r="1731">
          <cell r="K1731" t="str">
            <v>Lotus Creek Rhyolite</v>
          </cell>
        </row>
        <row r="1732">
          <cell r="K1732" t="str">
            <v>Louey Granite</v>
          </cell>
        </row>
        <row r="1733">
          <cell r="K1733" t="str">
            <v>Louisa Formation</v>
          </cell>
        </row>
        <row r="1734">
          <cell r="K1734" t="str">
            <v>Lowman Tank Granite</v>
          </cell>
        </row>
        <row r="1735">
          <cell r="K1735" t="str">
            <v>Lowmead Formation</v>
          </cell>
        </row>
        <row r="1736">
          <cell r="K1736" t="str">
            <v>Lubrina Granite</v>
          </cell>
        </row>
        <row r="1737">
          <cell r="K1737" t="str">
            <v>Lucknow Granite</v>
          </cell>
        </row>
        <row r="1738">
          <cell r="K1738" t="str">
            <v>Lucky Creek Metamorphic Group</v>
          </cell>
        </row>
        <row r="1739">
          <cell r="K1739" t="str">
            <v>Lucky Springs Formation</v>
          </cell>
        </row>
        <row r="1740">
          <cell r="K1740" t="str">
            <v>Lucy Granite</v>
          </cell>
        </row>
        <row r="1741">
          <cell r="K1741" t="str">
            <v>Lugano Metamorphics</v>
          </cell>
        </row>
        <row r="1742">
          <cell r="K1742" t="str">
            <v>Lukinville Granodiorite</v>
          </cell>
        </row>
        <row r="1743">
          <cell r="K1743" t="str">
            <v>Lukinville Suite</v>
          </cell>
        </row>
        <row r="1744">
          <cell r="K1744" t="str">
            <v>Lulu Pocket Igneous Complex</v>
          </cell>
        </row>
        <row r="1745">
          <cell r="K1745" t="str">
            <v>Lumma Rhyolite</v>
          </cell>
        </row>
        <row r="1746">
          <cell r="K1746" t="str">
            <v>Lunch Creek Gabbro</v>
          </cell>
        </row>
        <row r="1747">
          <cell r="K1747" t="str">
            <v>Lyall Formation</v>
          </cell>
        </row>
        <row r="1748">
          <cell r="K1748" t="str">
            <v>Lyndale Diorite</v>
          </cell>
        </row>
        <row r="1749">
          <cell r="K1749" t="str">
            <v>Lyndbrook Complex</v>
          </cell>
        </row>
        <row r="1750">
          <cell r="K1750" t="str">
            <v>Lynwater Complex</v>
          </cell>
        </row>
        <row r="1751">
          <cell r="K1751" t="str">
            <v>Ma Ma Creek Member</v>
          </cell>
        </row>
        <row r="1752">
          <cell r="K1752" t="str">
            <v>MacAlister seam package</v>
          </cell>
        </row>
        <row r="1753">
          <cell r="K1753" t="str">
            <v>MacCallor Microgranodiorite</v>
          </cell>
        </row>
        <row r="1754">
          <cell r="K1754" t="str">
            <v>MacMillan Formation</v>
          </cell>
        </row>
        <row r="1755">
          <cell r="K1755" t="str">
            <v>Macarthur Coal Group</v>
          </cell>
        </row>
        <row r="1756">
          <cell r="K1756" t="str">
            <v>Macartneys Granite</v>
          </cell>
        </row>
        <row r="1757">
          <cell r="K1757" t="str">
            <v>Macauley Creek Granite</v>
          </cell>
        </row>
        <row r="1758">
          <cell r="K1758" t="str">
            <v>Machattie beds</v>
          </cell>
        </row>
        <row r="1759">
          <cell r="K1759" t="str">
            <v>Macksford Volcanics</v>
          </cell>
        </row>
        <row r="1760">
          <cell r="K1760" t="str">
            <v>Mackunda Formation</v>
          </cell>
        </row>
        <row r="1761">
          <cell r="K1761" t="str">
            <v>Macrossan Gabbro</v>
          </cell>
        </row>
        <row r="1762">
          <cell r="K1762" t="str">
            <v>Madjack Granite</v>
          </cell>
        </row>
        <row r="1763">
          <cell r="K1763" t="str">
            <v>Maer Volcanics</v>
          </cell>
        </row>
        <row r="1764">
          <cell r="K1764" t="str">
            <v>Magazine Shale</v>
          </cell>
        </row>
        <row r="1765">
          <cell r="K1765" t="str">
            <v>Magna Lynn Metabasalt</v>
          </cell>
        </row>
        <row r="1766">
          <cell r="K1766" t="str">
            <v>Magnetic Island Granite</v>
          </cell>
        </row>
        <row r="1767">
          <cell r="K1767" t="str">
            <v>Magog Gabbro</v>
          </cell>
        </row>
        <row r="1768">
          <cell r="K1768" t="str">
            <v>Magpie Creek Limestone Member</v>
          </cell>
        </row>
        <row r="1769">
          <cell r="K1769" t="str">
            <v>Mail Change Limestone</v>
          </cell>
        </row>
        <row r="1770">
          <cell r="K1770" t="str">
            <v>Mailmans Gap Granodiorite</v>
          </cell>
        </row>
        <row r="1771">
          <cell r="K1771" t="str">
            <v>Main Pipe Breccia</v>
          </cell>
        </row>
        <row r="1772">
          <cell r="K1772" t="str">
            <v>Main Range Volcanics</v>
          </cell>
        </row>
        <row r="1773">
          <cell r="K1773" t="str">
            <v>Mairindi Creek Granite</v>
          </cell>
        </row>
        <row r="1774">
          <cell r="K1774" t="str">
            <v>Makbat Sandstone</v>
          </cell>
        </row>
        <row r="1775">
          <cell r="K1775" t="str">
            <v>Makowata Oil Shale Member</v>
          </cell>
        </row>
        <row r="1776">
          <cell r="K1776" t="str">
            <v>Malacura Sandstone</v>
          </cell>
        </row>
        <row r="1777">
          <cell r="K1777" t="str">
            <v>Malairo Rhyolite Member</v>
          </cell>
        </row>
        <row r="1778">
          <cell r="K1778" t="str">
            <v>Malakoff Granite</v>
          </cell>
        </row>
        <row r="1779">
          <cell r="K1779" t="str">
            <v>Malbon Group</v>
          </cell>
        </row>
        <row r="1780">
          <cell r="K1780" t="str">
            <v>Malchi Formation</v>
          </cell>
        </row>
        <row r="1781">
          <cell r="K1781" t="str">
            <v>Maleny Basalt</v>
          </cell>
        </row>
        <row r="1782">
          <cell r="K1782" t="str">
            <v>Maleny Lavas</v>
          </cell>
        </row>
        <row r="1783">
          <cell r="K1783" t="str">
            <v>Mallee Gap Tonalite</v>
          </cell>
        </row>
        <row r="1784">
          <cell r="K1784" t="str">
            <v>Malmesbury Microgranite</v>
          </cell>
        </row>
        <row r="1785">
          <cell r="K1785" t="str">
            <v>Mamberra Andesite Member</v>
          </cell>
        </row>
        <row r="1786">
          <cell r="K1786" t="str">
            <v>Mamelon Quartz Monzodiorite</v>
          </cell>
        </row>
        <row r="1787">
          <cell r="K1787" t="str">
            <v>Manaman Granodiorite</v>
          </cell>
        </row>
        <row r="1788">
          <cell r="K1788" t="str">
            <v>Mandalee granodiorite</v>
          </cell>
        </row>
        <row r="1789">
          <cell r="K1789" t="str">
            <v>Maneater Granodiorite</v>
          </cell>
        </row>
        <row r="1790">
          <cell r="K1790" t="str">
            <v>Maneater Suite</v>
          </cell>
        </row>
        <row r="1791">
          <cell r="K1791" t="str">
            <v>Maneroo volcanics</v>
          </cell>
        </row>
        <row r="1792">
          <cell r="K1792" t="str">
            <v>Mannersley Granodiorite</v>
          </cell>
        </row>
        <row r="1793">
          <cell r="K1793" t="str">
            <v>Manor Creek Microgranite</v>
          </cell>
        </row>
        <row r="1794">
          <cell r="K1794" t="str">
            <v>Mant Basalt</v>
          </cell>
        </row>
        <row r="1795">
          <cell r="K1795" t="str">
            <v>Mantuan Productus Bed</v>
          </cell>
        </row>
        <row r="1796">
          <cell r="K1796" t="str">
            <v>Manuka Subgroup</v>
          </cell>
        </row>
        <row r="1797">
          <cell r="K1797" t="str">
            <v>Manumbar Metamorphics</v>
          </cell>
        </row>
        <row r="1798">
          <cell r="K1798" t="str">
            <v>Many Peaks Granite</v>
          </cell>
        </row>
        <row r="1799">
          <cell r="K1799" t="str">
            <v>Maraboon Formation</v>
          </cell>
        </row>
        <row r="1800">
          <cell r="K1800" t="str">
            <v>Maramungee Suite</v>
          </cell>
        </row>
        <row r="1801">
          <cell r="K1801" t="str">
            <v>Maramungee Tonalite</v>
          </cell>
        </row>
        <row r="1802">
          <cell r="K1802" t="str">
            <v>Maranoa Surface</v>
          </cell>
        </row>
        <row r="1803">
          <cell r="K1803" t="str">
            <v>Marble Waterhole beds</v>
          </cell>
        </row>
        <row r="1804">
          <cell r="K1804" t="str">
            <v>Marburg Subgroup</v>
          </cell>
        </row>
        <row r="1805">
          <cell r="K1805" t="str">
            <v>Mareeba Granite</v>
          </cell>
        </row>
        <row r="1806">
          <cell r="K1806" t="str">
            <v>Mareeba Suite</v>
          </cell>
        </row>
        <row r="1807">
          <cell r="K1807" t="str">
            <v>Maria Formation</v>
          </cell>
        </row>
        <row r="1808">
          <cell r="K1808" t="str">
            <v>Marion Formation</v>
          </cell>
        </row>
        <row r="1809">
          <cell r="K1809" t="str">
            <v>Marker Seam</v>
          </cell>
        </row>
        <row r="1810">
          <cell r="K1810" t="str">
            <v>Marlborough Metamorphics</v>
          </cell>
        </row>
        <row r="1811">
          <cell r="K1811" t="str">
            <v>Marlborough Pocket Granodiorite</v>
          </cell>
        </row>
        <row r="1812">
          <cell r="K1812" t="str">
            <v>Maronan Supergroup</v>
          </cell>
        </row>
        <row r="1813">
          <cell r="K1813" t="str">
            <v>Maronghi Creek beds</v>
          </cell>
        </row>
        <row r="1814">
          <cell r="K1814" t="str">
            <v>Maroochydore Diorite</v>
          </cell>
        </row>
        <row r="1815">
          <cell r="K1815" t="str">
            <v>Maroondan Basalt</v>
          </cell>
        </row>
        <row r="1816">
          <cell r="K1816" t="str">
            <v>Marquis Rhyolite</v>
          </cell>
        </row>
        <row r="1817">
          <cell r="K1817" t="str">
            <v>Marraba Volcanics</v>
          </cell>
        </row>
        <row r="1818">
          <cell r="K1818" t="str">
            <v>Marshs Creek Formation</v>
          </cell>
        </row>
        <row r="1819">
          <cell r="K1819" t="str">
            <v>Martin Creek Microgranite</v>
          </cell>
        </row>
        <row r="1820">
          <cell r="K1820" t="str">
            <v>Martins Well Limestone Member</v>
          </cell>
        </row>
        <row r="1821">
          <cell r="K1821" t="str">
            <v>Marumba beds</v>
          </cell>
        </row>
        <row r="1822">
          <cell r="K1822" t="str">
            <v>Marvel Creek Gabbro</v>
          </cell>
        </row>
        <row r="1823">
          <cell r="K1823" t="str">
            <v>Mary Basalt</v>
          </cell>
        </row>
        <row r="1824">
          <cell r="K1824" t="str">
            <v>Mary Kathleen Group</v>
          </cell>
        </row>
        <row r="1825">
          <cell r="K1825" t="str">
            <v>Maryborough Formation</v>
          </cell>
        </row>
        <row r="1826">
          <cell r="K1826" t="str">
            <v>Maryland Granite</v>
          </cell>
        </row>
        <row r="1827">
          <cell r="K1827" t="str">
            <v>Massey Granite</v>
          </cell>
        </row>
        <row r="1828">
          <cell r="K1828" t="str">
            <v>Matchbox Range Granite</v>
          </cell>
        </row>
        <row r="1829">
          <cell r="K1829" t="str">
            <v>Matthews Pinnacle Quartz Diorite</v>
          </cell>
        </row>
        <row r="1830">
          <cell r="K1830" t="str">
            <v>Maureen Volcanic Group</v>
          </cell>
        </row>
        <row r="1831">
          <cell r="K1831" t="str">
            <v>Mavis Granodiorite</v>
          </cell>
        </row>
        <row r="1832">
          <cell r="K1832" t="str">
            <v>May Downs Gneiss</v>
          </cell>
        </row>
        <row r="1833">
          <cell r="K1833" t="str">
            <v>May Queen Gabbro</v>
          </cell>
        </row>
        <row r="1834">
          <cell r="K1834" t="str">
            <v>Mayfield Gneiss</v>
          </cell>
        </row>
        <row r="1835">
          <cell r="K1835" t="str">
            <v>McBride Basalt Group</v>
          </cell>
        </row>
        <row r="1836">
          <cell r="K1836" t="str">
            <v>McCord Granite</v>
          </cell>
        </row>
        <row r="1837">
          <cell r="K1837" t="str">
            <v>McCord Suite</v>
          </cell>
        </row>
        <row r="1838">
          <cell r="K1838" t="str">
            <v>McDermott Formation</v>
          </cell>
        </row>
        <row r="1839">
          <cell r="K1839" t="str">
            <v>McDevitt Metamorphics</v>
          </cell>
        </row>
        <row r="1840">
          <cell r="K1840" t="str">
            <v>McDougall Creek rhyolite</v>
          </cell>
        </row>
        <row r="1841">
          <cell r="K1841" t="str">
            <v>McFarlanes Andesite</v>
          </cell>
        </row>
        <row r="1842">
          <cell r="K1842" t="str">
            <v>McGains Gossan Granodiorite</v>
          </cell>
        </row>
        <row r="1843">
          <cell r="K1843" t="str">
            <v>McGregors Bonnet Volcanics</v>
          </cell>
        </row>
        <row r="1844">
          <cell r="K1844" t="str">
            <v>McIlwraith Granite</v>
          </cell>
        </row>
        <row r="1845">
          <cell r="K1845" t="str">
            <v>McIvor River Basalt</v>
          </cell>
        </row>
        <row r="1846">
          <cell r="K1846" t="str">
            <v>McKinnons Creek Granite</v>
          </cell>
        </row>
        <row r="1847">
          <cell r="K1847" t="str">
            <v>McLean Basalt</v>
          </cell>
        </row>
        <row r="1848">
          <cell r="K1848" t="str">
            <v>McLennons Creek Rhyolite</v>
          </cell>
        </row>
        <row r="1849">
          <cell r="K1849" t="str">
            <v>McLeod Granite</v>
          </cell>
        </row>
        <row r="1850">
          <cell r="K1850" t="str">
            <v>McNamara Group</v>
          </cell>
        </row>
        <row r="1851">
          <cell r="K1851" t="str">
            <v>Meadowvale Granodiorite</v>
          </cell>
        </row>
        <row r="1852">
          <cell r="K1852" t="str">
            <v>Meath Rhyolite Member</v>
          </cell>
        </row>
        <row r="1853">
          <cell r="K1853" t="str">
            <v>Medial Formation</v>
          </cell>
        </row>
        <row r="1854">
          <cell r="K1854" t="str">
            <v>Medicine Creek Complex</v>
          </cell>
        </row>
        <row r="1855">
          <cell r="K1855" t="str">
            <v>Medicine Supersuite</v>
          </cell>
        </row>
        <row r="1856">
          <cell r="K1856" t="str">
            <v>Meldrum Granite</v>
          </cell>
        </row>
        <row r="1857">
          <cell r="K1857" t="str">
            <v>Melody Rocks Limestone</v>
          </cell>
        </row>
        <row r="1858">
          <cell r="K1858" t="str">
            <v>Melon Creek Tonalite</v>
          </cell>
        </row>
        <row r="1859">
          <cell r="K1859" t="str">
            <v>Melrose Igneous Complex</v>
          </cell>
        </row>
        <row r="1860">
          <cell r="K1860" t="str">
            <v>Melville Supersuite</v>
          </cell>
        </row>
        <row r="1861">
          <cell r="K1861" t="str">
            <v>Memerambi Granite</v>
          </cell>
        </row>
        <row r="1862">
          <cell r="K1862" t="str">
            <v>Mena Granite</v>
          </cell>
        </row>
        <row r="1863">
          <cell r="K1863" t="str">
            <v>Menilden Creek Tonalite</v>
          </cell>
        </row>
        <row r="1864">
          <cell r="K1864" t="str">
            <v>Meringa Basalt</v>
          </cell>
        </row>
        <row r="1865">
          <cell r="K1865" t="str">
            <v>Meringandan Volcanics</v>
          </cell>
        </row>
        <row r="1866">
          <cell r="K1866" t="str">
            <v>Merriland Suite</v>
          </cell>
        </row>
        <row r="1867">
          <cell r="K1867" t="str">
            <v>Merriland Tonalite</v>
          </cell>
        </row>
        <row r="1868">
          <cell r="K1868" t="str">
            <v>Merrimelia Formation</v>
          </cell>
        </row>
        <row r="1869">
          <cell r="K1869" t="str">
            <v>Mia Mia Igneous Complex</v>
          </cell>
        </row>
        <row r="1870">
          <cell r="K1870" t="str">
            <v>Mica Creek Pegmatite</v>
          </cell>
        </row>
        <row r="1871">
          <cell r="K1871" t="str">
            <v>Mick Creek Sandstone Member</v>
          </cell>
        </row>
        <row r="1872">
          <cell r="K1872" t="str">
            <v>Middle Branch Creek Suite</v>
          </cell>
        </row>
        <row r="1873">
          <cell r="K1873" t="str">
            <v>Middle Creek Sandstone Member</v>
          </cell>
        </row>
        <row r="1874">
          <cell r="K1874" t="str">
            <v>Middle Mountain Basalt</v>
          </cell>
        </row>
        <row r="1875">
          <cell r="K1875" t="str">
            <v>Middlemount seam</v>
          </cell>
        </row>
        <row r="1876">
          <cell r="K1876" t="str">
            <v>Midway Creek Granodiorite</v>
          </cell>
        </row>
        <row r="1877">
          <cell r="K1877" t="str">
            <v>Milkman Creek Member</v>
          </cell>
        </row>
        <row r="1878">
          <cell r="K1878" t="str">
            <v>Milky Granodiorite</v>
          </cell>
        </row>
        <row r="1879">
          <cell r="K1879" t="str">
            <v>Millaroo Granite</v>
          </cell>
        </row>
        <row r="1880">
          <cell r="K1880" t="str">
            <v>Millchester Creek Tonalite</v>
          </cell>
        </row>
        <row r="1881">
          <cell r="K1881" t="str">
            <v>Millchester Supersuite</v>
          </cell>
        </row>
        <row r="1882">
          <cell r="K1882" t="str">
            <v>Milo beds</v>
          </cell>
        </row>
        <row r="1883">
          <cell r="K1883" t="str">
            <v>Milwarra Quartz Diorite</v>
          </cell>
        </row>
        <row r="1884">
          <cell r="K1884" t="str">
            <v>Miners Gap Granite</v>
          </cell>
        </row>
        <row r="1885">
          <cell r="K1885" t="str">
            <v>Minerva Hills Volcanics</v>
          </cell>
        </row>
        <row r="1886">
          <cell r="K1886" t="str">
            <v>Mingela Granodiorite</v>
          </cell>
        </row>
        <row r="1887">
          <cell r="K1887" t="str">
            <v>Mingela Suite</v>
          </cell>
        </row>
        <row r="1888">
          <cell r="K1888" t="str">
            <v>Mingela Volcanics</v>
          </cell>
        </row>
        <row r="1889">
          <cell r="K1889" t="str">
            <v>Mingham Formation</v>
          </cell>
        </row>
        <row r="1890">
          <cell r="K1890" t="str">
            <v>Mingimarny Granite</v>
          </cell>
        </row>
        <row r="1891">
          <cell r="K1891" t="str">
            <v>Mingimarny Suite</v>
          </cell>
        </row>
        <row r="1892">
          <cell r="K1892" t="str">
            <v>Mingo Granite</v>
          </cell>
        </row>
        <row r="1893">
          <cell r="K1893" t="str">
            <v>Mingoom Granite</v>
          </cell>
        </row>
        <row r="1894">
          <cell r="K1894" t="str">
            <v>Minmi Member</v>
          </cell>
        </row>
        <row r="1895">
          <cell r="K1895" t="str">
            <v>Minnages Mountain Granophyre</v>
          </cell>
        </row>
        <row r="1896">
          <cell r="K1896" t="str">
            <v>Minnamoolka Granite</v>
          </cell>
        </row>
        <row r="1897">
          <cell r="K1897" t="str">
            <v>Minnemore Granodiorite</v>
          </cell>
        </row>
        <row r="1898">
          <cell r="K1898" t="str">
            <v>Minoru Plains Volcanics</v>
          </cell>
        </row>
        <row r="1899">
          <cell r="K1899" t="str">
            <v>Minya Leucogranite</v>
          </cell>
        </row>
        <row r="1900">
          <cell r="K1900" t="str">
            <v>Miriam Vale Granodiorite</v>
          </cell>
        </row>
        <row r="1901">
          <cell r="K1901" t="str">
            <v>Mission Beach Granite Complex</v>
          </cell>
        </row>
        <row r="1902">
          <cell r="K1902" t="str">
            <v>Mistake Granodiorite</v>
          </cell>
        </row>
        <row r="1903">
          <cell r="K1903" t="str">
            <v>Mistletoe Granite</v>
          </cell>
        </row>
        <row r="1904">
          <cell r="K1904" t="str">
            <v>Mitakoodi Quartzite</v>
          </cell>
        </row>
        <row r="1905">
          <cell r="K1905" t="str">
            <v>Mitchell River Volcanics</v>
          </cell>
        </row>
        <row r="1906">
          <cell r="K1906" t="str">
            <v>Mitchiebo Volcanics</v>
          </cell>
        </row>
        <row r="1907">
          <cell r="K1907" t="str">
            <v>Mithaka Formation</v>
          </cell>
        </row>
        <row r="1908">
          <cell r="K1908" t="str">
            <v>Moah Creek beds</v>
          </cell>
        </row>
        <row r="1909">
          <cell r="K1909" t="str">
            <v>Molangul Granite</v>
          </cell>
        </row>
        <row r="1910">
          <cell r="K1910" t="str">
            <v>Mole Granite</v>
          </cell>
        </row>
        <row r="1911">
          <cell r="K1911" t="str">
            <v>Molloy beds</v>
          </cell>
        </row>
        <row r="1912">
          <cell r="K1912" t="str">
            <v>Molly Darling Granodiorite</v>
          </cell>
        </row>
        <row r="1913">
          <cell r="K1913" t="str">
            <v>Molongle Creek Granite</v>
          </cell>
        </row>
        <row r="1914">
          <cell r="K1914" t="str">
            <v>Molybdenite Creek Granite</v>
          </cell>
        </row>
        <row r="1915">
          <cell r="K1915" t="str">
            <v>Monaghans Granite</v>
          </cell>
        </row>
        <row r="1916">
          <cell r="K1916" t="str">
            <v>Monal Granodiorite</v>
          </cell>
        </row>
        <row r="1917">
          <cell r="K1917" t="str">
            <v>Monal Suite</v>
          </cell>
        </row>
        <row r="1918">
          <cell r="K1918" t="str">
            <v>Monastery Creek Phosphorite Member</v>
          </cell>
        </row>
        <row r="1919">
          <cell r="K1919" t="str">
            <v>Monduran Granite</v>
          </cell>
        </row>
        <row r="1920">
          <cell r="K1920" t="str">
            <v>Monkey Springs Granite</v>
          </cell>
        </row>
        <row r="1921">
          <cell r="K1921" t="str">
            <v>Monsildale Granodiorite</v>
          </cell>
        </row>
        <row r="1922">
          <cell r="K1922" t="str">
            <v>Monte Christo Granite</v>
          </cell>
        </row>
        <row r="1923">
          <cell r="K1923" t="str">
            <v>Monte Christo Member</v>
          </cell>
        </row>
        <row r="1924">
          <cell r="K1924" t="str">
            <v>Monteagle Quartzite</v>
          </cell>
        </row>
        <row r="1925">
          <cell r="K1925" t="str">
            <v>Montgomery Range Igneous Complex</v>
          </cell>
        </row>
        <row r="1926">
          <cell r="K1926" t="str">
            <v>Monto Basalts</v>
          </cell>
        </row>
        <row r="1927">
          <cell r="K1927" t="str">
            <v>Montour Gabbro</v>
          </cell>
        </row>
        <row r="1928">
          <cell r="K1928" t="str">
            <v>Montserrat Granophyre</v>
          </cell>
        </row>
        <row r="1929">
          <cell r="K1929" t="str">
            <v>Moocoorooba Granite</v>
          </cell>
        </row>
        <row r="1930">
          <cell r="K1930" t="str">
            <v>Mooga Sandstone</v>
          </cell>
        </row>
        <row r="1931">
          <cell r="K1931" t="str">
            <v>Moolayember Formation</v>
          </cell>
        </row>
        <row r="1932">
          <cell r="K1932" t="str">
            <v>Moolboolaman Granodiorite</v>
          </cell>
        </row>
        <row r="1933">
          <cell r="K1933" t="str">
            <v>Moolyung Granodiorite</v>
          </cell>
        </row>
        <row r="1934">
          <cell r="K1934" t="str">
            <v>Moondarra Siltstone</v>
          </cell>
        </row>
        <row r="1935">
          <cell r="K1935" t="str">
            <v>Moonie Formation</v>
          </cell>
        </row>
        <row r="1936">
          <cell r="K1936" t="str">
            <v>Moonkan Granite</v>
          </cell>
        </row>
        <row r="1937">
          <cell r="K1937" t="str">
            <v>Moonlight Creek Granodiorite</v>
          </cell>
        </row>
        <row r="1938">
          <cell r="K1938" t="str">
            <v>Moonlight Sandstone Member</v>
          </cell>
        </row>
        <row r="1939">
          <cell r="K1939" t="str">
            <v>Moonmera Granodiorite</v>
          </cell>
        </row>
        <row r="1940">
          <cell r="K1940" t="str">
            <v>Mooramin Granite</v>
          </cell>
        </row>
        <row r="1941">
          <cell r="K1941" t="str">
            <v>Mooremount Granite</v>
          </cell>
        </row>
        <row r="1942">
          <cell r="K1942" t="str">
            <v>Moorooka Formation</v>
          </cell>
        </row>
        <row r="1943">
          <cell r="K1943" t="str">
            <v>Moorooloo Mudstone Member</v>
          </cell>
        </row>
        <row r="1944">
          <cell r="K1944" t="str">
            <v>Mopata Microgranite</v>
          </cell>
        </row>
        <row r="1945">
          <cell r="K1945" t="str">
            <v>Mopunga Group</v>
          </cell>
        </row>
        <row r="1946">
          <cell r="K1946" t="str">
            <v>Moranbah Coal Measures</v>
          </cell>
        </row>
        <row r="1947">
          <cell r="K1947" t="str">
            <v>Morang Volcanics</v>
          </cell>
        </row>
        <row r="1948">
          <cell r="K1948" t="str">
            <v>Morehead Granite</v>
          </cell>
        </row>
        <row r="1949">
          <cell r="K1949" t="str">
            <v>Morepork Member</v>
          </cell>
        </row>
        <row r="1950">
          <cell r="K1950" t="str">
            <v>Morer Granite</v>
          </cell>
        </row>
        <row r="1951">
          <cell r="K1951" t="str">
            <v>Morney profile</v>
          </cell>
        </row>
        <row r="1952">
          <cell r="K1952" t="str">
            <v>Morris Granite</v>
          </cell>
        </row>
        <row r="1953">
          <cell r="K1953" t="str">
            <v>Morrow Granite</v>
          </cell>
        </row>
        <row r="1954">
          <cell r="K1954" t="str">
            <v>Mort Member</v>
          </cell>
        </row>
        <row r="1955">
          <cell r="K1955" t="str">
            <v>Morugo Granite</v>
          </cell>
        </row>
        <row r="1956">
          <cell r="K1956" t="str">
            <v>Mosaic Gully Rhyolite</v>
          </cell>
        </row>
        <row r="1957">
          <cell r="K1957" t="str">
            <v>Moses Sandstone</v>
          </cell>
        </row>
        <row r="1958">
          <cell r="K1958" t="str">
            <v>Mosgardies Monzogranite</v>
          </cell>
        </row>
        <row r="1959">
          <cell r="K1959" t="str">
            <v>Mossman Granite</v>
          </cell>
        </row>
        <row r="1960">
          <cell r="K1960" t="str">
            <v>Mossvale Granite</v>
          </cell>
        </row>
        <row r="1961">
          <cell r="K1961" t="str">
            <v>Mostyndale Mudstone Member</v>
          </cell>
        </row>
        <row r="1962">
          <cell r="K1962" t="str">
            <v>Mount Abbot Igneous Complex</v>
          </cell>
        </row>
        <row r="1963">
          <cell r="K1963" t="str">
            <v>Mount Aberdeen Volcanics</v>
          </cell>
        </row>
        <row r="1964">
          <cell r="K1964" t="str">
            <v>Mount Albert Group</v>
          </cell>
        </row>
        <row r="1965">
          <cell r="K1965" t="str">
            <v>Mount Alford Ring Complex</v>
          </cell>
        </row>
        <row r="1966">
          <cell r="K1966" t="str">
            <v>Mount Alma Formation</v>
          </cell>
        </row>
        <row r="1967">
          <cell r="K1967" t="str">
            <v>Mount Alto Granite</v>
          </cell>
        </row>
        <row r="1968">
          <cell r="K1968" t="str">
            <v>Mount Alto Suite</v>
          </cell>
        </row>
        <row r="1969">
          <cell r="K1969" t="str">
            <v>Mount Alto Supersuite</v>
          </cell>
        </row>
        <row r="1970">
          <cell r="K1970" t="str">
            <v>Mount Angelay Granite</v>
          </cell>
        </row>
        <row r="1971">
          <cell r="K1971" t="str">
            <v>Mount Appenben Granite</v>
          </cell>
        </row>
        <row r="1972">
          <cell r="K1972" t="str">
            <v>Mount Baldwin Formation</v>
          </cell>
        </row>
        <row r="1973">
          <cell r="K1973" t="str">
            <v>Mount Bania Granite</v>
          </cell>
        </row>
        <row r="1974">
          <cell r="K1974" t="str">
            <v>Mount Barker Granodiorite</v>
          </cell>
        </row>
        <row r="1975">
          <cell r="K1975" t="str">
            <v>Mount Barney Central Complex</v>
          </cell>
        </row>
        <row r="1976">
          <cell r="K1976" t="str">
            <v>Mount Barney beds</v>
          </cell>
        </row>
        <row r="1977">
          <cell r="K1977" t="str">
            <v>Mount Bassett Dolerite</v>
          </cell>
        </row>
        <row r="1978">
          <cell r="K1978" t="str">
            <v>Mount Bauple Syenite</v>
          </cell>
        </row>
        <row r="1979">
          <cell r="K1979" t="str">
            <v>Mount Benjonney complex</v>
          </cell>
        </row>
        <row r="1980">
          <cell r="K1980" t="str">
            <v>Mount Benmore Volcanics</v>
          </cell>
        </row>
        <row r="1981">
          <cell r="K1981" t="str">
            <v>Mount Birnie beds</v>
          </cell>
        </row>
        <row r="1982">
          <cell r="K1982" t="str">
            <v>Mount Boddington Granite</v>
          </cell>
        </row>
        <row r="1983">
          <cell r="K1983" t="str">
            <v>Mount Bridgman Igneous Complex</v>
          </cell>
        </row>
        <row r="1984">
          <cell r="K1984" t="str">
            <v>Mount Buffalo Rhyolite</v>
          </cell>
        </row>
        <row r="1985">
          <cell r="K1985" t="str">
            <v>Mount Buffalo Volcanics</v>
          </cell>
        </row>
        <row r="1986">
          <cell r="K1986" t="str">
            <v>Mount Bulgi Conglomerate Member</v>
          </cell>
        </row>
        <row r="1987">
          <cell r="K1987" t="str">
            <v>Mount Bullaganang Granite</v>
          </cell>
        </row>
        <row r="1988">
          <cell r="K1988" t="str">
            <v>Mount Byron Volcanics</v>
          </cell>
        </row>
        <row r="1989">
          <cell r="K1989" t="str">
            <v>Mount Canton Igneous Complex</v>
          </cell>
        </row>
        <row r="1990">
          <cell r="K1990" t="str">
            <v>Mount Carbine Granite</v>
          </cell>
        </row>
        <row r="1991">
          <cell r="K1991" t="str">
            <v>Mount Carbine Suite</v>
          </cell>
        </row>
        <row r="1992">
          <cell r="K1992" t="str">
            <v>Mount Cardwell Granite</v>
          </cell>
        </row>
        <row r="1993">
          <cell r="K1993" t="str">
            <v>Mount Carmel Tonalite</v>
          </cell>
        </row>
        <row r="1994">
          <cell r="K1994" t="str">
            <v>Mount Castle trachyte</v>
          </cell>
        </row>
        <row r="1995">
          <cell r="K1995" t="str">
            <v>Mount Cauley Granite</v>
          </cell>
        </row>
        <row r="1996">
          <cell r="K1996" t="str">
            <v>Mount Cavana beds</v>
          </cell>
        </row>
        <row r="1997">
          <cell r="K1997" t="str">
            <v>Mount Chelona Granite</v>
          </cell>
        </row>
        <row r="1998">
          <cell r="K1998" t="str">
            <v>Mount Christian Granodiorite</v>
          </cell>
        </row>
        <row r="1999">
          <cell r="K1999" t="str">
            <v>Mount Clairvoyant Granite</v>
          </cell>
        </row>
        <row r="2000">
          <cell r="K2000" t="str">
            <v>Mount Clara beds</v>
          </cell>
        </row>
        <row r="2001">
          <cell r="K2001" t="str">
            <v>Mount Cobalt Granite</v>
          </cell>
        </row>
        <row r="2002">
          <cell r="K2002" t="str">
            <v>Mount Coley Sinter</v>
          </cell>
        </row>
        <row r="2003">
          <cell r="K2003" t="str">
            <v>Mount Coolon Andesite</v>
          </cell>
        </row>
        <row r="2004">
          <cell r="K2004" t="str">
            <v>Mount Cooper Trachyte</v>
          </cell>
        </row>
        <row r="2005">
          <cell r="K2005" t="str">
            <v>Mount Crompton Granodiorite</v>
          </cell>
        </row>
        <row r="2006">
          <cell r="K2006" t="str">
            <v>Mount Crosby Formation</v>
          </cell>
        </row>
        <row r="2007">
          <cell r="K2007" t="str">
            <v>Mount Cross Igneous Complex</v>
          </cell>
        </row>
        <row r="2008">
          <cell r="K2008" t="str">
            <v>Mount Cuthbert Granodiorite</v>
          </cell>
        </row>
        <row r="2009">
          <cell r="K2009" t="str">
            <v>Mount Darcy Microgranodiorite</v>
          </cell>
        </row>
        <row r="2010">
          <cell r="K2010" t="str">
            <v>Mount Departure Microgranite</v>
          </cell>
        </row>
        <row r="2011">
          <cell r="K2011" t="str">
            <v>Mount Devlin Volcanics</v>
          </cell>
        </row>
        <row r="2012">
          <cell r="K2012" t="str">
            <v>Mount Dick beds</v>
          </cell>
        </row>
        <row r="2013">
          <cell r="K2013" t="str">
            <v>Mount Dore Granite</v>
          </cell>
        </row>
        <row r="2014">
          <cell r="K2014" t="str">
            <v>Mount Douglas Formation</v>
          </cell>
        </row>
        <row r="2015">
          <cell r="K2015" t="str">
            <v>Mount Eagle Volcanics</v>
          </cell>
        </row>
        <row r="2016">
          <cell r="K2016" t="str">
            <v>Mount Elliott Slate Member</v>
          </cell>
        </row>
        <row r="2017">
          <cell r="K2017" t="str">
            <v>Mount Elmo Granite</v>
          </cell>
        </row>
        <row r="2018">
          <cell r="K2018" t="str">
            <v>Mount Elvan Granite</v>
          </cell>
        </row>
        <row r="2019">
          <cell r="K2019" t="str">
            <v>Mount Emu Rhyolite</v>
          </cell>
        </row>
        <row r="2020">
          <cell r="K2020" t="str">
            <v>Mount Erle Igneous Complex</v>
          </cell>
        </row>
        <row r="2021">
          <cell r="K2021" t="str">
            <v>Mount Etna Limestone</v>
          </cell>
        </row>
        <row r="2022">
          <cell r="K2022" t="str">
            <v>Mount Farrenden Formation</v>
          </cell>
        </row>
        <row r="2023">
          <cell r="K2023" t="str">
            <v>Mount Finnigan Granite</v>
          </cell>
        </row>
        <row r="2024">
          <cell r="K2024" t="str">
            <v>Mount Formartine Granite</v>
          </cell>
        </row>
        <row r="2025">
          <cell r="K2025" t="str">
            <v>Mount Formartine Suite</v>
          </cell>
        </row>
        <row r="2026">
          <cell r="K2026" t="str">
            <v>Mount Formartine Supersuite</v>
          </cell>
        </row>
        <row r="2027">
          <cell r="K2027" t="str">
            <v>Mount Fort Bowen Sandstone</v>
          </cell>
        </row>
        <row r="2028">
          <cell r="K2028" t="str">
            <v>Mount Fort Constantine Volcanics</v>
          </cell>
        </row>
        <row r="2029">
          <cell r="K2029" t="str">
            <v>Mount Fox Basalt</v>
          </cell>
        </row>
        <row r="2030">
          <cell r="K2030" t="str">
            <v>Mount Frosty Member</v>
          </cell>
        </row>
        <row r="2031">
          <cell r="K2031" t="str">
            <v>Mount Garling Granite</v>
          </cell>
        </row>
        <row r="2032">
          <cell r="K2032" t="str">
            <v>Mount Gayndah complex</v>
          </cell>
        </row>
        <row r="2033">
          <cell r="K2033" t="str">
            <v>Mount Gibson Microgranite</v>
          </cell>
        </row>
        <row r="2034">
          <cell r="K2034" t="str">
            <v>Mount Gillies Rhyolite</v>
          </cell>
        </row>
        <row r="2035">
          <cell r="K2035" t="str">
            <v>Mount Glengalder Granite</v>
          </cell>
        </row>
        <row r="2036">
          <cell r="K2036" t="str">
            <v>Mount Glenroy microgranite</v>
          </cell>
        </row>
        <row r="2037">
          <cell r="K2037" t="str">
            <v>Mount Godkin Granite</v>
          </cell>
        </row>
        <row r="2038">
          <cell r="K2038" t="str">
            <v>Mount Grey Granite</v>
          </cell>
        </row>
        <row r="2039">
          <cell r="K2039" t="str">
            <v>Mount Guide Quartzite</v>
          </cell>
        </row>
        <row r="2040">
          <cell r="K2040" t="str">
            <v>Mount Hall Formation</v>
          </cell>
        </row>
        <row r="2041">
          <cell r="K2041" t="str">
            <v>Mount Hartley Granite</v>
          </cell>
        </row>
        <row r="2042">
          <cell r="K2042" t="str">
            <v>Mount Hartley Suite</v>
          </cell>
        </row>
        <row r="2043">
          <cell r="K2043" t="str">
            <v>Mount Hector Granite</v>
          </cell>
        </row>
        <row r="2044">
          <cell r="K2044" t="str">
            <v>Mount Hedlow Trachyte</v>
          </cell>
        </row>
        <row r="2045">
          <cell r="K2045" t="str">
            <v>Mount Helpman Member</v>
          </cell>
        </row>
        <row r="2046">
          <cell r="K2046" t="str">
            <v>Mount Hendry Formation</v>
          </cell>
        </row>
        <row r="2047">
          <cell r="K2047" t="str">
            <v>Mount Hogan Granite</v>
          </cell>
        </row>
        <row r="2048">
          <cell r="K2048" t="str">
            <v>Mount Hoopbound Formation</v>
          </cell>
        </row>
        <row r="2049">
          <cell r="K2049" t="str">
            <v>Mount Hutton Volcanics</v>
          </cell>
        </row>
        <row r="2050">
          <cell r="K2050" t="str">
            <v>Mount Isa Group</v>
          </cell>
        </row>
        <row r="2051">
          <cell r="K2051" t="str">
            <v>Mount Isa Tuff Marker Bed</v>
          </cell>
        </row>
        <row r="2052">
          <cell r="K2052" t="str">
            <v>Mount Jeffreys ignimbrite</v>
          </cell>
        </row>
        <row r="2053">
          <cell r="K2053" t="str">
            <v>Mount Joy Basalt</v>
          </cell>
        </row>
        <row r="2054">
          <cell r="K2054" t="str">
            <v>Mount Jukes Intrusive Complex</v>
          </cell>
        </row>
        <row r="2055">
          <cell r="K2055" t="str">
            <v>Mount Juliet Granite</v>
          </cell>
        </row>
        <row r="2056">
          <cell r="K2056" t="str">
            <v>Mount Kataughal complex</v>
          </cell>
        </row>
        <row r="2057">
          <cell r="K2057" t="str">
            <v>Mount Killabakh comendite</v>
          </cell>
        </row>
        <row r="2058">
          <cell r="K2058" t="str">
            <v>Mount Lawless complex</v>
          </cell>
        </row>
        <row r="2059">
          <cell r="K2059" t="str">
            <v>Mount Les Siltstone</v>
          </cell>
        </row>
        <row r="2060">
          <cell r="K2060" t="str">
            <v>Mount Leswell Microgranite</v>
          </cell>
        </row>
        <row r="2061">
          <cell r="K2061" t="str">
            <v>Mount Leyshon Complex</v>
          </cell>
        </row>
        <row r="2062">
          <cell r="K2062" t="str">
            <v>Mount Little Volcanic Group</v>
          </cell>
        </row>
        <row r="2063">
          <cell r="K2063" t="str">
            <v>Mount Lookerbie gravels</v>
          </cell>
        </row>
        <row r="2064">
          <cell r="K2064" t="str">
            <v>Mount Low complex</v>
          </cell>
        </row>
        <row r="2065">
          <cell r="K2065" t="str">
            <v>Mount Mackenzie Granite</v>
          </cell>
        </row>
        <row r="2066">
          <cell r="K2066" t="str">
            <v>Mount Maggie Granite</v>
          </cell>
        </row>
        <row r="2067">
          <cell r="K2067" t="str">
            <v>Mount Magnus Granite</v>
          </cell>
        </row>
        <row r="2068">
          <cell r="K2068" t="str">
            <v>Mount Marcella Volcanics</v>
          </cell>
        </row>
        <row r="2069">
          <cell r="K2069" t="str">
            <v>Mount Margaret Granite</v>
          </cell>
        </row>
        <row r="2070">
          <cell r="K2070" t="str">
            <v>Mount Maryvale Granodiorite</v>
          </cell>
        </row>
        <row r="2071">
          <cell r="K2071" t="str">
            <v>Mount Masterson Granodiorite</v>
          </cell>
        </row>
        <row r="2072">
          <cell r="K2072" t="str">
            <v>Mount Max Granite</v>
          </cell>
        </row>
        <row r="2073">
          <cell r="K2073" t="str">
            <v>Mount McLaren Formation</v>
          </cell>
        </row>
        <row r="2074">
          <cell r="K2074" t="str">
            <v>Mount Mee Granophyre</v>
          </cell>
        </row>
        <row r="2075">
          <cell r="K2075" t="str">
            <v>Mount Mia Serpentinite</v>
          </cell>
        </row>
        <row r="2076">
          <cell r="K2076" t="str">
            <v>Mount Miner Granite</v>
          </cell>
        </row>
        <row r="2077">
          <cell r="K2077" t="str">
            <v>Mount Misery Granite (QLD)</v>
          </cell>
        </row>
        <row r="2078">
          <cell r="K2078" t="str">
            <v>Mount Mitchell Suite</v>
          </cell>
        </row>
        <row r="2079">
          <cell r="K2079" t="str">
            <v>Mount Morgan Trondhjemite</v>
          </cell>
        </row>
        <row r="2080">
          <cell r="K2080" t="str">
            <v>Mount Mucki Diorite</v>
          </cell>
        </row>
        <row r="2081">
          <cell r="K2081" t="str">
            <v>Mount Mulligan Coal Measures</v>
          </cell>
        </row>
        <row r="2082">
          <cell r="K2082" t="str">
            <v>Mount Newsome Granodiorite</v>
          </cell>
        </row>
        <row r="2083">
          <cell r="K2083" t="str">
            <v>Mount Newsome Suite</v>
          </cell>
        </row>
        <row r="2084">
          <cell r="K2084" t="str">
            <v>Mount Noble Granite</v>
          </cell>
        </row>
        <row r="2085">
          <cell r="K2085" t="str">
            <v>Mount Norna Quartzite</v>
          </cell>
        </row>
        <row r="2086">
          <cell r="K2086" t="str">
            <v>Mount Nutt Granite</v>
          </cell>
        </row>
        <row r="2087">
          <cell r="K2087" t="str">
            <v>Mount Observatory Granite</v>
          </cell>
        </row>
        <row r="2088">
          <cell r="K2088" t="str">
            <v>Mount Ox Subgroup</v>
          </cell>
        </row>
        <row r="2089">
          <cell r="K2089" t="str">
            <v>Mount Oxide Chert Member</v>
          </cell>
        </row>
        <row r="2090">
          <cell r="K2090" t="str">
            <v>Mount Peregian rhyolite</v>
          </cell>
        </row>
        <row r="2091">
          <cell r="K2091" t="str">
            <v>Mount Peter Granite</v>
          </cell>
        </row>
        <row r="2092">
          <cell r="K2092" t="str">
            <v>Mount Philp Breccia</v>
          </cell>
        </row>
        <row r="2093">
          <cell r="K2093" t="str">
            <v>Mount Pike Granite</v>
          </cell>
        </row>
        <row r="2094">
          <cell r="K2094" t="str">
            <v>Mount Pike Suite</v>
          </cell>
        </row>
        <row r="2095">
          <cell r="K2095" t="str">
            <v>Mount Podge Limestone</v>
          </cell>
        </row>
        <row r="2096">
          <cell r="K2096" t="str">
            <v>Mount Poverty Granite</v>
          </cell>
        </row>
        <row r="2097">
          <cell r="K2097" t="str">
            <v>Mount Poverty Suite</v>
          </cell>
        </row>
        <row r="2098">
          <cell r="K2098" t="str">
            <v>Mount Prince Charlie Granophyre</v>
          </cell>
        </row>
        <row r="2099">
          <cell r="K2099" t="str">
            <v>Mount Pring Granite</v>
          </cell>
        </row>
        <row r="2100">
          <cell r="K2100" t="str">
            <v>Mount Pudding Basin Granodiorite</v>
          </cell>
        </row>
        <row r="2101">
          <cell r="K2101" t="str">
            <v>Mount Rankin Formation</v>
          </cell>
        </row>
        <row r="2102">
          <cell r="K2102" t="str">
            <v>Mount Razorback Basalt</v>
          </cell>
        </row>
        <row r="2103">
          <cell r="K2103" t="str">
            <v>Mount Ridler complex</v>
          </cell>
        </row>
        <row r="2104">
          <cell r="K2104" t="str">
            <v>Mount Rooper rhyolite</v>
          </cell>
        </row>
        <row r="2105">
          <cell r="K2105" t="str">
            <v>Mount Rose Gabbro</v>
          </cell>
        </row>
        <row r="2106">
          <cell r="K2106" t="str">
            <v>Mount Roseby Schist</v>
          </cell>
        </row>
        <row r="2107">
          <cell r="K2107" t="str">
            <v>Mount Roundback Granodiorite</v>
          </cell>
        </row>
        <row r="2108">
          <cell r="K2108" t="str">
            <v>Mount Rous Microgranodiorite</v>
          </cell>
        </row>
        <row r="2109">
          <cell r="K2109" t="str">
            <v>Mount Runsome Basalt</v>
          </cell>
        </row>
        <row r="2110">
          <cell r="K2110" t="str">
            <v>Mount Ryan Quartzite</v>
          </cell>
        </row>
        <row r="2111">
          <cell r="K2111" t="str">
            <v>Mount Saint Martin Basalt</v>
          </cell>
        </row>
        <row r="2112">
          <cell r="K2112" t="str">
            <v>Mount Salmon Volcanics</v>
          </cell>
        </row>
        <row r="2113">
          <cell r="K2113" t="str">
            <v>Mount Samson Granodiorite</v>
          </cell>
        </row>
        <row r="2114">
          <cell r="K2114" t="str">
            <v>Mount Saul Quartz Monzonite</v>
          </cell>
        </row>
        <row r="2115">
          <cell r="K2115" t="str">
            <v>Mount Scott Granite</v>
          </cell>
        </row>
        <row r="2116">
          <cell r="K2116" t="str">
            <v>Mount Seaview Igneous Complex</v>
          </cell>
        </row>
        <row r="2117">
          <cell r="K2117" t="str">
            <v>Mount Sharples granite</v>
          </cell>
        </row>
        <row r="2118">
          <cell r="K2118" t="str">
            <v>Mount Shields Granodiorite</v>
          </cell>
        </row>
        <row r="2119">
          <cell r="K2119" t="str">
            <v>Mount Sircom Microgranodiorite</v>
          </cell>
        </row>
        <row r="2120">
          <cell r="K2120" t="str">
            <v>Mount Spencer Granodiorite</v>
          </cell>
        </row>
        <row r="2121">
          <cell r="K2121" t="str">
            <v>Mount Start Member</v>
          </cell>
        </row>
        <row r="2122">
          <cell r="K2122" t="str">
            <v>Mount Storth Granite</v>
          </cell>
        </row>
        <row r="2123">
          <cell r="K2123" t="str">
            <v>Mount Stuart Igneous Complex</v>
          </cell>
        </row>
        <row r="2124">
          <cell r="K2124" t="str">
            <v>Mount Success Rhyolite</v>
          </cell>
        </row>
        <row r="2125">
          <cell r="K2125" t="str">
            <v>Mount Sugarloaf Igneous Complex</v>
          </cell>
        </row>
        <row r="2126">
          <cell r="K2126" t="str">
            <v>Mount Takilberan Rhyolite</v>
          </cell>
        </row>
        <row r="2127">
          <cell r="K2127" t="str">
            <v>Mount Tinbeerwah rhyolite</v>
          </cell>
        </row>
        <row r="2128">
          <cell r="K2128" t="str">
            <v>Mount Toussaint Volcanics</v>
          </cell>
        </row>
        <row r="2129">
          <cell r="K2129" t="str">
            <v>Mount Turner Granite</v>
          </cell>
        </row>
        <row r="2130">
          <cell r="K2130" t="str">
            <v>Mount Urah Granodiorite</v>
          </cell>
        </row>
        <row r="2131">
          <cell r="K2131" t="str">
            <v>Mount Walker Member</v>
          </cell>
        </row>
        <row r="2132">
          <cell r="K2132" t="str">
            <v>Mount Wallaby Granite</v>
          </cell>
        </row>
        <row r="2133">
          <cell r="K2133" t="str">
            <v>Mount Wandoo Granodiorite</v>
          </cell>
        </row>
        <row r="2134">
          <cell r="K2134" t="str">
            <v>Mount Warner Volcanics</v>
          </cell>
        </row>
        <row r="2135">
          <cell r="K2135" t="str">
            <v>Mount Warning Central Complex</v>
          </cell>
        </row>
        <row r="2136">
          <cell r="K2136" t="str">
            <v>Mount Warrawee Intrusive Complex</v>
          </cell>
        </row>
        <row r="2137">
          <cell r="K2137" t="str">
            <v>Mount Webster Granodiorite</v>
          </cell>
        </row>
        <row r="2138">
          <cell r="K2138" t="str">
            <v>Mount Webster Supersuite</v>
          </cell>
        </row>
        <row r="2139">
          <cell r="K2139" t="str">
            <v>Mount Whacogo Volcanics</v>
          </cell>
        </row>
        <row r="2140">
          <cell r="K2140" t="str">
            <v>Mount Wickham Rhyolite</v>
          </cell>
        </row>
        <row r="2141">
          <cell r="K2141" t="str">
            <v>Mount Windsor Volcanics</v>
          </cell>
        </row>
        <row r="2142">
          <cell r="K2142" t="str">
            <v>Mount Wright Breccia</v>
          </cell>
        </row>
        <row r="2143">
          <cell r="K2143" t="str">
            <v>Mount Wright granite</v>
          </cell>
        </row>
        <row r="2144">
          <cell r="K2144" t="str">
            <v>Mount Wyangapinni Suite</v>
          </cell>
        </row>
        <row r="2145">
          <cell r="K2145" t="str">
            <v>Mount Wyatt Formation</v>
          </cell>
        </row>
        <row r="2146">
          <cell r="K2146" t="str">
            <v>Mount Yates Granodiorite</v>
          </cell>
        </row>
        <row r="2147">
          <cell r="K2147" t="str">
            <v>Mount You You Granite</v>
          </cell>
        </row>
        <row r="2148">
          <cell r="K2148" t="str">
            <v>Mount You You Suite</v>
          </cell>
        </row>
        <row r="2149">
          <cell r="K2149" t="str">
            <v>Mount You You Supersuite</v>
          </cell>
        </row>
        <row r="2150">
          <cell r="K2150" t="str">
            <v>Mountain Camp Granite</v>
          </cell>
        </row>
        <row r="2151">
          <cell r="K2151" t="str">
            <v>Mountain Creek Conglomerate</v>
          </cell>
        </row>
        <row r="2152">
          <cell r="K2152" t="str">
            <v>Mountain View Quartz Diorite</v>
          </cell>
        </row>
        <row r="2153">
          <cell r="K2153" t="str">
            <v>Mountain View Volcanics</v>
          </cell>
        </row>
        <row r="2154">
          <cell r="K2154" t="str">
            <v>Mountefontein Metamorphics</v>
          </cell>
        </row>
        <row r="2155">
          <cell r="K2155" t="str">
            <v>Mowbray Creek granite</v>
          </cell>
        </row>
        <row r="2156">
          <cell r="K2156" t="str">
            <v>Mrs Watsons Bay Microgranite</v>
          </cell>
        </row>
        <row r="2157">
          <cell r="K2157" t="str">
            <v>Mueller Formation</v>
          </cell>
        </row>
        <row r="2158">
          <cell r="K2158" t="str">
            <v>Muggleton Formation</v>
          </cell>
        </row>
        <row r="2159">
          <cell r="K2159" t="str">
            <v>Muirson Rhyolite</v>
          </cell>
        </row>
        <row r="2160">
          <cell r="K2160" t="str">
            <v>Muldiva Quartz Monzodiorite</v>
          </cell>
        </row>
        <row r="2161">
          <cell r="K2161" t="str">
            <v>Mulgildie Coal Measures</v>
          </cell>
        </row>
        <row r="2162">
          <cell r="K2162" t="str">
            <v>Mulgrave Formation</v>
          </cell>
        </row>
        <row r="2163">
          <cell r="K2163" t="str">
            <v>Mulindie Granite</v>
          </cell>
        </row>
        <row r="2164">
          <cell r="K2164" t="str">
            <v>Mulindie Suite</v>
          </cell>
        </row>
        <row r="2165">
          <cell r="K2165" t="str">
            <v>Mullaman beds</v>
          </cell>
        </row>
        <row r="2166">
          <cell r="K2166" t="str">
            <v>Mullera Formation</v>
          </cell>
        </row>
        <row r="2167">
          <cell r="K2167" t="str">
            <v>Munbooree beds</v>
          </cell>
        </row>
        <row r="2168">
          <cell r="K2168" t="str">
            <v>Munbura Diorite</v>
          </cell>
        </row>
        <row r="2169">
          <cell r="K2169" t="str">
            <v>Muncon Volcanics</v>
          </cell>
        </row>
        <row r="2170">
          <cell r="K2170" t="str">
            <v>Munderra Granodiorite</v>
          </cell>
        </row>
        <row r="2171">
          <cell r="K2171" t="str">
            <v>Mundic Igneous Complex</v>
          </cell>
        </row>
        <row r="2172">
          <cell r="K2172" t="str">
            <v>Mundic Suite</v>
          </cell>
        </row>
        <row r="2173">
          <cell r="K2173" t="str">
            <v>Mundubbera Sandstone</v>
          </cell>
        </row>
        <row r="2174">
          <cell r="K2174" t="str">
            <v>Munduran Creek Member</v>
          </cell>
        </row>
        <row r="2175">
          <cell r="K2175" t="str">
            <v>Mungerebar Limestone</v>
          </cell>
        </row>
        <row r="2176">
          <cell r="K2176" t="str">
            <v>Mungore Granite</v>
          </cell>
        </row>
        <row r="2177">
          <cell r="K2177" t="str">
            <v>Mungunal Granite</v>
          </cell>
        </row>
        <row r="2178">
          <cell r="K2178" t="str">
            <v>Munholme Quartz Diorite</v>
          </cell>
        </row>
        <row r="2179">
          <cell r="K2179" t="str">
            <v>Muntalunga Range Granite</v>
          </cell>
        </row>
        <row r="2180">
          <cell r="K2180" t="str">
            <v>Muralug Ignimbrite</v>
          </cell>
        </row>
        <row r="2181">
          <cell r="K2181" t="str">
            <v>Murdering Creek Metamorphics</v>
          </cell>
        </row>
        <row r="2182">
          <cell r="K2182" t="str">
            <v>Murphy Metamorphics</v>
          </cell>
        </row>
        <row r="2183">
          <cell r="K2183" t="str">
            <v>Murronga Basalt</v>
          </cell>
        </row>
        <row r="2184">
          <cell r="K2184" t="str">
            <v>Murta Formation</v>
          </cell>
        </row>
        <row r="2185">
          <cell r="K2185" t="str">
            <v>Murteree Shale</v>
          </cell>
        </row>
        <row r="2186">
          <cell r="K2186" t="str">
            <v>Musket Flat Granodiorite</v>
          </cell>
        </row>
        <row r="2187">
          <cell r="K2187" t="str">
            <v>Myally Subgroup</v>
          </cell>
        </row>
        <row r="2188">
          <cell r="K2188" t="str">
            <v>Myla Granite</v>
          </cell>
        </row>
        <row r="2189">
          <cell r="K2189" t="str">
            <v>Myola Granite</v>
          </cell>
        </row>
        <row r="2190">
          <cell r="K2190" t="str">
            <v>Myrrlumbing Basalt</v>
          </cell>
        </row>
        <row r="2191">
          <cell r="K2191" t="str">
            <v>Myrtle Creek Sandstone</v>
          </cell>
        </row>
        <row r="2192">
          <cell r="K2192" t="str">
            <v>Myrtlevale Formation</v>
          </cell>
        </row>
        <row r="2193">
          <cell r="K2193" t="str">
            <v>Mytton Formation</v>
          </cell>
        </row>
        <row r="2194">
          <cell r="K2194" t="str">
            <v>Myubee Igneous Complex</v>
          </cell>
        </row>
        <row r="2195">
          <cell r="K2195" t="str">
            <v>Mywyn Granite</v>
          </cell>
        </row>
        <row r="2196">
          <cell r="K2196" t="str">
            <v>Nagoorin beds</v>
          </cell>
        </row>
        <row r="2197">
          <cell r="K2197" t="str">
            <v>Namarrong Volcanic Subgroup</v>
          </cell>
        </row>
        <row r="2198">
          <cell r="K2198" t="str">
            <v>Nambour Formation</v>
          </cell>
        </row>
        <row r="2199">
          <cell r="K2199" t="str">
            <v>Namul Dacite</v>
          </cell>
        </row>
        <row r="2200">
          <cell r="K2200" t="str">
            <v>Namur Sandstone</v>
          </cell>
        </row>
        <row r="2201">
          <cell r="K2201" t="str">
            <v>Nancy Lee Sandstone Member</v>
          </cell>
        </row>
        <row r="2202">
          <cell r="K2202" t="str">
            <v>Nangandie Granite</v>
          </cell>
        </row>
        <row r="2203">
          <cell r="K2203" t="str">
            <v>Nangee Granite</v>
          </cell>
        </row>
        <row r="2204">
          <cell r="K2204" t="str">
            <v>Nangram Seam</v>
          </cell>
        </row>
        <row r="2205">
          <cell r="K2205" t="str">
            <v>Nangunyah</v>
          </cell>
        </row>
        <row r="2206">
          <cell r="K2206" t="str">
            <v>Nanyeta Volcanics</v>
          </cell>
        </row>
        <row r="2207">
          <cell r="K2207" t="str">
            <v>Nappamerri Group</v>
          </cell>
        </row>
        <row r="2208">
          <cell r="K2208" t="str">
            <v>Naraku Granite</v>
          </cell>
        </row>
        <row r="2209">
          <cell r="K2209" t="str">
            <v>Naraku Suite</v>
          </cell>
        </row>
        <row r="2210">
          <cell r="K2210" t="str">
            <v>Narayen beds</v>
          </cell>
        </row>
        <row r="2211">
          <cell r="K2211" t="str">
            <v>Narpa Group</v>
          </cell>
        </row>
        <row r="2212">
          <cell r="K2212" t="str">
            <v>Nash Clastics Member</v>
          </cell>
        </row>
        <row r="2213">
          <cell r="K2213" t="str">
            <v>Natal Formation</v>
          </cell>
        </row>
        <row r="2214">
          <cell r="K2214" t="str">
            <v>Natalie Granite</v>
          </cell>
        </row>
        <row r="2215">
          <cell r="K2215" t="str">
            <v>Nathan Group</v>
          </cell>
        </row>
        <row r="2216">
          <cell r="K2216" t="str">
            <v>Native Bee Siltstone</v>
          </cell>
        </row>
        <row r="2217">
          <cell r="K2217" t="str">
            <v>Native Cat Andesite</v>
          </cell>
        </row>
        <row r="2218">
          <cell r="K2218" t="str">
            <v>Native Creek Microgranite</v>
          </cell>
        </row>
        <row r="2219">
          <cell r="K2219" t="str">
            <v>Neara Volcanics</v>
          </cell>
        </row>
        <row r="2220">
          <cell r="K2220" t="str">
            <v>Nebine Metamorphics</v>
          </cell>
        </row>
        <row r="2221">
          <cell r="K2221" t="str">
            <v>Nebo Basalts</v>
          </cell>
        </row>
        <row r="2222">
          <cell r="K2222" t="str">
            <v>Neds Gully Granite</v>
          </cell>
        </row>
        <row r="2223">
          <cell r="K2223" t="str">
            <v>Neilson Leucogabbro</v>
          </cell>
        </row>
        <row r="2224">
          <cell r="K2224" t="str">
            <v>Neranleigh-Fernvale beds</v>
          </cell>
        </row>
        <row r="2225">
          <cell r="K2225" t="str">
            <v>Nested Rhyolite Porphyry</v>
          </cell>
        </row>
        <row r="2226">
          <cell r="K2226" t="str">
            <v>Netherwood Tonalite</v>
          </cell>
        </row>
        <row r="2227">
          <cell r="K2227" t="str">
            <v>Netherwood and Saddington Tonalites</v>
          </cell>
        </row>
        <row r="2228">
          <cell r="K2228" t="str">
            <v>Nettle Granite</v>
          </cell>
        </row>
        <row r="2229">
          <cell r="K2229" t="str">
            <v>Nettle Suite</v>
          </cell>
        </row>
        <row r="2230">
          <cell r="K2230" t="str">
            <v>Neurum Complex</v>
          </cell>
        </row>
        <row r="2231">
          <cell r="K2231" t="str">
            <v>Nevada granodiorite</v>
          </cell>
        </row>
        <row r="2232">
          <cell r="K2232" t="str">
            <v>New Cannindah Conglomerate Member</v>
          </cell>
        </row>
        <row r="2233">
          <cell r="K2233" t="str">
            <v>New Dam Granodiorite</v>
          </cell>
        </row>
        <row r="2234">
          <cell r="K2234" t="str">
            <v>New Hope Sandstone Member</v>
          </cell>
        </row>
        <row r="2235">
          <cell r="K2235" t="str">
            <v>New Moonta Diorite</v>
          </cell>
        </row>
        <row r="2236">
          <cell r="K2236" t="str">
            <v>Newberry Metamorphic Group</v>
          </cell>
        </row>
        <row r="2237">
          <cell r="K2237" t="str">
            <v>Newburgh Granodiorite</v>
          </cell>
        </row>
        <row r="2238">
          <cell r="K2238" t="str">
            <v>Newcastle Range Volcanic Group</v>
          </cell>
        </row>
        <row r="2239">
          <cell r="K2239" t="str">
            <v>Newirie Formation</v>
          </cell>
        </row>
        <row r="2240">
          <cell r="K2240" t="str">
            <v>Nicholson Granite Complex</v>
          </cell>
        </row>
        <row r="2241">
          <cell r="K2241" t="str">
            <v>Nicholson Suite</v>
          </cell>
        </row>
        <row r="2242">
          <cell r="K2242" t="str">
            <v>Nightflower Dacite</v>
          </cell>
        </row>
        <row r="2243">
          <cell r="K2243" t="str">
            <v>Nightjar Granodiorite</v>
          </cell>
        </row>
        <row r="2244">
          <cell r="K2244" t="str">
            <v>Nimbin Rhyolite</v>
          </cell>
        </row>
        <row r="2245">
          <cell r="K2245" t="str">
            <v>Ninderry Rhyolite</v>
          </cell>
        </row>
        <row r="2246">
          <cell r="K2246" t="str">
            <v>Nine Mile Granite</v>
          </cell>
        </row>
        <row r="2247">
          <cell r="K2247" t="str">
            <v>Ninian Bay Suite</v>
          </cell>
        </row>
        <row r="2248">
          <cell r="K2248" t="str">
            <v>Ninian Bay granite</v>
          </cell>
        </row>
        <row r="2249">
          <cell r="K2249" t="str">
            <v>Ninian Bay microgranite</v>
          </cell>
        </row>
        <row r="2250">
          <cell r="K2250" t="str">
            <v>Ninmaroo Formation</v>
          </cell>
        </row>
        <row r="2251">
          <cell r="K2251" t="str">
            <v>No Hays Minas Granite</v>
          </cell>
        </row>
        <row r="2252">
          <cell r="K2252" t="str">
            <v>Nob Creek Amphibolite</v>
          </cell>
        </row>
        <row r="2253">
          <cell r="K2253" t="str">
            <v>Nobbs Tank Granite</v>
          </cell>
        </row>
        <row r="2254">
          <cell r="K2254" t="str">
            <v>Noccundra Granite</v>
          </cell>
        </row>
        <row r="2255">
          <cell r="K2255" t="str">
            <v>Noel Micromonzonite</v>
          </cell>
        </row>
        <row r="2256">
          <cell r="K2256" t="str">
            <v>Nogo beds</v>
          </cell>
        </row>
        <row r="2257">
          <cell r="K2257" t="str">
            <v>Noname Creek complex</v>
          </cell>
        </row>
        <row r="2258">
          <cell r="K2258" t="str">
            <v>Nonda Granite</v>
          </cell>
        </row>
        <row r="2259">
          <cell r="K2259" t="str">
            <v>Noosa Quartz Diorite</v>
          </cell>
        </row>
        <row r="2260">
          <cell r="K2260" t="str">
            <v>Nora Formation</v>
          </cell>
        </row>
        <row r="2261">
          <cell r="K2261" t="str">
            <v>Noranside Limestone</v>
          </cell>
        </row>
        <row r="2262">
          <cell r="K2262" t="str">
            <v>Normanby Formation</v>
          </cell>
        </row>
        <row r="2263">
          <cell r="K2263" t="str">
            <v>Normanton Formation</v>
          </cell>
        </row>
        <row r="2264">
          <cell r="K2264" t="str">
            <v>Normanton Granite</v>
          </cell>
        </row>
        <row r="2265">
          <cell r="K2265" t="str">
            <v>North Arm Volcanic Group</v>
          </cell>
        </row>
        <row r="2266">
          <cell r="K2266" t="str">
            <v>North Brigooda Suite</v>
          </cell>
        </row>
        <row r="2267">
          <cell r="K2267" t="str">
            <v>North Edge Granite</v>
          </cell>
        </row>
        <row r="2268">
          <cell r="K2268" t="str">
            <v>North Gwynne Granite</v>
          </cell>
        </row>
        <row r="2269">
          <cell r="K2269" t="str">
            <v>North Island granite</v>
          </cell>
        </row>
        <row r="2270">
          <cell r="K2270" t="str">
            <v>Northbrook beds</v>
          </cell>
        </row>
        <row r="2271">
          <cell r="K2271" t="str">
            <v>Northedge Granite</v>
          </cell>
        </row>
        <row r="2272">
          <cell r="K2272" t="str">
            <v>Northumberland Serpentinite</v>
          </cell>
        </row>
        <row r="2273">
          <cell r="K2273" t="str">
            <v>Norton Tonalite</v>
          </cell>
        </row>
        <row r="2274">
          <cell r="K2274" t="str">
            <v>Norwood Mudstone Member</v>
          </cell>
        </row>
        <row r="2275">
          <cell r="K2275" t="str">
            <v>Nostone Creek Granodiorite</v>
          </cell>
        </row>
        <row r="2276">
          <cell r="K2276" t="str">
            <v>Nour Nour Granodiorite</v>
          </cell>
        </row>
        <row r="2277">
          <cell r="K2277" t="str">
            <v>Nulambie Granite</v>
          </cell>
        </row>
        <row r="2278">
          <cell r="K2278" t="str">
            <v>Nulbullulul Granite</v>
          </cell>
        </row>
        <row r="2279">
          <cell r="K2279" t="str">
            <v>Nulbullulul Suite</v>
          </cell>
        </row>
        <row r="2280">
          <cell r="K2280" t="str">
            <v>Nulla Basalt Group</v>
          </cell>
        </row>
        <row r="2281">
          <cell r="K2281" t="str">
            <v>Nullawurt Sandstone Member</v>
          </cell>
        </row>
        <row r="2282">
          <cell r="K2282" t="str">
            <v>Numinbah Valley Formation</v>
          </cell>
        </row>
        <row r="2283">
          <cell r="K2283" t="str">
            <v>Nundah Granodiorite</v>
          </cell>
        </row>
        <row r="2284">
          <cell r="K2284" t="str">
            <v>Nundah suite</v>
          </cell>
        </row>
        <row r="2285">
          <cell r="K2285" t="str">
            <v>Nundata Granite</v>
          </cell>
        </row>
        <row r="2286">
          <cell r="K2286" t="str">
            <v>Nursery Creek Granite</v>
          </cell>
        </row>
        <row r="2287">
          <cell r="K2287" t="str">
            <v>Nutgrove Rhyolite Member</v>
          </cell>
        </row>
        <row r="2288">
          <cell r="K2288" t="str">
            <v>Nychum Volcanics</v>
          </cell>
        </row>
        <row r="2289">
          <cell r="K2289" t="str">
            <v>Nymbool Granite</v>
          </cell>
        </row>
        <row r="2290">
          <cell r="K2290" t="str">
            <v>Nymbool Suite</v>
          </cell>
        </row>
        <row r="2291">
          <cell r="K2291" t="str">
            <v>O'Bil Bil Road Conglomerate</v>
          </cell>
        </row>
        <row r="2292">
          <cell r="K2292" t="str">
            <v>O'Briens Creek Microgranite</v>
          </cell>
        </row>
        <row r="2293">
          <cell r="K2293" t="str">
            <v>O'Briens Creek Suite</v>
          </cell>
        </row>
        <row r="2294">
          <cell r="K2294" t="str">
            <v>O'Briens Creek Supersuite</v>
          </cell>
        </row>
        <row r="2295">
          <cell r="K2295" t="str">
            <v>O'Hara Shale</v>
          </cell>
        </row>
        <row r="2296">
          <cell r="K2296" t="str">
            <v>O'Lane Formation</v>
          </cell>
        </row>
        <row r="2297">
          <cell r="K2297" t="str">
            <v>OK Member</v>
          </cell>
        </row>
        <row r="2298">
          <cell r="K2298" t="str">
            <v>Oak Meadows Breccia</v>
          </cell>
        </row>
        <row r="2299">
          <cell r="K2299" t="str">
            <v>Oak River Granodiorite</v>
          </cell>
        </row>
        <row r="2300">
          <cell r="K2300" t="str">
            <v>Oak Vale Suite</v>
          </cell>
        </row>
        <row r="2301">
          <cell r="K2301" t="str">
            <v>Oak Vale granite</v>
          </cell>
        </row>
        <row r="2302">
          <cell r="K2302" t="str">
            <v>Oakdale Sandstone</v>
          </cell>
        </row>
        <row r="2303">
          <cell r="K2303" t="str">
            <v>Oakleigh Siltstone Member</v>
          </cell>
        </row>
        <row r="2304">
          <cell r="K2304" t="str">
            <v>Oakvale Conglomerate</v>
          </cell>
        </row>
        <row r="2305">
          <cell r="K2305" t="str">
            <v>Oakview Metamorphics</v>
          </cell>
        </row>
        <row r="2306">
          <cell r="K2306" t="str">
            <v>Oaky Creek granite</v>
          </cell>
        </row>
        <row r="2307">
          <cell r="K2307" t="str">
            <v>Oaky Granite</v>
          </cell>
        </row>
        <row r="2308">
          <cell r="K2308" t="str">
            <v>Oasis Metamorphics</v>
          </cell>
        </row>
        <row r="2309">
          <cell r="K2309" t="str">
            <v>Obree Point Volcanics</v>
          </cell>
        </row>
        <row r="2310">
          <cell r="K2310" t="str">
            <v>Og Syenite</v>
          </cell>
        </row>
        <row r="2311">
          <cell r="K2311" t="str">
            <v>Ogilvie Hill Diorite</v>
          </cell>
        </row>
        <row r="2312">
          <cell r="K2312" t="str">
            <v>Okangal Quartz Monzodiorite</v>
          </cell>
        </row>
        <row r="2313">
          <cell r="K2313" t="str">
            <v>Old Cork beds</v>
          </cell>
        </row>
        <row r="2314">
          <cell r="K2314" t="str">
            <v>Old Kolonga Gabbro</v>
          </cell>
        </row>
        <row r="2315">
          <cell r="K2315" t="str">
            <v>Old Man Rhyolite</v>
          </cell>
        </row>
        <row r="2316">
          <cell r="K2316" t="str">
            <v>Olkolo Formation</v>
          </cell>
        </row>
        <row r="2317">
          <cell r="K2317" t="str">
            <v>Olsens Granite</v>
          </cell>
        </row>
        <row r="2318">
          <cell r="K2318" t="str">
            <v>Olympus Granite</v>
          </cell>
        </row>
        <row r="2319">
          <cell r="K2319" t="str">
            <v>One Mile Creek Granite</v>
          </cell>
        </row>
        <row r="2320">
          <cell r="K2320" t="str">
            <v>One Tree Granite</v>
          </cell>
        </row>
        <row r="2321">
          <cell r="K2321" t="str">
            <v>Ooramera Volcanics</v>
          </cell>
        </row>
        <row r="2322">
          <cell r="K2322" t="str">
            <v>Oorindimindi Gneiss</v>
          </cell>
        </row>
        <row r="2323">
          <cell r="K2323" t="str">
            <v>Ooroonoo Granite</v>
          </cell>
        </row>
        <row r="2324">
          <cell r="K2324" t="str">
            <v>Ootann Granite</v>
          </cell>
        </row>
        <row r="2325">
          <cell r="K2325" t="str">
            <v>Ootann Suite</v>
          </cell>
        </row>
        <row r="2326">
          <cell r="K2326" t="str">
            <v>Ootann Supersuite</v>
          </cell>
        </row>
        <row r="2327">
          <cell r="K2327" t="str">
            <v>Opah Granite</v>
          </cell>
        </row>
        <row r="2328">
          <cell r="K2328" t="str">
            <v>Orallo Formation</v>
          </cell>
        </row>
        <row r="2329">
          <cell r="K2329" t="str">
            <v>Orient Rhyolite</v>
          </cell>
        </row>
        <row r="2330">
          <cell r="K2330" t="str">
            <v>Orient beds</v>
          </cell>
        </row>
        <row r="2331">
          <cell r="K2331" t="str">
            <v>Orion Formation</v>
          </cell>
        </row>
        <row r="2332">
          <cell r="K2332" t="str">
            <v>Ormoral Volcanics</v>
          </cell>
        </row>
        <row r="2333">
          <cell r="K2333" t="str">
            <v>Oroopo Metabasalt</v>
          </cell>
        </row>
        <row r="2334">
          <cell r="K2334" t="str">
            <v>Oswald Schist</v>
          </cell>
        </row>
        <row r="2335">
          <cell r="K2335" t="str">
            <v>Overhang Jaspilite</v>
          </cell>
        </row>
        <row r="2336">
          <cell r="K2336" t="str">
            <v>Overlander Granite</v>
          </cell>
        </row>
        <row r="2337">
          <cell r="K2337" t="str">
            <v>Oweenee Rhyolite</v>
          </cell>
        </row>
        <row r="2338">
          <cell r="K2338" t="str">
            <v>Oweenee Supersuite</v>
          </cell>
        </row>
        <row r="2339">
          <cell r="K2339" t="str">
            <v>Owens Knob Suite</v>
          </cell>
        </row>
        <row r="2340">
          <cell r="K2340" t="str">
            <v>Owl Gully Volcanics</v>
          </cell>
        </row>
        <row r="2341">
          <cell r="K2341" t="str">
            <v>Oxley Group</v>
          </cell>
        </row>
        <row r="2342">
          <cell r="K2342" t="str">
            <v>Oxtrack Formation</v>
          </cell>
        </row>
        <row r="2343">
          <cell r="K2343" t="str">
            <v>Pack Granite</v>
          </cell>
        </row>
        <row r="2344">
          <cell r="K2344" t="str">
            <v>Packhorse Creek granite</v>
          </cell>
        </row>
        <row r="2345">
          <cell r="K2345" t="str">
            <v>Packsaddle Microgranite</v>
          </cell>
        </row>
        <row r="2346">
          <cell r="K2346" t="str">
            <v>Paddock Creek Formation</v>
          </cell>
        </row>
        <row r="2347">
          <cell r="K2347" t="str">
            <v>Paddys Creek Phyllite</v>
          </cell>
        </row>
        <row r="2348">
          <cell r="K2348" t="str">
            <v>Palgrave Granite</v>
          </cell>
        </row>
        <row r="2349">
          <cell r="K2349" t="str">
            <v>Pall Mall Granite</v>
          </cell>
        </row>
        <row r="2350">
          <cell r="K2350" t="str">
            <v>Pallamana Sandstone</v>
          </cell>
        </row>
        <row r="2351">
          <cell r="K2351" t="str">
            <v>Palm Islands Granite</v>
          </cell>
        </row>
        <row r="2352">
          <cell r="K2352" t="str">
            <v>Palms Lookout Granodiorite</v>
          </cell>
        </row>
        <row r="2353">
          <cell r="K2353" t="str">
            <v>Paluma Rhyolite</v>
          </cell>
        </row>
        <row r="2354">
          <cell r="K2354" t="str">
            <v>Pamplemousse complex</v>
          </cell>
        </row>
        <row r="2355">
          <cell r="K2355" t="str">
            <v>Pandanus Formation</v>
          </cell>
        </row>
        <row r="2356">
          <cell r="K2356" t="str">
            <v>Pandora Granite</v>
          </cell>
        </row>
        <row r="2357">
          <cell r="K2357" t="str">
            <v>Panhandle Granite</v>
          </cell>
        </row>
        <row r="2358">
          <cell r="K2358" t="str">
            <v>Paning Member</v>
          </cell>
        </row>
        <row r="2359">
          <cell r="K2359" t="str">
            <v>Panorama Granite</v>
          </cell>
        </row>
        <row r="2360">
          <cell r="K2360" t="str">
            <v>Paper Tank Microgranite</v>
          </cell>
        </row>
        <row r="2361">
          <cell r="K2361" t="str">
            <v>Papilio Mudstone</v>
          </cell>
        </row>
        <row r="2362">
          <cell r="K2362" t="str">
            <v>Parabarana Sandstone</v>
          </cell>
        </row>
        <row r="2363">
          <cell r="K2363" t="str">
            <v>Parada Granite</v>
          </cell>
        </row>
        <row r="2364">
          <cell r="K2364" t="str">
            <v>Paradise Creek Formation</v>
          </cell>
        </row>
        <row r="2365">
          <cell r="K2365" t="str">
            <v>Parallel Creek Rhyolite</v>
          </cell>
        </row>
        <row r="2366">
          <cell r="K2366" t="str">
            <v>Parker Microgranite</v>
          </cell>
        </row>
        <row r="2367">
          <cell r="K2367" t="str">
            <v>Parraweena Gabbro</v>
          </cell>
        </row>
        <row r="2368">
          <cell r="K2368" t="str">
            <v>Parrot Camp Rhyolite</v>
          </cell>
        </row>
        <row r="2369">
          <cell r="K2369" t="str">
            <v>Pascoe River beds</v>
          </cell>
        </row>
        <row r="2370">
          <cell r="K2370" t="str">
            <v>Passage Islet Granite</v>
          </cell>
        </row>
        <row r="2371">
          <cell r="K2371" t="str">
            <v>Pat and Peter Creek Granite</v>
          </cell>
        </row>
        <row r="2372">
          <cell r="K2372" t="str">
            <v>Patchawarra Formation</v>
          </cell>
        </row>
        <row r="2373">
          <cell r="K2373" t="str">
            <v>Patrick Rhyolite</v>
          </cell>
        </row>
        <row r="2374">
          <cell r="K2374" t="str">
            <v>Patroclus Granodiorite</v>
          </cell>
        </row>
        <row r="2375">
          <cell r="K2375" t="str">
            <v>Paulet Dacite</v>
          </cell>
        </row>
        <row r="2376">
          <cell r="K2376" t="str">
            <v>Paynes Lagoon Amphibolite</v>
          </cell>
        </row>
        <row r="2377">
          <cell r="K2377" t="str">
            <v>Peace Sandstone</v>
          </cell>
        </row>
        <row r="2378">
          <cell r="K2378" t="str">
            <v>Peach Hollow Knobs rhyolite</v>
          </cell>
        </row>
        <row r="2379">
          <cell r="K2379" t="str">
            <v>Peak John Well Granite</v>
          </cell>
        </row>
        <row r="2380">
          <cell r="K2380" t="str">
            <v>Peak Range Volcanics</v>
          </cell>
        </row>
        <row r="2381">
          <cell r="K2381" t="str">
            <v>Peak Vale Granodiorite</v>
          </cell>
        </row>
        <row r="2382">
          <cell r="K2382" t="str">
            <v>Peawaddy Formation</v>
          </cell>
        </row>
        <row r="2383">
          <cell r="K2383" t="str">
            <v>Peedee Formation</v>
          </cell>
        </row>
        <row r="2384">
          <cell r="K2384" t="str">
            <v>Peera Peera Formation</v>
          </cell>
        </row>
        <row r="2385">
          <cell r="K2385" t="str">
            <v>Pelican Creek Granite</v>
          </cell>
        </row>
        <row r="2386">
          <cell r="K2386" t="str">
            <v>Pelican Range Formation</v>
          </cell>
        </row>
        <row r="2387">
          <cell r="K2387" t="str">
            <v>Pemberton Grange Basalt</v>
          </cell>
        </row>
        <row r="2388">
          <cell r="K2388" t="str">
            <v>Pengelly Siltstone Member</v>
          </cell>
        </row>
        <row r="2389">
          <cell r="K2389" t="str">
            <v>Peninsula Range Volcanics</v>
          </cell>
        </row>
        <row r="2390">
          <cell r="K2390" t="str">
            <v>Penny Gneiss</v>
          </cell>
        </row>
        <row r="2391">
          <cell r="K2391" t="str">
            <v>Pepper Diorite</v>
          </cell>
        </row>
        <row r="2392">
          <cell r="K2392" t="str">
            <v>Pepper Pot Mountain granite</v>
          </cell>
        </row>
        <row r="2393">
          <cell r="K2393" t="str">
            <v>Pepper Pot Sandstone</v>
          </cell>
        </row>
        <row r="2394">
          <cell r="K2394" t="str">
            <v>Perch Creek Granodiorite</v>
          </cell>
        </row>
        <row r="2395">
          <cell r="K2395" t="str">
            <v>Percol Plains Tonalite</v>
          </cell>
        </row>
        <row r="2396">
          <cell r="K2396" t="str">
            <v>Percy Creek Volcanics</v>
          </cell>
        </row>
        <row r="2397">
          <cell r="K2397" t="str">
            <v>Percy Douglas Tonalite</v>
          </cell>
        </row>
        <row r="2398">
          <cell r="K2398" t="str">
            <v>Percy Granophyre</v>
          </cell>
        </row>
        <row r="2399">
          <cell r="K2399" t="str">
            <v>Percy Group</v>
          </cell>
        </row>
        <row r="2400">
          <cell r="K2400" t="str">
            <v>Percy Suite</v>
          </cell>
        </row>
        <row r="2401">
          <cell r="K2401" t="str">
            <v>Peringa Tonalite</v>
          </cell>
        </row>
        <row r="2402">
          <cell r="K2402" t="str">
            <v>Permana Granodiorite</v>
          </cell>
        </row>
        <row r="2403">
          <cell r="K2403" t="str">
            <v>Perry Creek Formation</v>
          </cell>
        </row>
        <row r="2404">
          <cell r="K2404" t="str">
            <v>Perwillowen Rhyolite</v>
          </cell>
        </row>
        <row r="2405">
          <cell r="K2405" t="str">
            <v>Peters Creek Greenstone</v>
          </cell>
        </row>
        <row r="2406">
          <cell r="K2406" t="str">
            <v>Peters Creek Volcanics</v>
          </cell>
        </row>
        <row r="2407">
          <cell r="K2407" t="str">
            <v>Petford Granite</v>
          </cell>
        </row>
        <row r="2408">
          <cell r="K2408" t="str">
            <v>Petrie Formation</v>
          </cell>
        </row>
        <row r="2409">
          <cell r="K2409" t="str">
            <v>Petrogale Tonalite</v>
          </cell>
        </row>
        <row r="2410">
          <cell r="K2410" t="str">
            <v>Phar Lap Member</v>
          </cell>
        </row>
        <row r="2411">
          <cell r="K2411" t="str">
            <v>Philpott Limestone</v>
          </cell>
        </row>
        <row r="2412">
          <cell r="K2412" t="str">
            <v>Phoenician Granite</v>
          </cell>
        </row>
        <row r="2413">
          <cell r="K2413" t="str">
            <v>Phonolite Hill phonolite</v>
          </cell>
        </row>
        <row r="2414">
          <cell r="K2414" t="str">
            <v>Piano Gully Granodiorite</v>
          </cell>
        </row>
        <row r="2415">
          <cell r="K2415" t="str">
            <v>Piccadilly Formation</v>
          </cell>
        </row>
        <row r="2416">
          <cell r="K2416" t="str">
            <v>Pickhandle Tonalite</v>
          </cell>
        </row>
        <row r="2417">
          <cell r="K2417" t="str">
            <v>Pickwick Metabasalt Member</v>
          </cell>
        </row>
        <row r="2418">
          <cell r="K2418" t="str">
            <v>Piebald Basalt</v>
          </cell>
        </row>
        <row r="2419">
          <cell r="K2419" t="str">
            <v>Pieter Botte Supersuite</v>
          </cell>
        </row>
        <row r="2420">
          <cell r="K2420" t="str">
            <v>Pig Gully Granodiorite</v>
          </cell>
        </row>
        <row r="2421">
          <cell r="K2421" t="str">
            <v>Pikedale beds</v>
          </cell>
        </row>
        <row r="2422">
          <cell r="K2422" t="str">
            <v>Pillar Granodiorite</v>
          </cell>
        </row>
        <row r="2423">
          <cell r="K2423" t="str">
            <v>Pilliga Sandstone</v>
          </cell>
        </row>
        <row r="2424">
          <cell r="K2424" t="str">
            <v>Pilpah Formation</v>
          </cell>
        </row>
        <row r="2425">
          <cell r="K2425" t="str">
            <v>Pilpah Sandstone</v>
          </cell>
        </row>
        <row r="2426">
          <cell r="K2426" t="str">
            <v>Pinang Rhyolite</v>
          </cell>
        </row>
        <row r="2427">
          <cell r="K2427" t="str">
            <v>Pinchgut Granite</v>
          </cell>
        </row>
        <row r="2428">
          <cell r="K2428" t="str">
            <v>Pindari Formation</v>
          </cell>
        </row>
        <row r="2429">
          <cell r="K2429" t="str">
            <v>Pine Creek Granite</v>
          </cell>
        </row>
        <row r="2430">
          <cell r="K2430" t="str">
            <v>Pine Mountain Serpentinite</v>
          </cell>
        </row>
        <row r="2431">
          <cell r="K2431" t="str">
            <v>Pine Ridge Sandstone Member</v>
          </cell>
        </row>
        <row r="2432">
          <cell r="K2432" t="str">
            <v>Pine Tree Creek Granite</v>
          </cell>
        </row>
        <row r="2433">
          <cell r="K2433" t="str">
            <v>Pinecliff Formation</v>
          </cell>
        </row>
        <row r="2434">
          <cell r="K2434" t="str">
            <v>Pinedale Granite</v>
          </cell>
        </row>
        <row r="2435">
          <cell r="K2435" t="str">
            <v>Pink Lily Sands</v>
          </cell>
        </row>
        <row r="2436">
          <cell r="K2436" t="str">
            <v>Pink Lily complex</v>
          </cell>
        </row>
        <row r="2437">
          <cell r="K2437" t="str">
            <v>Pinnacle Creek Suite</v>
          </cell>
        </row>
        <row r="2438">
          <cell r="K2438" t="str">
            <v>Pinnacles Granite</v>
          </cell>
        </row>
        <row r="2439">
          <cell r="K2439" t="str">
            <v>Pinnacles Porphyry</v>
          </cell>
        </row>
        <row r="2440">
          <cell r="K2440" t="str">
            <v>Pint Pot Andesite Member</v>
          </cell>
        </row>
        <row r="2441">
          <cell r="K2441" t="str">
            <v>Pipeclay Creek complex</v>
          </cell>
        </row>
        <row r="2442">
          <cell r="K2442" t="str">
            <v>Pisces Seam</v>
          </cell>
        </row>
        <row r="2443">
          <cell r="K2443" t="str">
            <v>Pisgah Igneous Complex</v>
          </cell>
        </row>
        <row r="2444">
          <cell r="K2444" t="str">
            <v>Pla Creek Granodiorite</v>
          </cell>
        </row>
        <row r="2445">
          <cell r="K2445" t="str">
            <v>Plain Creek Formation</v>
          </cell>
        </row>
        <row r="2446">
          <cell r="K2446" t="str">
            <v>Platypus Tuff Bed</v>
          </cell>
        </row>
        <row r="2447">
          <cell r="K2447" t="str">
            <v>Playboy Granite</v>
          </cell>
        </row>
        <row r="2448">
          <cell r="K2448" t="str">
            <v>Plevna beds</v>
          </cell>
        </row>
        <row r="2449">
          <cell r="K2449" t="str">
            <v>Plum Mountain Gneiss</v>
          </cell>
        </row>
        <row r="2450">
          <cell r="K2450" t="str">
            <v>Plumtree Creek Tonalite</v>
          </cell>
        </row>
        <row r="2451">
          <cell r="K2451" t="str">
            <v>Pocket Dam Granite</v>
          </cell>
        </row>
        <row r="2452">
          <cell r="K2452" t="str">
            <v>Poddskles Microgranite</v>
          </cell>
        </row>
        <row r="2453">
          <cell r="K2453" t="str">
            <v>Poison Creek Granite</v>
          </cell>
        </row>
        <row r="2454">
          <cell r="K2454" t="str">
            <v>Poley Cow Formation</v>
          </cell>
        </row>
        <row r="2455">
          <cell r="K2455" t="str">
            <v>Police Creek Siltstone Member</v>
          </cell>
        </row>
        <row r="2456">
          <cell r="K2456" t="str">
            <v>Policeman Creek Granodiorite</v>
          </cell>
        </row>
        <row r="2457">
          <cell r="K2457" t="str">
            <v>Polland Waterhole Shale</v>
          </cell>
        </row>
        <row r="2458">
          <cell r="K2458" t="str">
            <v>Pollard Granodiorite</v>
          </cell>
        </row>
        <row r="2459">
          <cell r="K2459" t="str">
            <v>Pombete Gneiss</v>
          </cell>
        </row>
        <row r="2460">
          <cell r="K2460" t="str">
            <v>Pomegranate Limestone</v>
          </cell>
        </row>
        <row r="2461">
          <cell r="K2461" t="str">
            <v>Pomegranate Tonalite</v>
          </cell>
        </row>
        <row r="2462">
          <cell r="K2462" t="str">
            <v>Pomona beds</v>
          </cell>
        </row>
        <row r="2463">
          <cell r="K2463" t="str">
            <v>Ponto Basalt Member</v>
          </cell>
        </row>
        <row r="2464">
          <cell r="K2464" t="str">
            <v>Poodyea Formation</v>
          </cell>
        </row>
        <row r="2465">
          <cell r="K2465" t="str">
            <v>Poolowanna Formation</v>
          </cell>
        </row>
        <row r="2466">
          <cell r="K2466" t="str">
            <v>Poona Creek Granodiorite</v>
          </cell>
        </row>
        <row r="2467">
          <cell r="K2467" t="str">
            <v>Poperima Formation</v>
          </cell>
        </row>
        <row r="2468">
          <cell r="K2468" t="str">
            <v>Porcupine Creek Rhyolite</v>
          </cell>
        </row>
        <row r="2469">
          <cell r="K2469" t="str">
            <v>Port Clinton Granite</v>
          </cell>
        </row>
        <row r="2470">
          <cell r="K2470" t="str">
            <v>Port Douglas serpentinite</v>
          </cell>
        </row>
        <row r="2471">
          <cell r="K2471" t="str">
            <v>Portal Creek Volcanics</v>
          </cell>
        </row>
        <row r="2472">
          <cell r="K2472" t="str">
            <v>Portland Roads Granite</v>
          </cell>
        </row>
        <row r="2473">
          <cell r="K2473" t="str">
            <v>Potallah Formation</v>
          </cell>
        </row>
        <row r="2474">
          <cell r="K2474" t="str">
            <v>Pothole Creek Gneiss</v>
          </cell>
        </row>
        <row r="2475">
          <cell r="K2475" t="str">
            <v>Powlathanga Tonalite</v>
          </cell>
        </row>
        <row r="2476">
          <cell r="K2476" t="str">
            <v>Poyungan beach sand</v>
          </cell>
        </row>
        <row r="2477">
          <cell r="K2477" t="str">
            <v>Pratt Volcanics</v>
          </cell>
        </row>
        <row r="2478">
          <cell r="K2478" t="str">
            <v>Precipice Sandstone</v>
          </cell>
        </row>
        <row r="2479">
          <cell r="K2479" t="str">
            <v>Prestwood Microgranite</v>
          </cell>
        </row>
        <row r="2480">
          <cell r="K2480" t="str">
            <v>Pretty Bend Quartz Monzodiorite</v>
          </cell>
        </row>
        <row r="2481">
          <cell r="K2481" t="str">
            <v>Pretty Swamp Rhyolite</v>
          </cell>
        </row>
        <row r="2482">
          <cell r="K2482" t="str">
            <v>Prices Cattle Creek Granodiorite</v>
          </cell>
        </row>
        <row r="2483">
          <cell r="K2483" t="str">
            <v>Prices Dam Igneous Complex</v>
          </cell>
        </row>
        <row r="2484">
          <cell r="K2484" t="str">
            <v>Princess Hills Granite</v>
          </cell>
        </row>
        <row r="2485">
          <cell r="K2485" t="str">
            <v>Princhester Serpentinite</v>
          </cell>
        </row>
        <row r="2486">
          <cell r="K2486" t="str">
            <v>Promise Creek Granite</v>
          </cell>
        </row>
        <row r="2487">
          <cell r="K2487" t="str">
            <v>Proserpine Volcanics</v>
          </cell>
        </row>
        <row r="2488">
          <cell r="K2488" t="str">
            <v>Puckley Granite</v>
          </cell>
        </row>
        <row r="2489">
          <cell r="K2489" t="str">
            <v>Puckley Suite</v>
          </cell>
        </row>
        <row r="2490">
          <cell r="K2490" t="str">
            <v>Puddler Creek Formation</v>
          </cell>
        </row>
        <row r="2491">
          <cell r="K2491" t="str">
            <v>Puddler Granodiorite</v>
          </cell>
        </row>
        <row r="2492">
          <cell r="K2492" t="str">
            <v>Puddler Supersuite</v>
          </cell>
        </row>
        <row r="2493">
          <cell r="K2493" t="str">
            <v>Pumpkin Hut Mudstone</v>
          </cell>
        </row>
        <row r="2494">
          <cell r="K2494" t="str">
            <v>Puppy Camp Granodiorite</v>
          </cell>
        </row>
        <row r="2495">
          <cell r="K2495" t="str">
            <v>Puranga Rhyolite</v>
          </cell>
        </row>
        <row r="2496">
          <cell r="K2496" t="str">
            <v>Purkin Granite</v>
          </cell>
        </row>
        <row r="2497">
          <cell r="K2497" t="str">
            <v>Puzzler Granodiorite</v>
          </cell>
        </row>
        <row r="2498">
          <cell r="K2498" t="str">
            <v>Puzzler Walls group</v>
          </cell>
        </row>
        <row r="2499">
          <cell r="K2499" t="str">
            <v>Pyramid Rhyolite</v>
          </cell>
        </row>
        <row r="2500">
          <cell r="K2500" t="str">
            <v>Pyri Pyri Granite</v>
          </cell>
        </row>
        <row r="2501">
          <cell r="K2501" t="str">
            <v>Python Granite</v>
          </cell>
        </row>
        <row r="2502">
          <cell r="K2502" t="str">
            <v>Quadroy Conglomerate</v>
          </cell>
        </row>
        <row r="2503">
          <cell r="K2503" t="str">
            <v>Quaggy Mountain Gabbro</v>
          </cell>
        </row>
        <row r="2504">
          <cell r="K2504" t="str">
            <v>Quaker Granite</v>
          </cell>
        </row>
        <row r="2505">
          <cell r="K2505" t="str">
            <v>Quamby Conglomerate</v>
          </cell>
        </row>
        <row r="2506">
          <cell r="K2506" t="str">
            <v>Quarry Gabbro</v>
          </cell>
        </row>
        <row r="2507">
          <cell r="K2507" t="str">
            <v>Quartz Hill granite</v>
          </cell>
        </row>
        <row r="2508">
          <cell r="K2508" t="str">
            <v>Queen Elizabeth Granite</v>
          </cell>
        </row>
        <row r="2509">
          <cell r="K2509" t="str">
            <v>Quilalar Formation</v>
          </cell>
        </row>
        <row r="2510">
          <cell r="K2510" t="str">
            <v>Quinine Spring Granite</v>
          </cell>
        </row>
        <row r="2511">
          <cell r="K2511" t="str">
            <v>Quinton Formation</v>
          </cell>
        </row>
        <row r="2512">
          <cell r="K2512" t="str">
            <v>Quita Formation</v>
          </cell>
        </row>
        <row r="2513">
          <cell r="K2513" t="str">
            <v>Racecourse Creek Gabbro</v>
          </cell>
        </row>
        <row r="2514">
          <cell r="K2514" t="str">
            <v>Racecourse Knob Basalt</v>
          </cell>
        </row>
        <row r="2515">
          <cell r="K2515" t="str">
            <v>Raceview Formation</v>
          </cell>
        </row>
        <row r="2516">
          <cell r="K2516" t="str">
            <v>Rackarock Rhyolite</v>
          </cell>
        </row>
        <row r="2517">
          <cell r="K2517" t="str">
            <v>Radley Nepheline Syenite</v>
          </cell>
        </row>
        <row r="2518">
          <cell r="K2518" t="str">
            <v>Raglan Limestone</v>
          </cell>
        </row>
        <row r="2519">
          <cell r="K2519" t="str">
            <v>Rainbow Creek beds</v>
          </cell>
        </row>
        <row r="2520">
          <cell r="K2520" t="str">
            <v>Rammutt Formation</v>
          </cell>
        </row>
        <row r="2521">
          <cell r="K2521" t="str">
            <v>Ramsay Crossing Member</v>
          </cell>
        </row>
        <row r="2522">
          <cell r="K2522" t="str">
            <v>Rands Formation</v>
          </cell>
        </row>
        <row r="2523">
          <cell r="K2523" t="str">
            <v>Rangal Coal Measures</v>
          </cell>
        </row>
        <row r="2524">
          <cell r="K2524" t="str">
            <v>Range Creek Granite</v>
          </cell>
        </row>
        <row r="2525">
          <cell r="K2525" t="str">
            <v>Rangeview Station Tonalite</v>
          </cell>
        </row>
        <row r="2526">
          <cell r="K2526" t="str">
            <v>Ranmoor Member</v>
          </cell>
        </row>
        <row r="2527">
          <cell r="K2527" t="str">
            <v>Raspberry Creek Formation</v>
          </cell>
        </row>
        <row r="2528">
          <cell r="K2528" t="str">
            <v>Rattler Granite</v>
          </cell>
        </row>
        <row r="2529">
          <cell r="K2529" t="str">
            <v>Rattlesnake Island granite</v>
          </cell>
        </row>
        <row r="2530">
          <cell r="K2530" t="str">
            <v>Ravenscraig Gabbro</v>
          </cell>
        </row>
        <row r="2531">
          <cell r="K2531" t="str">
            <v>Ravenshoe Granite</v>
          </cell>
        </row>
        <row r="2532">
          <cell r="K2532" t="str">
            <v>Ravenshoe Suite</v>
          </cell>
        </row>
        <row r="2533">
          <cell r="K2533" t="str">
            <v>Ravenswood Granodiorite Complex</v>
          </cell>
        </row>
        <row r="2534">
          <cell r="K2534" t="str">
            <v>Rawbelle batholith</v>
          </cell>
        </row>
        <row r="2535">
          <cell r="K2535" t="str">
            <v>Raymond Sandstone</v>
          </cell>
        </row>
        <row r="2536">
          <cell r="K2536" t="str">
            <v>Razorback beds</v>
          </cell>
        </row>
        <row r="2537">
          <cell r="K2537" t="str">
            <v>Reamba Volcanics</v>
          </cell>
        </row>
        <row r="2538">
          <cell r="K2538" t="str">
            <v>Red Bull Formation</v>
          </cell>
        </row>
        <row r="2539">
          <cell r="K2539" t="str">
            <v>Red Cliff Coal Measures</v>
          </cell>
        </row>
        <row r="2540">
          <cell r="K2540" t="str">
            <v>Red Dome microgranite</v>
          </cell>
        </row>
        <row r="2541">
          <cell r="K2541" t="str">
            <v>Red Hill Creek Granodiorite</v>
          </cell>
        </row>
        <row r="2542">
          <cell r="K2542" t="str">
            <v>Red Knob Granite</v>
          </cell>
        </row>
        <row r="2543">
          <cell r="K2543" t="str">
            <v>Red Mountain Formation</v>
          </cell>
        </row>
        <row r="2544">
          <cell r="K2544" t="str">
            <v>Red River Rhyolite</v>
          </cell>
        </row>
        <row r="2545">
          <cell r="K2545" t="str">
            <v>Redbank Plains Formation</v>
          </cell>
        </row>
        <row r="2546">
          <cell r="K2546" t="str">
            <v>Redbank Sandstone</v>
          </cell>
        </row>
        <row r="2547">
          <cell r="K2547" t="str">
            <v>Redcap Dacite</v>
          </cell>
        </row>
        <row r="2548">
          <cell r="K2548" t="str">
            <v>Reddicliffe Granite</v>
          </cell>
        </row>
        <row r="2549">
          <cell r="K2549" t="str">
            <v>Redlands Granite</v>
          </cell>
        </row>
        <row r="2550">
          <cell r="K2550" t="str">
            <v>Redshirt Granite</v>
          </cell>
        </row>
        <row r="2551">
          <cell r="K2551" t="str">
            <v>Reedybed Granite</v>
          </cell>
        </row>
        <row r="2552">
          <cell r="K2552" t="str">
            <v>Reid River granite</v>
          </cell>
        </row>
        <row r="2553">
          <cell r="K2553" t="str">
            <v>Reids Dome beds</v>
          </cell>
        </row>
        <row r="2554">
          <cell r="K2554" t="str">
            <v>Reids Dome coal</v>
          </cell>
        </row>
        <row r="2555">
          <cell r="K2555" t="str">
            <v>Reids Granite</v>
          </cell>
        </row>
        <row r="2556">
          <cell r="K2556" t="str">
            <v>Repeater Station Granite</v>
          </cell>
        </row>
        <row r="2557">
          <cell r="K2557" t="str">
            <v>Retchford Granite</v>
          </cell>
        </row>
        <row r="2558">
          <cell r="K2558" t="str">
            <v>Retire Monzodiorite</v>
          </cell>
        </row>
        <row r="2559">
          <cell r="K2559" t="str">
            <v>Retire Suite</v>
          </cell>
        </row>
        <row r="2560">
          <cell r="K2560" t="str">
            <v>Retreat Supersuite</v>
          </cell>
        </row>
        <row r="2561">
          <cell r="K2561" t="str">
            <v>Revenue Granite</v>
          </cell>
        </row>
        <row r="2562">
          <cell r="K2562" t="str">
            <v>Rewan Formation</v>
          </cell>
        </row>
        <row r="2563">
          <cell r="K2563" t="str">
            <v>Rewan Group</v>
          </cell>
        </row>
        <row r="2564">
          <cell r="K2564" t="str">
            <v>Rhyolite Range beds</v>
          </cell>
        </row>
        <row r="2565">
          <cell r="K2565" t="str">
            <v>Rices Creek Granite</v>
          </cell>
        </row>
        <row r="2566">
          <cell r="K2566" t="str">
            <v>Ridgelands Granodiorite</v>
          </cell>
        </row>
        <row r="2567">
          <cell r="K2567" t="str">
            <v>Ridler Monzonite</v>
          </cell>
        </row>
        <row r="2568">
          <cell r="K2568" t="str">
            <v>Rifle Creek beds</v>
          </cell>
        </row>
        <row r="2569">
          <cell r="K2569" t="str">
            <v>Ringwood Park Microgranite</v>
          </cell>
        </row>
        <row r="2570">
          <cell r="K2570" t="str">
            <v>Ripley Road Sandstone</v>
          </cell>
        </row>
        <row r="2571">
          <cell r="K2571" t="str">
            <v>Risdon Stud Formation</v>
          </cell>
        </row>
        <row r="2572">
          <cell r="K2572" t="str">
            <v>Rishton Granodiorite</v>
          </cell>
        </row>
        <row r="2573">
          <cell r="K2573" t="str">
            <v>Rishton Suite</v>
          </cell>
        </row>
        <row r="2574">
          <cell r="K2574" t="str">
            <v>River View Granodiorite</v>
          </cell>
        </row>
        <row r="2575">
          <cell r="K2575" t="str">
            <v>Riversdale Formation</v>
          </cell>
        </row>
        <row r="2576">
          <cell r="K2576" t="str">
            <v>Riversleigh Limestones</v>
          </cell>
        </row>
        <row r="2577">
          <cell r="K2577" t="str">
            <v>Riversleigh Siltstone</v>
          </cell>
        </row>
        <row r="2578">
          <cell r="K2578" t="str">
            <v>Riverston Granodiorite</v>
          </cell>
        </row>
        <row r="2579">
          <cell r="K2579" t="str">
            <v>Riverstone Sandstone Member</v>
          </cell>
        </row>
        <row r="2580">
          <cell r="K2580" t="str">
            <v>Riverview Suite</v>
          </cell>
        </row>
        <row r="2581">
          <cell r="K2581" t="str">
            <v>Roaring Meg Granite</v>
          </cell>
        </row>
        <row r="2582">
          <cell r="K2582" t="str">
            <v>Roaring Meg Suite</v>
          </cell>
        </row>
        <row r="2583">
          <cell r="K2583" t="str">
            <v>Roaring Siltstone</v>
          </cell>
        </row>
        <row r="2584">
          <cell r="K2584" t="str">
            <v>Robert Granite</v>
          </cell>
        </row>
        <row r="2585">
          <cell r="K2585" t="str">
            <v>Roberts Creek Suite</v>
          </cell>
        </row>
        <row r="2586">
          <cell r="K2586" t="str">
            <v>Robertson River Subgroup</v>
          </cell>
        </row>
        <row r="2587">
          <cell r="K2587" t="str">
            <v>Robey Range Granite</v>
          </cell>
        </row>
        <row r="2588">
          <cell r="K2588" t="str">
            <v>Robin Hood Granodiorite</v>
          </cell>
        </row>
        <row r="2589">
          <cell r="K2589" t="str">
            <v>Robyndale Adamellite</v>
          </cell>
        </row>
        <row r="2590">
          <cell r="K2590" t="str">
            <v>Rock Hole Rhyolite</v>
          </cell>
        </row>
        <row r="2591">
          <cell r="K2591" t="str">
            <v>Rock Point Granodiorite</v>
          </cell>
        </row>
        <row r="2592">
          <cell r="K2592" t="str">
            <v>Rock of Ages Granite</v>
          </cell>
        </row>
        <row r="2593">
          <cell r="K2593" t="str">
            <v>Rockdale Granite</v>
          </cell>
        </row>
        <row r="2594">
          <cell r="K2594" t="str">
            <v>Rockfields Member</v>
          </cell>
        </row>
        <row r="2595">
          <cell r="K2595" t="str">
            <v>Rockhampton Group</v>
          </cell>
        </row>
        <row r="2596">
          <cell r="K2596" t="str">
            <v>Rockingham Bay Granite</v>
          </cell>
        </row>
        <row r="2597">
          <cell r="K2597" t="str">
            <v>Rockpool Granite</v>
          </cell>
        </row>
        <row r="2598">
          <cell r="K2598" t="str">
            <v>Rocksberg Greenstone</v>
          </cell>
        </row>
        <row r="2599">
          <cell r="K2599" t="str">
            <v>Rocky Islets Granite</v>
          </cell>
        </row>
        <row r="2600">
          <cell r="K2600" t="str">
            <v>Rocky King Granite</v>
          </cell>
        </row>
        <row r="2601">
          <cell r="K2601" t="str">
            <v>Rocky Point Granodiorite</v>
          </cell>
        </row>
        <row r="2602">
          <cell r="K2602" t="str">
            <v>Rocky Whistler Suite</v>
          </cell>
        </row>
        <row r="2603">
          <cell r="K2603" t="str">
            <v>Rockybar Granodiorite</v>
          </cell>
        </row>
        <row r="2604">
          <cell r="K2604" t="str">
            <v>Rodds Peninsula Granite</v>
          </cell>
        </row>
        <row r="2605">
          <cell r="K2605" t="str">
            <v>Roeburne Volcanics</v>
          </cell>
        </row>
        <row r="2606">
          <cell r="K2606" t="str">
            <v>Rokeby Quartz Monzodiorite</v>
          </cell>
        </row>
        <row r="2607">
          <cell r="K2607" t="str">
            <v>Rokeby beds</v>
          </cell>
        </row>
        <row r="2608">
          <cell r="K2608" t="str">
            <v>Rokehurst Creek rhyolite</v>
          </cell>
        </row>
        <row r="2609">
          <cell r="K2609" t="str">
            <v>Rolfe Creek Schist</v>
          </cell>
        </row>
        <row r="2610">
          <cell r="K2610" t="str">
            <v>Rolleston Conglomerate</v>
          </cell>
        </row>
        <row r="2611">
          <cell r="K2611" t="str">
            <v>Rolling Downs Group</v>
          </cell>
        </row>
        <row r="2612">
          <cell r="K2612" t="str">
            <v>Rollingstone Granite</v>
          </cell>
        </row>
        <row r="2613">
          <cell r="K2613" t="str">
            <v>Rollston Range Formation</v>
          </cell>
        </row>
        <row r="2614">
          <cell r="K2614" t="str">
            <v>Roma Granite</v>
          </cell>
        </row>
        <row r="2615">
          <cell r="K2615" t="str">
            <v>Roma Peak Granite</v>
          </cell>
        </row>
        <row r="2616">
          <cell r="K2616" t="str">
            <v>Roma granites</v>
          </cell>
        </row>
        <row r="2617">
          <cell r="K2617" t="str">
            <v>Ronlow beds</v>
          </cell>
        </row>
        <row r="2618">
          <cell r="K2618" t="str">
            <v>Rookwood Volcanics</v>
          </cell>
        </row>
        <row r="2619">
          <cell r="K2619" t="str">
            <v>Rooney Point beach sand</v>
          </cell>
        </row>
        <row r="2620">
          <cell r="K2620" t="str">
            <v>Ropewalk Granite</v>
          </cell>
        </row>
        <row r="2621">
          <cell r="K2621" t="str">
            <v>Roscow Granite</v>
          </cell>
        </row>
        <row r="2622">
          <cell r="K2622" t="str">
            <v>Rose Creek Granite</v>
          </cell>
        </row>
        <row r="2623">
          <cell r="K2623" t="str">
            <v>Rosella Plains nepheline</v>
          </cell>
        </row>
        <row r="2624">
          <cell r="K2624" t="str">
            <v>Roseneath Shale</v>
          </cell>
        </row>
        <row r="2625">
          <cell r="K2625" t="str">
            <v>Roses Pride Formation</v>
          </cell>
        </row>
        <row r="2626">
          <cell r="K2626" t="str">
            <v>Rosetta Creek Formation</v>
          </cell>
        </row>
        <row r="2627">
          <cell r="K2627" t="str">
            <v>Rosetta Creek rhyolite</v>
          </cell>
        </row>
        <row r="2628">
          <cell r="K2628" t="str">
            <v>Rosevale Granite</v>
          </cell>
        </row>
        <row r="2629">
          <cell r="K2629" t="str">
            <v>Ross Granite</v>
          </cell>
        </row>
        <row r="2630">
          <cell r="K2630" t="str">
            <v>Rosser Creek Granite</v>
          </cell>
        </row>
        <row r="2631">
          <cell r="K2631" t="str">
            <v>Rosser Schist</v>
          </cell>
        </row>
        <row r="2632">
          <cell r="K2632" t="str">
            <v>Rossmoya beds</v>
          </cell>
        </row>
        <row r="2633">
          <cell r="K2633" t="str">
            <v>Round Top Granite</v>
          </cell>
        </row>
        <row r="2634">
          <cell r="K2634" t="str">
            <v>Routh Dacite</v>
          </cell>
        </row>
        <row r="2635">
          <cell r="K2635" t="str">
            <v>Roxmere Quartzite</v>
          </cell>
        </row>
        <row r="2636">
          <cell r="K2636" t="str">
            <v>Roxmere quartz diorite</v>
          </cell>
        </row>
        <row r="2637">
          <cell r="K2637" t="str">
            <v>Ruby Creek Granite</v>
          </cell>
        </row>
        <row r="2638">
          <cell r="K2638" t="str">
            <v>Rudd Granite</v>
          </cell>
        </row>
        <row r="2639">
          <cell r="K2639" t="str">
            <v>Rudd Suite</v>
          </cell>
        </row>
        <row r="2640">
          <cell r="K2640" t="str">
            <v>Ruddygore Granodiorite</v>
          </cell>
        </row>
        <row r="2641">
          <cell r="K2641" t="str">
            <v>Rugby Coal Measures</v>
          </cell>
        </row>
        <row r="2642">
          <cell r="K2642" t="str">
            <v>Rule Gabbro</v>
          </cell>
        </row>
        <row r="2643">
          <cell r="K2643" t="str">
            <v>Rundle Formation</v>
          </cell>
        </row>
        <row r="2644">
          <cell r="K2644" t="str">
            <v>Running River Metamorphics</v>
          </cell>
        </row>
        <row r="2645">
          <cell r="K2645" t="str">
            <v>Rush Creek Granodiorite</v>
          </cell>
        </row>
        <row r="2646">
          <cell r="K2646" t="str">
            <v>Rutland Plains Granite</v>
          </cell>
        </row>
        <row r="2647">
          <cell r="K2647" t="str">
            <v>Ruxton Formation</v>
          </cell>
        </row>
        <row r="2648">
          <cell r="K2648" t="str">
            <v>Ryeburn Quartz Diorite</v>
          </cell>
        </row>
        <row r="2649">
          <cell r="K2649" t="str">
            <v>Sabina Point Schist</v>
          </cell>
        </row>
        <row r="2650">
          <cell r="K2650" t="str">
            <v>Saddington Tonalite</v>
          </cell>
        </row>
        <row r="2651">
          <cell r="K2651" t="str">
            <v>Saddle Hill Granite</v>
          </cell>
        </row>
        <row r="2652">
          <cell r="K2652" t="str">
            <v>Sagittarius Sandstone</v>
          </cell>
        </row>
        <row r="2653">
          <cell r="K2653" t="str">
            <v>Sailor Jack Granite</v>
          </cell>
        </row>
        <row r="2654">
          <cell r="K2654" t="str">
            <v>Sailor Jack Suite</v>
          </cell>
        </row>
        <row r="2655">
          <cell r="K2655" t="str">
            <v>Saint Anns Formation</v>
          </cell>
        </row>
        <row r="2656">
          <cell r="K2656" t="str">
            <v>Saint Georges Tree Granite</v>
          </cell>
        </row>
        <row r="2657">
          <cell r="K2657" t="str">
            <v>Saint Giles Volcanics</v>
          </cell>
        </row>
        <row r="2658">
          <cell r="K2658" t="str">
            <v>Saint Helena Monzogranite</v>
          </cell>
        </row>
        <row r="2659">
          <cell r="K2659" t="str">
            <v>Saint Helens Coal Measures</v>
          </cell>
        </row>
        <row r="2660">
          <cell r="K2660" t="str">
            <v>Saint James Volcanics</v>
          </cell>
        </row>
        <row r="2661">
          <cell r="K2661" t="str">
            <v>Saint Lawrence Suite</v>
          </cell>
        </row>
        <row r="2662">
          <cell r="K2662" t="str">
            <v>Saint Michael Member</v>
          </cell>
        </row>
        <row r="2663">
          <cell r="K2663" t="str">
            <v>Saint Mungo Granite</v>
          </cell>
        </row>
        <row r="2664">
          <cell r="K2664" t="str">
            <v>Saint Patricks Hill Granite</v>
          </cell>
        </row>
        <row r="2665">
          <cell r="K2665" t="str">
            <v>Saint Pauls Creek Granite</v>
          </cell>
        </row>
        <row r="2666">
          <cell r="K2666" t="str">
            <v>Saint Pauls Hill Microgranite</v>
          </cell>
        </row>
        <row r="2667">
          <cell r="K2667" t="str">
            <v>Saint Pauls Hill Suite</v>
          </cell>
        </row>
        <row r="2668">
          <cell r="K2668" t="str">
            <v>Saint Ronans Metamorphics</v>
          </cell>
        </row>
        <row r="2669">
          <cell r="K2669" t="str">
            <v>Saint-Smith Formation</v>
          </cell>
        </row>
        <row r="2670">
          <cell r="K2670" t="str">
            <v>Salena Creek Granite</v>
          </cell>
        </row>
        <row r="2671">
          <cell r="K2671" t="str">
            <v>Salitros Granite</v>
          </cell>
        </row>
        <row r="2672">
          <cell r="K2672" t="str">
            <v>Saltmine Creek monzogranite</v>
          </cell>
        </row>
        <row r="2673">
          <cell r="K2673" t="str">
            <v>Saltpan volcanics</v>
          </cell>
        </row>
        <row r="2674">
          <cell r="K2674" t="str">
            <v>Sambo Quartz Monzonite</v>
          </cell>
        </row>
        <row r="2675">
          <cell r="K2675" t="str">
            <v>Samford Granodiorite</v>
          </cell>
        </row>
        <row r="2676">
          <cell r="K2676" t="str">
            <v>Sandalwood Serpentinite</v>
          </cell>
        </row>
        <row r="2677">
          <cell r="K2677" t="str">
            <v>Sandy Creek Gabbro</v>
          </cell>
        </row>
        <row r="2678">
          <cell r="K2678" t="str">
            <v>Sandy Tate Granite</v>
          </cell>
        </row>
        <row r="2679">
          <cell r="K2679" t="str">
            <v>Sandy Tate Suite</v>
          </cell>
        </row>
        <row r="2680">
          <cell r="K2680" t="str">
            <v>Saraga Schist</v>
          </cell>
        </row>
        <row r="2681">
          <cell r="K2681" t="str">
            <v>Saucebottle Granite</v>
          </cell>
        </row>
        <row r="2682">
          <cell r="K2682" t="str">
            <v>Sawmill Coal Member</v>
          </cell>
        </row>
        <row r="2683">
          <cell r="K2683" t="str">
            <v>Sawmill Seam</v>
          </cell>
        </row>
        <row r="2684">
          <cell r="K2684" t="str">
            <v>Sawnee Gabbro</v>
          </cell>
        </row>
        <row r="2685">
          <cell r="K2685" t="str">
            <v>Sawpit Granodiorite</v>
          </cell>
        </row>
        <row r="2686">
          <cell r="K2686" t="str">
            <v>Sawpit Supersuite</v>
          </cell>
        </row>
        <row r="2687">
          <cell r="K2687" t="str">
            <v>Saxby Granite</v>
          </cell>
        </row>
        <row r="2688">
          <cell r="K2688" t="str">
            <v>Scalby Granite</v>
          </cell>
        </row>
        <row r="2689">
          <cell r="K2689" t="str">
            <v>Scalded Flat complex</v>
          </cell>
        </row>
        <row r="2690">
          <cell r="K2690" t="str">
            <v>Scalp Dam granite</v>
          </cell>
        </row>
        <row r="2691">
          <cell r="K2691" t="str">
            <v>Scardons Volcanic Group</v>
          </cell>
        </row>
        <row r="2692">
          <cell r="K2692" t="str">
            <v>Scartwater Formation</v>
          </cell>
        </row>
        <row r="2693">
          <cell r="K2693" t="str">
            <v>Scheelite Granite</v>
          </cell>
        </row>
        <row r="2694">
          <cell r="K2694" t="str">
            <v>Schreibers Granodiorite</v>
          </cell>
        </row>
        <row r="2695">
          <cell r="K2695" t="str">
            <v>Schreibers Suite</v>
          </cell>
        </row>
        <row r="2696">
          <cell r="K2696" t="str">
            <v>Schultz Sandstone Member</v>
          </cell>
        </row>
        <row r="2697">
          <cell r="K2697" t="str">
            <v>Scoop Holes Granodiorite</v>
          </cell>
        </row>
        <row r="2698">
          <cell r="K2698" t="str">
            <v>Scotia Coal Member</v>
          </cell>
        </row>
        <row r="2699">
          <cell r="K2699" t="str">
            <v>Scottville Member</v>
          </cell>
        </row>
        <row r="2700">
          <cell r="K2700" t="str">
            <v>Screaming Creek Gabbro</v>
          </cell>
        </row>
        <row r="2701">
          <cell r="K2701" t="str">
            <v>Scrubby Creek Rhyolite</v>
          </cell>
        </row>
        <row r="2702">
          <cell r="K2702" t="str">
            <v>Scrubby Creek Suite</v>
          </cell>
        </row>
        <row r="2703">
          <cell r="K2703" t="str">
            <v>Scrubby Top Granite</v>
          </cell>
        </row>
        <row r="2704">
          <cell r="K2704" t="str">
            <v>Scrufflem Rhyolite</v>
          </cell>
        </row>
        <row r="2705">
          <cell r="K2705" t="str">
            <v>Scurvy Creek Meta-arenite</v>
          </cell>
        </row>
        <row r="2706">
          <cell r="K2706" t="str">
            <v>Seaforth Microgranite</v>
          </cell>
        </row>
        <row r="2707">
          <cell r="K2707" t="str">
            <v>Sedgeford Formation</v>
          </cell>
        </row>
        <row r="2708">
          <cell r="K2708" t="str">
            <v>Sefton Metamorphics</v>
          </cell>
        </row>
        <row r="2709">
          <cell r="K2709" t="str">
            <v>Seigal Volcanics</v>
          </cell>
        </row>
        <row r="2710">
          <cell r="K2710" t="str">
            <v>Selina Creek Granodiorite</v>
          </cell>
        </row>
        <row r="2711">
          <cell r="K2711" t="str">
            <v>Sellheim Formation</v>
          </cell>
        </row>
        <row r="2712">
          <cell r="K2712" t="str">
            <v>Selwyn Range Limestone</v>
          </cell>
        </row>
        <row r="2713">
          <cell r="K2713" t="str">
            <v>Selwyn Supergroup</v>
          </cell>
        </row>
        <row r="2714">
          <cell r="K2714" t="str">
            <v>Sentinel Range Igneous Complex</v>
          </cell>
        </row>
        <row r="2715">
          <cell r="K2715" t="str">
            <v>Settlement Pocket granite</v>
          </cell>
        </row>
        <row r="2716">
          <cell r="K2716" t="str">
            <v>Seventy Creek Granite</v>
          </cell>
        </row>
        <row r="2717">
          <cell r="K2717" t="str">
            <v>Seventy Mile Mount Granodiorite</v>
          </cell>
        </row>
        <row r="2718">
          <cell r="K2718" t="str">
            <v>Seventy Mile Range Group</v>
          </cell>
        </row>
        <row r="2719">
          <cell r="K2719" t="str">
            <v>Shadow Group</v>
          </cell>
        </row>
        <row r="2720">
          <cell r="K2720" t="str">
            <v>Shady Bore Quartzite</v>
          </cell>
        </row>
        <row r="2721">
          <cell r="K2721" t="str">
            <v>Shady Microgranite</v>
          </cell>
        </row>
        <row r="2722">
          <cell r="K2722" t="str">
            <v>Shamrock Rhyolite</v>
          </cell>
        </row>
        <row r="2723">
          <cell r="K2723" t="str">
            <v>Shannon Vale Gabbro</v>
          </cell>
        </row>
        <row r="2724">
          <cell r="K2724" t="str">
            <v>Sharoon Granite</v>
          </cell>
        </row>
        <row r="2725">
          <cell r="K2725" t="str">
            <v>Shawlands Granite Complex</v>
          </cell>
        </row>
        <row r="2726">
          <cell r="K2726" t="str">
            <v>Sheba Granite</v>
          </cell>
        </row>
        <row r="2727">
          <cell r="K2727" t="str">
            <v>Shield Creek Formation</v>
          </cell>
        </row>
        <row r="2728">
          <cell r="K2728" t="str">
            <v>Shiptons Flat Supersuite</v>
          </cell>
        </row>
        <row r="2729">
          <cell r="K2729" t="str">
            <v>Shoalwater Formation</v>
          </cell>
        </row>
        <row r="2730">
          <cell r="K2730" t="str">
            <v>Shovel Creek Complex</v>
          </cell>
        </row>
        <row r="2731">
          <cell r="K2731" t="str">
            <v>Showgrounds Sandstone</v>
          </cell>
        </row>
        <row r="2732">
          <cell r="K2732" t="str">
            <v>Shrimp Creek Rhyolite</v>
          </cell>
        </row>
        <row r="2733">
          <cell r="K2733" t="str">
            <v>Siding granite</v>
          </cell>
        </row>
        <row r="2734">
          <cell r="K2734" t="str">
            <v>Silent Creek Volcanic Group</v>
          </cell>
        </row>
        <row r="2735">
          <cell r="K2735" t="str">
            <v>Silent Hill Basalt</v>
          </cell>
        </row>
        <row r="2736">
          <cell r="K2736" t="str">
            <v>Silkstone Formation</v>
          </cell>
        </row>
        <row r="2737">
          <cell r="K2737" t="str">
            <v>Siltstone Member</v>
          </cell>
        </row>
        <row r="2738">
          <cell r="K2738" t="str">
            <v>Silver Hills Volcanics</v>
          </cell>
        </row>
        <row r="2739">
          <cell r="K2739" t="str">
            <v>Silver Plains Nephelinite</v>
          </cell>
        </row>
        <row r="2740">
          <cell r="K2740" t="str">
            <v>Silver Pot Granodiorite</v>
          </cell>
        </row>
        <row r="2741">
          <cell r="K2741" t="str">
            <v>Silver Spur beds</v>
          </cell>
        </row>
        <row r="2742">
          <cell r="K2742" t="str">
            <v>Silver Valley Conglomerate</v>
          </cell>
        </row>
        <row r="2743">
          <cell r="K2743" t="str">
            <v>Silverpot Granodiorite</v>
          </cell>
        </row>
        <row r="2744">
          <cell r="K2744" t="str">
            <v>Silverwood Group</v>
          </cell>
        </row>
        <row r="2745">
          <cell r="K2745" t="str">
            <v>Sim Jue Creek Granodiorite</v>
          </cell>
        </row>
        <row r="2746">
          <cell r="K2746" t="str">
            <v>Sirius Mudstone Member</v>
          </cell>
        </row>
        <row r="2747">
          <cell r="K2747" t="str">
            <v>Skeleton Creek Granite</v>
          </cell>
        </row>
        <row r="2748">
          <cell r="K2748" t="str">
            <v>Slaty Range Granite</v>
          </cell>
        </row>
        <row r="2749">
          <cell r="K2749" t="str">
            <v>Slaughter Yard Creek Volcanics</v>
          </cell>
        </row>
        <row r="2750">
          <cell r="K2750" t="str">
            <v>Sleeper Log Complex</v>
          </cell>
        </row>
        <row r="2751">
          <cell r="K2751" t="str">
            <v>Sleipner Member</v>
          </cell>
        </row>
        <row r="2752">
          <cell r="K2752" t="str">
            <v>Sly Creek Sandstone</v>
          </cell>
        </row>
        <row r="2753">
          <cell r="K2753" t="str">
            <v>Smallcombes Road Granite</v>
          </cell>
        </row>
        <row r="2754">
          <cell r="K2754" t="str">
            <v>Smedley Dacite</v>
          </cell>
        </row>
        <row r="2755">
          <cell r="K2755" t="str">
            <v>Smith granite</v>
          </cell>
        </row>
        <row r="2756">
          <cell r="K2756" t="str">
            <v>Smoko Creek Granite</v>
          </cell>
        </row>
        <row r="2757">
          <cell r="K2757" t="str">
            <v>Smoky Creek beds</v>
          </cell>
        </row>
        <row r="2758">
          <cell r="K2758" t="str">
            <v>Smoky beds</v>
          </cell>
        </row>
        <row r="2759">
          <cell r="K2759" t="str">
            <v>Snake Creek Mudstone Member</v>
          </cell>
        </row>
        <row r="2760">
          <cell r="K2760" t="str">
            <v>Soda Spring Granite</v>
          </cell>
        </row>
        <row r="2761">
          <cell r="K2761" t="str">
            <v>Solanum Granodiorite</v>
          </cell>
        </row>
        <row r="2762">
          <cell r="K2762" t="str">
            <v>Soldiers Cap Group</v>
          </cell>
        </row>
        <row r="2763">
          <cell r="K2763" t="str">
            <v>Somerset Dam Igneous Complex</v>
          </cell>
        </row>
        <row r="2764">
          <cell r="K2764" t="str">
            <v>Sonoma Member</v>
          </cell>
        </row>
        <row r="2765">
          <cell r="K2765" t="str">
            <v>South Brigooda Suite</v>
          </cell>
        </row>
        <row r="2766">
          <cell r="K2766" t="str">
            <v>South Buaraba Microdiorite</v>
          </cell>
        </row>
        <row r="2767">
          <cell r="K2767" t="str">
            <v>South Creek Quartz Diorite</v>
          </cell>
        </row>
        <row r="2768">
          <cell r="K2768" t="str">
            <v>South Curra Limestone</v>
          </cell>
        </row>
        <row r="2769">
          <cell r="K2769" t="str">
            <v>South Island Gabbro</v>
          </cell>
        </row>
        <row r="2770">
          <cell r="K2770" t="str">
            <v>South Kariboe Member</v>
          </cell>
        </row>
        <row r="2771">
          <cell r="K2771" t="str">
            <v>South Kolan Nephelinite</v>
          </cell>
        </row>
        <row r="2772">
          <cell r="K2772" t="str">
            <v>South Mission granite</v>
          </cell>
        </row>
        <row r="2773">
          <cell r="K2773" t="str">
            <v>South Nicholson Group</v>
          </cell>
        </row>
        <row r="2774">
          <cell r="K2774" t="str">
            <v>Southern Cross Formation</v>
          </cell>
        </row>
        <row r="2775">
          <cell r="K2775" t="str">
            <v>Southlands Formation</v>
          </cell>
        </row>
        <row r="2776">
          <cell r="K2776" t="str">
            <v>Spanner Limestone Member</v>
          </cell>
        </row>
        <row r="2777">
          <cell r="K2777" t="str">
            <v>Spear Creek gabbro</v>
          </cell>
        </row>
        <row r="2778">
          <cell r="K2778" t="str">
            <v>Spear Siltstone</v>
          </cell>
        </row>
        <row r="2779">
          <cell r="K2779" t="str">
            <v>Specimen Hill Granite</v>
          </cell>
        </row>
        <row r="2780">
          <cell r="K2780" t="str">
            <v>Speed Creek Granite</v>
          </cell>
        </row>
        <row r="2781">
          <cell r="K2781" t="str">
            <v>Spicers Gap Trachyte Member</v>
          </cell>
        </row>
        <row r="2782">
          <cell r="K2782" t="str">
            <v>Spider Gully Granodiorite</v>
          </cell>
        </row>
        <row r="2783">
          <cell r="K2783" t="str">
            <v>Spinifex Creek Granite</v>
          </cell>
        </row>
        <row r="2784">
          <cell r="K2784" t="str">
            <v>Splinter Creek Formation</v>
          </cell>
        </row>
        <row r="2785">
          <cell r="K2785" t="str">
            <v>Split Rock Sandstone</v>
          </cell>
        </row>
        <row r="2786">
          <cell r="K2786" t="str">
            <v>Spondulix Granodiorite</v>
          </cell>
        </row>
        <row r="2787">
          <cell r="K2787" t="str">
            <v>Spring Valley Quartz Monzonite</v>
          </cell>
        </row>
        <row r="2788">
          <cell r="K2788" t="str">
            <v>Springbok Sandstone</v>
          </cell>
        </row>
        <row r="2789">
          <cell r="K2789" t="str">
            <v>Springbrook Rhyolite</v>
          </cell>
        </row>
        <row r="2790">
          <cell r="K2790" t="str">
            <v>Springsure Volcanics</v>
          </cell>
        </row>
        <row r="2791">
          <cell r="K2791" t="str">
            <v>Springvale Formation</v>
          </cell>
        </row>
        <row r="2792">
          <cell r="K2792" t="str">
            <v>Springwood Rhyolite</v>
          </cell>
        </row>
        <row r="2793">
          <cell r="K2793" t="str">
            <v>Spurgeon Granite</v>
          </cell>
        </row>
        <row r="2794">
          <cell r="K2794" t="str">
            <v>Spyglass Andesite Member</v>
          </cell>
        </row>
        <row r="2795">
          <cell r="K2795" t="str">
            <v>Square Post Granite</v>
          </cell>
        </row>
        <row r="2796">
          <cell r="K2796" t="str">
            <v>Square Rock Granite</v>
          </cell>
        </row>
        <row r="2797">
          <cell r="K2797" t="str">
            <v>Squirrel Hills Granite</v>
          </cell>
        </row>
        <row r="2798">
          <cell r="K2798" t="str">
            <v>Squirrel Hills Suite</v>
          </cell>
        </row>
        <row r="2799">
          <cell r="K2799" t="str">
            <v>Staaten Metamorphic Group</v>
          </cell>
        </row>
        <row r="2800">
          <cell r="K2800" t="str">
            <v>Staircase Sandstone Member</v>
          </cell>
        </row>
        <row r="2801">
          <cell r="K2801" t="str">
            <v>Stanbroke Sandstone</v>
          </cell>
        </row>
        <row r="2802">
          <cell r="K2802" t="str">
            <v>Stanleigh Formation</v>
          </cell>
        </row>
        <row r="2803">
          <cell r="K2803" t="str">
            <v>Stanley Limestone Member</v>
          </cell>
        </row>
        <row r="2804">
          <cell r="K2804" t="str">
            <v>Stannary Hills Group</v>
          </cell>
        </row>
        <row r="2805">
          <cell r="K2805" t="str">
            <v>Stannett Creek Gabbro</v>
          </cell>
        </row>
        <row r="2806">
          <cell r="K2806" t="str">
            <v>Stanthorpe Granite</v>
          </cell>
        </row>
        <row r="2807">
          <cell r="K2807" t="str">
            <v>Stanthorpe Suite</v>
          </cell>
        </row>
        <row r="2808">
          <cell r="K2808" t="str">
            <v>Stanthorpe Supersuite</v>
          </cell>
        </row>
        <row r="2809">
          <cell r="K2809" t="str">
            <v>Stanwell Coal Measures</v>
          </cell>
        </row>
        <row r="2810">
          <cell r="K2810" t="str">
            <v>Stanwell Formation</v>
          </cell>
        </row>
        <row r="2811">
          <cell r="K2811" t="str">
            <v>Star of Hope Formation</v>
          </cell>
        </row>
        <row r="2812">
          <cell r="K2812" t="str">
            <v>Starcke Granite</v>
          </cell>
        </row>
        <row r="2813">
          <cell r="K2813" t="str">
            <v>Starcke Suite</v>
          </cell>
        </row>
        <row r="2814">
          <cell r="K2814" t="str">
            <v>Starcross Formation</v>
          </cell>
        </row>
        <row r="2815">
          <cell r="K2815" t="str">
            <v>Starlight Granite</v>
          </cell>
        </row>
        <row r="2816">
          <cell r="K2816" t="str">
            <v>Starvation Creek Complex</v>
          </cell>
        </row>
        <row r="2817">
          <cell r="K2817" t="str">
            <v>Station Creek Igneous Complex</v>
          </cell>
        </row>
        <row r="2818">
          <cell r="K2818" t="str">
            <v>Station Mudstone Member</v>
          </cell>
        </row>
        <row r="2819">
          <cell r="K2819" t="str">
            <v>Staveley Formation</v>
          </cell>
        </row>
        <row r="2820">
          <cell r="K2820" t="str">
            <v>Steamboat Sandstone</v>
          </cell>
        </row>
        <row r="2821">
          <cell r="K2821" t="str">
            <v>Steamers Trachyte</v>
          </cell>
        </row>
        <row r="2822">
          <cell r="K2822" t="str">
            <v>Steeles Granite</v>
          </cell>
        </row>
        <row r="2823">
          <cell r="K2823" t="str">
            <v>Stenhouse Creek Amphibolite</v>
          </cell>
        </row>
        <row r="2824">
          <cell r="K2824" t="str">
            <v>Stephens Formation</v>
          </cell>
        </row>
        <row r="2825">
          <cell r="K2825" t="str">
            <v>Stevenson Quartz Monzodiorite</v>
          </cell>
        </row>
        <row r="2826">
          <cell r="K2826" t="str">
            <v>Stingaree granite</v>
          </cell>
        </row>
        <row r="2827">
          <cell r="K2827" t="str">
            <v>Stingo Granite</v>
          </cell>
        </row>
        <row r="2828">
          <cell r="K2828" t="str">
            <v>Stinking Cornishman Microgranite</v>
          </cell>
        </row>
        <row r="2829">
          <cell r="K2829" t="str">
            <v>Stirlington Granite</v>
          </cell>
        </row>
        <row r="2830">
          <cell r="K2830" t="str">
            <v>Stockyard Creek Mudstone Member</v>
          </cell>
        </row>
        <row r="2831">
          <cell r="K2831" t="str">
            <v>Stones Creek Volcanics</v>
          </cell>
        </row>
        <row r="2832">
          <cell r="K2832" t="str">
            <v>Stonington Granite</v>
          </cell>
        </row>
        <row r="2833">
          <cell r="K2833" t="str">
            <v>Stony Creek Granite</v>
          </cell>
        </row>
        <row r="2834">
          <cell r="K2834" t="str">
            <v>Stony Range Basalt</v>
          </cell>
        </row>
        <row r="2835">
          <cell r="K2835" t="str">
            <v>Stopem Blockem Conglomerate Member</v>
          </cell>
        </row>
        <row r="2836">
          <cell r="K2836" t="str">
            <v>Storm Hill Sandstone</v>
          </cell>
        </row>
        <row r="2837">
          <cell r="K2837" t="str">
            <v>Strathburn Formation</v>
          </cell>
        </row>
        <row r="2838">
          <cell r="K2838" t="str">
            <v>Strathdee Granodiorite</v>
          </cell>
        </row>
        <row r="2839">
          <cell r="K2839" t="str">
            <v>Strathleven Granite</v>
          </cell>
        </row>
        <row r="2840">
          <cell r="K2840" t="str">
            <v>Strathmay Formation</v>
          </cell>
        </row>
        <row r="2841">
          <cell r="K2841" t="str">
            <v>Strathtay Granodiorite</v>
          </cell>
        </row>
        <row r="2842">
          <cell r="K2842" t="str">
            <v>Strophalosia clarkei Bed</v>
          </cell>
        </row>
        <row r="2843">
          <cell r="K2843" t="str">
            <v>Stuart Pocket Granite</v>
          </cell>
        </row>
        <row r="2844">
          <cell r="K2844" t="str">
            <v>Stuart River Granite</v>
          </cell>
        </row>
        <row r="2845">
          <cell r="K2845" t="str">
            <v>Stuarts Rhyolite</v>
          </cell>
        </row>
        <row r="2846">
          <cell r="K2846" t="str">
            <v>Stud Formation</v>
          </cell>
        </row>
        <row r="2847">
          <cell r="K2847" t="str">
            <v>Sturgeon Basalt</v>
          </cell>
        </row>
        <row r="2848">
          <cell r="K2848" t="str">
            <v>Styx Coal Measures</v>
          </cell>
        </row>
        <row r="2849">
          <cell r="K2849" t="str">
            <v>Subkin Granodiorite</v>
          </cell>
        </row>
        <row r="2850">
          <cell r="K2850" t="str">
            <v>Sues Creek Microgranite</v>
          </cell>
        </row>
        <row r="2851">
          <cell r="K2851" t="str">
            <v>Sugar Bag Granite</v>
          </cell>
        </row>
        <row r="2852">
          <cell r="K2852" t="str">
            <v>Sugarbag Creek Quartzite</v>
          </cell>
        </row>
        <row r="2853">
          <cell r="K2853" t="str">
            <v>Sugarloaf Metamorphics</v>
          </cell>
        </row>
        <row r="2854">
          <cell r="K2854" t="str">
            <v>Sugars Basalt</v>
          </cell>
        </row>
        <row r="2855">
          <cell r="K2855" t="str">
            <v>Sujeewong Gabbro</v>
          </cell>
        </row>
        <row r="2856">
          <cell r="K2856" t="str">
            <v>Sulieman Gneiss</v>
          </cell>
        </row>
        <row r="2857">
          <cell r="K2857" t="str">
            <v>Summer Hill Gabbro</v>
          </cell>
        </row>
        <row r="2858">
          <cell r="K2858" t="str">
            <v>Sun Hill Arkose</v>
          </cell>
        </row>
        <row r="2859">
          <cell r="K2859" t="str">
            <v>Sunbeam Granodiorite</v>
          </cell>
        </row>
        <row r="2860">
          <cell r="K2860" t="str">
            <v>Sunburst Granodiorite</v>
          </cell>
        </row>
        <row r="2861">
          <cell r="K2861" t="str">
            <v>Sunburst Suite</v>
          </cell>
        </row>
        <row r="2862">
          <cell r="K2862" t="str">
            <v>Sunday Creek Volcanics</v>
          </cell>
        </row>
        <row r="2863">
          <cell r="K2863" t="str">
            <v>Sundown Creek Diorite</v>
          </cell>
        </row>
        <row r="2864">
          <cell r="K2864" t="str">
            <v>Sundown Granite</v>
          </cell>
        </row>
        <row r="2865">
          <cell r="K2865" t="str">
            <v>Sundown Volcanic Group</v>
          </cell>
        </row>
        <row r="2866">
          <cell r="K2866" t="str">
            <v>Sunny Park Granodiorite</v>
          </cell>
        </row>
        <row r="2867">
          <cell r="K2867" t="str">
            <v>Sunnybank Formation</v>
          </cell>
        </row>
        <row r="2868">
          <cell r="K2868" t="str">
            <v>Sunnymount Granodiorite</v>
          </cell>
        </row>
        <row r="2869">
          <cell r="K2869" t="str">
            <v>Superbus Basalt</v>
          </cell>
        </row>
        <row r="2870">
          <cell r="K2870" t="str">
            <v>Surat Siltstone</v>
          </cell>
        </row>
        <row r="2871">
          <cell r="K2871" t="str">
            <v>Surgeons Lookout Rhyolite</v>
          </cell>
        </row>
        <row r="2872">
          <cell r="K2872" t="str">
            <v>Surprise Creek Formation</v>
          </cell>
        </row>
        <row r="2873">
          <cell r="K2873" t="str">
            <v>Suttor Formation</v>
          </cell>
        </row>
        <row r="2874">
          <cell r="K2874" t="str">
            <v>Swamp Creek Granite</v>
          </cell>
        </row>
        <row r="2875">
          <cell r="K2875" t="str">
            <v>Swanfels Trachyte Member</v>
          </cell>
        </row>
        <row r="2876">
          <cell r="K2876" t="str">
            <v>Swans Lagoon Granite</v>
          </cell>
        </row>
        <row r="2877">
          <cell r="K2877" t="str">
            <v>Swayneville Granite</v>
          </cell>
        </row>
        <row r="2878">
          <cell r="K2878" t="str">
            <v>Swift Formation</v>
          </cell>
        </row>
        <row r="2879">
          <cell r="K2879" t="str">
            <v>Sword Creek Microgranite</v>
          </cell>
        </row>
        <row r="2880">
          <cell r="K2880" t="str">
            <v>Sybella Granite</v>
          </cell>
        </row>
        <row r="2881">
          <cell r="K2881" t="str">
            <v>Sybella Suite</v>
          </cell>
        </row>
        <row r="2882">
          <cell r="K2882" t="str">
            <v>Sybil Group</v>
          </cell>
        </row>
        <row r="2883">
          <cell r="K2883" t="str">
            <v>Sylvester Sandstone</v>
          </cell>
        </row>
        <row r="2884">
          <cell r="K2884" t="str">
            <v>Tabor Gabbro</v>
          </cell>
        </row>
        <row r="2885">
          <cell r="K2885" t="str">
            <v>Tadpole Granite</v>
          </cell>
        </row>
        <row r="2886">
          <cell r="K2886" t="str">
            <v>Takura beds</v>
          </cell>
        </row>
        <row r="2887">
          <cell r="K2887" t="str">
            <v>Talamy Schist</v>
          </cell>
        </row>
        <row r="2888">
          <cell r="K2888" t="str">
            <v>Talaroo Microgranite</v>
          </cell>
        </row>
        <row r="2889">
          <cell r="K2889" t="str">
            <v>Talaveras Rhyolite</v>
          </cell>
        </row>
        <row r="2890">
          <cell r="K2890" t="str">
            <v>Talban Granite</v>
          </cell>
        </row>
        <row r="2891">
          <cell r="K2891" t="str">
            <v>Talbot Creek Granodiorite</v>
          </cell>
        </row>
        <row r="2892">
          <cell r="K2892" t="str">
            <v>Talgai Pedoderm</v>
          </cell>
        </row>
        <row r="2893">
          <cell r="K2893" t="str">
            <v>Talgijah Granodiorite</v>
          </cell>
        </row>
        <row r="2894">
          <cell r="K2894" t="str">
            <v>Talgijah Suite</v>
          </cell>
        </row>
        <row r="2895">
          <cell r="K2895" t="str">
            <v>Tally Ho Igneous Complex</v>
          </cell>
        </row>
        <row r="2896">
          <cell r="K2896" t="str">
            <v>Tam O'Shanter Granite</v>
          </cell>
        </row>
        <row r="2897">
          <cell r="K2897" t="str">
            <v>Tam O'Shanter Supersuite</v>
          </cell>
        </row>
        <row r="2898">
          <cell r="K2898" t="str">
            <v>Tamaree Formation</v>
          </cell>
        </row>
        <row r="2899">
          <cell r="K2899" t="str">
            <v>Tanderra Volcanics</v>
          </cell>
        </row>
        <row r="2900">
          <cell r="K2900" t="str">
            <v>Tandora Granodiorite</v>
          </cell>
        </row>
        <row r="2901">
          <cell r="K2901" t="str">
            <v>Tandora Suite</v>
          </cell>
        </row>
        <row r="2902">
          <cell r="K2902" t="str">
            <v>Tangalooma Sandstone</v>
          </cell>
        </row>
        <row r="2903">
          <cell r="K2903" t="str">
            <v>Tank Creek Sandstone</v>
          </cell>
        </row>
        <row r="2904">
          <cell r="K2904" t="str">
            <v>Tannum Sands</v>
          </cell>
        </row>
        <row r="2905">
          <cell r="K2905" t="str">
            <v>Tapp Ana Suite</v>
          </cell>
        </row>
        <row r="2906">
          <cell r="K2906" t="str">
            <v>Tapp Ana Supersuite</v>
          </cell>
        </row>
        <row r="2907">
          <cell r="K2907" t="str">
            <v>Tapp Ana granite</v>
          </cell>
        </row>
        <row r="2908">
          <cell r="K2908" t="str">
            <v>Tararan Basalt</v>
          </cell>
        </row>
        <row r="2909">
          <cell r="K2909" t="str">
            <v>Tareela Volcanics</v>
          </cell>
        </row>
        <row r="2910">
          <cell r="K2910" t="str">
            <v>Targinie Quartz Monzonite</v>
          </cell>
        </row>
        <row r="2911">
          <cell r="K2911" t="str">
            <v>Taroborah Granodiorite</v>
          </cell>
        </row>
        <row r="2912">
          <cell r="K2912" t="str">
            <v>Taromeo Igneous Complex</v>
          </cell>
        </row>
        <row r="2913">
          <cell r="K2913" t="str">
            <v>Tarong beds</v>
          </cell>
        </row>
        <row r="2914">
          <cell r="K2914" t="str">
            <v>Taroom Coal Measures</v>
          </cell>
        </row>
        <row r="2915">
          <cell r="K2915" t="str">
            <v>Tartrus Rhyolite</v>
          </cell>
        </row>
        <row r="2916">
          <cell r="K2916" t="str">
            <v>Tasman Formation</v>
          </cell>
        </row>
        <row r="2917">
          <cell r="K2917" t="str">
            <v>Tawah Granodiorite</v>
          </cell>
        </row>
        <row r="2918">
          <cell r="K2918" t="str">
            <v>Tawallah Group</v>
          </cell>
        </row>
        <row r="2919">
          <cell r="K2919" t="str">
            <v>Tea Tree Granite</v>
          </cell>
        </row>
        <row r="2920">
          <cell r="K2920" t="str">
            <v>Tea Tree Granodiorite</v>
          </cell>
        </row>
        <row r="2921">
          <cell r="K2921" t="str">
            <v>Tecoma Granodiorite</v>
          </cell>
        </row>
        <row r="2922">
          <cell r="K2922" t="str">
            <v>Teddy Mount Formation</v>
          </cell>
        </row>
        <row r="2923">
          <cell r="K2923" t="str">
            <v>Teddys Creek Granite</v>
          </cell>
        </row>
        <row r="2924">
          <cell r="K2924" t="str">
            <v>Teebar Formation</v>
          </cell>
        </row>
        <row r="2925">
          <cell r="K2925" t="str">
            <v>Teemburra Igneous Complex</v>
          </cell>
        </row>
        <row r="2926">
          <cell r="K2926" t="str">
            <v>Teewah Sands</v>
          </cell>
        </row>
        <row r="2927">
          <cell r="K2927" t="str">
            <v>Telegraph Creek Member</v>
          </cell>
        </row>
        <row r="2928">
          <cell r="K2928" t="str">
            <v>Telemark Granodiorite</v>
          </cell>
        </row>
        <row r="2929">
          <cell r="K2929" t="str">
            <v>Telemon Formation</v>
          </cell>
        </row>
        <row r="2930">
          <cell r="K2930" t="str">
            <v>Templeton Granite</v>
          </cell>
        </row>
        <row r="2931">
          <cell r="K2931" t="str">
            <v>Ten Mile Granite</v>
          </cell>
        </row>
        <row r="2932">
          <cell r="K2932" t="str">
            <v>Tenavute Microgranite</v>
          </cell>
        </row>
        <row r="2933">
          <cell r="K2933" t="str">
            <v>Teningie Creek Member</v>
          </cell>
        </row>
        <row r="2934">
          <cell r="K2934" t="str">
            <v>Tenningering Granodiorite</v>
          </cell>
        </row>
        <row r="2935">
          <cell r="K2935" t="str">
            <v>Tennyson Volcanic Subgroup</v>
          </cell>
        </row>
        <row r="2936">
          <cell r="K2936" t="str">
            <v>Termite Range Formation</v>
          </cell>
        </row>
        <row r="2937">
          <cell r="K2937" t="str">
            <v>Teroolinand Coal Measures</v>
          </cell>
        </row>
        <row r="2938">
          <cell r="K2938" t="str">
            <v>Terrible Creek Granite</v>
          </cell>
        </row>
        <row r="2939">
          <cell r="K2939" t="str">
            <v>Terrica beds</v>
          </cell>
        </row>
        <row r="2940">
          <cell r="K2940" t="str">
            <v>Terry Creek Quartz Monzodiorite</v>
          </cell>
        </row>
        <row r="2941">
          <cell r="K2941" t="str">
            <v>Teviot Formation</v>
          </cell>
        </row>
        <row r="2942">
          <cell r="K2942" t="str">
            <v>Tewinga Gneiss</v>
          </cell>
        </row>
        <row r="2943">
          <cell r="K2943" t="str">
            <v>Texas beds</v>
          </cell>
        </row>
        <row r="2944">
          <cell r="K2944" t="str">
            <v>The Cornishman rhyolite</v>
          </cell>
        </row>
        <row r="2945">
          <cell r="K2945" t="str">
            <v>The Falls Granite</v>
          </cell>
        </row>
        <row r="2946">
          <cell r="K2946" t="str">
            <v>The Fisheries Basalt</v>
          </cell>
        </row>
        <row r="2947">
          <cell r="K2947" t="str">
            <v>The Gorge Rhyolite</v>
          </cell>
        </row>
        <row r="2948">
          <cell r="K2948" t="str">
            <v>The Maze Granite</v>
          </cell>
        </row>
        <row r="2949">
          <cell r="K2949" t="str">
            <v>The Monument Syenite</v>
          </cell>
        </row>
        <row r="2950">
          <cell r="K2950" t="str">
            <v>The Narrows Group</v>
          </cell>
        </row>
        <row r="2951">
          <cell r="K2951" t="str">
            <v>The Pride Gabbro</v>
          </cell>
        </row>
        <row r="2952">
          <cell r="K2952" t="str">
            <v>The Shacks Mylonite</v>
          </cell>
        </row>
        <row r="2953">
          <cell r="K2953" t="str">
            <v>The Tableland Volcanics</v>
          </cell>
        </row>
        <row r="2954">
          <cell r="K2954" t="str">
            <v>The Three Brothers Gabbro</v>
          </cell>
        </row>
        <row r="2955">
          <cell r="K2955" t="str">
            <v>Theodolite Rhyolite</v>
          </cell>
        </row>
        <row r="2956">
          <cell r="K2956" t="str">
            <v>Theodolite Siltstone</v>
          </cell>
        </row>
        <row r="2957">
          <cell r="K2957" t="str">
            <v>Theresa Creek Volcanics</v>
          </cell>
        </row>
        <row r="2958">
          <cell r="K2958" t="str">
            <v>Thomson beds</v>
          </cell>
        </row>
        <row r="2959">
          <cell r="K2959" t="str">
            <v>Thornborough Andesite Member</v>
          </cell>
        </row>
        <row r="2960">
          <cell r="K2960" t="str">
            <v>Thornhill Gabbro</v>
          </cell>
        </row>
        <row r="2961">
          <cell r="K2961" t="str">
            <v>Thornton Granite</v>
          </cell>
        </row>
        <row r="2962">
          <cell r="K2962" t="str">
            <v>Thorntonia Limestone</v>
          </cell>
        </row>
        <row r="2963">
          <cell r="K2963" t="str">
            <v>Three Horse Lagoon Granite</v>
          </cell>
        </row>
        <row r="2964">
          <cell r="K2964" t="str">
            <v>Three Mile Microgranite</v>
          </cell>
        </row>
        <row r="2965">
          <cell r="K2965" t="str">
            <v>Three Moon Conglomerate</v>
          </cell>
        </row>
        <row r="2966">
          <cell r="K2966" t="str">
            <v>Three Peaks Complex</v>
          </cell>
        </row>
        <row r="2967">
          <cell r="K2967" t="str">
            <v>Three Sisters Complex</v>
          </cell>
        </row>
        <row r="2968">
          <cell r="K2968" t="str">
            <v>Thunder Egg Rhyolite</v>
          </cell>
        </row>
        <row r="2969">
          <cell r="K2969" t="str">
            <v>Thunderbolt Granite</v>
          </cell>
        </row>
        <row r="2970">
          <cell r="K2970" t="str">
            <v>Thunderbolt Suite</v>
          </cell>
        </row>
        <row r="2971">
          <cell r="K2971" t="str">
            <v>Thursday Monzogranite</v>
          </cell>
        </row>
        <row r="2972">
          <cell r="K2972" t="str">
            <v>Ti Tree Granite</v>
          </cell>
        </row>
        <row r="2973">
          <cell r="K2973" t="str">
            <v>Tiaro Coal Measures</v>
          </cell>
        </row>
        <row r="2974">
          <cell r="K2974" t="str">
            <v>Tick Hill Complex</v>
          </cell>
        </row>
        <row r="2975">
          <cell r="K2975" t="str">
            <v>Ticklehim Rhyolite</v>
          </cell>
        </row>
        <row r="2976">
          <cell r="K2976" t="str">
            <v>Tidna Sandstone</v>
          </cell>
        </row>
        <row r="2977">
          <cell r="K2977" t="str">
            <v>Tiger Hill Microgranite</v>
          </cell>
        </row>
        <row r="2978">
          <cell r="K2978" t="str">
            <v>Timana diorite</v>
          </cell>
        </row>
        <row r="2979">
          <cell r="K2979" t="str">
            <v>Timber Top Volcanic Subgroup</v>
          </cell>
        </row>
        <row r="2980">
          <cell r="K2980" t="str">
            <v>Timberoo Member</v>
          </cell>
        </row>
        <row r="2981">
          <cell r="K2981" t="str">
            <v>Timbury Hills Formation</v>
          </cell>
        </row>
        <row r="2982">
          <cell r="K2982" t="str">
            <v>Timothy Creek Sandstone Member</v>
          </cell>
        </row>
        <row r="2983">
          <cell r="K2983" t="str">
            <v>Tin Hill Quartzite Member</v>
          </cell>
        </row>
        <row r="2984">
          <cell r="K2984" t="str">
            <v>Tinami Valley Granodiorite</v>
          </cell>
        </row>
        <row r="2985">
          <cell r="K2985" t="str">
            <v>Tinaroo Granite</v>
          </cell>
        </row>
        <row r="2986">
          <cell r="K2986" t="str">
            <v>Tinaroo Suite</v>
          </cell>
        </row>
        <row r="2987">
          <cell r="K2987" t="str">
            <v>Tinaroo Supersuite</v>
          </cell>
        </row>
        <row r="2988">
          <cell r="K2988" t="str">
            <v>Tinbeerwah rhyolite</v>
          </cell>
        </row>
        <row r="2989">
          <cell r="K2989" t="str">
            <v>Tincat Road Metamorphics</v>
          </cell>
        </row>
        <row r="2990">
          <cell r="K2990" t="str">
            <v>Tinchoo Formation</v>
          </cell>
        </row>
        <row r="2991">
          <cell r="K2991" t="str">
            <v>Tindarra Granite</v>
          </cell>
        </row>
        <row r="2992">
          <cell r="K2992" t="str">
            <v>Tingalpa Formation</v>
          </cell>
        </row>
        <row r="2993">
          <cell r="K2993" t="str">
            <v>Tinker Complex</v>
          </cell>
        </row>
        <row r="2994">
          <cell r="K2994" t="str">
            <v>Tinowon Formation</v>
          </cell>
        </row>
        <row r="2995">
          <cell r="K2995" t="str">
            <v>Tintarple granite</v>
          </cell>
        </row>
        <row r="2996">
          <cell r="K2996" t="str">
            <v>Tireen Granite</v>
          </cell>
        </row>
        <row r="2997">
          <cell r="K2997" t="str">
            <v>Tirrabella Supersuite</v>
          </cell>
        </row>
        <row r="2998">
          <cell r="K2998" t="str">
            <v>Tirrabella Tonalite</v>
          </cell>
        </row>
        <row r="2999">
          <cell r="K2999" t="str">
            <v>Tirrawarra Sandstone</v>
          </cell>
        </row>
        <row r="3000">
          <cell r="K3000" t="str">
            <v>Tirroan Basalt</v>
          </cell>
        </row>
        <row r="3001">
          <cell r="K3001" t="str">
            <v>Titania Granite</v>
          </cell>
        </row>
        <row r="3002">
          <cell r="K3002" t="str">
            <v>Tiverton Formation</v>
          </cell>
        </row>
        <row r="3003">
          <cell r="K3003" t="str">
            <v>Tivoli Formation</v>
          </cell>
        </row>
        <row r="3004">
          <cell r="K3004" t="str">
            <v>Toby Barty Sandstone Member</v>
          </cell>
        </row>
        <row r="3005">
          <cell r="K3005" t="str">
            <v>Toko Group</v>
          </cell>
        </row>
        <row r="3006">
          <cell r="K3006" t="str">
            <v>Tollbar Breccia</v>
          </cell>
        </row>
        <row r="3007">
          <cell r="K3007" t="str">
            <v>Tolson Creek Igneous Complex</v>
          </cell>
        </row>
        <row r="3008">
          <cell r="K3008" t="str">
            <v>Tomato Granite</v>
          </cell>
        </row>
        <row r="3009">
          <cell r="K3009" t="str">
            <v>Tommy Creek Microgranite</v>
          </cell>
        </row>
        <row r="3010">
          <cell r="K3010" t="str">
            <v>Tommy Creek Suite</v>
          </cell>
        </row>
        <row r="3011">
          <cell r="K3011" t="str">
            <v>Tommy Roundback Granodiorite</v>
          </cell>
        </row>
        <row r="3012">
          <cell r="K3012" t="str">
            <v>Toms Creek rhyolite</v>
          </cell>
        </row>
        <row r="3013">
          <cell r="K3013" t="str">
            <v>Toms Hole Granodiorite</v>
          </cell>
        </row>
        <row r="3014">
          <cell r="K3014" t="str">
            <v>Toms Hole Supersuite</v>
          </cell>
        </row>
        <row r="3015">
          <cell r="K3015" t="str">
            <v>Toobier Granite</v>
          </cell>
        </row>
        <row r="3016">
          <cell r="K3016" t="str">
            <v>Toogoolawah Group</v>
          </cell>
        </row>
        <row r="3017">
          <cell r="K3017" t="str">
            <v>Toolachee Formation</v>
          </cell>
        </row>
        <row r="3018">
          <cell r="K3018" t="str">
            <v>Toolburra Silt</v>
          </cell>
        </row>
        <row r="3019">
          <cell r="K3019" t="str">
            <v>Toole Creek Volcanics</v>
          </cell>
        </row>
        <row r="3020">
          <cell r="K3020" t="str">
            <v>Toolebuc Formation</v>
          </cell>
        </row>
        <row r="3021">
          <cell r="K3021" t="str">
            <v>Toolgbar granite</v>
          </cell>
        </row>
        <row r="3022">
          <cell r="K3022" t="str">
            <v>Tooloombah Creek Granite</v>
          </cell>
        </row>
        <row r="3023">
          <cell r="K3023" t="str">
            <v>Toomba Basalt</v>
          </cell>
        </row>
        <row r="3024">
          <cell r="K3024" t="str">
            <v>Toonboro Granite</v>
          </cell>
        </row>
        <row r="3025">
          <cell r="K3025" t="str">
            <v>Toondahra Granite</v>
          </cell>
        </row>
        <row r="3026">
          <cell r="K3026" t="str">
            <v>Toowoomba Volcanics</v>
          </cell>
        </row>
        <row r="3027">
          <cell r="K3027" t="str">
            <v>Top Nettle Microgranite</v>
          </cell>
        </row>
        <row r="3028">
          <cell r="K3028" t="str">
            <v>Top Pinnacle Granite</v>
          </cell>
        </row>
        <row r="3029">
          <cell r="K3029" t="str">
            <v>Top Rocky Rhyolite</v>
          </cell>
        </row>
        <row r="3030">
          <cell r="K3030" t="str">
            <v>Torowoko</v>
          </cell>
        </row>
        <row r="3031">
          <cell r="K3031" t="str">
            <v>Torpedo Creek Quartzite</v>
          </cell>
        </row>
        <row r="3032">
          <cell r="K3032" t="str">
            <v>Torpys Granite</v>
          </cell>
        </row>
        <row r="3033">
          <cell r="K3033" t="str">
            <v>Torres Strait Volcanic Group</v>
          </cell>
        </row>
        <row r="3034">
          <cell r="K3034" t="str">
            <v>Torsdale Volcanics</v>
          </cell>
        </row>
        <row r="3035">
          <cell r="K3035" t="str">
            <v>Towallum Basalt</v>
          </cell>
        </row>
        <row r="3036">
          <cell r="K3036" t="str">
            <v>Toweran Granodiorite</v>
          </cell>
        </row>
        <row r="3037">
          <cell r="K3037" t="str">
            <v>Towers Hill Granite</v>
          </cell>
        </row>
        <row r="3038">
          <cell r="K3038" t="str">
            <v>Towgon Grange Suite</v>
          </cell>
        </row>
        <row r="3039">
          <cell r="K3039" t="str">
            <v>Townley Formation</v>
          </cell>
        </row>
        <row r="3040">
          <cell r="K3040" t="str">
            <v>Townshend Formation</v>
          </cell>
        </row>
        <row r="3041">
          <cell r="K3041" t="str">
            <v>Tozer Basalt Member</v>
          </cell>
        </row>
        <row r="3042">
          <cell r="K3042" t="str">
            <v>Trafalgar Supersuite</v>
          </cell>
        </row>
        <row r="3043">
          <cell r="K3043" t="str">
            <v>Train Range Ironstone Member</v>
          </cell>
        </row>
        <row r="3044">
          <cell r="K3044" t="str">
            <v>Tralee seam</v>
          </cell>
        </row>
        <row r="3045">
          <cell r="K3045" t="str">
            <v>Traveston Formation</v>
          </cell>
        </row>
        <row r="3046">
          <cell r="K3046" t="str">
            <v>Tregony Conglomerate Member</v>
          </cell>
        </row>
        <row r="3047">
          <cell r="K3047" t="str">
            <v>Treverton Granite</v>
          </cell>
        </row>
        <row r="3048">
          <cell r="K3048" t="str">
            <v>Trevethan Granodiorite</v>
          </cell>
        </row>
        <row r="3049">
          <cell r="K3049" t="str">
            <v>Trevethan Suite</v>
          </cell>
        </row>
        <row r="3050">
          <cell r="K3050" t="str">
            <v>Tribute Hills Arenite</v>
          </cell>
        </row>
        <row r="3051">
          <cell r="K3051" t="str">
            <v>Trig Hill Granite</v>
          </cell>
        </row>
        <row r="3052">
          <cell r="K3052" t="str">
            <v>Trimble Member</v>
          </cell>
        </row>
        <row r="3053">
          <cell r="K3053" t="str">
            <v>Trooper Creek Formation</v>
          </cell>
        </row>
        <row r="3054">
          <cell r="K3054" t="str">
            <v>Trooper Supersuite</v>
          </cell>
        </row>
        <row r="3055">
          <cell r="K3055" t="str">
            <v>Tuckers Igneous Complex</v>
          </cell>
        </row>
        <row r="3056">
          <cell r="K3056" t="str">
            <v>Tuckers Suite</v>
          </cell>
        </row>
        <row r="3057">
          <cell r="K3057" t="str">
            <v>Tuckers Supersuite</v>
          </cell>
        </row>
        <row r="3058">
          <cell r="K3058" t="str">
            <v>Tulliegorim Granodiorite</v>
          </cell>
        </row>
        <row r="3059">
          <cell r="K3059" t="str">
            <v>Tully Granite Complex</v>
          </cell>
        </row>
        <row r="3060">
          <cell r="K3060" t="str">
            <v>Tumoulin granite</v>
          </cell>
        </row>
        <row r="3061">
          <cell r="K3061" t="str">
            <v>Tungi Creek Granodiorite</v>
          </cell>
        </row>
        <row r="3062">
          <cell r="K3062" t="str">
            <v>Tunnel beds</v>
          </cell>
        </row>
        <row r="3063">
          <cell r="K3063" t="str">
            <v>Turkey Beach Granite</v>
          </cell>
        </row>
        <row r="3064">
          <cell r="K3064" t="str">
            <v>Turn Back Granite</v>
          </cell>
        </row>
        <row r="3065">
          <cell r="K3065" t="str">
            <v>Turrawalla Granodiorite</v>
          </cell>
        </row>
        <row r="3066">
          <cell r="K3066" t="str">
            <v>Turrets Formation</v>
          </cell>
        </row>
        <row r="3067">
          <cell r="K3067" t="str">
            <v>Turtle Swamp Granite</v>
          </cell>
        </row>
        <row r="3068">
          <cell r="K3068" t="str">
            <v>Twelve Mile Schist</v>
          </cell>
        </row>
        <row r="3069">
          <cell r="K3069" t="str">
            <v>Twiddler Hill Basalt</v>
          </cell>
        </row>
        <row r="3070">
          <cell r="K3070" t="str">
            <v>Twin Dams Andesite</v>
          </cell>
        </row>
        <row r="3071">
          <cell r="K3071" t="str">
            <v>Twin Humps Granite</v>
          </cell>
        </row>
        <row r="3072">
          <cell r="K3072" t="str">
            <v>Twin Tanks Metamorphics</v>
          </cell>
        </row>
        <row r="3073">
          <cell r="K3073" t="str">
            <v>Twins basalt</v>
          </cell>
        </row>
        <row r="3074">
          <cell r="K3074" t="str">
            <v>Two Creek Granodiorite</v>
          </cell>
        </row>
        <row r="3075">
          <cell r="K3075" t="str">
            <v>Two Mile Granite</v>
          </cell>
        </row>
        <row r="3076">
          <cell r="K3076" t="str">
            <v>Two Rail Monzogranite</v>
          </cell>
        </row>
        <row r="3077">
          <cell r="K3077" t="str">
            <v>Tynemouth Diorite</v>
          </cell>
        </row>
        <row r="3078">
          <cell r="K3078" t="str">
            <v>Ukalunda Formation</v>
          </cell>
        </row>
        <row r="3079">
          <cell r="K3079" t="str">
            <v>Ukin Granite</v>
          </cell>
        </row>
        <row r="3080">
          <cell r="K3080" t="str">
            <v>Ulam Marble</v>
          </cell>
        </row>
        <row r="3081">
          <cell r="K3081" t="str">
            <v>Ulangool Granite</v>
          </cell>
        </row>
        <row r="3082">
          <cell r="K3082" t="str">
            <v>Umbrella Granodiorite</v>
          </cell>
        </row>
        <row r="3083">
          <cell r="K3083" t="str">
            <v>Unbunmaroo Member</v>
          </cell>
        </row>
        <row r="3084">
          <cell r="K3084" t="str">
            <v>Undara Basalt</v>
          </cell>
        </row>
        <row r="3085">
          <cell r="K3085" t="str">
            <v>Undercliffe Falls Monzogranite</v>
          </cell>
        </row>
        <row r="3086">
          <cell r="K3086" t="str">
            <v>Ungowa beach sand</v>
          </cell>
        </row>
        <row r="3087">
          <cell r="K3087" t="str">
            <v>Upland Granodiorite</v>
          </cell>
        </row>
        <row r="3088">
          <cell r="K3088" t="str">
            <v>Upland Supersuite</v>
          </cell>
        </row>
        <row r="3089">
          <cell r="K3089" t="str">
            <v>Upper Rosetta Creek Granite</v>
          </cell>
        </row>
        <row r="3090">
          <cell r="K3090" t="str">
            <v>Urannah Igneous Complex</v>
          </cell>
        </row>
        <row r="3091">
          <cell r="K3091" t="str">
            <v>Urannah Suite</v>
          </cell>
        </row>
        <row r="3092">
          <cell r="K3092" t="str">
            <v>Urannah Supersuite</v>
          </cell>
        </row>
        <row r="3093">
          <cell r="K3093" t="str">
            <v>Urdera Granodiorite</v>
          </cell>
        </row>
        <row r="3094">
          <cell r="K3094" t="str">
            <v>Urquhart Shale</v>
          </cell>
        </row>
        <row r="3095">
          <cell r="K3095" t="str">
            <v>Uruba Granite</v>
          </cell>
        </row>
        <row r="3096">
          <cell r="K3096" t="str">
            <v>V-Creek Limestone</v>
          </cell>
        </row>
        <row r="3097">
          <cell r="K3097" t="str">
            <v>Valdora Dacite</v>
          </cell>
        </row>
        <row r="3098">
          <cell r="K3098" t="str">
            <v>Valley Creek complex</v>
          </cell>
        </row>
        <row r="3099">
          <cell r="K3099" t="str">
            <v>Van Dyke Litharenite</v>
          </cell>
        </row>
        <row r="3100">
          <cell r="K3100" t="str">
            <v>Van Lee Granite</v>
          </cell>
        </row>
        <row r="3101">
          <cell r="K3101" t="str">
            <v>Vanneck Formation</v>
          </cell>
        </row>
        <row r="3102">
          <cell r="K3102" t="str">
            <v>Vardon Granite</v>
          </cell>
        </row>
        <row r="3103">
          <cell r="K3103" t="str">
            <v>Variegated Limestone</v>
          </cell>
        </row>
        <row r="3104">
          <cell r="K3104" t="str">
            <v>Venetia Formation</v>
          </cell>
        </row>
        <row r="3105">
          <cell r="K3105" t="str">
            <v>Vera-Nancy Volcanics</v>
          </cell>
        </row>
        <row r="3106">
          <cell r="K3106" t="str">
            <v>Verdure Andesite</v>
          </cell>
        </row>
        <row r="3107">
          <cell r="K3107" t="str">
            <v>Viola Creek Granodiorite</v>
          </cell>
        </row>
        <row r="3108">
          <cell r="K3108" t="str">
            <v>Voewood Granite</v>
          </cell>
        </row>
        <row r="3109">
          <cell r="K3109" t="str">
            <v>Wabaredory Granite</v>
          </cell>
        </row>
        <row r="3110">
          <cell r="K3110" t="str">
            <v>Waddy Point Volcanics</v>
          </cell>
        </row>
        <row r="3111">
          <cell r="K3111" t="str">
            <v>Wade beds</v>
          </cell>
        </row>
        <row r="3112">
          <cell r="K3112" t="str">
            <v>Waihora Volcanics</v>
          </cell>
        </row>
        <row r="3113">
          <cell r="K3113" t="str">
            <v>Wairuna Formation</v>
          </cell>
        </row>
        <row r="3114">
          <cell r="K3114" t="str">
            <v>Waitara Granite</v>
          </cell>
        </row>
        <row r="3115">
          <cell r="K3115" t="str">
            <v>Waite Formation</v>
          </cell>
        </row>
        <row r="3116">
          <cell r="K3116" t="str">
            <v>Wakara Volcanic Subgroup</v>
          </cell>
        </row>
        <row r="3117">
          <cell r="K3117" t="str">
            <v>Wakeful Metabasalt Member</v>
          </cell>
        </row>
        <row r="3118">
          <cell r="K3118" t="str">
            <v>Wakooka Granite</v>
          </cell>
        </row>
        <row r="3119">
          <cell r="K3119" t="str">
            <v>Wakooka Supersuite</v>
          </cell>
        </row>
        <row r="3120">
          <cell r="K3120" t="str">
            <v>Walford Dolomite</v>
          </cell>
        </row>
        <row r="3121">
          <cell r="K3121" t="str">
            <v>Walily Creek Quartz Monzodiorite</v>
          </cell>
        </row>
        <row r="3122">
          <cell r="K3122" t="str">
            <v>Walkunder Granite</v>
          </cell>
        </row>
        <row r="3123">
          <cell r="K3123" t="str">
            <v>Wall Sandstone Member</v>
          </cell>
        </row>
        <row r="3124">
          <cell r="K3124" t="str">
            <v>Wallabadah Siltstone</v>
          </cell>
        </row>
        <row r="3125">
          <cell r="K3125" t="str">
            <v>Wallabella Coal Member</v>
          </cell>
        </row>
        <row r="3126">
          <cell r="K3126" t="str">
            <v>Wallaby beds</v>
          </cell>
        </row>
        <row r="3127">
          <cell r="K3127" t="str">
            <v>Wallaman Falls Volcanics</v>
          </cell>
        </row>
        <row r="3128">
          <cell r="K3128" t="str">
            <v>Wallangarra Volcanics</v>
          </cell>
        </row>
        <row r="3129">
          <cell r="K3129" t="str">
            <v>Wallaroo Basalt</v>
          </cell>
        </row>
        <row r="3130">
          <cell r="K3130" t="str">
            <v>Wallaroo Rhyolite</v>
          </cell>
        </row>
        <row r="3131">
          <cell r="K3131" t="str">
            <v>Wallaville Basalt</v>
          </cell>
        </row>
        <row r="3132">
          <cell r="K3132" t="str">
            <v>Wallis Formation</v>
          </cell>
        </row>
        <row r="3133">
          <cell r="K3133" t="str">
            <v>Walloon Coal Measures</v>
          </cell>
        </row>
        <row r="3134">
          <cell r="K3134" t="str">
            <v>Wallumbilla Formation</v>
          </cell>
        </row>
        <row r="3135">
          <cell r="K3135" t="str">
            <v>Wallys Dolerite</v>
          </cell>
        </row>
        <row r="3136">
          <cell r="K3136" t="str">
            <v>Walsh Bluff Volcanics</v>
          </cell>
        </row>
        <row r="3137">
          <cell r="K3137" t="str">
            <v>Walshs Pyramid Granite</v>
          </cell>
        </row>
        <row r="3138">
          <cell r="K3138" t="str">
            <v>Wambo Sandstone</v>
          </cell>
        </row>
        <row r="3139">
          <cell r="K3139" t="str">
            <v>Wambo seam package</v>
          </cell>
        </row>
        <row r="3140">
          <cell r="K3140" t="str">
            <v>Wandilla Formation</v>
          </cell>
        </row>
        <row r="3141">
          <cell r="K3141" t="str">
            <v>Wando Vale Subgroup</v>
          </cell>
        </row>
        <row r="3142">
          <cell r="K3142" t="str">
            <v>Wandsworth Volcanic Group</v>
          </cell>
        </row>
        <row r="3143">
          <cell r="K3143" t="str">
            <v>Wangetti Granite</v>
          </cell>
        </row>
        <row r="3144">
          <cell r="K3144" t="str">
            <v>Wangetti Suite</v>
          </cell>
        </row>
        <row r="3145">
          <cell r="K3145" t="str">
            <v>Wangetti Supersuite</v>
          </cell>
        </row>
        <row r="3146">
          <cell r="K3146" t="str">
            <v>Wappa Rhyolite</v>
          </cell>
        </row>
        <row r="3147">
          <cell r="K3147" t="str">
            <v>Warang Sandstone</v>
          </cell>
        </row>
        <row r="3148">
          <cell r="K3148" t="str">
            <v>Warby Volcanic Subgroup</v>
          </cell>
        </row>
        <row r="3149">
          <cell r="K3149" t="str">
            <v>Ward Creek Granite</v>
          </cell>
        </row>
        <row r="3150">
          <cell r="K3150" t="str">
            <v>Warendian Stage</v>
          </cell>
        </row>
        <row r="3151">
          <cell r="K3151" t="str">
            <v>Warminster Formation</v>
          </cell>
        </row>
        <row r="3152">
          <cell r="K3152" t="str">
            <v>Warner Granite</v>
          </cell>
        </row>
        <row r="3153">
          <cell r="K3153" t="str">
            <v>Warrina Park Quartzite</v>
          </cell>
        </row>
        <row r="3154">
          <cell r="K3154" t="str">
            <v>Warrior Diorite</v>
          </cell>
        </row>
        <row r="3155">
          <cell r="K3155" t="str">
            <v>Warrong Teschenite</v>
          </cell>
        </row>
        <row r="3156">
          <cell r="K3156" t="str">
            <v>Washpool Creek Formation</v>
          </cell>
        </row>
        <row r="3157">
          <cell r="K3157" t="str">
            <v>Watalgan Granite</v>
          </cell>
        </row>
        <row r="3158">
          <cell r="K3158" t="str">
            <v>Watch Branch Monzogranite</v>
          </cell>
        </row>
        <row r="3159">
          <cell r="K3159" t="str">
            <v>Watch Hill Granodiorite</v>
          </cell>
        </row>
        <row r="3160">
          <cell r="K3160" t="str">
            <v>Water Park Creek beds</v>
          </cell>
        </row>
        <row r="3161">
          <cell r="K3161" t="str">
            <v>Wateranga Gabbro</v>
          </cell>
        </row>
        <row r="3162">
          <cell r="K3162" t="str">
            <v>Waterfall Granite</v>
          </cell>
        </row>
        <row r="3163">
          <cell r="K3163" t="str">
            <v>Waterfall Suite</v>
          </cell>
        </row>
        <row r="3164">
          <cell r="K3164" t="str">
            <v>Waterloo Supersuite</v>
          </cell>
        </row>
        <row r="3165">
          <cell r="K3165" t="str">
            <v>Watershed North Rhyolite</v>
          </cell>
        </row>
        <row r="3166">
          <cell r="K3166" t="str">
            <v>Wathonga Granite</v>
          </cell>
        </row>
        <row r="3167">
          <cell r="K3167" t="str">
            <v>Wathumba beach sand</v>
          </cell>
        </row>
        <row r="3168">
          <cell r="K3168" t="str">
            <v>Watson Creek Volcanics</v>
          </cell>
        </row>
        <row r="3169">
          <cell r="K3169" t="str">
            <v>Watsonville Granite</v>
          </cell>
        </row>
        <row r="3170">
          <cell r="K3170" t="str">
            <v>Watsonville Suite</v>
          </cell>
        </row>
        <row r="3171">
          <cell r="K3171" t="str">
            <v>Wattlebank Granodiorite</v>
          </cell>
        </row>
        <row r="3172">
          <cell r="K3172" t="str">
            <v>Weaner Vale Granite</v>
          </cell>
        </row>
        <row r="3173">
          <cell r="K3173" t="str">
            <v>Weberra Granite</v>
          </cell>
        </row>
        <row r="3174">
          <cell r="K3174" t="str">
            <v>Weir Basalt</v>
          </cell>
        </row>
        <row r="3175">
          <cell r="K3175" t="str">
            <v>Welfern Granite</v>
          </cell>
        </row>
        <row r="3176">
          <cell r="K3176" t="str">
            <v>Wellington Springs Tonalite</v>
          </cell>
        </row>
        <row r="3177">
          <cell r="K3177" t="str">
            <v>Wenlock Member</v>
          </cell>
        </row>
        <row r="3178">
          <cell r="K3178" t="str">
            <v>Werewilka Formation</v>
          </cell>
        </row>
        <row r="3179">
          <cell r="K3179" t="str">
            <v>Werite beds</v>
          </cell>
        </row>
        <row r="3180">
          <cell r="K3180" t="str">
            <v>West Boorama Granite</v>
          </cell>
        </row>
        <row r="3181">
          <cell r="K3181" t="str">
            <v>West Branch Creek beds</v>
          </cell>
        </row>
        <row r="3182">
          <cell r="K3182" t="str">
            <v>West Creek Diorite</v>
          </cell>
        </row>
        <row r="3183">
          <cell r="K3183" t="str">
            <v>West Hill Granodiorite</v>
          </cell>
        </row>
        <row r="3184">
          <cell r="K3184" t="str">
            <v>West Rishton Granodiorite</v>
          </cell>
        </row>
        <row r="3185">
          <cell r="K3185" t="str">
            <v>West Rishton Tonalite</v>
          </cell>
        </row>
        <row r="3186">
          <cell r="K3186" t="str">
            <v>Westbourne Formation</v>
          </cell>
        </row>
        <row r="3187">
          <cell r="K3187" t="str">
            <v>Western Creeks Cherty Shale Formation</v>
          </cell>
        </row>
        <row r="3188">
          <cell r="K3188" t="str">
            <v>Westgrove Ironstone Member</v>
          </cell>
        </row>
        <row r="3189">
          <cell r="K3189" t="str">
            <v>Westmoreland Conglomerate</v>
          </cell>
        </row>
        <row r="3190">
          <cell r="K3190" t="str">
            <v>Weston beds</v>
          </cell>
        </row>
        <row r="3191">
          <cell r="K3191" t="str">
            <v>Westwood Complex</v>
          </cell>
        </row>
        <row r="3192">
          <cell r="K3192" t="str">
            <v>Wetheron Basalt</v>
          </cell>
        </row>
        <row r="3193">
          <cell r="K3193" t="str">
            <v>Wetruth Sandstone</v>
          </cell>
        </row>
        <row r="3194">
          <cell r="K3194" t="str">
            <v>Weymouth Granite</v>
          </cell>
        </row>
        <row r="3195">
          <cell r="K3195" t="str">
            <v>Weymouth Supersuite</v>
          </cell>
        </row>
        <row r="3196">
          <cell r="K3196" t="str">
            <v>Wharleys Tonalite</v>
          </cell>
        </row>
        <row r="3197">
          <cell r="K3197" t="str">
            <v>Wheatley Oil Shale Member</v>
          </cell>
        </row>
        <row r="3198">
          <cell r="K3198" t="str">
            <v>Wheeler Suite</v>
          </cell>
        </row>
        <row r="3199">
          <cell r="K3199" t="str">
            <v>Wheeler Supersuite</v>
          </cell>
        </row>
        <row r="3200">
          <cell r="K3200" t="str">
            <v>Wheeler granite</v>
          </cell>
        </row>
        <row r="3201">
          <cell r="K3201" t="str">
            <v>Whelan Creek Granite</v>
          </cell>
        </row>
        <row r="3202">
          <cell r="K3202" t="str">
            <v>Whelan Creek Volcanics</v>
          </cell>
        </row>
        <row r="3203">
          <cell r="K3203" t="str">
            <v>Whiphole Spring Granite</v>
          </cell>
        </row>
        <row r="3204">
          <cell r="K3204" t="str">
            <v>Whippole Creek trondhjemite</v>
          </cell>
        </row>
        <row r="3205">
          <cell r="K3205" t="str">
            <v>Whistler Granite</v>
          </cell>
        </row>
        <row r="3206">
          <cell r="K3206" t="str">
            <v>Whitdale Granodiorite</v>
          </cell>
        </row>
        <row r="3207">
          <cell r="K3207" t="str">
            <v>White Blow Formation</v>
          </cell>
        </row>
        <row r="3208">
          <cell r="K3208" t="str">
            <v>White Bull Member</v>
          </cell>
        </row>
        <row r="3209">
          <cell r="K3209" t="str">
            <v>White Crystal Granite</v>
          </cell>
        </row>
        <row r="3210">
          <cell r="K3210" t="str">
            <v>White Springs Complex</v>
          </cell>
        </row>
        <row r="3211">
          <cell r="K3211" t="str">
            <v>White Springs Granodiorite</v>
          </cell>
        </row>
        <row r="3212">
          <cell r="K3212" t="str">
            <v>White Springs Supersuite</v>
          </cell>
        </row>
        <row r="3213">
          <cell r="K3213" t="str">
            <v>Whitehorse Granite</v>
          </cell>
        </row>
        <row r="3214">
          <cell r="K3214" t="str">
            <v>Whites Creek Granodiorite</v>
          </cell>
        </row>
        <row r="3215">
          <cell r="K3215" t="str">
            <v>Whitestone Creek Dacite</v>
          </cell>
        </row>
        <row r="3216">
          <cell r="K3216" t="str">
            <v>Whitewater Creek Granite</v>
          </cell>
        </row>
        <row r="3217">
          <cell r="K3217" t="str">
            <v>Whitsunday Volcanics</v>
          </cell>
        </row>
        <row r="3218">
          <cell r="K3218" t="str">
            <v>Whitula Formation</v>
          </cell>
        </row>
        <row r="3219">
          <cell r="K3219" t="str">
            <v>Whitworth Quartzite</v>
          </cell>
        </row>
        <row r="3220">
          <cell r="K3220" t="str">
            <v>Whypalla Granite</v>
          </cell>
        </row>
        <row r="3221">
          <cell r="K3221" t="str">
            <v>Whypalla Suite</v>
          </cell>
        </row>
        <row r="3222">
          <cell r="K3222" t="str">
            <v>Whypalla Supersuite</v>
          </cell>
        </row>
        <row r="3223">
          <cell r="K3223" t="str">
            <v>Widbury Granite</v>
          </cell>
        </row>
        <row r="3224">
          <cell r="K3224" t="str">
            <v>Widdallion Sandstone Member</v>
          </cell>
        </row>
        <row r="3225">
          <cell r="K3225" t="str">
            <v>Wide Bay Creek Gneiss</v>
          </cell>
        </row>
        <row r="3226">
          <cell r="K3226" t="str">
            <v>Widgee Metamorphics</v>
          </cell>
        </row>
        <row r="3227">
          <cell r="K3227" t="str">
            <v>Widgewarra Granite</v>
          </cell>
        </row>
        <row r="3228">
          <cell r="K3228" t="str">
            <v>Wigan Granite</v>
          </cell>
        </row>
        <row r="3229">
          <cell r="K3229" t="str">
            <v>Wiggle Waterhole Metagabbro</v>
          </cell>
        </row>
        <row r="3230">
          <cell r="K3230" t="str">
            <v>Wigton Granite</v>
          </cell>
        </row>
        <row r="3231">
          <cell r="K3231" t="str">
            <v>Wild Cattle Trachyte Member</v>
          </cell>
        </row>
        <row r="3232">
          <cell r="K3232" t="str">
            <v>Wild Granite</v>
          </cell>
        </row>
        <row r="3233">
          <cell r="K3233" t="str">
            <v>Wildash Group</v>
          </cell>
        </row>
        <row r="3234">
          <cell r="K3234" t="str">
            <v>Wilderness Granite</v>
          </cell>
        </row>
        <row r="3235">
          <cell r="K3235" t="str">
            <v>Wiley Igneous Complex</v>
          </cell>
        </row>
        <row r="3236">
          <cell r="K3236" t="str">
            <v>Wilfred Creek Igneous Complex</v>
          </cell>
        </row>
        <row r="3237">
          <cell r="K3237" t="str">
            <v>Wilga Downs Formation</v>
          </cell>
        </row>
        <row r="3238">
          <cell r="K3238" t="str">
            <v>Wilgunya Subgroup</v>
          </cell>
        </row>
        <row r="3239">
          <cell r="K3239" t="str">
            <v>Wilkie Gray Group</v>
          </cell>
        </row>
        <row r="3240">
          <cell r="K3240" t="str">
            <v>William Creek complex</v>
          </cell>
        </row>
        <row r="3241">
          <cell r="K3241" t="str">
            <v>Williams Granite</v>
          </cell>
        </row>
        <row r="3242">
          <cell r="K3242" t="str">
            <v>Williams Supersuite</v>
          </cell>
        </row>
        <row r="3243">
          <cell r="K3243" t="str">
            <v>Willie Moore Creek rhyolite</v>
          </cell>
        </row>
        <row r="3244">
          <cell r="K3244" t="str">
            <v>Wills Creek Granite</v>
          </cell>
        </row>
        <row r="3245">
          <cell r="K3245" t="str">
            <v>Wimberu Granite</v>
          </cell>
        </row>
        <row r="3246">
          <cell r="K3246" t="str">
            <v>Wimma Sandstone Member</v>
          </cell>
        </row>
        <row r="3247">
          <cell r="K3247" t="str">
            <v>Wind Mill Diorite</v>
          </cell>
        </row>
        <row r="3248">
          <cell r="K3248" t="str">
            <v>Windorah Formation</v>
          </cell>
        </row>
        <row r="3249">
          <cell r="K3249" t="str">
            <v>Windsor Granite</v>
          </cell>
        </row>
        <row r="3250">
          <cell r="K3250" t="str">
            <v>Windsor Supersuite</v>
          </cell>
        </row>
        <row r="3251">
          <cell r="K3251" t="str">
            <v>Wingfield Granite</v>
          </cell>
        </row>
        <row r="3252">
          <cell r="K3252" t="str">
            <v>Wingfield Suite</v>
          </cell>
        </row>
        <row r="3253">
          <cell r="K3253" t="str">
            <v>Winnathoola Coal Member</v>
          </cell>
        </row>
        <row r="3254">
          <cell r="K3254" t="str">
            <v>Winston Churchill Granite</v>
          </cell>
        </row>
        <row r="3255">
          <cell r="K3255" t="str">
            <v>Winterbourne Volcanics</v>
          </cell>
        </row>
        <row r="3256">
          <cell r="K3256" t="str">
            <v>Winton Formation</v>
          </cell>
        </row>
        <row r="3257">
          <cell r="K3257" t="str">
            <v>Wipella Granodiorite</v>
          </cell>
        </row>
        <row r="3258">
          <cell r="K3258" t="str">
            <v>Wipella Suite</v>
          </cell>
        </row>
        <row r="3259">
          <cell r="K3259" t="str">
            <v>Wire Creek Sandstone</v>
          </cell>
        </row>
        <row r="3260">
          <cell r="K3260" t="str">
            <v>Wireyard Granite</v>
          </cell>
        </row>
        <row r="3261">
          <cell r="K3261" t="str">
            <v>Wirra Volcanic Subgroup</v>
          </cell>
        </row>
        <row r="3262">
          <cell r="K3262" t="str">
            <v>Wirralie Granodiorite</v>
          </cell>
        </row>
        <row r="3263">
          <cell r="K3263" t="str">
            <v>Wirrega Granite</v>
          </cell>
        </row>
        <row r="3264">
          <cell r="K3264" t="str">
            <v>Wiseman Formation</v>
          </cell>
        </row>
        <row r="3265">
          <cell r="K3265" t="str">
            <v>Withersfield Quartz Syenite</v>
          </cell>
        </row>
        <row r="3266">
          <cell r="K3266" t="str">
            <v>Witty Gravel</v>
          </cell>
        </row>
        <row r="3267">
          <cell r="K3267" t="str">
            <v>Woin-Garin Suite</v>
          </cell>
        </row>
        <row r="3268">
          <cell r="K3268" t="str">
            <v>Woin-Garin granite</v>
          </cell>
        </row>
        <row r="3269">
          <cell r="K3269" t="str">
            <v>Wolca Granite</v>
          </cell>
        </row>
        <row r="3270">
          <cell r="K3270" t="str">
            <v>Wolfang Coal Measures</v>
          </cell>
        </row>
        <row r="3271">
          <cell r="K3271" t="str">
            <v>Wolfang Conglomerate</v>
          </cell>
        </row>
        <row r="3272">
          <cell r="K3272" t="str">
            <v>Wollenden Rhyolite</v>
          </cell>
        </row>
        <row r="3273">
          <cell r="K3273" t="str">
            <v>Wollogorang Formation</v>
          </cell>
        </row>
        <row r="3274">
          <cell r="K3274" t="str">
            <v>Wolverton Granite</v>
          </cell>
        </row>
        <row r="3275">
          <cell r="K3275" t="str">
            <v>Wombinoo Granite</v>
          </cell>
        </row>
        <row r="3276">
          <cell r="K3276" t="str">
            <v>Womblealla Rhyolite Member</v>
          </cell>
        </row>
        <row r="3277">
          <cell r="K3277" t="str">
            <v>Wonbah Granodiorite</v>
          </cell>
        </row>
        <row r="3278">
          <cell r="K3278" t="str">
            <v>Wondoola beds</v>
          </cell>
        </row>
        <row r="3279">
          <cell r="K3279" t="str">
            <v>Wonga Granite</v>
          </cell>
        </row>
        <row r="3280">
          <cell r="K3280" t="str">
            <v>Wonga Suite</v>
          </cell>
        </row>
        <row r="3281">
          <cell r="K3281" t="str">
            <v>Wongella Metamorphics</v>
          </cell>
        </row>
        <row r="3282">
          <cell r="K3282" t="str">
            <v>Wongrabry beds</v>
          </cell>
        </row>
        <row r="3283">
          <cell r="K3283" t="str">
            <v>Wongu Granite</v>
          </cell>
        </row>
        <row r="3284">
          <cell r="K3284" t="str">
            <v>Wonnemarra Rhyolite</v>
          </cell>
        </row>
        <row r="3285">
          <cell r="K3285" t="str">
            <v>Wonomo Granite</v>
          </cell>
        </row>
        <row r="3286">
          <cell r="K3286" t="str">
            <v>Woodenbong beds</v>
          </cell>
        </row>
        <row r="3287">
          <cell r="K3287" t="str">
            <v>Woodgate Siltstone</v>
          </cell>
        </row>
        <row r="3288">
          <cell r="K3288" t="str">
            <v>Woodleigh Granodiorite</v>
          </cell>
        </row>
        <row r="3289">
          <cell r="K3289" t="str">
            <v>Woodmillar Andesite</v>
          </cell>
        </row>
        <row r="3290">
          <cell r="K3290" t="str">
            <v>Woodstock Suite</v>
          </cell>
        </row>
        <row r="3291">
          <cell r="K3291" t="str">
            <v>Woodstock Supersuite</v>
          </cell>
        </row>
        <row r="3292">
          <cell r="K3292" t="str">
            <v>Woogaroo Subgroup</v>
          </cell>
        </row>
        <row r="3293">
          <cell r="K3293" t="str">
            <v>Woolein Formation</v>
          </cell>
        </row>
        <row r="3294">
          <cell r="K3294" t="str">
            <v>Woolooga Granodiorite</v>
          </cell>
        </row>
        <row r="3295">
          <cell r="K3295" t="str">
            <v>Woolshed Mountain Granodiorite</v>
          </cell>
        </row>
        <row r="3296">
          <cell r="K3296" t="str">
            <v>Woolton Granite Complex</v>
          </cell>
        </row>
        <row r="3297">
          <cell r="K3297" t="str">
            <v>Woondum Granite</v>
          </cell>
        </row>
        <row r="3298">
          <cell r="K3298" t="str">
            <v>Woonga Granodiorite</v>
          </cell>
        </row>
        <row r="3299">
          <cell r="K3299" t="str">
            <v>Woongalee Granodiorite</v>
          </cell>
        </row>
        <row r="3300">
          <cell r="K3300" t="str">
            <v>Woonigan Granite</v>
          </cell>
        </row>
        <row r="3301">
          <cell r="K3301" t="str">
            <v>Woorim beach sand</v>
          </cell>
        </row>
        <row r="3302">
          <cell r="K3302" t="str">
            <v>Wooroolin Granite</v>
          </cell>
        </row>
        <row r="3303">
          <cell r="K3303" t="str">
            <v>Wooroonden Granodiorite</v>
          </cell>
        </row>
        <row r="3304">
          <cell r="K3304" t="str">
            <v>Woowoonga Range Monzogranite</v>
          </cell>
        </row>
        <row r="3305">
          <cell r="K3305" t="str">
            <v>Worcester Granodiorite</v>
          </cell>
        </row>
        <row r="3306">
          <cell r="K3306" t="str">
            <v>Worthington Formation</v>
          </cell>
        </row>
        <row r="3307">
          <cell r="K3307" t="str">
            <v>Worthington beds</v>
          </cell>
        </row>
        <row r="3308">
          <cell r="K3308" t="str">
            <v>Wotan Granodiorite</v>
          </cell>
        </row>
        <row r="3309">
          <cell r="K3309" t="str">
            <v>Wratten Igneous Suite</v>
          </cell>
        </row>
        <row r="3310">
          <cell r="K3310" t="str">
            <v>Wreath Member</v>
          </cell>
        </row>
        <row r="3311">
          <cell r="K3311" t="str">
            <v>Wulguru granite</v>
          </cell>
        </row>
        <row r="3312">
          <cell r="K3312" t="str">
            <v>Wulpan Monzogranite</v>
          </cell>
        </row>
        <row r="3313">
          <cell r="K3313" t="str">
            <v>Wundaru Granodiorite</v>
          </cell>
        </row>
        <row r="3314">
          <cell r="K3314" t="str">
            <v>Wurruma Granite</v>
          </cell>
        </row>
        <row r="3315">
          <cell r="K3315" t="str">
            <v>Wyaaba beds</v>
          </cell>
        </row>
        <row r="3316">
          <cell r="K3316" t="str">
            <v>Wyalla Granite</v>
          </cell>
        </row>
        <row r="3317">
          <cell r="K3317" t="str">
            <v>Wyandotte Formation</v>
          </cell>
        </row>
        <row r="3318">
          <cell r="K3318" t="str">
            <v>Wyandra Sandstone Member</v>
          </cell>
        </row>
        <row r="3319">
          <cell r="K3319" t="str">
            <v>Wyarra Granite</v>
          </cell>
        </row>
        <row r="3320">
          <cell r="K3320" t="str">
            <v>Wycarbah Volcanics</v>
          </cell>
        </row>
        <row r="3321">
          <cell r="K3321" t="str">
            <v>Wyndalla Formation</v>
          </cell>
        </row>
        <row r="3322">
          <cell r="K3322" t="str">
            <v>Wynne Creek Diorite</v>
          </cell>
        </row>
        <row r="3323">
          <cell r="K3323" t="str">
            <v>Wynyard Metamorphics</v>
          </cell>
        </row>
        <row r="3324">
          <cell r="K3324" t="str">
            <v>Yaamba beds</v>
          </cell>
        </row>
        <row r="3325">
          <cell r="K3325" t="str">
            <v>Yabba Creek Granodiorite</v>
          </cell>
        </row>
        <row r="3326">
          <cell r="K3326" t="str">
            <v>Yacamunda Creek Dacite</v>
          </cell>
        </row>
        <row r="3327">
          <cell r="K3327" t="str">
            <v>Yackah beds</v>
          </cell>
        </row>
        <row r="3328">
          <cell r="K3328" t="str">
            <v>Yam Creek beds</v>
          </cell>
        </row>
        <row r="3329">
          <cell r="K3329" t="str">
            <v>Yamahra Conglomerate</v>
          </cell>
        </row>
        <row r="3330">
          <cell r="K3330" t="str">
            <v>Yambo Metamorphic Group</v>
          </cell>
        </row>
        <row r="3331">
          <cell r="K3331" t="str">
            <v>Yan Can Greenstone Member</v>
          </cell>
        </row>
        <row r="3332">
          <cell r="K3332" t="str">
            <v>Yandina Creek Rhyolite</v>
          </cell>
        </row>
        <row r="3333">
          <cell r="K3333" t="str">
            <v>Yankalilla Gabbro</v>
          </cell>
        </row>
        <row r="3334">
          <cell r="K3334" t="str">
            <v>Yankee Jack dune sand</v>
          </cell>
        </row>
        <row r="3335">
          <cell r="K3335" t="str">
            <v>Yaparaba Volcanics</v>
          </cell>
        </row>
        <row r="3336">
          <cell r="K3336" t="str">
            <v>Yappar Member</v>
          </cell>
        </row>
        <row r="3337">
          <cell r="K3337" t="str">
            <v>Yappar River Dolerite</v>
          </cell>
        </row>
        <row r="3338">
          <cell r="K3338" t="str">
            <v>Yappo Member</v>
          </cell>
        </row>
        <row r="3339">
          <cell r="K3339" t="str">
            <v>Yardida Tillite</v>
          </cell>
        </row>
        <row r="3340">
          <cell r="K3340" t="str">
            <v>Yaringa Metamorphics</v>
          </cell>
        </row>
        <row r="3341">
          <cell r="K3341" t="str">
            <v>Yarman Formation</v>
          </cell>
        </row>
        <row r="3342">
          <cell r="K3342" t="str">
            <v>Yarrabah Granite</v>
          </cell>
        </row>
        <row r="3343">
          <cell r="K3343" t="str">
            <v>Yarrabee Tuff Bed</v>
          </cell>
        </row>
        <row r="3344">
          <cell r="K3344" t="str">
            <v>Yarraden Schist</v>
          </cell>
        </row>
        <row r="3345">
          <cell r="K3345" t="str">
            <v>Yarraman Complex</v>
          </cell>
        </row>
        <row r="3346">
          <cell r="K3346" t="str">
            <v>Yarraman Sandstone Member</v>
          </cell>
        </row>
        <row r="3347">
          <cell r="K3347" t="str">
            <v>Yarravale Creek Granite</v>
          </cell>
        </row>
        <row r="3348">
          <cell r="K3348" t="str">
            <v>Yarrie Rock Waterhole Granite</v>
          </cell>
        </row>
        <row r="3349">
          <cell r="K3349" t="str">
            <v>Yarrol Formation</v>
          </cell>
        </row>
        <row r="3350">
          <cell r="K3350" t="str">
            <v>Yarwun beds</v>
          </cell>
        </row>
        <row r="3351">
          <cell r="K3351" t="str">
            <v>Yataga Granodiorite</v>
          </cell>
        </row>
        <row r="3352">
          <cell r="K3352" t="str">
            <v>Yataga Suite</v>
          </cell>
        </row>
        <row r="3353">
          <cell r="K3353" t="str">
            <v>Yataga Supersuite</v>
          </cell>
        </row>
        <row r="3354">
          <cell r="K3354" t="str">
            <v>Yates Creek Basalt</v>
          </cell>
        </row>
        <row r="3355">
          <cell r="K3355" t="str">
            <v>Yates Suite</v>
          </cell>
        </row>
        <row r="3356">
          <cell r="K3356" t="str">
            <v>Yates Supersuite</v>
          </cell>
        </row>
        <row r="3357">
          <cell r="K3357" t="str">
            <v>Yatton Limestone</v>
          </cell>
        </row>
        <row r="3358">
          <cell r="K3358" t="str">
            <v>Yeldham Granite</v>
          </cell>
        </row>
        <row r="3359">
          <cell r="K3359" t="str">
            <v>Yeldham Suite</v>
          </cell>
        </row>
        <row r="3360">
          <cell r="K3360" t="str">
            <v>Yellow Jacket Rhyolite</v>
          </cell>
        </row>
        <row r="3361">
          <cell r="K3361" t="str">
            <v>Yellow Waterhole Granite</v>
          </cell>
        </row>
        <row r="3362">
          <cell r="K3362" t="str">
            <v>Yellowood Granodiorite</v>
          </cell>
        </row>
        <row r="3363">
          <cell r="K3363" t="str">
            <v>Yelvertoft Bed</v>
          </cell>
        </row>
        <row r="3364">
          <cell r="K3364" t="str">
            <v>Yenda Granodiorite</v>
          </cell>
        </row>
        <row r="3365">
          <cell r="K3365" t="str">
            <v>Yerilla Metamorphics</v>
          </cell>
        </row>
        <row r="3366">
          <cell r="K3366" t="str">
            <v>Yering Granodiorite</v>
          </cell>
        </row>
        <row r="3367">
          <cell r="K3367" t="str">
            <v>Yokas Microgranite</v>
          </cell>
        </row>
        <row r="3368">
          <cell r="K3368" t="str">
            <v>Yongala Volcanic Subgroup</v>
          </cell>
        </row>
        <row r="3369">
          <cell r="K3369" t="str">
            <v>Yorkeys Diorite</v>
          </cell>
        </row>
        <row r="3370">
          <cell r="K3370" t="str">
            <v>Youlambie Conglomerate</v>
          </cell>
        </row>
        <row r="3371">
          <cell r="K3371" t="str">
            <v>Yuccabine Granodiorite</v>
          </cell>
        </row>
        <row r="3372">
          <cell r="K3372" t="str">
            <v>Yulga Tonalite</v>
          </cell>
        </row>
        <row r="3373">
          <cell r="K3373" t="str">
            <v>Zig Zag Tonalite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5" xr16:uid="{FFD3DA96-B14C-4E2C-863C-E70FEE223E85}" autoFormatId="16" applyNumberFormats="0" applyBorderFormats="0" applyFontFormats="0" applyPatternFormats="0" applyAlignmentFormats="0" applyWidthHeightFormats="0">
  <queryTableRefresh nextId="163">
    <queryTableFields count="21">
      <queryTableField id="1" name="REPORTING_PERIOD" tableColumnId="1"/>
      <queryTableField id="4" name="PRODUCTION_TYPE" tableColumnId="4"/>
      <queryTableField id="5" name="AUTHORISED_HOLDER" tableColumnId="5"/>
      <queryTableField id="6" name="PERMIT_NUMBER" tableColumnId="6"/>
      <queryTableField id="7" name="BASIN" tableColumnId="7"/>
      <queryTableField id="8" name="RESERVOIR_UNIT_NAME" tableColumnId="8"/>
      <queryTableField id="9" name="STRAT_UNIT_NAME" tableColumnId="9"/>
      <queryTableField id="10" name="SECONDARY_STRAT_UNIT_NAME" tableColumnId="10"/>
      <queryTableField id="11" name="FIELD_NAME" tableColumnId="11"/>
      <queryTableField id="12" name="GAS_CUM_VOLUME (MM3)" tableColumnId="12"/>
      <queryTableField id="13" name="GAS_FLARED/VENTED_CUM_VOLUME (MM3)" tableColumnId="13"/>
      <queryTableField id="14" name="GAS_USED_CUM_VOLUME (MM3)" tableColumnId="14"/>
      <queryTableField id="15" name="OIL_CUM_VOLUME (MMBBL)" tableColumnId="15"/>
      <queryTableField id="16" name="OIL_USED_CUM_VOLUME" tableColumnId="16"/>
      <queryTableField id="19" name="LPG_CUM_VOLUME (KT)" tableColumnId="19"/>
      <queryTableField id="20" name="LPG_USED_CUM_VOLUME" tableColumnId="20"/>
      <queryTableField id="17" name="CONDENSATE_CUM_VOLUME (MMBBL)" tableColumnId="17"/>
      <queryTableField id="18" name="CONDENSATE_USED_CUM_VOLUME" tableColumnId="18"/>
      <queryTableField id="21" name="WATER_CUM_VOLUME (ML)" tableColumnId="21"/>
      <queryTableField id="22" name="WATER_TOTAL_VOLUME (ML)" tableColumnId="22"/>
      <queryTableField id="23" name="WELLS_ON_PROD" tableColumnId="23"/>
    </queryTableFields>
    <queryTableDeletedFields count="9">
      <deletedField name="REPORTING_YEAR"/>
      <deletedField name="START_DATE"/>
      <deletedField name="END_DATE"/>
      <deletedField name="PID"/>
      <deletedField name="REMARK"/>
      <deletedField name="Submission date"/>
      <deletedField name="Contact"/>
      <deletedField name="COMPANY"/>
      <deletedField name="REPORTING YEAR"/>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6B535F-B382-4135-B610-F3A872CBF222}" name="P_G_Production" displayName="P_G_Production" ref="A1:U19967" tableType="queryTable" totalsRowShown="0">
  <autoFilter ref="A1:U19967" xr:uid="{376B535F-B382-4135-B610-F3A872CBF222}"/>
  <sortState xmlns:xlrd2="http://schemas.microsoft.com/office/spreadsheetml/2017/richdata2" ref="A2:U718">
    <sortCondition ref="C1:C19961"/>
  </sortState>
  <tableColumns count="21">
    <tableColumn id="1" xr3:uid="{57B5A0D2-C32D-4238-8FAE-3561BEBB55EE}" uniqueName="1" name="REPORTING_PERIOD" queryTableFieldId="1" dataDxfId="18"/>
    <tableColumn id="4" xr3:uid="{756B70E3-23D8-497A-8FC6-7CBC867823B7}" uniqueName="4" name="PRODUCTION_TYPE" queryTableFieldId="4" dataDxfId="2"/>
    <tableColumn id="5" xr3:uid="{51295E41-C666-4F26-B860-C7470EC44D2A}" uniqueName="5" name="AUTHORISED_HOLDER" queryTableFieldId="5" dataDxfId="17"/>
    <tableColumn id="6" xr3:uid="{6DBD1DC0-48E2-4763-8613-92CE3EC0F0EE}" uniqueName="6" name="PERMIT_NUMBER" queryTableFieldId="6" dataDxfId="16"/>
    <tableColumn id="7" xr3:uid="{C7C5A921-D646-4999-8CD3-23A2C2A6822C}" uniqueName="7" name="BASIN" queryTableFieldId="7" dataDxfId="15"/>
    <tableColumn id="8" xr3:uid="{531814DC-172A-415B-9B8D-0AA75562CCFB}" uniqueName="8" name="RESERVOIR_UNIT_NAME" queryTableFieldId="8" dataDxfId="14"/>
    <tableColumn id="9" xr3:uid="{2E40BD7C-238C-441A-B169-A667B2E02671}" uniqueName="9" name="STRAT_UNIT_NAME" queryTableFieldId="9" dataDxfId="1"/>
    <tableColumn id="10" xr3:uid="{95261CFA-B0B1-4112-B477-CAFE16E9F4C6}" uniqueName="10" name="SECONDARY_STRAT_UNIT_NAME" queryTableFieldId="10" dataDxfId="13"/>
    <tableColumn id="11" xr3:uid="{E2A3C71C-168E-445C-82F0-D3DB49C1FE93}" uniqueName="11" name="FIELD_NAME" queryTableFieldId="11" dataDxfId="12"/>
    <tableColumn id="12" xr3:uid="{68B47830-2241-4C46-AB1E-D3DAC8AAA7B7}" uniqueName="12" name="GAS_CUM_VOLUME (MM3)" queryTableFieldId="12" dataDxfId="11"/>
    <tableColumn id="13" xr3:uid="{96597A20-1C87-4A4B-A5E8-CA0A9A6548BF}" uniqueName="13" name="GAS_FLARED/VENTED_CUM_VOLUME (MM3)" queryTableFieldId="13" dataDxfId="10"/>
    <tableColumn id="14" xr3:uid="{BF4E5CC3-B24E-43A4-B2C4-64A5FD9A84CC}" uniqueName="14" name="GAS_USED_CUM_VOLUME (MM3)" queryTableFieldId="14" dataDxfId="9"/>
    <tableColumn id="15" xr3:uid="{758FE2B1-1227-4C35-BE4F-D21402CFB7B6}" uniqueName="15" name="OIL_CUM_VOLUME (MMBBL)" queryTableFieldId="15" dataDxfId="8"/>
    <tableColumn id="16" xr3:uid="{48255F28-3474-41B9-9F15-CB7F4D2441F5}" uniqueName="16" name="OIL_USED_CUM_VOLUME" queryTableFieldId="16" dataDxfId="7"/>
    <tableColumn id="19" xr3:uid="{DD1EE56B-AD5C-47B1-8C8E-7693BBE8BA93}" uniqueName="19" name="LPG_CUM_VOLUME (KT)" queryTableFieldId="19" dataDxfId="0"/>
    <tableColumn id="20" xr3:uid="{1782FDD6-ECC8-4393-A945-26BBD0728EEA}" uniqueName="20" name="LPG_USED_CUM_VOLUME" queryTableFieldId="20"/>
    <tableColumn id="17" xr3:uid="{99E2EE7D-4DB0-4789-8126-6E5FA95D5EAA}" uniqueName="17" name="CONDENSATE_CUM_VOLUME (MMBBL)" queryTableFieldId="17" dataDxfId="6"/>
    <tableColumn id="18" xr3:uid="{DC5EB561-CB35-4F44-8A7E-A96316A7D741}" uniqueName="18" name="CONDENSATE_USED_CUM_VOLUME" queryTableFieldId="18"/>
    <tableColumn id="21" xr3:uid="{7216F3C9-C854-4CA9-8264-C9702CE2A1CF}" uniqueName="21" name="WATER_CUM_VOLUME (ML)" queryTableFieldId="21" dataDxfId="5"/>
    <tableColumn id="22" xr3:uid="{0ED273E4-8CD1-4F13-A840-FCF02A53B919}" uniqueName="22" name="WATER_TOTAL_VOLUME (ML)" queryTableFieldId="22" dataDxfId="4"/>
    <tableColumn id="23" xr3:uid="{4E09CC54-5B8A-45E6-9476-2AAA63C067C7}" uniqueName="23" name="WELLS_ON_PROD" queryTableFieldId="23" dataDxfId="3"/>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0DC62-6802-4337-86A6-D8632A794786}">
  <dimension ref="B2:B14"/>
  <sheetViews>
    <sheetView workbookViewId="0">
      <selection activeCell="B14" sqref="B14"/>
    </sheetView>
  </sheetViews>
  <sheetFormatPr defaultColWidth="8.7109375" defaultRowHeight="12.75" x14ac:dyDescent="0.2"/>
  <cols>
    <col min="1" max="1" width="13.5703125" style="51" customWidth="1"/>
    <col min="2" max="2" width="87.5703125" style="51" customWidth="1"/>
    <col min="3" max="16384" width="8.7109375" style="51"/>
  </cols>
  <sheetData>
    <row r="2" spans="2:2" x14ac:dyDescent="0.2">
      <c r="B2" s="51" t="s">
        <v>1576</v>
      </c>
    </row>
    <row r="3" spans="2:2" x14ac:dyDescent="0.2">
      <c r="B3" s="51" t="s">
        <v>1580</v>
      </c>
    </row>
    <row r="4" spans="2:2" x14ac:dyDescent="0.2">
      <c r="B4" s="51" t="s">
        <v>1581</v>
      </c>
    </row>
    <row r="6" spans="2:2" ht="76.5" x14ac:dyDescent="0.2">
      <c r="B6" s="52" t="s">
        <v>1577</v>
      </c>
    </row>
    <row r="7" spans="2:2" ht="38.25" x14ac:dyDescent="0.2">
      <c r="B7" s="52" t="s">
        <v>1578</v>
      </c>
    </row>
    <row r="9" spans="2:2" x14ac:dyDescent="0.2">
      <c r="B9" s="53" t="s">
        <v>1579</v>
      </c>
    </row>
    <row r="11" spans="2:2" x14ac:dyDescent="0.2">
      <c r="B11" s="52"/>
    </row>
    <row r="14" spans="2:2" x14ac:dyDescent="0.2">
      <c r="B14" s="54"/>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57207-792C-4BAB-A448-0D9EC8AE1C7A}">
  <dimension ref="A1:U19967"/>
  <sheetViews>
    <sheetView tabSelected="1" topLeftCell="A19931" workbookViewId="0">
      <selection activeCell="C19938" sqref="C19938"/>
    </sheetView>
  </sheetViews>
  <sheetFormatPr defaultColWidth="22.140625" defaultRowHeight="15" x14ac:dyDescent="0.25"/>
  <cols>
    <col min="1" max="1" width="21.42578125" style="1" bestFit="1" customWidth="1"/>
    <col min="2" max="2" width="28.85546875" style="2" bestFit="1" customWidth="1"/>
    <col min="3" max="3" width="49.140625" style="2" bestFit="1" customWidth="1"/>
    <col min="4" max="4" width="21.42578125" style="2" bestFit="1" customWidth="1"/>
    <col min="5" max="5" width="11.5703125" style="2" bestFit="1" customWidth="1"/>
    <col min="6" max="6" width="33.85546875" style="2" bestFit="1" customWidth="1"/>
    <col min="8" max="8" width="33.28515625" style="2" bestFit="1" customWidth="1"/>
    <col min="9" max="9" width="57.85546875" style="2" bestFit="1" customWidth="1"/>
    <col min="10" max="10" width="28.42578125" bestFit="1" customWidth="1"/>
    <col min="11" max="11" width="44.42578125" bestFit="1" customWidth="1"/>
    <col min="12" max="12" width="34.28515625" bestFit="1" customWidth="1"/>
    <col min="13" max="13" width="29.7109375" bestFit="1" customWidth="1"/>
    <col min="14" max="14" width="26.5703125" bestFit="1" customWidth="1"/>
    <col min="15" max="15" width="25.42578125" bestFit="1" customWidth="1"/>
    <col min="16" max="16" width="27.140625" bestFit="1" customWidth="1"/>
    <col min="17" max="17" width="39.140625" bestFit="1" customWidth="1"/>
    <col min="18" max="18" width="36.140625" bestFit="1" customWidth="1"/>
    <col min="21" max="21" width="29.140625" bestFit="1" customWidth="1"/>
  </cols>
  <sheetData>
    <row r="1" spans="1:21" x14ac:dyDescent="0.25">
      <c r="A1" s="1" t="s">
        <v>0</v>
      </c>
      <c r="B1" s="2" t="s">
        <v>1</v>
      </c>
      <c r="C1" s="2" t="s">
        <v>4</v>
      </c>
      <c r="D1" s="55" t="s">
        <v>59</v>
      </c>
      <c r="E1" s="2" t="s">
        <v>60</v>
      </c>
      <c r="F1" s="2" t="s">
        <v>61</v>
      </c>
      <c r="G1" s="2" t="s">
        <v>594</v>
      </c>
      <c r="H1" s="2" t="s">
        <v>609</v>
      </c>
      <c r="I1" s="2" t="s">
        <v>614</v>
      </c>
      <c r="J1" t="s">
        <v>1564</v>
      </c>
      <c r="K1" t="s">
        <v>1565</v>
      </c>
      <c r="L1" t="s">
        <v>1566</v>
      </c>
      <c r="M1" t="s">
        <v>1567</v>
      </c>
      <c r="N1" t="s">
        <v>1568</v>
      </c>
      <c r="O1" t="s">
        <v>1569</v>
      </c>
      <c r="P1" t="s">
        <v>1570</v>
      </c>
      <c r="Q1" t="s">
        <v>1571</v>
      </c>
      <c r="R1" t="s">
        <v>1572</v>
      </c>
      <c r="S1" t="s">
        <v>1573</v>
      </c>
      <c r="T1" s="18" t="s">
        <v>1574</v>
      </c>
      <c r="U1" s="15" t="s">
        <v>1575</v>
      </c>
    </row>
    <row r="2" spans="1:21" x14ac:dyDescent="0.25">
      <c r="A2" s="1">
        <v>42004</v>
      </c>
      <c r="B2" s="2" t="s">
        <v>2</v>
      </c>
      <c r="C2" t="s">
        <v>5</v>
      </c>
      <c r="D2" s="2" t="s">
        <v>62</v>
      </c>
      <c r="E2" t="s">
        <v>63</v>
      </c>
      <c r="F2" t="s">
        <v>64</v>
      </c>
      <c r="G2" s="2"/>
      <c r="I2" s="2" t="s">
        <v>615</v>
      </c>
      <c r="J2">
        <v>0</v>
      </c>
      <c r="K2">
        <v>0</v>
      </c>
      <c r="L2">
        <v>0</v>
      </c>
      <c r="S2">
        <v>0</v>
      </c>
      <c r="T2" s="18"/>
      <c r="U2" s="18">
        <v>0</v>
      </c>
    </row>
    <row r="3" spans="1:21" x14ac:dyDescent="0.25">
      <c r="A3" s="1">
        <v>42004</v>
      </c>
      <c r="B3" s="2" t="s">
        <v>2</v>
      </c>
      <c r="C3" t="s">
        <v>6</v>
      </c>
      <c r="D3" s="2" t="s">
        <v>65</v>
      </c>
      <c r="E3" t="s">
        <v>66</v>
      </c>
      <c r="F3" t="s">
        <v>67</v>
      </c>
      <c r="G3" s="2"/>
      <c r="I3" s="2" t="s">
        <v>616</v>
      </c>
      <c r="J3">
        <v>0</v>
      </c>
      <c r="K3">
        <v>0</v>
      </c>
      <c r="L3">
        <v>0</v>
      </c>
      <c r="M3">
        <v>0</v>
      </c>
      <c r="O3">
        <v>0</v>
      </c>
      <c r="Q3">
        <v>0</v>
      </c>
      <c r="S3">
        <v>0</v>
      </c>
      <c r="T3" s="18"/>
      <c r="U3" s="18">
        <v>0</v>
      </c>
    </row>
    <row r="4" spans="1:21" x14ac:dyDescent="0.25">
      <c r="A4" s="1">
        <v>42004</v>
      </c>
      <c r="B4" s="2" t="s">
        <v>3</v>
      </c>
      <c r="C4" t="s">
        <v>7</v>
      </c>
      <c r="D4" s="2" t="s">
        <v>68</v>
      </c>
      <c r="E4" t="s">
        <v>63</v>
      </c>
      <c r="F4" t="s">
        <v>69</v>
      </c>
      <c r="G4" s="2"/>
      <c r="I4" s="2" t="s">
        <v>617</v>
      </c>
      <c r="J4">
        <v>0</v>
      </c>
      <c r="K4">
        <v>0</v>
      </c>
      <c r="L4">
        <v>0</v>
      </c>
      <c r="M4">
        <v>0</v>
      </c>
      <c r="O4">
        <v>0</v>
      </c>
      <c r="Q4">
        <v>0</v>
      </c>
      <c r="S4">
        <v>0</v>
      </c>
      <c r="T4" s="18"/>
      <c r="U4" s="18">
        <v>0</v>
      </c>
    </row>
    <row r="5" spans="1:21" x14ac:dyDescent="0.25">
      <c r="A5" s="1">
        <v>42004</v>
      </c>
      <c r="B5" s="2" t="s">
        <v>3</v>
      </c>
      <c r="C5" t="s">
        <v>8</v>
      </c>
      <c r="D5" s="2" t="s">
        <v>70</v>
      </c>
      <c r="E5" t="s">
        <v>63</v>
      </c>
      <c r="F5" t="s">
        <v>71</v>
      </c>
      <c r="G5" s="2"/>
      <c r="I5" s="2" t="s">
        <v>618</v>
      </c>
      <c r="J5">
        <v>0</v>
      </c>
      <c r="K5">
        <v>0</v>
      </c>
      <c r="L5">
        <v>0</v>
      </c>
      <c r="M5">
        <v>0</v>
      </c>
      <c r="O5">
        <v>0</v>
      </c>
      <c r="Q5">
        <v>0</v>
      </c>
      <c r="S5">
        <v>0</v>
      </c>
      <c r="T5" s="18"/>
      <c r="U5" s="18">
        <v>0</v>
      </c>
    </row>
    <row r="6" spans="1:21" x14ac:dyDescent="0.25">
      <c r="A6" s="1">
        <v>42004</v>
      </c>
      <c r="B6" s="2" t="s">
        <v>3</v>
      </c>
      <c r="C6" t="s">
        <v>9</v>
      </c>
      <c r="D6" s="2" t="s">
        <v>72</v>
      </c>
      <c r="E6" t="s">
        <v>63</v>
      </c>
      <c r="F6" t="s">
        <v>73</v>
      </c>
      <c r="G6" s="2"/>
      <c r="I6" s="2" t="s">
        <v>619</v>
      </c>
      <c r="J6">
        <v>0</v>
      </c>
      <c r="K6">
        <v>0</v>
      </c>
      <c r="L6">
        <v>0</v>
      </c>
      <c r="M6">
        <v>0</v>
      </c>
      <c r="O6">
        <v>0</v>
      </c>
      <c r="Q6">
        <v>0</v>
      </c>
      <c r="S6">
        <v>0</v>
      </c>
      <c r="T6" s="18"/>
      <c r="U6" s="18">
        <v>0</v>
      </c>
    </row>
    <row r="7" spans="1:21" x14ac:dyDescent="0.25">
      <c r="A7" s="1">
        <v>42004</v>
      </c>
      <c r="B7" s="2" t="s">
        <v>2</v>
      </c>
      <c r="C7" t="s">
        <v>10</v>
      </c>
      <c r="D7" s="2" t="s">
        <v>74</v>
      </c>
      <c r="E7" t="s">
        <v>66</v>
      </c>
      <c r="F7" t="s">
        <v>67</v>
      </c>
      <c r="G7" s="2"/>
      <c r="I7" s="2" t="s">
        <v>620</v>
      </c>
      <c r="J7">
        <v>0</v>
      </c>
      <c r="K7">
        <v>0</v>
      </c>
      <c r="L7">
        <v>0</v>
      </c>
      <c r="M7">
        <v>0</v>
      </c>
      <c r="O7">
        <v>0</v>
      </c>
      <c r="Q7">
        <v>0</v>
      </c>
      <c r="S7">
        <v>0</v>
      </c>
      <c r="T7" s="18"/>
      <c r="U7" s="18">
        <v>0</v>
      </c>
    </row>
    <row r="8" spans="1:21" x14ac:dyDescent="0.25">
      <c r="A8" s="1">
        <v>42004</v>
      </c>
      <c r="B8" s="2" t="s">
        <v>3</v>
      </c>
      <c r="C8" t="s">
        <v>11</v>
      </c>
      <c r="D8" s="2" t="s">
        <v>75</v>
      </c>
      <c r="E8" t="s">
        <v>76</v>
      </c>
      <c r="F8" t="s">
        <v>77</v>
      </c>
      <c r="G8" s="2"/>
      <c r="I8" s="2" t="s">
        <v>621</v>
      </c>
      <c r="J8">
        <v>0</v>
      </c>
      <c r="K8">
        <v>0</v>
      </c>
      <c r="L8">
        <v>0</v>
      </c>
      <c r="M8">
        <v>0</v>
      </c>
      <c r="O8">
        <v>0</v>
      </c>
      <c r="Q8">
        <v>0</v>
      </c>
      <c r="S8">
        <v>0</v>
      </c>
      <c r="T8" s="18"/>
      <c r="U8" s="18">
        <v>0</v>
      </c>
    </row>
    <row r="9" spans="1:21" x14ac:dyDescent="0.25">
      <c r="A9" s="1">
        <v>42004</v>
      </c>
      <c r="B9" s="2" t="s">
        <v>3</v>
      </c>
      <c r="C9" t="s">
        <v>6</v>
      </c>
      <c r="D9" s="2" t="s">
        <v>78</v>
      </c>
      <c r="E9" t="s">
        <v>76</v>
      </c>
      <c r="F9" t="s">
        <v>79</v>
      </c>
      <c r="G9" s="2"/>
      <c r="I9" s="2" t="s">
        <v>622</v>
      </c>
      <c r="J9">
        <v>0.98</v>
      </c>
      <c r="K9">
        <v>0.2</v>
      </c>
      <c r="L9">
        <v>0.14000000000000001</v>
      </c>
      <c r="M9">
        <v>0</v>
      </c>
      <c r="O9">
        <v>0</v>
      </c>
      <c r="Q9">
        <v>0</v>
      </c>
      <c r="S9">
        <v>3.3099999999999997E-2</v>
      </c>
      <c r="T9" s="18"/>
      <c r="U9" s="18">
        <v>1</v>
      </c>
    </row>
    <row r="10" spans="1:21" x14ac:dyDescent="0.25">
      <c r="A10" s="1">
        <v>42004</v>
      </c>
      <c r="B10" s="2" t="s">
        <v>3</v>
      </c>
      <c r="C10" t="s">
        <v>6</v>
      </c>
      <c r="D10" s="2" t="s">
        <v>80</v>
      </c>
      <c r="E10" t="s">
        <v>76</v>
      </c>
      <c r="F10" t="s">
        <v>81</v>
      </c>
      <c r="G10" s="2"/>
      <c r="I10" s="2" t="s">
        <v>623</v>
      </c>
      <c r="J10">
        <v>0</v>
      </c>
      <c r="K10">
        <v>0</v>
      </c>
      <c r="L10">
        <v>0</v>
      </c>
      <c r="M10">
        <v>0</v>
      </c>
      <c r="O10">
        <v>0</v>
      </c>
      <c r="Q10">
        <v>0</v>
      </c>
      <c r="S10">
        <v>0</v>
      </c>
      <c r="T10" s="18"/>
      <c r="U10" s="18">
        <v>0</v>
      </c>
    </row>
    <row r="11" spans="1:21" x14ac:dyDescent="0.25">
      <c r="A11" s="1">
        <v>42004</v>
      </c>
      <c r="B11" s="2" t="s">
        <v>3</v>
      </c>
      <c r="C11" t="s">
        <v>12</v>
      </c>
      <c r="D11" s="2" t="s">
        <v>82</v>
      </c>
      <c r="E11" t="s">
        <v>83</v>
      </c>
      <c r="F11" t="s">
        <v>84</v>
      </c>
      <c r="G11" s="2"/>
      <c r="I11" s="2" t="s">
        <v>624</v>
      </c>
      <c r="J11">
        <v>0</v>
      </c>
      <c r="K11">
        <v>0</v>
      </c>
      <c r="L11">
        <v>0</v>
      </c>
      <c r="M11">
        <v>1.0667538855378114E-3</v>
      </c>
      <c r="O11">
        <v>0</v>
      </c>
      <c r="Q11">
        <v>0</v>
      </c>
      <c r="S11">
        <v>0.48770000000000002</v>
      </c>
      <c r="T11" s="18"/>
      <c r="U11" s="18">
        <v>1</v>
      </c>
    </row>
    <row r="12" spans="1:21" x14ac:dyDescent="0.25">
      <c r="A12" s="1">
        <v>42004</v>
      </c>
      <c r="B12" s="2" t="s">
        <v>3</v>
      </c>
      <c r="C12" t="s">
        <v>6</v>
      </c>
      <c r="D12" s="2" t="s">
        <v>85</v>
      </c>
      <c r="E12" t="s">
        <v>83</v>
      </c>
      <c r="F12" t="s">
        <v>77</v>
      </c>
      <c r="G12" s="2"/>
      <c r="I12" s="2" t="s">
        <v>625</v>
      </c>
      <c r="J12">
        <v>0</v>
      </c>
      <c r="K12">
        <v>0</v>
      </c>
      <c r="L12">
        <v>0</v>
      </c>
      <c r="M12">
        <v>0</v>
      </c>
      <c r="O12">
        <v>0</v>
      </c>
      <c r="Q12">
        <v>0</v>
      </c>
      <c r="S12">
        <v>0</v>
      </c>
      <c r="T12" s="18"/>
      <c r="U12" s="18">
        <v>0</v>
      </c>
    </row>
    <row r="13" spans="1:21" x14ac:dyDescent="0.25">
      <c r="A13" s="1">
        <v>42004</v>
      </c>
      <c r="B13" s="2" t="s">
        <v>3</v>
      </c>
      <c r="C13" t="s">
        <v>6</v>
      </c>
      <c r="D13" s="2" t="s">
        <v>86</v>
      </c>
      <c r="E13" t="s">
        <v>83</v>
      </c>
      <c r="F13" t="s">
        <v>87</v>
      </c>
      <c r="G13" s="2"/>
      <c r="I13" s="2" t="s">
        <v>626</v>
      </c>
      <c r="J13">
        <v>0</v>
      </c>
      <c r="K13">
        <v>0</v>
      </c>
      <c r="L13">
        <v>0</v>
      </c>
      <c r="M13">
        <v>0</v>
      </c>
      <c r="O13">
        <v>0</v>
      </c>
      <c r="Q13">
        <v>0</v>
      </c>
      <c r="S13">
        <v>0</v>
      </c>
      <c r="T13" s="18"/>
      <c r="U13" s="18">
        <v>0</v>
      </c>
    </row>
    <row r="14" spans="1:21" x14ac:dyDescent="0.25">
      <c r="A14" s="1">
        <v>42004</v>
      </c>
      <c r="B14" s="2" t="s">
        <v>3</v>
      </c>
      <c r="C14" t="s">
        <v>6</v>
      </c>
      <c r="D14" s="2" t="s">
        <v>86</v>
      </c>
      <c r="E14" t="s">
        <v>83</v>
      </c>
      <c r="F14" t="s">
        <v>87</v>
      </c>
      <c r="G14" s="2"/>
      <c r="I14" s="2" t="s">
        <v>627</v>
      </c>
      <c r="J14">
        <v>0</v>
      </c>
      <c r="K14">
        <v>0</v>
      </c>
      <c r="L14">
        <v>0</v>
      </c>
      <c r="M14">
        <v>0</v>
      </c>
      <c r="O14">
        <v>0</v>
      </c>
      <c r="Q14">
        <v>0</v>
      </c>
      <c r="S14">
        <v>0</v>
      </c>
      <c r="T14" s="18"/>
      <c r="U14" s="18">
        <v>0</v>
      </c>
    </row>
    <row r="15" spans="1:21" x14ac:dyDescent="0.25">
      <c r="A15" s="1">
        <v>42004</v>
      </c>
      <c r="B15" s="2" t="s">
        <v>3</v>
      </c>
      <c r="C15" t="s">
        <v>6</v>
      </c>
      <c r="D15" s="2" t="s">
        <v>88</v>
      </c>
      <c r="E15" t="s">
        <v>76</v>
      </c>
      <c r="F15" t="s">
        <v>81</v>
      </c>
      <c r="G15" s="2"/>
      <c r="I15" s="2" t="s">
        <v>628</v>
      </c>
      <c r="J15">
        <v>0</v>
      </c>
      <c r="K15">
        <v>0</v>
      </c>
      <c r="L15">
        <v>0</v>
      </c>
      <c r="M15">
        <v>0</v>
      </c>
      <c r="O15">
        <v>0</v>
      </c>
      <c r="Q15">
        <v>0</v>
      </c>
      <c r="S15">
        <v>0</v>
      </c>
      <c r="T15" s="18"/>
      <c r="U15" s="18">
        <v>0</v>
      </c>
    </row>
    <row r="16" spans="1:21" x14ac:dyDescent="0.25">
      <c r="A16" s="1">
        <v>42004</v>
      </c>
      <c r="B16" s="2" t="s">
        <v>3</v>
      </c>
      <c r="C16" t="s">
        <v>6</v>
      </c>
      <c r="D16" s="2" t="s">
        <v>89</v>
      </c>
      <c r="E16" t="s">
        <v>76</v>
      </c>
      <c r="F16" t="s">
        <v>81</v>
      </c>
      <c r="G16" s="2"/>
      <c r="I16" s="2" t="s">
        <v>629</v>
      </c>
      <c r="J16">
        <v>0</v>
      </c>
      <c r="K16">
        <v>0</v>
      </c>
      <c r="L16">
        <v>0</v>
      </c>
      <c r="M16">
        <v>0</v>
      </c>
      <c r="O16">
        <v>0</v>
      </c>
      <c r="Q16">
        <v>0</v>
      </c>
      <c r="S16">
        <v>0</v>
      </c>
      <c r="T16" s="18"/>
      <c r="U16" s="18">
        <v>0</v>
      </c>
    </row>
    <row r="17" spans="1:21" x14ac:dyDescent="0.25">
      <c r="A17" s="1">
        <v>42004</v>
      </c>
      <c r="B17" s="2" t="s">
        <v>3</v>
      </c>
      <c r="C17" t="s">
        <v>6</v>
      </c>
      <c r="D17" s="2" t="s">
        <v>89</v>
      </c>
      <c r="E17" t="s">
        <v>76</v>
      </c>
      <c r="F17" t="s">
        <v>84</v>
      </c>
      <c r="G17" s="2"/>
      <c r="I17" s="2" t="s">
        <v>630</v>
      </c>
      <c r="J17">
        <v>0</v>
      </c>
      <c r="K17">
        <v>0</v>
      </c>
      <c r="L17">
        <v>0</v>
      </c>
      <c r="M17">
        <v>0</v>
      </c>
      <c r="O17">
        <v>0</v>
      </c>
      <c r="Q17">
        <v>0</v>
      </c>
      <c r="S17">
        <v>2.9397000000000002</v>
      </c>
      <c r="T17" s="18"/>
      <c r="U17" s="18">
        <v>1</v>
      </c>
    </row>
    <row r="18" spans="1:21" x14ac:dyDescent="0.25">
      <c r="A18" s="1">
        <v>42185</v>
      </c>
      <c r="B18" s="2" t="s">
        <v>2</v>
      </c>
      <c r="C18" t="s">
        <v>13</v>
      </c>
      <c r="D18" s="2" t="s">
        <v>90</v>
      </c>
      <c r="E18" t="s">
        <v>63</v>
      </c>
      <c r="F18" t="s">
        <v>91</v>
      </c>
      <c r="G18" s="2"/>
      <c r="I18" s="2" t="s">
        <v>631</v>
      </c>
      <c r="J18">
        <v>130.29</v>
      </c>
      <c r="K18">
        <v>0.06</v>
      </c>
      <c r="L18">
        <v>0</v>
      </c>
      <c r="M18">
        <v>0</v>
      </c>
      <c r="O18">
        <v>0</v>
      </c>
      <c r="Q18">
        <v>0</v>
      </c>
      <c r="S18">
        <v>350.97609999999997</v>
      </c>
      <c r="T18" s="18"/>
      <c r="U18" s="18">
        <v>101</v>
      </c>
    </row>
    <row r="19" spans="1:21" x14ac:dyDescent="0.25">
      <c r="A19" s="1">
        <v>42185</v>
      </c>
      <c r="B19" s="2" t="s">
        <v>2</v>
      </c>
      <c r="C19" t="s">
        <v>13</v>
      </c>
      <c r="D19" s="2" t="s">
        <v>90</v>
      </c>
      <c r="E19" t="s">
        <v>63</v>
      </c>
      <c r="F19" t="s">
        <v>92</v>
      </c>
      <c r="G19" s="2"/>
      <c r="I19" s="2" t="s">
        <v>631</v>
      </c>
      <c r="J19">
        <v>0.96</v>
      </c>
      <c r="K19">
        <v>0.96</v>
      </c>
      <c r="L19">
        <v>0</v>
      </c>
      <c r="M19">
        <v>0</v>
      </c>
      <c r="O19">
        <v>0</v>
      </c>
      <c r="Q19">
        <v>0</v>
      </c>
      <c r="S19">
        <v>0.63619999999999999</v>
      </c>
      <c r="T19" s="18"/>
      <c r="U19" s="18">
        <v>1</v>
      </c>
    </row>
    <row r="20" spans="1:21" x14ac:dyDescent="0.25">
      <c r="A20" s="1">
        <v>42185</v>
      </c>
      <c r="B20" s="2" t="s">
        <v>2</v>
      </c>
      <c r="C20" t="s">
        <v>5</v>
      </c>
      <c r="D20" s="2" t="s">
        <v>62</v>
      </c>
      <c r="E20" t="s">
        <v>63</v>
      </c>
      <c r="F20" t="s">
        <v>64</v>
      </c>
      <c r="G20" s="2"/>
      <c r="I20" s="2" t="s">
        <v>615</v>
      </c>
      <c r="J20">
        <v>0</v>
      </c>
      <c r="K20">
        <v>0</v>
      </c>
      <c r="L20">
        <v>0</v>
      </c>
      <c r="S20">
        <v>0</v>
      </c>
      <c r="T20" s="18"/>
      <c r="U20" s="18">
        <v>0</v>
      </c>
    </row>
    <row r="21" spans="1:21" x14ac:dyDescent="0.25">
      <c r="A21" s="1">
        <v>42185</v>
      </c>
      <c r="B21" s="2" t="s">
        <v>3</v>
      </c>
      <c r="C21" t="s">
        <v>14</v>
      </c>
      <c r="D21" s="2" t="s">
        <v>93</v>
      </c>
      <c r="E21" t="s">
        <v>63</v>
      </c>
      <c r="F21" t="s">
        <v>94</v>
      </c>
      <c r="G21" s="2"/>
      <c r="I21" s="2" t="s">
        <v>632</v>
      </c>
      <c r="J21">
        <v>0</v>
      </c>
      <c r="K21">
        <v>0</v>
      </c>
      <c r="L21">
        <v>0</v>
      </c>
      <c r="M21">
        <v>0</v>
      </c>
      <c r="O21">
        <v>0</v>
      </c>
      <c r="Q21">
        <v>0</v>
      </c>
      <c r="S21">
        <v>0</v>
      </c>
      <c r="T21" s="18"/>
      <c r="U21" s="18">
        <v>0</v>
      </c>
    </row>
    <row r="22" spans="1:21" x14ac:dyDescent="0.25">
      <c r="A22" s="1">
        <v>42185</v>
      </c>
      <c r="B22" s="2" t="s">
        <v>3</v>
      </c>
      <c r="C22" t="s">
        <v>15</v>
      </c>
      <c r="D22" s="2" t="s">
        <v>95</v>
      </c>
      <c r="E22" t="s">
        <v>63</v>
      </c>
      <c r="F22" t="s">
        <v>94</v>
      </c>
      <c r="G22" s="2"/>
      <c r="I22" s="2" t="s">
        <v>633</v>
      </c>
      <c r="J22">
        <v>0</v>
      </c>
      <c r="K22">
        <v>0</v>
      </c>
      <c r="L22">
        <v>0</v>
      </c>
      <c r="M22">
        <v>0</v>
      </c>
      <c r="O22">
        <v>0</v>
      </c>
      <c r="Q22">
        <v>0</v>
      </c>
      <c r="S22">
        <v>0</v>
      </c>
      <c r="T22" s="18"/>
      <c r="U22" s="18">
        <v>0</v>
      </c>
    </row>
    <row r="23" spans="1:21" x14ac:dyDescent="0.25">
      <c r="A23" s="1">
        <v>42185</v>
      </c>
      <c r="B23" s="2" t="s">
        <v>3</v>
      </c>
      <c r="C23" t="s">
        <v>9</v>
      </c>
      <c r="D23" s="2" t="s">
        <v>96</v>
      </c>
      <c r="E23" t="s">
        <v>63</v>
      </c>
      <c r="F23" t="s">
        <v>97</v>
      </c>
      <c r="G23" s="2"/>
      <c r="I23" s="2" t="s">
        <v>634</v>
      </c>
      <c r="J23">
        <v>0</v>
      </c>
      <c r="K23">
        <v>0</v>
      </c>
      <c r="L23">
        <v>0</v>
      </c>
      <c r="M23">
        <v>0</v>
      </c>
      <c r="O23">
        <v>0</v>
      </c>
      <c r="Q23">
        <v>0</v>
      </c>
      <c r="S23">
        <v>0</v>
      </c>
      <c r="T23" s="18"/>
      <c r="U23" s="18">
        <v>0</v>
      </c>
    </row>
    <row r="24" spans="1:21" x14ac:dyDescent="0.25">
      <c r="A24" s="1">
        <v>42185</v>
      </c>
      <c r="B24" s="2" t="s">
        <v>3</v>
      </c>
      <c r="C24" t="s">
        <v>9</v>
      </c>
      <c r="D24" s="2" t="s">
        <v>98</v>
      </c>
      <c r="E24" t="s">
        <v>66</v>
      </c>
      <c r="F24" t="s">
        <v>73</v>
      </c>
      <c r="G24" s="2"/>
      <c r="I24" s="2" t="s">
        <v>635</v>
      </c>
      <c r="J24">
        <v>0</v>
      </c>
      <c r="K24">
        <v>0</v>
      </c>
      <c r="L24">
        <v>0</v>
      </c>
      <c r="M24">
        <v>0</v>
      </c>
      <c r="O24">
        <v>0</v>
      </c>
      <c r="Q24">
        <v>0</v>
      </c>
      <c r="S24">
        <v>0</v>
      </c>
      <c r="T24" s="18"/>
      <c r="U24" s="18">
        <v>0</v>
      </c>
    </row>
    <row r="25" spans="1:21" x14ac:dyDescent="0.25">
      <c r="A25" s="1">
        <v>42185</v>
      </c>
      <c r="B25" s="2" t="s">
        <v>3</v>
      </c>
      <c r="C25" t="s">
        <v>9</v>
      </c>
      <c r="D25" s="2" t="s">
        <v>72</v>
      </c>
      <c r="E25" t="s">
        <v>63</v>
      </c>
      <c r="F25" t="s">
        <v>73</v>
      </c>
      <c r="G25" s="2"/>
      <c r="I25" s="2" t="s">
        <v>636</v>
      </c>
      <c r="J25">
        <v>0</v>
      </c>
      <c r="K25">
        <v>0</v>
      </c>
      <c r="L25">
        <v>0</v>
      </c>
      <c r="M25">
        <v>0</v>
      </c>
      <c r="O25">
        <v>0</v>
      </c>
      <c r="Q25">
        <v>0</v>
      </c>
      <c r="S25">
        <v>0</v>
      </c>
      <c r="T25" s="18"/>
      <c r="U25" s="18">
        <v>0</v>
      </c>
    </row>
    <row r="26" spans="1:21" x14ac:dyDescent="0.25">
      <c r="A26" s="1">
        <v>42185</v>
      </c>
      <c r="B26" s="2" t="s">
        <v>3</v>
      </c>
      <c r="C26" t="s">
        <v>9</v>
      </c>
      <c r="D26" s="2" t="s">
        <v>72</v>
      </c>
      <c r="E26" t="s">
        <v>63</v>
      </c>
      <c r="F26" t="s">
        <v>99</v>
      </c>
      <c r="G26" s="2"/>
      <c r="I26" s="2" t="s">
        <v>637</v>
      </c>
      <c r="J26">
        <v>0</v>
      </c>
      <c r="K26">
        <v>0</v>
      </c>
      <c r="L26">
        <v>0</v>
      </c>
      <c r="M26">
        <v>0</v>
      </c>
      <c r="O26">
        <v>0</v>
      </c>
      <c r="Q26">
        <v>0</v>
      </c>
      <c r="S26">
        <v>0</v>
      </c>
      <c r="T26" s="18"/>
      <c r="U26" s="18">
        <v>0</v>
      </c>
    </row>
    <row r="27" spans="1:21" x14ac:dyDescent="0.25">
      <c r="A27" s="1">
        <v>42185</v>
      </c>
      <c r="B27" s="2" t="s">
        <v>3</v>
      </c>
      <c r="C27" t="s">
        <v>9</v>
      </c>
      <c r="D27" s="2" t="s">
        <v>100</v>
      </c>
      <c r="E27" t="s">
        <v>63</v>
      </c>
      <c r="F27" t="s">
        <v>94</v>
      </c>
      <c r="G27" s="2"/>
      <c r="I27" s="2" t="s">
        <v>638</v>
      </c>
      <c r="J27">
        <v>0</v>
      </c>
      <c r="K27">
        <v>0</v>
      </c>
      <c r="L27">
        <v>0</v>
      </c>
      <c r="M27">
        <v>0</v>
      </c>
      <c r="O27">
        <v>0</v>
      </c>
      <c r="Q27">
        <v>0</v>
      </c>
      <c r="S27">
        <v>0</v>
      </c>
      <c r="T27" s="18"/>
      <c r="U27" s="18">
        <v>0</v>
      </c>
    </row>
    <row r="28" spans="1:21" x14ac:dyDescent="0.25">
      <c r="A28" s="1">
        <v>42185</v>
      </c>
      <c r="B28" s="2" t="s">
        <v>3</v>
      </c>
      <c r="C28" t="s">
        <v>9</v>
      </c>
      <c r="D28" s="2" t="s">
        <v>72</v>
      </c>
      <c r="E28" t="s">
        <v>63</v>
      </c>
      <c r="F28" t="s">
        <v>73</v>
      </c>
      <c r="G28" s="2"/>
      <c r="I28" s="2" t="s">
        <v>637</v>
      </c>
      <c r="J28">
        <v>0</v>
      </c>
      <c r="K28">
        <v>0</v>
      </c>
      <c r="L28">
        <v>0</v>
      </c>
      <c r="M28">
        <v>0</v>
      </c>
      <c r="O28">
        <v>0</v>
      </c>
      <c r="Q28">
        <v>0</v>
      </c>
      <c r="S28">
        <v>0</v>
      </c>
      <c r="T28" s="18"/>
      <c r="U28" s="18">
        <v>0</v>
      </c>
    </row>
    <row r="29" spans="1:21" x14ac:dyDescent="0.25">
      <c r="A29" s="1">
        <v>42185</v>
      </c>
      <c r="B29" s="2" t="s">
        <v>3</v>
      </c>
      <c r="C29" t="s">
        <v>9</v>
      </c>
      <c r="D29" s="2" t="s">
        <v>96</v>
      </c>
      <c r="E29" t="s">
        <v>63</v>
      </c>
      <c r="F29" t="s">
        <v>101</v>
      </c>
      <c r="G29" s="2"/>
      <c r="I29" s="2" t="s">
        <v>634</v>
      </c>
      <c r="J29">
        <v>0</v>
      </c>
      <c r="K29">
        <v>0</v>
      </c>
      <c r="L29">
        <v>0</v>
      </c>
      <c r="M29">
        <v>0</v>
      </c>
      <c r="O29">
        <v>0</v>
      </c>
      <c r="Q29">
        <v>0</v>
      </c>
      <c r="S29">
        <v>0</v>
      </c>
      <c r="T29" s="18"/>
      <c r="U29" s="18">
        <v>0</v>
      </c>
    </row>
    <row r="30" spans="1:21" x14ac:dyDescent="0.25">
      <c r="A30" s="1">
        <v>42185</v>
      </c>
      <c r="B30" s="2" t="s">
        <v>3</v>
      </c>
      <c r="C30" t="s">
        <v>9</v>
      </c>
      <c r="D30" s="2" t="s">
        <v>96</v>
      </c>
      <c r="E30" t="s">
        <v>63</v>
      </c>
      <c r="F30" t="s">
        <v>101</v>
      </c>
      <c r="G30" s="2"/>
      <c r="I30" s="2" t="s">
        <v>639</v>
      </c>
      <c r="J30">
        <v>0</v>
      </c>
      <c r="K30">
        <v>0</v>
      </c>
      <c r="L30">
        <v>0</v>
      </c>
      <c r="M30">
        <v>0</v>
      </c>
      <c r="O30">
        <v>0</v>
      </c>
      <c r="Q30">
        <v>0</v>
      </c>
      <c r="S30">
        <v>0</v>
      </c>
      <c r="T30" s="18"/>
      <c r="U30" s="18">
        <v>0</v>
      </c>
    </row>
    <row r="31" spans="1:21" x14ac:dyDescent="0.25">
      <c r="A31" s="1">
        <v>42185</v>
      </c>
      <c r="B31" s="2" t="s">
        <v>3</v>
      </c>
      <c r="C31" t="s">
        <v>9</v>
      </c>
      <c r="D31" s="2" t="s">
        <v>96</v>
      </c>
      <c r="E31" t="s">
        <v>63</v>
      </c>
      <c r="F31" t="s">
        <v>101</v>
      </c>
      <c r="G31" s="2"/>
      <c r="I31" s="2" t="s">
        <v>640</v>
      </c>
      <c r="J31">
        <v>0</v>
      </c>
      <c r="K31">
        <v>0</v>
      </c>
      <c r="L31">
        <v>0</v>
      </c>
      <c r="M31">
        <v>0</v>
      </c>
      <c r="O31">
        <v>0</v>
      </c>
      <c r="Q31">
        <v>0</v>
      </c>
      <c r="S31">
        <v>0</v>
      </c>
      <c r="T31" s="18"/>
      <c r="U31" s="18">
        <v>0</v>
      </c>
    </row>
    <row r="32" spans="1:21" x14ac:dyDescent="0.25">
      <c r="A32" s="1">
        <v>42185</v>
      </c>
      <c r="B32" s="2" t="s">
        <v>3</v>
      </c>
      <c r="C32" t="s">
        <v>9</v>
      </c>
      <c r="D32" s="2" t="s">
        <v>96</v>
      </c>
      <c r="E32" t="s">
        <v>63</v>
      </c>
      <c r="F32" t="s">
        <v>97</v>
      </c>
      <c r="G32" s="2"/>
      <c r="I32" s="2" t="s">
        <v>640</v>
      </c>
      <c r="J32">
        <v>0</v>
      </c>
      <c r="K32">
        <v>0</v>
      </c>
      <c r="L32">
        <v>0</v>
      </c>
      <c r="M32">
        <v>0</v>
      </c>
      <c r="O32">
        <v>0</v>
      </c>
      <c r="Q32">
        <v>0</v>
      </c>
      <c r="S32">
        <v>0</v>
      </c>
      <c r="T32" s="18"/>
      <c r="U32" s="18">
        <v>0</v>
      </c>
    </row>
    <row r="33" spans="1:21" x14ac:dyDescent="0.25">
      <c r="A33" s="1">
        <v>42185</v>
      </c>
      <c r="B33" s="2" t="s">
        <v>3</v>
      </c>
      <c r="C33" t="s">
        <v>9</v>
      </c>
      <c r="D33" s="2" t="s">
        <v>72</v>
      </c>
      <c r="E33" t="s">
        <v>63</v>
      </c>
      <c r="F33" t="s">
        <v>73</v>
      </c>
      <c r="G33" s="2"/>
      <c r="I33" s="2" t="s">
        <v>641</v>
      </c>
      <c r="J33">
        <v>0</v>
      </c>
      <c r="K33">
        <v>0</v>
      </c>
      <c r="L33">
        <v>0</v>
      </c>
      <c r="M33">
        <v>0</v>
      </c>
      <c r="O33">
        <v>0</v>
      </c>
      <c r="Q33">
        <v>0</v>
      </c>
      <c r="S33">
        <v>0</v>
      </c>
      <c r="T33" s="18"/>
      <c r="U33" s="18">
        <v>0</v>
      </c>
    </row>
    <row r="34" spans="1:21" x14ac:dyDescent="0.25">
      <c r="A34" s="1">
        <v>42185</v>
      </c>
      <c r="B34" s="2" t="s">
        <v>3</v>
      </c>
      <c r="C34" t="s">
        <v>9</v>
      </c>
      <c r="D34" s="2" t="s">
        <v>102</v>
      </c>
      <c r="E34" t="s">
        <v>63</v>
      </c>
      <c r="F34" t="s">
        <v>69</v>
      </c>
      <c r="G34" s="2"/>
      <c r="I34" s="2" t="s">
        <v>642</v>
      </c>
      <c r="J34">
        <v>0</v>
      </c>
      <c r="K34">
        <v>0</v>
      </c>
      <c r="L34">
        <v>0</v>
      </c>
      <c r="M34">
        <v>0</v>
      </c>
      <c r="O34">
        <v>0</v>
      </c>
      <c r="Q34">
        <v>0</v>
      </c>
      <c r="S34">
        <v>0</v>
      </c>
      <c r="T34" s="18"/>
      <c r="U34" s="18">
        <v>0</v>
      </c>
    </row>
    <row r="35" spans="1:21" x14ac:dyDescent="0.25">
      <c r="A35" s="1">
        <v>42185</v>
      </c>
      <c r="B35" s="2" t="s">
        <v>3</v>
      </c>
      <c r="C35" t="s">
        <v>9</v>
      </c>
      <c r="D35" s="2" t="s">
        <v>72</v>
      </c>
      <c r="E35" t="s">
        <v>63</v>
      </c>
      <c r="F35" t="s">
        <v>69</v>
      </c>
      <c r="G35" s="2"/>
      <c r="I35" s="2" t="s">
        <v>636</v>
      </c>
      <c r="J35">
        <v>0</v>
      </c>
      <c r="K35">
        <v>0</v>
      </c>
      <c r="L35">
        <v>0</v>
      </c>
      <c r="M35">
        <v>0</v>
      </c>
      <c r="O35">
        <v>0</v>
      </c>
      <c r="Q35">
        <v>0</v>
      </c>
      <c r="S35">
        <v>0</v>
      </c>
      <c r="T35" s="18"/>
      <c r="U35" s="18">
        <v>0</v>
      </c>
    </row>
    <row r="36" spans="1:21" x14ac:dyDescent="0.25">
      <c r="A36" s="1">
        <v>42185</v>
      </c>
      <c r="B36" s="2" t="s">
        <v>3</v>
      </c>
      <c r="C36" t="s">
        <v>9</v>
      </c>
      <c r="D36" s="2" t="s">
        <v>100</v>
      </c>
      <c r="E36" t="s">
        <v>63</v>
      </c>
      <c r="F36" t="s">
        <v>94</v>
      </c>
      <c r="G36" s="2"/>
      <c r="I36" s="2" t="s">
        <v>643</v>
      </c>
      <c r="J36">
        <v>0</v>
      </c>
      <c r="K36">
        <v>0</v>
      </c>
      <c r="L36">
        <v>0</v>
      </c>
      <c r="M36">
        <v>0</v>
      </c>
      <c r="O36">
        <v>0</v>
      </c>
      <c r="Q36">
        <v>0</v>
      </c>
      <c r="S36">
        <v>0</v>
      </c>
      <c r="T36" s="18"/>
      <c r="U36" s="18">
        <v>0</v>
      </c>
    </row>
    <row r="37" spans="1:21" x14ac:dyDescent="0.25">
      <c r="A37" s="1">
        <v>42185</v>
      </c>
      <c r="B37" s="2" t="s">
        <v>3</v>
      </c>
      <c r="C37" t="s">
        <v>9</v>
      </c>
      <c r="D37" s="2" t="s">
        <v>100</v>
      </c>
      <c r="E37" t="s">
        <v>63</v>
      </c>
      <c r="F37" t="s">
        <v>94</v>
      </c>
      <c r="G37" s="2"/>
      <c r="I37" s="2" t="s">
        <v>644</v>
      </c>
      <c r="J37">
        <v>0</v>
      </c>
      <c r="K37">
        <v>0</v>
      </c>
      <c r="L37">
        <v>0</v>
      </c>
      <c r="M37">
        <v>0</v>
      </c>
      <c r="O37">
        <v>0</v>
      </c>
      <c r="Q37">
        <v>0</v>
      </c>
      <c r="S37">
        <v>0</v>
      </c>
      <c r="T37" s="18"/>
      <c r="U37" s="18">
        <v>0</v>
      </c>
    </row>
    <row r="38" spans="1:21" x14ac:dyDescent="0.25">
      <c r="A38" s="1">
        <v>42185</v>
      </c>
      <c r="B38" s="2" t="s">
        <v>3</v>
      </c>
      <c r="C38" t="s">
        <v>9</v>
      </c>
      <c r="D38" s="2" t="s">
        <v>72</v>
      </c>
      <c r="E38" t="s">
        <v>63</v>
      </c>
      <c r="F38" t="s">
        <v>69</v>
      </c>
      <c r="G38" s="2"/>
      <c r="I38" s="2" t="s">
        <v>642</v>
      </c>
      <c r="J38">
        <v>0</v>
      </c>
      <c r="K38">
        <v>0</v>
      </c>
      <c r="L38">
        <v>0</v>
      </c>
      <c r="M38">
        <v>0</v>
      </c>
      <c r="O38">
        <v>0</v>
      </c>
      <c r="Q38">
        <v>0</v>
      </c>
      <c r="S38">
        <v>0</v>
      </c>
      <c r="T38" s="18"/>
      <c r="U38" s="18">
        <v>0</v>
      </c>
    </row>
    <row r="39" spans="1:21" x14ac:dyDescent="0.25">
      <c r="A39" s="1">
        <v>42185</v>
      </c>
      <c r="B39" s="2" t="s">
        <v>3</v>
      </c>
      <c r="C39" t="s">
        <v>16</v>
      </c>
      <c r="D39" s="2" t="s">
        <v>103</v>
      </c>
      <c r="E39" t="s">
        <v>63</v>
      </c>
      <c r="F39" t="s">
        <v>101</v>
      </c>
      <c r="G39" s="2"/>
      <c r="I39" s="2" t="s">
        <v>645</v>
      </c>
      <c r="J39">
        <v>0</v>
      </c>
      <c r="K39">
        <v>0</v>
      </c>
      <c r="L39">
        <v>0</v>
      </c>
      <c r="M39">
        <v>0</v>
      </c>
      <c r="O39">
        <v>0</v>
      </c>
      <c r="Q39">
        <v>0</v>
      </c>
      <c r="S39">
        <v>0</v>
      </c>
      <c r="T39" s="18"/>
      <c r="U39" s="18">
        <v>0</v>
      </c>
    </row>
    <row r="40" spans="1:21" x14ac:dyDescent="0.25">
      <c r="A40" s="1">
        <v>42185</v>
      </c>
      <c r="B40" s="2" t="s">
        <v>2</v>
      </c>
      <c r="C40" t="s">
        <v>17</v>
      </c>
      <c r="D40" s="2" t="s">
        <v>104</v>
      </c>
      <c r="E40" t="s">
        <v>66</v>
      </c>
      <c r="F40" t="s">
        <v>67</v>
      </c>
      <c r="G40" s="2"/>
      <c r="I40" s="2" t="s">
        <v>646</v>
      </c>
      <c r="J40">
        <v>0</v>
      </c>
      <c r="K40">
        <v>0</v>
      </c>
      <c r="L40">
        <v>0</v>
      </c>
      <c r="M40">
        <v>0</v>
      </c>
      <c r="O40">
        <v>0</v>
      </c>
      <c r="Q40">
        <v>0</v>
      </c>
      <c r="S40">
        <v>0</v>
      </c>
      <c r="T40" s="18"/>
      <c r="U40" s="18">
        <v>0</v>
      </c>
    </row>
    <row r="41" spans="1:21" x14ac:dyDescent="0.25">
      <c r="A41" s="1">
        <v>42185</v>
      </c>
      <c r="B41" s="2" t="s">
        <v>2</v>
      </c>
      <c r="C41" t="s">
        <v>10</v>
      </c>
      <c r="D41" s="2" t="s">
        <v>105</v>
      </c>
      <c r="E41" t="s">
        <v>66</v>
      </c>
      <c r="F41" t="s">
        <v>67</v>
      </c>
      <c r="G41" s="2"/>
      <c r="I41" s="2" t="s">
        <v>647</v>
      </c>
      <c r="J41">
        <v>4.6500000000000004</v>
      </c>
      <c r="K41">
        <v>3.56</v>
      </c>
      <c r="L41">
        <v>0</v>
      </c>
      <c r="M41">
        <v>0</v>
      </c>
      <c r="O41">
        <v>0</v>
      </c>
      <c r="Q41">
        <v>0</v>
      </c>
      <c r="S41">
        <v>187.08930000000001</v>
      </c>
      <c r="T41" s="18"/>
      <c r="U41" s="18">
        <v>48</v>
      </c>
    </row>
    <row r="42" spans="1:21" x14ac:dyDescent="0.25">
      <c r="A42" s="1">
        <v>42185</v>
      </c>
      <c r="B42" s="2" t="s">
        <v>2</v>
      </c>
      <c r="C42" t="s">
        <v>17</v>
      </c>
      <c r="D42" s="2" t="s">
        <v>106</v>
      </c>
      <c r="E42" t="s">
        <v>66</v>
      </c>
      <c r="F42" t="s">
        <v>67</v>
      </c>
      <c r="G42" s="2"/>
      <c r="I42" s="2" t="s">
        <v>648</v>
      </c>
      <c r="J42">
        <v>0.93</v>
      </c>
      <c r="K42">
        <v>0.93</v>
      </c>
      <c r="L42">
        <v>0</v>
      </c>
      <c r="M42">
        <v>0</v>
      </c>
      <c r="O42">
        <v>0</v>
      </c>
      <c r="Q42">
        <v>0</v>
      </c>
      <c r="S42">
        <v>37.875799999999998</v>
      </c>
      <c r="T42" s="18"/>
      <c r="U42" s="18">
        <v>5</v>
      </c>
    </row>
    <row r="43" spans="1:21" x14ac:dyDescent="0.25">
      <c r="A43" s="1">
        <v>42185</v>
      </c>
      <c r="B43" s="2" t="s">
        <v>2</v>
      </c>
      <c r="C43" t="s">
        <v>10</v>
      </c>
      <c r="D43" s="2" t="s">
        <v>107</v>
      </c>
      <c r="E43" t="s">
        <v>66</v>
      </c>
      <c r="F43" t="s">
        <v>67</v>
      </c>
      <c r="G43" s="2"/>
      <c r="I43" s="2" t="s">
        <v>649</v>
      </c>
      <c r="J43">
        <v>0</v>
      </c>
      <c r="K43">
        <v>0</v>
      </c>
      <c r="L43">
        <v>0</v>
      </c>
      <c r="M43">
        <v>0</v>
      </c>
      <c r="O43">
        <v>0</v>
      </c>
      <c r="Q43">
        <v>0</v>
      </c>
      <c r="S43">
        <v>0</v>
      </c>
      <c r="T43" s="18"/>
      <c r="U43" s="18">
        <v>0</v>
      </c>
    </row>
    <row r="44" spans="1:21" x14ac:dyDescent="0.25">
      <c r="A44" s="1">
        <v>42185</v>
      </c>
      <c r="B44" s="2" t="s">
        <v>2</v>
      </c>
      <c r="C44" t="s">
        <v>10</v>
      </c>
      <c r="D44" s="2" t="s">
        <v>108</v>
      </c>
      <c r="E44" t="s">
        <v>66</v>
      </c>
      <c r="F44" t="s">
        <v>67</v>
      </c>
      <c r="G44" s="2"/>
      <c r="I44" s="2" t="s">
        <v>650</v>
      </c>
      <c r="J44">
        <v>676.15</v>
      </c>
      <c r="K44">
        <v>21.57</v>
      </c>
      <c r="L44">
        <v>0</v>
      </c>
      <c r="M44">
        <v>0</v>
      </c>
      <c r="O44">
        <v>0</v>
      </c>
      <c r="Q44">
        <v>0</v>
      </c>
      <c r="S44">
        <v>1569.519</v>
      </c>
      <c r="T44" s="18"/>
      <c r="U44" s="18">
        <v>241</v>
      </c>
    </row>
    <row r="45" spans="1:21" x14ac:dyDescent="0.25">
      <c r="A45" s="1">
        <v>42185</v>
      </c>
      <c r="B45" s="2" t="s">
        <v>2</v>
      </c>
      <c r="C45" t="s">
        <v>10</v>
      </c>
      <c r="D45" s="2" t="s">
        <v>109</v>
      </c>
      <c r="E45" t="s">
        <v>66</v>
      </c>
      <c r="F45" t="s">
        <v>67</v>
      </c>
      <c r="G45" s="2"/>
      <c r="I45" s="2" t="s">
        <v>651</v>
      </c>
      <c r="J45">
        <v>151.46</v>
      </c>
      <c r="K45">
        <v>10.61</v>
      </c>
      <c r="L45">
        <v>0</v>
      </c>
      <c r="M45">
        <v>0</v>
      </c>
      <c r="O45">
        <v>0</v>
      </c>
      <c r="Q45">
        <v>0</v>
      </c>
      <c r="S45">
        <v>422.00389999999999</v>
      </c>
      <c r="T45" s="18"/>
      <c r="U45" s="18">
        <v>162</v>
      </c>
    </row>
    <row r="46" spans="1:21" x14ac:dyDescent="0.25">
      <c r="A46" s="1">
        <v>42185</v>
      </c>
      <c r="B46" s="2" t="s">
        <v>2</v>
      </c>
      <c r="C46" t="s">
        <v>10</v>
      </c>
      <c r="D46" s="2" t="s">
        <v>110</v>
      </c>
      <c r="E46" t="s">
        <v>66</v>
      </c>
      <c r="F46" t="s">
        <v>67</v>
      </c>
      <c r="G46" s="2"/>
      <c r="I46" s="2" t="s">
        <v>652</v>
      </c>
      <c r="J46">
        <v>35.659999999999997</v>
      </c>
      <c r="K46">
        <v>0.98</v>
      </c>
      <c r="L46">
        <v>0</v>
      </c>
      <c r="M46">
        <v>0</v>
      </c>
      <c r="O46">
        <v>0</v>
      </c>
      <c r="Q46">
        <v>0</v>
      </c>
      <c r="S46">
        <v>65.206500000000005</v>
      </c>
      <c r="T46" s="18"/>
      <c r="U46" s="18">
        <v>11</v>
      </c>
    </row>
    <row r="47" spans="1:21" x14ac:dyDescent="0.25">
      <c r="A47" s="1">
        <v>42185</v>
      </c>
      <c r="B47" s="2" t="s">
        <v>2</v>
      </c>
      <c r="C47" t="s">
        <v>17</v>
      </c>
      <c r="D47" s="2" t="s">
        <v>111</v>
      </c>
      <c r="E47" t="s">
        <v>66</v>
      </c>
      <c r="F47" t="s">
        <v>67</v>
      </c>
      <c r="G47" s="2"/>
      <c r="I47" s="2" t="s">
        <v>653</v>
      </c>
      <c r="J47">
        <v>10.06</v>
      </c>
      <c r="K47">
        <v>2.4300000000000002</v>
      </c>
      <c r="L47">
        <v>0</v>
      </c>
      <c r="M47">
        <v>0</v>
      </c>
      <c r="O47">
        <v>0</v>
      </c>
      <c r="Q47">
        <v>0</v>
      </c>
      <c r="S47">
        <v>298.2482</v>
      </c>
      <c r="T47" s="18"/>
      <c r="U47" s="18">
        <v>23</v>
      </c>
    </row>
    <row r="48" spans="1:21" x14ac:dyDescent="0.25">
      <c r="A48" s="1">
        <v>42185</v>
      </c>
      <c r="B48" s="2" t="s">
        <v>2</v>
      </c>
      <c r="C48" t="s">
        <v>10</v>
      </c>
      <c r="D48" s="2" t="s">
        <v>112</v>
      </c>
      <c r="E48" t="s">
        <v>66</v>
      </c>
      <c r="F48" t="s">
        <v>67</v>
      </c>
      <c r="G48" s="2"/>
      <c r="I48" s="2" t="s">
        <v>654</v>
      </c>
      <c r="J48">
        <v>117.92</v>
      </c>
      <c r="K48">
        <v>0.25</v>
      </c>
      <c r="L48">
        <v>5.48</v>
      </c>
      <c r="M48">
        <v>0</v>
      </c>
      <c r="O48">
        <v>0</v>
      </c>
      <c r="Q48">
        <v>0</v>
      </c>
      <c r="S48">
        <v>186.1354</v>
      </c>
      <c r="T48" s="18"/>
      <c r="U48" s="18">
        <v>38</v>
      </c>
    </row>
    <row r="49" spans="1:21" x14ac:dyDescent="0.25">
      <c r="A49" s="1">
        <v>42185</v>
      </c>
      <c r="B49" s="2" t="s">
        <v>2</v>
      </c>
      <c r="C49" t="s">
        <v>10</v>
      </c>
      <c r="D49" s="2" t="s">
        <v>113</v>
      </c>
      <c r="E49" t="s">
        <v>66</v>
      </c>
      <c r="F49" t="s">
        <v>67</v>
      </c>
      <c r="G49" s="2"/>
      <c r="I49" s="2" t="s">
        <v>655</v>
      </c>
      <c r="J49">
        <v>0</v>
      </c>
      <c r="K49">
        <v>0</v>
      </c>
      <c r="L49">
        <v>0</v>
      </c>
      <c r="M49">
        <v>0</v>
      </c>
      <c r="O49">
        <v>0</v>
      </c>
      <c r="Q49">
        <v>0</v>
      </c>
      <c r="S49">
        <v>0</v>
      </c>
      <c r="T49" s="18"/>
      <c r="U49" s="18">
        <v>0</v>
      </c>
    </row>
    <row r="50" spans="1:21" x14ac:dyDescent="0.25">
      <c r="A50" s="1">
        <v>42185</v>
      </c>
      <c r="B50" s="2" t="s">
        <v>2</v>
      </c>
      <c r="C50" t="s">
        <v>17</v>
      </c>
      <c r="D50" s="2" t="s">
        <v>114</v>
      </c>
      <c r="E50" t="s">
        <v>66</v>
      </c>
      <c r="F50" t="s">
        <v>67</v>
      </c>
      <c r="G50" s="2"/>
      <c r="I50" s="2" t="s">
        <v>656</v>
      </c>
      <c r="J50">
        <v>0.32</v>
      </c>
      <c r="K50">
        <v>7.0000000000000007E-2</v>
      </c>
      <c r="L50">
        <v>0</v>
      </c>
      <c r="M50">
        <v>0</v>
      </c>
      <c r="O50">
        <v>0</v>
      </c>
      <c r="Q50">
        <v>0</v>
      </c>
      <c r="S50">
        <v>9.5162999999999993</v>
      </c>
      <c r="T50" s="18"/>
      <c r="U50" s="18">
        <v>2</v>
      </c>
    </row>
    <row r="51" spans="1:21" x14ac:dyDescent="0.25">
      <c r="A51" s="1">
        <v>42185</v>
      </c>
      <c r="B51" s="2" t="s">
        <v>2</v>
      </c>
      <c r="C51" t="s">
        <v>17</v>
      </c>
      <c r="D51" s="2" t="s">
        <v>115</v>
      </c>
      <c r="E51" t="s">
        <v>66</v>
      </c>
      <c r="F51" t="s">
        <v>67</v>
      </c>
      <c r="G51" s="2"/>
      <c r="I51" s="2" t="s">
        <v>657</v>
      </c>
      <c r="J51">
        <v>0</v>
      </c>
      <c r="K51">
        <v>0</v>
      </c>
      <c r="L51">
        <v>0</v>
      </c>
      <c r="M51">
        <v>0</v>
      </c>
      <c r="O51">
        <v>0</v>
      </c>
      <c r="Q51">
        <v>0</v>
      </c>
      <c r="S51">
        <v>0</v>
      </c>
      <c r="T51" s="18"/>
      <c r="U51" s="18">
        <v>0</v>
      </c>
    </row>
    <row r="52" spans="1:21" x14ac:dyDescent="0.25">
      <c r="A52" s="1">
        <v>42185</v>
      </c>
      <c r="B52" s="2" t="s">
        <v>2</v>
      </c>
      <c r="C52" t="s">
        <v>10</v>
      </c>
      <c r="D52" s="2" t="s">
        <v>116</v>
      </c>
      <c r="E52" t="s">
        <v>66</v>
      </c>
      <c r="F52" t="s">
        <v>67</v>
      </c>
      <c r="G52" s="2"/>
      <c r="I52" s="2" t="s">
        <v>658</v>
      </c>
      <c r="J52">
        <v>605.57000000000005</v>
      </c>
      <c r="K52">
        <v>22.12</v>
      </c>
      <c r="L52">
        <v>0</v>
      </c>
      <c r="M52">
        <v>0</v>
      </c>
      <c r="O52">
        <v>0</v>
      </c>
      <c r="Q52">
        <v>0</v>
      </c>
      <c r="S52">
        <v>1824.914</v>
      </c>
      <c r="T52" s="18"/>
      <c r="U52" s="18">
        <v>288</v>
      </c>
    </row>
    <row r="53" spans="1:21" x14ac:dyDescent="0.25">
      <c r="A53" s="1">
        <v>42185</v>
      </c>
      <c r="B53" s="2" t="s">
        <v>2</v>
      </c>
      <c r="C53" t="s">
        <v>10</v>
      </c>
      <c r="D53" s="2" t="s">
        <v>117</v>
      </c>
      <c r="E53" t="s">
        <v>66</v>
      </c>
      <c r="F53" t="s">
        <v>67</v>
      </c>
      <c r="G53" s="2"/>
      <c r="I53" s="2" t="s">
        <v>659</v>
      </c>
      <c r="J53">
        <v>0</v>
      </c>
      <c r="K53">
        <v>0</v>
      </c>
      <c r="L53">
        <v>0</v>
      </c>
      <c r="M53">
        <v>0</v>
      </c>
      <c r="O53">
        <v>0</v>
      </c>
      <c r="Q53">
        <v>0</v>
      </c>
      <c r="S53">
        <v>0</v>
      </c>
      <c r="T53" s="18"/>
      <c r="U53" s="18">
        <v>0</v>
      </c>
    </row>
    <row r="54" spans="1:21" x14ac:dyDescent="0.25">
      <c r="A54" s="1">
        <v>42185</v>
      </c>
      <c r="B54" s="2" t="s">
        <v>2</v>
      </c>
      <c r="C54" t="s">
        <v>10</v>
      </c>
      <c r="D54" s="2" t="s">
        <v>118</v>
      </c>
      <c r="E54" t="s">
        <v>66</v>
      </c>
      <c r="F54" t="s">
        <v>67</v>
      </c>
      <c r="G54" s="2"/>
      <c r="I54" s="2" t="s">
        <v>660</v>
      </c>
      <c r="J54">
        <v>108.18</v>
      </c>
      <c r="K54">
        <v>21.57</v>
      </c>
      <c r="L54">
        <v>0</v>
      </c>
      <c r="M54">
        <v>0</v>
      </c>
      <c r="O54">
        <v>0</v>
      </c>
      <c r="Q54">
        <v>0</v>
      </c>
      <c r="S54">
        <v>850.68920000000003</v>
      </c>
      <c r="T54" s="18"/>
      <c r="U54" s="18">
        <v>122</v>
      </c>
    </row>
    <row r="55" spans="1:21" x14ac:dyDescent="0.25">
      <c r="A55" s="1">
        <v>42185</v>
      </c>
      <c r="B55" s="2" t="s">
        <v>2</v>
      </c>
      <c r="C55" t="s">
        <v>10</v>
      </c>
      <c r="D55" s="2" t="s">
        <v>119</v>
      </c>
      <c r="E55" t="s">
        <v>66</v>
      </c>
      <c r="F55" t="s">
        <v>67</v>
      </c>
      <c r="G55" s="2"/>
      <c r="I55" s="2" t="s">
        <v>661</v>
      </c>
      <c r="J55">
        <v>203.2</v>
      </c>
      <c r="K55">
        <v>6.1</v>
      </c>
      <c r="L55">
        <v>7.23</v>
      </c>
      <c r="M55">
        <v>0</v>
      </c>
      <c r="O55">
        <v>0</v>
      </c>
      <c r="Q55">
        <v>0</v>
      </c>
      <c r="S55">
        <v>764.13149999999996</v>
      </c>
      <c r="T55" s="18"/>
      <c r="U55" s="18">
        <v>49</v>
      </c>
    </row>
    <row r="56" spans="1:21" x14ac:dyDescent="0.25">
      <c r="A56" s="1">
        <v>42185</v>
      </c>
      <c r="B56" s="2" t="s">
        <v>2</v>
      </c>
      <c r="C56" t="s">
        <v>10</v>
      </c>
      <c r="D56" s="2" t="s">
        <v>120</v>
      </c>
      <c r="E56" t="s">
        <v>66</v>
      </c>
      <c r="F56" t="s">
        <v>67</v>
      </c>
      <c r="G56" s="2"/>
      <c r="I56" s="2" t="s">
        <v>662</v>
      </c>
      <c r="J56">
        <v>72.959999999999994</v>
      </c>
      <c r="K56">
        <v>0.17</v>
      </c>
      <c r="L56">
        <v>4.93</v>
      </c>
      <c r="M56">
        <v>0</v>
      </c>
      <c r="O56">
        <v>0</v>
      </c>
      <c r="Q56">
        <v>0</v>
      </c>
      <c r="S56">
        <v>282.84870000000001</v>
      </c>
      <c r="T56" s="18"/>
      <c r="U56" s="18">
        <v>21</v>
      </c>
    </row>
    <row r="57" spans="1:21" x14ac:dyDescent="0.25">
      <c r="A57" s="1">
        <v>42185</v>
      </c>
      <c r="B57" s="2" t="s">
        <v>2</v>
      </c>
      <c r="C57" t="s">
        <v>10</v>
      </c>
      <c r="D57" s="2" t="s">
        <v>121</v>
      </c>
      <c r="E57" t="s">
        <v>66</v>
      </c>
      <c r="F57" t="s">
        <v>67</v>
      </c>
      <c r="G57" s="2"/>
      <c r="I57" s="2" t="s">
        <v>663</v>
      </c>
      <c r="J57">
        <v>0</v>
      </c>
      <c r="K57">
        <v>0</v>
      </c>
      <c r="L57">
        <v>0</v>
      </c>
      <c r="M57">
        <v>0</v>
      </c>
      <c r="O57">
        <v>0</v>
      </c>
      <c r="Q57">
        <v>0</v>
      </c>
      <c r="S57">
        <v>0</v>
      </c>
      <c r="T57" s="18"/>
      <c r="U57" s="18">
        <v>0</v>
      </c>
    </row>
    <row r="58" spans="1:21" x14ac:dyDescent="0.25">
      <c r="A58" s="1">
        <v>42185</v>
      </c>
      <c r="B58" s="2" t="s">
        <v>2</v>
      </c>
      <c r="C58" t="s">
        <v>10</v>
      </c>
      <c r="D58" s="2" t="s">
        <v>122</v>
      </c>
      <c r="E58" t="s">
        <v>66</v>
      </c>
      <c r="F58" t="s">
        <v>67</v>
      </c>
      <c r="G58" s="2"/>
      <c r="I58" s="2" t="s">
        <v>664</v>
      </c>
      <c r="J58">
        <v>164.32</v>
      </c>
      <c r="K58">
        <v>32.22</v>
      </c>
      <c r="L58">
        <v>0.68</v>
      </c>
      <c r="M58">
        <v>0</v>
      </c>
      <c r="O58">
        <v>0</v>
      </c>
      <c r="Q58">
        <v>0</v>
      </c>
      <c r="S58">
        <v>899.44880000000001</v>
      </c>
      <c r="T58" s="18"/>
      <c r="U58" s="18">
        <v>116</v>
      </c>
    </row>
    <row r="59" spans="1:21" x14ac:dyDescent="0.25">
      <c r="A59" s="1">
        <v>42185</v>
      </c>
      <c r="B59" s="2" t="s">
        <v>2</v>
      </c>
      <c r="C59" t="s">
        <v>17</v>
      </c>
      <c r="D59" s="2" t="s">
        <v>123</v>
      </c>
      <c r="E59" t="s">
        <v>66</v>
      </c>
      <c r="F59" t="s">
        <v>67</v>
      </c>
      <c r="G59" s="2"/>
      <c r="I59" s="2" t="s">
        <v>665</v>
      </c>
      <c r="J59">
        <v>1.37</v>
      </c>
      <c r="K59">
        <v>1.37</v>
      </c>
      <c r="L59">
        <v>0</v>
      </c>
      <c r="M59">
        <v>0</v>
      </c>
      <c r="O59">
        <v>0</v>
      </c>
      <c r="Q59">
        <v>0</v>
      </c>
      <c r="S59">
        <v>57.773299999999999</v>
      </c>
      <c r="T59" s="18"/>
      <c r="U59" s="18">
        <v>8</v>
      </c>
    </row>
    <row r="60" spans="1:21" x14ac:dyDescent="0.25">
      <c r="A60" s="1">
        <v>42185</v>
      </c>
      <c r="B60" s="2" t="s">
        <v>2</v>
      </c>
      <c r="C60" t="s">
        <v>17</v>
      </c>
      <c r="D60" s="2" t="s">
        <v>124</v>
      </c>
      <c r="E60" t="s">
        <v>66</v>
      </c>
      <c r="F60" t="s">
        <v>67</v>
      </c>
      <c r="G60" s="2"/>
      <c r="I60" s="2" t="s">
        <v>666</v>
      </c>
      <c r="J60">
        <v>2.0099999999999998</v>
      </c>
      <c r="K60">
        <v>2.0099999999999998</v>
      </c>
      <c r="L60">
        <v>0</v>
      </c>
      <c r="M60">
        <v>0</v>
      </c>
      <c r="O60">
        <v>0</v>
      </c>
      <c r="Q60">
        <v>0</v>
      </c>
      <c r="S60">
        <v>75.786900000000003</v>
      </c>
      <c r="T60" s="18"/>
      <c r="U60" s="18">
        <v>5</v>
      </c>
    </row>
    <row r="61" spans="1:21" x14ac:dyDescent="0.25">
      <c r="A61" s="1">
        <v>42185</v>
      </c>
      <c r="B61" s="2" t="s">
        <v>2</v>
      </c>
      <c r="C61" t="s">
        <v>17</v>
      </c>
      <c r="D61" s="2" t="s">
        <v>125</v>
      </c>
      <c r="E61" t="s">
        <v>66</v>
      </c>
      <c r="F61" t="s">
        <v>67</v>
      </c>
      <c r="G61" s="2"/>
      <c r="I61" s="2" t="s">
        <v>667</v>
      </c>
      <c r="J61">
        <v>14.02</v>
      </c>
      <c r="K61">
        <v>1.17</v>
      </c>
      <c r="L61">
        <v>0</v>
      </c>
      <c r="M61">
        <v>0</v>
      </c>
      <c r="O61">
        <v>0</v>
      </c>
      <c r="Q61">
        <v>0</v>
      </c>
      <c r="S61">
        <v>698.93560000000002</v>
      </c>
      <c r="T61" s="18"/>
      <c r="U61" s="18">
        <v>34</v>
      </c>
    </row>
    <row r="62" spans="1:21" x14ac:dyDescent="0.25">
      <c r="A62" s="1">
        <v>42185</v>
      </c>
      <c r="B62" s="2" t="s">
        <v>2</v>
      </c>
      <c r="C62" t="s">
        <v>10</v>
      </c>
      <c r="D62" s="2" t="s">
        <v>74</v>
      </c>
      <c r="E62" t="s">
        <v>66</v>
      </c>
      <c r="F62" t="s">
        <v>67</v>
      </c>
      <c r="G62" s="2"/>
      <c r="I62" s="2" t="s">
        <v>662</v>
      </c>
      <c r="J62">
        <v>98.79</v>
      </c>
      <c r="K62">
        <v>0.22</v>
      </c>
      <c r="L62">
        <v>6.68</v>
      </c>
      <c r="M62">
        <v>0</v>
      </c>
      <c r="O62">
        <v>0</v>
      </c>
      <c r="Q62">
        <v>0</v>
      </c>
      <c r="S62">
        <v>532.04920000000004</v>
      </c>
      <c r="T62" s="18"/>
      <c r="U62" s="18">
        <v>25</v>
      </c>
    </row>
    <row r="63" spans="1:21" x14ac:dyDescent="0.25">
      <c r="A63" s="1">
        <v>42185</v>
      </c>
      <c r="B63" s="2" t="s">
        <v>2</v>
      </c>
      <c r="C63" t="s">
        <v>17</v>
      </c>
      <c r="D63" s="2" t="s">
        <v>126</v>
      </c>
      <c r="E63" t="s">
        <v>66</v>
      </c>
      <c r="F63" t="s">
        <v>67</v>
      </c>
      <c r="G63" s="2"/>
      <c r="I63" s="2" t="s">
        <v>668</v>
      </c>
      <c r="J63">
        <v>0</v>
      </c>
      <c r="K63">
        <v>0</v>
      </c>
      <c r="L63">
        <v>0</v>
      </c>
      <c r="M63">
        <v>0</v>
      </c>
      <c r="O63">
        <v>0</v>
      </c>
      <c r="Q63">
        <v>0</v>
      </c>
      <c r="S63">
        <v>0</v>
      </c>
      <c r="T63" s="18"/>
      <c r="U63" s="18">
        <v>0</v>
      </c>
    </row>
    <row r="64" spans="1:21" x14ac:dyDescent="0.25">
      <c r="A64" s="1">
        <v>42185</v>
      </c>
      <c r="B64" s="2" t="s">
        <v>2</v>
      </c>
      <c r="C64" t="s">
        <v>17</v>
      </c>
      <c r="D64" s="2" t="s">
        <v>127</v>
      </c>
      <c r="E64" t="s">
        <v>66</v>
      </c>
      <c r="F64" t="s">
        <v>67</v>
      </c>
      <c r="G64" s="2"/>
      <c r="I64" s="2" t="s">
        <v>669</v>
      </c>
      <c r="J64">
        <v>2.0099999999999998</v>
      </c>
      <c r="K64">
        <v>2.0099999999999998</v>
      </c>
      <c r="L64">
        <v>0</v>
      </c>
      <c r="M64">
        <v>0</v>
      </c>
      <c r="O64">
        <v>0</v>
      </c>
      <c r="Q64">
        <v>0</v>
      </c>
      <c r="S64">
        <v>25.573</v>
      </c>
      <c r="T64" s="18"/>
      <c r="U64" s="18">
        <v>5</v>
      </c>
    </row>
    <row r="65" spans="1:21" x14ac:dyDescent="0.25">
      <c r="A65" s="1">
        <v>42185</v>
      </c>
      <c r="B65" s="2" t="s">
        <v>2</v>
      </c>
      <c r="C65" t="s">
        <v>17</v>
      </c>
      <c r="D65" s="2" t="s">
        <v>128</v>
      </c>
      <c r="E65" t="s">
        <v>66</v>
      </c>
      <c r="F65" t="s">
        <v>67</v>
      </c>
      <c r="G65" s="2"/>
      <c r="I65" s="2" t="s">
        <v>667</v>
      </c>
      <c r="J65">
        <v>0</v>
      </c>
      <c r="K65">
        <v>0</v>
      </c>
      <c r="L65">
        <v>0</v>
      </c>
      <c r="M65">
        <v>0</v>
      </c>
      <c r="O65">
        <v>0</v>
      </c>
      <c r="Q65">
        <v>0</v>
      </c>
      <c r="S65">
        <v>0</v>
      </c>
      <c r="T65" s="18"/>
      <c r="U65" s="18">
        <v>0</v>
      </c>
    </row>
    <row r="66" spans="1:21" x14ac:dyDescent="0.25">
      <c r="A66" s="1">
        <v>42185</v>
      </c>
      <c r="B66" s="2" t="s">
        <v>2</v>
      </c>
      <c r="C66" t="s">
        <v>10</v>
      </c>
      <c r="D66" s="2" t="s">
        <v>129</v>
      </c>
      <c r="E66" t="s">
        <v>66</v>
      </c>
      <c r="F66" t="s">
        <v>67</v>
      </c>
      <c r="G66" s="2"/>
      <c r="I66" s="2" t="s">
        <v>670</v>
      </c>
      <c r="J66">
        <v>7.33</v>
      </c>
      <c r="K66">
        <v>0.28999999999999998</v>
      </c>
      <c r="L66">
        <v>0</v>
      </c>
      <c r="M66">
        <v>0</v>
      </c>
      <c r="O66">
        <v>0</v>
      </c>
      <c r="Q66">
        <v>0</v>
      </c>
      <c r="S66">
        <v>31.3552</v>
      </c>
      <c r="T66" s="18"/>
      <c r="U66" s="18">
        <v>16</v>
      </c>
    </row>
    <row r="67" spans="1:21" x14ac:dyDescent="0.25">
      <c r="A67" s="1">
        <v>42185</v>
      </c>
      <c r="B67" s="2" t="s">
        <v>2</v>
      </c>
      <c r="C67" t="s">
        <v>17</v>
      </c>
      <c r="D67" s="2" t="s">
        <v>130</v>
      </c>
      <c r="E67" t="s">
        <v>66</v>
      </c>
      <c r="F67" t="s">
        <v>67</v>
      </c>
      <c r="G67" s="2"/>
      <c r="I67" s="2" t="s">
        <v>668</v>
      </c>
      <c r="J67">
        <v>0</v>
      </c>
      <c r="K67">
        <v>0</v>
      </c>
      <c r="L67">
        <v>0</v>
      </c>
      <c r="M67">
        <v>0</v>
      </c>
      <c r="O67">
        <v>0</v>
      </c>
      <c r="Q67">
        <v>0</v>
      </c>
      <c r="S67">
        <v>0</v>
      </c>
      <c r="T67" s="18"/>
      <c r="U67" s="18">
        <v>0</v>
      </c>
    </row>
    <row r="68" spans="1:21" x14ac:dyDescent="0.25">
      <c r="A68" s="1">
        <v>42185</v>
      </c>
      <c r="B68" s="2" t="s">
        <v>2</v>
      </c>
      <c r="C68" t="s">
        <v>17</v>
      </c>
      <c r="D68" s="2" t="s">
        <v>131</v>
      </c>
      <c r="E68" t="s">
        <v>66</v>
      </c>
      <c r="F68" t="s">
        <v>67</v>
      </c>
      <c r="G68" s="2"/>
      <c r="I68" s="2" t="s">
        <v>671</v>
      </c>
      <c r="J68">
        <v>0</v>
      </c>
      <c r="K68">
        <v>0</v>
      </c>
      <c r="L68">
        <v>0</v>
      </c>
      <c r="M68">
        <v>0</v>
      </c>
      <c r="O68">
        <v>0</v>
      </c>
      <c r="Q68">
        <v>0</v>
      </c>
      <c r="S68">
        <v>0</v>
      </c>
      <c r="T68" s="18"/>
      <c r="U68" s="18">
        <v>0</v>
      </c>
    </row>
    <row r="69" spans="1:21" x14ac:dyDescent="0.25">
      <c r="A69" s="1">
        <v>42185</v>
      </c>
      <c r="B69" s="2" t="s">
        <v>2</v>
      </c>
      <c r="C69" t="s">
        <v>10</v>
      </c>
      <c r="D69" s="2" t="s">
        <v>74</v>
      </c>
      <c r="E69" t="s">
        <v>66</v>
      </c>
      <c r="F69" t="s">
        <v>67</v>
      </c>
      <c r="G69" s="2"/>
      <c r="I69" s="2" t="s">
        <v>620</v>
      </c>
      <c r="J69">
        <v>0</v>
      </c>
      <c r="K69">
        <v>0</v>
      </c>
      <c r="L69">
        <v>0</v>
      </c>
      <c r="M69">
        <v>0</v>
      </c>
      <c r="O69">
        <v>0</v>
      </c>
      <c r="Q69">
        <v>0</v>
      </c>
      <c r="S69">
        <v>0</v>
      </c>
      <c r="T69" s="18"/>
      <c r="U69" s="18">
        <v>0</v>
      </c>
    </row>
    <row r="70" spans="1:21" x14ac:dyDescent="0.25">
      <c r="A70" s="1">
        <v>42185</v>
      </c>
      <c r="B70" s="2" t="s">
        <v>2</v>
      </c>
      <c r="C70" t="s">
        <v>10</v>
      </c>
      <c r="D70" s="2" t="s">
        <v>132</v>
      </c>
      <c r="E70" t="s">
        <v>66</v>
      </c>
      <c r="F70" t="s">
        <v>67</v>
      </c>
      <c r="G70" s="2"/>
      <c r="I70" s="2" t="s">
        <v>672</v>
      </c>
      <c r="J70">
        <v>261.27999999999997</v>
      </c>
      <c r="K70">
        <v>49.14</v>
      </c>
      <c r="L70">
        <v>0.79</v>
      </c>
      <c r="M70">
        <v>0</v>
      </c>
      <c r="O70">
        <v>0</v>
      </c>
      <c r="Q70">
        <v>0</v>
      </c>
      <c r="S70">
        <v>1506.489</v>
      </c>
      <c r="T70" s="18"/>
      <c r="U70" s="18">
        <v>305</v>
      </c>
    </row>
    <row r="71" spans="1:21" x14ac:dyDescent="0.25">
      <c r="A71" s="1">
        <v>42185</v>
      </c>
      <c r="B71" s="2" t="s">
        <v>2</v>
      </c>
      <c r="C71" t="s">
        <v>10</v>
      </c>
      <c r="D71" s="2" t="s">
        <v>133</v>
      </c>
      <c r="E71" t="s">
        <v>66</v>
      </c>
      <c r="F71" t="s">
        <v>67</v>
      </c>
      <c r="G71" s="2"/>
      <c r="I71" s="2" t="s">
        <v>673</v>
      </c>
      <c r="J71">
        <v>190.28</v>
      </c>
      <c r="K71">
        <v>3.37</v>
      </c>
      <c r="L71">
        <v>5.01</v>
      </c>
      <c r="M71">
        <v>0</v>
      </c>
      <c r="O71">
        <v>0</v>
      </c>
      <c r="Q71">
        <v>0</v>
      </c>
      <c r="S71">
        <v>364.63369999999998</v>
      </c>
      <c r="T71" s="18"/>
      <c r="U71" s="18">
        <v>60</v>
      </c>
    </row>
    <row r="72" spans="1:21" x14ac:dyDescent="0.25">
      <c r="A72" s="1">
        <v>42185</v>
      </c>
      <c r="B72" s="2" t="s">
        <v>2</v>
      </c>
      <c r="C72" t="s">
        <v>10</v>
      </c>
      <c r="D72" s="2" t="s">
        <v>134</v>
      </c>
      <c r="E72" t="s">
        <v>66</v>
      </c>
      <c r="F72" t="s">
        <v>67</v>
      </c>
      <c r="G72" s="2"/>
      <c r="I72" s="2" t="s">
        <v>674</v>
      </c>
      <c r="J72">
        <v>0</v>
      </c>
      <c r="K72">
        <v>0</v>
      </c>
      <c r="L72">
        <v>0</v>
      </c>
      <c r="M72">
        <v>0</v>
      </c>
      <c r="O72">
        <v>0</v>
      </c>
      <c r="Q72">
        <v>0</v>
      </c>
      <c r="S72">
        <v>0</v>
      </c>
      <c r="T72" s="18"/>
      <c r="U72" s="18">
        <v>0</v>
      </c>
    </row>
    <row r="73" spans="1:21" x14ac:dyDescent="0.25">
      <c r="A73" s="1">
        <v>42185</v>
      </c>
      <c r="B73" s="2" t="s">
        <v>2</v>
      </c>
      <c r="C73" t="s">
        <v>10</v>
      </c>
      <c r="D73" s="2" t="s">
        <v>135</v>
      </c>
      <c r="E73" t="s">
        <v>66</v>
      </c>
      <c r="F73" t="s">
        <v>67</v>
      </c>
      <c r="G73" s="2"/>
      <c r="I73" s="2" t="s">
        <v>675</v>
      </c>
      <c r="J73">
        <v>16.2</v>
      </c>
      <c r="K73">
        <v>0.04</v>
      </c>
      <c r="L73">
        <v>0.75</v>
      </c>
      <c r="M73">
        <v>0</v>
      </c>
      <c r="O73">
        <v>0</v>
      </c>
      <c r="Q73">
        <v>0</v>
      </c>
      <c r="S73">
        <v>28.512599999999999</v>
      </c>
      <c r="T73" s="18"/>
      <c r="U73" s="18">
        <v>7</v>
      </c>
    </row>
    <row r="74" spans="1:21" x14ac:dyDescent="0.25">
      <c r="A74" s="1">
        <v>42185</v>
      </c>
      <c r="B74" s="2" t="s">
        <v>2</v>
      </c>
      <c r="C74" t="s">
        <v>17</v>
      </c>
      <c r="D74" s="2" t="s">
        <v>136</v>
      </c>
      <c r="E74" t="s">
        <v>66</v>
      </c>
      <c r="F74" t="s">
        <v>67</v>
      </c>
      <c r="G74" s="2"/>
      <c r="I74" s="2" t="s">
        <v>676</v>
      </c>
      <c r="J74">
        <v>22.99</v>
      </c>
      <c r="K74">
        <v>3.72</v>
      </c>
      <c r="L74">
        <v>0</v>
      </c>
      <c r="M74">
        <v>0</v>
      </c>
      <c r="O74">
        <v>0</v>
      </c>
      <c r="Q74">
        <v>0</v>
      </c>
      <c r="S74">
        <v>449.77100000000002</v>
      </c>
      <c r="T74" s="18"/>
      <c r="U74" s="18">
        <v>70</v>
      </c>
    </row>
    <row r="75" spans="1:21" x14ac:dyDescent="0.25">
      <c r="A75" s="1">
        <v>42185</v>
      </c>
      <c r="B75" s="2" t="s">
        <v>2</v>
      </c>
      <c r="C75" t="s">
        <v>10</v>
      </c>
      <c r="D75" s="2" t="s">
        <v>137</v>
      </c>
      <c r="E75" t="s">
        <v>66</v>
      </c>
      <c r="F75" t="s">
        <v>67</v>
      </c>
      <c r="G75" s="2"/>
      <c r="I75" s="2" t="s">
        <v>677</v>
      </c>
      <c r="J75">
        <v>120.92</v>
      </c>
      <c r="K75">
        <v>2.85</v>
      </c>
      <c r="L75">
        <v>4.0999999999999996</v>
      </c>
      <c r="M75">
        <v>0</v>
      </c>
      <c r="O75">
        <v>0</v>
      </c>
      <c r="Q75">
        <v>0</v>
      </c>
      <c r="S75">
        <v>286.23419999999999</v>
      </c>
      <c r="T75" s="18"/>
      <c r="U75" s="18">
        <v>39</v>
      </c>
    </row>
    <row r="76" spans="1:21" x14ac:dyDescent="0.25">
      <c r="A76" s="1">
        <v>42185</v>
      </c>
      <c r="B76" s="2" t="s">
        <v>2</v>
      </c>
      <c r="C76" t="s">
        <v>10</v>
      </c>
      <c r="D76" s="2" t="s">
        <v>138</v>
      </c>
      <c r="E76" t="s">
        <v>66</v>
      </c>
      <c r="F76" t="s">
        <v>67</v>
      </c>
      <c r="G76" s="2"/>
      <c r="I76" s="2" t="s">
        <v>678</v>
      </c>
      <c r="J76">
        <v>0</v>
      </c>
      <c r="K76">
        <v>0</v>
      </c>
      <c r="L76">
        <v>0</v>
      </c>
      <c r="M76">
        <v>0</v>
      </c>
      <c r="O76">
        <v>0</v>
      </c>
      <c r="Q76">
        <v>0</v>
      </c>
      <c r="S76">
        <v>0</v>
      </c>
      <c r="T76" s="18"/>
      <c r="U76" s="18">
        <v>0</v>
      </c>
    </row>
    <row r="77" spans="1:21" x14ac:dyDescent="0.25">
      <c r="A77" s="1">
        <v>42185</v>
      </c>
      <c r="B77" s="2" t="s">
        <v>2</v>
      </c>
      <c r="C77" t="s">
        <v>10</v>
      </c>
      <c r="D77" s="2" t="s">
        <v>139</v>
      </c>
      <c r="E77" t="s">
        <v>66</v>
      </c>
      <c r="F77" t="s">
        <v>67</v>
      </c>
      <c r="G77" s="2"/>
      <c r="I77" s="2" t="s">
        <v>675</v>
      </c>
      <c r="J77">
        <v>382.08</v>
      </c>
      <c r="K77">
        <v>0.81</v>
      </c>
      <c r="L77">
        <v>17.760000000000002</v>
      </c>
      <c r="M77">
        <v>0</v>
      </c>
      <c r="O77">
        <v>0</v>
      </c>
      <c r="Q77">
        <v>0</v>
      </c>
      <c r="S77">
        <v>392.68329999999997</v>
      </c>
      <c r="T77" s="18"/>
      <c r="U77" s="18">
        <v>89</v>
      </c>
    </row>
    <row r="78" spans="1:21" x14ac:dyDescent="0.25">
      <c r="A78" s="1">
        <v>42185</v>
      </c>
      <c r="B78" s="2" t="s">
        <v>2</v>
      </c>
      <c r="C78" t="s">
        <v>17</v>
      </c>
      <c r="D78" s="2" t="s">
        <v>140</v>
      </c>
      <c r="E78" t="s">
        <v>66</v>
      </c>
      <c r="F78" t="s">
        <v>67</v>
      </c>
      <c r="G78" s="2"/>
      <c r="I78" s="2" t="s">
        <v>656</v>
      </c>
      <c r="J78">
        <v>107.54</v>
      </c>
      <c r="K78">
        <v>10.5</v>
      </c>
      <c r="L78">
        <v>0</v>
      </c>
      <c r="M78">
        <v>0</v>
      </c>
      <c r="O78">
        <v>0</v>
      </c>
      <c r="Q78">
        <v>0</v>
      </c>
      <c r="S78">
        <v>1539</v>
      </c>
      <c r="T78" s="18"/>
      <c r="U78" s="18">
        <v>68</v>
      </c>
    </row>
    <row r="79" spans="1:21" x14ac:dyDescent="0.25">
      <c r="A79" s="1">
        <v>42185</v>
      </c>
      <c r="B79" s="2" t="s">
        <v>2</v>
      </c>
      <c r="C79" t="s">
        <v>17</v>
      </c>
      <c r="D79" s="2" t="s">
        <v>141</v>
      </c>
      <c r="E79" t="s">
        <v>66</v>
      </c>
      <c r="F79" t="s">
        <v>67</v>
      </c>
      <c r="G79" s="2"/>
      <c r="I79" s="2" t="s">
        <v>676</v>
      </c>
      <c r="J79">
        <v>29.71</v>
      </c>
      <c r="K79">
        <v>8.5399999999999991</v>
      </c>
      <c r="L79">
        <v>0</v>
      </c>
      <c r="M79">
        <v>0</v>
      </c>
      <c r="O79">
        <v>0</v>
      </c>
      <c r="Q79">
        <v>0</v>
      </c>
      <c r="S79">
        <v>445.83429999999998</v>
      </c>
      <c r="T79" s="18"/>
      <c r="U79" s="18">
        <v>90</v>
      </c>
    </row>
    <row r="80" spans="1:21" x14ac:dyDescent="0.25">
      <c r="A80" s="1">
        <v>42185</v>
      </c>
      <c r="B80" s="2" t="s">
        <v>2</v>
      </c>
      <c r="C80" t="s">
        <v>10</v>
      </c>
      <c r="D80" s="2" t="s">
        <v>142</v>
      </c>
      <c r="E80" t="s">
        <v>66</v>
      </c>
      <c r="F80" t="s">
        <v>67</v>
      </c>
      <c r="G80" s="2"/>
      <c r="I80" s="2" t="s">
        <v>679</v>
      </c>
      <c r="J80">
        <v>696.16</v>
      </c>
      <c r="K80">
        <v>19</v>
      </c>
      <c r="L80">
        <v>24.91</v>
      </c>
      <c r="M80">
        <v>0</v>
      </c>
      <c r="O80">
        <v>0</v>
      </c>
      <c r="Q80">
        <v>0</v>
      </c>
      <c r="S80">
        <v>935.39020000000005</v>
      </c>
      <c r="T80" s="18"/>
      <c r="U80" s="18">
        <v>156</v>
      </c>
    </row>
    <row r="81" spans="1:21" x14ac:dyDescent="0.25">
      <c r="A81" s="1">
        <v>42185</v>
      </c>
      <c r="B81" s="2" t="s">
        <v>3</v>
      </c>
      <c r="C81" t="s">
        <v>18</v>
      </c>
      <c r="D81" s="2" t="s">
        <v>143</v>
      </c>
      <c r="E81" t="s">
        <v>66</v>
      </c>
      <c r="F81" t="s">
        <v>94</v>
      </c>
      <c r="G81" s="2"/>
      <c r="I81" s="2" t="s">
        <v>680</v>
      </c>
      <c r="J81">
        <v>0</v>
      </c>
      <c r="K81">
        <v>0</v>
      </c>
      <c r="L81">
        <v>0</v>
      </c>
      <c r="M81">
        <v>0</v>
      </c>
      <c r="O81">
        <v>0</v>
      </c>
      <c r="Q81">
        <v>0</v>
      </c>
      <c r="S81">
        <v>0</v>
      </c>
      <c r="T81" s="18"/>
      <c r="U81" s="18">
        <v>0</v>
      </c>
    </row>
    <row r="82" spans="1:21" x14ac:dyDescent="0.25">
      <c r="A82" s="1">
        <v>42185</v>
      </c>
      <c r="B82" s="2" t="s">
        <v>3</v>
      </c>
      <c r="C82" t="s">
        <v>18</v>
      </c>
      <c r="D82" s="2" t="s">
        <v>143</v>
      </c>
      <c r="E82" t="s">
        <v>66</v>
      </c>
      <c r="F82" t="s">
        <v>144</v>
      </c>
      <c r="G82" s="2"/>
      <c r="I82" s="2" t="s">
        <v>681</v>
      </c>
      <c r="J82">
        <v>0</v>
      </c>
      <c r="K82">
        <v>0</v>
      </c>
      <c r="L82">
        <v>0</v>
      </c>
      <c r="M82">
        <v>0</v>
      </c>
      <c r="O82">
        <v>0</v>
      </c>
      <c r="Q82">
        <v>0</v>
      </c>
      <c r="S82">
        <v>0</v>
      </c>
      <c r="T82" s="18"/>
      <c r="U82" s="18">
        <v>0</v>
      </c>
    </row>
    <row r="83" spans="1:21" x14ac:dyDescent="0.25">
      <c r="A83" s="1">
        <v>42185</v>
      </c>
      <c r="B83" s="2" t="s">
        <v>3</v>
      </c>
      <c r="C83" t="s">
        <v>18</v>
      </c>
      <c r="D83" s="2" t="s">
        <v>145</v>
      </c>
      <c r="E83" t="s">
        <v>66</v>
      </c>
      <c r="F83" t="s">
        <v>144</v>
      </c>
      <c r="G83" s="2"/>
      <c r="I83" s="2" t="s">
        <v>682</v>
      </c>
      <c r="J83">
        <v>0</v>
      </c>
      <c r="K83">
        <v>0</v>
      </c>
      <c r="L83">
        <v>0</v>
      </c>
      <c r="M83">
        <v>0</v>
      </c>
      <c r="O83">
        <v>0</v>
      </c>
      <c r="Q83">
        <v>0</v>
      </c>
      <c r="S83">
        <v>0</v>
      </c>
      <c r="T83" s="18"/>
      <c r="U83" s="18">
        <v>0</v>
      </c>
    </row>
    <row r="84" spans="1:21" x14ac:dyDescent="0.25">
      <c r="A84" s="1">
        <v>42185</v>
      </c>
      <c r="B84" s="2" t="s">
        <v>3</v>
      </c>
      <c r="C84" t="s">
        <v>18</v>
      </c>
      <c r="D84" s="2" t="s">
        <v>143</v>
      </c>
      <c r="E84" t="s">
        <v>66</v>
      </c>
      <c r="F84" t="s">
        <v>101</v>
      </c>
      <c r="G84" s="2"/>
      <c r="I84" s="2" t="s">
        <v>680</v>
      </c>
      <c r="J84">
        <v>0</v>
      </c>
      <c r="K84">
        <v>0</v>
      </c>
      <c r="L84">
        <v>0</v>
      </c>
      <c r="M84">
        <v>0</v>
      </c>
      <c r="O84">
        <v>0</v>
      </c>
      <c r="Q84">
        <v>0</v>
      </c>
      <c r="S84">
        <v>0</v>
      </c>
      <c r="T84" s="18"/>
      <c r="U84" s="18">
        <v>0</v>
      </c>
    </row>
    <row r="85" spans="1:21" x14ac:dyDescent="0.25">
      <c r="A85" s="1">
        <v>42185</v>
      </c>
      <c r="B85" s="2" t="s">
        <v>3</v>
      </c>
      <c r="C85" t="s">
        <v>18</v>
      </c>
      <c r="D85" s="2" t="s">
        <v>145</v>
      </c>
      <c r="E85" t="s">
        <v>66</v>
      </c>
      <c r="F85" t="s">
        <v>144</v>
      </c>
      <c r="G85" s="2"/>
      <c r="I85" s="2" t="s">
        <v>683</v>
      </c>
      <c r="J85">
        <v>0</v>
      </c>
      <c r="K85">
        <v>0</v>
      </c>
      <c r="L85">
        <v>0</v>
      </c>
      <c r="M85">
        <v>0</v>
      </c>
      <c r="O85">
        <v>0</v>
      </c>
      <c r="Q85">
        <v>0</v>
      </c>
      <c r="S85">
        <v>0</v>
      </c>
      <c r="T85" s="18"/>
      <c r="U85" s="18">
        <v>0</v>
      </c>
    </row>
    <row r="86" spans="1:21" x14ac:dyDescent="0.25">
      <c r="A86" s="1">
        <v>42185</v>
      </c>
      <c r="B86" s="2" t="s">
        <v>3</v>
      </c>
      <c r="C86" t="s">
        <v>18</v>
      </c>
      <c r="D86" s="2" t="s">
        <v>143</v>
      </c>
      <c r="E86" t="s">
        <v>66</v>
      </c>
      <c r="F86" t="s">
        <v>144</v>
      </c>
      <c r="G86" s="2"/>
      <c r="I86" s="2" t="s">
        <v>684</v>
      </c>
      <c r="J86">
        <v>0</v>
      </c>
      <c r="K86">
        <v>0</v>
      </c>
      <c r="L86">
        <v>0</v>
      </c>
      <c r="M86">
        <v>0</v>
      </c>
      <c r="O86">
        <v>0</v>
      </c>
      <c r="Q86">
        <v>0</v>
      </c>
      <c r="S86">
        <v>0</v>
      </c>
      <c r="T86" s="18"/>
      <c r="U86" s="18">
        <v>0</v>
      </c>
    </row>
    <row r="87" spans="1:21" x14ac:dyDescent="0.25">
      <c r="A87" s="1">
        <v>42185</v>
      </c>
      <c r="B87" s="2" t="s">
        <v>3</v>
      </c>
      <c r="C87" t="s">
        <v>18</v>
      </c>
      <c r="D87" s="2" t="s">
        <v>143</v>
      </c>
      <c r="E87" t="s">
        <v>66</v>
      </c>
      <c r="F87" t="s">
        <v>101</v>
      </c>
      <c r="G87" s="2"/>
      <c r="I87" s="2" t="s">
        <v>684</v>
      </c>
      <c r="J87">
        <v>0</v>
      </c>
      <c r="K87">
        <v>0</v>
      </c>
      <c r="L87">
        <v>0</v>
      </c>
      <c r="M87">
        <v>0</v>
      </c>
      <c r="O87">
        <v>0</v>
      </c>
      <c r="Q87">
        <v>0</v>
      </c>
      <c r="S87">
        <v>0</v>
      </c>
      <c r="T87" s="18"/>
      <c r="U87" s="18">
        <v>0</v>
      </c>
    </row>
    <row r="88" spans="1:21" x14ac:dyDescent="0.25">
      <c r="A88" s="1">
        <v>42185</v>
      </c>
      <c r="B88" s="2" t="s">
        <v>3</v>
      </c>
      <c r="C88" t="s">
        <v>18</v>
      </c>
      <c r="D88" s="2" t="s">
        <v>143</v>
      </c>
      <c r="E88" t="s">
        <v>66</v>
      </c>
      <c r="F88" t="s">
        <v>144</v>
      </c>
      <c r="G88" s="2"/>
      <c r="I88" s="2" t="s">
        <v>685</v>
      </c>
      <c r="J88">
        <v>0</v>
      </c>
      <c r="K88">
        <v>0</v>
      </c>
      <c r="L88">
        <v>0</v>
      </c>
      <c r="M88">
        <v>0</v>
      </c>
      <c r="O88">
        <v>0</v>
      </c>
      <c r="Q88">
        <v>0</v>
      </c>
      <c r="S88">
        <v>0</v>
      </c>
      <c r="T88" s="18"/>
      <c r="U88" s="18">
        <v>0</v>
      </c>
    </row>
    <row r="89" spans="1:21" x14ac:dyDescent="0.25">
      <c r="A89" s="1">
        <v>42185</v>
      </c>
      <c r="B89" s="2" t="s">
        <v>3</v>
      </c>
      <c r="C89" t="s">
        <v>18</v>
      </c>
      <c r="D89" s="2" t="s">
        <v>145</v>
      </c>
      <c r="E89" t="s">
        <v>66</v>
      </c>
      <c r="F89" t="s">
        <v>101</v>
      </c>
      <c r="G89" s="2"/>
      <c r="I89" s="2" t="s">
        <v>682</v>
      </c>
      <c r="J89">
        <v>0</v>
      </c>
      <c r="K89">
        <v>0</v>
      </c>
      <c r="L89">
        <v>0</v>
      </c>
      <c r="M89">
        <v>0</v>
      </c>
      <c r="O89">
        <v>0</v>
      </c>
      <c r="Q89">
        <v>0</v>
      </c>
      <c r="S89">
        <v>0</v>
      </c>
      <c r="T89" s="18"/>
      <c r="U89" s="18">
        <v>0</v>
      </c>
    </row>
    <row r="90" spans="1:21" x14ac:dyDescent="0.25">
      <c r="A90" s="1">
        <v>42185</v>
      </c>
      <c r="B90" s="2" t="s">
        <v>3</v>
      </c>
      <c r="C90" t="s">
        <v>18</v>
      </c>
      <c r="D90" s="2" t="s">
        <v>145</v>
      </c>
      <c r="E90" t="s">
        <v>66</v>
      </c>
      <c r="F90" t="s">
        <v>67</v>
      </c>
      <c r="G90" s="2"/>
      <c r="I90" s="2" t="s">
        <v>686</v>
      </c>
      <c r="J90">
        <v>0</v>
      </c>
      <c r="K90">
        <v>0</v>
      </c>
      <c r="L90">
        <v>0</v>
      </c>
      <c r="M90">
        <v>0</v>
      </c>
      <c r="O90">
        <v>0</v>
      </c>
      <c r="Q90">
        <v>0</v>
      </c>
      <c r="S90">
        <v>0</v>
      </c>
      <c r="T90" s="18"/>
      <c r="U90" s="18">
        <v>0</v>
      </c>
    </row>
    <row r="91" spans="1:21" x14ac:dyDescent="0.25">
      <c r="A91" s="1">
        <v>42185</v>
      </c>
      <c r="B91" s="2" t="s">
        <v>3</v>
      </c>
      <c r="C91" t="s">
        <v>18</v>
      </c>
      <c r="D91" s="2" t="s">
        <v>143</v>
      </c>
      <c r="E91" t="s">
        <v>66</v>
      </c>
      <c r="F91" t="s">
        <v>97</v>
      </c>
      <c r="G91" s="2"/>
      <c r="I91" s="2" t="s">
        <v>680</v>
      </c>
      <c r="J91">
        <v>0</v>
      </c>
      <c r="K91">
        <v>0</v>
      </c>
      <c r="L91">
        <v>0</v>
      </c>
      <c r="M91">
        <v>0</v>
      </c>
      <c r="O91">
        <v>0</v>
      </c>
      <c r="Q91">
        <v>0</v>
      </c>
      <c r="S91">
        <v>0</v>
      </c>
      <c r="T91" s="18"/>
      <c r="U91" s="18">
        <v>0</v>
      </c>
    </row>
    <row r="92" spans="1:21" x14ac:dyDescent="0.25">
      <c r="A92" s="1">
        <v>42185</v>
      </c>
      <c r="B92" s="2" t="s">
        <v>3</v>
      </c>
      <c r="C92" t="s">
        <v>18</v>
      </c>
      <c r="D92" s="2" t="s">
        <v>143</v>
      </c>
      <c r="E92" t="s">
        <v>66</v>
      </c>
      <c r="F92" t="s">
        <v>144</v>
      </c>
      <c r="G92" s="2"/>
      <c r="I92" s="2" t="s">
        <v>680</v>
      </c>
      <c r="J92">
        <v>0</v>
      </c>
      <c r="K92">
        <v>0</v>
      </c>
      <c r="L92">
        <v>0</v>
      </c>
      <c r="M92">
        <v>0</v>
      </c>
      <c r="O92">
        <v>0</v>
      </c>
      <c r="Q92">
        <v>0</v>
      </c>
      <c r="S92">
        <v>0</v>
      </c>
      <c r="T92" s="18"/>
      <c r="U92" s="18">
        <v>0</v>
      </c>
    </row>
    <row r="93" spans="1:21" x14ac:dyDescent="0.25">
      <c r="A93" s="1">
        <v>42185</v>
      </c>
      <c r="B93" s="2" t="s">
        <v>3</v>
      </c>
      <c r="C93" t="s">
        <v>18</v>
      </c>
      <c r="D93" s="2" t="s">
        <v>145</v>
      </c>
      <c r="E93" t="s">
        <v>66</v>
      </c>
      <c r="F93" t="s">
        <v>101</v>
      </c>
      <c r="G93" s="2"/>
      <c r="I93" s="2" t="s">
        <v>683</v>
      </c>
      <c r="J93">
        <v>0</v>
      </c>
      <c r="K93">
        <v>0</v>
      </c>
      <c r="L93">
        <v>0</v>
      </c>
      <c r="M93">
        <v>0</v>
      </c>
      <c r="O93">
        <v>0</v>
      </c>
      <c r="Q93">
        <v>0</v>
      </c>
      <c r="S93">
        <v>0</v>
      </c>
      <c r="T93" s="18"/>
      <c r="U93" s="18">
        <v>0</v>
      </c>
    </row>
    <row r="94" spans="1:21" x14ac:dyDescent="0.25">
      <c r="A94" s="1">
        <v>42185</v>
      </c>
      <c r="B94" s="2" t="s">
        <v>2</v>
      </c>
      <c r="C94" t="s">
        <v>18</v>
      </c>
      <c r="D94" s="2" t="s">
        <v>146</v>
      </c>
      <c r="E94" t="s">
        <v>66</v>
      </c>
      <c r="F94" t="s">
        <v>67</v>
      </c>
      <c r="G94" s="2"/>
      <c r="I94" s="2" t="s">
        <v>686</v>
      </c>
      <c r="J94">
        <v>2.34</v>
      </c>
      <c r="K94">
        <v>2.34</v>
      </c>
      <c r="L94">
        <v>0</v>
      </c>
      <c r="M94">
        <v>0</v>
      </c>
      <c r="O94">
        <v>0</v>
      </c>
      <c r="Q94">
        <v>0</v>
      </c>
      <c r="S94">
        <v>22.860499999999998</v>
      </c>
      <c r="T94" s="18"/>
      <c r="U94" s="18">
        <v>6</v>
      </c>
    </row>
    <row r="95" spans="1:21" x14ac:dyDescent="0.25">
      <c r="A95" s="1">
        <v>42185</v>
      </c>
      <c r="B95" s="2" t="s">
        <v>2</v>
      </c>
      <c r="C95" t="s">
        <v>19</v>
      </c>
      <c r="D95" s="2" t="s">
        <v>147</v>
      </c>
      <c r="E95" t="s">
        <v>66</v>
      </c>
      <c r="F95" t="s">
        <v>67</v>
      </c>
      <c r="G95" s="2"/>
      <c r="I95" s="2" t="s">
        <v>687</v>
      </c>
      <c r="J95">
        <v>2.4</v>
      </c>
      <c r="K95">
        <v>2.4</v>
      </c>
      <c r="L95">
        <v>0</v>
      </c>
      <c r="M95">
        <v>0</v>
      </c>
      <c r="O95">
        <v>0</v>
      </c>
      <c r="Q95">
        <v>0</v>
      </c>
      <c r="S95">
        <v>18.764500000000002</v>
      </c>
      <c r="T95" s="18"/>
      <c r="U95" s="18">
        <v>11</v>
      </c>
    </row>
    <row r="96" spans="1:21" x14ac:dyDescent="0.25">
      <c r="A96" s="1">
        <v>42185</v>
      </c>
      <c r="B96" s="2" t="s">
        <v>3</v>
      </c>
      <c r="C96" t="s">
        <v>18</v>
      </c>
      <c r="D96" s="2" t="s">
        <v>143</v>
      </c>
      <c r="E96" t="s">
        <v>66</v>
      </c>
      <c r="F96" t="s">
        <v>67</v>
      </c>
      <c r="G96" s="2"/>
      <c r="I96" s="2" t="s">
        <v>686</v>
      </c>
      <c r="J96">
        <v>2.14</v>
      </c>
      <c r="K96">
        <v>0.68</v>
      </c>
      <c r="L96">
        <v>0</v>
      </c>
      <c r="M96">
        <v>0</v>
      </c>
      <c r="O96">
        <v>0</v>
      </c>
      <c r="Q96">
        <v>0</v>
      </c>
      <c r="S96">
        <v>151.53389999999999</v>
      </c>
      <c r="T96" s="18"/>
      <c r="U96" s="18">
        <v>22</v>
      </c>
    </row>
    <row r="97" spans="1:21" x14ac:dyDescent="0.25">
      <c r="A97" s="1">
        <v>42185</v>
      </c>
      <c r="B97" s="2" t="s">
        <v>3</v>
      </c>
      <c r="C97" t="s">
        <v>18</v>
      </c>
      <c r="D97" s="2" t="s">
        <v>148</v>
      </c>
      <c r="E97" t="s">
        <v>66</v>
      </c>
      <c r="F97" t="s">
        <v>67</v>
      </c>
      <c r="G97" s="2"/>
      <c r="I97" s="2" t="s">
        <v>688</v>
      </c>
      <c r="J97">
        <v>0.01</v>
      </c>
      <c r="K97">
        <v>0.01</v>
      </c>
      <c r="L97">
        <v>0</v>
      </c>
      <c r="M97">
        <v>0</v>
      </c>
      <c r="O97">
        <v>0</v>
      </c>
      <c r="Q97">
        <v>0</v>
      </c>
      <c r="S97">
        <v>27.318899999999999</v>
      </c>
      <c r="T97" s="18"/>
      <c r="U97" s="15">
        <v>5</v>
      </c>
    </row>
    <row r="98" spans="1:21" x14ac:dyDescent="0.25">
      <c r="A98" s="1">
        <v>42185</v>
      </c>
      <c r="B98" s="2" t="s">
        <v>3</v>
      </c>
      <c r="C98" t="s">
        <v>18</v>
      </c>
      <c r="D98" s="2" t="s">
        <v>143</v>
      </c>
      <c r="E98" t="s">
        <v>66</v>
      </c>
      <c r="F98" t="s">
        <v>101</v>
      </c>
      <c r="G98" s="2"/>
      <c r="I98" s="2" t="s">
        <v>689</v>
      </c>
      <c r="J98">
        <v>0</v>
      </c>
      <c r="K98">
        <v>0</v>
      </c>
      <c r="L98">
        <v>0</v>
      </c>
      <c r="M98">
        <v>0</v>
      </c>
      <c r="O98">
        <v>0</v>
      </c>
      <c r="Q98">
        <v>0</v>
      </c>
      <c r="S98">
        <v>0</v>
      </c>
      <c r="T98" s="18"/>
      <c r="U98" s="18">
        <v>0</v>
      </c>
    </row>
    <row r="99" spans="1:21" x14ac:dyDescent="0.25">
      <c r="A99" s="1">
        <v>42185</v>
      </c>
      <c r="B99" s="2" t="s">
        <v>3</v>
      </c>
      <c r="C99" t="s">
        <v>18</v>
      </c>
      <c r="D99" s="2" t="s">
        <v>143</v>
      </c>
      <c r="E99" t="s">
        <v>66</v>
      </c>
      <c r="F99" t="s">
        <v>144</v>
      </c>
      <c r="G99" s="2"/>
      <c r="I99" s="2" t="s">
        <v>690</v>
      </c>
      <c r="J99">
        <v>0</v>
      </c>
      <c r="K99">
        <v>0</v>
      </c>
      <c r="L99">
        <v>0</v>
      </c>
      <c r="M99">
        <v>0</v>
      </c>
      <c r="O99">
        <v>0</v>
      </c>
      <c r="Q99">
        <v>0</v>
      </c>
      <c r="S99">
        <v>0</v>
      </c>
      <c r="T99" s="18"/>
      <c r="U99" s="18">
        <v>0</v>
      </c>
    </row>
    <row r="100" spans="1:21" x14ac:dyDescent="0.25">
      <c r="A100" s="1">
        <v>42185</v>
      </c>
      <c r="B100" s="2" t="s">
        <v>3</v>
      </c>
      <c r="C100" t="s">
        <v>18</v>
      </c>
      <c r="D100" s="2" t="s">
        <v>145</v>
      </c>
      <c r="E100" t="s">
        <v>66</v>
      </c>
      <c r="F100" t="s">
        <v>67</v>
      </c>
      <c r="G100" s="2"/>
      <c r="I100" s="2" t="s">
        <v>691</v>
      </c>
      <c r="J100">
        <v>46.76</v>
      </c>
      <c r="K100">
        <v>16.5</v>
      </c>
      <c r="L100">
        <v>0</v>
      </c>
      <c r="M100">
        <v>0</v>
      </c>
      <c r="O100">
        <v>0</v>
      </c>
      <c r="Q100">
        <v>0</v>
      </c>
      <c r="S100">
        <v>507.20549999999997</v>
      </c>
      <c r="T100" s="18"/>
      <c r="U100" s="18">
        <v>65</v>
      </c>
    </row>
    <row r="101" spans="1:21" x14ac:dyDescent="0.25">
      <c r="A101" s="1">
        <v>42185</v>
      </c>
      <c r="B101" s="2" t="s">
        <v>3</v>
      </c>
      <c r="C101" t="s">
        <v>18</v>
      </c>
      <c r="D101" s="2" t="s">
        <v>145</v>
      </c>
      <c r="E101" t="s">
        <v>66</v>
      </c>
      <c r="F101" t="s">
        <v>67</v>
      </c>
      <c r="G101" s="2"/>
      <c r="I101" s="2" t="s">
        <v>692</v>
      </c>
      <c r="J101">
        <v>7.06</v>
      </c>
      <c r="K101">
        <v>2.61</v>
      </c>
      <c r="L101">
        <v>0</v>
      </c>
      <c r="M101">
        <v>0</v>
      </c>
      <c r="O101">
        <v>0</v>
      </c>
      <c r="Q101">
        <v>0</v>
      </c>
      <c r="S101">
        <v>49.102499999999999</v>
      </c>
      <c r="T101" s="18"/>
      <c r="U101" s="18">
        <v>6</v>
      </c>
    </row>
    <row r="102" spans="1:21" x14ac:dyDescent="0.25">
      <c r="A102" s="1">
        <v>42185</v>
      </c>
      <c r="B102" s="2" t="s">
        <v>3</v>
      </c>
      <c r="C102" t="s">
        <v>18</v>
      </c>
      <c r="D102" s="2" t="s">
        <v>143</v>
      </c>
      <c r="E102" t="s">
        <v>66</v>
      </c>
      <c r="F102" t="s">
        <v>144</v>
      </c>
      <c r="G102" s="2"/>
      <c r="I102" s="2" t="s">
        <v>689</v>
      </c>
      <c r="J102">
        <v>0</v>
      </c>
      <c r="K102">
        <v>0</v>
      </c>
      <c r="L102">
        <v>0</v>
      </c>
      <c r="M102">
        <v>0</v>
      </c>
      <c r="O102">
        <v>0</v>
      </c>
      <c r="Q102">
        <v>0</v>
      </c>
      <c r="S102">
        <v>0</v>
      </c>
      <c r="T102" s="18"/>
      <c r="U102" s="18">
        <v>0</v>
      </c>
    </row>
    <row r="103" spans="1:21" x14ac:dyDescent="0.25">
      <c r="A103" s="1">
        <v>42185</v>
      </c>
      <c r="B103" s="2" t="s">
        <v>3</v>
      </c>
      <c r="C103" t="s">
        <v>18</v>
      </c>
      <c r="D103" s="2" t="s">
        <v>149</v>
      </c>
      <c r="E103" t="s">
        <v>66</v>
      </c>
      <c r="F103" t="s">
        <v>67</v>
      </c>
      <c r="G103" s="2"/>
      <c r="I103" s="2" t="s">
        <v>686</v>
      </c>
      <c r="J103">
        <v>0</v>
      </c>
      <c r="K103">
        <v>0</v>
      </c>
      <c r="L103">
        <v>0</v>
      </c>
      <c r="M103">
        <v>0</v>
      </c>
      <c r="O103">
        <v>0</v>
      </c>
      <c r="Q103">
        <v>0</v>
      </c>
      <c r="S103">
        <v>0</v>
      </c>
      <c r="T103" s="18"/>
      <c r="U103" s="18">
        <v>0</v>
      </c>
    </row>
    <row r="104" spans="1:21" x14ac:dyDescent="0.25">
      <c r="A104" s="1">
        <v>42185</v>
      </c>
      <c r="B104" s="2" t="s">
        <v>3</v>
      </c>
      <c r="C104" t="s">
        <v>18</v>
      </c>
      <c r="D104" s="2" t="s">
        <v>149</v>
      </c>
      <c r="E104" t="s">
        <v>66</v>
      </c>
      <c r="F104" t="s">
        <v>94</v>
      </c>
      <c r="G104" s="2"/>
      <c r="I104" s="2" t="s">
        <v>693</v>
      </c>
      <c r="J104">
        <v>0</v>
      </c>
      <c r="K104">
        <v>0</v>
      </c>
      <c r="L104">
        <v>0</v>
      </c>
      <c r="M104">
        <v>0</v>
      </c>
      <c r="O104">
        <v>0</v>
      </c>
      <c r="Q104">
        <v>0</v>
      </c>
      <c r="S104">
        <v>0</v>
      </c>
      <c r="T104" s="18"/>
      <c r="U104" s="18">
        <v>0</v>
      </c>
    </row>
    <row r="105" spans="1:21" x14ac:dyDescent="0.25">
      <c r="A105" s="1">
        <v>42185</v>
      </c>
      <c r="B105" s="2" t="s">
        <v>2</v>
      </c>
      <c r="C105" t="s">
        <v>18</v>
      </c>
      <c r="D105" s="2" t="s">
        <v>150</v>
      </c>
      <c r="E105" t="s">
        <v>63</v>
      </c>
      <c r="F105" t="s">
        <v>91</v>
      </c>
      <c r="G105" s="2"/>
      <c r="I105" s="2" t="s">
        <v>694</v>
      </c>
      <c r="J105">
        <v>157.38</v>
      </c>
      <c r="K105">
        <v>2.42</v>
      </c>
      <c r="L105">
        <v>0</v>
      </c>
      <c r="M105">
        <v>0</v>
      </c>
      <c r="O105">
        <v>0</v>
      </c>
      <c r="Q105">
        <v>0</v>
      </c>
      <c r="S105">
        <v>3.6501000000000001</v>
      </c>
      <c r="T105" s="18"/>
      <c r="U105" s="18">
        <v>30</v>
      </c>
    </row>
    <row r="106" spans="1:21" x14ac:dyDescent="0.25">
      <c r="A106" s="1">
        <v>42185</v>
      </c>
      <c r="B106" s="2" t="s">
        <v>2</v>
      </c>
      <c r="C106" t="s">
        <v>20</v>
      </c>
      <c r="D106" s="2" t="s">
        <v>151</v>
      </c>
      <c r="E106" t="s">
        <v>63</v>
      </c>
      <c r="F106" t="s">
        <v>91</v>
      </c>
      <c r="G106" s="2"/>
      <c r="I106" s="2" t="s">
        <v>695</v>
      </c>
      <c r="J106">
        <v>0</v>
      </c>
      <c r="K106">
        <v>0</v>
      </c>
      <c r="L106">
        <v>0</v>
      </c>
      <c r="M106">
        <v>0</v>
      </c>
      <c r="O106">
        <v>0</v>
      </c>
      <c r="Q106">
        <v>0</v>
      </c>
      <c r="S106">
        <v>0</v>
      </c>
      <c r="T106" s="18"/>
      <c r="U106" s="18">
        <v>0</v>
      </c>
    </row>
    <row r="107" spans="1:21" x14ac:dyDescent="0.25">
      <c r="A107" s="1">
        <v>42185</v>
      </c>
      <c r="B107" s="2" t="s">
        <v>2</v>
      </c>
      <c r="C107" t="s">
        <v>20</v>
      </c>
      <c r="D107" s="2" t="s">
        <v>152</v>
      </c>
      <c r="E107" t="s">
        <v>66</v>
      </c>
      <c r="F107" t="s">
        <v>67</v>
      </c>
      <c r="G107" s="2"/>
      <c r="I107" s="2" t="s">
        <v>696</v>
      </c>
      <c r="J107">
        <v>31.21</v>
      </c>
      <c r="K107">
        <v>0.27</v>
      </c>
      <c r="L107">
        <v>0</v>
      </c>
      <c r="M107">
        <v>0</v>
      </c>
      <c r="O107">
        <v>0</v>
      </c>
      <c r="Q107">
        <v>0</v>
      </c>
      <c r="S107">
        <v>83.613900000000001</v>
      </c>
      <c r="T107" s="18"/>
      <c r="U107" s="18">
        <v>22</v>
      </c>
    </row>
    <row r="108" spans="1:21" x14ac:dyDescent="0.25">
      <c r="A108" s="1">
        <v>42185</v>
      </c>
      <c r="B108" s="2" t="s">
        <v>2</v>
      </c>
      <c r="C108" t="s">
        <v>21</v>
      </c>
      <c r="D108" s="2" t="s">
        <v>153</v>
      </c>
      <c r="E108" t="s">
        <v>63</v>
      </c>
      <c r="F108" t="s">
        <v>91</v>
      </c>
      <c r="G108" s="2"/>
      <c r="I108" s="2" t="s">
        <v>695</v>
      </c>
      <c r="J108">
        <v>265.98</v>
      </c>
      <c r="K108">
        <v>2.17</v>
      </c>
      <c r="L108">
        <v>19.260000000000002</v>
      </c>
      <c r="M108">
        <v>0</v>
      </c>
      <c r="O108">
        <v>0</v>
      </c>
      <c r="Q108">
        <v>0</v>
      </c>
      <c r="S108">
        <v>250.85059999999999</v>
      </c>
      <c r="T108" s="18"/>
      <c r="U108" s="18">
        <v>89</v>
      </c>
    </row>
    <row r="109" spans="1:21" x14ac:dyDescent="0.25">
      <c r="A109" s="1">
        <v>42185</v>
      </c>
      <c r="B109" s="2" t="s">
        <v>2</v>
      </c>
      <c r="C109" t="s">
        <v>20</v>
      </c>
      <c r="D109" s="2" t="s">
        <v>154</v>
      </c>
      <c r="E109" t="s">
        <v>66</v>
      </c>
      <c r="F109" t="s">
        <v>67</v>
      </c>
      <c r="G109" s="2"/>
      <c r="I109" s="2" t="s">
        <v>697</v>
      </c>
      <c r="J109">
        <v>55.06</v>
      </c>
      <c r="K109">
        <v>0.48</v>
      </c>
      <c r="L109">
        <v>0</v>
      </c>
      <c r="M109">
        <v>0</v>
      </c>
      <c r="O109">
        <v>0</v>
      </c>
      <c r="Q109">
        <v>0</v>
      </c>
      <c r="S109">
        <v>545.21370000000002</v>
      </c>
      <c r="T109" s="18"/>
      <c r="U109" s="18">
        <v>185</v>
      </c>
    </row>
    <row r="110" spans="1:21" x14ac:dyDescent="0.25">
      <c r="A110" s="1">
        <v>42185</v>
      </c>
      <c r="B110" s="2" t="s">
        <v>2</v>
      </c>
      <c r="C110" t="s">
        <v>20</v>
      </c>
      <c r="D110" s="2" t="s">
        <v>155</v>
      </c>
      <c r="E110" t="s">
        <v>66</v>
      </c>
      <c r="F110" t="s">
        <v>67</v>
      </c>
      <c r="G110" s="2"/>
      <c r="I110" s="2" t="s">
        <v>698</v>
      </c>
      <c r="J110">
        <v>89.63</v>
      </c>
      <c r="K110">
        <v>0.78</v>
      </c>
      <c r="L110">
        <v>0</v>
      </c>
      <c r="M110">
        <v>0</v>
      </c>
      <c r="O110">
        <v>0</v>
      </c>
      <c r="Q110">
        <v>0</v>
      </c>
      <c r="S110">
        <v>1124.0985000000001</v>
      </c>
      <c r="T110" s="18"/>
      <c r="U110" s="18">
        <v>185</v>
      </c>
    </row>
    <row r="111" spans="1:21" x14ac:dyDescent="0.25">
      <c r="A111" s="1">
        <v>42185</v>
      </c>
      <c r="B111" s="2" t="s">
        <v>2</v>
      </c>
      <c r="C111" t="s">
        <v>20</v>
      </c>
      <c r="D111" s="2" t="s">
        <v>156</v>
      </c>
      <c r="E111" t="s">
        <v>63</v>
      </c>
      <c r="F111" t="s">
        <v>91</v>
      </c>
      <c r="G111" s="2"/>
      <c r="I111" s="2" t="s">
        <v>695</v>
      </c>
      <c r="J111">
        <v>105.45</v>
      </c>
      <c r="K111">
        <v>0.86</v>
      </c>
      <c r="L111">
        <v>7.64</v>
      </c>
      <c r="M111">
        <v>0</v>
      </c>
      <c r="O111">
        <v>0</v>
      </c>
      <c r="Q111">
        <v>0</v>
      </c>
      <c r="S111">
        <v>147.6104</v>
      </c>
      <c r="T111" s="18"/>
      <c r="U111" s="18">
        <v>62</v>
      </c>
    </row>
    <row r="112" spans="1:21" x14ac:dyDescent="0.25">
      <c r="A112" s="1">
        <v>42185</v>
      </c>
      <c r="B112" s="2" t="s">
        <v>2</v>
      </c>
      <c r="C112" t="s">
        <v>22</v>
      </c>
      <c r="D112" s="2" t="s">
        <v>157</v>
      </c>
      <c r="E112" t="s">
        <v>66</v>
      </c>
      <c r="F112" t="s">
        <v>67</v>
      </c>
      <c r="G112" s="2"/>
      <c r="I112" s="2" t="s">
        <v>699</v>
      </c>
      <c r="J112">
        <v>1.47</v>
      </c>
      <c r="K112">
        <v>1.47</v>
      </c>
      <c r="L112">
        <v>0</v>
      </c>
      <c r="M112">
        <v>0</v>
      </c>
      <c r="O112">
        <v>0</v>
      </c>
      <c r="Q112">
        <v>0</v>
      </c>
      <c r="S112">
        <v>4.3630000000000004</v>
      </c>
      <c r="T112" s="18"/>
      <c r="U112" s="18">
        <v>2</v>
      </c>
    </row>
    <row r="113" spans="1:21" x14ac:dyDescent="0.25">
      <c r="A113" s="1">
        <v>42185</v>
      </c>
      <c r="B113" s="2" t="s">
        <v>2</v>
      </c>
      <c r="C113" t="s">
        <v>20</v>
      </c>
      <c r="D113" s="2" t="s">
        <v>158</v>
      </c>
      <c r="E113" t="s">
        <v>63</v>
      </c>
      <c r="F113" t="s">
        <v>91</v>
      </c>
      <c r="G113" s="2"/>
      <c r="I113" s="2" t="s">
        <v>700</v>
      </c>
      <c r="J113">
        <v>0</v>
      </c>
      <c r="K113">
        <v>0</v>
      </c>
      <c r="L113">
        <v>0</v>
      </c>
      <c r="M113">
        <v>0</v>
      </c>
      <c r="O113">
        <v>0</v>
      </c>
      <c r="Q113">
        <v>0</v>
      </c>
      <c r="S113">
        <v>0</v>
      </c>
      <c r="T113" s="18"/>
      <c r="U113" s="18">
        <v>0</v>
      </c>
    </row>
    <row r="114" spans="1:21" x14ac:dyDescent="0.25">
      <c r="A114" s="1">
        <v>42185</v>
      </c>
      <c r="B114" s="2" t="s">
        <v>2</v>
      </c>
      <c r="C114" t="s">
        <v>20</v>
      </c>
      <c r="D114" s="2" t="s">
        <v>159</v>
      </c>
      <c r="E114" t="s">
        <v>63</v>
      </c>
      <c r="F114" t="s">
        <v>91</v>
      </c>
      <c r="G114" s="2"/>
      <c r="I114" s="2" t="s">
        <v>701</v>
      </c>
      <c r="J114">
        <v>0</v>
      </c>
      <c r="K114">
        <v>0</v>
      </c>
      <c r="L114">
        <v>0</v>
      </c>
      <c r="M114">
        <v>0</v>
      </c>
      <c r="O114">
        <v>0</v>
      </c>
      <c r="Q114">
        <v>0</v>
      </c>
      <c r="S114">
        <v>0</v>
      </c>
      <c r="T114" s="18"/>
      <c r="U114" s="18">
        <v>0</v>
      </c>
    </row>
    <row r="115" spans="1:21" x14ac:dyDescent="0.25">
      <c r="A115" s="1">
        <v>42185</v>
      </c>
      <c r="B115" s="2" t="s">
        <v>2</v>
      </c>
      <c r="C115" t="s">
        <v>20</v>
      </c>
      <c r="D115" s="2" t="s">
        <v>160</v>
      </c>
      <c r="E115" t="s">
        <v>63</v>
      </c>
      <c r="F115" t="s">
        <v>91</v>
      </c>
      <c r="G115" s="2"/>
      <c r="I115" s="2" t="s">
        <v>695</v>
      </c>
      <c r="J115">
        <v>175.17</v>
      </c>
      <c r="K115">
        <v>1.43</v>
      </c>
      <c r="L115">
        <v>12.68</v>
      </c>
      <c r="M115">
        <v>0</v>
      </c>
      <c r="O115">
        <v>0</v>
      </c>
      <c r="Q115">
        <v>0</v>
      </c>
      <c r="S115">
        <v>414.90989999999999</v>
      </c>
      <c r="T115" s="18"/>
      <c r="U115" s="18">
        <v>77</v>
      </c>
    </row>
    <row r="116" spans="1:21" x14ac:dyDescent="0.25">
      <c r="A116" s="1">
        <v>42185</v>
      </c>
      <c r="B116" s="2" t="s">
        <v>2</v>
      </c>
      <c r="C116" t="s">
        <v>20</v>
      </c>
      <c r="D116" s="2" t="s">
        <v>161</v>
      </c>
      <c r="E116" t="s">
        <v>66</v>
      </c>
      <c r="F116" t="s">
        <v>67</v>
      </c>
      <c r="G116" s="2"/>
      <c r="I116" s="2" t="s">
        <v>702</v>
      </c>
      <c r="J116">
        <v>24.06</v>
      </c>
      <c r="K116">
        <v>0.2</v>
      </c>
      <c r="L116">
        <v>0</v>
      </c>
      <c r="M116">
        <v>0</v>
      </c>
      <c r="O116">
        <v>0</v>
      </c>
      <c r="Q116">
        <v>0</v>
      </c>
      <c r="S116">
        <v>268.2124</v>
      </c>
      <c r="T116" s="18"/>
      <c r="U116" s="18">
        <v>18</v>
      </c>
    </row>
    <row r="117" spans="1:21" x14ac:dyDescent="0.25">
      <c r="A117" s="1">
        <v>42185</v>
      </c>
      <c r="B117" s="2" t="s">
        <v>2</v>
      </c>
      <c r="C117" t="s">
        <v>20</v>
      </c>
      <c r="D117" s="2" t="s">
        <v>162</v>
      </c>
      <c r="E117" t="s">
        <v>66</v>
      </c>
      <c r="F117" t="s">
        <v>67</v>
      </c>
      <c r="G117" s="2"/>
      <c r="I117" s="2" t="s">
        <v>703</v>
      </c>
      <c r="J117">
        <v>0</v>
      </c>
      <c r="K117">
        <v>0</v>
      </c>
      <c r="L117">
        <v>0</v>
      </c>
      <c r="M117">
        <v>0</v>
      </c>
      <c r="O117">
        <v>0</v>
      </c>
      <c r="Q117">
        <v>0</v>
      </c>
      <c r="S117">
        <v>0</v>
      </c>
      <c r="T117" s="18"/>
      <c r="U117" s="18">
        <v>0</v>
      </c>
    </row>
    <row r="118" spans="1:21" x14ac:dyDescent="0.25">
      <c r="A118" s="1">
        <v>42185</v>
      </c>
      <c r="B118" s="2" t="s">
        <v>2</v>
      </c>
      <c r="C118" t="s">
        <v>20</v>
      </c>
      <c r="D118" s="2" t="s">
        <v>163</v>
      </c>
      <c r="E118" t="s">
        <v>66</v>
      </c>
      <c r="F118" t="s">
        <v>67</v>
      </c>
      <c r="G118" s="2"/>
      <c r="I118" s="2" t="s">
        <v>704</v>
      </c>
      <c r="J118">
        <v>235.34</v>
      </c>
      <c r="K118">
        <v>2.06</v>
      </c>
      <c r="L118">
        <v>0</v>
      </c>
      <c r="M118">
        <v>0</v>
      </c>
      <c r="O118">
        <v>0</v>
      </c>
      <c r="Q118">
        <v>0</v>
      </c>
      <c r="S118">
        <v>908.60940000000005</v>
      </c>
      <c r="T118" s="18"/>
      <c r="U118" s="18">
        <v>219</v>
      </c>
    </row>
    <row r="119" spans="1:21" x14ac:dyDescent="0.25">
      <c r="A119" s="1">
        <v>42185</v>
      </c>
      <c r="B119" s="2" t="s">
        <v>2</v>
      </c>
      <c r="C119" t="s">
        <v>20</v>
      </c>
      <c r="D119" s="2" t="s">
        <v>164</v>
      </c>
      <c r="E119" t="s">
        <v>66</v>
      </c>
      <c r="F119" t="s">
        <v>67</v>
      </c>
      <c r="G119" s="2"/>
      <c r="I119" s="2" t="s">
        <v>705</v>
      </c>
      <c r="J119">
        <v>15.36</v>
      </c>
      <c r="K119">
        <v>0.13</v>
      </c>
      <c r="L119">
        <v>0</v>
      </c>
      <c r="M119">
        <v>0</v>
      </c>
      <c r="O119">
        <v>0</v>
      </c>
      <c r="Q119">
        <v>0</v>
      </c>
      <c r="S119">
        <v>65.005499999999998</v>
      </c>
      <c r="T119" s="18"/>
      <c r="U119" s="18">
        <v>26</v>
      </c>
    </row>
    <row r="120" spans="1:21" x14ac:dyDescent="0.25">
      <c r="A120" s="1">
        <v>42185</v>
      </c>
      <c r="B120" s="2" t="s">
        <v>2</v>
      </c>
      <c r="C120" t="s">
        <v>20</v>
      </c>
      <c r="D120" s="2" t="s">
        <v>165</v>
      </c>
      <c r="E120" t="s">
        <v>63</v>
      </c>
      <c r="F120" t="s">
        <v>91</v>
      </c>
      <c r="G120" s="2"/>
      <c r="I120" s="2" t="s">
        <v>706</v>
      </c>
      <c r="J120">
        <v>24.11</v>
      </c>
      <c r="K120">
        <v>0.04</v>
      </c>
      <c r="L120">
        <v>1.26</v>
      </c>
      <c r="M120">
        <v>0</v>
      </c>
      <c r="O120">
        <v>0</v>
      </c>
      <c r="Q120">
        <v>0</v>
      </c>
      <c r="S120">
        <v>1.0894999999999999</v>
      </c>
      <c r="T120" s="18"/>
      <c r="U120" s="18">
        <v>24</v>
      </c>
    </row>
    <row r="121" spans="1:21" x14ac:dyDescent="0.25">
      <c r="A121" s="1">
        <v>42185</v>
      </c>
      <c r="B121" s="2" t="s">
        <v>2</v>
      </c>
      <c r="C121" t="s">
        <v>20</v>
      </c>
      <c r="D121" s="2" t="s">
        <v>166</v>
      </c>
      <c r="E121" t="s">
        <v>66</v>
      </c>
      <c r="F121" t="s">
        <v>67</v>
      </c>
      <c r="G121" s="2"/>
      <c r="I121" s="2" t="s">
        <v>707</v>
      </c>
      <c r="J121">
        <v>279.83</v>
      </c>
      <c r="K121">
        <v>2.81</v>
      </c>
      <c r="L121">
        <v>14.72</v>
      </c>
      <c r="M121">
        <v>0</v>
      </c>
      <c r="O121">
        <v>0</v>
      </c>
      <c r="Q121">
        <v>0</v>
      </c>
      <c r="S121">
        <v>523.55309999999997</v>
      </c>
      <c r="T121" s="18"/>
      <c r="U121" s="18">
        <v>99</v>
      </c>
    </row>
    <row r="122" spans="1:21" x14ac:dyDescent="0.25">
      <c r="A122" s="1">
        <v>42185</v>
      </c>
      <c r="B122" s="2" t="s">
        <v>2</v>
      </c>
      <c r="C122" t="s">
        <v>20</v>
      </c>
      <c r="D122" s="2" t="s">
        <v>167</v>
      </c>
      <c r="E122" t="s">
        <v>63</v>
      </c>
      <c r="F122" t="s">
        <v>91</v>
      </c>
      <c r="G122" s="2"/>
      <c r="I122" s="2" t="s">
        <v>708</v>
      </c>
      <c r="J122">
        <v>0</v>
      </c>
      <c r="K122">
        <v>0</v>
      </c>
      <c r="L122">
        <v>0</v>
      </c>
      <c r="M122">
        <v>0</v>
      </c>
      <c r="O122">
        <v>0</v>
      </c>
      <c r="Q122">
        <v>0</v>
      </c>
      <c r="S122">
        <v>0</v>
      </c>
      <c r="T122" s="18"/>
      <c r="U122" s="18">
        <v>0</v>
      </c>
    </row>
    <row r="123" spans="1:21" x14ac:dyDescent="0.25">
      <c r="A123" s="1">
        <v>42185</v>
      </c>
      <c r="B123" s="2" t="s">
        <v>2</v>
      </c>
      <c r="C123" t="s">
        <v>20</v>
      </c>
      <c r="D123" s="2" t="s">
        <v>168</v>
      </c>
      <c r="E123" t="s">
        <v>63</v>
      </c>
      <c r="F123" t="s">
        <v>91</v>
      </c>
      <c r="G123" s="2"/>
      <c r="I123" s="2" t="s">
        <v>709</v>
      </c>
      <c r="J123">
        <v>0</v>
      </c>
      <c r="K123">
        <v>0</v>
      </c>
      <c r="L123">
        <v>0</v>
      </c>
      <c r="M123">
        <v>0</v>
      </c>
      <c r="O123">
        <v>0</v>
      </c>
      <c r="Q123">
        <v>0</v>
      </c>
      <c r="S123">
        <v>0</v>
      </c>
      <c r="T123" s="18"/>
      <c r="U123" s="18">
        <v>0</v>
      </c>
    </row>
    <row r="124" spans="1:21" x14ac:dyDescent="0.25">
      <c r="A124" s="1">
        <v>42185</v>
      </c>
      <c r="B124" s="2" t="s">
        <v>2</v>
      </c>
      <c r="C124" t="s">
        <v>20</v>
      </c>
      <c r="D124" s="2" t="s">
        <v>169</v>
      </c>
      <c r="E124" t="s">
        <v>63</v>
      </c>
      <c r="F124" t="s">
        <v>91</v>
      </c>
      <c r="G124" s="2"/>
      <c r="I124" s="2" t="s">
        <v>710</v>
      </c>
      <c r="J124">
        <v>0</v>
      </c>
      <c r="K124">
        <v>0</v>
      </c>
      <c r="L124">
        <v>0</v>
      </c>
      <c r="M124">
        <v>0</v>
      </c>
      <c r="O124">
        <v>0</v>
      </c>
      <c r="Q124">
        <v>0</v>
      </c>
      <c r="S124">
        <v>0</v>
      </c>
      <c r="T124" s="18"/>
      <c r="U124" s="18">
        <v>0</v>
      </c>
    </row>
    <row r="125" spans="1:21" x14ac:dyDescent="0.25">
      <c r="A125" s="1">
        <v>42185</v>
      </c>
      <c r="B125" s="2" t="s">
        <v>2</v>
      </c>
      <c r="C125" t="s">
        <v>20</v>
      </c>
      <c r="D125" s="2" t="s">
        <v>170</v>
      </c>
      <c r="E125" t="s">
        <v>66</v>
      </c>
      <c r="F125" t="s">
        <v>67</v>
      </c>
      <c r="G125" s="2"/>
      <c r="I125" s="2" t="s">
        <v>711</v>
      </c>
      <c r="J125">
        <v>160.29</v>
      </c>
      <c r="K125">
        <v>1.4</v>
      </c>
      <c r="L125">
        <v>0</v>
      </c>
      <c r="M125">
        <v>0</v>
      </c>
      <c r="O125">
        <v>0</v>
      </c>
      <c r="Q125">
        <v>0</v>
      </c>
      <c r="S125">
        <v>496.4162</v>
      </c>
      <c r="T125" s="18"/>
      <c r="U125" s="18">
        <v>162</v>
      </c>
    </row>
    <row r="126" spans="1:21" x14ac:dyDescent="0.25">
      <c r="A126" s="1">
        <v>42185</v>
      </c>
      <c r="B126" s="2" t="s">
        <v>2</v>
      </c>
      <c r="C126" t="s">
        <v>20</v>
      </c>
      <c r="D126" s="2" t="s">
        <v>171</v>
      </c>
      <c r="E126" t="s">
        <v>63</v>
      </c>
      <c r="F126" t="s">
        <v>91</v>
      </c>
      <c r="G126" s="2"/>
      <c r="I126" s="2" t="s">
        <v>712</v>
      </c>
      <c r="J126">
        <v>0</v>
      </c>
      <c r="K126">
        <v>0</v>
      </c>
      <c r="L126">
        <v>0</v>
      </c>
      <c r="M126">
        <v>0</v>
      </c>
      <c r="O126">
        <v>0</v>
      </c>
      <c r="Q126">
        <v>0</v>
      </c>
      <c r="S126">
        <v>0</v>
      </c>
      <c r="T126" s="18"/>
      <c r="U126" s="18">
        <v>0</v>
      </c>
    </row>
    <row r="127" spans="1:21" x14ac:dyDescent="0.25">
      <c r="A127" s="1">
        <v>42185</v>
      </c>
      <c r="B127" s="2" t="s">
        <v>2</v>
      </c>
      <c r="C127" t="s">
        <v>20</v>
      </c>
      <c r="D127" s="2" t="s">
        <v>172</v>
      </c>
      <c r="E127" t="s">
        <v>66</v>
      </c>
      <c r="F127" t="s">
        <v>67</v>
      </c>
      <c r="G127" s="2"/>
      <c r="I127" s="2" t="s">
        <v>713</v>
      </c>
      <c r="J127">
        <v>271.02999999999997</v>
      </c>
      <c r="K127">
        <v>2.21</v>
      </c>
      <c r="L127">
        <v>0</v>
      </c>
      <c r="M127">
        <v>0</v>
      </c>
      <c r="O127">
        <v>0</v>
      </c>
      <c r="Q127">
        <v>0</v>
      </c>
      <c r="S127">
        <v>2105.1680000000001</v>
      </c>
      <c r="T127" s="18"/>
      <c r="U127" s="18">
        <v>99</v>
      </c>
    </row>
    <row r="128" spans="1:21" x14ac:dyDescent="0.25">
      <c r="A128" s="1">
        <v>42185</v>
      </c>
      <c r="B128" s="2" t="s">
        <v>2</v>
      </c>
      <c r="C128" t="s">
        <v>20</v>
      </c>
      <c r="D128" s="2" t="s">
        <v>173</v>
      </c>
      <c r="E128" t="s">
        <v>66</v>
      </c>
      <c r="F128" t="s">
        <v>67</v>
      </c>
      <c r="G128" s="2"/>
      <c r="I128" s="2" t="s">
        <v>714</v>
      </c>
      <c r="J128">
        <v>0</v>
      </c>
      <c r="K128">
        <v>0</v>
      </c>
      <c r="L128">
        <v>0</v>
      </c>
      <c r="M128">
        <v>0</v>
      </c>
      <c r="O128">
        <v>0</v>
      </c>
      <c r="Q128">
        <v>0</v>
      </c>
      <c r="S128">
        <v>0</v>
      </c>
      <c r="T128" s="18"/>
      <c r="U128" s="18">
        <v>0</v>
      </c>
    </row>
    <row r="129" spans="1:21" x14ac:dyDescent="0.25">
      <c r="A129" s="1">
        <v>42185</v>
      </c>
      <c r="B129" s="2" t="s">
        <v>2</v>
      </c>
      <c r="C129" t="s">
        <v>20</v>
      </c>
      <c r="D129" s="2" t="s">
        <v>174</v>
      </c>
      <c r="E129" t="s">
        <v>66</v>
      </c>
      <c r="F129" t="s">
        <v>67</v>
      </c>
      <c r="G129" s="2"/>
      <c r="I129" s="2" t="s">
        <v>715</v>
      </c>
      <c r="J129">
        <v>0</v>
      </c>
      <c r="K129">
        <v>0</v>
      </c>
      <c r="L129">
        <v>0</v>
      </c>
      <c r="M129">
        <v>0</v>
      </c>
      <c r="O129">
        <v>0</v>
      </c>
      <c r="Q129">
        <v>0</v>
      </c>
      <c r="S129">
        <v>0</v>
      </c>
      <c r="T129" s="18"/>
      <c r="U129" s="18">
        <v>0</v>
      </c>
    </row>
    <row r="130" spans="1:21" x14ac:dyDescent="0.25">
      <c r="A130" s="1">
        <v>42185</v>
      </c>
      <c r="B130" s="2" t="s">
        <v>2</v>
      </c>
      <c r="C130" t="s">
        <v>23</v>
      </c>
      <c r="D130" s="2" t="s">
        <v>175</v>
      </c>
      <c r="E130" t="s">
        <v>66</v>
      </c>
      <c r="F130" t="s">
        <v>67</v>
      </c>
      <c r="G130" s="2"/>
      <c r="I130" s="2" t="s">
        <v>716</v>
      </c>
      <c r="J130">
        <v>38.15</v>
      </c>
      <c r="K130">
        <v>0.04</v>
      </c>
      <c r="L130">
        <v>6.67</v>
      </c>
      <c r="M130">
        <v>0</v>
      </c>
      <c r="O130">
        <v>0</v>
      </c>
      <c r="Q130">
        <v>0</v>
      </c>
      <c r="S130">
        <v>222.3946</v>
      </c>
      <c r="T130" s="18"/>
      <c r="U130" s="18">
        <v>33</v>
      </c>
    </row>
    <row r="131" spans="1:21" x14ac:dyDescent="0.25">
      <c r="A131" s="1">
        <v>42185</v>
      </c>
      <c r="B131" s="2" t="s">
        <v>2</v>
      </c>
      <c r="C131" t="s">
        <v>24</v>
      </c>
      <c r="D131" s="2" t="s">
        <v>176</v>
      </c>
      <c r="E131" t="s">
        <v>66</v>
      </c>
      <c r="F131" t="s">
        <v>67</v>
      </c>
      <c r="G131" s="2"/>
      <c r="I131" s="2" t="s">
        <v>717</v>
      </c>
      <c r="J131">
        <v>0.25</v>
      </c>
      <c r="K131">
        <v>0</v>
      </c>
      <c r="L131">
        <v>0.03</v>
      </c>
      <c r="M131">
        <v>0</v>
      </c>
      <c r="O131">
        <v>0</v>
      </c>
      <c r="Q131">
        <v>0</v>
      </c>
      <c r="S131">
        <v>75.434100000000001</v>
      </c>
      <c r="T131" s="18"/>
      <c r="U131" s="18">
        <v>7</v>
      </c>
    </row>
    <row r="132" spans="1:21" x14ac:dyDescent="0.25">
      <c r="A132" s="1">
        <v>42185</v>
      </c>
      <c r="B132" s="2" t="s">
        <v>2</v>
      </c>
      <c r="C132" t="s">
        <v>5</v>
      </c>
      <c r="D132" s="2" t="s">
        <v>177</v>
      </c>
      <c r="E132" t="s">
        <v>63</v>
      </c>
      <c r="F132" t="s">
        <v>64</v>
      </c>
      <c r="G132" s="2"/>
      <c r="I132" s="2" t="s">
        <v>718</v>
      </c>
      <c r="J132">
        <v>49.32</v>
      </c>
      <c r="K132">
        <v>1.23</v>
      </c>
      <c r="L132">
        <v>5.42</v>
      </c>
      <c r="M132">
        <v>0</v>
      </c>
      <c r="O132">
        <v>0</v>
      </c>
      <c r="Q132">
        <v>0</v>
      </c>
      <c r="S132">
        <v>57.6023</v>
      </c>
      <c r="T132" s="18"/>
      <c r="U132" s="18">
        <v>55</v>
      </c>
    </row>
    <row r="133" spans="1:21" x14ac:dyDescent="0.25">
      <c r="A133" s="1">
        <v>42185</v>
      </c>
      <c r="B133" s="2" t="s">
        <v>2</v>
      </c>
      <c r="C133" t="s">
        <v>5</v>
      </c>
      <c r="D133" s="2" t="s">
        <v>178</v>
      </c>
      <c r="E133" t="s">
        <v>63</v>
      </c>
      <c r="F133" t="s">
        <v>64</v>
      </c>
      <c r="G133" s="2"/>
      <c r="I133" s="2" t="s">
        <v>719</v>
      </c>
      <c r="J133">
        <v>0</v>
      </c>
      <c r="K133">
        <v>0</v>
      </c>
      <c r="L133">
        <v>0</v>
      </c>
      <c r="M133">
        <v>0</v>
      </c>
      <c r="O133">
        <v>0</v>
      </c>
      <c r="Q133">
        <v>0</v>
      </c>
      <c r="S133">
        <v>0</v>
      </c>
      <c r="T133" s="18"/>
      <c r="U133" s="18">
        <v>0</v>
      </c>
    </row>
    <row r="134" spans="1:21" x14ac:dyDescent="0.25">
      <c r="A134" s="1">
        <v>42185</v>
      </c>
      <c r="B134" s="2" t="s">
        <v>2</v>
      </c>
      <c r="C134" t="s">
        <v>5</v>
      </c>
      <c r="D134" s="2" t="s">
        <v>177</v>
      </c>
      <c r="E134" t="s">
        <v>63</v>
      </c>
      <c r="F134" t="s">
        <v>64</v>
      </c>
      <c r="G134" s="2"/>
      <c r="I134" s="2" t="s">
        <v>720</v>
      </c>
      <c r="J134">
        <v>112.17</v>
      </c>
      <c r="K134">
        <v>2.8</v>
      </c>
      <c r="L134">
        <v>12.34</v>
      </c>
      <c r="M134">
        <v>0</v>
      </c>
      <c r="O134">
        <v>0</v>
      </c>
      <c r="Q134">
        <v>0</v>
      </c>
      <c r="S134">
        <v>109.476</v>
      </c>
      <c r="T134" s="18"/>
      <c r="U134" s="18">
        <v>120</v>
      </c>
    </row>
    <row r="135" spans="1:21" x14ac:dyDescent="0.25">
      <c r="A135" s="1">
        <v>42185</v>
      </c>
      <c r="B135" s="2" t="s">
        <v>2</v>
      </c>
      <c r="C135" t="s">
        <v>5</v>
      </c>
      <c r="D135" s="2" t="s">
        <v>177</v>
      </c>
      <c r="E135" t="s">
        <v>63</v>
      </c>
      <c r="F135" t="s">
        <v>64</v>
      </c>
      <c r="G135" s="2"/>
      <c r="I135" s="2" t="s">
        <v>721</v>
      </c>
      <c r="J135">
        <v>0</v>
      </c>
      <c r="K135">
        <v>0</v>
      </c>
      <c r="L135">
        <v>0</v>
      </c>
      <c r="M135">
        <v>0</v>
      </c>
      <c r="O135">
        <v>0</v>
      </c>
      <c r="Q135">
        <v>0</v>
      </c>
      <c r="S135">
        <v>0</v>
      </c>
      <c r="T135" s="18"/>
      <c r="U135" s="18">
        <v>4</v>
      </c>
    </row>
    <row r="136" spans="1:21" x14ac:dyDescent="0.25">
      <c r="A136" s="1">
        <v>42185</v>
      </c>
      <c r="B136" s="2" t="s">
        <v>2</v>
      </c>
      <c r="C136" t="s">
        <v>5</v>
      </c>
      <c r="D136" s="2" t="s">
        <v>178</v>
      </c>
      <c r="E136" t="s">
        <v>63</v>
      </c>
      <c r="F136" t="s">
        <v>64</v>
      </c>
      <c r="G136" s="2"/>
      <c r="I136" s="2" t="s">
        <v>718</v>
      </c>
      <c r="J136">
        <v>0.76</v>
      </c>
      <c r="K136">
        <v>0.02</v>
      </c>
      <c r="L136">
        <v>0.08</v>
      </c>
      <c r="M136">
        <v>0</v>
      </c>
      <c r="O136">
        <v>0</v>
      </c>
      <c r="Q136">
        <v>0</v>
      </c>
      <c r="S136">
        <v>9.2047000000000008</v>
      </c>
      <c r="T136" s="18"/>
      <c r="U136" s="18">
        <v>5</v>
      </c>
    </row>
    <row r="137" spans="1:21" x14ac:dyDescent="0.25">
      <c r="A137" s="1">
        <v>42185</v>
      </c>
      <c r="B137" s="2" t="s">
        <v>2</v>
      </c>
      <c r="C137" t="s">
        <v>5</v>
      </c>
      <c r="D137" s="2" t="s">
        <v>179</v>
      </c>
      <c r="E137" t="s">
        <v>63</v>
      </c>
      <c r="F137" t="s">
        <v>64</v>
      </c>
      <c r="G137" s="2"/>
      <c r="I137" s="2" t="s">
        <v>720</v>
      </c>
      <c r="J137">
        <v>2.5499999999999998</v>
      </c>
      <c r="K137">
        <v>0.06</v>
      </c>
      <c r="L137">
        <v>0.28000000000000003</v>
      </c>
      <c r="M137">
        <v>0</v>
      </c>
      <c r="O137">
        <v>0</v>
      </c>
      <c r="Q137">
        <v>0</v>
      </c>
      <c r="S137">
        <v>6.1753</v>
      </c>
      <c r="T137" s="18"/>
      <c r="U137" s="18">
        <v>6</v>
      </c>
    </row>
    <row r="138" spans="1:21" x14ac:dyDescent="0.25">
      <c r="A138" s="1">
        <v>42185</v>
      </c>
      <c r="B138" s="2" t="s">
        <v>2</v>
      </c>
      <c r="C138" t="s">
        <v>5</v>
      </c>
      <c r="D138" s="2" t="s">
        <v>178</v>
      </c>
      <c r="E138" t="s">
        <v>63</v>
      </c>
      <c r="F138" t="s">
        <v>64</v>
      </c>
      <c r="G138" s="2"/>
      <c r="I138" s="2" t="s">
        <v>720</v>
      </c>
      <c r="J138">
        <v>1.96</v>
      </c>
      <c r="K138">
        <v>0.05</v>
      </c>
      <c r="L138">
        <v>0.22</v>
      </c>
      <c r="M138">
        <v>0</v>
      </c>
      <c r="O138">
        <v>0</v>
      </c>
      <c r="Q138">
        <v>0</v>
      </c>
      <c r="S138">
        <v>19.526900000000001</v>
      </c>
      <c r="T138" s="18"/>
      <c r="U138" s="18">
        <v>7</v>
      </c>
    </row>
    <row r="139" spans="1:21" x14ac:dyDescent="0.25">
      <c r="A139" s="1">
        <v>42185</v>
      </c>
      <c r="B139" s="2" t="s">
        <v>2</v>
      </c>
      <c r="C139" t="s">
        <v>5</v>
      </c>
      <c r="D139" s="2" t="s">
        <v>179</v>
      </c>
      <c r="E139" t="s">
        <v>63</v>
      </c>
      <c r="F139" t="s">
        <v>64</v>
      </c>
      <c r="G139" s="2"/>
      <c r="I139" s="2" t="s">
        <v>722</v>
      </c>
      <c r="J139">
        <v>1.65</v>
      </c>
      <c r="K139">
        <v>0.04</v>
      </c>
      <c r="L139">
        <v>0.18</v>
      </c>
      <c r="M139">
        <v>0</v>
      </c>
      <c r="O139">
        <v>0</v>
      </c>
      <c r="Q139">
        <v>0</v>
      </c>
      <c r="S139">
        <v>5.9908999999999999</v>
      </c>
      <c r="T139" s="18"/>
      <c r="U139" s="18">
        <v>3</v>
      </c>
    </row>
    <row r="140" spans="1:21" x14ac:dyDescent="0.25">
      <c r="A140" s="1">
        <v>42185</v>
      </c>
      <c r="B140" s="2" t="s">
        <v>2</v>
      </c>
      <c r="C140" t="s">
        <v>25</v>
      </c>
      <c r="D140" s="2" t="s">
        <v>180</v>
      </c>
      <c r="E140" t="s">
        <v>66</v>
      </c>
      <c r="F140" t="s">
        <v>67</v>
      </c>
      <c r="G140" s="2"/>
      <c r="I140" s="2" t="s">
        <v>723</v>
      </c>
      <c r="J140">
        <v>161.22999999999999</v>
      </c>
      <c r="K140">
        <v>0.3</v>
      </c>
      <c r="L140">
        <v>29.91</v>
      </c>
      <c r="M140">
        <v>0</v>
      </c>
      <c r="O140">
        <v>0</v>
      </c>
      <c r="Q140">
        <v>0</v>
      </c>
      <c r="S140">
        <v>318.96030000000002</v>
      </c>
      <c r="T140" s="18"/>
      <c r="U140" s="18">
        <v>120</v>
      </c>
    </row>
    <row r="141" spans="1:21" x14ac:dyDescent="0.25">
      <c r="A141" s="1">
        <v>42185</v>
      </c>
      <c r="B141" s="2" t="s">
        <v>2</v>
      </c>
      <c r="C141" t="s">
        <v>26</v>
      </c>
      <c r="D141" s="2" t="s">
        <v>181</v>
      </c>
      <c r="E141" t="s">
        <v>66</v>
      </c>
      <c r="F141" t="s">
        <v>67</v>
      </c>
      <c r="G141" s="2"/>
      <c r="I141" s="2" t="s">
        <v>724</v>
      </c>
      <c r="J141">
        <v>207.47</v>
      </c>
      <c r="K141">
        <v>0.82</v>
      </c>
      <c r="L141">
        <v>26.58</v>
      </c>
      <c r="M141">
        <v>0</v>
      </c>
      <c r="O141">
        <v>0</v>
      </c>
      <c r="Q141">
        <v>0</v>
      </c>
      <c r="S141">
        <v>596.50760000000002</v>
      </c>
      <c r="T141" s="18"/>
      <c r="U141" s="18">
        <v>94</v>
      </c>
    </row>
    <row r="142" spans="1:21" x14ac:dyDescent="0.25">
      <c r="A142" s="1">
        <v>42185</v>
      </c>
      <c r="B142" s="2" t="s">
        <v>2</v>
      </c>
      <c r="C142" t="s">
        <v>27</v>
      </c>
      <c r="D142" s="2" t="s">
        <v>182</v>
      </c>
      <c r="E142" t="s">
        <v>63</v>
      </c>
      <c r="F142" t="s">
        <v>183</v>
      </c>
      <c r="G142" s="2"/>
      <c r="I142" s="2" t="s">
        <v>725</v>
      </c>
      <c r="J142">
        <v>10.47</v>
      </c>
      <c r="K142">
        <v>0</v>
      </c>
      <c r="L142">
        <v>0.21</v>
      </c>
      <c r="M142">
        <v>0</v>
      </c>
      <c r="O142">
        <v>0</v>
      </c>
      <c r="Q142">
        <v>0</v>
      </c>
      <c r="S142">
        <v>6.7752999999999997</v>
      </c>
      <c r="T142" s="18"/>
      <c r="U142" s="18">
        <v>16</v>
      </c>
    </row>
    <row r="143" spans="1:21" x14ac:dyDescent="0.25">
      <c r="A143" s="1">
        <v>42185</v>
      </c>
      <c r="B143" s="2" t="s">
        <v>2</v>
      </c>
      <c r="C143" t="s">
        <v>27</v>
      </c>
      <c r="D143" s="2" t="s">
        <v>182</v>
      </c>
      <c r="E143" t="s">
        <v>63</v>
      </c>
      <c r="F143" t="s">
        <v>183</v>
      </c>
      <c r="G143" s="2"/>
      <c r="I143" s="2" t="s">
        <v>726</v>
      </c>
      <c r="J143">
        <v>0.43</v>
      </c>
      <c r="K143">
        <v>0</v>
      </c>
      <c r="L143">
        <v>0</v>
      </c>
      <c r="M143">
        <v>0</v>
      </c>
      <c r="O143">
        <v>0</v>
      </c>
      <c r="Q143">
        <v>0</v>
      </c>
      <c r="S143">
        <v>0</v>
      </c>
      <c r="T143" s="18"/>
      <c r="U143" s="18">
        <v>6</v>
      </c>
    </row>
    <row r="144" spans="1:21" x14ac:dyDescent="0.25">
      <c r="A144" s="1">
        <v>42185</v>
      </c>
      <c r="B144" s="2" t="s">
        <v>2</v>
      </c>
      <c r="C144" t="s">
        <v>27</v>
      </c>
      <c r="D144" s="2" t="s">
        <v>182</v>
      </c>
      <c r="E144" t="s">
        <v>63</v>
      </c>
      <c r="F144" t="s">
        <v>183</v>
      </c>
      <c r="G144" s="2"/>
      <c r="I144" s="2" t="s">
        <v>727</v>
      </c>
      <c r="J144">
        <v>12.9</v>
      </c>
      <c r="K144">
        <v>0.01</v>
      </c>
      <c r="L144">
        <v>1.1299999999999999</v>
      </c>
      <c r="M144">
        <v>0</v>
      </c>
      <c r="O144">
        <v>0</v>
      </c>
      <c r="Q144">
        <v>0</v>
      </c>
      <c r="S144">
        <v>2.3814000000000002</v>
      </c>
      <c r="T144" s="18"/>
      <c r="U144" s="18">
        <v>11</v>
      </c>
    </row>
    <row r="145" spans="1:21" x14ac:dyDescent="0.25">
      <c r="A145" s="1">
        <v>42185</v>
      </c>
      <c r="B145" s="2" t="s">
        <v>2</v>
      </c>
      <c r="C145" t="s">
        <v>27</v>
      </c>
      <c r="D145" s="2" t="s">
        <v>182</v>
      </c>
      <c r="E145" t="s">
        <v>63</v>
      </c>
      <c r="F145" t="s">
        <v>183</v>
      </c>
      <c r="G145" s="2"/>
      <c r="I145" s="2" t="s">
        <v>728</v>
      </c>
      <c r="J145">
        <v>3.44</v>
      </c>
      <c r="K145">
        <v>0</v>
      </c>
      <c r="L145">
        <v>0.6</v>
      </c>
      <c r="M145">
        <v>0</v>
      </c>
      <c r="O145">
        <v>0</v>
      </c>
      <c r="Q145">
        <v>0</v>
      </c>
      <c r="S145">
        <v>7.6792999999999996</v>
      </c>
      <c r="T145" s="18"/>
      <c r="U145" s="18">
        <v>9</v>
      </c>
    </row>
    <row r="146" spans="1:21" x14ac:dyDescent="0.25">
      <c r="A146" s="1">
        <v>42185</v>
      </c>
      <c r="B146" s="2" t="s">
        <v>3</v>
      </c>
      <c r="C146" t="s">
        <v>28</v>
      </c>
      <c r="D146" s="2" t="s">
        <v>184</v>
      </c>
      <c r="E146" t="s">
        <v>76</v>
      </c>
      <c r="F146" t="s">
        <v>81</v>
      </c>
      <c r="G146" s="2"/>
      <c r="I146" s="2" t="s">
        <v>729</v>
      </c>
      <c r="J146">
        <v>0</v>
      </c>
      <c r="K146">
        <v>0</v>
      </c>
      <c r="L146">
        <v>0</v>
      </c>
      <c r="M146">
        <v>0</v>
      </c>
      <c r="O146">
        <v>0</v>
      </c>
      <c r="Q146">
        <v>0</v>
      </c>
      <c r="S146">
        <v>0</v>
      </c>
      <c r="T146" s="18"/>
      <c r="U146" s="18">
        <v>0</v>
      </c>
    </row>
    <row r="147" spans="1:21" x14ac:dyDescent="0.25">
      <c r="A147" s="1">
        <v>42185</v>
      </c>
      <c r="B147" s="2" t="s">
        <v>3</v>
      </c>
      <c r="C147" t="s">
        <v>29</v>
      </c>
      <c r="D147" s="2" t="s">
        <v>185</v>
      </c>
      <c r="E147" t="s">
        <v>83</v>
      </c>
      <c r="F147" t="s">
        <v>186</v>
      </c>
      <c r="G147" s="2"/>
      <c r="I147" s="2" t="s">
        <v>730</v>
      </c>
      <c r="J147">
        <v>0</v>
      </c>
      <c r="K147">
        <v>0</v>
      </c>
      <c r="L147">
        <v>0</v>
      </c>
      <c r="M147">
        <v>6.7860894286954276E-3</v>
      </c>
      <c r="O147">
        <v>0</v>
      </c>
      <c r="Q147">
        <v>0</v>
      </c>
      <c r="S147">
        <v>11.3881</v>
      </c>
      <c r="T147" s="18"/>
      <c r="U147" s="18">
        <v>11</v>
      </c>
    </row>
    <row r="148" spans="1:21" x14ac:dyDescent="0.25">
      <c r="A148" s="1">
        <v>42185</v>
      </c>
      <c r="B148" s="2" t="s">
        <v>3</v>
      </c>
      <c r="C148" t="s">
        <v>30</v>
      </c>
      <c r="D148" s="2" t="s">
        <v>187</v>
      </c>
      <c r="E148" t="s">
        <v>83</v>
      </c>
      <c r="F148" t="s">
        <v>84</v>
      </c>
      <c r="G148" s="2"/>
      <c r="I148" s="2" t="s">
        <v>731</v>
      </c>
      <c r="J148">
        <v>0</v>
      </c>
      <c r="K148">
        <v>0</v>
      </c>
      <c r="L148">
        <v>0</v>
      </c>
      <c r="M148">
        <v>1.6800115732732866E-3</v>
      </c>
      <c r="O148">
        <v>0</v>
      </c>
      <c r="Q148">
        <v>0</v>
      </c>
      <c r="S148">
        <v>9.4999999999999998E-3</v>
      </c>
      <c r="T148" s="18"/>
      <c r="U148" s="18">
        <v>1</v>
      </c>
    </row>
    <row r="149" spans="1:21" x14ac:dyDescent="0.25">
      <c r="A149" s="1">
        <v>42185</v>
      </c>
      <c r="B149" s="2" t="s">
        <v>3</v>
      </c>
      <c r="C149" t="s">
        <v>30</v>
      </c>
      <c r="D149" s="2" t="s">
        <v>187</v>
      </c>
      <c r="E149" t="s">
        <v>83</v>
      </c>
      <c r="F149" t="s">
        <v>188</v>
      </c>
      <c r="G149" s="2"/>
      <c r="I149" s="2" t="s">
        <v>731</v>
      </c>
      <c r="J149">
        <v>0</v>
      </c>
      <c r="K149">
        <v>0</v>
      </c>
      <c r="L149">
        <v>0</v>
      </c>
      <c r="M149">
        <v>1.6515186776277307E-2</v>
      </c>
      <c r="O149">
        <v>0</v>
      </c>
      <c r="Q149">
        <v>0</v>
      </c>
      <c r="S149">
        <v>65.830399999999997</v>
      </c>
      <c r="T149" s="18"/>
      <c r="U149" s="18">
        <v>11</v>
      </c>
    </row>
    <row r="150" spans="1:21" x14ac:dyDescent="0.25">
      <c r="A150" s="1">
        <v>42185</v>
      </c>
      <c r="B150" s="2" t="s">
        <v>3</v>
      </c>
      <c r="C150" t="s">
        <v>31</v>
      </c>
      <c r="D150" s="2" t="s">
        <v>189</v>
      </c>
      <c r="E150" t="s">
        <v>66</v>
      </c>
      <c r="F150" t="s">
        <v>144</v>
      </c>
      <c r="G150" s="2"/>
      <c r="I150" s="2" t="s">
        <v>732</v>
      </c>
      <c r="J150">
        <v>0</v>
      </c>
      <c r="K150">
        <v>0</v>
      </c>
      <c r="L150">
        <v>0</v>
      </c>
      <c r="M150">
        <v>0</v>
      </c>
      <c r="O150">
        <v>0</v>
      </c>
      <c r="Q150">
        <v>0</v>
      </c>
      <c r="S150">
        <v>0</v>
      </c>
      <c r="T150" s="18"/>
      <c r="U150" s="18">
        <v>0</v>
      </c>
    </row>
    <row r="151" spans="1:21" x14ac:dyDescent="0.25">
      <c r="A151" s="1">
        <v>42185</v>
      </c>
      <c r="B151" s="2" t="s">
        <v>3</v>
      </c>
      <c r="C151" t="s">
        <v>31</v>
      </c>
      <c r="D151" s="2" t="s">
        <v>189</v>
      </c>
      <c r="E151" t="s">
        <v>66</v>
      </c>
      <c r="F151" t="s">
        <v>188</v>
      </c>
      <c r="G151" s="2"/>
      <c r="I151" s="2" t="s">
        <v>733</v>
      </c>
      <c r="J151">
        <v>0</v>
      </c>
      <c r="K151">
        <v>0</v>
      </c>
      <c r="L151">
        <v>0</v>
      </c>
      <c r="M151">
        <v>8.1616735959543878E-3</v>
      </c>
      <c r="O151">
        <v>0</v>
      </c>
      <c r="Q151">
        <v>0</v>
      </c>
      <c r="S151">
        <v>0</v>
      </c>
      <c r="T151" s="18"/>
      <c r="U151" s="18">
        <v>1</v>
      </c>
    </row>
    <row r="152" spans="1:21" x14ac:dyDescent="0.25">
      <c r="A152" s="1">
        <v>42185</v>
      </c>
      <c r="B152" s="2" t="s">
        <v>3</v>
      </c>
      <c r="C152" t="s">
        <v>31</v>
      </c>
      <c r="D152" s="2" t="s">
        <v>189</v>
      </c>
      <c r="E152" t="s">
        <v>66</v>
      </c>
      <c r="F152" t="s">
        <v>144</v>
      </c>
      <c r="G152" s="2"/>
      <c r="I152" s="2" t="s">
        <v>734</v>
      </c>
      <c r="J152">
        <v>0</v>
      </c>
      <c r="K152">
        <v>0</v>
      </c>
      <c r="L152">
        <v>0</v>
      </c>
      <c r="M152">
        <v>0</v>
      </c>
      <c r="O152">
        <v>0</v>
      </c>
      <c r="Q152">
        <v>0</v>
      </c>
      <c r="S152">
        <v>0</v>
      </c>
      <c r="T152" s="18"/>
      <c r="U152" s="18">
        <v>0</v>
      </c>
    </row>
    <row r="153" spans="1:21" x14ac:dyDescent="0.25">
      <c r="A153" s="1">
        <v>42185</v>
      </c>
      <c r="B153" s="2" t="s">
        <v>3</v>
      </c>
      <c r="C153" t="s">
        <v>32</v>
      </c>
      <c r="D153" s="2" t="s">
        <v>190</v>
      </c>
      <c r="E153" t="s">
        <v>63</v>
      </c>
      <c r="F153" t="s">
        <v>101</v>
      </c>
      <c r="G153" s="2"/>
      <c r="I153" s="2" t="s">
        <v>735</v>
      </c>
      <c r="J153">
        <v>0</v>
      </c>
      <c r="K153">
        <v>0</v>
      </c>
      <c r="L153">
        <v>0</v>
      </c>
      <c r="M153">
        <v>7.0886298879782627E-4</v>
      </c>
      <c r="O153">
        <v>0</v>
      </c>
      <c r="Q153">
        <v>0</v>
      </c>
      <c r="S153">
        <v>0</v>
      </c>
      <c r="T153" s="18"/>
      <c r="U153" s="18">
        <v>2</v>
      </c>
    </row>
    <row r="154" spans="1:21" x14ac:dyDescent="0.25">
      <c r="A154" s="1">
        <v>42185</v>
      </c>
      <c r="B154" s="2" t="s">
        <v>3</v>
      </c>
      <c r="C154" t="s">
        <v>33</v>
      </c>
      <c r="D154" s="2" t="s">
        <v>191</v>
      </c>
      <c r="E154" t="s">
        <v>192</v>
      </c>
      <c r="F154" t="s">
        <v>193</v>
      </c>
      <c r="G154" s="2"/>
      <c r="I154" s="2" t="s">
        <v>736</v>
      </c>
      <c r="J154">
        <v>0</v>
      </c>
      <c r="K154">
        <v>0</v>
      </c>
      <c r="L154">
        <v>0</v>
      </c>
      <c r="M154">
        <v>0</v>
      </c>
      <c r="O154">
        <v>0</v>
      </c>
      <c r="Q154">
        <v>0</v>
      </c>
      <c r="S154">
        <v>0</v>
      </c>
      <c r="T154" s="18"/>
      <c r="U154" s="18">
        <v>0</v>
      </c>
    </row>
    <row r="155" spans="1:21" x14ac:dyDescent="0.25">
      <c r="A155" s="1">
        <v>42185</v>
      </c>
      <c r="B155" s="2" t="s">
        <v>3</v>
      </c>
      <c r="C155" t="s">
        <v>8</v>
      </c>
      <c r="D155" s="2" t="s">
        <v>194</v>
      </c>
      <c r="E155" t="s">
        <v>63</v>
      </c>
      <c r="F155" t="s">
        <v>195</v>
      </c>
      <c r="G155" s="2"/>
      <c r="I155" s="2" t="s">
        <v>737</v>
      </c>
      <c r="J155">
        <v>0.61</v>
      </c>
      <c r="K155">
        <v>0</v>
      </c>
      <c r="L155">
        <v>7.0000000000000007E-2</v>
      </c>
      <c r="M155">
        <v>0</v>
      </c>
      <c r="O155">
        <v>0</v>
      </c>
      <c r="Q155">
        <v>0</v>
      </c>
      <c r="S155">
        <v>2E-3</v>
      </c>
      <c r="T155" s="18"/>
      <c r="U155" s="18">
        <v>1</v>
      </c>
    </row>
    <row r="156" spans="1:21" x14ac:dyDescent="0.25">
      <c r="A156" s="1">
        <v>42185</v>
      </c>
      <c r="B156" s="2" t="s">
        <v>3</v>
      </c>
      <c r="C156" t="s">
        <v>8</v>
      </c>
      <c r="D156" s="2" t="s">
        <v>194</v>
      </c>
      <c r="E156" t="s">
        <v>63</v>
      </c>
      <c r="F156" t="s">
        <v>195</v>
      </c>
      <c r="G156" s="2"/>
      <c r="I156" s="2" t="s">
        <v>738</v>
      </c>
      <c r="J156">
        <v>8.1199999999999992</v>
      </c>
      <c r="K156">
        <v>0</v>
      </c>
      <c r="L156">
        <v>0.28999999999999998</v>
      </c>
      <c r="M156">
        <v>0</v>
      </c>
      <c r="O156">
        <v>0</v>
      </c>
      <c r="Q156">
        <v>3.6040682571531006E-4</v>
      </c>
      <c r="S156">
        <v>5.4999999999999997E-3</v>
      </c>
      <c r="T156" s="18"/>
      <c r="U156" s="18">
        <v>3</v>
      </c>
    </row>
    <row r="157" spans="1:21" x14ac:dyDescent="0.25">
      <c r="A157" s="1">
        <v>42185</v>
      </c>
      <c r="B157" s="2" t="s">
        <v>3</v>
      </c>
      <c r="C157" t="s">
        <v>8</v>
      </c>
      <c r="D157" s="2" t="s">
        <v>196</v>
      </c>
      <c r="E157" t="s">
        <v>63</v>
      </c>
      <c r="F157" t="s">
        <v>197</v>
      </c>
      <c r="G157" s="2"/>
      <c r="I157" s="2" t="s">
        <v>739</v>
      </c>
      <c r="J157">
        <v>0</v>
      </c>
      <c r="K157">
        <v>0</v>
      </c>
      <c r="L157">
        <v>0</v>
      </c>
      <c r="M157">
        <v>0</v>
      </c>
      <c r="O157">
        <v>0</v>
      </c>
      <c r="Q157">
        <v>0</v>
      </c>
      <c r="S157">
        <v>0</v>
      </c>
      <c r="T157" s="18"/>
      <c r="U157" s="18">
        <v>0</v>
      </c>
    </row>
    <row r="158" spans="1:21" x14ac:dyDescent="0.25">
      <c r="A158" s="1">
        <v>42185</v>
      </c>
      <c r="B158" s="2" t="s">
        <v>3</v>
      </c>
      <c r="C158" t="s">
        <v>8</v>
      </c>
      <c r="D158" s="2" t="s">
        <v>194</v>
      </c>
      <c r="E158" t="s">
        <v>63</v>
      </c>
      <c r="F158" t="s">
        <v>198</v>
      </c>
      <c r="G158" s="2"/>
      <c r="I158" s="2" t="s">
        <v>740</v>
      </c>
      <c r="J158">
        <v>3.89</v>
      </c>
      <c r="K158">
        <v>0</v>
      </c>
      <c r="L158">
        <v>0.42</v>
      </c>
      <c r="M158">
        <v>0</v>
      </c>
      <c r="O158">
        <v>0</v>
      </c>
      <c r="Q158">
        <v>5.0695968852799294E-4</v>
      </c>
      <c r="S158">
        <v>5.0299999999999997E-2</v>
      </c>
      <c r="T158" s="18"/>
      <c r="U158" s="18">
        <v>6</v>
      </c>
    </row>
    <row r="159" spans="1:21" x14ac:dyDescent="0.25">
      <c r="A159" s="1">
        <v>42185</v>
      </c>
      <c r="B159" s="2" t="s">
        <v>3</v>
      </c>
      <c r="C159" t="s">
        <v>8</v>
      </c>
      <c r="D159" s="2" t="s">
        <v>194</v>
      </c>
      <c r="E159" t="s">
        <v>63</v>
      </c>
      <c r="F159" t="s">
        <v>195</v>
      </c>
      <c r="G159" s="2"/>
      <c r="I159" s="2" t="s">
        <v>741</v>
      </c>
      <c r="J159">
        <v>0.05</v>
      </c>
      <c r="K159">
        <v>0</v>
      </c>
      <c r="L159">
        <v>0.01</v>
      </c>
      <c r="M159">
        <v>0</v>
      </c>
      <c r="O159">
        <v>0</v>
      </c>
      <c r="Q159">
        <v>2.515928975325027E-6</v>
      </c>
      <c r="S159">
        <v>1E-4</v>
      </c>
      <c r="T159" s="18"/>
      <c r="U159" s="18">
        <v>1</v>
      </c>
    </row>
    <row r="160" spans="1:21" x14ac:dyDescent="0.25">
      <c r="A160" s="1">
        <v>42185</v>
      </c>
      <c r="B160" s="2" t="s">
        <v>3</v>
      </c>
      <c r="C160" t="s">
        <v>8</v>
      </c>
      <c r="D160" s="2" t="s">
        <v>194</v>
      </c>
      <c r="E160" t="s">
        <v>63</v>
      </c>
      <c r="F160" t="s">
        <v>195</v>
      </c>
      <c r="G160" s="2"/>
      <c r="I160" s="2" t="s">
        <v>742</v>
      </c>
      <c r="J160">
        <v>1.86</v>
      </c>
      <c r="K160">
        <v>0</v>
      </c>
      <c r="L160">
        <v>0.21</v>
      </c>
      <c r="M160">
        <v>0</v>
      </c>
      <c r="O160">
        <v>0</v>
      </c>
      <c r="Q160">
        <v>1.496977740318391E-4</v>
      </c>
      <c r="S160">
        <v>2.3E-3</v>
      </c>
      <c r="T160" s="18"/>
      <c r="U160" s="18">
        <v>3</v>
      </c>
    </row>
    <row r="161" spans="1:21" x14ac:dyDescent="0.25">
      <c r="A161" s="1">
        <v>42185</v>
      </c>
      <c r="B161" s="2" t="s">
        <v>3</v>
      </c>
      <c r="C161" t="s">
        <v>8</v>
      </c>
      <c r="D161" s="2" t="s">
        <v>199</v>
      </c>
      <c r="E161" t="s">
        <v>63</v>
      </c>
      <c r="F161" t="s">
        <v>200</v>
      </c>
      <c r="G161" s="2"/>
      <c r="I161" s="2" t="s">
        <v>743</v>
      </c>
      <c r="J161">
        <v>0</v>
      </c>
      <c r="K161">
        <v>0</v>
      </c>
      <c r="L161">
        <v>0</v>
      </c>
      <c r="M161">
        <v>0</v>
      </c>
      <c r="O161">
        <v>0</v>
      </c>
      <c r="Q161">
        <v>0</v>
      </c>
      <c r="S161">
        <v>0</v>
      </c>
      <c r="T161" s="18"/>
      <c r="U161" s="18">
        <v>0</v>
      </c>
    </row>
    <row r="162" spans="1:21" x14ac:dyDescent="0.25">
      <c r="A162" s="1">
        <v>42185</v>
      </c>
      <c r="B162" s="2" t="s">
        <v>3</v>
      </c>
      <c r="C162" t="s">
        <v>8</v>
      </c>
      <c r="D162" s="2" t="s">
        <v>199</v>
      </c>
      <c r="E162" t="s">
        <v>63</v>
      </c>
      <c r="F162" t="s">
        <v>197</v>
      </c>
      <c r="G162" s="2"/>
      <c r="I162" s="2" t="s">
        <v>743</v>
      </c>
      <c r="J162">
        <v>0</v>
      </c>
      <c r="K162">
        <v>0</v>
      </c>
      <c r="L162">
        <v>0</v>
      </c>
      <c r="M162">
        <v>0</v>
      </c>
      <c r="O162">
        <v>0</v>
      </c>
      <c r="Q162">
        <v>0</v>
      </c>
      <c r="S162">
        <v>0</v>
      </c>
      <c r="T162" s="18"/>
      <c r="U162" s="18">
        <v>0</v>
      </c>
    </row>
    <row r="163" spans="1:21" x14ac:dyDescent="0.25">
      <c r="A163" s="1">
        <v>42185</v>
      </c>
      <c r="B163" s="2" t="s">
        <v>3</v>
      </c>
      <c r="C163" t="s">
        <v>8</v>
      </c>
      <c r="D163" s="2" t="s">
        <v>196</v>
      </c>
      <c r="E163" t="s">
        <v>63</v>
      </c>
      <c r="F163" t="s">
        <v>200</v>
      </c>
      <c r="G163" s="2"/>
      <c r="I163" s="2" t="s">
        <v>739</v>
      </c>
      <c r="J163">
        <v>0</v>
      </c>
      <c r="K163">
        <v>0</v>
      </c>
      <c r="L163">
        <v>0</v>
      </c>
      <c r="M163">
        <v>0</v>
      </c>
      <c r="O163">
        <v>0</v>
      </c>
      <c r="Q163">
        <v>0</v>
      </c>
      <c r="S163">
        <v>0</v>
      </c>
      <c r="T163" s="18"/>
      <c r="U163" s="18">
        <v>0</v>
      </c>
    </row>
    <row r="164" spans="1:21" x14ac:dyDescent="0.25">
      <c r="A164" s="1">
        <v>42185</v>
      </c>
      <c r="B164" s="2" t="s">
        <v>3</v>
      </c>
      <c r="C164" t="s">
        <v>8</v>
      </c>
      <c r="D164" s="2" t="s">
        <v>201</v>
      </c>
      <c r="E164" t="s">
        <v>63</v>
      </c>
      <c r="F164" t="s">
        <v>195</v>
      </c>
      <c r="G164" s="2"/>
      <c r="I164" s="2" t="s">
        <v>744</v>
      </c>
      <c r="J164">
        <v>0</v>
      </c>
      <c r="K164">
        <v>0</v>
      </c>
      <c r="L164">
        <v>0</v>
      </c>
      <c r="M164">
        <v>0</v>
      </c>
      <c r="O164">
        <v>0</v>
      </c>
      <c r="Q164">
        <v>0</v>
      </c>
      <c r="S164">
        <v>0</v>
      </c>
      <c r="T164" s="18"/>
      <c r="U164" s="18">
        <v>2</v>
      </c>
    </row>
    <row r="165" spans="1:21" x14ac:dyDescent="0.25">
      <c r="A165" s="1">
        <v>42185</v>
      </c>
      <c r="B165" s="2" t="s">
        <v>3</v>
      </c>
      <c r="C165" t="s">
        <v>8</v>
      </c>
      <c r="D165" s="2" t="s">
        <v>196</v>
      </c>
      <c r="E165" t="s">
        <v>63</v>
      </c>
      <c r="F165" t="s">
        <v>92</v>
      </c>
      <c r="G165" s="2"/>
      <c r="I165" s="2" t="s">
        <v>739</v>
      </c>
      <c r="J165">
        <v>0</v>
      </c>
      <c r="K165">
        <v>0</v>
      </c>
      <c r="L165">
        <v>0</v>
      </c>
      <c r="M165">
        <v>0</v>
      </c>
      <c r="O165">
        <v>0</v>
      </c>
      <c r="Q165">
        <v>0</v>
      </c>
      <c r="S165">
        <v>0</v>
      </c>
      <c r="T165" s="18"/>
      <c r="U165" s="18">
        <v>0</v>
      </c>
    </row>
    <row r="166" spans="1:21" x14ac:dyDescent="0.25">
      <c r="A166" s="1">
        <v>42185</v>
      </c>
      <c r="B166" s="2" t="s">
        <v>3</v>
      </c>
      <c r="C166" t="s">
        <v>8</v>
      </c>
      <c r="D166" s="2" t="s">
        <v>202</v>
      </c>
      <c r="E166" t="s">
        <v>63</v>
      </c>
      <c r="F166" t="s">
        <v>195</v>
      </c>
      <c r="G166" s="2"/>
      <c r="I166" s="2" t="s">
        <v>745</v>
      </c>
      <c r="J166">
        <v>7.57</v>
      </c>
      <c r="K166">
        <v>0</v>
      </c>
      <c r="L166">
        <v>0.72</v>
      </c>
      <c r="M166">
        <v>0</v>
      </c>
      <c r="O166">
        <v>0</v>
      </c>
      <c r="Q166">
        <v>3.7990527527407902E-4</v>
      </c>
      <c r="S166">
        <v>6.6900000000000001E-2</v>
      </c>
      <c r="T166" s="18"/>
      <c r="U166" s="18">
        <v>2</v>
      </c>
    </row>
    <row r="167" spans="1:21" x14ac:dyDescent="0.25">
      <c r="A167" s="1">
        <v>42185</v>
      </c>
      <c r="B167" s="2" t="s">
        <v>3</v>
      </c>
      <c r="C167" t="s">
        <v>8</v>
      </c>
      <c r="D167" s="2" t="s">
        <v>201</v>
      </c>
      <c r="E167" t="s">
        <v>63</v>
      </c>
      <c r="F167" t="s">
        <v>198</v>
      </c>
      <c r="G167" s="2"/>
      <c r="I167" s="2" t="s">
        <v>744</v>
      </c>
      <c r="J167">
        <v>0</v>
      </c>
      <c r="K167">
        <v>0</v>
      </c>
      <c r="L167">
        <v>0</v>
      </c>
      <c r="M167">
        <v>0</v>
      </c>
      <c r="O167">
        <v>0</v>
      </c>
      <c r="Q167">
        <v>0</v>
      </c>
      <c r="S167">
        <v>0</v>
      </c>
      <c r="T167" s="18"/>
      <c r="U167" s="18">
        <v>0</v>
      </c>
    </row>
    <row r="168" spans="1:21" x14ac:dyDescent="0.25">
      <c r="A168" s="1">
        <v>42185</v>
      </c>
      <c r="B168" s="2" t="s">
        <v>3</v>
      </c>
      <c r="C168" t="s">
        <v>8</v>
      </c>
      <c r="D168" s="2" t="s">
        <v>70</v>
      </c>
      <c r="E168" t="s">
        <v>63</v>
      </c>
      <c r="F168" t="s">
        <v>71</v>
      </c>
      <c r="G168" s="2"/>
      <c r="I168" s="2" t="s">
        <v>618</v>
      </c>
      <c r="J168">
        <v>0</v>
      </c>
      <c r="K168">
        <v>0</v>
      </c>
      <c r="L168">
        <v>0</v>
      </c>
      <c r="M168">
        <v>0</v>
      </c>
      <c r="O168">
        <v>0</v>
      </c>
      <c r="Q168">
        <v>0</v>
      </c>
      <c r="S168">
        <v>0</v>
      </c>
      <c r="T168" s="18"/>
      <c r="U168" s="18">
        <v>0</v>
      </c>
    </row>
    <row r="169" spans="1:21" x14ac:dyDescent="0.25">
      <c r="A169" s="1">
        <v>42185</v>
      </c>
      <c r="B169" s="2" t="s">
        <v>3</v>
      </c>
      <c r="C169" t="s">
        <v>8</v>
      </c>
      <c r="D169" s="2" t="s">
        <v>196</v>
      </c>
      <c r="E169" t="s">
        <v>63</v>
      </c>
      <c r="F169" t="s">
        <v>71</v>
      </c>
      <c r="G169" s="2"/>
      <c r="I169" s="2" t="s">
        <v>739</v>
      </c>
      <c r="J169">
        <v>0</v>
      </c>
      <c r="K169">
        <v>0</v>
      </c>
      <c r="L169">
        <v>0</v>
      </c>
      <c r="M169">
        <v>0</v>
      </c>
      <c r="O169">
        <v>0</v>
      </c>
      <c r="Q169">
        <v>0</v>
      </c>
      <c r="S169">
        <v>0</v>
      </c>
      <c r="T169" s="18"/>
      <c r="U169" s="18">
        <v>0</v>
      </c>
    </row>
    <row r="170" spans="1:21" x14ac:dyDescent="0.25">
      <c r="A170" s="1">
        <v>42185</v>
      </c>
      <c r="B170" s="2" t="s">
        <v>3</v>
      </c>
      <c r="C170" t="s">
        <v>34</v>
      </c>
      <c r="D170" s="2" t="s">
        <v>203</v>
      </c>
      <c r="E170" t="s">
        <v>63</v>
      </c>
      <c r="F170" t="s">
        <v>195</v>
      </c>
      <c r="G170" s="2"/>
      <c r="I170" s="2" t="s">
        <v>746</v>
      </c>
      <c r="J170">
        <v>0</v>
      </c>
      <c r="K170">
        <v>0</v>
      </c>
      <c r="L170">
        <v>0</v>
      </c>
      <c r="M170">
        <v>0</v>
      </c>
      <c r="O170">
        <v>0</v>
      </c>
      <c r="Q170">
        <v>0</v>
      </c>
      <c r="S170">
        <v>0</v>
      </c>
      <c r="T170" s="18"/>
      <c r="U170" s="18">
        <v>0</v>
      </c>
    </row>
    <row r="171" spans="1:21" x14ac:dyDescent="0.25">
      <c r="A171" s="1">
        <v>42185</v>
      </c>
      <c r="B171" s="2" t="s">
        <v>3</v>
      </c>
      <c r="C171" t="s">
        <v>8</v>
      </c>
      <c r="D171" s="2" t="s">
        <v>194</v>
      </c>
      <c r="E171" t="s">
        <v>63</v>
      </c>
      <c r="F171" t="s">
        <v>195</v>
      </c>
      <c r="G171" s="2"/>
      <c r="I171" s="2" t="s">
        <v>747</v>
      </c>
      <c r="J171">
        <v>0.18</v>
      </c>
      <c r="K171">
        <v>0</v>
      </c>
      <c r="L171">
        <v>0.02</v>
      </c>
      <c r="M171">
        <v>0</v>
      </c>
      <c r="O171">
        <v>0</v>
      </c>
      <c r="Q171">
        <v>1.7611502827275187E-5</v>
      </c>
      <c r="S171">
        <v>1E-4</v>
      </c>
      <c r="T171" s="18"/>
      <c r="U171" s="18">
        <v>2</v>
      </c>
    </row>
    <row r="172" spans="1:21" x14ac:dyDescent="0.25">
      <c r="A172" s="1">
        <v>42185</v>
      </c>
      <c r="B172" s="2" t="s">
        <v>3</v>
      </c>
      <c r="C172" t="s">
        <v>8</v>
      </c>
      <c r="D172" s="2" t="s">
        <v>204</v>
      </c>
      <c r="E172" t="s">
        <v>63</v>
      </c>
      <c r="F172" t="s">
        <v>195</v>
      </c>
      <c r="G172" s="2"/>
      <c r="I172" s="2" t="s">
        <v>748</v>
      </c>
      <c r="J172">
        <v>1.79</v>
      </c>
      <c r="K172">
        <v>0</v>
      </c>
      <c r="L172">
        <v>0.09</v>
      </c>
      <c r="M172">
        <v>0</v>
      </c>
      <c r="O172">
        <v>0</v>
      </c>
      <c r="Q172">
        <v>1.6730927685911423E-4</v>
      </c>
      <c r="S172">
        <v>3.7000000000000002E-3</v>
      </c>
      <c r="T172" s="18"/>
      <c r="U172" s="18">
        <v>1</v>
      </c>
    </row>
    <row r="173" spans="1:21" x14ac:dyDescent="0.25">
      <c r="A173" s="1">
        <v>42185</v>
      </c>
      <c r="B173" s="2" t="s">
        <v>3</v>
      </c>
      <c r="C173" t="s">
        <v>34</v>
      </c>
      <c r="D173" s="2" t="s">
        <v>203</v>
      </c>
      <c r="E173" t="s">
        <v>63</v>
      </c>
      <c r="F173" t="s">
        <v>200</v>
      </c>
      <c r="G173" s="2"/>
      <c r="I173" s="2" t="s">
        <v>746</v>
      </c>
      <c r="J173">
        <v>0</v>
      </c>
      <c r="K173">
        <v>0</v>
      </c>
      <c r="L173">
        <v>0</v>
      </c>
      <c r="M173">
        <v>0</v>
      </c>
      <c r="O173">
        <v>0</v>
      </c>
      <c r="Q173">
        <v>0</v>
      </c>
      <c r="S173">
        <v>0</v>
      </c>
      <c r="T173" s="18"/>
      <c r="U173" s="18">
        <v>0</v>
      </c>
    </row>
    <row r="174" spans="1:21" x14ac:dyDescent="0.25">
      <c r="A174" s="1">
        <v>42185</v>
      </c>
      <c r="B174" s="2" t="s">
        <v>3</v>
      </c>
      <c r="C174" t="s">
        <v>8</v>
      </c>
      <c r="D174" s="2" t="s">
        <v>70</v>
      </c>
      <c r="E174" t="s">
        <v>63</v>
      </c>
      <c r="F174" t="s">
        <v>197</v>
      </c>
      <c r="G174" s="2"/>
      <c r="I174" s="2" t="s">
        <v>749</v>
      </c>
      <c r="J174">
        <v>0</v>
      </c>
      <c r="K174">
        <v>0</v>
      </c>
      <c r="L174">
        <v>0</v>
      </c>
      <c r="M174">
        <v>0</v>
      </c>
      <c r="O174">
        <v>0</v>
      </c>
      <c r="Q174">
        <v>0</v>
      </c>
      <c r="S174">
        <v>0</v>
      </c>
      <c r="T174" s="18"/>
      <c r="U174" s="18">
        <v>0</v>
      </c>
    </row>
    <row r="175" spans="1:21" x14ac:dyDescent="0.25">
      <c r="A175" s="1">
        <v>42185</v>
      </c>
      <c r="B175" s="2" t="s">
        <v>3</v>
      </c>
      <c r="C175" t="s">
        <v>8</v>
      </c>
      <c r="D175" s="2" t="s">
        <v>196</v>
      </c>
      <c r="E175" t="s">
        <v>63</v>
      </c>
      <c r="F175" t="s">
        <v>195</v>
      </c>
      <c r="G175" s="2"/>
      <c r="I175" s="2" t="s">
        <v>739</v>
      </c>
      <c r="J175">
        <v>0</v>
      </c>
      <c r="K175">
        <v>0</v>
      </c>
      <c r="L175">
        <v>0</v>
      </c>
      <c r="M175">
        <v>0</v>
      </c>
      <c r="O175">
        <v>0</v>
      </c>
      <c r="Q175">
        <v>0</v>
      </c>
      <c r="S175">
        <v>0</v>
      </c>
      <c r="T175" s="18"/>
      <c r="U175" s="18">
        <v>0</v>
      </c>
    </row>
    <row r="176" spans="1:21" x14ac:dyDescent="0.25">
      <c r="A176" s="1">
        <v>42185</v>
      </c>
      <c r="B176" s="2" t="s">
        <v>3</v>
      </c>
      <c r="C176" t="s">
        <v>8</v>
      </c>
      <c r="D176" s="2" t="s">
        <v>70</v>
      </c>
      <c r="E176" t="s">
        <v>63</v>
      </c>
      <c r="F176" t="s">
        <v>71</v>
      </c>
      <c r="G176" s="2"/>
      <c r="I176" s="2" t="s">
        <v>749</v>
      </c>
      <c r="J176">
        <v>0</v>
      </c>
      <c r="K176">
        <v>0</v>
      </c>
      <c r="L176">
        <v>0</v>
      </c>
      <c r="M176">
        <v>0</v>
      </c>
      <c r="O176">
        <v>0</v>
      </c>
      <c r="Q176">
        <v>0</v>
      </c>
      <c r="S176">
        <v>0</v>
      </c>
      <c r="T176" s="18"/>
      <c r="U176" s="18">
        <v>0</v>
      </c>
    </row>
    <row r="177" spans="1:21" x14ac:dyDescent="0.25">
      <c r="A177" s="1">
        <v>42185</v>
      </c>
      <c r="B177" s="2" t="s">
        <v>3</v>
      </c>
      <c r="C177" t="s">
        <v>8</v>
      </c>
      <c r="D177" s="2" t="s">
        <v>201</v>
      </c>
      <c r="E177" t="s">
        <v>63</v>
      </c>
      <c r="F177" t="s">
        <v>97</v>
      </c>
      <c r="G177" s="2"/>
      <c r="I177" s="2" t="s">
        <v>750</v>
      </c>
      <c r="J177">
        <v>0</v>
      </c>
      <c r="K177">
        <v>0</v>
      </c>
      <c r="L177">
        <v>0</v>
      </c>
      <c r="M177">
        <v>0</v>
      </c>
      <c r="O177">
        <v>0</v>
      </c>
      <c r="Q177">
        <v>0</v>
      </c>
      <c r="S177">
        <v>0</v>
      </c>
      <c r="T177" s="18"/>
      <c r="U177" s="18">
        <v>0</v>
      </c>
    </row>
    <row r="178" spans="1:21" x14ac:dyDescent="0.25">
      <c r="A178" s="1">
        <v>42185</v>
      </c>
      <c r="B178" s="2" t="s">
        <v>3</v>
      </c>
      <c r="C178" t="s">
        <v>8</v>
      </c>
      <c r="D178" s="2" t="s">
        <v>199</v>
      </c>
      <c r="E178" t="s">
        <v>63</v>
      </c>
      <c r="F178" t="s">
        <v>195</v>
      </c>
      <c r="G178" s="2"/>
      <c r="I178" s="2" t="s">
        <v>743</v>
      </c>
      <c r="J178">
        <v>0</v>
      </c>
      <c r="K178">
        <v>0</v>
      </c>
      <c r="L178">
        <v>0</v>
      </c>
      <c r="M178">
        <v>0</v>
      </c>
      <c r="O178">
        <v>0</v>
      </c>
      <c r="Q178">
        <v>0</v>
      </c>
      <c r="S178">
        <v>0</v>
      </c>
      <c r="T178" s="18"/>
      <c r="U178" s="18">
        <v>0</v>
      </c>
    </row>
    <row r="179" spans="1:21" x14ac:dyDescent="0.25">
      <c r="A179" s="1">
        <v>42185</v>
      </c>
      <c r="B179" s="2" t="s">
        <v>3</v>
      </c>
      <c r="C179" t="s">
        <v>8</v>
      </c>
      <c r="D179" s="2" t="s">
        <v>201</v>
      </c>
      <c r="E179" t="s">
        <v>63</v>
      </c>
      <c r="F179" t="s">
        <v>195</v>
      </c>
      <c r="G179" s="2"/>
      <c r="I179" s="2" t="s">
        <v>750</v>
      </c>
      <c r="J179">
        <v>9.91</v>
      </c>
      <c r="K179">
        <v>0</v>
      </c>
      <c r="L179">
        <v>0.36</v>
      </c>
      <c r="M179">
        <v>0</v>
      </c>
      <c r="O179">
        <v>0</v>
      </c>
      <c r="Q179">
        <v>6.3841697748872554E-4</v>
      </c>
      <c r="S179">
        <v>2.47E-2</v>
      </c>
      <c r="T179" s="18"/>
      <c r="U179" s="18">
        <v>5</v>
      </c>
    </row>
    <row r="180" spans="1:21" x14ac:dyDescent="0.25">
      <c r="A180" s="1">
        <v>42185</v>
      </c>
      <c r="B180" s="2" t="s">
        <v>3</v>
      </c>
      <c r="C180" t="s">
        <v>8</v>
      </c>
      <c r="D180" s="2" t="s">
        <v>196</v>
      </c>
      <c r="E180" t="s">
        <v>63</v>
      </c>
      <c r="F180" t="s">
        <v>197</v>
      </c>
      <c r="G180" s="2"/>
      <c r="I180" s="2" t="s">
        <v>751</v>
      </c>
      <c r="J180">
        <v>0</v>
      </c>
      <c r="K180">
        <v>0</v>
      </c>
      <c r="L180">
        <v>0</v>
      </c>
      <c r="M180">
        <v>0</v>
      </c>
      <c r="O180">
        <v>0</v>
      </c>
      <c r="Q180">
        <v>0</v>
      </c>
      <c r="S180">
        <v>0</v>
      </c>
      <c r="T180" s="18"/>
      <c r="U180" s="18">
        <v>0</v>
      </c>
    </row>
    <row r="181" spans="1:21" x14ac:dyDescent="0.25">
      <c r="A181" s="1">
        <v>42185</v>
      </c>
      <c r="B181" s="2" t="s">
        <v>3</v>
      </c>
      <c r="C181" t="s">
        <v>35</v>
      </c>
      <c r="D181" s="2" t="s">
        <v>205</v>
      </c>
      <c r="E181" t="s">
        <v>66</v>
      </c>
      <c r="F181" t="s">
        <v>206</v>
      </c>
      <c r="G181" s="2"/>
      <c r="I181" s="2" t="s">
        <v>752</v>
      </c>
      <c r="J181">
        <v>0</v>
      </c>
      <c r="K181">
        <v>0</v>
      </c>
      <c r="L181">
        <v>0</v>
      </c>
      <c r="M181">
        <v>1.8806569090554573E-3</v>
      </c>
      <c r="O181">
        <v>0</v>
      </c>
      <c r="Q181">
        <v>0</v>
      </c>
      <c r="S181">
        <v>0.40600000000000003</v>
      </c>
      <c r="T181" s="18"/>
      <c r="U181" s="18">
        <v>1</v>
      </c>
    </row>
    <row r="182" spans="1:21" x14ac:dyDescent="0.25">
      <c r="A182" s="1">
        <v>42185</v>
      </c>
      <c r="B182" s="2" t="s">
        <v>3</v>
      </c>
      <c r="C182" t="s">
        <v>35</v>
      </c>
      <c r="D182" s="2" t="s">
        <v>207</v>
      </c>
      <c r="E182" t="s">
        <v>83</v>
      </c>
      <c r="F182" t="s">
        <v>188</v>
      </c>
      <c r="G182" s="2"/>
      <c r="I182" s="2" t="s">
        <v>753</v>
      </c>
      <c r="J182">
        <v>0</v>
      </c>
      <c r="K182">
        <v>0</v>
      </c>
      <c r="L182">
        <v>0</v>
      </c>
      <c r="M182">
        <v>1.8240485071106445E-3</v>
      </c>
      <c r="O182">
        <v>0</v>
      </c>
      <c r="Q182">
        <v>0</v>
      </c>
      <c r="S182">
        <v>0.8</v>
      </c>
      <c r="T182" s="18"/>
      <c r="U182" s="18">
        <v>1</v>
      </c>
    </row>
    <row r="183" spans="1:21" x14ac:dyDescent="0.25">
      <c r="A183" s="1">
        <v>42185</v>
      </c>
      <c r="B183" s="2" t="s">
        <v>3</v>
      </c>
      <c r="C183" t="s">
        <v>35</v>
      </c>
      <c r="D183" s="2" t="s">
        <v>208</v>
      </c>
      <c r="E183" t="s">
        <v>83</v>
      </c>
      <c r="F183" t="s">
        <v>84</v>
      </c>
      <c r="G183" s="2"/>
      <c r="I183" s="2" t="s">
        <v>754</v>
      </c>
      <c r="J183">
        <v>0</v>
      </c>
      <c r="K183">
        <v>0</v>
      </c>
      <c r="L183">
        <v>0</v>
      </c>
      <c r="M183">
        <v>7.8056696459458961E-3</v>
      </c>
      <c r="O183">
        <v>0</v>
      </c>
      <c r="Q183">
        <v>0</v>
      </c>
      <c r="S183">
        <v>22.92</v>
      </c>
      <c r="T183" s="18"/>
      <c r="U183" s="18">
        <v>4</v>
      </c>
    </row>
    <row r="184" spans="1:21" x14ac:dyDescent="0.25">
      <c r="A184" s="1">
        <v>42185</v>
      </c>
      <c r="B184" s="2" t="s">
        <v>3</v>
      </c>
      <c r="C184" t="s">
        <v>35</v>
      </c>
      <c r="D184" s="2" t="s">
        <v>209</v>
      </c>
      <c r="E184" t="s">
        <v>83</v>
      </c>
      <c r="F184" t="s">
        <v>210</v>
      </c>
      <c r="G184" s="2"/>
      <c r="I184" s="2" t="s">
        <v>755</v>
      </c>
      <c r="J184">
        <v>0</v>
      </c>
      <c r="K184">
        <v>0</v>
      </c>
      <c r="L184">
        <v>0</v>
      </c>
      <c r="M184">
        <v>1.6164843666463297E-3</v>
      </c>
      <c r="O184">
        <v>0</v>
      </c>
      <c r="Q184">
        <v>0</v>
      </c>
      <c r="S184">
        <v>5.9930000000000003</v>
      </c>
      <c r="T184" s="18"/>
      <c r="U184" s="18">
        <v>1</v>
      </c>
    </row>
    <row r="185" spans="1:21" x14ac:dyDescent="0.25">
      <c r="A185" s="1">
        <v>42185</v>
      </c>
      <c r="B185" s="2" t="s">
        <v>3</v>
      </c>
      <c r="C185" t="s">
        <v>35</v>
      </c>
      <c r="D185" s="2" t="s">
        <v>205</v>
      </c>
      <c r="E185" t="s">
        <v>66</v>
      </c>
      <c r="F185" t="s">
        <v>206</v>
      </c>
      <c r="G185" s="2"/>
      <c r="I185" s="2" t="s">
        <v>756</v>
      </c>
      <c r="J185">
        <v>0</v>
      </c>
      <c r="K185">
        <v>0</v>
      </c>
      <c r="L185">
        <v>0</v>
      </c>
      <c r="M185">
        <v>1.7611502827275186E-4</v>
      </c>
      <c r="O185">
        <v>0</v>
      </c>
      <c r="Q185">
        <v>0</v>
      </c>
      <c r="S185">
        <v>0.14399999999999999</v>
      </c>
      <c r="T185" s="18"/>
      <c r="U185" s="18">
        <v>1</v>
      </c>
    </row>
    <row r="186" spans="1:21" x14ac:dyDescent="0.25">
      <c r="A186" s="1">
        <v>42185</v>
      </c>
      <c r="B186" s="2" t="s">
        <v>3</v>
      </c>
      <c r="C186" t="s">
        <v>35</v>
      </c>
      <c r="D186" s="2" t="s">
        <v>211</v>
      </c>
      <c r="E186" t="s">
        <v>83</v>
      </c>
      <c r="F186" t="s">
        <v>210</v>
      </c>
      <c r="G186" s="2"/>
      <c r="I186" s="2" t="s">
        <v>757</v>
      </c>
      <c r="J186">
        <v>0</v>
      </c>
      <c r="K186">
        <v>0</v>
      </c>
      <c r="L186">
        <v>0</v>
      </c>
      <c r="M186">
        <v>2.270625900230837E-3</v>
      </c>
      <c r="O186">
        <v>0</v>
      </c>
      <c r="Q186">
        <v>0</v>
      </c>
      <c r="S186">
        <v>27.957000000000001</v>
      </c>
      <c r="T186" s="18"/>
      <c r="U186" s="18">
        <v>2</v>
      </c>
    </row>
    <row r="187" spans="1:21" x14ac:dyDescent="0.25">
      <c r="A187" s="1">
        <v>42185</v>
      </c>
      <c r="B187" s="2" t="s">
        <v>3</v>
      </c>
      <c r="C187" t="s">
        <v>33</v>
      </c>
      <c r="D187" s="2" t="s">
        <v>212</v>
      </c>
      <c r="E187" t="s">
        <v>76</v>
      </c>
      <c r="F187" t="s">
        <v>81</v>
      </c>
      <c r="G187" s="2"/>
      <c r="I187" s="2" t="s">
        <v>758</v>
      </c>
      <c r="J187">
        <v>0</v>
      </c>
      <c r="K187">
        <v>0</v>
      </c>
      <c r="L187">
        <v>0</v>
      </c>
      <c r="M187">
        <v>0</v>
      </c>
      <c r="O187">
        <v>0</v>
      </c>
      <c r="Q187">
        <v>0</v>
      </c>
      <c r="S187">
        <v>0</v>
      </c>
      <c r="T187" s="18"/>
      <c r="U187" s="18">
        <v>0</v>
      </c>
    </row>
    <row r="188" spans="1:21" x14ac:dyDescent="0.25">
      <c r="A188" s="1">
        <v>42185</v>
      </c>
      <c r="B188" s="2" t="s">
        <v>3</v>
      </c>
      <c r="C188" t="s">
        <v>35</v>
      </c>
      <c r="D188" s="2" t="s">
        <v>211</v>
      </c>
      <c r="E188" t="s">
        <v>83</v>
      </c>
      <c r="F188" t="s">
        <v>213</v>
      </c>
      <c r="G188" s="2"/>
      <c r="I188" s="2" t="s">
        <v>757</v>
      </c>
      <c r="J188">
        <v>0</v>
      </c>
      <c r="K188">
        <v>0</v>
      </c>
      <c r="L188">
        <v>0</v>
      </c>
      <c r="M188">
        <v>4.3657657544327523E-2</v>
      </c>
      <c r="O188">
        <v>0</v>
      </c>
      <c r="Q188">
        <v>0</v>
      </c>
      <c r="S188">
        <v>672.81</v>
      </c>
      <c r="T188" s="18"/>
      <c r="U188" s="18">
        <v>21</v>
      </c>
    </row>
    <row r="189" spans="1:21" x14ac:dyDescent="0.25">
      <c r="A189" s="1">
        <v>42185</v>
      </c>
      <c r="B189" s="2" t="s">
        <v>3</v>
      </c>
      <c r="C189" t="s">
        <v>35</v>
      </c>
      <c r="D189" s="2" t="s">
        <v>214</v>
      </c>
      <c r="E189" t="s">
        <v>83</v>
      </c>
      <c r="F189" t="s">
        <v>210</v>
      </c>
      <c r="G189" s="2"/>
      <c r="I189" s="2" t="s">
        <v>759</v>
      </c>
      <c r="J189">
        <v>0</v>
      </c>
      <c r="K189">
        <v>0</v>
      </c>
      <c r="L189">
        <v>0</v>
      </c>
      <c r="M189">
        <v>0</v>
      </c>
      <c r="O189">
        <v>0</v>
      </c>
      <c r="Q189">
        <v>0</v>
      </c>
      <c r="S189">
        <v>0</v>
      </c>
      <c r="T189" s="18"/>
      <c r="U189" s="18">
        <v>0</v>
      </c>
    </row>
    <row r="190" spans="1:21" x14ac:dyDescent="0.25">
      <c r="A190" s="1">
        <v>42185</v>
      </c>
      <c r="B190" s="2" t="s">
        <v>3</v>
      </c>
      <c r="C190" t="s">
        <v>35</v>
      </c>
      <c r="D190" s="2" t="s">
        <v>215</v>
      </c>
      <c r="E190" t="s">
        <v>76</v>
      </c>
      <c r="F190" t="s">
        <v>81</v>
      </c>
      <c r="G190" s="2"/>
      <c r="I190" s="2" t="s">
        <v>760</v>
      </c>
      <c r="J190">
        <v>0</v>
      </c>
      <c r="K190">
        <v>0</v>
      </c>
      <c r="L190">
        <v>0</v>
      </c>
      <c r="M190">
        <v>1.5598759647015164E-3</v>
      </c>
      <c r="O190">
        <v>0</v>
      </c>
      <c r="Q190">
        <v>0</v>
      </c>
      <c r="S190">
        <v>0</v>
      </c>
      <c r="T190" s="18"/>
      <c r="U190" s="18">
        <v>1</v>
      </c>
    </row>
    <row r="191" spans="1:21" x14ac:dyDescent="0.25">
      <c r="A191" s="1">
        <v>42185</v>
      </c>
      <c r="B191" s="2" t="s">
        <v>3</v>
      </c>
      <c r="C191" t="s">
        <v>35</v>
      </c>
      <c r="D191" s="2" t="s">
        <v>208</v>
      </c>
      <c r="E191" t="s">
        <v>83</v>
      </c>
      <c r="F191" t="s">
        <v>210</v>
      </c>
      <c r="G191" s="2"/>
      <c r="I191" s="2" t="s">
        <v>754</v>
      </c>
      <c r="J191">
        <v>0</v>
      </c>
      <c r="K191">
        <v>0</v>
      </c>
      <c r="L191">
        <v>0</v>
      </c>
      <c r="M191">
        <v>2.4165497807996879E-2</v>
      </c>
      <c r="O191">
        <v>0</v>
      </c>
      <c r="Q191">
        <v>0</v>
      </c>
      <c r="S191">
        <v>167.94900000000001</v>
      </c>
      <c r="T191" s="18"/>
      <c r="U191" s="18">
        <v>6</v>
      </c>
    </row>
    <row r="192" spans="1:21" x14ac:dyDescent="0.25">
      <c r="A192" s="1">
        <v>42185</v>
      </c>
      <c r="B192" s="2" t="s">
        <v>3</v>
      </c>
      <c r="C192" t="s">
        <v>33</v>
      </c>
      <c r="D192" s="2" t="s">
        <v>216</v>
      </c>
      <c r="E192" t="s">
        <v>76</v>
      </c>
      <c r="F192" t="s">
        <v>81</v>
      </c>
      <c r="G192" s="2"/>
      <c r="I192" s="2" t="s">
        <v>761</v>
      </c>
      <c r="J192">
        <v>0</v>
      </c>
      <c r="K192">
        <v>0</v>
      </c>
      <c r="L192">
        <v>0</v>
      </c>
      <c r="M192">
        <v>0</v>
      </c>
      <c r="O192">
        <v>0</v>
      </c>
      <c r="Q192">
        <v>0</v>
      </c>
      <c r="S192">
        <v>0</v>
      </c>
      <c r="T192" s="18"/>
      <c r="U192" s="18">
        <v>0</v>
      </c>
    </row>
    <row r="193" spans="1:21" x14ac:dyDescent="0.25">
      <c r="A193" s="1">
        <v>42185</v>
      </c>
      <c r="B193" s="2" t="s">
        <v>3</v>
      </c>
      <c r="C193" t="s">
        <v>33</v>
      </c>
      <c r="D193" s="2" t="s">
        <v>217</v>
      </c>
      <c r="E193" t="s">
        <v>76</v>
      </c>
      <c r="F193" t="s">
        <v>81</v>
      </c>
      <c r="G193" s="2"/>
      <c r="I193" s="2" t="s">
        <v>762</v>
      </c>
      <c r="J193">
        <v>0</v>
      </c>
      <c r="K193">
        <v>0</v>
      </c>
      <c r="L193">
        <v>0</v>
      </c>
      <c r="M193">
        <v>0</v>
      </c>
      <c r="O193">
        <v>0</v>
      </c>
      <c r="Q193">
        <v>0</v>
      </c>
      <c r="S193">
        <v>0</v>
      </c>
      <c r="T193" s="18"/>
      <c r="U193" s="18">
        <v>0</v>
      </c>
    </row>
    <row r="194" spans="1:21" x14ac:dyDescent="0.25">
      <c r="A194" s="1">
        <v>42185</v>
      </c>
      <c r="B194" s="2" t="s">
        <v>3</v>
      </c>
      <c r="C194" t="s">
        <v>18</v>
      </c>
      <c r="D194" s="2" t="s">
        <v>218</v>
      </c>
      <c r="E194" t="s">
        <v>63</v>
      </c>
      <c r="F194" t="s">
        <v>69</v>
      </c>
      <c r="G194" s="2"/>
      <c r="I194" s="2" t="s">
        <v>763</v>
      </c>
      <c r="J194">
        <v>0</v>
      </c>
      <c r="K194">
        <v>0</v>
      </c>
      <c r="L194">
        <v>0</v>
      </c>
      <c r="M194">
        <v>0</v>
      </c>
      <c r="O194">
        <v>0</v>
      </c>
      <c r="Q194">
        <v>0</v>
      </c>
      <c r="S194">
        <v>0</v>
      </c>
      <c r="T194" s="18"/>
      <c r="U194" s="18">
        <v>0</v>
      </c>
    </row>
    <row r="195" spans="1:21" x14ac:dyDescent="0.25">
      <c r="A195" s="1">
        <v>42185</v>
      </c>
      <c r="B195" s="2" t="s">
        <v>3</v>
      </c>
      <c r="C195" t="s">
        <v>36</v>
      </c>
      <c r="D195" s="2" t="s">
        <v>219</v>
      </c>
      <c r="E195" t="s">
        <v>66</v>
      </c>
      <c r="F195" t="s">
        <v>220</v>
      </c>
      <c r="G195" s="2"/>
      <c r="I195" s="2" t="s">
        <v>764</v>
      </c>
      <c r="J195">
        <v>0</v>
      </c>
      <c r="K195">
        <v>0</v>
      </c>
      <c r="L195">
        <v>0</v>
      </c>
      <c r="M195">
        <v>0</v>
      </c>
      <c r="O195">
        <v>0</v>
      </c>
      <c r="Q195">
        <v>0</v>
      </c>
      <c r="S195">
        <v>0</v>
      </c>
      <c r="T195" s="18"/>
      <c r="U195" s="18">
        <v>0</v>
      </c>
    </row>
    <row r="196" spans="1:21" x14ac:dyDescent="0.25">
      <c r="A196" s="1">
        <v>42185</v>
      </c>
      <c r="B196" s="2" t="s">
        <v>3</v>
      </c>
      <c r="C196" t="s">
        <v>18</v>
      </c>
      <c r="D196" s="2" t="s">
        <v>221</v>
      </c>
      <c r="E196" t="s">
        <v>66</v>
      </c>
      <c r="F196" t="s">
        <v>144</v>
      </c>
      <c r="G196" s="2"/>
      <c r="I196" s="2" t="s">
        <v>685</v>
      </c>
      <c r="J196">
        <v>0</v>
      </c>
      <c r="K196">
        <v>0</v>
      </c>
      <c r="L196">
        <v>0</v>
      </c>
      <c r="M196">
        <v>0</v>
      </c>
      <c r="O196">
        <v>0</v>
      </c>
      <c r="Q196">
        <v>0</v>
      </c>
      <c r="S196">
        <v>0</v>
      </c>
      <c r="T196" s="18"/>
      <c r="U196" s="18">
        <v>0</v>
      </c>
    </row>
    <row r="197" spans="1:21" x14ac:dyDescent="0.25">
      <c r="A197" s="1">
        <v>42185</v>
      </c>
      <c r="B197" s="2" t="s">
        <v>3</v>
      </c>
      <c r="C197" t="s">
        <v>18</v>
      </c>
      <c r="D197" s="2" t="s">
        <v>218</v>
      </c>
      <c r="E197" t="s">
        <v>63</v>
      </c>
      <c r="F197" t="s">
        <v>97</v>
      </c>
      <c r="G197" s="2"/>
      <c r="I197" s="2" t="s">
        <v>763</v>
      </c>
      <c r="J197">
        <v>0</v>
      </c>
      <c r="K197">
        <v>0</v>
      </c>
      <c r="L197">
        <v>0</v>
      </c>
      <c r="M197">
        <v>0</v>
      </c>
      <c r="O197">
        <v>0</v>
      </c>
      <c r="Q197">
        <v>0</v>
      </c>
      <c r="S197">
        <v>0</v>
      </c>
      <c r="T197" s="18"/>
      <c r="U197" s="18">
        <v>0</v>
      </c>
    </row>
    <row r="198" spans="1:21" x14ac:dyDescent="0.25">
      <c r="A198" s="1">
        <v>42185</v>
      </c>
      <c r="B198" s="2" t="s">
        <v>3</v>
      </c>
      <c r="C198" t="s">
        <v>7</v>
      </c>
      <c r="D198" s="2" t="s">
        <v>68</v>
      </c>
      <c r="E198" t="s">
        <v>63</v>
      </c>
      <c r="F198" t="s">
        <v>144</v>
      </c>
      <c r="G198" s="2"/>
      <c r="I198" s="2" t="s">
        <v>765</v>
      </c>
      <c r="J198">
        <v>0</v>
      </c>
      <c r="K198">
        <v>0</v>
      </c>
      <c r="L198">
        <v>0</v>
      </c>
      <c r="M198">
        <v>2.2430135797266444E-2</v>
      </c>
      <c r="O198">
        <v>0</v>
      </c>
      <c r="Q198">
        <v>0</v>
      </c>
      <c r="S198">
        <v>450.0498</v>
      </c>
      <c r="T198" s="18"/>
      <c r="U198" s="18">
        <v>11</v>
      </c>
    </row>
    <row r="199" spans="1:21" x14ac:dyDescent="0.25">
      <c r="A199" s="1">
        <v>42185</v>
      </c>
      <c r="B199" s="2" t="s">
        <v>3</v>
      </c>
      <c r="C199" t="s">
        <v>7</v>
      </c>
      <c r="D199" s="2" t="s">
        <v>68</v>
      </c>
      <c r="E199" t="s">
        <v>63</v>
      </c>
      <c r="F199" t="s">
        <v>73</v>
      </c>
      <c r="G199" s="2"/>
      <c r="I199" s="2" t="s">
        <v>765</v>
      </c>
      <c r="J199">
        <v>0</v>
      </c>
      <c r="K199">
        <v>0</v>
      </c>
      <c r="L199">
        <v>0</v>
      </c>
      <c r="M199">
        <v>1.1233622874826244E-3</v>
      </c>
      <c r="O199">
        <v>0</v>
      </c>
      <c r="Q199">
        <v>0</v>
      </c>
      <c r="S199">
        <v>12.811500000000001</v>
      </c>
      <c r="T199" s="18"/>
      <c r="U199" s="18">
        <v>4</v>
      </c>
    </row>
    <row r="200" spans="1:21" x14ac:dyDescent="0.25">
      <c r="A200" s="1">
        <v>42185</v>
      </c>
      <c r="B200" s="2" t="s">
        <v>3</v>
      </c>
      <c r="C200" t="s">
        <v>36</v>
      </c>
      <c r="D200" s="2" t="s">
        <v>222</v>
      </c>
      <c r="E200" t="s">
        <v>66</v>
      </c>
      <c r="F200" t="s">
        <v>144</v>
      </c>
      <c r="G200" s="2"/>
      <c r="I200" s="2" t="s">
        <v>766</v>
      </c>
      <c r="J200">
        <v>0</v>
      </c>
      <c r="K200">
        <v>0</v>
      </c>
      <c r="L200">
        <v>0</v>
      </c>
      <c r="M200">
        <v>0</v>
      </c>
      <c r="O200">
        <v>0</v>
      </c>
      <c r="Q200">
        <v>0</v>
      </c>
      <c r="S200">
        <v>0</v>
      </c>
      <c r="T200" s="18"/>
      <c r="U200" s="18">
        <v>0</v>
      </c>
    </row>
    <row r="201" spans="1:21" x14ac:dyDescent="0.25">
      <c r="A201" s="1">
        <v>42185</v>
      </c>
      <c r="B201" s="2" t="s">
        <v>3</v>
      </c>
      <c r="C201" t="s">
        <v>36</v>
      </c>
      <c r="D201" s="2" t="s">
        <v>223</v>
      </c>
      <c r="E201" t="s">
        <v>63</v>
      </c>
      <c r="F201" t="s">
        <v>97</v>
      </c>
      <c r="G201" s="2"/>
      <c r="I201" s="2" t="s">
        <v>767</v>
      </c>
      <c r="J201">
        <v>0</v>
      </c>
      <c r="K201">
        <v>0</v>
      </c>
      <c r="L201">
        <v>0</v>
      </c>
      <c r="M201">
        <v>0</v>
      </c>
      <c r="O201">
        <v>0</v>
      </c>
      <c r="Q201">
        <v>0</v>
      </c>
      <c r="S201">
        <v>0</v>
      </c>
      <c r="T201" s="18"/>
      <c r="U201" s="18">
        <v>0</v>
      </c>
    </row>
    <row r="202" spans="1:21" x14ac:dyDescent="0.25">
      <c r="A202" s="1">
        <v>42185</v>
      </c>
      <c r="B202" s="2" t="s">
        <v>3</v>
      </c>
      <c r="C202" t="s">
        <v>18</v>
      </c>
      <c r="D202" s="2" t="s">
        <v>218</v>
      </c>
      <c r="E202" t="s">
        <v>63</v>
      </c>
      <c r="F202" t="s">
        <v>97</v>
      </c>
      <c r="G202" s="2"/>
      <c r="I202" s="2" t="s">
        <v>768</v>
      </c>
      <c r="J202">
        <v>0</v>
      </c>
      <c r="K202">
        <v>0</v>
      </c>
      <c r="L202">
        <v>0</v>
      </c>
      <c r="M202">
        <v>0</v>
      </c>
      <c r="O202">
        <v>0</v>
      </c>
      <c r="Q202">
        <v>0</v>
      </c>
      <c r="S202">
        <v>0</v>
      </c>
      <c r="T202" s="18"/>
      <c r="U202" s="18">
        <v>0</v>
      </c>
    </row>
    <row r="203" spans="1:21" x14ac:dyDescent="0.25">
      <c r="A203" s="1">
        <v>42185</v>
      </c>
      <c r="B203" s="2" t="s">
        <v>3</v>
      </c>
      <c r="C203" t="s">
        <v>36</v>
      </c>
      <c r="D203" s="2" t="s">
        <v>219</v>
      </c>
      <c r="E203" t="s">
        <v>66</v>
      </c>
      <c r="F203" t="s">
        <v>144</v>
      </c>
      <c r="G203" s="2"/>
      <c r="I203" s="2" t="s">
        <v>769</v>
      </c>
      <c r="J203">
        <v>0</v>
      </c>
      <c r="K203">
        <v>0</v>
      </c>
      <c r="L203">
        <v>0</v>
      </c>
      <c r="M203">
        <v>0</v>
      </c>
      <c r="O203">
        <v>0</v>
      </c>
      <c r="Q203">
        <v>0</v>
      </c>
      <c r="S203">
        <v>0</v>
      </c>
      <c r="T203" s="18"/>
      <c r="U203" s="18">
        <v>0</v>
      </c>
    </row>
    <row r="204" spans="1:21" x14ac:dyDescent="0.25">
      <c r="A204" s="1">
        <v>42185</v>
      </c>
      <c r="B204" s="2" t="s">
        <v>3</v>
      </c>
      <c r="C204" t="s">
        <v>18</v>
      </c>
      <c r="D204" s="2" t="s">
        <v>224</v>
      </c>
      <c r="E204" t="s">
        <v>66</v>
      </c>
      <c r="F204" t="s">
        <v>94</v>
      </c>
      <c r="G204" s="2"/>
      <c r="I204" s="2" t="s">
        <v>770</v>
      </c>
      <c r="J204">
        <v>0</v>
      </c>
      <c r="K204">
        <v>0</v>
      </c>
      <c r="L204">
        <v>0</v>
      </c>
      <c r="M204">
        <v>0</v>
      </c>
      <c r="O204">
        <v>0</v>
      </c>
      <c r="Q204">
        <v>0</v>
      </c>
      <c r="S204">
        <v>0</v>
      </c>
      <c r="T204" s="18"/>
      <c r="U204" s="18">
        <v>0</v>
      </c>
    </row>
    <row r="205" spans="1:21" x14ac:dyDescent="0.25">
      <c r="A205" s="1">
        <v>42185</v>
      </c>
      <c r="B205" s="2" t="s">
        <v>3</v>
      </c>
      <c r="C205" t="s">
        <v>18</v>
      </c>
      <c r="D205" s="2" t="s">
        <v>221</v>
      </c>
      <c r="E205" t="s">
        <v>66</v>
      </c>
      <c r="F205" t="s">
        <v>101</v>
      </c>
      <c r="G205" s="2"/>
      <c r="I205" s="2" t="s">
        <v>771</v>
      </c>
      <c r="J205">
        <v>0</v>
      </c>
      <c r="K205">
        <v>0</v>
      </c>
      <c r="L205">
        <v>0</v>
      </c>
      <c r="M205">
        <v>0</v>
      </c>
      <c r="O205">
        <v>0</v>
      </c>
      <c r="Q205">
        <v>0</v>
      </c>
      <c r="S205">
        <v>0</v>
      </c>
      <c r="T205" s="18"/>
      <c r="U205" s="18">
        <v>0</v>
      </c>
    </row>
    <row r="206" spans="1:21" x14ac:dyDescent="0.25">
      <c r="A206" s="1">
        <v>42185</v>
      </c>
      <c r="B206" s="2" t="s">
        <v>3</v>
      </c>
      <c r="C206" t="s">
        <v>18</v>
      </c>
      <c r="D206" s="2" t="s">
        <v>221</v>
      </c>
      <c r="E206" t="s">
        <v>66</v>
      </c>
      <c r="F206" t="s">
        <v>144</v>
      </c>
      <c r="G206" s="2"/>
      <c r="I206" s="2" t="s">
        <v>771</v>
      </c>
      <c r="J206">
        <v>0</v>
      </c>
      <c r="K206">
        <v>0</v>
      </c>
      <c r="L206">
        <v>0</v>
      </c>
      <c r="M206">
        <v>0</v>
      </c>
      <c r="O206">
        <v>0</v>
      </c>
      <c r="Q206">
        <v>0</v>
      </c>
      <c r="S206">
        <v>0</v>
      </c>
      <c r="T206" s="18"/>
      <c r="U206" s="18">
        <v>0</v>
      </c>
    </row>
    <row r="207" spans="1:21" x14ac:dyDescent="0.25">
      <c r="A207" s="1">
        <v>42185</v>
      </c>
      <c r="B207" s="2" t="s">
        <v>3</v>
      </c>
      <c r="C207" t="s">
        <v>18</v>
      </c>
      <c r="D207" s="2" t="s">
        <v>221</v>
      </c>
      <c r="E207" t="s">
        <v>66</v>
      </c>
      <c r="F207" t="s">
        <v>144</v>
      </c>
      <c r="G207" s="2"/>
      <c r="I207" s="2" t="s">
        <v>772</v>
      </c>
      <c r="J207">
        <v>0</v>
      </c>
      <c r="K207">
        <v>0</v>
      </c>
      <c r="L207">
        <v>0</v>
      </c>
      <c r="M207">
        <v>0</v>
      </c>
      <c r="O207">
        <v>0</v>
      </c>
      <c r="Q207">
        <v>0</v>
      </c>
      <c r="S207">
        <v>0</v>
      </c>
      <c r="T207" s="18"/>
      <c r="U207" s="18">
        <v>0</v>
      </c>
    </row>
    <row r="208" spans="1:21" x14ac:dyDescent="0.25">
      <c r="A208" s="1">
        <v>42185</v>
      </c>
      <c r="B208" s="2" t="s">
        <v>3</v>
      </c>
      <c r="C208" t="s">
        <v>18</v>
      </c>
      <c r="D208" s="2" t="s">
        <v>218</v>
      </c>
      <c r="E208" t="s">
        <v>63</v>
      </c>
      <c r="F208" t="s">
        <v>144</v>
      </c>
      <c r="G208" s="2"/>
      <c r="I208" s="2" t="s">
        <v>763</v>
      </c>
      <c r="J208">
        <v>0</v>
      </c>
      <c r="K208">
        <v>0</v>
      </c>
      <c r="L208">
        <v>0</v>
      </c>
      <c r="M208">
        <v>0</v>
      </c>
      <c r="O208">
        <v>0</v>
      </c>
      <c r="Q208">
        <v>0</v>
      </c>
      <c r="S208">
        <v>0</v>
      </c>
      <c r="T208" s="18"/>
      <c r="U208" s="18">
        <v>0</v>
      </c>
    </row>
    <row r="209" spans="1:21" x14ac:dyDescent="0.25">
      <c r="A209" s="1">
        <v>42185</v>
      </c>
      <c r="B209" s="2" t="s">
        <v>3</v>
      </c>
      <c r="C209" t="s">
        <v>18</v>
      </c>
      <c r="D209" s="2" t="s">
        <v>218</v>
      </c>
      <c r="E209" t="s">
        <v>63</v>
      </c>
      <c r="F209" t="s">
        <v>144</v>
      </c>
      <c r="G209" s="2"/>
      <c r="I209" s="2" t="s">
        <v>773</v>
      </c>
      <c r="J209">
        <v>0</v>
      </c>
      <c r="K209">
        <v>0</v>
      </c>
      <c r="L209">
        <v>0</v>
      </c>
      <c r="M209">
        <v>0</v>
      </c>
      <c r="O209">
        <v>0</v>
      </c>
      <c r="Q209">
        <v>0</v>
      </c>
      <c r="S209">
        <v>0</v>
      </c>
      <c r="T209" s="18"/>
      <c r="U209" s="18">
        <v>0</v>
      </c>
    </row>
    <row r="210" spans="1:21" x14ac:dyDescent="0.25">
      <c r="A210" s="1">
        <v>42185</v>
      </c>
      <c r="B210" s="2" t="s">
        <v>3</v>
      </c>
      <c r="C210" t="s">
        <v>18</v>
      </c>
      <c r="D210" s="2" t="s">
        <v>225</v>
      </c>
      <c r="E210" t="s">
        <v>66</v>
      </c>
      <c r="F210" t="s">
        <v>144</v>
      </c>
      <c r="G210" s="2"/>
      <c r="I210" s="2" t="s">
        <v>774</v>
      </c>
      <c r="J210">
        <v>0</v>
      </c>
      <c r="K210">
        <v>0</v>
      </c>
      <c r="L210">
        <v>0</v>
      </c>
      <c r="M210">
        <v>0</v>
      </c>
      <c r="O210">
        <v>0</v>
      </c>
      <c r="Q210">
        <v>0</v>
      </c>
      <c r="S210">
        <v>0</v>
      </c>
      <c r="T210" s="18"/>
      <c r="U210" s="18">
        <v>0</v>
      </c>
    </row>
    <row r="211" spans="1:21" x14ac:dyDescent="0.25">
      <c r="A211" s="1">
        <v>42185</v>
      </c>
      <c r="B211" s="2" t="s">
        <v>3</v>
      </c>
      <c r="C211" t="s">
        <v>36</v>
      </c>
      <c r="D211" s="2" t="s">
        <v>226</v>
      </c>
      <c r="E211" t="s">
        <v>66</v>
      </c>
      <c r="F211" t="s">
        <v>144</v>
      </c>
      <c r="G211" s="2"/>
      <c r="I211" s="2" t="s">
        <v>775</v>
      </c>
      <c r="J211">
        <v>0</v>
      </c>
      <c r="K211">
        <v>0</v>
      </c>
      <c r="L211">
        <v>0</v>
      </c>
      <c r="M211">
        <v>0</v>
      </c>
      <c r="O211">
        <v>0</v>
      </c>
      <c r="Q211">
        <v>0</v>
      </c>
      <c r="S211">
        <v>0</v>
      </c>
      <c r="T211" s="18"/>
      <c r="U211" s="18">
        <v>0</v>
      </c>
    </row>
    <row r="212" spans="1:21" x14ac:dyDescent="0.25">
      <c r="A212" s="1">
        <v>42185</v>
      </c>
      <c r="B212" s="2" t="s">
        <v>3</v>
      </c>
      <c r="C212" t="s">
        <v>18</v>
      </c>
      <c r="D212" s="2" t="s">
        <v>224</v>
      </c>
      <c r="E212" t="s">
        <v>66</v>
      </c>
      <c r="F212" t="s">
        <v>144</v>
      </c>
      <c r="G212" s="2"/>
      <c r="I212" s="2" t="s">
        <v>776</v>
      </c>
      <c r="J212">
        <v>0</v>
      </c>
      <c r="K212">
        <v>0</v>
      </c>
      <c r="L212">
        <v>0</v>
      </c>
      <c r="M212">
        <v>0</v>
      </c>
      <c r="O212">
        <v>0</v>
      </c>
      <c r="Q212">
        <v>0</v>
      </c>
      <c r="S212">
        <v>0</v>
      </c>
      <c r="T212" s="18"/>
      <c r="U212" s="18">
        <v>0</v>
      </c>
    </row>
    <row r="213" spans="1:21" x14ac:dyDescent="0.25">
      <c r="A213" s="1">
        <v>42185</v>
      </c>
      <c r="B213" s="2" t="s">
        <v>3</v>
      </c>
      <c r="C213" t="s">
        <v>18</v>
      </c>
      <c r="D213" s="2" t="s">
        <v>225</v>
      </c>
      <c r="E213" t="s">
        <v>66</v>
      </c>
      <c r="F213" t="s">
        <v>144</v>
      </c>
      <c r="G213" s="2"/>
      <c r="I213" s="2" t="s">
        <v>777</v>
      </c>
      <c r="J213">
        <v>0</v>
      </c>
      <c r="K213">
        <v>0</v>
      </c>
      <c r="L213">
        <v>0</v>
      </c>
      <c r="M213">
        <v>0</v>
      </c>
      <c r="O213">
        <v>0</v>
      </c>
      <c r="Q213">
        <v>0</v>
      </c>
      <c r="S213">
        <v>0</v>
      </c>
      <c r="T213" s="18"/>
      <c r="U213" s="18">
        <v>0</v>
      </c>
    </row>
    <row r="214" spans="1:21" x14ac:dyDescent="0.25">
      <c r="A214" s="1">
        <v>42185</v>
      </c>
      <c r="B214" s="2" t="s">
        <v>3</v>
      </c>
      <c r="C214" t="s">
        <v>18</v>
      </c>
      <c r="D214" s="2" t="s">
        <v>225</v>
      </c>
      <c r="E214" t="s">
        <v>66</v>
      </c>
      <c r="F214" t="s">
        <v>144</v>
      </c>
      <c r="G214" s="2"/>
      <c r="I214" s="2" t="s">
        <v>778</v>
      </c>
      <c r="J214">
        <v>0</v>
      </c>
      <c r="K214">
        <v>0</v>
      </c>
      <c r="L214">
        <v>0</v>
      </c>
      <c r="M214">
        <v>0</v>
      </c>
      <c r="O214">
        <v>0</v>
      </c>
      <c r="Q214">
        <v>0</v>
      </c>
      <c r="S214">
        <v>0</v>
      </c>
      <c r="T214" s="18"/>
      <c r="U214" s="18">
        <v>0</v>
      </c>
    </row>
    <row r="215" spans="1:21" x14ac:dyDescent="0.25">
      <c r="A215" s="1">
        <v>42185</v>
      </c>
      <c r="B215" s="2" t="s">
        <v>3</v>
      </c>
      <c r="C215" t="s">
        <v>18</v>
      </c>
      <c r="D215" s="2" t="s">
        <v>221</v>
      </c>
      <c r="E215" t="s">
        <v>66</v>
      </c>
      <c r="F215" t="s">
        <v>101</v>
      </c>
      <c r="G215" s="2"/>
      <c r="I215" s="2" t="s">
        <v>779</v>
      </c>
      <c r="J215">
        <v>0</v>
      </c>
      <c r="K215">
        <v>0</v>
      </c>
      <c r="L215">
        <v>0</v>
      </c>
      <c r="M215">
        <v>0</v>
      </c>
      <c r="O215">
        <v>0</v>
      </c>
      <c r="Q215">
        <v>0</v>
      </c>
      <c r="S215">
        <v>0</v>
      </c>
      <c r="T215" s="18"/>
      <c r="U215" s="18">
        <v>0</v>
      </c>
    </row>
    <row r="216" spans="1:21" x14ac:dyDescent="0.25">
      <c r="A216" s="1">
        <v>42185</v>
      </c>
      <c r="B216" s="2" t="s">
        <v>3</v>
      </c>
      <c r="C216" t="s">
        <v>18</v>
      </c>
      <c r="D216" s="2" t="s">
        <v>225</v>
      </c>
      <c r="E216" t="s">
        <v>66</v>
      </c>
      <c r="F216" t="s">
        <v>144</v>
      </c>
      <c r="G216" s="2"/>
      <c r="I216" s="2" t="s">
        <v>780</v>
      </c>
      <c r="J216">
        <v>0</v>
      </c>
      <c r="K216">
        <v>0</v>
      </c>
      <c r="L216">
        <v>0</v>
      </c>
      <c r="M216">
        <v>0</v>
      </c>
      <c r="O216">
        <v>0</v>
      </c>
      <c r="Q216">
        <v>0</v>
      </c>
      <c r="S216">
        <v>0</v>
      </c>
      <c r="T216" s="18"/>
      <c r="U216" s="18">
        <v>0</v>
      </c>
    </row>
    <row r="217" spans="1:21" x14ac:dyDescent="0.25">
      <c r="A217" s="1">
        <v>42185</v>
      </c>
      <c r="B217" s="2" t="s">
        <v>3</v>
      </c>
      <c r="C217" t="s">
        <v>18</v>
      </c>
      <c r="D217" s="2" t="s">
        <v>221</v>
      </c>
      <c r="E217" t="s">
        <v>66</v>
      </c>
      <c r="F217" t="s">
        <v>144</v>
      </c>
      <c r="G217" s="2"/>
      <c r="I217" s="2" t="s">
        <v>779</v>
      </c>
      <c r="J217">
        <v>0</v>
      </c>
      <c r="K217">
        <v>0</v>
      </c>
      <c r="L217">
        <v>0</v>
      </c>
      <c r="M217">
        <v>0</v>
      </c>
      <c r="O217">
        <v>0</v>
      </c>
      <c r="Q217">
        <v>0</v>
      </c>
      <c r="S217">
        <v>0</v>
      </c>
      <c r="T217" s="18"/>
      <c r="U217" s="18">
        <v>0</v>
      </c>
    </row>
    <row r="218" spans="1:21" x14ac:dyDescent="0.25">
      <c r="A218" s="1">
        <v>42185</v>
      </c>
      <c r="B218" s="2" t="s">
        <v>3</v>
      </c>
      <c r="C218" t="s">
        <v>18</v>
      </c>
      <c r="D218" s="2" t="s">
        <v>224</v>
      </c>
      <c r="E218" t="s">
        <v>66</v>
      </c>
      <c r="F218" t="s">
        <v>144</v>
      </c>
      <c r="G218" s="2"/>
      <c r="I218" s="2" t="s">
        <v>781</v>
      </c>
      <c r="J218">
        <v>0</v>
      </c>
      <c r="K218">
        <v>0</v>
      </c>
      <c r="L218">
        <v>0</v>
      </c>
      <c r="M218">
        <v>0</v>
      </c>
      <c r="O218">
        <v>0</v>
      </c>
      <c r="Q218">
        <v>0</v>
      </c>
      <c r="S218">
        <v>0</v>
      </c>
      <c r="T218" s="18"/>
      <c r="U218" s="18">
        <v>0</v>
      </c>
    </row>
    <row r="219" spans="1:21" x14ac:dyDescent="0.25">
      <c r="A219" s="1">
        <v>42185</v>
      </c>
      <c r="B219" s="2" t="s">
        <v>3</v>
      </c>
      <c r="C219" t="s">
        <v>18</v>
      </c>
      <c r="D219" s="2" t="s">
        <v>221</v>
      </c>
      <c r="E219" t="s">
        <v>66</v>
      </c>
      <c r="F219" t="s">
        <v>144</v>
      </c>
      <c r="G219" s="2"/>
      <c r="I219" s="2" t="s">
        <v>782</v>
      </c>
      <c r="J219">
        <v>0</v>
      </c>
      <c r="K219">
        <v>0</v>
      </c>
      <c r="L219">
        <v>0</v>
      </c>
      <c r="M219">
        <v>0</v>
      </c>
      <c r="O219">
        <v>0</v>
      </c>
      <c r="Q219">
        <v>0</v>
      </c>
      <c r="S219">
        <v>0</v>
      </c>
      <c r="T219" s="18"/>
      <c r="U219" s="18">
        <v>0</v>
      </c>
    </row>
    <row r="220" spans="1:21" x14ac:dyDescent="0.25">
      <c r="A220" s="1">
        <v>42185</v>
      </c>
      <c r="B220" s="2" t="s">
        <v>3</v>
      </c>
      <c r="C220" t="s">
        <v>18</v>
      </c>
      <c r="D220" s="2" t="s">
        <v>227</v>
      </c>
      <c r="E220" t="s">
        <v>66</v>
      </c>
      <c r="F220" t="s">
        <v>144</v>
      </c>
      <c r="G220" s="2"/>
      <c r="I220" s="2" t="s">
        <v>783</v>
      </c>
      <c r="J220">
        <v>0</v>
      </c>
      <c r="K220">
        <v>0</v>
      </c>
      <c r="L220">
        <v>0</v>
      </c>
      <c r="M220">
        <v>0</v>
      </c>
      <c r="O220">
        <v>0</v>
      </c>
      <c r="Q220">
        <v>0</v>
      </c>
      <c r="S220">
        <v>0</v>
      </c>
      <c r="T220" s="18"/>
      <c r="U220" s="18">
        <v>0</v>
      </c>
    </row>
    <row r="221" spans="1:21" x14ac:dyDescent="0.25">
      <c r="A221" s="1">
        <v>42185</v>
      </c>
      <c r="B221" s="2" t="s">
        <v>3</v>
      </c>
      <c r="C221" t="s">
        <v>37</v>
      </c>
      <c r="D221" s="2" t="s">
        <v>228</v>
      </c>
      <c r="E221" t="s">
        <v>63</v>
      </c>
      <c r="F221" t="s">
        <v>101</v>
      </c>
      <c r="G221" s="2"/>
      <c r="I221" s="2" t="s">
        <v>645</v>
      </c>
      <c r="J221">
        <v>0</v>
      </c>
      <c r="K221">
        <v>0</v>
      </c>
      <c r="L221">
        <v>0</v>
      </c>
      <c r="M221">
        <v>0</v>
      </c>
      <c r="O221">
        <v>0</v>
      </c>
      <c r="Q221">
        <v>0</v>
      </c>
      <c r="S221">
        <v>0</v>
      </c>
      <c r="T221" s="18"/>
      <c r="U221" s="18">
        <v>0</v>
      </c>
    </row>
    <row r="222" spans="1:21" x14ac:dyDescent="0.25">
      <c r="A222" s="1">
        <v>42185</v>
      </c>
      <c r="B222" s="2" t="s">
        <v>3</v>
      </c>
      <c r="C222" t="s">
        <v>38</v>
      </c>
      <c r="D222" s="2" t="s">
        <v>229</v>
      </c>
      <c r="E222" t="s">
        <v>63</v>
      </c>
      <c r="F222" t="s">
        <v>101</v>
      </c>
      <c r="G222" s="2"/>
      <c r="I222" s="2" t="s">
        <v>784</v>
      </c>
      <c r="J222">
        <v>0</v>
      </c>
      <c r="K222">
        <v>0</v>
      </c>
      <c r="L222">
        <v>0</v>
      </c>
      <c r="M222">
        <v>0</v>
      </c>
      <c r="O222">
        <v>0</v>
      </c>
      <c r="Q222">
        <v>0</v>
      </c>
      <c r="S222">
        <v>0</v>
      </c>
      <c r="T222" s="18"/>
      <c r="U222" s="18">
        <v>0</v>
      </c>
    </row>
    <row r="223" spans="1:21" x14ac:dyDescent="0.25">
      <c r="A223" s="1">
        <v>42185</v>
      </c>
      <c r="B223" s="2" t="s">
        <v>3</v>
      </c>
      <c r="C223" t="s">
        <v>38</v>
      </c>
      <c r="D223" s="2" t="s">
        <v>229</v>
      </c>
      <c r="E223" t="s">
        <v>63</v>
      </c>
      <c r="F223" t="s">
        <v>101</v>
      </c>
      <c r="G223" s="2"/>
      <c r="I223" s="2" t="s">
        <v>785</v>
      </c>
      <c r="J223">
        <v>0</v>
      </c>
      <c r="K223">
        <v>0</v>
      </c>
      <c r="L223">
        <v>0</v>
      </c>
      <c r="M223">
        <v>0</v>
      </c>
      <c r="O223">
        <v>0</v>
      </c>
      <c r="Q223">
        <v>0</v>
      </c>
      <c r="S223">
        <v>0</v>
      </c>
      <c r="T223" s="18"/>
      <c r="U223" s="18">
        <v>0</v>
      </c>
    </row>
    <row r="224" spans="1:21" x14ac:dyDescent="0.25">
      <c r="A224" s="1">
        <v>42185</v>
      </c>
      <c r="B224" s="2" t="s">
        <v>3</v>
      </c>
      <c r="C224" t="s">
        <v>37</v>
      </c>
      <c r="D224" s="2" t="s">
        <v>228</v>
      </c>
      <c r="E224" t="s">
        <v>63</v>
      </c>
      <c r="F224" t="s">
        <v>101</v>
      </c>
      <c r="G224" s="2"/>
      <c r="I224" s="2" t="s">
        <v>786</v>
      </c>
      <c r="J224">
        <v>0</v>
      </c>
      <c r="K224">
        <v>0</v>
      </c>
      <c r="L224">
        <v>0</v>
      </c>
      <c r="M224">
        <v>0</v>
      </c>
      <c r="O224">
        <v>0</v>
      </c>
      <c r="Q224">
        <v>0</v>
      </c>
      <c r="S224">
        <v>0</v>
      </c>
      <c r="T224" s="18"/>
      <c r="U224" s="18">
        <v>0</v>
      </c>
    </row>
    <row r="225" spans="1:21" x14ac:dyDescent="0.25">
      <c r="A225" s="1">
        <v>42185</v>
      </c>
      <c r="B225" s="2" t="s">
        <v>3</v>
      </c>
      <c r="C225" t="s">
        <v>16</v>
      </c>
      <c r="D225" s="2" t="s">
        <v>103</v>
      </c>
      <c r="E225" t="s">
        <v>63</v>
      </c>
      <c r="F225" t="s">
        <v>230</v>
      </c>
      <c r="G225" s="2"/>
      <c r="I225" s="2" t="s">
        <v>645</v>
      </c>
      <c r="J225">
        <v>0</v>
      </c>
      <c r="K225">
        <v>0</v>
      </c>
      <c r="L225">
        <v>0</v>
      </c>
      <c r="M225">
        <v>0</v>
      </c>
      <c r="O225">
        <v>0</v>
      </c>
      <c r="Q225">
        <v>0</v>
      </c>
      <c r="S225">
        <v>0</v>
      </c>
      <c r="T225" s="18"/>
      <c r="U225" s="18">
        <v>0</v>
      </c>
    </row>
    <row r="226" spans="1:21" x14ac:dyDescent="0.25">
      <c r="A226" s="1">
        <v>42185</v>
      </c>
      <c r="B226" s="2" t="s">
        <v>3</v>
      </c>
      <c r="C226" t="s">
        <v>37</v>
      </c>
      <c r="D226" s="2" t="s">
        <v>228</v>
      </c>
      <c r="E226" t="s">
        <v>63</v>
      </c>
      <c r="F226" t="s">
        <v>101</v>
      </c>
      <c r="G226" s="2"/>
      <c r="I226" s="2" t="s">
        <v>750</v>
      </c>
      <c r="J226">
        <v>0</v>
      </c>
      <c r="K226">
        <v>0</v>
      </c>
      <c r="L226">
        <v>0</v>
      </c>
      <c r="M226">
        <v>0</v>
      </c>
      <c r="O226">
        <v>0</v>
      </c>
      <c r="Q226">
        <v>0</v>
      </c>
      <c r="S226">
        <v>0</v>
      </c>
      <c r="T226" s="18"/>
      <c r="U226" s="18">
        <v>0</v>
      </c>
    </row>
    <row r="227" spans="1:21" x14ac:dyDescent="0.25">
      <c r="A227" s="1">
        <v>42185</v>
      </c>
      <c r="B227" s="2" t="s">
        <v>3</v>
      </c>
      <c r="C227" t="s">
        <v>9</v>
      </c>
      <c r="D227" s="2" t="s">
        <v>231</v>
      </c>
      <c r="E227" t="s">
        <v>66</v>
      </c>
      <c r="F227" t="s">
        <v>73</v>
      </c>
      <c r="G227" s="2"/>
      <c r="I227" s="2" t="s">
        <v>787</v>
      </c>
      <c r="J227">
        <v>0</v>
      </c>
      <c r="K227">
        <v>0</v>
      </c>
      <c r="L227">
        <v>0</v>
      </c>
      <c r="M227">
        <v>0</v>
      </c>
      <c r="O227">
        <v>0</v>
      </c>
      <c r="Q227">
        <v>0</v>
      </c>
      <c r="S227">
        <v>0</v>
      </c>
      <c r="T227" s="18"/>
      <c r="U227" s="18">
        <v>0</v>
      </c>
    </row>
    <row r="228" spans="1:21" x14ac:dyDescent="0.25">
      <c r="A228" s="1">
        <v>42185</v>
      </c>
      <c r="B228" s="2" t="s">
        <v>3</v>
      </c>
      <c r="C228" t="s">
        <v>39</v>
      </c>
      <c r="D228" s="2" t="s">
        <v>232</v>
      </c>
      <c r="E228" t="s">
        <v>63</v>
      </c>
      <c r="F228" t="s">
        <v>94</v>
      </c>
      <c r="G228" s="2"/>
      <c r="I228" s="2" t="s">
        <v>788</v>
      </c>
      <c r="J228">
        <v>0</v>
      </c>
      <c r="K228">
        <v>0</v>
      </c>
      <c r="L228">
        <v>0</v>
      </c>
      <c r="M228">
        <v>0</v>
      </c>
      <c r="O228">
        <v>0</v>
      </c>
      <c r="Q228">
        <v>0</v>
      </c>
      <c r="S228">
        <v>0</v>
      </c>
      <c r="T228" s="18"/>
      <c r="U228" s="18">
        <v>0</v>
      </c>
    </row>
    <row r="229" spans="1:21" x14ac:dyDescent="0.25">
      <c r="A229" s="1">
        <v>42185</v>
      </c>
      <c r="B229" s="2" t="s">
        <v>3</v>
      </c>
      <c r="C229" t="s">
        <v>39</v>
      </c>
      <c r="D229" s="2" t="s">
        <v>232</v>
      </c>
      <c r="E229" t="s">
        <v>63</v>
      </c>
      <c r="F229" t="s">
        <v>97</v>
      </c>
      <c r="G229" s="2"/>
      <c r="I229" s="2" t="s">
        <v>789</v>
      </c>
      <c r="J229">
        <v>0</v>
      </c>
      <c r="K229">
        <v>0</v>
      </c>
      <c r="L229">
        <v>0</v>
      </c>
      <c r="M229">
        <v>0</v>
      </c>
      <c r="O229">
        <v>0</v>
      </c>
      <c r="Q229">
        <v>0</v>
      </c>
      <c r="S229">
        <v>0</v>
      </c>
      <c r="T229" s="18"/>
      <c r="U229" s="18">
        <v>0</v>
      </c>
    </row>
    <row r="230" spans="1:21" x14ac:dyDescent="0.25">
      <c r="A230" s="1">
        <v>42185</v>
      </c>
      <c r="B230" s="2" t="s">
        <v>3</v>
      </c>
      <c r="C230" t="s">
        <v>9</v>
      </c>
      <c r="D230" s="2" t="s">
        <v>233</v>
      </c>
      <c r="E230" t="s">
        <v>63</v>
      </c>
      <c r="F230" t="s">
        <v>94</v>
      </c>
      <c r="G230" s="2"/>
      <c r="I230" s="2" t="s">
        <v>790</v>
      </c>
      <c r="J230">
        <v>0</v>
      </c>
      <c r="K230">
        <v>0</v>
      </c>
      <c r="L230">
        <v>0</v>
      </c>
      <c r="M230">
        <v>0</v>
      </c>
      <c r="O230">
        <v>0</v>
      </c>
      <c r="Q230">
        <v>0</v>
      </c>
      <c r="S230">
        <v>0</v>
      </c>
      <c r="T230" s="18"/>
      <c r="U230" s="18">
        <v>0</v>
      </c>
    </row>
    <row r="231" spans="1:21" x14ac:dyDescent="0.25">
      <c r="A231" s="1">
        <v>42185</v>
      </c>
      <c r="B231" s="2" t="s">
        <v>3</v>
      </c>
      <c r="C231" t="s">
        <v>9</v>
      </c>
      <c r="D231" s="2" t="s">
        <v>233</v>
      </c>
      <c r="E231" t="s">
        <v>63</v>
      </c>
      <c r="F231" t="s">
        <v>97</v>
      </c>
      <c r="G231" s="2"/>
      <c r="I231" s="2" t="s">
        <v>790</v>
      </c>
      <c r="J231">
        <v>0</v>
      </c>
      <c r="K231">
        <v>0</v>
      </c>
      <c r="L231">
        <v>0</v>
      </c>
      <c r="M231">
        <v>0</v>
      </c>
      <c r="O231">
        <v>0</v>
      </c>
      <c r="Q231">
        <v>0</v>
      </c>
      <c r="S231">
        <v>0</v>
      </c>
      <c r="T231" s="18"/>
      <c r="U231" s="18">
        <v>0</v>
      </c>
    </row>
    <row r="232" spans="1:21" x14ac:dyDescent="0.25">
      <c r="A232" s="1">
        <v>42185</v>
      </c>
      <c r="B232" s="2" t="s">
        <v>3</v>
      </c>
      <c r="C232" t="s">
        <v>39</v>
      </c>
      <c r="D232" s="2" t="s">
        <v>232</v>
      </c>
      <c r="E232" t="s">
        <v>63</v>
      </c>
      <c r="F232" t="s">
        <v>97</v>
      </c>
      <c r="G232" s="2"/>
      <c r="I232" s="2" t="s">
        <v>791</v>
      </c>
      <c r="J232">
        <v>0</v>
      </c>
      <c r="K232">
        <v>0</v>
      </c>
      <c r="L232">
        <v>0</v>
      </c>
      <c r="M232">
        <v>0</v>
      </c>
      <c r="O232">
        <v>0</v>
      </c>
      <c r="Q232">
        <v>0</v>
      </c>
      <c r="S232">
        <v>0</v>
      </c>
      <c r="T232" s="18"/>
      <c r="U232" s="18">
        <v>0</v>
      </c>
    </row>
    <row r="233" spans="1:21" x14ac:dyDescent="0.25">
      <c r="A233" s="1">
        <v>42185</v>
      </c>
      <c r="B233" s="2" t="s">
        <v>3</v>
      </c>
      <c r="C233" t="s">
        <v>39</v>
      </c>
      <c r="D233" s="2" t="s">
        <v>232</v>
      </c>
      <c r="E233" t="s">
        <v>63</v>
      </c>
      <c r="F233" t="s">
        <v>94</v>
      </c>
      <c r="G233" s="2"/>
      <c r="I233" s="2" t="s">
        <v>789</v>
      </c>
      <c r="J233">
        <v>0</v>
      </c>
      <c r="K233">
        <v>0</v>
      </c>
      <c r="L233">
        <v>0</v>
      </c>
      <c r="M233">
        <v>0</v>
      </c>
      <c r="O233">
        <v>0</v>
      </c>
      <c r="Q233">
        <v>0</v>
      </c>
      <c r="S233">
        <v>0</v>
      </c>
      <c r="T233" s="18"/>
      <c r="U233" s="18">
        <v>0</v>
      </c>
    </row>
    <row r="234" spans="1:21" x14ac:dyDescent="0.25">
      <c r="A234" s="1">
        <v>42185</v>
      </c>
      <c r="B234" s="2" t="s">
        <v>3</v>
      </c>
      <c r="C234" t="s">
        <v>9</v>
      </c>
      <c r="D234" s="2" t="s">
        <v>233</v>
      </c>
      <c r="E234" t="s">
        <v>63</v>
      </c>
      <c r="F234" t="s">
        <v>94</v>
      </c>
      <c r="G234" s="2"/>
      <c r="I234" s="2" t="s">
        <v>791</v>
      </c>
      <c r="J234">
        <v>0</v>
      </c>
      <c r="K234">
        <v>0</v>
      </c>
      <c r="L234">
        <v>0</v>
      </c>
      <c r="M234">
        <v>0</v>
      </c>
      <c r="O234">
        <v>0</v>
      </c>
      <c r="Q234">
        <v>0</v>
      </c>
      <c r="S234">
        <v>0</v>
      </c>
      <c r="T234" s="18"/>
      <c r="U234" s="18">
        <v>0</v>
      </c>
    </row>
    <row r="235" spans="1:21" x14ac:dyDescent="0.25">
      <c r="A235" s="1">
        <v>42185</v>
      </c>
      <c r="B235" s="2" t="s">
        <v>3</v>
      </c>
      <c r="C235" t="s">
        <v>39</v>
      </c>
      <c r="D235" s="2" t="s">
        <v>232</v>
      </c>
      <c r="E235" t="s">
        <v>63</v>
      </c>
      <c r="F235" t="s">
        <v>101</v>
      </c>
      <c r="G235" s="2"/>
      <c r="I235" s="2" t="s">
        <v>791</v>
      </c>
      <c r="J235">
        <v>0</v>
      </c>
      <c r="K235">
        <v>0</v>
      </c>
      <c r="L235">
        <v>0</v>
      </c>
      <c r="M235">
        <v>0</v>
      </c>
      <c r="O235">
        <v>0</v>
      </c>
      <c r="Q235">
        <v>0</v>
      </c>
      <c r="S235">
        <v>0</v>
      </c>
      <c r="T235" s="18"/>
      <c r="U235" s="18">
        <v>0</v>
      </c>
    </row>
    <row r="236" spans="1:21" x14ac:dyDescent="0.25">
      <c r="A236" s="1">
        <v>42185</v>
      </c>
      <c r="B236" s="2" t="s">
        <v>3</v>
      </c>
      <c r="C236" t="s">
        <v>9</v>
      </c>
      <c r="D236" s="2" t="s">
        <v>234</v>
      </c>
      <c r="E236" t="s">
        <v>63</v>
      </c>
      <c r="F236" t="s">
        <v>73</v>
      </c>
      <c r="G236" s="2"/>
      <c r="I236" s="2" t="s">
        <v>792</v>
      </c>
      <c r="J236">
        <v>0</v>
      </c>
      <c r="K236">
        <v>0</v>
      </c>
      <c r="L236">
        <v>0</v>
      </c>
      <c r="M236">
        <v>0</v>
      </c>
      <c r="O236">
        <v>0</v>
      </c>
      <c r="Q236">
        <v>0</v>
      </c>
      <c r="S236">
        <v>0</v>
      </c>
      <c r="T236" s="18"/>
      <c r="U236" s="18">
        <v>0</v>
      </c>
    </row>
    <row r="237" spans="1:21" x14ac:dyDescent="0.25">
      <c r="A237" s="1">
        <v>42185</v>
      </c>
      <c r="B237" s="2" t="s">
        <v>3</v>
      </c>
      <c r="C237" t="s">
        <v>9</v>
      </c>
      <c r="D237" s="2" t="s">
        <v>234</v>
      </c>
      <c r="E237" t="s">
        <v>63</v>
      </c>
      <c r="F237" t="s">
        <v>94</v>
      </c>
      <c r="G237" s="2"/>
      <c r="I237" s="2" t="s">
        <v>793</v>
      </c>
      <c r="J237">
        <v>0</v>
      </c>
      <c r="K237">
        <v>0</v>
      </c>
      <c r="L237">
        <v>0</v>
      </c>
      <c r="M237">
        <v>0</v>
      </c>
      <c r="O237">
        <v>0</v>
      </c>
      <c r="Q237">
        <v>0</v>
      </c>
      <c r="S237">
        <v>0</v>
      </c>
      <c r="T237" s="18"/>
      <c r="U237" s="18">
        <v>0</v>
      </c>
    </row>
    <row r="238" spans="1:21" x14ac:dyDescent="0.25">
      <c r="A238" s="1">
        <v>42185</v>
      </c>
      <c r="B238" s="2" t="s">
        <v>3</v>
      </c>
      <c r="C238" t="s">
        <v>9</v>
      </c>
      <c r="D238" s="2" t="s">
        <v>234</v>
      </c>
      <c r="E238" t="s">
        <v>63</v>
      </c>
      <c r="F238" t="s">
        <v>235</v>
      </c>
      <c r="G238" s="2"/>
      <c r="I238" s="2" t="s">
        <v>794</v>
      </c>
      <c r="J238">
        <v>0</v>
      </c>
      <c r="K238">
        <v>0</v>
      </c>
      <c r="L238">
        <v>0</v>
      </c>
      <c r="M238">
        <v>0</v>
      </c>
      <c r="O238">
        <v>0</v>
      </c>
      <c r="Q238">
        <v>0</v>
      </c>
      <c r="S238">
        <v>0</v>
      </c>
      <c r="T238" s="18"/>
      <c r="U238" s="18">
        <v>0</v>
      </c>
    </row>
    <row r="239" spans="1:21" x14ac:dyDescent="0.25">
      <c r="A239" s="1">
        <v>42185</v>
      </c>
      <c r="B239" s="2" t="s">
        <v>3</v>
      </c>
      <c r="C239" t="s">
        <v>9</v>
      </c>
      <c r="D239" s="2" t="s">
        <v>236</v>
      </c>
      <c r="E239" t="s">
        <v>66</v>
      </c>
      <c r="F239" t="s">
        <v>73</v>
      </c>
      <c r="G239" s="2"/>
      <c r="I239" s="2" t="s">
        <v>795</v>
      </c>
      <c r="J239">
        <v>0</v>
      </c>
      <c r="K239">
        <v>0</v>
      </c>
      <c r="L239">
        <v>0</v>
      </c>
      <c r="M239">
        <v>0</v>
      </c>
      <c r="O239">
        <v>0</v>
      </c>
      <c r="Q239">
        <v>0</v>
      </c>
      <c r="S239">
        <v>0</v>
      </c>
      <c r="T239" s="18"/>
      <c r="U239" s="18">
        <v>0</v>
      </c>
    </row>
    <row r="240" spans="1:21" x14ac:dyDescent="0.25">
      <c r="A240" s="1">
        <v>42185</v>
      </c>
      <c r="B240" s="2" t="s">
        <v>3</v>
      </c>
      <c r="C240" t="s">
        <v>8</v>
      </c>
      <c r="D240" s="2" t="s">
        <v>201</v>
      </c>
      <c r="E240" t="s">
        <v>63</v>
      </c>
      <c r="F240" t="s">
        <v>94</v>
      </c>
      <c r="G240" s="2"/>
      <c r="I240" s="2" t="s">
        <v>793</v>
      </c>
      <c r="J240">
        <v>0</v>
      </c>
      <c r="K240">
        <v>0</v>
      </c>
      <c r="L240">
        <v>0</v>
      </c>
      <c r="M240">
        <v>0</v>
      </c>
      <c r="O240">
        <v>0</v>
      </c>
      <c r="Q240">
        <v>0</v>
      </c>
      <c r="S240">
        <v>0</v>
      </c>
      <c r="T240" s="18"/>
      <c r="U240" s="18">
        <v>0</v>
      </c>
    </row>
    <row r="241" spans="1:21" x14ac:dyDescent="0.25">
      <c r="A241" s="1">
        <v>42185</v>
      </c>
      <c r="B241" s="2" t="s">
        <v>3</v>
      </c>
      <c r="C241" t="s">
        <v>9</v>
      </c>
      <c r="D241" s="2" t="s">
        <v>234</v>
      </c>
      <c r="E241" t="s">
        <v>63</v>
      </c>
      <c r="F241" t="s">
        <v>101</v>
      </c>
      <c r="G241" s="2"/>
      <c r="I241" s="2" t="s">
        <v>796</v>
      </c>
      <c r="J241">
        <v>0</v>
      </c>
      <c r="K241">
        <v>0</v>
      </c>
      <c r="L241">
        <v>0</v>
      </c>
      <c r="M241">
        <v>0</v>
      </c>
      <c r="O241">
        <v>0</v>
      </c>
      <c r="Q241">
        <v>0</v>
      </c>
      <c r="S241">
        <v>0</v>
      </c>
      <c r="T241" s="18"/>
      <c r="U241" s="18">
        <v>0</v>
      </c>
    </row>
    <row r="242" spans="1:21" x14ac:dyDescent="0.25">
      <c r="A242" s="1">
        <v>42185</v>
      </c>
      <c r="B242" s="2" t="s">
        <v>3</v>
      </c>
      <c r="C242" t="s">
        <v>9</v>
      </c>
      <c r="D242" s="2" t="s">
        <v>234</v>
      </c>
      <c r="E242" t="s">
        <v>63</v>
      </c>
      <c r="F242" t="s">
        <v>101</v>
      </c>
      <c r="G242" s="2"/>
      <c r="I242" s="2" t="s">
        <v>797</v>
      </c>
      <c r="J242">
        <v>0</v>
      </c>
      <c r="K242">
        <v>0</v>
      </c>
      <c r="L242">
        <v>0</v>
      </c>
      <c r="M242">
        <v>0</v>
      </c>
      <c r="O242">
        <v>0</v>
      </c>
      <c r="Q242">
        <v>0</v>
      </c>
      <c r="S242">
        <v>0</v>
      </c>
      <c r="T242" s="18"/>
      <c r="U242" s="18">
        <v>0</v>
      </c>
    </row>
    <row r="243" spans="1:21" x14ac:dyDescent="0.25">
      <c r="A243" s="1">
        <v>42185</v>
      </c>
      <c r="B243" s="2" t="s">
        <v>3</v>
      </c>
      <c r="C243" t="s">
        <v>9</v>
      </c>
      <c r="D243" s="2" t="s">
        <v>234</v>
      </c>
      <c r="E243" t="s">
        <v>63</v>
      </c>
      <c r="F243" t="s">
        <v>94</v>
      </c>
      <c r="G243" s="2"/>
      <c r="I243" s="2" t="s">
        <v>798</v>
      </c>
      <c r="J243">
        <v>0</v>
      </c>
      <c r="K243">
        <v>0</v>
      </c>
      <c r="L243">
        <v>0</v>
      </c>
      <c r="M243">
        <v>0</v>
      </c>
      <c r="O243">
        <v>0</v>
      </c>
      <c r="Q243">
        <v>0</v>
      </c>
      <c r="S243">
        <v>0</v>
      </c>
      <c r="T243" s="18"/>
      <c r="U243" s="18">
        <v>0</v>
      </c>
    </row>
    <row r="244" spans="1:21" x14ac:dyDescent="0.25">
      <c r="A244" s="1">
        <v>42185</v>
      </c>
      <c r="B244" s="2" t="s">
        <v>3</v>
      </c>
      <c r="C244" t="s">
        <v>9</v>
      </c>
      <c r="D244" s="2" t="s">
        <v>234</v>
      </c>
      <c r="E244" t="s">
        <v>63</v>
      </c>
      <c r="F244" t="s">
        <v>94</v>
      </c>
      <c r="G244" s="2"/>
      <c r="I244" s="2" t="s">
        <v>799</v>
      </c>
      <c r="J244">
        <v>0</v>
      </c>
      <c r="K244">
        <v>0</v>
      </c>
      <c r="L244">
        <v>0</v>
      </c>
      <c r="M244">
        <v>0</v>
      </c>
      <c r="O244">
        <v>0</v>
      </c>
      <c r="Q244">
        <v>0</v>
      </c>
      <c r="S244">
        <v>0</v>
      </c>
      <c r="T244" s="18"/>
      <c r="U244" s="18">
        <v>0</v>
      </c>
    </row>
    <row r="245" spans="1:21" x14ac:dyDescent="0.25">
      <c r="A245" s="1">
        <v>42185</v>
      </c>
      <c r="B245" s="2" t="s">
        <v>3</v>
      </c>
      <c r="C245" t="s">
        <v>9</v>
      </c>
      <c r="D245" s="2" t="s">
        <v>234</v>
      </c>
      <c r="E245" t="s">
        <v>63</v>
      </c>
      <c r="F245" t="s">
        <v>101</v>
      </c>
      <c r="G245" s="2"/>
      <c r="I245" s="2" t="s">
        <v>800</v>
      </c>
      <c r="J245">
        <v>0</v>
      </c>
      <c r="K245">
        <v>0</v>
      </c>
      <c r="L245">
        <v>0</v>
      </c>
      <c r="M245">
        <v>0</v>
      </c>
      <c r="O245">
        <v>0</v>
      </c>
      <c r="Q245">
        <v>0</v>
      </c>
      <c r="S245">
        <v>0</v>
      </c>
      <c r="T245" s="18"/>
      <c r="U245" s="18">
        <v>0</v>
      </c>
    </row>
    <row r="246" spans="1:21" x14ac:dyDescent="0.25">
      <c r="A246" s="1">
        <v>42185</v>
      </c>
      <c r="B246" s="2" t="s">
        <v>3</v>
      </c>
      <c r="C246" t="s">
        <v>9</v>
      </c>
      <c r="D246" s="2" t="s">
        <v>234</v>
      </c>
      <c r="E246" t="s">
        <v>63</v>
      </c>
      <c r="F246" t="s">
        <v>99</v>
      </c>
      <c r="G246" s="2"/>
      <c r="I246" s="2" t="s">
        <v>792</v>
      </c>
      <c r="J246">
        <v>0</v>
      </c>
      <c r="K246">
        <v>0</v>
      </c>
      <c r="L246">
        <v>0</v>
      </c>
      <c r="M246">
        <v>0</v>
      </c>
      <c r="O246">
        <v>0</v>
      </c>
      <c r="Q246">
        <v>0</v>
      </c>
      <c r="S246">
        <v>0</v>
      </c>
      <c r="T246" s="18"/>
      <c r="U246" s="18">
        <v>0</v>
      </c>
    </row>
    <row r="247" spans="1:21" x14ac:dyDescent="0.25">
      <c r="A247" s="1">
        <v>42185</v>
      </c>
      <c r="B247" s="2" t="s">
        <v>3</v>
      </c>
      <c r="C247" t="s">
        <v>9</v>
      </c>
      <c r="D247" s="2" t="s">
        <v>236</v>
      </c>
      <c r="E247" t="s">
        <v>66</v>
      </c>
      <c r="F247" t="s">
        <v>237</v>
      </c>
      <c r="G247" s="2"/>
      <c r="I247" s="2" t="s">
        <v>801</v>
      </c>
      <c r="J247">
        <v>0</v>
      </c>
      <c r="K247">
        <v>0</v>
      </c>
      <c r="L247">
        <v>0</v>
      </c>
      <c r="M247">
        <v>0</v>
      </c>
      <c r="O247">
        <v>0</v>
      </c>
      <c r="Q247">
        <v>0</v>
      </c>
      <c r="S247">
        <v>0</v>
      </c>
      <c r="T247" s="18"/>
      <c r="U247" s="18">
        <v>0</v>
      </c>
    </row>
    <row r="248" spans="1:21" x14ac:dyDescent="0.25">
      <c r="A248" s="1">
        <v>42185</v>
      </c>
      <c r="B248" s="2" t="s">
        <v>3</v>
      </c>
      <c r="C248" t="s">
        <v>9</v>
      </c>
      <c r="D248" s="2" t="s">
        <v>238</v>
      </c>
      <c r="E248" t="s">
        <v>66</v>
      </c>
      <c r="F248" t="s">
        <v>99</v>
      </c>
      <c r="G248" s="2"/>
      <c r="I248" s="2" t="s">
        <v>802</v>
      </c>
      <c r="J248">
        <v>0</v>
      </c>
      <c r="K248">
        <v>0</v>
      </c>
      <c r="L248">
        <v>0</v>
      </c>
      <c r="M248">
        <v>0</v>
      </c>
      <c r="O248">
        <v>0</v>
      </c>
      <c r="Q248">
        <v>0</v>
      </c>
      <c r="S248">
        <v>0</v>
      </c>
      <c r="T248" s="18"/>
      <c r="U248" s="18">
        <v>0</v>
      </c>
    </row>
    <row r="249" spans="1:21" x14ac:dyDescent="0.25">
      <c r="A249" s="1">
        <v>42185</v>
      </c>
      <c r="B249" s="2" t="s">
        <v>3</v>
      </c>
      <c r="C249" t="s">
        <v>9</v>
      </c>
      <c r="D249" s="2" t="s">
        <v>238</v>
      </c>
      <c r="E249" t="s">
        <v>66</v>
      </c>
      <c r="F249" t="s">
        <v>101</v>
      </c>
      <c r="G249" s="2"/>
      <c r="I249" s="2" t="s">
        <v>803</v>
      </c>
      <c r="J249">
        <v>0</v>
      </c>
      <c r="K249">
        <v>0</v>
      </c>
      <c r="L249">
        <v>0</v>
      </c>
      <c r="M249">
        <v>0</v>
      </c>
      <c r="O249">
        <v>0</v>
      </c>
      <c r="Q249">
        <v>0</v>
      </c>
      <c r="S249">
        <v>0</v>
      </c>
      <c r="T249" s="18"/>
      <c r="U249" s="18">
        <v>0</v>
      </c>
    </row>
    <row r="250" spans="1:21" x14ac:dyDescent="0.25">
      <c r="A250" s="1">
        <v>42185</v>
      </c>
      <c r="B250" s="2" t="s">
        <v>3</v>
      </c>
      <c r="C250" t="s">
        <v>9</v>
      </c>
      <c r="D250" s="2" t="s">
        <v>238</v>
      </c>
      <c r="E250" t="s">
        <v>66</v>
      </c>
      <c r="F250" t="s">
        <v>99</v>
      </c>
      <c r="G250" s="2"/>
      <c r="I250" s="2" t="s">
        <v>804</v>
      </c>
      <c r="J250">
        <v>0</v>
      </c>
      <c r="K250">
        <v>0</v>
      </c>
      <c r="L250">
        <v>0</v>
      </c>
      <c r="M250">
        <v>0</v>
      </c>
      <c r="O250">
        <v>0</v>
      </c>
      <c r="Q250">
        <v>0</v>
      </c>
      <c r="S250">
        <v>0</v>
      </c>
      <c r="T250" s="18"/>
      <c r="U250" s="18">
        <v>0</v>
      </c>
    </row>
    <row r="251" spans="1:21" x14ac:dyDescent="0.25">
      <c r="A251" s="1">
        <v>42185</v>
      </c>
      <c r="B251" s="2" t="s">
        <v>3</v>
      </c>
      <c r="C251" t="s">
        <v>9</v>
      </c>
      <c r="D251" s="2" t="s">
        <v>238</v>
      </c>
      <c r="E251" t="s">
        <v>66</v>
      </c>
      <c r="F251" t="s">
        <v>73</v>
      </c>
      <c r="G251" s="2"/>
      <c r="I251" s="2" t="s">
        <v>805</v>
      </c>
      <c r="J251">
        <v>0</v>
      </c>
      <c r="K251">
        <v>0</v>
      </c>
      <c r="L251">
        <v>0</v>
      </c>
      <c r="M251">
        <v>0</v>
      </c>
      <c r="O251">
        <v>0</v>
      </c>
      <c r="Q251">
        <v>0</v>
      </c>
      <c r="S251">
        <v>0</v>
      </c>
      <c r="T251" s="18"/>
      <c r="U251" s="18">
        <v>0</v>
      </c>
    </row>
    <row r="252" spans="1:21" x14ac:dyDescent="0.25">
      <c r="A252" s="1">
        <v>42185</v>
      </c>
      <c r="B252" s="2" t="s">
        <v>3</v>
      </c>
      <c r="C252" t="s">
        <v>9</v>
      </c>
      <c r="D252" s="2" t="s">
        <v>238</v>
      </c>
      <c r="E252" t="s">
        <v>66</v>
      </c>
      <c r="F252" t="s">
        <v>73</v>
      </c>
      <c r="G252" s="2"/>
      <c r="I252" s="2" t="s">
        <v>804</v>
      </c>
      <c r="J252">
        <v>0</v>
      </c>
      <c r="K252">
        <v>0</v>
      </c>
      <c r="L252">
        <v>0</v>
      </c>
      <c r="M252">
        <v>0</v>
      </c>
      <c r="O252">
        <v>0</v>
      </c>
      <c r="Q252">
        <v>0</v>
      </c>
      <c r="S252">
        <v>0</v>
      </c>
      <c r="T252" s="18"/>
      <c r="U252" s="18">
        <v>0</v>
      </c>
    </row>
    <row r="253" spans="1:21" x14ac:dyDescent="0.25">
      <c r="A253" s="1">
        <v>42185</v>
      </c>
      <c r="B253" s="2" t="s">
        <v>3</v>
      </c>
      <c r="C253" t="s">
        <v>9</v>
      </c>
      <c r="D253" s="2" t="s">
        <v>238</v>
      </c>
      <c r="E253" t="s">
        <v>66</v>
      </c>
      <c r="F253" t="s">
        <v>239</v>
      </c>
      <c r="G253" s="2"/>
      <c r="I253" s="2" t="s">
        <v>805</v>
      </c>
      <c r="J253">
        <v>0</v>
      </c>
      <c r="K253">
        <v>0</v>
      </c>
      <c r="L253">
        <v>0</v>
      </c>
      <c r="M253">
        <v>0</v>
      </c>
      <c r="O253">
        <v>0</v>
      </c>
      <c r="Q253">
        <v>0</v>
      </c>
      <c r="S253">
        <v>0</v>
      </c>
      <c r="T253" s="18"/>
      <c r="U253" s="18">
        <v>0</v>
      </c>
    </row>
    <row r="254" spans="1:21" x14ac:dyDescent="0.25">
      <c r="A254" s="1">
        <v>42185</v>
      </c>
      <c r="B254" s="2" t="s">
        <v>3</v>
      </c>
      <c r="C254" t="s">
        <v>9</v>
      </c>
      <c r="D254" s="2" t="s">
        <v>238</v>
      </c>
      <c r="E254" t="s">
        <v>66</v>
      </c>
      <c r="F254" t="s">
        <v>239</v>
      </c>
      <c r="G254" s="2"/>
      <c r="I254" s="2" t="s">
        <v>806</v>
      </c>
      <c r="J254">
        <v>0</v>
      </c>
      <c r="K254">
        <v>0</v>
      </c>
      <c r="L254">
        <v>0</v>
      </c>
      <c r="M254">
        <v>0</v>
      </c>
      <c r="O254">
        <v>0</v>
      </c>
      <c r="Q254">
        <v>0</v>
      </c>
      <c r="S254">
        <v>0</v>
      </c>
      <c r="T254" s="18"/>
      <c r="U254" s="18">
        <v>0</v>
      </c>
    </row>
    <row r="255" spans="1:21" x14ac:dyDescent="0.25">
      <c r="A255" s="1">
        <v>42185</v>
      </c>
      <c r="B255" s="2" t="s">
        <v>3</v>
      </c>
      <c r="C255" t="s">
        <v>9</v>
      </c>
      <c r="D255" s="2" t="s">
        <v>238</v>
      </c>
      <c r="E255" t="s">
        <v>66</v>
      </c>
      <c r="F255" t="s">
        <v>73</v>
      </c>
      <c r="G255" s="2"/>
      <c r="I255" s="2" t="s">
        <v>807</v>
      </c>
      <c r="J255">
        <v>0</v>
      </c>
      <c r="K255">
        <v>0</v>
      </c>
      <c r="L255">
        <v>0</v>
      </c>
      <c r="M255">
        <v>0</v>
      </c>
      <c r="O255">
        <v>0</v>
      </c>
      <c r="Q255">
        <v>0</v>
      </c>
      <c r="S255">
        <v>0</v>
      </c>
      <c r="T255" s="18"/>
      <c r="U255" s="18">
        <v>0</v>
      </c>
    </row>
    <row r="256" spans="1:21" x14ac:dyDescent="0.25">
      <c r="A256" s="1">
        <v>42185</v>
      </c>
      <c r="B256" s="2" t="s">
        <v>3</v>
      </c>
      <c r="C256" t="s">
        <v>9</v>
      </c>
      <c r="D256" s="2" t="s">
        <v>238</v>
      </c>
      <c r="E256" t="s">
        <v>66</v>
      </c>
      <c r="F256" t="s">
        <v>73</v>
      </c>
      <c r="G256" s="2"/>
      <c r="I256" s="2" t="s">
        <v>802</v>
      </c>
      <c r="J256">
        <v>0</v>
      </c>
      <c r="K256">
        <v>0</v>
      </c>
      <c r="L256">
        <v>0</v>
      </c>
      <c r="M256">
        <v>0</v>
      </c>
      <c r="O256">
        <v>0</v>
      </c>
      <c r="Q256">
        <v>0</v>
      </c>
      <c r="S256">
        <v>0</v>
      </c>
      <c r="T256" s="18"/>
      <c r="U256" s="18">
        <v>0</v>
      </c>
    </row>
    <row r="257" spans="1:21" x14ac:dyDescent="0.25">
      <c r="A257" s="1">
        <v>42185</v>
      </c>
      <c r="B257" s="2" t="s">
        <v>3</v>
      </c>
      <c r="C257" t="s">
        <v>9</v>
      </c>
      <c r="D257" s="2" t="s">
        <v>238</v>
      </c>
      <c r="E257" t="s">
        <v>66</v>
      </c>
      <c r="F257" t="s">
        <v>239</v>
      </c>
      <c r="G257" s="2"/>
      <c r="I257" s="2" t="s">
        <v>804</v>
      </c>
      <c r="J257">
        <v>0</v>
      </c>
      <c r="K257">
        <v>0</v>
      </c>
      <c r="L257">
        <v>0</v>
      </c>
      <c r="M257">
        <v>0</v>
      </c>
      <c r="O257">
        <v>0</v>
      </c>
      <c r="Q257">
        <v>0</v>
      </c>
      <c r="S257">
        <v>0</v>
      </c>
      <c r="T257" s="18"/>
      <c r="U257" s="18">
        <v>0</v>
      </c>
    </row>
    <row r="258" spans="1:21" x14ac:dyDescent="0.25">
      <c r="A258" s="1">
        <v>42185</v>
      </c>
      <c r="B258" s="2" t="s">
        <v>3</v>
      </c>
      <c r="C258" t="s">
        <v>9</v>
      </c>
      <c r="D258" s="2" t="s">
        <v>238</v>
      </c>
      <c r="E258" t="s">
        <v>66</v>
      </c>
      <c r="F258" t="s">
        <v>73</v>
      </c>
      <c r="G258" s="2"/>
      <c r="I258" s="2" t="s">
        <v>808</v>
      </c>
      <c r="J258">
        <v>0</v>
      </c>
      <c r="K258">
        <v>0</v>
      </c>
      <c r="L258">
        <v>0</v>
      </c>
      <c r="M258">
        <v>0</v>
      </c>
      <c r="O258">
        <v>0</v>
      </c>
      <c r="Q258">
        <v>0</v>
      </c>
      <c r="S258">
        <v>0</v>
      </c>
      <c r="T258" s="18"/>
      <c r="U258" s="18">
        <v>0</v>
      </c>
    </row>
    <row r="259" spans="1:21" x14ac:dyDescent="0.25">
      <c r="A259" s="1">
        <v>42185</v>
      </c>
      <c r="B259" s="2" t="s">
        <v>3</v>
      </c>
      <c r="C259" t="s">
        <v>40</v>
      </c>
      <c r="D259" s="2" t="s">
        <v>240</v>
      </c>
      <c r="E259" t="s">
        <v>63</v>
      </c>
      <c r="F259" t="s">
        <v>97</v>
      </c>
      <c r="G259" s="2"/>
      <c r="I259" s="2" t="s">
        <v>809</v>
      </c>
      <c r="J259">
        <v>0</v>
      </c>
      <c r="K259">
        <v>0</v>
      </c>
      <c r="L259">
        <v>0</v>
      </c>
      <c r="M259">
        <v>0</v>
      </c>
      <c r="O259">
        <v>0</v>
      </c>
      <c r="Q259">
        <v>0</v>
      </c>
      <c r="S259">
        <v>0</v>
      </c>
      <c r="T259" s="18"/>
      <c r="U259" s="18">
        <v>0</v>
      </c>
    </row>
    <row r="260" spans="1:21" x14ac:dyDescent="0.25">
      <c r="A260" s="1">
        <v>42185</v>
      </c>
      <c r="B260" s="2" t="s">
        <v>3</v>
      </c>
      <c r="C260" t="s">
        <v>40</v>
      </c>
      <c r="D260" s="2" t="s">
        <v>240</v>
      </c>
      <c r="E260" t="s">
        <v>63</v>
      </c>
      <c r="F260" t="s">
        <v>101</v>
      </c>
      <c r="G260" s="2"/>
      <c r="I260" s="2" t="s">
        <v>810</v>
      </c>
      <c r="J260">
        <v>0</v>
      </c>
      <c r="K260">
        <v>0</v>
      </c>
      <c r="L260">
        <v>0</v>
      </c>
      <c r="M260">
        <v>0</v>
      </c>
      <c r="O260">
        <v>0</v>
      </c>
      <c r="Q260">
        <v>0</v>
      </c>
      <c r="S260">
        <v>0</v>
      </c>
      <c r="T260" s="18"/>
      <c r="U260" s="18">
        <v>0</v>
      </c>
    </row>
    <row r="261" spans="1:21" x14ac:dyDescent="0.25">
      <c r="A261" s="1">
        <v>42185</v>
      </c>
      <c r="B261" s="2" t="s">
        <v>3</v>
      </c>
      <c r="C261" t="s">
        <v>40</v>
      </c>
      <c r="D261" s="2" t="s">
        <v>241</v>
      </c>
      <c r="E261" t="s">
        <v>63</v>
      </c>
      <c r="F261" t="s">
        <v>101</v>
      </c>
      <c r="G261" s="2"/>
      <c r="I261" s="2" t="s">
        <v>811</v>
      </c>
      <c r="J261">
        <v>0</v>
      </c>
      <c r="K261">
        <v>0</v>
      </c>
      <c r="L261">
        <v>0</v>
      </c>
      <c r="M261">
        <v>0</v>
      </c>
      <c r="O261">
        <v>0</v>
      </c>
      <c r="Q261">
        <v>0</v>
      </c>
      <c r="S261">
        <v>0</v>
      </c>
      <c r="T261" s="18"/>
      <c r="U261" s="18">
        <v>0</v>
      </c>
    </row>
    <row r="262" spans="1:21" x14ac:dyDescent="0.25">
      <c r="A262" s="1">
        <v>42185</v>
      </c>
      <c r="B262" s="2" t="s">
        <v>3</v>
      </c>
      <c r="C262" t="s">
        <v>40</v>
      </c>
      <c r="D262" s="2" t="s">
        <v>242</v>
      </c>
      <c r="E262" t="s">
        <v>63</v>
      </c>
      <c r="F262" t="s">
        <v>101</v>
      </c>
      <c r="G262" s="2"/>
      <c r="I262" s="2" t="s">
        <v>812</v>
      </c>
      <c r="J262">
        <v>0</v>
      </c>
      <c r="K262">
        <v>0</v>
      </c>
      <c r="L262">
        <v>0</v>
      </c>
      <c r="M262">
        <v>0</v>
      </c>
      <c r="O262">
        <v>0</v>
      </c>
      <c r="Q262">
        <v>0</v>
      </c>
      <c r="S262">
        <v>0</v>
      </c>
      <c r="T262" s="18"/>
      <c r="U262" s="18">
        <v>0</v>
      </c>
    </row>
    <row r="263" spans="1:21" x14ac:dyDescent="0.25">
      <c r="A263" s="1">
        <v>42185</v>
      </c>
      <c r="B263" s="2" t="s">
        <v>3</v>
      </c>
      <c r="C263" t="s">
        <v>40</v>
      </c>
      <c r="D263" s="2" t="s">
        <v>240</v>
      </c>
      <c r="E263" t="s">
        <v>63</v>
      </c>
      <c r="F263" t="s">
        <v>101</v>
      </c>
      <c r="G263" s="2"/>
      <c r="I263" s="2" t="s">
        <v>813</v>
      </c>
      <c r="J263">
        <v>0.05</v>
      </c>
      <c r="K263">
        <v>0</v>
      </c>
      <c r="L263">
        <v>0.01</v>
      </c>
      <c r="M263">
        <v>7.4848887015919541E-4</v>
      </c>
      <c r="O263">
        <v>2.9792E-3</v>
      </c>
      <c r="Q263">
        <v>0</v>
      </c>
      <c r="S263">
        <v>5.3945999999999996</v>
      </c>
      <c r="T263" s="18"/>
      <c r="U263" s="18">
        <v>2</v>
      </c>
    </row>
    <row r="264" spans="1:21" x14ac:dyDescent="0.25">
      <c r="A264" s="1">
        <v>42185</v>
      </c>
      <c r="B264" s="2" t="s">
        <v>3</v>
      </c>
      <c r="C264" t="s">
        <v>15</v>
      </c>
      <c r="D264" s="2" t="s">
        <v>95</v>
      </c>
      <c r="E264" t="s">
        <v>63</v>
      </c>
      <c r="F264" t="s">
        <v>101</v>
      </c>
      <c r="G264" s="2"/>
      <c r="I264" s="2" t="s">
        <v>633</v>
      </c>
      <c r="J264">
        <v>0</v>
      </c>
      <c r="K264">
        <v>0</v>
      </c>
      <c r="L264">
        <v>0</v>
      </c>
      <c r="M264">
        <v>0</v>
      </c>
      <c r="O264">
        <v>0</v>
      </c>
      <c r="Q264">
        <v>0</v>
      </c>
      <c r="S264">
        <v>0</v>
      </c>
      <c r="T264" s="18"/>
      <c r="U264" s="18">
        <v>0</v>
      </c>
    </row>
    <row r="265" spans="1:21" x14ac:dyDescent="0.25">
      <c r="A265" s="1">
        <v>42185</v>
      </c>
      <c r="B265" s="2" t="s">
        <v>3</v>
      </c>
      <c r="C265" t="s">
        <v>40</v>
      </c>
      <c r="D265" s="2" t="s">
        <v>240</v>
      </c>
      <c r="E265" t="s">
        <v>63</v>
      </c>
      <c r="F265" t="s">
        <v>235</v>
      </c>
      <c r="G265" s="2"/>
      <c r="I265" s="2" t="s">
        <v>814</v>
      </c>
      <c r="J265">
        <v>0.17</v>
      </c>
      <c r="K265">
        <v>0</v>
      </c>
      <c r="L265">
        <v>0.03</v>
      </c>
      <c r="M265">
        <v>0</v>
      </c>
      <c r="O265">
        <v>0</v>
      </c>
      <c r="Q265">
        <v>1.283752759659595E-3</v>
      </c>
      <c r="S265">
        <v>2.5000000000000001E-3</v>
      </c>
      <c r="T265" s="18"/>
      <c r="U265" s="18">
        <v>1</v>
      </c>
    </row>
    <row r="266" spans="1:21" x14ac:dyDescent="0.25">
      <c r="A266" s="1">
        <v>42185</v>
      </c>
      <c r="B266" s="2" t="s">
        <v>3</v>
      </c>
      <c r="C266" t="s">
        <v>40</v>
      </c>
      <c r="D266" s="2" t="s">
        <v>240</v>
      </c>
      <c r="E266" t="s">
        <v>63</v>
      </c>
      <c r="F266" t="s">
        <v>101</v>
      </c>
      <c r="G266" s="2"/>
      <c r="I266" s="2" t="s">
        <v>815</v>
      </c>
      <c r="J266">
        <v>0</v>
      </c>
      <c r="K266">
        <v>0</v>
      </c>
      <c r="L266">
        <v>0</v>
      </c>
      <c r="M266">
        <v>0</v>
      </c>
      <c r="O266">
        <v>0</v>
      </c>
      <c r="Q266">
        <v>0</v>
      </c>
      <c r="S266">
        <v>0</v>
      </c>
      <c r="T266" s="18"/>
      <c r="U266" s="18">
        <v>0</v>
      </c>
    </row>
    <row r="267" spans="1:21" x14ac:dyDescent="0.25">
      <c r="A267" s="1">
        <v>42185</v>
      </c>
      <c r="B267" s="2" t="s">
        <v>3</v>
      </c>
      <c r="C267" t="s">
        <v>40</v>
      </c>
      <c r="D267" s="2" t="s">
        <v>240</v>
      </c>
      <c r="E267" t="s">
        <v>63</v>
      </c>
      <c r="F267" t="s">
        <v>101</v>
      </c>
      <c r="G267" s="2"/>
      <c r="I267" s="2" t="s">
        <v>816</v>
      </c>
      <c r="J267">
        <v>0.39</v>
      </c>
      <c r="K267">
        <v>0</v>
      </c>
      <c r="L267">
        <v>7.0000000000000007E-2</v>
      </c>
      <c r="M267">
        <v>0</v>
      </c>
      <c r="O267">
        <v>5.4264E-2</v>
      </c>
      <c r="Q267">
        <v>1.2258863932271193E-3</v>
      </c>
      <c r="S267">
        <v>3.4316</v>
      </c>
      <c r="T267" s="18"/>
      <c r="U267" s="18">
        <v>1</v>
      </c>
    </row>
    <row r="268" spans="1:21" x14ac:dyDescent="0.25">
      <c r="A268" s="1">
        <v>42185</v>
      </c>
      <c r="B268" s="2" t="s">
        <v>3</v>
      </c>
      <c r="C268" t="s">
        <v>40</v>
      </c>
      <c r="D268" s="2" t="s">
        <v>243</v>
      </c>
      <c r="E268" t="s">
        <v>63</v>
      </c>
      <c r="F268" t="s">
        <v>101</v>
      </c>
      <c r="G268" s="2"/>
      <c r="I268" s="2" t="s">
        <v>813</v>
      </c>
      <c r="J268">
        <v>0.05</v>
      </c>
      <c r="K268">
        <v>0</v>
      </c>
      <c r="L268">
        <v>0.01</v>
      </c>
      <c r="M268">
        <v>7.4848887015919541E-4</v>
      </c>
      <c r="O268">
        <v>2.9792E-3</v>
      </c>
      <c r="Q268">
        <v>0</v>
      </c>
      <c r="S268">
        <v>5.3945999999999996</v>
      </c>
      <c r="T268" s="18"/>
      <c r="U268" s="18">
        <v>1</v>
      </c>
    </row>
    <row r="269" spans="1:21" x14ac:dyDescent="0.25">
      <c r="A269" s="1">
        <v>42185</v>
      </c>
      <c r="B269" s="2" t="s">
        <v>3</v>
      </c>
      <c r="C269" t="s">
        <v>40</v>
      </c>
      <c r="D269" s="2" t="s">
        <v>244</v>
      </c>
      <c r="E269" t="s">
        <v>63</v>
      </c>
      <c r="F269" t="s">
        <v>94</v>
      </c>
      <c r="G269" s="2"/>
      <c r="I269" s="2" t="s">
        <v>817</v>
      </c>
      <c r="J269">
        <v>0</v>
      </c>
      <c r="K269">
        <v>0</v>
      </c>
      <c r="L269">
        <v>0</v>
      </c>
      <c r="M269">
        <v>0</v>
      </c>
      <c r="O269">
        <v>0</v>
      </c>
      <c r="Q269">
        <v>0</v>
      </c>
      <c r="S269">
        <v>0</v>
      </c>
      <c r="T269" s="18"/>
      <c r="U269" s="18">
        <v>0</v>
      </c>
    </row>
    <row r="270" spans="1:21" x14ac:dyDescent="0.25">
      <c r="A270" s="1">
        <v>42185</v>
      </c>
      <c r="B270" s="2" t="s">
        <v>3</v>
      </c>
      <c r="C270" t="s">
        <v>40</v>
      </c>
      <c r="D270" s="2" t="s">
        <v>245</v>
      </c>
      <c r="E270" t="s">
        <v>63</v>
      </c>
      <c r="F270" t="s">
        <v>101</v>
      </c>
      <c r="G270" s="2"/>
      <c r="I270" s="2" t="s">
        <v>813</v>
      </c>
      <c r="J270">
        <v>0.05</v>
      </c>
      <c r="K270">
        <v>0</v>
      </c>
      <c r="L270">
        <v>0.01</v>
      </c>
      <c r="M270">
        <v>7.4848887015919541E-4</v>
      </c>
      <c r="O270">
        <v>2.9792E-3</v>
      </c>
      <c r="Q270">
        <v>0</v>
      </c>
      <c r="S270">
        <v>5.3945999999999996</v>
      </c>
      <c r="T270" s="18"/>
      <c r="U270" s="18">
        <v>1</v>
      </c>
    </row>
    <row r="271" spans="1:21" x14ac:dyDescent="0.25">
      <c r="A271" s="1">
        <v>42185</v>
      </c>
      <c r="B271" s="2" t="s">
        <v>3</v>
      </c>
      <c r="C271" t="s">
        <v>40</v>
      </c>
      <c r="D271" s="2" t="s">
        <v>240</v>
      </c>
      <c r="E271" t="s">
        <v>63</v>
      </c>
      <c r="F271" t="s">
        <v>101</v>
      </c>
      <c r="G271" s="2"/>
      <c r="I271" s="2" t="s">
        <v>818</v>
      </c>
      <c r="J271">
        <v>0</v>
      </c>
      <c r="K271">
        <v>0</v>
      </c>
      <c r="L271">
        <v>0</v>
      </c>
      <c r="M271">
        <v>0</v>
      </c>
      <c r="O271">
        <v>0</v>
      </c>
      <c r="Q271">
        <v>0</v>
      </c>
      <c r="S271">
        <v>0</v>
      </c>
      <c r="T271" s="18"/>
      <c r="U271" s="18">
        <v>0</v>
      </c>
    </row>
    <row r="272" spans="1:21" x14ac:dyDescent="0.25">
      <c r="A272" s="1">
        <v>42185</v>
      </c>
      <c r="B272" s="2" t="s">
        <v>3</v>
      </c>
      <c r="C272" t="s">
        <v>40</v>
      </c>
      <c r="D272" s="2" t="s">
        <v>246</v>
      </c>
      <c r="E272" t="s">
        <v>63</v>
      </c>
      <c r="F272" t="s">
        <v>94</v>
      </c>
      <c r="G272" s="2"/>
      <c r="I272" s="2" t="s">
        <v>819</v>
      </c>
      <c r="J272">
        <v>1.69</v>
      </c>
      <c r="K272">
        <v>0</v>
      </c>
      <c r="L272">
        <v>0.14000000000000001</v>
      </c>
      <c r="M272">
        <v>0</v>
      </c>
      <c r="O272">
        <v>0.32345600000000002</v>
      </c>
      <c r="Q272">
        <v>2.707139577449729E-3</v>
      </c>
      <c r="S272">
        <v>1.04E-2</v>
      </c>
      <c r="T272" s="18"/>
      <c r="U272" s="18">
        <v>4</v>
      </c>
    </row>
    <row r="273" spans="1:21" x14ac:dyDescent="0.25">
      <c r="A273" s="1">
        <v>42185</v>
      </c>
      <c r="B273" s="2" t="s">
        <v>3</v>
      </c>
      <c r="C273" t="s">
        <v>6</v>
      </c>
      <c r="D273" s="2" t="s">
        <v>247</v>
      </c>
      <c r="E273" t="s">
        <v>76</v>
      </c>
      <c r="F273" t="s">
        <v>77</v>
      </c>
      <c r="G273" s="2"/>
      <c r="I273" s="2" t="s">
        <v>820</v>
      </c>
      <c r="J273">
        <v>0.46</v>
      </c>
      <c r="K273">
        <v>0.04</v>
      </c>
      <c r="L273">
        <v>0.06</v>
      </c>
      <c r="M273">
        <v>0</v>
      </c>
      <c r="O273">
        <v>6.8308800000000003E-2</v>
      </c>
      <c r="Q273">
        <v>1.0164353060313107E-3</v>
      </c>
      <c r="S273">
        <v>2.9999999999999997E-4</v>
      </c>
      <c r="T273" s="18"/>
      <c r="U273" s="18">
        <v>2</v>
      </c>
    </row>
    <row r="274" spans="1:21" x14ac:dyDescent="0.25">
      <c r="A274" s="1">
        <v>42185</v>
      </c>
      <c r="B274" s="2" t="s">
        <v>3</v>
      </c>
      <c r="C274" t="s">
        <v>6</v>
      </c>
      <c r="D274" s="2" t="s">
        <v>247</v>
      </c>
      <c r="E274" t="s">
        <v>76</v>
      </c>
      <c r="F274" t="s">
        <v>81</v>
      </c>
      <c r="G274" s="2"/>
      <c r="I274" s="2" t="s">
        <v>820</v>
      </c>
      <c r="J274">
        <v>0</v>
      </c>
      <c r="K274">
        <v>0</v>
      </c>
      <c r="L274">
        <v>0</v>
      </c>
      <c r="M274">
        <v>0</v>
      </c>
      <c r="O274">
        <v>0</v>
      </c>
      <c r="Q274">
        <v>0</v>
      </c>
      <c r="S274">
        <v>0</v>
      </c>
      <c r="T274" s="18"/>
      <c r="U274" s="18">
        <v>0</v>
      </c>
    </row>
    <row r="275" spans="1:21" x14ac:dyDescent="0.25">
      <c r="A275" s="1">
        <v>42185</v>
      </c>
      <c r="B275" s="2" t="s">
        <v>3</v>
      </c>
      <c r="C275" t="s">
        <v>6</v>
      </c>
      <c r="D275" s="2" t="s">
        <v>247</v>
      </c>
      <c r="E275" t="s">
        <v>76</v>
      </c>
      <c r="F275" t="s">
        <v>248</v>
      </c>
      <c r="G275" s="2"/>
      <c r="I275" s="2" t="s">
        <v>820</v>
      </c>
      <c r="J275">
        <v>0.3</v>
      </c>
      <c r="K275">
        <v>0.03</v>
      </c>
      <c r="L275">
        <v>0.04</v>
      </c>
      <c r="M275">
        <v>0</v>
      </c>
      <c r="O275">
        <v>4.42624E-2</v>
      </c>
      <c r="Q275">
        <v>6.3778799524489432E-4</v>
      </c>
      <c r="S275">
        <v>0</v>
      </c>
      <c r="T275" s="18"/>
      <c r="U275" s="18">
        <v>1</v>
      </c>
    </row>
    <row r="276" spans="1:21" x14ac:dyDescent="0.25">
      <c r="A276" s="1">
        <v>42185</v>
      </c>
      <c r="B276" s="2" t="s">
        <v>3</v>
      </c>
      <c r="C276" t="s">
        <v>6</v>
      </c>
      <c r="D276" s="2" t="s">
        <v>249</v>
      </c>
      <c r="E276" t="s">
        <v>76</v>
      </c>
      <c r="F276" t="s">
        <v>77</v>
      </c>
      <c r="G276" s="2"/>
      <c r="I276" s="2" t="s">
        <v>821</v>
      </c>
      <c r="J276">
        <v>4.22</v>
      </c>
      <c r="K276">
        <v>0.74</v>
      </c>
      <c r="L276">
        <v>0.55000000000000004</v>
      </c>
      <c r="M276">
        <v>0</v>
      </c>
      <c r="O276">
        <v>0.3845828</v>
      </c>
      <c r="Q276">
        <v>5.331253498713732E-3</v>
      </c>
      <c r="S276">
        <v>0.30940000000000001</v>
      </c>
      <c r="T276" s="18"/>
      <c r="U276" s="18">
        <v>1</v>
      </c>
    </row>
    <row r="277" spans="1:21" x14ac:dyDescent="0.25">
      <c r="A277" s="1">
        <v>42185</v>
      </c>
      <c r="B277" s="2" t="s">
        <v>3</v>
      </c>
      <c r="C277" t="s">
        <v>6</v>
      </c>
      <c r="D277" s="2" t="s">
        <v>249</v>
      </c>
      <c r="E277" t="s">
        <v>76</v>
      </c>
      <c r="F277" t="s">
        <v>81</v>
      </c>
      <c r="G277" s="2"/>
      <c r="I277" s="2" t="s">
        <v>821</v>
      </c>
      <c r="J277">
        <v>4.22</v>
      </c>
      <c r="K277">
        <v>0.74</v>
      </c>
      <c r="L277">
        <v>0.55000000000000004</v>
      </c>
      <c r="M277">
        <v>0</v>
      </c>
      <c r="O277">
        <v>0.3845828</v>
      </c>
      <c r="Q277">
        <v>5.331253498713732E-3</v>
      </c>
      <c r="S277">
        <v>0.30940000000000001</v>
      </c>
      <c r="T277" s="18"/>
      <c r="U277" s="18">
        <v>1</v>
      </c>
    </row>
    <row r="278" spans="1:21" x14ac:dyDescent="0.25">
      <c r="A278" s="1">
        <v>42185</v>
      </c>
      <c r="B278" s="2" t="s">
        <v>3</v>
      </c>
      <c r="C278" t="s">
        <v>6</v>
      </c>
      <c r="D278" s="2" t="s">
        <v>250</v>
      </c>
      <c r="E278" t="s">
        <v>76</v>
      </c>
      <c r="F278" t="s">
        <v>79</v>
      </c>
      <c r="G278" s="2"/>
      <c r="I278" s="2" t="s">
        <v>822</v>
      </c>
      <c r="J278">
        <v>0</v>
      </c>
      <c r="K278">
        <v>0</v>
      </c>
      <c r="L278">
        <v>0</v>
      </c>
      <c r="M278">
        <v>0</v>
      </c>
      <c r="O278">
        <v>0</v>
      </c>
      <c r="Q278">
        <v>0</v>
      </c>
      <c r="S278">
        <v>0</v>
      </c>
      <c r="T278" s="18"/>
      <c r="U278" s="18">
        <v>0</v>
      </c>
    </row>
    <row r="279" spans="1:21" x14ac:dyDescent="0.25">
      <c r="A279" s="1">
        <v>42185</v>
      </c>
      <c r="B279" s="2" t="s">
        <v>3</v>
      </c>
      <c r="C279" t="s">
        <v>6</v>
      </c>
      <c r="D279" s="2" t="s">
        <v>250</v>
      </c>
      <c r="E279" t="s">
        <v>76</v>
      </c>
      <c r="F279" t="s">
        <v>81</v>
      </c>
      <c r="G279" s="2"/>
      <c r="I279" s="2" t="s">
        <v>822</v>
      </c>
      <c r="J279">
        <v>0.6</v>
      </c>
      <c r="K279">
        <v>0.09</v>
      </c>
      <c r="L279">
        <v>0.08</v>
      </c>
      <c r="M279">
        <v>0</v>
      </c>
      <c r="O279">
        <v>0.13034000000000001</v>
      </c>
      <c r="Q279">
        <v>1.5825193254794417E-3</v>
      </c>
      <c r="S279">
        <v>4.4999999999999998E-2</v>
      </c>
      <c r="T279" s="18"/>
      <c r="U279" s="18">
        <v>1</v>
      </c>
    </row>
    <row r="280" spans="1:21" x14ac:dyDescent="0.25">
      <c r="A280" s="1">
        <v>42185</v>
      </c>
      <c r="B280" s="2" t="s">
        <v>3</v>
      </c>
      <c r="C280" t="s">
        <v>6</v>
      </c>
      <c r="D280" s="2" t="s">
        <v>251</v>
      </c>
      <c r="E280" t="s">
        <v>76</v>
      </c>
      <c r="F280" t="s">
        <v>77</v>
      </c>
      <c r="G280" s="2"/>
      <c r="I280" s="2" t="s">
        <v>823</v>
      </c>
      <c r="J280">
        <v>0</v>
      </c>
      <c r="K280">
        <v>0</v>
      </c>
      <c r="L280">
        <v>0</v>
      </c>
      <c r="M280">
        <v>0</v>
      </c>
      <c r="O280">
        <v>0</v>
      </c>
      <c r="Q280">
        <v>0</v>
      </c>
      <c r="S280">
        <v>0</v>
      </c>
      <c r="T280" s="18"/>
      <c r="U280" s="18">
        <v>0</v>
      </c>
    </row>
    <row r="281" spans="1:21" x14ac:dyDescent="0.25">
      <c r="A281" s="1">
        <v>42185</v>
      </c>
      <c r="B281" s="2" t="s">
        <v>3</v>
      </c>
      <c r="C281" t="s">
        <v>6</v>
      </c>
      <c r="D281" s="2" t="s">
        <v>252</v>
      </c>
      <c r="E281" t="s">
        <v>76</v>
      </c>
      <c r="F281" t="s">
        <v>79</v>
      </c>
      <c r="G281" s="2"/>
      <c r="I281" s="2" t="s">
        <v>824</v>
      </c>
      <c r="J281">
        <v>0</v>
      </c>
      <c r="K281">
        <v>0</v>
      </c>
      <c r="L281">
        <v>0</v>
      </c>
      <c r="M281">
        <v>0</v>
      </c>
      <c r="O281">
        <v>0</v>
      </c>
      <c r="Q281">
        <v>2.6228559567763402E-4</v>
      </c>
      <c r="S281">
        <v>0</v>
      </c>
      <c r="T281" s="18"/>
      <c r="U281" s="18">
        <v>2</v>
      </c>
    </row>
    <row r="282" spans="1:21" x14ac:dyDescent="0.25">
      <c r="A282" s="1">
        <v>42185</v>
      </c>
      <c r="B282" s="2" t="s">
        <v>3</v>
      </c>
      <c r="C282" t="s">
        <v>6</v>
      </c>
      <c r="D282" s="2" t="s">
        <v>252</v>
      </c>
      <c r="E282" t="s">
        <v>76</v>
      </c>
      <c r="F282" t="s">
        <v>81</v>
      </c>
      <c r="G282" s="2"/>
      <c r="I282" s="2" t="s">
        <v>824</v>
      </c>
      <c r="J282">
        <v>0</v>
      </c>
      <c r="K282">
        <v>0</v>
      </c>
      <c r="L282">
        <v>0</v>
      </c>
      <c r="M282">
        <v>0</v>
      </c>
      <c r="O282">
        <v>0</v>
      </c>
      <c r="Q282">
        <v>1.2466428072735506E-3</v>
      </c>
      <c r="S282">
        <v>0</v>
      </c>
      <c r="T282" s="18"/>
      <c r="U282" s="18">
        <v>1</v>
      </c>
    </row>
    <row r="283" spans="1:21" x14ac:dyDescent="0.25">
      <c r="A283" s="1">
        <v>42185</v>
      </c>
      <c r="B283" s="2" t="s">
        <v>3</v>
      </c>
      <c r="C283" t="s">
        <v>6</v>
      </c>
      <c r="D283" s="2" t="s">
        <v>252</v>
      </c>
      <c r="E283" t="s">
        <v>76</v>
      </c>
      <c r="F283" t="s">
        <v>77</v>
      </c>
      <c r="G283" s="2"/>
      <c r="I283" s="2" t="s">
        <v>825</v>
      </c>
      <c r="J283">
        <v>0</v>
      </c>
      <c r="K283">
        <v>0</v>
      </c>
      <c r="L283">
        <v>0</v>
      </c>
      <c r="M283">
        <v>0</v>
      </c>
      <c r="O283">
        <v>0</v>
      </c>
      <c r="Q283">
        <v>0</v>
      </c>
      <c r="S283">
        <v>0</v>
      </c>
      <c r="T283" s="18"/>
      <c r="U283" s="18">
        <v>0</v>
      </c>
    </row>
    <row r="284" spans="1:21" x14ac:dyDescent="0.25">
      <c r="A284" s="1">
        <v>42185</v>
      </c>
      <c r="B284" s="2" t="s">
        <v>3</v>
      </c>
      <c r="C284" t="s">
        <v>6</v>
      </c>
      <c r="D284" s="2" t="s">
        <v>252</v>
      </c>
      <c r="E284" t="s">
        <v>76</v>
      </c>
      <c r="F284" t="s">
        <v>77</v>
      </c>
      <c r="G284" s="2"/>
      <c r="I284" s="2" t="s">
        <v>824</v>
      </c>
      <c r="J284">
        <v>1.56</v>
      </c>
      <c r="K284">
        <v>0.3</v>
      </c>
      <c r="L284">
        <v>0.21</v>
      </c>
      <c r="M284">
        <v>0</v>
      </c>
      <c r="O284">
        <v>0.1218812</v>
      </c>
      <c r="Q284">
        <v>0</v>
      </c>
      <c r="S284">
        <v>0.23780000000000001</v>
      </c>
      <c r="T284" s="18"/>
      <c r="U284" s="18">
        <v>3</v>
      </c>
    </row>
    <row r="285" spans="1:21" x14ac:dyDescent="0.25">
      <c r="A285" s="1">
        <v>42185</v>
      </c>
      <c r="B285" s="2" t="s">
        <v>3</v>
      </c>
      <c r="C285" t="s">
        <v>6</v>
      </c>
      <c r="D285" s="2" t="s">
        <v>253</v>
      </c>
      <c r="E285" t="s">
        <v>76</v>
      </c>
      <c r="F285" t="s">
        <v>81</v>
      </c>
      <c r="G285" s="2"/>
      <c r="I285" s="2" t="s">
        <v>825</v>
      </c>
      <c r="J285">
        <v>22.94</v>
      </c>
      <c r="K285">
        <v>2.44</v>
      </c>
      <c r="L285">
        <v>3.44</v>
      </c>
      <c r="M285">
        <v>0</v>
      </c>
      <c r="O285">
        <v>1.2326972</v>
      </c>
      <c r="Q285">
        <v>5.5293829055205771E-3</v>
      </c>
      <c r="S285">
        <v>2.6873999999999998</v>
      </c>
      <c r="T285" s="18"/>
      <c r="U285" s="18">
        <v>5</v>
      </c>
    </row>
    <row r="286" spans="1:21" x14ac:dyDescent="0.25">
      <c r="A286" s="1">
        <v>42185</v>
      </c>
      <c r="B286" s="2" t="s">
        <v>3</v>
      </c>
      <c r="C286" t="s">
        <v>6</v>
      </c>
      <c r="D286" s="2" t="s">
        <v>253</v>
      </c>
      <c r="E286" t="s">
        <v>76</v>
      </c>
      <c r="F286" t="s">
        <v>77</v>
      </c>
      <c r="G286" s="2"/>
      <c r="I286" s="2" t="s">
        <v>825</v>
      </c>
      <c r="J286">
        <v>1.1299999999999999</v>
      </c>
      <c r="K286">
        <v>0.12</v>
      </c>
      <c r="L286">
        <v>0.17</v>
      </c>
      <c r="M286">
        <v>0</v>
      </c>
      <c r="O286">
        <v>6.0328800000000002E-2</v>
      </c>
      <c r="Q286">
        <v>5.4658556988936209E-4</v>
      </c>
      <c r="S286">
        <v>2.9651000000000001</v>
      </c>
      <c r="T286" s="18"/>
      <c r="U286" s="18">
        <v>2</v>
      </c>
    </row>
    <row r="287" spans="1:21" x14ac:dyDescent="0.25">
      <c r="A287" s="1">
        <v>42185</v>
      </c>
      <c r="B287" s="2" t="s">
        <v>3</v>
      </c>
      <c r="C287" t="s">
        <v>6</v>
      </c>
      <c r="D287" s="2" t="s">
        <v>254</v>
      </c>
      <c r="E287" t="s">
        <v>76</v>
      </c>
      <c r="F287" t="s">
        <v>81</v>
      </c>
      <c r="G287" s="2"/>
      <c r="I287" s="2" t="s">
        <v>826</v>
      </c>
      <c r="J287">
        <v>0</v>
      </c>
      <c r="K287">
        <v>0</v>
      </c>
      <c r="L287">
        <v>0</v>
      </c>
      <c r="M287">
        <v>0</v>
      </c>
      <c r="O287">
        <v>0</v>
      </c>
      <c r="Q287">
        <v>0</v>
      </c>
      <c r="S287">
        <v>0</v>
      </c>
      <c r="T287" s="18"/>
      <c r="U287" s="18">
        <v>0</v>
      </c>
    </row>
    <row r="288" spans="1:21" x14ac:dyDescent="0.25">
      <c r="A288" s="1">
        <v>42185</v>
      </c>
      <c r="B288" s="2" t="s">
        <v>3</v>
      </c>
      <c r="C288" t="s">
        <v>6</v>
      </c>
      <c r="D288" s="2" t="s">
        <v>255</v>
      </c>
      <c r="E288" t="s">
        <v>76</v>
      </c>
      <c r="F288" t="s">
        <v>248</v>
      </c>
      <c r="G288" s="2"/>
      <c r="I288" s="2" t="s">
        <v>827</v>
      </c>
      <c r="J288">
        <v>1.32</v>
      </c>
      <c r="K288">
        <v>0.12</v>
      </c>
      <c r="L288">
        <v>0.15</v>
      </c>
      <c r="M288">
        <v>0</v>
      </c>
      <c r="O288">
        <v>5.1125200000000003E-2</v>
      </c>
      <c r="Q288">
        <v>2.4844798631334637E-4</v>
      </c>
      <c r="S288">
        <v>0</v>
      </c>
      <c r="T288" s="18"/>
      <c r="U288" s="18">
        <v>1</v>
      </c>
    </row>
    <row r="289" spans="1:21" x14ac:dyDescent="0.25">
      <c r="A289" s="1">
        <v>42185</v>
      </c>
      <c r="B289" s="2" t="s">
        <v>3</v>
      </c>
      <c r="C289" t="s">
        <v>6</v>
      </c>
      <c r="D289" s="2" t="s">
        <v>255</v>
      </c>
      <c r="E289" t="s">
        <v>76</v>
      </c>
      <c r="F289" t="s">
        <v>248</v>
      </c>
      <c r="G289" s="2"/>
      <c r="I289" s="2" t="s">
        <v>828</v>
      </c>
      <c r="J289">
        <v>0.13</v>
      </c>
      <c r="K289">
        <v>0.01</v>
      </c>
      <c r="L289">
        <v>0.02</v>
      </c>
      <c r="M289">
        <v>0</v>
      </c>
      <c r="O289">
        <v>5.7456000000000009E-3</v>
      </c>
      <c r="Q289">
        <v>3.1449112191562834E-6</v>
      </c>
      <c r="S289">
        <v>0</v>
      </c>
      <c r="T289" s="18"/>
      <c r="U289" s="18">
        <v>1</v>
      </c>
    </row>
    <row r="290" spans="1:21" x14ac:dyDescent="0.25">
      <c r="A290" s="1">
        <v>42185</v>
      </c>
      <c r="B290" s="2" t="s">
        <v>3</v>
      </c>
      <c r="C290" t="s">
        <v>12</v>
      </c>
      <c r="D290" s="2" t="s">
        <v>256</v>
      </c>
      <c r="E290" t="s">
        <v>66</v>
      </c>
      <c r="F290" t="s">
        <v>144</v>
      </c>
      <c r="G290" s="2"/>
      <c r="I290" s="2" t="s">
        <v>829</v>
      </c>
      <c r="J290">
        <v>0</v>
      </c>
      <c r="K290">
        <v>0</v>
      </c>
      <c r="L290">
        <v>0</v>
      </c>
      <c r="M290">
        <v>0</v>
      </c>
      <c r="O290">
        <v>0</v>
      </c>
      <c r="Q290">
        <v>0</v>
      </c>
      <c r="S290">
        <v>0</v>
      </c>
      <c r="T290" s="18"/>
      <c r="U290" s="18">
        <v>0</v>
      </c>
    </row>
    <row r="291" spans="1:21" x14ac:dyDescent="0.25">
      <c r="A291" s="1">
        <v>42185</v>
      </c>
      <c r="B291" s="2" t="s">
        <v>3</v>
      </c>
      <c r="C291" t="s">
        <v>12</v>
      </c>
      <c r="D291" s="2" t="s">
        <v>256</v>
      </c>
      <c r="E291" t="s">
        <v>66</v>
      </c>
      <c r="F291" t="s">
        <v>144</v>
      </c>
      <c r="G291" s="2"/>
      <c r="I291" s="2" t="s">
        <v>830</v>
      </c>
      <c r="J291">
        <v>0</v>
      </c>
      <c r="K291">
        <v>0</v>
      </c>
      <c r="L291">
        <v>0</v>
      </c>
      <c r="M291">
        <v>0</v>
      </c>
      <c r="O291">
        <v>0</v>
      </c>
      <c r="Q291">
        <v>0</v>
      </c>
      <c r="S291">
        <v>0</v>
      </c>
      <c r="T291" s="18"/>
      <c r="U291" s="18">
        <v>0</v>
      </c>
    </row>
    <row r="292" spans="1:21" x14ac:dyDescent="0.25">
      <c r="A292" s="1">
        <v>42185</v>
      </c>
      <c r="B292" s="2" t="s">
        <v>3</v>
      </c>
      <c r="C292" t="s">
        <v>12</v>
      </c>
      <c r="D292" s="2" t="s">
        <v>256</v>
      </c>
      <c r="E292" t="s">
        <v>66</v>
      </c>
      <c r="F292" t="s">
        <v>144</v>
      </c>
      <c r="G292" s="2"/>
      <c r="I292" s="2" t="s">
        <v>831</v>
      </c>
      <c r="J292">
        <v>0</v>
      </c>
      <c r="K292">
        <v>0</v>
      </c>
      <c r="L292">
        <v>0</v>
      </c>
      <c r="M292">
        <v>0</v>
      </c>
      <c r="O292">
        <v>0</v>
      </c>
      <c r="Q292">
        <v>0</v>
      </c>
      <c r="S292">
        <v>0</v>
      </c>
      <c r="T292" s="18"/>
      <c r="U292" s="18">
        <v>0</v>
      </c>
    </row>
    <row r="293" spans="1:21" x14ac:dyDescent="0.25">
      <c r="A293" s="1">
        <v>42185</v>
      </c>
      <c r="B293" s="2" t="s">
        <v>3</v>
      </c>
      <c r="C293" t="s">
        <v>12</v>
      </c>
      <c r="D293" s="2" t="s">
        <v>256</v>
      </c>
      <c r="E293" t="s">
        <v>66</v>
      </c>
      <c r="F293" t="s">
        <v>67</v>
      </c>
      <c r="G293" s="2"/>
      <c r="I293" s="2" t="s">
        <v>687</v>
      </c>
      <c r="J293">
        <v>0</v>
      </c>
      <c r="K293">
        <v>0</v>
      </c>
      <c r="L293">
        <v>0</v>
      </c>
      <c r="M293">
        <v>0</v>
      </c>
      <c r="O293">
        <v>0</v>
      </c>
      <c r="Q293">
        <v>0</v>
      </c>
      <c r="S293">
        <v>0</v>
      </c>
      <c r="T293" s="18"/>
      <c r="U293" s="18">
        <v>0</v>
      </c>
    </row>
    <row r="294" spans="1:21" x14ac:dyDescent="0.25">
      <c r="A294" s="1">
        <v>42185</v>
      </c>
      <c r="B294" s="2" t="s">
        <v>3</v>
      </c>
      <c r="C294" t="s">
        <v>12</v>
      </c>
      <c r="D294" s="2" t="s">
        <v>256</v>
      </c>
      <c r="E294" t="s">
        <v>66</v>
      </c>
      <c r="F294" t="s">
        <v>73</v>
      </c>
      <c r="G294" s="2"/>
      <c r="I294" s="2" t="s">
        <v>829</v>
      </c>
      <c r="J294">
        <v>0</v>
      </c>
      <c r="K294">
        <v>0</v>
      </c>
      <c r="L294">
        <v>0</v>
      </c>
      <c r="M294">
        <v>0</v>
      </c>
      <c r="O294">
        <v>0</v>
      </c>
      <c r="Q294">
        <v>0</v>
      </c>
      <c r="S294">
        <v>0</v>
      </c>
      <c r="T294" s="18"/>
      <c r="U294" s="18">
        <v>0</v>
      </c>
    </row>
    <row r="295" spans="1:21" x14ac:dyDescent="0.25">
      <c r="A295" s="1">
        <v>42185</v>
      </c>
      <c r="B295" s="2" t="s">
        <v>3</v>
      </c>
      <c r="C295" t="s">
        <v>6</v>
      </c>
      <c r="D295" s="2" t="s">
        <v>257</v>
      </c>
      <c r="E295" t="s">
        <v>76</v>
      </c>
      <c r="F295" t="s">
        <v>77</v>
      </c>
      <c r="G295" s="2"/>
      <c r="I295" s="2" t="s">
        <v>832</v>
      </c>
      <c r="J295">
        <v>0.17</v>
      </c>
      <c r="K295">
        <v>0.02</v>
      </c>
      <c r="L295">
        <v>0.02</v>
      </c>
      <c r="M295">
        <v>0</v>
      </c>
      <c r="O295">
        <v>8.0864000000000005E-3</v>
      </c>
      <c r="Q295">
        <v>7.9880744966569594E-5</v>
      </c>
      <c r="S295">
        <v>0</v>
      </c>
      <c r="T295" s="18"/>
      <c r="U295" s="18">
        <v>1</v>
      </c>
    </row>
    <row r="296" spans="1:21" x14ac:dyDescent="0.25">
      <c r="A296" s="1">
        <v>42185</v>
      </c>
      <c r="B296" s="2" t="s">
        <v>3</v>
      </c>
      <c r="C296" t="s">
        <v>6</v>
      </c>
      <c r="D296" s="2" t="s">
        <v>78</v>
      </c>
      <c r="E296" t="s">
        <v>76</v>
      </c>
      <c r="F296" t="s">
        <v>77</v>
      </c>
      <c r="G296" s="2"/>
      <c r="I296" s="2" t="s">
        <v>833</v>
      </c>
      <c r="J296">
        <v>6.43</v>
      </c>
      <c r="K296">
        <v>1.41</v>
      </c>
      <c r="L296">
        <v>0.93</v>
      </c>
      <c r="M296">
        <v>0</v>
      </c>
      <c r="O296">
        <v>2.128E-2</v>
      </c>
      <c r="Q296">
        <v>1.3208627120456392E-4</v>
      </c>
      <c r="S296">
        <v>0.95899999999999996</v>
      </c>
      <c r="T296" s="18"/>
      <c r="U296" s="18">
        <v>2</v>
      </c>
    </row>
    <row r="297" spans="1:21" x14ac:dyDescent="0.25">
      <c r="A297" s="1">
        <v>42185</v>
      </c>
      <c r="B297" s="2" t="s">
        <v>3</v>
      </c>
      <c r="C297" t="s">
        <v>6</v>
      </c>
      <c r="D297" s="2" t="s">
        <v>78</v>
      </c>
      <c r="E297" t="s">
        <v>76</v>
      </c>
      <c r="F297" t="s">
        <v>79</v>
      </c>
      <c r="G297" s="2"/>
      <c r="I297" s="2" t="s">
        <v>833</v>
      </c>
      <c r="J297">
        <v>11.27</v>
      </c>
      <c r="K297">
        <v>2.36</v>
      </c>
      <c r="L297">
        <v>1.55</v>
      </c>
      <c r="M297">
        <v>0</v>
      </c>
      <c r="O297">
        <v>0.23940000000000003</v>
      </c>
      <c r="Q297">
        <v>9.2774880965110348E-4</v>
      </c>
      <c r="S297">
        <v>1.0246</v>
      </c>
      <c r="T297" s="18"/>
      <c r="U297" s="18">
        <v>3</v>
      </c>
    </row>
    <row r="298" spans="1:21" x14ac:dyDescent="0.25">
      <c r="A298" s="1">
        <v>42185</v>
      </c>
      <c r="B298" s="2" t="s">
        <v>3</v>
      </c>
      <c r="C298" t="s">
        <v>6</v>
      </c>
      <c r="D298" s="2" t="s">
        <v>78</v>
      </c>
      <c r="E298" t="s">
        <v>76</v>
      </c>
      <c r="F298" t="s">
        <v>79</v>
      </c>
      <c r="G298" s="2"/>
      <c r="I298" s="2" t="s">
        <v>622</v>
      </c>
      <c r="J298">
        <v>12.58</v>
      </c>
      <c r="K298">
        <v>2.5499999999999998</v>
      </c>
      <c r="L298">
        <v>1.74</v>
      </c>
      <c r="M298">
        <v>0</v>
      </c>
      <c r="O298">
        <v>0.24328359999999999</v>
      </c>
      <c r="Q298">
        <v>2.3171705862743497E-3</v>
      </c>
      <c r="S298">
        <v>1.9532</v>
      </c>
      <c r="T298" s="18"/>
      <c r="U298" s="18">
        <v>10</v>
      </c>
    </row>
    <row r="299" spans="1:21" x14ac:dyDescent="0.25">
      <c r="A299" s="1">
        <v>42185</v>
      </c>
      <c r="B299" s="2" t="s">
        <v>3</v>
      </c>
      <c r="C299" t="s">
        <v>6</v>
      </c>
      <c r="D299" s="2" t="s">
        <v>78</v>
      </c>
      <c r="E299" t="s">
        <v>76</v>
      </c>
      <c r="F299" t="s">
        <v>79</v>
      </c>
      <c r="G299" s="2"/>
      <c r="I299" s="2" t="s">
        <v>834</v>
      </c>
      <c r="J299">
        <v>6.82</v>
      </c>
      <c r="K299">
        <v>1.35</v>
      </c>
      <c r="L299">
        <v>0.89</v>
      </c>
      <c r="M299">
        <v>0</v>
      </c>
      <c r="O299">
        <v>0.38303999999999999</v>
      </c>
      <c r="Q299">
        <v>3.7877310723518271E-3</v>
      </c>
      <c r="S299">
        <v>3.2437999999999998</v>
      </c>
      <c r="T299" s="18"/>
      <c r="U299" s="18">
        <v>3</v>
      </c>
    </row>
    <row r="300" spans="1:21" x14ac:dyDescent="0.25">
      <c r="A300" s="1">
        <v>42185</v>
      </c>
      <c r="B300" s="2" t="s">
        <v>3</v>
      </c>
      <c r="C300" t="s">
        <v>6</v>
      </c>
      <c r="D300" s="2" t="s">
        <v>78</v>
      </c>
      <c r="E300" t="s">
        <v>76</v>
      </c>
      <c r="F300" t="s">
        <v>77</v>
      </c>
      <c r="G300" s="2"/>
      <c r="I300" s="2" t="s">
        <v>834</v>
      </c>
      <c r="J300">
        <v>10.75</v>
      </c>
      <c r="K300">
        <v>2.35</v>
      </c>
      <c r="L300">
        <v>1.54</v>
      </c>
      <c r="M300">
        <v>0</v>
      </c>
      <c r="O300">
        <v>3.7240000000000002E-2</v>
      </c>
      <c r="Q300">
        <v>2.163698918779523E-4</v>
      </c>
      <c r="S300">
        <v>3.2179000000000002</v>
      </c>
      <c r="T300" s="18"/>
      <c r="U300" s="18">
        <v>4</v>
      </c>
    </row>
    <row r="301" spans="1:21" x14ac:dyDescent="0.25">
      <c r="A301" s="1">
        <v>42185</v>
      </c>
      <c r="B301" s="2" t="s">
        <v>3</v>
      </c>
      <c r="C301" t="s">
        <v>6</v>
      </c>
      <c r="D301" s="2" t="s">
        <v>78</v>
      </c>
      <c r="E301" t="s">
        <v>76</v>
      </c>
      <c r="F301" t="s">
        <v>77</v>
      </c>
      <c r="G301" s="2"/>
      <c r="I301" s="2" t="s">
        <v>835</v>
      </c>
      <c r="J301">
        <v>23.28</v>
      </c>
      <c r="K301">
        <v>5.04</v>
      </c>
      <c r="L301">
        <v>3.34</v>
      </c>
      <c r="M301">
        <v>0</v>
      </c>
      <c r="O301">
        <v>0.10639999999999999</v>
      </c>
      <c r="Q301">
        <v>7.132658645046451E-4</v>
      </c>
      <c r="S301">
        <v>7.7000999999999999</v>
      </c>
      <c r="T301" s="18"/>
      <c r="U301" s="18">
        <v>3</v>
      </c>
    </row>
    <row r="302" spans="1:21" x14ac:dyDescent="0.25">
      <c r="A302" s="1">
        <v>42185</v>
      </c>
      <c r="B302" s="2" t="s">
        <v>3</v>
      </c>
      <c r="C302" t="s">
        <v>6</v>
      </c>
      <c r="D302" s="2" t="s">
        <v>78</v>
      </c>
      <c r="E302" t="s">
        <v>76</v>
      </c>
      <c r="F302" t="s">
        <v>79</v>
      </c>
      <c r="G302" s="2"/>
      <c r="I302" s="2" t="s">
        <v>836</v>
      </c>
      <c r="J302">
        <v>0</v>
      </c>
      <c r="K302">
        <v>0</v>
      </c>
      <c r="L302">
        <v>0</v>
      </c>
      <c r="M302">
        <v>0</v>
      </c>
      <c r="O302">
        <v>0</v>
      </c>
      <c r="Q302">
        <v>0</v>
      </c>
      <c r="S302">
        <v>0</v>
      </c>
      <c r="T302" s="18"/>
      <c r="U302" s="18">
        <v>0</v>
      </c>
    </row>
    <row r="303" spans="1:21" x14ac:dyDescent="0.25">
      <c r="A303" s="1">
        <v>42185</v>
      </c>
      <c r="B303" s="2" t="s">
        <v>3</v>
      </c>
      <c r="C303" t="s">
        <v>6</v>
      </c>
      <c r="D303" s="2" t="s">
        <v>78</v>
      </c>
      <c r="E303" t="s">
        <v>76</v>
      </c>
      <c r="F303" t="s">
        <v>79</v>
      </c>
      <c r="G303" s="2"/>
      <c r="I303" s="2" t="s">
        <v>837</v>
      </c>
      <c r="J303">
        <v>12.26</v>
      </c>
      <c r="K303">
        <v>2.4700000000000002</v>
      </c>
      <c r="L303">
        <v>1.7</v>
      </c>
      <c r="M303">
        <v>0</v>
      </c>
      <c r="O303">
        <v>0.31919999999999998</v>
      </c>
      <c r="Q303">
        <v>2.0699805644486657E-3</v>
      </c>
      <c r="S303">
        <v>1.4157</v>
      </c>
      <c r="T303" s="18"/>
      <c r="U303" s="18">
        <v>5</v>
      </c>
    </row>
    <row r="304" spans="1:21" x14ac:dyDescent="0.25">
      <c r="A304" s="1">
        <v>42185</v>
      </c>
      <c r="B304" s="2" t="s">
        <v>3</v>
      </c>
      <c r="C304" t="s">
        <v>6</v>
      </c>
      <c r="D304" s="2" t="s">
        <v>78</v>
      </c>
      <c r="E304" t="s">
        <v>76</v>
      </c>
      <c r="F304" t="s">
        <v>77</v>
      </c>
      <c r="G304" s="2"/>
      <c r="I304" s="2" t="s">
        <v>622</v>
      </c>
      <c r="J304">
        <v>14.85</v>
      </c>
      <c r="K304">
        <v>3.27</v>
      </c>
      <c r="L304">
        <v>2.13</v>
      </c>
      <c r="M304">
        <v>0</v>
      </c>
      <c r="O304">
        <v>5.3199999999999997E-2</v>
      </c>
      <c r="Q304">
        <v>3.1574908640329087E-4</v>
      </c>
      <c r="S304">
        <v>1.0395000000000001</v>
      </c>
      <c r="T304" s="18"/>
      <c r="U304" s="18">
        <v>7</v>
      </c>
    </row>
    <row r="305" spans="1:21" x14ac:dyDescent="0.25">
      <c r="A305" s="1">
        <v>42185</v>
      </c>
      <c r="B305" s="2" t="s">
        <v>3</v>
      </c>
      <c r="C305" t="s">
        <v>6</v>
      </c>
      <c r="D305" s="2" t="s">
        <v>78</v>
      </c>
      <c r="E305" t="s">
        <v>76</v>
      </c>
      <c r="F305" t="s">
        <v>77</v>
      </c>
      <c r="G305" s="2"/>
      <c r="I305" s="2" t="s">
        <v>837</v>
      </c>
      <c r="J305">
        <v>13.48</v>
      </c>
      <c r="K305">
        <v>2.84</v>
      </c>
      <c r="L305">
        <v>1.9</v>
      </c>
      <c r="M305">
        <v>0</v>
      </c>
      <c r="O305">
        <v>0.18088000000000001</v>
      </c>
      <c r="Q305">
        <v>6.9691232616503232E-4</v>
      </c>
      <c r="S305">
        <v>1.2988999999999999</v>
      </c>
      <c r="T305" s="18"/>
      <c r="U305" s="18">
        <v>4</v>
      </c>
    </row>
    <row r="306" spans="1:21" x14ac:dyDescent="0.25">
      <c r="A306" s="1">
        <v>42185</v>
      </c>
      <c r="B306" s="2" t="s">
        <v>3</v>
      </c>
      <c r="C306" t="s">
        <v>6</v>
      </c>
      <c r="D306" s="2" t="s">
        <v>78</v>
      </c>
      <c r="E306" t="s">
        <v>76</v>
      </c>
      <c r="F306" t="s">
        <v>79</v>
      </c>
      <c r="G306" s="2"/>
      <c r="I306" s="2" t="s">
        <v>838</v>
      </c>
      <c r="J306">
        <v>0.83</v>
      </c>
      <c r="K306">
        <v>0.17</v>
      </c>
      <c r="L306">
        <v>0.11</v>
      </c>
      <c r="M306">
        <v>0</v>
      </c>
      <c r="O306">
        <v>2.128E-2</v>
      </c>
      <c r="Q306">
        <v>8.9315478624038455E-5</v>
      </c>
      <c r="S306">
        <v>8.72E-2</v>
      </c>
      <c r="T306" s="18"/>
      <c r="U306" s="18">
        <v>1</v>
      </c>
    </row>
    <row r="307" spans="1:21" x14ac:dyDescent="0.25">
      <c r="A307" s="1">
        <v>42185</v>
      </c>
      <c r="B307" s="2" t="s">
        <v>3</v>
      </c>
      <c r="C307" t="s">
        <v>6</v>
      </c>
      <c r="D307" s="2" t="s">
        <v>78</v>
      </c>
      <c r="E307" t="s">
        <v>76</v>
      </c>
      <c r="F307" t="s">
        <v>79</v>
      </c>
      <c r="G307" s="2"/>
      <c r="I307" s="2" t="s">
        <v>835</v>
      </c>
      <c r="J307">
        <v>16.47</v>
      </c>
      <c r="K307">
        <v>3.19</v>
      </c>
      <c r="L307">
        <v>2.2799999999999998</v>
      </c>
      <c r="M307">
        <v>0</v>
      </c>
      <c r="O307">
        <v>0.43624000000000002</v>
      </c>
      <c r="Q307">
        <v>3.034210344241982E-3</v>
      </c>
      <c r="S307">
        <v>2.4384000000000001</v>
      </c>
      <c r="T307" s="18"/>
      <c r="U307" s="18">
        <v>3</v>
      </c>
    </row>
    <row r="308" spans="1:21" x14ac:dyDescent="0.25">
      <c r="A308" s="1">
        <v>42185</v>
      </c>
      <c r="B308" s="2" t="s">
        <v>3</v>
      </c>
      <c r="C308" t="s">
        <v>6</v>
      </c>
      <c r="D308" s="2" t="s">
        <v>258</v>
      </c>
      <c r="E308" t="s">
        <v>76</v>
      </c>
      <c r="F308" t="s">
        <v>77</v>
      </c>
      <c r="G308" s="2"/>
      <c r="I308" s="2" t="s">
        <v>839</v>
      </c>
      <c r="J308">
        <v>0</v>
      </c>
      <c r="K308">
        <v>0</v>
      </c>
      <c r="L308">
        <v>0</v>
      </c>
      <c r="M308">
        <v>0</v>
      </c>
      <c r="O308">
        <v>0</v>
      </c>
      <c r="Q308">
        <v>0</v>
      </c>
      <c r="S308">
        <v>0</v>
      </c>
      <c r="T308" s="18"/>
      <c r="U308" s="18">
        <v>0</v>
      </c>
    </row>
    <row r="309" spans="1:21" x14ac:dyDescent="0.25">
      <c r="A309" s="1">
        <v>42185</v>
      </c>
      <c r="B309" s="2" t="s">
        <v>3</v>
      </c>
      <c r="C309" t="s">
        <v>6</v>
      </c>
      <c r="D309" s="2" t="s">
        <v>258</v>
      </c>
      <c r="E309" t="s">
        <v>76</v>
      </c>
      <c r="F309" t="s">
        <v>77</v>
      </c>
      <c r="G309" s="2"/>
      <c r="I309" s="2" t="s">
        <v>840</v>
      </c>
      <c r="J309">
        <v>0</v>
      </c>
      <c r="K309">
        <v>0</v>
      </c>
      <c r="L309">
        <v>0</v>
      </c>
      <c r="M309">
        <v>0</v>
      </c>
      <c r="O309">
        <v>0</v>
      </c>
      <c r="Q309">
        <v>0</v>
      </c>
      <c r="S309">
        <v>0</v>
      </c>
      <c r="T309" s="18"/>
      <c r="U309" s="18">
        <v>0</v>
      </c>
    </row>
    <row r="310" spans="1:21" x14ac:dyDescent="0.25">
      <c r="A310" s="1">
        <v>42185</v>
      </c>
      <c r="B310" s="2" t="s">
        <v>3</v>
      </c>
      <c r="C310" t="s">
        <v>6</v>
      </c>
      <c r="D310" s="2" t="s">
        <v>258</v>
      </c>
      <c r="E310" t="s">
        <v>76</v>
      </c>
      <c r="F310" t="s">
        <v>81</v>
      </c>
      <c r="G310" s="2"/>
      <c r="I310" s="2" t="s">
        <v>840</v>
      </c>
      <c r="J310">
        <v>0</v>
      </c>
      <c r="K310">
        <v>0</v>
      </c>
      <c r="L310">
        <v>0</v>
      </c>
      <c r="M310">
        <v>0</v>
      </c>
      <c r="O310">
        <v>0</v>
      </c>
      <c r="Q310">
        <v>0</v>
      </c>
      <c r="S310">
        <v>0</v>
      </c>
      <c r="T310" s="18"/>
      <c r="U310" s="18">
        <v>0</v>
      </c>
    </row>
    <row r="311" spans="1:21" x14ac:dyDescent="0.25">
      <c r="A311" s="1">
        <v>42185</v>
      </c>
      <c r="B311" s="2" t="s">
        <v>3</v>
      </c>
      <c r="C311" t="s">
        <v>6</v>
      </c>
      <c r="D311" s="2" t="s">
        <v>259</v>
      </c>
      <c r="E311" t="s">
        <v>76</v>
      </c>
      <c r="F311" t="s">
        <v>77</v>
      </c>
      <c r="G311" s="2"/>
      <c r="I311" s="2" t="s">
        <v>841</v>
      </c>
      <c r="J311">
        <v>3.15</v>
      </c>
      <c r="K311">
        <v>0.6</v>
      </c>
      <c r="L311">
        <v>0.38</v>
      </c>
      <c r="M311">
        <v>0</v>
      </c>
      <c r="O311">
        <v>7.4480000000000005E-2</v>
      </c>
      <c r="Q311">
        <v>2.7046236484744036E-4</v>
      </c>
      <c r="S311">
        <v>0</v>
      </c>
      <c r="T311" s="18"/>
      <c r="U311" s="18">
        <v>1</v>
      </c>
    </row>
    <row r="312" spans="1:21" x14ac:dyDescent="0.25">
      <c r="A312" s="1">
        <v>42185</v>
      </c>
      <c r="B312" s="2" t="s">
        <v>3</v>
      </c>
      <c r="C312" t="s">
        <v>6</v>
      </c>
      <c r="D312" s="2" t="s">
        <v>260</v>
      </c>
      <c r="E312" t="s">
        <v>76</v>
      </c>
      <c r="F312" t="s">
        <v>261</v>
      </c>
      <c r="G312" s="2"/>
      <c r="I312" s="2" t="s">
        <v>842</v>
      </c>
      <c r="J312">
        <v>0</v>
      </c>
      <c r="K312">
        <v>0</v>
      </c>
      <c r="L312">
        <v>0</v>
      </c>
      <c r="M312">
        <v>0</v>
      </c>
      <c r="O312">
        <v>0</v>
      </c>
      <c r="Q312">
        <v>0</v>
      </c>
      <c r="S312">
        <v>0</v>
      </c>
      <c r="T312" s="18"/>
      <c r="U312" s="18">
        <v>0</v>
      </c>
    </row>
    <row r="313" spans="1:21" x14ac:dyDescent="0.25">
      <c r="A313" s="1">
        <v>42185</v>
      </c>
      <c r="B313" s="2" t="s">
        <v>3</v>
      </c>
      <c r="C313" t="s">
        <v>6</v>
      </c>
      <c r="D313" s="2" t="s">
        <v>262</v>
      </c>
      <c r="E313" t="s">
        <v>76</v>
      </c>
      <c r="F313" t="s">
        <v>79</v>
      </c>
      <c r="G313" s="2"/>
      <c r="I313" s="2" t="s">
        <v>843</v>
      </c>
      <c r="J313">
        <v>12.31</v>
      </c>
      <c r="K313">
        <v>1.54</v>
      </c>
      <c r="L313">
        <v>1.33</v>
      </c>
      <c r="M313">
        <v>0</v>
      </c>
      <c r="O313">
        <v>0.88312000000000002</v>
      </c>
      <c r="Q313">
        <v>6.5074502946781809E-3</v>
      </c>
      <c r="S313">
        <v>0</v>
      </c>
      <c r="T313" s="18"/>
      <c r="U313" s="18">
        <v>1</v>
      </c>
    </row>
    <row r="314" spans="1:21" x14ac:dyDescent="0.25">
      <c r="A314" s="1">
        <v>42185</v>
      </c>
      <c r="B314" s="2" t="s">
        <v>3</v>
      </c>
      <c r="C314" t="s">
        <v>6</v>
      </c>
      <c r="D314" s="2" t="s">
        <v>263</v>
      </c>
      <c r="E314" t="s">
        <v>83</v>
      </c>
      <c r="F314" t="s">
        <v>210</v>
      </c>
      <c r="G314" s="2"/>
      <c r="I314" s="2" t="s">
        <v>844</v>
      </c>
      <c r="J314">
        <v>0</v>
      </c>
      <c r="K314">
        <v>0</v>
      </c>
      <c r="L314">
        <v>0</v>
      </c>
      <c r="M314">
        <v>0</v>
      </c>
      <c r="O314">
        <v>0</v>
      </c>
      <c r="Q314">
        <v>0</v>
      </c>
      <c r="S314">
        <v>0</v>
      </c>
      <c r="T314" s="18"/>
      <c r="U314" s="18">
        <v>0</v>
      </c>
    </row>
    <row r="315" spans="1:21" x14ac:dyDescent="0.25">
      <c r="A315" s="1">
        <v>42185</v>
      </c>
      <c r="B315" s="2" t="s">
        <v>3</v>
      </c>
      <c r="C315" t="s">
        <v>6</v>
      </c>
      <c r="D315" s="2" t="s">
        <v>264</v>
      </c>
      <c r="E315" t="s">
        <v>76</v>
      </c>
      <c r="F315" t="s">
        <v>81</v>
      </c>
      <c r="G315" s="2"/>
      <c r="I315" s="2" t="s">
        <v>845</v>
      </c>
      <c r="J315">
        <v>4.21</v>
      </c>
      <c r="K315">
        <v>0.37</v>
      </c>
      <c r="L315">
        <v>0.46</v>
      </c>
      <c r="M315">
        <v>0</v>
      </c>
      <c r="O315">
        <v>0.44156000000000001</v>
      </c>
      <c r="Q315">
        <v>2.3354110713454559E-3</v>
      </c>
      <c r="S315">
        <v>0</v>
      </c>
      <c r="T315" s="18"/>
      <c r="U315" s="18">
        <v>2</v>
      </c>
    </row>
    <row r="316" spans="1:21" x14ac:dyDescent="0.25">
      <c r="A316" s="1">
        <v>42185</v>
      </c>
      <c r="B316" s="2" t="s">
        <v>3</v>
      </c>
      <c r="C316" t="s">
        <v>6</v>
      </c>
      <c r="D316" s="2" t="s">
        <v>265</v>
      </c>
      <c r="E316" t="s">
        <v>83</v>
      </c>
      <c r="F316" t="s">
        <v>266</v>
      </c>
      <c r="G316" s="2"/>
      <c r="I316" s="2" t="s">
        <v>846</v>
      </c>
      <c r="J316">
        <v>0</v>
      </c>
      <c r="K316">
        <v>0</v>
      </c>
      <c r="L316">
        <v>0</v>
      </c>
      <c r="M316">
        <v>0</v>
      </c>
      <c r="O316">
        <v>0</v>
      </c>
      <c r="Q316">
        <v>0</v>
      </c>
      <c r="S316">
        <v>0</v>
      </c>
      <c r="T316" s="18"/>
      <c r="U316" s="18">
        <v>0</v>
      </c>
    </row>
    <row r="317" spans="1:21" x14ac:dyDescent="0.25">
      <c r="A317" s="1">
        <v>42185</v>
      </c>
      <c r="B317" s="2" t="s">
        <v>3</v>
      </c>
      <c r="C317" t="s">
        <v>6</v>
      </c>
      <c r="D317" s="2" t="s">
        <v>265</v>
      </c>
      <c r="E317" t="s">
        <v>83</v>
      </c>
      <c r="F317" t="s">
        <v>77</v>
      </c>
      <c r="G317" s="2"/>
      <c r="I317" s="2" t="s">
        <v>846</v>
      </c>
      <c r="J317">
        <v>0</v>
      </c>
      <c r="K317">
        <v>0</v>
      </c>
      <c r="L317">
        <v>0</v>
      </c>
      <c r="M317">
        <v>0</v>
      </c>
      <c r="O317">
        <v>0</v>
      </c>
      <c r="Q317">
        <v>0</v>
      </c>
      <c r="S317">
        <v>0</v>
      </c>
      <c r="T317" s="18"/>
      <c r="U317" s="18">
        <v>0</v>
      </c>
    </row>
    <row r="318" spans="1:21" x14ac:dyDescent="0.25">
      <c r="A318" s="1">
        <v>42185</v>
      </c>
      <c r="B318" s="2" t="s">
        <v>3</v>
      </c>
      <c r="C318" t="s">
        <v>6</v>
      </c>
      <c r="D318" s="2" t="s">
        <v>265</v>
      </c>
      <c r="E318" t="s">
        <v>83</v>
      </c>
      <c r="F318" t="s">
        <v>210</v>
      </c>
      <c r="G318" s="2"/>
      <c r="I318" s="2" t="s">
        <v>846</v>
      </c>
      <c r="J318">
        <v>0</v>
      </c>
      <c r="K318">
        <v>0</v>
      </c>
      <c r="L318">
        <v>0</v>
      </c>
      <c r="M318">
        <v>0</v>
      </c>
      <c r="O318">
        <v>0</v>
      </c>
      <c r="Q318">
        <v>0</v>
      </c>
      <c r="S318">
        <v>0</v>
      </c>
      <c r="T318" s="18"/>
      <c r="U318" s="18">
        <v>0</v>
      </c>
    </row>
    <row r="319" spans="1:21" x14ac:dyDescent="0.25">
      <c r="A319" s="1">
        <v>42185</v>
      </c>
      <c r="B319" s="2" t="s">
        <v>3</v>
      </c>
      <c r="C319" t="s">
        <v>6</v>
      </c>
      <c r="D319" s="2" t="s">
        <v>265</v>
      </c>
      <c r="E319" t="s">
        <v>83</v>
      </c>
      <c r="F319" t="s">
        <v>267</v>
      </c>
      <c r="G319" s="2"/>
      <c r="I319" s="2" t="s">
        <v>846</v>
      </c>
      <c r="J319">
        <v>0</v>
      </c>
      <c r="K319">
        <v>0</v>
      </c>
      <c r="L319">
        <v>0</v>
      </c>
      <c r="M319">
        <v>0</v>
      </c>
      <c r="O319">
        <v>0</v>
      </c>
      <c r="Q319">
        <v>0</v>
      </c>
      <c r="S319">
        <v>0</v>
      </c>
      <c r="T319" s="18"/>
      <c r="U319" s="18">
        <v>0</v>
      </c>
    </row>
    <row r="320" spans="1:21" x14ac:dyDescent="0.25">
      <c r="A320" s="1">
        <v>42185</v>
      </c>
      <c r="B320" s="2" t="s">
        <v>3</v>
      </c>
      <c r="C320" t="s">
        <v>6</v>
      </c>
      <c r="D320" s="2" t="s">
        <v>265</v>
      </c>
      <c r="E320" t="s">
        <v>83</v>
      </c>
      <c r="F320" t="s">
        <v>81</v>
      </c>
      <c r="G320" s="2"/>
      <c r="I320" s="2" t="s">
        <v>846</v>
      </c>
      <c r="J320">
        <v>0</v>
      </c>
      <c r="K320">
        <v>0</v>
      </c>
      <c r="L320">
        <v>0</v>
      </c>
      <c r="M320">
        <v>0</v>
      </c>
      <c r="O320">
        <v>0</v>
      </c>
      <c r="Q320">
        <v>0</v>
      </c>
      <c r="S320">
        <v>0</v>
      </c>
      <c r="T320" s="18"/>
      <c r="U320" s="18">
        <v>0</v>
      </c>
    </row>
    <row r="321" spans="1:21" x14ac:dyDescent="0.25">
      <c r="A321" s="1">
        <v>42185</v>
      </c>
      <c r="B321" s="2" t="s">
        <v>3</v>
      </c>
      <c r="C321" t="s">
        <v>6</v>
      </c>
      <c r="D321" s="2" t="s">
        <v>268</v>
      </c>
      <c r="E321" t="s">
        <v>83</v>
      </c>
      <c r="F321" t="s">
        <v>188</v>
      </c>
      <c r="G321" s="2"/>
      <c r="I321" s="2" t="s">
        <v>847</v>
      </c>
      <c r="J321">
        <v>0</v>
      </c>
      <c r="K321">
        <v>0</v>
      </c>
      <c r="L321">
        <v>0</v>
      </c>
      <c r="M321">
        <v>0</v>
      </c>
      <c r="O321">
        <v>0</v>
      </c>
      <c r="Q321">
        <v>0</v>
      </c>
      <c r="S321">
        <v>0</v>
      </c>
      <c r="T321" s="18"/>
      <c r="U321" s="18">
        <v>0</v>
      </c>
    </row>
    <row r="322" spans="1:21" x14ac:dyDescent="0.25">
      <c r="A322" s="1">
        <v>42185</v>
      </c>
      <c r="B322" s="2" t="s">
        <v>3</v>
      </c>
      <c r="C322" t="s">
        <v>6</v>
      </c>
      <c r="D322" s="2" t="s">
        <v>268</v>
      </c>
      <c r="E322" t="s">
        <v>83</v>
      </c>
      <c r="F322" t="s">
        <v>81</v>
      </c>
      <c r="G322" s="2"/>
      <c r="I322" s="2" t="s">
        <v>628</v>
      </c>
      <c r="J322">
        <v>4.24</v>
      </c>
      <c r="K322">
        <v>0.75</v>
      </c>
      <c r="L322">
        <v>0.87</v>
      </c>
      <c r="M322">
        <v>0</v>
      </c>
      <c r="O322">
        <v>0.11172</v>
      </c>
      <c r="Q322">
        <v>6.4219087095171304E-4</v>
      </c>
      <c r="S322">
        <v>6.9500000000000006E-2</v>
      </c>
      <c r="T322" s="18"/>
      <c r="U322" s="18">
        <v>1</v>
      </c>
    </row>
    <row r="323" spans="1:21" x14ac:dyDescent="0.25">
      <c r="A323" s="1">
        <v>42185</v>
      </c>
      <c r="B323" s="2" t="s">
        <v>3</v>
      </c>
      <c r="C323" t="s">
        <v>6</v>
      </c>
      <c r="D323" s="2" t="s">
        <v>269</v>
      </c>
      <c r="E323" t="s">
        <v>76</v>
      </c>
      <c r="F323" t="s">
        <v>81</v>
      </c>
      <c r="G323" s="2"/>
      <c r="I323" s="2" t="s">
        <v>848</v>
      </c>
      <c r="J323">
        <v>0</v>
      </c>
      <c r="K323">
        <v>0</v>
      </c>
      <c r="L323">
        <v>0</v>
      </c>
      <c r="M323">
        <v>0</v>
      </c>
      <c r="O323">
        <v>0</v>
      </c>
      <c r="Q323">
        <v>0</v>
      </c>
      <c r="S323">
        <v>0</v>
      </c>
      <c r="T323" s="18"/>
      <c r="U323" s="18">
        <v>0</v>
      </c>
    </row>
    <row r="324" spans="1:21" x14ac:dyDescent="0.25">
      <c r="A324" s="1">
        <v>42185</v>
      </c>
      <c r="B324" s="2" t="s">
        <v>3</v>
      </c>
      <c r="C324" t="s">
        <v>6</v>
      </c>
      <c r="D324" s="2" t="s">
        <v>270</v>
      </c>
      <c r="E324" t="s">
        <v>76</v>
      </c>
      <c r="F324" t="s">
        <v>81</v>
      </c>
      <c r="G324" s="2"/>
      <c r="I324" s="2" t="s">
        <v>849</v>
      </c>
      <c r="J324">
        <v>0</v>
      </c>
      <c r="K324">
        <v>0</v>
      </c>
      <c r="L324">
        <v>0</v>
      </c>
      <c r="M324">
        <v>0</v>
      </c>
      <c r="O324">
        <v>0</v>
      </c>
      <c r="Q324">
        <v>0</v>
      </c>
      <c r="S324">
        <v>0</v>
      </c>
      <c r="T324" s="18"/>
      <c r="U324" s="18">
        <v>0</v>
      </c>
    </row>
    <row r="325" spans="1:21" x14ac:dyDescent="0.25">
      <c r="A325" s="1">
        <v>42185</v>
      </c>
      <c r="B325" s="2" t="s">
        <v>3</v>
      </c>
      <c r="C325" t="s">
        <v>6</v>
      </c>
      <c r="D325" s="2" t="s">
        <v>270</v>
      </c>
      <c r="E325" t="s">
        <v>76</v>
      </c>
      <c r="F325" t="s">
        <v>77</v>
      </c>
      <c r="G325" s="2"/>
      <c r="I325" s="2" t="s">
        <v>849</v>
      </c>
      <c r="J325">
        <v>0</v>
      </c>
      <c r="K325">
        <v>0</v>
      </c>
      <c r="L325">
        <v>0</v>
      </c>
      <c r="M325">
        <v>0</v>
      </c>
      <c r="O325">
        <v>0</v>
      </c>
      <c r="Q325">
        <v>0</v>
      </c>
      <c r="S325">
        <v>0</v>
      </c>
      <c r="T325" s="18"/>
      <c r="U325" s="18">
        <v>0</v>
      </c>
    </row>
    <row r="326" spans="1:21" x14ac:dyDescent="0.25">
      <c r="A326" s="1">
        <v>42185</v>
      </c>
      <c r="B326" s="2" t="s">
        <v>3</v>
      </c>
      <c r="C326" t="s">
        <v>6</v>
      </c>
      <c r="D326" s="2" t="s">
        <v>80</v>
      </c>
      <c r="E326" t="s">
        <v>76</v>
      </c>
      <c r="F326" t="s">
        <v>81</v>
      </c>
      <c r="G326" s="2"/>
      <c r="I326" s="2" t="s">
        <v>623</v>
      </c>
      <c r="J326">
        <v>0</v>
      </c>
      <c r="K326">
        <v>0</v>
      </c>
      <c r="L326">
        <v>0</v>
      </c>
      <c r="M326">
        <v>0</v>
      </c>
      <c r="O326">
        <v>0</v>
      </c>
      <c r="Q326">
        <v>0</v>
      </c>
      <c r="S326">
        <v>0</v>
      </c>
      <c r="T326" s="18"/>
      <c r="U326" s="18">
        <v>0</v>
      </c>
    </row>
    <row r="327" spans="1:21" x14ac:dyDescent="0.25">
      <c r="A327" s="1">
        <v>42185</v>
      </c>
      <c r="B327" s="2" t="s">
        <v>3</v>
      </c>
      <c r="C327" t="s">
        <v>6</v>
      </c>
      <c r="D327" s="2" t="s">
        <v>80</v>
      </c>
      <c r="E327" t="s">
        <v>76</v>
      </c>
      <c r="F327" t="s">
        <v>81</v>
      </c>
      <c r="G327" s="2"/>
      <c r="I327" s="2" t="s">
        <v>850</v>
      </c>
      <c r="J327">
        <v>27.92</v>
      </c>
      <c r="K327">
        <v>4.6500000000000004</v>
      </c>
      <c r="L327">
        <v>4.0999999999999996</v>
      </c>
      <c r="M327">
        <v>0</v>
      </c>
      <c r="O327">
        <v>0.60717160000000003</v>
      </c>
      <c r="Q327">
        <v>3.580166931887513E-3</v>
      </c>
      <c r="S327">
        <v>1.419</v>
      </c>
      <c r="T327" s="18"/>
      <c r="U327" s="18">
        <v>7</v>
      </c>
    </row>
    <row r="328" spans="1:21" x14ac:dyDescent="0.25">
      <c r="A328" s="1">
        <v>42185</v>
      </c>
      <c r="B328" s="2" t="s">
        <v>3</v>
      </c>
      <c r="C328" t="s">
        <v>6</v>
      </c>
      <c r="D328" s="2" t="s">
        <v>80</v>
      </c>
      <c r="E328" t="s">
        <v>76</v>
      </c>
      <c r="F328" t="s">
        <v>81</v>
      </c>
      <c r="G328" s="2"/>
      <c r="I328" s="2" t="s">
        <v>851</v>
      </c>
      <c r="J328">
        <v>6.41</v>
      </c>
      <c r="K328">
        <v>1.35</v>
      </c>
      <c r="L328">
        <v>0.89</v>
      </c>
      <c r="M328">
        <v>0</v>
      </c>
      <c r="O328">
        <v>0.12156200000000002</v>
      </c>
      <c r="Q328">
        <v>8.1578997024913996E-4</v>
      </c>
      <c r="S328">
        <v>0.4592</v>
      </c>
      <c r="T328" s="18"/>
      <c r="U328" s="18">
        <v>1</v>
      </c>
    </row>
    <row r="329" spans="1:21" x14ac:dyDescent="0.25">
      <c r="A329" s="1">
        <v>42185</v>
      </c>
      <c r="B329" s="2" t="s">
        <v>3</v>
      </c>
      <c r="C329" t="s">
        <v>6</v>
      </c>
      <c r="D329" s="2" t="s">
        <v>80</v>
      </c>
      <c r="E329" t="s">
        <v>76</v>
      </c>
      <c r="F329" t="s">
        <v>79</v>
      </c>
      <c r="G329" s="2"/>
      <c r="I329" s="2" t="s">
        <v>852</v>
      </c>
      <c r="J329">
        <v>0</v>
      </c>
      <c r="K329">
        <v>0</v>
      </c>
      <c r="L329">
        <v>0</v>
      </c>
      <c r="M329">
        <v>0</v>
      </c>
      <c r="O329">
        <v>0</v>
      </c>
      <c r="Q329">
        <v>0</v>
      </c>
      <c r="S329">
        <v>0</v>
      </c>
      <c r="T329" s="18"/>
      <c r="U329" s="18">
        <v>0</v>
      </c>
    </row>
    <row r="330" spans="1:21" x14ac:dyDescent="0.25">
      <c r="A330" s="1">
        <v>42185</v>
      </c>
      <c r="B330" s="2" t="s">
        <v>3</v>
      </c>
      <c r="C330" t="s">
        <v>6</v>
      </c>
      <c r="D330" s="2" t="s">
        <v>80</v>
      </c>
      <c r="E330" t="s">
        <v>76</v>
      </c>
      <c r="F330" t="s">
        <v>81</v>
      </c>
      <c r="G330" s="2"/>
      <c r="I330" s="2" t="s">
        <v>853</v>
      </c>
      <c r="J330">
        <v>1.9</v>
      </c>
      <c r="K330">
        <v>0.23</v>
      </c>
      <c r="L330">
        <v>0.28999999999999998</v>
      </c>
      <c r="M330">
        <v>0</v>
      </c>
      <c r="O330">
        <v>5.1816800000000003E-2</v>
      </c>
      <c r="Q330">
        <v>2.8555793869939055E-4</v>
      </c>
      <c r="S330">
        <v>8.72E-2</v>
      </c>
      <c r="T330" s="18"/>
      <c r="U330" s="18">
        <v>1</v>
      </c>
    </row>
    <row r="331" spans="1:21" x14ac:dyDescent="0.25">
      <c r="A331" s="1">
        <v>42185</v>
      </c>
      <c r="B331" s="2" t="s">
        <v>3</v>
      </c>
      <c r="C331" t="s">
        <v>8</v>
      </c>
      <c r="D331" s="2" t="s">
        <v>271</v>
      </c>
      <c r="E331" t="s">
        <v>63</v>
      </c>
      <c r="F331" t="s">
        <v>195</v>
      </c>
      <c r="G331" s="2"/>
      <c r="I331" s="2" t="s">
        <v>854</v>
      </c>
      <c r="J331">
        <v>0</v>
      </c>
      <c r="K331">
        <v>0</v>
      </c>
      <c r="L331">
        <v>0</v>
      </c>
      <c r="M331">
        <v>0</v>
      </c>
      <c r="O331">
        <v>0</v>
      </c>
      <c r="Q331">
        <v>0</v>
      </c>
      <c r="S331">
        <v>0</v>
      </c>
      <c r="T331" s="18"/>
      <c r="U331" s="18">
        <v>0</v>
      </c>
    </row>
    <row r="332" spans="1:21" x14ac:dyDescent="0.25">
      <c r="A332" s="1">
        <v>42185</v>
      </c>
      <c r="B332" s="2" t="s">
        <v>3</v>
      </c>
      <c r="C332" t="s">
        <v>6</v>
      </c>
      <c r="D332" s="2" t="s">
        <v>272</v>
      </c>
      <c r="E332" t="s">
        <v>76</v>
      </c>
      <c r="F332" t="s">
        <v>81</v>
      </c>
      <c r="G332" s="2"/>
      <c r="I332" s="2" t="s">
        <v>825</v>
      </c>
      <c r="J332">
        <v>0</v>
      </c>
      <c r="K332">
        <v>0</v>
      </c>
      <c r="L332">
        <v>0</v>
      </c>
      <c r="M332">
        <v>0</v>
      </c>
      <c r="O332">
        <v>0</v>
      </c>
      <c r="Q332">
        <v>5.5293829055205771E-3</v>
      </c>
      <c r="S332">
        <v>0</v>
      </c>
      <c r="T332" s="18"/>
      <c r="U332" s="18">
        <v>1</v>
      </c>
    </row>
    <row r="333" spans="1:21" x14ac:dyDescent="0.25">
      <c r="A333" s="1">
        <v>42185</v>
      </c>
      <c r="B333" s="2" t="s">
        <v>3</v>
      </c>
      <c r="C333" t="s">
        <v>6</v>
      </c>
      <c r="D333" s="2" t="s">
        <v>273</v>
      </c>
      <c r="E333" t="s">
        <v>76</v>
      </c>
      <c r="F333" t="s">
        <v>81</v>
      </c>
      <c r="G333" s="2"/>
      <c r="I333" s="2" t="s">
        <v>855</v>
      </c>
      <c r="J333">
        <v>0</v>
      </c>
      <c r="K333">
        <v>0</v>
      </c>
      <c r="L333">
        <v>0</v>
      </c>
      <c r="M333">
        <v>0</v>
      </c>
      <c r="O333">
        <v>0</v>
      </c>
      <c r="Q333">
        <v>0</v>
      </c>
      <c r="S333">
        <v>0</v>
      </c>
      <c r="T333" s="18"/>
      <c r="U333" s="18">
        <v>0</v>
      </c>
    </row>
    <row r="334" spans="1:21" x14ac:dyDescent="0.25">
      <c r="A334" s="1">
        <v>42185</v>
      </c>
      <c r="B334" s="2" t="s">
        <v>3</v>
      </c>
      <c r="C334" t="s">
        <v>6</v>
      </c>
      <c r="D334" s="2" t="s">
        <v>274</v>
      </c>
      <c r="E334" t="s">
        <v>76</v>
      </c>
      <c r="F334" t="s">
        <v>81</v>
      </c>
      <c r="G334" s="2"/>
      <c r="I334" s="2" t="s">
        <v>856</v>
      </c>
      <c r="J334">
        <v>3.52</v>
      </c>
      <c r="K334">
        <v>0.39</v>
      </c>
      <c r="L334">
        <v>0.52</v>
      </c>
      <c r="M334">
        <v>0</v>
      </c>
      <c r="O334">
        <v>0.19460559999999999</v>
      </c>
      <c r="Q334">
        <v>2.0184040204545028E-3</v>
      </c>
      <c r="S334">
        <v>0.53439999999999999</v>
      </c>
      <c r="T334" s="18"/>
      <c r="U334" s="18">
        <v>1</v>
      </c>
    </row>
    <row r="335" spans="1:21" x14ac:dyDescent="0.25">
      <c r="A335" s="1">
        <v>42185</v>
      </c>
      <c r="B335" s="2" t="s">
        <v>3</v>
      </c>
      <c r="C335" t="s">
        <v>6</v>
      </c>
      <c r="D335" s="2" t="s">
        <v>275</v>
      </c>
      <c r="E335" t="s">
        <v>83</v>
      </c>
      <c r="F335" t="s">
        <v>84</v>
      </c>
      <c r="G335" s="2"/>
      <c r="I335" s="2" t="s">
        <v>857</v>
      </c>
      <c r="J335">
        <v>0</v>
      </c>
      <c r="K335">
        <v>0</v>
      </c>
      <c r="L335">
        <v>0</v>
      </c>
      <c r="M335">
        <v>0</v>
      </c>
      <c r="O335">
        <v>0</v>
      </c>
      <c r="Q335">
        <v>0</v>
      </c>
      <c r="S335">
        <v>0</v>
      </c>
      <c r="T335" s="18"/>
      <c r="U335" s="18">
        <v>0</v>
      </c>
    </row>
    <row r="336" spans="1:21" x14ac:dyDescent="0.25">
      <c r="A336" s="1">
        <v>42185</v>
      </c>
      <c r="B336" s="2" t="s">
        <v>3</v>
      </c>
      <c r="C336" t="s">
        <v>12</v>
      </c>
      <c r="D336" s="2" t="s">
        <v>276</v>
      </c>
      <c r="E336" t="s">
        <v>83</v>
      </c>
      <c r="F336" t="s">
        <v>84</v>
      </c>
      <c r="G336" s="2"/>
      <c r="I336" s="2" t="s">
        <v>858</v>
      </c>
      <c r="J336">
        <v>0</v>
      </c>
      <c r="K336">
        <v>0</v>
      </c>
      <c r="L336">
        <v>0</v>
      </c>
      <c r="M336">
        <v>1.6158553844024986E-3</v>
      </c>
      <c r="O336">
        <v>0</v>
      </c>
      <c r="Q336">
        <v>0</v>
      </c>
      <c r="S336">
        <v>0.11070000000000001</v>
      </c>
      <c r="T336" s="18"/>
      <c r="U336" s="18">
        <v>1</v>
      </c>
    </row>
    <row r="337" spans="1:21" x14ac:dyDescent="0.25">
      <c r="A337" s="1">
        <v>42185</v>
      </c>
      <c r="B337" s="2" t="s">
        <v>3</v>
      </c>
      <c r="C337" t="s">
        <v>12</v>
      </c>
      <c r="D337" s="2" t="s">
        <v>277</v>
      </c>
      <c r="E337" t="s">
        <v>83</v>
      </c>
      <c r="F337" t="s">
        <v>267</v>
      </c>
      <c r="G337" s="2"/>
      <c r="I337" s="2" t="s">
        <v>859</v>
      </c>
      <c r="J337">
        <v>0</v>
      </c>
      <c r="K337">
        <v>0</v>
      </c>
      <c r="L337">
        <v>0</v>
      </c>
      <c r="M337">
        <v>1.8793989445677953E-3</v>
      </c>
      <c r="O337">
        <v>0</v>
      </c>
      <c r="Q337">
        <v>0</v>
      </c>
      <c r="S337">
        <v>0.2676</v>
      </c>
      <c r="T337" s="18"/>
      <c r="U337" s="18">
        <v>1</v>
      </c>
    </row>
    <row r="338" spans="1:21" x14ac:dyDescent="0.25">
      <c r="A338" s="1">
        <v>42185</v>
      </c>
      <c r="B338" s="2" t="s">
        <v>3</v>
      </c>
      <c r="C338" t="s">
        <v>12</v>
      </c>
      <c r="D338" s="2" t="s">
        <v>277</v>
      </c>
      <c r="E338" t="s">
        <v>83</v>
      </c>
      <c r="F338" t="s">
        <v>267</v>
      </c>
      <c r="G338" s="2"/>
      <c r="I338" s="2" t="s">
        <v>860</v>
      </c>
      <c r="J338">
        <v>0</v>
      </c>
      <c r="K338">
        <v>0</v>
      </c>
      <c r="L338">
        <v>0</v>
      </c>
      <c r="M338">
        <v>3.5424279972576379E-3</v>
      </c>
      <c r="O338">
        <v>0</v>
      </c>
      <c r="Q338">
        <v>0</v>
      </c>
      <c r="S338">
        <v>1.415</v>
      </c>
      <c r="T338" s="18"/>
      <c r="U338" s="18">
        <v>1</v>
      </c>
    </row>
    <row r="339" spans="1:21" x14ac:dyDescent="0.25">
      <c r="A339" s="1">
        <v>42185</v>
      </c>
      <c r="B339" s="2" t="s">
        <v>3</v>
      </c>
      <c r="C339" t="s">
        <v>12</v>
      </c>
      <c r="D339" s="2" t="s">
        <v>277</v>
      </c>
      <c r="E339" t="s">
        <v>83</v>
      </c>
      <c r="F339" t="s">
        <v>84</v>
      </c>
      <c r="G339" s="2"/>
      <c r="I339" s="2" t="s">
        <v>860</v>
      </c>
      <c r="J339">
        <v>0</v>
      </c>
      <c r="K339">
        <v>0</v>
      </c>
      <c r="L339">
        <v>0</v>
      </c>
      <c r="M339">
        <v>0</v>
      </c>
      <c r="O339">
        <v>0</v>
      </c>
      <c r="Q339">
        <v>0</v>
      </c>
      <c r="S339">
        <v>0</v>
      </c>
      <c r="T339" s="18"/>
      <c r="U339" s="18">
        <v>0</v>
      </c>
    </row>
    <row r="340" spans="1:21" x14ac:dyDescent="0.25">
      <c r="A340" s="1">
        <v>42185</v>
      </c>
      <c r="B340" s="2" t="s">
        <v>3</v>
      </c>
      <c r="C340" t="s">
        <v>12</v>
      </c>
      <c r="D340" s="2" t="s">
        <v>277</v>
      </c>
      <c r="E340" t="s">
        <v>83</v>
      </c>
      <c r="F340" t="s">
        <v>186</v>
      </c>
      <c r="G340" s="2"/>
      <c r="I340" s="2" t="s">
        <v>861</v>
      </c>
      <c r="J340">
        <v>0</v>
      </c>
      <c r="K340">
        <v>0</v>
      </c>
      <c r="L340">
        <v>0</v>
      </c>
      <c r="M340">
        <v>1.5447803908495664E-3</v>
      </c>
      <c r="O340">
        <v>0</v>
      </c>
      <c r="Q340">
        <v>0</v>
      </c>
      <c r="S340">
        <v>0.14149999999999999</v>
      </c>
      <c r="T340" s="18"/>
      <c r="U340" s="18">
        <v>1</v>
      </c>
    </row>
    <row r="341" spans="1:21" x14ac:dyDescent="0.25">
      <c r="A341" s="1">
        <v>42185</v>
      </c>
      <c r="B341" s="2" t="s">
        <v>3</v>
      </c>
      <c r="C341" t="s">
        <v>12</v>
      </c>
      <c r="D341" s="2" t="s">
        <v>277</v>
      </c>
      <c r="E341" t="s">
        <v>83</v>
      </c>
      <c r="F341" t="s">
        <v>84</v>
      </c>
      <c r="G341" s="2"/>
      <c r="I341" s="2" t="s">
        <v>861</v>
      </c>
      <c r="J341">
        <v>0</v>
      </c>
      <c r="K341">
        <v>0</v>
      </c>
      <c r="L341">
        <v>0</v>
      </c>
      <c r="M341">
        <v>9.6378949222263467E-3</v>
      </c>
      <c r="O341">
        <v>0</v>
      </c>
      <c r="Q341">
        <v>0</v>
      </c>
      <c r="S341">
        <v>0.99690000000000001</v>
      </c>
      <c r="T341" s="18"/>
      <c r="U341" s="18">
        <v>2</v>
      </c>
    </row>
    <row r="342" spans="1:21" x14ac:dyDescent="0.25">
      <c r="A342" s="1">
        <v>42185</v>
      </c>
      <c r="B342" s="2" t="s">
        <v>3</v>
      </c>
      <c r="C342" t="s">
        <v>6</v>
      </c>
      <c r="D342" s="2" t="s">
        <v>278</v>
      </c>
      <c r="E342" t="s">
        <v>76</v>
      </c>
      <c r="F342" t="s">
        <v>77</v>
      </c>
      <c r="G342" s="2"/>
      <c r="I342" s="2" t="s">
        <v>862</v>
      </c>
      <c r="J342">
        <v>3.11</v>
      </c>
      <c r="K342">
        <v>0.61</v>
      </c>
      <c r="L342">
        <v>0.39</v>
      </c>
      <c r="M342">
        <v>0</v>
      </c>
      <c r="O342">
        <v>0.2930256</v>
      </c>
      <c r="Q342">
        <v>5.6620981589689725E-3</v>
      </c>
      <c r="S342">
        <v>0.79249999999999998</v>
      </c>
      <c r="T342" s="18"/>
      <c r="U342" s="18">
        <v>1</v>
      </c>
    </row>
    <row r="343" spans="1:21" x14ac:dyDescent="0.25">
      <c r="A343" s="1">
        <v>42185</v>
      </c>
      <c r="B343" s="2" t="s">
        <v>3</v>
      </c>
      <c r="C343" t="s">
        <v>6</v>
      </c>
      <c r="D343" s="2" t="s">
        <v>278</v>
      </c>
      <c r="E343" t="s">
        <v>76</v>
      </c>
      <c r="F343" t="s">
        <v>248</v>
      </c>
      <c r="G343" s="2"/>
      <c r="I343" s="2" t="s">
        <v>862</v>
      </c>
      <c r="J343">
        <v>0</v>
      </c>
      <c r="K343">
        <v>0</v>
      </c>
      <c r="L343">
        <v>0</v>
      </c>
      <c r="M343">
        <v>0</v>
      </c>
      <c r="O343">
        <v>0</v>
      </c>
      <c r="Q343">
        <v>0</v>
      </c>
      <c r="S343">
        <v>0</v>
      </c>
      <c r="T343" s="18"/>
      <c r="U343" s="18">
        <v>0</v>
      </c>
    </row>
    <row r="344" spans="1:21" x14ac:dyDescent="0.25">
      <c r="A344" s="1">
        <v>42185</v>
      </c>
      <c r="B344" s="2" t="s">
        <v>3</v>
      </c>
      <c r="C344" t="s">
        <v>6</v>
      </c>
      <c r="D344" s="2" t="s">
        <v>279</v>
      </c>
      <c r="E344" t="s">
        <v>76</v>
      </c>
      <c r="F344" t="s">
        <v>77</v>
      </c>
      <c r="G344" s="2"/>
      <c r="I344" s="2" t="s">
        <v>852</v>
      </c>
      <c r="J344">
        <v>2.0699999999999998</v>
      </c>
      <c r="K344">
        <v>0.44</v>
      </c>
      <c r="L344">
        <v>0.3</v>
      </c>
      <c r="M344">
        <v>0</v>
      </c>
      <c r="O344">
        <v>0</v>
      </c>
      <c r="Q344">
        <v>0</v>
      </c>
      <c r="S344">
        <v>0.2427</v>
      </c>
      <c r="T344" s="18"/>
      <c r="U344" s="18">
        <v>2</v>
      </c>
    </row>
    <row r="345" spans="1:21" x14ac:dyDescent="0.25">
      <c r="A345" s="1">
        <v>42185</v>
      </c>
      <c r="B345" s="2" t="s">
        <v>3</v>
      </c>
      <c r="C345" t="s">
        <v>6</v>
      </c>
      <c r="D345" s="2" t="s">
        <v>279</v>
      </c>
      <c r="E345" t="s">
        <v>76</v>
      </c>
      <c r="F345" t="s">
        <v>79</v>
      </c>
      <c r="G345" s="2"/>
      <c r="I345" s="2" t="s">
        <v>852</v>
      </c>
      <c r="J345">
        <v>5.88</v>
      </c>
      <c r="K345">
        <v>1.24</v>
      </c>
      <c r="L345">
        <v>0.81</v>
      </c>
      <c r="M345">
        <v>0</v>
      </c>
      <c r="O345">
        <v>0.11230519999999999</v>
      </c>
      <c r="Q345">
        <v>7.5729462157283296E-4</v>
      </c>
      <c r="S345">
        <v>1.2584</v>
      </c>
      <c r="T345" s="18"/>
      <c r="U345" s="18">
        <v>4</v>
      </c>
    </row>
    <row r="346" spans="1:21" x14ac:dyDescent="0.25">
      <c r="A346" s="1">
        <v>42185</v>
      </c>
      <c r="B346" s="2" t="s">
        <v>3</v>
      </c>
      <c r="C346" t="s">
        <v>6</v>
      </c>
      <c r="D346" s="2" t="s">
        <v>280</v>
      </c>
      <c r="E346" t="s">
        <v>76</v>
      </c>
      <c r="F346" t="s">
        <v>79</v>
      </c>
      <c r="G346" s="2"/>
      <c r="I346" s="2" t="s">
        <v>852</v>
      </c>
      <c r="J346">
        <v>0</v>
      </c>
      <c r="K346">
        <v>0</v>
      </c>
      <c r="L346">
        <v>0</v>
      </c>
      <c r="M346">
        <v>0</v>
      </c>
      <c r="O346">
        <v>0</v>
      </c>
      <c r="Q346">
        <v>0</v>
      </c>
      <c r="S346">
        <v>0</v>
      </c>
      <c r="T346" s="18"/>
      <c r="U346" s="18">
        <v>0</v>
      </c>
    </row>
    <row r="347" spans="1:21" x14ac:dyDescent="0.25">
      <c r="A347" s="1">
        <v>42185</v>
      </c>
      <c r="B347" s="2" t="s">
        <v>3</v>
      </c>
      <c r="C347" t="s">
        <v>6</v>
      </c>
      <c r="D347" s="2" t="s">
        <v>281</v>
      </c>
      <c r="E347" t="s">
        <v>76</v>
      </c>
      <c r="F347" t="s">
        <v>79</v>
      </c>
      <c r="G347" s="2"/>
      <c r="I347" s="2" t="s">
        <v>863</v>
      </c>
      <c r="J347">
        <v>0</v>
      </c>
      <c r="K347">
        <v>0</v>
      </c>
      <c r="L347">
        <v>0</v>
      </c>
      <c r="M347">
        <v>0</v>
      </c>
      <c r="O347">
        <v>0</v>
      </c>
      <c r="Q347">
        <v>0</v>
      </c>
      <c r="S347">
        <v>0</v>
      </c>
      <c r="T347" s="18"/>
      <c r="U347" s="18">
        <v>0</v>
      </c>
    </row>
    <row r="348" spans="1:21" x14ac:dyDescent="0.25">
      <c r="A348" s="1">
        <v>42185</v>
      </c>
      <c r="B348" s="2" t="s">
        <v>3</v>
      </c>
      <c r="C348" t="s">
        <v>6</v>
      </c>
      <c r="D348" s="2" t="s">
        <v>282</v>
      </c>
      <c r="E348" t="s">
        <v>76</v>
      </c>
      <c r="F348" t="s">
        <v>77</v>
      </c>
      <c r="G348" s="2"/>
      <c r="I348" s="2" t="s">
        <v>864</v>
      </c>
      <c r="J348">
        <v>0</v>
      </c>
      <c r="K348">
        <v>0</v>
      </c>
      <c r="L348">
        <v>0</v>
      </c>
      <c r="M348">
        <v>0</v>
      </c>
      <c r="O348">
        <v>0</v>
      </c>
      <c r="Q348">
        <v>0</v>
      </c>
      <c r="S348">
        <v>0</v>
      </c>
      <c r="T348" s="18"/>
      <c r="U348" s="18">
        <v>0</v>
      </c>
    </row>
    <row r="349" spans="1:21" x14ac:dyDescent="0.25">
      <c r="A349" s="1">
        <v>42185</v>
      </c>
      <c r="B349" s="2" t="s">
        <v>3</v>
      </c>
      <c r="C349" t="s">
        <v>6</v>
      </c>
      <c r="D349" s="2" t="s">
        <v>282</v>
      </c>
      <c r="E349" t="s">
        <v>76</v>
      </c>
      <c r="F349" t="s">
        <v>77</v>
      </c>
      <c r="G349" s="2"/>
      <c r="I349" s="2" t="s">
        <v>865</v>
      </c>
      <c r="J349">
        <v>0.8</v>
      </c>
      <c r="K349">
        <v>0.16</v>
      </c>
      <c r="L349">
        <v>0.09</v>
      </c>
      <c r="M349">
        <v>0</v>
      </c>
      <c r="O349">
        <v>5.3146800000000001E-2</v>
      </c>
      <c r="Q349">
        <v>4.1072540522181056E-4</v>
      </c>
      <c r="S349">
        <v>0</v>
      </c>
      <c r="T349" s="18"/>
      <c r="U349" s="18">
        <v>1</v>
      </c>
    </row>
    <row r="350" spans="1:21" x14ac:dyDescent="0.25">
      <c r="A350" s="1">
        <v>42185</v>
      </c>
      <c r="B350" s="2" t="s">
        <v>3</v>
      </c>
      <c r="C350" t="s">
        <v>6</v>
      </c>
      <c r="D350" s="2" t="s">
        <v>282</v>
      </c>
      <c r="E350" t="s">
        <v>76</v>
      </c>
      <c r="F350" t="s">
        <v>77</v>
      </c>
      <c r="G350" s="2"/>
      <c r="I350" s="2" t="s">
        <v>866</v>
      </c>
      <c r="J350">
        <v>0</v>
      </c>
      <c r="K350">
        <v>0</v>
      </c>
      <c r="L350">
        <v>0</v>
      </c>
      <c r="M350">
        <v>0</v>
      </c>
      <c r="O350">
        <v>0</v>
      </c>
      <c r="Q350">
        <v>0</v>
      </c>
      <c r="S350">
        <v>0</v>
      </c>
      <c r="T350" s="18"/>
      <c r="U350" s="18">
        <v>0</v>
      </c>
    </row>
    <row r="351" spans="1:21" x14ac:dyDescent="0.25">
      <c r="A351" s="1">
        <v>42185</v>
      </c>
      <c r="B351" s="2" t="s">
        <v>3</v>
      </c>
      <c r="C351" t="s">
        <v>6</v>
      </c>
      <c r="D351" s="2" t="s">
        <v>283</v>
      </c>
      <c r="E351" t="s">
        <v>76</v>
      </c>
      <c r="F351" t="s">
        <v>81</v>
      </c>
      <c r="G351" s="2"/>
      <c r="I351" s="2" t="s">
        <v>867</v>
      </c>
      <c r="J351">
        <v>1.97</v>
      </c>
      <c r="K351">
        <v>0.26</v>
      </c>
      <c r="L351">
        <v>0.3</v>
      </c>
      <c r="M351">
        <v>0</v>
      </c>
      <c r="O351">
        <v>3.9155200000000001E-2</v>
      </c>
      <c r="Q351">
        <v>4.830583632624051E-4</v>
      </c>
      <c r="S351">
        <v>8.3799999999999999E-2</v>
      </c>
      <c r="T351" s="18"/>
      <c r="U351" s="18">
        <v>1</v>
      </c>
    </row>
    <row r="352" spans="1:21" x14ac:dyDescent="0.25">
      <c r="A352" s="1">
        <v>42185</v>
      </c>
      <c r="B352" s="2" t="s">
        <v>3</v>
      </c>
      <c r="C352" t="s">
        <v>6</v>
      </c>
      <c r="D352" s="2" t="s">
        <v>284</v>
      </c>
      <c r="E352" t="s">
        <v>76</v>
      </c>
      <c r="F352" t="s">
        <v>77</v>
      </c>
      <c r="G352" s="2"/>
      <c r="I352" s="2" t="s">
        <v>868</v>
      </c>
      <c r="J352">
        <v>0</v>
      </c>
      <c r="K352">
        <v>0</v>
      </c>
      <c r="L352">
        <v>0</v>
      </c>
      <c r="M352">
        <v>0</v>
      </c>
      <c r="O352">
        <v>0</v>
      </c>
      <c r="Q352">
        <v>0</v>
      </c>
      <c r="S352">
        <v>0</v>
      </c>
      <c r="T352" s="18"/>
      <c r="U352" s="18">
        <v>0</v>
      </c>
    </row>
    <row r="353" spans="1:21" x14ac:dyDescent="0.25">
      <c r="A353" s="1">
        <v>42185</v>
      </c>
      <c r="B353" s="2" t="s">
        <v>3</v>
      </c>
      <c r="C353" t="s">
        <v>6</v>
      </c>
      <c r="D353" s="2" t="s">
        <v>284</v>
      </c>
      <c r="E353" t="s">
        <v>76</v>
      </c>
      <c r="F353" t="s">
        <v>248</v>
      </c>
      <c r="G353" s="2"/>
      <c r="I353" s="2" t="s">
        <v>868</v>
      </c>
      <c r="J353">
        <v>0</v>
      </c>
      <c r="K353">
        <v>0</v>
      </c>
      <c r="L353">
        <v>0</v>
      </c>
      <c r="M353">
        <v>0</v>
      </c>
      <c r="O353">
        <v>0</v>
      </c>
      <c r="Q353">
        <v>0</v>
      </c>
      <c r="S353">
        <v>0</v>
      </c>
      <c r="T353" s="18"/>
      <c r="U353" s="18">
        <v>0</v>
      </c>
    </row>
    <row r="354" spans="1:21" x14ac:dyDescent="0.25">
      <c r="A354" s="1">
        <v>42185</v>
      </c>
      <c r="B354" s="2" t="s">
        <v>3</v>
      </c>
      <c r="C354" t="s">
        <v>6</v>
      </c>
      <c r="D354" s="2" t="s">
        <v>284</v>
      </c>
      <c r="E354" t="s">
        <v>76</v>
      </c>
      <c r="F354" t="s">
        <v>79</v>
      </c>
      <c r="G354" s="2"/>
      <c r="I354" s="2" t="s">
        <v>868</v>
      </c>
      <c r="J354">
        <v>0</v>
      </c>
      <c r="K354">
        <v>0</v>
      </c>
      <c r="L354">
        <v>0</v>
      </c>
      <c r="M354">
        <v>0</v>
      </c>
      <c r="O354">
        <v>0</v>
      </c>
      <c r="Q354">
        <v>0</v>
      </c>
      <c r="S354">
        <v>0</v>
      </c>
      <c r="T354" s="18"/>
      <c r="U354" s="18">
        <v>0</v>
      </c>
    </row>
    <row r="355" spans="1:21" x14ac:dyDescent="0.25">
      <c r="A355" s="1">
        <v>42185</v>
      </c>
      <c r="B355" s="2" t="s">
        <v>3</v>
      </c>
      <c r="C355" t="s">
        <v>6</v>
      </c>
      <c r="D355" s="2" t="s">
        <v>285</v>
      </c>
      <c r="E355" t="s">
        <v>76</v>
      </c>
      <c r="F355" t="s">
        <v>77</v>
      </c>
      <c r="G355" s="2"/>
      <c r="I355" s="2" t="s">
        <v>869</v>
      </c>
      <c r="J355">
        <v>0</v>
      </c>
      <c r="K355">
        <v>0</v>
      </c>
      <c r="L355">
        <v>0</v>
      </c>
      <c r="M355">
        <v>0</v>
      </c>
      <c r="O355">
        <v>0</v>
      </c>
      <c r="Q355">
        <v>0</v>
      </c>
      <c r="S355">
        <v>0</v>
      </c>
      <c r="T355" s="18"/>
      <c r="U355" s="18">
        <v>0</v>
      </c>
    </row>
    <row r="356" spans="1:21" x14ac:dyDescent="0.25">
      <c r="A356" s="1">
        <v>42185</v>
      </c>
      <c r="B356" s="2" t="s">
        <v>3</v>
      </c>
      <c r="C356" t="s">
        <v>6</v>
      </c>
      <c r="D356" s="2" t="s">
        <v>286</v>
      </c>
      <c r="E356" t="s">
        <v>76</v>
      </c>
      <c r="F356" t="s">
        <v>79</v>
      </c>
      <c r="G356" s="2"/>
      <c r="I356" s="2" t="s">
        <v>870</v>
      </c>
      <c r="J356">
        <v>0.83</v>
      </c>
      <c r="K356">
        <v>0.1</v>
      </c>
      <c r="L356">
        <v>0.12</v>
      </c>
      <c r="M356">
        <v>0</v>
      </c>
      <c r="O356">
        <v>9.6877200000000011E-2</v>
      </c>
      <c r="Q356">
        <v>1.1824866184027623E-3</v>
      </c>
      <c r="S356">
        <v>5.6000000000000001E-2</v>
      </c>
      <c r="T356" s="18"/>
      <c r="U356" s="18">
        <v>2</v>
      </c>
    </row>
    <row r="357" spans="1:21" x14ac:dyDescent="0.25">
      <c r="A357" s="1">
        <v>42185</v>
      </c>
      <c r="B357" s="2" t="s">
        <v>3</v>
      </c>
      <c r="C357" t="s">
        <v>6</v>
      </c>
      <c r="D357" s="2" t="s">
        <v>287</v>
      </c>
      <c r="E357" t="s">
        <v>76</v>
      </c>
      <c r="F357" t="s">
        <v>81</v>
      </c>
      <c r="G357" s="2"/>
      <c r="I357" s="2" t="s">
        <v>871</v>
      </c>
      <c r="J357">
        <v>0</v>
      </c>
      <c r="K357">
        <v>0</v>
      </c>
      <c r="L357">
        <v>0</v>
      </c>
      <c r="M357">
        <v>0</v>
      </c>
      <c r="O357">
        <v>0</v>
      </c>
      <c r="Q357">
        <v>0</v>
      </c>
      <c r="S357">
        <v>0</v>
      </c>
      <c r="T357" s="18"/>
      <c r="U357" s="18">
        <v>0</v>
      </c>
    </row>
    <row r="358" spans="1:21" x14ac:dyDescent="0.25">
      <c r="A358" s="1">
        <v>42185</v>
      </c>
      <c r="B358" s="2" t="s">
        <v>3</v>
      </c>
      <c r="C358" t="s">
        <v>6</v>
      </c>
      <c r="D358" s="2" t="s">
        <v>288</v>
      </c>
      <c r="E358" t="s">
        <v>76</v>
      </c>
      <c r="F358" t="s">
        <v>79</v>
      </c>
      <c r="G358" s="2"/>
      <c r="I358" s="2" t="s">
        <v>836</v>
      </c>
      <c r="J358">
        <v>0</v>
      </c>
      <c r="K358">
        <v>0</v>
      </c>
      <c r="L358">
        <v>0</v>
      </c>
      <c r="M358">
        <v>0</v>
      </c>
      <c r="O358">
        <v>0</v>
      </c>
      <c r="Q358">
        <v>0</v>
      </c>
      <c r="S358">
        <v>0</v>
      </c>
      <c r="T358" s="18"/>
      <c r="U358" s="18">
        <v>0</v>
      </c>
    </row>
    <row r="359" spans="1:21" x14ac:dyDescent="0.25">
      <c r="A359" s="1">
        <v>42185</v>
      </c>
      <c r="B359" s="2" t="s">
        <v>3</v>
      </c>
      <c r="C359" t="s">
        <v>6</v>
      </c>
      <c r="D359" s="2" t="s">
        <v>289</v>
      </c>
      <c r="E359" t="s">
        <v>83</v>
      </c>
      <c r="F359" t="s">
        <v>186</v>
      </c>
      <c r="G359" s="2"/>
      <c r="I359" s="2" t="s">
        <v>872</v>
      </c>
      <c r="J359">
        <v>0</v>
      </c>
      <c r="K359">
        <v>0</v>
      </c>
      <c r="L359">
        <v>0</v>
      </c>
      <c r="M359">
        <v>2.276286740425318E-3</v>
      </c>
      <c r="O359">
        <v>0</v>
      </c>
      <c r="Q359">
        <v>0</v>
      </c>
      <c r="S359">
        <v>3.5444</v>
      </c>
      <c r="T359" s="18"/>
      <c r="U359" s="18">
        <v>2</v>
      </c>
    </row>
    <row r="360" spans="1:21" x14ac:dyDescent="0.25">
      <c r="A360" s="1">
        <v>42185</v>
      </c>
      <c r="B360" s="2" t="s">
        <v>3</v>
      </c>
      <c r="C360" t="s">
        <v>6</v>
      </c>
      <c r="D360" s="2" t="s">
        <v>289</v>
      </c>
      <c r="E360" t="s">
        <v>83</v>
      </c>
      <c r="F360" t="s">
        <v>188</v>
      </c>
      <c r="G360" s="2"/>
      <c r="I360" s="2" t="s">
        <v>873</v>
      </c>
      <c r="J360">
        <v>0</v>
      </c>
      <c r="K360">
        <v>0</v>
      </c>
      <c r="L360">
        <v>0</v>
      </c>
      <c r="M360">
        <v>1.1560693641618498E-3</v>
      </c>
      <c r="O360">
        <v>0</v>
      </c>
      <c r="Q360">
        <v>0</v>
      </c>
      <c r="S360">
        <v>0.1903</v>
      </c>
      <c r="T360" s="18"/>
      <c r="U360" s="18">
        <v>1</v>
      </c>
    </row>
    <row r="361" spans="1:21" x14ac:dyDescent="0.25">
      <c r="A361" s="1">
        <v>42185</v>
      </c>
      <c r="B361" s="2" t="s">
        <v>3</v>
      </c>
      <c r="C361" t="s">
        <v>6</v>
      </c>
      <c r="D361" s="2" t="s">
        <v>289</v>
      </c>
      <c r="E361" t="s">
        <v>83</v>
      </c>
      <c r="F361" t="s">
        <v>188</v>
      </c>
      <c r="G361" s="2"/>
      <c r="I361" s="2" t="s">
        <v>872</v>
      </c>
      <c r="J361">
        <v>0</v>
      </c>
      <c r="K361">
        <v>0</v>
      </c>
      <c r="L361">
        <v>0</v>
      </c>
      <c r="M361">
        <v>1.6309509582544484E-3</v>
      </c>
      <c r="O361">
        <v>0</v>
      </c>
      <c r="Q361">
        <v>0</v>
      </c>
      <c r="S361">
        <v>2.1638999999999999</v>
      </c>
      <c r="T361" s="18"/>
      <c r="U361" s="18">
        <v>2</v>
      </c>
    </row>
    <row r="362" spans="1:21" x14ac:dyDescent="0.25">
      <c r="A362" s="1">
        <v>42185</v>
      </c>
      <c r="B362" s="2" t="s">
        <v>3</v>
      </c>
      <c r="C362" t="s">
        <v>6</v>
      </c>
      <c r="D362" s="2" t="s">
        <v>289</v>
      </c>
      <c r="E362" t="s">
        <v>83</v>
      </c>
      <c r="F362" t="s">
        <v>87</v>
      </c>
      <c r="G362" s="2"/>
      <c r="I362" s="2" t="s">
        <v>872</v>
      </c>
      <c r="J362">
        <v>0</v>
      </c>
      <c r="K362">
        <v>0</v>
      </c>
      <c r="L362">
        <v>0</v>
      </c>
      <c r="M362">
        <v>1.1327970211400931E-2</v>
      </c>
      <c r="O362">
        <v>0</v>
      </c>
      <c r="Q362">
        <v>0</v>
      </c>
      <c r="S362">
        <v>9.3879999999999999</v>
      </c>
      <c r="T362" s="18"/>
      <c r="U362" s="18">
        <v>6</v>
      </c>
    </row>
    <row r="363" spans="1:21" x14ac:dyDescent="0.25">
      <c r="A363" s="1">
        <v>42185</v>
      </c>
      <c r="B363" s="2" t="s">
        <v>3</v>
      </c>
      <c r="C363" t="s">
        <v>6</v>
      </c>
      <c r="D363" s="2" t="s">
        <v>289</v>
      </c>
      <c r="E363" t="s">
        <v>83</v>
      </c>
      <c r="F363" t="s">
        <v>186</v>
      </c>
      <c r="G363" s="2"/>
      <c r="I363" s="2" t="s">
        <v>873</v>
      </c>
      <c r="J363">
        <v>0</v>
      </c>
      <c r="K363">
        <v>0</v>
      </c>
      <c r="L363">
        <v>0</v>
      </c>
      <c r="M363">
        <v>2.0511110971337281E-3</v>
      </c>
      <c r="O363">
        <v>0</v>
      </c>
      <c r="Q363">
        <v>0</v>
      </c>
      <c r="S363">
        <v>0.1903</v>
      </c>
      <c r="T363" s="18"/>
      <c r="U363" s="18">
        <v>2</v>
      </c>
    </row>
    <row r="364" spans="1:21" x14ac:dyDescent="0.25">
      <c r="A364" s="1">
        <v>42185</v>
      </c>
      <c r="B364" s="2" t="s">
        <v>3</v>
      </c>
      <c r="C364" t="s">
        <v>6</v>
      </c>
      <c r="D364" s="2" t="s">
        <v>289</v>
      </c>
      <c r="E364" t="s">
        <v>83</v>
      </c>
      <c r="F364" t="s">
        <v>206</v>
      </c>
      <c r="G364" s="2"/>
      <c r="I364" s="2" t="s">
        <v>872</v>
      </c>
      <c r="J364">
        <v>0</v>
      </c>
      <c r="K364">
        <v>0</v>
      </c>
      <c r="L364">
        <v>0</v>
      </c>
      <c r="M364">
        <v>5.8803549975784183E-3</v>
      </c>
      <c r="O364">
        <v>0</v>
      </c>
      <c r="Q364">
        <v>0</v>
      </c>
      <c r="S364">
        <v>7.4345999999999997</v>
      </c>
      <c r="T364" s="18"/>
      <c r="U364" s="18">
        <v>5</v>
      </c>
    </row>
    <row r="365" spans="1:21" x14ac:dyDescent="0.25">
      <c r="A365" s="1">
        <v>42185</v>
      </c>
      <c r="B365" s="2" t="s">
        <v>3</v>
      </c>
      <c r="C365" t="s">
        <v>6</v>
      </c>
      <c r="D365" s="2" t="s">
        <v>289</v>
      </c>
      <c r="E365" t="s">
        <v>83</v>
      </c>
      <c r="F365" t="s">
        <v>186</v>
      </c>
      <c r="G365" s="2"/>
      <c r="I365" s="2" t="s">
        <v>874</v>
      </c>
      <c r="J365">
        <v>0</v>
      </c>
      <c r="K365">
        <v>0</v>
      </c>
      <c r="L365">
        <v>0</v>
      </c>
      <c r="M365">
        <v>0</v>
      </c>
      <c r="O365">
        <v>0</v>
      </c>
      <c r="Q365">
        <v>0</v>
      </c>
      <c r="S365">
        <v>0</v>
      </c>
      <c r="T365" s="18"/>
      <c r="U365" s="18">
        <v>0</v>
      </c>
    </row>
    <row r="366" spans="1:21" x14ac:dyDescent="0.25">
      <c r="A366" s="1">
        <v>42185</v>
      </c>
      <c r="B366" s="2" t="s">
        <v>3</v>
      </c>
      <c r="C366" t="s">
        <v>6</v>
      </c>
      <c r="D366" s="2" t="s">
        <v>289</v>
      </c>
      <c r="E366" t="s">
        <v>83</v>
      </c>
      <c r="F366" t="s">
        <v>84</v>
      </c>
      <c r="G366" s="2"/>
      <c r="I366" s="2" t="s">
        <v>875</v>
      </c>
      <c r="J366">
        <v>0</v>
      </c>
      <c r="K366">
        <v>0</v>
      </c>
      <c r="L366">
        <v>0</v>
      </c>
      <c r="M366">
        <v>0</v>
      </c>
      <c r="O366">
        <v>0</v>
      </c>
      <c r="Q366">
        <v>0</v>
      </c>
      <c r="S366">
        <v>0</v>
      </c>
      <c r="T366" s="18"/>
      <c r="U366" s="18">
        <v>0</v>
      </c>
    </row>
    <row r="367" spans="1:21" x14ac:dyDescent="0.25">
      <c r="A367" s="1">
        <v>42185</v>
      </c>
      <c r="B367" s="2" t="s">
        <v>3</v>
      </c>
      <c r="C367" t="s">
        <v>6</v>
      </c>
      <c r="D367" s="2" t="s">
        <v>289</v>
      </c>
      <c r="E367" t="s">
        <v>83</v>
      </c>
      <c r="F367" t="s">
        <v>188</v>
      </c>
      <c r="G367" s="2"/>
      <c r="I367" s="2" t="s">
        <v>874</v>
      </c>
      <c r="J367">
        <v>0</v>
      </c>
      <c r="K367">
        <v>0</v>
      </c>
      <c r="L367">
        <v>0</v>
      </c>
      <c r="M367">
        <v>7.2393340336002324E-2</v>
      </c>
      <c r="O367">
        <v>0</v>
      </c>
      <c r="Q367">
        <v>0</v>
      </c>
      <c r="S367">
        <v>1074.9739999999999</v>
      </c>
      <c r="T367" s="18"/>
      <c r="U367" s="18">
        <v>15</v>
      </c>
    </row>
    <row r="368" spans="1:21" x14ac:dyDescent="0.25">
      <c r="A368" s="1">
        <v>42185</v>
      </c>
      <c r="B368" s="2" t="s">
        <v>3</v>
      </c>
      <c r="C368" t="s">
        <v>6</v>
      </c>
      <c r="D368" s="2" t="s">
        <v>289</v>
      </c>
      <c r="E368" t="s">
        <v>83</v>
      </c>
      <c r="F368" t="s">
        <v>186</v>
      </c>
      <c r="G368" s="2"/>
      <c r="I368" s="2" t="s">
        <v>876</v>
      </c>
      <c r="J368">
        <v>0</v>
      </c>
      <c r="K368">
        <v>0</v>
      </c>
      <c r="L368">
        <v>0</v>
      </c>
      <c r="M368">
        <v>5.3086101379358063E-4</v>
      </c>
      <c r="O368">
        <v>0</v>
      </c>
      <c r="Q368">
        <v>0</v>
      </c>
      <c r="S368">
        <v>6.4699999999999994E-2</v>
      </c>
      <c r="T368" s="18"/>
      <c r="U368" s="18">
        <v>1</v>
      </c>
    </row>
    <row r="369" spans="1:21" x14ac:dyDescent="0.25">
      <c r="A369" s="1">
        <v>42185</v>
      </c>
      <c r="B369" s="2" t="s">
        <v>3</v>
      </c>
      <c r="C369" t="s">
        <v>6</v>
      </c>
      <c r="D369" s="2" t="s">
        <v>289</v>
      </c>
      <c r="E369" t="s">
        <v>83</v>
      </c>
      <c r="F369" t="s">
        <v>186</v>
      </c>
      <c r="G369" s="2"/>
      <c r="I369" s="2" t="s">
        <v>877</v>
      </c>
      <c r="J369">
        <v>0</v>
      </c>
      <c r="K369">
        <v>0</v>
      </c>
      <c r="L369">
        <v>0</v>
      </c>
      <c r="M369">
        <v>0</v>
      </c>
      <c r="O369">
        <v>0</v>
      </c>
      <c r="Q369">
        <v>0</v>
      </c>
      <c r="S369">
        <v>0</v>
      </c>
      <c r="T369" s="18"/>
      <c r="U369" s="18">
        <v>0</v>
      </c>
    </row>
    <row r="370" spans="1:21" x14ac:dyDescent="0.25">
      <c r="A370" s="1">
        <v>42185</v>
      </c>
      <c r="B370" s="2" t="s">
        <v>3</v>
      </c>
      <c r="C370" t="s">
        <v>6</v>
      </c>
      <c r="D370" s="2" t="s">
        <v>289</v>
      </c>
      <c r="E370" t="s">
        <v>83</v>
      </c>
      <c r="F370" t="s">
        <v>188</v>
      </c>
      <c r="G370" s="2"/>
      <c r="I370" s="2" t="s">
        <v>875</v>
      </c>
      <c r="J370">
        <v>0</v>
      </c>
      <c r="K370">
        <v>0</v>
      </c>
      <c r="L370">
        <v>0</v>
      </c>
      <c r="M370">
        <v>0</v>
      </c>
      <c r="O370">
        <v>0</v>
      </c>
      <c r="Q370">
        <v>0</v>
      </c>
      <c r="S370">
        <v>0</v>
      </c>
      <c r="T370" s="18"/>
      <c r="U370" s="18">
        <v>0</v>
      </c>
    </row>
    <row r="371" spans="1:21" x14ac:dyDescent="0.25">
      <c r="A371" s="1">
        <v>42185</v>
      </c>
      <c r="B371" s="2" t="s">
        <v>3</v>
      </c>
      <c r="C371" t="s">
        <v>6</v>
      </c>
      <c r="D371" s="2" t="s">
        <v>289</v>
      </c>
      <c r="E371" t="s">
        <v>83</v>
      </c>
      <c r="F371" t="s">
        <v>188</v>
      </c>
      <c r="G371" s="2"/>
      <c r="I371" s="2" t="s">
        <v>878</v>
      </c>
      <c r="J371">
        <v>0</v>
      </c>
      <c r="K371">
        <v>0</v>
      </c>
      <c r="L371">
        <v>0</v>
      </c>
      <c r="M371">
        <v>3.7871020901079958E-3</v>
      </c>
      <c r="O371">
        <v>0</v>
      </c>
      <c r="Q371">
        <v>0</v>
      </c>
      <c r="S371">
        <v>0.30930000000000002</v>
      </c>
      <c r="T371" s="18"/>
      <c r="U371" s="18">
        <v>1</v>
      </c>
    </row>
    <row r="372" spans="1:21" x14ac:dyDescent="0.25">
      <c r="A372" s="1">
        <v>42185</v>
      </c>
      <c r="B372" s="2" t="s">
        <v>3</v>
      </c>
      <c r="C372" t="s">
        <v>6</v>
      </c>
      <c r="D372" s="2" t="s">
        <v>289</v>
      </c>
      <c r="E372" t="s">
        <v>83</v>
      </c>
      <c r="F372" t="s">
        <v>188</v>
      </c>
      <c r="G372" s="2"/>
      <c r="I372" s="2" t="s">
        <v>876</v>
      </c>
      <c r="J372">
        <v>0</v>
      </c>
      <c r="K372">
        <v>0</v>
      </c>
      <c r="L372">
        <v>0</v>
      </c>
      <c r="M372">
        <v>7.6358444401114565E-4</v>
      </c>
      <c r="O372">
        <v>0</v>
      </c>
      <c r="Q372">
        <v>0</v>
      </c>
      <c r="S372">
        <v>0.15090000000000001</v>
      </c>
      <c r="T372" s="18"/>
      <c r="U372" s="18">
        <v>1</v>
      </c>
    </row>
    <row r="373" spans="1:21" x14ac:dyDescent="0.25">
      <c r="A373" s="1">
        <v>42185</v>
      </c>
      <c r="B373" s="2" t="s">
        <v>3</v>
      </c>
      <c r="C373" t="s">
        <v>6</v>
      </c>
      <c r="D373" s="2" t="s">
        <v>289</v>
      </c>
      <c r="E373" t="s">
        <v>83</v>
      </c>
      <c r="F373" t="s">
        <v>84</v>
      </c>
      <c r="G373" s="2"/>
      <c r="I373" s="2" t="s">
        <v>874</v>
      </c>
      <c r="J373">
        <v>0</v>
      </c>
      <c r="K373">
        <v>0</v>
      </c>
      <c r="L373">
        <v>0</v>
      </c>
      <c r="M373">
        <v>8.6422160302414676E-4</v>
      </c>
      <c r="O373">
        <v>0</v>
      </c>
      <c r="Q373">
        <v>0</v>
      </c>
      <c r="S373">
        <v>4.5964</v>
      </c>
      <c r="T373" s="18"/>
      <c r="U373" s="18">
        <v>3</v>
      </c>
    </row>
    <row r="374" spans="1:21" x14ac:dyDescent="0.25">
      <c r="A374" s="1">
        <v>42185</v>
      </c>
      <c r="B374" s="2" t="s">
        <v>3</v>
      </c>
      <c r="C374" t="s">
        <v>6</v>
      </c>
      <c r="D374" s="2" t="s">
        <v>289</v>
      </c>
      <c r="E374" t="s">
        <v>83</v>
      </c>
      <c r="F374" t="s">
        <v>206</v>
      </c>
      <c r="G374" s="2"/>
      <c r="I374" s="2" t="s">
        <v>874</v>
      </c>
      <c r="J374">
        <v>0</v>
      </c>
      <c r="K374">
        <v>0</v>
      </c>
      <c r="L374">
        <v>0</v>
      </c>
      <c r="M374">
        <v>6.2618956266864589E-2</v>
      </c>
      <c r="O374">
        <v>0</v>
      </c>
      <c r="Q374">
        <v>0</v>
      </c>
      <c r="S374">
        <v>99.089600000000004</v>
      </c>
      <c r="T374" s="18"/>
      <c r="U374" s="18">
        <v>22</v>
      </c>
    </row>
    <row r="375" spans="1:21" x14ac:dyDescent="0.25">
      <c r="A375" s="1">
        <v>42185</v>
      </c>
      <c r="B375" s="2" t="s">
        <v>2</v>
      </c>
      <c r="C375" t="s">
        <v>13</v>
      </c>
      <c r="D375" s="2" t="s">
        <v>290</v>
      </c>
      <c r="E375" t="s">
        <v>63</v>
      </c>
      <c r="F375" t="s">
        <v>91</v>
      </c>
      <c r="G375" s="2"/>
      <c r="I375" s="2" t="s">
        <v>631</v>
      </c>
      <c r="J375">
        <v>9.92</v>
      </c>
      <c r="K375">
        <v>0</v>
      </c>
      <c r="L375">
        <v>0</v>
      </c>
      <c r="M375">
        <v>0</v>
      </c>
      <c r="O375">
        <v>0</v>
      </c>
      <c r="Q375">
        <v>0</v>
      </c>
      <c r="S375">
        <v>2.0950000000000002</v>
      </c>
      <c r="T375" s="18"/>
      <c r="U375" s="18">
        <v>10</v>
      </c>
    </row>
    <row r="376" spans="1:21" x14ac:dyDescent="0.25">
      <c r="A376" s="1">
        <v>42185</v>
      </c>
      <c r="B376" s="2" t="s">
        <v>2</v>
      </c>
      <c r="C376" t="s">
        <v>13</v>
      </c>
      <c r="D376" s="2" t="s">
        <v>290</v>
      </c>
      <c r="E376" t="s">
        <v>63</v>
      </c>
      <c r="F376" t="s">
        <v>92</v>
      </c>
      <c r="G376" s="2"/>
      <c r="I376" s="2" t="s">
        <v>879</v>
      </c>
      <c r="J376">
        <v>0</v>
      </c>
      <c r="K376">
        <v>0</v>
      </c>
      <c r="L376">
        <v>0</v>
      </c>
      <c r="M376">
        <v>0</v>
      </c>
      <c r="O376">
        <v>0</v>
      </c>
      <c r="Q376">
        <v>0</v>
      </c>
      <c r="S376">
        <v>0</v>
      </c>
      <c r="T376" s="18"/>
      <c r="U376" s="18">
        <v>0</v>
      </c>
    </row>
    <row r="377" spans="1:21" x14ac:dyDescent="0.25">
      <c r="A377" s="1">
        <v>42185</v>
      </c>
      <c r="B377" s="2" t="s">
        <v>2</v>
      </c>
      <c r="C377" t="s">
        <v>13</v>
      </c>
      <c r="D377" s="2" t="s">
        <v>291</v>
      </c>
      <c r="E377" t="s">
        <v>63</v>
      </c>
      <c r="F377" t="s">
        <v>91</v>
      </c>
      <c r="G377" s="2"/>
      <c r="I377" s="2" t="s">
        <v>631</v>
      </c>
      <c r="J377">
        <v>0</v>
      </c>
      <c r="K377">
        <v>0</v>
      </c>
      <c r="L377">
        <v>0</v>
      </c>
      <c r="M377">
        <v>0</v>
      </c>
      <c r="O377">
        <v>0</v>
      </c>
      <c r="Q377">
        <v>0</v>
      </c>
      <c r="S377">
        <v>0</v>
      </c>
      <c r="T377" s="18"/>
      <c r="U377" s="18">
        <v>0</v>
      </c>
    </row>
    <row r="378" spans="1:21" x14ac:dyDescent="0.25">
      <c r="A378" s="1">
        <v>42185</v>
      </c>
      <c r="B378" s="2" t="s">
        <v>2</v>
      </c>
      <c r="C378" t="s">
        <v>13</v>
      </c>
      <c r="D378" s="2" t="s">
        <v>292</v>
      </c>
      <c r="E378" t="s">
        <v>63</v>
      </c>
      <c r="F378" t="s">
        <v>91</v>
      </c>
      <c r="G378" s="2"/>
      <c r="I378" s="2" t="s">
        <v>880</v>
      </c>
      <c r="J378">
        <v>0.44</v>
      </c>
      <c r="K378">
        <v>0.44</v>
      </c>
      <c r="L378">
        <v>0</v>
      </c>
      <c r="M378">
        <v>0</v>
      </c>
      <c r="O378">
        <v>0</v>
      </c>
      <c r="Q378">
        <v>0</v>
      </c>
      <c r="S378">
        <v>1.3496999999999999</v>
      </c>
      <c r="T378" s="18"/>
      <c r="U378" s="18">
        <v>3</v>
      </c>
    </row>
    <row r="379" spans="1:21" x14ac:dyDescent="0.25">
      <c r="A379" s="1">
        <v>42185</v>
      </c>
      <c r="B379" s="2" t="s">
        <v>2</v>
      </c>
      <c r="C379" t="s">
        <v>13</v>
      </c>
      <c r="D379" s="2" t="s">
        <v>293</v>
      </c>
      <c r="E379" t="s">
        <v>63</v>
      </c>
      <c r="F379" t="s">
        <v>91</v>
      </c>
      <c r="G379" s="2"/>
      <c r="I379" s="2" t="s">
        <v>880</v>
      </c>
      <c r="J379">
        <v>0</v>
      </c>
      <c r="K379">
        <v>0</v>
      </c>
      <c r="L379">
        <v>0</v>
      </c>
      <c r="M379">
        <v>0</v>
      </c>
      <c r="O379">
        <v>0</v>
      </c>
      <c r="Q379">
        <v>0</v>
      </c>
      <c r="S379">
        <v>0</v>
      </c>
      <c r="T379" s="18"/>
      <c r="U379" s="18">
        <v>0</v>
      </c>
    </row>
    <row r="380" spans="1:21" x14ac:dyDescent="0.25">
      <c r="A380" s="1">
        <v>42185</v>
      </c>
      <c r="B380" s="2" t="s">
        <v>2</v>
      </c>
      <c r="C380" t="s">
        <v>13</v>
      </c>
      <c r="D380" s="2" t="s">
        <v>294</v>
      </c>
      <c r="E380" t="s">
        <v>63</v>
      </c>
      <c r="F380" t="s">
        <v>91</v>
      </c>
      <c r="G380" s="2"/>
      <c r="I380" s="2" t="s">
        <v>880</v>
      </c>
      <c r="J380">
        <v>0</v>
      </c>
      <c r="K380">
        <v>0</v>
      </c>
      <c r="L380">
        <v>0</v>
      </c>
      <c r="M380">
        <v>0</v>
      </c>
      <c r="O380">
        <v>0</v>
      </c>
      <c r="Q380">
        <v>0</v>
      </c>
      <c r="S380">
        <v>0</v>
      </c>
      <c r="T380" s="18"/>
      <c r="U380" s="18">
        <v>0</v>
      </c>
    </row>
    <row r="381" spans="1:21" x14ac:dyDescent="0.25">
      <c r="A381" s="1">
        <v>42185</v>
      </c>
      <c r="B381" s="2" t="s">
        <v>3</v>
      </c>
      <c r="C381" t="s">
        <v>6</v>
      </c>
      <c r="D381" s="2" t="s">
        <v>295</v>
      </c>
      <c r="E381" t="s">
        <v>83</v>
      </c>
      <c r="F381" t="s">
        <v>186</v>
      </c>
      <c r="G381" s="2"/>
      <c r="I381" s="2" t="s">
        <v>874</v>
      </c>
      <c r="J381">
        <v>0</v>
      </c>
      <c r="K381">
        <v>0</v>
      </c>
      <c r="L381">
        <v>0</v>
      </c>
      <c r="M381">
        <v>0</v>
      </c>
      <c r="O381">
        <v>0</v>
      </c>
      <c r="Q381">
        <v>0</v>
      </c>
      <c r="S381">
        <v>0</v>
      </c>
      <c r="T381" s="18"/>
      <c r="U381" s="18">
        <v>0</v>
      </c>
    </row>
    <row r="382" spans="1:21" x14ac:dyDescent="0.25">
      <c r="A382" s="1">
        <v>42185</v>
      </c>
      <c r="B382" s="2" t="s">
        <v>3</v>
      </c>
      <c r="C382" t="s">
        <v>6</v>
      </c>
      <c r="D382" s="2" t="s">
        <v>295</v>
      </c>
      <c r="E382" t="s">
        <v>83</v>
      </c>
      <c r="F382" t="s">
        <v>206</v>
      </c>
      <c r="G382" s="2"/>
      <c r="I382" s="2" t="s">
        <v>881</v>
      </c>
      <c r="J382">
        <v>0</v>
      </c>
      <c r="K382">
        <v>0</v>
      </c>
      <c r="L382">
        <v>0</v>
      </c>
      <c r="M382">
        <v>1.1627994741708442E-2</v>
      </c>
      <c r="O382">
        <v>0</v>
      </c>
      <c r="Q382">
        <v>0</v>
      </c>
      <c r="S382">
        <v>18.130299999999998</v>
      </c>
      <c r="T382" s="18"/>
      <c r="U382" s="18">
        <v>6</v>
      </c>
    </row>
    <row r="383" spans="1:21" x14ac:dyDescent="0.25">
      <c r="A383" s="1">
        <v>42185</v>
      </c>
      <c r="B383" s="2" t="s">
        <v>3</v>
      </c>
      <c r="C383" t="s">
        <v>6</v>
      </c>
      <c r="D383" s="2" t="s">
        <v>295</v>
      </c>
      <c r="E383" t="s">
        <v>83</v>
      </c>
      <c r="F383" t="s">
        <v>84</v>
      </c>
      <c r="G383" s="2"/>
      <c r="I383" s="2" t="s">
        <v>881</v>
      </c>
      <c r="J383">
        <v>0</v>
      </c>
      <c r="K383">
        <v>0</v>
      </c>
      <c r="L383">
        <v>0</v>
      </c>
      <c r="M383">
        <v>0</v>
      </c>
      <c r="O383">
        <v>0</v>
      </c>
      <c r="Q383">
        <v>0</v>
      </c>
      <c r="S383">
        <v>0</v>
      </c>
      <c r="T383" s="18"/>
      <c r="U383" s="18">
        <v>0</v>
      </c>
    </row>
    <row r="384" spans="1:21" x14ac:dyDescent="0.25">
      <c r="A384" s="1">
        <v>42185</v>
      </c>
      <c r="B384" s="2" t="s">
        <v>3</v>
      </c>
      <c r="C384" t="s">
        <v>6</v>
      </c>
      <c r="D384" s="2" t="s">
        <v>295</v>
      </c>
      <c r="E384" t="s">
        <v>83</v>
      </c>
      <c r="F384" t="s">
        <v>188</v>
      </c>
      <c r="G384" s="2"/>
      <c r="I384" s="2" t="s">
        <v>881</v>
      </c>
      <c r="J384">
        <v>0</v>
      </c>
      <c r="K384">
        <v>0</v>
      </c>
      <c r="L384">
        <v>0</v>
      </c>
      <c r="M384">
        <v>2.6933019680854412E-3</v>
      </c>
      <c r="O384">
        <v>0</v>
      </c>
      <c r="Q384">
        <v>0</v>
      </c>
      <c r="S384">
        <v>11.2598</v>
      </c>
      <c r="T384" s="18"/>
      <c r="U384" s="18">
        <v>2</v>
      </c>
    </row>
    <row r="385" spans="1:21" x14ac:dyDescent="0.25">
      <c r="A385" s="1">
        <v>42185</v>
      </c>
      <c r="B385" s="2" t="s">
        <v>3</v>
      </c>
      <c r="C385" t="s">
        <v>6</v>
      </c>
      <c r="D385" s="2" t="s">
        <v>296</v>
      </c>
      <c r="E385" t="s">
        <v>76</v>
      </c>
      <c r="F385" t="s">
        <v>79</v>
      </c>
      <c r="G385" s="2"/>
      <c r="I385" s="2" t="s">
        <v>882</v>
      </c>
      <c r="J385">
        <v>1.08</v>
      </c>
      <c r="K385">
        <v>0.14000000000000001</v>
      </c>
      <c r="L385">
        <v>0.12</v>
      </c>
      <c r="M385">
        <v>0</v>
      </c>
      <c r="O385">
        <v>0</v>
      </c>
      <c r="Q385">
        <v>0</v>
      </c>
      <c r="S385">
        <v>0</v>
      </c>
      <c r="T385" s="18"/>
      <c r="U385" s="18">
        <v>1</v>
      </c>
    </row>
    <row r="386" spans="1:21" x14ac:dyDescent="0.25">
      <c r="A386" s="1">
        <v>42185</v>
      </c>
      <c r="B386" s="2" t="s">
        <v>3</v>
      </c>
      <c r="C386" t="s">
        <v>6</v>
      </c>
      <c r="D386" s="2" t="s">
        <v>296</v>
      </c>
      <c r="E386" t="s">
        <v>76</v>
      </c>
      <c r="F386" t="s">
        <v>81</v>
      </c>
      <c r="G386" s="2"/>
      <c r="I386" s="2" t="s">
        <v>882</v>
      </c>
      <c r="J386">
        <v>1.08</v>
      </c>
      <c r="K386">
        <v>0.13</v>
      </c>
      <c r="L386">
        <v>0.12</v>
      </c>
      <c r="M386">
        <v>0</v>
      </c>
      <c r="O386">
        <v>0.45624320000000002</v>
      </c>
      <c r="Q386">
        <v>2.4568046444048888E-3</v>
      </c>
      <c r="S386">
        <v>0</v>
      </c>
      <c r="T386" s="18"/>
      <c r="U386" s="18">
        <v>1</v>
      </c>
    </row>
    <row r="387" spans="1:21" x14ac:dyDescent="0.25">
      <c r="A387" s="1">
        <v>42185</v>
      </c>
      <c r="B387" s="2" t="s">
        <v>3</v>
      </c>
      <c r="C387" t="s">
        <v>12</v>
      </c>
      <c r="D387" s="2" t="s">
        <v>297</v>
      </c>
      <c r="E387" t="s">
        <v>83</v>
      </c>
      <c r="F387" t="s">
        <v>186</v>
      </c>
      <c r="G387" s="2"/>
      <c r="I387" s="2" t="s">
        <v>883</v>
      </c>
      <c r="J387">
        <v>0</v>
      </c>
      <c r="K387">
        <v>0</v>
      </c>
      <c r="L387">
        <v>0</v>
      </c>
      <c r="M387">
        <v>3.3549912885959231E-3</v>
      </c>
      <c r="O387">
        <v>0</v>
      </c>
      <c r="Q387">
        <v>0</v>
      </c>
      <c r="S387">
        <v>3.8536000000000001</v>
      </c>
      <c r="T387" s="18"/>
      <c r="U387" s="18">
        <v>1</v>
      </c>
    </row>
    <row r="388" spans="1:21" x14ac:dyDescent="0.25">
      <c r="A388" s="1">
        <v>42185</v>
      </c>
      <c r="B388" s="2" t="s">
        <v>3</v>
      </c>
      <c r="C388" t="s">
        <v>6</v>
      </c>
      <c r="D388" s="2" t="s">
        <v>298</v>
      </c>
      <c r="E388" t="s">
        <v>83</v>
      </c>
      <c r="F388" t="s">
        <v>81</v>
      </c>
      <c r="G388" s="2"/>
      <c r="I388" s="2" t="s">
        <v>847</v>
      </c>
      <c r="J388">
        <v>1.19</v>
      </c>
      <c r="K388">
        <v>0.21</v>
      </c>
      <c r="L388">
        <v>0.24</v>
      </c>
      <c r="M388">
        <v>0</v>
      </c>
      <c r="O388">
        <v>3.4101200000000005E-2</v>
      </c>
      <c r="Q388">
        <v>2.1825683860944608E-4</v>
      </c>
      <c r="S388">
        <v>2.9000000000000001E-2</v>
      </c>
      <c r="T388" s="18"/>
      <c r="U388" s="18">
        <v>2</v>
      </c>
    </row>
    <row r="389" spans="1:21" x14ac:dyDescent="0.25">
      <c r="A389" s="1">
        <v>42185</v>
      </c>
      <c r="B389" s="2" t="s">
        <v>3</v>
      </c>
      <c r="C389" t="s">
        <v>6</v>
      </c>
      <c r="D389" s="2" t="s">
        <v>298</v>
      </c>
      <c r="E389" t="s">
        <v>83</v>
      </c>
      <c r="F389" t="s">
        <v>188</v>
      </c>
      <c r="G389" s="2"/>
      <c r="I389" s="2" t="s">
        <v>884</v>
      </c>
      <c r="J389">
        <v>0</v>
      </c>
      <c r="K389">
        <v>0</v>
      </c>
      <c r="L389">
        <v>0</v>
      </c>
      <c r="M389">
        <v>0</v>
      </c>
      <c r="O389">
        <v>0</v>
      </c>
      <c r="Q389">
        <v>0</v>
      </c>
      <c r="S389">
        <v>0</v>
      </c>
      <c r="T389" s="18"/>
      <c r="U389" s="18">
        <v>0</v>
      </c>
    </row>
    <row r="390" spans="1:21" x14ac:dyDescent="0.25">
      <c r="A390" s="1">
        <v>42185</v>
      </c>
      <c r="B390" s="2" t="s">
        <v>3</v>
      </c>
      <c r="C390" t="s">
        <v>6</v>
      </c>
      <c r="D390" s="2" t="s">
        <v>298</v>
      </c>
      <c r="E390" t="s">
        <v>83</v>
      </c>
      <c r="F390" t="s">
        <v>188</v>
      </c>
      <c r="G390" s="2"/>
      <c r="I390" s="2" t="s">
        <v>885</v>
      </c>
      <c r="J390">
        <v>0</v>
      </c>
      <c r="K390">
        <v>0</v>
      </c>
      <c r="L390">
        <v>0</v>
      </c>
      <c r="M390">
        <v>0</v>
      </c>
      <c r="O390">
        <v>0</v>
      </c>
      <c r="Q390">
        <v>0</v>
      </c>
      <c r="S390">
        <v>0</v>
      </c>
      <c r="T390" s="18"/>
      <c r="U390" s="18">
        <v>0</v>
      </c>
    </row>
    <row r="391" spans="1:21" x14ac:dyDescent="0.25">
      <c r="A391" s="1">
        <v>42185</v>
      </c>
      <c r="B391" s="2" t="s">
        <v>3</v>
      </c>
      <c r="C391" t="s">
        <v>6</v>
      </c>
      <c r="D391" s="2" t="s">
        <v>298</v>
      </c>
      <c r="E391" t="s">
        <v>83</v>
      </c>
      <c r="F391" t="s">
        <v>186</v>
      </c>
      <c r="G391" s="2"/>
      <c r="I391" s="2" t="s">
        <v>886</v>
      </c>
      <c r="J391">
        <v>0</v>
      </c>
      <c r="K391">
        <v>0</v>
      </c>
      <c r="L391">
        <v>0</v>
      </c>
      <c r="M391">
        <v>0</v>
      </c>
      <c r="O391">
        <v>0</v>
      </c>
      <c r="Q391">
        <v>0</v>
      </c>
      <c r="S391">
        <v>0</v>
      </c>
      <c r="T391" s="18"/>
      <c r="U391" s="18">
        <v>0</v>
      </c>
    </row>
    <row r="392" spans="1:21" x14ac:dyDescent="0.25">
      <c r="A392" s="1">
        <v>42185</v>
      </c>
      <c r="B392" s="2" t="s">
        <v>3</v>
      </c>
      <c r="C392" t="s">
        <v>6</v>
      </c>
      <c r="D392" s="2" t="s">
        <v>298</v>
      </c>
      <c r="E392" t="s">
        <v>83</v>
      </c>
      <c r="F392" t="s">
        <v>186</v>
      </c>
      <c r="G392" s="2"/>
      <c r="I392" s="2" t="s">
        <v>887</v>
      </c>
      <c r="J392">
        <v>0</v>
      </c>
      <c r="K392">
        <v>0</v>
      </c>
      <c r="L392">
        <v>0</v>
      </c>
      <c r="M392">
        <v>3.3845534540559918E-3</v>
      </c>
      <c r="O392">
        <v>0</v>
      </c>
      <c r="Q392">
        <v>0</v>
      </c>
      <c r="S392">
        <v>5.8658999999999999</v>
      </c>
      <c r="T392" s="18"/>
      <c r="U392" s="18">
        <v>2</v>
      </c>
    </row>
    <row r="393" spans="1:21" x14ac:dyDescent="0.25">
      <c r="A393" s="1">
        <v>42185</v>
      </c>
      <c r="B393" s="2" t="s">
        <v>3</v>
      </c>
      <c r="C393" t="s">
        <v>6</v>
      </c>
      <c r="D393" s="2" t="s">
        <v>298</v>
      </c>
      <c r="E393" t="s">
        <v>83</v>
      </c>
      <c r="F393" t="s">
        <v>81</v>
      </c>
      <c r="G393" s="2"/>
      <c r="I393" s="2" t="s">
        <v>885</v>
      </c>
      <c r="J393">
        <v>0</v>
      </c>
      <c r="K393">
        <v>0</v>
      </c>
      <c r="L393">
        <v>0</v>
      </c>
      <c r="M393">
        <v>0</v>
      </c>
      <c r="O393">
        <v>0</v>
      </c>
      <c r="Q393">
        <v>0</v>
      </c>
      <c r="S393">
        <v>0</v>
      </c>
      <c r="T393" s="18"/>
      <c r="U393" s="18">
        <v>0</v>
      </c>
    </row>
    <row r="394" spans="1:21" x14ac:dyDescent="0.25">
      <c r="A394" s="1">
        <v>42185</v>
      </c>
      <c r="B394" s="2" t="s">
        <v>3</v>
      </c>
      <c r="C394" t="s">
        <v>6</v>
      </c>
      <c r="D394" s="2" t="s">
        <v>298</v>
      </c>
      <c r="E394" t="s">
        <v>83</v>
      </c>
      <c r="F394" t="s">
        <v>186</v>
      </c>
      <c r="G394" s="2"/>
      <c r="I394" s="2" t="s">
        <v>888</v>
      </c>
      <c r="J394">
        <v>0</v>
      </c>
      <c r="K394">
        <v>0</v>
      </c>
      <c r="L394">
        <v>0</v>
      </c>
      <c r="M394">
        <v>0</v>
      </c>
      <c r="O394">
        <v>0</v>
      </c>
      <c r="Q394">
        <v>0</v>
      </c>
      <c r="S394">
        <v>0</v>
      </c>
      <c r="T394" s="18"/>
      <c r="U394" s="18">
        <v>0</v>
      </c>
    </row>
    <row r="395" spans="1:21" x14ac:dyDescent="0.25">
      <c r="A395" s="1">
        <v>42185</v>
      </c>
      <c r="B395" s="2" t="s">
        <v>3</v>
      </c>
      <c r="C395" t="s">
        <v>6</v>
      </c>
      <c r="D395" s="2" t="s">
        <v>299</v>
      </c>
      <c r="E395" t="s">
        <v>76</v>
      </c>
      <c r="F395" t="s">
        <v>77</v>
      </c>
      <c r="G395" s="2"/>
      <c r="I395" s="2" t="s">
        <v>889</v>
      </c>
      <c r="J395">
        <v>3.84</v>
      </c>
      <c r="K395">
        <v>0.84</v>
      </c>
      <c r="L395">
        <v>0.56000000000000005</v>
      </c>
      <c r="M395">
        <v>0</v>
      </c>
      <c r="O395">
        <v>1.4523599999999999E-2</v>
      </c>
      <c r="Q395">
        <v>7.2332958040594513E-5</v>
      </c>
      <c r="S395">
        <v>0.30309999999999998</v>
      </c>
      <c r="T395" s="18"/>
      <c r="U395" s="18">
        <v>1</v>
      </c>
    </row>
    <row r="396" spans="1:21" x14ac:dyDescent="0.25">
      <c r="A396" s="1">
        <v>42185</v>
      </c>
      <c r="B396" s="2" t="s">
        <v>3</v>
      </c>
      <c r="C396" t="s">
        <v>6</v>
      </c>
      <c r="D396" s="2" t="s">
        <v>299</v>
      </c>
      <c r="E396" t="s">
        <v>76</v>
      </c>
      <c r="F396" t="s">
        <v>81</v>
      </c>
      <c r="G396" s="2"/>
      <c r="I396" s="2" t="s">
        <v>889</v>
      </c>
      <c r="J396">
        <v>3.93</v>
      </c>
      <c r="K396">
        <v>0.79</v>
      </c>
      <c r="L396">
        <v>0.55000000000000004</v>
      </c>
      <c r="M396">
        <v>0</v>
      </c>
      <c r="O396">
        <v>8.1023600000000001E-2</v>
      </c>
      <c r="Q396">
        <v>6.5162560460918192E-4</v>
      </c>
      <c r="S396">
        <v>0.30309999999999998</v>
      </c>
      <c r="T396" s="18"/>
      <c r="U396" s="18">
        <v>1</v>
      </c>
    </row>
    <row r="397" spans="1:21" x14ac:dyDescent="0.25">
      <c r="A397" s="1">
        <v>42185</v>
      </c>
      <c r="B397" s="2" t="s">
        <v>3</v>
      </c>
      <c r="C397" t="s">
        <v>6</v>
      </c>
      <c r="D397" s="2" t="s">
        <v>300</v>
      </c>
      <c r="E397" t="s">
        <v>76</v>
      </c>
      <c r="F397" t="s">
        <v>81</v>
      </c>
      <c r="G397" s="2"/>
      <c r="I397" s="2" t="s">
        <v>889</v>
      </c>
      <c r="J397">
        <v>4.7699999999999996</v>
      </c>
      <c r="K397">
        <v>0.96</v>
      </c>
      <c r="L397">
        <v>0.66</v>
      </c>
      <c r="M397">
        <v>0</v>
      </c>
      <c r="O397">
        <v>8.78332E-2</v>
      </c>
      <c r="Q397">
        <v>8.5227094039135281E-4</v>
      </c>
      <c r="S397">
        <v>4.1334</v>
      </c>
      <c r="T397" s="18"/>
      <c r="U397" s="18">
        <v>1</v>
      </c>
    </row>
    <row r="398" spans="1:21" x14ac:dyDescent="0.25">
      <c r="A398" s="1">
        <v>42185</v>
      </c>
      <c r="B398" s="2" t="s">
        <v>3</v>
      </c>
      <c r="C398" t="s">
        <v>6</v>
      </c>
      <c r="D398" s="2" t="s">
        <v>300</v>
      </c>
      <c r="E398" t="s">
        <v>76</v>
      </c>
      <c r="F398" t="s">
        <v>77</v>
      </c>
      <c r="G398" s="2"/>
      <c r="I398" s="2" t="s">
        <v>889</v>
      </c>
      <c r="J398">
        <v>0.7</v>
      </c>
      <c r="K398">
        <v>0.15</v>
      </c>
      <c r="L398">
        <v>0.1</v>
      </c>
      <c r="M398">
        <v>0</v>
      </c>
      <c r="O398">
        <v>2.3408000000000001E-3</v>
      </c>
      <c r="Q398">
        <v>1.3837609364287648E-5</v>
      </c>
      <c r="S398">
        <v>1.0333000000000001</v>
      </c>
      <c r="T398" s="18"/>
      <c r="U398" s="18">
        <v>1</v>
      </c>
    </row>
    <row r="399" spans="1:21" x14ac:dyDescent="0.25">
      <c r="A399" s="1">
        <v>42185</v>
      </c>
      <c r="B399" s="2" t="s">
        <v>3</v>
      </c>
      <c r="C399" t="s">
        <v>6</v>
      </c>
      <c r="D399" s="2" t="s">
        <v>301</v>
      </c>
      <c r="E399" t="s">
        <v>83</v>
      </c>
      <c r="F399" t="s">
        <v>186</v>
      </c>
      <c r="G399" s="2"/>
      <c r="I399" s="2" t="s">
        <v>890</v>
      </c>
      <c r="J399">
        <v>0</v>
      </c>
      <c r="K399">
        <v>0</v>
      </c>
      <c r="L399">
        <v>0</v>
      </c>
      <c r="M399">
        <v>6.0382295407800644E-4</v>
      </c>
      <c r="O399">
        <v>0</v>
      </c>
      <c r="Q399">
        <v>0</v>
      </c>
      <c r="S399">
        <v>3.9213</v>
      </c>
      <c r="T399" s="18"/>
      <c r="U399" s="18">
        <v>2</v>
      </c>
    </row>
    <row r="400" spans="1:21" x14ac:dyDescent="0.25">
      <c r="A400" s="1">
        <v>42185</v>
      </c>
      <c r="B400" s="2" t="s">
        <v>3</v>
      </c>
      <c r="C400" t="s">
        <v>6</v>
      </c>
      <c r="D400" s="2" t="s">
        <v>301</v>
      </c>
      <c r="E400" t="s">
        <v>83</v>
      </c>
      <c r="F400" t="s">
        <v>77</v>
      </c>
      <c r="G400" s="2"/>
      <c r="I400" s="2" t="s">
        <v>891</v>
      </c>
      <c r="J400">
        <v>0</v>
      </c>
      <c r="K400">
        <v>0</v>
      </c>
      <c r="L400">
        <v>0</v>
      </c>
      <c r="M400">
        <v>0</v>
      </c>
      <c r="O400">
        <v>0</v>
      </c>
      <c r="Q400">
        <v>0</v>
      </c>
      <c r="S400">
        <v>0</v>
      </c>
      <c r="T400" s="18"/>
      <c r="U400" s="18">
        <v>0</v>
      </c>
    </row>
    <row r="401" spans="1:21" x14ac:dyDescent="0.25">
      <c r="A401" s="1">
        <v>42185</v>
      </c>
      <c r="B401" s="2" t="s">
        <v>3</v>
      </c>
      <c r="C401" t="s">
        <v>6</v>
      </c>
      <c r="D401" s="2" t="s">
        <v>301</v>
      </c>
      <c r="E401" t="s">
        <v>83</v>
      </c>
      <c r="F401" t="s">
        <v>188</v>
      </c>
      <c r="G401" s="2"/>
      <c r="I401" s="2" t="s">
        <v>892</v>
      </c>
      <c r="J401">
        <v>0</v>
      </c>
      <c r="K401">
        <v>0</v>
      </c>
      <c r="L401">
        <v>0</v>
      </c>
      <c r="M401">
        <v>0</v>
      </c>
      <c r="O401">
        <v>0</v>
      </c>
      <c r="Q401">
        <v>0</v>
      </c>
      <c r="S401">
        <v>0</v>
      </c>
      <c r="T401" s="18"/>
      <c r="U401" s="18">
        <v>0</v>
      </c>
    </row>
    <row r="402" spans="1:21" x14ac:dyDescent="0.25">
      <c r="A402" s="1">
        <v>42185</v>
      </c>
      <c r="B402" s="2" t="s">
        <v>3</v>
      </c>
      <c r="C402" t="s">
        <v>6</v>
      </c>
      <c r="D402" s="2" t="s">
        <v>301</v>
      </c>
      <c r="E402" t="s">
        <v>83</v>
      </c>
      <c r="F402" t="s">
        <v>84</v>
      </c>
      <c r="G402" s="2"/>
      <c r="I402" s="2" t="s">
        <v>890</v>
      </c>
      <c r="J402">
        <v>0</v>
      </c>
      <c r="K402">
        <v>0</v>
      </c>
      <c r="L402">
        <v>0</v>
      </c>
      <c r="M402">
        <v>3.77389346298754E-4</v>
      </c>
      <c r="O402">
        <v>0</v>
      </c>
      <c r="Q402">
        <v>0</v>
      </c>
      <c r="S402">
        <v>1.9945999999999999</v>
      </c>
      <c r="T402" s="18"/>
      <c r="U402" s="18">
        <v>2</v>
      </c>
    </row>
    <row r="403" spans="1:21" x14ac:dyDescent="0.25">
      <c r="A403" s="1">
        <v>42185</v>
      </c>
      <c r="B403" s="2" t="s">
        <v>3</v>
      </c>
      <c r="C403" t="s">
        <v>6</v>
      </c>
      <c r="D403" s="2" t="s">
        <v>302</v>
      </c>
      <c r="E403" t="s">
        <v>83</v>
      </c>
      <c r="F403" t="s">
        <v>77</v>
      </c>
      <c r="G403" s="2"/>
      <c r="I403" s="2" t="s">
        <v>821</v>
      </c>
      <c r="J403">
        <v>0</v>
      </c>
      <c r="K403">
        <v>0</v>
      </c>
      <c r="L403">
        <v>0</v>
      </c>
      <c r="M403">
        <v>0</v>
      </c>
      <c r="O403">
        <v>0</v>
      </c>
      <c r="Q403">
        <v>0</v>
      </c>
      <c r="S403">
        <v>0</v>
      </c>
      <c r="T403" s="18"/>
      <c r="U403" s="18">
        <v>0</v>
      </c>
    </row>
    <row r="404" spans="1:21" x14ac:dyDescent="0.25">
      <c r="A404" s="1">
        <v>42185</v>
      </c>
      <c r="B404" s="2" t="s">
        <v>3</v>
      </c>
      <c r="C404" t="s">
        <v>6</v>
      </c>
      <c r="D404" s="2" t="s">
        <v>302</v>
      </c>
      <c r="E404" t="s">
        <v>83</v>
      </c>
      <c r="F404" t="s">
        <v>188</v>
      </c>
      <c r="G404" s="2"/>
      <c r="I404" s="2" t="s">
        <v>821</v>
      </c>
      <c r="J404">
        <v>0</v>
      </c>
      <c r="K404">
        <v>0</v>
      </c>
      <c r="L404">
        <v>0</v>
      </c>
      <c r="M404">
        <v>0</v>
      </c>
      <c r="O404">
        <v>0</v>
      </c>
      <c r="Q404">
        <v>0</v>
      </c>
      <c r="S404">
        <v>0</v>
      </c>
      <c r="T404" s="18"/>
      <c r="U404" s="18">
        <v>0</v>
      </c>
    </row>
    <row r="405" spans="1:21" x14ac:dyDescent="0.25">
      <c r="A405" s="1">
        <v>42185</v>
      </c>
      <c r="B405" s="2" t="s">
        <v>3</v>
      </c>
      <c r="C405" t="s">
        <v>12</v>
      </c>
      <c r="D405" s="2" t="s">
        <v>303</v>
      </c>
      <c r="E405" t="s">
        <v>83</v>
      </c>
      <c r="F405" t="s">
        <v>188</v>
      </c>
      <c r="G405" s="2"/>
      <c r="I405" s="2" t="s">
        <v>893</v>
      </c>
      <c r="J405">
        <v>0</v>
      </c>
      <c r="K405">
        <v>0</v>
      </c>
      <c r="L405">
        <v>0</v>
      </c>
      <c r="M405">
        <v>3.9701359230628923E-3</v>
      </c>
      <c r="O405">
        <v>0</v>
      </c>
      <c r="Q405">
        <v>0</v>
      </c>
      <c r="S405">
        <v>48.225299999999997</v>
      </c>
      <c r="T405" s="18"/>
      <c r="U405" s="18">
        <v>2</v>
      </c>
    </row>
    <row r="406" spans="1:21" x14ac:dyDescent="0.25">
      <c r="A406" s="1">
        <v>42185</v>
      </c>
      <c r="B406" s="2" t="s">
        <v>3</v>
      </c>
      <c r="C406" t="s">
        <v>12</v>
      </c>
      <c r="D406" s="2" t="s">
        <v>303</v>
      </c>
      <c r="E406" t="s">
        <v>83</v>
      </c>
      <c r="F406" t="s">
        <v>84</v>
      </c>
      <c r="G406" s="2"/>
      <c r="I406" s="2" t="s">
        <v>893</v>
      </c>
      <c r="J406">
        <v>0</v>
      </c>
      <c r="K406">
        <v>0</v>
      </c>
      <c r="L406">
        <v>0</v>
      </c>
      <c r="M406">
        <v>0</v>
      </c>
      <c r="O406">
        <v>0</v>
      </c>
      <c r="Q406">
        <v>0</v>
      </c>
      <c r="S406">
        <v>0</v>
      </c>
      <c r="T406" s="18"/>
      <c r="U406" s="18">
        <v>0</v>
      </c>
    </row>
    <row r="407" spans="1:21" x14ac:dyDescent="0.25">
      <c r="A407" s="1">
        <v>42185</v>
      </c>
      <c r="B407" s="2" t="s">
        <v>3</v>
      </c>
      <c r="C407" t="s">
        <v>12</v>
      </c>
      <c r="D407" s="2" t="s">
        <v>303</v>
      </c>
      <c r="E407" t="s">
        <v>83</v>
      </c>
      <c r="F407" t="s">
        <v>267</v>
      </c>
      <c r="G407" s="2"/>
      <c r="I407" s="2" t="s">
        <v>894</v>
      </c>
      <c r="J407">
        <v>0</v>
      </c>
      <c r="K407">
        <v>0</v>
      </c>
      <c r="L407">
        <v>0</v>
      </c>
      <c r="M407">
        <v>0</v>
      </c>
      <c r="O407">
        <v>0</v>
      </c>
      <c r="Q407">
        <v>0</v>
      </c>
      <c r="S407">
        <v>0</v>
      </c>
      <c r="T407" s="18"/>
      <c r="U407" s="18">
        <v>0</v>
      </c>
    </row>
    <row r="408" spans="1:21" x14ac:dyDescent="0.25">
      <c r="A408" s="1">
        <v>42185</v>
      </c>
      <c r="B408" s="2" t="s">
        <v>3</v>
      </c>
      <c r="C408" t="s">
        <v>12</v>
      </c>
      <c r="D408" s="2" t="s">
        <v>303</v>
      </c>
      <c r="E408" t="s">
        <v>83</v>
      </c>
      <c r="F408" t="s">
        <v>213</v>
      </c>
      <c r="G408" s="2"/>
      <c r="I408" s="2" t="s">
        <v>894</v>
      </c>
      <c r="J408">
        <v>0</v>
      </c>
      <c r="K408">
        <v>0</v>
      </c>
      <c r="L408">
        <v>0</v>
      </c>
      <c r="M408">
        <v>1.9649405297288459E-3</v>
      </c>
      <c r="O408">
        <v>0</v>
      </c>
      <c r="Q408">
        <v>0</v>
      </c>
      <c r="S408">
        <v>7.9799999999999996E-2</v>
      </c>
      <c r="T408" s="18"/>
      <c r="U408" s="18">
        <v>1</v>
      </c>
    </row>
    <row r="409" spans="1:21" x14ac:dyDescent="0.25">
      <c r="A409" s="1">
        <v>42185</v>
      </c>
      <c r="B409" s="2" t="s">
        <v>3</v>
      </c>
      <c r="C409" t="s">
        <v>12</v>
      </c>
      <c r="D409" s="2" t="s">
        <v>304</v>
      </c>
      <c r="E409" t="s">
        <v>83</v>
      </c>
      <c r="F409" t="s">
        <v>84</v>
      </c>
      <c r="G409" s="2"/>
      <c r="I409" s="2" t="s">
        <v>895</v>
      </c>
      <c r="J409">
        <v>0</v>
      </c>
      <c r="K409">
        <v>0</v>
      </c>
      <c r="L409">
        <v>0</v>
      </c>
      <c r="M409">
        <v>7.9144835741287028E-3</v>
      </c>
      <c r="O409">
        <v>0</v>
      </c>
      <c r="Q409">
        <v>0</v>
      </c>
      <c r="S409">
        <v>2.4719000000000002</v>
      </c>
      <c r="T409" s="18"/>
      <c r="U409" s="18">
        <v>2</v>
      </c>
    </row>
    <row r="410" spans="1:21" x14ac:dyDescent="0.25">
      <c r="A410" s="1">
        <v>42185</v>
      </c>
      <c r="B410" s="2" t="s">
        <v>3</v>
      </c>
      <c r="C410" t="s">
        <v>12</v>
      </c>
      <c r="D410" s="2" t="s">
        <v>304</v>
      </c>
      <c r="E410" t="s">
        <v>83</v>
      </c>
      <c r="F410" t="s">
        <v>84</v>
      </c>
      <c r="G410" s="2"/>
      <c r="I410" s="2" t="s">
        <v>896</v>
      </c>
      <c r="J410">
        <v>0</v>
      </c>
      <c r="K410">
        <v>0</v>
      </c>
      <c r="L410">
        <v>0</v>
      </c>
      <c r="M410">
        <v>4.6475497996691555E-3</v>
      </c>
      <c r="O410">
        <v>0</v>
      </c>
      <c r="Q410">
        <v>0</v>
      </c>
      <c r="S410">
        <v>1.8451</v>
      </c>
      <c r="T410" s="18"/>
      <c r="U410" s="18">
        <v>1</v>
      </c>
    </row>
    <row r="411" spans="1:21" x14ac:dyDescent="0.25">
      <c r="A411" s="1">
        <v>42185</v>
      </c>
      <c r="B411" s="2" t="s">
        <v>3</v>
      </c>
      <c r="C411" t="s">
        <v>6</v>
      </c>
      <c r="D411" s="2" t="s">
        <v>305</v>
      </c>
      <c r="E411" t="s">
        <v>83</v>
      </c>
      <c r="F411" t="s">
        <v>84</v>
      </c>
      <c r="G411" s="2"/>
      <c r="I411" s="2" t="s">
        <v>897</v>
      </c>
      <c r="J411">
        <v>0</v>
      </c>
      <c r="K411">
        <v>0</v>
      </c>
      <c r="L411">
        <v>0</v>
      </c>
      <c r="M411">
        <v>3.6387251787882026E-2</v>
      </c>
      <c r="O411">
        <v>0</v>
      </c>
      <c r="Q411">
        <v>0</v>
      </c>
      <c r="S411">
        <v>4.8433999999999999</v>
      </c>
      <c r="T411" s="18"/>
      <c r="U411" s="18">
        <v>2</v>
      </c>
    </row>
    <row r="412" spans="1:21" x14ac:dyDescent="0.25">
      <c r="A412" s="1">
        <v>42185</v>
      </c>
      <c r="B412" s="2" t="s">
        <v>3</v>
      </c>
      <c r="C412" t="s">
        <v>6</v>
      </c>
      <c r="D412" s="2" t="s">
        <v>305</v>
      </c>
      <c r="E412" t="s">
        <v>83</v>
      </c>
      <c r="F412" t="s">
        <v>84</v>
      </c>
      <c r="G412" s="2"/>
      <c r="I412" s="2" t="s">
        <v>898</v>
      </c>
      <c r="J412">
        <v>0.75</v>
      </c>
      <c r="K412">
        <v>0</v>
      </c>
      <c r="L412">
        <v>0</v>
      </c>
      <c r="M412">
        <v>0.156634819199054</v>
      </c>
      <c r="O412">
        <v>0</v>
      </c>
      <c r="Q412">
        <v>0</v>
      </c>
      <c r="S412">
        <v>33.3675</v>
      </c>
      <c r="T412" s="18"/>
      <c r="U412" s="18">
        <v>10</v>
      </c>
    </row>
    <row r="413" spans="1:21" x14ac:dyDescent="0.25">
      <c r="A413" s="1">
        <v>42185</v>
      </c>
      <c r="B413" s="2" t="s">
        <v>3</v>
      </c>
      <c r="C413" t="s">
        <v>6</v>
      </c>
      <c r="D413" s="2" t="s">
        <v>306</v>
      </c>
      <c r="E413" t="s">
        <v>83</v>
      </c>
      <c r="F413" t="s">
        <v>186</v>
      </c>
      <c r="G413" s="2"/>
      <c r="I413" s="2" t="s">
        <v>899</v>
      </c>
      <c r="J413">
        <v>0</v>
      </c>
      <c r="K413">
        <v>0</v>
      </c>
      <c r="L413">
        <v>0</v>
      </c>
      <c r="M413">
        <v>6.3590104851340046E-4</v>
      </c>
      <c r="O413">
        <v>0</v>
      </c>
      <c r="Q413">
        <v>0</v>
      </c>
      <c r="S413">
        <v>0.26040000000000002</v>
      </c>
      <c r="T413" s="18"/>
      <c r="U413" s="18">
        <v>1</v>
      </c>
    </row>
    <row r="414" spans="1:21" x14ac:dyDescent="0.25">
      <c r="A414" s="1">
        <v>42185</v>
      </c>
      <c r="B414" s="2" t="s">
        <v>3</v>
      </c>
      <c r="C414" t="s">
        <v>6</v>
      </c>
      <c r="D414" s="2" t="s">
        <v>306</v>
      </c>
      <c r="E414" t="s">
        <v>83</v>
      </c>
      <c r="F414" t="s">
        <v>206</v>
      </c>
      <c r="G414" s="2"/>
      <c r="I414" s="2" t="s">
        <v>898</v>
      </c>
      <c r="J414">
        <v>0</v>
      </c>
      <c r="K414">
        <v>0</v>
      </c>
      <c r="L414">
        <v>0</v>
      </c>
      <c r="M414">
        <v>0</v>
      </c>
      <c r="O414">
        <v>0</v>
      </c>
      <c r="Q414">
        <v>0</v>
      </c>
      <c r="S414">
        <v>0</v>
      </c>
      <c r="T414" s="18"/>
      <c r="U414" s="18">
        <v>0</v>
      </c>
    </row>
    <row r="415" spans="1:21" x14ac:dyDescent="0.25">
      <c r="A415" s="1">
        <v>42185</v>
      </c>
      <c r="B415" s="2" t="s">
        <v>3</v>
      </c>
      <c r="C415" t="s">
        <v>12</v>
      </c>
      <c r="D415" s="2" t="s">
        <v>307</v>
      </c>
      <c r="E415" t="s">
        <v>83</v>
      </c>
      <c r="F415" t="s">
        <v>186</v>
      </c>
      <c r="G415" s="2"/>
      <c r="I415" s="2" t="s">
        <v>900</v>
      </c>
      <c r="J415">
        <v>0</v>
      </c>
      <c r="K415">
        <v>0</v>
      </c>
      <c r="L415">
        <v>0</v>
      </c>
      <c r="M415">
        <v>0.29675067772836772</v>
      </c>
      <c r="O415">
        <v>0</v>
      </c>
      <c r="Q415">
        <v>0</v>
      </c>
      <c r="S415">
        <v>23.023599999999998</v>
      </c>
      <c r="T415" s="18"/>
      <c r="U415" s="18">
        <v>19</v>
      </c>
    </row>
    <row r="416" spans="1:21" x14ac:dyDescent="0.25">
      <c r="A416" s="1">
        <v>42185</v>
      </c>
      <c r="B416" s="2" t="s">
        <v>3</v>
      </c>
      <c r="C416" t="s">
        <v>12</v>
      </c>
      <c r="D416" s="2" t="s">
        <v>307</v>
      </c>
      <c r="E416" t="s">
        <v>83</v>
      </c>
      <c r="F416" t="s">
        <v>186</v>
      </c>
      <c r="G416" s="2"/>
      <c r="I416" s="2" t="s">
        <v>901</v>
      </c>
      <c r="J416">
        <v>0</v>
      </c>
      <c r="K416">
        <v>0</v>
      </c>
      <c r="L416">
        <v>0</v>
      </c>
      <c r="M416">
        <v>2.9989873385874318E-3</v>
      </c>
      <c r="O416">
        <v>0</v>
      </c>
      <c r="Q416">
        <v>0</v>
      </c>
      <c r="S416">
        <v>0.32669999999999999</v>
      </c>
      <c r="T416" s="18"/>
      <c r="U416" s="18">
        <v>1</v>
      </c>
    </row>
    <row r="417" spans="1:21" x14ac:dyDescent="0.25">
      <c r="A417" s="1">
        <v>42185</v>
      </c>
      <c r="B417" s="2" t="s">
        <v>2</v>
      </c>
      <c r="C417" t="s">
        <v>6</v>
      </c>
      <c r="D417" s="2" t="s">
        <v>308</v>
      </c>
      <c r="E417" t="s">
        <v>66</v>
      </c>
      <c r="F417" t="s">
        <v>67</v>
      </c>
      <c r="G417" s="2"/>
      <c r="I417" s="2" t="s">
        <v>686</v>
      </c>
      <c r="J417">
        <v>48.86</v>
      </c>
      <c r="K417">
        <v>21.63</v>
      </c>
      <c r="L417">
        <v>0.49</v>
      </c>
      <c r="M417">
        <v>0</v>
      </c>
      <c r="O417">
        <v>0</v>
      </c>
      <c r="Q417">
        <v>0</v>
      </c>
      <c r="S417">
        <v>135.5402</v>
      </c>
      <c r="T417" s="18"/>
      <c r="U417" s="18">
        <v>30</v>
      </c>
    </row>
    <row r="418" spans="1:21" x14ac:dyDescent="0.25">
      <c r="A418" s="1">
        <v>42185</v>
      </c>
      <c r="B418" s="2" t="s">
        <v>3</v>
      </c>
      <c r="C418" t="s">
        <v>12</v>
      </c>
      <c r="D418" s="2" t="s">
        <v>309</v>
      </c>
      <c r="E418" t="s">
        <v>83</v>
      </c>
      <c r="F418" t="s">
        <v>186</v>
      </c>
      <c r="G418" s="2"/>
      <c r="I418" s="2" t="s">
        <v>902</v>
      </c>
      <c r="J418">
        <v>0</v>
      </c>
      <c r="K418">
        <v>0</v>
      </c>
      <c r="L418">
        <v>0</v>
      </c>
      <c r="M418">
        <v>3.826098989225534E-3</v>
      </c>
      <c r="O418">
        <v>0</v>
      </c>
      <c r="Q418">
        <v>0</v>
      </c>
      <c r="S418">
        <v>9.4961000000000002</v>
      </c>
      <c r="T418" s="18"/>
      <c r="U418" s="18">
        <v>2</v>
      </c>
    </row>
    <row r="419" spans="1:21" x14ac:dyDescent="0.25">
      <c r="A419" s="1">
        <v>42185</v>
      </c>
      <c r="B419" s="2" t="s">
        <v>3</v>
      </c>
      <c r="C419" t="s">
        <v>12</v>
      </c>
      <c r="D419" s="2" t="s">
        <v>309</v>
      </c>
      <c r="E419" t="s">
        <v>83</v>
      </c>
      <c r="F419" t="s">
        <v>84</v>
      </c>
      <c r="G419" s="2"/>
      <c r="I419" s="2" t="s">
        <v>903</v>
      </c>
      <c r="J419">
        <v>0</v>
      </c>
      <c r="K419">
        <v>0</v>
      </c>
      <c r="L419">
        <v>0</v>
      </c>
      <c r="M419">
        <v>1.2806078484404386E-3</v>
      </c>
      <c r="O419">
        <v>0</v>
      </c>
      <c r="Q419">
        <v>0</v>
      </c>
      <c r="S419">
        <v>0.79700000000000004</v>
      </c>
      <c r="T419" s="18"/>
      <c r="U419" s="18">
        <v>1</v>
      </c>
    </row>
    <row r="420" spans="1:21" x14ac:dyDescent="0.25">
      <c r="A420" s="1">
        <v>42185</v>
      </c>
      <c r="B420" s="2" t="s">
        <v>3</v>
      </c>
      <c r="C420" t="s">
        <v>12</v>
      </c>
      <c r="D420" s="2" t="s">
        <v>309</v>
      </c>
      <c r="E420" t="s">
        <v>83</v>
      </c>
      <c r="F420" t="s">
        <v>186</v>
      </c>
      <c r="G420" s="2"/>
      <c r="I420" s="2" t="s">
        <v>903</v>
      </c>
      <c r="J420">
        <v>0</v>
      </c>
      <c r="K420">
        <v>0</v>
      </c>
      <c r="L420">
        <v>0</v>
      </c>
      <c r="M420">
        <v>1.4271607112531213E-3</v>
      </c>
      <c r="O420">
        <v>0</v>
      </c>
      <c r="Q420">
        <v>0</v>
      </c>
      <c r="S420">
        <v>2.2473999999999998</v>
      </c>
      <c r="T420" s="18"/>
      <c r="U420" s="18">
        <v>3</v>
      </c>
    </row>
    <row r="421" spans="1:21" x14ac:dyDescent="0.25">
      <c r="A421" s="1">
        <v>42185</v>
      </c>
      <c r="B421" s="2" t="s">
        <v>3</v>
      </c>
      <c r="C421" t="s">
        <v>12</v>
      </c>
      <c r="D421" s="2" t="s">
        <v>309</v>
      </c>
      <c r="E421" t="s">
        <v>83</v>
      </c>
      <c r="F421" t="s">
        <v>186</v>
      </c>
      <c r="G421" s="2"/>
      <c r="I421" s="2" t="s">
        <v>904</v>
      </c>
      <c r="J421">
        <v>0</v>
      </c>
      <c r="K421">
        <v>0</v>
      </c>
      <c r="L421">
        <v>0</v>
      </c>
      <c r="M421">
        <v>0</v>
      </c>
      <c r="O421">
        <v>0</v>
      </c>
      <c r="Q421">
        <v>0</v>
      </c>
      <c r="S421">
        <v>0</v>
      </c>
      <c r="T421" s="18"/>
      <c r="U421" s="18">
        <v>0</v>
      </c>
    </row>
    <row r="422" spans="1:21" x14ac:dyDescent="0.25">
      <c r="A422" s="1">
        <v>42185</v>
      </c>
      <c r="B422" s="2" t="s">
        <v>3</v>
      </c>
      <c r="C422" t="s">
        <v>6</v>
      </c>
      <c r="D422" s="2" t="s">
        <v>310</v>
      </c>
      <c r="E422" t="s">
        <v>83</v>
      </c>
      <c r="F422" t="s">
        <v>87</v>
      </c>
      <c r="G422" s="2"/>
      <c r="I422" s="2" t="s">
        <v>905</v>
      </c>
      <c r="J422">
        <v>0</v>
      </c>
      <c r="K422">
        <v>0</v>
      </c>
      <c r="L422">
        <v>0</v>
      </c>
      <c r="M422">
        <v>1.4755923440281282E-3</v>
      </c>
      <c r="O422">
        <v>0</v>
      </c>
      <c r="Q422">
        <v>0</v>
      </c>
      <c r="S422">
        <v>1.415</v>
      </c>
      <c r="T422" s="18"/>
      <c r="U422" s="18">
        <v>2</v>
      </c>
    </row>
    <row r="423" spans="1:21" x14ac:dyDescent="0.25">
      <c r="A423" s="1">
        <v>42185</v>
      </c>
      <c r="B423" s="2" t="s">
        <v>3</v>
      </c>
      <c r="C423" t="s">
        <v>6</v>
      </c>
      <c r="D423" s="2" t="s">
        <v>310</v>
      </c>
      <c r="E423" t="s">
        <v>83</v>
      </c>
      <c r="F423" t="s">
        <v>87</v>
      </c>
      <c r="G423" s="2"/>
      <c r="I423" s="2" t="s">
        <v>906</v>
      </c>
      <c r="J423">
        <v>0</v>
      </c>
      <c r="K423">
        <v>0</v>
      </c>
      <c r="L423">
        <v>0</v>
      </c>
      <c r="M423">
        <v>0</v>
      </c>
      <c r="O423">
        <v>0</v>
      </c>
      <c r="Q423">
        <v>0</v>
      </c>
      <c r="S423">
        <v>0</v>
      </c>
      <c r="T423" s="18"/>
      <c r="U423" s="18">
        <v>0</v>
      </c>
    </row>
    <row r="424" spans="1:21" x14ac:dyDescent="0.25">
      <c r="A424" s="1">
        <v>42185</v>
      </c>
      <c r="B424" s="2" t="s">
        <v>3</v>
      </c>
      <c r="C424" t="s">
        <v>6</v>
      </c>
      <c r="D424" s="2" t="s">
        <v>310</v>
      </c>
      <c r="E424" t="s">
        <v>83</v>
      </c>
      <c r="F424" t="s">
        <v>186</v>
      </c>
      <c r="G424" s="2"/>
      <c r="I424" s="2" t="s">
        <v>906</v>
      </c>
      <c r="J424">
        <v>0</v>
      </c>
      <c r="K424">
        <v>0</v>
      </c>
      <c r="L424">
        <v>0</v>
      </c>
      <c r="M424">
        <v>0</v>
      </c>
      <c r="O424">
        <v>0</v>
      </c>
      <c r="Q424">
        <v>0</v>
      </c>
      <c r="S424">
        <v>0</v>
      </c>
      <c r="T424" s="18"/>
      <c r="U424" s="18">
        <v>0</v>
      </c>
    </row>
    <row r="425" spans="1:21" x14ac:dyDescent="0.25">
      <c r="A425" s="1">
        <v>42185</v>
      </c>
      <c r="B425" s="2" t="s">
        <v>3</v>
      </c>
      <c r="C425" t="s">
        <v>6</v>
      </c>
      <c r="D425" s="2" t="s">
        <v>310</v>
      </c>
      <c r="E425" t="s">
        <v>83</v>
      </c>
      <c r="F425" t="s">
        <v>186</v>
      </c>
      <c r="G425" s="2"/>
      <c r="I425" s="2" t="s">
        <v>907</v>
      </c>
      <c r="J425">
        <v>0</v>
      </c>
      <c r="K425">
        <v>0</v>
      </c>
      <c r="L425">
        <v>0</v>
      </c>
      <c r="M425">
        <v>0</v>
      </c>
      <c r="O425">
        <v>0</v>
      </c>
      <c r="Q425">
        <v>0</v>
      </c>
      <c r="S425">
        <v>0</v>
      </c>
      <c r="T425" s="18"/>
      <c r="U425" s="18">
        <v>0</v>
      </c>
    </row>
    <row r="426" spans="1:21" x14ac:dyDescent="0.25">
      <c r="A426" s="1">
        <v>42185</v>
      </c>
      <c r="B426" s="2" t="s">
        <v>3</v>
      </c>
      <c r="C426" t="s">
        <v>6</v>
      </c>
      <c r="D426" s="2" t="s">
        <v>310</v>
      </c>
      <c r="E426" t="s">
        <v>83</v>
      </c>
      <c r="F426" t="s">
        <v>311</v>
      </c>
      <c r="G426" s="2"/>
      <c r="I426" s="2" t="s">
        <v>906</v>
      </c>
      <c r="J426">
        <v>0</v>
      </c>
      <c r="K426">
        <v>0</v>
      </c>
      <c r="L426">
        <v>0</v>
      </c>
      <c r="M426">
        <v>0</v>
      </c>
      <c r="O426">
        <v>0</v>
      </c>
      <c r="Q426">
        <v>0</v>
      </c>
      <c r="S426">
        <v>0</v>
      </c>
      <c r="T426" s="18"/>
      <c r="U426" s="18">
        <v>0</v>
      </c>
    </row>
    <row r="427" spans="1:21" x14ac:dyDescent="0.25">
      <c r="A427" s="1">
        <v>42185</v>
      </c>
      <c r="B427" s="2" t="s">
        <v>3</v>
      </c>
      <c r="C427" t="s">
        <v>6</v>
      </c>
      <c r="D427" s="2" t="s">
        <v>310</v>
      </c>
      <c r="E427" t="s">
        <v>83</v>
      </c>
      <c r="F427" t="s">
        <v>186</v>
      </c>
      <c r="G427" s="2"/>
      <c r="I427" s="2" t="s">
        <v>905</v>
      </c>
      <c r="J427">
        <v>0</v>
      </c>
      <c r="K427">
        <v>0</v>
      </c>
      <c r="L427">
        <v>0</v>
      </c>
      <c r="M427">
        <v>2.7134293998880418E-3</v>
      </c>
      <c r="O427">
        <v>0</v>
      </c>
      <c r="Q427">
        <v>0</v>
      </c>
      <c r="S427">
        <v>2.9357000000000002</v>
      </c>
      <c r="T427" s="18"/>
      <c r="U427" s="18">
        <v>2</v>
      </c>
    </row>
    <row r="428" spans="1:21" x14ac:dyDescent="0.25">
      <c r="A428" s="1">
        <v>42185</v>
      </c>
      <c r="B428" s="2" t="s">
        <v>3</v>
      </c>
      <c r="C428" t="s">
        <v>6</v>
      </c>
      <c r="D428" s="2" t="s">
        <v>310</v>
      </c>
      <c r="E428" t="s">
        <v>83</v>
      </c>
      <c r="F428" t="s">
        <v>206</v>
      </c>
      <c r="G428" s="2"/>
      <c r="I428" s="2" t="s">
        <v>908</v>
      </c>
      <c r="J428">
        <v>0</v>
      </c>
      <c r="K428">
        <v>0</v>
      </c>
      <c r="L428">
        <v>0</v>
      </c>
      <c r="M428">
        <v>0</v>
      </c>
      <c r="O428">
        <v>0</v>
      </c>
      <c r="Q428">
        <v>0</v>
      </c>
      <c r="S428">
        <v>0</v>
      </c>
      <c r="T428" s="18"/>
      <c r="U428" s="18">
        <v>0</v>
      </c>
    </row>
    <row r="429" spans="1:21" x14ac:dyDescent="0.25">
      <c r="A429" s="1">
        <v>42185</v>
      </c>
      <c r="B429" s="2" t="s">
        <v>3</v>
      </c>
      <c r="C429" t="s">
        <v>6</v>
      </c>
      <c r="D429" s="2" t="s">
        <v>310</v>
      </c>
      <c r="E429" t="s">
        <v>83</v>
      </c>
      <c r="F429" t="s">
        <v>87</v>
      </c>
      <c r="G429" s="2"/>
      <c r="I429" s="2" t="s">
        <v>908</v>
      </c>
      <c r="J429">
        <v>0</v>
      </c>
      <c r="K429">
        <v>0</v>
      </c>
      <c r="L429">
        <v>0</v>
      </c>
      <c r="M429">
        <v>4.4466528709894523E-2</v>
      </c>
      <c r="O429">
        <v>0</v>
      </c>
      <c r="Q429">
        <v>0</v>
      </c>
      <c r="S429">
        <v>11.679399999999999</v>
      </c>
      <c r="T429" s="18"/>
      <c r="U429" s="18">
        <v>17</v>
      </c>
    </row>
    <row r="430" spans="1:21" x14ac:dyDescent="0.25">
      <c r="A430" s="1">
        <v>42185</v>
      </c>
      <c r="B430" s="2" t="s">
        <v>3</v>
      </c>
      <c r="C430" t="s">
        <v>6</v>
      </c>
      <c r="D430" s="2" t="s">
        <v>310</v>
      </c>
      <c r="E430" t="s">
        <v>83</v>
      </c>
      <c r="F430" t="s">
        <v>186</v>
      </c>
      <c r="G430" s="2"/>
      <c r="I430" s="2" t="s">
        <v>908</v>
      </c>
      <c r="J430">
        <v>0</v>
      </c>
      <c r="K430">
        <v>0</v>
      </c>
      <c r="L430">
        <v>0</v>
      </c>
      <c r="M430">
        <v>2.6624818381377098E-3</v>
      </c>
      <c r="O430">
        <v>0</v>
      </c>
      <c r="Q430">
        <v>0</v>
      </c>
      <c r="S430">
        <v>1.8080000000000001</v>
      </c>
      <c r="T430" s="18"/>
      <c r="U430" s="18">
        <v>4</v>
      </c>
    </row>
    <row r="431" spans="1:21" x14ac:dyDescent="0.25">
      <c r="A431" s="1">
        <v>42185</v>
      </c>
      <c r="B431" s="2" t="s">
        <v>3</v>
      </c>
      <c r="C431" t="s">
        <v>6</v>
      </c>
      <c r="D431" s="2" t="s">
        <v>310</v>
      </c>
      <c r="E431" t="s">
        <v>83</v>
      </c>
      <c r="F431" t="s">
        <v>186</v>
      </c>
      <c r="G431" s="2"/>
      <c r="I431" s="2" t="s">
        <v>909</v>
      </c>
      <c r="J431">
        <v>0</v>
      </c>
      <c r="K431">
        <v>0</v>
      </c>
      <c r="L431">
        <v>0</v>
      </c>
      <c r="M431">
        <v>5.8369552227540615E-4</v>
      </c>
      <c r="O431">
        <v>0</v>
      </c>
      <c r="Q431">
        <v>0</v>
      </c>
      <c r="S431">
        <v>2.3944999999999999</v>
      </c>
      <c r="T431" s="18"/>
      <c r="U431" s="18">
        <v>1</v>
      </c>
    </row>
    <row r="432" spans="1:21" x14ac:dyDescent="0.25">
      <c r="A432" s="1">
        <v>42185</v>
      </c>
      <c r="B432" s="2" t="s">
        <v>3</v>
      </c>
      <c r="C432" t="s">
        <v>6</v>
      </c>
      <c r="D432" s="2" t="s">
        <v>310</v>
      </c>
      <c r="E432" t="s">
        <v>83</v>
      </c>
      <c r="F432" t="s">
        <v>186</v>
      </c>
      <c r="G432" s="2"/>
      <c r="I432" s="2" t="s">
        <v>910</v>
      </c>
      <c r="J432">
        <v>0</v>
      </c>
      <c r="K432">
        <v>0</v>
      </c>
      <c r="L432">
        <v>0</v>
      </c>
      <c r="M432">
        <v>1.3648914691138269E-4</v>
      </c>
      <c r="O432">
        <v>0</v>
      </c>
      <c r="Q432">
        <v>0</v>
      </c>
      <c r="S432">
        <v>0.21329999999999999</v>
      </c>
      <c r="T432" s="18"/>
      <c r="U432" s="18">
        <v>1</v>
      </c>
    </row>
    <row r="433" spans="1:21" x14ac:dyDescent="0.25">
      <c r="A433" s="1">
        <v>42185</v>
      </c>
      <c r="B433" s="2" t="s">
        <v>3</v>
      </c>
      <c r="C433" t="s">
        <v>6</v>
      </c>
      <c r="D433" s="2" t="s">
        <v>310</v>
      </c>
      <c r="E433" t="s">
        <v>83</v>
      </c>
      <c r="F433" t="s">
        <v>87</v>
      </c>
      <c r="G433" s="2"/>
      <c r="I433" s="2" t="s">
        <v>911</v>
      </c>
      <c r="J433">
        <v>0</v>
      </c>
      <c r="K433">
        <v>0</v>
      </c>
      <c r="L433">
        <v>0</v>
      </c>
      <c r="M433">
        <v>3.3990200456641109E-3</v>
      </c>
      <c r="O433">
        <v>0</v>
      </c>
      <c r="Q433">
        <v>0</v>
      </c>
      <c r="S433">
        <v>1.0461</v>
      </c>
      <c r="T433" s="18"/>
      <c r="U433" s="18">
        <v>4</v>
      </c>
    </row>
    <row r="434" spans="1:21" x14ac:dyDescent="0.25">
      <c r="A434" s="1">
        <v>42185</v>
      </c>
      <c r="B434" s="2" t="s">
        <v>3</v>
      </c>
      <c r="C434" t="s">
        <v>6</v>
      </c>
      <c r="D434" s="2" t="s">
        <v>310</v>
      </c>
      <c r="E434" t="s">
        <v>83</v>
      </c>
      <c r="F434" t="s">
        <v>87</v>
      </c>
      <c r="G434" s="2"/>
      <c r="I434" s="2" t="s">
        <v>912</v>
      </c>
      <c r="J434">
        <v>0</v>
      </c>
      <c r="K434">
        <v>0</v>
      </c>
      <c r="L434">
        <v>0</v>
      </c>
      <c r="M434">
        <v>6.0432613987307137E-3</v>
      </c>
      <c r="O434">
        <v>0</v>
      </c>
      <c r="Q434">
        <v>0</v>
      </c>
      <c r="S434">
        <v>4.5711000000000004</v>
      </c>
      <c r="T434" s="18"/>
      <c r="U434" s="18">
        <v>8</v>
      </c>
    </row>
    <row r="435" spans="1:21" x14ac:dyDescent="0.25">
      <c r="A435" s="1">
        <v>42185</v>
      </c>
      <c r="B435" s="2" t="s">
        <v>3</v>
      </c>
      <c r="C435" t="s">
        <v>6</v>
      </c>
      <c r="D435" s="2" t="s">
        <v>310</v>
      </c>
      <c r="E435" t="s">
        <v>83</v>
      </c>
      <c r="F435" t="s">
        <v>186</v>
      </c>
      <c r="G435" s="2"/>
      <c r="I435" s="2" t="s">
        <v>911</v>
      </c>
      <c r="J435">
        <v>0</v>
      </c>
      <c r="K435">
        <v>0</v>
      </c>
      <c r="L435">
        <v>0</v>
      </c>
      <c r="M435">
        <v>1.1509117097624337E-2</v>
      </c>
      <c r="O435">
        <v>0</v>
      </c>
      <c r="Q435">
        <v>0</v>
      </c>
      <c r="S435">
        <v>5.2990000000000004</v>
      </c>
      <c r="T435" s="18"/>
      <c r="U435" s="18">
        <v>6</v>
      </c>
    </row>
    <row r="436" spans="1:21" x14ac:dyDescent="0.25">
      <c r="A436" s="1">
        <v>42185</v>
      </c>
      <c r="B436" s="2" t="s">
        <v>3</v>
      </c>
      <c r="C436" t="s">
        <v>6</v>
      </c>
      <c r="D436" s="2" t="s">
        <v>312</v>
      </c>
      <c r="E436" t="s">
        <v>83</v>
      </c>
      <c r="F436" t="s">
        <v>213</v>
      </c>
      <c r="G436" s="2"/>
      <c r="I436" s="2" t="s">
        <v>913</v>
      </c>
      <c r="J436">
        <v>0</v>
      </c>
      <c r="K436">
        <v>0</v>
      </c>
      <c r="L436">
        <v>0</v>
      </c>
      <c r="M436">
        <v>3.4921094177511373E-3</v>
      </c>
      <c r="O436">
        <v>0</v>
      </c>
      <c r="Q436">
        <v>0</v>
      </c>
      <c r="S436">
        <v>4.2637999999999998</v>
      </c>
      <c r="T436" s="18"/>
      <c r="U436" s="18">
        <v>1</v>
      </c>
    </row>
    <row r="437" spans="1:21" x14ac:dyDescent="0.25">
      <c r="A437" s="1">
        <v>42185</v>
      </c>
      <c r="B437" s="2" t="s">
        <v>3</v>
      </c>
      <c r="C437" t="s">
        <v>6</v>
      </c>
      <c r="D437" s="2" t="s">
        <v>312</v>
      </c>
      <c r="E437" t="s">
        <v>83</v>
      </c>
      <c r="F437" t="s">
        <v>188</v>
      </c>
      <c r="G437" s="2"/>
      <c r="I437" s="2" t="s">
        <v>914</v>
      </c>
      <c r="J437">
        <v>0</v>
      </c>
      <c r="K437">
        <v>0</v>
      </c>
      <c r="L437">
        <v>0</v>
      </c>
      <c r="M437">
        <v>3.7550239956726022E-3</v>
      </c>
      <c r="O437">
        <v>0</v>
      </c>
      <c r="Q437">
        <v>0</v>
      </c>
      <c r="S437">
        <v>59.626300000000001</v>
      </c>
      <c r="T437" s="18"/>
      <c r="U437" s="18">
        <v>3</v>
      </c>
    </row>
    <row r="438" spans="1:21" x14ac:dyDescent="0.25">
      <c r="A438" s="1">
        <v>42185</v>
      </c>
      <c r="B438" s="2" t="s">
        <v>3</v>
      </c>
      <c r="C438" t="s">
        <v>6</v>
      </c>
      <c r="D438" s="2" t="s">
        <v>312</v>
      </c>
      <c r="E438" t="s">
        <v>83</v>
      </c>
      <c r="F438" t="s">
        <v>188</v>
      </c>
      <c r="G438" s="2"/>
      <c r="I438" s="2" t="s">
        <v>915</v>
      </c>
      <c r="J438">
        <v>0</v>
      </c>
      <c r="K438">
        <v>0</v>
      </c>
      <c r="L438">
        <v>0</v>
      </c>
      <c r="M438">
        <v>0</v>
      </c>
      <c r="O438">
        <v>0</v>
      </c>
      <c r="Q438">
        <v>0</v>
      </c>
      <c r="S438">
        <v>0</v>
      </c>
      <c r="T438" s="18"/>
      <c r="U438" s="18">
        <v>0</v>
      </c>
    </row>
    <row r="439" spans="1:21" x14ac:dyDescent="0.25">
      <c r="A439" s="1">
        <v>42185</v>
      </c>
      <c r="B439" s="2" t="s">
        <v>3</v>
      </c>
      <c r="C439" t="s">
        <v>6</v>
      </c>
      <c r="D439" s="2" t="s">
        <v>312</v>
      </c>
      <c r="E439" t="s">
        <v>83</v>
      </c>
      <c r="F439" t="s">
        <v>84</v>
      </c>
      <c r="G439" s="2"/>
      <c r="I439" s="2" t="s">
        <v>916</v>
      </c>
      <c r="J439">
        <v>0</v>
      </c>
      <c r="K439">
        <v>0</v>
      </c>
      <c r="L439">
        <v>0</v>
      </c>
      <c r="M439">
        <v>8.8566989753879246E-3</v>
      </c>
      <c r="O439">
        <v>0</v>
      </c>
      <c r="Q439">
        <v>0</v>
      </c>
      <c r="S439">
        <v>4.2858999999999998</v>
      </c>
      <c r="T439" s="18"/>
      <c r="U439" s="18">
        <v>1</v>
      </c>
    </row>
    <row r="440" spans="1:21" x14ac:dyDescent="0.25">
      <c r="A440" s="1">
        <v>42185</v>
      </c>
      <c r="B440" s="2" t="s">
        <v>3</v>
      </c>
      <c r="C440" t="s">
        <v>6</v>
      </c>
      <c r="D440" s="2" t="s">
        <v>312</v>
      </c>
      <c r="E440" t="s">
        <v>83</v>
      </c>
      <c r="F440" t="s">
        <v>188</v>
      </c>
      <c r="G440" s="2"/>
      <c r="I440" s="2" t="s">
        <v>917</v>
      </c>
      <c r="J440">
        <v>0</v>
      </c>
      <c r="K440">
        <v>0</v>
      </c>
      <c r="L440">
        <v>0</v>
      </c>
      <c r="M440">
        <v>5.448055501393196E-2</v>
      </c>
      <c r="O440">
        <v>0</v>
      </c>
      <c r="Q440">
        <v>0</v>
      </c>
      <c r="S440">
        <v>0</v>
      </c>
      <c r="T440" s="18"/>
      <c r="U440" s="18">
        <v>1</v>
      </c>
    </row>
    <row r="441" spans="1:21" x14ac:dyDescent="0.25">
      <c r="A441" s="1">
        <v>42185</v>
      </c>
      <c r="B441" s="2" t="s">
        <v>3</v>
      </c>
      <c r="C441" t="s">
        <v>6</v>
      </c>
      <c r="D441" s="2" t="s">
        <v>313</v>
      </c>
      <c r="E441" t="s">
        <v>83</v>
      </c>
      <c r="F441" t="s">
        <v>206</v>
      </c>
      <c r="G441" s="2"/>
      <c r="I441" s="2" t="s">
        <v>918</v>
      </c>
      <c r="J441">
        <v>0</v>
      </c>
      <c r="K441">
        <v>0</v>
      </c>
      <c r="L441">
        <v>0</v>
      </c>
      <c r="M441">
        <v>1.7880707227634966E-2</v>
      </c>
      <c r="O441">
        <v>0</v>
      </c>
      <c r="Q441">
        <v>0</v>
      </c>
      <c r="S441">
        <v>0</v>
      </c>
      <c r="T441" s="18"/>
      <c r="U441" s="18">
        <v>2</v>
      </c>
    </row>
    <row r="442" spans="1:21" x14ac:dyDescent="0.25">
      <c r="A442" s="1">
        <v>42185</v>
      </c>
      <c r="B442" s="2" t="s">
        <v>3</v>
      </c>
      <c r="C442" t="s">
        <v>6</v>
      </c>
      <c r="D442" s="2" t="s">
        <v>313</v>
      </c>
      <c r="E442" t="s">
        <v>83</v>
      </c>
      <c r="F442" t="s">
        <v>213</v>
      </c>
      <c r="G442" s="2"/>
      <c r="I442" s="2" t="s">
        <v>919</v>
      </c>
      <c r="J442">
        <v>0</v>
      </c>
      <c r="K442">
        <v>0</v>
      </c>
      <c r="L442">
        <v>0</v>
      </c>
      <c r="M442">
        <v>2.2737708114499927E-3</v>
      </c>
      <c r="O442">
        <v>0</v>
      </c>
      <c r="Q442">
        <v>0</v>
      </c>
      <c r="S442">
        <v>2.5024999999999999</v>
      </c>
      <c r="T442" s="18"/>
      <c r="U442" s="18">
        <v>3</v>
      </c>
    </row>
    <row r="443" spans="1:21" x14ac:dyDescent="0.25">
      <c r="A443" s="1">
        <v>42185</v>
      </c>
      <c r="B443" s="2" t="s">
        <v>3</v>
      </c>
      <c r="C443" t="s">
        <v>6</v>
      </c>
      <c r="D443" s="2" t="s">
        <v>313</v>
      </c>
      <c r="E443" t="s">
        <v>83</v>
      </c>
      <c r="F443" t="s">
        <v>210</v>
      </c>
      <c r="G443" s="2"/>
      <c r="I443" s="2" t="s">
        <v>919</v>
      </c>
      <c r="J443">
        <v>0</v>
      </c>
      <c r="K443">
        <v>0</v>
      </c>
      <c r="L443">
        <v>0</v>
      </c>
      <c r="M443">
        <v>2.5788271997081525E-4</v>
      </c>
      <c r="O443">
        <v>0</v>
      </c>
      <c r="Q443">
        <v>0</v>
      </c>
      <c r="S443">
        <v>14.4651</v>
      </c>
      <c r="T443" s="18"/>
      <c r="U443" s="18">
        <v>1</v>
      </c>
    </row>
    <row r="444" spans="1:21" x14ac:dyDescent="0.25">
      <c r="A444" s="1">
        <v>42185</v>
      </c>
      <c r="B444" s="2" t="s">
        <v>3</v>
      </c>
      <c r="C444" t="s">
        <v>6</v>
      </c>
      <c r="D444" s="2" t="s">
        <v>313</v>
      </c>
      <c r="E444" t="s">
        <v>83</v>
      </c>
      <c r="F444" t="s">
        <v>206</v>
      </c>
      <c r="G444" s="2"/>
      <c r="I444" s="2" t="s">
        <v>919</v>
      </c>
      <c r="J444">
        <v>0</v>
      </c>
      <c r="K444">
        <v>0</v>
      </c>
      <c r="L444">
        <v>0</v>
      </c>
      <c r="M444">
        <v>2.2291130721379736E-3</v>
      </c>
      <c r="O444">
        <v>0</v>
      </c>
      <c r="Q444">
        <v>0</v>
      </c>
      <c r="S444">
        <v>0.14119999999999999</v>
      </c>
      <c r="T444" s="18"/>
      <c r="U444" s="18">
        <v>2</v>
      </c>
    </row>
    <row r="445" spans="1:21" x14ac:dyDescent="0.25">
      <c r="A445" s="1">
        <v>42185</v>
      </c>
      <c r="B445" s="2" t="s">
        <v>3</v>
      </c>
      <c r="C445" t="s">
        <v>6</v>
      </c>
      <c r="D445" s="2" t="s">
        <v>313</v>
      </c>
      <c r="E445" t="s">
        <v>83</v>
      </c>
      <c r="F445" t="s">
        <v>213</v>
      </c>
      <c r="G445" s="2"/>
      <c r="I445" s="2" t="s">
        <v>920</v>
      </c>
      <c r="J445">
        <v>0</v>
      </c>
      <c r="K445">
        <v>0</v>
      </c>
      <c r="L445">
        <v>0</v>
      </c>
      <c r="M445">
        <v>6.9262895708454161E-2</v>
      </c>
      <c r="O445">
        <v>0</v>
      </c>
      <c r="Q445">
        <v>0</v>
      </c>
      <c r="S445">
        <v>11.502599999999999</v>
      </c>
      <c r="T445" s="18"/>
      <c r="U445" s="18">
        <v>4</v>
      </c>
    </row>
    <row r="446" spans="1:21" x14ac:dyDescent="0.25">
      <c r="A446" s="1">
        <v>42185</v>
      </c>
      <c r="B446" s="2" t="s">
        <v>3</v>
      </c>
      <c r="C446" t="s">
        <v>6</v>
      </c>
      <c r="D446" s="2" t="s">
        <v>313</v>
      </c>
      <c r="E446" t="s">
        <v>83</v>
      </c>
      <c r="F446" t="s">
        <v>206</v>
      </c>
      <c r="G446" s="2"/>
      <c r="I446" s="2" t="s">
        <v>920</v>
      </c>
      <c r="J446">
        <v>0</v>
      </c>
      <c r="K446">
        <v>0</v>
      </c>
      <c r="L446">
        <v>0</v>
      </c>
      <c r="M446">
        <v>1.5259109235346289E-3</v>
      </c>
      <c r="O446">
        <v>0</v>
      </c>
      <c r="Q446">
        <v>0</v>
      </c>
      <c r="S446">
        <v>0</v>
      </c>
      <c r="T446" s="18"/>
      <c r="U446" s="18">
        <v>1</v>
      </c>
    </row>
    <row r="447" spans="1:21" x14ac:dyDescent="0.25">
      <c r="A447" s="1">
        <v>42185</v>
      </c>
      <c r="B447" s="2" t="s">
        <v>3</v>
      </c>
      <c r="C447" t="s">
        <v>6</v>
      </c>
      <c r="D447" s="2" t="s">
        <v>314</v>
      </c>
      <c r="E447" t="s">
        <v>76</v>
      </c>
      <c r="F447" t="s">
        <v>315</v>
      </c>
      <c r="G447" s="2"/>
      <c r="I447" s="2" t="s">
        <v>921</v>
      </c>
      <c r="J447">
        <v>0</v>
      </c>
      <c r="K447">
        <v>0</v>
      </c>
      <c r="L447">
        <v>0</v>
      </c>
      <c r="M447">
        <v>0</v>
      </c>
      <c r="O447">
        <v>0</v>
      </c>
      <c r="Q447">
        <v>0</v>
      </c>
      <c r="S447">
        <v>0</v>
      </c>
      <c r="T447" s="18"/>
      <c r="U447" s="18">
        <v>0</v>
      </c>
    </row>
    <row r="448" spans="1:21" x14ac:dyDescent="0.25">
      <c r="A448" s="1">
        <v>42185</v>
      </c>
      <c r="B448" s="2" t="s">
        <v>3</v>
      </c>
      <c r="C448" t="s">
        <v>6</v>
      </c>
      <c r="D448" s="2" t="s">
        <v>314</v>
      </c>
      <c r="E448" t="s">
        <v>76</v>
      </c>
      <c r="F448" t="s">
        <v>77</v>
      </c>
      <c r="G448" s="2"/>
      <c r="I448" s="2" t="s">
        <v>921</v>
      </c>
      <c r="J448">
        <v>7.34</v>
      </c>
      <c r="K448">
        <v>1.32</v>
      </c>
      <c r="L448">
        <v>0.89</v>
      </c>
      <c r="M448">
        <v>0</v>
      </c>
      <c r="O448">
        <v>0.40336240000000001</v>
      </c>
      <c r="Q448">
        <v>2.8511765112870864E-3</v>
      </c>
      <c r="S448">
        <v>0</v>
      </c>
      <c r="T448" s="18"/>
      <c r="U448" s="18">
        <v>2</v>
      </c>
    </row>
    <row r="449" spans="1:21" x14ac:dyDescent="0.25">
      <c r="A449" s="1">
        <v>42185</v>
      </c>
      <c r="B449" s="2" t="s">
        <v>3</v>
      </c>
      <c r="C449" t="s">
        <v>12</v>
      </c>
      <c r="D449" s="2" t="s">
        <v>316</v>
      </c>
      <c r="E449" t="s">
        <v>83</v>
      </c>
      <c r="F449" t="s">
        <v>188</v>
      </c>
      <c r="G449" s="2"/>
      <c r="I449" s="2" t="s">
        <v>893</v>
      </c>
      <c r="J449">
        <v>0</v>
      </c>
      <c r="K449">
        <v>0</v>
      </c>
      <c r="L449">
        <v>0</v>
      </c>
      <c r="M449">
        <v>5.1607993106354607E-3</v>
      </c>
      <c r="O449">
        <v>0</v>
      </c>
      <c r="Q449">
        <v>0</v>
      </c>
      <c r="S449">
        <v>60.101300000000002</v>
      </c>
      <c r="T449" s="18"/>
      <c r="U449" s="18">
        <v>2</v>
      </c>
    </row>
    <row r="450" spans="1:21" x14ac:dyDescent="0.25">
      <c r="A450" s="1">
        <v>42185</v>
      </c>
      <c r="B450" s="2" t="s">
        <v>3</v>
      </c>
      <c r="C450" t="s">
        <v>12</v>
      </c>
      <c r="D450" s="2" t="s">
        <v>316</v>
      </c>
      <c r="E450" t="s">
        <v>83</v>
      </c>
      <c r="F450" t="s">
        <v>84</v>
      </c>
      <c r="G450" s="2"/>
      <c r="I450" s="2" t="s">
        <v>893</v>
      </c>
      <c r="J450">
        <v>0</v>
      </c>
      <c r="K450">
        <v>0</v>
      </c>
      <c r="L450">
        <v>0</v>
      </c>
      <c r="M450">
        <v>3.9267361482385353E-3</v>
      </c>
      <c r="O450">
        <v>0</v>
      </c>
      <c r="Q450">
        <v>0</v>
      </c>
      <c r="S450">
        <v>0.66559999999999997</v>
      </c>
      <c r="T450" s="18"/>
      <c r="U450" s="18">
        <v>4</v>
      </c>
    </row>
    <row r="451" spans="1:21" x14ac:dyDescent="0.25">
      <c r="A451" s="1">
        <v>42185</v>
      </c>
      <c r="B451" s="2" t="s">
        <v>3</v>
      </c>
      <c r="C451" t="s">
        <v>12</v>
      </c>
      <c r="D451" s="2" t="s">
        <v>316</v>
      </c>
      <c r="E451" t="s">
        <v>83</v>
      </c>
      <c r="F451" t="s">
        <v>186</v>
      </c>
      <c r="G451" s="2"/>
      <c r="I451" s="2" t="s">
        <v>893</v>
      </c>
      <c r="J451">
        <v>0</v>
      </c>
      <c r="K451">
        <v>0</v>
      </c>
      <c r="L451">
        <v>0</v>
      </c>
      <c r="M451">
        <v>0</v>
      </c>
      <c r="O451">
        <v>0</v>
      </c>
      <c r="Q451">
        <v>0</v>
      </c>
      <c r="S451">
        <v>0</v>
      </c>
      <c r="T451" s="18"/>
      <c r="U451" s="18">
        <v>0</v>
      </c>
    </row>
    <row r="452" spans="1:21" x14ac:dyDescent="0.25">
      <c r="A452" s="1">
        <v>42185</v>
      </c>
      <c r="B452" s="2" t="s">
        <v>3</v>
      </c>
      <c r="C452" t="s">
        <v>12</v>
      </c>
      <c r="D452" s="2" t="s">
        <v>317</v>
      </c>
      <c r="E452" t="s">
        <v>83</v>
      </c>
      <c r="F452" t="s">
        <v>84</v>
      </c>
      <c r="G452" s="2"/>
      <c r="I452" s="2" t="s">
        <v>895</v>
      </c>
      <c r="J452">
        <v>0</v>
      </c>
      <c r="K452">
        <v>0</v>
      </c>
      <c r="L452">
        <v>0</v>
      </c>
      <c r="M452">
        <v>2.6763823457263799E-2</v>
      </c>
      <c r="O452">
        <v>0</v>
      </c>
      <c r="Q452">
        <v>0</v>
      </c>
      <c r="S452">
        <v>31.504999999999999</v>
      </c>
      <c r="T452" s="18"/>
      <c r="U452" s="18">
        <v>14</v>
      </c>
    </row>
    <row r="453" spans="1:21" x14ac:dyDescent="0.25">
      <c r="A453" s="1">
        <v>42185</v>
      </c>
      <c r="B453" s="2" t="s">
        <v>3</v>
      </c>
      <c r="C453" t="s">
        <v>12</v>
      </c>
      <c r="D453" s="2" t="s">
        <v>317</v>
      </c>
      <c r="E453" t="s">
        <v>83</v>
      </c>
      <c r="F453" t="s">
        <v>267</v>
      </c>
      <c r="G453" s="2"/>
      <c r="I453" s="2" t="s">
        <v>922</v>
      </c>
      <c r="J453">
        <v>0</v>
      </c>
      <c r="K453">
        <v>0</v>
      </c>
      <c r="L453">
        <v>0</v>
      </c>
      <c r="M453">
        <v>1.5011919213520604E-2</v>
      </c>
      <c r="O453">
        <v>0</v>
      </c>
      <c r="Q453">
        <v>0</v>
      </c>
      <c r="S453">
        <v>3.6444000000000001</v>
      </c>
      <c r="T453" s="18"/>
      <c r="U453" s="18">
        <v>10</v>
      </c>
    </row>
    <row r="454" spans="1:21" x14ac:dyDescent="0.25">
      <c r="A454" s="1">
        <v>42185</v>
      </c>
      <c r="B454" s="2" t="s">
        <v>3</v>
      </c>
      <c r="C454" t="s">
        <v>12</v>
      </c>
      <c r="D454" s="2" t="s">
        <v>317</v>
      </c>
      <c r="E454" t="s">
        <v>83</v>
      </c>
      <c r="F454" t="s">
        <v>311</v>
      </c>
      <c r="G454" s="2"/>
      <c r="I454" s="2" t="s">
        <v>922</v>
      </c>
      <c r="J454">
        <v>0</v>
      </c>
      <c r="K454">
        <v>0</v>
      </c>
      <c r="L454">
        <v>0</v>
      </c>
      <c r="M454">
        <v>0</v>
      </c>
      <c r="O454">
        <v>0</v>
      </c>
      <c r="Q454">
        <v>0</v>
      </c>
      <c r="S454">
        <v>0</v>
      </c>
      <c r="T454" s="18"/>
      <c r="U454" s="18">
        <v>0</v>
      </c>
    </row>
    <row r="455" spans="1:21" x14ac:dyDescent="0.25">
      <c r="A455" s="1">
        <v>42185</v>
      </c>
      <c r="B455" s="2" t="s">
        <v>3</v>
      </c>
      <c r="C455" t="s">
        <v>12</v>
      </c>
      <c r="D455" s="2" t="s">
        <v>317</v>
      </c>
      <c r="E455" t="s">
        <v>83</v>
      </c>
      <c r="F455" t="s">
        <v>186</v>
      </c>
      <c r="G455" s="2"/>
      <c r="I455" s="2" t="s">
        <v>922</v>
      </c>
      <c r="J455">
        <v>0</v>
      </c>
      <c r="K455">
        <v>0</v>
      </c>
      <c r="L455">
        <v>0</v>
      </c>
      <c r="M455">
        <v>1.983118116575569E-2</v>
      </c>
      <c r="O455">
        <v>0</v>
      </c>
      <c r="Q455">
        <v>0</v>
      </c>
      <c r="S455">
        <v>2.9857</v>
      </c>
      <c r="T455" s="18"/>
      <c r="U455" s="18">
        <v>8</v>
      </c>
    </row>
    <row r="456" spans="1:21" x14ac:dyDescent="0.25">
      <c r="A456" s="1">
        <v>42185</v>
      </c>
      <c r="B456" s="2" t="s">
        <v>3</v>
      </c>
      <c r="C456" t="s">
        <v>12</v>
      </c>
      <c r="D456" s="2" t="s">
        <v>317</v>
      </c>
      <c r="E456" t="s">
        <v>83</v>
      </c>
      <c r="F456" t="s">
        <v>84</v>
      </c>
      <c r="G456" s="2"/>
      <c r="I456" s="2" t="s">
        <v>922</v>
      </c>
      <c r="J456">
        <v>0</v>
      </c>
      <c r="K456">
        <v>0</v>
      </c>
      <c r="L456">
        <v>0</v>
      </c>
      <c r="M456">
        <v>5.5646059111751278E-3</v>
      </c>
      <c r="O456">
        <v>0</v>
      </c>
      <c r="Q456">
        <v>0</v>
      </c>
      <c r="S456">
        <v>0.62519999999999998</v>
      </c>
      <c r="T456" s="18"/>
      <c r="U456" s="18">
        <v>3</v>
      </c>
    </row>
    <row r="457" spans="1:21" x14ac:dyDescent="0.25">
      <c r="A457" s="1">
        <v>42185</v>
      </c>
      <c r="B457" s="2" t="s">
        <v>3</v>
      </c>
      <c r="C457" t="s">
        <v>12</v>
      </c>
      <c r="D457" s="2" t="s">
        <v>317</v>
      </c>
      <c r="E457" t="s">
        <v>83</v>
      </c>
      <c r="F457" t="s">
        <v>206</v>
      </c>
      <c r="G457" s="2"/>
      <c r="I457" s="2" t="s">
        <v>922</v>
      </c>
      <c r="J457">
        <v>0</v>
      </c>
      <c r="K457">
        <v>0</v>
      </c>
      <c r="L457">
        <v>0</v>
      </c>
      <c r="M457">
        <v>7.7993798235075827E-5</v>
      </c>
      <c r="O457">
        <v>0</v>
      </c>
      <c r="Q457">
        <v>0</v>
      </c>
      <c r="S457">
        <v>0</v>
      </c>
      <c r="T457" s="18"/>
      <c r="U457" s="18">
        <v>1</v>
      </c>
    </row>
    <row r="458" spans="1:21" x14ac:dyDescent="0.25">
      <c r="A458" s="1">
        <v>42369</v>
      </c>
      <c r="B458" s="2" t="s">
        <v>3</v>
      </c>
      <c r="C458" t="s">
        <v>40</v>
      </c>
      <c r="D458" s="2" t="s">
        <v>240</v>
      </c>
      <c r="E458" t="s">
        <v>63</v>
      </c>
      <c r="F458" t="s">
        <v>101</v>
      </c>
      <c r="G458" s="2"/>
      <c r="I458" s="2" t="s">
        <v>813</v>
      </c>
      <c r="J458">
        <v>0.25</v>
      </c>
      <c r="K458">
        <v>0.11</v>
      </c>
      <c r="L458">
        <v>0.02</v>
      </c>
      <c r="M458">
        <v>3.1449112191562834E-6</v>
      </c>
      <c r="O458">
        <v>5.3731999999999999E-3</v>
      </c>
      <c r="Q458">
        <v>3.1449112191562834E-6</v>
      </c>
      <c r="S458">
        <v>6.2336999999999998</v>
      </c>
      <c r="T458" s="18"/>
      <c r="U458" s="18">
        <v>4</v>
      </c>
    </row>
    <row r="459" spans="1:21" x14ac:dyDescent="0.25">
      <c r="A459" s="1">
        <v>42369</v>
      </c>
      <c r="B459" s="2" t="s">
        <v>3</v>
      </c>
      <c r="C459" t="s">
        <v>40</v>
      </c>
      <c r="D459" s="2" t="s">
        <v>240</v>
      </c>
      <c r="E459" t="s">
        <v>63</v>
      </c>
      <c r="F459" t="s">
        <v>235</v>
      </c>
      <c r="G459" s="2"/>
      <c r="I459" s="2" t="s">
        <v>816</v>
      </c>
      <c r="J459">
        <v>0</v>
      </c>
      <c r="K459">
        <v>0</v>
      </c>
      <c r="L459">
        <v>0</v>
      </c>
      <c r="M459">
        <v>0</v>
      </c>
      <c r="O459">
        <v>0</v>
      </c>
      <c r="Q459">
        <v>0</v>
      </c>
      <c r="S459">
        <v>0</v>
      </c>
      <c r="T459" s="18"/>
      <c r="U459" s="18">
        <v>0</v>
      </c>
    </row>
    <row r="460" spans="1:21" x14ac:dyDescent="0.25">
      <c r="A460" s="1">
        <v>42369</v>
      </c>
      <c r="B460" s="2" t="s">
        <v>3</v>
      </c>
      <c r="C460" t="s">
        <v>40</v>
      </c>
      <c r="D460" s="2" t="s">
        <v>240</v>
      </c>
      <c r="E460" t="s">
        <v>63</v>
      </c>
      <c r="F460" t="s">
        <v>101</v>
      </c>
      <c r="G460" s="2"/>
      <c r="I460" s="2" t="s">
        <v>816</v>
      </c>
      <c r="J460">
        <v>0.13</v>
      </c>
      <c r="K460">
        <v>0.13</v>
      </c>
      <c r="L460">
        <v>0</v>
      </c>
      <c r="M460">
        <v>0</v>
      </c>
      <c r="O460">
        <v>3.4048000000000002E-2</v>
      </c>
      <c r="Q460">
        <v>5.7048689515494977E-4</v>
      </c>
      <c r="S460">
        <v>1.9608000000000001</v>
      </c>
      <c r="T460" s="18"/>
      <c r="U460" s="18">
        <v>1</v>
      </c>
    </row>
    <row r="461" spans="1:21" x14ac:dyDescent="0.25">
      <c r="A461" s="1">
        <v>42369</v>
      </c>
      <c r="B461" s="2" t="s">
        <v>3</v>
      </c>
      <c r="C461" t="s">
        <v>40</v>
      </c>
      <c r="D461" s="2" t="s">
        <v>240</v>
      </c>
      <c r="E461" t="s">
        <v>63</v>
      </c>
      <c r="F461" t="s">
        <v>97</v>
      </c>
      <c r="G461" s="2"/>
      <c r="I461" s="2" t="s">
        <v>809</v>
      </c>
      <c r="J461">
        <v>0.42</v>
      </c>
      <c r="K461">
        <v>0.11</v>
      </c>
      <c r="L461">
        <v>0.05</v>
      </c>
      <c r="M461">
        <v>0</v>
      </c>
      <c r="O461">
        <v>3.3835200000000003E-2</v>
      </c>
      <c r="Q461">
        <v>1.3208627120456387E-5</v>
      </c>
      <c r="S461">
        <v>1.8E-3</v>
      </c>
      <c r="T461" s="18"/>
      <c r="U461" s="18">
        <v>1</v>
      </c>
    </row>
    <row r="462" spans="1:21" x14ac:dyDescent="0.25">
      <c r="A462" s="1">
        <v>42369</v>
      </c>
      <c r="B462" s="2" t="s">
        <v>3</v>
      </c>
      <c r="C462" t="s">
        <v>40</v>
      </c>
      <c r="D462" s="2" t="s">
        <v>240</v>
      </c>
      <c r="E462" t="s">
        <v>63</v>
      </c>
      <c r="F462" t="s">
        <v>235</v>
      </c>
      <c r="G462" s="2"/>
      <c r="I462" s="2" t="s">
        <v>809</v>
      </c>
      <c r="J462">
        <v>0</v>
      </c>
      <c r="K462">
        <v>0</v>
      </c>
      <c r="L462">
        <v>0</v>
      </c>
      <c r="M462">
        <v>0</v>
      </c>
      <c r="O462">
        <v>0</v>
      </c>
      <c r="Q462">
        <v>0</v>
      </c>
      <c r="S462">
        <v>0</v>
      </c>
      <c r="T462" s="18"/>
      <c r="U462" s="18">
        <v>0</v>
      </c>
    </row>
    <row r="463" spans="1:21" x14ac:dyDescent="0.25">
      <c r="A463" s="1">
        <v>42369</v>
      </c>
      <c r="B463" s="2" t="s">
        <v>3</v>
      </c>
      <c r="C463" t="s">
        <v>40</v>
      </c>
      <c r="D463" s="2" t="s">
        <v>240</v>
      </c>
      <c r="E463" t="s">
        <v>63</v>
      </c>
      <c r="F463" t="s">
        <v>235</v>
      </c>
      <c r="G463" s="2"/>
      <c r="I463" s="2" t="s">
        <v>814</v>
      </c>
      <c r="J463">
        <v>0.13</v>
      </c>
      <c r="K463">
        <v>0.12</v>
      </c>
      <c r="L463">
        <v>0.01</v>
      </c>
      <c r="M463">
        <v>0</v>
      </c>
      <c r="O463">
        <v>7.6076E-3</v>
      </c>
      <c r="Q463">
        <v>1.9750042456301454E-3</v>
      </c>
      <c r="S463">
        <v>2.8E-3</v>
      </c>
      <c r="T463" s="18"/>
      <c r="U463" s="18">
        <v>1</v>
      </c>
    </row>
    <row r="464" spans="1:21" x14ac:dyDescent="0.25">
      <c r="A464" s="1">
        <v>42369</v>
      </c>
      <c r="B464" s="2" t="s">
        <v>3</v>
      </c>
      <c r="C464" t="s">
        <v>40</v>
      </c>
      <c r="D464" s="2" t="s">
        <v>240</v>
      </c>
      <c r="E464" t="s">
        <v>63</v>
      </c>
      <c r="F464" t="s">
        <v>101</v>
      </c>
      <c r="G464" s="2"/>
      <c r="I464" s="2" t="s">
        <v>810</v>
      </c>
      <c r="J464">
        <v>0</v>
      </c>
      <c r="K464">
        <v>0</v>
      </c>
      <c r="L464">
        <v>0</v>
      </c>
      <c r="M464">
        <v>0</v>
      </c>
      <c r="O464">
        <v>0</v>
      </c>
      <c r="Q464">
        <v>0</v>
      </c>
      <c r="S464">
        <v>0</v>
      </c>
      <c r="T464" s="18"/>
      <c r="U464" s="18">
        <v>0</v>
      </c>
    </row>
    <row r="465" spans="1:21" x14ac:dyDescent="0.25">
      <c r="A465" s="1">
        <v>42369</v>
      </c>
      <c r="B465" s="2" t="s">
        <v>3</v>
      </c>
      <c r="C465" t="s">
        <v>40</v>
      </c>
      <c r="D465" s="2" t="s">
        <v>240</v>
      </c>
      <c r="E465" t="s">
        <v>63</v>
      </c>
      <c r="F465" t="s">
        <v>101</v>
      </c>
      <c r="G465" s="2"/>
      <c r="I465" s="2" t="s">
        <v>818</v>
      </c>
      <c r="J465">
        <v>0</v>
      </c>
      <c r="K465">
        <v>0</v>
      </c>
      <c r="L465">
        <v>0</v>
      </c>
      <c r="M465">
        <v>0</v>
      </c>
      <c r="O465">
        <v>0</v>
      </c>
      <c r="Q465">
        <v>0</v>
      </c>
      <c r="S465">
        <v>0</v>
      </c>
      <c r="T465" s="18"/>
      <c r="U465" s="18">
        <v>0</v>
      </c>
    </row>
    <row r="466" spans="1:21" x14ac:dyDescent="0.25">
      <c r="A466" s="1">
        <v>42369</v>
      </c>
      <c r="B466" s="2" t="s">
        <v>3</v>
      </c>
      <c r="C466" t="s">
        <v>40</v>
      </c>
      <c r="D466" s="2" t="s">
        <v>240</v>
      </c>
      <c r="E466" t="s">
        <v>63</v>
      </c>
      <c r="F466" t="s">
        <v>101</v>
      </c>
      <c r="G466" s="2"/>
      <c r="I466" s="2" t="s">
        <v>815</v>
      </c>
      <c r="J466">
        <v>0.21</v>
      </c>
      <c r="K466">
        <v>0</v>
      </c>
      <c r="L466">
        <v>0.02</v>
      </c>
      <c r="M466">
        <v>0</v>
      </c>
      <c r="O466">
        <v>3.3409599999999998E-2</v>
      </c>
      <c r="Q466">
        <v>1.0309018976394297E-3</v>
      </c>
      <c r="S466">
        <v>1.649</v>
      </c>
      <c r="T466" s="18"/>
      <c r="U466" s="18">
        <v>1</v>
      </c>
    </row>
    <row r="467" spans="1:21" x14ac:dyDescent="0.25">
      <c r="A467" s="1">
        <v>42369</v>
      </c>
      <c r="B467" s="2" t="s">
        <v>3</v>
      </c>
      <c r="C467" t="s">
        <v>40</v>
      </c>
      <c r="D467" s="2" t="s">
        <v>244</v>
      </c>
      <c r="E467" t="s">
        <v>63</v>
      </c>
      <c r="F467" t="s">
        <v>94</v>
      </c>
      <c r="G467" s="2"/>
      <c r="I467" s="2" t="s">
        <v>817</v>
      </c>
      <c r="J467">
        <v>0.45</v>
      </c>
      <c r="K467">
        <v>0</v>
      </c>
      <c r="L467">
        <v>0.02</v>
      </c>
      <c r="M467">
        <v>0</v>
      </c>
      <c r="O467">
        <v>2.1067200000000001E-2</v>
      </c>
      <c r="Q467">
        <v>5.5350437457150592E-5</v>
      </c>
      <c r="S467">
        <v>1.1000000000000001E-3</v>
      </c>
      <c r="T467" s="18"/>
      <c r="U467" s="18">
        <v>4</v>
      </c>
    </row>
    <row r="468" spans="1:21" x14ac:dyDescent="0.25">
      <c r="A468" s="1">
        <v>42369</v>
      </c>
      <c r="B468" s="2" t="s">
        <v>3</v>
      </c>
      <c r="C468" t="s">
        <v>40</v>
      </c>
      <c r="D468" s="2" t="s">
        <v>246</v>
      </c>
      <c r="E468" t="s">
        <v>63</v>
      </c>
      <c r="F468" t="s">
        <v>94</v>
      </c>
      <c r="G468" s="2"/>
      <c r="I468" s="2" t="s">
        <v>819</v>
      </c>
      <c r="J468">
        <v>1.66</v>
      </c>
      <c r="K468">
        <v>1.5</v>
      </c>
      <c r="L468">
        <v>0.16</v>
      </c>
      <c r="M468">
        <v>0</v>
      </c>
      <c r="O468">
        <v>0.31659320000000002</v>
      </c>
      <c r="Q468">
        <v>8.3629479139803887E-3</v>
      </c>
      <c r="S468">
        <v>0.02</v>
      </c>
      <c r="T468" s="18"/>
      <c r="U468" s="18">
        <v>4</v>
      </c>
    </row>
    <row r="469" spans="1:21" x14ac:dyDescent="0.25">
      <c r="A469" s="1">
        <v>42369</v>
      </c>
      <c r="B469" s="2" t="s">
        <v>3</v>
      </c>
      <c r="C469" t="s">
        <v>40</v>
      </c>
      <c r="D469" s="2" t="s">
        <v>242</v>
      </c>
      <c r="E469" t="s">
        <v>63</v>
      </c>
      <c r="F469" t="s">
        <v>101</v>
      </c>
      <c r="G469" s="2"/>
      <c r="I469" s="2" t="s">
        <v>812</v>
      </c>
      <c r="J469">
        <v>0</v>
      </c>
      <c r="K469">
        <v>0</v>
      </c>
      <c r="L469">
        <v>0</v>
      </c>
      <c r="M469">
        <v>0</v>
      </c>
      <c r="O469">
        <v>0</v>
      </c>
      <c r="Q469">
        <v>0</v>
      </c>
      <c r="S469">
        <v>0</v>
      </c>
      <c r="T469" s="18"/>
      <c r="U469" s="18">
        <v>0</v>
      </c>
    </row>
    <row r="470" spans="1:21" x14ac:dyDescent="0.25">
      <c r="A470" s="1">
        <v>42369</v>
      </c>
      <c r="B470" s="2" t="s">
        <v>3</v>
      </c>
      <c r="C470" t="s">
        <v>40</v>
      </c>
      <c r="D470" s="2" t="s">
        <v>243</v>
      </c>
      <c r="E470" t="s">
        <v>63</v>
      </c>
      <c r="F470" t="s">
        <v>101</v>
      </c>
      <c r="G470" s="2"/>
      <c r="I470" s="2" t="s">
        <v>813</v>
      </c>
      <c r="J470">
        <v>0.25</v>
      </c>
      <c r="K470">
        <v>0.11</v>
      </c>
      <c r="L470">
        <v>0.02</v>
      </c>
      <c r="M470">
        <v>3.1449112191562834E-6</v>
      </c>
      <c r="O470">
        <v>5.3731999999999999E-3</v>
      </c>
      <c r="Q470">
        <v>3.1449112191562834E-6</v>
      </c>
      <c r="S470">
        <v>6.2336999999999998</v>
      </c>
      <c r="T470" s="18"/>
      <c r="U470" s="18">
        <v>4</v>
      </c>
    </row>
    <row r="471" spans="1:21" x14ac:dyDescent="0.25">
      <c r="A471" s="1">
        <v>42369</v>
      </c>
      <c r="B471" s="2" t="s">
        <v>3</v>
      </c>
      <c r="C471" t="s">
        <v>40</v>
      </c>
      <c r="D471" s="2" t="s">
        <v>245</v>
      </c>
      <c r="E471" t="s">
        <v>63</v>
      </c>
      <c r="F471" t="s">
        <v>101</v>
      </c>
      <c r="G471" s="2"/>
      <c r="I471" s="2" t="s">
        <v>813</v>
      </c>
      <c r="J471">
        <v>0.25</v>
      </c>
      <c r="K471">
        <v>0.11</v>
      </c>
      <c r="L471">
        <v>0.02</v>
      </c>
      <c r="M471">
        <v>3.1449112191562834E-6</v>
      </c>
      <c r="O471">
        <v>5.3731999999999999E-3</v>
      </c>
      <c r="Q471">
        <v>3.1449112191562834E-6</v>
      </c>
      <c r="S471">
        <v>0</v>
      </c>
      <c r="T471" s="18"/>
      <c r="U471" s="18">
        <v>1</v>
      </c>
    </row>
    <row r="472" spans="1:21" x14ac:dyDescent="0.25">
      <c r="A472" s="1">
        <v>42369</v>
      </c>
      <c r="B472" s="2" t="s">
        <v>3</v>
      </c>
      <c r="C472" t="s">
        <v>40</v>
      </c>
      <c r="D472" s="2" t="s">
        <v>241</v>
      </c>
      <c r="E472" t="s">
        <v>63</v>
      </c>
      <c r="F472" t="s">
        <v>101</v>
      </c>
      <c r="G472" s="2"/>
      <c r="I472" s="2" t="s">
        <v>811</v>
      </c>
      <c r="J472">
        <v>0</v>
      </c>
      <c r="K472">
        <v>0</v>
      </c>
      <c r="L472">
        <v>0</v>
      </c>
      <c r="M472">
        <v>0</v>
      </c>
      <c r="O472">
        <v>0</v>
      </c>
      <c r="Q472">
        <v>0</v>
      </c>
      <c r="S472">
        <v>0</v>
      </c>
      <c r="T472" s="18"/>
      <c r="U472" s="18">
        <v>0</v>
      </c>
    </row>
    <row r="473" spans="1:21" x14ac:dyDescent="0.25">
      <c r="A473" s="1">
        <v>42369</v>
      </c>
      <c r="B473" s="2" t="s">
        <v>3</v>
      </c>
      <c r="C473" t="s">
        <v>15</v>
      </c>
      <c r="D473" s="2" t="s">
        <v>95</v>
      </c>
      <c r="E473" t="s">
        <v>63</v>
      </c>
      <c r="F473" t="s">
        <v>94</v>
      </c>
      <c r="G473" s="2"/>
      <c r="I473" s="2" t="s">
        <v>633</v>
      </c>
      <c r="J473">
        <v>0.16</v>
      </c>
      <c r="K473">
        <v>0</v>
      </c>
      <c r="L473">
        <v>0.01</v>
      </c>
      <c r="M473">
        <v>0</v>
      </c>
      <c r="O473">
        <v>1.3034E-2</v>
      </c>
      <c r="Q473">
        <v>4.2141810336694198E-5</v>
      </c>
      <c r="S473">
        <v>5.0000000000000001E-4</v>
      </c>
      <c r="T473" s="18"/>
      <c r="U473" s="18">
        <v>1</v>
      </c>
    </row>
    <row r="474" spans="1:21" x14ac:dyDescent="0.25">
      <c r="A474" s="1">
        <v>42369</v>
      </c>
      <c r="B474" s="2" t="s">
        <v>3</v>
      </c>
      <c r="C474" t="s">
        <v>9</v>
      </c>
      <c r="D474" s="2" t="s">
        <v>319</v>
      </c>
      <c r="E474" t="s">
        <v>63</v>
      </c>
      <c r="F474" t="s">
        <v>94</v>
      </c>
      <c r="G474" s="2"/>
      <c r="I474" s="2" t="s">
        <v>924</v>
      </c>
      <c r="J474">
        <v>0</v>
      </c>
      <c r="K474">
        <v>0</v>
      </c>
      <c r="L474">
        <v>0</v>
      </c>
      <c r="M474">
        <v>0</v>
      </c>
      <c r="O474">
        <v>0</v>
      </c>
      <c r="Q474">
        <v>0</v>
      </c>
      <c r="S474">
        <v>0</v>
      </c>
      <c r="T474" s="18"/>
      <c r="U474" s="18">
        <v>0</v>
      </c>
    </row>
    <row r="475" spans="1:21" x14ac:dyDescent="0.25">
      <c r="A475" s="1">
        <v>42369</v>
      </c>
      <c r="B475" s="2" t="s">
        <v>3</v>
      </c>
      <c r="C475" t="s">
        <v>9</v>
      </c>
      <c r="D475" s="2" t="s">
        <v>319</v>
      </c>
      <c r="E475" t="s">
        <v>63</v>
      </c>
      <c r="F475" t="s">
        <v>94</v>
      </c>
      <c r="G475" s="2"/>
      <c r="I475" s="2" t="s">
        <v>925</v>
      </c>
      <c r="J475">
        <v>0</v>
      </c>
      <c r="K475">
        <v>0</v>
      </c>
      <c r="L475">
        <v>0</v>
      </c>
      <c r="M475">
        <v>0</v>
      </c>
      <c r="O475">
        <v>0</v>
      </c>
      <c r="Q475">
        <v>0</v>
      </c>
      <c r="S475">
        <v>0</v>
      </c>
      <c r="T475" s="18"/>
      <c r="U475" s="18">
        <v>0</v>
      </c>
    </row>
    <row r="476" spans="1:21" x14ac:dyDescent="0.25">
      <c r="A476" s="1">
        <v>42369</v>
      </c>
      <c r="B476" s="2" t="s">
        <v>3</v>
      </c>
      <c r="C476" t="s">
        <v>9</v>
      </c>
      <c r="D476" s="2" t="s">
        <v>319</v>
      </c>
      <c r="E476" t="s">
        <v>63</v>
      </c>
      <c r="F476" t="s">
        <v>97</v>
      </c>
      <c r="G476" s="2"/>
      <c r="I476" s="2" t="s">
        <v>791</v>
      </c>
      <c r="J476">
        <v>0</v>
      </c>
      <c r="K476">
        <v>0</v>
      </c>
      <c r="L476">
        <v>0</v>
      </c>
      <c r="M476">
        <v>0</v>
      </c>
      <c r="O476">
        <v>0</v>
      </c>
      <c r="Q476">
        <v>0</v>
      </c>
      <c r="S476">
        <v>0</v>
      </c>
      <c r="T476" s="18"/>
      <c r="U476" s="18">
        <v>0</v>
      </c>
    </row>
    <row r="477" spans="1:21" x14ac:dyDescent="0.25">
      <c r="A477" s="1">
        <v>42369</v>
      </c>
      <c r="B477" s="2" t="s">
        <v>3</v>
      </c>
      <c r="C477" t="s">
        <v>9</v>
      </c>
      <c r="D477" s="2" t="s">
        <v>319</v>
      </c>
      <c r="E477" t="s">
        <v>63</v>
      </c>
      <c r="F477" t="s">
        <v>101</v>
      </c>
      <c r="G477" s="2"/>
      <c r="I477" s="2" t="s">
        <v>791</v>
      </c>
      <c r="J477">
        <v>0</v>
      </c>
      <c r="K477">
        <v>0</v>
      </c>
      <c r="L477">
        <v>0</v>
      </c>
      <c r="M477">
        <v>0</v>
      </c>
      <c r="O477">
        <v>0</v>
      </c>
      <c r="Q477">
        <v>0</v>
      </c>
      <c r="S477">
        <v>0</v>
      </c>
      <c r="T477" s="18"/>
      <c r="U477" s="18">
        <v>0</v>
      </c>
    </row>
    <row r="478" spans="1:21" x14ac:dyDescent="0.25">
      <c r="A478" s="1">
        <v>42369</v>
      </c>
      <c r="B478" s="2" t="s">
        <v>3</v>
      </c>
      <c r="C478" t="s">
        <v>9</v>
      </c>
      <c r="D478" s="2" t="s">
        <v>319</v>
      </c>
      <c r="E478" t="s">
        <v>63</v>
      </c>
      <c r="F478" t="s">
        <v>94</v>
      </c>
      <c r="G478" s="2"/>
      <c r="I478" s="2" t="s">
        <v>788</v>
      </c>
      <c r="J478">
        <v>0</v>
      </c>
      <c r="K478">
        <v>0</v>
      </c>
      <c r="L478">
        <v>0</v>
      </c>
      <c r="M478">
        <v>0</v>
      </c>
      <c r="O478">
        <v>0</v>
      </c>
      <c r="Q478">
        <v>0</v>
      </c>
      <c r="S478">
        <v>0</v>
      </c>
      <c r="T478" s="18"/>
      <c r="U478" s="18">
        <v>0</v>
      </c>
    </row>
    <row r="479" spans="1:21" x14ac:dyDescent="0.25">
      <c r="A479" s="1">
        <v>42369</v>
      </c>
      <c r="B479" s="2" t="s">
        <v>3</v>
      </c>
      <c r="C479" t="s">
        <v>9</v>
      </c>
      <c r="D479" s="2" t="s">
        <v>319</v>
      </c>
      <c r="E479" t="s">
        <v>63</v>
      </c>
      <c r="F479" t="s">
        <v>97</v>
      </c>
      <c r="G479" s="2"/>
      <c r="I479" s="2" t="s">
        <v>789</v>
      </c>
      <c r="J479">
        <v>0</v>
      </c>
      <c r="K479">
        <v>0</v>
      </c>
      <c r="L479">
        <v>0</v>
      </c>
      <c r="M479">
        <v>0</v>
      </c>
      <c r="O479">
        <v>0</v>
      </c>
      <c r="Q479">
        <v>0</v>
      </c>
      <c r="S479">
        <v>0</v>
      </c>
      <c r="T479" s="18"/>
      <c r="U479" s="18">
        <v>0</v>
      </c>
    </row>
    <row r="480" spans="1:21" x14ac:dyDescent="0.25">
      <c r="A480" s="1">
        <v>42369</v>
      </c>
      <c r="B480" s="2" t="s">
        <v>3</v>
      </c>
      <c r="C480" t="s">
        <v>9</v>
      </c>
      <c r="D480" s="2" t="s">
        <v>238</v>
      </c>
      <c r="E480" t="s">
        <v>66</v>
      </c>
      <c r="F480" t="s">
        <v>73</v>
      </c>
      <c r="G480" s="2"/>
      <c r="I480" s="2" t="s">
        <v>807</v>
      </c>
      <c r="J480">
        <v>0</v>
      </c>
      <c r="K480">
        <v>0</v>
      </c>
      <c r="L480">
        <v>0</v>
      </c>
      <c r="M480">
        <v>0</v>
      </c>
      <c r="O480">
        <v>0</v>
      </c>
      <c r="Q480">
        <v>0</v>
      </c>
      <c r="S480">
        <v>0</v>
      </c>
      <c r="T480" s="18"/>
      <c r="U480" s="18">
        <v>0</v>
      </c>
    </row>
    <row r="481" spans="1:21" x14ac:dyDescent="0.25">
      <c r="A481" s="1">
        <v>42369</v>
      </c>
      <c r="B481" s="2" t="s">
        <v>3</v>
      </c>
      <c r="C481" t="s">
        <v>9</v>
      </c>
      <c r="D481" s="2" t="s">
        <v>238</v>
      </c>
      <c r="E481" t="s">
        <v>66</v>
      </c>
      <c r="F481" t="s">
        <v>73</v>
      </c>
      <c r="G481" s="2"/>
      <c r="I481" s="2" t="s">
        <v>926</v>
      </c>
      <c r="J481">
        <v>0</v>
      </c>
      <c r="K481">
        <v>0</v>
      </c>
      <c r="L481">
        <v>0</v>
      </c>
      <c r="M481">
        <v>0</v>
      </c>
      <c r="O481">
        <v>0</v>
      </c>
      <c r="Q481">
        <v>0</v>
      </c>
      <c r="S481">
        <v>0</v>
      </c>
      <c r="T481" s="18"/>
      <c r="U481" s="18">
        <v>0</v>
      </c>
    </row>
    <row r="482" spans="1:21" x14ac:dyDescent="0.25">
      <c r="A482" s="1">
        <v>42369</v>
      </c>
      <c r="B482" s="2" t="s">
        <v>3</v>
      </c>
      <c r="C482" t="s">
        <v>9</v>
      </c>
      <c r="D482" s="2" t="s">
        <v>234</v>
      </c>
      <c r="E482" t="s">
        <v>63</v>
      </c>
      <c r="F482" t="s">
        <v>101</v>
      </c>
      <c r="G482" s="2"/>
      <c r="I482" s="2" t="s">
        <v>794</v>
      </c>
      <c r="J482">
        <v>0</v>
      </c>
      <c r="K482">
        <v>0</v>
      </c>
      <c r="L482">
        <v>0</v>
      </c>
      <c r="M482">
        <v>0</v>
      </c>
      <c r="O482">
        <v>0</v>
      </c>
      <c r="Q482">
        <v>0</v>
      </c>
      <c r="S482">
        <v>0</v>
      </c>
      <c r="T482" s="18"/>
      <c r="U482" s="18">
        <v>0</v>
      </c>
    </row>
    <row r="483" spans="1:21" x14ac:dyDescent="0.25">
      <c r="A483" s="1">
        <v>42369</v>
      </c>
      <c r="B483" s="2" t="s">
        <v>3</v>
      </c>
      <c r="C483" t="s">
        <v>9</v>
      </c>
      <c r="D483" s="2" t="s">
        <v>72</v>
      </c>
      <c r="E483" t="s">
        <v>63</v>
      </c>
      <c r="F483" t="s">
        <v>73</v>
      </c>
      <c r="G483" s="2"/>
      <c r="I483" s="2" t="s">
        <v>927</v>
      </c>
      <c r="J483">
        <v>0</v>
      </c>
      <c r="K483">
        <v>0</v>
      </c>
      <c r="L483">
        <v>0</v>
      </c>
      <c r="M483">
        <v>0</v>
      </c>
      <c r="O483">
        <v>0</v>
      </c>
      <c r="Q483">
        <v>0</v>
      </c>
      <c r="S483">
        <v>0</v>
      </c>
      <c r="T483" s="18"/>
      <c r="U483" s="18">
        <v>0</v>
      </c>
    </row>
    <row r="484" spans="1:21" x14ac:dyDescent="0.25">
      <c r="A484" s="1">
        <v>42369</v>
      </c>
      <c r="B484" s="2" t="s">
        <v>3</v>
      </c>
      <c r="C484" t="s">
        <v>9</v>
      </c>
      <c r="D484" s="2" t="s">
        <v>234</v>
      </c>
      <c r="E484" t="s">
        <v>63</v>
      </c>
      <c r="F484" t="s">
        <v>94</v>
      </c>
      <c r="G484" s="2"/>
      <c r="I484" s="2" t="s">
        <v>798</v>
      </c>
      <c r="J484">
        <v>0</v>
      </c>
      <c r="K484">
        <v>0</v>
      </c>
      <c r="L484">
        <v>0</v>
      </c>
      <c r="M484">
        <v>0</v>
      </c>
      <c r="O484">
        <v>0</v>
      </c>
      <c r="Q484">
        <v>0</v>
      </c>
      <c r="S484">
        <v>0</v>
      </c>
      <c r="T484" s="18"/>
      <c r="U484" s="18">
        <v>0</v>
      </c>
    </row>
    <row r="485" spans="1:21" x14ac:dyDescent="0.25">
      <c r="A485" s="1">
        <v>42369</v>
      </c>
      <c r="B485" s="2" t="s">
        <v>3</v>
      </c>
      <c r="C485" t="s">
        <v>9</v>
      </c>
      <c r="D485" s="2" t="s">
        <v>72</v>
      </c>
      <c r="E485" t="s">
        <v>63</v>
      </c>
      <c r="F485" t="s">
        <v>73</v>
      </c>
      <c r="G485" s="2"/>
      <c r="I485" s="2" t="s">
        <v>928</v>
      </c>
      <c r="J485">
        <v>0</v>
      </c>
      <c r="K485">
        <v>0</v>
      </c>
      <c r="L485">
        <v>0</v>
      </c>
      <c r="M485">
        <v>0</v>
      </c>
      <c r="O485">
        <v>0</v>
      </c>
      <c r="Q485">
        <v>0</v>
      </c>
      <c r="S485">
        <v>0</v>
      </c>
      <c r="T485" s="18"/>
      <c r="U485" s="18">
        <v>0</v>
      </c>
    </row>
    <row r="486" spans="1:21" x14ac:dyDescent="0.25">
      <c r="A486" s="1">
        <v>42369</v>
      </c>
      <c r="B486" s="2" t="s">
        <v>3</v>
      </c>
      <c r="C486" t="s">
        <v>9</v>
      </c>
      <c r="D486" s="2" t="s">
        <v>231</v>
      </c>
      <c r="E486" t="s">
        <v>66</v>
      </c>
      <c r="F486" t="s">
        <v>73</v>
      </c>
      <c r="G486" s="2"/>
      <c r="I486" s="2" t="s">
        <v>787</v>
      </c>
      <c r="J486">
        <v>0</v>
      </c>
      <c r="K486">
        <v>0</v>
      </c>
      <c r="L486">
        <v>0</v>
      </c>
      <c r="M486">
        <v>0</v>
      </c>
      <c r="O486">
        <v>0</v>
      </c>
      <c r="Q486">
        <v>0</v>
      </c>
      <c r="S486">
        <v>0</v>
      </c>
      <c r="T486" s="18"/>
      <c r="U486" s="18">
        <v>0</v>
      </c>
    </row>
    <row r="487" spans="1:21" x14ac:dyDescent="0.25">
      <c r="A487" s="1">
        <v>42369</v>
      </c>
      <c r="B487" s="2" t="s">
        <v>3</v>
      </c>
      <c r="C487" t="s">
        <v>9</v>
      </c>
      <c r="D487" s="2" t="s">
        <v>72</v>
      </c>
      <c r="E487" t="s">
        <v>63</v>
      </c>
      <c r="F487" t="s">
        <v>69</v>
      </c>
      <c r="G487" s="2"/>
      <c r="I487" s="2" t="s">
        <v>928</v>
      </c>
      <c r="J487">
        <v>0</v>
      </c>
      <c r="K487">
        <v>0</v>
      </c>
      <c r="L487">
        <v>0</v>
      </c>
      <c r="M487">
        <v>0</v>
      </c>
      <c r="O487">
        <v>0</v>
      </c>
      <c r="Q487">
        <v>0</v>
      </c>
      <c r="S487">
        <v>0</v>
      </c>
      <c r="T487" s="18"/>
      <c r="U487" s="18">
        <v>0</v>
      </c>
    </row>
    <row r="488" spans="1:21" x14ac:dyDescent="0.25">
      <c r="A488" s="1">
        <v>42369</v>
      </c>
      <c r="B488" s="2" t="s">
        <v>3</v>
      </c>
      <c r="C488" t="s">
        <v>9</v>
      </c>
      <c r="D488" s="2" t="s">
        <v>238</v>
      </c>
      <c r="E488" t="s">
        <v>66</v>
      </c>
      <c r="F488" t="s">
        <v>73</v>
      </c>
      <c r="G488" s="2"/>
      <c r="I488" s="2" t="s">
        <v>929</v>
      </c>
      <c r="J488">
        <v>0</v>
      </c>
      <c r="K488">
        <v>0</v>
      </c>
      <c r="L488">
        <v>0</v>
      </c>
      <c r="M488">
        <v>0</v>
      </c>
      <c r="O488">
        <v>0</v>
      </c>
      <c r="Q488">
        <v>0</v>
      </c>
      <c r="S488">
        <v>0</v>
      </c>
      <c r="T488" s="18"/>
      <c r="U488" s="18">
        <v>0</v>
      </c>
    </row>
    <row r="489" spans="1:21" x14ac:dyDescent="0.25">
      <c r="A489" s="1">
        <v>42369</v>
      </c>
      <c r="B489" s="2" t="s">
        <v>3</v>
      </c>
      <c r="C489" t="s">
        <v>9</v>
      </c>
      <c r="D489" s="2" t="s">
        <v>238</v>
      </c>
      <c r="E489" t="s">
        <v>66</v>
      </c>
      <c r="F489" t="s">
        <v>73</v>
      </c>
      <c r="G489" s="2"/>
      <c r="I489" s="2" t="s">
        <v>804</v>
      </c>
      <c r="J489">
        <v>0</v>
      </c>
      <c r="K489">
        <v>0</v>
      </c>
      <c r="L489">
        <v>0</v>
      </c>
      <c r="M489">
        <v>0</v>
      </c>
      <c r="O489">
        <v>0</v>
      </c>
      <c r="Q489">
        <v>0</v>
      </c>
      <c r="S489">
        <v>0</v>
      </c>
      <c r="T489" s="18"/>
      <c r="U489" s="18">
        <v>0</v>
      </c>
    </row>
    <row r="490" spans="1:21" x14ac:dyDescent="0.25">
      <c r="A490" s="1">
        <v>42369</v>
      </c>
      <c r="B490" s="2" t="s">
        <v>3</v>
      </c>
      <c r="C490" t="s">
        <v>9</v>
      </c>
      <c r="D490" s="2" t="s">
        <v>234</v>
      </c>
      <c r="E490" t="s">
        <v>63</v>
      </c>
      <c r="F490" t="s">
        <v>101</v>
      </c>
      <c r="G490" s="2"/>
      <c r="I490" s="2" t="s">
        <v>797</v>
      </c>
      <c r="J490">
        <v>0</v>
      </c>
      <c r="K490">
        <v>0</v>
      </c>
      <c r="L490">
        <v>0</v>
      </c>
      <c r="M490">
        <v>0</v>
      </c>
      <c r="O490">
        <v>0</v>
      </c>
      <c r="Q490">
        <v>0</v>
      </c>
      <c r="S490">
        <v>0</v>
      </c>
      <c r="T490" s="18"/>
      <c r="U490" s="18">
        <v>0</v>
      </c>
    </row>
    <row r="491" spans="1:21" x14ac:dyDescent="0.25">
      <c r="A491" s="1">
        <v>42369</v>
      </c>
      <c r="B491" s="2" t="s">
        <v>3</v>
      </c>
      <c r="C491" t="s">
        <v>9</v>
      </c>
      <c r="D491" s="2" t="s">
        <v>98</v>
      </c>
      <c r="E491" t="s">
        <v>66</v>
      </c>
      <c r="F491" t="s">
        <v>73</v>
      </c>
      <c r="G491" s="2"/>
      <c r="I491" s="2" t="s">
        <v>635</v>
      </c>
      <c r="J491">
        <v>0</v>
      </c>
      <c r="K491">
        <v>0</v>
      </c>
      <c r="L491">
        <v>0</v>
      </c>
      <c r="M491">
        <v>0</v>
      </c>
      <c r="O491">
        <v>0</v>
      </c>
      <c r="Q491">
        <v>0</v>
      </c>
      <c r="S491">
        <v>0</v>
      </c>
      <c r="T491" s="18"/>
      <c r="U491" s="18">
        <v>0</v>
      </c>
    </row>
    <row r="492" spans="1:21" x14ac:dyDescent="0.25">
      <c r="A492" s="1">
        <v>42369</v>
      </c>
      <c r="B492" s="2" t="s">
        <v>3</v>
      </c>
      <c r="C492" t="s">
        <v>9</v>
      </c>
      <c r="D492" s="2" t="s">
        <v>238</v>
      </c>
      <c r="E492" t="s">
        <v>66</v>
      </c>
      <c r="F492" t="s">
        <v>73</v>
      </c>
      <c r="G492" s="2"/>
      <c r="I492" s="2" t="s">
        <v>930</v>
      </c>
      <c r="J492">
        <v>0</v>
      </c>
      <c r="K492">
        <v>0</v>
      </c>
      <c r="L492">
        <v>0</v>
      </c>
      <c r="M492">
        <v>0</v>
      </c>
      <c r="O492">
        <v>0</v>
      </c>
      <c r="Q492">
        <v>0</v>
      </c>
      <c r="S492">
        <v>0</v>
      </c>
      <c r="T492" s="18"/>
      <c r="U492" s="18">
        <v>0</v>
      </c>
    </row>
    <row r="493" spans="1:21" x14ac:dyDescent="0.25">
      <c r="A493" s="1">
        <v>42369</v>
      </c>
      <c r="B493" s="2" t="s">
        <v>3</v>
      </c>
      <c r="C493" t="s">
        <v>9</v>
      </c>
      <c r="D493" s="2" t="s">
        <v>238</v>
      </c>
      <c r="E493" t="s">
        <v>66</v>
      </c>
      <c r="F493" t="s">
        <v>73</v>
      </c>
      <c r="G493" s="2"/>
      <c r="I493" s="2" t="s">
        <v>931</v>
      </c>
      <c r="J493">
        <v>0</v>
      </c>
      <c r="K493">
        <v>0</v>
      </c>
      <c r="L493">
        <v>0</v>
      </c>
      <c r="M493">
        <v>0</v>
      </c>
      <c r="O493">
        <v>0</v>
      </c>
      <c r="Q493">
        <v>0</v>
      </c>
      <c r="S493">
        <v>0</v>
      </c>
      <c r="T493" s="18"/>
      <c r="U493" s="18">
        <v>0</v>
      </c>
    </row>
    <row r="494" spans="1:21" x14ac:dyDescent="0.25">
      <c r="A494" s="1">
        <v>42369</v>
      </c>
      <c r="B494" s="2" t="s">
        <v>3</v>
      </c>
      <c r="C494" t="s">
        <v>9</v>
      </c>
      <c r="D494" s="2" t="s">
        <v>238</v>
      </c>
      <c r="E494" t="s">
        <v>66</v>
      </c>
      <c r="F494" t="s">
        <v>73</v>
      </c>
      <c r="G494" s="2"/>
      <c r="I494" s="2" t="s">
        <v>932</v>
      </c>
      <c r="J494">
        <v>0</v>
      </c>
      <c r="K494">
        <v>0</v>
      </c>
      <c r="L494">
        <v>0</v>
      </c>
      <c r="M494">
        <v>0</v>
      </c>
      <c r="O494">
        <v>0</v>
      </c>
      <c r="Q494">
        <v>0</v>
      </c>
      <c r="S494">
        <v>0</v>
      </c>
      <c r="T494" s="18"/>
      <c r="U494" s="18">
        <v>0</v>
      </c>
    </row>
    <row r="495" spans="1:21" x14ac:dyDescent="0.25">
      <c r="A495" s="1">
        <v>42369</v>
      </c>
      <c r="B495" s="2" t="s">
        <v>3</v>
      </c>
      <c r="C495" t="s">
        <v>9</v>
      </c>
      <c r="D495" s="2" t="s">
        <v>100</v>
      </c>
      <c r="E495" t="s">
        <v>63</v>
      </c>
      <c r="F495" t="s">
        <v>94</v>
      </c>
      <c r="G495" s="2"/>
      <c r="I495" s="2" t="s">
        <v>933</v>
      </c>
      <c r="J495">
        <v>0</v>
      </c>
      <c r="K495">
        <v>0</v>
      </c>
      <c r="L495">
        <v>0</v>
      </c>
      <c r="M495">
        <v>0</v>
      </c>
      <c r="O495">
        <v>0</v>
      </c>
      <c r="Q495">
        <v>0</v>
      </c>
      <c r="S495">
        <v>0</v>
      </c>
      <c r="T495" s="18"/>
      <c r="U495" s="18">
        <v>0</v>
      </c>
    </row>
    <row r="496" spans="1:21" x14ac:dyDescent="0.25">
      <c r="A496" s="1">
        <v>42369</v>
      </c>
      <c r="B496" s="2" t="s">
        <v>3</v>
      </c>
      <c r="C496" t="s">
        <v>9</v>
      </c>
      <c r="D496" s="2" t="s">
        <v>233</v>
      </c>
      <c r="E496" t="s">
        <v>63</v>
      </c>
      <c r="F496" t="s">
        <v>94</v>
      </c>
      <c r="G496" s="2"/>
      <c r="I496" s="2" t="s">
        <v>934</v>
      </c>
      <c r="J496">
        <v>0</v>
      </c>
      <c r="K496">
        <v>0</v>
      </c>
      <c r="L496">
        <v>0</v>
      </c>
      <c r="M496">
        <v>0</v>
      </c>
      <c r="O496">
        <v>0</v>
      </c>
      <c r="Q496">
        <v>0</v>
      </c>
      <c r="S496">
        <v>0</v>
      </c>
      <c r="T496" s="18"/>
      <c r="U496" s="18">
        <v>0</v>
      </c>
    </row>
    <row r="497" spans="1:21" x14ac:dyDescent="0.25">
      <c r="A497" s="1">
        <v>42369</v>
      </c>
      <c r="B497" s="2" t="s">
        <v>3</v>
      </c>
      <c r="C497" t="s">
        <v>9</v>
      </c>
      <c r="D497" s="2" t="s">
        <v>234</v>
      </c>
      <c r="E497" t="s">
        <v>63</v>
      </c>
      <c r="F497" t="s">
        <v>73</v>
      </c>
      <c r="G497" s="2"/>
      <c r="I497" s="2" t="s">
        <v>792</v>
      </c>
      <c r="J497">
        <v>0</v>
      </c>
      <c r="K497">
        <v>0</v>
      </c>
      <c r="L497">
        <v>0</v>
      </c>
      <c r="M497">
        <v>0</v>
      </c>
      <c r="O497">
        <v>0</v>
      </c>
      <c r="Q497">
        <v>0</v>
      </c>
      <c r="S497">
        <v>0</v>
      </c>
      <c r="T497" s="18"/>
      <c r="U497" s="18">
        <v>0</v>
      </c>
    </row>
    <row r="498" spans="1:21" x14ac:dyDescent="0.25">
      <c r="A498" s="1">
        <v>42369</v>
      </c>
      <c r="B498" s="2" t="s">
        <v>3</v>
      </c>
      <c r="C498" t="s">
        <v>9</v>
      </c>
      <c r="D498" s="2" t="s">
        <v>236</v>
      </c>
      <c r="E498" t="s">
        <v>66</v>
      </c>
      <c r="F498" t="s">
        <v>73</v>
      </c>
      <c r="G498" s="2"/>
      <c r="I498" s="2" t="s">
        <v>801</v>
      </c>
      <c r="J498">
        <v>0</v>
      </c>
      <c r="K498">
        <v>0</v>
      </c>
      <c r="L498">
        <v>0</v>
      </c>
      <c r="M498">
        <v>0</v>
      </c>
      <c r="O498">
        <v>0</v>
      </c>
      <c r="Q498">
        <v>0</v>
      </c>
      <c r="S498">
        <v>0</v>
      </c>
      <c r="T498" s="18"/>
      <c r="U498" s="18">
        <v>0</v>
      </c>
    </row>
    <row r="499" spans="1:21" x14ac:dyDescent="0.25">
      <c r="A499" s="1">
        <v>42369</v>
      </c>
      <c r="B499" s="2" t="s">
        <v>3</v>
      </c>
      <c r="C499" t="s">
        <v>9</v>
      </c>
      <c r="D499" s="2" t="s">
        <v>238</v>
      </c>
      <c r="E499" t="s">
        <v>66</v>
      </c>
      <c r="F499" t="s">
        <v>101</v>
      </c>
      <c r="G499" s="2"/>
      <c r="I499" s="2" t="s">
        <v>803</v>
      </c>
      <c r="J499">
        <v>0</v>
      </c>
      <c r="K499">
        <v>0</v>
      </c>
      <c r="L499">
        <v>0</v>
      </c>
      <c r="M499">
        <v>0</v>
      </c>
      <c r="O499">
        <v>0</v>
      </c>
      <c r="Q499">
        <v>0</v>
      </c>
      <c r="S499">
        <v>0</v>
      </c>
      <c r="T499" s="18"/>
      <c r="U499" s="18">
        <v>0</v>
      </c>
    </row>
    <row r="500" spans="1:21" x14ac:dyDescent="0.25">
      <c r="A500" s="1">
        <v>42369</v>
      </c>
      <c r="B500" s="2" t="s">
        <v>3</v>
      </c>
      <c r="C500" t="s">
        <v>9</v>
      </c>
      <c r="D500" s="2" t="s">
        <v>234</v>
      </c>
      <c r="E500" t="s">
        <v>63</v>
      </c>
      <c r="F500" t="s">
        <v>320</v>
      </c>
      <c r="G500" s="2"/>
      <c r="I500" s="2" t="s">
        <v>792</v>
      </c>
      <c r="J500">
        <v>0</v>
      </c>
      <c r="K500">
        <v>0</v>
      </c>
      <c r="L500">
        <v>0</v>
      </c>
      <c r="M500">
        <v>0</v>
      </c>
      <c r="O500">
        <v>0</v>
      </c>
      <c r="Q500">
        <v>0</v>
      </c>
      <c r="S500">
        <v>0</v>
      </c>
      <c r="T500" s="18"/>
      <c r="U500" s="18">
        <v>0</v>
      </c>
    </row>
    <row r="501" spans="1:21" x14ac:dyDescent="0.25">
      <c r="A501" s="1">
        <v>42369</v>
      </c>
      <c r="B501" s="2" t="s">
        <v>3</v>
      </c>
      <c r="C501" t="s">
        <v>9</v>
      </c>
      <c r="D501" s="2" t="s">
        <v>233</v>
      </c>
      <c r="E501" t="s">
        <v>63</v>
      </c>
      <c r="F501" t="s">
        <v>94</v>
      </c>
      <c r="G501" s="2"/>
      <c r="I501" s="2" t="s">
        <v>935</v>
      </c>
      <c r="J501">
        <v>0</v>
      </c>
      <c r="K501">
        <v>0</v>
      </c>
      <c r="L501">
        <v>0</v>
      </c>
      <c r="M501">
        <v>0</v>
      </c>
      <c r="O501">
        <v>0</v>
      </c>
      <c r="Q501">
        <v>0</v>
      </c>
      <c r="S501">
        <v>0</v>
      </c>
      <c r="T501" s="18"/>
      <c r="U501" s="18">
        <v>0</v>
      </c>
    </row>
    <row r="502" spans="1:21" x14ac:dyDescent="0.25">
      <c r="A502" s="1">
        <v>42369</v>
      </c>
      <c r="B502" s="2" t="s">
        <v>3</v>
      </c>
      <c r="C502" t="s">
        <v>9</v>
      </c>
      <c r="D502" s="2" t="s">
        <v>319</v>
      </c>
      <c r="E502" t="s">
        <v>63</v>
      </c>
      <c r="F502" t="s">
        <v>94</v>
      </c>
      <c r="G502" s="2"/>
      <c r="I502" s="2" t="s">
        <v>936</v>
      </c>
      <c r="J502">
        <v>0</v>
      </c>
      <c r="K502">
        <v>0</v>
      </c>
      <c r="L502">
        <v>0</v>
      </c>
      <c r="M502">
        <v>0</v>
      </c>
      <c r="O502">
        <v>0</v>
      </c>
      <c r="Q502">
        <v>0</v>
      </c>
      <c r="S502">
        <v>0</v>
      </c>
      <c r="T502" s="18"/>
      <c r="U502" s="18">
        <v>0</v>
      </c>
    </row>
    <row r="503" spans="1:21" x14ac:dyDescent="0.25">
      <c r="A503" s="1">
        <v>42369</v>
      </c>
      <c r="B503" s="2" t="s">
        <v>3</v>
      </c>
      <c r="C503" t="s">
        <v>9</v>
      </c>
      <c r="D503" s="2" t="s">
        <v>96</v>
      </c>
      <c r="E503" t="s">
        <v>63</v>
      </c>
      <c r="F503" t="s">
        <v>101</v>
      </c>
      <c r="G503" s="2"/>
      <c r="I503" s="2" t="s">
        <v>639</v>
      </c>
      <c r="J503">
        <v>0</v>
      </c>
      <c r="K503">
        <v>0</v>
      </c>
      <c r="L503">
        <v>0</v>
      </c>
      <c r="M503">
        <v>0</v>
      </c>
      <c r="O503">
        <v>0</v>
      </c>
      <c r="Q503">
        <v>0</v>
      </c>
      <c r="S503">
        <v>0</v>
      </c>
      <c r="T503" s="18"/>
      <c r="U503" s="18">
        <v>0</v>
      </c>
    </row>
    <row r="504" spans="1:21" x14ac:dyDescent="0.25">
      <c r="A504" s="1">
        <v>42369</v>
      </c>
      <c r="B504" s="2" t="s">
        <v>3</v>
      </c>
      <c r="C504" t="s">
        <v>9</v>
      </c>
      <c r="D504" s="2" t="s">
        <v>234</v>
      </c>
      <c r="E504" t="s">
        <v>63</v>
      </c>
      <c r="F504" t="s">
        <v>101</v>
      </c>
      <c r="G504" s="2"/>
      <c r="I504" s="2" t="s">
        <v>800</v>
      </c>
      <c r="J504">
        <v>0</v>
      </c>
      <c r="K504">
        <v>0</v>
      </c>
      <c r="L504">
        <v>0</v>
      </c>
      <c r="M504">
        <v>0</v>
      </c>
      <c r="O504">
        <v>0</v>
      </c>
      <c r="Q504">
        <v>0</v>
      </c>
      <c r="S504">
        <v>0</v>
      </c>
      <c r="T504" s="18"/>
      <c r="U504" s="18">
        <v>0</v>
      </c>
    </row>
    <row r="505" spans="1:21" x14ac:dyDescent="0.25">
      <c r="A505" s="1">
        <v>42369</v>
      </c>
      <c r="B505" s="2" t="s">
        <v>3</v>
      </c>
      <c r="C505" t="s">
        <v>9</v>
      </c>
      <c r="D505" s="2" t="s">
        <v>238</v>
      </c>
      <c r="E505" t="s">
        <v>66</v>
      </c>
      <c r="F505" t="s">
        <v>69</v>
      </c>
      <c r="G505" s="2"/>
      <c r="I505" s="2" t="s">
        <v>805</v>
      </c>
      <c r="J505">
        <v>0</v>
      </c>
      <c r="K505">
        <v>0</v>
      </c>
      <c r="L505">
        <v>0</v>
      </c>
      <c r="M505">
        <v>0</v>
      </c>
      <c r="O505">
        <v>0</v>
      </c>
      <c r="Q505">
        <v>0</v>
      </c>
      <c r="S505">
        <v>0</v>
      </c>
      <c r="T505" s="18"/>
      <c r="U505" s="18">
        <v>0</v>
      </c>
    </row>
    <row r="506" spans="1:21" x14ac:dyDescent="0.25">
      <c r="A506" s="1">
        <v>42369</v>
      </c>
      <c r="B506" s="2" t="s">
        <v>3</v>
      </c>
      <c r="C506" t="s">
        <v>9</v>
      </c>
      <c r="D506" s="2" t="s">
        <v>238</v>
      </c>
      <c r="E506" t="s">
        <v>66</v>
      </c>
      <c r="F506" t="s">
        <v>69</v>
      </c>
      <c r="G506" s="2"/>
      <c r="I506" s="2" t="s">
        <v>937</v>
      </c>
      <c r="J506">
        <v>0</v>
      </c>
      <c r="K506">
        <v>0</v>
      </c>
      <c r="L506">
        <v>0</v>
      </c>
      <c r="M506">
        <v>0</v>
      </c>
      <c r="O506">
        <v>0</v>
      </c>
      <c r="Q506">
        <v>0</v>
      </c>
      <c r="S506">
        <v>0</v>
      </c>
      <c r="T506" s="18"/>
      <c r="U506" s="18">
        <v>0</v>
      </c>
    </row>
    <row r="507" spans="1:21" x14ac:dyDescent="0.25">
      <c r="A507" s="1">
        <v>42369</v>
      </c>
      <c r="B507" s="2" t="s">
        <v>3</v>
      </c>
      <c r="C507" t="s">
        <v>9</v>
      </c>
      <c r="D507" s="2" t="s">
        <v>238</v>
      </c>
      <c r="E507" t="s">
        <v>66</v>
      </c>
      <c r="F507" t="s">
        <v>69</v>
      </c>
      <c r="G507" s="2"/>
      <c r="I507" s="2" t="s">
        <v>806</v>
      </c>
      <c r="J507">
        <v>0</v>
      </c>
      <c r="K507">
        <v>0</v>
      </c>
      <c r="L507">
        <v>0</v>
      </c>
      <c r="M507">
        <v>0</v>
      </c>
      <c r="O507">
        <v>0</v>
      </c>
      <c r="Q507">
        <v>0</v>
      </c>
      <c r="S507">
        <v>0</v>
      </c>
      <c r="T507" s="18"/>
      <c r="U507" s="18">
        <v>0</v>
      </c>
    </row>
    <row r="508" spans="1:21" x14ac:dyDescent="0.25">
      <c r="A508" s="1">
        <v>42369</v>
      </c>
      <c r="B508" s="2" t="s">
        <v>3</v>
      </c>
      <c r="C508" t="s">
        <v>9</v>
      </c>
      <c r="D508" s="2" t="s">
        <v>238</v>
      </c>
      <c r="E508" t="s">
        <v>66</v>
      </c>
      <c r="F508" t="s">
        <v>73</v>
      </c>
      <c r="G508" s="2"/>
      <c r="I508" s="2" t="s">
        <v>938</v>
      </c>
      <c r="J508">
        <v>0</v>
      </c>
      <c r="K508">
        <v>0</v>
      </c>
      <c r="L508">
        <v>0</v>
      </c>
      <c r="M508">
        <v>0</v>
      </c>
      <c r="O508">
        <v>0</v>
      </c>
      <c r="Q508">
        <v>0</v>
      </c>
      <c r="S508">
        <v>0</v>
      </c>
      <c r="T508" s="18"/>
      <c r="U508" s="18">
        <v>0</v>
      </c>
    </row>
    <row r="509" spans="1:21" x14ac:dyDescent="0.25">
      <c r="A509" s="1">
        <v>42369</v>
      </c>
      <c r="B509" s="2" t="s">
        <v>3</v>
      </c>
      <c r="C509" t="s">
        <v>9</v>
      </c>
      <c r="D509" s="2" t="s">
        <v>102</v>
      </c>
      <c r="E509" t="s">
        <v>63</v>
      </c>
      <c r="F509" t="s">
        <v>69</v>
      </c>
      <c r="G509" s="2"/>
      <c r="I509" s="2" t="s">
        <v>939</v>
      </c>
      <c r="J509">
        <v>0</v>
      </c>
      <c r="K509">
        <v>0</v>
      </c>
      <c r="L509">
        <v>0</v>
      </c>
      <c r="M509">
        <v>0</v>
      </c>
      <c r="O509">
        <v>0</v>
      </c>
      <c r="Q509">
        <v>0</v>
      </c>
      <c r="S509">
        <v>0</v>
      </c>
      <c r="T509" s="18"/>
      <c r="U509" s="18">
        <v>0</v>
      </c>
    </row>
    <row r="510" spans="1:21" x14ac:dyDescent="0.25">
      <c r="A510" s="1">
        <v>42369</v>
      </c>
      <c r="B510" s="2" t="s">
        <v>3</v>
      </c>
      <c r="C510" t="s">
        <v>9</v>
      </c>
      <c r="D510" s="2" t="s">
        <v>238</v>
      </c>
      <c r="E510" t="s">
        <v>66</v>
      </c>
      <c r="F510" t="s">
        <v>320</v>
      </c>
      <c r="G510" s="2"/>
      <c r="I510" s="2" t="s">
        <v>938</v>
      </c>
      <c r="J510">
        <v>0</v>
      </c>
      <c r="K510">
        <v>0</v>
      </c>
      <c r="L510">
        <v>0</v>
      </c>
      <c r="M510">
        <v>0</v>
      </c>
      <c r="O510">
        <v>0</v>
      </c>
      <c r="Q510">
        <v>0</v>
      </c>
      <c r="S510">
        <v>0</v>
      </c>
      <c r="T510" s="18"/>
      <c r="U510" s="18">
        <v>0</v>
      </c>
    </row>
    <row r="511" spans="1:21" x14ac:dyDescent="0.25">
      <c r="A511" s="1">
        <v>42369</v>
      </c>
      <c r="B511" s="2" t="s">
        <v>3</v>
      </c>
      <c r="C511" t="s">
        <v>9</v>
      </c>
      <c r="D511" s="2" t="s">
        <v>96</v>
      </c>
      <c r="E511" t="s">
        <v>63</v>
      </c>
      <c r="F511" t="s">
        <v>97</v>
      </c>
      <c r="G511" s="2"/>
      <c r="I511" s="2" t="s">
        <v>940</v>
      </c>
      <c r="J511">
        <v>0</v>
      </c>
      <c r="K511">
        <v>0</v>
      </c>
      <c r="L511">
        <v>0</v>
      </c>
      <c r="M511">
        <v>0</v>
      </c>
      <c r="O511">
        <v>0</v>
      </c>
      <c r="Q511">
        <v>0</v>
      </c>
      <c r="S511">
        <v>0</v>
      </c>
      <c r="T511" s="18"/>
      <c r="U511" s="18">
        <v>0</v>
      </c>
    </row>
    <row r="512" spans="1:21" x14ac:dyDescent="0.25">
      <c r="A512" s="1">
        <v>42369</v>
      </c>
      <c r="B512" s="2" t="s">
        <v>3</v>
      </c>
      <c r="C512" t="s">
        <v>9</v>
      </c>
      <c r="D512" s="2" t="s">
        <v>72</v>
      </c>
      <c r="E512" t="s">
        <v>63</v>
      </c>
      <c r="F512" t="s">
        <v>69</v>
      </c>
      <c r="G512" s="2"/>
      <c r="I512" s="2" t="s">
        <v>941</v>
      </c>
      <c r="J512">
        <v>0</v>
      </c>
      <c r="K512">
        <v>0</v>
      </c>
      <c r="L512">
        <v>0</v>
      </c>
      <c r="M512">
        <v>0</v>
      </c>
      <c r="O512">
        <v>0</v>
      </c>
      <c r="Q512">
        <v>0</v>
      </c>
      <c r="S512">
        <v>0</v>
      </c>
      <c r="T512" s="18"/>
      <c r="U512" s="18">
        <v>0</v>
      </c>
    </row>
    <row r="513" spans="1:21" x14ac:dyDescent="0.25">
      <c r="A513" s="1">
        <v>42369</v>
      </c>
      <c r="B513" s="2" t="s">
        <v>3</v>
      </c>
      <c r="C513" t="s">
        <v>9</v>
      </c>
      <c r="D513" s="2" t="s">
        <v>96</v>
      </c>
      <c r="E513" t="s">
        <v>63</v>
      </c>
      <c r="F513" t="s">
        <v>97</v>
      </c>
      <c r="G513" s="2"/>
      <c r="I513" s="2" t="s">
        <v>942</v>
      </c>
      <c r="J513">
        <v>0</v>
      </c>
      <c r="K513">
        <v>0</v>
      </c>
      <c r="L513">
        <v>0</v>
      </c>
      <c r="M513">
        <v>0</v>
      </c>
      <c r="O513">
        <v>0</v>
      </c>
      <c r="Q513">
        <v>0</v>
      </c>
      <c r="S513">
        <v>0</v>
      </c>
      <c r="T513" s="18"/>
      <c r="U513" s="18">
        <v>0</v>
      </c>
    </row>
    <row r="514" spans="1:21" x14ac:dyDescent="0.25">
      <c r="A514" s="1">
        <v>42369</v>
      </c>
      <c r="B514" s="2" t="s">
        <v>3</v>
      </c>
      <c r="C514" t="s">
        <v>9</v>
      </c>
      <c r="D514" s="2" t="s">
        <v>72</v>
      </c>
      <c r="E514" t="s">
        <v>63</v>
      </c>
      <c r="F514" t="s">
        <v>73</v>
      </c>
      <c r="G514" s="2"/>
      <c r="I514" s="2" t="s">
        <v>943</v>
      </c>
      <c r="J514">
        <v>0</v>
      </c>
      <c r="K514">
        <v>0</v>
      </c>
      <c r="L514">
        <v>0</v>
      </c>
      <c r="M514">
        <v>0</v>
      </c>
      <c r="O514">
        <v>0</v>
      </c>
      <c r="Q514">
        <v>0</v>
      </c>
      <c r="S514">
        <v>0</v>
      </c>
      <c r="T514" s="18"/>
      <c r="U514" s="18">
        <v>0</v>
      </c>
    </row>
    <row r="515" spans="1:21" x14ac:dyDescent="0.25">
      <c r="A515" s="1">
        <v>42369</v>
      </c>
      <c r="B515" s="2" t="s">
        <v>3</v>
      </c>
      <c r="C515" t="s">
        <v>9</v>
      </c>
      <c r="D515" s="2" t="s">
        <v>233</v>
      </c>
      <c r="E515" t="s">
        <v>63</v>
      </c>
      <c r="F515" t="s">
        <v>94</v>
      </c>
      <c r="G515" s="2"/>
      <c r="I515" s="2" t="s">
        <v>791</v>
      </c>
      <c r="J515">
        <v>0</v>
      </c>
      <c r="K515">
        <v>0</v>
      </c>
      <c r="L515">
        <v>0</v>
      </c>
      <c r="M515">
        <v>0</v>
      </c>
      <c r="O515">
        <v>0</v>
      </c>
      <c r="Q515">
        <v>0</v>
      </c>
      <c r="S515">
        <v>0</v>
      </c>
      <c r="T515" s="18"/>
      <c r="U515" s="18">
        <v>0</v>
      </c>
    </row>
    <row r="516" spans="1:21" x14ac:dyDescent="0.25">
      <c r="A516" s="1">
        <v>42369</v>
      </c>
      <c r="B516" s="2" t="s">
        <v>3</v>
      </c>
      <c r="C516" t="s">
        <v>9</v>
      </c>
      <c r="D516" s="2" t="s">
        <v>236</v>
      </c>
      <c r="E516" t="s">
        <v>66</v>
      </c>
      <c r="F516" t="s">
        <v>73</v>
      </c>
      <c r="G516" s="2"/>
      <c r="I516" s="2" t="s">
        <v>795</v>
      </c>
      <c r="J516">
        <v>0</v>
      </c>
      <c r="K516">
        <v>0</v>
      </c>
      <c r="L516">
        <v>0</v>
      </c>
      <c r="M516">
        <v>0</v>
      </c>
      <c r="O516">
        <v>0</v>
      </c>
      <c r="Q516">
        <v>0</v>
      </c>
      <c r="S516">
        <v>0</v>
      </c>
      <c r="T516" s="18"/>
      <c r="U516" s="18">
        <v>0</v>
      </c>
    </row>
    <row r="517" spans="1:21" x14ac:dyDescent="0.25">
      <c r="A517" s="1">
        <v>42369</v>
      </c>
      <c r="B517" s="2" t="s">
        <v>3</v>
      </c>
      <c r="C517" t="s">
        <v>9</v>
      </c>
      <c r="D517" s="2" t="s">
        <v>238</v>
      </c>
      <c r="E517" t="s">
        <v>66</v>
      </c>
      <c r="F517" t="s">
        <v>73</v>
      </c>
      <c r="G517" s="2"/>
      <c r="I517" s="2" t="s">
        <v>808</v>
      </c>
      <c r="J517">
        <v>0</v>
      </c>
      <c r="K517">
        <v>0</v>
      </c>
      <c r="L517">
        <v>0</v>
      </c>
      <c r="M517">
        <v>0</v>
      </c>
      <c r="O517">
        <v>0</v>
      </c>
      <c r="Q517">
        <v>0</v>
      </c>
      <c r="S517">
        <v>0</v>
      </c>
      <c r="T517" s="18"/>
      <c r="U517" s="18">
        <v>0</v>
      </c>
    </row>
    <row r="518" spans="1:21" x14ac:dyDescent="0.25">
      <c r="A518" s="1">
        <v>42369</v>
      </c>
      <c r="B518" s="2" t="s">
        <v>3</v>
      </c>
      <c r="C518" t="s">
        <v>9</v>
      </c>
      <c r="D518" s="2" t="s">
        <v>234</v>
      </c>
      <c r="E518" t="s">
        <v>63</v>
      </c>
      <c r="F518" t="s">
        <v>94</v>
      </c>
      <c r="G518" s="2"/>
      <c r="I518" s="2" t="s">
        <v>793</v>
      </c>
      <c r="J518">
        <v>0</v>
      </c>
      <c r="K518">
        <v>0</v>
      </c>
      <c r="L518">
        <v>0</v>
      </c>
      <c r="M518">
        <v>0</v>
      </c>
      <c r="O518">
        <v>0</v>
      </c>
      <c r="Q518">
        <v>0</v>
      </c>
      <c r="S518">
        <v>0</v>
      </c>
      <c r="T518" s="18"/>
      <c r="U518" s="18">
        <v>0</v>
      </c>
    </row>
    <row r="519" spans="1:21" x14ac:dyDescent="0.25">
      <c r="A519" s="1">
        <v>42369</v>
      </c>
      <c r="B519" s="2" t="s">
        <v>3</v>
      </c>
      <c r="C519" t="s">
        <v>9</v>
      </c>
      <c r="D519" s="2" t="s">
        <v>72</v>
      </c>
      <c r="E519" t="s">
        <v>63</v>
      </c>
      <c r="F519" t="s">
        <v>320</v>
      </c>
      <c r="G519" s="2"/>
      <c r="I519" s="2" t="s">
        <v>637</v>
      </c>
      <c r="J519">
        <v>0</v>
      </c>
      <c r="K519">
        <v>0</v>
      </c>
      <c r="L519">
        <v>0</v>
      </c>
      <c r="M519">
        <v>0</v>
      </c>
      <c r="O519">
        <v>0</v>
      </c>
      <c r="Q519">
        <v>0</v>
      </c>
      <c r="S519">
        <v>0</v>
      </c>
      <c r="T519" s="18"/>
      <c r="U519" s="18">
        <v>0</v>
      </c>
    </row>
    <row r="520" spans="1:21" x14ac:dyDescent="0.25">
      <c r="A520" s="1">
        <v>42369</v>
      </c>
      <c r="B520" s="2" t="s">
        <v>3</v>
      </c>
      <c r="C520" t="s">
        <v>9</v>
      </c>
      <c r="D520" s="2" t="s">
        <v>72</v>
      </c>
      <c r="E520" t="s">
        <v>63</v>
      </c>
      <c r="F520" t="s">
        <v>73</v>
      </c>
      <c r="G520" s="2"/>
      <c r="I520" s="2" t="s">
        <v>944</v>
      </c>
      <c r="J520">
        <v>0</v>
      </c>
      <c r="K520">
        <v>0</v>
      </c>
      <c r="L520">
        <v>0</v>
      </c>
      <c r="M520">
        <v>0</v>
      </c>
      <c r="O520">
        <v>0</v>
      </c>
      <c r="Q520">
        <v>0</v>
      </c>
      <c r="S520">
        <v>0</v>
      </c>
      <c r="T520" s="18"/>
      <c r="U520" s="18">
        <v>0</v>
      </c>
    </row>
    <row r="521" spans="1:21" x14ac:dyDescent="0.25">
      <c r="A521" s="1">
        <v>42369</v>
      </c>
      <c r="B521" s="2" t="s">
        <v>3</v>
      </c>
      <c r="C521" t="s">
        <v>9</v>
      </c>
      <c r="D521" s="2" t="s">
        <v>100</v>
      </c>
      <c r="E521" t="s">
        <v>63</v>
      </c>
      <c r="F521" t="s">
        <v>94</v>
      </c>
      <c r="G521" s="2"/>
      <c r="I521" s="2" t="s">
        <v>643</v>
      </c>
      <c r="J521">
        <v>0</v>
      </c>
      <c r="K521">
        <v>0</v>
      </c>
      <c r="L521">
        <v>0</v>
      </c>
      <c r="M521">
        <v>0</v>
      </c>
      <c r="O521">
        <v>0</v>
      </c>
      <c r="Q521">
        <v>0</v>
      </c>
      <c r="S521">
        <v>0</v>
      </c>
      <c r="T521" s="18"/>
      <c r="U521" s="18">
        <v>0</v>
      </c>
    </row>
    <row r="522" spans="1:21" x14ac:dyDescent="0.25">
      <c r="A522" s="1">
        <v>42369</v>
      </c>
      <c r="B522" s="2" t="s">
        <v>3</v>
      </c>
      <c r="C522" t="s">
        <v>9</v>
      </c>
      <c r="D522" s="2" t="s">
        <v>234</v>
      </c>
      <c r="E522" t="s">
        <v>63</v>
      </c>
      <c r="F522" t="s">
        <v>94</v>
      </c>
      <c r="G522" s="2"/>
      <c r="I522" s="2" t="s">
        <v>799</v>
      </c>
      <c r="J522">
        <v>0</v>
      </c>
      <c r="K522">
        <v>0</v>
      </c>
      <c r="L522">
        <v>0</v>
      </c>
      <c r="M522">
        <v>0</v>
      </c>
      <c r="O522">
        <v>0</v>
      </c>
      <c r="Q522">
        <v>0</v>
      </c>
      <c r="S522">
        <v>0</v>
      </c>
      <c r="T522" s="18"/>
      <c r="U522" s="18">
        <v>0</v>
      </c>
    </row>
    <row r="523" spans="1:21" x14ac:dyDescent="0.25">
      <c r="A523" s="1">
        <v>42369</v>
      </c>
      <c r="B523" s="2" t="s">
        <v>3</v>
      </c>
      <c r="C523" t="s">
        <v>9</v>
      </c>
      <c r="D523" s="2" t="s">
        <v>96</v>
      </c>
      <c r="E523" t="s">
        <v>63</v>
      </c>
      <c r="F523" t="s">
        <v>101</v>
      </c>
      <c r="G523" s="2"/>
      <c r="I523" s="2" t="s">
        <v>945</v>
      </c>
      <c r="J523">
        <v>0</v>
      </c>
      <c r="K523">
        <v>0</v>
      </c>
      <c r="L523">
        <v>0</v>
      </c>
      <c r="M523">
        <v>0</v>
      </c>
      <c r="O523">
        <v>0</v>
      </c>
      <c r="Q523">
        <v>0</v>
      </c>
      <c r="S523">
        <v>0</v>
      </c>
      <c r="T523" s="18"/>
      <c r="U523" s="18">
        <v>0</v>
      </c>
    </row>
    <row r="524" spans="1:21" x14ac:dyDescent="0.25">
      <c r="A524" s="1">
        <v>42369</v>
      </c>
      <c r="B524" s="2" t="s">
        <v>3</v>
      </c>
      <c r="C524" t="s">
        <v>9</v>
      </c>
      <c r="D524" s="2" t="s">
        <v>96</v>
      </c>
      <c r="E524" t="s">
        <v>63</v>
      </c>
      <c r="F524" t="s">
        <v>97</v>
      </c>
      <c r="G524" s="2"/>
      <c r="I524" s="2" t="s">
        <v>946</v>
      </c>
      <c r="J524">
        <v>0</v>
      </c>
      <c r="K524">
        <v>0</v>
      </c>
      <c r="L524">
        <v>0</v>
      </c>
      <c r="M524">
        <v>0</v>
      </c>
      <c r="O524">
        <v>0</v>
      </c>
      <c r="Q524">
        <v>0</v>
      </c>
      <c r="S524">
        <v>0</v>
      </c>
      <c r="T524" s="18"/>
      <c r="U524" s="18">
        <v>0</v>
      </c>
    </row>
    <row r="525" spans="1:21" x14ac:dyDescent="0.25">
      <c r="A525" s="1">
        <v>42369</v>
      </c>
      <c r="B525" s="2" t="s">
        <v>3</v>
      </c>
      <c r="C525" t="s">
        <v>9</v>
      </c>
      <c r="D525" s="2" t="s">
        <v>238</v>
      </c>
      <c r="E525" t="s">
        <v>66</v>
      </c>
      <c r="F525" t="s">
        <v>69</v>
      </c>
      <c r="G525" s="2"/>
      <c r="I525" s="2" t="s">
        <v>947</v>
      </c>
      <c r="J525">
        <v>0</v>
      </c>
      <c r="K525">
        <v>0</v>
      </c>
      <c r="L525">
        <v>0</v>
      </c>
      <c r="M525">
        <v>0</v>
      </c>
      <c r="O525">
        <v>0</v>
      </c>
      <c r="Q525">
        <v>0</v>
      </c>
      <c r="S525">
        <v>0</v>
      </c>
      <c r="T525" s="18"/>
      <c r="U525" s="18">
        <v>0</v>
      </c>
    </row>
    <row r="526" spans="1:21" x14ac:dyDescent="0.25">
      <c r="A526" s="1">
        <v>42369</v>
      </c>
      <c r="B526" s="2" t="s">
        <v>3</v>
      </c>
      <c r="C526" t="s">
        <v>9</v>
      </c>
      <c r="D526" s="2" t="s">
        <v>96</v>
      </c>
      <c r="E526" t="s">
        <v>63</v>
      </c>
      <c r="F526" t="s">
        <v>101</v>
      </c>
      <c r="G526" s="2"/>
      <c r="I526" s="2" t="s">
        <v>948</v>
      </c>
      <c r="J526">
        <v>0</v>
      </c>
      <c r="K526">
        <v>0</v>
      </c>
      <c r="L526">
        <v>0</v>
      </c>
      <c r="M526">
        <v>0</v>
      </c>
      <c r="O526">
        <v>0</v>
      </c>
      <c r="Q526">
        <v>0</v>
      </c>
      <c r="S526">
        <v>0</v>
      </c>
      <c r="T526" s="18"/>
      <c r="U526" s="18">
        <v>0</v>
      </c>
    </row>
    <row r="527" spans="1:21" x14ac:dyDescent="0.25">
      <c r="A527" s="1">
        <v>42369</v>
      </c>
      <c r="B527" s="2" t="s">
        <v>3</v>
      </c>
      <c r="C527" t="s">
        <v>9</v>
      </c>
      <c r="D527" s="2" t="s">
        <v>96</v>
      </c>
      <c r="E527" t="s">
        <v>63</v>
      </c>
      <c r="F527" t="s">
        <v>97</v>
      </c>
      <c r="G527" s="2"/>
      <c r="I527" s="2" t="s">
        <v>949</v>
      </c>
      <c r="J527">
        <v>0</v>
      </c>
      <c r="K527">
        <v>0</v>
      </c>
      <c r="L527">
        <v>0</v>
      </c>
      <c r="M527">
        <v>0</v>
      </c>
      <c r="O527">
        <v>0</v>
      </c>
      <c r="Q527">
        <v>0</v>
      </c>
      <c r="S527">
        <v>0</v>
      </c>
      <c r="T527" s="18"/>
      <c r="U527" s="18">
        <v>0</v>
      </c>
    </row>
    <row r="528" spans="1:21" x14ac:dyDescent="0.25">
      <c r="A528" s="1">
        <v>42369</v>
      </c>
      <c r="B528" s="2" t="s">
        <v>3</v>
      </c>
      <c r="C528" t="s">
        <v>9</v>
      </c>
      <c r="D528" s="2" t="s">
        <v>96</v>
      </c>
      <c r="E528" t="s">
        <v>63</v>
      </c>
      <c r="F528" t="s">
        <v>101</v>
      </c>
      <c r="G528" s="2"/>
      <c r="I528" s="2" t="s">
        <v>950</v>
      </c>
      <c r="J528">
        <v>0</v>
      </c>
      <c r="K528">
        <v>0</v>
      </c>
      <c r="L528">
        <v>0</v>
      </c>
      <c r="M528">
        <v>0</v>
      </c>
      <c r="O528">
        <v>0</v>
      </c>
      <c r="Q528">
        <v>0</v>
      </c>
      <c r="S528">
        <v>0</v>
      </c>
      <c r="T528" s="18"/>
      <c r="U528" s="18">
        <v>0</v>
      </c>
    </row>
    <row r="529" spans="1:21" x14ac:dyDescent="0.25">
      <c r="A529" s="1">
        <v>42369</v>
      </c>
      <c r="B529" s="2" t="s">
        <v>3</v>
      </c>
      <c r="C529" t="s">
        <v>9</v>
      </c>
      <c r="D529" s="2" t="s">
        <v>96</v>
      </c>
      <c r="E529" t="s">
        <v>63</v>
      </c>
      <c r="F529" t="s">
        <v>97</v>
      </c>
      <c r="G529" s="2"/>
      <c r="I529" s="2" t="s">
        <v>951</v>
      </c>
      <c r="J529">
        <v>0</v>
      </c>
      <c r="K529">
        <v>0</v>
      </c>
      <c r="L529">
        <v>0</v>
      </c>
      <c r="M529">
        <v>0</v>
      </c>
      <c r="O529">
        <v>0</v>
      </c>
      <c r="Q529">
        <v>0</v>
      </c>
      <c r="S529">
        <v>0</v>
      </c>
      <c r="T529" s="18"/>
      <c r="U529" s="18">
        <v>0</v>
      </c>
    </row>
    <row r="530" spans="1:21" x14ac:dyDescent="0.25">
      <c r="A530" s="1">
        <v>42369</v>
      </c>
      <c r="B530" s="2" t="s">
        <v>3</v>
      </c>
      <c r="C530" t="s">
        <v>9</v>
      </c>
      <c r="D530" s="2" t="s">
        <v>72</v>
      </c>
      <c r="E530" t="s">
        <v>63</v>
      </c>
      <c r="F530" t="s">
        <v>73</v>
      </c>
      <c r="G530" s="2"/>
      <c r="I530" s="2" t="s">
        <v>641</v>
      </c>
      <c r="J530">
        <v>0</v>
      </c>
      <c r="K530">
        <v>0</v>
      </c>
      <c r="L530">
        <v>0</v>
      </c>
      <c r="M530">
        <v>0</v>
      </c>
      <c r="O530">
        <v>0</v>
      </c>
      <c r="Q530">
        <v>0</v>
      </c>
      <c r="S530">
        <v>0</v>
      </c>
      <c r="T530" s="18"/>
      <c r="U530" s="18">
        <v>0</v>
      </c>
    </row>
    <row r="531" spans="1:21" x14ac:dyDescent="0.25">
      <c r="A531" s="1">
        <v>42369</v>
      </c>
      <c r="B531" s="2" t="s">
        <v>3</v>
      </c>
      <c r="C531" t="s">
        <v>9</v>
      </c>
      <c r="D531" s="2" t="s">
        <v>238</v>
      </c>
      <c r="E531" t="s">
        <v>66</v>
      </c>
      <c r="F531" t="s">
        <v>73</v>
      </c>
      <c r="G531" s="2"/>
      <c r="I531" s="2" t="s">
        <v>952</v>
      </c>
      <c r="J531">
        <v>0</v>
      </c>
      <c r="K531">
        <v>0</v>
      </c>
      <c r="L531">
        <v>0</v>
      </c>
      <c r="M531">
        <v>0</v>
      </c>
      <c r="O531">
        <v>0</v>
      </c>
      <c r="Q531">
        <v>0</v>
      </c>
      <c r="S531">
        <v>0</v>
      </c>
      <c r="T531" s="18"/>
      <c r="U531" s="18">
        <v>0</v>
      </c>
    </row>
    <row r="532" spans="1:21" x14ac:dyDescent="0.25">
      <c r="A532" s="1">
        <v>42369</v>
      </c>
      <c r="B532" s="2" t="s">
        <v>3</v>
      </c>
      <c r="C532" t="s">
        <v>9</v>
      </c>
      <c r="D532" s="2" t="s">
        <v>100</v>
      </c>
      <c r="E532" t="s">
        <v>63</v>
      </c>
      <c r="F532" t="s">
        <v>94</v>
      </c>
      <c r="G532" s="2"/>
      <c r="I532" s="2" t="s">
        <v>638</v>
      </c>
      <c r="J532">
        <v>0</v>
      </c>
      <c r="K532">
        <v>0</v>
      </c>
      <c r="L532">
        <v>0</v>
      </c>
      <c r="M532">
        <v>0</v>
      </c>
      <c r="O532">
        <v>0</v>
      </c>
      <c r="Q532">
        <v>0</v>
      </c>
      <c r="S532">
        <v>0</v>
      </c>
      <c r="T532" s="18"/>
      <c r="U532" s="18">
        <v>0</v>
      </c>
    </row>
    <row r="533" spans="1:21" x14ac:dyDescent="0.25">
      <c r="A533" s="1">
        <v>42369</v>
      </c>
      <c r="B533" s="2" t="s">
        <v>3</v>
      </c>
      <c r="C533" t="s">
        <v>9</v>
      </c>
      <c r="D533" s="2" t="s">
        <v>238</v>
      </c>
      <c r="E533" t="s">
        <v>66</v>
      </c>
      <c r="F533" t="s">
        <v>73</v>
      </c>
      <c r="G533" s="2"/>
      <c r="I533" s="2" t="s">
        <v>953</v>
      </c>
      <c r="J533">
        <v>0</v>
      </c>
      <c r="K533">
        <v>0</v>
      </c>
      <c r="L533">
        <v>0</v>
      </c>
      <c r="M533">
        <v>0</v>
      </c>
      <c r="O533">
        <v>0</v>
      </c>
      <c r="Q533">
        <v>0</v>
      </c>
      <c r="S533">
        <v>0</v>
      </c>
      <c r="T533" s="18"/>
      <c r="U533" s="18">
        <v>0</v>
      </c>
    </row>
    <row r="534" spans="1:21" x14ac:dyDescent="0.25">
      <c r="A534" s="1">
        <v>42369</v>
      </c>
      <c r="B534" s="2" t="s">
        <v>3</v>
      </c>
      <c r="C534" t="s">
        <v>9</v>
      </c>
      <c r="D534" s="2" t="s">
        <v>238</v>
      </c>
      <c r="E534" t="s">
        <v>66</v>
      </c>
      <c r="F534" t="s">
        <v>73</v>
      </c>
      <c r="G534" s="2"/>
      <c r="I534" s="2" t="s">
        <v>954</v>
      </c>
      <c r="J534">
        <v>0</v>
      </c>
      <c r="K534">
        <v>0</v>
      </c>
      <c r="L534">
        <v>0</v>
      </c>
      <c r="M534">
        <v>0</v>
      </c>
      <c r="O534">
        <v>0</v>
      </c>
      <c r="Q534">
        <v>0</v>
      </c>
      <c r="S534">
        <v>0</v>
      </c>
      <c r="T534" s="18"/>
      <c r="U534" s="18">
        <v>0</v>
      </c>
    </row>
    <row r="535" spans="1:21" x14ac:dyDescent="0.25">
      <c r="A535" s="1">
        <v>42369</v>
      </c>
      <c r="B535" s="2" t="s">
        <v>3</v>
      </c>
      <c r="C535" t="s">
        <v>9</v>
      </c>
      <c r="D535" s="2" t="s">
        <v>238</v>
      </c>
      <c r="E535" t="s">
        <v>66</v>
      </c>
      <c r="F535" t="s">
        <v>320</v>
      </c>
      <c r="G535" s="2"/>
      <c r="I535" s="2" t="s">
        <v>954</v>
      </c>
      <c r="J535">
        <v>0</v>
      </c>
      <c r="K535">
        <v>0</v>
      </c>
      <c r="L535">
        <v>0</v>
      </c>
      <c r="M535">
        <v>0</v>
      </c>
      <c r="O535">
        <v>0</v>
      </c>
      <c r="Q535">
        <v>0</v>
      </c>
      <c r="S535">
        <v>0</v>
      </c>
      <c r="T535" s="18"/>
      <c r="U535" s="18">
        <v>0</v>
      </c>
    </row>
    <row r="536" spans="1:21" x14ac:dyDescent="0.25">
      <c r="A536" s="1">
        <v>42369</v>
      </c>
      <c r="B536" s="2" t="s">
        <v>3</v>
      </c>
      <c r="C536" t="s">
        <v>9</v>
      </c>
      <c r="D536" s="2" t="s">
        <v>238</v>
      </c>
      <c r="E536" t="s">
        <v>66</v>
      </c>
      <c r="F536" t="s">
        <v>73</v>
      </c>
      <c r="G536" s="2"/>
      <c r="I536" s="2" t="s">
        <v>955</v>
      </c>
      <c r="J536">
        <v>0</v>
      </c>
      <c r="K536">
        <v>0</v>
      </c>
      <c r="L536">
        <v>0</v>
      </c>
      <c r="M536">
        <v>0</v>
      </c>
      <c r="O536">
        <v>0</v>
      </c>
      <c r="Q536">
        <v>0</v>
      </c>
      <c r="S536">
        <v>0</v>
      </c>
      <c r="T536" s="18"/>
      <c r="U536" s="18">
        <v>0</v>
      </c>
    </row>
    <row r="537" spans="1:21" x14ac:dyDescent="0.25">
      <c r="A537" s="1">
        <v>42369</v>
      </c>
      <c r="B537" s="2" t="s">
        <v>3</v>
      </c>
      <c r="C537" t="s">
        <v>9</v>
      </c>
      <c r="D537" s="2" t="s">
        <v>233</v>
      </c>
      <c r="E537" t="s">
        <v>63</v>
      </c>
      <c r="F537" t="s">
        <v>97</v>
      </c>
      <c r="G537" s="2"/>
      <c r="I537" s="2" t="s">
        <v>790</v>
      </c>
      <c r="J537">
        <v>0</v>
      </c>
      <c r="K537">
        <v>0</v>
      </c>
      <c r="L537">
        <v>0</v>
      </c>
      <c r="M537">
        <v>0</v>
      </c>
      <c r="O537">
        <v>0</v>
      </c>
      <c r="Q537">
        <v>0</v>
      </c>
      <c r="S537">
        <v>0</v>
      </c>
      <c r="T537" s="18"/>
      <c r="U537" s="18">
        <v>0</v>
      </c>
    </row>
    <row r="538" spans="1:21" x14ac:dyDescent="0.25">
      <c r="A538" s="1">
        <v>42369</v>
      </c>
      <c r="B538" s="2" t="s">
        <v>3</v>
      </c>
      <c r="C538" t="s">
        <v>9</v>
      </c>
      <c r="D538" s="2" t="s">
        <v>233</v>
      </c>
      <c r="E538" t="s">
        <v>63</v>
      </c>
      <c r="F538" t="s">
        <v>94</v>
      </c>
      <c r="G538" s="2"/>
      <c r="I538" s="2" t="s">
        <v>790</v>
      </c>
      <c r="J538">
        <v>0</v>
      </c>
      <c r="K538">
        <v>0</v>
      </c>
      <c r="L538">
        <v>0</v>
      </c>
      <c r="M538">
        <v>0</v>
      </c>
      <c r="O538">
        <v>0</v>
      </c>
      <c r="Q538">
        <v>0</v>
      </c>
      <c r="S538">
        <v>0</v>
      </c>
      <c r="T538" s="18"/>
      <c r="U538" s="18">
        <v>0</v>
      </c>
    </row>
    <row r="539" spans="1:21" x14ac:dyDescent="0.25">
      <c r="A539" s="1">
        <v>42369</v>
      </c>
      <c r="B539" s="2" t="s">
        <v>3</v>
      </c>
      <c r="C539" t="s">
        <v>9</v>
      </c>
      <c r="D539" s="2" t="s">
        <v>238</v>
      </c>
      <c r="E539" t="s">
        <v>66</v>
      </c>
      <c r="F539" t="s">
        <v>239</v>
      </c>
      <c r="G539" s="2"/>
      <c r="I539" s="2" t="s">
        <v>806</v>
      </c>
      <c r="J539">
        <v>0</v>
      </c>
      <c r="K539">
        <v>0</v>
      </c>
      <c r="L539">
        <v>0</v>
      </c>
      <c r="M539">
        <v>0</v>
      </c>
      <c r="O539">
        <v>0</v>
      </c>
      <c r="Q539">
        <v>0</v>
      </c>
      <c r="S539">
        <v>0</v>
      </c>
      <c r="T539" s="18"/>
      <c r="U539" s="18">
        <v>0</v>
      </c>
    </row>
    <row r="540" spans="1:21" x14ac:dyDescent="0.25">
      <c r="A540" s="1">
        <v>42369</v>
      </c>
      <c r="B540" s="2" t="s">
        <v>3</v>
      </c>
      <c r="C540" t="s">
        <v>9</v>
      </c>
      <c r="D540" s="2" t="s">
        <v>238</v>
      </c>
      <c r="E540" t="s">
        <v>66</v>
      </c>
      <c r="F540" t="s">
        <v>239</v>
      </c>
      <c r="G540" s="2"/>
      <c r="I540" s="2" t="s">
        <v>804</v>
      </c>
      <c r="J540">
        <v>0</v>
      </c>
      <c r="K540">
        <v>0</v>
      </c>
      <c r="L540">
        <v>0</v>
      </c>
      <c r="M540">
        <v>0</v>
      </c>
      <c r="O540">
        <v>0</v>
      </c>
      <c r="Q540">
        <v>0</v>
      </c>
      <c r="S540">
        <v>0</v>
      </c>
      <c r="T540" s="18"/>
      <c r="U540" s="18">
        <v>0</v>
      </c>
    </row>
    <row r="541" spans="1:21" x14ac:dyDescent="0.25">
      <c r="A541" s="1">
        <v>42369</v>
      </c>
      <c r="B541" s="2" t="s">
        <v>3</v>
      </c>
      <c r="C541" t="s">
        <v>9</v>
      </c>
      <c r="D541" s="2" t="s">
        <v>238</v>
      </c>
      <c r="E541" t="s">
        <v>66</v>
      </c>
      <c r="F541" t="s">
        <v>99</v>
      </c>
      <c r="G541" s="2"/>
      <c r="I541" s="2" t="s">
        <v>804</v>
      </c>
      <c r="J541">
        <v>0</v>
      </c>
      <c r="K541">
        <v>0</v>
      </c>
      <c r="L541">
        <v>0</v>
      </c>
      <c r="M541">
        <v>0</v>
      </c>
      <c r="O541">
        <v>0</v>
      </c>
      <c r="Q541">
        <v>0</v>
      </c>
      <c r="S541">
        <v>0</v>
      </c>
      <c r="T541" s="18"/>
      <c r="U541" s="18">
        <v>0</v>
      </c>
    </row>
    <row r="542" spans="1:21" x14ac:dyDescent="0.25">
      <c r="A542" s="1">
        <v>42369</v>
      </c>
      <c r="B542" s="2" t="s">
        <v>3</v>
      </c>
      <c r="C542" t="s">
        <v>9</v>
      </c>
      <c r="D542" s="2" t="s">
        <v>72</v>
      </c>
      <c r="E542" t="s">
        <v>63</v>
      </c>
      <c r="F542" t="s">
        <v>99</v>
      </c>
      <c r="G542" s="2"/>
      <c r="I542" s="2" t="s">
        <v>637</v>
      </c>
      <c r="J542">
        <v>0</v>
      </c>
      <c r="K542">
        <v>0</v>
      </c>
      <c r="L542">
        <v>0</v>
      </c>
      <c r="M542">
        <v>0</v>
      </c>
      <c r="O542">
        <v>0</v>
      </c>
      <c r="Q542">
        <v>0</v>
      </c>
      <c r="S542">
        <v>0</v>
      </c>
      <c r="T542" s="18"/>
      <c r="U542" s="18">
        <v>0</v>
      </c>
    </row>
    <row r="543" spans="1:21" x14ac:dyDescent="0.25">
      <c r="A543" s="1">
        <v>42369</v>
      </c>
      <c r="B543" s="2" t="s">
        <v>3</v>
      </c>
      <c r="C543" t="s">
        <v>9</v>
      </c>
      <c r="D543" s="2" t="s">
        <v>72</v>
      </c>
      <c r="E543" t="s">
        <v>63</v>
      </c>
      <c r="F543" t="s">
        <v>73</v>
      </c>
      <c r="G543" s="2"/>
      <c r="I543" s="2" t="s">
        <v>637</v>
      </c>
      <c r="J543">
        <v>0</v>
      </c>
      <c r="K543">
        <v>0</v>
      </c>
      <c r="L543">
        <v>0</v>
      </c>
      <c r="M543">
        <v>0</v>
      </c>
      <c r="O543">
        <v>0</v>
      </c>
      <c r="Q543">
        <v>0</v>
      </c>
      <c r="S543">
        <v>0</v>
      </c>
      <c r="T543" s="18"/>
      <c r="U543" s="18">
        <v>0</v>
      </c>
    </row>
    <row r="544" spans="1:21" x14ac:dyDescent="0.25">
      <c r="A544" s="1">
        <v>42369</v>
      </c>
      <c r="B544" s="2" t="s">
        <v>3</v>
      </c>
      <c r="C544" t="s">
        <v>9</v>
      </c>
      <c r="D544" s="2" t="s">
        <v>238</v>
      </c>
      <c r="E544" t="s">
        <v>66</v>
      </c>
      <c r="F544" t="s">
        <v>239</v>
      </c>
      <c r="G544" s="2"/>
      <c r="I544" s="2" t="s">
        <v>805</v>
      </c>
      <c r="J544">
        <v>0</v>
      </c>
      <c r="K544">
        <v>0</v>
      </c>
      <c r="L544">
        <v>0</v>
      </c>
      <c r="M544">
        <v>0</v>
      </c>
      <c r="O544">
        <v>0</v>
      </c>
      <c r="Q544">
        <v>0</v>
      </c>
      <c r="S544">
        <v>0</v>
      </c>
      <c r="T544" s="18"/>
      <c r="U544" s="18">
        <v>0</v>
      </c>
    </row>
    <row r="545" spans="1:21" x14ac:dyDescent="0.25">
      <c r="A545" s="1">
        <v>42369</v>
      </c>
      <c r="B545" s="2" t="s">
        <v>3</v>
      </c>
      <c r="C545" t="s">
        <v>9</v>
      </c>
      <c r="D545" s="2" t="s">
        <v>238</v>
      </c>
      <c r="E545" t="s">
        <v>66</v>
      </c>
      <c r="F545" t="s">
        <v>73</v>
      </c>
      <c r="G545" s="2"/>
      <c r="I545" s="2" t="s">
        <v>805</v>
      </c>
      <c r="J545">
        <v>0</v>
      </c>
      <c r="K545">
        <v>0</v>
      </c>
      <c r="L545">
        <v>0</v>
      </c>
      <c r="M545">
        <v>0</v>
      </c>
      <c r="O545">
        <v>0</v>
      </c>
      <c r="Q545">
        <v>0</v>
      </c>
      <c r="S545">
        <v>0</v>
      </c>
      <c r="T545" s="18"/>
      <c r="U545" s="18">
        <v>0</v>
      </c>
    </row>
    <row r="546" spans="1:21" x14ac:dyDescent="0.25">
      <c r="A546" s="1">
        <v>42369</v>
      </c>
      <c r="B546" s="2" t="s">
        <v>3</v>
      </c>
      <c r="C546" t="s">
        <v>9</v>
      </c>
      <c r="D546" s="2" t="s">
        <v>96</v>
      </c>
      <c r="E546" t="s">
        <v>63</v>
      </c>
      <c r="F546" t="s">
        <v>235</v>
      </c>
      <c r="G546" s="2"/>
      <c r="I546" s="2" t="s">
        <v>634</v>
      </c>
      <c r="J546">
        <v>0</v>
      </c>
      <c r="K546">
        <v>0</v>
      </c>
      <c r="L546">
        <v>0</v>
      </c>
      <c r="M546">
        <v>0</v>
      </c>
      <c r="O546">
        <v>0</v>
      </c>
      <c r="Q546">
        <v>0</v>
      </c>
      <c r="S546">
        <v>0</v>
      </c>
      <c r="T546" s="18"/>
      <c r="U546" s="18">
        <v>0</v>
      </c>
    </row>
    <row r="547" spans="1:21" x14ac:dyDescent="0.25">
      <c r="A547" s="1">
        <v>42369</v>
      </c>
      <c r="B547" s="2" t="s">
        <v>3</v>
      </c>
      <c r="C547" t="s">
        <v>9</v>
      </c>
      <c r="D547" s="2" t="s">
        <v>96</v>
      </c>
      <c r="E547" t="s">
        <v>63</v>
      </c>
      <c r="F547" t="s">
        <v>97</v>
      </c>
      <c r="G547" s="2"/>
      <c r="I547" s="2" t="s">
        <v>634</v>
      </c>
      <c r="J547">
        <v>0</v>
      </c>
      <c r="K547">
        <v>0</v>
      </c>
      <c r="L547">
        <v>0</v>
      </c>
      <c r="M547">
        <v>0</v>
      </c>
      <c r="O547">
        <v>0</v>
      </c>
      <c r="Q547">
        <v>0</v>
      </c>
      <c r="S547">
        <v>0</v>
      </c>
      <c r="T547" s="18"/>
      <c r="U547" s="18">
        <v>0</v>
      </c>
    </row>
    <row r="548" spans="1:21" x14ac:dyDescent="0.25">
      <c r="A548" s="1">
        <v>42369</v>
      </c>
      <c r="B548" s="2" t="s">
        <v>3</v>
      </c>
      <c r="C548" t="s">
        <v>9</v>
      </c>
      <c r="D548" s="2" t="s">
        <v>96</v>
      </c>
      <c r="E548" t="s">
        <v>63</v>
      </c>
      <c r="F548" t="s">
        <v>101</v>
      </c>
      <c r="G548" s="2"/>
      <c r="I548" s="2" t="s">
        <v>634</v>
      </c>
      <c r="J548">
        <v>0</v>
      </c>
      <c r="K548">
        <v>0</v>
      </c>
      <c r="L548">
        <v>0</v>
      </c>
      <c r="M548">
        <v>0</v>
      </c>
      <c r="O548">
        <v>0</v>
      </c>
      <c r="Q548">
        <v>0</v>
      </c>
      <c r="S548">
        <v>0</v>
      </c>
      <c r="T548" s="18"/>
      <c r="U548" s="18">
        <v>0</v>
      </c>
    </row>
    <row r="549" spans="1:21" x14ac:dyDescent="0.25">
      <c r="A549" s="1">
        <v>42369</v>
      </c>
      <c r="B549" s="2" t="s">
        <v>3</v>
      </c>
      <c r="C549" t="s">
        <v>9</v>
      </c>
      <c r="D549" s="2" t="s">
        <v>100</v>
      </c>
      <c r="E549" t="s">
        <v>63</v>
      </c>
      <c r="F549" t="s">
        <v>94</v>
      </c>
      <c r="G549" s="2"/>
      <c r="I549" s="2" t="s">
        <v>644</v>
      </c>
      <c r="J549">
        <v>0</v>
      </c>
      <c r="K549">
        <v>0</v>
      </c>
      <c r="L549">
        <v>0</v>
      </c>
      <c r="M549">
        <v>0</v>
      </c>
      <c r="O549">
        <v>0</v>
      </c>
      <c r="Q549">
        <v>0</v>
      </c>
      <c r="S549">
        <v>0</v>
      </c>
      <c r="T549" s="18"/>
      <c r="U549" s="18">
        <v>0</v>
      </c>
    </row>
    <row r="550" spans="1:21" x14ac:dyDescent="0.25">
      <c r="A550" s="1">
        <v>42369</v>
      </c>
      <c r="B550" s="2" t="s">
        <v>3</v>
      </c>
      <c r="C550" t="s">
        <v>9</v>
      </c>
      <c r="D550" s="2" t="s">
        <v>238</v>
      </c>
      <c r="E550" t="s">
        <v>66</v>
      </c>
      <c r="F550" t="s">
        <v>73</v>
      </c>
      <c r="G550" s="2"/>
      <c r="I550" s="2" t="s">
        <v>802</v>
      </c>
      <c r="J550">
        <v>0</v>
      </c>
      <c r="K550">
        <v>0</v>
      </c>
      <c r="L550">
        <v>0</v>
      </c>
      <c r="M550">
        <v>0</v>
      </c>
      <c r="O550">
        <v>0</v>
      </c>
      <c r="Q550">
        <v>0</v>
      </c>
      <c r="S550">
        <v>0</v>
      </c>
      <c r="T550" s="18"/>
      <c r="U550" s="18">
        <v>0</v>
      </c>
    </row>
    <row r="551" spans="1:21" x14ac:dyDescent="0.25">
      <c r="A551" s="1">
        <v>42369</v>
      </c>
      <c r="B551" s="2" t="s">
        <v>3</v>
      </c>
      <c r="C551" t="s">
        <v>9</v>
      </c>
      <c r="D551" s="2" t="s">
        <v>234</v>
      </c>
      <c r="E551" t="s">
        <v>63</v>
      </c>
      <c r="F551" t="s">
        <v>99</v>
      </c>
      <c r="G551" s="2"/>
      <c r="I551" s="2" t="s">
        <v>792</v>
      </c>
      <c r="J551">
        <v>0</v>
      </c>
      <c r="K551">
        <v>0</v>
      </c>
      <c r="L551">
        <v>0</v>
      </c>
      <c r="M551">
        <v>0</v>
      </c>
      <c r="O551">
        <v>0</v>
      </c>
      <c r="Q551">
        <v>0</v>
      </c>
      <c r="S551">
        <v>0</v>
      </c>
      <c r="T551" s="18"/>
      <c r="U551" s="18">
        <v>0</v>
      </c>
    </row>
    <row r="552" spans="1:21" x14ac:dyDescent="0.25">
      <c r="A552" s="1">
        <v>42369</v>
      </c>
      <c r="B552" s="2" t="s">
        <v>3</v>
      </c>
      <c r="C552" t="s">
        <v>9</v>
      </c>
      <c r="D552" s="2" t="s">
        <v>234</v>
      </c>
      <c r="E552" t="s">
        <v>63</v>
      </c>
      <c r="F552" t="s">
        <v>321</v>
      </c>
      <c r="G552" s="2"/>
      <c r="I552" s="2" t="s">
        <v>792</v>
      </c>
      <c r="J552">
        <v>0</v>
      </c>
      <c r="K552">
        <v>0</v>
      </c>
      <c r="L552">
        <v>0</v>
      </c>
      <c r="M552">
        <v>0</v>
      </c>
      <c r="O552">
        <v>0</v>
      </c>
      <c r="Q552">
        <v>0</v>
      </c>
      <c r="S552">
        <v>0</v>
      </c>
      <c r="T552" s="18"/>
      <c r="U552" s="18">
        <v>0</v>
      </c>
    </row>
    <row r="553" spans="1:21" x14ac:dyDescent="0.25">
      <c r="A553" s="1">
        <v>42369</v>
      </c>
      <c r="B553" s="2" t="s">
        <v>3</v>
      </c>
      <c r="C553" t="s">
        <v>9</v>
      </c>
      <c r="D553" s="2" t="s">
        <v>72</v>
      </c>
      <c r="E553" t="s">
        <v>63</v>
      </c>
      <c r="F553" t="s">
        <v>69</v>
      </c>
      <c r="G553" s="2"/>
      <c r="I553" s="2" t="s">
        <v>642</v>
      </c>
      <c r="J553">
        <v>0</v>
      </c>
      <c r="K553">
        <v>0</v>
      </c>
      <c r="L553">
        <v>0</v>
      </c>
      <c r="M553">
        <v>0</v>
      </c>
      <c r="O553">
        <v>0</v>
      </c>
      <c r="Q553">
        <v>0</v>
      </c>
      <c r="S553">
        <v>0</v>
      </c>
      <c r="T553" s="18"/>
      <c r="U553" s="18">
        <v>0</v>
      </c>
    </row>
    <row r="554" spans="1:21" x14ac:dyDescent="0.25">
      <c r="A554" s="1">
        <v>42369</v>
      </c>
      <c r="B554" s="2" t="s">
        <v>3</v>
      </c>
      <c r="C554" t="s">
        <v>9</v>
      </c>
      <c r="D554" s="2" t="s">
        <v>102</v>
      </c>
      <c r="E554" t="s">
        <v>63</v>
      </c>
      <c r="F554" t="s">
        <v>69</v>
      </c>
      <c r="G554" s="2"/>
      <c r="I554" s="2" t="s">
        <v>642</v>
      </c>
      <c r="J554">
        <v>0</v>
      </c>
      <c r="K554">
        <v>0</v>
      </c>
      <c r="L554">
        <v>0</v>
      </c>
      <c r="M554">
        <v>0</v>
      </c>
      <c r="O554">
        <v>0</v>
      </c>
      <c r="Q554">
        <v>0</v>
      </c>
      <c r="S554">
        <v>0</v>
      </c>
      <c r="T554" s="18"/>
      <c r="U554" s="18">
        <v>0</v>
      </c>
    </row>
    <row r="555" spans="1:21" x14ac:dyDescent="0.25">
      <c r="A555" s="1">
        <v>42369</v>
      </c>
      <c r="B555" s="2" t="s">
        <v>3</v>
      </c>
      <c r="C555" t="s">
        <v>9</v>
      </c>
      <c r="D555" s="2" t="s">
        <v>96</v>
      </c>
      <c r="E555" t="s">
        <v>63</v>
      </c>
      <c r="F555" t="s">
        <v>101</v>
      </c>
      <c r="G555" s="2"/>
      <c r="I555" s="2" t="s">
        <v>640</v>
      </c>
      <c r="J555">
        <v>0</v>
      </c>
      <c r="K555">
        <v>0</v>
      </c>
      <c r="L555">
        <v>0</v>
      </c>
      <c r="M555">
        <v>0</v>
      </c>
      <c r="O555">
        <v>0</v>
      </c>
      <c r="Q555">
        <v>0</v>
      </c>
      <c r="S555">
        <v>0</v>
      </c>
      <c r="T555" s="18"/>
      <c r="U555" s="18">
        <v>0</v>
      </c>
    </row>
    <row r="556" spans="1:21" x14ac:dyDescent="0.25">
      <c r="A556" s="1">
        <v>42369</v>
      </c>
      <c r="B556" s="2" t="s">
        <v>3</v>
      </c>
      <c r="C556" t="s">
        <v>9</v>
      </c>
      <c r="D556" s="2" t="s">
        <v>96</v>
      </c>
      <c r="E556" t="s">
        <v>63</v>
      </c>
      <c r="F556" t="s">
        <v>97</v>
      </c>
      <c r="G556" s="2"/>
      <c r="I556" s="2" t="s">
        <v>640</v>
      </c>
      <c r="J556">
        <v>0</v>
      </c>
      <c r="K556">
        <v>0</v>
      </c>
      <c r="L556">
        <v>0</v>
      </c>
      <c r="M556">
        <v>0</v>
      </c>
      <c r="O556">
        <v>0</v>
      </c>
      <c r="Q556">
        <v>0</v>
      </c>
      <c r="S556">
        <v>0</v>
      </c>
      <c r="T556" s="18"/>
      <c r="U556" s="18">
        <v>0</v>
      </c>
    </row>
    <row r="557" spans="1:21" x14ac:dyDescent="0.25">
      <c r="A557" s="1">
        <v>42369</v>
      </c>
      <c r="B557" s="2" t="s">
        <v>3</v>
      </c>
      <c r="C557" t="s">
        <v>9</v>
      </c>
      <c r="D557" s="2" t="s">
        <v>72</v>
      </c>
      <c r="E557" t="s">
        <v>63</v>
      </c>
      <c r="F557" t="s">
        <v>73</v>
      </c>
      <c r="G557" s="2"/>
      <c r="I557" s="2" t="s">
        <v>636</v>
      </c>
      <c r="J557">
        <v>0</v>
      </c>
      <c r="K557">
        <v>0</v>
      </c>
      <c r="L557">
        <v>0</v>
      </c>
      <c r="M557">
        <v>0</v>
      </c>
      <c r="O557">
        <v>0</v>
      </c>
      <c r="Q557">
        <v>0</v>
      </c>
      <c r="S557">
        <v>0</v>
      </c>
      <c r="T557" s="18"/>
      <c r="U557" s="18">
        <v>0</v>
      </c>
    </row>
    <row r="558" spans="1:21" x14ac:dyDescent="0.25">
      <c r="A558" s="1">
        <v>42369</v>
      </c>
      <c r="B558" s="2" t="s">
        <v>3</v>
      </c>
      <c r="C558" t="s">
        <v>9</v>
      </c>
      <c r="D558" s="2" t="s">
        <v>72</v>
      </c>
      <c r="E558" t="s">
        <v>63</v>
      </c>
      <c r="F558" t="s">
        <v>69</v>
      </c>
      <c r="G558" s="2"/>
      <c r="I558" s="2" t="s">
        <v>636</v>
      </c>
      <c r="J558">
        <v>0</v>
      </c>
      <c r="K558">
        <v>0</v>
      </c>
      <c r="L558">
        <v>0</v>
      </c>
      <c r="M558">
        <v>0</v>
      </c>
      <c r="O558">
        <v>0</v>
      </c>
      <c r="Q558">
        <v>0</v>
      </c>
      <c r="S558">
        <v>0</v>
      </c>
      <c r="T558" s="18"/>
      <c r="U558" s="18">
        <v>0</v>
      </c>
    </row>
    <row r="559" spans="1:21" x14ac:dyDescent="0.25">
      <c r="A559" s="1">
        <v>42369</v>
      </c>
      <c r="B559" s="2" t="s">
        <v>3</v>
      </c>
      <c r="C559" t="s">
        <v>9</v>
      </c>
      <c r="D559" s="2" t="s">
        <v>238</v>
      </c>
      <c r="E559" t="s">
        <v>66</v>
      </c>
      <c r="F559" t="s">
        <v>99</v>
      </c>
      <c r="G559" s="2"/>
      <c r="I559" s="2" t="s">
        <v>802</v>
      </c>
      <c r="J559">
        <v>0</v>
      </c>
      <c r="K559">
        <v>0</v>
      </c>
      <c r="L559">
        <v>0</v>
      </c>
      <c r="M559">
        <v>0</v>
      </c>
      <c r="O559">
        <v>0</v>
      </c>
      <c r="Q559">
        <v>0</v>
      </c>
      <c r="S559">
        <v>0</v>
      </c>
      <c r="T559" s="18"/>
      <c r="U559" s="18">
        <v>0</v>
      </c>
    </row>
    <row r="560" spans="1:21" x14ac:dyDescent="0.25">
      <c r="A560" s="1">
        <v>42369</v>
      </c>
      <c r="B560" s="2" t="s">
        <v>2</v>
      </c>
      <c r="C560" t="s">
        <v>26</v>
      </c>
      <c r="D560" s="2" t="s">
        <v>181</v>
      </c>
      <c r="E560" t="s">
        <v>66</v>
      </c>
      <c r="F560" t="s">
        <v>67</v>
      </c>
      <c r="G560" s="2"/>
      <c r="I560" s="2" t="s">
        <v>724</v>
      </c>
      <c r="J560">
        <v>231.66</v>
      </c>
      <c r="K560">
        <v>4.99</v>
      </c>
      <c r="L560">
        <v>37.78</v>
      </c>
      <c r="M560">
        <v>0</v>
      </c>
      <c r="O560">
        <v>0</v>
      </c>
      <c r="Q560">
        <v>0</v>
      </c>
      <c r="S560">
        <v>770.90200000000004</v>
      </c>
      <c r="T560" s="18"/>
      <c r="U560" s="18">
        <v>99</v>
      </c>
    </row>
    <row r="561" spans="1:21" x14ac:dyDescent="0.25">
      <c r="A561" s="1">
        <v>42369</v>
      </c>
      <c r="B561" s="2" t="s">
        <v>2</v>
      </c>
      <c r="C561" t="s">
        <v>25</v>
      </c>
      <c r="D561" s="2" t="s">
        <v>180</v>
      </c>
      <c r="E561" t="s">
        <v>66</v>
      </c>
      <c r="F561" t="s">
        <v>67</v>
      </c>
      <c r="G561" s="2"/>
      <c r="I561" s="2" t="s">
        <v>723</v>
      </c>
      <c r="J561">
        <v>164.7</v>
      </c>
      <c r="K561">
        <v>0.49</v>
      </c>
      <c r="L561">
        <v>32.92</v>
      </c>
      <c r="M561">
        <v>0</v>
      </c>
      <c r="O561">
        <v>0</v>
      </c>
      <c r="Q561">
        <v>0</v>
      </c>
      <c r="S561">
        <v>432.40170000000001</v>
      </c>
      <c r="T561" s="18"/>
      <c r="U561" s="18">
        <v>122</v>
      </c>
    </row>
    <row r="562" spans="1:21" x14ac:dyDescent="0.25">
      <c r="A562" s="1">
        <v>42369</v>
      </c>
      <c r="B562" s="2" t="s">
        <v>2</v>
      </c>
      <c r="C562" t="s">
        <v>24</v>
      </c>
      <c r="D562" s="2" t="s">
        <v>176</v>
      </c>
      <c r="E562" t="s">
        <v>66</v>
      </c>
      <c r="F562" t="s">
        <v>67</v>
      </c>
      <c r="G562" s="2"/>
      <c r="I562" s="2" t="s">
        <v>717</v>
      </c>
      <c r="J562">
        <v>0.57999999999999996</v>
      </c>
      <c r="K562">
        <v>0.01</v>
      </c>
      <c r="L562">
        <v>0.11</v>
      </c>
      <c r="M562">
        <v>0</v>
      </c>
      <c r="O562">
        <v>0</v>
      </c>
      <c r="Q562">
        <v>0</v>
      </c>
      <c r="S562">
        <v>337.37279999999998</v>
      </c>
      <c r="T562" s="18"/>
      <c r="U562" s="18">
        <v>8</v>
      </c>
    </row>
    <row r="563" spans="1:21" x14ac:dyDescent="0.25">
      <c r="A563" s="1">
        <v>42369</v>
      </c>
      <c r="B563" s="2" t="s">
        <v>3</v>
      </c>
      <c r="C563" t="s">
        <v>14</v>
      </c>
      <c r="D563" s="2" t="s">
        <v>93</v>
      </c>
      <c r="E563" t="s">
        <v>63</v>
      </c>
      <c r="F563" t="s">
        <v>94</v>
      </c>
      <c r="G563" s="2"/>
      <c r="I563" s="2" t="s">
        <v>632</v>
      </c>
      <c r="J563">
        <v>0</v>
      </c>
      <c r="K563">
        <v>0</v>
      </c>
      <c r="L563">
        <v>0</v>
      </c>
      <c r="M563">
        <v>0</v>
      </c>
      <c r="O563">
        <v>0</v>
      </c>
      <c r="Q563">
        <v>0</v>
      </c>
      <c r="S563">
        <v>0</v>
      </c>
      <c r="T563" s="18"/>
      <c r="U563" s="18">
        <v>0</v>
      </c>
    </row>
    <row r="564" spans="1:21" x14ac:dyDescent="0.25">
      <c r="A564" s="1">
        <v>42369</v>
      </c>
      <c r="B564" s="2" t="s">
        <v>2</v>
      </c>
      <c r="C564" t="s">
        <v>21</v>
      </c>
      <c r="D564" s="2" t="s">
        <v>153</v>
      </c>
      <c r="E564" t="s">
        <v>63</v>
      </c>
      <c r="F564" t="s">
        <v>91</v>
      </c>
      <c r="G564" s="2"/>
      <c r="I564" s="2" t="s">
        <v>695</v>
      </c>
      <c r="J564">
        <v>320.07</v>
      </c>
      <c r="K564">
        <v>17.11</v>
      </c>
      <c r="L564">
        <v>22.02</v>
      </c>
      <c r="M564">
        <v>0</v>
      </c>
      <c r="O564">
        <v>0</v>
      </c>
      <c r="Q564">
        <v>0</v>
      </c>
      <c r="S564">
        <v>370.25560000000002</v>
      </c>
      <c r="T564" s="18"/>
      <c r="U564" s="18">
        <v>121</v>
      </c>
    </row>
    <row r="565" spans="1:21" x14ac:dyDescent="0.25">
      <c r="A565" s="1">
        <v>42369</v>
      </c>
      <c r="B565" s="2" t="s">
        <v>2</v>
      </c>
      <c r="C565" t="s">
        <v>20</v>
      </c>
      <c r="D565" s="2" t="s">
        <v>155</v>
      </c>
      <c r="E565" t="s">
        <v>66</v>
      </c>
      <c r="F565" t="s">
        <v>67</v>
      </c>
      <c r="G565" s="2"/>
      <c r="I565" s="2" t="s">
        <v>698</v>
      </c>
      <c r="J565">
        <v>252.17</v>
      </c>
      <c r="K565">
        <v>10.73</v>
      </c>
      <c r="L565">
        <v>0</v>
      </c>
      <c r="M565">
        <v>0</v>
      </c>
      <c r="O565">
        <v>0</v>
      </c>
      <c r="Q565">
        <v>0</v>
      </c>
      <c r="S565">
        <v>1309.8579999999999</v>
      </c>
      <c r="T565" s="18"/>
      <c r="U565" s="18">
        <v>99</v>
      </c>
    </row>
    <row r="566" spans="1:21" x14ac:dyDescent="0.25">
      <c r="A566" s="1">
        <v>42369</v>
      </c>
      <c r="B566" s="2" t="s">
        <v>2</v>
      </c>
      <c r="C566" t="s">
        <v>20</v>
      </c>
      <c r="D566" s="2" t="s">
        <v>163</v>
      </c>
      <c r="E566" t="s">
        <v>66</v>
      </c>
      <c r="F566" t="s">
        <v>67</v>
      </c>
      <c r="G566" s="2"/>
      <c r="I566" s="2" t="s">
        <v>704</v>
      </c>
      <c r="J566">
        <v>483.51</v>
      </c>
      <c r="K566">
        <v>24.84</v>
      </c>
      <c r="L566">
        <v>0</v>
      </c>
      <c r="M566">
        <v>0</v>
      </c>
      <c r="O566">
        <v>0</v>
      </c>
      <c r="Q566">
        <v>0</v>
      </c>
      <c r="S566">
        <v>889.00760000000002</v>
      </c>
      <c r="T566" s="18"/>
      <c r="U566" s="18">
        <v>219</v>
      </c>
    </row>
    <row r="567" spans="1:21" x14ac:dyDescent="0.25">
      <c r="A567" s="1">
        <v>42369</v>
      </c>
      <c r="B567" s="2" t="s">
        <v>2</v>
      </c>
      <c r="C567" t="s">
        <v>20</v>
      </c>
      <c r="D567" s="2" t="s">
        <v>162</v>
      </c>
      <c r="E567" t="s">
        <v>66</v>
      </c>
      <c r="F567" t="s">
        <v>67</v>
      </c>
      <c r="G567" s="2"/>
      <c r="I567" s="2" t="s">
        <v>703</v>
      </c>
      <c r="J567">
        <v>0</v>
      </c>
      <c r="K567">
        <v>0</v>
      </c>
      <c r="L567">
        <v>0</v>
      </c>
      <c r="M567">
        <v>0</v>
      </c>
      <c r="O567">
        <v>0</v>
      </c>
      <c r="Q567">
        <v>0</v>
      </c>
      <c r="S567">
        <v>0</v>
      </c>
      <c r="T567" s="18"/>
      <c r="U567" s="18">
        <v>0</v>
      </c>
    </row>
    <row r="568" spans="1:21" x14ac:dyDescent="0.25">
      <c r="A568" s="1">
        <v>42369</v>
      </c>
      <c r="B568" s="2" t="s">
        <v>2</v>
      </c>
      <c r="C568" t="s">
        <v>20</v>
      </c>
      <c r="D568" s="2" t="s">
        <v>169</v>
      </c>
      <c r="E568" t="s">
        <v>63</v>
      </c>
      <c r="F568" t="s">
        <v>91</v>
      </c>
      <c r="G568" s="2"/>
      <c r="I568" s="2" t="s">
        <v>710</v>
      </c>
      <c r="J568">
        <v>0</v>
      </c>
      <c r="K568">
        <v>0</v>
      </c>
      <c r="L568">
        <v>0</v>
      </c>
      <c r="M568">
        <v>0</v>
      </c>
      <c r="O568">
        <v>0</v>
      </c>
      <c r="Q568">
        <v>0</v>
      </c>
      <c r="S568">
        <v>0</v>
      </c>
      <c r="T568" s="18"/>
      <c r="U568" s="18">
        <v>0</v>
      </c>
    </row>
    <row r="569" spans="1:21" x14ac:dyDescent="0.25">
      <c r="A569" s="1">
        <v>42369</v>
      </c>
      <c r="B569" s="2" t="s">
        <v>2</v>
      </c>
      <c r="C569" t="s">
        <v>20</v>
      </c>
      <c r="D569" s="2" t="s">
        <v>166</v>
      </c>
      <c r="E569" t="s">
        <v>66</v>
      </c>
      <c r="F569" t="s">
        <v>67</v>
      </c>
      <c r="G569" s="2"/>
      <c r="I569" s="2" t="s">
        <v>707</v>
      </c>
      <c r="J569">
        <v>325.33</v>
      </c>
      <c r="K569">
        <v>0</v>
      </c>
      <c r="L569">
        <v>0.17</v>
      </c>
      <c r="M569">
        <v>0</v>
      </c>
      <c r="O569">
        <v>0</v>
      </c>
      <c r="Q569">
        <v>0</v>
      </c>
      <c r="S569">
        <v>1030.4670000000001</v>
      </c>
      <c r="T569" s="18"/>
      <c r="U569" s="18">
        <v>131</v>
      </c>
    </row>
    <row r="570" spans="1:21" x14ac:dyDescent="0.25">
      <c r="A570" s="1">
        <v>42369</v>
      </c>
      <c r="B570" s="2" t="s">
        <v>2</v>
      </c>
      <c r="C570" t="s">
        <v>20</v>
      </c>
      <c r="D570" s="2" t="s">
        <v>170</v>
      </c>
      <c r="E570" t="s">
        <v>66</v>
      </c>
      <c r="F570" t="s">
        <v>67</v>
      </c>
      <c r="G570" s="2"/>
      <c r="I570" s="2" t="s">
        <v>711</v>
      </c>
      <c r="J570">
        <v>320.45</v>
      </c>
      <c r="K570">
        <v>16.059999999999999</v>
      </c>
      <c r="L570">
        <v>0</v>
      </c>
      <c r="M570">
        <v>0</v>
      </c>
      <c r="O570">
        <v>0</v>
      </c>
      <c r="Q570">
        <v>0</v>
      </c>
      <c r="S570">
        <v>556.47230000000002</v>
      </c>
      <c r="T570" s="18"/>
      <c r="U570" s="18">
        <v>162</v>
      </c>
    </row>
    <row r="571" spans="1:21" x14ac:dyDescent="0.25">
      <c r="A571" s="1">
        <v>42369</v>
      </c>
      <c r="B571" s="2" t="s">
        <v>2</v>
      </c>
      <c r="C571" t="s">
        <v>20</v>
      </c>
      <c r="D571" s="2" t="s">
        <v>164</v>
      </c>
      <c r="E571" t="s">
        <v>66</v>
      </c>
      <c r="F571" t="s">
        <v>67</v>
      </c>
      <c r="G571" s="2"/>
      <c r="I571" s="2" t="s">
        <v>705</v>
      </c>
      <c r="J571">
        <v>99.43</v>
      </c>
      <c r="K571">
        <v>5.14</v>
      </c>
      <c r="L571">
        <v>0</v>
      </c>
      <c r="M571">
        <v>0</v>
      </c>
      <c r="O571">
        <v>0</v>
      </c>
      <c r="Q571">
        <v>0</v>
      </c>
      <c r="S571">
        <v>306.93200000000002</v>
      </c>
      <c r="T571" s="18"/>
      <c r="U571" s="18">
        <v>26</v>
      </c>
    </row>
    <row r="572" spans="1:21" x14ac:dyDescent="0.25">
      <c r="A572" s="1">
        <v>42369</v>
      </c>
      <c r="B572" s="2" t="s">
        <v>2</v>
      </c>
      <c r="C572" t="s">
        <v>20</v>
      </c>
      <c r="D572" s="2" t="s">
        <v>173</v>
      </c>
      <c r="E572" t="s">
        <v>66</v>
      </c>
      <c r="F572" t="s">
        <v>67</v>
      </c>
      <c r="G572" s="2"/>
      <c r="I572" s="2" t="s">
        <v>714</v>
      </c>
      <c r="J572">
        <v>0</v>
      </c>
      <c r="K572">
        <v>0</v>
      </c>
      <c r="L572">
        <v>0</v>
      </c>
      <c r="M572">
        <v>0</v>
      </c>
      <c r="O572">
        <v>0</v>
      </c>
      <c r="Q572">
        <v>0</v>
      </c>
      <c r="S572">
        <v>0</v>
      </c>
      <c r="T572" s="18"/>
      <c r="U572" s="18">
        <v>0</v>
      </c>
    </row>
    <row r="573" spans="1:21" x14ac:dyDescent="0.25">
      <c r="A573" s="1">
        <v>42369</v>
      </c>
      <c r="B573" s="2" t="s">
        <v>2</v>
      </c>
      <c r="C573" t="s">
        <v>20</v>
      </c>
      <c r="D573" s="2" t="s">
        <v>158</v>
      </c>
      <c r="E573" t="s">
        <v>63</v>
      </c>
      <c r="F573" t="s">
        <v>91</v>
      </c>
      <c r="G573" s="2"/>
      <c r="I573" s="2" t="s">
        <v>700</v>
      </c>
      <c r="J573">
        <v>0</v>
      </c>
      <c r="K573">
        <v>0</v>
      </c>
      <c r="L573">
        <v>0</v>
      </c>
      <c r="M573">
        <v>0</v>
      </c>
      <c r="O573">
        <v>0</v>
      </c>
      <c r="Q573">
        <v>0</v>
      </c>
      <c r="S573">
        <v>0</v>
      </c>
      <c r="T573" s="18"/>
      <c r="U573" s="18">
        <v>0</v>
      </c>
    </row>
    <row r="574" spans="1:21" x14ac:dyDescent="0.25">
      <c r="A574" s="1">
        <v>42369</v>
      </c>
      <c r="B574" s="2" t="s">
        <v>2</v>
      </c>
      <c r="C574" t="s">
        <v>20</v>
      </c>
      <c r="D574" s="2" t="s">
        <v>159</v>
      </c>
      <c r="E574" t="s">
        <v>63</v>
      </c>
      <c r="F574" t="s">
        <v>91</v>
      </c>
      <c r="G574" s="2"/>
      <c r="I574" s="2" t="s">
        <v>701</v>
      </c>
      <c r="J574">
        <v>23.01</v>
      </c>
      <c r="K574">
        <v>1.32</v>
      </c>
      <c r="L574">
        <v>1.58</v>
      </c>
      <c r="M574">
        <v>0</v>
      </c>
      <c r="O574">
        <v>0</v>
      </c>
      <c r="Q574">
        <v>0</v>
      </c>
      <c r="S574">
        <v>62.6233</v>
      </c>
      <c r="T574" s="18"/>
      <c r="U574" s="18">
        <v>21</v>
      </c>
    </row>
    <row r="575" spans="1:21" x14ac:dyDescent="0.25">
      <c r="A575" s="1">
        <v>42369</v>
      </c>
      <c r="B575" s="2" t="s">
        <v>2</v>
      </c>
      <c r="C575" t="s">
        <v>20</v>
      </c>
      <c r="D575" s="2" t="s">
        <v>172</v>
      </c>
      <c r="E575" t="s">
        <v>66</v>
      </c>
      <c r="F575" t="s">
        <v>67</v>
      </c>
      <c r="G575" s="2"/>
      <c r="I575" s="2" t="s">
        <v>713</v>
      </c>
      <c r="J575">
        <v>322.38</v>
      </c>
      <c r="K575">
        <v>15.99</v>
      </c>
      <c r="L575">
        <v>0</v>
      </c>
      <c r="M575">
        <v>0</v>
      </c>
      <c r="O575">
        <v>0</v>
      </c>
      <c r="Q575">
        <v>0</v>
      </c>
      <c r="S575">
        <v>1486.31</v>
      </c>
      <c r="T575" s="18"/>
      <c r="U575" s="18">
        <v>101</v>
      </c>
    </row>
    <row r="576" spans="1:21" x14ac:dyDescent="0.25">
      <c r="A576" s="1">
        <v>42369</v>
      </c>
      <c r="B576" s="2" t="s">
        <v>2</v>
      </c>
      <c r="C576" t="s">
        <v>20</v>
      </c>
      <c r="D576" s="2" t="s">
        <v>161</v>
      </c>
      <c r="E576" t="s">
        <v>66</v>
      </c>
      <c r="F576" t="s">
        <v>67</v>
      </c>
      <c r="G576" s="2"/>
      <c r="I576" s="2" t="s">
        <v>702</v>
      </c>
      <c r="J576">
        <v>49.91</v>
      </c>
      <c r="K576">
        <v>2.83</v>
      </c>
      <c r="L576">
        <v>0</v>
      </c>
      <c r="M576">
        <v>0</v>
      </c>
      <c r="O576">
        <v>0</v>
      </c>
      <c r="Q576">
        <v>0</v>
      </c>
      <c r="S576">
        <v>367.86040000000003</v>
      </c>
      <c r="T576" s="18"/>
      <c r="U576" s="18">
        <v>37</v>
      </c>
    </row>
    <row r="577" spans="1:21" x14ac:dyDescent="0.25">
      <c r="A577" s="1">
        <v>42369</v>
      </c>
      <c r="B577" s="2" t="s">
        <v>2</v>
      </c>
      <c r="C577" t="s">
        <v>20</v>
      </c>
      <c r="D577" s="2" t="s">
        <v>171</v>
      </c>
      <c r="E577" t="s">
        <v>63</v>
      </c>
      <c r="F577" t="s">
        <v>91</v>
      </c>
      <c r="G577" s="2"/>
      <c r="I577" s="2" t="s">
        <v>712</v>
      </c>
      <c r="J577">
        <v>0</v>
      </c>
      <c r="K577">
        <v>0</v>
      </c>
      <c r="L577">
        <v>0</v>
      </c>
      <c r="M577">
        <v>0</v>
      </c>
      <c r="O577">
        <v>0</v>
      </c>
      <c r="Q577">
        <v>0</v>
      </c>
      <c r="S577">
        <v>0</v>
      </c>
      <c r="T577" s="18"/>
      <c r="U577" s="18">
        <v>0</v>
      </c>
    </row>
    <row r="578" spans="1:21" x14ac:dyDescent="0.25">
      <c r="A578" s="1">
        <v>42369</v>
      </c>
      <c r="B578" s="2" t="s">
        <v>2</v>
      </c>
      <c r="C578" t="s">
        <v>20</v>
      </c>
      <c r="D578" s="2" t="s">
        <v>174</v>
      </c>
      <c r="E578" t="s">
        <v>66</v>
      </c>
      <c r="F578" t="s">
        <v>67</v>
      </c>
      <c r="G578" s="2"/>
      <c r="I578" s="2" t="s">
        <v>715</v>
      </c>
      <c r="J578">
        <v>0</v>
      </c>
      <c r="K578">
        <v>0</v>
      </c>
      <c r="L578">
        <v>0</v>
      </c>
      <c r="M578">
        <v>0</v>
      </c>
      <c r="O578">
        <v>0</v>
      </c>
      <c r="Q578">
        <v>0</v>
      </c>
      <c r="S578">
        <v>0</v>
      </c>
      <c r="T578" s="18"/>
      <c r="U578" s="18">
        <v>0</v>
      </c>
    </row>
    <row r="579" spans="1:21" x14ac:dyDescent="0.25">
      <c r="A579" s="1">
        <v>42369</v>
      </c>
      <c r="B579" s="2" t="s">
        <v>2</v>
      </c>
      <c r="C579" t="s">
        <v>20</v>
      </c>
      <c r="D579" s="2" t="s">
        <v>152</v>
      </c>
      <c r="E579" t="s">
        <v>66</v>
      </c>
      <c r="F579" t="s">
        <v>67</v>
      </c>
      <c r="G579" s="2"/>
      <c r="I579" s="2" t="s">
        <v>696</v>
      </c>
      <c r="J579">
        <v>29.15</v>
      </c>
      <c r="K579">
        <v>1.38</v>
      </c>
      <c r="L579">
        <v>0</v>
      </c>
      <c r="M579">
        <v>0</v>
      </c>
      <c r="O579">
        <v>0</v>
      </c>
      <c r="Q579">
        <v>0</v>
      </c>
      <c r="S579">
        <v>77.852599999999995</v>
      </c>
      <c r="T579" s="18"/>
      <c r="U579" s="18">
        <v>19</v>
      </c>
    </row>
    <row r="580" spans="1:21" x14ac:dyDescent="0.25">
      <c r="A580" s="1">
        <v>42369</v>
      </c>
      <c r="B580" s="2" t="s">
        <v>2</v>
      </c>
      <c r="C580" t="s">
        <v>20</v>
      </c>
      <c r="D580" s="2" t="s">
        <v>154</v>
      </c>
      <c r="E580" t="s">
        <v>66</v>
      </c>
      <c r="F580" t="s">
        <v>67</v>
      </c>
      <c r="G580" s="2"/>
      <c r="I580" s="2" t="s">
        <v>697</v>
      </c>
      <c r="J580">
        <v>530.84</v>
      </c>
      <c r="K580">
        <v>23.34</v>
      </c>
      <c r="L580">
        <v>0</v>
      </c>
      <c r="M580">
        <v>0</v>
      </c>
      <c r="O580">
        <v>0</v>
      </c>
      <c r="Q580">
        <v>0</v>
      </c>
      <c r="S580">
        <v>1624.069</v>
      </c>
      <c r="T580" s="18"/>
      <c r="U580" s="18">
        <v>244</v>
      </c>
    </row>
    <row r="581" spans="1:21" x14ac:dyDescent="0.25">
      <c r="A581" s="1">
        <v>42369</v>
      </c>
      <c r="B581" s="2" t="s">
        <v>2</v>
      </c>
      <c r="C581" t="s">
        <v>20</v>
      </c>
      <c r="D581" s="2" t="s">
        <v>167</v>
      </c>
      <c r="E581" t="s">
        <v>63</v>
      </c>
      <c r="F581" t="s">
        <v>91</v>
      </c>
      <c r="G581" s="2"/>
      <c r="I581" s="2" t="s">
        <v>708</v>
      </c>
      <c r="J581">
        <v>0</v>
      </c>
      <c r="K581">
        <v>0</v>
      </c>
      <c r="L581">
        <v>0</v>
      </c>
      <c r="M581">
        <v>0</v>
      </c>
      <c r="O581">
        <v>0</v>
      </c>
      <c r="Q581">
        <v>0</v>
      </c>
      <c r="S581">
        <v>0</v>
      </c>
      <c r="T581" s="18"/>
      <c r="U581" s="18">
        <v>0</v>
      </c>
    </row>
    <row r="582" spans="1:21" x14ac:dyDescent="0.25">
      <c r="A582" s="1">
        <v>42369</v>
      </c>
      <c r="B582" s="2" t="s">
        <v>2</v>
      </c>
      <c r="C582" t="s">
        <v>20</v>
      </c>
      <c r="D582" s="2" t="s">
        <v>168</v>
      </c>
      <c r="E582" t="s">
        <v>63</v>
      </c>
      <c r="F582" t="s">
        <v>91</v>
      </c>
      <c r="G582" s="2"/>
      <c r="I582" s="2" t="s">
        <v>709</v>
      </c>
      <c r="J582">
        <v>0</v>
      </c>
      <c r="K582">
        <v>0</v>
      </c>
      <c r="L582">
        <v>0</v>
      </c>
      <c r="M582">
        <v>0</v>
      </c>
      <c r="O582">
        <v>0</v>
      </c>
      <c r="Q582">
        <v>0</v>
      </c>
      <c r="S582">
        <v>0</v>
      </c>
      <c r="T582" s="18"/>
      <c r="U582" s="18">
        <v>0</v>
      </c>
    </row>
    <row r="583" spans="1:21" x14ac:dyDescent="0.25">
      <c r="A583" s="1">
        <v>42369</v>
      </c>
      <c r="B583" s="2" t="s">
        <v>2</v>
      </c>
      <c r="C583" t="s">
        <v>20</v>
      </c>
      <c r="D583" s="2" t="s">
        <v>151</v>
      </c>
      <c r="E583" t="s">
        <v>63</v>
      </c>
      <c r="F583" t="s">
        <v>91</v>
      </c>
      <c r="G583" s="2"/>
      <c r="I583" s="2" t="s">
        <v>695</v>
      </c>
      <c r="J583">
        <v>0</v>
      </c>
      <c r="K583">
        <v>0</v>
      </c>
      <c r="L583">
        <v>0</v>
      </c>
      <c r="M583">
        <v>0</v>
      </c>
      <c r="O583">
        <v>0</v>
      </c>
      <c r="Q583">
        <v>0</v>
      </c>
      <c r="S583">
        <v>0</v>
      </c>
      <c r="T583" s="18"/>
      <c r="U583" s="18">
        <v>0</v>
      </c>
    </row>
    <row r="584" spans="1:21" x14ac:dyDescent="0.25">
      <c r="A584" s="1">
        <v>42369</v>
      </c>
      <c r="B584" s="2" t="s">
        <v>2</v>
      </c>
      <c r="C584" t="s">
        <v>20</v>
      </c>
      <c r="D584" s="2" t="s">
        <v>160</v>
      </c>
      <c r="E584" t="s">
        <v>63</v>
      </c>
      <c r="F584" t="s">
        <v>91</v>
      </c>
      <c r="G584" s="2"/>
      <c r="I584" s="2" t="s">
        <v>695</v>
      </c>
      <c r="J584">
        <v>231.54</v>
      </c>
      <c r="K584">
        <v>12.25</v>
      </c>
      <c r="L584">
        <v>15.93</v>
      </c>
      <c r="M584">
        <v>0</v>
      </c>
      <c r="O584">
        <v>0</v>
      </c>
      <c r="Q584">
        <v>0</v>
      </c>
      <c r="S584">
        <v>389.50439999999998</v>
      </c>
      <c r="T584" s="18"/>
      <c r="U584" s="18">
        <v>93</v>
      </c>
    </row>
    <row r="585" spans="1:21" x14ac:dyDescent="0.25">
      <c r="A585" s="1">
        <v>42369</v>
      </c>
      <c r="B585" s="2" t="s">
        <v>2</v>
      </c>
      <c r="C585" t="s">
        <v>20</v>
      </c>
      <c r="D585" s="2" t="s">
        <v>156</v>
      </c>
      <c r="E585" t="s">
        <v>63</v>
      </c>
      <c r="F585" t="s">
        <v>91</v>
      </c>
      <c r="G585" s="2"/>
      <c r="I585" s="2" t="s">
        <v>695</v>
      </c>
      <c r="J585">
        <v>92.03</v>
      </c>
      <c r="K585">
        <v>4.74</v>
      </c>
      <c r="L585">
        <v>6.33</v>
      </c>
      <c r="M585">
        <v>0</v>
      </c>
      <c r="O585">
        <v>0</v>
      </c>
      <c r="Q585">
        <v>0</v>
      </c>
      <c r="S585">
        <v>146.20490000000001</v>
      </c>
      <c r="T585" s="18"/>
      <c r="U585" s="18">
        <v>64</v>
      </c>
    </row>
    <row r="586" spans="1:21" x14ac:dyDescent="0.25">
      <c r="A586" s="1">
        <v>42369</v>
      </c>
      <c r="B586" s="2" t="s">
        <v>2</v>
      </c>
      <c r="C586" t="s">
        <v>20</v>
      </c>
      <c r="D586" s="2" t="s">
        <v>165</v>
      </c>
      <c r="E586" t="s">
        <v>63</v>
      </c>
      <c r="F586" t="s">
        <v>91</v>
      </c>
      <c r="G586" s="2"/>
      <c r="I586" s="2" t="s">
        <v>706</v>
      </c>
      <c r="J586">
        <v>8.75</v>
      </c>
      <c r="K586">
        <v>0</v>
      </c>
      <c r="L586">
        <v>0.47</v>
      </c>
      <c r="M586">
        <v>0</v>
      </c>
      <c r="O586">
        <v>0</v>
      </c>
      <c r="Q586">
        <v>0</v>
      </c>
      <c r="S586">
        <v>0.35859999999999997</v>
      </c>
      <c r="T586" s="18"/>
      <c r="U586" s="18">
        <v>24</v>
      </c>
    </row>
    <row r="587" spans="1:21" x14ac:dyDescent="0.25">
      <c r="A587" s="1">
        <v>42369</v>
      </c>
      <c r="B587" s="2" t="s">
        <v>2</v>
      </c>
      <c r="C587" t="s">
        <v>23</v>
      </c>
      <c r="D587" s="2" t="s">
        <v>175</v>
      </c>
      <c r="E587" t="s">
        <v>66</v>
      </c>
      <c r="F587" t="s">
        <v>67</v>
      </c>
      <c r="G587" s="2"/>
      <c r="I587" s="2" t="s">
        <v>716</v>
      </c>
      <c r="J587">
        <v>33.32</v>
      </c>
      <c r="K587">
        <v>0.74</v>
      </c>
      <c r="L587">
        <v>5.6</v>
      </c>
      <c r="M587">
        <v>0</v>
      </c>
      <c r="O587">
        <v>0</v>
      </c>
      <c r="Q587">
        <v>0</v>
      </c>
      <c r="S587">
        <v>195.803</v>
      </c>
      <c r="T587" s="18"/>
      <c r="U587" s="18">
        <v>35</v>
      </c>
    </row>
    <row r="588" spans="1:21" x14ac:dyDescent="0.25">
      <c r="A588" s="1">
        <v>42369</v>
      </c>
      <c r="B588" s="2" t="s">
        <v>3</v>
      </c>
      <c r="C588" t="s">
        <v>33</v>
      </c>
      <c r="D588" s="2" t="s">
        <v>217</v>
      </c>
      <c r="E588" t="s">
        <v>76</v>
      </c>
      <c r="F588" t="s">
        <v>79</v>
      </c>
      <c r="G588" s="2"/>
      <c r="I588" s="2" t="s">
        <v>762</v>
      </c>
      <c r="J588">
        <v>0</v>
      </c>
      <c r="K588">
        <v>0</v>
      </c>
      <c r="L588">
        <v>0</v>
      </c>
      <c r="M588">
        <v>0</v>
      </c>
      <c r="O588">
        <v>0</v>
      </c>
      <c r="Q588">
        <v>0</v>
      </c>
      <c r="S588">
        <v>0</v>
      </c>
      <c r="T588" s="18"/>
      <c r="U588" s="18">
        <v>0</v>
      </c>
    </row>
    <row r="589" spans="1:21" x14ac:dyDescent="0.25">
      <c r="A589" s="1">
        <v>42369</v>
      </c>
      <c r="B589" s="2" t="s">
        <v>3</v>
      </c>
      <c r="C589" t="s">
        <v>33</v>
      </c>
      <c r="D589" s="2" t="s">
        <v>212</v>
      </c>
      <c r="E589" t="s">
        <v>76</v>
      </c>
      <c r="F589" t="s">
        <v>81</v>
      </c>
      <c r="G589" s="2"/>
      <c r="I589" s="2" t="s">
        <v>758</v>
      </c>
      <c r="J589">
        <v>0</v>
      </c>
      <c r="K589">
        <v>0</v>
      </c>
      <c r="L589">
        <v>0</v>
      </c>
      <c r="M589">
        <v>0</v>
      </c>
      <c r="O589">
        <v>0</v>
      </c>
      <c r="Q589">
        <v>0</v>
      </c>
      <c r="S589">
        <v>0</v>
      </c>
      <c r="T589" s="18"/>
      <c r="U589" s="18">
        <v>0</v>
      </c>
    </row>
    <row r="590" spans="1:21" x14ac:dyDescent="0.25">
      <c r="A590" s="1">
        <v>42369</v>
      </c>
      <c r="B590" s="2" t="s">
        <v>3</v>
      </c>
      <c r="C590" t="s">
        <v>33</v>
      </c>
      <c r="D590" s="2" t="s">
        <v>216</v>
      </c>
      <c r="E590" t="s">
        <v>76</v>
      </c>
      <c r="F590" t="s">
        <v>79</v>
      </c>
      <c r="G590" s="2"/>
      <c r="I590" s="2" t="s">
        <v>761</v>
      </c>
      <c r="J590">
        <v>0</v>
      </c>
      <c r="K590">
        <v>0</v>
      </c>
      <c r="L590">
        <v>0</v>
      </c>
      <c r="M590">
        <v>0</v>
      </c>
      <c r="O590">
        <v>0</v>
      </c>
      <c r="Q590">
        <v>0</v>
      </c>
      <c r="S590">
        <v>0</v>
      </c>
      <c r="T590" s="18"/>
      <c r="U590" s="18">
        <v>0</v>
      </c>
    </row>
    <row r="591" spans="1:21" x14ac:dyDescent="0.25">
      <c r="A591" s="1">
        <v>42369</v>
      </c>
      <c r="B591" s="2" t="s">
        <v>3</v>
      </c>
      <c r="C591" t="s">
        <v>28</v>
      </c>
      <c r="D591" s="2" t="s">
        <v>184</v>
      </c>
      <c r="E591" t="s">
        <v>76</v>
      </c>
      <c r="F591" t="s">
        <v>81</v>
      </c>
      <c r="G591" s="2"/>
      <c r="I591" s="2" t="s">
        <v>729</v>
      </c>
      <c r="J591">
        <v>0</v>
      </c>
      <c r="K591">
        <v>0</v>
      </c>
      <c r="L591">
        <v>0</v>
      </c>
      <c r="M591">
        <v>0</v>
      </c>
      <c r="O591">
        <v>0</v>
      </c>
      <c r="Q591">
        <v>0</v>
      </c>
      <c r="S591">
        <v>0</v>
      </c>
      <c r="T591" s="18"/>
      <c r="U591" s="18">
        <v>0</v>
      </c>
    </row>
    <row r="592" spans="1:21" x14ac:dyDescent="0.25">
      <c r="A592" s="1">
        <v>42369</v>
      </c>
      <c r="B592" s="2" t="s">
        <v>3</v>
      </c>
      <c r="C592" t="s">
        <v>41</v>
      </c>
      <c r="D592" s="2" t="s">
        <v>323</v>
      </c>
      <c r="E592" t="s">
        <v>66</v>
      </c>
      <c r="F592" t="s">
        <v>73</v>
      </c>
      <c r="G592" s="2"/>
      <c r="I592" s="2" t="s">
        <v>958</v>
      </c>
      <c r="J592">
        <v>0</v>
      </c>
      <c r="K592">
        <v>0</v>
      </c>
      <c r="L592">
        <v>0</v>
      </c>
      <c r="M592">
        <v>0</v>
      </c>
      <c r="O592">
        <v>0</v>
      </c>
      <c r="Q592">
        <v>0</v>
      </c>
      <c r="S592">
        <v>0</v>
      </c>
      <c r="T592" s="18"/>
      <c r="U592" s="18">
        <v>0</v>
      </c>
    </row>
    <row r="593" spans="1:21" x14ac:dyDescent="0.25">
      <c r="A593" s="1">
        <v>42369</v>
      </c>
      <c r="B593" s="2" t="s">
        <v>3</v>
      </c>
      <c r="C593" t="s">
        <v>35</v>
      </c>
      <c r="D593" s="2" t="s">
        <v>205</v>
      </c>
      <c r="E593" t="s">
        <v>66</v>
      </c>
      <c r="F593" t="s">
        <v>206</v>
      </c>
      <c r="G593" s="2"/>
      <c r="I593" s="2" t="s">
        <v>756</v>
      </c>
      <c r="J593">
        <v>0</v>
      </c>
      <c r="K593">
        <v>0</v>
      </c>
      <c r="L593">
        <v>0</v>
      </c>
      <c r="M593">
        <v>2.0127431802600216E-4</v>
      </c>
      <c r="O593">
        <v>0</v>
      </c>
      <c r="Q593">
        <v>0</v>
      </c>
      <c r="S593">
        <v>0.153</v>
      </c>
      <c r="T593" s="18"/>
      <c r="U593" s="18">
        <v>1</v>
      </c>
    </row>
    <row r="594" spans="1:21" x14ac:dyDescent="0.25">
      <c r="A594" s="1">
        <v>42369</v>
      </c>
      <c r="B594" s="2" t="s">
        <v>3</v>
      </c>
      <c r="C594" t="s">
        <v>35</v>
      </c>
      <c r="D594" s="2" t="s">
        <v>205</v>
      </c>
      <c r="E594" t="s">
        <v>66</v>
      </c>
      <c r="F594" t="s">
        <v>206</v>
      </c>
      <c r="G594" s="2"/>
      <c r="I594" s="2" t="s">
        <v>752</v>
      </c>
      <c r="J594">
        <v>0</v>
      </c>
      <c r="K594">
        <v>0</v>
      </c>
      <c r="L594">
        <v>0</v>
      </c>
      <c r="M594">
        <v>1.729701170535956E-3</v>
      </c>
      <c r="O594">
        <v>0</v>
      </c>
      <c r="Q594">
        <v>0</v>
      </c>
      <c r="S594">
        <v>0.40200000000000002</v>
      </c>
      <c r="T594" s="18"/>
      <c r="U594" s="18">
        <v>1</v>
      </c>
    </row>
    <row r="595" spans="1:21" x14ac:dyDescent="0.25">
      <c r="A595" s="1">
        <v>42369</v>
      </c>
      <c r="B595" s="2" t="s">
        <v>3</v>
      </c>
      <c r="C595" t="s">
        <v>35</v>
      </c>
      <c r="D595" s="2" t="s">
        <v>205</v>
      </c>
      <c r="E595" t="s">
        <v>66</v>
      </c>
      <c r="F595" t="s">
        <v>206</v>
      </c>
      <c r="G595" s="2"/>
      <c r="I595" s="2" t="s">
        <v>756</v>
      </c>
      <c r="J595">
        <v>0</v>
      </c>
      <c r="K595">
        <v>0</v>
      </c>
      <c r="L595">
        <v>0</v>
      </c>
      <c r="M595">
        <v>2.0127431802600216E-4</v>
      </c>
      <c r="O595">
        <v>0</v>
      </c>
      <c r="Q595">
        <v>0</v>
      </c>
      <c r="S595">
        <v>0.153</v>
      </c>
      <c r="T595" s="18"/>
      <c r="U595" s="18">
        <v>1</v>
      </c>
    </row>
    <row r="596" spans="1:21" x14ac:dyDescent="0.25">
      <c r="A596" s="1">
        <v>42369</v>
      </c>
      <c r="B596" s="2" t="s">
        <v>3</v>
      </c>
      <c r="C596" t="s">
        <v>35</v>
      </c>
      <c r="D596" s="2" t="s">
        <v>209</v>
      </c>
      <c r="E596" t="s">
        <v>83</v>
      </c>
      <c r="F596" t="s">
        <v>210</v>
      </c>
      <c r="G596" s="2"/>
      <c r="I596" s="2" t="s">
        <v>755</v>
      </c>
      <c r="J596">
        <v>0</v>
      </c>
      <c r="K596">
        <v>0</v>
      </c>
      <c r="L596">
        <v>0</v>
      </c>
      <c r="M596">
        <v>0</v>
      </c>
      <c r="O596">
        <v>0</v>
      </c>
      <c r="Q596">
        <v>0</v>
      </c>
      <c r="S596">
        <v>0</v>
      </c>
      <c r="T596" s="18"/>
      <c r="U596" s="18">
        <v>0</v>
      </c>
    </row>
    <row r="597" spans="1:21" x14ac:dyDescent="0.25">
      <c r="A597" s="1">
        <v>42369</v>
      </c>
      <c r="B597" s="2" t="s">
        <v>3</v>
      </c>
      <c r="C597" t="s">
        <v>35</v>
      </c>
      <c r="D597" s="2" t="s">
        <v>214</v>
      </c>
      <c r="E597" t="s">
        <v>83</v>
      </c>
      <c r="F597" t="s">
        <v>210</v>
      </c>
      <c r="G597" s="2"/>
      <c r="I597" s="2" t="s">
        <v>759</v>
      </c>
      <c r="J597">
        <v>0</v>
      </c>
      <c r="K597">
        <v>0</v>
      </c>
      <c r="L597">
        <v>0</v>
      </c>
      <c r="M597">
        <v>0</v>
      </c>
      <c r="O597">
        <v>0</v>
      </c>
      <c r="Q597">
        <v>0</v>
      </c>
      <c r="S597">
        <v>0</v>
      </c>
      <c r="T597" s="18"/>
      <c r="U597" s="18">
        <v>0</v>
      </c>
    </row>
    <row r="598" spans="1:21" x14ac:dyDescent="0.25">
      <c r="A598" s="1">
        <v>42369</v>
      </c>
      <c r="B598" s="2" t="s">
        <v>3</v>
      </c>
      <c r="C598" t="s">
        <v>35</v>
      </c>
      <c r="D598" s="2" t="s">
        <v>205</v>
      </c>
      <c r="E598" t="s">
        <v>66</v>
      </c>
      <c r="F598" t="s">
        <v>206</v>
      </c>
      <c r="G598" s="2"/>
      <c r="I598" s="2" t="s">
        <v>752</v>
      </c>
      <c r="J598">
        <v>0</v>
      </c>
      <c r="K598">
        <v>0</v>
      </c>
      <c r="L598">
        <v>0</v>
      </c>
      <c r="M598">
        <v>1.729701170535956E-3</v>
      </c>
      <c r="O598">
        <v>0</v>
      </c>
      <c r="Q598">
        <v>0</v>
      </c>
      <c r="S598">
        <v>0.40200000000000002</v>
      </c>
      <c r="T598" s="18"/>
      <c r="U598" s="18">
        <v>1</v>
      </c>
    </row>
    <row r="599" spans="1:21" x14ac:dyDescent="0.25">
      <c r="A599" s="1">
        <v>42369</v>
      </c>
      <c r="B599" s="2" t="s">
        <v>3</v>
      </c>
      <c r="C599" t="s">
        <v>35</v>
      </c>
      <c r="D599" s="2" t="s">
        <v>207</v>
      </c>
      <c r="E599" t="s">
        <v>83</v>
      </c>
      <c r="F599" t="s">
        <v>188</v>
      </c>
      <c r="G599" s="2"/>
      <c r="I599" s="2" t="s">
        <v>753</v>
      </c>
      <c r="J599">
        <v>0</v>
      </c>
      <c r="K599">
        <v>0</v>
      </c>
      <c r="L599">
        <v>0</v>
      </c>
      <c r="M599">
        <v>1.8492077968638944E-3</v>
      </c>
      <c r="O599">
        <v>0</v>
      </c>
      <c r="Q599">
        <v>0</v>
      </c>
      <c r="S599">
        <v>0.86199999999999999</v>
      </c>
      <c r="T599" s="18"/>
      <c r="U599" s="18">
        <v>1</v>
      </c>
    </row>
    <row r="600" spans="1:21" x14ac:dyDescent="0.25">
      <c r="A600" s="1">
        <v>42369</v>
      </c>
      <c r="B600" s="2" t="s">
        <v>3</v>
      </c>
      <c r="C600" t="s">
        <v>35</v>
      </c>
      <c r="D600" s="2" t="s">
        <v>208</v>
      </c>
      <c r="E600" t="s">
        <v>83</v>
      </c>
      <c r="F600" t="s">
        <v>210</v>
      </c>
      <c r="G600" s="2"/>
      <c r="I600" s="2" t="s">
        <v>754</v>
      </c>
      <c r="J600">
        <v>0</v>
      </c>
      <c r="K600">
        <v>0</v>
      </c>
      <c r="L600">
        <v>0</v>
      </c>
      <c r="M600">
        <v>2.5907778623409462E-2</v>
      </c>
      <c r="O600">
        <v>0</v>
      </c>
      <c r="Q600">
        <v>0</v>
      </c>
      <c r="S600">
        <v>168.24100000000001</v>
      </c>
      <c r="T600" s="18"/>
      <c r="U600" s="18">
        <v>6</v>
      </c>
    </row>
    <row r="601" spans="1:21" x14ac:dyDescent="0.25">
      <c r="A601" s="1">
        <v>42369</v>
      </c>
      <c r="B601" s="2" t="s">
        <v>3</v>
      </c>
      <c r="C601" t="s">
        <v>35</v>
      </c>
      <c r="D601" s="2" t="s">
        <v>211</v>
      </c>
      <c r="E601" t="s">
        <v>83</v>
      </c>
      <c r="F601" t="s">
        <v>213</v>
      </c>
      <c r="G601" s="2"/>
      <c r="I601" s="2" t="s">
        <v>757</v>
      </c>
      <c r="J601">
        <v>0</v>
      </c>
      <c r="K601">
        <v>0</v>
      </c>
      <c r="L601">
        <v>0</v>
      </c>
      <c r="M601">
        <v>4.0990772830482997E-2</v>
      </c>
      <c r="O601">
        <v>0</v>
      </c>
      <c r="Q601">
        <v>0</v>
      </c>
      <c r="S601">
        <v>685.21400000000006</v>
      </c>
      <c r="T601" s="18"/>
      <c r="U601" s="18">
        <v>21</v>
      </c>
    </row>
    <row r="602" spans="1:21" x14ac:dyDescent="0.25">
      <c r="A602" s="1">
        <v>42369</v>
      </c>
      <c r="B602" s="2" t="s">
        <v>3</v>
      </c>
      <c r="C602" t="s">
        <v>35</v>
      </c>
      <c r="D602" s="2" t="s">
        <v>208</v>
      </c>
      <c r="E602" t="s">
        <v>83</v>
      </c>
      <c r="F602" t="s">
        <v>213</v>
      </c>
      <c r="G602" s="2"/>
      <c r="I602" s="2" t="s">
        <v>754</v>
      </c>
      <c r="J602">
        <v>0</v>
      </c>
      <c r="K602">
        <v>0</v>
      </c>
      <c r="L602">
        <v>0</v>
      </c>
      <c r="M602">
        <v>9.3089372087025984E-3</v>
      </c>
      <c r="O602">
        <v>0</v>
      </c>
      <c r="Q602">
        <v>0</v>
      </c>
      <c r="S602">
        <v>29.76</v>
      </c>
      <c r="T602" s="18"/>
      <c r="U602" s="18">
        <v>4</v>
      </c>
    </row>
    <row r="603" spans="1:21" x14ac:dyDescent="0.25">
      <c r="A603" s="1">
        <v>42369</v>
      </c>
      <c r="B603" s="2" t="s">
        <v>3</v>
      </c>
      <c r="C603" t="s">
        <v>35</v>
      </c>
      <c r="D603" s="2" t="s">
        <v>211</v>
      </c>
      <c r="E603" t="s">
        <v>83</v>
      </c>
      <c r="F603" t="s">
        <v>210</v>
      </c>
      <c r="G603" s="2"/>
      <c r="I603" s="2" t="s">
        <v>757</v>
      </c>
      <c r="J603">
        <v>0</v>
      </c>
      <c r="K603">
        <v>0</v>
      </c>
      <c r="L603">
        <v>0</v>
      </c>
      <c r="M603">
        <v>2.2894953675457741E-3</v>
      </c>
      <c r="O603">
        <v>0</v>
      </c>
      <c r="Q603">
        <v>0</v>
      </c>
      <c r="S603">
        <v>28.06</v>
      </c>
      <c r="T603" s="18"/>
      <c r="U603" s="18">
        <v>2</v>
      </c>
    </row>
    <row r="604" spans="1:21" x14ac:dyDescent="0.25">
      <c r="A604" s="1">
        <v>42369</v>
      </c>
      <c r="B604" s="2" t="s">
        <v>3</v>
      </c>
      <c r="C604" t="s">
        <v>35</v>
      </c>
      <c r="D604" s="2" t="s">
        <v>215</v>
      </c>
      <c r="E604" t="s">
        <v>76</v>
      </c>
      <c r="F604" t="s">
        <v>81</v>
      </c>
      <c r="G604" s="2"/>
      <c r="I604" s="2" t="s">
        <v>760</v>
      </c>
      <c r="J604">
        <v>0</v>
      </c>
      <c r="K604">
        <v>0</v>
      </c>
      <c r="L604">
        <v>0</v>
      </c>
      <c r="M604">
        <v>9.8750212281507291E-4</v>
      </c>
      <c r="O604">
        <v>0</v>
      </c>
      <c r="Q604">
        <v>0</v>
      </c>
      <c r="S604">
        <v>0</v>
      </c>
      <c r="T604" s="18"/>
      <c r="U604" s="18">
        <v>1</v>
      </c>
    </row>
    <row r="605" spans="1:21" x14ac:dyDescent="0.25">
      <c r="A605" s="1">
        <v>42369</v>
      </c>
      <c r="B605" s="2" t="s">
        <v>3</v>
      </c>
      <c r="C605" t="s">
        <v>30</v>
      </c>
      <c r="D605" s="2" t="s">
        <v>187</v>
      </c>
      <c r="E605" t="s">
        <v>83</v>
      </c>
      <c r="F605" t="s">
        <v>188</v>
      </c>
      <c r="G605" s="2"/>
      <c r="I605" s="2" t="s">
        <v>731</v>
      </c>
      <c r="J605">
        <v>0</v>
      </c>
      <c r="K605">
        <v>0</v>
      </c>
      <c r="L605">
        <v>0</v>
      </c>
      <c r="M605">
        <v>2.2526370080572625E-2</v>
      </c>
      <c r="O605">
        <v>0</v>
      </c>
      <c r="Q605">
        <v>0</v>
      </c>
      <c r="S605">
        <v>80.531099999999995</v>
      </c>
      <c r="T605" s="18"/>
      <c r="U605" s="18">
        <v>12</v>
      </c>
    </row>
    <row r="606" spans="1:21" x14ac:dyDescent="0.25">
      <c r="A606" s="1">
        <v>42369</v>
      </c>
      <c r="B606" s="2" t="s">
        <v>3</v>
      </c>
      <c r="C606" t="s">
        <v>30</v>
      </c>
      <c r="D606" s="2" t="s">
        <v>187</v>
      </c>
      <c r="E606" t="s">
        <v>83</v>
      </c>
      <c r="F606" t="s">
        <v>84</v>
      </c>
      <c r="G606" s="2"/>
      <c r="I606" s="2" t="s">
        <v>731</v>
      </c>
      <c r="J606">
        <v>0</v>
      </c>
      <c r="K606">
        <v>0</v>
      </c>
      <c r="L606">
        <v>0</v>
      </c>
      <c r="M606">
        <v>1.3347003214099267E-3</v>
      </c>
      <c r="O606">
        <v>0</v>
      </c>
      <c r="Q606">
        <v>0</v>
      </c>
      <c r="S606">
        <v>1.8700000000000001E-2</v>
      </c>
      <c r="T606" s="18"/>
      <c r="U606" s="18">
        <v>1</v>
      </c>
    </row>
    <row r="607" spans="1:21" x14ac:dyDescent="0.25">
      <c r="A607" s="1">
        <v>42369</v>
      </c>
      <c r="B607" s="2" t="s">
        <v>3</v>
      </c>
      <c r="C607" t="s">
        <v>16</v>
      </c>
      <c r="D607" s="2" t="s">
        <v>103</v>
      </c>
      <c r="E607" t="s">
        <v>63</v>
      </c>
      <c r="F607" t="s">
        <v>101</v>
      </c>
      <c r="G607" s="2"/>
      <c r="I607" s="2" t="s">
        <v>645</v>
      </c>
      <c r="J607">
        <v>0</v>
      </c>
      <c r="K607">
        <v>0</v>
      </c>
      <c r="L607">
        <v>0</v>
      </c>
      <c r="M607">
        <v>0</v>
      </c>
      <c r="O607">
        <v>0</v>
      </c>
      <c r="Q607">
        <v>0</v>
      </c>
      <c r="S607">
        <v>0</v>
      </c>
      <c r="T607" s="18"/>
      <c r="U607" s="18">
        <v>0</v>
      </c>
    </row>
    <row r="608" spans="1:21" x14ac:dyDescent="0.25">
      <c r="A608" s="1">
        <v>42369</v>
      </c>
      <c r="B608" s="2" t="s">
        <v>3</v>
      </c>
      <c r="C608" t="s">
        <v>38</v>
      </c>
      <c r="D608" s="2" t="s">
        <v>229</v>
      </c>
      <c r="E608" t="s">
        <v>63</v>
      </c>
      <c r="F608" t="s">
        <v>101</v>
      </c>
      <c r="G608" s="2"/>
      <c r="I608" s="2" t="s">
        <v>784</v>
      </c>
      <c r="J608">
        <v>0</v>
      </c>
      <c r="K608">
        <v>0</v>
      </c>
      <c r="L608">
        <v>0</v>
      </c>
      <c r="M608">
        <v>0</v>
      </c>
      <c r="O608">
        <v>0</v>
      </c>
      <c r="Q608">
        <v>0</v>
      </c>
      <c r="S608">
        <v>0</v>
      </c>
      <c r="T608" s="18"/>
      <c r="U608" s="18">
        <v>0</v>
      </c>
    </row>
    <row r="609" spans="1:21" x14ac:dyDescent="0.25">
      <c r="A609" s="1">
        <v>42369</v>
      </c>
      <c r="B609" s="2" t="s">
        <v>3</v>
      </c>
      <c r="C609" t="s">
        <v>38</v>
      </c>
      <c r="D609" s="2" t="s">
        <v>229</v>
      </c>
      <c r="E609" t="s">
        <v>63</v>
      </c>
      <c r="F609" t="s">
        <v>101</v>
      </c>
      <c r="G609" s="2"/>
      <c r="I609" s="2" t="s">
        <v>785</v>
      </c>
      <c r="J609">
        <v>0</v>
      </c>
      <c r="K609">
        <v>0</v>
      </c>
      <c r="L609">
        <v>0</v>
      </c>
      <c r="M609">
        <v>0</v>
      </c>
      <c r="O609">
        <v>0</v>
      </c>
      <c r="Q609">
        <v>0</v>
      </c>
      <c r="S609">
        <v>0</v>
      </c>
      <c r="T609" s="18"/>
      <c r="U609" s="18">
        <v>0</v>
      </c>
    </row>
    <row r="610" spans="1:21" x14ac:dyDescent="0.25">
      <c r="A610" s="1">
        <v>42369</v>
      </c>
      <c r="B610" s="2" t="s">
        <v>2</v>
      </c>
      <c r="C610" t="s">
        <v>19</v>
      </c>
      <c r="D610" s="2" t="s">
        <v>147</v>
      </c>
      <c r="E610" t="s">
        <v>66</v>
      </c>
      <c r="F610" t="s">
        <v>67</v>
      </c>
      <c r="G610" s="2"/>
      <c r="I610" s="2" t="s">
        <v>687</v>
      </c>
      <c r="J610">
        <v>2.08</v>
      </c>
      <c r="K610">
        <v>0</v>
      </c>
      <c r="L610">
        <v>0</v>
      </c>
      <c r="M610">
        <v>0</v>
      </c>
      <c r="O610">
        <v>0</v>
      </c>
      <c r="Q610">
        <v>0</v>
      </c>
      <c r="S610">
        <v>12.180400000000001</v>
      </c>
      <c r="T610" s="18"/>
      <c r="U610" s="18">
        <v>7</v>
      </c>
    </row>
    <row r="611" spans="1:21" x14ac:dyDescent="0.25">
      <c r="A611" s="1">
        <v>42369</v>
      </c>
      <c r="B611" s="2" t="s">
        <v>2</v>
      </c>
      <c r="C611" t="s">
        <v>5</v>
      </c>
      <c r="D611" s="2" t="s">
        <v>62</v>
      </c>
      <c r="E611" t="s">
        <v>63</v>
      </c>
      <c r="F611" t="s">
        <v>64</v>
      </c>
      <c r="G611" s="2"/>
      <c r="I611" s="2" t="s">
        <v>615</v>
      </c>
      <c r="J611">
        <v>0</v>
      </c>
      <c r="K611">
        <v>0</v>
      </c>
      <c r="L611">
        <v>0</v>
      </c>
      <c r="S611">
        <v>0</v>
      </c>
      <c r="T611" s="18"/>
      <c r="U611" s="18">
        <v>0</v>
      </c>
    </row>
    <row r="612" spans="1:21" x14ac:dyDescent="0.25">
      <c r="A612" s="1">
        <v>42369</v>
      </c>
      <c r="B612" s="2" t="s">
        <v>2</v>
      </c>
      <c r="C612" t="s">
        <v>5</v>
      </c>
      <c r="D612" s="2" t="s">
        <v>177</v>
      </c>
      <c r="E612" t="s">
        <v>63</v>
      </c>
      <c r="F612" t="s">
        <v>64</v>
      </c>
      <c r="G612" s="2"/>
      <c r="I612" s="2" t="s">
        <v>615</v>
      </c>
      <c r="J612">
        <v>155.83000000000001</v>
      </c>
      <c r="K612">
        <v>3.89</v>
      </c>
      <c r="L612">
        <v>17.14</v>
      </c>
      <c r="S612">
        <v>148.78469999999999</v>
      </c>
      <c r="T612" s="18"/>
      <c r="U612" s="18">
        <v>143</v>
      </c>
    </row>
    <row r="613" spans="1:21" x14ac:dyDescent="0.25">
      <c r="A613" s="1">
        <v>42369</v>
      </c>
      <c r="B613" s="2" t="s">
        <v>2</v>
      </c>
      <c r="C613" t="s">
        <v>5</v>
      </c>
      <c r="D613" s="2" t="s">
        <v>179</v>
      </c>
      <c r="E613" t="s">
        <v>63</v>
      </c>
      <c r="F613" t="s">
        <v>64</v>
      </c>
      <c r="G613" s="2"/>
      <c r="I613" s="2" t="s">
        <v>722</v>
      </c>
      <c r="J613">
        <v>2.5099999999999998</v>
      </c>
      <c r="K613">
        <v>0.06</v>
      </c>
      <c r="L613">
        <v>0.28000000000000003</v>
      </c>
      <c r="M613">
        <v>0</v>
      </c>
      <c r="O613">
        <v>0</v>
      </c>
      <c r="Q613">
        <v>0</v>
      </c>
      <c r="S613">
        <v>4.7190000000000003</v>
      </c>
      <c r="T613" s="18"/>
      <c r="U613" s="18">
        <v>4</v>
      </c>
    </row>
    <row r="614" spans="1:21" x14ac:dyDescent="0.25">
      <c r="A614" s="1">
        <v>42369</v>
      </c>
      <c r="B614" s="2" t="s">
        <v>2</v>
      </c>
      <c r="C614" t="s">
        <v>5</v>
      </c>
      <c r="D614" s="2" t="s">
        <v>179</v>
      </c>
      <c r="E614" t="s">
        <v>63</v>
      </c>
      <c r="F614" t="s">
        <v>64</v>
      </c>
      <c r="G614" s="2"/>
      <c r="I614" s="2" t="s">
        <v>720</v>
      </c>
      <c r="J614">
        <v>1.53</v>
      </c>
      <c r="K614">
        <v>0.04</v>
      </c>
      <c r="L614">
        <v>0.17</v>
      </c>
      <c r="M614">
        <v>0</v>
      </c>
      <c r="O614">
        <v>0</v>
      </c>
      <c r="Q614">
        <v>0</v>
      </c>
      <c r="S614">
        <v>5.9824000000000002</v>
      </c>
      <c r="T614" s="18"/>
      <c r="U614" s="18">
        <v>1</v>
      </c>
    </row>
    <row r="615" spans="1:21" x14ac:dyDescent="0.25">
      <c r="A615" s="1">
        <v>42369</v>
      </c>
      <c r="B615" s="2" t="s">
        <v>2</v>
      </c>
      <c r="C615" t="s">
        <v>5</v>
      </c>
      <c r="D615" s="2" t="s">
        <v>178</v>
      </c>
      <c r="E615" t="s">
        <v>63</v>
      </c>
      <c r="F615" t="s">
        <v>64</v>
      </c>
      <c r="G615" s="2"/>
      <c r="I615" s="2" t="s">
        <v>718</v>
      </c>
      <c r="J615">
        <v>0.53</v>
      </c>
      <c r="K615">
        <v>0.01</v>
      </c>
      <c r="L615">
        <v>0.06</v>
      </c>
      <c r="M615">
        <v>0</v>
      </c>
      <c r="O615">
        <v>0</v>
      </c>
      <c r="Q615">
        <v>0</v>
      </c>
      <c r="S615">
        <v>11.087400000000001</v>
      </c>
      <c r="T615" s="18"/>
      <c r="U615" s="18">
        <v>1</v>
      </c>
    </row>
    <row r="616" spans="1:21" x14ac:dyDescent="0.25">
      <c r="A616" s="1">
        <v>42369</v>
      </c>
      <c r="B616" s="2" t="s">
        <v>2</v>
      </c>
      <c r="C616" t="s">
        <v>5</v>
      </c>
      <c r="D616" s="2" t="s">
        <v>178</v>
      </c>
      <c r="E616" t="s">
        <v>63</v>
      </c>
      <c r="F616" t="s">
        <v>64</v>
      </c>
      <c r="G616" s="2"/>
      <c r="I616" s="2" t="s">
        <v>719</v>
      </c>
      <c r="J616">
        <v>0.53</v>
      </c>
      <c r="K616">
        <v>0.01</v>
      </c>
      <c r="L616">
        <v>0.06</v>
      </c>
      <c r="M616">
        <v>0</v>
      </c>
      <c r="O616">
        <v>0</v>
      </c>
      <c r="Q616">
        <v>0</v>
      </c>
      <c r="S616">
        <v>11.087400000000001</v>
      </c>
      <c r="T616" s="18"/>
      <c r="U616" s="18">
        <v>1</v>
      </c>
    </row>
    <row r="617" spans="1:21" x14ac:dyDescent="0.25">
      <c r="A617" s="1">
        <v>42369</v>
      </c>
      <c r="B617" s="2" t="s">
        <v>2</v>
      </c>
      <c r="C617" t="s">
        <v>5</v>
      </c>
      <c r="D617" s="2" t="s">
        <v>178</v>
      </c>
      <c r="E617" t="s">
        <v>63</v>
      </c>
      <c r="F617" t="s">
        <v>64</v>
      </c>
      <c r="G617" s="2"/>
      <c r="I617" s="2" t="s">
        <v>720</v>
      </c>
      <c r="J617">
        <v>1.71</v>
      </c>
      <c r="K617">
        <v>0.04</v>
      </c>
      <c r="L617">
        <v>0.19</v>
      </c>
      <c r="M617">
        <v>0</v>
      </c>
      <c r="O617">
        <v>0</v>
      </c>
      <c r="Q617">
        <v>0</v>
      </c>
      <c r="S617">
        <v>19.934100000000001</v>
      </c>
      <c r="T617" s="18"/>
      <c r="U617" s="18">
        <v>3</v>
      </c>
    </row>
    <row r="618" spans="1:21" x14ac:dyDescent="0.25">
      <c r="A618" s="1">
        <v>42369</v>
      </c>
      <c r="B618" s="2" t="s">
        <v>2</v>
      </c>
      <c r="C618" t="s">
        <v>5</v>
      </c>
      <c r="D618" s="2" t="s">
        <v>177</v>
      </c>
      <c r="E618" t="s">
        <v>63</v>
      </c>
      <c r="F618" t="s">
        <v>64</v>
      </c>
      <c r="G618" s="2"/>
      <c r="I618" s="2" t="s">
        <v>720</v>
      </c>
      <c r="J618">
        <v>104.88</v>
      </c>
      <c r="K618">
        <v>2.62</v>
      </c>
      <c r="L618">
        <v>11.54</v>
      </c>
      <c r="M618">
        <v>0</v>
      </c>
      <c r="O618">
        <v>0</v>
      </c>
      <c r="Q618">
        <v>0</v>
      </c>
      <c r="S618">
        <v>100.2124</v>
      </c>
      <c r="T618" s="18"/>
      <c r="U618" s="18">
        <v>95</v>
      </c>
    </row>
    <row r="619" spans="1:21" x14ac:dyDescent="0.25">
      <c r="A619" s="1">
        <v>42369</v>
      </c>
      <c r="B619" s="2" t="s">
        <v>2</v>
      </c>
      <c r="C619" t="s">
        <v>5</v>
      </c>
      <c r="D619" s="2" t="s">
        <v>177</v>
      </c>
      <c r="E619" t="s">
        <v>63</v>
      </c>
      <c r="F619" t="s">
        <v>64</v>
      </c>
      <c r="G619" s="2"/>
      <c r="I619" s="2" t="s">
        <v>721</v>
      </c>
      <c r="J619">
        <v>0</v>
      </c>
      <c r="K619">
        <v>0</v>
      </c>
      <c r="L619">
        <v>0</v>
      </c>
      <c r="M619">
        <v>0</v>
      </c>
      <c r="O619">
        <v>0</v>
      </c>
      <c r="Q619">
        <v>0</v>
      </c>
      <c r="S619">
        <v>0</v>
      </c>
      <c r="T619" s="18"/>
      <c r="U619" s="18">
        <v>0</v>
      </c>
    </row>
    <row r="620" spans="1:21" x14ac:dyDescent="0.25">
      <c r="A620" s="1">
        <v>42369</v>
      </c>
      <c r="B620" s="2" t="s">
        <v>2</v>
      </c>
      <c r="C620" t="s">
        <v>5</v>
      </c>
      <c r="D620" s="2" t="s">
        <v>177</v>
      </c>
      <c r="E620" t="s">
        <v>63</v>
      </c>
      <c r="F620" t="s">
        <v>64</v>
      </c>
      <c r="G620" s="2"/>
      <c r="I620" s="2" t="s">
        <v>718</v>
      </c>
      <c r="J620">
        <v>50.95</v>
      </c>
      <c r="K620">
        <v>1.27</v>
      </c>
      <c r="L620">
        <v>5.61</v>
      </c>
      <c r="M620">
        <v>0</v>
      </c>
      <c r="O620">
        <v>0</v>
      </c>
      <c r="Q620">
        <v>0</v>
      </c>
      <c r="S620">
        <v>48.572299999999998</v>
      </c>
      <c r="T620" s="18"/>
      <c r="U620" s="18">
        <v>48</v>
      </c>
    </row>
    <row r="621" spans="1:21" x14ac:dyDescent="0.25">
      <c r="A621" s="1">
        <v>42369</v>
      </c>
      <c r="B621" s="2" t="s">
        <v>3</v>
      </c>
      <c r="C621" t="s">
        <v>34</v>
      </c>
      <c r="D621" s="2" t="s">
        <v>203</v>
      </c>
      <c r="E621" t="s">
        <v>63</v>
      </c>
      <c r="F621" t="s">
        <v>200</v>
      </c>
      <c r="G621" s="2"/>
      <c r="I621" s="2" t="s">
        <v>746</v>
      </c>
      <c r="J621">
        <v>0</v>
      </c>
      <c r="K621">
        <v>0</v>
      </c>
      <c r="L621">
        <v>0</v>
      </c>
      <c r="M621">
        <v>0</v>
      </c>
      <c r="O621">
        <v>0</v>
      </c>
      <c r="Q621">
        <v>0</v>
      </c>
      <c r="S621">
        <v>0</v>
      </c>
      <c r="T621" s="18"/>
      <c r="U621" s="18">
        <v>0</v>
      </c>
    </row>
    <row r="622" spans="1:21" x14ac:dyDescent="0.25">
      <c r="A622" s="1">
        <v>42369</v>
      </c>
      <c r="B622" s="2" t="s">
        <v>3</v>
      </c>
      <c r="C622" t="s">
        <v>34</v>
      </c>
      <c r="D622" s="2" t="s">
        <v>203</v>
      </c>
      <c r="E622" t="s">
        <v>63</v>
      </c>
      <c r="F622" t="s">
        <v>195</v>
      </c>
      <c r="G622" s="2"/>
      <c r="I622" s="2" t="s">
        <v>746</v>
      </c>
      <c r="J622">
        <v>0</v>
      </c>
      <c r="K622">
        <v>0</v>
      </c>
      <c r="L622">
        <v>0</v>
      </c>
      <c r="M622">
        <v>0</v>
      </c>
      <c r="O622">
        <v>0</v>
      </c>
      <c r="Q622">
        <v>0</v>
      </c>
      <c r="S622">
        <v>0</v>
      </c>
      <c r="T622" s="18"/>
      <c r="U622" s="18">
        <v>0</v>
      </c>
    </row>
    <row r="623" spans="1:21" x14ac:dyDescent="0.25">
      <c r="A623" s="1">
        <v>42369</v>
      </c>
      <c r="B623" s="2" t="s">
        <v>3</v>
      </c>
      <c r="C623" t="s">
        <v>8</v>
      </c>
      <c r="D623" s="2" t="s">
        <v>204</v>
      </c>
      <c r="E623" t="s">
        <v>63</v>
      </c>
      <c r="F623" t="s">
        <v>195</v>
      </c>
      <c r="G623" s="2"/>
      <c r="I623" s="2" t="s">
        <v>748</v>
      </c>
      <c r="J623">
        <v>0.53</v>
      </c>
      <c r="K623">
        <v>0.01</v>
      </c>
      <c r="L623">
        <v>0.06</v>
      </c>
      <c r="M623">
        <v>0</v>
      </c>
      <c r="O623">
        <v>0</v>
      </c>
      <c r="Q623">
        <v>3.7990527527407902E-4</v>
      </c>
      <c r="S623">
        <v>1.1000000000000001E-3</v>
      </c>
      <c r="T623" s="18"/>
      <c r="U623" s="18">
        <v>1</v>
      </c>
    </row>
    <row r="624" spans="1:21" x14ac:dyDescent="0.25">
      <c r="A624" s="1">
        <v>42369</v>
      </c>
      <c r="B624" s="2" t="s">
        <v>3</v>
      </c>
      <c r="C624" t="s">
        <v>8</v>
      </c>
      <c r="D624" s="2" t="s">
        <v>196</v>
      </c>
      <c r="E624" t="s">
        <v>63</v>
      </c>
      <c r="F624" t="s">
        <v>197</v>
      </c>
      <c r="G624" s="2"/>
      <c r="I624" s="2" t="s">
        <v>751</v>
      </c>
      <c r="J624">
        <v>0</v>
      </c>
      <c r="K624">
        <v>0</v>
      </c>
      <c r="L624">
        <v>0</v>
      </c>
      <c r="M624">
        <v>0</v>
      </c>
      <c r="O624">
        <v>0</v>
      </c>
      <c r="Q624">
        <v>0</v>
      </c>
      <c r="S624">
        <v>0</v>
      </c>
      <c r="T624" s="18"/>
      <c r="U624" s="18">
        <v>0</v>
      </c>
    </row>
    <row r="625" spans="1:21" x14ac:dyDescent="0.25">
      <c r="A625" s="1">
        <v>42369</v>
      </c>
      <c r="B625" s="2" t="s">
        <v>3</v>
      </c>
      <c r="C625" t="s">
        <v>8</v>
      </c>
      <c r="D625" s="2" t="s">
        <v>201</v>
      </c>
      <c r="E625" t="s">
        <v>63</v>
      </c>
      <c r="F625" t="s">
        <v>94</v>
      </c>
      <c r="G625" s="2"/>
      <c r="I625" s="2" t="s">
        <v>793</v>
      </c>
      <c r="J625">
        <v>0</v>
      </c>
      <c r="K625">
        <v>0</v>
      </c>
      <c r="L625">
        <v>0</v>
      </c>
      <c r="M625">
        <v>0</v>
      </c>
      <c r="O625">
        <v>0</v>
      </c>
      <c r="Q625">
        <v>0</v>
      </c>
      <c r="S625">
        <v>0</v>
      </c>
      <c r="T625" s="18"/>
      <c r="U625" s="18">
        <v>0</v>
      </c>
    </row>
    <row r="626" spans="1:21" x14ac:dyDescent="0.25">
      <c r="A626" s="1">
        <v>42369</v>
      </c>
      <c r="B626" s="2" t="s">
        <v>3</v>
      </c>
      <c r="C626" t="s">
        <v>8</v>
      </c>
      <c r="D626" s="2" t="s">
        <v>199</v>
      </c>
      <c r="E626" t="s">
        <v>63</v>
      </c>
      <c r="F626" t="s">
        <v>195</v>
      </c>
      <c r="G626" s="2"/>
      <c r="I626" s="2" t="s">
        <v>743</v>
      </c>
      <c r="J626">
        <v>0</v>
      </c>
      <c r="K626">
        <v>0</v>
      </c>
      <c r="L626">
        <v>0</v>
      </c>
      <c r="M626">
        <v>0</v>
      </c>
      <c r="O626">
        <v>0</v>
      </c>
      <c r="Q626">
        <v>0</v>
      </c>
      <c r="S626">
        <v>0</v>
      </c>
      <c r="T626" s="18"/>
      <c r="U626" s="18">
        <v>0</v>
      </c>
    </row>
    <row r="627" spans="1:21" x14ac:dyDescent="0.25">
      <c r="A627" s="1">
        <v>42369</v>
      </c>
      <c r="B627" s="2" t="s">
        <v>3</v>
      </c>
      <c r="C627" t="s">
        <v>8</v>
      </c>
      <c r="D627" s="2" t="s">
        <v>199</v>
      </c>
      <c r="E627" t="s">
        <v>63</v>
      </c>
      <c r="F627" t="s">
        <v>200</v>
      </c>
      <c r="G627" s="2"/>
      <c r="I627" s="2" t="s">
        <v>743</v>
      </c>
      <c r="J627">
        <v>0</v>
      </c>
      <c r="K627">
        <v>0</v>
      </c>
      <c r="L627">
        <v>0</v>
      </c>
      <c r="M627">
        <v>0</v>
      </c>
      <c r="O627">
        <v>0</v>
      </c>
      <c r="Q627">
        <v>0</v>
      </c>
      <c r="S627">
        <v>0</v>
      </c>
      <c r="T627" s="18"/>
      <c r="U627" s="18">
        <v>0</v>
      </c>
    </row>
    <row r="628" spans="1:21" x14ac:dyDescent="0.25">
      <c r="A628" s="1">
        <v>42369</v>
      </c>
      <c r="B628" s="2" t="s">
        <v>3</v>
      </c>
      <c r="C628" t="s">
        <v>8</v>
      </c>
      <c r="D628" s="2" t="s">
        <v>199</v>
      </c>
      <c r="E628" t="s">
        <v>63</v>
      </c>
      <c r="F628" t="s">
        <v>197</v>
      </c>
      <c r="G628" s="2"/>
      <c r="I628" s="2" t="s">
        <v>743</v>
      </c>
      <c r="J628">
        <v>0</v>
      </c>
      <c r="K628">
        <v>0</v>
      </c>
      <c r="L628">
        <v>0</v>
      </c>
      <c r="M628">
        <v>0</v>
      </c>
      <c r="O628">
        <v>0</v>
      </c>
      <c r="Q628">
        <v>0</v>
      </c>
      <c r="S628">
        <v>0</v>
      </c>
      <c r="T628" s="18"/>
      <c r="U628" s="18">
        <v>0</v>
      </c>
    </row>
    <row r="629" spans="1:21" x14ac:dyDescent="0.25">
      <c r="A629" s="1">
        <v>42369</v>
      </c>
      <c r="B629" s="2" t="s">
        <v>3</v>
      </c>
      <c r="C629" t="s">
        <v>8</v>
      </c>
      <c r="D629" s="2" t="s">
        <v>201</v>
      </c>
      <c r="E629" t="s">
        <v>63</v>
      </c>
      <c r="F629" t="s">
        <v>195</v>
      </c>
      <c r="G629" s="2"/>
      <c r="I629" s="2" t="s">
        <v>744</v>
      </c>
      <c r="J629">
        <v>0</v>
      </c>
      <c r="K629">
        <v>0</v>
      </c>
      <c r="L629">
        <v>0</v>
      </c>
      <c r="M629">
        <v>0</v>
      </c>
      <c r="O629">
        <v>0</v>
      </c>
      <c r="Q629">
        <v>0</v>
      </c>
      <c r="S629">
        <v>0</v>
      </c>
      <c r="T629" s="18"/>
      <c r="U629" s="18">
        <v>2</v>
      </c>
    </row>
    <row r="630" spans="1:21" x14ac:dyDescent="0.25">
      <c r="A630" s="1">
        <v>42369</v>
      </c>
      <c r="B630" s="2" t="s">
        <v>3</v>
      </c>
      <c r="C630" t="s">
        <v>8</v>
      </c>
      <c r="D630" s="2" t="s">
        <v>201</v>
      </c>
      <c r="E630" t="s">
        <v>63</v>
      </c>
      <c r="F630" t="s">
        <v>198</v>
      </c>
      <c r="G630" s="2"/>
      <c r="I630" s="2" t="s">
        <v>744</v>
      </c>
      <c r="J630">
        <v>0</v>
      </c>
      <c r="K630">
        <v>0</v>
      </c>
      <c r="L630">
        <v>0</v>
      </c>
      <c r="M630">
        <v>0</v>
      </c>
      <c r="O630">
        <v>0</v>
      </c>
      <c r="Q630">
        <v>0</v>
      </c>
      <c r="S630">
        <v>0</v>
      </c>
      <c r="T630" s="18"/>
      <c r="U630" s="18">
        <v>0</v>
      </c>
    </row>
    <row r="631" spans="1:21" x14ac:dyDescent="0.25">
      <c r="A631" s="1">
        <v>42369</v>
      </c>
      <c r="B631" s="2" t="s">
        <v>3</v>
      </c>
      <c r="C631" t="s">
        <v>8</v>
      </c>
      <c r="D631" s="2" t="s">
        <v>194</v>
      </c>
      <c r="E631" t="s">
        <v>63</v>
      </c>
      <c r="F631" t="s">
        <v>198</v>
      </c>
      <c r="G631" s="2"/>
      <c r="I631" s="2" t="s">
        <v>740</v>
      </c>
      <c r="J631">
        <v>2.2599999999999998</v>
      </c>
      <c r="K631">
        <v>0</v>
      </c>
      <c r="L631">
        <v>0.25</v>
      </c>
      <c r="M631">
        <v>0</v>
      </c>
      <c r="O631">
        <v>0</v>
      </c>
      <c r="Q631">
        <v>1.8680772641788325E-4</v>
      </c>
      <c r="S631">
        <v>2.3E-2</v>
      </c>
      <c r="T631" s="18"/>
      <c r="U631" s="18">
        <v>6</v>
      </c>
    </row>
    <row r="632" spans="1:21" x14ac:dyDescent="0.25">
      <c r="A632" s="1">
        <v>42369</v>
      </c>
      <c r="B632" s="2" t="s">
        <v>3</v>
      </c>
      <c r="C632" t="s">
        <v>8</v>
      </c>
      <c r="D632" s="2" t="s">
        <v>194</v>
      </c>
      <c r="E632" t="s">
        <v>63</v>
      </c>
      <c r="F632" t="s">
        <v>195</v>
      </c>
      <c r="G632" s="2"/>
      <c r="I632" s="2" t="s">
        <v>737</v>
      </c>
      <c r="J632">
        <v>0.72</v>
      </c>
      <c r="K632">
        <v>0</v>
      </c>
      <c r="L632">
        <v>0.04</v>
      </c>
      <c r="M632">
        <v>0</v>
      </c>
      <c r="O632">
        <v>0</v>
      </c>
      <c r="Q632">
        <v>3.5851987898381629E-5</v>
      </c>
      <c r="S632">
        <v>2.3999999999999998E-3</v>
      </c>
      <c r="T632" s="18"/>
      <c r="U632" s="18">
        <v>1</v>
      </c>
    </row>
    <row r="633" spans="1:21" x14ac:dyDescent="0.25">
      <c r="A633" s="1">
        <v>42369</v>
      </c>
      <c r="B633" s="2" t="s">
        <v>3</v>
      </c>
      <c r="C633" t="s">
        <v>8</v>
      </c>
      <c r="D633" s="2" t="s">
        <v>70</v>
      </c>
      <c r="E633" t="s">
        <v>63</v>
      </c>
      <c r="F633" t="s">
        <v>71</v>
      </c>
      <c r="G633" s="2"/>
      <c r="I633" s="2" t="s">
        <v>749</v>
      </c>
      <c r="J633">
        <v>0</v>
      </c>
      <c r="K633">
        <v>0</v>
      </c>
      <c r="L633">
        <v>0</v>
      </c>
      <c r="M633">
        <v>0</v>
      </c>
      <c r="O633">
        <v>0</v>
      </c>
      <c r="Q633">
        <v>0</v>
      </c>
      <c r="S633">
        <v>0</v>
      </c>
      <c r="T633" s="18"/>
      <c r="U633" s="18">
        <v>0</v>
      </c>
    </row>
    <row r="634" spans="1:21" x14ac:dyDescent="0.25">
      <c r="A634" s="1">
        <v>42369</v>
      </c>
      <c r="B634" s="2" t="s">
        <v>3</v>
      </c>
      <c r="C634" t="s">
        <v>8</v>
      </c>
      <c r="D634" s="2" t="s">
        <v>194</v>
      </c>
      <c r="E634" t="s">
        <v>63</v>
      </c>
      <c r="F634" t="s">
        <v>195</v>
      </c>
      <c r="G634" s="2"/>
      <c r="I634" s="2" t="s">
        <v>742</v>
      </c>
      <c r="J634">
        <v>0.85</v>
      </c>
      <c r="K634">
        <v>0</v>
      </c>
      <c r="L634">
        <v>0.13</v>
      </c>
      <c r="M634">
        <v>0</v>
      </c>
      <c r="O634">
        <v>0</v>
      </c>
      <c r="Q634">
        <v>7.0446011309100747E-5</v>
      </c>
      <c r="S634">
        <v>1.2999999999999999E-3</v>
      </c>
      <c r="T634" s="18"/>
      <c r="U634" s="18">
        <v>3</v>
      </c>
    </row>
    <row r="635" spans="1:21" x14ac:dyDescent="0.25">
      <c r="A635" s="1">
        <v>42369</v>
      </c>
      <c r="B635" s="2" t="s">
        <v>3</v>
      </c>
      <c r="C635" t="s">
        <v>8</v>
      </c>
      <c r="D635" s="2" t="s">
        <v>70</v>
      </c>
      <c r="E635" t="s">
        <v>63</v>
      </c>
      <c r="F635" t="s">
        <v>197</v>
      </c>
      <c r="G635" s="2"/>
      <c r="I635" s="2" t="s">
        <v>749</v>
      </c>
      <c r="J635">
        <v>0</v>
      </c>
      <c r="K635">
        <v>0</v>
      </c>
      <c r="L635">
        <v>0</v>
      </c>
      <c r="M635">
        <v>0</v>
      </c>
      <c r="O635">
        <v>0</v>
      </c>
      <c r="Q635">
        <v>0</v>
      </c>
      <c r="S635">
        <v>0</v>
      </c>
      <c r="T635" s="18"/>
      <c r="U635" s="18">
        <v>0</v>
      </c>
    </row>
    <row r="636" spans="1:21" x14ac:dyDescent="0.25">
      <c r="A636" s="1">
        <v>42369</v>
      </c>
      <c r="B636" s="2" t="s">
        <v>3</v>
      </c>
      <c r="C636" t="s">
        <v>8</v>
      </c>
      <c r="D636" s="2" t="s">
        <v>194</v>
      </c>
      <c r="E636" t="s">
        <v>63</v>
      </c>
      <c r="F636" t="s">
        <v>195</v>
      </c>
      <c r="G636" s="2"/>
      <c r="I636" s="2" t="s">
        <v>747</v>
      </c>
      <c r="J636">
        <v>0.49</v>
      </c>
      <c r="K636">
        <v>0</v>
      </c>
      <c r="L636">
        <v>0.01</v>
      </c>
      <c r="M636">
        <v>0</v>
      </c>
      <c r="O636">
        <v>0</v>
      </c>
      <c r="Q636">
        <v>1.7611502827275187E-5</v>
      </c>
      <c r="S636">
        <v>0</v>
      </c>
      <c r="T636" s="18"/>
      <c r="U636" s="18">
        <v>2</v>
      </c>
    </row>
    <row r="637" spans="1:21" x14ac:dyDescent="0.25">
      <c r="A637" s="1">
        <v>42369</v>
      </c>
      <c r="B637" s="2" t="s">
        <v>3</v>
      </c>
      <c r="C637" t="s">
        <v>8</v>
      </c>
      <c r="D637" s="2" t="s">
        <v>194</v>
      </c>
      <c r="E637" t="s">
        <v>63</v>
      </c>
      <c r="F637" t="s">
        <v>195</v>
      </c>
      <c r="G637" s="2"/>
      <c r="I637" s="2" t="s">
        <v>741</v>
      </c>
      <c r="J637">
        <v>0.14000000000000001</v>
      </c>
      <c r="K637">
        <v>0</v>
      </c>
      <c r="L637">
        <v>0</v>
      </c>
      <c r="M637">
        <v>0</v>
      </c>
      <c r="O637">
        <v>0</v>
      </c>
      <c r="Q637">
        <v>1.7611502827275187E-5</v>
      </c>
      <c r="S637">
        <v>2.0000000000000001E-4</v>
      </c>
      <c r="T637" s="18"/>
      <c r="U637" s="18">
        <v>1</v>
      </c>
    </row>
    <row r="638" spans="1:21" x14ac:dyDescent="0.25">
      <c r="A638" s="1">
        <v>42369</v>
      </c>
      <c r="B638" s="2" t="s">
        <v>3</v>
      </c>
      <c r="C638" t="s">
        <v>8</v>
      </c>
      <c r="D638" s="2" t="s">
        <v>202</v>
      </c>
      <c r="E638" t="s">
        <v>63</v>
      </c>
      <c r="F638" t="s">
        <v>195</v>
      </c>
      <c r="G638" s="2"/>
      <c r="I638" s="2" t="s">
        <v>745</v>
      </c>
      <c r="J638">
        <v>5.54</v>
      </c>
      <c r="K638">
        <v>0.03</v>
      </c>
      <c r="L638">
        <v>0.43</v>
      </c>
      <c r="M638">
        <v>0</v>
      </c>
      <c r="O638">
        <v>0</v>
      </c>
      <c r="Q638">
        <v>3.7990527527407902E-4</v>
      </c>
      <c r="S638">
        <v>4.87E-2</v>
      </c>
      <c r="T638" s="18"/>
      <c r="U638" s="18">
        <v>2</v>
      </c>
    </row>
    <row r="639" spans="1:21" x14ac:dyDescent="0.25">
      <c r="A639" s="1">
        <v>42369</v>
      </c>
      <c r="B639" s="2" t="s">
        <v>3</v>
      </c>
      <c r="C639" t="s">
        <v>8</v>
      </c>
      <c r="D639" s="2" t="s">
        <v>201</v>
      </c>
      <c r="E639" t="s">
        <v>63</v>
      </c>
      <c r="F639" t="s">
        <v>97</v>
      </c>
      <c r="G639" s="2"/>
      <c r="I639" s="2" t="s">
        <v>750</v>
      </c>
      <c r="J639">
        <v>0</v>
      </c>
      <c r="K639">
        <v>0</v>
      </c>
      <c r="L639">
        <v>0</v>
      </c>
      <c r="M639">
        <v>0</v>
      </c>
      <c r="O639">
        <v>0</v>
      </c>
      <c r="Q639">
        <v>0</v>
      </c>
      <c r="S639">
        <v>0</v>
      </c>
      <c r="T639" s="18"/>
      <c r="U639" s="18">
        <v>0</v>
      </c>
    </row>
    <row r="640" spans="1:21" x14ac:dyDescent="0.25">
      <c r="A640" s="1">
        <v>42369</v>
      </c>
      <c r="B640" s="2" t="s">
        <v>3</v>
      </c>
      <c r="C640" t="s">
        <v>8</v>
      </c>
      <c r="D640" s="2" t="s">
        <v>201</v>
      </c>
      <c r="E640" t="s">
        <v>63</v>
      </c>
      <c r="F640" t="s">
        <v>195</v>
      </c>
      <c r="G640" s="2"/>
      <c r="I640" s="2" t="s">
        <v>750</v>
      </c>
      <c r="J640">
        <v>8.7200000000000006</v>
      </c>
      <c r="K640">
        <v>0</v>
      </c>
      <c r="L640">
        <v>0.23</v>
      </c>
      <c r="M640">
        <v>0</v>
      </c>
      <c r="O640">
        <v>0</v>
      </c>
      <c r="Q640">
        <v>5.0129884833351147E-4</v>
      </c>
      <c r="S640">
        <v>2.1000000000000001E-2</v>
      </c>
      <c r="T640" s="18"/>
      <c r="U640" s="18">
        <v>5</v>
      </c>
    </row>
    <row r="641" spans="1:21" x14ac:dyDescent="0.25">
      <c r="A641" s="1">
        <v>42369</v>
      </c>
      <c r="B641" s="2" t="s">
        <v>3</v>
      </c>
      <c r="C641" t="s">
        <v>8</v>
      </c>
      <c r="D641" s="2" t="s">
        <v>194</v>
      </c>
      <c r="E641" t="s">
        <v>63</v>
      </c>
      <c r="F641" t="s">
        <v>195</v>
      </c>
      <c r="G641" s="2"/>
      <c r="I641" s="2" t="s">
        <v>738</v>
      </c>
      <c r="J641">
        <v>5.15</v>
      </c>
      <c r="K641">
        <v>0</v>
      </c>
      <c r="L641">
        <v>0.18</v>
      </c>
      <c r="M641">
        <v>0</v>
      </c>
      <c r="O641">
        <v>0</v>
      </c>
      <c r="Q641">
        <v>1.9687144231918331E-4</v>
      </c>
      <c r="S641">
        <v>3.3E-3</v>
      </c>
      <c r="T641" s="18"/>
      <c r="U641" s="18">
        <v>3</v>
      </c>
    </row>
    <row r="642" spans="1:21" x14ac:dyDescent="0.25">
      <c r="A642" s="1">
        <v>42369</v>
      </c>
      <c r="B642" s="2" t="s">
        <v>3</v>
      </c>
      <c r="C642" t="s">
        <v>8</v>
      </c>
      <c r="D642" s="2" t="s">
        <v>196</v>
      </c>
      <c r="E642" t="s">
        <v>63</v>
      </c>
      <c r="F642" t="s">
        <v>200</v>
      </c>
      <c r="G642" s="2"/>
      <c r="I642" s="2" t="s">
        <v>739</v>
      </c>
      <c r="J642">
        <v>0</v>
      </c>
      <c r="K642">
        <v>0</v>
      </c>
      <c r="L642">
        <v>0</v>
      </c>
      <c r="M642">
        <v>0</v>
      </c>
      <c r="O642">
        <v>0</v>
      </c>
      <c r="Q642">
        <v>0</v>
      </c>
      <c r="S642">
        <v>0</v>
      </c>
      <c r="T642" s="18"/>
      <c r="U642" s="18">
        <v>0</v>
      </c>
    </row>
    <row r="643" spans="1:21" x14ac:dyDescent="0.25">
      <c r="A643" s="1">
        <v>42369</v>
      </c>
      <c r="B643" s="2" t="s">
        <v>3</v>
      </c>
      <c r="C643" t="s">
        <v>8</v>
      </c>
      <c r="D643" s="2" t="s">
        <v>196</v>
      </c>
      <c r="E643" t="s">
        <v>63</v>
      </c>
      <c r="F643" t="s">
        <v>92</v>
      </c>
      <c r="G643" s="2"/>
      <c r="I643" s="2" t="s">
        <v>739</v>
      </c>
      <c r="J643">
        <v>0</v>
      </c>
      <c r="K643">
        <v>0</v>
      </c>
      <c r="L643">
        <v>0</v>
      </c>
      <c r="M643">
        <v>0</v>
      </c>
      <c r="O643">
        <v>0</v>
      </c>
      <c r="Q643">
        <v>0</v>
      </c>
      <c r="S643">
        <v>0</v>
      </c>
      <c r="T643" s="18"/>
      <c r="U643" s="18">
        <v>0</v>
      </c>
    </row>
    <row r="644" spans="1:21" x14ac:dyDescent="0.25">
      <c r="A644" s="1">
        <v>42369</v>
      </c>
      <c r="B644" s="2" t="s">
        <v>3</v>
      </c>
      <c r="C644" t="s">
        <v>8</v>
      </c>
      <c r="D644" s="2" t="s">
        <v>196</v>
      </c>
      <c r="E644" t="s">
        <v>63</v>
      </c>
      <c r="F644" t="s">
        <v>71</v>
      </c>
      <c r="G644" s="2"/>
      <c r="I644" s="2" t="s">
        <v>739</v>
      </c>
      <c r="J644">
        <v>0</v>
      </c>
      <c r="K644">
        <v>0</v>
      </c>
      <c r="L644">
        <v>0</v>
      </c>
      <c r="M644">
        <v>0</v>
      </c>
      <c r="O644">
        <v>0</v>
      </c>
      <c r="Q644">
        <v>0</v>
      </c>
      <c r="S644">
        <v>0</v>
      </c>
      <c r="T644" s="18"/>
      <c r="U644" s="18">
        <v>0</v>
      </c>
    </row>
    <row r="645" spans="1:21" x14ac:dyDescent="0.25">
      <c r="A645" s="1">
        <v>42369</v>
      </c>
      <c r="B645" s="2" t="s">
        <v>3</v>
      </c>
      <c r="C645" t="s">
        <v>8</v>
      </c>
      <c r="D645" s="2" t="s">
        <v>196</v>
      </c>
      <c r="E645" t="s">
        <v>63</v>
      </c>
      <c r="F645" t="s">
        <v>197</v>
      </c>
      <c r="G645" s="2"/>
      <c r="I645" s="2" t="s">
        <v>739</v>
      </c>
      <c r="J645">
        <v>0</v>
      </c>
      <c r="K645">
        <v>0</v>
      </c>
      <c r="L645">
        <v>0</v>
      </c>
      <c r="M645">
        <v>0</v>
      </c>
      <c r="O645">
        <v>0</v>
      </c>
      <c r="Q645">
        <v>0</v>
      </c>
      <c r="S645">
        <v>0</v>
      </c>
      <c r="T645" s="18"/>
      <c r="U645" s="18">
        <v>0</v>
      </c>
    </row>
    <row r="646" spans="1:21" x14ac:dyDescent="0.25">
      <c r="A646" s="1">
        <v>42369</v>
      </c>
      <c r="B646" s="2" t="s">
        <v>3</v>
      </c>
      <c r="C646" t="s">
        <v>8</v>
      </c>
      <c r="D646" s="2" t="s">
        <v>196</v>
      </c>
      <c r="E646" t="s">
        <v>63</v>
      </c>
      <c r="F646" t="s">
        <v>195</v>
      </c>
      <c r="G646" s="2"/>
      <c r="I646" s="2" t="s">
        <v>739</v>
      </c>
      <c r="J646">
        <v>0</v>
      </c>
      <c r="K646">
        <v>0</v>
      </c>
      <c r="L646">
        <v>0</v>
      </c>
      <c r="M646">
        <v>0</v>
      </c>
      <c r="O646">
        <v>0</v>
      </c>
      <c r="Q646">
        <v>0</v>
      </c>
      <c r="S646">
        <v>0</v>
      </c>
      <c r="T646" s="18"/>
      <c r="U646" s="18">
        <v>0</v>
      </c>
    </row>
    <row r="647" spans="1:21" x14ac:dyDescent="0.25">
      <c r="A647" s="1">
        <v>42369</v>
      </c>
      <c r="B647" s="2" t="s">
        <v>3</v>
      </c>
      <c r="C647" t="s">
        <v>8</v>
      </c>
      <c r="D647" s="2" t="s">
        <v>202</v>
      </c>
      <c r="E647" t="s">
        <v>63</v>
      </c>
      <c r="F647" t="s">
        <v>322</v>
      </c>
      <c r="G647" s="2"/>
      <c r="I647" s="2" t="s">
        <v>957</v>
      </c>
      <c r="J647">
        <v>10</v>
      </c>
      <c r="K647">
        <v>5</v>
      </c>
      <c r="L647">
        <v>5</v>
      </c>
      <c r="M647">
        <v>6.2898224383125664E-3</v>
      </c>
      <c r="O647">
        <v>0</v>
      </c>
      <c r="Q647">
        <v>0</v>
      </c>
      <c r="S647">
        <v>0</v>
      </c>
      <c r="T647" s="18"/>
      <c r="U647" s="18">
        <v>1</v>
      </c>
    </row>
    <row r="648" spans="1:21" x14ac:dyDescent="0.25">
      <c r="A648" s="1">
        <v>42369</v>
      </c>
      <c r="B648" s="2" t="s">
        <v>3</v>
      </c>
      <c r="C648" t="s">
        <v>8</v>
      </c>
      <c r="D648" s="2" t="s">
        <v>271</v>
      </c>
      <c r="E648" t="s">
        <v>63</v>
      </c>
      <c r="F648" t="s">
        <v>195</v>
      </c>
      <c r="G648" s="2"/>
      <c r="I648" s="2" t="s">
        <v>854</v>
      </c>
      <c r="J648">
        <v>0</v>
      </c>
      <c r="K648">
        <v>0</v>
      </c>
      <c r="L648">
        <v>0</v>
      </c>
      <c r="M648">
        <v>0</v>
      </c>
      <c r="O648">
        <v>0</v>
      </c>
      <c r="Q648">
        <v>0</v>
      </c>
      <c r="S648">
        <v>0</v>
      </c>
      <c r="T648" s="18"/>
      <c r="U648" s="18">
        <v>0</v>
      </c>
    </row>
    <row r="649" spans="1:21" x14ac:dyDescent="0.25">
      <c r="A649" s="1">
        <v>42369</v>
      </c>
      <c r="B649" s="2" t="s">
        <v>3</v>
      </c>
      <c r="C649" t="s">
        <v>8</v>
      </c>
      <c r="D649" s="2" t="s">
        <v>324</v>
      </c>
      <c r="E649" t="s">
        <v>63</v>
      </c>
      <c r="F649" t="s">
        <v>71</v>
      </c>
      <c r="G649" s="2"/>
      <c r="I649" s="2" t="s">
        <v>959</v>
      </c>
      <c r="J649">
        <v>0</v>
      </c>
      <c r="K649">
        <v>0</v>
      </c>
      <c r="L649">
        <v>0</v>
      </c>
      <c r="M649">
        <v>0</v>
      </c>
      <c r="O649">
        <v>0</v>
      </c>
      <c r="Q649">
        <v>0</v>
      </c>
      <c r="S649">
        <v>0</v>
      </c>
      <c r="T649" s="18"/>
      <c r="U649" s="18">
        <v>0</v>
      </c>
    </row>
    <row r="650" spans="1:21" x14ac:dyDescent="0.25">
      <c r="A650" s="1">
        <v>42369</v>
      </c>
      <c r="B650" s="2" t="s">
        <v>3</v>
      </c>
      <c r="C650" t="s">
        <v>8</v>
      </c>
      <c r="D650" s="2" t="s">
        <v>324</v>
      </c>
      <c r="E650" t="s">
        <v>63</v>
      </c>
      <c r="F650" t="s">
        <v>71</v>
      </c>
      <c r="G650" s="2"/>
      <c r="I650" s="2" t="s">
        <v>959</v>
      </c>
      <c r="J650">
        <v>0</v>
      </c>
      <c r="K650">
        <v>0</v>
      </c>
      <c r="L650">
        <v>0</v>
      </c>
      <c r="M650">
        <v>0</v>
      </c>
      <c r="O650">
        <v>0</v>
      </c>
      <c r="Q650">
        <v>0</v>
      </c>
      <c r="S650">
        <v>0</v>
      </c>
      <c r="T650" s="18"/>
      <c r="U650" s="18">
        <v>0</v>
      </c>
    </row>
    <row r="651" spans="1:21" x14ac:dyDescent="0.25">
      <c r="A651" s="1">
        <v>42369</v>
      </c>
      <c r="B651" s="2" t="s">
        <v>3</v>
      </c>
      <c r="C651" t="s">
        <v>29</v>
      </c>
      <c r="D651" s="2" t="s">
        <v>185</v>
      </c>
      <c r="E651" t="s">
        <v>83</v>
      </c>
      <c r="F651" t="s">
        <v>186</v>
      </c>
      <c r="G651" s="2"/>
      <c r="I651" s="2" t="s">
        <v>730</v>
      </c>
      <c r="J651">
        <v>0</v>
      </c>
      <c r="K651">
        <v>0</v>
      </c>
      <c r="L651">
        <v>0</v>
      </c>
      <c r="M651">
        <v>8.3987999018787698E-3</v>
      </c>
      <c r="O651">
        <v>0</v>
      </c>
      <c r="Q651">
        <v>0</v>
      </c>
      <c r="S651">
        <v>13.7485</v>
      </c>
      <c r="T651" s="18"/>
      <c r="U651" s="18">
        <v>11</v>
      </c>
    </row>
    <row r="652" spans="1:21" x14ac:dyDescent="0.25">
      <c r="A652" s="1">
        <v>42369</v>
      </c>
      <c r="B652" s="2" t="s">
        <v>3</v>
      </c>
      <c r="C652" t="s">
        <v>39</v>
      </c>
      <c r="D652" s="2" t="s">
        <v>232</v>
      </c>
      <c r="E652" t="s">
        <v>63</v>
      </c>
      <c r="F652" t="s">
        <v>94</v>
      </c>
      <c r="G652" s="2"/>
      <c r="I652" s="2" t="s">
        <v>788</v>
      </c>
      <c r="J652">
        <v>0</v>
      </c>
      <c r="K652">
        <v>0</v>
      </c>
      <c r="L652">
        <v>0</v>
      </c>
      <c r="M652">
        <v>0</v>
      </c>
      <c r="O652">
        <v>0</v>
      </c>
      <c r="Q652">
        <v>0</v>
      </c>
      <c r="S652">
        <v>0</v>
      </c>
      <c r="T652" s="18"/>
      <c r="U652" s="18">
        <v>0</v>
      </c>
    </row>
    <row r="653" spans="1:21" x14ac:dyDescent="0.25">
      <c r="A653" s="1">
        <v>42369</v>
      </c>
      <c r="B653" s="2" t="s">
        <v>3</v>
      </c>
      <c r="C653" t="s">
        <v>39</v>
      </c>
      <c r="D653" s="2" t="s">
        <v>232</v>
      </c>
      <c r="E653" t="s">
        <v>63</v>
      </c>
      <c r="F653" t="s">
        <v>94</v>
      </c>
      <c r="G653" s="2"/>
      <c r="I653" s="2" t="s">
        <v>789</v>
      </c>
      <c r="J653">
        <v>0</v>
      </c>
      <c r="K653">
        <v>0</v>
      </c>
      <c r="L653">
        <v>0</v>
      </c>
      <c r="M653">
        <v>0</v>
      </c>
      <c r="O653">
        <v>0</v>
      </c>
      <c r="Q653">
        <v>0</v>
      </c>
      <c r="S653">
        <v>0</v>
      </c>
      <c r="T653" s="18"/>
      <c r="U653" s="18">
        <v>0</v>
      </c>
    </row>
    <row r="654" spans="1:21" x14ac:dyDescent="0.25">
      <c r="A654" s="1">
        <v>42369</v>
      </c>
      <c r="B654" s="2" t="s">
        <v>3</v>
      </c>
      <c r="C654" t="s">
        <v>39</v>
      </c>
      <c r="D654" s="2" t="s">
        <v>232</v>
      </c>
      <c r="E654" t="s">
        <v>63</v>
      </c>
      <c r="F654" t="s">
        <v>97</v>
      </c>
      <c r="G654" s="2"/>
      <c r="I654" s="2" t="s">
        <v>789</v>
      </c>
      <c r="J654">
        <v>0</v>
      </c>
      <c r="K654">
        <v>0</v>
      </c>
      <c r="L654">
        <v>0</v>
      </c>
      <c r="M654">
        <v>0</v>
      </c>
      <c r="O654">
        <v>0</v>
      </c>
      <c r="Q654">
        <v>0</v>
      </c>
      <c r="S654">
        <v>0</v>
      </c>
      <c r="T654" s="18"/>
      <c r="U654" s="18">
        <v>0</v>
      </c>
    </row>
    <row r="655" spans="1:21" x14ac:dyDescent="0.25">
      <c r="A655" s="1">
        <v>42369</v>
      </c>
      <c r="B655" s="2" t="s">
        <v>3</v>
      </c>
      <c r="C655" t="s">
        <v>39</v>
      </c>
      <c r="D655" s="2" t="s">
        <v>232</v>
      </c>
      <c r="E655" t="s">
        <v>63</v>
      </c>
      <c r="F655" t="s">
        <v>97</v>
      </c>
      <c r="G655" s="2"/>
      <c r="I655" s="2" t="s">
        <v>791</v>
      </c>
      <c r="J655">
        <v>0</v>
      </c>
      <c r="K655">
        <v>0</v>
      </c>
      <c r="L655">
        <v>0</v>
      </c>
      <c r="M655">
        <v>0</v>
      </c>
      <c r="O655">
        <v>0</v>
      </c>
      <c r="Q655">
        <v>0</v>
      </c>
      <c r="S655">
        <v>0</v>
      </c>
      <c r="T655" s="18"/>
      <c r="U655" s="18">
        <v>0</v>
      </c>
    </row>
    <row r="656" spans="1:21" x14ac:dyDescent="0.25">
      <c r="A656" s="1">
        <v>42369</v>
      </c>
      <c r="B656" s="2" t="s">
        <v>3</v>
      </c>
      <c r="C656" t="s">
        <v>39</v>
      </c>
      <c r="D656" s="2" t="s">
        <v>232</v>
      </c>
      <c r="E656" t="s">
        <v>63</v>
      </c>
      <c r="F656" t="s">
        <v>101</v>
      </c>
      <c r="G656" s="2"/>
      <c r="I656" s="2" t="s">
        <v>791</v>
      </c>
      <c r="J656">
        <v>0</v>
      </c>
      <c r="K656">
        <v>0</v>
      </c>
      <c r="L656">
        <v>0</v>
      </c>
      <c r="M656">
        <v>0</v>
      </c>
      <c r="O656">
        <v>0</v>
      </c>
      <c r="Q656">
        <v>0</v>
      </c>
      <c r="S656">
        <v>0</v>
      </c>
      <c r="T656" s="18"/>
      <c r="U656" s="18">
        <v>0</v>
      </c>
    </row>
    <row r="657" spans="1:21" x14ac:dyDescent="0.25">
      <c r="A657" s="1">
        <v>42369</v>
      </c>
      <c r="B657" s="2" t="s">
        <v>2</v>
      </c>
      <c r="C657" t="s">
        <v>10</v>
      </c>
      <c r="D657" s="2" t="s">
        <v>139</v>
      </c>
      <c r="E657" t="s">
        <v>66</v>
      </c>
      <c r="F657" t="s">
        <v>67</v>
      </c>
      <c r="G657" s="2"/>
      <c r="I657" s="2" t="s">
        <v>675</v>
      </c>
      <c r="J657">
        <v>353.91</v>
      </c>
      <c r="K657">
        <v>0.82</v>
      </c>
      <c r="L657">
        <v>16.46</v>
      </c>
      <c r="S657">
        <v>328.69810000000001</v>
      </c>
      <c r="T657" s="18"/>
      <c r="U657" s="18">
        <v>87</v>
      </c>
    </row>
    <row r="658" spans="1:21" x14ac:dyDescent="0.25">
      <c r="A658" s="1">
        <v>42369</v>
      </c>
      <c r="B658" s="2" t="s">
        <v>2</v>
      </c>
      <c r="C658" t="s">
        <v>10</v>
      </c>
      <c r="D658" s="2" t="s">
        <v>116</v>
      </c>
      <c r="E658" t="s">
        <v>66</v>
      </c>
      <c r="F658" t="s">
        <v>67</v>
      </c>
      <c r="G658" s="2"/>
      <c r="I658" s="2" t="s">
        <v>658</v>
      </c>
      <c r="J658">
        <v>967.35</v>
      </c>
      <c r="K658">
        <v>3.59</v>
      </c>
      <c r="L658">
        <v>0</v>
      </c>
      <c r="M658">
        <v>0</v>
      </c>
      <c r="O658">
        <v>0</v>
      </c>
      <c r="Q658">
        <v>0</v>
      </c>
      <c r="S658">
        <v>1732.624</v>
      </c>
      <c r="T658" s="18"/>
      <c r="U658" s="18">
        <v>293</v>
      </c>
    </row>
    <row r="659" spans="1:21" x14ac:dyDescent="0.25">
      <c r="A659" s="1">
        <v>42369</v>
      </c>
      <c r="B659" s="2" t="s">
        <v>2</v>
      </c>
      <c r="C659" t="s">
        <v>10</v>
      </c>
      <c r="D659" s="2" t="s">
        <v>109</v>
      </c>
      <c r="E659" t="s">
        <v>66</v>
      </c>
      <c r="F659" t="s">
        <v>67</v>
      </c>
      <c r="G659" s="2"/>
      <c r="I659" s="2" t="s">
        <v>651</v>
      </c>
      <c r="J659">
        <v>190.64</v>
      </c>
      <c r="K659">
        <v>2.1800000000000002</v>
      </c>
      <c r="L659">
        <v>0</v>
      </c>
      <c r="M659">
        <v>0</v>
      </c>
      <c r="O659">
        <v>0</v>
      </c>
      <c r="Q659">
        <v>0</v>
      </c>
      <c r="S659">
        <v>453.27080000000001</v>
      </c>
      <c r="T659" s="18"/>
      <c r="U659" s="18">
        <v>156</v>
      </c>
    </row>
    <row r="660" spans="1:21" x14ac:dyDescent="0.25">
      <c r="A660" s="1">
        <v>42369</v>
      </c>
      <c r="B660" s="2" t="s">
        <v>2</v>
      </c>
      <c r="C660" t="s">
        <v>10</v>
      </c>
      <c r="D660" s="2" t="s">
        <v>137</v>
      </c>
      <c r="E660" t="s">
        <v>66</v>
      </c>
      <c r="F660" t="s">
        <v>67</v>
      </c>
      <c r="G660" s="2"/>
      <c r="I660" s="2" t="s">
        <v>677</v>
      </c>
      <c r="J660">
        <v>188.72</v>
      </c>
      <c r="K660">
        <v>0.78</v>
      </c>
      <c r="L660">
        <v>5.73</v>
      </c>
      <c r="M660">
        <v>0</v>
      </c>
      <c r="O660">
        <v>0</v>
      </c>
      <c r="Q660">
        <v>0</v>
      </c>
      <c r="S660">
        <v>370.39479999999998</v>
      </c>
      <c r="T660" s="18"/>
      <c r="U660" s="18">
        <v>101</v>
      </c>
    </row>
    <row r="661" spans="1:21" x14ac:dyDescent="0.25">
      <c r="A661" s="1">
        <v>42369</v>
      </c>
      <c r="B661" s="2" t="s">
        <v>2</v>
      </c>
      <c r="C661" t="s">
        <v>10</v>
      </c>
      <c r="D661" s="2" t="s">
        <v>121</v>
      </c>
      <c r="E661" t="s">
        <v>66</v>
      </c>
      <c r="F661" t="s">
        <v>67</v>
      </c>
      <c r="G661" s="2"/>
      <c r="I661" s="2" t="s">
        <v>663</v>
      </c>
      <c r="J661">
        <v>0</v>
      </c>
      <c r="K661">
        <v>0</v>
      </c>
      <c r="L661">
        <v>0</v>
      </c>
      <c r="M661">
        <v>0</v>
      </c>
      <c r="O661">
        <v>0</v>
      </c>
      <c r="Q661">
        <v>0</v>
      </c>
      <c r="S661">
        <v>0</v>
      </c>
      <c r="T661" s="18"/>
      <c r="U661" s="18">
        <v>0</v>
      </c>
    </row>
    <row r="662" spans="1:21" x14ac:dyDescent="0.25">
      <c r="A662" s="1">
        <v>42369</v>
      </c>
      <c r="B662" s="2" t="s">
        <v>2</v>
      </c>
      <c r="C662" t="s">
        <v>10</v>
      </c>
      <c r="D662" s="2" t="s">
        <v>118</v>
      </c>
      <c r="E662" t="s">
        <v>66</v>
      </c>
      <c r="F662" t="s">
        <v>67</v>
      </c>
      <c r="G662" s="2"/>
      <c r="I662" s="2" t="s">
        <v>660</v>
      </c>
      <c r="J662">
        <v>324.38</v>
      </c>
      <c r="K662">
        <v>3.6</v>
      </c>
      <c r="L662">
        <v>0</v>
      </c>
      <c r="M662">
        <v>0</v>
      </c>
      <c r="O662">
        <v>0</v>
      </c>
      <c r="Q662">
        <v>0</v>
      </c>
      <c r="S662">
        <v>377.89109999999999</v>
      </c>
      <c r="T662" s="18"/>
      <c r="U662" s="18">
        <v>138</v>
      </c>
    </row>
    <row r="663" spans="1:21" x14ac:dyDescent="0.25">
      <c r="A663" s="1">
        <v>42369</v>
      </c>
      <c r="B663" s="2" t="s">
        <v>2</v>
      </c>
      <c r="C663" t="s">
        <v>10</v>
      </c>
      <c r="D663" s="2" t="s">
        <v>108</v>
      </c>
      <c r="E663" t="s">
        <v>66</v>
      </c>
      <c r="F663" t="s">
        <v>67</v>
      </c>
      <c r="G663" s="2"/>
      <c r="I663" s="2" t="s">
        <v>650</v>
      </c>
      <c r="J663">
        <v>949.27</v>
      </c>
      <c r="K663">
        <v>3.76</v>
      </c>
      <c r="L663">
        <v>0</v>
      </c>
      <c r="M663">
        <v>0</v>
      </c>
      <c r="O663">
        <v>0</v>
      </c>
      <c r="Q663">
        <v>0</v>
      </c>
      <c r="S663">
        <v>1601.0820000000001</v>
      </c>
      <c r="T663" s="18"/>
      <c r="U663" s="18">
        <v>230</v>
      </c>
    </row>
    <row r="664" spans="1:21" x14ac:dyDescent="0.25">
      <c r="A664" s="1">
        <v>42369</v>
      </c>
      <c r="B664" s="2" t="s">
        <v>2</v>
      </c>
      <c r="C664" t="s">
        <v>10</v>
      </c>
      <c r="D664" s="2" t="s">
        <v>105</v>
      </c>
      <c r="E664" t="s">
        <v>66</v>
      </c>
      <c r="F664" t="s">
        <v>67</v>
      </c>
      <c r="G664" s="2"/>
      <c r="I664" s="2" t="s">
        <v>647</v>
      </c>
      <c r="J664">
        <v>11.36</v>
      </c>
      <c r="K664">
        <v>1.84</v>
      </c>
      <c r="L664">
        <v>0</v>
      </c>
      <c r="M664">
        <v>0</v>
      </c>
      <c r="O664">
        <v>0</v>
      </c>
      <c r="Q664">
        <v>0</v>
      </c>
      <c r="S664">
        <v>237.37219999999999</v>
      </c>
      <c r="T664" s="18"/>
      <c r="U664" s="18">
        <v>66</v>
      </c>
    </row>
    <row r="665" spans="1:21" x14ac:dyDescent="0.25">
      <c r="A665" s="1">
        <v>42369</v>
      </c>
      <c r="B665" s="2" t="s">
        <v>2</v>
      </c>
      <c r="C665" t="s">
        <v>10</v>
      </c>
      <c r="D665" s="2" t="s">
        <v>119</v>
      </c>
      <c r="E665" t="s">
        <v>66</v>
      </c>
      <c r="F665" t="s">
        <v>67</v>
      </c>
      <c r="G665" s="2"/>
      <c r="I665" s="2" t="s">
        <v>661</v>
      </c>
      <c r="J665">
        <v>258.04000000000002</v>
      </c>
      <c r="K665">
        <v>1.48</v>
      </c>
      <c r="L665">
        <v>8.08</v>
      </c>
      <c r="M665">
        <v>0</v>
      </c>
      <c r="O665">
        <v>0</v>
      </c>
      <c r="Q665">
        <v>0</v>
      </c>
      <c r="S665">
        <v>956.36410000000001</v>
      </c>
      <c r="T665" s="18"/>
      <c r="U665" s="18">
        <v>65</v>
      </c>
    </row>
    <row r="666" spans="1:21" x14ac:dyDescent="0.25">
      <c r="A666" s="1">
        <v>42369</v>
      </c>
      <c r="B666" s="2" t="s">
        <v>2</v>
      </c>
      <c r="C666" t="s">
        <v>10</v>
      </c>
      <c r="D666" s="2" t="s">
        <v>110</v>
      </c>
      <c r="E666" t="s">
        <v>66</v>
      </c>
      <c r="F666" t="s">
        <v>67</v>
      </c>
      <c r="G666" s="2"/>
      <c r="I666" s="2" t="s">
        <v>652</v>
      </c>
      <c r="J666">
        <v>40</v>
      </c>
      <c r="K666">
        <v>0.17</v>
      </c>
      <c r="L666">
        <v>0</v>
      </c>
      <c r="M666">
        <v>0</v>
      </c>
      <c r="O666">
        <v>0</v>
      </c>
      <c r="Q666">
        <v>0</v>
      </c>
      <c r="S666">
        <v>36.841500000000003</v>
      </c>
      <c r="T666" s="18"/>
      <c r="U666" s="18">
        <v>11</v>
      </c>
    </row>
    <row r="667" spans="1:21" x14ac:dyDescent="0.25">
      <c r="A667" s="1">
        <v>42369</v>
      </c>
      <c r="B667" s="2" t="s">
        <v>2</v>
      </c>
      <c r="C667" t="s">
        <v>10</v>
      </c>
      <c r="D667" s="2" t="s">
        <v>134</v>
      </c>
      <c r="E667" t="s">
        <v>66</v>
      </c>
      <c r="F667" t="s">
        <v>67</v>
      </c>
      <c r="G667" s="2"/>
      <c r="I667" s="2" t="s">
        <v>674</v>
      </c>
      <c r="J667">
        <v>0</v>
      </c>
      <c r="K667">
        <v>0</v>
      </c>
      <c r="L667">
        <v>0</v>
      </c>
      <c r="M667">
        <v>0</v>
      </c>
      <c r="O667">
        <v>0</v>
      </c>
      <c r="Q667">
        <v>0</v>
      </c>
      <c r="S667">
        <v>0</v>
      </c>
      <c r="T667" s="18"/>
      <c r="U667" s="18">
        <v>0</v>
      </c>
    </row>
    <row r="668" spans="1:21" x14ac:dyDescent="0.25">
      <c r="A668" s="1">
        <v>42369</v>
      </c>
      <c r="B668" s="2" t="s">
        <v>2</v>
      </c>
      <c r="C668" t="s">
        <v>10</v>
      </c>
      <c r="D668" s="2" t="s">
        <v>122</v>
      </c>
      <c r="E668" t="s">
        <v>66</v>
      </c>
      <c r="F668" t="s">
        <v>67</v>
      </c>
      <c r="G668" s="2"/>
      <c r="I668" s="2" t="s">
        <v>664</v>
      </c>
      <c r="J668">
        <v>398.26</v>
      </c>
      <c r="K668">
        <v>8.68</v>
      </c>
      <c r="L668">
        <v>0.79</v>
      </c>
      <c r="M668">
        <v>0</v>
      </c>
      <c r="O668">
        <v>0</v>
      </c>
      <c r="Q668">
        <v>0</v>
      </c>
      <c r="S668">
        <v>885.51760000000002</v>
      </c>
      <c r="T668" s="18"/>
      <c r="U668" s="18">
        <v>129</v>
      </c>
    </row>
    <row r="669" spans="1:21" x14ac:dyDescent="0.25">
      <c r="A669" s="1">
        <v>42369</v>
      </c>
      <c r="B669" s="2" t="s">
        <v>2</v>
      </c>
      <c r="C669" t="s">
        <v>10</v>
      </c>
      <c r="D669" s="2" t="s">
        <v>117</v>
      </c>
      <c r="E669" t="s">
        <v>66</v>
      </c>
      <c r="F669" t="s">
        <v>67</v>
      </c>
      <c r="G669" s="2"/>
      <c r="I669" s="2" t="s">
        <v>659</v>
      </c>
      <c r="J669">
        <v>0</v>
      </c>
      <c r="K669">
        <v>0</v>
      </c>
      <c r="L669">
        <v>0</v>
      </c>
      <c r="M669">
        <v>0</v>
      </c>
      <c r="O669">
        <v>0</v>
      </c>
      <c r="Q669">
        <v>0</v>
      </c>
      <c r="S669">
        <v>0</v>
      </c>
      <c r="T669" s="18"/>
      <c r="U669" s="18">
        <v>0</v>
      </c>
    </row>
    <row r="670" spans="1:21" x14ac:dyDescent="0.25">
      <c r="A670" s="1">
        <v>42369</v>
      </c>
      <c r="B670" s="2" t="s">
        <v>2</v>
      </c>
      <c r="C670" t="s">
        <v>10</v>
      </c>
      <c r="D670" s="2" t="s">
        <v>138</v>
      </c>
      <c r="E670" t="s">
        <v>66</v>
      </c>
      <c r="F670" t="s">
        <v>67</v>
      </c>
      <c r="G670" s="2"/>
      <c r="I670" s="2" t="s">
        <v>678</v>
      </c>
      <c r="J670">
        <v>0</v>
      </c>
      <c r="K670">
        <v>0</v>
      </c>
      <c r="L670">
        <v>0</v>
      </c>
      <c r="M670">
        <v>0</v>
      </c>
      <c r="O670">
        <v>0</v>
      </c>
      <c r="Q670">
        <v>0</v>
      </c>
      <c r="S670">
        <v>0</v>
      </c>
      <c r="T670" s="18"/>
      <c r="U670" s="18">
        <v>0</v>
      </c>
    </row>
    <row r="671" spans="1:21" x14ac:dyDescent="0.25">
      <c r="A671" s="1">
        <v>42369</v>
      </c>
      <c r="B671" s="2" t="s">
        <v>2</v>
      </c>
      <c r="C671" t="s">
        <v>10</v>
      </c>
      <c r="D671" s="2" t="s">
        <v>133</v>
      </c>
      <c r="E671" t="s">
        <v>66</v>
      </c>
      <c r="F671" t="s">
        <v>67</v>
      </c>
      <c r="G671" s="2"/>
      <c r="I671" s="2" t="s">
        <v>673</v>
      </c>
      <c r="J671">
        <v>191.71</v>
      </c>
      <c r="K671">
        <v>1.64</v>
      </c>
      <c r="L671">
        <v>4.47</v>
      </c>
      <c r="M671">
        <v>0</v>
      </c>
      <c r="O671">
        <v>0</v>
      </c>
      <c r="Q671">
        <v>0</v>
      </c>
      <c r="S671">
        <v>269.1576</v>
      </c>
      <c r="T671" s="18"/>
      <c r="U671" s="18">
        <v>59</v>
      </c>
    </row>
    <row r="672" spans="1:21" x14ac:dyDescent="0.25">
      <c r="A672" s="1">
        <v>42369</v>
      </c>
      <c r="B672" s="2" t="s">
        <v>2</v>
      </c>
      <c r="C672" t="s">
        <v>10</v>
      </c>
      <c r="D672" s="2" t="s">
        <v>113</v>
      </c>
      <c r="E672" t="s">
        <v>66</v>
      </c>
      <c r="F672" t="s">
        <v>67</v>
      </c>
      <c r="G672" s="2"/>
      <c r="I672" s="2" t="s">
        <v>655</v>
      </c>
      <c r="J672">
        <v>0.01</v>
      </c>
      <c r="K672">
        <v>0</v>
      </c>
      <c r="L672">
        <v>0</v>
      </c>
      <c r="M672">
        <v>0</v>
      </c>
      <c r="O672">
        <v>0</v>
      </c>
      <c r="Q672">
        <v>0</v>
      </c>
      <c r="S672">
        <v>1.9111</v>
      </c>
      <c r="T672" s="18"/>
      <c r="U672" s="18">
        <v>3</v>
      </c>
    </row>
    <row r="673" spans="1:21" x14ac:dyDescent="0.25">
      <c r="A673" s="1">
        <v>42369</v>
      </c>
      <c r="B673" s="2" t="s">
        <v>2</v>
      </c>
      <c r="C673" t="s">
        <v>10</v>
      </c>
      <c r="D673" s="2" t="s">
        <v>74</v>
      </c>
      <c r="E673" t="s">
        <v>66</v>
      </c>
      <c r="F673" t="s">
        <v>67</v>
      </c>
      <c r="G673" s="2"/>
      <c r="I673" s="2" t="s">
        <v>662</v>
      </c>
      <c r="J673">
        <v>106.71</v>
      </c>
      <c r="K673">
        <v>0.14000000000000001</v>
      </c>
      <c r="L673">
        <v>6.5</v>
      </c>
      <c r="M673">
        <v>0</v>
      </c>
      <c r="O673">
        <v>0</v>
      </c>
      <c r="Q673">
        <v>0</v>
      </c>
      <c r="S673">
        <v>435.90780000000001</v>
      </c>
      <c r="T673" s="18"/>
      <c r="U673" s="18">
        <v>26</v>
      </c>
    </row>
    <row r="674" spans="1:21" x14ac:dyDescent="0.25">
      <c r="A674" s="1">
        <v>42369</v>
      </c>
      <c r="B674" s="2" t="s">
        <v>2</v>
      </c>
      <c r="C674" t="s">
        <v>10</v>
      </c>
      <c r="D674" s="2" t="s">
        <v>129</v>
      </c>
      <c r="E674" t="s">
        <v>66</v>
      </c>
      <c r="F674" t="s">
        <v>67</v>
      </c>
      <c r="G674" s="2"/>
      <c r="I674" s="2" t="s">
        <v>670</v>
      </c>
      <c r="J674">
        <v>13.19</v>
      </c>
      <c r="K674">
        <v>0.06</v>
      </c>
      <c r="L674">
        <v>0</v>
      </c>
      <c r="M674">
        <v>0</v>
      </c>
      <c r="O674">
        <v>0</v>
      </c>
      <c r="Q674">
        <v>0</v>
      </c>
      <c r="S674">
        <v>27.344999999999999</v>
      </c>
      <c r="T674" s="18"/>
      <c r="U674" s="18">
        <v>15</v>
      </c>
    </row>
    <row r="675" spans="1:21" x14ac:dyDescent="0.25">
      <c r="A675" s="1">
        <v>42369</v>
      </c>
      <c r="B675" s="2" t="s">
        <v>2</v>
      </c>
      <c r="C675" t="s">
        <v>10</v>
      </c>
      <c r="D675" s="2" t="s">
        <v>132</v>
      </c>
      <c r="E675" t="s">
        <v>66</v>
      </c>
      <c r="F675" t="s">
        <v>67</v>
      </c>
      <c r="G675" s="2"/>
      <c r="I675" s="2" t="s">
        <v>672</v>
      </c>
      <c r="J675">
        <v>719.45</v>
      </c>
      <c r="K675">
        <v>15.03</v>
      </c>
      <c r="L675">
        <v>1.1599999999999999</v>
      </c>
      <c r="M675">
        <v>0</v>
      </c>
      <c r="O675">
        <v>0</v>
      </c>
      <c r="Q675">
        <v>0</v>
      </c>
      <c r="S675">
        <v>1874.3430000000001</v>
      </c>
      <c r="T675" s="18"/>
      <c r="U675" s="18">
        <v>354</v>
      </c>
    </row>
    <row r="676" spans="1:21" x14ac:dyDescent="0.25">
      <c r="A676" s="1">
        <v>42369</v>
      </c>
      <c r="B676" s="2" t="s">
        <v>2</v>
      </c>
      <c r="C676" t="s">
        <v>10</v>
      </c>
      <c r="D676" s="2" t="s">
        <v>120</v>
      </c>
      <c r="E676" t="s">
        <v>66</v>
      </c>
      <c r="F676" t="s">
        <v>67</v>
      </c>
      <c r="G676" s="2"/>
      <c r="I676" s="2" t="s">
        <v>662</v>
      </c>
      <c r="J676">
        <v>59.92</v>
      </c>
      <c r="K676">
        <v>0.08</v>
      </c>
      <c r="L676">
        <v>3.65</v>
      </c>
      <c r="M676">
        <v>0</v>
      </c>
      <c r="O676">
        <v>0</v>
      </c>
      <c r="Q676">
        <v>0</v>
      </c>
      <c r="S676">
        <v>220.08269999999999</v>
      </c>
      <c r="T676" s="18"/>
      <c r="U676" s="18">
        <v>22</v>
      </c>
    </row>
    <row r="677" spans="1:21" x14ac:dyDescent="0.25">
      <c r="A677" s="1">
        <v>42369</v>
      </c>
      <c r="B677" s="2" t="s">
        <v>2</v>
      </c>
      <c r="C677" t="s">
        <v>10</v>
      </c>
      <c r="D677" s="2" t="s">
        <v>107</v>
      </c>
      <c r="E677" t="s">
        <v>66</v>
      </c>
      <c r="F677" t="s">
        <v>67</v>
      </c>
      <c r="G677" s="2"/>
      <c r="I677" s="2" t="s">
        <v>649</v>
      </c>
      <c r="J677">
        <v>0</v>
      </c>
      <c r="K677">
        <v>0</v>
      </c>
      <c r="L677">
        <v>0</v>
      </c>
      <c r="M677">
        <v>0</v>
      </c>
      <c r="O677">
        <v>0</v>
      </c>
      <c r="Q677">
        <v>0</v>
      </c>
      <c r="S677">
        <v>0</v>
      </c>
      <c r="T677" s="18"/>
      <c r="U677" s="18">
        <v>0</v>
      </c>
    </row>
    <row r="678" spans="1:21" x14ac:dyDescent="0.25">
      <c r="A678" s="1">
        <v>42369</v>
      </c>
      <c r="B678" s="2" t="s">
        <v>2</v>
      </c>
      <c r="C678" t="s">
        <v>10</v>
      </c>
      <c r="D678" s="2" t="s">
        <v>142</v>
      </c>
      <c r="E678" t="s">
        <v>66</v>
      </c>
      <c r="F678" t="s">
        <v>67</v>
      </c>
      <c r="G678" s="2"/>
      <c r="I678" s="2" t="s">
        <v>679</v>
      </c>
      <c r="J678">
        <v>784.38</v>
      </c>
      <c r="K678">
        <v>3.85</v>
      </c>
      <c r="L678">
        <v>25.72</v>
      </c>
      <c r="M678">
        <v>0</v>
      </c>
      <c r="O678">
        <v>0</v>
      </c>
      <c r="Q678">
        <v>0</v>
      </c>
      <c r="S678">
        <v>966.40809999999999</v>
      </c>
      <c r="T678" s="18"/>
      <c r="U678" s="18">
        <v>152</v>
      </c>
    </row>
    <row r="679" spans="1:21" x14ac:dyDescent="0.25">
      <c r="A679" s="1">
        <v>42369</v>
      </c>
      <c r="B679" s="2" t="s">
        <v>2</v>
      </c>
      <c r="C679" t="s">
        <v>10</v>
      </c>
      <c r="D679" s="2" t="s">
        <v>135</v>
      </c>
      <c r="E679" t="s">
        <v>66</v>
      </c>
      <c r="F679" t="s">
        <v>67</v>
      </c>
      <c r="G679" s="2"/>
      <c r="I679" s="2" t="s">
        <v>675</v>
      </c>
      <c r="J679">
        <v>63.32</v>
      </c>
      <c r="K679">
        <v>0.16</v>
      </c>
      <c r="L679">
        <v>2.95</v>
      </c>
      <c r="M679">
        <v>0</v>
      </c>
      <c r="O679">
        <v>0</v>
      </c>
      <c r="Q679">
        <v>0</v>
      </c>
      <c r="S679">
        <v>174.41749999999999</v>
      </c>
      <c r="T679" s="18"/>
      <c r="U679" s="18">
        <v>26</v>
      </c>
    </row>
    <row r="680" spans="1:21" x14ac:dyDescent="0.25">
      <c r="A680" s="1">
        <v>42369</v>
      </c>
      <c r="B680" s="2" t="s">
        <v>2</v>
      </c>
      <c r="C680" t="s">
        <v>10</v>
      </c>
      <c r="D680" s="2" t="s">
        <v>112</v>
      </c>
      <c r="E680" t="s">
        <v>66</v>
      </c>
      <c r="F680" t="s">
        <v>67</v>
      </c>
      <c r="G680" s="2"/>
      <c r="I680" s="2" t="s">
        <v>654</v>
      </c>
      <c r="J680">
        <v>154.68</v>
      </c>
      <c r="K680">
        <v>0.34</v>
      </c>
      <c r="L680">
        <v>7.2</v>
      </c>
      <c r="M680">
        <v>0</v>
      </c>
      <c r="O680">
        <v>0</v>
      </c>
      <c r="Q680">
        <v>0</v>
      </c>
      <c r="S680">
        <v>224.1429</v>
      </c>
      <c r="T680" s="18"/>
      <c r="U680" s="18">
        <v>38</v>
      </c>
    </row>
    <row r="681" spans="1:21" x14ac:dyDescent="0.25">
      <c r="A681" s="1">
        <v>42369</v>
      </c>
      <c r="B681" s="2" t="s">
        <v>2</v>
      </c>
      <c r="C681" t="s">
        <v>17</v>
      </c>
      <c r="D681" s="2" t="s">
        <v>106</v>
      </c>
      <c r="E681" t="s">
        <v>66</v>
      </c>
      <c r="F681" t="s">
        <v>67</v>
      </c>
      <c r="G681" s="2"/>
      <c r="I681" s="2" t="s">
        <v>648</v>
      </c>
      <c r="J681">
        <v>0.19</v>
      </c>
      <c r="K681">
        <v>0.19</v>
      </c>
      <c r="L681">
        <v>0</v>
      </c>
      <c r="M681">
        <v>0</v>
      </c>
      <c r="O681">
        <v>0</v>
      </c>
      <c r="Q681">
        <v>0</v>
      </c>
      <c r="S681">
        <v>7.9584000000000001</v>
      </c>
      <c r="T681" s="18"/>
      <c r="U681" s="18">
        <v>4</v>
      </c>
    </row>
    <row r="682" spans="1:21" x14ac:dyDescent="0.25">
      <c r="A682" s="1">
        <v>42369</v>
      </c>
      <c r="B682" s="2" t="s">
        <v>2</v>
      </c>
      <c r="C682" t="s">
        <v>17</v>
      </c>
      <c r="D682" s="2" t="s">
        <v>131</v>
      </c>
      <c r="E682" t="s">
        <v>66</v>
      </c>
      <c r="F682" t="s">
        <v>67</v>
      </c>
      <c r="G682" s="2"/>
      <c r="I682" s="2" t="s">
        <v>671</v>
      </c>
      <c r="J682">
        <v>0</v>
      </c>
      <c r="K682">
        <v>0</v>
      </c>
      <c r="L682">
        <v>0</v>
      </c>
      <c r="M682">
        <v>0</v>
      </c>
      <c r="O682">
        <v>0</v>
      </c>
      <c r="Q682">
        <v>0</v>
      </c>
      <c r="S682">
        <v>0</v>
      </c>
      <c r="T682" s="18"/>
      <c r="U682" s="18">
        <v>0</v>
      </c>
    </row>
    <row r="683" spans="1:21" x14ac:dyDescent="0.25">
      <c r="A683" s="1">
        <v>42369</v>
      </c>
      <c r="B683" s="2" t="s">
        <v>2</v>
      </c>
      <c r="C683" t="s">
        <v>17</v>
      </c>
      <c r="D683" s="2" t="s">
        <v>114</v>
      </c>
      <c r="E683" t="s">
        <v>66</v>
      </c>
      <c r="F683" t="s">
        <v>67</v>
      </c>
      <c r="G683" s="2"/>
      <c r="I683" s="2" t="s">
        <v>656</v>
      </c>
      <c r="J683">
        <v>0.52</v>
      </c>
      <c r="K683">
        <v>0</v>
      </c>
      <c r="L683">
        <v>0</v>
      </c>
      <c r="M683">
        <v>0</v>
      </c>
      <c r="O683">
        <v>0</v>
      </c>
      <c r="Q683">
        <v>0</v>
      </c>
      <c r="S683">
        <v>43.509</v>
      </c>
      <c r="T683" s="18"/>
      <c r="U683" s="18">
        <v>3</v>
      </c>
    </row>
    <row r="684" spans="1:21" x14ac:dyDescent="0.25">
      <c r="A684" s="1">
        <v>42369</v>
      </c>
      <c r="B684" s="2" t="s">
        <v>2</v>
      </c>
      <c r="C684" t="s">
        <v>17</v>
      </c>
      <c r="D684" s="2" t="s">
        <v>136</v>
      </c>
      <c r="E684" t="s">
        <v>66</v>
      </c>
      <c r="F684" t="s">
        <v>67</v>
      </c>
      <c r="G684" s="2"/>
      <c r="I684" s="2" t="s">
        <v>676</v>
      </c>
      <c r="J684">
        <v>90.07</v>
      </c>
      <c r="K684">
        <v>2.82</v>
      </c>
      <c r="L684">
        <v>0.01</v>
      </c>
      <c r="M684">
        <v>0</v>
      </c>
      <c r="O684">
        <v>0</v>
      </c>
      <c r="Q684">
        <v>0</v>
      </c>
      <c r="S684">
        <v>746.74260000000004</v>
      </c>
      <c r="T684" s="18"/>
      <c r="U684" s="18">
        <v>79</v>
      </c>
    </row>
    <row r="685" spans="1:21" x14ac:dyDescent="0.25">
      <c r="A685" s="1">
        <v>42369</v>
      </c>
      <c r="B685" s="2" t="s">
        <v>2</v>
      </c>
      <c r="C685" t="s">
        <v>17</v>
      </c>
      <c r="D685" s="2" t="s">
        <v>124</v>
      </c>
      <c r="E685" t="s">
        <v>66</v>
      </c>
      <c r="F685" t="s">
        <v>67</v>
      </c>
      <c r="G685" s="2"/>
      <c r="I685" s="2" t="s">
        <v>666</v>
      </c>
      <c r="J685">
        <v>1.17</v>
      </c>
      <c r="K685">
        <v>1.17</v>
      </c>
      <c r="L685">
        <v>0</v>
      </c>
      <c r="M685">
        <v>0</v>
      </c>
      <c r="O685">
        <v>0</v>
      </c>
      <c r="Q685">
        <v>0</v>
      </c>
      <c r="S685">
        <v>43.519500000000001</v>
      </c>
      <c r="T685" s="18"/>
      <c r="U685" s="18">
        <v>7</v>
      </c>
    </row>
    <row r="686" spans="1:21" x14ac:dyDescent="0.25">
      <c r="A686" s="1">
        <v>42369</v>
      </c>
      <c r="B686" s="2" t="s">
        <v>2</v>
      </c>
      <c r="C686" t="s">
        <v>17</v>
      </c>
      <c r="D686" s="2" t="s">
        <v>141</v>
      </c>
      <c r="E686" t="s">
        <v>66</v>
      </c>
      <c r="F686" t="s">
        <v>67</v>
      </c>
      <c r="G686" s="2"/>
      <c r="I686" s="2" t="s">
        <v>676</v>
      </c>
      <c r="J686">
        <v>69.290000000000006</v>
      </c>
      <c r="K686">
        <v>2.4500000000000002</v>
      </c>
      <c r="L686">
        <v>0.01</v>
      </c>
      <c r="M686">
        <v>0</v>
      </c>
      <c r="O686">
        <v>0</v>
      </c>
      <c r="Q686">
        <v>0</v>
      </c>
      <c r="S686">
        <v>604.69669999999996</v>
      </c>
      <c r="T686" s="18"/>
      <c r="U686" s="18">
        <v>95</v>
      </c>
    </row>
    <row r="687" spans="1:21" x14ac:dyDescent="0.25">
      <c r="A687" s="1">
        <v>42369</v>
      </c>
      <c r="B687" s="2" t="s">
        <v>2</v>
      </c>
      <c r="C687" t="s">
        <v>17</v>
      </c>
      <c r="D687" s="2" t="s">
        <v>123</v>
      </c>
      <c r="E687" t="s">
        <v>66</v>
      </c>
      <c r="F687" t="s">
        <v>67</v>
      </c>
      <c r="G687" s="2"/>
      <c r="I687" s="2" t="s">
        <v>665</v>
      </c>
      <c r="J687">
        <v>7.65</v>
      </c>
      <c r="K687">
        <v>7.65</v>
      </c>
      <c r="L687">
        <v>0</v>
      </c>
      <c r="M687">
        <v>0</v>
      </c>
      <c r="O687">
        <v>0</v>
      </c>
      <c r="Q687">
        <v>0</v>
      </c>
      <c r="S687">
        <v>90.242599999999996</v>
      </c>
      <c r="T687" s="18"/>
      <c r="U687" s="18">
        <v>9</v>
      </c>
    </row>
    <row r="688" spans="1:21" x14ac:dyDescent="0.25">
      <c r="A688" s="1">
        <v>42369</v>
      </c>
      <c r="B688" s="2" t="s">
        <v>2</v>
      </c>
      <c r="C688" t="s">
        <v>17</v>
      </c>
      <c r="D688" s="2" t="s">
        <v>140</v>
      </c>
      <c r="E688" t="s">
        <v>66</v>
      </c>
      <c r="F688" t="s">
        <v>67</v>
      </c>
      <c r="G688" s="2"/>
      <c r="I688" s="2" t="s">
        <v>656</v>
      </c>
      <c r="J688">
        <v>146.02000000000001</v>
      </c>
      <c r="K688">
        <v>1.1399999999999999</v>
      </c>
      <c r="L688">
        <v>0</v>
      </c>
      <c r="M688">
        <v>0</v>
      </c>
      <c r="O688">
        <v>0</v>
      </c>
      <c r="Q688">
        <v>0</v>
      </c>
      <c r="S688">
        <v>1483.2059999999999</v>
      </c>
      <c r="T688" s="18"/>
      <c r="U688" s="18">
        <v>87</v>
      </c>
    </row>
    <row r="689" spans="1:21" x14ac:dyDescent="0.25">
      <c r="A689" s="1">
        <v>42369</v>
      </c>
      <c r="B689" s="2" t="s">
        <v>2</v>
      </c>
      <c r="C689" t="s">
        <v>17</v>
      </c>
      <c r="D689" s="2" t="s">
        <v>111</v>
      </c>
      <c r="E689" t="s">
        <v>66</v>
      </c>
      <c r="F689" t="s">
        <v>67</v>
      </c>
      <c r="G689" s="2"/>
      <c r="I689" s="2" t="s">
        <v>653</v>
      </c>
      <c r="J689">
        <v>44.45</v>
      </c>
      <c r="K689">
        <v>0.53</v>
      </c>
      <c r="L689">
        <v>0</v>
      </c>
      <c r="M689">
        <v>0</v>
      </c>
      <c r="O689">
        <v>0</v>
      </c>
      <c r="Q689">
        <v>0</v>
      </c>
      <c r="S689">
        <v>339.92169999999999</v>
      </c>
      <c r="T689" s="18"/>
      <c r="U689" s="18">
        <v>23</v>
      </c>
    </row>
    <row r="690" spans="1:21" x14ac:dyDescent="0.25">
      <c r="A690" s="1">
        <v>42369</v>
      </c>
      <c r="B690" s="2" t="s">
        <v>2</v>
      </c>
      <c r="C690" t="s">
        <v>17</v>
      </c>
      <c r="D690" s="2" t="s">
        <v>128</v>
      </c>
      <c r="E690" t="s">
        <v>66</v>
      </c>
      <c r="F690" t="s">
        <v>67</v>
      </c>
      <c r="G690" s="2"/>
      <c r="I690" s="2" t="s">
        <v>667</v>
      </c>
      <c r="J690">
        <v>0</v>
      </c>
      <c r="K690">
        <v>0</v>
      </c>
      <c r="L690">
        <v>0</v>
      </c>
      <c r="M690">
        <v>0</v>
      </c>
      <c r="O690">
        <v>0</v>
      </c>
      <c r="Q690">
        <v>0</v>
      </c>
      <c r="S690">
        <v>0</v>
      </c>
      <c r="T690" s="18"/>
      <c r="U690" s="18">
        <v>0</v>
      </c>
    </row>
    <row r="691" spans="1:21" x14ac:dyDescent="0.25">
      <c r="A691" s="1">
        <v>42369</v>
      </c>
      <c r="B691" s="2" t="s">
        <v>2</v>
      </c>
      <c r="C691" t="s">
        <v>17</v>
      </c>
      <c r="D691" s="2" t="s">
        <v>115</v>
      </c>
      <c r="E691" t="s">
        <v>66</v>
      </c>
      <c r="F691" t="s">
        <v>67</v>
      </c>
      <c r="G691" s="2"/>
      <c r="I691" s="2" t="s">
        <v>657</v>
      </c>
      <c r="J691">
        <v>0</v>
      </c>
      <c r="K691">
        <v>0</v>
      </c>
      <c r="L691">
        <v>0</v>
      </c>
      <c r="M691">
        <v>0</v>
      </c>
      <c r="O691">
        <v>0</v>
      </c>
      <c r="Q691">
        <v>0</v>
      </c>
      <c r="S691">
        <v>0</v>
      </c>
      <c r="T691" s="18"/>
      <c r="U691" s="18">
        <v>0</v>
      </c>
    </row>
    <row r="692" spans="1:21" x14ac:dyDescent="0.25">
      <c r="A692" s="1">
        <v>42369</v>
      </c>
      <c r="B692" s="2" t="s">
        <v>2</v>
      </c>
      <c r="C692" t="s">
        <v>17</v>
      </c>
      <c r="D692" s="2" t="s">
        <v>125</v>
      </c>
      <c r="E692" t="s">
        <v>66</v>
      </c>
      <c r="F692" t="s">
        <v>67</v>
      </c>
      <c r="G692" s="2"/>
      <c r="I692" s="2" t="s">
        <v>667</v>
      </c>
      <c r="J692">
        <v>40.69</v>
      </c>
      <c r="K692">
        <v>0.21</v>
      </c>
      <c r="L692">
        <v>0</v>
      </c>
      <c r="M692">
        <v>0</v>
      </c>
      <c r="O692">
        <v>0</v>
      </c>
      <c r="Q692">
        <v>0</v>
      </c>
      <c r="S692">
        <v>771.37689999999998</v>
      </c>
      <c r="T692" s="18"/>
      <c r="U692" s="18">
        <v>34</v>
      </c>
    </row>
    <row r="693" spans="1:21" x14ac:dyDescent="0.25">
      <c r="A693" s="1">
        <v>42369</v>
      </c>
      <c r="B693" s="2" t="s">
        <v>2</v>
      </c>
      <c r="C693" t="s">
        <v>17</v>
      </c>
      <c r="D693" s="2" t="s">
        <v>104</v>
      </c>
      <c r="E693" t="s">
        <v>66</v>
      </c>
      <c r="F693" t="s">
        <v>67</v>
      </c>
      <c r="G693" s="2"/>
      <c r="I693" s="2" t="s">
        <v>646</v>
      </c>
      <c r="J693">
        <v>0</v>
      </c>
      <c r="K693">
        <v>0</v>
      </c>
      <c r="L693">
        <v>0</v>
      </c>
      <c r="M693">
        <v>0</v>
      </c>
      <c r="O693">
        <v>0</v>
      </c>
      <c r="Q693">
        <v>0</v>
      </c>
      <c r="S693">
        <v>0</v>
      </c>
      <c r="T693" s="18"/>
      <c r="U693" s="18">
        <v>0</v>
      </c>
    </row>
    <row r="694" spans="1:21" x14ac:dyDescent="0.25">
      <c r="A694" s="1">
        <v>42369</v>
      </c>
      <c r="B694" s="2" t="s">
        <v>2</v>
      </c>
      <c r="C694" t="s">
        <v>17</v>
      </c>
      <c r="D694" s="2" t="s">
        <v>127</v>
      </c>
      <c r="E694" t="s">
        <v>66</v>
      </c>
      <c r="F694" t="s">
        <v>67</v>
      </c>
      <c r="G694" s="2"/>
      <c r="I694" s="2" t="s">
        <v>669</v>
      </c>
      <c r="J694">
        <v>2.86</v>
      </c>
      <c r="K694">
        <v>2.86</v>
      </c>
      <c r="L694">
        <v>0</v>
      </c>
      <c r="M694">
        <v>0</v>
      </c>
      <c r="O694">
        <v>0</v>
      </c>
      <c r="Q694">
        <v>0</v>
      </c>
      <c r="S694">
        <v>27.650700000000001</v>
      </c>
      <c r="T694" s="18"/>
      <c r="U694" s="18">
        <v>5</v>
      </c>
    </row>
    <row r="695" spans="1:21" x14ac:dyDescent="0.25">
      <c r="A695" s="1">
        <v>42369</v>
      </c>
      <c r="B695" s="2" t="s">
        <v>2</v>
      </c>
      <c r="C695" t="s">
        <v>17</v>
      </c>
      <c r="D695" s="2" t="s">
        <v>126</v>
      </c>
      <c r="E695" t="s">
        <v>66</v>
      </c>
      <c r="F695" t="s">
        <v>67</v>
      </c>
      <c r="G695" s="2"/>
      <c r="I695" s="2" t="s">
        <v>668</v>
      </c>
      <c r="J695">
        <v>0</v>
      </c>
      <c r="K695">
        <v>0</v>
      </c>
      <c r="L695">
        <v>0</v>
      </c>
      <c r="M695">
        <v>0</v>
      </c>
      <c r="O695">
        <v>0</v>
      </c>
      <c r="Q695">
        <v>0</v>
      </c>
      <c r="S695">
        <v>0</v>
      </c>
      <c r="T695" s="18"/>
      <c r="U695" s="18">
        <v>0</v>
      </c>
    </row>
    <row r="696" spans="1:21" x14ac:dyDescent="0.25">
      <c r="A696" s="1">
        <v>42369</v>
      </c>
      <c r="B696" s="2" t="s">
        <v>2</v>
      </c>
      <c r="C696" t="s">
        <v>17</v>
      </c>
      <c r="D696" s="2" t="s">
        <v>130</v>
      </c>
      <c r="E696" t="s">
        <v>66</v>
      </c>
      <c r="F696" t="s">
        <v>67</v>
      </c>
      <c r="G696" s="2"/>
      <c r="I696" s="2" t="s">
        <v>668</v>
      </c>
      <c r="J696">
        <v>0</v>
      </c>
      <c r="K696">
        <v>0</v>
      </c>
      <c r="L696">
        <v>0</v>
      </c>
      <c r="M696">
        <v>0</v>
      </c>
      <c r="O696">
        <v>0</v>
      </c>
      <c r="Q696">
        <v>0</v>
      </c>
      <c r="S696">
        <v>0</v>
      </c>
      <c r="T696" s="18"/>
      <c r="U696" s="18">
        <v>0</v>
      </c>
    </row>
    <row r="697" spans="1:21" x14ac:dyDescent="0.25">
      <c r="A697" s="1">
        <v>42369</v>
      </c>
      <c r="B697" s="2" t="s">
        <v>3</v>
      </c>
      <c r="C697" t="s">
        <v>18</v>
      </c>
      <c r="D697" s="2" t="s">
        <v>148</v>
      </c>
      <c r="E697" t="s">
        <v>66</v>
      </c>
      <c r="F697" t="s">
        <v>67</v>
      </c>
      <c r="G697" s="2"/>
      <c r="I697" s="2" t="s">
        <v>688</v>
      </c>
      <c r="J697">
        <v>0.04</v>
      </c>
      <c r="K697">
        <v>0</v>
      </c>
      <c r="L697">
        <v>0</v>
      </c>
      <c r="M697">
        <v>0</v>
      </c>
      <c r="O697">
        <v>0</v>
      </c>
      <c r="Q697">
        <v>0</v>
      </c>
      <c r="S697">
        <v>21.492599999999999</v>
      </c>
      <c r="T697" s="18"/>
      <c r="U697" s="15">
        <v>5</v>
      </c>
    </row>
    <row r="698" spans="1:21" x14ac:dyDescent="0.25">
      <c r="A698" s="1">
        <v>42369</v>
      </c>
      <c r="B698" s="2" t="s">
        <v>3</v>
      </c>
      <c r="C698" t="s">
        <v>18</v>
      </c>
      <c r="D698" s="2" t="s">
        <v>143</v>
      </c>
      <c r="E698" t="s">
        <v>66</v>
      </c>
      <c r="F698" t="s">
        <v>144</v>
      </c>
      <c r="G698" s="2"/>
      <c r="I698" s="2" t="s">
        <v>689</v>
      </c>
      <c r="J698">
        <v>0</v>
      </c>
      <c r="K698">
        <v>0</v>
      </c>
      <c r="L698">
        <v>0</v>
      </c>
      <c r="M698">
        <v>0</v>
      </c>
      <c r="O698">
        <v>0</v>
      </c>
      <c r="Q698">
        <v>0</v>
      </c>
      <c r="S698">
        <v>0</v>
      </c>
      <c r="T698" s="18"/>
      <c r="U698" s="18">
        <v>0</v>
      </c>
    </row>
    <row r="699" spans="1:21" x14ac:dyDescent="0.25">
      <c r="A699" s="1">
        <v>42369</v>
      </c>
      <c r="B699" s="2" t="s">
        <v>3</v>
      </c>
      <c r="C699" t="s">
        <v>18</v>
      </c>
      <c r="D699" s="2" t="s">
        <v>145</v>
      </c>
      <c r="E699" t="s">
        <v>66</v>
      </c>
      <c r="F699" t="s">
        <v>67</v>
      </c>
      <c r="G699" s="2"/>
      <c r="I699" s="2" t="s">
        <v>686</v>
      </c>
      <c r="J699">
        <v>0</v>
      </c>
      <c r="K699">
        <v>0</v>
      </c>
      <c r="L699">
        <v>0</v>
      </c>
      <c r="M699">
        <v>0</v>
      </c>
      <c r="O699">
        <v>0</v>
      </c>
      <c r="Q699">
        <v>0</v>
      </c>
      <c r="S699">
        <v>0</v>
      </c>
      <c r="T699" s="18"/>
      <c r="U699" s="18">
        <v>0</v>
      </c>
    </row>
    <row r="700" spans="1:21" x14ac:dyDescent="0.25">
      <c r="A700" s="1">
        <v>42369</v>
      </c>
      <c r="B700" s="2" t="s">
        <v>3</v>
      </c>
      <c r="C700" t="s">
        <v>18</v>
      </c>
      <c r="D700" s="2" t="s">
        <v>145</v>
      </c>
      <c r="E700" t="s">
        <v>66</v>
      </c>
      <c r="F700" t="s">
        <v>144</v>
      </c>
      <c r="G700" s="2"/>
      <c r="I700" s="2" t="s">
        <v>682</v>
      </c>
      <c r="J700">
        <v>0</v>
      </c>
      <c r="K700">
        <v>0</v>
      </c>
      <c r="L700">
        <v>0</v>
      </c>
      <c r="M700">
        <v>0</v>
      </c>
      <c r="O700">
        <v>0</v>
      </c>
      <c r="Q700">
        <v>0</v>
      </c>
      <c r="S700">
        <v>0</v>
      </c>
      <c r="T700" s="18"/>
      <c r="U700" s="18">
        <v>0</v>
      </c>
    </row>
    <row r="701" spans="1:21" x14ac:dyDescent="0.25">
      <c r="A701" s="1">
        <v>42369</v>
      </c>
      <c r="B701" s="2" t="s">
        <v>3</v>
      </c>
      <c r="C701" t="s">
        <v>18</v>
      </c>
      <c r="D701" s="2" t="s">
        <v>143</v>
      </c>
      <c r="E701" t="s">
        <v>66</v>
      </c>
      <c r="F701" t="s">
        <v>101</v>
      </c>
      <c r="G701" s="2"/>
      <c r="I701" s="2" t="s">
        <v>689</v>
      </c>
      <c r="J701">
        <v>0</v>
      </c>
      <c r="K701">
        <v>0</v>
      </c>
      <c r="L701">
        <v>0</v>
      </c>
      <c r="M701">
        <v>0</v>
      </c>
      <c r="O701">
        <v>0</v>
      </c>
      <c r="Q701">
        <v>0</v>
      </c>
      <c r="S701">
        <v>0</v>
      </c>
      <c r="T701" s="18"/>
      <c r="U701" s="18">
        <v>0</v>
      </c>
    </row>
    <row r="702" spans="1:21" x14ac:dyDescent="0.25">
      <c r="A702" s="1">
        <v>42369</v>
      </c>
      <c r="B702" s="2" t="s">
        <v>3</v>
      </c>
      <c r="C702" t="s">
        <v>18</v>
      </c>
      <c r="D702" s="2" t="s">
        <v>143</v>
      </c>
      <c r="E702" t="s">
        <v>66</v>
      </c>
      <c r="F702" t="s">
        <v>144</v>
      </c>
      <c r="G702" s="2"/>
      <c r="I702" s="2" t="s">
        <v>681</v>
      </c>
      <c r="J702">
        <v>0</v>
      </c>
      <c r="K702">
        <v>0</v>
      </c>
      <c r="L702">
        <v>0</v>
      </c>
      <c r="M702">
        <v>0</v>
      </c>
      <c r="O702">
        <v>0</v>
      </c>
      <c r="Q702">
        <v>0</v>
      </c>
      <c r="S702">
        <v>0</v>
      </c>
      <c r="T702" s="18"/>
      <c r="U702" s="18">
        <v>0</v>
      </c>
    </row>
    <row r="703" spans="1:21" x14ac:dyDescent="0.25">
      <c r="A703" s="1">
        <v>42369</v>
      </c>
      <c r="B703" s="2" t="s">
        <v>3</v>
      </c>
      <c r="C703" t="s">
        <v>18</v>
      </c>
      <c r="D703" s="2" t="s">
        <v>143</v>
      </c>
      <c r="E703" t="s">
        <v>66</v>
      </c>
      <c r="F703" t="s">
        <v>67</v>
      </c>
      <c r="G703" s="2"/>
      <c r="I703" s="2" t="s">
        <v>686</v>
      </c>
      <c r="J703">
        <v>4.55</v>
      </c>
      <c r="K703">
        <v>0</v>
      </c>
      <c r="L703">
        <v>0</v>
      </c>
      <c r="M703">
        <v>0</v>
      </c>
      <c r="O703">
        <v>0</v>
      </c>
      <c r="Q703">
        <v>0</v>
      </c>
      <c r="S703">
        <v>151.59270000000001</v>
      </c>
      <c r="T703" s="18"/>
      <c r="U703" s="18">
        <v>21</v>
      </c>
    </row>
    <row r="704" spans="1:21" x14ac:dyDescent="0.25">
      <c r="A704" s="1">
        <v>42369</v>
      </c>
      <c r="B704" s="2" t="s">
        <v>3</v>
      </c>
      <c r="C704" t="s">
        <v>18</v>
      </c>
      <c r="D704" s="2" t="s">
        <v>145</v>
      </c>
      <c r="E704" t="s">
        <v>66</v>
      </c>
      <c r="F704" t="s">
        <v>144</v>
      </c>
      <c r="G704" s="2"/>
      <c r="I704" s="2" t="s">
        <v>683</v>
      </c>
      <c r="J704">
        <v>0</v>
      </c>
      <c r="K704">
        <v>0</v>
      </c>
      <c r="L704">
        <v>0</v>
      </c>
      <c r="M704">
        <v>0</v>
      </c>
      <c r="O704">
        <v>0</v>
      </c>
      <c r="Q704">
        <v>0</v>
      </c>
      <c r="S704">
        <v>0</v>
      </c>
      <c r="T704" s="18"/>
      <c r="U704" s="18">
        <v>0</v>
      </c>
    </row>
    <row r="705" spans="1:21" x14ac:dyDescent="0.25">
      <c r="A705" s="1">
        <v>42369</v>
      </c>
      <c r="B705" s="2" t="s">
        <v>3</v>
      </c>
      <c r="C705" t="s">
        <v>18</v>
      </c>
      <c r="D705" s="2" t="s">
        <v>145</v>
      </c>
      <c r="E705" t="s">
        <v>66</v>
      </c>
      <c r="F705" t="s">
        <v>101</v>
      </c>
      <c r="G705" s="2"/>
      <c r="I705" s="2" t="s">
        <v>683</v>
      </c>
      <c r="J705">
        <v>0</v>
      </c>
      <c r="K705">
        <v>0</v>
      </c>
      <c r="L705">
        <v>0</v>
      </c>
      <c r="M705">
        <v>0</v>
      </c>
      <c r="O705">
        <v>0</v>
      </c>
      <c r="Q705">
        <v>0</v>
      </c>
      <c r="S705">
        <v>0</v>
      </c>
      <c r="T705" s="18"/>
      <c r="U705" s="18">
        <v>0</v>
      </c>
    </row>
    <row r="706" spans="1:21" x14ac:dyDescent="0.25">
      <c r="A706" s="1">
        <v>42369</v>
      </c>
      <c r="B706" s="2" t="s">
        <v>2</v>
      </c>
      <c r="C706" t="s">
        <v>18</v>
      </c>
      <c r="D706" s="2" t="s">
        <v>146</v>
      </c>
      <c r="E706" t="s">
        <v>66</v>
      </c>
      <c r="F706" t="s">
        <v>67</v>
      </c>
      <c r="G706" s="2"/>
      <c r="I706" s="2" t="s">
        <v>686</v>
      </c>
      <c r="J706">
        <v>1.75</v>
      </c>
      <c r="K706">
        <v>0</v>
      </c>
      <c r="L706">
        <v>0</v>
      </c>
      <c r="M706">
        <v>0</v>
      </c>
      <c r="O706">
        <v>0</v>
      </c>
      <c r="Q706">
        <v>0</v>
      </c>
      <c r="S706">
        <v>15.317399999999999</v>
      </c>
      <c r="T706" s="18"/>
      <c r="U706" s="18">
        <v>15</v>
      </c>
    </row>
    <row r="707" spans="1:21" x14ac:dyDescent="0.25">
      <c r="A707" s="1">
        <v>42369</v>
      </c>
      <c r="B707" s="2" t="s">
        <v>3</v>
      </c>
      <c r="C707" t="s">
        <v>18</v>
      </c>
      <c r="D707" s="2" t="s">
        <v>143</v>
      </c>
      <c r="E707" t="s">
        <v>66</v>
      </c>
      <c r="F707" t="s">
        <v>144</v>
      </c>
      <c r="G707" s="2"/>
      <c r="I707" s="2" t="s">
        <v>680</v>
      </c>
      <c r="J707">
        <v>0</v>
      </c>
      <c r="K707">
        <v>0</v>
      </c>
      <c r="L707">
        <v>0</v>
      </c>
      <c r="M707">
        <v>0</v>
      </c>
      <c r="O707">
        <v>0</v>
      </c>
      <c r="Q707">
        <v>0</v>
      </c>
      <c r="S707">
        <v>0</v>
      </c>
      <c r="T707" s="18"/>
      <c r="U707" s="18">
        <v>0</v>
      </c>
    </row>
    <row r="708" spans="1:21" x14ac:dyDescent="0.25">
      <c r="A708" s="1">
        <v>42369</v>
      </c>
      <c r="B708" s="2" t="s">
        <v>3</v>
      </c>
      <c r="C708" t="s">
        <v>18</v>
      </c>
      <c r="D708" s="2" t="s">
        <v>143</v>
      </c>
      <c r="E708" t="s">
        <v>66</v>
      </c>
      <c r="F708" t="s">
        <v>97</v>
      </c>
      <c r="G708" s="2"/>
      <c r="I708" s="2" t="s">
        <v>680</v>
      </c>
      <c r="J708">
        <v>0</v>
      </c>
      <c r="K708">
        <v>0</v>
      </c>
      <c r="L708">
        <v>0</v>
      </c>
      <c r="M708">
        <v>0</v>
      </c>
      <c r="O708">
        <v>0</v>
      </c>
      <c r="Q708">
        <v>0</v>
      </c>
      <c r="S708">
        <v>0</v>
      </c>
      <c r="T708" s="18"/>
      <c r="U708" s="18">
        <v>0</v>
      </c>
    </row>
    <row r="709" spans="1:21" x14ac:dyDescent="0.25">
      <c r="A709" s="1">
        <v>42369</v>
      </c>
      <c r="B709" s="2" t="s">
        <v>3</v>
      </c>
      <c r="C709" t="s">
        <v>18</v>
      </c>
      <c r="D709" s="2" t="s">
        <v>145</v>
      </c>
      <c r="E709" t="s">
        <v>66</v>
      </c>
      <c r="F709" t="s">
        <v>101</v>
      </c>
      <c r="G709" s="2"/>
      <c r="I709" s="2" t="s">
        <v>682</v>
      </c>
      <c r="J709">
        <v>0</v>
      </c>
      <c r="K709">
        <v>0</v>
      </c>
      <c r="L709">
        <v>0</v>
      </c>
      <c r="M709">
        <v>0</v>
      </c>
      <c r="O709">
        <v>0</v>
      </c>
      <c r="Q709">
        <v>0</v>
      </c>
      <c r="S709">
        <v>0</v>
      </c>
      <c r="T709" s="18"/>
      <c r="U709" s="18">
        <v>0</v>
      </c>
    </row>
    <row r="710" spans="1:21" x14ac:dyDescent="0.25">
      <c r="A710" s="1">
        <v>42369</v>
      </c>
      <c r="B710" s="2" t="s">
        <v>3</v>
      </c>
      <c r="C710" t="s">
        <v>18</v>
      </c>
      <c r="D710" s="2" t="s">
        <v>143</v>
      </c>
      <c r="E710" t="s">
        <v>66</v>
      </c>
      <c r="F710" t="s">
        <v>94</v>
      </c>
      <c r="G710" s="2"/>
      <c r="I710" s="2" t="s">
        <v>680</v>
      </c>
      <c r="J710">
        <v>0</v>
      </c>
      <c r="K710">
        <v>0</v>
      </c>
      <c r="L710">
        <v>0</v>
      </c>
      <c r="M710">
        <v>0</v>
      </c>
      <c r="O710">
        <v>0</v>
      </c>
      <c r="Q710">
        <v>0</v>
      </c>
      <c r="S710">
        <v>0</v>
      </c>
      <c r="T710" s="18"/>
      <c r="U710" s="18">
        <v>0</v>
      </c>
    </row>
    <row r="711" spans="1:21" x14ac:dyDescent="0.25">
      <c r="A711" s="1">
        <v>42369</v>
      </c>
      <c r="B711" s="2" t="s">
        <v>3</v>
      </c>
      <c r="C711" t="s">
        <v>18</v>
      </c>
      <c r="D711" s="2" t="s">
        <v>143</v>
      </c>
      <c r="E711" t="s">
        <v>66</v>
      </c>
      <c r="F711" t="s">
        <v>101</v>
      </c>
      <c r="G711" s="2"/>
      <c r="I711" s="2" t="s">
        <v>680</v>
      </c>
      <c r="J711">
        <v>0</v>
      </c>
      <c r="K711">
        <v>0</v>
      </c>
      <c r="L711">
        <v>0</v>
      </c>
      <c r="M711">
        <v>0</v>
      </c>
      <c r="O711">
        <v>0</v>
      </c>
      <c r="Q711">
        <v>0</v>
      </c>
      <c r="S711">
        <v>0</v>
      </c>
      <c r="T711" s="18"/>
      <c r="U711" s="18">
        <v>0</v>
      </c>
    </row>
    <row r="712" spans="1:21" x14ac:dyDescent="0.25">
      <c r="A712" s="1">
        <v>42369</v>
      </c>
      <c r="B712" s="2" t="s">
        <v>3</v>
      </c>
      <c r="C712" t="s">
        <v>18</v>
      </c>
      <c r="D712" s="2" t="s">
        <v>143</v>
      </c>
      <c r="E712" t="s">
        <v>66</v>
      </c>
      <c r="F712" t="s">
        <v>144</v>
      </c>
      <c r="G712" s="2"/>
      <c r="I712" s="2" t="s">
        <v>690</v>
      </c>
      <c r="J712">
        <v>0</v>
      </c>
      <c r="K712">
        <v>0</v>
      </c>
      <c r="L712">
        <v>0</v>
      </c>
      <c r="M712">
        <v>0</v>
      </c>
      <c r="O712">
        <v>0</v>
      </c>
      <c r="Q712">
        <v>0</v>
      </c>
      <c r="S712">
        <v>0</v>
      </c>
      <c r="T712" s="18"/>
      <c r="U712" s="18">
        <v>0</v>
      </c>
    </row>
    <row r="713" spans="1:21" x14ac:dyDescent="0.25">
      <c r="A713" s="1">
        <v>42369</v>
      </c>
      <c r="B713" s="2" t="s">
        <v>3</v>
      </c>
      <c r="C713" t="s">
        <v>18</v>
      </c>
      <c r="D713" s="2" t="s">
        <v>143</v>
      </c>
      <c r="E713" t="s">
        <v>66</v>
      </c>
      <c r="F713" t="s">
        <v>101</v>
      </c>
      <c r="G713" s="2"/>
      <c r="I713" s="2" t="s">
        <v>684</v>
      </c>
      <c r="J713">
        <v>0</v>
      </c>
      <c r="K713">
        <v>0</v>
      </c>
      <c r="L713">
        <v>0</v>
      </c>
      <c r="M713">
        <v>0</v>
      </c>
      <c r="O713">
        <v>0</v>
      </c>
      <c r="Q713">
        <v>0</v>
      </c>
      <c r="S713">
        <v>0</v>
      </c>
      <c r="T713" s="18"/>
      <c r="U713" s="18">
        <v>0</v>
      </c>
    </row>
    <row r="714" spans="1:21" x14ac:dyDescent="0.25">
      <c r="A714" s="1">
        <v>42369</v>
      </c>
      <c r="B714" s="2" t="s">
        <v>3</v>
      </c>
      <c r="C714" t="s">
        <v>18</v>
      </c>
      <c r="D714" s="2" t="s">
        <v>143</v>
      </c>
      <c r="E714" t="s">
        <v>66</v>
      </c>
      <c r="F714" t="s">
        <v>144</v>
      </c>
      <c r="G714" s="2"/>
      <c r="I714" s="2" t="s">
        <v>685</v>
      </c>
      <c r="J714">
        <v>0</v>
      </c>
      <c r="K714">
        <v>0</v>
      </c>
      <c r="L714">
        <v>0</v>
      </c>
      <c r="M714">
        <v>0</v>
      </c>
      <c r="O714">
        <v>0</v>
      </c>
      <c r="Q714">
        <v>0</v>
      </c>
      <c r="S714">
        <v>0</v>
      </c>
      <c r="T714" s="18"/>
      <c r="U714" s="18">
        <v>0</v>
      </c>
    </row>
    <row r="715" spans="1:21" x14ac:dyDescent="0.25">
      <c r="A715" s="1">
        <v>42369</v>
      </c>
      <c r="B715" s="2" t="s">
        <v>3</v>
      </c>
      <c r="C715" t="s">
        <v>18</v>
      </c>
      <c r="D715" s="2" t="s">
        <v>145</v>
      </c>
      <c r="E715" t="s">
        <v>66</v>
      </c>
      <c r="F715" t="s">
        <v>67</v>
      </c>
      <c r="G715" s="2"/>
      <c r="I715" s="2" t="s">
        <v>692</v>
      </c>
      <c r="J715">
        <v>5.19</v>
      </c>
      <c r="K715">
        <v>0</v>
      </c>
      <c r="L715">
        <v>0</v>
      </c>
      <c r="M715">
        <v>0</v>
      </c>
      <c r="O715">
        <v>0</v>
      </c>
      <c r="Q715">
        <v>0</v>
      </c>
      <c r="S715">
        <v>68.400800000000004</v>
      </c>
      <c r="T715" s="18"/>
      <c r="U715" s="18">
        <v>6</v>
      </c>
    </row>
    <row r="716" spans="1:21" x14ac:dyDescent="0.25">
      <c r="A716" s="1">
        <v>42369</v>
      </c>
      <c r="B716" s="2" t="s">
        <v>3</v>
      </c>
      <c r="C716" t="s">
        <v>18</v>
      </c>
      <c r="D716" s="2" t="s">
        <v>145</v>
      </c>
      <c r="E716" t="s">
        <v>66</v>
      </c>
      <c r="F716" t="s">
        <v>67</v>
      </c>
      <c r="G716" s="2"/>
      <c r="I716" s="2" t="s">
        <v>691</v>
      </c>
      <c r="J716">
        <v>56.13</v>
      </c>
      <c r="K716">
        <v>0</v>
      </c>
      <c r="L716">
        <v>0</v>
      </c>
      <c r="M716">
        <v>0</v>
      </c>
      <c r="O716">
        <v>0</v>
      </c>
      <c r="Q716">
        <v>0</v>
      </c>
      <c r="S716">
        <v>474.87209999999999</v>
      </c>
      <c r="T716" s="18"/>
      <c r="U716" s="18">
        <v>72</v>
      </c>
    </row>
    <row r="717" spans="1:21" x14ac:dyDescent="0.25">
      <c r="A717" s="1">
        <v>42369</v>
      </c>
      <c r="B717" s="2" t="s">
        <v>3</v>
      </c>
      <c r="C717" t="s">
        <v>18</v>
      </c>
      <c r="D717" s="2" t="s">
        <v>143</v>
      </c>
      <c r="E717" t="s">
        <v>66</v>
      </c>
      <c r="F717" t="s">
        <v>144</v>
      </c>
      <c r="G717" s="2"/>
      <c r="I717" s="2" t="s">
        <v>684</v>
      </c>
      <c r="J717">
        <v>0</v>
      </c>
      <c r="K717">
        <v>0</v>
      </c>
      <c r="L717">
        <v>0</v>
      </c>
      <c r="M717">
        <v>0</v>
      </c>
      <c r="O717">
        <v>0</v>
      </c>
      <c r="Q717">
        <v>0</v>
      </c>
      <c r="S717">
        <v>0</v>
      </c>
      <c r="T717" s="18"/>
      <c r="U717" s="18">
        <v>0</v>
      </c>
    </row>
    <row r="718" spans="1:21" x14ac:dyDescent="0.25">
      <c r="A718" s="1">
        <v>42369</v>
      </c>
      <c r="B718" s="2" t="s">
        <v>3</v>
      </c>
      <c r="C718" t="s">
        <v>18</v>
      </c>
      <c r="D718" s="2" t="s">
        <v>227</v>
      </c>
      <c r="E718" t="s">
        <v>66</v>
      </c>
      <c r="F718" t="s">
        <v>144</v>
      </c>
      <c r="G718" s="2"/>
      <c r="I718" s="2" t="s">
        <v>783</v>
      </c>
      <c r="J718">
        <v>0</v>
      </c>
      <c r="K718">
        <v>0</v>
      </c>
      <c r="L718">
        <v>0</v>
      </c>
      <c r="M718">
        <v>0</v>
      </c>
      <c r="O718">
        <v>0</v>
      </c>
      <c r="Q718">
        <v>0</v>
      </c>
      <c r="S718">
        <v>0</v>
      </c>
      <c r="T718" s="18"/>
      <c r="U718" s="18">
        <v>0</v>
      </c>
    </row>
    <row r="719" spans="1:21" x14ac:dyDescent="0.25">
      <c r="A719" s="1">
        <v>42369</v>
      </c>
      <c r="B719" s="2" t="s">
        <v>2</v>
      </c>
      <c r="C719" t="s">
        <v>18</v>
      </c>
      <c r="D719" s="2" t="s">
        <v>150</v>
      </c>
      <c r="E719" t="s">
        <v>63</v>
      </c>
      <c r="F719" t="s">
        <v>91</v>
      </c>
      <c r="G719" s="2"/>
      <c r="I719" s="2" t="s">
        <v>694</v>
      </c>
      <c r="J719">
        <v>0</v>
      </c>
      <c r="K719">
        <v>0</v>
      </c>
      <c r="L719">
        <v>0</v>
      </c>
      <c r="M719">
        <v>0</v>
      </c>
      <c r="O719">
        <v>0</v>
      </c>
      <c r="Q719">
        <v>0</v>
      </c>
      <c r="S719">
        <v>0</v>
      </c>
      <c r="T719" s="18"/>
      <c r="U719" s="18">
        <v>0</v>
      </c>
    </row>
    <row r="720" spans="1:21" x14ac:dyDescent="0.25">
      <c r="A720" s="1">
        <v>42369</v>
      </c>
      <c r="B720" s="2" t="s">
        <v>3</v>
      </c>
      <c r="C720" t="s">
        <v>18</v>
      </c>
      <c r="D720" s="2" t="s">
        <v>224</v>
      </c>
      <c r="E720" t="s">
        <v>66</v>
      </c>
      <c r="F720" t="s">
        <v>144</v>
      </c>
      <c r="G720" s="2"/>
      <c r="I720" s="2" t="s">
        <v>781</v>
      </c>
      <c r="J720">
        <v>0</v>
      </c>
      <c r="K720">
        <v>0</v>
      </c>
      <c r="L720">
        <v>0</v>
      </c>
      <c r="M720">
        <v>0</v>
      </c>
      <c r="O720">
        <v>0</v>
      </c>
      <c r="Q720">
        <v>0</v>
      </c>
      <c r="S720">
        <v>0</v>
      </c>
      <c r="T720" s="18"/>
      <c r="U720" s="18">
        <v>0</v>
      </c>
    </row>
    <row r="721" spans="1:21" x14ac:dyDescent="0.25">
      <c r="A721" s="1">
        <v>42369</v>
      </c>
      <c r="B721" s="2" t="s">
        <v>3</v>
      </c>
      <c r="C721" t="s">
        <v>18</v>
      </c>
      <c r="D721" s="2" t="s">
        <v>221</v>
      </c>
      <c r="E721" t="s">
        <v>66</v>
      </c>
      <c r="F721" t="s">
        <v>101</v>
      </c>
      <c r="G721" s="2"/>
      <c r="I721" s="2" t="s">
        <v>779</v>
      </c>
      <c r="J721">
        <v>0</v>
      </c>
      <c r="K721">
        <v>0</v>
      </c>
      <c r="L721">
        <v>0</v>
      </c>
      <c r="M721">
        <v>0</v>
      </c>
      <c r="O721">
        <v>0</v>
      </c>
      <c r="Q721">
        <v>0</v>
      </c>
      <c r="S721">
        <v>0</v>
      </c>
      <c r="T721" s="18"/>
      <c r="U721" s="18">
        <v>0</v>
      </c>
    </row>
    <row r="722" spans="1:21" x14ac:dyDescent="0.25">
      <c r="A722" s="1">
        <v>42369</v>
      </c>
      <c r="B722" s="2" t="s">
        <v>3</v>
      </c>
      <c r="C722" t="s">
        <v>18</v>
      </c>
      <c r="D722" s="2" t="s">
        <v>218</v>
      </c>
      <c r="E722" t="s">
        <v>63</v>
      </c>
      <c r="F722" t="s">
        <v>144</v>
      </c>
      <c r="G722" s="2"/>
      <c r="I722" s="2" t="s">
        <v>773</v>
      </c>
      <c r="J722">
        <v>0</v>
      </c>
      <c r="K722">
        <v>0</v>
      </c>
      <c r="L722">
        <v>0</v>
      </c>
      <c r="M722">
        <v>0</v>
      </c>
      <c r="O722">
        <v>0</v>
      </c>
      <c r="Q722">
        <v>0</v>
      </c>
      <c r="S722">
        <v>0</v>
      </c>
      <c r="T722" s="18"/>
      <c r="U722" s="18">
        <v>0</v>
      </c>
    </row>
    <row r="723" spans="1:21" x14ac:dyDescent="0.25">
      <c r="A723" s="1">
        <v>42369</v>
      </c>
      <c r="B723" s="2" t="s">
        <v>3</v>
      </c>
      <c r="C723" t="s">
        <v>18</v>
      </c>
      <c r="D723" s="2" t="s">
        <v>149</v>
      </c>
      <c r="E723" t="s">
        <v>66</v>
      </c>
      <c r="F723" t="s">
        <v>67</v>
      </c>
      <c r="G723" s="2"/>
      <c r="I723" s="2" t="s">
        <v>686</v>
      </c>
      <c r="J723">
        <v>0</v>
      </c>
      <c r="K723">
        <v>0</v>
      </c>
      <c r="L723">
        <v>0</v>
      </c>
      <c r="M723">
        <v>0</v>
      </c>
      <c r="O723">
        <v>0</v>
      </c>
      <c r="Q723">
        <v>0</v>
      </c>
      <c r="S723">
        <v>0</v>
      </c>
      <c r="T723" s="18"/>
      <c r="U723" s="18">
        <v>0</v>
      </c>
    </row>
    <row r="724" spans="1:21" x14ac:dyDescent="0.25">
      <c r="A724" s="1">
        <v>42369</v>
      </c>
      <c r="B724" s="2" t="s">
        <v>3</v>
      </c>
      <c r="C724" t="s">
        <v>18</v>
      </c>
      <c r="D724" s="2" t="s">
        <v>218</v>
      </c>
      <c r="E724" t="s">
        <v>63</v>
      </c>
      <c r="F724" t="s">
        <v>144</v>
      </c>
      <c r="G724" s="2"/>
      <c r="I724" s="2" t="s">
        <v>763</v>
      </c>
      <c r="J724">
        <v>0</v>
      </c>
      <c r="K724">
        <v>0</v>
      </c>
      <c r="L724">
        <v>0</v>
      </c>
      <c r="M724">
        <v>0</v>
      </c>
      <c r="O724">
        <v>0</v>
      </c>
      <c r="Q724">
        <v>0</v>
      </c>
      <c r="S724">
        <v>0</v>
      </c>
      <c r="T724" s="18"/>
      <c r="U724" s="18">
        <v>0</v>
      </c>
    </row>
    <row r="725" spans="1:21" x14ac:dyDescent="0.25">
      <c r="A725" s="1">
        <v>42369</v>
      </c>
      <c r="B725" s="2" t="s">
        <v>3</v>
      </c>
      <c r="C725" t="s">
        <v>18</v>
      </c>
      <c r="D725" s="2" t="s">
        <v>221</v>
      </c>
      <c r="E725" t="s">
        <v>66</v>
      </c>
      <c r="F725" t="s">
        <v>144</v>
      </c>
      <c r="G725" s="2"/>
      <c r="I725" s="2" t="s">
        <v>779</v>
      </c>
      <c r="J725">
        <v>0</v>
      </c>
      <c r="K725">
        <v>0</v>
      </c>
      <c r="L725">
        <v>0</v>
      </c>
      <c r="M725">
        <v>0</v>
      </c>
      <c r="O725">
        <v>0</v>
      </c>
      <c r="Q725">
        <v>0</v>
      </c>
      <c r="S725">
        <v>0</v>
      </c>
      <c r="T725" s="18"/>
      <c r="U725" s="18">
        <v>0</v>
      </c>
    </row>
    <row r="726" spans="1:21" x14ac:dyDescent="0.25">
      <c r="A726" s="1">
        <v>42369</v>
      </c>
      <c r="B726" s="2" t="s">
        <v>3</v>
      </c>
      <c r="C726" t="s">
        <v>18</v>
      </c>
      <c r="D726" s="2" t="s">
        <v>225</v>
      </c>
      <c r="E726" t="s">
        <v>66</v>
      </c>
      <c r="F726" t="s">
        <v>144</v>
      </c>
      <c r="G726" s="2"/>
      <c r="I726" s="2" t="s">
        <v>777</v>
      </c>
      <c r="J726">
        <v>0</v>
      </c>
      <c r="K726">
        <v>0</v>
      </c>
      <c r="L726">
        <v>0</v>
      </c>
      <c r="M726">
        <v>0</v>
      </c>
      <c r="O726">
        <v>0</v>
      </c>
      <c r="Q726">
        <v>0</v>
      </c>
      <c r="S726">
        <v>0</v>
      </c>
      <c r="T726" s="18"/>
      <c r="U726" s="18">
        <v>0</v>
      </c>
    </row>
    <row r="727" spans="1:21" x14ac:dyDescent="0.25">
      <c r="A727" s="1">
        <v>42369</v>
      </c>
      <c r="B727" s="2" t="s">
        <v>3</v>
      </c>
      <c r="C727" t="s">
        <v>18</v>
      </c>
      <c r="D727" s="2" t="s">
        <v>221</v>
      </c>
      <c r="E727" t="s">
        <v>66</v>
      </c>
      <c r="F727" t="s">
        <v>144</v>
      </c>
      <c r="G727" s="2"/>
      <c r="I727" s="2" t="s">
        <v>685</v>
      </c>
      <c r="J727">
        <v>0</v>
      </c>
      <c r="K727">
        <v>0</v>
      </c>
      <c r="L727">
        <v>0</v>
      </c>
      <c r="M727">
        <v>0</v>
      </c>
      <c r="O727">
        <v>0</v>
      </c>
      <c r="Q727">
        <v>0</v>
      </c>
      <c r="S727">
        <v>0</v>
      </c>
      <c r="T727" s="18"/>
      <c r="U727" s="18">
        <v>0</v>
      </c>
    </row>
    <row r="728" spans="1:21" x14ac:dyDescent="0.25">
      <c r="A728" s="1">
        <v>42369</v>
      </c>
      <c r="B728" s="2" t="s">
        <v>3</v>
      </c>
      <c r="C728" t="s">
        <v>18</v>
      </c>
      <c r="D728" s="2" t="s">
        <v>225</v>
      </c>
      <c r="E728" t="s">
        <v>66</v>
      </c>
      <c r="F728" t="s">
        <v>144</v>
      </c>
      <c r="G728" s="2"/>
      <c r="I728" s="2" t="s">
        <v>956</v>
      </c>
      <c r="J728">
        <v>0</v>
      </c>
      <c r="K728">
        <v>0</v>
      </c>
      <c r="L728">
        <v>0</v>
      </c>
      <c r="M728">
        <v>0</v>
      </c>
      <c r="O728">
        <v>0</v>
      </c>
      <c r="Q728">
        <v>0</v>
      </c>
      <c r="S728">
        <v>0</v>
      </c>
      <c r="T728" s="18"/>
      <c r="U728" s="18">
        <v>0</v>
      </c>
    </row>
    <row r="729" spans="1:21" x14ac:dyDescent="0.25">
      <c r="A729" s="1">
        <v>42369</v>
      </c>
      <c r="B729" s="2" t="s">
        <v>3</v>
      </c>
      <c r="C729" t="s">
        <v>18</v>
      </c>
      <c r="D729" s="2" t="s">
        <v>225</v>
      </c>
      <c r="E729" t="s">
        <v>66</v>
      </c>
      <c r="F729" t="s">
        <v>144</v>
      </c>
      <c r="G729" s="2"/>
      <c r="I729" s="2" t="s">
        <v>780</v>
      </c>
      <c r="J729">
        <v>0</v>
      </c>
      <c r="K729">
        <v>0</v>
      </c>
      <c r="L729">
        <v>0</v>
      </c>
      <c r="M729">
        <v>0</v>
      </c>
      <c r="O729">
        <v>0</v>
      </c>
      <c r="Q729">
        <v>0</v>
      </c>
      <c r="S729">
        <v>0</v>
      </c>
      <c r="T729" s="18"/>
      <c r="U729" s="18">
        <v>0</v>
      </c>
    </row>
    <row r="730" spans="1:21" x14ac:dyDescent="0.25">
      <c r="A730" s="1">
        <v>42369</v>
      </c>
      <c r="B730" s="2" t="s">
        <v>3</v>
      </c>
      <c r="C730" t="s">
        <v>18</v>
      </c>
      <c r="D730" s="2" t="s">
        <v>225</v>
      </c>
      <c r="E730" t="s">
        <v>66</v>
      </c>
      <c r="F730" t="s">
        <v>144</v>
      </c>
      <c r="G730" s="2"/>
      <c r="I730" s="2" t="s">
        <v>778</v>
      </c>
      <c r="J730">
        <v>0</v>
      </c>
      <c r="K730">
        <v>0</v>
      </c>
      <c r="L730">
        <v>0</v>
      </c>
      <c r="M730">
        <v>0</v>
      </c>
      <c r="O730">
        <v>0</v>
      </c>
      <c r="Q730">
        <v>0</v>
      </c>
      <c r="S730">
        <v>0</v>
      </c>
      <c r="T730" s="18"/>
      <c r="U730" s="18">
        <v>0</v>
      </c>
    </row>
    <row r="731" spans="1:21" x14ac:dyDescent="0.25">
      <c r="A731" s="1">
        <v>42369</v>
      </c>
      <c r="B731" s="2" t="s">
        <v>3</v>
      </c>
      <c r="C731" t="s">
        <v>18</v>
      </c>
      <c r="D731" s="2" t="s">
        <v>224</v>
      </c>
      <c r="E731" t="s">
        <v>66</v>
      </c>
      <c r="F731" t="s">
        <v>94</v>
      </c>
      <c r="G731" s="2"/>
      <c r="I731" s="2" t="s">
        <v>770</v>
      </c>
      <c r="J731">
        <v>0</v>
      </c>
      <c r="K731">
        <v>0</v>
      </c>
      <c r="L731">
        <v>0</v>
      </c>
      <c r="M731">
        <v>0</v>
      </c>
      <c r="O731">
        <v>0</v>
      </c>
      <c r="Q731">
        <v>0</v>
      </c>
      <c r="S731">
        <v>0</v>
      </c>
      <c r="T731" s="18"/>
      <c r="U731" s="18">
        <v>0</v>
      </c>
    </row>
    <row r="732" spans="1:21" x14ac:dyDescent="0.25">
      <c r="A732" s="1">
        <v>42369</v>
      </c>
      <c r="B732" s="2" t="s">
        <v>3</v>
      </c>
      <c r="C732" t="s">
        <v>18</v>
      </c>
      <c r="D732" s="2" t="s">
        <v>224</v>
      </c>
      <c r="E732" t="s">
        <v>66</v>
      </c>
      <c r="F732" t="s">
        <v>144</v>
      </c>
      <c r="G732" s="2"/>
      <c r="I732" s="2" t="s">
        <v>776</v>
      </c>
      <c r="J732">
        <v>0</v>
      </c>
      <c r="K732">
        <v>0</v>
      </c>
      <c r="L732">
        <v>0</v>
      </c>
      <c r="M732">
        <v>0</v>
      </c>
      <c r="O732">
        <v>0</v>
      </c>
      <c r="Q732">
        <v>0</v>
      </c>
      <c r="S732">
        <v>0</v>
      </c>
      <c r="T732" s="18"/>
      <c r="U732" s="18">
        <v>0</v>
      </c>
    </row>
    <row r="733" spans="1:21" x14ac:dyDescent="0.25">
      <c r="A733" s="1">
        <v>42369</v>
      </c>
      <c r="B733" s="2" t="s">
        <v>3</v>
      </c>
      <c r="C733" t="s">
        <v>18</v>
      </c>
      <c r="D733" s="2" t="s">
        <v>225</v>
      </c>
      <c r="E733" t="s">
        <v>66</v>
      </c>
      <c r="F733" t="s">
        <v>144</v>
      </c>
      <c r="G733" s="2"/>
      <c r="I733" s="2" t="s">
        <v>774</v>
      </c>
      <c r="J733">
        <v>0.7</v>
      </c>
      <c r="K733">
        <v>0</v>
      </c>
      <c r="L733">
        <v>0</v>
      </c>
      <c r="M733">
        <v>0</v>
      </c>
      <c r="O733">
        <v>0</v>
      </c>
      <c r="Q733">
        <v>0</v>
      </c>
      <c r="S733">
        <v>0</v>
      </c>
      <c r="T733" s="18"/>
      <c r="U733" s="18">
        <v>1</v>
      </c>
    </row>
    <row r="734" spans="1:21" x14ac:dyDescent="0.25">
      <c r="A734" s="1">
        <v>42369</v>
      </c>
      <c r="B734" s="2" t="s">
        <v>3</v>
      </c>
      <c r="C734" t="s">
        <v>18</v>
      </c>
      <c r="D734" s="2" t="s">
        <v>221</v>
      </c>
      <c r="E734" t="s">
        <v>66</v>
      </c>
      <c r="F734" t="s">
        <v>144</v>
      </c>
      <c r="G734" s="2"/>
      <c r="I734" s="2" t="s">
        <v>771</v>
      </c>
      <c r="J734">
        <v>0</v>
      </c>
      <c r="K734">
        <v>0</v>
      </c>
      <c r="L734">
        <v>0</v>
      </c>
      <c r="M734">
        <v>0</v>
      </c>
      <c r="O734">
        <v>0</v>
      </c>
      <c r="Q734">
        <v>0</v>
      </c>
      <c r="S734">
        <v>0</v>
      </c>
      <c r="T734" s="18"/>
      <c r="U734" s="18">
        <v>1</v>
      </c>
    </row>
    <row r="735" spans="1:21" x14ac:dyDescent="0.25">
      <c r="A735" s="1">
        <v>42369</v>
      </c>
      <c r="B735" s="2" t="s">
        <v>3</v>
      </c>
      <c r="C735" t="s">
        <v>18</v>
      </c>
      <c r="D735" s="2" t="s">
        <v>221</v>
      </c>
      <c r="E735" t="s">
        <v>66</v>
      </c>
      <c r="F735" t="s">
        <v>144</v>
      </c>
      <c r="G735" s="2"/>
      <c r="I735" s="2" t="s">
        <v>772</v>
      </c>
      <c r="J735">
        <v>0.19</v>
      </c>
      <c r="K735">
        <v>0</v>
      </c>
      <c r="L735">
        <v>0</v>
      </c>
      <c r="M735">
        <v>0</v>
      </c>
      <c r="O735">
        <v>0</v>
      </c>
      <c r="Q735">
        <v>0</v>
      </c>
      <c r="S735">
        <v>0</v>
      </c>
      <c r="T735" s="18"/>
      <c r="U735" s="18">
        <v>1</v>
      </c>
    </row>
    <row r="736" spans="1:21" x14ac:dyDescent="0.25">
      <c r="A736" s="1">
        <v>42369</v>
      </c>
      <c r="B736" s="2" t="s">
        <v>3</v>
      </c>
      <c r="C736" t="s">
        <v>18</v>
      </c>
      <c r="D736" s="2" t="s">
        <v>218</v>
      </c>
      <c r="E736" t="s">
        <v>63</v>
      </c>
      <c r="F736" t="s">
        <v>97</v>
      </c>
      <c r="G736" s="2"/>
      <c r="I736" s="2" t="s">
        <v>768</v>
      </c>
      <c r="J736">
        <v>0</v>
      </c>
      <c r="K736">
        <v>0</v>
      </c>
      <c r="L736">
        <v>0</v>
      </c>
      <c r="M736">
        <v>0</v>
      </c>
      <c r="O736">
        <v>0</v>
      </c>
      <c r="Q736">
        <v>0</v>
      </c>
      <c r="S736">
        <v>0</v>
      </c>
      <c r="T736" s="18"/>
      <c r="U736" s="18">
        <v>0</v>
      </c>
    </row>
    <row r="737" spans="1:21" x14ac:dyDescent="0.25">
      <c r="A737" s="1">
        <v>42369</v>
      </c>
      <c r="B737" s="2" t="s">
        <v>3</v>
      </c>
      <c r="C737" t="s">
        <v>18</v>
      </c>
      <c r="D737" s="2" t="s">
        <v>149</v>
      </c>
      <c r="E737" t="s">
        <v>66</v>
      </c>
      <c r="F737" t="s">
        <v>94</v>
      </c>
      <c r="G737" s="2"/>
      <c r="I737" s="2" t="s">
        <v>693</v>
      </c>
      <c r="J737">
        <v>0</v>
      </c>
      <c r="K737">
        <v>0</v>
      </c>
      <c r="L737">
        <v>0</v>
      </c>
      <c r="M737">
        <v>0</v>
      </c>
      <c r="O737">
        <v>0</v>
      </c>
      <c r="Q737">
        <v>0</v>
      </c>
      <c r="S737">
        <v>0</v>
      </c>
      <c r="T737" s="18"/>
      <c r="U737" s="18">
        <v>0</v>
      </c>
    </row>
    <row r="738" spans="1:21" x14ac:dyDescent="0.25">
      <c r="A738" s="1">
        <v>42369</v>
      </c>
      <c r="B738" s="2" t="s">
        <v>3</v>
      </c>
      <c r="C738" t="s">
        <v>18</v>
      </c>
      <c r="D738" s="2" t="s">
        <v>221</v>
      </c>
      <c r="E738" t="s">
        <v>66</v>
      </c>
      <c r="F738" t="s">
        <v>144</v>
      </c>
      <c r="G738" s="2"/>
      <c r="I738" s="2" t="s">
        <v>782</v>
      </c>
      <c r="J738">
        <v>0</v>
      </c>
      <c r="K738">
        <v>0</v>
      </c>
      <c r="L738">
        <v>0</v>
      </c>
      <c r="M738">
        <v>0</v>
      </c>
      <c r="O738">
        <v>0</v>
      </c>
      <c r="Q738">
        <v>0</v>
      </c>
      <c r="S738">
        <v>0</v>
      </c>
      <c r="T738" s="18"/>
      <c r="U738" s="18">
        <v>0</v>
      </c>
    </row>
    <row r="739" spans="1:21" x14ac:dyDescent="0.25">
      <c r="A739" s="1">
        <v>42369</v>
      </c>
      <c r="B739" s="2" t="s">
        <v>3</v>
      </c>
      <c r="C739" t="s">
        <v>18</v>
      </c>
      <c r="D739" s="2" t="s">
        <v>221</v>
      </c>
      <c r="E739" t="s">
        <v>66</v>
      </c>
      <c r="F739" t="s">
        <v>101</v>
      </c>
      <c r="G739" s="2"/>
      <c r="I739" s="2" t="s">
        <v>771</v>
      </c>
      <c r="J739">
        <v>0</v>
      </c>
      <c r="K739">
        <v>0</v>
      </c>
      <c r="L739">
        <v>0</v>
      </c>
      <c r="M739">
        <v>0</v>
      </c>
      <c r="O739">
        <v>0</v>
      </c>
      <c r="Q739">
        <v>0</v>
      </c>
      <c r="S739">
        <v>0</v>
      </c>
      <c r="T739" s="18"/>
      <c r="U739" s="18">
        <v>0</v>
      </c>
    </row>
    <row r="740" spans="1:21" x14ac:dyDescent="0.25">
      <c r="A740" s="1">
        <v>42369</v>
      </c>
      <c r="B740" s="2" t="s">
        <v>3</v>
      </c>
      <c r="C740" t="s">
        <v>6</v>
      </c>
      <c r="D740" s="2" t="s">
        <v>247</v>
      </c>
      <c r="E740" t="s">
        <v>76</v>
      </c>
      <c r="F740" t="s">
        <v>248</v>
      </c>
      <c r="G740" s="2"/>
      <c r="I740" s="2" t="s">
        <v>820</v>
      </c>
      <c r="J740">
        <v>0.32</v>
      </c>
      <c r="K740">
        <v>0.04</v>
      </c>
      <c r="L740">
        <v>0.04</v>
      </c>
      <c r="M740">
        <v>0</v>
      </c>
      <c r="O740">
        <v>5.6019600000000003E-2</v>
      </c>
      <c r="Q740">
        <v>7.1892670469912636E-4</v>
      </c>
      <c r="S740">
        <v>0</v>
      </c>
      <c r="T740" s="18"/>
      <c r="U740" s="18">
        <v>1</v>
      </c>
    </row>
    <row r="741" spans="1:21" x14ac:dyDescent="0.25">
      <c r="A741" s="1">
        <v>42369</v>
      </c>
      <c r="B741" s="2" t="s">
        <v>3</v>
      </c>
      <c r="C741" t="s">
        <v>6</v>
      </c>
      <c r="D741" s="2" t="s">
        <v>247</v>
      </c>
      <c r="E741" t="s">
        <v>76</v>
      </c>
      <c r="F741" t="s">
        <v>81</v>
      </c>
      <c r="G741" s="2"/>
      <c r="I741" s="2" t="s">
        <v>820</v>
      </c>
      <c r="J741">
        <v>0</v>
      </c>
      <c r="K741">
        <v>0</v>
      </c>
      <c r="L741">
        <v>0</v>
      </c>
      <c r="M741">
        <v>0</v>
      </c>
      <c r="O741">
        <v>0</v>
      </c>
      <c r="Q741">
        <v>0</v>
      </c>
      <c r="S741">
        <v>0</v>
      </c>
      <c r="T741" s="18"/>
      <c r="U741" s="18">
        <v>0</v>
      </c>
    </row>
    <row r="742" spans="1:21" x14ac:dyDescent="0.25">
      <c r="A742" s="1">
        <v>42369</v>
      </c>
      <c r="B742" s="2" t="s">
        <v>3</v>
      </c>
      <c r="C742" t="s">
        <v>6</v>
      </c>
      <c r="D742" s="2" t="s">
        <v>247</v>
      </c>
      <c r="E742" t="s">
        <v>76</v>
      </c>
      <c r="F742" t="s">
        <v>77</v>
      </c>
      <c r="G742" s="2"/>
      <c r="I742" s="2" t="s">
        <v>820</v>
      </c>
      <c r="J742">
        <v>0.48</v>
      </c>
      <c r="K742">
        <v>0.05</v>
      </c>
      <c r="L742">
        <v>0.06</v>
      </c>
      <c r="M742">
        <v>0</v>
      </c>
      <c r="O742">
        <v>8.4056000000000006E-2</v>
      </c>
      <c r="Q742">
        <v>1.1208463585072994E-3</v>
      </c>
      <c r="S742">
        <v>0</v>
      </c>
      <c r="T742" s="18"/>
      <c r="U742" s="18">
        <v>2</v>
      </c>
    </row>
    <row r="743" spans="1:21" x14ac:dyDescent="0.25">
      <c r="A743" s="1">
        <v>42369</v>
      </c>
      <c r="B743" s="2" t="s">
        <v>3</v>
      </c>
      <c r="C743" t="s">
        <v>6</v>
      </c>
      <c r="D743" s="2" t="s">
        <v>249</v>
      </c>
      <c r="E743" t="s">
        <v>76</v>
      </c>
      <c r="F743" t="s">
        <v>81</v>
      </c>
      <c r="G743" s="2"/>
      <c r="I743" s="2" t="s">
        <v>821</v>
      </c>
      <c r="J743">
        <v>5.21</v>
      </c>
      <c r="K743">
        <v>1.07</v>
      </c>
      <c r="L743">
        <v>0.67</v>
      </c>
      <c r="M743">
        <v>0</v>
      </c>
      <c r="O743">
        <v>0.55716359999999998</v>
      </c>
      <c r="Q743">
        <v>6.7835734997201032E-3</v>
      </c>
      <c r="S743">
        <v>0.50129999999999997</v>
      </c>
      <c r="T743" s="18"/>
      <c r="U743" s="18">
        <v>1</v>
      </c>
    </row>
    <row r="744" spans="1:21" x14ac:dyDescent="0.25">
      <c r="A744" s="1">
        <v>42369</v>
      </c>
      <c r="B744" s="2" t="s">
        <v>3</v>
      </c>
      <c r="C744" t="s">
        <v>6</v>
      </c>
      <c r="D744" s="2" t="s">
        <v>249</v>
      </c>
      <c r="E744" t="s">
        <v>76</v>
      </c>
      <c r="F744" t="s">
        <v>77</v>
      </c>
      <c r="G744" s="2"/>
      <c r="I744" s="2" t="s">
        <v>821</v>
      </c>
      <c r="J744">
        <v>5.21</v>
      </c>
      <c r="K744">
        <v>1.07</v>
      </c>
      <c r="L744">
        <v>0.67</v>
      </c>
      <c r="M744">
        <v>0</v>
      </c>
      <c r="O744">
        <v>0.55716359999999998</v>
      </c>
      <c r="Q744">
        <v>6.7835734997201032E-3</v>
      </c>
      <c r="S744">
        <v>0.50129999999999997</v>
      </c>
      <c r="T744" s="18"/>
      <c r="U744" s="18">
        <v>1</v>
      </c>
    </row>
    <row r="745" spans="1:21" x14ac:dyDescent="0.25">
      <c r="A745" s="1">
        <v>42369</v>
      </c>
      <c r="B745" s="2" t="s">
        <v>3</v>
      </c>
      <c r="C745" t="s">
        <v>6</v>
      </c>
      <c r="D745" s="2" t="s">
        <v>250</v>
      </c>
      <c r="E745" t="s">
        <v>76</v>
      </c>
      <c r="F745" t="s">
        <v>81</v>
      </c>
      <c r="G745" s="2"/>
      <c r="I745" s="2" t="s">
        <v>822</v>
      </c>
      <c r="J745">
        <v>0.65</v>
      </c>
      <c r="K745">
        <v>0.13</v>
      </c>
      <c r="L745">
        <v>0.09</v>
      </c>
      <c r="M745">
        <v>0</v>
      </c>
      <c r="O745">
        <v>0.16683520000000002</v>
      </c>
      <c r="Q745">
        <v>1.7548604602892065E-3</v>
      </c>
      <c r="S745">
        <v>6.2600000000000003E-2</v>
      </c>
      <c r="T745" s="18"/>
      <c r="U745" s="18">
        <v>2</v>
      </c>
    </row>
    <row r="746" spans="1:21" x14ac:dyDescent="0.25">
      <c r="A746" s="1">
        <v>42369</v>
      </c>
      <c r="B746" s="2" t="s">
        <v>3</v>
      </c>
      <c r="C746" t="s">
        <v>6</v>
      </c>
      <c r="D746" s="2" t="s">
        <v>250</v>
      </c>
      <c r="E746" t="s">
        <v>76</v>
      </c>
      <c r="F746" t="s">
        <v>79</v>
      </c>
      <c r="G746" s="2"/>
      <c r="I746" s="2" t="s">
        <v>822</v>
      </c>
      <c r="J746">
        <v>0</v>
      </c>
      <c r="K746">
        <v>0</v>
      </c>
      <c r="L746">
        <v>0</v>
      </c>
      <c r="M746">
        <v>0</v>
      </c>
      <c r="O746">
        <v>0</v>
      </c>
      <c r="Q746">
        <v>0</v>
      </c>
      <c r="S746">
        <v>0</v>
      </c>
      <c r="T746" s="18"/>
      <c r="U746" s="18">
        <v>0</v>
      </c>
    </row>
    <row r="747" spans="1:21" x14ac:dyDescent="0.25">
      <c r="A747" s="1">
        <v>42369</v>
      </c>
      <c r="B747" s="2" t="s">
        <v>3</v>
      </c>
      <c r="C747" t="s">
        <v>6</v>
      </c>
      <c r="D747" s="2" t="s">
        <v>251</v>
      </c>
      <c r="E747" t="s">
        <v>76</v>
      </c>
      <c r="F747" t="s">
        <v>77</v>
      </c>
      <c r="G747" s="2"/>
      <c r="I747" s="2" t="s">
        <v>823</v>
      </c>
      <c r="J747">
        <v>0</v>
      </c>
      <c r="K747">
        <v>0</v>
      </c>
      <c r="L747">
        <v>0</v>
      </c>
      <c r="M747">
        <v>0</v>
      </c>
      <c r="O747">
        <v>0</v>
      </c>
      <c r="Q747">
        <v>0</v>
      </c>
      <c r="S747">
        <v>0</v>
      </c>
      <c r="T747" s="18"/>
      <c r="U747" s="18">
        <v>0</v>
      </c>
    </row>
    <row r="748" spans="1:21" x14ac:dyDescent="0.25">
      <c r="A748" s="1">
        <v>42369</v>
      </c>
      <c r="B748" s="2" t="s">
        <v>3</v>
      </c>
      <c r="C748" t="s">
        <v>6</v>
      </c>
      <c r="D748" s="2" t="s">
        <v>252</v>
      </c>
      <c r="E748" t="s">
        <v>76</v>
      </c>
      <c r="F748" t="s">
        <v>81</v>
      </c>
      <c r="G748" s="2"/>
      <c r="I748" s="2" t="s">
        <v>824</v>
      </c>
      <c r="J748">
        <v>0</v>
      </c>
      <c r="K748">
        <v>0</v>
      </c>
      <c r="L748">
        <v>0</v>
      </c>
      <c r="M748">
        <v>0</v>
      </c>
      <c r="O748">
        <v>0</v>
      </c>
      <c r="Q748">
        <v>1.2906715643417389E-3</v>
      </c>
      <c r="S748">
        <v>0</v>
      </c>
      <c r="T748" s="18"/>
      <c r="U748" s="18">
        <v>1</v>
      </c>
    </row>
    <row r="749" spans="1:21" x14ac:dyDescent="0.25">
      <c r="A749" s="1">
        <v>42369</v>
      </c>
      <c r="B749" s="2" t="s">
        <v>3</v>
      </c>
      <c r="C749" t="s">
        <v>6</v>
      </c>
      <c r="D749" s="2" t="s">
        <v>252</v>
      </c>
      <c r="E749" t="s">
        <v>76</v>
      </c>
      <c r="F749" t="s">
        <v>77</v>
      </c>
      <c r="G749" s="2"/>
      <c r="I749" s="2" t="s">
        <v>825</v>
      </c>
      <c r="J749">
        <v>0</v>
      </c>
      <c r="K749">
        <v>0</v>
      </c>
      <c r="L749">
        <v>0</v>
      </c>
      <c r="M749">
        <v>0</v>
      </c>
      <c r="O749">
        <v>0</v>
      </c>
      <c r="Q749">
        <v>4.4406146414486722E-4</v>
      </c>
      <c r="S749">
        <v>0</v>
      </c>
      <c r="T749" s="18"/>
      <c r="U749" s="18">
        <v>2</v>
      </c>
    </row>
    <row r="750" spans="1:21" x14ac:dyDescent="0.25">
      <c r="A750" s="1">
        <v>42369</v>
      </c>
      <c r="B750" s="2" t="s">
        <v>3</v>
      </c>
      <c r="C750" t="s">
        <v>6</v>
      </c>
      <c r="D750" s="2" t="s">
        <v>252</v>
      </c>
      <c r="E750" t="s">
        <v>76</v>
      </c>
      <c r="F750" t="s">
        <v>79</v>
      </c>
      <c r="G750" s="2"/>
      <c r="I750" s="2" t="s">
        <v>824</v>
      </c>
      <c r="J750">
        <v>0</v>
      </c>
      <c r="K750">
        <v>0</v>
      </c>
      <c r="L750">
        <v>0</v>
      </c>
      <c r="M750">
        <v>0</v>
      </c>
      <c r="O750">
        <v>0</v>
      </c>
      <c r="Q750">
        <v>3.0945926396497829E-4</v>
      </c>
      <c r="S750">
        <v>0</v>
      </c>
      <c r="T750" s="18"/>
      <c r="U750" s="18">
        <v>2</v>
      </c>
    </row>
    <row r="751" spans="1:21" x14ac:dyDescent="0.25">
      <c r="A751" s="1">
        <v>42369</v>
      </c>
      <c r="B751" s="2" t="s">
        <v>3</v>
      </c>
      <c r="C751" t="s">
        <v>6</v>
      </c>
      <c r="D751" s="2" t="s">
        <v>252</v>
      </c>
      <c r="E751" t="s">
        <v>76</v>
      </c>
      <c r="F751" t="s">
        <v>77</v>
      </c>
      <c r="G751" s="2"/>
      <c r="I751" s="2" t="s">
        <v>824</v>
      </c>
      <c r="J751">
        <v>1.66</v>
      </c>
      <c r="K751">
        <v>0.39</v>
      </c>
      <c r="L751">
        <v>0.22</v>
      </c>
      <c r="M751">
        <v>0</v>
      </c>
      <c r="O751">
        <v>0.14890680000000001</v>
      </c>
      <c r="Q751">
        <v>0</v>
      </c>
      <c r="S751">
        <v>0.39050000000000001</v>
      </c>
      <c r="T751" s="18"/>
      <c r="U751" s="18">
        <v>3</v>
      </c>
    </row>
    <row r="752" spans="1:21" x14ac:dyDescent="0.25">
      <c r="A752" s="1">
        <v>42369</v>
      </c>
      <c r="B752" s="2" t="s">
        <v>3</v>
      </c>
      <c r="C752" t="s">
        <v>6</v>
      </c>
      <c r="D752" s="2" t="s">
        <v>253</v>
      </c>
      <c r="E752" t="s">
        <v>76</v>
      </c>
      <c r="F752" t="s">
        <v>81</v>
      </c>
      <c r="G752" s="2"/>
      <c r="I752" s="2" t="s">
        <v>825</v>
      </c>
      <c r="J752">
        <v>27.08</v>
      </c>
      <c r="K752">
        <v>3.36</v>
      </c>
      <c r="L752">
        <v>3.97</v>
      </c>
      <c r="M752">
        <v>0</v>
      </c>
      <c r="O752">
        <v>5.6072799999999999E-2</v>
      </c>
      <c r="Q752">
        <v>6.6313597967129394E-3</v>
      </c>
      <c r="S752">
        <v>3.4874999999999998</v>
      </c>
      <c r="T752" s="18"/>
      <c r="U752" s="18">
        <v>7</v>
      </c>
    </row>
    <row r="753" spans="1:21" x14ac:dyDescent="0.25">
      <c r="A753" s="1">
        <v>42369</v>
      </c>
      <c r="B753" s="2" t="s">
        <v>3</v>
      </c>
      <c r="C753" t="s">
        <v>6</v>
      </c>
      <c r="D753" s="2" t="s">
        <v>253</v>
      </c>
      <c r="E753" t="s">
        <v>76</v>
      </c>
      <c r="F753" t="s">
        <v>77</v>
      </c>
      <c r="G753" s="2"/>
      <c r="I753" s="2" t="s">
        <v>825</v>
      </c>
      <c r="J753">
        <v>0.91</v>
      </c>
      <c r="K753">
        <v>0.11</v>
      </c>
      <c r="L753">
        <v>0.13</v>
      </c>
      <c r="M753">
        <v>0</v>
      </c>
      <c r="O753">
        <v>0</v>
      </c>
      <c r="Q753">
        <v>0</v>
      </c>
      <c r="S753">
        <v>2.2370999999999999</v>
      </c>
      <c r="T753" s="18"/>
      <c r="U753" s="18">
        <v>2</v>
      </c>
    </row>
    <row r="754" spans="1:21" x14ac:dyDescent="0.25">
      <c r="A754" s="1">
        <v>42369</v>
      </c>
      <c r="B754" s="2" t="s">
        <v>3</v>
      </c>
      <c r="C754" t="s">
        <v>6</v>
      </c>
      <c r="D754" s="2" t="s">
        <v>254</v>
      </c>
      <c r="E754" t="s">
        <v>76</v>
      </c>
      <c r="F754" t="s">
        <v>81</v>
      </c>
      <c r="G754" s="2"/>
      <c r="I754" s="2" t="s">
        <v>826</v>
      </c>
      <c r="J754">
        <v>1.1299999999999999</v>
      </c>
      <c r="K754">
        <v>0.15</v>
      </c>
      <c r="L754">
        <v>0.15</v>
      </c>
      <c r="M754">
        <v>0</v>
      </c>
      <c r="O754">
        <v>0.14044800000000002</v>
      </c>
      <c r="Q754">
        <v>1.5743425563096356E-3</v>
      </c>
      <c r="S754">
        <v>0.10829999999999999</v>
      </c>
      <c r="T754" s="18"/>
      <c r="U754" s="18">
        <v>5</v>
      </c>
    </row>
    <row r="755" spans="1:21" x14ac:dyDescent="0.25">
      <c r="A755" s="1">
        <v>42369</v>
      </c>
      <c r="B755" s="2" t="s">
        <v>3</v>
      </c>
      <c r="C755" t="s">
        <v>6</v>
      </c>
      <c r="D755" s="2" t="s">
        <v>255</v>
      </c>
      <c r="E755" t="s">
        <v>76</v>
      </c>
      <c r="F755" t="s">
        <v>248</v>
      </c>
      <c r="G755" s="2"/>
      <c r="I755" s="2" t="s">
        <v>828</v>
      </c>
      <c r="J755">
        <v>0.14000000000000001</v>
      </c>
      <c r="K755">
        <v>0.01</v>
      </c>
      <c r="L755">
        <v>0.01</v>
      </c>
      <c r="M755">
        <v>0</v>
      </c>
      <c r="O755">
        <v>5.2136000000000005E-3</v>
      </c>
      <c r="Q755">
        <v>2.6417254240912775E-5</v>
      </c>
      <c r="S755">
        <v>0</v>
      </c>
      <c r="T755" s="18"/>
      <c r="U755" s="18">
        <v>1</v>
      </c>
    </row>
    <row r="756" spans="1:21" x14ac:dyDescent="0.25">
      <c r="A756" s="1">
        <v>42369</v>
      </c>
      <c r="B756" s="2" t="s">
        <v>3</v>
      </c>
      <c r="C756" t="s">
        <v>6</v>
      </c>
      <c r="D756" s="2" t="s">
        <v>255</v>
      </c>
      <c r="E756" t="s">
        <v>76</v>
      </c>
      <c r="F756" t="s">
        <v>248</v>
      </c>
      <c r="G756" s="2"/>
      <c r="I756" s="2" t="s">
        <v>827</v>
      </c>
      <c r="J756">
        <v>1.36</v>
      </c>
      <c r="K756">
        <v>0.13</v>
      </c>
      <c r="L756">
        <v>0.14000000000000001</v>
      </c>
      <c r="M756">
        <v>0</v>
      </c>
      <c r="O756">
        <v>5.0274000000000006E-2</v>
      </c>
      <c r="Q756">
        <v>2.5851170221464646E-4</v>
      </c>
      <c r="S756">
        <v>0</v>
      </c>
      <c r="T756" s="18"/>
      <c r="U756" s="18">
        <v>1</v>
      </c>
    </row>
    <row r="757" spans="1:21" x14ac:dyDescent="0.25">
      <c r="A757" s="1">
        <v>42369</v>
      </c>
      <c r="B757" s="2" t="s">
        <v>3</v>
      </c>
      <c r="C757" t="s">
        <v>6</v>
      </c>
      <c r="D757" s="2" t="s">
        <v>257</v>
      </c>
      <c r="E757" t="s">
        <v>76</v>
      </c>
      <c r="F757" t="s">
        <v>77</v>
      </c>
      <c r="G757" s="2"/>
      <c r="I757" s="2" t="s">
        <v>832</v>
      </c>
      <c r="J757">
        <v>0</v>
      </c>
      <c r="K757">
        <v>0</v>
      </c>
      <c r="L757">
        <v>0</v>
      </c>
      <c r="M757">
        <v>0</v>
      </c>
      <c r="O757">
        <v>0</v>
      </c>
      <c r="Q757">
        <v>0</v>
      </c>
      <c r="S757">
        <v>0</v>
      </c>
      <c r="T757" s="18"/>
      <c r="U757" s="18">
        <v>0</v>
      </c>
    </row>
    <row r="758" spans="1:21" x14ac:dyDescent="0.25">
      <c r="A758" s="1">
        <v>42369</v>
      </c>
      <c r="B758" s="2" t="s">
        <v>3</v>
      </c>
      <c r="C758" t="s">
        <v>6</v>
      </c>
      <c r="D758" s="2" t="s">
        <v>78</v>
      </c>
      <c r="E758" t="s">
        <v>76</v>
      </c>
      <c r="F758" t="s">
        <v>79</v>
      </c>
      <c r="G758" s="2"/>
      <c r="I758" s="2" t="s">
        <v>837</v>
      </c>
      <c r="J758">
        <v>10.42</v>
      </c>
      <c r="K758">
        <v>2.4</v>
      </c>
      <c r="L758">
        <v>1.39</v>
      </c>
      <c r="M758">
        <v>0</v>
      </c>
      <c r="O758">
        <v>0.3159016</v>
      </c>
      <c r="Q758">
        <v>1.7812777145301188E-3</v>
      </c>
      <c r="S758">
        <v>1.645</v>
      </c>
      <c r="T758" s="18"/>
      <c r="U758" s="18">
        <v>5</v>
      </c>
    </row>
    <row r="759" spans="1:21" x14ac:dyDescent="0.25">
      <c r="A759" s="1">
        <v>42369</v>
      </c>
      <c r="B759" s="2" t="s">
        <v>3</v>
      </c>
      <c r="C759" t="s">
        <v>6</v>
      </c>
      <c r="D759" s="2" t="s">
        <v>78</v>
      </c>
      <c r="E759" t="s">
        <v>76</v>
      </c>
      <c r="F759" t="s">
        <v>77</v>
      </c>
      <c r="G759" s="2"/>
      <c r="I759" s="2" t="s">
        <v>833</v>
      </c>
      <c r="J759">
        <v>7.95</v>
      </c>
      <c r="K759">
        <v>1.95</v>
      </c>
      <c r="L759">
        <v>1.1000000000000001</v>
      </c>
      <c r="M759">
        <v>0</v>
      </c>
      <c r="O759">
        <v>3.2930800000000003E-2</v>
      </c>
      <c r="Q759">
        <v>1.5598759647015163E-4</v>
      </c>
      <c r="S759">
        <v>1.5367999999999999</v>
      </c>
      <c r="T759" s="18"/>
      <c r="U759" s="18">
        <v>1</v>
      </c>
    </row>
    <row r="760" spans="1:21" x14ac:dyDescent="0.25">
      <c r="A760" s="1">
        <v>42369</v>
      </c>
      <c r="B760" s="2" t="s">
        <v>3</v>
      </c>
      <c r="C760" t="s">
        <v>6</v>
      </c>
      <c r="D760" s="2" t="s">
        <v>78</v>
      </c>
      <c r="E760" t="s">
        <v>76</v>
      </c>
      <c r="F760" t="s">
        <v>77</v>
      </c>
      <c r="G760" s="2"/>
      <c r="I760" s="2" t="s">
        <v>837</v>
      </c>
      <c r="J760">
        <v>12.86</v>
      </c>
      <c r="K760">
        <v>3.06</v>
      </c>
      <c r="L760">
        <v>1.75</v>
      </c>
      <c r="M760">
        <v>0</v>
      </c>
      <c r="O760">
        <v>0.21354480000000001</v>
      </c>
      <c r="Q760">
        <v>6.6735016070496337E-4</v>
      </c>
      <c r="S760">
        <v>1.8447</v>
      </c>
      <c r="T760" s="18"/>
      <c r="U760" s="18">
        <v>4</v>
      </c>
    </row>
    <row r="761" spans="1:21" x14ac:dyDescent="0.25">
      <c r="A761" s="1">
        <v>42369</v>
      </c>
      <c r="B761" s="2" t="s">
        <v>3</v>
      </c>
      <c r="C761" t="s">
        <v>6</v>
      </c>
      <c r="D761" s="2" t="s">
        <v>78</v>
      </c>
      <c r="E761" t="s">
        <v>76</v>
      </c>
      <c r="F761" t="s">
        <v>79</v>
      </c>
      <c r="G761" s="2"/>
      <c r="I761" s="2" t="s">
        <v>833</v>
      </c>
      <c r="J761">
        <v>11.18</v>
      </c>
      <c r="K761">
        <v>2.67</v>
      </c>
      <c r="L761">
        <v>1.49</v>
      </c>
      <c r="M761">
        <v>0</v>
      </c>
      <c r="O761">
        <v>0.2853116</v>
      </c>
      <c r="Q761">
        <v>9.0321850214168469E-4</v>
      </c>
      <c r="S761">
        <v>1.3337000000000001</v>
      </c>
      <c r="T761" s="18"/>
      <c r="U761" s="18">
        <v>2</v>
      </c>
    </row>
    <row r="762" spans="1:21" x14ac:dyDescent="0.25">
      <c r="A762" s="1">
        <v>42369</v>
      </c>
      <c r="B762" s="2" t="s">
        <v>3</v>
      </c>
      <c r="C762" t="s">
        <v>6</v>
      </c>
      <c r="D762" s="2" t="s">
        <v>78</v>
      </c>
      <c r="E762" t="s">
        <v>76</v>
      </c>
      <c r="F762" t="s">
        <v>79</v>
      </c>
      <c r="G762" s="2"/>
      <c r="I762" s="2" t="s">
        <v>838</v>
      </c>
      <c r="J762">
        <v>1.1499999999999999</v>
      </c>
      <c r="K762">
        <v>0.26</v>
      </c>
      <c r="L762">
        <v>0.16</v>
      </c>
      <c r="M762">
        <v>0</v>
      </c>
      <c r="O762">
        <v>3.9101999999999998E-2</v>
      </c>
      <c r="Q762">
        <v>1.2831237774157638E-4</v>
      </c>
      <c r="S762">
        <v>0.114</v>
      </c>
      <c r="T762" s="18"/>
      <c r="U762" s="18">
        <v>1</v>
      </c>
    </row>
    <row r="763" spans="1:21" x14ac:dyDescent="0.25">
      <c r="A763" s="1">
        <v>42369</v>
      </c>
      <c r="B763" s="2" t="s">
        <v>3</v>
      </c>
      <c r="C763" t="s">
        <v>6</v>
      </c>
      <c r="D763" s="2" t="s">
        <v>78</v>
      </c>
      <c r="E763" t="s">
        <v>76</v>
      </c>
      <c r="F763" t="s">
        <v>79</v>
      </c>
      <c r="G763" s="2"/>
      <c r="I763" s="2" t="s">
        <v>836</v>
      </c>
      <c r="J763">
        <v>0</v>
      </c>
      <c r="K763">
        <v>0</v>
      </c>
      <c r="L763">
        <v>0</v>
      </c>
      <c r="M763">
        <v>0</v>
      </c>
      <c r="O763">
        <v>0</v>
      </c>
      <c r="Q763">
        <v>0</v>
      </c>
      <c r="S763">
        <v>0</v>
      </c>
      <c r="T763" s="18"/>
      <c r="U763" s="18">
        <v>0</v>
      </c>
    </row>
    <row r="764" spans="1:21" x14ac:dyDescent="0.25">
      <c r="A764" s="1">
        <v>42369</v>
      </c>
      <c r="B764" s="2" t="s">
        <v>3</v>
      </c>
      <c r="C764" t="s">
        <v>6</v>
      </c>
      <c r="D764" s="2" t="s">
        <v>78</v>
      </c>
      <c r="E764" t="s">
        <v>76</v>
      </c>
      <c r="F764" t="s">
        <v>79</v>
      </c>
      <c r="G764" s="2"/>
      <c r="I764" s="2" t="s">
        <v>834</v>
      </c>
      <c r="J764">
        <v>5.09</v>
      </c>
      <c r="K764">
        <v>1.37</v>
      </c>
      <c r="L764">
        <v>0.75</v>
      </c>
      <c r="M764">
        <v>0</v>
      </c>
      <c r="O764">
        <v>0.39548879999999997</v>
      </c>
      <c r="Q764">
        <v>3.2675627567033782E-3</v>
      </c>
      <c r="S764">
        <v>3.7410000000000001</v>
      </c>
      <c r="T764" s="18"/>
      <c r="U764" s="18">
        <v>3</v>
      </c>
    </row>
    <row r="765" spans="1:21" x14ac:dyDescent="0.25">
      <c r="A765" s="1">
        <v>42369</v>
      </c>
      <c r="B765" s="2" t="s">
        <v>3</v>
      </c>
      <c r="C765" t="s">
        <v>6</v>
      </c>
      <c r="D765" s="2" t="s">
        <v>78</v>
      </c>
      <c r="E765" t="s">
        <v>76</v>
      </c>
      <c r="F765" t="s">
        <v>77</v>
      </c>
      <c r="G765" s="2"/>
      <c r="I765" s="2" t="s">
        <v>834</v>
      </c>
      <c r="J765">
        <v>12.95</v>
      </c>
      <c r="K765">
        <v>2.58</v>
      </c>
      <c r="L765">
        <v>1.48</v>
      </c>
      <c r="M765">
        <v>0</v>
      </c>
      <c r="O765">
        <v>4.4900800000000005E-2</v>
      </c>
      <c r="Q765">
        <v>2.0561429550843783E-3</v>
      </c>
      <c r="S765">
        <v>3.8006000000000002</v>
      </c>
      <c r="T765" s="18"/>
      <c r="U765" s="18">
        <v>4</v>
      </c>
    </row>
    <row r="766" spans="1:21" x14ac:dyDescent="0.25">
      <c r="A766" s="1">
        <v>42369</v>
      </c>
      <c r="B766" s="2" t="s">
        <v>3</v>
      </c>
      <c r="C766" t="s">
        <v>6</v>
      </c>
      <c r="D766" s="2" t="s">
        <v>78</v>
      </c>
      <c r="E766" t="s">
        <v>76</v>
      </c>
      <c r="F766" t="s">
        <v>77</v>
      </c>
      <c r="G766" s="2"/>
      <c r="I766" s="2" t="s">
        <v>622</v>
      </c>
      <c r="J766">
        <v>15.59</v>
      </c>
      <c r="K766">
        <v>3.82</v>
      </c>
      <c r="L766">
        <v>2.16</v>
      </c>
      <c r="M766">
        <v>0</v>
      </c>
      <c r="O766">
        <v>6.5063600000000013E-2</v>
      </c>
      <c r="Q766">
        <v>3.1889399762244716E-4</v>
      </c>
      <c r="S766">
        <v>1.3531</v>
      </c>
      <c r="T766" s="18"/>
      <c r="U766" s="18">
        <v>7</v>
      </c>
    </row>
    <row r="767" spans="1:21" x14ac:dyDescent="0.25">
      <c r="A767" s="1">
        <v>42369</v>
      </c>
      <c r="B767" s="2" t="s">
        <v>3</v>
      </c>
      <c r="C767" t="s">
        <v>6</v>
      </c>
      <c r="D767" s="2" t="s">
        <v>78</v>
      </c>
      <c r="E767" t="s">
        <v>76</v>
      </c>
      <c r="F767" t="s">
        <v>79</v>
      </c>
      <c r="G767" s="2"/>
      <c r="I767" s="2" t="s">
        <v>622</v>
      </c>
      <c r="J767">
        <v>12.73</v>
      </c>
      <c r="K767">
        <v>2.94</v>
      </c>
      <c r="L767">
        <v>1.71</v>
      </c>
      <c r="M767">
        <v>0</v>
      </c>
      <c r="O767">
        <v>0.29063160000000005</v>
      </c>
      <c r="Q767">
        <v>2.2957851899840869E-3</v>
      </c>
      <c r="S767">
        <v>1.9954000000000001</v>
      </c>
      <c r="T767" s="18"/>
      <c r="U767" s="18">
        <v>10</v>
      </c>
    </row>
    <row r="768" spans="1:21" x14ac:dyDescent="0.25">
      <c r="A768" s="1">
        <v>42369</v>
      </c>
      <c r="B768" s="2" t="s">
        <v>3</v>
      </c>
      <c r="C768" t="s">
        <v>6</v>
      </c>
      <c r="D768" s="2" t="s">
        <v>78</v>
      </c>
      <c r="E768" t="s">
        <v>76</v>
      </c>
      <c r="F768" t="s">
        <v>77</v>
      </c>
      <c r="G768" s="2"/>
      <c r="I768" s="2" t="s">
        <v>835</v>
      </c>
      <c r="J768">
        <v>20.54</v>
      </c>
      <c r="K768">
        <v>5</v>
      </c>
      <c r="L768">
        <v>2.85</v>
      </c>
      <c r="M768">
        <v>0</v>
      </c>
      <c r="O768">
        <v>0.115976</v>
      </c>
      <c r="Q768">
        <v>6.2709529709976291E-4</v>
      </c>
      <c r="S768">
        <v>9.1105</v>
      </c>
      <c r="T768" s="18"/>
      <c r="U768" s="18">
        <v>3</v>
      </c>
    </row>
    <row r="769" spans="1:21" x14ac:dyDescent="0.25">
      <c r="A769" s="1">
        <v>42369</v>
      </c>
      <c r="B769" s="2" t="s">
        <v>3</v>
      </c>
      <c r="C769" t="s">
        <v>6</v>
      </c>
      <c r="D769" s="2" t="s">
        <v>78</v>
      </c>
      <c r="E769" t="s">
        <v>76</v>
      </c>
      <c r="F769" t="s">
        <v>79</v>
      </c>
      <c r="G769" s="2"/>
      <c r="I769" s="2" t="s">
        <v>835</v>
      </c>
      <c r="J769">
        <v>15.88</v>
      </c>
      <c r="K769">
        <v>3.53</v>
      </c>
      <c r="L769">
        <v>2.14</v>
      </c>
      <c r="M769">
        <v>0</v>
      </c>
      <c r="O769">
        <v>0.51215640000000007</v>
      </c>
      <c r="Q769">
        <v>2.8895444281607928E-3</v>
      </c>
      <c r="S769">
        <v>2.8609</v>
      </c>
      <c r="T769" s="18"/>
      <c r="U769" s="18">
        <v>3</v>
      </c>
    </row>
    <row r="770" spans="1:21" x14ac:dyDescent="0.25">
      <c r="A770" s="1">
        <v>42369</v>
      </c>
      <c r="B770" s="2" t="s">
        <v>3</v>
      </c>
      <c r="C770" t="s">
        <v>6</v>
      </c>
      <c r="D770" s="2" t="s">
        <v>258</v>
      </c>
      <c r="E770" t="s">
        <v>76</v>
      </c>
      <c r="F770" t="s">
        <v>77</v>
      </c>
      <c r="G770" s="2"/>
      <c r="I770" s="2" t="s">
        <v>839</v>
      </c>
      <c r="J770">
        <v>0</v>
      </c>
      <c r="K770">
        <v>0</v>
      </c>
      <c r="L770">
        <v>0</v>
      </c>
      <c r="M770">
        <v>0</v>
      </c>
      <c r="O770">
        <v>0</v>
      </c>
      <c r="Q770">
        <v>0</v>
      </c>
      <c r="S770">
        <v>0</v>
      </c>
      <c r="T770" s="18"/>
      <c r="U770" s="18">
        <v>0</v>
      </c>
    </row>
    <row r="771" spans="1:21" x14ac:dyDescent="0.25">
      <c r="A771" s="1">
        <v>42369</v>
      </c>
      <c r="B771" s="2" t="s">
        <v>3</v>
      </c>
      <c r="C771" t="s">
        <v>6</v>
      </c>
      <c r="D771" s="2" t="s">
        <v>258</v>
      </c>
      <c r="E771" t="s">
        <v>76</v>
      </c>
      <c r="F771" t="s">
        <v>77</v>
      </c>
      <c r="G771" s="2"/>
      <c r="I771" s="2" t="s">
        <v>840</v>
      </c>
      <c r="J771">
        <v>0</v>
      </c>
      <c r="K771">
        <v>0</v>
      </c>
      <c r="L771">
        <v>0</v>
      </c>
      <c r="M771">
        <v>0</v>
      </c>
      <c r="O771">
        <v>0</v>
      </c>
      <c r="Q771">
        <v>0</v>
      </c>
      <c r="S771">
        <v>0</v>
      </c>
      <c r="T771" s="18"/>
      <c r="U771" s="18">
        <v>0</v>
      </c>
    </row>
    <row r="772" spans="1:21" x14ac:dyDescent="0.25">
      <c r="A772" s="1">
        <v>42369</v>
      </c>
      <c r="B772" s="2" t="s">
        <v>3</v>
      </c>
      <c r="C772" t="s">
        <v>6</v>
      </c>
      <c r="D772" s="2" t="s">
        <v>258</v>
      </c>
      <c r="E772" t="s">
        <v>76</v>
      </c>
      <c r="F772" t="s">
        <v>81</v>
      </c>
      <c r="G772" s="2"/>
      <c r="I772" s="2" t="s">
        <v>840</v>
      </c>
      <c r="J772">
        <v>0</v>
      </c>
      <c r="K772">
        <v>0</v>
      </c>
      <c r="L772">
        <v>0</v>
      </c>
      <c r="M772">
        <v>0</v>
      </c>
      <c r="O772">
        <v>0</v>
      </c>
      <c r="Q772">
        <v>0</v>
      </c>
      <c r="S772">
        <v>0</v>
      </c>
      <c r="T772" s="18"/>
      <c r="U772" s="18">
        <v>0</v>
      </c>
    </row>
    <row r="773" spans="1:21" x14ac:dyDescent="0.25">
      <c r="A773" s="1">
        <v>42369</v>
      </c>
      <c r="B773" s="2" t="s">
        <v>3</v>
      </c>
      <c r="C773" t="s">
        <v>6</v>
      </c>
      <c r="D773" s="2" t="s">
        <v>259</v>
      </c>
      <c r="E773" t="s">
        <v>76</v>
      </c>
      <c r="F773" t="s">
        <v>77</v>
      </c>
      <c r="G773" s="2"/>
      <c r="I773" s="2" t="s">
        <v>841</v>
      </c>
      <c r="J773">
        <v>2.86</v>
      </c>
      <c r="K773">
        <v>0.57999999999999996</v>
      </c>
      <c r="L773">
        <v>0.33</v>
      </c>
      <c r="M773">
        <v>0</v>
      </c>
      <c r="O773">
        <v>6.73512E-2</v>
      </c>
      <c r="Q773">
        <v>2.6165661343380275E-4</v>
      </c>
      <c r="S773">
        <v>0.89080000000000004</v>
      </c>
      <c r="T773" s="18"/>
      <c r="U773" s="18">
        <v>1</v>
      </c>
    </row>
    <row r="774" spans="1:21" x14ac:dyDescent="0.25">
      <c r="A774" s="1">
        <v>42369</v>
      </c>
      <c r="B774" s="2" t="s">
        <v>3</v>
      </c>
      <c r="C774" t="s">
        <v>6</v>
      </c>
      <c r="D774" s="2" t="s">
        <v>260</v>
      </c>
      <c r="E774" t="s">
        <v>76</v>
      </c>
      <c r="F774" t="s">
        <v>261</v>
      </c>
      <c r="G774" s="2"/>
      <c r="I774" s="2" t="s">
        <v>842</v>
      </c>
      <c r="J774">
        <v>14.88</v>
      </c>
      <c r="K774">
        <v>1.44</v>
      </c>
      <c r="L774">
        <v>2.33</v>
      </c>
      <c r="M774">
        <v>0</v>
      </c>
      <c r="O774">
        <v>0.47268199999999999</v>
      </c>
      <c r="Q774">
        <v>3.2298238220735027E-3</v>
      </c>
      <c r="S774">
        <v>0</v>
      </c>
      <c r="T774" s="18"/>
      <c r="U774" s="18">
        <v>1</v>
      </c>
    </row>
    <row r="775" spans="1:21" x14ac:dyDescent="0.25">
      <c r="A775" s="1">
        <v>42369</v>
      </c>
      <c r="B775" s="2" t="s">
        <v>3</v>
      </c>
      <c r="C775" t="s">
        <v>6</v>
      </c>
      <c r="D775" s="2" t="s">
        <v>262</v>
      </c>
      <c r="E775" t="s">
        <v>76</v>
      </c>
      <c r="F775" t="s">
        <v>79</v>
      </c>
      <c r="G775" s="2"/>
      <c r="I775" s="2" t="s">
        <v>843</v>
      </c>
      <c r="J775">
        <v>7.2</v>
      </c>
      <c r="K775">
        <v>0.94</v>
      </c>
      <c r="L775">
        <v>0.72</v>
      </c>
      <c r="M775">
        <v>0</v>
      </c>
      <c r="O775">
        <v>0.51125200000000004</v>
      </c>
      <c r="Q775">
        <v>3.9481215445287985E-3</v>
      </c>
      <c r="S775">
        <v>0.30270000000000002</v>
      </c>
      <c r="T775" s="18"/>
      <c r="U775" s="18">
        <v>1</v>
      </c>
    </row>
    <row r="776" spans="1:21" x14ac:dyDescent="0.25">
      <c r="A776" s="1">
        <v>42369</v>
      </c>
      <c r="B776" s="2" t="s">
        <v>3</v>
      </c>
      <c r="C776" t="s">
        <v>6</v>
      </c>
      <c r="D776" s="2" t="s">
        <v>263</v>
      </c>
      <c r="E776" t="s">
        <v>83</v>
      </c>
      <c r="F776" t="s">
        <v>210</v>
      </c>
      <c r="G776" s="2"/>
      <c r="I776" s="2" t="s">
        <v>844</v>
      </c>
      <c r="J776">
        <v>0</v>
      </c>
      <c r="K776">
        <v>0</v>
      </c>
      <c r="L776">
        <v>0</v>
      </c>
      <c r="M776">
        <v>0</v>
      </c>
      <c r="O776">
        <v>0</v>
      </c>
      <c r="Q776">
        <v>0</v>
      </c>
      <c r="S776">
        <v>0</v>
      </c>
      <c r="T776" s="18"/>
      <c r="U776" s="18">
        <v>0</v>
      </c>
    </row>
    <row r="777" spans="1:21" x14ac:dyDescent="0.25">
      <c r="A777" s="1">
        <v>42369</v>
      </c>
      <c r="B777" s="2" t="s">
        <v>3</v>
      </c>
      <c r="C777" t="s">
        <v>6</v>
      </c>
      <c r="D777" s="2" t="s">
        <v>264</v>
      </c>
      <c r="E777" t="s">
        <v>76</v>
      </c>
      <c r="F777" t="s">
        <v>81</v>
      </c>
      <c r="G777" s="2"/>
      <c r="I777" s="2" t="s">
        <v>845</v>
      </c>
      <c r="J777">
        <v>5.52</v>
      </c>
      <c r="K777">
        <v>0.51</v>
      </c>
      <c r="L777">
        <v>0.56999999999999995</v>
      </c>
      <c r="M777">
        <v>0</v>
      </c>
      <c r="O777">
        <v>0.41682200000000003</v>
      </c>
      <c r="Q777">
        <v>2.6109052941435465E-3</v>
      </c>
      <c r="S777">
        <v>0</v>
      </c>
      <c r="T777" s="18"/>
      <c r="U777" s="18">
        <v>2</v>
      </c>
    </row>
    <row r="778" spans="1:21" x14ac:dyDescent="0.25">
      <c r="A778" s="1">
        <v>42369</v>
      </c>
      <c r="B778" s="2" t="s">
        <v>3</v>
      </c>
      <c r="C778" t="s">
        <v>6</v>
      </c>
      <c r="D778" s="2" t="s">
        <v>265</v>
      </c>
      <c r="E778" t="s">
        <v>83</v>
      </c>
      <c r="F778" t="s">
        <v>81</v>
      </c>
      <c r="G778" s="2"/>
      <c r="I778" s="2" t="s">
        <v>846</v>
      </c>
      <c r="J778">
        <v>7.94</v>
      </c>
      <c r="K778">
        <v>1.54</v>
      </c>
      <c r="L778">
        <v>1.1200000000000001</v>
      </c>
      <c r="M778">
        <v>0</v>
      </c>
      <c r="O778">
        <v>0.15310960000000001</v>
      </c>
      <c r="Q778">
        <v>9.5982690408649772E-4</v>
      </c>
      <c r="S778">
        <v>0</v>
      </c>
      <c r="T778" s="18"/>
      <c r="U778" s="18">
        <v>2</v>
      </c>
    </row>
    <row r="779" spans="1:21" x14ac:dyDescent="0.25">
      <c r="A779" s="1">
        <v>42369</v>
      </c>
      <c r="B779" s="2" t="s">
        <v>3</v>
      </c>
      <c r="C779" t="s">
        <v>6</v>
      </c>
      <c r="D779" s="2" t="s">
        <v>265</v>
      </c>
      <c r="E779" t="s">
        <v>83</v>
      </c>
      <c r="F779" t="s">
        <v>77</v>
      </c>
      <c r="G779" s="2"/>
      <c r="I779" s="2" t="s">
        <v>846</v>
      </c>
      <c r="J779">
        <v>18.54</v>
      </c>
      <c r="K779">
        <v>3.6</v>
      </c>
      <c r="L779">
        <v>2.62</v>
      </c>
      <c r="M779">
        <v>0</v>
      </c>
      <c r="O779">
        <v>0.357238</v>
      </c>
      <c r="Q779">
        <v>2.2404347525269365E-3</v>
      </c>
      <c r="S779">
        <v>0</v>
      </c>
      <c r="T779" s="18"/>
      <c r="U779" s="18">
        <v>2</v>
      </c>
    </row>
    <row r="780" spans="1:21" x14ac:dyDescent="0.25">
      <c r="A780" s="1">
        <v>42369</v>
      </c>
      <c r="B780" s="2" t="s">
        <v>3</v>
      </c>
      <c r="C780" t="s">
        <v>6</v>
      </c>
      <c r="D780" s="2" t="s">
        <v>265</v>
      </c>
      <c r="E780" t="s">
        <v>83</v>
      </c>
      <c r="F780" t="s">
        <v>267</v>
      </c>
      <c r="G780" s="2"/>
      <c r="I780" s="2" t="s">
        <v>846</v>
      </c>
      <c r="J780">
        <v>0</v>
      </c>
      <c r="K780">
        <v>0</v>
      </c>
      <c r="L780">
        <v>0</v>
      </c>
      <c r="M780">
        <v>0</v>
      </c>
      <c r="O780">
        <v>0</v>
      </c>
      <c r="Q780">
        <v>0</v>
      </c>
      <c r="S780">
        <v>0</v>
      </c>
      <c r="T780" s="18"/>
      <c r="U780" s="18">
        <v>0</v>
      </c>
    </row>
    <row r="781" spans="1:21" x14ac:dyDescent="0.25">
      <c r="A781" s="1">
        <v>42369</v>
      </c>
      <c r="B781" s="2" t="s">
        <v>3</v>
      </c>
      <c r="C781" t="s">
        <v>6</v>
      </c>
      <c r="D781" s="2" t="s">
        <v>265</v>
      </c>
      <c r="E781" t="s">
        <v>83</v>
      </c>
      <c r="F781" t="s">
        <v>266</v>
      </c>
      <c r="G781" s="2"/>
      <c r="I781" s="2" t="s">
        <v>846</v>
      </c>
      <c r="J781">
        <v>0</v>
      </c>
      <c r="K781">
        <v>0</v>
      </c>
      <c r="L781">
        <v>0</v>
      </c>
      <c r="M781">
        <v>0</v>
      </c>
      <c r="O781">
        <v>0</v>
      </c>
      <c r="Q781">
        <v>0</v>
      </c>
      <c r="S781">
        <v>0</v>
      </c>
      <c r="T781" s="18"/>
      <c r="U781" s="18">
        <v>0</v>
      </c>
    </row>
    <row r="782" spans="1:21" x14ac:dyDescent="0.25">
      <c r="A782" s="1">
        <v>42369</v>
      </c>
      <c r="B782" s="2" t="s">
        <v>3</v>
      </c>
      <c r="C782" t="s">
        <v>6</v>
      </c>
      <c r="D782" s="2" t="s">
        <v>265</v>
      </c>
      <c r="E782" t="s">
        <v>83</v>
      </c>
      <c r="F782" t="s">
        <v>210</v>
      </c>
      <c r="G782" s="2"/>
      <c r="I782" s="2" t="s">
        <v>846</v>
      </c>
      <c r="J782">
        <v>0</v>
      </c>
      <c r="K782">
        <v>0</v>
      </c>
      <c r="L782">
        <v>0</v>
      </c>
      <c r="M782">
        <v>0</v>
      </c>
      <c r="O782">
        <v>0</v>
      </c>
      <c r="Q782">
        <v>0</v>
      </c>
      <c r="S782">
        <v>0</v>
      </c>
      <c r="T782" s="18"/>
      <c r="U782" s="18">
        <v>0</v>
      </c>
    </row>
    <row r="783" spans="1:21" x14ac:dyDescent="0.25">
      <c r="A783" s="1">
        <v>42369</v>
      </c>
      <c r="B783" s="2" t="s">
        <v>3</v>
      </c>
      <c r="C783" t="s">
        <v>6</v>
      </c>
      <c r="D783" s="2" t="s">
        <v>268</v>
      </c>
      <c r="E783" t="s">
        <v>83</v>
      </c>
      <c r="F783" t="s">
        <v>188</v>
      </c>
      <c r="G783" s="2"/>
      <c r="I783" s="2" t="s">
        <v>847</v>
      </c>
      <c r="J783">
        <v>0</v>
      </c>
      <c r="K783">
        <v>0</v>
      </c>
      <c r="L783">
        <v>0</v>
      </c>
      <c r="M783">
        <v>0</v>
      </c>
      <c r="O783">
        <v>0</v>
      </c>
      <c r="Q783">
        <v>0</v>
      </c>
      <c r="S783">
        <v>0</v>
      </c>
      <c r="T783" s="18"/>
      <c r="U783" s="18">
        <v>0</v>
      </c>
    </row>
    <row r="784" spans="1:21" x14ac:dyDescent="0.25">
      <c r="A784" s="1">
        <v>42369</v>
      </c>
      <c r="B784" s="2" t="s">
        <v>3</v>
      </c>
      <c r="C784" t="s">
        <v>6</v>
      </c>
      <c r="D784" s="2" t="s">
        <v>268</v>
      </c>
      <c r="E784" t="s">
        <v>83</v>
      </c>
      <c r="F784" t="s">
        <v>81</v>
      </c>
      <c r="G784" s="2"/>
      <c r="I784" s="2" t="s">
        <v>628</v>
      </c>
      <c r="J784">
        <v>4.7300000000000004</v>
      </c>
      <c r="K784">
        <v>0.97</v>
      </c>
      <c r="L784">
        <v>0.89</v>
      </c>
      <c r="M784">
        <v>0</v>
      </c>
      <c r="O784">
        <v>0.14119280000000001</v>
      </c>
      <c r="Q784">
        <v>6.9313843270204492E-4</v>
      </c>
      <c r="S784">
        <v>9.64E-2</v>
      </c>
      <c r="T784" s="18"/>
      <c r="U784" s="18">
        <v>1</v>
      </c>
    </row>
    <row r="785" spans="1:21" x14ac:dyDescent="0.25">
      <c r="A785" s="1">
        <v>42369</v>
      </c>
      <c r="B785" s="2" t="s">
        <v>3</v>
      </c>
      <c r="C785" t="s">
        <v>6</v>
      </c>
      <c r="D785" s="2" t="s">
        <v>269</v>
      </c>
      <c r="E785" t="s">
        <v>76</v>
      </c>
      <c r="F785" t="s">
        <v>81</v>
      </c>
      <c r="G785" s="2"/>
      <c r="I785" s="2" t="s">
        <v>848</v>
      </c>
      <c r="J785">
        <v>9.14</v>
      </c>
      <c r="K785">
        <v>2.06</v>
      </c>
      <c r="L785">
        <v>1.28</v>
      </c>
      <c r="M785">
        <v>0</v>
      </c>
      <c r="O785">
        <v>1.729E-2</v>
      </c>
      <c r="Q785">
        <v>1.7995181996012257E-3</v>
      </c>
      <c r="S785">
        <v>0</v>
      </c>
      <c r="T785" s="18"/>
      <c r="U785" s="18">
        <v>1</v>
      </c>
    </row>
    <row r="786" spans="1:21" x14ac:dyDescent="0.25">
      <c r="A786" s="1">
        <v>42369</v>
      </c>
      <c r="B786" s="2" t="s">
        <v>3</v>
      </c>
      <c r="C786" t="s">
        <v>6</v>
      </c>
      <c r="D786" s="2" t="s">
        <v>270</v>
      </c>
      <c r="E786" t="s">
        <v>76</v>
      </c>
      <c r="F786" t="s">
        <v>77</v>
      </c>
      <c r="G786" s="2"/>
      <c r="I786" s="2" t="s">
        <v>849</v>
      </c>
      <c r="J786">
        <v>0</v>
      </c>
      <c r="K786">
        <v>0</v>
      </c>
      <c r="L786">
        <v>0</v>
      </c>
      <c r="M786">
        <v>0</v>
      </c>
      <c r="O786">
        <v>0</v>
      </c>
      <c r="Q786">
        <v>0</v>
      </c>
      <c r="S786">
        <v>0</v>
      </c>
      <c r="T786" s="18"/>
      <c r="U786" s="18">
        <v>0</v>
      </c>
    </row>
    <row r="787" spans="1:21" x14ac:dyDescent="0.25">
      <c r="A787" s="1">
        <v>42369</v>
      </c>
      <c r="B787" s="2" t="s">
        <v>3</v>
      </c>
      <c r="C787" t="s">
        <v>6</v>
      </c>
      <c r="D787" s="2" t="s">
        <v>270</v>
      </c>
      <c r="E787" t="s">
        <v>76</v>
      </c>
      <c r="F787" t="s">
        <v>81</v>
      </c>
      <c r="G787" s="2"/>
      <c r="I787" s="2" t="s">
        <v>849</v>
      </c>
      <c r="J787">
        <v>0</v>
      </c>
      <c r="K787">
        <v>0</v>
      </c>
      <c r="L787">
        <v>0</v>
      </c>
      <c r="M787">
        <v>0</v>
      </c>
      <c r="O787">
        <v>0</v>
      </c>
      <c r="Q787">
        <v>0</v>
      </c>
      <c r="S787">
        <v>0</v>
      </c>
      <c r="T787" s="18"/>
      <c r="U787" s="18">
        <v>0</v>
      </c>
    </row>
    <row r="788" spans="1:21" x14ac:dyDescent="0.25">
      <c r="A788" s="1">
        <v>42369</v>
      </c>
      <c r="B788" s="2" t="s">
        <v>3</v>
      </c>
      <c r="C788" t="s">
        <v>6</v>
      </c>
      <c r="D788" s="2" t="s">
        <v>80</v>
      </c>
      <c r="E788" t="s">
        <v>76</v>
      </c>
      <c r="F788" t="s">
        <v>81</v>
      </c>
      <c r="G788" s="2"/>
      <c r="I788" s="2" t="s">
        <v>850</v>
      </c>
      <c r="J788">
        <v>24.82</v>
      </c>
      <c r="K788">
        <v>4.74</v>
      </c>
      <c r="L788">
        <v>3.57</v>
      </c>
      <c r="M788">
        <v>0</v>
      </c>
      <c r="O788">
        <v>0.63329279999999999</v>
      </c>
      <c r="Q788">
        <v>3.126670734085177E-3</v>
      </c>
      <c r="S788">
        <v>1.7304999999999999</v>
      </c>
      <c r="T788" s="18"/>
      <c r="U788" s="18">
        <v>7</v>
      </c>
    </row>
    <row r="789" spans="1:21" x14ac:dyDescent="0.25">
      <c r="A789" s="1">
        <v>42369</v>
      </c>
      <c r="B789" s="2" t="s">
        <v>3</v>
      </c>
      <c r="C789" t="s">
        <v>6</v>
      </c>
      <c r="D789" s="2" t="s">
        <v>80</v>
      </c>
      <c r="E789" t="s">
        <v>76</v>
      </c>
      <c r="F789" t="s">
        <v>79</v>
      </c>
      <c r="G789" s="2"/>
      <c r="I789" s="2" t="s">
        <v>852</v>
      </c>
      <c r="J789">
        <v>0</v>
      </c>
      <c r="K789">
        <v>0</v>
      </c>
      <c r="L789">
        <v>0</v>
      </c>
      <c r="M789">
        <v>0</v>
      </c>
      <c r="O789">
        <v>0</v>
      </c>
      <c r="Q789">
        <v>2.5599577323932144E-4</v>
      </c>
      <c r="S789">
        <v>0</v>
      </c>
      <c r="T789" s="18"/>
      <c r="U789" s="18">
        <v>2</v>
      </c>
    </row>
    <row r="790" spans="1:21" x14ac:dyDescent="0.25">
      <c r="A790" s="1">
        <v>42369</v>
      </c>
      <c r="B790" s="2" t="s">
        <v>3</v>
      </c>
      <c r="C790" t="s">
        <v>6</v>
      </c>
      <c r="D790" s="2" t="s">
        <v>80</v>
      </c>
      <c r="E790" t="s">
        <v>76</v>
      </c>
      <c r="F790" t="s">
        <v>81</v>
      </c>
      <c r="G790" s="2"/>
      <c r="I790" s="2" t="s">
        <v>851</v>
      </c>
      <c r="J790">
        <v>6.04</v>
      </c>
      <c r="K790">
        <v>1.26</v>
      </c>
      <c r="L790">
        <v>0.85</v>
      </c>
      <c r="M790">
        <v>0</v>
      </c>
      <c r="O790">
        <v>0.15443960000000001</v>
      </c>
      <c r="Q790">
        <v>7.9629152069037089E-4</v>
      </c>
      <c r="S790">
        <v>0.57950000000000002</v>
      </c>
      <c r="T790" s="18"/>
      <c r="U790" s="18">
        <v>1</v>
      </c>
    </row>
    <row r="791" spans="1:21" x14ac:dyDescent="0.25">
      <c r="A791" s="1">
        <v>42369</v>
      </c>
      <c r="B791" s="2" t="s">
        <v>3</v>
      </c>
      <c r="C791" t="s">
        <v>6</v>
      </c>
      <c r="D791" s="2" t="s">
        <v>80</v>
      </c>
      <c r="E791" t="s">
        <v>76</v>
      </c>
      <c r="F791" t="s">
        <v>81</v>
      </c>
      <c r="G791" s="2"/>
      <c r="I791" s="2" t="s">
        <v>623</v>
      </c>
      <c r="J791">
        <v>4.25</v>
      </c>
      <c r="K791">
        <v>0.59</v>
      </c>
      <c r="L791">
        <v>0.65</v>
      </c>
      <c r="M791">
        <v>0</v>
      </c>
      <c r="O791">
        <v>0.13539399999999999</v>
      </c>
      <c r="Q791">
        <v>6.3904595973255675E-4</v>
      </c>
      <c r="S791">
        <v>0.41649999999999998</v>
      </c>
      <c r="T791" s="18"/>
      <c r="U791" s="18">
        <v>1</v>
      </c>
    </row>
    <row r="792" spans="1:21" x14ac:dyDescent="0.25">
      <c r="A792" s="1">
        <v>42369</v>
      </c>
      <c r="B792" s="2" t="s">
        <v>3</v>
      </c>
      <c r="C792" t="s">
        <v>6</v>
      </c>
      <c r="D792" s="2" t="s">
        <v>80</v>
      </c>
      <c r="E792" t="s">
        <v>76</v>
      </c>
      <c r="F792" t="s">
        <v>81</v>
      </c>
      <c r="G792" s="2"/>
      <c r="I792" s="2" t="s">
        <v>853</v>
      </c>
      <c r="J792">
        <v>1.71</v>
      </c>
      <c r="K792">
        <v>0.24</v>
      </c>
      <c r="L792">
        <v>0.26</v>
      </c>
      <c r="M792">
        <v>0</v>
      </c>
      <c r="O792">
        <v>5.4476800000000006E-2</v>
      </c>
      <c r="Q792">
        <v>2.5725373772698398E-4</v>
      </c>
      <c r="S792">
        <v>0.11459999999999999</v>
      </c>
      <c r="T792" s="18"/>
      <c r="U792" s="18">
        <v>1</v>
      </c>
    </row>
    <row r="793" spans="1:21" x14ac:dyDescent="0.25">
      <c r="A793" s="1">
        <v>42369</v>
      </c>
      <c r="B793" s="2" t="s">
        <v>3</v>
      </c>
      <c r="C793" t="s">
        <v>6</v>
      </c>
      <c r="D793" s="2" t="s">
        <v>272</v>
      </c>
      <c r="E793" t="s">
        <v>76</v>
      </c>
      <c r="F793" t="s">
        <v>81</v>
      </c>
      <c r="G793" s="2"/>
      <c r="I793" s="2" t="s">
        <v>825</v>
      </c>
      <c r="J793">
        <v>0</v>
      </c>
      <c r="K793">
        <v>0</v>
      </c>
      <c r="L793">
        <v>0</v>
      </c>
      <c r="M793">
        <v>0</v>
      </c>
      <c r="O793">
        <v>1.6609039999999999</v>
      </c>
      <c r="Q793">
        <v>6.6313597967129394E-3</v>
      </c>
      <c r="S793">
        <v>0</v>
      </c>
      <c r="T793" s="18"/>
      <c r="U793" s="18">
        <v>7</v>
      </c>
    </row>
    <row r="794" spans="1:21" x14ac:dyDescent="0.25">
      <c r="A794" s="1">
        <v>42369</v>
      </c>
      <c r="B794" s="2" t="s">
        <v>3</v>
      </c>
      <c r="C794" t="s">
        <v>6</v>
      </c>
      <c r="D794" s="2" t="s">
        <v>273</v>
      </c>
      <c r="E794" t="s">
        <v>76</v>
      </c>
      <c r="F794" t="s">
        <v>81</v>
      </c>
      <c r="G794" s="2"/>
      <c r="I794" s="2" t="s">
        <v>855</v>
      </c>
      <c r="J794">
        <v>0</v>
      </c>
      <c r="K794">
        <v>0</v>
      </c>
      <c r="L794">
        <v>0</v>
      </c>
      <c r="M794">
        <v>0</v>
      </c>
      <c r="O794">
        <v>0</v>
      </c>
      <c r="Q794">
        <v>0</v>
      </c>
      <c r="S794">
        <v>0</v>
      </c>
      <c r="T794" s="18"/>
      <c r="U794" s="18">
        <v>0</v>
      </c>
    </row>
    <row r="795" spans="1:21" x14ac:dyDescent="0.25">
      <c r="A795" s="1">
        <v>42369</v>
      </c>
      <c r="B795" s="2" t="s">
        <v>3</v>
      </c>
      <c r="C795" t="s">
        <v>6</v>
      </c>
      <c r="D795" s="2" t="s">
        <v>274</v>
      </c>
      <c r="E795" t="s">
        <v>76</v>
      </c>
      <c r="F795" t="s">
        <v>81</v>
      </c>
      <c r="G795" s="2"/>
      <c r="I795" s="2" t="s">
        <v>856</v>
      </c>
      <c r="J795">
        <v>3.94</v>
      </c>
      <c r="K795">
        <v>0.53</v>
      </c>
      <c r="L795">
        <v>0.56000000000000005</v>
      </c>
      <c r="M795">
        <v>0</v>
      </c>
      <c r="O795">
        <v>0.26099919999999999</v>
      </c>
      <c r="Q795">
        <v>2.8801096945033243E-3</v>
      </c>
      <c r="S795">
        <v>0.20330000000000001</v>
      </c>
      <c r="T795" s="18"/>
      <c r="U795" s="18">
        <v>1</v>
      </c>
    </row>
    <row r="796" spans="1:21" x14ac:dyDescent="0.25">
      <c r="A796" s="1">
        <v>42369</v>
      </c>
      <c r="B796" s="2" t="s">
        <v>3</v>
      </c>
      <c r="C796" t="s">
        <v>6</v>
      </c>
      <c r="D796" s="2" t="s">
        <v>275</v>
      </c>
      <c r="E796" t="s">
        <v>83</v>
      </c>
      <c r="F796" t="s">
        <v>84</v>
      </c>
      <c r="G796" s="2"/>
      <c r="I796" s="2" t="s">
        <v>857</v>
      </c>
      <c r="J796">
        <v>0</v>
      </c>
      <c r="K796">
        <v>0</v>
      </c>
      <c r="L796">
        <v>0</v>
      </c>
      <c r="M796">
        <v>2.2089856403353738E-3</v>
      </c>
      <c r="O796">
        <v>0</v>
      </c>
      <c r="Q796">
        <v>0</v>
      </c>
      <c r="S796">
        <v>7.7399999999999997E-2</v>
      </c>
      <c r="T796" s="18"/>
      <c r="U796" s="18">
        <v>1</v>
      </c>
    </row>
    <row r="797" spans="1:21" x14ac:dyDescent="0.25">
      <c r="A797" s="1">
        <v>42369</v>
      </c>
      <c r="B797" s="2" t="s">
        <v>3</v>
      </c>
      <c r="C797" t="s">
        <v>6</v>
      </c>
      <c r="D797" s="2" t="s">
        <v>278</v>
      </c>
      <c r="E797" t="s">
        <v>76</v>
      </c>
      <c r="F797" t="s">
        <v>248</v>
      </c>
      <c r="G797" s="2"/>
      <c r="I797" s="2" t="s">
        <v>862</v>
      </c>
      <c r="J797">
        <v>0</v>
      </c>
      <c r="K797">
        <v>0</v>
      </c>
      <c r="L797">
        <v>0</v>
      </c>
      <c r="M797">
        <v>0</v>
      </c>
      <c r="O797">
        <v>0</v>
      </c>
      <c r="Q797">
        <v>0</v>
      </c>
      <c r="S797">
        <v>0</v>
      </c>
      <c r="T797" s="18"/>
      <c r="U797" s="18">
        <v>0</v>
      </c>
    </row>
    <row r="798" spans="1:21" x14ac:dyDescent="0.25">
      <c r="A798" s="1">
        <v>42369</v>
      </c>
      <c r="B798" s="2" t="s">
        <v>3</v>
      </c>
      <c r="C798" t="s">
        <v>6</v>
      </c>
      <c r="D798" s="2" t="s">
        <v>278</v>
      </c>
      <c r="E798" t="s">
        <v>76</v>
      </c>
      <c r="F798" t="s">
        <v>77</v>
      </c>
      <c r="G798" s="2"/>
      <c r="I798" s="2" t="s">
        <v>862</v>
      </c>
      <c r="J798">
        <v>4.25</v>
      </c>
      <c r="K798">
        <v>1</v>
      </c>
      <c r="L798">
        <v>0.51</v>
      </c>
      <c r="M798">
        <v>0</v>
      </c>
      <c r="O798">
        <v>0.47848079999999998</v>
      </c>
      <c r="Q798">
        <v>7.8037826992144012E-3</v>
      </c>
      <c r="S798">
        <v>1.4725999999999999</v>
      </c>
      <c r="T798" s="18"/>
      <c r="U798" s="18">
        <v>1</v>
      </c>
    </row>
    <row r="799" spans="1:21" x14ac:dyDescent="0.25">
      <c r="A799" s="1">
        <v>42369</v>
      </c>
      <c r="B799" s="2" t="s">
        <v>3</v>
      </c>
      <c r="C799" t="s">
        <v>6</v>
      </c>
      <c r="D799" s="2" t="s">
        <v>279</v>
      </c>
      <c r="E799" t="s">
        <v>76</v>
      </c>
      <c r="F799" t="s">
        <v>79</v>
      </c>
      <c r="G799" s="2"/>
      <c r="I799" s="2" t="s">
        <v>852</v>
      </c>
      <c r="J799">
        <v>6.07</v>
      </c>
      <c r="K799">
        <v>1.45</v>
      </c>
      <c r="L799">
        <v>0.82</v>
      </c>
      <c r="M799">
        <v>0</v>
      </c>
      <c r="O799">
        <v>0.13683039999999999</v>
      </c>
      <c r="Q799">
        <v>2.5599577323932144E-4</v>
      </c>
      <c r="S799">
        <v>1.3233999999999999</v>
      </c>
      <c r="T799" s="18"/>
      <c r="U799" s="18">
        <v>4</v>
      </c>
    </row>
    <row r="800" spans="1:21" x14ac:dyDescent="0.25">
      <c r="A800" s="1">
        <v>42369</v>
      </c>
      <c r="B800" s="2" t="s">
        <v>3</v>
      </c>
      <c r="C800" t="s">
        <v>6</v>
      </c>
      <c r="D800" s="2" t="s">
        <v>279</v>
      </c>
      <c r="E800" t="s">
        <v>76</v>
      </c>
      <c r="F800" t="s">
        <v>77</v>
      </c>
      <c r="G800" s="2"/>
      <c r="I800" s="2" t="s">
        <v>852</v>
      </c>
      <c r="J800">
        <v>2.2799999999999998</v>
      </c>
      <c r="K800">
        <v>0.55000000000000004</v>
      </c>
      <c r="L800">
        <v>0.32</v>
      </c>
      <c r="M800">
        <v>0</v>
      </c>
      <c r="O800">
        <v>0</v>
      </c>
      <c r="Q800">
        <v>0</v>
      </c>
      <c r="S800">
        <v>0.33310000000000001</v>
      </c>
      <c r="T800" s="18"/>
      <c r="U800" s="18">
        <v>2</v>
      </c>
    </row>
    <row r="801" spans="1:21" x14ac:dyDescent="0.25">
      <c r="A801" s="1">
        <v>42369</v>
      </c>
      <c r="B801" s="2" t="s">
        <v>3</v>
      </c>
      <c r="C801" t="s">
        <v>6</v>
      </c>
      <c r="D801" s="2" t="s">
        <v>280</v>
      </c>
      <c r="E801" t="s">
        <v>76</v>
      </c>
      <c r="F801" t="s">
        <v>79</v>
      </c>
      <c r="G801" s="2"/>
      <c r="I801" s="2" t="s">
        <v>852</v>
      </c>
      <c r="J801">
        <v>0</v>
      </c>
      <c r="K801">
        <v>0</v>
      </c>
      <c r="L801">
        <v>0</v>
      </c>
      <c r="M801">
        <v>0</v>
      </c>
      <c r="O801">
        <v>0</v>
      </c>
      <c r="Q801">
        <v>2.5599577323932144E-4</v>
      </c>
      <c r="S801">
        <v>0</v>
      </c>
      <c r="T801" s="18"/>
      <c r="U801" s="18">
        <v>1</v>
      </c>
    </row>
    <row r="802" spans="1:21" x14ac:dyDescent="0.25">
      <c r="A802" s="1">
        <v>42369</v>
      </c>
      <c r="B802" s="2" t="s">
        <v>3</v>
      </c>
      <c r="C802" t="s">
        <v>6</v>
      </c>
      <c r="D802" s="2" t="s">
        <v>281</v>
      </c>
      <c r="E802" t="s">
        <v>76</v>
      </c>
      <c r="F802" t="s">
        <v>79</v>
      </c>
      <c r="G802" s="2"/>
      <c r="I802" s="2" t="s">
        <v>863</v>
      </c>
      <c r="J802">
        <v>0</v>
      </c>
      <c r="K802">
        <v>0</v>
      </c>
      <c r="L802">
        <v>0</v>
      </c>
      <c r="M802">
        <v>0</v>
      </c>
      <c r="O802">
        <v>0</v>
      </c>
      <c r="Q802">
        <v>0</v>
      </c>
      <c r="S802">
        <v>0</v>
      </c>
      <c r="T802" s="18"/>
      <c r="U802" s="18">
        <v>0</v>
      </c>
    </row>
    <row r="803" spans="1:21" x14ac:dyDescent="0.25">
      <c r="A803" s="1">
        <v>42369</v>
      </c>
      <c r="B803" s="2" t="s">
        <v>3</v>
      </c>
      <c r="C803" t="s">
        <v>6</v>
      </c>
      <c r="D803" s="2" t="s">
        <v>282</v>
      </c>
      <c r="E803" t="s">
        <v>76</v>
      </c>
      <c r="F803" t="s">
        <v>77</v>
      </c>
      <c r="G803" s="2"/>
      <c r="I803" s="2" t="s">
        <v>865</v>
      </c>
      <c r="J803">
        <v>0</v>
      </c>
      <c r="K803">
        <v>0</v>
      </c>
      <c r="L803">
        <v>0</v>
      </c>
      <c r="M803">
        <v>0</v>
      </c>
      <c r="O803">
        <v>0</v>
      </c>
      <c r="Q803">
        <v>0</v>
      </c>
      <c r="S803">
        <v>0</v>
      </c>
      <c r="T803" s="18"/>
      <c r="U803" s="18">
        <v>0</v>
      </c>
    </row>
    <row r="804" spans="1:21" x14ac:dyDescent="0.25">
      <c r="A804" s="1">
        <v>42369</v>
      </c>
      <c r="B804" s="2" t="s">
        <v>3</v>
      </c>
      <c r="C804" t="s">
        <v>6</v>
      </c>
      <c r="D804" s="2" t="s">
        <v>282</v>
      </c>
      <c r="E804" t="s">
        <v>76</v>
      </c>
      <c r="F804" t="s">
        <v>77</v>
      </c>
      <c r="G804" s="2"/>
      <c r="I804" s="2" t="s">
        <v>866</v>
      </c>
      <c r="J804">
        <v>0</v>
      </c>
      <c r="K804">
        <v>0</v>
      </c>
      <c r="L804">
        <v>0</v>
      </c>
      <c r="M804">
        <v>0</v>
      </c>
      <c r="O804">
        <v>0</v>
      </c>
      <c r="Q804">
        <v>0</v>
      </c>
      <c r="S804">
        <v>0</v>
      </c>
      <c r="T804" s="18"/>
      <c r="U804" s="18">
        <v>0</v>
      </c>
    </row>
    <row r="805" spans="1:21" x14ac:dyDescent="0.25">
      <c r="A805" s="1">
        <v>42369</v>
      </c>
      <c r="B805" s="2" t="s">
        <v>3</v>
      </c>
      <c r="C805" t="s">
        <v>6</v>
      </c>
      <c r="D805" s="2" t="s">
        <v>282</v>
      </c>
      <c r="E805" t="s">
        <v>76</v>
      </c>
      <c r="F805" t="s">
        <v>77</v>
      </c>
      <c r="G805" s="2"/>
      <c r="I805" s="2" t="s">
        <v>864</v>
      </c>
      <c r="J805">
        <v>0</v>
      </c>
      <c r="K805">
        <v>0</v>
      </c>
      <c r="L805">
        <v>0</v>
      </c>
      <c r="M805">
        <v>0</v>
      </c>
      <c r="O805">
        <v>0</v>
      </c>
      <c r="Q805">
        <v>0</v>
      </c>
      <c r="S805">
        <v>0</v>
      </c>
      <c r="T805" s="18"/>
      <c r="U805" s="18">
        <v>0</v>
      </c>
    </row>
    <row r="806" spans="1:21" x14ac:dyDescent="0.25">
      <c r="A806" s="1">
        <v>42369</v>
      </c>
      <c r="B806" s="2" t="s">
        <v>3</v>
      </c>
      <c r="C806" t="s">
        <v>6</v>
      </c>
      <c r="D806" s="2" t="s">
        <v>283</v>
      </c>
      <c r="E806" t="s">
        <v>76</v>
      </c>
      <c r="F806" t="s">
        <v>81</v>
      </c>
      <c r="G806" s="2"/>
      <c r="I806" s="2" t="s">
        <v>867</v>
      </c>
      <c r="J806">
        <v>1.03</v>
      </c>
      <c r="K806">
        <v>0.15</v>
      </c>
      <c r="L806">
        <v>0.16</v>
      </c>
      <c r="M806">
        <v>0</v>
      </c>
      <c r="O806">
        <v>2.4205999999999998E-2</v>
      </c>
      <c r="Q806">
        <v>2.5473780875165896E-4</v>
      </c>
      <c r="S806">
        <v>3.4799999999999998E-2</v>
      </c>
      <c r="T806" s="18"/>
      <c r="U806" s="18">
        <v>1</v>
      </c>
    </row>
    <row r="807" spans="1:21" x14ac:dyDescent="0.25">
      <c r="A807" s="1">
        <v>42369</v>
      </c>
      <c r="B807" s="2" t="s">
        <v>3</v>
      </c>
      <c r="C807" t="s">
        <v>6</v>
      </c>
      <c r="D807" s="2" t="s">
        <v>284</v>
      </c>
      <c r="E807" t="s">
        <v>76</v>
      </c>
      <c r="F807" t="s">
        <v>77</v>
      </c>
      <c r="G807" s="2"/>
      <c r="I807" s="2" t="s">
        <v>868</v>
      </c>
      <c r="J807">
        <v>0</v>
      </c>
      <c r="K807">
        <v>0</v>
      </c>
      <c r="L807">
        <v>0</v>
      </c>
      <c r="M807">
        <v>0</v>
      </c>
      <c r="O807">
        <v>0</v>
      </c>
      <c r="Q807">
        <v>6.2898224383125674E-7</v>
      </c>
      <c r="S807">
        <v>5.9999999999999995E-4</v>
      </c>
      <c r="T807" s="18"/>
      <c r="U807" s="18">
        <v>1</v>
      </c>
    </row>
    <row r="808" spans="1:21" x14ac:dyDescent="0.25">
      <c r="A808" s="1">
        <v>42369</v>
      </c>
      <c r="B808" s="2" t="s">
        <v>3</v>
      </c>
      <c r="C808" t="s">
        <v>6</v>
      </c>
      <c r="D808" s="2" t="s">
        <v>284</v>
      </c>
      <c r="E808" t="s">
        <v>76</v>
      </c>
      <c r="F808" t="s">
        <v>248</v>
      </c>
      <c r="G808" s="2"/>
      <c r="I808" s="2" t="s">
        <v>868</v>
      </c>
      <c r="J808">
        <v>0</v>
      </c>
      <c r="K808">
        <v>0</v>
      </c>
      <c r="L808">
        <v>0</v>
      </c>
      <c r="M808">
        <v>0</v>
      </c>
      <c r="O808">
        <v>0</v>
      </c>
      <c r="Q808">
        <v>6.2898224383125674E-7</v>
      </c>
      <c r="S808">
        <v>5.9999999999999995E-4</v>
      </c>
      <c r="T808" s="18"/>
      <c r="U808" s="18">
        <v>1</v>
      </c>
    </row>
    <row r="809" spans="1:21" x14ac:dyDescent="0.25">
      <c r="A809" s="1">
        <v>42369</v>
      </c>
      <c r="B809" s="2" t="s">
        <v>3</v>
      </c>
      <c r="C809" t="s">
        <v>6</v>
      </c>
      <c r="D809" s="2" t="s">
        <v>284</v>
      </c>
      <c r="E809" t="s">
        <v>76</v>
      </c>
      <c r="F809" t="s">
        <v>79</v>
      </c>
      <c r="G809" s="2"/>
      <c r="I809" s="2" t="s">
        <v>868</v>
      </c>
      <c r="J809">
        <v>0</v>
      </c>
      <c r="K809">
        <v>0</v>
      </c>
      <c r="L809">
        <v>0</v>
      </c>
      <c r="M809">
        <v>0</v>
      </c>
      <c r="O809">
        <v>1.596E-4</v>
      </c>
      <c r="Q809">
        <v>0</v>
      </c>
      <c r="S809">
        <v>0</v>
      </c>
      <c r="T809" s="18"/>
      <c r="U809" s="18">
        <v>1</v>
      </c>
    </row>
    <row r="810" spans="1:21" x14ac:dyDescent="0.25">
      <c r="A810" s="1">
        <v>42369</v>
      </c>
      <c r="B810" s="2" t="s">
        <v>3</v>
      </c>
      <c r="C810" t="s">
        <v>6</v>
      </c>
      <c r="D810" s="2" t="s">
        <v>285</v>
      </c>
      <c r="E810" t="s">
        <v>76</v>
      </c>
      <c r="F810" t="s">
        <v>77</v>
      </c>
      <c r="G810" s="2"/>
      <c r="I810" s="2" t="s">
        <v>869</v>
      </c>
      <c r="J810">
        <v>0</v>
      </c>
      <c r="K810">
        <v>0</v>
      </c>
      <c r="L810">
        <v>0</v>
      </c>
      <c r="M810">
        <v>0</v>
      </c>
      <c r="O810">
        <v>0</v>
      </c>
      <c r="Q810">
        <v>6.2646631485593158E-4</v>
      </c>
      <c r="S810">
        <v>0</v>
      </c>
      <c r="T810" s="18"/>
      <c r="U810" s="18">
        <v>1</v>
      </c>
    </row>
    <row r="811" spans="1:21" x14ac:dyDescent="0.25">
      <c r="A811" s="1">
        <v>42369</v>
      </c>
      <c r="B811" s="2" t="s">
        <v>3</v>
      </c>
      <c r="C811" t="s">
        <v>6</v>
      </c>
      <c r="D811" s="2" t="s">
        <v>286</v>
      </c>
      <c r="E811" t="s">
        <v>76</v>
      </c>
      <c r="F811" t="s">
        <v>79</v>
      </c>
      <c r="G811" s="2"/>
      <c r="I811" s="2" t="s">
        <v>870</v>
      </c>
      <c r="J811">
        <v>0.67</v>
      </c>
      <c r="K811">
        <v>0.1</v>
      </c>
      <c r="L811">
        <v>0.09</v>
      </c>
      <c r="M811">
        <v>0</v>
      </c>
      <c r="O811">
        <v>8.4321999999999994E-2</v>
      </c>
      <c r="Q811">
        <v>9.5793995735500386E-4</v>
      </c>
      <c r="S811">
        <v>0.71689999999999998</v>
      </c>
      <c r="T811" s="18"/>
      <c r="U811" s="18">
        <v>2</v>
      </c>
    </row>
    <row r="812" spans="1:21" x14ac:dyDescent="0.25">
      <c r="A812" s="1">
        <v>42369</v>
      </c>
      <c r="B812" s="2" t="s">
        <v>3</v>
      </c>
      <c r="C812" t="s">
        <v>6</v>
      </c>
      <c r="D812" s="2" t="s">
        <v>287</v>
      </c>
      <c r="E812" t="s">
        <v>76</v>
      </c>
      <c r="F812" t="s">
        <v>81</v>
      </c>
      <c r="G812" s="2"/>
      <c r="I812" s="2" t="s">
        <v>871</v>
      </c>
      <c r="J812">
        <v>0</v>
      </c>
      <c r="K812">
        <v>0</v>
      </c>
      <c r="L812">
        <v>0</v>
      </c>
      <c r="M812">
        <v>0</v>
      </c>
      <c r="O812">
        <v>0</v>
      </c>
      <c r="Q812">
        <v>0</v>
      </c>
      <c r="S812">
        <v>0</v>
      </c>
      <c r="T812" s="18"/>
      <c r="U812" s="18">
        <v>0</v>
      </c>
    </row>
    <row r="813" spans="1:21" x14ac:dyDescent="0.25">
      <c r="A813" s="1">
        <v>42369</v>
      </c>
      <c r="B813" s="2" t="s">
        <v>3</v>
      </c>
      <c r="C813" t="s">
        <v>6</v>
      </c>
      <c r="D813" s="2" t="s">
        <v>288</v>
      </c>
      <c r="E813" t="s">
        <v>76</v>
      </c>
      <c r="F813" t="s">
        <v>79</v>
      </c>
      <c r="G813" s="2"/>
      <c r="I813" s="2" t="s">
        <v>836</v>
      </c>
      <c r="J813">
        <v>0</v>
      </c>
      <c r="K813">
        <v>0</v>
      </c>
      <c r="L813">
        <v>0</v>
      </c>
      <c r="M813">
        <v>0</v>
      </c>
      <c r="O813">
        <v>0</v>
      </c>
      <c r="Q813">
        <v>0</v>
      </c>
      <c r="S813">
        <v>0</v>
      </c>
      <c r="T813" s="18"/>
      <c r="U813" s="18">
        <v>0</v>
      </c>
    </row>
    <row r="814" spans="1:21" x14ac:dyDescent="0.25">
      <c r="A814" s="1">
        <v>42369</v>
      </c>
      <c r="B814" s="2" t="s">
        <v>3</v>
      </c>
      <c r="C814" t="s">
        <v>6</v>
      </c>
      <c r="D814" s="2" t="s">
        <v>289</v>
      </c>
      <c r="E814" t="s">
        <v>83</v>
      </c>
      <c r="F814" t="s">
        <v>84</v>
      </c>
      <c r="G814" s="2"/>
      <c r="I814" s="2" t="s">
        <v>875</v>
      </c>
      <c r="J814">
        <v>0</v>
      </c>
      <c r="K814">
        <v>0</v>
      </c>
      <c r="L814">
        <v>0</v>
      </c>
      <c r="M814">
        <v>0</v>
      </c>
      <c r="O814">
        <v>0</v>
      </c>
      <c r="Q814">
        <v>0</v>
      </c>
      <c r="S814">
        <v>0</v>
      </c>
      <c r="T814" s="18"/>
      <c r="U814" s="18">
        <v>0</v>
      </c>
    </row>
    <row r="815" spans="1:21" x14ac:dyDescent="0.25">
      <c r="A815" s="1">
        <v>42369</v>
      </c>
      <c r="B815" s="2" t="s">
        <v>3</v>
      </c>
      <c r="C815" t="s">
        <v>6</v>
      </c>
      <c r="D815" s="2" t="s">
        <v>289</v>
      </c>
      <c r="E815" t="s">
        <v>83</v>
      </c>
      <c r="F815" t="s">
        <v>188</v>
      </c>
      <c r="G815" s="2"/>
      <c r="I815" s="2" t="s">
        <v>875</v>
      </c>
      <c r="J815">
        <v>0</v>
      </c>
      <c r="K815">
        <v>0</v>
      </c>
      <c r="L815">
        <v>0</v>
      </c>
      <c r="M815">
        <v>0</v>
      </c>
      <c r="O815">
        <v>0</v>
      </c>
      <c r="Q815">
        <v>0</v>
      </c>
      <c r="S815">
        <v>0</v>
      </c>
      <c r="T815" s="18"/>
      <c r="U815" s="18">
        <v>0</v>
      </c>
    </row>
    <row r="816" spans="1:21" x14ac:dyDescent="0.25">
      <c r="A816" s="1">
        <v>42369</v>
      </c>
      <c r="B816" s="2" t="s">
        <v>3</v>
      </c>
      <c r="C816" t="s">
        <v>6</v>
      </c>
      <c r="D816" s="2" t="s">
        <v>289</v>
      </c>
      <c r="E816" t="s">
        <v>83</v>
      </c>
      <c r="F816" t="s">
        <v>186</v>
      </c>
      <c r="G816" s="2"/>
      <c r="I816" s="2" t="s">
        <v>877</v>
      </c>
      <c r="J816">
        <v>0</v>
      </c>
      <c r="K816">
        <v>0</v>
      </c>
      <c r="L816">
        <v>0</v>
      </c>
      <c r="M816">
        <v>0</v>
      </c>
      <c r="O816">
        <v>0</v>
      </c>
      <c r="Q816">
        <v>0</v>
      </c>
      <c r="S816">
        <v>0</v>
      </c>
      <c r="T816" s="18"/>
      <c r="U816" s="18">
        <v>0</v>
      </c>
    </row>
    <row r="817" spans="1:21" x14ac:dyDescent="0.25">
      <c r="A817" s="1">
        <v>42369</v>
      </c>
      <c r="B817" s="2" t="s">
        <v>3</v>
      </c>
      <c r="C817" t="s">
        <v>6</v>
      </c>
      <c r="D817" s="2" t="s">
        <v>289</v>
      </c>
      <c r="E817" t="s">
        <v>83</v>
      </c>
      <c r="F817" t="s">
        <v>186</v>
      </c>
      <c r="G817" s="2"/>
      <c r="I817" s="2" t="s">
        <v>876</v>
      </c>
      <c r="J817">
        <v>0</v>
      </c>
      <c r="K817">
        <v>0</v>
      </c>
      <c r="L817">
        <v>0</v>
      </c>
      <c r="M817">
        <v>4.4406146414486722E-4</v>
      </c>
      <c r="O817">
        <v>0</v>
      </c>
      <c r="Q817">
        <v>0</v>
      </c>
      <c r="S817">
        <v>5.5300000000000002E-2</v>
      </c>
      <c r="T817" s="18"/>
      <c r="U817" s="18">
        <v>1</v>
      </c>
    </row>
    <row r="818" spans="1:21" x14ac:dyDescent="0.25">
      <c r="A818" s="1">
        <v>42369</v>
      </c>
      <c r="B818" s="2" t="s">
        <v>3</v>
      </c>
      <c r="C818" t="s">
        <v>6</v>
      </c>
      <c r="D818" s="2" t="s">
        <v>289</v>
      </c>
      <c r="E818" t="s">
        <v>83</v>
      </c>
      <c r="F818" t="s">
        <v>188</v>
      </c>
      <c r="G818" s="2"/>
      <c r="I818" s="2" t="s">
        <v>878</v>
      </c>
      <c r="J818">
        <v>0</v>
      </c>
      <c r="K818">
        <v>0</v>
      </c>
      <c r="L818">
        <v>0</v>
      </c>
      <c r="M818">
        <v>2.9279123450345001E-3</v>
      </c>
      <c r="O818">
        <v>0</v>
      </c>
      <c r="Q818">
        <v>0</v>
      </c>
      <c r="S818">
        <v>0.38319999999999999</v>
      </c>
      <c r="T818" s="18"/>
      <c r="U818" s="18">
        <v>1</v>
      </c>
    </row>
    <row r="819" spans="1:21" x14ac:dyDescent="0.25">
      <c r="A819" s="1">
        <v>42369</v>
      </c>
      <c r="B819" s="2" t="s">
        <v>3</v>
      </c>
      <c r="C819" t="s">
        <v>6</v>
      </c>
      <c r="D819" s="2" t="s">
        <v>289</v>
      </c>
      <c r="E819" t="s">
        <v>83</v>
      </c>
      <c r="F819" t="s">
        <v>188</v>
      </c>
      <c r="G819" s="2"/>
      <c r="I819" s="2" t="s">
        <v>874</v>
      </c>
      <c r="J819">
        <v>0</v>
      </c>
      <c r="K819">
        <v>0</v>
      </c>
      <c r="L819">
        <v>0</v>
      </c>
      <c r="M819">
        <v>6.3100756665639329E-2</v>
      </c>
      <c r="O819">
        <v>0</v>
      </c>
      <c r="Q819">
        <v>0</v>
      </c>
      <c r="S819">
        <v>924.06299999999999</v>
      </c>
      <c r="T819" s="18"/>
      <c r="U819" s="18">
        <v>15</v>
      </c>
    </row>
    <row r="820" spans="1:21" x14ac:dyDescent="0.25">
      <c r="A820" s="1">
        <v>42369</v>
      </c>
      <c r="B820" s="2" t="s">
        <v>3</v>
      </c>
      <c r="C820" t="s">
        <v>6</v>
      </c>
      <c r="D820" s="2" t="s">
        <v>289</v>
      </c>
      <c r="E820" t="s">
        <v>83</v>
      </c>
      <c r="F820" t="s">
        <v>186</v>
      </c>
      <c r="G820" s="2"/>
      <c r="I820" s="2" t="s">
        <v>874</v>
      </c>
      <c r="J820">
        <v>0</v>
      </c>
      <c r="K820">
        <v>0</v>
      </c>
      <c r="L820">
        <v>0</v>
      </c>
      <c r="M820">
        <v>7.4911785240302652E-4</v>
      </c>
      <c r="O820">
        <v>0</v>
      </c>
      <c r="Q820">
        <v>0</v>
      </c>
      <c r="S820">
        <v>0.35039999999999999</v>
      </c>
      <c r="T820" s="18"/>
      <c r="U820" s="18">
        <v>1</v>
      </c>
    </row>
    <row r="821" spans="1:21" x14ac:dyDescent="0.25">
      <c r="A821" s="1">
        <v>42369</v>
      </c>
      <c r="B821" s="2" t="s">
        <v>3</v>
      </c>
      <c r="C821" t="s">
        <v>6</v>
      </c>
      <c r="D821" s="2" t="s">
        <v>289</v>
      </c>
      <c r="E821" t="s">
        <v>83</v>
      </c>
      <c r="F821" t="s">
        <v>206</v>
      </c>
      <c r="G821" s="2"/>
      <c r="I821" s="2" t="s">
        <v>874</v>
      </c>
      <c r="J821">
        <v>0</v>
      </c>
      <c r="K821">
        <v>0</v>
      </c>
      <c r="L821">
        <v>0</v>
      </c>
      <c r="M821">
        <v>5.9355796385868027E-2</v>
      </c>
      <c r="O821">
        <v>0</v>
      </c>
      <c r="Q821">
        <v>0</v>
      </c>
      <c r="S821">
        <v>91.967100000000002</v>
      </c>
      <c r="T821" s="18"/>
      <c r="U821" s="18">
        <v>21</v>
      </c>
    </row>
    <row r="822" spans="1:21" x14ac:dyDescent="0.25">
      <c r="A822" s="1">
        <v>42369</v>
      </c>
      <c r="B822" s="2" t="s">
        <v>3</v>
      </c>
      <c r="C822" t="s">
        <v>6</v>
      </c>
      <c r="D822" s="2" t="s">
        <v>289</v>
      </c>
      <c r="E822" t="s">
        <v>83</v>
      </c>
      <c r="F822" t="s">
        <v>188</v>
      </c>
      <c r="G822" s="2"/>
      <c r="I822" s="2" t="s">
        <v>876</v>
      </c>
      <c r="J822">
        <v>0</v>
      </c>
      <c r="K822">
        <v>0</v>
      </c>
      <c r="L822">
        <v>0</v>
      </c>
      <c r="M822">
        <v>6.3904595973255675E-4</v>
      </c>
      <c r="O822">
        <v>0</v>
      </c>
      <c r="Q822">
        <v>0</v>
      </c>
      <c r="S822">
        <v>0.129</v>
      </c>
      <c r="T822" s="18"/>
      <c r="U822" s="18">
        <v>1</v>
      </c>
    </row>
    <row r="823" spans="1:21" x14ac:dyDescent="0.25">
      <c r="A823" s="1">
        <v>42369</v>
      </c>
      <c r="B823" s="2" t="s">
        <v>3</v>
      </c>
      <c r="C823" t="s">
        <v>6</v>
      </c>
      <c r="D823" s="2" t="s">
        <v>289</v>
      </c>
      <c r="E823" t="s">
        <v>83</v>
      </c>
      <c r="F823" t="s">
        <v>84</v>
      </c>
      <c r="G823" s="2"/>
      <c r="I823" s="2" t="s">
        <v>874</v>
      </c>
      <c r="J823">
        <v>0</v>
      </c>
      <c r="K823">
        <v>0</v>
      </c>
      <c r="L823">
        <v>0</v>
      </c>
      <c r="M823">
        <v>8.1327404127381488E-4</v>
      </c>
      <c r="O823">
        <v>0</v>
      </c>
      <c r="Q823">
        <v>0</v>
      </c>
      <c r="S823">
        <v>4.5719000000000003</v>
      </c>
      <c r="T823" s="18"/>
      <c r="U823" s="18">
        <v>3</v>
      </c>
    </row>
    <row r="824" spans="1:21" x14ac:dyDescent="0.25">
      <c r="A824" s="1">
        <v>42369</v>
      </c>
      <c r="B824" s="2" t="s">
        <v>3</v>
      </c>
      <c r="C824" t="s">
        <v>6</v>
      </c>
      <c r="D824" s="2" t="s">
        <v>289</v>
      </c>
      <c r="E824" t="s">
        <v>83</v>
      </c>
      <c r="F824" t="s">
        <v>186</v>
      </c>
      <c r="G824" s="2"/>
      <c r="I824" s="2" t="s">
        <v>873</v>
      </c>
      <c r="J824">
        <v>0</v>
      </c>
      <c r="K824">
        <v>0</v>
      </c>
      <c r="L824">
        <v>0</v>
      </c>
      <c r="M824">
        <v>4.5676690547025852E-3</v>
      </c>
      <c r="O824">
        <v>0</v>
      </c>
      <c r="Q824">
        <v>0</v>
      </c>
      <c r="S824">
        <v>0.28610000000000002</v>
      </c>
      <c r="T824" s="18"/>
      <c r="U824" s="18">
        <v>2</v>
      </c>
    </row>
    <row r="825" spans="1:21" x14ac:dyDescent="0.25">
      <c r="A825" s="1">
        <v>42369</v>
      </c>
      <c r="B825" s="2" t="s">
        <v>3</v>
      </c>
      <c r="C825" t="s">
        <v>6</v>
      </c>
      <c r="D825" s="2" t="s">
        <v>289</v>
      </c>
      <c r="E825" t="s">
        <v>83</v>
      </c>
      <c r="F825" t="s">
        <v>188</v>
      </c>
      <c r="G825" s="2"/>
      <c r="I825" s="2" t="s">
        <v>873</v>
      </c>
      <c r="J825">
        <v>0</v>
      </c>
      <c r="K825">
        <v>0</v>
      </c>
      <c r="L825">
        <v>0</v>
      </c>
      <c r="M825">
        <v>0</v>
      </c>
      <c r="O825">
        <v>0</v>
      </c>
      <c r="Q825">
        <v>0</v>
      </c>
      <c r="S825">
        <v>0</v>
      </c>
      <c r="T825" s="18"/>
      <c r="U825" s="18">
        <v>0</v>
      </c>
    </row>
    <row r="826" spans="1:21" x14ac:dyDescent="0.25">
      <c r="A826" s="1">
        <v>42369</v>
      </c>
      <c r="B826" s="2" t="s">
        <v>3</v>
      </c>
      <c r="C826" t="s">
        <v>6</v>
      </c>
      <c r="D826" s="2" t="s">
        <v>289</v>
      </c>
      <c r="E826" t="s">
        <v>83</v>
      </c>
      <c r="F826" t="s">
        <v>186</v>
      </c>
      <c r="G826" s="2"/>
      <c r="I826" s="2" t="s">
        <v>872</v>
      </c>
      <c r="J826">
        <v>0</v>
      </c>
      <c r="K826">
        <v>0</v>
      </c>
      <c r="L826">
        <v>0</v>
      </c>
      <c r="M826">
        <v>2.2089856403353738E-3</v>
      </c>
      <c r="O826">
        <v>0</v>
      </c>
      <c r="Q826">
        <v>0</v>
      </c>
      <c r="S826">
        <v>3.5253000000000001</v>
      </c>
      <c r="T826" s="18"/>
      <c r="U826" s="18">
        <v>3</v>
      </c>
    </row>
    <row r="827" spans="1:21" x14ac:dyDescent="0.25">
      <c r="A827" s="1">
        <v>42369</v>
      </c>
      <c r="B827" s="2" t="s">
        <v>3</v>
      </c>
      <c r="C827" t="s">
        <v>6</v>
      </c>
      <c r="D827" s="2" t="s">
        <v>289</v>
      </c>
      <c r="E827" t="s">
        <v>83</v>
      </c>
      <c r="F827" t="s">
        <v>87</v>
      </c>
      <c r="G827" s="2"/>
      <c r="I827" s="2" t="s">
        <v>872</v>
      </c>
      <c r="J827">
        <v>0</v>
      </c>
      <c r="K827">
        <v>0</v>
      </c>
      <c r="L827">
        <v>0</v>
      </c>
      <c r="M827">
        <v>1.1005302320315498E-2</v>
      </c>
      <c r="O827">
        <v>0</v>
      </c>
      <c r="Q827">
        <v>0</v>
      </c>
      <c r="S827">
        <v>9.5106999999999999</v>
      </c>
      <c r="T827" s="18"/>
      <c r="U827" s="18">
        <v>5</v>
      </c>
    </row>
    <row r="828" spans="1:21" x14ac:dyDescent="0.25">
      <c r="A828" s="1">
        <v>42369</v>
      </c>
      <c r="B828" s="2" t="s">
        <v>3</v>
      </c>
      <c r="C828" t="s">
        <v>6</v>
      </c>
      <c r="D828" s="2" t="s">
        <v>289</v>
      </c>
      <c r="E828" t="s">
        <v>83</v>
      </c>
      <c r="F828" t="s">
        <v>188</v>
      </c>
      <c r="G828" s="2"/>
      <c r="I828" s="2" t="s">
        <v>872</v>
      </c>
      <c r="J828">
        <v>0</v>
      </c>
      <c r="K828">
        <v>0</v>
      </c>
      <c r="L828">
        <v>0</v>
      </c>
      <c r="M828">
        <v>1.7970022706259004E-3</v>
      </c>
      <c r="O828">
        <v>0</v>
      </c>
      <c r="Q828">
        <v>0</v>
      </c>
      <c r="S828">
        <v>3.1907000000000001</v>
      </c>
      <c r="T828" s="18"/>
      <c r="U828" s="18">
        <v>2</v>
      </c>
    </row>
    <row r="829" spans="1:21" x14ac:dyDescent="0.25">
      <c r="A829" s="1">
        <v>42369</v>
      </c>
      <c r="B829" s="2" t="s">
        <v>3</v>
      </c>
      <c r="C829" t="s">
        <v>6</v>
      </c>
      <c r="D829" s="2" t="s">
        <v>289</v>
      </c>
      <c r="E829" t="s">
        <v>83</v>
      </c>
      <c r="F829" t="s">
        <v>206</v>
      </c>
      <c r="G829" s="2"/>
      <c r="I829" s="2" t="s">
        <v>872</v>
      </c>
      <c r="J829">
        <v>0</v>
      </c>
      <c r="K829">
        <v>0</v>
      </c>
      <c r="L829">
        <v>0</v>
      </c>
      <c r="M829">
        <v>6.038229540780064E-3</v>
      </c>
      <c r="O829">
        <v>0</v>
      </c>
      <c r="Q829">
        <v>0</v>
      </c>
      <c r="S829">
        <v>7.03</v>
      </c>
      <c r="T829" s="18"/>
      <c r="U829" s="18">
        <v>4</v>
      </c>
    </row>
    <row r="830" spans="1:21" x14ac:dyDescent="0.25">
      <c r="A830" s="1">
        <v>42369</v>
      </c>
      <c r="B830" s="2" t="s">
        <v>3</v>
      </c>
      <c r="C830" t="s">
        <v>6</v>
      </c>
      <c r="D830" s="2" t="s">
        <v>295</v>
      </c>
      <c r="E830" t="s">
        <v>83</v>
      </c>
      <c r="F830" t="s">
        <v>188</v>
      </c>
      <c r="G830" s="2"/>
      <c r="I830" s="2" t="s">
        <v>881</v>
      </c>
      <c r="J830">
        <v>0</v>
      </c>
      <c r="K830">
        <v>0</v>
      </c>
      <c r="L830">
        <v>0</v>
      </c>
      <c r="M830">
        <v>2.7002207727675849E-3</v>
      </c>
      <c r="O830">
        <v>0</v>
      </c>
      <c r="Q830">
        <v>0</v>
      </c>
      <c r="S830">
        <v>11.208399999999999</v>
      </c>
      <c r="T830" s="18"/>
      <c r="U830" s="18">
        <v>2</v>
      </c>
    </row>
    <row r="831" spans="1:21" x14ac:dyDescent="0.25">
      <c r="A831" s="1">
        <v>42369</v>
      </c>
      <c r="B831" s="2" t="s">
        <v>3</v>
      </c>
      <c r="C831" t="s">
        <v>6</v>
      </c>
      <c r="D831" s="2" t="s">
        <v>295</v>
      </c>
      <c r="E831" t="s">
        <v>83</v>
      </c>
      <c r="F831" t="s">
        <v>206</v>
      </c>
      <c r="G831" s="2"/>
      <c r="I831" s="2" t="s">
        <v>881</v>
      </c>
      <c r="J831">
        <v>0</v>
      </c>
      <c r="K831">
        <v>0</v>
      </c>
      <c r="L831">
        <v>0</v>
      </c>
      <c r="M831">
        <v>1.2112940051702339E-2</v>
      </c>
      <c r="O831">
        <v>0</v>
      </c>
      <c r="Q831">
        <v>0</v>
      </c>
      <c r="S831">
        <v>20.3521</v>
      </c>
      <c r="T831" s="18"/>
      <c r="U831" s="18">
        <v>6</v>
      </c>
    </row>
    <row r="832" spans="1:21" x14ac:dyDescent="0.25">
      <c r="A832" s="1">
        <v>42369</v>
      </c>
      <c r="B832" s="2" t="s">
        <v>3</v>
      </c>
      <c r="C832" t="s">
        <v>6</v>
      </c>
      <c r="D832" s="2" t="s">
        <v>295</v>
      </c>
      <c r="E832" t="s">
        <v>83</v>
      </c>
      <c r="F832" t="s">
        <v>84</v>
      </c>
      <c r="G832" s="2"/>
      <c r="I832" s="2" t="s">
        <v>881</v>
      </c>
      <c r="J832">
        <v>0</v>
      </c>
      <c r="K832">
        <v>0</v>
      </c>
      <c r="L832">
        <v>0</v>
      </c>
      <c r="M832">
        <v>0</v>
      </c>
      <c r="O832">
        <v>0</v>
      </c>
      <c r="Q832">
        <v>0</v>
      </c>
      <c r="S832">
        <v>0</v>
      </c>
      <c r="T832" s="18"/>
      <c r="U832" s="18">
        <v>0</v>
      </c>
    </row>
    <row r="833" spans="1:21" x14ac:dyDescent="0.25">
      <c r="A833" s="1">
        <v>42369</v>
      </c>
      <c r="B833" s="2" t="s">
        <v>3</v>
      </c>
      <c r="C833" t="s">
        <v>6</v>
      </c>
      <c r="D833" s="2" t="s">
        <v>295</v>
      </c>
      <c r="E833" t="s">
        <v>83</v>
      </c>
      <c r="F833" t="s">
        <v>186</v>
      </c>
      <c r="G833" s="2"/>
      <c r="I833" s="2" t="s">
        <v>874</v>
      </c>
      <c r="J833">
        <v>0</v>
      </c>
      <c r="K833">
        <v>0</v>
      </c>
      <c r="L833">
        <v>0</v>
      </c>
      <c r="M833">
        <v>0</v>
      </c>
      <c r="O833">
        <v>0</v>
      </c>
      <c r="Q833">
        <v>0</v>
      </c>
      <c r="S833">
        <v>0</v>
      </c>
      <c r="T833" s="18"/>
      <c r="U833" s="18">
        <v>0</v>
      </c>
    </row>
    <row r="834" spans="1:21" x14ac:dyDescent="0.25">
      <c r="A834" s="1">
        <v>42369</v>
      </c>
      <c r="B834" s="2" t="s">
        <v>3</v>
      </c>
      <c r="C834" t="s">
        <v>6</v>
      </c>
      <c r="D834" s="2" t="s">
        <v>296</v>
      </c>
      <c r="E834" t="s">
        <v>76</v>
      </c>
      <c r="F834" t="s">
        <v>79</v>
      </c>
      <c r="G834" s="2"/>
      <c r="I834" s="2" t="s">
        <v>882</v>
      </c>
      <c r="J834">
        <v>1.67</v>
      </c>
      <c r="K834">
        <v>0.23</v>
      </c>
      <c r="L834">
        <v>0.17</v>
      </c>
      <c r="M834">
        <v>0</v>
      </c>
      <c r="O834">
        <v>0</v>
      </c>
      <c r="Q834">
        <v>0</v>
      </c>
      <c r="S834">
        <v>5.4699999999999999E-2</v>
      </c>
      <c r="T834" s="18"/>
      <c r="U834" s="18">
        <v>2</v>
      </c>
    </row>
    <row r="835" spans="1:21" x14ac:dyDescent="0.25">
      <c r="A835" s="1">
        <v>42369</v>
      </c>
      <c r="B835" s="2" t="s">
        <v>3</v>
      </c>
      <c r="C835" t="s">
        <v>6</v>
      </c>
      <c r="D835" s="2" t="s">
        <v>296</v>
      </c>
      <c r="E835" t="s">
        <v>76</v>
      </c>
      <c r="F835" t="s">
        <v>81</v>
      </c>
      <c r="G835" s="2"/>
      <c r="I835" s="2" t="s">
        <v>882</v>
      </c>
      <c r="J835">
        <v>0</v>
      </c>
      <c r="K835">
        <v>0</v>
      </c>
      <c r="L835">
        <v>0</v>
      </c>
      <c r="M835">
        <v>0</v>
      </c>
      <c r="O835">
        <v>9.8419999999999994E-2</v>
      </c>
      <c r="Q835">
        <v>7.6421342625497676E-4</v>
      </c>
      <c r="S835">
        <v>0</v>
      </c>
      <c r="T835" s="18"/>
      <c r="U835" s="18">
        <v>2</v>
      </c>
    </row>
    <row r="836" spans="1:21" x14ac:dyDescent="0.25">
      <c r="A836" s="1">
        <v>42369</v>
      </c>
      <c r="B836" s="2" t="s">
        <v>3</v>
      </c>
      <c r="C836" t="s">
        <v>6</v>
      </c>
      <c r="D836" s="2" t="s">
        <v>298</v>
      </c>
      <c r="E836" t="s">
        <v>83</v>
      </c>
      <c r="F836" t="s">
        <v>186</v>
      </c>
      <c r="G836" s="2"/>
      <c r="I836" s="2" t="s">
        <v>887</v>
      </c>
      <c r="J836">
        <v>0</v>
      </c>
      <c r="K836">
        <v>0</v>
      </c>
      <c r="L836">
        <v>0</v>
      </c>
      <c r="M836">
        <v>3.7216879367495456E-3</v>
      </c>
      <c r="O836">
        <v>0</v>
      </c>
      <c r="Q836">
        <v>0</v>
      </c>
      <c r="S836">
        <v>5.9607999999999999</v>
      </c>
      <c r="T836" s="18"/>
      <c r="U836" s="18">
        <v>2</v>
      </c>
    </row>
    <row r="837" spans="1:21" x14ac:dyDescent="0.25">
      <c r="A837" s="1">
        <v>42369</v>
      </c>
      <c r="B837" s="2" t="s">
        <v>3</v>
      </c>
      <c r="C837" t="s">
        <v>6</v>
      </c>
      <c r="D837" s="2" t="s">
        <v>298</v>
      </c>
      <c r="E837" t="s">
        <v>83</v>
      </c>
      <c r="F837" t="s">
        <v>188</v>
      </c>
      <c r="G837" s="2"/>
      <c r="I837" s="2" t="s">
        <v>885</v>
      </c>
      <c r="J837">
        <v>0</v>
      </c>
      <c r="K837">
        <v>0</v>
      </c>
      <c r="L837">
        <v>0</v>
      </c>
      <c r="M837">
        <v>0</v>
      </c>
      <c r="O837">
        <v>0</v>
      </c>
      <c r="Q837">
        <v>0</v>
      </c>
      <c r="S837">
        <v>0</v>
      </c>
      <c r="T837" s="18"/>
      <c r="U837" s="18">
        <v>0</v>
      </c>
    </row>
    <row r="838" spans="1:21" x14ac:dyDescent="0.25">
      <c r="A838" s="1">
        <v>42369</v>
      </c>
      <c r="B838" s="2" t="s">
        <v>3</v>
      </c>
      <c r="C838" t="s">
        <v>6</v>
      </c>
      <c r="D838" s="2" t="s">
        <v>298</v>
      </c>
      <c r="E838" t="s">
        <v>83</v>
      </c>
      <c r="F838" t="s">
        <v>81</v>
      </c>
      <c r="G838" s="2"/>
      <c r="I838" s="2" t="s">
        <v>847</v>
      </c>
      <c r="J838">
        <v>0.96</v>
      </c>
      <c r="K838">
        <v>0.2</v>
      </c>
      <c r="L838">
        <v>0.18</v>
      </c>
      <c r="M838">
        <v>0</v>
      </c>
      <c r="O838">
        <v>3.0164400000000001E-2</v>
      </c>
      <c r="Q838">
        <v>1.3648914691138269E-4</v>
      </c>
      <c r="S838">
        <v>3.1099999999999999E-2</v>
      </c>
      <c r="T838" s="18"/>
      <c r="U838" s="18">
        <v>1</v>
      </c>
    </row>
    <row r="839" spans="1:21" x14ac:dyDescent="0.25">
      <c r="A839" s="1">
        <v>42369</v>
      </c>
      <c r="B839" s="2" t="s">
        <v>3</v>
      </c>
      <c r="C839" t="s">
        <v>6</v>
      </c>
      <c r="D839" s="2" t="s">
        <v>298</v>
      </c>
      <c r="E839" t="s">
        <v>83</v>
      </c>
      <c r="F839" t="s">
        <v>81</v>
      </c>
      <c r="G839" s="2"/>
      <c r="I839" s="2" t="s">
        <v>885</v>
      </c>
      <c r="J839">
        <v>0</v>
      </c>
      <c r="K839">
        <v>0</v>
      </c>
      <c r="L839">
        <v>0</v>
      </c>
      <c r="M839">
        <v>0</v>
      </c>
      <c r="O839">
        <v>0</v>
      </c>
      <c r="Q839">
        <v>0</v>
      </c>
      <c r="S839">
        <v>0</v>
      </c>
      <c r="T839" s="18"/>
      <c r="U839" s="18">
        <v>0</v>
      </c>
    </row>
    <row r="840" spans="1:21" x14ac:dyDescent="0.25">
      <c r="A840" s="1">
        <v>42369</v>
      </c>
      <c r="B840" s="2" t="s">
        <v>3</v>
      </c>
      <c r="C840" t="s">
        <v>6</v>
      </c>
      <c r="D840" s="2" t="s">
        <v>298</v>
      </c>
      <c r="E840" t="s">
        <v>83</v>
      </c>
      <c r="F840" t="s">
        <v>186</v>
      </c>
      <c r="G840" s="2"/>
      <c r="I840" s="2" t="s">
        <v>888</v>
      </c>
      <c r="J840">
        <v>0</v>
      </c>
      <c r="K840">
        <v>0</v>
      </c>
      <c r="L840">
        <v>0</v>
      </c>
      <c r="M840">
        <v>0</v>
      </c>
      <c r="O840">
        <v>0</v>
      </c>
      <c r="Q840">
        <v>0</v>
      </c>
      <c r="S840">
        <v>0</v>
      </c>
      <c r="T840" s="18"/>
      <c r="U840" s="18">
        <v>0</v>
      </c>
    </row>
    <row r="841" spans="1:21" x14ac:dyDescent="0.25">
      <c r="A841" s="1">
        <v>42369</v>
      </c>
      <c r="B841" s="2" t="s">
        <v>3</v>
      </c>
      <c r="C841" t="s">
        <v>6</v>
      </c>
      <c r="D841" s="2" t="s">
        <v>298</v>
      </c>
      <c r="E841" t="s">
        <v>83</v>
      </c>
      <c r="F841" t="s">
        <v>188</v>
      </c>
      <c r="G841" s="2"/>
      <c r="I841" s="2" t="s">
        <v>884</v>
      </c>
      <c r="J841">
        <v>0</v>
      </c>
      <c r="K841">
        <v>0</v>
      </c>
      <c r="L841">
        <v>0</v>
      </c>
      <c r="M841">
        <v>0</v>
      </c>
      <c r="O841">
        <v>0</v>
      </c>
      <c r="Q841">
        <v>0</v>
      </c>
      <c r="S841">
        <v>0</v>
      </c>
      <c r="T841" s="18"/>
      <c r="U841" s="18">
        <v>0</v>
      </c>
    </row>
    <row r="842" spans="1:21" x14ac:dyDescent="0.25">
      <c r="A842" s="1">
        <v>42369</v>
      </c>
      <c r="B842" s="2" t="s">
        <v>3</v>
      </c>
      <c r="C842" t="s">
        <v>6</v>
      </c>
      <c r="D842" s="2" t="s">
        <v>298</v>
      </c>
      <c r="E842" t="s">
        <v>83</v>
      </c>
      <c r="F842" t="s">
        <v>186</v>
      </c>
      <c r="G842" s="2"/>
      <c r="I842" s="2" t="s">
        <v>886</v>
      </c>
      <c r="J842">
        <v>0</v>
      </c>
      <c r="K842">
        <v>0</v>
      </c>
      <c r="L842">
        <v>0</v>
      </c>
      <c r="M842">
        <v>0</v>
      </c>
      <c r="O842">
        <v>0</v>
      </c>
      <c r="Q842">
        <v>0</v>
      </c>
      <c r="S842">
        <v>0</v>
      </c>
      <c r="T842" s="18"/>
      <c r="U842" s="18">
        <v>0</v>
      </c>
    </row>
    <row r="843" spans="1:21" x14ac:dyDescent="0.25">
      <c r="A843" s="1">
        <v>42369</v>
      </c>
      <c r="B843" s="2" t="s">
        <v>3</v>
      </c>
      <c r="C843" t="s">
        <v>6</v>
      </c>
      <c r="D843" s="2" t="s">
        <v>299</v>
      </c>
      <c r="E843" t="s">
        <v>76</v>
      </c>
      <c r="F843" t="s">
        <v>81</v>
      </c>
      <c r="G843" s="2"/>
      <c r="I843" s="2" t="s">
        <v>889</v>
      </c>
      <c r="J843">
        <v>4.6500000000000004</v>
      </c>
      <c r="K843">
        <v>1.07</v>
      </c>
      <c r="L843">
        <v>0.64</v>
      </c>
      <c r="M843">
        <v>0</v>
      </c>
      <c r="O843">
        <v>0.1134756</v>
      </c>
      <c r="Q843">
        <v>7.6043953279198925E-4</v>
      </c>
      <c r="S843">
        <v>0.52539999999999998</v>
      </c>
      <c r="T843" s="18"/>
      <c r="U843" s="18">
        <v>1</v>
      </c>
    </row>
    <row r="844" spans="1:21" x14ac:dyDescent="0.25">
      <c r="A844" s="1">
        <v>42369</v>
      </c>
      <c r="B844" s="2" t="s">
        <v>3</v>
      </c>
      <c r="C844" t="s">
        <v>6</v>
      </c>
      <c r="D844" s="2" t="s">
        <v>299</v>
      </c>
      <c r="E844" t="s">
        <v>76</v>
      </c>
      <c r="F844" t="s">
        <v>77</v>
      </c>
      <c r="G844" s="2"/>
      <c r="I844" s="2" t="s">
        <v>889</v>
      </c>
      <c r="J844">
        <v>4.6399999999999997</v>
      </c>
      <c r="K844">
        <v>1.1299999999999999</v>
      </c>
      <c r="L844">
        <v>0.65</v>
      </c>
      <c r="M844">
        <v>0</v>
      </c>
      <c r="O844">
        <v>2.0482E-2</v>
      </c>
      <c r="Q844">
        <v>8.4283620673388396E-5</v>
      </c>
      <c r="S844">
        <v>0.52539999999999998</v>
      </c>
      <c r="T844" s="18"/>
      <c r="U844" s="18">
        <v>1</v>
      </c>
    </row>
    <row r="845" spans="1:21" x14ac:dyDescent="0.25">
      <c r="A845" s="1">
        <v>42369</v>
      </c>
      <c r="B845" s="2" t="s">
        <v>3</v>
      </c>
      <c r="C845" t="s">
        <v>6</v>
      </c>
      <c r="D845" s="2" t="s">
        <v>300</v>
      </c>
      <c r="E845" t="s">
        <v>76</v>
      </c>
      <c r="F845" t="s">
        <v>81</v>
      </c>
      <c r="G845" s="2"/>
      <c r="I845" s="2" t="s">
        <v>889</v>
      </c>
      <c r="J845">
        <v>4.0599999999999996</v>
      </c>
      <c r="K845">
        <v>0.94</v>
      </c>
      <c r="L845">
        <v>0.54</v>
      </c>
      <c r="M845">
        <v>0</v>
      </c>
      <c r="O845">
        <v>9.2036000000000007E-2</v>
      </c>
      <c r="Q845">
        <v>7.1137891777315135E-4</v>
      </c>
      <c r="S845">
        <v>4.1506999999999996</v>
      </c>
      <c r="T845" s="18"/>
      <c r="U845" s="18">
        <v>1</v>
      </c>
    </row>
    <row r="846" spans="1:21" x14ac:dyDescent="0.25">
      <c r="A846" s="1">
        <v>42369</v>
      </c>
      <c r="B846" s="2" t="s">
        <v>3</v>
      </c>
      <c r="C846" t="s">
        <v>6</v>
      </c>
      <c r="D846" s="2" t="s">
        <v>300</v>
      </c>
      <c r="E846" t="s">
        <v>76</v>
      </c>
      <c r="F846" t="s">
        <v>77</v>
      </c>
      <c r="G846" s="2"/>
      <c r="I846" s="2" t="s">
        <v>889</v>
      </c>
      <c r="J846">
        <v>0.61</v>
      </c>
      <c r="K846">
        <v>0.15</v>
      </c>
      <c r="L846">
        <v>0.08</v>
      </c>
      <c r="M846">
        <v>0</v>
      </c>
      <c r="O846">
        <v>2.5004000000000003E-3</v>
      </c>
      <c r="Q846">
        <v>1.1950662632793876E-5</v>
      </c>
      <c r="S846">
        <v>1.0377000000000001</v>
      </c>
      <c r="T846" s="18"/>
      <c r="U846" s="18">
        <v>1</v>
      </c>
    </row>
    <row r="847" spans="1:21" x14ac:dyDescent="0.25">
      <c r="A847" s="1">
        <v>42369</v>
      </c>
      <c r="B847" s="2" t="s">
        <v>3</v>
      </c>
      <c r="C847" t="s">
        <v>6</v>
      </c>
      <c r="D847" s="2" t="s">
        <v>301</v>
      </c>
      <c r="E847" t="s">
        <v>83</v>
      </c>
      <c r="F847" t="s">
        <v>77</v>
      </c>
      <c r="G847" s="2"/>
      <c r="I847" s="2" t="s">
        <v>891</v>
      </c>
      <c r="J847">
        <v>0</v>
      </c>
      <c r="K847">
        <v>0</v>
      </c>
      <c r="L847">
        <v>0</v>
      </c>
      <c r="M847">
        <v>0</v>
      </c>
      <c r="O847">
        <v>0</v>
      </c>
      <c r="Q847">
        <v>0</v>
      </c>
      <c r="S847">
        <v>0</v>
      </c>
      <c r="T847" s="18"/>
      <c r="U847" s="18">
        <v>0</v>
      </c>
    </row>
    <row r="848" spans="1:21" x14ac:dyDescent="0.25">
      <c r="A848" s="1">
        <v>42369</v>
      </c>
      <c r="B848" s="2" t="s">
        <v>3</v>
      </c>
      <c r="C848" t="s">
        <v>6</v>
      </c>
      <c r="D848" s="2" t="s">
        <v>301</v>
      </c>
      <c r="E848" t="s">
        <v>83</v>
      </c>
      <c r="F848" t="s">
        <v>188</v>
      </c>
      <c r="G848" s="2"/>
      <c r="I848" s="2" t="s">
        <v>892</v>
      </c>
      <c r="J848">
        <v>12.44</v>
      </c>
      <c r="K848">
        <v>0</v>
      </c>
      <c r="L848">
        <v>0</v>
      </c>
      <c r="M848">
        <v>0</v>
      </c>
      <c r="O848">
        <v>0</v>
      </c>
      <c r="Q848">
        <v>0</v>
      </c>
      <c r="S848">
        <v>0</v>
      </c>
      <c r="T848" s="18"/>
      <c r="U848" s="18">
        <v>1</v>
      </c>
    </row>
    <row r="849" spans="1:21" x14ac:dyDescent="0.25">
      <c r="A849" s="1">
        <v>42369</v>
      </c>
      <c r="B849" s="2" t="s">
        <v>3</v>
      </c>
      <c r="C849" t="s">
        <v>6</v>
      </c>
      <c r="D849" s="2" t="s">
        <v>301</v>
      </c>
      <c r="E849" t="s">
        <v>83</v>
      </c>
      <c r="F849" t="s">
        <v>186</v>
      </c>
      <c r="G849" s="2"/>
      <c r="I849" s="2" t="s">
        <v>890</v>
      </c>
      <c r="J849">
        <v>0</v>
      </c>
      <c r="K849">
        <v>0</v>
      </c>
      <c r="L849">
        <v>0</v>
      </c>
      <c r="M849">
        <v>1.703283916295043E-3</v>
      </c>
      <c r="O849">
        <v>0</v>
      </c>
      <c r="Q849">
        <v>0</v>
      </c>
      <c r="S849">
        <v>5.5857000000000001</v>
      </c>
      <c r="T849" s="18"/>
      <c r="U849" s="18">
        <v>2</v>
      </c>
    </row>
    <row r="850" spans="1:21" x14ac:dyDescent="0.25">
      <c r="A850" s="1">
        <v>42369</v>
      </c>
      <c r="B850" s="2" t="s">
        <v>3</v>
      </c>
      <c r="C850" t="s">
        <v>6</v>
      </c>
      <c r="D850" s="2" t="s">
        <v>301</v>
      </c>
      <c r="E850" t="s">
        <v>83</v>
      </c>
      <c r="F850" t="s">
        <v>84</v>
      </c>
      <c r="G850" s="2"/>
      <c r="I850" s="2" t="s">
        <v>890</v>
      </c>
      <c r="J850">
        <v>0</v>
      </c>
      <c r="K850">
        <v>0</v>
      </c>
      <c r="L850">
        <v>0</v>
      </c>
      <c r="M850">
        <v>1.0277569864202733E-3</v>
      </c>
      <c r="O850">
        <v>0</v>
      </c>
      <c r="Q850">
        <v>0</v>
      </c>
      <c r="S850">
        <v>2.7877999999999998</v>
      </c>
      <c r="T850" s="18"/>
      <c r="U850" s="18">
        <v>2</v>
      </c>
    </row>
    <row r="851" spans="1:21" x14ac:dyDescent="0.25">
      <c r="A851" s="1">
        <v>42369</v>
      </c>
      <c r="B851" s="2" t="s">
        <v>3</v>
      </c>
      <c r="C851" t="s">
        <v>6</v>
      </c>
      <c r="D851" s="2" t="s">
        <v>302</v>
      </c>
      <c r="E851" t="s">
        <v>83</v>
      </c>
      <c r="F851" t="s">
        <v>77</v>
      </c>
      <c r="G851" s="2"/>
      <c r="I851" s="2" t="s">
        <v>821</v>
      </c>
      <c r="J851">
        <v>0</v>
      </c>
      <c r="K851">
        <v>0</v>
      </c>
      <c r="L851">
        <v>0</v>
      </c>
      <c r="M851">
        <v>0</v>
      </c>
      <c r="O851">
        <v>0</v>
      </c>
      <c r="Q851">
        <v>0</v>
      </c>
      <c r="S851">
        <v>0</v>
      </c>
      <c r="T851" s="18"/>
      <c r="U851" s="18">
        <v>0</v>
      </c>
    </row>
    <row r="852" spans="1:21" x14ac:dyDescent="0.25">
      <c r="A852" s="1">
        <v>42369</v>
      </c>
      <c r="B852" s="2" t="s">
        <v>3</v>
      </c>
      <c r="C852" t="s">
        <v>6</v>
      </c>
      <c r="D852" s="2" t="s">
        <v>302</v>
      </c>
      <c r="E852" t="s">
        <v>83</v>
      </c>
      <c r="F852" t="s">
        <v>188</v>
      </c>
      <c r="G852" s="2"/>
      <c r="I852" s="2" t="s">
        <v>821</v>
      </c>
      <c r="J852">
        <v>0</v>
      </c>
      <c r="K852">
        <v>0</v>
      </c>
      <c r="L852">
        <v>0</v>
      </c>
      <c r="M852">
        <v>0</v>
      </c>
      <c r="O852">
        <v>0</v>
      </c>
      <c r="Q852">
        <v>0</v>
      </c>
      <c r="S852">
        <v>0</v>
      </c>
      <c r="T852" s="18"/>
      <c r="U852" s="18">
        <v>0</v>
      </c>
    </row>
    <row r="853" spans="1:21" x14ac:dyDescent="0.25">
      <c r="A853" s="1">
        <v>42369</v>
      </c>
      <c r="B853" s="2" t="s">
        <v>3</v>
      </c>
      <c r="C853" t="s">
        <v>6</v>
      </c>
      <c r="D853" s="2" t="s">
        <v>305</v>
      </c>
      <c r="E853" t="s">
        <v>83</v>
      </c>
      <c r="F853" t="s">
        <v>84</v>
      </c>
      <c r="G853" s="2"/>
      <c r="I853" s="2" t="s">
        <v>897</v>
      </c>
      <c r="J853">
        <v>0.11</v>
      </c>
      <c r="K853">
        <v>0</v>
      </c>
      <c r="L853">
        <v>0</v>
      </c>
      <c r="M853">
        <v>2.4383754646606328E-2</v>
      </c>
      <c r="O853">
        <v>0</v>
      </c>
      <c r="Q853">
        <v>0</v>
      </c>
      <c r="S853">
        <v>6.3268000000000004</v>
      </c>
      <c r="T853" s="18"/>
      <c r="U853" s="18">
        <v>2</v>
      </c>
    </row>
    <row r="854" spans="1:21" x14ac:dyDescent="0.25">
      <c r="A854" s="1">
        <v>42369</v>
      </c>
      <c r="B854" s="2" t="s">
        <v>3</v>
      </c>
      <c r="C854" t="s">
        <v>6</v>
      </c>
      <c r="D854" s="2" t="s">
        <v>305</v>
      </c>
      <c r="E854" t="s">
        <v>83</v>
      </c>
      <c r="F854" t="s">
        <v>84</v>
      </c>
      <c r="G854" s="2"/>
      <c r="I854" s="2" t="s">
        <v>898</v>
      </c>
      <c r="J854">
        <v>0.44</v>
      </c>
      <c r="K854">
        <v>0</v>
      </c>
      <c r="L854">
        <v>0</v>
      </c>
      <c r="M854">
        <v>0.14070584387402743</v>
      </c>
      <c r="O854">
        <v>0</v>
      </c>
      <c r="Q854">
        <v>0</v>
      </c>
      <c r="S854">
        <v>38.360999999999997</v>
      </c>
      <c r="T854" s="18"/>
      <c r="U854" s="18">
        <v>10</v>
      </c>
    </row>
    <row r="855" spans="1:21" x14ac:dyDescent="0.25">
      <c r="A855" s="1">
        <v>42369</v>
      </c>
      <c r="B855" s="2" t="s">
        <v>3</v>
      </c>
      <c r="C855" t="s">
        <v>6</v>
      </c>
      <c r="D855" s="2" t="s">
        <v>306</v>
      </c>
      <c r="E855" t="s">
        <v>83</v>
      </c>
      <c r="F855" t="s">
        <v>206</v>
      </c>
      <c r="G855" s="2"/>
      <c r="I855" s="2" t="s">
        <v>898</v>
      </c>
      <c r="J855">
        <v>0</v>
      </c>
      <c r="K855">
        <v>0</v>
      </c>
      <c r="L855">
        <v>0</v>
      </c>
      <c r="M855">
        <v>3.9562983136986042E-4</v>
      </c>
      <c r="O855">
        <v>0</v>
      </c>
      <c r="Q855">
        <v>0</v>
      </c>
      <c r="S855">
        <v>1.5933999999999999</v>
      </c>
      <c r="T855" s="18"/>
      <c r="U855" s="18">
        <v>2</v>
      </c>
    </row>
    <row r="856" spans="1:21" x14ac:dyDescent="0.25">
      <c r="A856" s="1">
        <v>42369</v>
      </c>
      <c r="B856" s="2" t="s">
        <v>3</v>
      </c>
      <c r="C856" t="s">
        <v>6</v>
      </c>
      <c r="D856" s="2" t="s">
        <v>306</v>
      </c>
      <c r="E856" t="s">
        <v>83</v>
      </c>
      <c r="F856" t="s">
        <v>186</v>
      </c>
      <c r="G856" s="2"/>
      <c r="I856" s="2" t="s">
        <v>899</v>
      </c>
      <c r="J856">
        <v>0</v>
      </c>
      <c r="K856">
        <v>0</v>
      </c>
      <c r="L856">
        <v>0</v>
      </c>
      <c r="M856">
        <v>6.7930082333775724E-5</v>
      </c>
      <c r="O856">
        <v>0</v>
      </c>
      <c r="Q856">
        <v>0</v>
      </c>
      <c r="S856">
        <v>7.8899999999999998E-2</v>
      </c>
      <c r="T856" s="18"/>
      <c r="U856" s="18">
        <v>1</v>
      </c>
    </row>
    <row r="857" spans="1:21" x14ac:dyDescent="0.25">
      <c r="A857" s="1">
        <v>42369</v>
      </c>
      <c r="B857" s="2" t="s">
        <v>2</v>
      </c>
      <c r="C857" t="s">
        <v>6</v>
      </c>
      <c r="D857" s="2" t="s">
        <v>308</v>
      </c>
      <c r="E857" t="s">
        <v>66</v>
      </c>
      <c r="F857" t="s">
        <v>67</v>
      </c>
      <c r="G857" s="2"/>
      <c r="I857" s="2" t="s">
        <v>686</v>
      </c>
      <c r="J857">
        <v>29.06</v>
      </c>
      <c r="K857">
        <v>0</v>
      </c>
      <c r="L857">
        <v>0</v>
      </c>
      <c r="M857">
        <v>0</v>
      </c>
      <c r="O857">
        <v>0</v>
      </c>
      <c r="Q857">
        <v>0</v>
      </c>
      <c r="S857">
        <v>108.18</v>
      </c>
      <c r="T857" s="18"/>
      <c r="U857" s="18">
        <v>39</v>
      </c>
    </row>
    <row r="858" spans="1:21" x14ac:dyDescent="0.25">
      <c r="A858" s="1">
        <v>42369</v>
      </c>
      <c r="B858" s="2" t="s">
        <v>3</v>
      </c>
      <c r="C858" t="s">
        <v>6</v>
      </c>
      <c r="D858" s="2" t="s">
        <v>310</v>
      </c>
      <c r="E858" t="s">
        <v>83</v>
      </c>
      <c r="F858" t="s">
        <v>87</v>
      </c>
      <c r="G858" s="2"/>
      <c r="I858" s="2" t="s">
        <v>911</v>
      </c>
      <c r="J858">
        <v>0</v>
      </c>
      <c r="K858">
        <v>0</v>
      </c>
      <c r="L858">
        <v>0</v>
      </c>
      <c r="M858">
        <v>4.2380823589350074E-3</v>
      </c>
      <c r="O858">
        <v>0</v>
      </c>
      <c r="Q858">
        <v>0</v>
      </c>
      <c r="S858">
        <v>1.0843</v>
      </c>
      <c r="T858" s="18"/>
      <c r="U858" s="18">
        <v>4</v>
      </c>
    </row>
    <row r="859" spans="1:21" x14ac:dyDescent="0.25">
      <c r="A859" s="1">
        <v>42369</v>
      </c>
      <c r="B859" s="2" t="s">
        <v>3</v>
      </c>
      <c r="C859" t="s">
        <v>6</v>
      </c>
      <c r="D859" s="2" t="s">
        <v>310</v>
      </c>
      <c r="E859" t="s">
        <v>83</v>
      </c>
      <c r="F859" t="s">
        <v>186</v>
      </c>
      <c r="G859" s="2"/>
      <c r="I859" s="2" t="s">
        <v>911</v>
      </c>
      <c r="J859">
        <v>0</v>
      </c>
      <c r="K859">
        <v>0</v>
      </c>
      <c r="L859">
        <v>0</v>
      </c>
      <c r="M859">
        <v>1.3619352525678198E-2</v>
      </c>
      <c r="O859">
        <v>0</v>
      </c>
      <c r="Q859">
        <v>0</v>
      </c>
      <c r="S859">
        <v>3.9220000000000002</v>
      </c>
      <c r="T859" s="18"/>
      <c r="U859" s="18">
        <v>6</v>
      </c>
    </row>
    <row r="860" spans="1:21" x14ac:dyDescent="0.25">
      <c r="A860" s="1">
        <v>42369</v>
      </c>
      <c r="B860" s="2" t="s">
        <v>3</v>
      </c>
      <c r="C860" t="s">
        <v>6</v>
      </c>
      <c r="D860" s="2" t="s">
        <v>310</v>
      </c>
      <c r="E860" t="s">
        <v>83</v>
      </c>
      <c r="F860" t="s">
        <v>87</v>
      </c>
      <c r="G860" s="2"/>
      <c r="I860" s="2" t="s">
        <v>912</v>
      </c>
      <c r="J860">
        <v>0</v>
      </c>
      <c r="K860">
        <v>0</v>
      </c>
      <c r="L860">
        <v>0</v>
      </c>
      <c r="M860">
        <v>6.2067967821268413E-3</v>
      </c>
      <c r="O860">
        <v>0</v>
      </c>
      <c r="Q860">
        <v>0</v>
      </c>
      <c r="S860">
        <v>4.3792999999999997</v>
      </c>
      <c r="T860" s="18"/>
      <c r="U860" s="18">
        <v>7</v>
      </c>
    </row>
    <row r="861" spans="1:21" x14ac:dyDescent="0.25">
      <c r="A861" s="1">
        <v>42369</v>
      </c>
      <c r="B861" s="2" t="s">
        <v>3</v>
      </c>
      <c r="C861" t="s">
        <v>6</v>
      </c>
      <c r="D861" s="2" t="s">
        <v>310</v>
      </c>
      <c r="E861" t="s">
        <v>83</v>
      </c>
      <c r="F861" t="s">
        <v>186</v>
      </c>
      <c r="G861" s="2"/>
      <c r="I861" s="2" t="s">
        <v>909</v>
      </c>
      <c r="J861">
        <v>0</v>
      </c>
      <c r="K861">
        <v>0</v>
      </c>
      <c r="L861">
        <v>0</v>
      </c>
      <c r="M861">
        <v>1.9812940680684582E-3</v>
      </c>
      <c r="O861">
        <v>0</v>
      </c>
      <c r="Q861">
        <v>0</v>
      </c>
      <c r="S861">
        <v>6.3506</v>
      </c>
      <c r="T861" s="18"/>
      <c r="U861" s="18">
        <v>1</v>
      </c>
    </row>
    <row r="862" spans="1:21" x14ac:dyDescent="0.25">
      <c r="A862" s="1">
        <v>42369</v>
      </c>
      <c r="B862" s="2" t="s">
        <v>3</v>
      </c>
      <c r="C862" t="s">
        <v>6</v>
      </c>
      <c r="D862" s="2" t="s">
        <v>310</v>
      </c>
      <c r="E862" t="s">
        <v>83</v>
      </c>
      <c r="F862" t="s">
        <v>87</v>
      </c>
      <c r="G862" s="2"/>
      <c r="I862" s="2" t="s">
        <v>908</v>
      </c>
      <c r="J862">
        <v>0</v>
      </c>
      <c r="K862">
        <v>0</v>
      </c>
      <c r="L862">
        <v>0</v>
      </c>
      <c r="M862">
        <v>4.0127809191946515E-2</v>
      </c>
      <c r="O862">
        <v>0</v>
      </c>
      <c r="Q862">
        <v>0</v>
      </c>
      <c r="S862">
        <v>7.2312000000000003</v>
      </c>
      <c r="T862" s="18"/>
      <c r="U862" s="18">
        <v>15</v>
      </c>
    </row>
    <row r="863" spans="1:21" x14ac:dyDescent="0.25">
      <c r="A863" s="1">
        <v>42369</v>
      </c>
      <c r="B863" s="2" t="s">
        <v>3</v>
      </c>
      <c r="C863" t="s">
        <v>6</v>
      </c>
      <c r="D863" s="2" t="s">
        <v>310</v>
      </c>
      <c r="E863" t="s">
        <v>83</v>
      </c>
      <c r="F863" t="s">
        <v>206</v>
      </c>
      <c r="G863" s="2"/>
      <c r="I863" s="2" t="s">
        <v>908</v>
      </c>
      <c r="J863">
        <v>0</v>
      </c>
      <c r="K863">
        <v>0</v>
      </c>
      <c r="L863">
        <v>0</v>
      </c>
      <c r="M863">
        <v>0</v>
      </c>
      <c r="O863">
        <v>0</v>
      </c>
      <c r="Q863">
        <v>0</v>
      </c>
      <c r="S863">
        <v>0</v>
      </c>
      <c r="T863" s="18"/>
      <c r="U863" s="18">
        <v>0</v>
      </c>
    </row>
    <row r="864" spans="1:21" x14ac:dyDescent="0.25">
      <c r="A864" s="1">
        <v>42369</v>
      </c>
      <c r="B864" s="2" t="s">
        <v>3</v>
      </c>
      <c r="C864" t="s">
        <v>6</v>
      </c>
      <c r="D864" s="2" t="s">
        <v>310</v>
      </c>
      <c r="E864" t="s">
        <v>83</v>
      </c>
      <c r="F864" t="s">
        <v>186</v>
      </c>
      <c r="G864" s="2"/>
      <c r="I864" s="2" t="s">
        <v>910</v>
      </c>
      <c r="J864">
        <v>0</v>
      </c>
      <c r="K864">
        <v>0</v>
      </c>
      <c r="L864">
        <v>0</v>
      </c>
      <c r="M864">
        <v>2.1385396290262727E-5</v>
      </c>
      <c r="O864">
        <v>0</v>
      </c>
      <c r="Q864">
        <v>0</v>
      </c>
      <c r="S864">
        <v>2.8199999999999999E-2</v>
      </c>
      <c r="T864" s="18"/>
      <c r="U864" s="18">
        <v>1</v>
      </c>
    </row>
    <row r="865" spans="1:21" x14ac:dyDescent="0.25">
      <c r="A865" s="1">
        <v>42369</v>
      </c>
      <c r="B865" s="2" t="s">
        <v>3</v>
      </c>
      <c r="C865" t="s">
        <v>6</v>
      </c>
      <c r="D865" s="2" t="s">
        <v>310</v>
      </c>
      <c r="E865" t="s">
        <v>83</v>
      </c>
      <c r="F865" t="s">
        <v>186</v>
      </c>
      <c r="G865" s="2"/>
      <c r="I865" s="2" t="s">
        <v>908</v>
      </c>
      <c r="J865">
        <v>0</v>
      </c>
      <c r="K865">
        <v>0</v>
      </c>
      <c r="L865">
        <v>0</v>
      </c>
      <c r="M865">
        <v>2.788278286903961E-3</v>
      </c>
      <c r="O865">
        <v>0</v>
      </c>
      <c r="Q865">
        <v>0</v>
      </c>
      <c r="S865">
        <v>3.1455000000000002</v>
      </c>
      <c r="T865" s="18"/>
      <c r="U865" s="18">
        <v>4</v>
      </c>
    </row>
    <row r="866" spans="1:21" x14ac:dyDescent="0.25">
      <c r="A866" s="1">
        <v>42369</v>
      </c>
      <c r="B866" s="2" t="s">
        <v>3</v>
      </c>
      <c r="C866" t="s">
        <v>6</v>
      </c>
      <c r="D866" s="2" t="s">
        <v>310</v>
      </c>
      <c r="E866" t="s">
        <v>83</v>
      </c>
      <c r="F866" t="s">
        <v>87</v>
      </c>
      <c r="G866" s="2"/>
      <c r="I866" s="2" t="s">
        <v>905</v>
      </c>
      <c r="J866">
        <v>0</v>
      </c>
      <c r="K866">
        <v>0</v>
      </c>
      <c r="L866">
        <v>0</v>
      </c>
      <c r="M866">
        <v>7.3590922528257035E-4</v>
      </c>
      <c r="O866">
        <v>0</v>
      </c>
      <c r="Q866">
        <v>0</v>
      </c>
      <c r="S866">
        <v>0.57809999999999995</v>
      </c>
      <c r="T866" s="18"/>
      <c r="U866" s="18">
        <v>2</v>
      </c>
    </row>
    <row r="867" spans="1:21" x14ac:dyDescent="0.25">
      <c r="A867" s="1">
        <v>42369</v>
      </c>
      <c r="B867" s="2" t="s">
        <v>3</v>
      </c>
      <c r="C867" t="s">
        <v>6</v>
      </c>
      <c r="D867" s="2" t="s">
        <v>310</v>
      </c>
      <c r="E867" t="s">
        <v>83</v>
      </c>
      <c r="F867" t="s">
        <v>186</v>
      </c>
      <c r="G867" s="2"/>
      <c r="I867" s="2" t="s">
        <v>905</v>
      </c>
      <c r="J867">
        <v>0</v>
      </c>
      <c r="K867">
        <v>0</v>
      </c>
      <c r="L867">
        <v>0</v>
      </c>
      <c r="M867">
        <v>1.1661330800631501E-3</v>
      </c>
      <c r="O867">
        <v>0</v>
      </c>
      <c r="Q867">
        <v>0</v>
      </c>
      <c r="S867">
        <v>1.2464</v>
      </c>
      <c r="T867" s="18"/>
      <c r="U867" s="18">
        <v>2</v>
      </c>
    </row>
    <row r="868" spans="1:21" x14ac:dyDescent="0.25">
      <c r="A868" s="1">
        <v>42369</v>
      </c>
      <c r="B868" s="2" t="s">
        <v>3</v>
      </c>
      <c r="C868" t="s">
        <v>6</v>
      </c>
      <c r="D868" s="2" t="s">
        <v>310</v>
      </c>
      <c r="E868" t="s">
        <v>83</v>
      </c>
      <c r="F868" t="s">
        <v>311</v>
      </c>
      <c r="G868" s="2"/>
      <c r="I868" s="2" t="s">
        <v>906</v>
      </c>
      <c r="J868">
        <v>0</v>
      </c>
      <c r="K868">
        <v>0</v>
      </c>
      <c r="L868">
        <v>0</v>
      </c>
      <c r="M868">
        <v>0</v>
      </c>
      <c r="O868">
        <v>0</v>
      </c>
      <c r="Q868">
        <v>0</v>
      </c>
      <c r="S868">
        <v>0</v>
      </c>
      <c r="T868" s="18"/>
      <c r="U868" s="18">
        <v>0</v>
      </c>
    </row>
    <row r="869" spans="1:21" x14ac:dyDescent="0.25">
      <c r="A869" s="1">
        <v>42369</v>
      </c>
      <c r="B869" s="2" t="s">
        <v>3</v>
      </c>
      <c r="C869" t="s">
        <v>6</v>
      </c>
      <c r="D869" s="2" t="s">
        <v>310</v>
      </c>
      <c r="E869" t="s">
        <v>83</v>
      </c>
      <c r="F869" t="s">
        <v>186</v>
      </c>
      <c r="G869" s="2"/>
      <c r="I869" s="2" t="s">
        <v>907</v>
      </c>
      <c r="J869">
        <v>0</v>
      </c>
      <c r="K869">
        <v>0</v>
      </c>
      <c r="L869">
        <v>0</v>
      </c>
      <c r="M869">
        <v>0</v>
      </c>
      <c r="O869">
        <v>0</v>
      </c>
      <c r="Q869">
        <v>0</v>
      </c>
      <c r="S869">
        <v>0</v>
      </c>
      <c r="T869" s="18"/>
      <c r="U869" s="18">
        <v>0</v>
      </c>
    </row>
    <row r="870" spans="1:21" x14ac:dyDescent="0.25">
      <c r="A870" s="1">
        <v>42369</v>
      </c>
      <c r="B870" s="2" t="s">
        <v>3</v>
      </c>
      <c r="C870" t="s">
        <v>6</v>
      </c>
      <c r="D870" s="2" t="s">
        <v>310</v>
      </c>
      <c r="E870" t="s">
        <v>83</v>
      </c>
      <c r="F870" t="s">
        <v>87</v>
      </c>
      <c r="G870" s="2"/>
      <c r="I870" s="2" t="s">
        <v>906</v>
      </c>
      <c r="J870">
        <v>0</v>
      </c>
      <c r="K870">
        <v>0</v>
      </c>
      <c r="L870">
        <v>0</v>
      </c>
      <c r="M870">
        <v>0</v>
      </c>
      <c r="O870">
        <v>0</v>
      </c>
      <c r="Q870">
        <v>0</v>
      </c>
      <c r="S870">
        <v>0</v>
      </c>
      <c r="T870" s="18"/>
      <c r="U870" s="18">
        <v>0</v>
      </c>
    </row>
    <row r="871" spans="1:21" x14ac:dyDescent="0.25">
      <c r="A871" s="1">
        <v>42369</v>
      </c>
      <c r="B871" s="2" t="s">
        <v>3</v>
      </c>
      <c r="C871" t="s">
        <v>6</v>
      </c>
      <c r="D871" s="2" t="s">
        <v>310</v>
      </c>
      <c r="E871" t="s">
        <v>83</v>
      </c>
      <c r="F871" t="s">
        <v>186</v>
      </c>
      <c r="G871" s="2"/>
      <c r="I871" s="2" t="s">
        <v>906</v>
      </c>
      <c r="J871">
        <v>0</v>
      </c>
      <c r="K871">
        <v>0</v>
      </c>
      <c r="L871">
        <v>0</v>
      </c>
      <c r="M871">
        <v>0</v>
      </c>
      <c r="O871">
        <v>0</v>
      </c>
      <c r="Q871">
        <v>0</v>
      </c>
      <c r="S871">
        <v>0</v>
      </c>
      <c r="T871" s="18"/>
      <c r="U871" s="18">
        <v>0</v>
      </c>
    </row>
    <row r="872" spans="1:21" x14ac:dyDescent="0.25">
      <c r="A872" s="1">
        <v>42369</v>
      </c>
      <c r="B872" s="2" t="s">
        <v>3</v>
      </c>
      <c r="C872" t="s">
        <v>6</v>
      </c>
      <c r="D872" s="2" t="s">
        <v>312</v>
      </c>
      <c r="E872" t="s">
        <v>83</v>
      </c>
      <c r="F872" t="s">
        <v>213</v>
      </c>
      <c r="G872" s="2"/>
      <c r="I872" s="2" t="s">
        <v>913</v>
      </c>
      <c r="J872">
        <v>0</v>
      </c>
      <c r="K872">
        <v>0</v>
      </c>
      <c r="L872">
        <v>0</v>
      </c>
      <c r="M872">
        <v>3.4229213709296991E-3</v>
      </c>
      <c r="O872">
        <v>0</v>
      </c>
      <c r="Q872">
        <v>0</v>
      </c>
      <c r="S872">
        <v>4.2686999999999999</v>
      </c>
      <c r="T872" s="18"/>
      <c r="U872" s="18">
        <v>1</v>
      </c>
    </row>
    <row r="873" spans="1:21" x14ac:dyDescent="0.25">
      <c r="A873" s="1">
        <v>42369</v>
      </c>
      <c r="B873" s="2" t="s">
        <v>3</v>
      </c>
      <c r="C873" t="s">
        <v>6</v>
      </c>
      <c r="D873" s="2" t="s">
        <v>312</v>
      </c>
      <c r="E873" t="s">
        <v>83</v>
      </c>
      <c r="F873" t="s">
        <v>188</v>
      </c>
      <c r="G873" s="2"/>
      <c r="I873" s="2" t="s">
        <v>917</v>
      </c>
      <c r="J873">
        <v>0</v>
      </c>
      <c r="K873">
        <v>0</v>
      </c>
      <c r="L873">
        <v>0</v>
      </c>
      <c r="M873">
        <v>5.4934680193978125E-2</v>
      </c>
      <c r="O873">
        <v>0</v>
      </c>
      <c r="Q873">
        <v>0</v>
      </c>
      <c r="S873">
        <v>0</v>
      </c>
      <c r="T873" s="18"/>
      <c r="U873" s="18">
        <v>1</v>
      </c>
    </row>
    <row r="874" spans="1:21" x14ac:dyDescent="0.25">
      <c r="A874" s="1">
        <v>42369</v>
      </c>
      <c r="B874" s="2" t="s">
        <v>3</v>
      </c>
      <c r="C874" t="s">
        <v>6</v>
      </c>
      <c r="D874" s="2" t="s">
        <v>312</v>
      </c>
      <c r="E874" t="s">
        <v>83</v>
      </c>
      <c r="F874" t="s">
        <v>188</v>
      </c>
      <c r="G874" s="2"/>
      <c r="I874" s="2" t="s">
        <v>915</v>
      </c>
      <c r="J874">
        <v>0</v>
      </c>
      <c r="K874">
        <v>0</v>
      </c>
      <c r="L874">
        <v>0</v>
      </c>
      <c r="M874">
        <v>0</v>
      </c>
      <c r="O874">
        <v>0</v>
      </c>
      <c r="Q874">
        <v>0</v>
      </c>
      <c r="S874">
        <v>0</v>
      </c>
      <c r="T874" s="18"/>
      <c r="U874" s="18">
        <v>0</v>
      </c>
    </row>
    <row r="875" spans="1:21" x14ac:dyDescent="0.25">
      <c r="A875" s="1">
        <v>42369</v>
      </c>
      <c r="B875" s="2" t="s">
        <v>3</v>
      </c>
      <c r="C875" t="s">
        <v>6</v>
      </c>
      <c r="D875" s="2" t="s">
        <v>312</v>
      </c>
      <c r="E875" t="s">
        <v>83</v>
      </c>
      <c r="F875" t="s">
        <v>188</v>
      </c>
      <c r="G875" s="2"/>
      <c r="I875" s="2" t="s">
        <v>914</v>
      </c>
      <c r="J875">
        <v>0</v>
      </c>
      <c r="K875">
        <v>0</v>
      </c>
      <c r="L875">
        <v>0</v>
      </c>
      <c r="M875">
        <v>3.4078257970777482E-3</v>
      </c>
      <c r="O875">
        <v>0</v>
      </c>
      <c r="Q875">
        <v>0</v>
      </c>
      <c r="S875">
        <v>56.985799999999998</v>
      </c>
      <c r="T875" s="18"/>
      <c r="U875" s="18">
        <v>3</v>
      </c>
    </row>
    <row r="876" spans="1:21" x14ac:dyDescent="0.25">
      <c r="A876" s="1">
        <v>42369</v>
      </c>
      <c r="B876" s="2" t="s">
        <v>3</v>
      </c>
      <c r="C876" t="s">
        <v>6</v>
      </c>
      <c r="D876" s="2" t="s">
        <v>312</v>
      </c>
      <c r="E876" t="s">
        <v>83</v>
      </c>
      <c r="F876" t="s">
        <v>84</v>
      </c>
      <c r="G876" s="2"/>
      <c r="I876" s="2" t="s">
        <v>916</v>
      </c>
      <c r="J876">
        <v>0</v>
      </c>
      <c r="K876">
        <v>0</v>
      </c>
      <c r="L876">
        <v>0</v>
      </c>
      <c r="M876">
        <v>9.4598929472221004E-3</v>
      </c>
      <c r="O876">
        <v>0</v>
      </c>
      <c r="Q876">
        <v>0</v>
      </c>
      <c r="S876">
        <v>3.8860000000000001</v>
      </c>
      <c r="T876" s="18"/>
      <c r="U876" s="18">
        <v>1</v>
      </c>
    </row>
    <row r="877" spans="1:21" x14ac:dyDescent="0.25">
      <c r="A877" s="1">
        <v>42369</v>
      </c>
      <c r="B877" s="2" t="s">
        <v>3</v>
      </c>
      <c r="C877" t="s">
        <v>6</v>
      </c>
      <c r="D877" s="2" t="s">
        <v>313</v>
      </c>
      <c r="E877" t="s">
        <v>83</v>
      </c>
      <c r="F877" t="s">
        <v>206</v>
      </c>
      <c r="G877" s="2"/>
      <c r="I877" s="2" t="s">
        <v>918</v>
      </c>
      <c r="J877">
        <v>0</v>
      </c>
      <c r="K877">
        <v>0</v>
      </c>
      <c r="L877">
        <v>0</v>
      </c>
      <c r="M877">
        <v>3.676401215193695E-3</v>
      </c>
      <c r="O877">
        <v>0</v>
      </c>
      <c r="Q877">
        <v>0</v>
      </c>
      <c r="S877">
        <v>0</v>
      </c>
      <c r="T877" s="18"/>
      <c r="U877" s="18">
        <v>1</v>
      </c>
    </row>
    <row r="878" spans="1:21" x14ac:dyDescent="0.25">
      <c r="A878" s="1">
        <v>42369</v>
      </c>
      <c r="B878" s="2" t="s">
        <v>3</v>
      </c>
      <c r="C878" t="s">
        <v>6</v>
      </c>
      <c r="D878" s="2" t="s">
        <v>313</v>
      </c>
      <c r="E878" t="s">
        <v>83</v>
      </c>
      <c r="F878" t="s">
        <v>210</v>
      </c>
      <c r="G878" s="2"/>
      <c r="I878" s="2" t="s">
        <v>919</v>
      </c>
      <c r="J878">
        <v>0</v>
      </c>
      <c r="K878">
        <v>0</v>
      </c>
      <c r="L878">
        <v>0</v>
      </c>
      <c r="M878">
        <v>1.4277896934969527E-4</v>
      </c>
      <c r="O878">
        <v>0</v>
      </c>
      <c r="Q878">
        <v>0</v>
      </c>
      <c r="S878">
        <v>12.891</v>
      </c>
      <c r="T878" s="18"/>
      <c r="U878" s="18">
        <v>1</v>
      </c>
    </row>
    <row r="879" spans="1:21" x14ac:dyDescent="0.25">
      <c r="A879" s="1">
        <v>42369</v>
      </c>
      <c r="B879" s="2" t="s">
        <v>3</v>
      </c>
      <c r="C879" t="s">
        <v>6</v>
      </c>
      <c r="D879" s="2" t="s">
        <v>313</v>
      </c>
      <c r="E879" t="s">
        <v>83</v>
      </c>
      <c r="F879" t="s">
        <v>213</v>
      </c>
      <c r="G879" s="2"/>
      <c r="I879" s="2" t="s">
        <v>919</v>
      </c>
      <c r="J879">
        <v>0</v>
      </c>
      <c r="K879">
        <v>0</v>
      </c>
      <c r="L879">
        <v>0</v>
      </c>
      <c r="M879">
        <v>1.5862932189424292E-3</v>
      </c>
      <c r="O879">
        <v>0</v>
      </c>
      <c r="Q879">
        <v>0</v>
      </c>
      <c r="S879">
        <v>2.9620000000000002</v>
      </c>
      <c r="T879" s="18"/>
      <c r="U879" s="18">
        <v>3</v>
      </c>
    </row>
    <row r="880" spans="1:21" x14ac:dyDescent="0.25">
      <c r="A880" s="1">
        <v>42369</v>
      </c>
      <c r="B880" s="2" t="s">
        <v>3</v>
      </c>
      <c r="C880" t="s">
        <v>6</v>
      </c>
      <c r="D880" s="2" t="s">
        <v>313</v>
      </c>
      <c r="E880" t="s">
        <v>83</v>
      </c>
      <c r="F880" t="s">
        <v>206</v>
      </c>
      <c r="G880" s="2"/>
      <c r="I880" s="2" t="s">
        <v>919</v>
      </c>
      <c r="J880">
        <v>0</v>
      </c>
      <c r="K880">
        <v>0</v>
      </c>
      <c r="L880">
        <v>0</v>
      </c>
      <c r="M880">
        <v>1.6724637863473116E-3</v>
      </c>
      <c r="O880">
        <v>0</v>
      </c>
      <c r="Q880">
        <v>0</v>
      </c>
      <c r="S880">
        <v>0</v>
      </c>
      <c r="T880" s="18"/>
      <c r="U880" s="18">
        <v>2</v>
      </c>
    </row>
    <row r="881" spans="1:21" x14ac:dyDescent="0.25">
      <c r="A881" s="1">
        <v>42369</v>
      </c>
      <c r="B881" s="2" t="s">
        <v>3</v>
      </c>
      <c r="C881" t="s">
        <v>6</v>
      </c>
      <c r="D881" s="2" t="s">
        <v>313</v>
      </c>
      <c r="E881" t="s">
        <v>83</v>
      </c>
      <c r="F881" t="s">
        <v>213</v>
      </c>
      <c r="G881" s="2"/>
      <c r="I881" s="2" t="s">
        <v>920</v>
      </c>
      <c r="J881">
        <v>3.93</v>
      </c>
      <c r="K881">
        <v>0</v>
      </c>
      <c r="L881">
        <v>0</v>
      </c>
      <c r="M881">
        <v>6.5587123475504286E-2</v>
      </c>
      <c r="O881">
        <v>0</v>
      </c>
      <c r="Q881">
        <v>0</v>
      </c>
      <c r="S881">
        <v>11.3491</v>
      </c>
      <c r="T881" s="18"/>
      <c r="U881" s="18">
        <v>4</v>
      </c>
    </row>
    <row r="882" spans="1:21" x14ac:dyDescent="0.25">
      <c r="A882" s="1">
        <v>42369</v>
      </c>
      <c r="B882" s="2" t="s">
        <v>3</v>
      </c>
      <c r="C882" t="s">
        <v>6</v>
      </c>
      <c r="D882" s="2" t="s">
        <v>313</v>
      </c>
      <c r="E882" t="s">
        <v>83</v>
      </c>
      <c r="F882" t="s">
        <v>206</v>
      </c>
      <c r="G882" s="2"/>
      <c r="I882" s="2" t="s">
        <v>920</v>
      </c>
      <c r="J882">
        <v>0</v>
      </c>
      <c r="K882">
        <v>0</v>
      </c>
      <c r="L882">
        <v>0</v>
      </c>
      <c r="M882">
        <v>4.15442772050545E-3</v>
      </c>
      <c r="O882">
        <v>0</v>
      </c>
      <c r="Q882">
        <v>0</v>
      </c>
      <c r="S882">
        <v>7.5999999999999998E-2</v>
      </c>
      <c r="T882" s="18"/>
      <c r="U882" s="18">
        <v>1</v>
      </c>
    </row>
    <row r="883" spans="1:21" x14ac:dyDescent="0.25">
      <c r="A883" s="1">
        <v>42369</v>
      </c>
      <c r="B883" s="2" t="s">
        <v>3</v>
      </c>
      <c r="C883" t="s">
        <v>6</v>
      </c>
      <c r="D883" s="2" t="s">
        <v>314</v>
      </c>
      <c r="E883" t="s">
        <v>76</v>
      </c>
      <c r="F883" t="s">
        <v>77</v>
      </c>
      <c r="G883" s="2"/>
      <c r="I883" s="2" t="s">
        <v>921</v>
      </c>
      <c r="J883">
        <v>7.41</v>
      </c>
      <c r="K883">
        <v>1.38</v>
      </c>
      <c r="L883">
        <v>0.83</v>
      </c>
      <c r="M883">
        <v>0</v>
      </c>
      <c r="O883">
        <v>0</v>
      </c>
      <c r="Q883">
        <v>2.8882864636731306E-3</v>
      </c>
      <c r="S883">
        <v>20.3687</v>
      </c>
      <c r="T883" s="18"/>
      <c r="U883" s="18">
        <v>2</v>
      </c>
    </row>
    <row r="884" spans="1:21" x14ac:dyDescent="0.25">
      <c r="A884" s="1">
        <v>42369</v>
      </c>
      <c r="B884" s="2" t="s">
        <v>3</v>
      </c>
      <c r="C884" t="s">
        <v>6</v>
      </c>
      <c r="D884" s="2" t="s">
        <v>325</v>
      </c>
      <c r="E884" t="s">
        <v>66</v>
      </c>
      <c r="F884" t="s">
        <v>73</v>
      </c>
      <c r="G884" s="2"/>
      <c r="I884" s="2" t="s">
        <v>829</v>
      </c>
      <c r="J884">
        <v>0</v>
      </c>
      <c r="K884">
        <v>0</v>
      </c>
      <c r="L884">
        <v>0</v>
      </c>
      <c r="M884">
        <v>0</v>
      </c>
      <c r="O884">
        <v>0</v>
      </c>
      <c r="Q884">
        <v>0</v>
      </c>
      <c r="S884">
        <v>0</v>
      </c>
      <c r="T884" s="18"/>
      <c r="U884" s="18">
        <v>0</v>
      </c>
    </row>
    <row r="885" spans="1:21" x14ac:dyDescent="0.25">
      <c r="A885" s="1">
        <v>42369</v>
      </c>
      <c r="B885" s="2" t="s">
        <v>3</v>
      </c>
      <c r="C885" t="s">
        <v>6</v>
      </c>
      <c r="D885" s="2" t="s">
        <v>325</v>
      </c>
      <c r="E885" t="s">
        <v>66</v>
      </c>
      <c r="F885" t="s">
        <v>144</v>
      </c>
      <c r="G885" s="2"/>
      <c r="I885" s="2" t="s">
        <v>829</v>
      </c>
      <c r="J885">
        <v>0</v>
      </c>
      <c r="K885">
        <v>0</v>
      </c>
      <c r="L885">
        <v>0</v>
      </c>
      <c r="M885">
        <v>0</v>
      </c>
      <c r="O885">
        <v>0</v>
      </c>
      <c r="Q885">
        <v>0</v>
      </c>
      <c r="S885">
        <v>0</v>
      </c>
      <c r="T885" s="18"/>
      <c r="U885" s="18">
        <v>0</v>
      </c>
    </row>
    <row r="886" spans="1:21" x14ac:dyDescent="0.25">
      <c r="A886" s="1">
        <v>42369</v>
      </c>
      <c r="B886" s="2" t="s">
        <v>3</v>
      </c>
      <c r="C886" t="s">
        <v>6</v>
      </c>
      <c r="D886" s="2" t="s">
        <v>325</v>
      </c>
      <c r="E886" t="s">
        <v>66</v>
      </c>
      <c r="F886" t="s">
        <v>73</v>
      </c>
      <c r="G886" s="2"/>
      <c r="I886" s="2" t="s">
        <v>829</v>
      </c>
      <c r="J886">
        <v>0</v>
      </c>
      <c r="K886">
        <v>0</v>
      </c>
      <c r="L886">
        <v>0</v>
      </c>
      <c r="M886">
        <v>0</v>
      </c>
      <c r="O886">
        <v>0</v>
      </c>
      <c r="Q886">
        <v>0</v>
      </c>
      <c r="S886">
        <v>0</v>
      </c>
      <c r="T886" s="18"/>
      <c r="U886" s="18">
        <v>0</v>
      </c>
    </row>
    <row r="887" spans="1:21" x14ac:dyDescent="0.25">
      <c r="A887" s="1">
        <v>42369</v>
      </c>
      <c r="B887" s="2" t="s">
        <v>3</v>
      </c>
      <c r="C887" t="s">
        <v>6</v>
      </c>
      <c r="D887" s="2" t="s">
        <v>329</v>
      </c>
      <c r="E887" t="s">
        <v>76</v>
      </c>
      <c r="F887" t="s">
        <v>79</v>
      </c>
      <c r="G887" s="2"/>
      <c r="I887" s="2" t="s">
        <v>960</v>
      </c>
      <c r="J887">
        <v>0.35</v>
      </c>
      <c r="K887">
        <v>0.05</v>
      </c>
      <c r="L887">
        <v>0.05</v>
      </c>
      <c r="M887">
        <v>0</v>
      </c>
      <c r="O887">
        <v>3.7133600000000003E-2</v>
      </c>
      <c r="Q887">
        <v>3.6669664815362264E-4</v>
      </c>
      <c r="S887">
        <v>0.44180000000000003</v>
      </c>
      <c r="T887" s="18"/>
      <c r="U887" s="18">
        <v>1</v>
      </c>
    </row>
    <row r="888" spans="1:21" x14ac:dyDescent="0.25">
      <c r="A888" s="1">
        <v>42369</v>
      </c>
      <c r="B888" s="2" t="s">
        <v>3</v>
      </c>
      <c r="C888" t="s">
        <v>6</v>
      </c>
      <c r="D888" s="2" t="s">
        <v>329</v>
      </c>
      <c r="E888" t="s">
        <v>76</v>
      </c>
      <c r="F888" t="s">
        <v>79</v>
      </c>
      <c r="G888" s="2"/>
      <c r="I888" s="2" t="s">
        <v>960</v>
      </c>
      <c r="J888">
        <v>0.43</v>
      </c>
      <c r="K888">
        <v>0.08</v>
      </c>
      <c r="L888">
        <v>0.05</v>
      </c>
      <c r="M888">
        <v>0</v>
      </c>
      <c r="O888">
        <v>5.5540800000000008E-2</v>
      </c>
      <c r="Q888">
        <v>4.3651367721889216E-4</v>
      </c>
      <c r="S888">
        <v>0.62619999999999998</v>
      </c>
      <c r="T888" s="18"/>
      <c r="U888" s="18">
        <v>1</v>
      </c>
    </row>
    <row r="889" spans="1:21" x14ac:dyDescent="0.25">
      <c r="A889" s="1">
        <v>42369</v>
      </c>
      <c r="B889" s="2" t="s">
        <v>3</v>
      </c>
      <c r="C889" t="s">
        <v>6</v>
      </c>
      <c r="D889" s="2" t="s">
        <v>330</v>
      </c>
      <c r="E889" t="s">
        <v>76</v>
      </c>
      <c r="F889" t="s">
        <v>77</v>
      </c>
      <c r="G889" s="2"/>
      <c r="I889" s="2" t="s">
        <v>961</v>
      </c>
      <c r="J889">
        <v>0</v>
      </c>
      <c r="K889">
        <v>0</v>
      </c>
      <c r="L889">
        <v>0</v>
      </c>
      <c r="M889">
        <v>0</v>
      </c>
      <c r="O889">
        <v>0</v>
      </c>
      <c r="Q889">
        <v>0</v>
      </c>
      <c r="S889">
        <v>0</v>
      </c>
      <c r="T889" s="18"/>
      <c r="U889" s="18">
        <v>0</v>
      </c>
    </row>
    <row r="890" spans="1:21" x14ac:dyDescent="0.25">
      <c r="A890" s="1">
        <v>42369</v>
      </c>
      <c r="B890" s="2" t="s">
        <v>3</v>
      </c>
      <c r="C890" t="s">
        <v>6</v>
      </c>
      <c r="D890" s="2" t="s">
        <v>330</v>
      </c>
      <c r="E890" t="s">
        <v>76</v>
      </c>
      <c r="F890" t="s">
        <v>77</v>
      </c>
      <c r="G890" s="2"/>
      <c r="I890" s="2" t="s">
        <v>961</v>
      </c>
      <c r="J890">
        <v>0</v>
      </c>
      <c r="K890">
        <v>0</v>
      </c>
      <c r="L890">
        <v>0</v>
      </c>
      <c r="M890">
        <v>0</v>
      </c>
      <c r="O890">
        <v>0</v>
      </c>
      <c r="Q890">
        <v>0</v>
      </c>
      <c r="S890">
        <v>0</v>
      </c>
      <c r="T890" s="18"/>
      <c r="U890" s="18">
        <v>0</v>
      </c>
    </row>
    <row r="891" spans="1:21" x14ac:dyDescent="0.25">
      <c r="A891" s="1">
        <v>42369</v>
      </c>
      <c r="B891" s="2" t="s">
        <v>3</v>
      </c>
      <c r="C891" t="s">
        <v>6</v>
      </c>
      <c r="D891" s="2" t="s">
        <v>331</v>
      </c>
      <c r="E891" t="s">
        <v>66</v>
      </c>
      <c r="F891" t="s">
        <v>144</v>
      </c>
      <c r="G891" s="2"/>
      <c r="I891" s="2" t="s">
        <v>681</v>
      </c>
      <c r="J891">
        <v>0</v>
      </c>
      <c r="K891">
        <v>0</v>
      </c>
      <c r="L891">
        <v>0</v>
      </c>
      <c r="M891">
        <v>0</v>
      </c>
      <c r="O891">
        <v>0</v>
      </c>
      <c r="Q891">
        <v>0</v>
      </c>
      <c r="S891">
        <v>0</v>
      </c>
      <c r="T891" s="18"/>
      <c r="U891" s="18">
        <v>0</v>
      </c>
    </row>
    <row r="892" spans="1:21" x14ac:dyDescent="0.25">
      <c r="A892" s="1">
        <v>42369</v>
      </c>
      <c r="B892" s="2" t="s">
        <v>3</v>
      </c>
      <c r="C892" t="s">
        <v>6</v>
      </c>
      <c r="D892" s="2" t="s">
        <v>331</v>
      </c>
      <c r="E892" t="s">
        <v>66</v>
      </c>
      <c r="F892" t="s">
        <v>144</v>
      </c>
      <c r="G892" s="2"/>
      <c r="I892" s="2" t="s">
        <v>680</v>
      </c>
      <c r="J892">
        <v>0</v>
      </c>
      <c r="K892">
        <v>0</v>
      </c>
      <c r="L892">
        <v>0</v>
      </c>
      <c r="M892">
        <v>0</v>
      </c>
      <c r="O892">
        <v>0</v>
      </c>
      <c r="Q892">
        <v>0</v>
      </c>
      <c r="S892">
        <v>0</v>
      </c>
      <c r="T892" s="18"/>
      <c r="U892" s="18">
        <v>0</v>
      </c>
    </row>
    <row r="893" spans="1:21" x14ac:dyDescent="0.25">
      <c r="A893" s="1">
        <v>42369</v>
      </c>
      <c r="B893" s="2" t="s">
        <v>3</v>
      </c>
      <c r="C893" t="s">
        <v>6</v>
      </c>
      <c r="D893" s="2" t="s">
        <v>331</v>
      </c>
      <c r="E893" t="s">
        <v>66</v>
      </c>
      <c r="F893" t="s">
        <v>94</v>
      </c>
      <c r="G893" s="2"/>
      <c r="I893" s="2" t="s">
        <v>680</v>
      </c>
      <c r="J893">
        <v>0</v>
      </c>
      <c r="K893">
        <v>0</v>
      </c>
      <c r="L893">
        <v>0</v>
      </c>
      <c r="M893">
        <v>0</v>
      </c>
      <c r="O893">
        <v>0</v>
      </c>
      <c r="Q893">
        <v>0</v>
      </c>
      <c r="S893">
        <v>0</v>
      </c>
      <c r="T893" s="18"/>
      <c r="U893" s="18">
        <v>0</v>
      </c>
    </row>
    <row r="894" spans="1:21" x14ac:dyDescent="0.25">
      <c r="A894" s="1">
        <v>42369</v>
      </c>
      <c r="B894" s="2" t="s">
        <v>3</v>
      </c>
      <c r="C894" t="s">
        <v>6</v>
      </c>
      <c r="D894" s="2" t="s">
        <v>331</v>
      </c>
      <c r="E894" t="s">
        <v>66</v>
      </c>
      <c r="F894" t="s">
        <v>101</v>
      </c>
      <c r="G894" s="2"/>
      <c r="I894" s="2" t="s">
        <v>680</v>
      </c>
      <c r="J894">
        <v>0</v>
      </c>
      <c r="K894">
        <v>0</v>
      </c>
      <c r="L894">
        <v>0</v>
      </c>
      <c r="M894">
        <v>0</v>
      </c>
      <c r="O894">
        <v>0</v>
      </c>
      <c r="Q894">
        <v>0</v>
      </c>
      <c r="S894">
        <v>0</v>
      </c>
      <c r="T894" s="18"/>
      <c r="U894" s="18">
        <v>0</v>
      </c>
    </row>
    <row r="895" spans="1:21" x14ac:dyDescent="0.25">
      <c r="A895" s="1">
        <v>42369</v>
      </c>
      <c r="B895" s="2" t="s">
        <v>3</v>
      </c>
      <c r="C895" t="s">
        <v>6</v>
      </c>
      <c r="D895" s="2" t="s">
        <v>333</v>
      </c>
      <c r="E895" t="s">
        <v>83</v>
      </c>
      <c r="F895" t="s">
        <v>84</v>
      </c>
      <c r="G895" s="2"/>
      <c r="I895" s="2" t="s">
        <v>857</v>
      </c>
      <c r="J895">
        <v>0.02</v>
      </c>
      <c r="K895">
        <v>0</v>
      </c>
      <c r="L895">
        <v>0</v>
      </c>
      <c r="M895">
        <v>5.9319315415725816E-3</v>
      </c>
      <c r="O895">
        <v>0</v>
      </c>
      <c r="Q895">
        <v>0</v>
      </c>
      <c r="S895">
        <v>15.8901</v>
      </c>
      <c r="T895" s="18"/>
      <c r="U895" s="18">
        <v>4</v>
      </c>
    </row>
    <row r="896" spans="1:21" x14ac:dyDescent="0.25">
      <c r="A896" s="1">
        <v>42369</v>
      </c>
      <c r="B896" s="2" t="s">
        <v>3</v>
      </c>
      <c r="C896" t="s">
        <v>6</v>
      </c>
      <c r="D896" s="2" t="s">
        <v>333</v>
      </c>
      <c r="E896" t="s">
        <v>83</v>
      </c>
      <c r="F896" t="s">
        <v>84</v>
      </c>
      <c r="G896" s="2"/>
      <c r="I896" s="2" t="s">
        <v>857</v>
      </c>
      <c r="J896">
        <v>0.01</v>
      </c>
      <c r="K896">
        <v>0</v>
      </c>
      <c r="L896">
        <v>0</v>
      </c>
      <c r="M896">
        <v>5.8036191638310046E-3</v>
      </c>
      <c r="O896">
        <v>0</v>
      </c>
      <c r="Q896">
        <v>0</v>
      </c>
      <c r="S896">
        <v>12.7202</v>
      </c>
      <c r="T896" s="18"/>
      <c r="U896" s="18">
        <v>2</v>
      </c>
    </row>
    <row r="897" spans="1:21" x14ac:dyDescent="0.25">
      <c r="A897" s="1">
        <v>42369</v>
      </c>
      <c r="B897" s="2" t="s">
        <v>3</v>
      </c>
      <c r="C897" t="s">
        <v>6</v>
      </c>
      <c r="D897" s="2" t="s">
        <v>334</v>
      </c>
      <c r="E897" t="s">
        <v>83</v>
      </c>
      <c r="F897" t="s">
        <v>188</v>
      </c>
      <c r="G897" s="2"/>
      <c r="I897" s="2" t="s">
        <v>963</v>
      </c>
      <c r="J897">
        <v>0</v>
      </c>
      <c r="K897">
        <v>0</v>
      </c>
      <c r="L897">
        <v>0</v>
      </c>
      <c r="M897">
        <v>0</v>
      </c>
      <c r="O897">
        <v>0</v>
      </c>
      <c r="Q897">
        <v>0</v>
      </c>
      <c r="S897">
        <v>0</v>
      </c>
      <c r="T897" s="18"/>
      <c r="U897" s="18">
        <v>0</v>
      </c>
    </row>
    <row r="898" spans="1:21" x14ac:dyDescent="0.25">
      <c r="A898" s="1">
        <v>42369</v>
      </c>
      <c r="B898" s="2" t="s">
        <v>3</v>
      </c>
      <c r="C898" t="s">
        <v>6</v>
      </c>
      <c r="D898" s="2" t="s">
        <v>334</v>
      </c>
      <c r="E898" t="s">
        <v>83</v>
      </c>
      <c r="F898" t="s">
        <v>186</v>
      </c>
      <c r="G898" s="2"/>
      <c r="I898" s="2" t="s">
        <v>963</v>
      </c>
      <c r="J898">
        <v>0</v>
      </c>
      <c r="M898">
        <v>2.5517809632234082E-3</v>
      </c>
      <c r="S898">
        <v>7.1999999999999998E-3</v>
      </c>
      <c r="T898" s="18"/>
      <c r="U898" s="18">
        <v>1</v>
      </c>
    </row>
    <row r="899" spans="1:21" x14ac:dyDescent="0.25">
      <c r="A899" s="1">
        <v>42369</v>
      </c>
      <c r="B899" s="2" t="s">
        <v>3</v>
      </c>
      <c r="C899" t="s">
        <v>6</v>
      </c>
      <c r="D899" s="2" t="s">
        <v>334</v>
      </c>
      <c r="E899" t="s">
        <v>83</v>
      </c>
      <c r="F899" t="s">
        <v>186</v>
      </c>
      <c r="G899" s="2"/>
      <c r="I899" s="2" t="s">
        <v>963</v>
      </c>
      <c r="J899">
        <v>0</v>
      </c>
      <c r="K899">
        <v>0</v>
      </c>
      <c r="L899">
        <v>0</v>
      </c>
      <c r="M899">
        <v>1.1957581437476021E-2</v>
      </c>
      <c r="O899">
        <v>0</v>
      </c>
      <c r="Q899">
        <v>0</v>
      </c>
      <c r="S899">
        <v>9.7999999999999997E-3</v>
      </c>
      <c r="T899" s="18"/>
      <c r="U899" s="18">
        <v>2</v>
      </c>
    </row>
    <row r="900" spans="1:21" x14ac:dyDescent="0.25">
      <c r="A900" s="1">
        <v>42369</v>
      </c>
      <c r="B900" s="2" t="s">
        <v>3</v>
      </c>
      <c r="C900" t="s">
        <v>6</v>
      </c>
      <c r="D900" s="2" t="s">
        <v>334</v>
      </c>
      <c r="E900" t="s">
        <v>83</v>
      </c>
      <c r="F900" t="s">
        <v>188</v>
      </c>
      <c r="G900" s="2"/>
      <c r="I900" s="2" t="s">
        <v>963</v>
      </c>
      <c r="J900">
        <v>0</v>
      </c>
      <c r="K900">
        <v>0</v>
      </c>
      <c r="L900">
        <v>0</v>
      </c>
      <c r="M900">
        <v>1.1207834602829163E-2</v>
      </c>
      <c r="O900">
        <v>0</v>
      </c>
      <c r="Q900">
        <v>0</v>
      </c>
      <c r="S900">
        <v>0</v>
      </c>
      <c r="T900" s="18"/>
      <c r="U900" s="18">
        <v>2</v>
      </c>
    </row>
    <row r="901" spans="1:21" x14ac:dyDescent="0.25">
      <c r="A901" s="1">
        <v>42369</v>
      </c>
      <c r="B901" s="2" t="s">
        <v>3</v>
      </c>
      <c r="C901" t="s">
        <v>6</v>
      </c>
      <c r="D901" s="2" t="s">
        <v>337</v>
      </c>
      <c r="E901" t="s">
        <v>83</v>
      </c>
      <c r="F901" t="s">
        <v>213</v>
      </c>
      <c r="G901" s="2"/>
      <c r="I901" s="2" t="s">
        <v>972</v>
      </c>
      <c r="J901">
        <v>0</v>
      </c>
      <c r="K901">
        <v>0</v>
      </c>
      <c r="L901">
        <v>0</v>
      </c>
      <c r="M901">
        <v>1.0207123852893633E-2</v>
      </c>
      <c r="O901">
        <v>0</v>
      </c>
      <c r="Q901">
        <v>0</v>
      </c>
      <c r="S901">
        <v>90.481999999999999</v>
      </c>
      <c r="T901" s="18"/>
      <c r="U901" s="18">
        <v>4</v>
      </c>
    </row>
    <row r="902" spans="1:21" x14ac:dyDescent="0.25">
      <c r="A902" s="1">
        <v>42369</v>
      </c>
      <c r="B902" s="2" t="s">
        <v>3</v>
      </c>
      <c r="C902" t="s">
        <v>6</v>
      </c>
      <c r="D902" s="2" t="s">
        <v>337</v>
      </c>
      <c r="E902" t="s">
        <v>83</v>
      </c>
      <c r="F902" t="s">
        <v>87</v>
      </c>
      <c r="G902" s="2"/>
      <c r="I902" s="2" t="s">
        <v>972</v>
      </c>
      <c r="J902">
        <v>0</v>
      </c>
      <c r="K902">
        <v>0</v>
      </c>
      <c r="L902">
        <v>0</v>
      </c>
      <c r="M902">
        <v>0</v>
      </c>
      <c r="O902">
        <v>0</v>
      </c>
      <c r="Q902">
        <v>0</v>
      </c>
      <c r="S902">
        <v>0</v>
      </c>
      <c r="T902" s="18"/>
      <c r="U902" s="18">
        <v>0</v>
      </c>
    </row>
    <row r="903" spans="1:21" x14ac:dyDescent="0.25">
      <c r="A903" s="1">
        <v>42369</v>
      </c>
      <c r="B903" s="2" t="s">
        <v>3</v>
      </c>
      <c r="C903" t="s">
        <v>6</v>
      </c>
      <c r="D903" s="2" t="s">
        <v>337</v>
      </c>
      <c r="E903" t="s">
        <v>83</v>
      </c>
      <c r="F903" t="s">
        <v>87</v>
      </c>
      <c r="G903" s="2"/>
      <c r="I903" s="2" t="s">
        <v>972</v>
      </c>
      <c r="J903">
        <v>0</v>
      </c>
      <c r="K903">
        <v>0</v>
      </c>
      <c r="L903">
        <v>0</v>
      </c>
      <c r="M903">
        <v>3.6850811701585662E-2</v>
      </c>
      <c r="O903">
        <v>0</v>
      </c>
      <c r="Q903">
        <v>0</v>
      </c>
      <c r="S903">
        <v>2.7101999999999999</v>
      </c>
      <c r="T903" s="18"/>
      <c r="U903" s="18">
        <v>1</v>
      </c>
    </row>
    <row r="904" spans="1:21" x14ac:dyDescent="0.25">
      <c r="A904" s="1">
        <v>42369</v>
      </c>
      <c r="B904" s="2" t="s">
        <v>3</v>
      </c>
      <c r="C904" t="s">
        <v>6</v>
      </c>
      <c r="D904" s="2" t="s">
        <v>337</v>
      </c>
      <c r="E904" t="s">
        <v>83</v>
      </c>
      <c r="F904" t="s">
        <v>213</v>
      </c>
      <c r="G904" s="2"/>
      <c r="I904" s="2" t="s">
        <v>972</v>
      </c>
      <c r="J904">
        <v>0</v>
      </c>
      <c r="K904">
        <v>0</v>
      </c>
      <c r="L904">
        <v>0</v>
      </c>
      <c r="M904">
        <v>8.4862284337713142E-3</v>
      </c>
      <c r="O904">
        <v>0</v>
      </c>
      <c r="Q904">
        <v>0</v>
      </c>
      <c r="S904">
        <v>53.979799999999997</v>
      </c>
      <c r="T904" s="18"/>
      <c r="U904" s="18">
        <v>3</v>
      </c>
    </row>
    <row r="905" spans="1:21" x14ac:dyDescent="0.25">
      <c r="A905" s="1">
        <v>42369</v>
      </c>
      <c r="B905" s="2" t="s">
        <v>3</v>
      </c>
      <c r="C905" t="s">
        <v>6</v>
      </c>
      <c r="D905" s="2" t="s">
        <v>85</v>
      </c>
      <c r="E905" t="s">
        <v>83</v>
      </c>
      <c r="F905" t="s">
        <v>186</v>
      </c>
      <c r="G905" s="2"/>
      <c r="I905" s="2" t="s">
        <v>974</v>
      </c>
      <c r="J905">
        <v>0</v>
      </c>
      <c r="K905">
        <v>0</v>
      </c>
      <c r="L905">
        <v>0</v>
      </c>
      <c r="M905">
        <v>0</v>
      </c>
      <c r="O905">
        <v>0</v>
      </c>
      <c r="Q905">
        <v>0</v>
      </c>
      <c r="S905">
        <v>0</v>
      </c>
      <c r="T905" s="18"/>
      <c r="U905" s="18">
        <v>0</v>
      </c>
    </row>
    <row r="906" spans="1:21" x14ac:dyDescent="0.25">
      <c r="A906" s="1">
        <v>42369</v>
      </c>
      <c r="B906" s="2" t="s">
        <v>3</v>
      </c>
      <c r="C906" t="s">
        <v>6</v>
      </c>
      <c r="D906" s="2" t="s">
        <v>85</v>
      </c>
      <c r="E906" t="s">
        <v>83</v>
      </c>
      <c r="F906" t="s">
        <v>188</v>
      </c>
      <c r="G906" s="2"/>
      <c r="I906" s="2" t="s">
        <v>974</v>
      </c>
      <c r="J906">
        <v>0.53</v>
      </c>
      <c r="K906">
        <v>0.04</v>
      </c>
      <c r="L906">
        <v>0.08</v>
      </c>
      <c r="M906">
        <v>0</v>
      </c>
      <c r="O906">
        <v>2.3248399999999999E-2</v>
      </c>
      <c r="Q906">
        <v>4.5475416228999858E-4</v>
      </c>
      <c r="S906">
        <v>1.4E-3</v>
      </c>
      <c r="T906" s="18"/>
      <c r="U906" s="18">
        <v>2</v>
      </c>
    </row>
    <row r="907" spans="1:21" x14ac:dyDescent="0.25">
      <c r="A907" s="1">
        <v>42369</v>
      </c>
      <c r="B907" s="2" t="s">
        <v>3</v>
      </c>
      <c r="C907" t="s">
        <v>6</v>
      </c>
      <c r="D907" s="2" t="s">
        <v>85</v>
      </c>
      <c r="E907" t="s">
        <v>83</v>
      </c>
      <c r="F907" t="s">
        <v>77</v>
      </c>
      <c r="G907" s="2"/>
      <c r="I907" s="2" t="s">
        <v>625</v>
      </c>
      <c r="J907">
        <v>0</v>
      </c>
      <c r="K907">
        <v>0</v>
      </c>
      <c r="L907">
        <v>0</v>
      </c>
      <c r="M907">
        <v>0</v>
      </c>
      <c r="O907">
        <v>0</v>
      </c>
      <c r="Q907">
        <v>0</v>
      </c>
      <c r="S907">
        <v>0</v>
      </c>
      <c r="T907" s="18"/>
      <c r="U907" s="18">
        <v>0</v>
      </c>
    </row>
    <row r="908" spans="1:21" x14ac:dyDescent="0.25">
      <c r="A908" s="1">
        <v>42369</v>
      </c>
      <c r="B908" s="2" t="s">
        <v>3</v>
      </c>
      <c r="C908" t="s">
        <v>6</v>
      </c>
      <c r="D908" s="2" t="s">
        <v>85</v>
      </c>
      <c r="E908" t="s">
        <v>83</v>
      </c>
      <c r="F908" t="s">
        <v>77</v>
      </c>
      <c r="G908" s="2"/>
      <c r="I908" s="2" t="s">
        <v>974</v>
      </c>
      <c r="J908">
        <v>0.91</v>
      </c>
      <c r="K908">
        <v>0.19</v>
      </c>
      <c r="L908">
        <v>0.12</v>
      </c>
      <c r="M908">
        <v>0</v>
      </c>
      <c r="O908">
        <v>2.5908400000000002E-2</v>
      </c>
      <c r="Q908">
        <v>4.6984973614194882E-4</v>
      </c>
      <c r="S908">
        <v>3.1600000000000003E-2</v>
      </c>
      <c r="T908" s="18"/>
      <c r="U908" s="18">
        <v>1</v>
      </c>
    </row>
    <row r="909" spans="1:21" x14ac:dyDescent="0.25">
      <c r="A909" s="1">
        <v>42369</v>
      </c>
      <c r="B909" s="2" t="s">
        <v>3</v>
      </c>
      <c r="C909" t="s">
        <v>6</v>
      </c>
      <c r="D909" s="2" t="s">
        <v>85</v>
      </c>
      <c r="E909" t="s">
        <v>83</v>
      </c>
      <c r="F909" t="s">
        <v>81</v>
      </c>
      <c r="G909" s="2"/>
      <c r="I909" s="2" t="s">
        <v>625</v>
      </c>
      <c r="J909">
        <v>1.83</v>
      </c>
      <c r="K909">
        <v>0.47</v>
      </c>
      <c r="L909">
        <v>0.24</v>
      </c>
      <c r="M909">
        <v>0</v>
      </c>
      <c r="O909">
        <v>1.8620000000000001E-2</v>
      </c>
      <c r="Q909">
        <v>1.4718184505651408E-4</v>
      </c>
      <c r="S909">
        <v>6.6900000000000001E-2</v>
      </c>
      <c r="T909" s="18"/>
      <c r="U909" s="18">
        <v>1</v>
      </c>
    </row>
    <row r="910" spans="1:21" x14ac:dyDescent="0.25">
      <c r="A910" s="1">
        <v>42369</v>
      </c>
      <c r="B910" s="2" t="s">
        <v>3</v>
      </c>
      <c r="C910" t="s">
        <v>6</v>
      </c>
      <c r="D910" s="2" t="s">
        <v>85</v>
      </c>
      <c r="E910" t="s">
        <v>83</v>
      </c>
      <c r="F910" t="s">
        <v>81</v>
      </c>
      <c r="G910" s="2"/>
      <c r="I910" s="2" t="s">
        <v>974</v>
      </c>
      <c r="J910">
        <v>20.53</v>
      </c>
      <c r="K910">
        <v>5.17</v>
      </c>
      <c r="L910">
        <v>2.76</v>
      </c>
      <c r="M910">
        <v>0</v>
      </c>
      <c r="O910">
        <v>0.222908</v>
      </c>
      <c r="Q910">
        <v>1.3900507588670771E-3</v>
      </c>
      <c r="S910">
        <v>0.497</v>
      </c>
      <c r="T910" s="18"/>
      <c r="U910" s="18">
        <v>7</v>
      </c>
    </row>
    <row r="911" spans="1:21" x14ac:dyDescent="0.25">
      <c r="A911" s="1">
        <v>42369</v>
      </c>
      <c r="B911" s="2" t="s">
        <v>3</v>
      </c>
      <c r="C911" t="s">
        <v>6</v>
      </c>
      <c r="D911" s="2" t="s">
        <v>85</v>
      </c>
      <c r="E911" t="s">
        <v>83</v>
      </c>
      <c r="F911" t="s">
        <v>81</v>
      </c>
      <c r="G911" s="2"/>
      <c r="I911" s="2" t="s">
        <v>625</v>
      </c>
      <c r="J911">
        <v>1.77</v>
      </c>
      <c r="K911">
        <v>0.51</v>
      </c>
      <c r="L911">
        <v>0.23</v>
      </c>
      <c r="M911">
        <v>0</v>
      </c>
      <c r="O911">
        <v>2.1120400000000001E-2</v>
      </c>
      <c r="Q911">
        <v>1.0566901696365111E-3</v>
      </c>
      <c r="S911">
        <v>0.16800000000000001</v>
      </c>
      <c r="T911" s="18"/>
      <c r="U911" s="18">
        <v>1</v>
      </c>
    </row>
    <row r="912" spans="1:21" x14ac:dyDescent="0.25">
      <c r="A912" s="1">
        <v>42369</v>
      </c>
      <c r="B912" s="2" t="s">
        <v>3</v>
      </c>
      <c r="C912" t="s">
        <v>6</v>
      </c>
      <c r="D912" s="2" t="s">
        <v>85</v>
      </c>
      <c r="E912" t="s">
        <v>83</v>
      </c>
      <c r="F912" t="s">
        <v>77</v>
      </c>
      <c r="G912" s="2"/>
      <c r="I912" s="2" t="s">
        <v>625</v>
      </c>
      <c r="J912">
        <v>0</v>
      </c>
      <c r="K912">
        <v>0</v>
      </c>
      <c r="L912">
        <v>0</v>
      </c>
      <c r="M912">
        <v>0</v>
      </c>
      <c r="O912">
        <v>0</v>
      </c>
      <c r="Q912">
        <v>0</v>
      </c>
      <c r="S912">
        <v>0</v>
      </c>
      <c r="T912" s="18"/>
      <c r="U912" s="18">
        <v>0</v>
      </c>
    </row>
    <row r="913" spans="1:21" x14ac:dyDescent="0.25">
      <c r="A913" s="1">
        <v>42369</v>
      </c>
      <c r="B913" s="2" t="s">
        <v>3</v>
      </c>
      <c r="C913" t="s">
        <v>6</v>
      </c>
      <c r="D913" s="2" t="s">
        <v>85</v>
      </c>
      <c r="E913" t="s">
        <v>83</v>
      </c>
      <c r="F913" t="s">
        <v>188</v>
      </c>
      <c r="G913" s="2"/>
      <c r="I913" s="2" t="s">
        <v>974</v>
      </c>
      <c r="J913">
        <v>0.25</v>
      </c>
      <c r="K913">
        <v>0.02</v>
      </c>
      <c r="L913">
        <v>0.04</v>
      </c>
      <c r="M913">
        <v>0</v>
      </c>
      <c r="O913">
        <v>1.2980800000000001E-2</v>
      </c>
      <c r="Q913">
        <v>2.1070905168347096E-4</v>
      </c>
      <c r="S913">
        <v>3.2000000000000002E-3</v>
      </c>
      <c r="T913" s="18"/>
      <c r="U913" s="18">
        <v>2</v>
      </c>
    </row>
    <row r="914" spans="1:21" x14ac:dyDescent="0.25">
      <c r="A914" s="1">
        <v>42369</v>
      </c>
      <c r="B914" s="2" t="s">
        <v>3</v>
      </c>
      <c r="C914" t="s">
        <v>6</v>
      </c>
      <c r="D914" s="2" t="s">
        <v>85</v>
      </c>
      <c r="E914" t="s">
        <v>83</v>
      </c>
      <c r="F914" t="s">
        <v>77</v>
      </c>
      <c r="G914" s="2"/>
      <c r="I914" s="2" t="s">
        <v>974</v>
      </c>
      <c r="J914">
        <v>0.84</v>
      </c>
      <c r="K914">
        <v>0.2</v>
      </c>
      <c r="L914">
        <v>0.11</v>
      </c>
      <c r="M914">
        <v>0</v>
      </c>
      <c r="O914">
        <v>0</v>
      </c>
      <c r="Q914">
        <v>4.346267304873983E-4</v>
      </c>
      <c r="S914">
        <v>8.4900000000000003E-2</v>
      </c>
      <c r="T914" s="18"/>
      <c r="U914" s="18">
        <v>1</v>
      </c>
    </row>
    <row r="915" spans="1:21" x14ac:dyDescent="0.25">
      <c r="A915" s="1">
        <v>42369</v>
      </c>
      <c r="B915" s="2" t="s">
        <v>3</v>
      </c>
      <c r="C915" t="s">
        <v>6</v>
      </c>
      <c r="D915" s="2" t="s">
        <v>85</v>
      </c>
      <c r="E915" t="s">
        <v>83</v>
      </c>
      <c r="F915" t="s">
        <v>186</v>
      </c>
      <c r="G915" s="2"/>
      <c r="I915" s="2" t="s">
        <v>974</v>
      </c>
      <c r="J915">
        <v>0</v>
      </c>
      <c r="K915">
        <v>0</v>
      </c>
      <c r="L915">
        <v>0</v>
      </c>
      <c r="M915">
        <v>0</v>
      </c>
      <c r="O915">
        <v>0</v>
      </c>
      <c r="Q915">
        <v>0</v>
      </c>
      <c r="S915">
        <v>0</v>
      </c>
      <c r="T915" s="18"/>
      <c r="U915" s="18">
        <v>0</v>
      </c>
    </row>
    <row r="916" spans="1:21" x14ac:dyDescent="0.25">
      <c r="A916" s="1">
        <v>42369</v>
      </c>
      <c r="B916" s="2" t="s">
        <v>3</v>
      </c>
      <c r="C916" t="s">
        <v>6</v>
      </c>
      <c r="D916" s="2" t="s">
        <v>85</v>
      </c>
      <c r="E916" t="s">
        <v>83</v>
      </c>
      <c r="F916" t="s">
        <v>81</v>
      </c>
      <c r="G916" s="2"/>
      <c r="I916" s="2" t="s">
        <v>974</v>
      </c>
      <c r="J916">
        <v>22.77</v>
      </c>
      <c r="K916">
        <v>6.35</v>
      </c>
      <c r="L916">
        <v>2.97</v>
      </c>
      <c r="M916">
        <v>0</v>
      </c>
      <c r="O916">
        <v>0.29244039999999999</v>
      </c>
      <c r="Q916">
        <v>1.4888009711485845E-3</v>
      </c>
      <c r="S916">
        <v>1.3325</v>
      </c>
      <c r="T916" s="18"/>
      <c r="U916" s="18">
        <v>6</v>
      </c>
    </row>
    <row r="917" spans="1:21" x14ac:dyDescent="0.25">
      <c r="A917" s="1">
        <v>42369</v>
      </c>
      <c r="B917" s="2" t="s">
        <v>3</v>
      </c>
      <c r="C917" t="s">
        <v>6</v>
      </c>
      <c r="D917" s="2" t="s">
        <v>338</v>
      </c>
      <c r="E917" t="s">
        <v>83</v>
      </c>
      <c r="F917" t="s">
        <v>77</v>
      </c>
      <c r="G917" s="2"/>
      <c r="I917" s="2" t="s">
        <v>974</v>
      </c>
      <c r="J917">
        <v>4.9000000000000004</v>
      </c>
      <c r="K917">
        <v>1.28</v>
      </c>
      <c r="L917">
        <v>0.65</v>
      </c>
      <c r="M917">
        <v>0</v>
      </c>
      <c r="O917">
        <v>6.3893199999999997E-2</v>
      </c>
      <c r="Q917">
        <v>5.4218269418254326E-4</v>
      </c>
      <c r="S917">
        <v>0.24229999999999999</v>
      </c>
      <c r="T917" s="18"/>
      <c r="U917" s="18">
        <v>3</v>
      </c>
    </row>
    <row r="918" spans="1:21" x14ac:dyDescent="0.25">
      <c r="A918" s="1">
        <v>42369</v>
      </c>
      <c r="B918" s="2" t="s">
        <v>3</v>
      </c>
      <c r="C918" t="s">
        <v>6</v>
      </c>
      <c r="D918" s="2" t="s">
        <v>338</v>
      </c>
      <c r="E918" t="s">
        <v>83</v>
      </c>
      <c r="F918" t="s">
        <v>81</v>
      </c>
      <c r="G918" s="2"/>
      <c r="I918" s="2" t="s">
        <v>974</v>
      </c>
      <c r="J918">
        <v>35.15</v>
      </c>
      <c r="K918">
        <v>8.68</v>
      </c>
      <c r="L918">
        <v>4.67</v>
      </c>
      <c r="M918">
        <v>0</v>
      </c>
      <c r="O918">
        <v>0.57823080000000004</v>
      </c>
      <c r="Q918">
        <v>4.5230113153905665E-3</v>
      </c>
      <c r="S918">
        <v>1.3560000000000001</v>
      </c>
      <c r="T918" s="18"/>
      <c r="U918" s="18">
        <v>9</v>
      </c>
    </row>
    <row r="919" spans="1:21" x14ac:dyDescent="0.25">
      <c r="A919" s="1">
        <v>42369</v>
      </c>
      <c r="B919" s="2" t="s">
        <v>3</v>
      </c>
      <c r="C919" t="s">
        <v>6</v>
      </c>
      <c r="D919" s="2" t="s">
        <v>338</v>
      </c>
      <c r="E919" t="s">
        <v>83</v>
      </c>
      <c r="F919" t="s">
        <v>188</v>
      </c>
      <c r="G919" s="2"/>
      <c r="I919" s="2" t="s">
        <v>974</v>
      </c>
      <c r="J919">
        <v>0</v>
      </c>
      <c r="K919">
        <v>0</v>
      </c>
      <c r="L919">
        <v>0</v>
      </c>
      <c r="M919">
        <v>0</v>
      </c>
      <c r="O919">
        <v>0</v>
      </c>
      <c r="Q919">
        <v>0</v>
      </c>
      <c r="S919">
        <v>0</v>
      </c>
      <c r="T919" s="18"/>
      <c r="U919" s="18">
        <v>0</v>
      </c>
    </row>
    <row r="920" spans="1:21" x14ac:dyDescent="0.25">
      <c r="A920" s="1">
        <v>42369</v>
      </c>
      <c r="B920" s="2" t="s">
        <v>3</v>
      </c>
      <c r="C920" t="s">
        <v>6</v>
      </c>
      <c r="D920" s="2" t="s">
        <v>338</v>
      </c>
      <c r="E920" t="s">
        <v>83</v>
      </c>
      <c r="F920" t="s">
        <v>188</v>
      </c>
      <c r="G920" s="2"/>
      <c r="I920" s="2" t="s">
        <v>974</v>
      </c>
      <c r="J920">
        <v>0</v>
      </c>
      <c r="K920">
        <v>0</v>
      </c>
      <c r="L920">
        <v>0</v>
      </c>
      <c r="M920">
        <v>0</v>
      </c>
      <c r="O920">
        <v>0</v>
      </c>
      <c r="Q920">
        <v>0</v>
      </c>
      <c r="S920">
        <v>0</v>
      </c>
      <c r="T920" s="18"/>
      <c r="U920" s="18">
        <v>0</v>
      </c>
    </row>
    <row r="921" spans="1:21" x14ac:dyDescent="0.25">
      <c r="A921" s="1">
        <v>42369</v>
      </c>
      <c r="B921" s="2" t="s">
        <v>3</v>
      </c>
      <c r="C921" t="s">
        <v>6</v>
      </c>
      <c r="D921" s="2" t="s">
        <v>338</v>
      </c>
      <c r="E921" t="s">
        <v>83</v>
      </c>
      <c r="F921" t="s">
        <v>77</v>
      </c>
      <c r="G921" s="2"/>
      <c r="I921" s="2" t="s">
        <v>974</v>
      </c>
      <c r="J921">
        <v>6.17</v>
      </c>
      <c r="K921">
        <v>1.8</v>
      </c>
      <c r="L921">
        <v>0.79</v>
      </c>
      <c r="M921">
        <v>0</v>
      </c>
      <c r="O921">
        <v>9.5600400000000002E-2</v>
      </c>
      <c r="Q921">
        <v>6.5980237377898825E-4</v>
      </c>
      <c r="S921">
        <v>0.753</v>
      </c>
      <c r="T921" s="18"/>
      <c r="U921" s="18">
        <v>3</v>
      </c>
    </row>
    <row r="922" spans="1:21" x14ac:dyDescent="0.25">
      <c r="A922" s="1">
        <v>42369</v>
      </c>
      <c r="B922" s="2" t="s">
        <v>3</v>
      </c>
      <c r="C922" t="s">
        <v>6</v>
      </c>
      <c r="D922" s="2" t="s">
        <v>338</v>
      </c>
      <c r="E922" t="s">
        <v>83</v>
      </c>
      <c r="F922" t="s">
        <v>81</v>
      </c>
      <c r="G922" s="2"/>
      <c r="I922" s="2" t="s">
        <v>974</v>
      </c>
      <c r="J922">
        <v>31.35</v>
      </c>
      <c r="K922">
        <v>10.51</v>
      </c>
      <c r="L922">
        <v>4.8899999999999997</v>
      </c>
      <c r="M922">
        <v>0</v>
      </c>
      <c r="O922">
        <v>0.7388416000000001</v>
      </c>
      <c r="Q922">
        <v>4.6758540006415616E-3</v>
      </c>
      <c r="S922">
        <v>3.0478000000000001</v>
      </c>
      <c r="T922" s="18"/>
      <c r="U922" s="18">
        <v>9</v>
      </c>
    </row>
    <row r="923" spans="1:21" x14ac:dyDescent="0.25">
      <c r="A923" s="1">
        <v>42369</v>
      </c>
      <c r="B923" s="2" t="s">
        <v>3</v>
      </c>
      <c r="C923" t="s">
        <v>6</v>
      </c>
      <c r="D923" s="2" t="s">
        <v>339</v>
      </c>
      <c r="E923" t="s">
        <v>76</v>
      </c>
      <c r="F923" t="s">
        <v>77</v>
      </c>
      <c r="G923" s="2"/>
      <c r="I923" s="2" t="s">
        <v>975</v>
      </c>
      <c r="J923">
        <v>2.78</v>
      </c>
      <c r="K923">
        <v>0.46</v>
      </c>
      <c r="L923">
        <v>0.37</v>
      </c>
      <c r="M923">
        <v>0</v>
      </c>
      <c r="O923">
        <v>0.24780559999999999</v>
      </c>
      <c r="Q923">
        <v>3.5726191449615375E-3</v>
      </c>
      <c r="S923">
        <v>0.10489999999999999</v>
      </c>
      <c r="T923" s="18"/>
      <c r="U923" s="18">
        <v>1</v>
      </c>
    </row>
    <row r="924" spans="1:21" x14ac:dyDescent="0.25">
      <c r="A924" s="1">
        <v>42369</v>
      </c>
      <c r="B924" s="2" t="s">
        <v>3</v>
      </c>
      <c r="C924" t="s">
        <v>6</v>
      </c>
      <c r="D924" s="2" t="s">
        <v>339</v>
      </c>
      <c r="E924" t="s">
        <v>76</v>
      </c>
      <c r="F924" t="s">
        <v>77</v>
      </c>
      <c r="G924" s="2"/>
      <c r="I924" s="2" t="s">
        <v>976</v>
      </c>
      <c r="J924">
        <v>17.87</v>
      </c>
      <c r="K924">
        <v>2.9</v>
      </c>
      <c r="L924">
        <v>2.4500000000000002</v>
      </c>
      <c r="M924">
        <v>0</v>
      </c>
      <c r="O924">
        <v>1.6373895999999999</v>
      </c>
      <c r="Q924">
        <v>1.2763936674067692E-2</v>
      </c>
      <c r="S924">
        <v>1.0055000000000001</v>
      </c>
      <c r="T924" s="18"/>
      <c r="U924" s="18">
        <v>6</v>
      </c>
    </row>
    <row r="925" spans="1:21" x14ac:dyDescent="0.25">
      <c r="A925" s="1">
        <v>42369</v>
      </c>
      <c r="B925" s="2" t="s">
        <v>3</v>
      </c>
      <c r="C925" t="s">
        <v>6</v>
      </c>
      <c r="D925" s="2" t="s">
        <v>339</v>
      </c>
      <c r="E925" t="s">
        <v>76</v>
      </c>
      <c r="F925" t="s">
        <v>81</v>
      </c>
      <c r="G925" s="2"/>
      <c r="I925" s="2" t="s">
        <v>976</v>
      </c>
      <c r="J925">
        <v>0</v>
      </c>
      <c r="K925">
        <v>0</v>
      </c>
      <c r="L925">
        <v>0</v>
      </c>
      <c r="M925">
        <v>0</v>
      </c>
      <c r="O925">
        <v>0</v>
      </c>
      <c r="Q925">
        <v>0</v>
      </c>
      <c r="S925">
        <v>0</v>
      </c>
      <c r="T925" s="18"/>
      <c r="U925" s="18">
        <v>0</v>
      </c>
    </row>
    <row r="926" spans="1:21" x14ac:dyDescent="0.25">
      <c r="A926" s="1">
        <v>42369</v>
      </c>
      <c r="B926" s="2" t="s">
        <v>3</v>
      </c>
      <c r="C926" t="s">
        <v>6</v>
      </c>
      <c r="D926" s="2" t="s">
        <v>339</v>
      </c>
      <c r="E926" t="s">
        <v>76</v>
      </c>
      <c r="F926" t="s">
        <v>77</v>
      </c>
      <c r="G926" s="2"/>
      <c r="I926" s="2" t="s">
        <v>975</v>
      </c>
      <c r="J926">
        <v>2.08</v>
      </c>
      <c r="K926">
        <v>0.41</v>
      </c>
      <c r="L926">
        <v>0.27</v>
      </c>
      <c r="M926">
        <v>0</v>
      </c>
      <c r="O926">
        <v>0.2107784</v>
      </c>
      <c r="Q926">
        <v>2.6914150213539472E-3</v>
      </c>
      <c r="S926">
        <v>9.5100000000000004E-2</v>
      </c>
      <c r="T926" s="18"/>
      <c r="U926" s="18">
        <v>1</v>
      </c>
    </row>
    <row r="927" spans="1:21" x14ac:dyDescent="0.25">
      <c r="A927" s="1">
        <v>42369</v>
      </c>
      <c r="B927" s="2" t="s">
        <v>3</v>
      </c>
      <c r="C927" t="s">
        <v>6</v>
      </c>
      <c r="D927" s="2" t="s">
        <v>339</v>
      </c>
      <c r="E927" t="s">
        <v>76</v>
      </c>
      <c r="F927" t="s">
        <v>77</v>
      </c>
      <c r="G927" s="2"/>
      <c r="I927" s="2" t="s">
        <v>976</v>
      </c>
      <c r="J927">
        <v>17.89</v>
      </c>
      <c r="K927">
        <v>3.48</v>
      </c>
      <c r="L927">
        <v>2.39</v>
      </c>
      <c r="M927">
        <v>0</v>
      </c>
      <c r="O927">
        <v>1.8832268000000001</v>
      </c>
      <c r="Q927">
        <v>1.2804820519916724E-2</v>
      </c>
      <c r="S927">
        <v>1.2602</v>
      </c>
      <c r="T927" s="18"/>
      <c r="U927" s="18">
        <v>5</v>
      </c>
    </row>
    <row r="928" spans="1:21" x14ac:dyDescent="0.25">
      <c r="A928" s="1">
        <v>42369</v>
      </c>
      <c r="B928" s="2" t="s">
        <v>3</v>
      </c>
      <c r="C928" t="s">
        <v>6</v>
      </c>
      <c r="D928" s="2" t="s">
        <v>339</v>
      </c>
      <c r="E928" t="s">
        <v>76</v>
      </c>
      <c r="F928" t="s">
        <v>81</v>
      </c>
      <c r="G928" s="2"/>
      <c r="I928" s="2" t="s">
        <v>976</v>
      </c>
      <c r="J928">
        <v>0</v>
      </c>
      <c r="K928">
        <v>0</v>
      </c>
      <c r="L928">
        <v>0</v>
      </c>
      <c r="M928">
        <v>0</v>
      </c>
      <c r="O928">
        <v>0</v>
      </c>
      <c r="Q928">
        <v>0</v>
      </c>
      <c r="S928">
        <v>0</v>
      </c>
      <c r="T928" s="18"/>
      <c r="U928" s="18">
        <v>0</v>
      </c>
    </row>
    <row r="929" spans="1:21" x14ac:dyDescent="0.25">
      <c r="A929" s="1">
        <v>42369</v>
      </c>
      <c r="B929" s="2" t="s">
        <v>3</v>
      </c>
      <c r="C929" t="s">
        <v>6</v>
      </c>
      <c r="D929" s="2" t="s">
        <v>340</v>
      </c>
      <c r="E929" t="s">
        <v>76</v>
      </c>
      <c r="F929" t="s">
        <v>81</v>
      </c>
      <c r="G929" s="2"/>
      <c r="I929" s="2" t="s">
        <v>977</v>
      </c>
      <c r="J929">
        <v>0</v>
      </c>
      <c r="K929">
        <v>0</v>
      </c>
      <c r="L929">
        <v>0</v>
      </c>
      <c r="M929">
        <v>0</v>
      </c>
      <c r="O929">
        <v>0</v>
      </c>
      <c r="Q929">
        <v>0</v>
      </c>
      <c r="S929">
        <v>0</v>
      </c>
      <c r="T929" s="18"/>
      <c r="U929" s="18">
        <v>0</v>
      </c>
    </row>
    <row r="930" spans="1:21" x14ac:dyDescent="0.25">
      <c r="A930" s="1">
        <v>42369</v>
      </c>
      <c r="B930" s="2" t="s">
        <v>3</v>
      </c>
      <c r="C930" t="s">
        <v>6</v>
      </c>
      <c r="D930" s="2" t="s">
        <v>340</v>
      </c>
      <c r="E930" t="s">
        <v>76</v>
      </c>
      <c r="F930" t="s">
        <v>188</v>
      </c>
      <c r="G930" s="2"/>
      <c r="I930" s="2" t="s">
        <v>978</v>
      </c>
      <c r="J930">
        <v>0</v>
      </c>
      <c r="K930">
        <v>0</v>
      </c>
      <c r="L930">
        <v>0</v>
      </c>
      <c r="M930">
        <v>3.0216306993653568E-3</v>
      </c>
      <c r="O930">
        <v>0</v>
      </c>
      <c r="Q930">
        <v>0</v>
      </c>
      <c r="S930">
        <v>0.86409999999999998</v>
      </c>
      <c r="T930" s="18"/>
      <c r="U930" s="18">
        <v>2</v>
      </c>
    </row>
    <row r="931" spans="1:21" x14ac:dyDescent="0.25">
      <c r="A931" s="1">
        <v>42369</v>
      </c>
      <c r="B931" s="2" t="s">
        <v>3</v>
      </c>
      <c r="C931" t="s">
        <v>6</v>
      </c>
      <c r="D931" s="2" t="s">
        <v>340</v>
      </c>
      <c r="E931" t="s">
        <v>76</v>
      </c>
      <c r="F931" t="s">
        <v>267</v>
      </c>
      <c r="G931" s="2"/>
      <c r="I931" s="2" t="s">
        <v>978</v>
      </c>
      <c r="J931">
        <v>0</v>
      </c>
      <c r="K931">
        <v>0</v>
      </c>
      <c r="L931">
        <v>0</v>
      </c>
      <c r="M931">
        <v>0</v>
      </c>
      <c r="O931">
        <v>0</v>
      </c>
      <c r="Q931">
        <v>0</v>
      </c>
      <c r="S931">
        <v>0</v>
      </c>
      <c r="T931" s="18"/>
      <c r="U931" s="18">
        <v>0</v>
      </c>
    </row>
    <row r="932" spans="1:21" x14ac:dyDescent="0.25">
      <c r="A932" s="1">
        <v>42369</v>
      </c>
      <c r="B932" s="2" t="s">
        <v>3</v>
      </c>
      <c r="C932" t="s">
        <v>6</v>
      </c>
      <c r="D932" s="2" t="s">
        <v>340</v>
      </c>
      <c r="E932" t="s">
        <v>76</v>
      </c>
      <c r="F932" t="s">
        <v>186</v>
      </c>
      <c r="G932" s="2"/>
      <c r="I932" s="2" t="s">
        <v>978</v>
      </c>
      <c r="J932">
        <v>0</v>
      </c>
      <c r="K932">
        <v>0</v>
      </c>
      <c r="L932">
        <v>0</v>
      </c>
      <c r="M932">
        <v>9.2787460609986983E-3</v>
      </c>
      <c r="O932">
        <v>0</v>
      </c>
      <c r="Q932">
        <v>0</v>
      </c>
      <c r="S932">
        <v>1.2839</v>
      </c>
      <c r="T932" s="18"/>
      <c r="U932" s="18">
        <v>7</v>
      </c>
    </row>
    <row r="933" spans="1:21" x14ac:dyDescent="0.25">
      <c r="A933" s="1">
        <v>42369</v>
      </c>
      <c r="B933" s="2" t="s">
        <v>3</v>
      </c>
      <c r="C933" t="s">
        <v>6</v>
      </c>
      <c r="D933" s="2" t="s">
        <v>340</v>
      </c>
      <c r="E933" t="s">
        <v>76</v>
      </c>
      <c r="F933" t="s">
        <v>77</v>
      </c>
      <c r="G933" s="2"/>
      <c r="I933" s="2" t="s">
        <v>977</v>
      </c>
      <c r="J933">
        <v>5.45</v>
      </c>
      <c r="K933">
        <v>0.99</v>
      </c>
      <c r="L933">
        <v>0.68</v>
      </c>
      <c r="M933">
        <v>0</v>
      </c>
      <c r="O933">
        <v>0.47890640000000001</v>
      </c>
      <c r="Q933">
        <v>5.7199645254014482E-3</v>
      </c>
      <c r="S933">
        <v>0</v>
      </c>
      <c r="T933" s="18"/>
      <c r="U933" s="18">
        <v>2</v>
      </c>
    </row>
    <row r="934" spans="1:21" x14ac:dyDescent="0.25">
      <c r="A934" s="1">
        <v>42369</v>
      </c>
      <c r="B934" s="2" t="s">
        <v>3</v>
      </c>
      <c r="C934" t="s">
        <v>6</v>
      </c>
      <c r="D934" s="2" t="s">
        <v>340</v>
      </c>
      <c r="E934" t="s">
        <v>76</v>
      </c>
      <c r="F934" t="s">
        <v>81</v>
      </c>
      <c r="G934" s="2"/>
      <c r="I934" s="2" t="s">
        <v>979</v>
      </c>
      <c r="J934">
        <v>1.45</v>
      </c>
      <c r="K934">
        <v>0.3</v>
      </c>
      <c r="L934">
        <v>0.19</v>
      </c>
      <c r="M934">
        <v>0</v>
      </c>
      <c r="O934">
        <v>7.0170799999999992E-2</v>
      </c>
      <c r="Q934">
        <v>6.1514463446696896E-4</v>
      </c>
      <c r="S934">
        <v>0.35320000000000001</v>
      </c>
      <c r="T934" s="18"/>
      <c r="U934" s="18">
        <v>1</v>
      </c>
    </row>
    <row r="935" spans="1:21" x14ac:dyDescent="0.25">
      <c r="A935" s="1">
        <v>42369</v>
      </c>
      <c r="B935" s="2" t="s">
        <v>3</v>
      </c>
      <c r="C935" t="s">
        <v>6</v>
      </c>
      <c r="D935" s="2" t="s">
        <v>340</v>
      </c>
      <c r="E935" t="s">
        <v>76</v>
      </c>
      <c r="F935" t="s">
        <v>79</v>
      </c>
      <c r="G935" s="2"/>
      <c r="I935" s="2" t="s">
        <v>979</v>
      </c>
      <c r="J935">
        <v>0</v>
      </c>
      <c r="K935">
        <v>0</v>
      </c>
      <c r="L935">
        <v>0</v>
      </c>
      <c r="M935">
        <v>0</v>
      </c>
      <c r="O935">
        <v>0</v>
      </c>
      <c r="Q935">
        <v>0</v>
      </c>
      <c r="S935">
        <v>0</v>
      </c>
      <c r="T935" s="18"/>
      <c r="U935" s="18">
        <v>0</v>
      </c>
    </row>
    <row r="936" spans="1:21" x14ac:dyDescent="0.25">
      <c r="A936" s="1">
        <v>42369</v>
      </c>
      <c r="B936" s="2" t="s">
        <v>3</v>
      </c>
      <c r="C936" t="s">
        <v>6</v>
      </c>
      <c r="D936" s="2" t="s">
        <v>340</v>
      </c>
      <c r="E936" t="s">
        <v>76</v>
      </c>
      <c r="F936" t="s">
        <v>79</v>
      </c>
      <c r="G936" s="2"/>
      <c r="I936" s="2" t="s">
        <v>978</v>
      </c>
      <c r="J936">
        <v>5.21</v>
      </c>
      <c r="K936">
        <v>1.1100000000000001</v>
      </c>
      <c r="L936">
        <v>0.7</v>
      </c>
      <c r="M936">
        <v>0</v>
      </c>
      <c r="O936">
        <v>0.15124760000000001</v>
      </c>
      <c r="Q936">
        <v>6.5036764012151938E-4</v>
      </c>
      <c r="S936">
        <v>0.26190000000000002</v>
      </c>
      <c r="T936" s="18"/>
      <c r="U936" s="18">
        <v>4</v>
      </c>
    </row>
    <row r="937" spans="1:21" x14ac:dyDescent="0.25">
      <c r="A937" s="1">
        <v>42369</v>
      </c>
      <c r="B937" s="2" t="s">
        <v>3</v>
      </c>
      <c r="C937" t="s">
        <v>6</v>
      </c>
      <c r="D937" s="2" t="s">
        <v>340</v>
      </c>
      <c r="E937" t="s">
        <v>76</v>
      </c>
      <c r="F937" t="s">
        <v>77</v>
      </c>
      <c r="G937" s="2"/>
      <c r="I937" s="2" t="s">
        <v>978</v>
      </c>
      <c r="J937">
        <v>8.91</v>
      </c>
      <c r="K937">
        <v>1.86</v>
      </c>
      <c r="L937">
        <v>1.1200000000000001</v>
      </c>
      <c r="M937">
        <v>0</v>
      </c>
      <c r="O937">
        <v>0.59238199999999996</v>
      </c>
      <c r="Q937">
        <v>3.8160352733242345E-3</v>
      </c>
      <c r="S937">
        <v>0.34720000000000001</v>
      </c>
      <c r="T937" s="18"/>
      <c r="U937" s="18">
        <v>5</v>
      </c>
    </row>
    <row r="938" spans="1:21" x14ac:dyDescent="0.25">
      <c r="A938" s="1">
        <v>42369</v>
      </c>
      <c r="B938" s="2" t="s">
        <v>3</v>
      </c>
      <c r="C938" t="s">
        <v>6</v>
      </c>
      <c r="D938" s="2" t="s">
        <v>340</v>
      </c>
      <c r="E938" t="s">
        <v>76</v>
      </c>
      <c r="F938" t="s">
        <v>81</v>
      </c>
      <c r="G938" s="2"/>
      <c r="I938" s="2" t="s">
        <v>980</v>
      </c>
      <c r="J938">
        <v>0</v>
      </c>
      <c r="K938">
        <v>0</v>
      </c>
      <c r="L938">
        <v>0</v>
      </c>
      <c r="M938">
        <v>0</v>
      </c>
      <c r="O938">
        <v>0</v>
      </c>
      <c r="Q938">
        <v>0</v>
      </c>
      <c r="S938">
        <v>0</v>
      </c>
      <c r="T938" s="18"/>
      <c r="U938" s="18">
        <v>0</v>
      </c>
    </row>
    <row r="939" spans="1:21" x14ac:dyDescent="0.25">
      <c r="A939" s="1">
        <v>42369</v>
      </c>
      <c r="B939" s="2" t="s">
        <v>3</v>
      </c>
      <c r="C939" t="s">
        <v>6</v>
      </c>
      <c r="D939" s="2" t="s">
        <v>340</v>
      </c>
      <c r="E939" t="s">
        <v>76</v>
      </c>
      <c r="F939" t="s">
        <v>77</v>
      </c>
      <c r="G939" s="2"/>
      <c r="I939" s="2" t="s">
        <v>980</v>
      </c>
      <c r="J939">
        <v>1.4</v>
      </c>
      <c r="K939">
        <v>0.33</v>
      </c>
      <c r="L939">
        <v>0.17</v>
      </c>
      <c r="M939">
        <v>0</v>
      </c>
      <c r="O939">
        <v>5.9211600000000003E-2</v>
      </c>
      <c r="Q939">
        <v>4.0129067156434174E-4</v>
      </c>
      <c r="S939">
        <v>6.3799999999999996E-2</v>
      </c>
      <c r="T939" s="18"/>
      <c r="U939" s="18">
        <v>1</v>
      </c>
    </row>
    <row r="940" spans="1:21" x14ac:dyDescent="0.25">
      <c r="A940" s="1">
        <v>42369</v>
      </c>
      <c r="B940" s="2" t="s">
        <v>3</v>
      </c>
      <c r="C940" t="s">
        <v>6</v>
      </c>
      <c r="D940" s="2" t="s">
        <v>340</v>
      </c>
      <c r="E940" t="s">
        <v>76</v>
      </c>
      <c r="F940" t="s">
        <v>81</v>
      </c>
      <c r="G940" s="2"/>
      <c r="I940" s="2" t="s">
        <v>977</v>
      </c>
      <c r="J940">
        <v>0</v>
      </c>
      <c r="K940">
        <v>0</v>
      </c>
      <c r="L940">
        <v>0</v>
      </c>
      <c r="M940">
        <v>0</v>
      </c>
      <c r="O940">
        <v>0</v>
      </c>
      <c r="Q940">
        <v>0</v>
      </c>
      <c r="S940">
        <v>0</v>
      </c>
      <c r="T940" s="18"/>
      <c r="U940" s="18">
        <v>0</v>
      </c>
    </row>
    <row r="941" spans="1:21" x14ac:dyDescent="0.25">
      <c r="A941" s="1">
        <v>42369</v>
      </c>
      <c r="B941" s="2" t="s">
        <v>3</v>
      </c>
      <c r="C941" t="s">
        <v>6</v>
      </c>
      <c r="D941" s="2" t="s">
        <v>340</v>
      </c>
      <c r="E941" t="s">
        <v>76</v>
      </c>
      <c r="F941" t="s">
        <v>77</v>
      </c>
      <c r="G941" s="2"/>
      <c r="I941" s="2" t="s">
        <v>977</v>
      </c>
      <c r="J941">
        <v>6.65</v>
      </c>
      <c r="K941">
        <v>1.41</v>
      </c>
      <c r="L941">
        <v>0.82</v>
      </c>
      <c r="M941">
        <v>0</v>
      </c>
      <c r="O941">
        <v>0.72868040000000001</v>
      </c>
      <c r="Q941">
        <v>7.0408272374470867E-3</v>
      </c>
      <c r="S941">
        <v>0</v>
      </c>
      <c r="T941" s="18"/>
      <c r="U941" s="18">
        <v>2</v>
      </c>
    </row>
    <row r="942" spans="1:21" x14ac:dyDescent="0.25">
      <c r="A942" s="1">
        <v>42369</v>
      </c>
      <c r="B942" s="2" t="s">
        <v>3</v>
      </c>
      <c r="C942" t="s">
        <v>6</v>
      </c>
      <c r="D942" s="2" t="s">
        <v>340</v>
      </c>
      <c r="E942" t="s">
        <v>76</v>
      </c>
      <c r="F942" t="s">
        <v>81</v>
      </c>
      <c r="G942" s="2"/>
      <c r="I942" s="2" t="s">
        <v>979</v>
      </c>
      <c r="J942">
        <v>0</v>
      </c>
      <c r="K942">
        <v>0</v>
      </c>
      <c r="L942">
        <v>0</v>
      </c>
      <c r="M942">
        <v>0</v>
      </c>
      <c r="O942">
        <v>9.8579600000000003E-2</v>
      </c>
      <c r="Q942">
        <v>7.0257316635951369E-4</v>
      </c>
      <c r="S942">
        <v>0</v>
      </c>
      <c r="T942" s="18"/>
      <c r="U942" s="18">
        <v>1</v>
      </c>
    </row>
    <row r="943" spans="1:21" x14ac:dyDescent="0.25">
      <c r="A943" s="1">
        <v>42369</v>
      </c>
      <c r="B943" s="2" t="s">
        <v>3</v>
      </c>
      <c r="C943" t="s">
        <v>6</v>
      </c>
      <c r="D943" s="2" t="s">
        <v>340</v>
      </c>
      <c r="E943" t="s">
        <v>76</v>
      </c>
      <c r="F943" t="s">
        <v>81</v>
      </c>
      <c r="G943" s="2"/>
      <c r="I943" s="2" t="s">
        <v>980</v>
      </c>
      <c r="J943">
        <v>0</v>
      </c>
      <c r="K943">
        <v>0</v>
      </c>
      <c r="L943">
        <v>0</v>
      </c>
      <c r="M943">
        <v>0</v>
      </c>
      <c r="O943">
        <v>0</v>
      </c>
      <c r="Q943">
        <v>0</v>
      </c>
      <c r="S943">
        <v>0</v>
      </c>
      <c r="T943" s="18"/>
      <c r="U943" s="18">
        <v>0</v>
      </c>
    </row>
    <row r="944" spans="1:21" x14ac:dyDescent="0.25">
      <c r="A944" s="1">
        <v>42369</v>
      </c>
      <c r="B944" s="2" t="s">
        <v>3</v>
      </c>
      <c r="C944" t="s">
        <v>6</v>
      </c>
      <c r="D944" s="2" t="s">
        <v>340</v>
      </c>
      <c r="E944" t="s">
        <v>76</v>
      </c>
      <c r="F944" t="s">
        <v>77</v>
      </c>
      <c r="G944" s="2"/>
      <c r="I944" s="2" t="s">
        <v>980</v>
      </c>
      <c r="J944">
        <v>1.31</v>
      </c>
      <c r="K944">
        <v>0.35</v>
      </c>
      <c r="L944">
        <v>0.16</v>
      </c>
      <c r="M944">
        <v>0</v>
      </c>
      <c r="O944">
        <v>7.0117600000000002E-2</v>
      </c>
      <c r="Q944">
        <v>3.7927629303024775E-4</v>
      </c>
      <c r="S944">
        <v>7.7600000000000002E-2</v>
      </c>
      <c r="T944" s="18"/>
      <c r="U944" s="18">
        <v>1</v>
      </c>
    </row>
    <row r="945" spans="1:21" x14ac:dyDescent="0.25">
      <c r="A945" s="1">
        <v>42369</v>
      </c>
      <c r="B945" s="2" t="s">
        <v>3</v>
      </c>
      <c r="C945" t="s">
        <v>6</v>
      </c>
      <c r="D945" s="2" t="s">
        <v>340</v>
      </c>
      <c r="E945" t="s">
        <v>76</v>
      </c>
      <c r="F945" t="s">
        <v>79</v>
      </c>
      <c r="G945" s="2"/>
      <c r="I945" s="2" t="s">
        <v>979</v>
      </c>
      <c r="J945">
        <v>1.63</v>
      </c>
      <c r="K945">
        <v>0.39</v>
      </c>
      <c r="L945">
        <v>0.21</v>
      </c>
      <c r="M945">
        <v>0</v>
      </c>
      <c r="O945">
        <v>0</v>
      </c>
      <c r="Q945">
        <v>0</v>
      </c>
      <c r="S945">
        <v>0.56799999999999995</v>
      </c>
      <c r="T945" s="18"/>
      <c r="U945" s="18">
        <v>1</v>
      </c>
    </row>
    <row r="946" spans="1:21" x14ac:dyDescent="0.25">
      <c r="A946" s="1">
        <v>42369</v>
      </c>
      <c r="B946" s="2" t="s">
        <v>3</v>
      </c>
      <c r="C946" t="s">
        <v>6</v>
      </c>
      <c r="D946" s="2" t="s">
        <v>340</v>
      </c>
      <c r="E946" t="s">
        <v>76</v>
      </c>
      <c r="F946" t="s">
        <v>77</v>
      </c>
      <c r="G946" s="2"/>
      <c r="I946" s="2" t="s">
        <v>978</v>
      </c>
      <c r="J946">
        <v>11.46</v>
      </c>
      <c r="K946">
        <v>2.77</v>
      </c>
      <c r="L946">
        <v>1.42</v>
      </c>
      <c r="M946">
        <v>0</v>
      </c>
      <c r="O946">
        <v>0.94382120000000003</v>
      </c>
      <c r="Q946">
        <v>4.8557429223773018E-3</v>
      </c>
      <c r="S946">
        <v>0.62590000000000001</v>
      </c>
      <c r="T946" s="18"/>
      <c r="U946" s="18">
        <v>5</v>
      </c>
    </row>
    <row r="947" spans="1:21" x14ac:dyDescent="0.25">
      <c r="A947" s="1">
        <v>42369</v>
      </c>
      <c r="B947" s="2" t="s">
        <v>3</v>
      </c>
      <c r="C947" t="s">
        <v>6</v>
      </c>
      <c r="D947" s="2" t="s">
        <v>340</v>
      </c>
      <c r="E947" t="s">
        <v>76</v>
      </c>
      <c r="F947" t="s">
        <v>267</v>
      </c>
      <c r="G947" s="2"/>
      <c r="I947" s="2" t="s">
        <v>978</v>
      </c>
      <c r="J947">
        <v>0</v>
      </c>
      <c r="K947">
        <v>0</v>
      </c>
      <c r="L947">
        <v>0</v>
      </c>
      <c r="M947">
        <v>0</v>
      </c>
      <c r="O947">
        <v>0</v>
      </c>
      <c r="Q947">
        <v>0</v>
      </c>
      <c r="S947">
        <v>1</v>
      </c>
      <c r="T947" s="18"/>
      <c r="U947" s="18">
        <v>1</v>
      </c>
    </row>
    <row r="948" spans="1:21" x14ac:dyDescent="0.25">
      <c r="A948" s="1">
        <v>42369</v>
      </c>
      <c r="B948" s="2" t="s">
        <v>3</v>
      </c>
      <c r="C948" t="s">
        <v>6</v>
      </c>
      <c r="D948" s="2" t="s">
        <v>340</v>
      </c>
      <c r="E948" t="s">
        <v>76</v>
      </c>
      <c r="F948" t="s">
        <v>79</v>
      </c>
      <c r="G948" s="2"/>
      <c r="I948" s="2" t="s">
        <v>978</v>
      </c>
      <c r="J948">
        <v>5.15</v>
      </c>
      <c r="K948">
        <v>1.24</v>
      </c>
      <c r="L948">
        <v>0.69</v>
      </c>
      <c r="M948">
        <v>0</v>
      </c>
      <c r="O948">
        <v>0.18311440000000001</v>
      </c>
      <c r="Q948">
        <v>6.2520835036826916E-4</v>
      </c>
      <c r="S948">
        <v>0.30649999999999999</v>
      </c>
      <c r="T948" s="18"/>
      <c r="U948" s="18">
        <v>4</v>
      </c>
    </row>
    <row r="949" spans="1:21" x14ac:dyDescent="0.25">
      <c r="A949" s="1">
        <v>42369</v>
      </c>
      <c r="B949" s="2" t="s">
        <v>3</v>
      </c>
      <c r="C949" t="s">
        <v>6</v>
      </c>
      <c r="D949" s="2" t="s">
        <v>340</v>
      </c>
      <c r="E949" t="s">
        <v>76</v>
      </c>
      <c r="F949" t="s">
        <v>186</v>
      </c>
      <c r="G949" s="2"/>
      <c r="I949" s="2" t="s">
        <v>978</v>
      </c>
      <c r="J949">
        <v>0</v>
      </c>
      <c r="K949">
        <v>0</v>
      </c>
      <c r="L949">
        <v>0</v>
      </c>
      <c r="M949">
        <v>9.2561027002207724E-3</v>
      </c>
      <c r="O949">
        <v>0</v>
      </c>
      <c r="Q949">
        <v>0</v>
      </c>
      <c r="S949">
        <v>1.2421</v>
      </c>
      <c r="T949" s="18"/>
      <c r="U949" s="18">
        <v>6</v>
      </c>
    </row>
    <row r="950" spans="1:21" x14ac:dyDescent="0.25">
      <c r="A950" s="1">
        <v>42369</v>
      </c>
      <c r="B950" s="2" t="s">
        <v>3</v>
      </c>
      <c r="C950" t="s">
        <v>6</v>
      </c>
      <c r="D950" s="2" t="s">
        <v>340</v>
      </c>
      <c r="E950" t="s">
        <v>76</v>
      </c>
      <c r="F950" t="s">
        <v>188</v>
      </c>
      <c r="G950" s="2"/>
      <c r="I950" s="2" t="s">
        <v>978</v>
      </c>
      <c r="J950">
        <v>0</v>
      </c>
      <c r="K950">
        <v>0</v>
      </c>
      <c r="L950">
        <v>0</v>
      </c>
      <c r="M950">
        <v>8.7239837219395299E-4</v>
      </c>
      <c r="O950">
        <v>0</v>
      </c>
      <c r="Q950">
        <v>0</v>
      </c>
      <c r="S950">
        <v>4.9200000000000001E-2</v>
      </c>
      <c r="T950" s="18"/>
      <c r="U950" s="18">
        <v>1</v>
      </c>
    </row>
    <row r="951" spans="1:21" x14ac:dyDescent="0.25">
      <c r="A951" s="1">
        <v>42369</v>
      </c>
      <c r="B951" s="2" t="s">
        <v>3</v>
      </c>
      <c r="C951" t="s">
        <v>6</v>
      </c>
      <c r="D951" s="2" t="s">
        <v>341</v>
      </c>
      <c r="E951" t="s">
        <v>76</v>
      </c>
      <c r="F951" t="s">
        <v>81</v>
      </c>
      <c r="G951" s="2"/>
      <c r="I951" s="2" t="s">
        <v>847</v>
      </c>
      <c r="J951">
        <v>11.28</v>
      </c>
      <c r="K951">
        <v>1.33</v>
      </c>
      <c r="L951">
        <v>1.8</v>
      </c>
      <c r="M951">
        <v>0</v>
      </c>
      <c r="O951">
        <v>0.43304799999999999</v>
      </c>
      <c r="Q951">
        <v>5.7929264656858739E-3</v>
      </c>
      <c r="S951">
        <v>0</v>
      </c>
      <c r="T951" s="18"/>
      <c r="U951" s="18">
        <v>1</v>
      </c>
    </row>
    <row r="952" spans="1:21" x14ac:dyDescent="0.25">
      <c r="A952" s="1">
        <v>42369</v>
      </c>
      <c r="B952" s="2" t="s">
        <v>3</v>
      </c>
      <c r="C952" t="s">
        <v>6</v>
      </c>
      <c r="D952" s="2" t="s">
        <v>341</v>
      </c>
      <c r="E952" t="s">
        <v>76</v>
      </c>
      <c r="F952" t="s">
        <v>79</v>
      </c>
      <c r="G952" s="2"/>
      <c r="I952" s="2" t="s">
        <v>981</v>
      </c>
      <c r="J952">
        <v>3.7</v>
      </c>
      <c r="K952">
        <v>0.71</v>
      </c>
      <c r="L952">
        <v>0.48</v>
      </c>
      <c r="M952">
        <v>0</v>
      </c>
      <c r="O952">
        <v>0.28887600000000002</v>
      </c>
      <c r="Q952">
        <v>3.6455810852459641E-3</v>
      </c>
      <c r="S952">
        <v>0.34</v>
      </c>
      <c r="T952" s="18"/>
      <c r="U952" s="18">
        <v>1</v>
      </c>
    </row>
    <row r="953" spans="1:21" x14ac:dyDescent="0.25">
      <c r="A953" s="1">
        <v>42369</v>
      </c>
      <c r="B953" s="2" t="s">
        <v>3</v>
      </c>
      <c r="C953" t="s">
        <v>6</v>
      </c>
      <c r="D953" s="2" t="s">
        <v>341</v>
      </c>
      <c r="E953" t="s">
        <v>76</v>
      </c>
      <c r="F953" t="s">
        <v>81</v>
      </c>
      <c r="G953" s="2"/>
      <c r="I953" s="2" t="s">
        <v>847</v>
      </c>
      <c r="J953">
        <v>10.67</v>
      </c>
      <c r="K953">
        <v>1.48</v>
      </c>
      <c r="L953">
        <v>1.66</v>
      </c>
      <c r="M953">
        <v>0</v>
      </c>
      <c r="O953">
        <v>0.46438279999999998</v>
      </c>
      <c r="Q953">
        <v>5.3891198651462068E-3</v>
      </c>
      <c r="S953">
        <v>0</v>
      </c>
      <c r="T953" s="18"/>
      <c r="U953" s="18">
        <v>1</v>
      </c>
    </row>
    <row r="954" spans="1:21" x14ac:dyDescent="0.25">
      <c r="A954" s="1">
        <v>42369</v>
      </c>
      <c r="B954" s="2" t="s">
        <v>3</v>
      </c>
      <c r="C954" t="s">
        <v>6</v>
      </c>
      <c r="D954" s="2" t="s">
        <v>341</v>
      </c>
      <c r="E954" t="s">
        <v>76</v>
      </c>
      <c r="F954" t="s">
        <v>79</v>
      </c>
      <c r="G954" s="2"/>
      <c r="I954" s="2" t="s">
        <v>981</v>
      </c>
      <c r="J954">
        <v>3.47</v>
      </c>
      <c r="K954">
        <v>0.8</v>
      </c>
      <c r="L954">
        <v>0.44</v>
      </c>
      <c r="M954">
        <v>0</v>
      </c>
      <c r="O954">
        <v>0.3148376</v>
      </c>
      <c r="Q954">
        <v>3.4103417260530739E-3</v>
      </c>
      <c r="S954">
        <v>0.40160000000000001</v>
      </c>
      <c r="T954" s="18"/>
      <c r="U954" s="18">
        <v>1</v>
      </c>
    </row>
    <row r="955" spans="1:21" x14ac:dyDescent="0.25">
      <c r="A955" s="1">
        <v>42369</v>
      </c>
      <c r="B955" s="2" t="s">
        <v>3</v>
      </c>
      <c r="C955" t="s">
        <v>6</v>
      </c>
      <c r="D955" s="2" t="s">
        <v>342</v>
      </c>
      <c r="E955" t="s">
        <v>76</v>
      </c>
      <c r="F955" t="s">
        <v>81</v>
      </c>
      <c r="G955" s="2"/>
      <c r="I955" s="2" t="s">
        <v>982</v>
      </c>
      <c r="J955">
        <v>0</v>
      </c>
      <c r="K955">
        <v>0</v>
      </c>
      <c r="L955">
        <v>0</v>
      </c>
      <c r="M955">
        <v>0</v>
      </c>
      <c r="O955">
        <v>0</v>
      </c>
      <c r="Q955">
        <v>0</v>
      </c>
      <c r="S955">
        <v>0</v>
      </c>
      <c r="T955" s="18"/>
      <c r="U955" s="18">
        <v>0</v>
      </c>
    </row>
    <row r="956" spans="1:21" x14ac:dyDescent="0.25">
      <c r="A956" s="1">
        <v>42369</v>
      </c>
      <c r="B956" s="2" t="s">
        <v>3</v>
      </c>
      <c r="C956" t="s">
        <v>6</v>
      </c>
      <c r="D956" s="2" t="s">
        <v>342</v>
      </c>
      <c r="E956" t="s">
        <v>76</v>
      </c>
      <c r="F956" t="s">
        <v>77</v>
      </c>
      <c r="G956" s="2"/>
      <c r="I956" s="2" t="s">
        <v>982</v>
      </c>
      <c r="J956">
        <v>0.31</v>
      </c>
      <c r="K956">
        <v>0.04</v>
      </c>
      <c r="L956">
        <v>0.04</v>
      </c>
      <c r="M956">
        <v>0</v>
      </c>
      <c r="O956">
        <v>8.0864000000000005E-3</v>
      </c>
      <c r="Q956">
        <v>2.7675218728575296E-5</v>
      </c>
      <c r="S956">
        <v>0</v>
      </c>
      <c r="T956" s="18"/>
      <c r="U956" s="18">
        <v>2</v>
      </c>
    </row>
    <row r="957" spans="1:21" x14ac:dyDescent="0.25">
      <c r="A957" s="1">
        <v>42369</v>
      </c>
      <c r="B957" s="2" t="s">
        <v>3</v>
      </c>
      <c r="C957" t="s">
        <v>6</v>
      </c>
      <c r="D957" s="2" t="s">
        <v>342</v>
      </c>
      <c r="E957" t="s">
        <v>76</v>
      </c>
      <c r="F957" t="s">
        <v>248</v>
      </c>
      <c r="G957" s="2"/>
      <c r="I957" s="2" t="s">
        <v>982</v>
      </c>
      <c r="J957">
        <v>2.33</v>
      </c>
      <c r="K957">
        <v>0.31</v>
      </c>
      <c r="L957">
        <v>0.32</v>
      </c>
      <c r="M957">
        <v>0</v>
      </c>
      <c r="O957">
        <v>0.1278928</v>
      </c>
      <c r="Q957">
        <v>9.4598929472221012E-4</v>
      </c>
      <c r="S957">
        <v>0</v>
      </c>
      <c r="T957" s="18"/>
      <c r="U957" s="18">
        <v>3</v>
      </c>
    </row>
    <row r="958" spans="1:21" x14ac:dyDescent="0.25">
      <c r="A958" s="1">
        <v>42369</v>
      </c>
      <c r="B958" s="2" t="s">
        <v>3</v>
      </c>
      <c r="C958" t="s">
        <v>6</v>
      </c>
      <c r="D958" s="2" t="s">
        <v>342</v>
      </c>
      <c r="E958" t="s">
        <v>76</v>
      </c>
      <c r="F958" t="s">
        <v>79</v>
      </c>
      <c r="G958" s="2"/>
      <c r="I958" s="2" t="s">
        <v>982</v>
      </c>
      <c r="J958">
        <v>0</v>
      </c>
      <c r="K958">
        <v>0</v>
      </c>
      <c r="L958">
        <v>0</v>
      </c>
      <c r="M958">
        <v>0</v>
      </c>
      <c r="O958">
        <v>0</v>
      </c>
      <c r="Q958">
        <v>0</v>
      </c>
      <c r="S958">
        <v>0</v>
      </c>
      <c r="T958" s="18"/>
      <c r="U958" s="18">
        <v>0</v>
      </c>
    </row>
    <row r="959" spans="1:21" x14ac:dyDescent="0.25">
      <c r="A959" s="1">
        <v>42369</v>
      </c>
      <c r="B959" s="2" t="s">
        <v>3</v>
      </c>
      <c r="C959" t="s">
        <v>6</v>
      </c>
      <c r="D959" s="2" t="s">
        <v>342</v>
      </c>
      <c r="E959" t="s">
        <v>76</v>
      </c>
      <c r="F959" t="s">
        <v>87</v>
      </c>
      <c r="G959" s="2"/>
      <c r="I959" s="2" t="s">
        <v>983</v>
      </c>
      <c r="J959">
        <v>0</v>
      </c>
      <c r="K959">
        <v>0</v>
      </c>
      <c r="L959">
        <v>0</v>
      </c>
      <c r="M959">
        <v>0</v>
      </c>
      <c r="O959">
        <v>0</v>
      </c>
      <c r="Q959">
        <v>0</v>
      </c>
      <c r="S959">
        <v>0</v>
      </c>
      <c r="T959" s="18"/>
      <c r="U959" s="18">
        <v>0</v>
      </c>
    </row>
    <row r="960" spans="1:21" x14ac:dyDescent="0.25">
      <c r="A960" s="1">
        <v>42369</v>
      </c>
      <c r="B960" s="2" t="s">
        <v>3</v>
      </c>
      <c r="C960" t="s">
        <v>6</v>
      </c>
      <c r="D960" s="2" t="s">
        <v>342</v>
      </c>
      <c r="E960" t="s">
        <v>76</v>
      </c>
      <c r="F960" t="s">
        <v>77</v>
      </c>
      <c r="G960" s="2"/>
      <c r="I960" s="2" t="s">
        <v>983</v>
      </c>
      <c r="J960">
        <v>0</v>
      </c>
      <c r="K960">
        <v>0</v>
      </c>
      <c r="L960">
        <v>0</v>
      </c>
      <c r="M960">
        <v>0</v>
      </c>
      <c r="O960">
        <v>0</v>
      </c>
      <c r="Q960">
        <v>0</v>
      </c>
      <c r="S960">
        <v>0</v>
      </c>
      <c r="T960" s="18"/>
      <c r="U960" s="18">
        <v>0</v>
      </c>
    </row>
    <row r="961" spans="1:21" x14ac:dyDescent="0.25">
      <c r="A961" s="1">
        <v>42369</v>
      </c>
      <c r="B961" s="2" t="s">
        <v>3</v>
      </c>
      <c r="C961" t="s">
        <v>6</v>
      </c>
      <c r="D961" s="2" t="s">
        <v>342</v>
      </c>
      <c r="E961" t="s">
        <v>76</v>
      </c>
      <c r="F961" t="s">
        <v>77</v>
      </c>
      <c r="G961" s="2"/>
      <c r="I961" s="2" t="s">
        <v>983</v>
      </c>
      <c r="J961">
        <v>0</v>
      </c>
      <c r="K961">
        <v>0</v>
      </c>
      <c r="L961">
        <v>0</v>
      </c>
      <c r="M961">
        <v>0</v>
      </c>
      <c r="O961">
        <v>0</v>
      </c>
      <c r="Q961">
        <v>0</v>
      </c>
      <c r="S961">
        <v>0</v>
      </c>
      <c r="T961" s="18"/>
      <c r="U961" s="18">
        <v>0</v>
      </c>
    </row>
    <row r="962" spans="1:21" x14ac:dyDescent="0.25">
      <c r="A962" s="1">
        <v>42369</v>
      </c>
      <c r="B962" s="2" t="s">
        <v>3</v>
      </c>
      <c r="C962" t="s">
        <v>6</v>
      </c>
      <c r="D962" s="2" t="s">
        <v>342</v>
      </c>
      <c r="E962" t="s">
        <v>76</v>
      </c>
      <c r="F962" t="s">
        <v>79</v>
      </c>
      <c r="G962" s="2"/>
      <c r="I962" s="2" t="s">
        <v>982</v>
      </c>
      <c r="J962">
        <v>0</v>
      </c>
      <c r="K962">
        <v>0</v>
      </c>
      <c r="L962">
        <v>0</v>
      </c>
      <c r="M962">
        <v>0</v>
      </c>
      <c r="O962">
        <v>0</v>
      </c>
      <c r="Q962">
        <v>0</v>
      </c>
      <c r="S962">
        <v>0</v>
      </c>
      <c r="T962" s="18"/>
      <c r="U962" s="18">
        <v>0</v>
      </c>
    </row>
    <row r="963" spans="1:21" x14ac:dyDescent="0.25">
      <c r="A963" s="1">
        <v>42369</v>
      </c>
      <c r="B963" s="2" t="s">
        <v>3</v>
      </c>
      <c r="C963" t="s">
        <v>6</v>
      </c>
      <c r="D963" s="2" t="s">
        <v>342</v>
      </c>
      <c r="E963" t="s">
        <v>76</v>
      </c>
      <c r="F963" t="s">
        <v>87</v>
      </c>
      <c r="G963" s="2"/>
      <c r="I963" s="2" t="s">
        <v>983</v>
      </c>
      <c r="J963">
        <v>0</v>
      </c>
      <c r="K963">
        <v>0</v>
      </c>
      <c r="L963">
        <v>0</v>
      </c>
      <c r="M963">
        <v>0</v>
      </c>
      <c r="O963">
        <v>0</v>
      </c>
      <c r="Q963">
        <v>0</v>
      </c>
      <c r="S963">
        <v>0</v>
      </c>
      <c r="T963" s="18"/>
      <c r="U963" s="18">
        <v>0</v>
      </c>
    </row>
    <row r="964" spans="1:21" x14ac:dyDescent="0.25">
      <c r="A964" s="1">
        <v>42369</v>
      </c>
      <c r="B964" s="2" t="s">
        <v>3</v>
      </c>
      <c r="C964" t="s">
        <v>6</v>
      </c>
      <c r="D964" s="2" t="s">
        <v>342</v>
      </c>
      <c r="E964" t="s">
        <v>76</v>
      </c>
      <c r="F964" t="s">
        <v>81</v>
      </c>
      <c r="G964" s="2"/>
      <c r="I964" s="2" t="s">
        <v>982</v>
      </c>
      <c r="J964">
        <v>0</v>
      </c>
      <c r="K964">
        <v>0</v>
      </c>
      <c r="L964">
        <v>0</v>
      </c>
      <c r="M964">
        <v>0</v>
      </c>
      <c r="O964">
        <v>0</v>
      </c>
      <c r="Q964">
        <v>0</v>
      </c>
      <c r="S964">
        <v>0</v>
      </c>
      <c r="T964" s="18"/>
      <c r="U964" s="18">
        <v>0</v>
      </c>
    </row>
    <row r="965" spans="1:21" x14ac:dyDescent="0.25">
      <c r="A965" s="1">
        <v>42369</v>
      </c>
      <c r="B965" s="2" t="s">
        <v>3</v>
      </c>
      <c r="C965" t="s">
        <v>6</v>
      </c>
      <c r="D965" s="2" t="s">
        <v>342</v>
      </c>
      <c r="E965" t="s">
        <v>76</v>
      </c>
      <c r="F965" t="s">
        <v>248</v>
      </c>
      <c r="G965" s="2"/>
      <c r="I965" s="2" t="s">
        <v>982</v>
      </c>
      <c r="J965">
        <v>4.0999999999999996</v>
      </c>
      <c r="K965">
        <v>0.56999999999999995</v>
      </c>
      <c r="L965">
        <v>0.48</v>
      </c>
      <c r="M965">
        <v>0</v>
      </c>
      <c r="O965">
        <v>0.21833279999999999</v>
      </c>
      <c r="Q965">
        <v>1.6611421059583489E-3</v>
      </c>
      <c r="S965">
        <v>0.58499999999999996</v>
      </c>
      <c r="T965" s="18"/>
      <c r="U965" s="18">
        <v>3</v>
      </c>
    </row>
    <row r="966" spans="1:21" x14ac:dyDescent="0.25">
      <c r="A966" s="1">
        <v>42369</v>
      </c>
      <c r="B966" s="2" t="s">
        <v>3</v>
      </c>
      <c r="C966" t="s">
        <v>6</v>
      </c>
      <c r="D966" s="2" t="s">
        <v>342</v>
      </c>
      <c r="E966" t="s">
        <v>76</v>
      </c>
      <c r="F966" t="s">
        <v>77</v>
      </c>
      <c r="G966" s="2"/>
      <c r="I966" s="2" t="s">
        <v>982</v>
      </c>
      <c r="J966">
        <v>0.42</v>
      </c>
      <c r="K966">
        <v>0.06</v>
      </c>
      <c r="L966">
        <v>0.05</v>
      </c>
      <c r="M966">
        <v>0</v>
      </c>
      <c r="O966">
        <v>1.06932E-2</v>
      </c>
      <c r="Q966">
        <v>3.6480970142212878E-5</v>
      </c>
      <c r="S966">
        <v>1.1900000000000001E-2</v>
      </c>
      <c r="T966" s="18"/>
      <c r="U966" s="18">
        <v>2</v>
      </c>
    </row>
    <row r="967" spans="1:21" x14ac:dyDescent="0.25">
      <c r="A967" s="1">
        <v>42369</v>
      </c>
      <c r="B967" s="2" t="s">
        <v>3</v>
      </c>
      <c r="C967" t="s">
        <v>6</v>
      </c>
      <c r="D967" s="2" t="s">
        <v>343</v>
      </c>
      <c r="E967" t="s">
        <v>83</v>
      </c>
      <c r="F967" t="s">
        <v>188</v>
      </c>
      <c r="G967" s="2"/>
      <c r="I967" s="2" t="s">
        <v>984</v>
      </c>
      <c r="J967">
        <v>0</v>
      </c>
      <c r="K967">
        <v>0</v>
      </c>
      <c r="L967">
        <v>0</v>
      </c>
      <c r="M967">
        <v>1.0617220275871613E-3</v>
      </c>
      <c r="O967">
        <v>0</v>
      </c>
      <c r="Q967">
        <v>0</v>
      </c>
      <c r="S967">
        <v>2.9258000000000002</v>
      </c>
      <c r="T967" s="18"/>
      <c r="U967" s="18">
        <v>1</v>
      </c>
    </row>
    <row r="968" spans="1:21" x14ac:dyDescent="0.25">
      <c r="A968" s="1">
        <v>42369</v>
      </c>
      <c r="B968" s="2" t="s">
        <v>3</v>
      </c>
      <c r="C968" t="s">
        <v>6</v>
      </c>
      <c r="D968" s="2" t="s">
        <v>343</v>
      </c>
      <c r="E968" t="s">
        <v>83</v>
      </c>
      <c r="F968" t="s">
        <v>84</v>
      </c>
      <c r="G968" s="2"/>
      <c r="I968" s="2" t="s">
        <v>984</v>
      </c>
      <c r="J968">
        <v>0</v>
      </c>
      <c r="K968">
        <v>0</v>
      </c>
      <c r="L968">
        <v>0</v>
      </c>
      <c r="M968">
        <v>8.3403045532024628E-4</v>
      </c>
      <c r="O968">
        <v>0</v>
      </c>
      <c r="Q968">
        <v>0</v>
      </c>
      <c r="S968">
        <v>2.2989000000000002</v>
      </c>
      <c r="T968" s="18"/>
      <c r="U968" s="18">
        <v>1</v>
      </c>
    </row>
    <row r="969" spans="1:21" x14ac:dyDescent="0.25">
      <c r="A969" s="1">
        <v>42369</v>
      </c>
      <c r="B969" s="2" t="s">
        <v>3</v>
      </c>
      <c r="C969" t="s">
        <v>6</v>
      </c>
      <c r="D969" s="2" t="s">
        <v>343</v>
      </c>
      <c r="E969" t="s">
        <v>83</v>
      </c>
      <c r="F969" t="s">
        <v>188</v>
      </c>
      <c r="G969" s="2"/>
      <c r="I969" s="2" t="s">
        <v>985</v>
      </c>
      <c r="J969">
        <v>0</v>
      </c>
      <c r="K969">
        <v>0</v>
      </c>
      <c r="L969">
        <v>0</v>
      </c>
      <c r="M969">
        <v>1.0263103272594614E-2</v>
      </c>
      <c r="O969">
        <v>0</v>
      </c>
      <c r="Q969">
        <v>0</v>
      </c>
      <c r="S969">
        <v>3.5752999999999999</v>
      </c>
      <c r="T969" s="18"/>
      <c r="U969" s="18">
        <v>2</v>
      </c>
    </row>
    <row r="970" spans="1:21" x14ac:dyDescent="0.25">
      <c r="A970" s="1">
        <v>42369</v>
      </c>
      <c r="B970" s="2" t="s">
        <v>3</v>
      </c>
      <c r="C970" t="s">
        <v>6</v>
      </c>
      <c r="D970" s="2" t="s">
        <v>343</v>
      </c>
      <c r="E970" t="s">
        <v>83</v>
      </c>
      <c r="F970" t="s">
        <v>84</v>
      </c>
      <c r="G970" s="2"/>
      <c r="I970" s="2" t="s">
        <v>984</v>
      </c>
      <c r="J970">
        <v>0</v>
      </c>
      <c r="K970">
        <v>0</v>
      </c>
      <c r="L970">
        <v>0</v>
      </c>
      <c r="M970">
        <v>9.2963575638259723E-4</v>
      </c>
      <c r="O970">
        <v>0</v>
      </c>
      <c r="Q970">
        <v>0</v>
      </c>
      <c r="S970">
        <v>2.4777999999999998</v>
      </c>
      <c r="T970" s="18"/>
      <c r="U970" s="18">
        <v>1</v>
      </c>
    </row>
    <row r="971" spans="1:21" x14ac:dyDescent="0.25">
      <c r="A971" s="1">
        <v>42369</v>
      </c>
      <c r="B971" s="2" t="s">
        <v>3</v>
      </c>
      <c r="C971" t="s">
        <v>6</v>
      </c>
      <c r="D971" s="2" t="s">
        <v>343</v>
      </c>
      <c r="E971" t="s">
        <v>83</v>
      </c>
      <c r="F971" t="s">
        <v>188</v>
      </c>
      <c r="G971" s="2"/>
      <c r="I971" s="2" t="s">
        <v>985</v>
      </c>
      <c r="J971">
        <v>0</v>
      </c>
      <c r="K971">
        <v>0</v>
      </c>
      <c r="L971">
        <v>0</v>
      </c>
      <c r="M971">
        <v>1.1448734802216537E-2</v>
      </c>
      <c r="O971">
        <v>0</v>
      </c>
      <c r="Q971">
        <v>0</v>
      </c>
      <c r="S971">
        <v>3.7827999999999999</v>
      </c>
      <c r="T971" s="18"/>
      <c r="U971" s="18">
        <v>2</v>
      </c>
    </row>
    <row r="972" spans="1:21" x14ac:dyDescent="0.25">
      <c r="A972" s="1">
        <v>42369</v>
      </c>
      <c r="B972" s="2" t="s">
        <v>3</v>
      </c>
      <c r="C972" t="s">
        <v>6</v>
      </c>
      <c r="D972" s="2" t="s">
        <v>343</v>
      </c>
      <c r="E972" t="s">
        <v>83</v>
      </c>
      <c r="F972" t="s">
        <v>188</v>
      </c>
      <c r="G972" s="2"/>
      <c r="I972" s="2" t="s">
        <v>984</v>
      </c>
      <c r="J972">
        <v>0</v>
      </c>
      <c r="K972">
        <v>0</v>
      </c>
      <c r="L972">
        <v>0</v>
      </c>
      <c r="M972">
        <v>1.1831156006465937E-3</v>
      </c>
      <c r="O972">
        <v>0</v>
      </c>
      <c r="Q972">
        <v>0</v>
      </c>
      <c r="S972">
        <v>3.1536</v>
      </c>
      <c r="T972" s="18"/>
      <c r="U972" s="18">
        <v>1</v>
      </c>
    </row>
    <row r="973" spans="1:21" x14ac:dyDescent="0.25">
      <c r="A973" s="1">
        <v>42369</v>
      </c>
      <c r="B973" s="2" t="s">
        <v>3</v>
      </c>
      <c r="C973" t="s">
        <v>6</v>
      </c>
      <c r="D973" s="2" t="s">
        <v>344</v>
      </c>
      <c r="E973" t="s">
        <v>66</v>
      </c>
      <c r="F973" t="s">
        <v>144</v>
      </c>
      <c r="G973" s="2"/>
      <c r="I973" s="2" t="s">
        <v>782</v>
      </c>
      <c r="J973">
        <v>0</v>
      </c>
      <c r="K973">
        <v>0</v>
      </c>
      <c r="L973">
        <v>0</v>
      </c>
      <c r="M973">
        <v>0</v>
      </c>
      <c r="O973">
        <v>0</v>
      </c>
      <c r="Q973">
        <v>0</v>
      </c>
      <c r="S973">
        <v>0</v>
      </c>
      <c r="T973" s="18"/>
      <c r="U973" s="18">
        <v>0</v>
      </c>
    </row>
    <row r="974" spans="1:21" x14ac:dyDescent="0.25">
      <c r="A974" s="1">
        <v>42369</v>
      </c>
      <c r="B974" s="2" t="s">
        <v>3</v>
      </c>
      <c r="C974" t="s">
        <v>6</v>
      </c>
      <c r="D974" s="2" t="s">
        <v>344</v>
      </c>
      <c r="E974" t="s">
        <v>66</v>
      </c>
      <c r="F974" t="s">
        <v>144</v>
      </c>
      <c r="G974" s="2"/>
      <c r="I974" s="2" t="s">
        <v>986</v>
      </c>
      <c r="J974">
        <v>0</v>
      </c>
      <c r="K974">
        <v>0</v>
      </c>
      <c r="L974">
        <v>0</v>
      </c>
      <c r="M974">
        <v>0</v>
      </c>
      <c r="O974">
        <v>0</v>
      </c>
      <c r="Q974">
        <v>0</v>
      </c>
      <c r="S974">
        <v>0</v>
      </c>
      <c r="T974" s="18"/>
      <c r="U974" s="18">
        <v>0</v>
      </c>
    </row>
    <row r="975" spans="1:21" x14ac:dyDescent="0.25">
      <c r="A975" s="1">
        <v>42369</v>
      </c>
      <c r="B975" s="2" t="s">
        <v>3</v>
      </c>
      <c r="C975" t="s">
        <v>6</v>
      </c>
      <c r="D975" s="2" t="s">
        <v>344</v>
      </c>
      <c r="E975" t="s">
        <v>66</v>
      </c>
      <c r="F975" t="s">
        <v>144</v>
      </c>
      <c r="G975" s="2"/>
      <c r="I975" s="2" t="s">
        <v>987</v>
      </c>
      <c r="J975">
        <v>0</v>
      </c>
      <c r="K975">
        <v>0</v>
      </c>
      <c r="L975">
        <v>0</v>
      </c>
      <c r="M975">
        <v>0</v>
      </c>
      <c r="O975">
        <v>0</v>
      </c>
      <c r="Q975">
        <v>0</v>
      </c>
      <c r="S975">
        <v>0</v>
      </c>
      <c r="T975" s="18"/>
      <c r="U975" s="18">
        <v>0</v>
      </c>
    </row>
    <row r="976" spans="1:21" x14ac:dyDescent="0.25">
      <c r="A976" s="1">
        <v>42369</v>
      </c>
      <c r="B976" s="2" t="s">
        <v>3</v>
      </c>
      <c r="C976" t="s">
        <v>6</v>
      </c>
      <c r="D976" s="2" t="s">
        <v>344</v>
      </c>
      <c r="E976" t="s">
        <v>66</v>
      </c>
      <c r="F976" t="s">
        <v>144</v>
      </c>
      <c r="G976" s="2"/>
      <c r="I976" s="2" t="s">
        <v>988</v>
      </c>
      <c r="J976">
        <v>0</v>
      </c>
      <c r="K976">
        <v>0</v>
      </c>
      <c r="L976">
        <v>0</v>
      </c>
      <c r="M976">
        <v>0</v>
      </c>
      <c r="O976">
        <v>0</v>
      </c>
      <c r="Q976">
        <v>0</v>
      </c>
      <c r="S976">
        <v>0</v>
      </c>
      <c r="T976" s="18"/>
      <c r="U976" s="18">
        <v>0</v>
      </c>
    </row>
    <row r="977" spans="1:21" x14ac:dyDescent="0.25">
      <c r="A977" s="1">
        <v>42369</v>
      </c>
      <c r="B977" s="2" t="s">
        <v>3</v>
      </c>
      <c r="C977" t="s">
        <v>6</v>
      </c>
      <c r="D977" s="2" t="s">
        <v>344</v>
      </c>
      <c r="E977" t="s">
        <v>66</v>
      </c>
      <c r="F977" t="s">
        <v>144</v>
      </c>
      <c r="G977" s="2"/>
      <c r="I977" s="2" t="s">
        <v>782</v>
      </c>
      <c r="J977">
        <v>0</v>
      </c>
      <c r="K977">
        <v>0</v>
      </c>
      <c r="L977">
        <v>0</v>
      </c>
      <c r="M977">
        <v>0</v>
      </c>
      <c r="O977">
        <v>0</v>
      </c>
      <c r="Q977">
        <v>0</v>
      </c>
      <c r="S977">
        <v>0</v>
      </c>
      <c r="T977" s="18"/>
      <c r="U977" s="18">
        <v>0</v>
      </c>
    </row>
    <row r="978" spans="1:21" x14ac:dyDescent="0.25">
      <c r="A978" s="1">
        <v>42369</v>
      </c>
      <c r="B978" s="2" t="s">
        <v>3</v>
      </c>
      <c r="C978" t="s">
        <v>6</v>
      </c>
      <c r="D978" s="2" t="s">
        <v>345</v>
      </c>
      <c r="E978" t="s">
        <v>63</v>
      </c>
      <c r="F978" t="s">
        <v>101</v>
      </c>
      <c r="G978" s="2"/>
      <c r="I978" s="2" t="s">
        <v>989</v>
      </c>
      <c r="J978">
        <v>0</v>
      </c>
      <c r="K978">
        <v>0</v>
      </c>
      <c r="L978">
        <v>0</v>
      </c>
      <c r="M978">
        <v>0</v>
      </c>
      <c r="O978">
        <v>0</v>
      </c>
      <c r="Q978">
        <v>0</v>
      </c>
      <c r="S978">
        <v>0</v>
      </c>
      <c r="T978" s="18"/>
      <c r="U978" s="18">
        <v>0</v>
      </c>
    </row>
    <row r="979" spans="1:21" x14ac:dyDescent="0.25">
      <c r="A979" s="1">
        <v>42369</v>
      </c>
      <c r="B979" s="2" t="s">
        <v>3</v>
      </c>
      <c r="C979" t="s">
        <v>6</v>
      </c>
      <c r="D979" s="2" t="s">
        <v>345</v>
      </c>
      <c r="E979" t="s">
        <v>63</v>
      </c>
      <c r="F979" t="s">
        <v>101</v>
      </c>
      <c r="G979" s="2"/>
      <c r="I979" s="2" t="s">
        <v>989</v>
      </c>
      <c r="J979">
        <v>0</v>
      </c>
      <c r="K979">
        <v>0</v>
      </c>
      <c r="L979">
        <v>0</v>
      </c>
      <c r="M979">
        <v>0</v>
      </c>
      <c r="O979">
        <v>0</v>
      </c>
      <c r="Q979">
        <v>0</v>
      </c>
      <c r="S979">
        <v>0</v>
      </c>
      <c r="T979" s="18"/>
      <c r="U979" s="18">
        <v>0</v>
      </c>
    </row>
    <row r="980" spans="1:21" x14ac:dyDescent="0.25">
      <c r="A980" s="1">
        <v>42369</v>
      </c>
      <c r="B980" s="2" t="s">
        <v>3</v>
      </c>
      <c r="C980" t="s">
        <v>6</v>
      </c>
      <c r="D980" s="2" t="s">
        <v>86</v>
      </c>
      <c r="E980" t="s">
        <v>83</v>
      </c>
      <c r="F980" t="s">
        <v>87</v>
      </c>
      <c r="G980" s="2"/>
      <c r="I980" s="2" t="s">
        <v>626</v>
      </c>
      <c r="J980">
        <v>0</v>
      </c>
      <c r="K980">
        <v>0</v>
      </c>
      <c r="L980">
        <v>0</v>
      </c>
      <c r="M980">
        <v>0</v>
      </c>
      <c r="O980">
        <v>0</v>
      </c>
      <c r="Q980">
        <v>0</v>
      </c>
      <c r="S980">
        <v>0</v>
      </c>
      <c r="T980" s="18"/>
      <c r="U980" s="18">
        <v>0</v>
      </c>
    </row>
    <row r="981" spans="1:21" x14ac:dyDescent="0.25">
      <c r="A981" s="1">
        <v>42369</v>
      </c>
      <c r="B981" s="2" t="s">
        <v>3</v>
      </c>
      <c r="C981" t="s">
        <v>6</v>
      </c>
      <c r="D981" s="2" t="s">
        <v>86</v>
      </c>
      <c r="E981" t="s">
        <v>83</v>
      </c>
      <c r="F981" t="s">
        <v>188</v>
      </c>
      <c r="G981" s="2"/>
      <c r="I981" s="2" t="s">
        <v>990</v>
      </c>
      <c r="J981">
        <v>0</v>
      </c>
      <c r="K981">
        <v>0</v>
      </c>
      <c r="L981">
        <v>0</v>
      </c>
      <c r="M981">
        <v>0</v>
      </c>
      <c r="O981">
        <v>0</v>
      </c>
      <c r="Q981">
        <v>0</v>
      </c>
      <c r="S981">
        <v>0</v>
      </c>
      <c r="T981" s="18"/>
      <c r="U981" s="18">
        <v>0</v>
      </c>
    </row>
    <row r="982" spans="1:21" x14ac:dyDescent="0.25">
      <c r="A982" s="1">
        <v>42369</v>
      </c>
      <c r="B982" s="2" t="s">
        <v>3</v>
      </c>
      <c r="C982" t="s">
        <v>6</v>
      </c>
      <c r="D982" s="2" t="s">
        <v>86</v>
      </c>
      <c r="E982" t="s">
        <v>83</v>
      </c>
      <c r="F982" t="s">
        <v>186</v>
      </c>
      <c r="G982" s="2"/>
      <c r="I982" s="2" t="s">
        <v>991</v>
      </c>
      <c r="J982">
        <v>0</v>
      </c>
      <c r="K982">
        <v>0</v>
      </c>
      <c r="L982">
        <v>0</v>
      </c>
      <c r="M982">
        <v>1.595727952599898E-3</v>
      </c>
      <c r="O982">
        <v>0</v>
      </c>
      <c r="Q982">
        <v>0</v>
      </c>
      <c r="S982">
        <v>0.29870000000000002</v>
      </c>
      <c r="T982" s="18"/>
      <c r="U982" s="18">
        <v>1</v>
      </c>
    </row>
    <row r="983" spans="1:21" x14ac:dyDescent="0.25">
      <c r="A983" s="1">
        <v>42369</v>
      </c>
      <c r="B983" s="2" t="s">
        <v>3</v>
      </c>
      <c r="C983" t="s">
        <v>6</v>
      </c>
      <c r="D983" s="2" t="s">
        <v>86</v>
      </c>
      <c r="E983" t="s">
        <v>83</v>
      </c>
      <c r="F983" t="s">
        <v>87</v>
      </c>
      <c r="G983" s="2"/>
      <c r="I983" s="2" t="s">
        <v>627</v>
      </c>
      <c r="J983">
        <v>0</v>
      </c>
      <c r="K983">
        <v>0</v>
      </c>
      <c r="L983">
        <v>0</v>
      </c>
      <c r="M983">
        <v>0</v>
      </c>
      <c r="O983">
        <v>0</v>
      </c>
      <c r="Q983">
        <v>0</v>
      </c>
      <c r="S983">
        <v>0</v>
      </c>
      <c r="T983" s="18"/>
      <c r="U983" s="18">
        <v>0</v>
      </c>
    </row>
    <row r="984" spans="1:21" x14ac:dyDescent="0.25">
      <c r="A984" s="1">
        <v>42369</v>
      </c>
      <c r="B984" s="2" t="s">
        <v>3</v>
      </c>
      <c r="C984" t="s">
        <v>6</v>
      </c>
      <c r="D984" s="2" t="s">
        <v>86</v>
      </c>
      <c r="E984" t="s">
        <v>83</v>
      </c>
      <c r="F984" t="s">
        <v>81</v>
      </c>
      <c r="G984" s="2"/>
      <c r="I984" s="2" t="s">
        <v>990</v>
      </c>
      <c r="J984">
        <v>0</v>
      </c>
      <c r="K984">
        <v>0</v>
      </c>
      <c r="L984">
        <v>0</v>
      </c>
      <c r="M984">
        <v>0</v>
      </c>
      <c r="O984">
        <v>0</v>
      </c>
      <c r="Q984">
        <v>0</v>
      </c>
      <c r="S984">
        <v>0</v>
      </c>
      <c r="T984" s="18"/>
      <c r="U984" s="18">
        <v>0</v>
      </c>
    </row>
    <row r="985" spans="1:21" x14ac:dyDescent="0.25">
      <c r="A985" s="1">
        <v>42369</v>
      </c>
      <c r="B985" s="2" t="s">
        <v>3</v>
      </c>
      <c r="C985" t="s">
        <v>6</v>
      </c>
      <c r="D985" s="2" t="s">
        <v>86</v>
      </c>
      <c r="E985" t="s">
        <v>83</v>
      </c>
      <c r="F985" t="s">
        <v>186</v>
      </c>
      <c r="G985" s="2"/>
      <c r="I985" s="2" t="s">
        <v>990</v>
      </c>
      <c r="J985">
        <v>0</v>
      </c>
      <c r="K985">
        <v>0</v>
      </c>
      <c r="L985">
        <v>0</v>
      </c>
      <c r="M985">
        <v>4.9702176907545905E-3</v>
      </c>
      <c r="O985">
        <v>0</v>
      </c>
      <c r="Q985">
        <v>0</v>
      </c>
      <c r="S985">
        <v>9.4192999999999998</v>
      </c>
      <c r="T985" s="18"/>
      <c r="U985" s="18">
        <v>3</v>
      </c>
    </row>
    <row r="986" spans="1:21" x14ac:dyDescent="0.25">
      <c r="A986" s="1">
        <v>42369</v>
      </c>
      <c r="B986" s="2" t="s">
        <v>3</v>
      </c>
      <c r="C986" t="s">
        <v>6</v>
      </c>
      <c r="D986" s="2" t="s">
        <v>86</v>
      </c>
      <c r="E986" t="s">
        <v>83</v>
      </c>
      <c r="F986" t="s">
        <v>87</v>
      </c>
      <c r="G986" s="2"/>
      <c r="I986" s="2" t="s">
        <v>990</v>
      </c>
      <c r="J986">
        <v>0</v>
      </c>
      <c r="K986">
        <v>0</v>
      </c>
      <c r="L986">
        <v>0</v>
      </c>
      <c r="M986">
        <v>0</v>
      </c>
      <c r="O986">
        <v>0</v>
      </c>
      <c r="Q986">
        <v>0</v>
      </c>
      <c r="S986">
        <v>0</v>
      </c>
      <c r="T986" s="18"/>
      <c r="U986" s="18">
        <v>0</v>
      </c>
    </row>
    <row r="987" spans="1:21" x14ac:dyDescent="0.25">
      <c r="A987" s="1">
        <v>42369</v>
      </c>
      <c r="B987" s="2" t="s">
        <v>3</v>
      </c>
      <c r="C987" t="s">
        <v>6</v>
      </c>
      <c r="D987" s="2" t="s">
        <v>86</v>
      </c>
      <c r="E987" t="s">
        <v>83</v>
      </c>
      <c r="F987" t="s">
        <v>186</v>
      </c>
      <c r="G987" s="2"/>
      <c r="I987" s="2" t="s">
        <v>990</v>
      </c>
      <c r="J987">
        <v>0</v>
      </c>
      <c r="K987">
        <v>0</v>
      </c>
      <c r="L987">
        <v>0</v>
      </c>
      <c r="M987">
        <v>4.8412763307691831E-3</v>
      </c>
      <c r="O987">
        <v>0</v>
      </c>
      <c r="Q987">
        <v>0</v>
      </c>
      <c r="S987">
        <v>9.1076999999999995</v>
      </c>
      <c r="T987" s="18"/>
      <c r="U987" s="18">
        <v>3</v>
      </c>
    </row>
    <row r="988" spans="1:21" x14ac:dyDescent="0.25">
      <c r="A988" s="1">
        <v>42369</v>
      </c>
      <c r="B988" s="2" t="s">
        <v>3</v>
      </c>
      <c r="C988" t="s">
        <v>6</v>
      </c>
      <c r="D988" s="2" t="s">
        <v>86</v>
      </c>
      <c r="E988" t="s">
        <v>83</v>
      </c>
      <c r="F988" t="s">
        <v>87</v>
      </c>
      <c r="G988" s="2"/>
      <c r="I988" s="2" t="s">
        <v>990</v>
      </c>
      <c r="J988">
        <v>0</v>
      </c>
      <c r="K988">
        <v>0</v>
      </c>
      <c r="L988">
        <v>0</v>
      </c>
      <c r="M988">
        <v>0</v>
      </c>
      <c r="O988">
        <v>0</v>
      </c>
      <c r="Q988">
        <v>0</v>
      </c>
      <c r="S988">
        <v>0</v>
      </c>
      <c r="T988" s="18"/>
      <c r="U988" s="18">
        <v>0</v>
      </c>
    </row>
    <row r="989" spans="1:21" x14ac:dyDescent="0.25">
      <c r="A989" s="1">
        <v>42369</v>
      </c>
      <c r="B989" s="2" t="s">
        <v>3</v>
      </c>
      <c r="C989" t="s">
        <v>6</v>
      </c>
      <c r="D989" s="2" t="s">
        <v>86</v>
      </c>
      <c r="E989" t="s">
        <v>83</v>
      </c>
      <c r="F989" t="s">
        <v>188</v>
      </c>
      <c r="G989" s="2"/>
      <c r="I989" s="2" t="s">
        <v>990</v>
      </c>
      <c r="J989">
        <v>0</v>
      </c>
      <c r="K989">
        <v>0</v>
      </c>
      <c r="L989">
        <v>0</v>
      </c>
      <c r="M989">
        <v>0</v>
      </c>
      <c r="O989">
        <v>0</v>
      </c>
      <c r="Q989">
        <v>0</v>
      </c>
      <c r="S989">
        <v>0</v>
      </c>
      <c r="T989" s="18"/>
      <c r="U989" s="18">
        <v>0</v>
      </c>
    </row>
    <row r="990" spans="1:21" x14ac:dyDescent="0.25">
      <c r="A990" s="1">
        <v>42369</v>
      </c>
      <c r="B990" s="2" t="s">
        <v>3</v>
      </c>
      <c r="C990" t="s">
        <v>6</v>
      </c>
      <c r="D990" s="2" t="s">
        <v>86</v>
      </c>
      <c r="E990" t="s">
        <v>83</v>
      </c>
      <c r="F990" t="s">
        <v>81</v>
      </c>
      <c r="G990" s="2"/>
      <c r="I990" s="2" t="s">
        <v>990</v>
      </c>
      <c r="J990">
        <v>0</v>
      </c>
      <c r="K990">
        <v>0</v>
      </c>
      <c r="L990">
        <v>0</v>
      </c>
      <c r="M990">
        <v>0</v>
      </c>
      <c r="O990">
        <v>0</v>
      </c>
      <c r="Q990">
        <v>0</v>
      </c>
      <c r="S990">
        <v>0</v>
      </c>
      <c r="T990" s="18"/>
      <c r="U990" s="18">
        <v>0</v>
      </c>
    </row>
    <row r="991" spans="1:21" x14ac:dyDescent="0.25">
      <c r="A991" s="1">
        <v>42369</v>
      </c>
      <c r="B991" s="2" t="s">
        <v>3</v>
      </c>
      <c r="C991" t="s">
        <v>6</v>
      </c>
      <c r="D991" s="2" t="s">
        <v>86</v>
      </c>
      <c r="E991" t="s">
        <v>83</v>
      </c>
      <c r="F991" t="s">
        <v>87</v>
      </c>
      <c r="G991" s="2"/>
      <c r="I991" s="2" t="s">
        <v>627</v>
      </c>
      <c r="J991">
        <v>0</v>
      </c>
      <c r="K991">
        <v>0</v>
      </c>
      <c r="L991">
        <v>0</v>
      </c>
      <c r="M991">
        <v>0</v>
      </c>
      <c r="O991">
        <v>0</v>
      </c>
      <c r="Q991">
        <v>0</v>
      </c>
      <c r="S991">
        <v>0</v>
      </c>
      <c r="T991" s="18"/>
      <c r="U991" s="18">
        <v>0</v>
      </c>
    </row>
    <row r="992" spans="1:21" x14ac:dyDescent="0.25">
      <c r="A992" s="1">
        <v>42369</v>
      </c>
      <c r="B992" s="2" t="s">
        <v>3</v>
      </c>
      <c r="C992" t="s">
        <v>6</v>
      </c>
      <c r="D992" s="2" t="s">
        <v>86</v>
      </c>
      <c r="E992" t="s">
        <v>83</v>
      </c>
      <c r="F992" t="s">
        <v>186</v>
      </c>
      <c r="G992" s="2"/>
      <c r="I992" s="2" t="s">
        <v>991</v>
      </c>
      <c r="J992">
        <v>0</v>
      </c>
      <c r="K992">
        <v>0</v>
      </c>
      <c r="L992">
        <v>0</v>
      </c>
      <c r="M992">
        <v>1.6473044965940613E-3</v>
      </c>
      <c r="O992">
        <v>0</v>
      </c>
      <c r="Q992">
        <v>0</v>
      </c>
      <c r="S992">
        <v>0.31809999999999999</v>
      </c>
      <c r="T992" s="18"/>
      <c r="U992" s="18">
        <v>1</v>
      </c>
    </row>
    <row r="993" spans="1:21" x14ac:dyDescent="0.25">
      <c r="A993" s="1">
        <v>42369</v>
      </c>
      <c r="B993" s="2" t="s">
        <v>3</v>
      </c>
      <c r="C993" t="s">
        <v>6</v>
      </c>
      <c r="D993" s="2" t="s">
        <v>346</v>
      </c>
      <c r="E993" t="s">
        <v>83</v>
      </c>
      <c r="F993" t="s">
        <v>84</v>
      </c>
      <c r="G993" s="2"/>
      <c r="I993" s="2" t="s">
        <v>992</v>
      </c>
      <c r="J993">
        <v>0</v>
      </c>
      <c r="K993">
        <v>0</v>
      </c>
      <c r="L993">
        <v>0</v>
      </c>
      <c r="M993">
        <v>2.0693515822048345E-4</v>
      </c>
      <c r="O993">
        <v>0</v>
      </c>
      <c r="Q993">
        <v>0</v>
      </c>
      <c r="S993">
        <v>0.81799999999999995</v>
      </c>
      <c r="T993" s="18"/>
      <c r="U993" s="18">
        <v>1</v>
      </c>
    </row>
    <row r="994" spans="1:21" x14ac:dyDescent="0.25">
      <c r="A994" s="1">
        <v>42369</v>
      </c>
      <c r="B994" s="2" t="s">
        <v>3</v>
      </c>
      <c r="C994" t="s">
        <v>6</v>
      </c>
      <c r="D994" s="2" t="s">
        <v>346</v>
      </c>
      <c r="E994" t="s">
        <v>83</v>
      </c>
      <c r="F994" t="s">
        <v>84</v>
      </c>
      <c r="G994" s="2"/>
      <c r="I994" s="2" t="s">
        <v>993</v>
      </c>
      <c r="J994">
        <v>0</v>
      </c>
      <c r="K994">
        <v>0</v>
      </c>
      <c r="L994">
        <v>0</v>
      </c>
      <c r="M994">
        <v>1.0346757911024172E-3</v>
      </c>
      <c r="O994">
        <v>0</v>
      </c>
      <c r="Q994">
        <v>0</v>
      </c>
      <c r="S994">
        <v>4.2260999999999997</v>
      </c>
      <c r="T994" s="18"/>
      <c r="U994" s="18">
        <v>1</v>
      </c>
    </row>
    <row r="995" spans="1:21" x14ac:dyDescent="0.25">
      <c r="A995" s="1">
        <v>42369</v>
      </c>
      <c r="B995" s="2" t="s">
        <v>3</v>
      </c>
      <c r="C995" t="s">
        <v>6</v>
      </c>
      <c r="D995" s="2" t="s">
        <v>346</v>
      </c>
      <c r="E995" t="s">
        <v>83</v>
      </c>
      <c r="F995" t="s">
        <v>188</v>
      </c>
      <c r="G995" s="2"/>
      <c r="I995" s="2" t="s">
        <v>993</v>
      </c>
      <c r="J995">
        <v>0</v>
      </c>
      <c r="K995">
        <v>0</v>
      </c>
      <c r="L995">
        <v>0</v>
      </c>
      <c r="M995">
        <v>8.277406328819338E-4</v>
      </c>
      <c r="O995">
        <v>0</v>
      </c>
      <c r="Q995">
        <v>0</v>
      </c>
      <c r="S995">
        <v>8.5885999999999996</v>
      </c>
      <c r="T995" s="18"/>
      <c r="U995" s="18">
        <v>1</v>
      </c>
    </row>
    <row r="996" spans="1:21" x14ac:dyDescent="0.25">
      <c r="A996" s="1">
        <v>42369</v>
      </c>
      <c r="B996" s="2" t="s">
        <v>3</v>
      </c>
      <c r="C996" t="s">
        <v>6</v>
      </c>
      <c r="D996" s="2" t="s">
        <v>346</v>
      </c>
      <c r="E996" t="s">
        <v>83</v>
      </c>
      <c r="F996" t="s">
        <v>188</v>
      </c>
      <c r="G996" s="2"/>
      <c r="I996" s="2" t="s">
        <v>994</v>
      </c>
      <c r="J996">
        <v>0</v>
      </c>
      <c r="K996">
        <v>0</v>
      </c>
      <c r="L996">
        <v>0</v>
      </c>
      <c r="M996">
        <v>1.4818821664664408E-3</v>
      </c>
      <c r="O996">
        <v>0</v>
      </c>
      <c r="Q996">
        <v>0</v>
      </c>
      <c r="S996">
        <v>8.1757000000000009</v>
      </c>
      <c r="T996" s="18"/>
      <c r="U996" s="18">
        <v>1</v>
      </c>
    </row>
    <row r="997" spans="1:21" x14ac:dyDescent="0.25">
      <c r="A997" s="1">
        <v>42369</v>
      </c>
      <c r="B997" s="2" t="s">
        <v>3</v>
      </c>
      <c r="C997" t="s">
        <v>6</v>
      </c>
      <c r="D997" s="2" t="s">
        <v>346</v>
      </c>
      <c r="E997" t="s">
        <v>83</v>
      </c>
      <c r="F997" t="s">
        <v>188</v>
      </c>
      <c r="G997" s="2"/>
      <c r="I997" s="2" t="s">
        <v>994</v>
      </c>
      <c r="J997">
        <v>0</v>
      </c>
      <c r="K997">
        <v>0</v>
      </c>
      <c r="L997">
        <v>0</v>
      </c>
      <c r="M997">
        <v>1.5605049469453478E-3</v>
      </c>
      <c r="O997">
        <v>0</v>
      </c>
      <c r="Q997">
        <v>0</v>
      </c>
      <c r="S997">
        <v>8.2420000000000009</v>
      </c>
      <c r="T997" s="18"/>
      <c r="U997" s="18">
        <v>1</v>
      </c>
    </row>
    <row r="998" spans="1:21" x14ac:dyDescent="0.25">
      <c r="A998" s="1">
        <v>42369</v>
      </c>
      <c r="B998" s="2" t="s">
        <v>3</v>
      </c>
      <c r="C998" t="s">
        <v>6</v>
      </c>
      <c r="D998" s="2" t="s">
        <v>346</v>
      </c>
      <c r="E998" t="s">
        <v>83</v>
      </c>
      <c r="F998" t="s">
        <v>188</v>
      </c>
      <c r="G998" s="2"/>
      <c r="I998" s="2" t="s">
        <v>993</v>
      </c>
      <c r="J998">
        <v>0</v>
      </c>
      <c r="K998">
        <v>0</v>
      </c>
      <c r="L998">
        <v>0</v>
      </c>
      <c r="M998">
        <v>1.4535779654940341E-3</v>
      </c>
      <c r="O998">
        <v>0</v>
      </c>
      <c r="Q998">
        <v>0</v>
      </c>
      <c r="S998">
        <v>1.482</v>
      </c>
      <c r="T998" s="18"/>
      <c r="U998" s="18">
        <v>1</v>
      </c>
    </row>
    <row r="999" spans="1:21" x14ac:dyDescent="0.25">
      <c r="A999" s="1">
        <v>42369</v>
      </c>
      <c r="B999" s="2" t="s">
        <v>3</v>
      </c>
      <c r="C999" t="s">
        <v>6</v>
      </c>
      <c r="D999" s="2" t="s">
        <v>346</v>
      </c>
      <c r="E999" t="s">
        <v>83</v>
      </c>
      <c r="F999" t="s">
        <v>84</v>
      </c>
      <c r="G999" s="2"/>
      <c r="I999" s="2" t="s">
        <v>993</v>
      </c>
      <c r="J999">
        <v>0</v>
      </c>
      <c r="K999">
        <v>0</v>
      </c>
      <c r="L999">
        <v>0</v>
      </c>
      <c r="M999">
        <v>1.8171297024285004E-3</v>
      </c>
      <c r="O999">
        <v>0</v>
      </c>
      <c r="Q999">
        <v>0</v>
      </c>
      <c r="S999">
        <v>0.72929999999999995</v>
      </c>
      <c r="T999" s="18"/>
      <c r="U999" s="18">
        <v>1</v>
      </c>
    </row>
    <row r="1000" spans="1:21" x14ac:dyDescent="0.25">
      <c r="A1000" s="1">
        <v>42369</v>
      </c>
      <c r="B1000" s="2" t="s">
        <v>3</v>
      </c>
      <c r="C1000" t="s">
        <v>6</v>
      </c>
      <c r="D1000" s="2" t="s">
        <v>346</v>
      </c>
      <c r="E1000" t="s">
        <v>83</v>
      </c>
      <c r="F1000" t="s">
        <v>84</v>
      </c>
      <c r="G1000" s="2"/>
      <c r="I1000" s="2" t="s">
        <v>992</v>
      </c>
      <c r="J1000">
        <v>0</v>
      </c>
      <c r="K1000">
        <v>0</v>
      </c>
      <c r="L1000">
        <v>0</v>
      </c>
      <c r="M1000">
        <v>3.6355173693446635E-4</v>
      </c>
      <c r="O1000">
        <v>0</v>
      </c>
      <c r="Q1000">
        <v>0</v>
      </c>
      <c r="S1000">
        <v>0.14119999999999999</v>
      </c>
      <c r="T1000" s="18"/>
      <c r="U1000" s="18">
        <v>1</v>
      </c>
    </row>
    <row r="1001" spans="1:21" x14ac:dyDescent="0.25">
      <c r="A1001" s="1">
        <v>42369</v>
      </c>
      <c r="B1001" s="2" t="s">
        <v>3</v>
      </c>
      <c r="C1001" t="s">
        <v>6</v>
      </c>
      <c r="D1001" s="2" t="s">
        <v>347</v>
      </c>
      <c r="E1001" t="s">
        <v>83</v>
      </c>
      <c r="F1001" t="s">
        <v>188</v>
      </c>
      <c r="G1001" s="2"/>
      <c r="I1001" s="2" t="s">
        <v>995</v>
      </c>
      <c r="J1001">
        <v>0</v>
      </c>
      <c r="K1001">
        <v>0</v>
      </c>
      <c r="L1001">
        <v>0</v>
      </c>
      <c r="M1001">
        <v>1.6266109807720128E-2</v>
      </c>
      <c r="O1001">
        <v>0</v>
      </c>
      <c r="Q1001">
        <v>0</v>
      </c>
      <c r="S1001">
        <v>40.448900000000002</v>
      </c>
      <c r="T1001" s="18"/>
      <c r="U1001" s="18">
        <v>2</v>
      </c>
    </row>
    <row r="1002" spans="1:21" x14ac:dyDescent="0.25">
      <c r="A1002" s="1">
        <v>42369</v>
      </c>
      <c r="B1002" s="2" t="s">
        <v>3</v>
      </c>
      <c r="C1002" t="s">
        <v>6</v>
      </c>
      <c r="D1002" s="2" t="s">
        <v>347</v>
      </c>
      <c r="E1002" t="s">
        <v>83</v>
      </c>
      <c r="F1002" t="s">
        <v>188</v>
      </c>
      <c r="G1002" s="2"/>
      <c r="I1002" s="2" t="s">
        <v>995</v>
      </c>
      <c r="J1002">
        <v>0</v>
      </c>
      <c r="K1002">
        <v>0</v>
      </c>
      <c r="L1002">
        <v>0</v>
      </c>
      <c r="M1002">
        <v>1.084679879487002E-2</v>
      </c>
      <c r="O1002">
        <v>0</v>
      </c>
      <c r="Q1002">
        <v>0</v>
      </c>
      <c r="S1002">
        <v>34.688000000000002</v>
      </c>
      <c r="T1002" s="18"/>
      <c r="U1002" s="18">
        <v>3</v>
      </c>
    </row>
    <row r="1003" spans="1:21" x14ac:dyDescent="0.25">
      <c r="A1003" s="1">
        <v>42369</v>
      </c>
      <c r="B1003" s="2" t="s">
        <v>3</v>
      </c>
      <c r="C1003" t="s">
        <v>6</v>
      </c>
      <c r="D1003" s="2" t="s">
        <v>348</v>
      </c>
      <c r="E1003" t="s">
        <v>83</v>
      </c>
      <c r="F1003" t="s">
        <v>311</v>
      </c>
      <c r="G1003" s="2"/>
      <c r="I1003" s="2" t="s">
        <v>996</v>
      </c>
      <c r="J1003">
        <v>0</v>
      </c>
      <c r="K1003">
        <v>0</v>
      </c>
      <c r="L1003">
        <v>0</v>
      </c>
      <c r="M1003">
        <v>0</v>
      </c>
      <c r="O1003">
        <v>0</v>
      </c>
      <c r="Q1003">
        <v>0</v>
      </c>
      <c r="S1003">
        <v>0</v>
      </c>
      <c r="T1003" s="18"/>
      <c r="U1003" s="18">
        <v>0</v>
      </c>
    </row>
    <row r="1004" spans="1:21" x14ac:dyDescent="0.25">
      <c r="A1004" s="1">
        <v>42369</v>
      </c>
      <c r="B1004" s="2" t="s">
        <v>3</v>
      </c>
      <c r="C1004" t="s">
        <v>6</v>
      </c>
      <c r="D1004" s="2" t="s">
        <v>348</v>
      </c>
      <c r="E1004" t="s">
        <v>83</v>
      </c>
      <c r="F1004" t="s">
        <v>84</v>
      </c>
      <c r="G1004" s="2"/>
      <c r="I1004" s="2" t="s">
        <v>996</v>
      </c>
      <c r="J1004">
        <v>0</v>
      </c>
      <c r="K1004">
        <v>0</v>
      </c>
      <c r="L1004">
        <v>0</v>
      </c>
      <c r="M1004">
        <v>2.8706749608458553E-3</v>
      </c>
      <c r="O1004">
        <v>0</v>
      </c>
      <c r="Q1004">
        <v>0</v>
      </c>
      <c r="S1004">
        <v>0.56220000000000003</v>
      </c>
      <c r="T1004" s="18"/>
      <c r="U1004" s="18">
        <v>1</v>
      </c>
    </row>
    <row r="1005" spans="1:21" x14ac:dyDescent="0.25">
      <c r="A1005" s="1">
        <v>42369</v>
      </c>
      <c r="B1005" s="2" t="s">
        <v>3</v>
      </c>
      <c r="C1005" t="s">
        <v>6</v>
      </c>
      <c r="D1005" s="2" t="s">
        <v>348</v>
      </c>
      <c r="E1005" t="s">
        <v>83</v>
      </c>
      <c r="F1005" t="s">
        <v>206</v>
      </c>
      <c r="G1005" s="2"/>
      <c r="I1005" s="2" t="s">
        <v>996</v>
      </c>
      <c r="J1005">
        <v>0</v>
      </c>
      <c r="K1005">
        <v>0</v>
      </c>
      <c r="L1005">
        <v>0</v>
      </c>
      <c r="M1005">
        <v>8.8309107033908429E-4</v>
      </c>
      <c r="O1005">
        <v>0</v>
      </c>
      <c r="Q1005">
        <v>0</v>
      </c>
      <c r="S1005">
        <v>2.8E-3</v>
      </c>
      <c r="T1005" s="18"/>
      <c r="U1005" s="18">
        <v>1</v>
      </c>
    </row>
    <row r="1006" spans="1:21" x14ac:dyDescent="0.25">
      <c r="A1006" s="1">
        <v>42369</v>
      </c>
      <c r="B1006" s="2" t="s">
        <v>3</v>
      </c>
      <c r="C1006" t="s">
        <v>6</v>
      </c>
      <c r="D1006" s="2" t="s">
        <v>348</v>
      </c>
      <c r="E1006" t="s">
        <v>83</v>
      </c>
      <c r="F1006" t="s">
        <v>87</v>
      </c>
      <c r="G1006" s="2"/>
      <c r="I1006" s="2" t="s">
        <v>996</v>
      </c>
      <c r="J1006">
        <v>0</v>
      </c>
      <c r="K1006">
        <v>0</v>
      </c>
      <c r="L1006">
        <v>0</v>
      </c>
      <c r="M1006">
        <v>6.6231830275431333E-4</v>
      </c>
      <c r="O1006">
        <v>0</v>
      </c>
      <c r="Q1006">
        <v>0</v>
      </c>
      <c r="S1006">
        <v>2.8E-3</v>
      </c>
      <c r="T1006" s="18"/>
      <c r="U1006" s="18">
        <v>1</v>
      </c>
    </row>
    <row r="1007" spans="1:21" x14ac:dyDescent="0.25">
      <c r="A1007" s="1">
        <v>42369</v>
      </c>
      <c r="B1007" s="2" t="s">
        <v>3</v>
      </c>
      <c r="C1007" t="s">
        <v>6</v>
      </c>
      <c r="D1007" s="2" t="s">
        <v>348</v>
      </c>
      <c r="E1007" t="s">
        <v>83</v>
      </c>
      <c r="F1007" t="s">
        <v>87</v>
      </c>
      <c r="G1007" s="2"/>
      <c r="I1007" s="2" t="s">
        <v>996</v>
      </c>
      <c r="J1007">
        <v>0</v>
      </c>
      <c r="K1007">
        <v>0</v>
      </c>
      <c r="L1007">
        <v>0</v>
      </c>
      <c r="M1007">
        <v>7.1137891777315135E-4</v>
      </c>
      <c r="O1007">
        <v>0</v>
      </c>
      <c r="Q1007">
        <v>0</v>
      </c>
      <c r="S1007">
        <v>3.0000000000000001E-3</v>
      </c>
      <c r="T1007" s="18"/>
      <c r="U1007" s="18">
        <v>1</v>
      </c>
    </row>
    <row r="1008" spans="1:21" x14ac:dyDescent="0.25">
      <c r="A1008" s="1">
        <v>42369</v>
      </c>
      <c r="B1008" s="2" t="s">
        <v>3</v>
      </c>
      <c r="C1008" t="s">
        <v>6</v>
      </c>
      <c r="D1008" s="2" t="s">
        <v>348</v>
      </c>
      <c r="E1008" t="s">
        <v>83</v>
      </c>
      <c r="F1008" t="s">
        <v>206</v>
      </c>
      <c r="G1008" s="2"/>
      <c r="I1008" s="2" t="s">
        <v>996</v>
      </c>
      <c r="J1008">
        <v>0</v>
      </c>
      <c r="K1008">
        <v>0</v>
      </c>
      <c r="L1008">
        <v>0</v>
      </c>
      <c r="M1008">
        <v>9.4850522369753509E-4</v>
      </c>
      <c r="O1008">
        <v>0</v>
      </c>
      <c r="Q1008">
        <v>0</v>
      </c>
      <c r="S1008">
        <v>3.0000000000000001E-3</v>
      </c>
      <c r="T1008" s="18"/>
      <c r="U1008" s="18">
        <v>1</v>
      </c>
    </row>
    <row r="1009" spans="1:21" x14ac:dyDescent="0.25">
      <c r="A1009" s="1">
        <v>42369</v>
      </c>
      <c r="B1009" s="2" t="s">
        <v>3</v>
      </c>
      <c r="C1009" t="s">
        <v>6</v>
      </c>
      <c r="D1009" s="2" t="s">
        <v>348</v>
      </c>
      <c r="E1009" t="s">
        <v>83</v>
      </c>
      <c r="F1009" t="s">
        <v>311</v>
      </c>
      <c r="G1009" s="2"/>
      <c r="I1009" s="2" t="s">
        <v>996</v>
      </c>
      <c r="J1009">
        <v>0</v>
      </c>
      <c r="K1009">
        <v>0</v>
      </c>
      <c r="L1009">
        <v>0</v>
      </c>
      <c r="M1009">
        <v>0</v>
      </c>
      <c r="O1009">
        <v>0</v>
      </c>
      <c r="Q1009">
        <v>0</v>
      </c>
      <c r="S1009">
        <v>0</v>
      </c>
      <c r="T1009" s="18"/>
      <c r="U1009" s="18">
        <v>0</v>
      </c>
    </row>
    <row r="1010" spans="1:21" x14ac:dyDescent="0.25">
      <c r="A1010" s="1">
        <v>42369</v>
      </c>
      <c r="B1010" s="2" t="s">
        <v>3</v>
      </c>
      <c r="C1010" t="s">
        <v>6</v>
      </c>
      <c r="D1010" s="2" t="s">
        <v>348</v>
      </c>
      <c r="E1010" t="s">
        <v>83</v>
      </c>
      <c r="F1010" t="s">
        <v>84</v>
      </c>
      <c r="G1010" s="2"/>
      <c r="I1010" s="2" t="s">
        <v>996</v>
      </c>
      <c r="J1010">
        <v>0</v>
      </c>
      <c r="K1010">
        <v>0</v>
      </c>
      <c r="L1010">
        <v>0</v>
      </c>
      <c r="M1010">
        <v>3.0832709592608205E-3</v>
      </c>
      <c r="O1010">
        <v>0</v>
      </c>
      <c r="Q1010">
        <v>0</v>
      </c>
      <c r="S1010">
        <v>0.58830000000000005</v>
      </c>
      <c r="T1010" s="18"/>
      <c r="U1010" s="18">
        <v>1</v>
      </c>
    </row>
    <row r="1011" spans="1:21" x14ac:dyDescent="0.25">
      <c r="A1011" s="1">
        <v>42369</v>
      </c>
      <c r="B1011" s="2" t="s">
        <v>3</v>
      </c>
      <c r="C1011" t="s">
        <v>6</v>
      </c>
      <c r="D1011" s="2" t="s">
        <v>349</v>
      </c>
      <c r="E1011" t="s">
        <v>76</v>
      </c>
      <c r="F1011" t="s">
        <v>81</v>
      </c>
      <c r="G1011" s="2"/>
      <c r="I1011" s="2" t="s">
        <v>997</v>
      </c>
      <c r="J1011">
        <v>0</v>
      </c>
      <c r="K1011">
        <v>0</v>
      </c>
      <c r="L1011">
        <v>0</v>
      </c>
      <c r="M1011">
        <v>0</v>
      </c>
      <c r="O1011">
        <v>0</v>
      </c>
      <c r="Q1011">
        <v>0</v>
      </c>
      <c r="S1011">
        <v>0</v>
      </c>
      <c r="T1011" s="18"/>
      <c r="U1011" s="18">
        <v>0</v>
      </c>
    </row>
    <row r="1012" spans="1:21" x14ac:dyDescent="0.25">
      <c r="A1012" s="1">
        <v>42369</v>
      </c>
      <c r="B1012" s="2" t="s">
        <v>3</v>
      </c>
      <c r="C1012" t="s">
        <v>6</v>
      </c>
      <c r="D1012" s="2" t="s">
        <v>349</v>
      </c>
      <c r="E1012" t="s">
        <v>76</v>
      </c>
      <c r="F1012" t="s">
        <v>79</v>
      </c>
      <c r="G1012" s="2"/>
      <c r="I1012" s="2" t="s">
        <v>997</v>
      </c>
      <c r="J1012">
        <v>0</v>
      </c>
      <c r="K1012">
        <v>0</v>
      </c>
      <c r="L1012">
        <v>0</v>
      </c>
      <c r="M1012">
        <v>0</v>
      </c>
      <c r="O1012">
        <v>0</v>
      </c>
      <c r="Q1012">
        <v>0</v>
      </c>
      <c r="S1012">
        <v>0</v>
      </c>
      <c r="T1012" s="18"/>
      <c r="U1012" s="18">
        <v>0</v>
      </c>
    </row>
    <row r="1013" spans="1:21" x14ac:dyDescent="0.25">
      <c r="A1013" s="1">
        <v>42369</v>
      </c>
      <c r="B1013" s="2" t="s">
        <v>3</v>
      </c>
      <c r="C1013" t="s">
        <v>6</v>
      </c>
      <c r="D1013" s="2" t="s">
        <v>349</v>
      </c>
      <c r="E1013" t="s">
        <v>76</v>
      </c>
      <c r="F1013" t="s">
        <v>81</v>
      </c>
      <c r="G1013" s="2"/>
      <c r="I1013" s="2" t="s">
        <v>822</v>
      </c>
      <c r="J1013">
        <v>0.6</v>
      </c>
      <c r="K1013">
        <v>0.09</v>
      </c>
      <c r="L1013">
        <v>0.08</v>
      </c>
      <c r="M1013">
        <v>0</v>
      </c>
      <c r="O1013">
        <v>0</v>
      </c>
      <c r="Q1013">
        <v>0</v>
      </c>
      <c r="S1013">
        <v>4.4999999999999998E-2</v>
      </c>
      <c r="T1013" s="18"/>
      <c r="U1013" s="18">
        <v>1</v>
      </c>
    </row>
    <row r="1014" spans="1:21" x14ac:dyDescent="0.25">
      <c r="A1014" s="1">
        <v>42369</v>
      </c>
      <c r="B1014" s="2" t="s">
        <v>3</v>
      </c>
      <c r="C1014" t="s">
        <v>6</v>
      </c>
      <c r="D1014" s="2" t="s">
        <v>349</v>
      </c>
      <c r="E1014" t="s">
        <v>76</v>
      </c>
      <c r="F1014" t="s">
        <v>81</v>
      </c>
      <c r="G1014" s="2"/>
      <c r="I1014" s="2" t="s">
        <v>822</v>
      </c>
      <c r="J1014">
        <v>0.65</v>
      </c>
      <c r="K1014">
        <v>0.13</v>
      </c>
      <c r="L1014">
        <v>0.09</v>
      </c>
      <c r="M1014">
        <v>0</v>
      </c>
      <c r="O1014">
        <v>0</v>
      </c>
      <c r="Q1014">
        <v>0</v>
      </c>
      <c r="S1014">
        <v>6.2600000000000003E-2</v>
      </c>
      <c r="T1014" s="18"/>
      <c r="U1014" s="18">
        <v>1</v>
      </c>
    </row>
    <row r="1015" spans="1:21" x14ac:dyDescent="0.25">
      <c r="A1015" s="1">
        <v>42369</v>
      </c>
      <c r="B1015" s="2" t="s">
        <v>3</v>
      </c>
      <c r="C1015" t="s">
        <v>6</v>
      </c>
      <c r="D1015" s="2" t="s">
        <v>349</v>
      </c>
      <c r="E1015" t="s">
        <v>76</v>
      </c>
      <c r="F1015" t="s">
        <v>81</v>
      </c>
      <c r="G1015" s="2"/>
      <c r="I1015" s="2" t="s">
        <v>997</v>
      </c>
      <c r="J1015">
        <v>0</v>
      </c>
      <c r="K1015">
        <v>0</v>
      </c>
      <c r="L1015">
        <v>0</v>
      </c>
      <c r="M1015">
        <v>0</v>
      </c>
      <c r="O1015">
        <v>0</v>
      </c>
      <c r="Q1015">
        <v>0</v>
      </c>
      <c r="S1015">
        <v>0</v>
      </c>
      <c r="T1015" s="18"/>
      <c r="U1015" s="18">
        <v>0</v>
      </c>
    </row>
    <row r="1016" spans="1:21" x14ac:dyDescent="0.25">
      <c r="A1016" s="1">
        <v>42369</v>
      </c>
      <c r="B1016" s="2" t="s">
        <v>3</v>
      </c>
      <c r="C1016" t="s">
        <v>6</v>
      </c>
      <c r="D1016" s="2" t="s">
        <v>349</v>
      </c>
      <c r="E1016" t="s">
        <v>76</v>
      </c>
      <c r="F1016" t="s">
        <v>79</v>
      </c>
      <c r="G1016" s="2"/>
      <c r="I1016" s="2" t="s">
        <v>997</v>
      </c>
      <c r="J1016">
        <v>0</v>
      </c>
      <c r="K1016">
        <v>0</v>
      </c>
      <c r="L1016">
        <v>0</v>
      </c>
      <c r="M1016">
        <v>0</v>
      </c>
      <c r="O1016">
        <v>0</v>
      </c>
      <c r="Q1016">
        <v>0</v>
      </c>
      <c r="S1016">
        <v>0</v>
      </c>
      <c r="T1016" s="18"/>
      <c r="U1016" s="18">
        <v>0</v>
      </c>
    </row>
    <row r="1017" spans="1:21" x14ac:dyDescent="0.25">
      <c r="A1017" s="1">
        <v>42369</v>
      </c>
      <c r="B1017" s="2" t="s">
        <v>3</v>
      </c>
      <c r="C1017" t="s">
        <v>6</v>
      </c>
      <c r="D1017" s="2" t="s">
        <v>350</v>
      </c>
      <c r="E1017" t="s">
        <v>76</v>
      </c>
      <c r="F1017" t="s">
        <v>77</v>
      </c>
      <c r="G1017" s="2"/>
      <c r="I1017" s="2" t="s">
        <v>998</v>
      </c>
      <c r="J1017">
        <v>0.32</v>
      </c>
      <c r="K1017">
        <v>0.04</v>
      </c>
      <c r="L1017">
        <v>0.05</v>
      </c>
      <c r="M1017">
        <v>0</v>
      </c>
      <c r="O1017">
        <v>8.2459999999999999E-3</v>
      </c>
      <c r="Q1017">
        <v>4.4028757068187965E-5</v>
      </c>
      <c r="S1017">
        <v>2.5600000000000001E-2</v>
      </c>
      <c r="T1017" s="18"/>
      <c r="U1017" s="18">
        <v>1</v>
      </c>
    </row>
    <row r="1018" spans="1:21" x14ac:dyDescent="0.25">
      <c r="A1018" s="1">
        <v>42369</v>
      </c>
      <c r="B1018" s="2" t="s">
        <v>3</v>
      </c>
      <c r="C1018" t="s">
        <v>6</v>
      </c>
      <c r="D1018" s="2" t="s">
        <v>350</v>
      </c>
      <c r="E1018" t="s">
        <v>76</v>
      </c>
      <c r="F1018" t="s">
        <v>81</v>
      </c>
      <c r="G1018" s="2"/>
      <c r="I1018" s="2" t="s">
        <v>998</v>
      </c>
      <c r="J1018">
        <v>21.77</v>
      </c>
      <c r="K1018">
        <v>2.87</v>
      </c>
      <c r="L1018">
        <v>2.93</v>
      </c>
      <c r="M1018">
        <v>0</v>
      </c>
      <c r="O1018">
        <v>1.525244</v>
      </c>
      <c r="Q1018">
        <v>1.8233566266424299E-2</v>
      </c>
      <c r="S1018">
        <v>1.2219</v>
      </c>
      <c r="T1018" s="18"/>
      <c r="U1018" s="18">
        <v>3</v>
      </c>
    </row>
    <row r="1019" spans="1:21" x14ac:dyDescent="0.25">
      <c r="A1019" s="1">
        <v>42369</v>
      </c>
      <c r="B1019" s="2" t="s">
        <v>3</v>
      </c>
      <c r="C1019" t="s">
        <v>6</v>
      </c>
      <c r="D1019" s="2" t="s">
        <v>350</v>
      </c>
      <c r="E1019" t="s">
        <v>76</v>
      </c>
      <c r="F1019" t="s">
        <v>77</v>
      </c>
      <c r="G1019" s="2"/>
      <c r="I1019" s="2" t="s">
        <v>999</v>
      </c>
      <c r="J1019">
        <v>7.93</v>
      </c>
      <c r="K1019">
        <v>0.99</v>
      </c>
      <c r="L1019">
        <v>1.1000000000000001</v>
      </c>
      <c r="M1019">
        <v>0</v>
      </c>
      <c r="O1019">
        <v>0.55748280000000006</v>
      </c>
      <c r="Q1019">
        <v>7.216942265719839E-3</v>
      </c>
      <c r="S1019">
        <v>0.86609999999999998</v>
      </c>
      <c r="T1019" s="18"/>
      <c r="U1019" s="18">
        <v>2</v>
      </c>
    </row>
    <row r="1020" spans="1:21" x14ac:dyDescent="0.25">
      <c r="A1020" s="1">
        <v>42369</v>
      </c>
      <c r="B1020" s="2" t="s">
        <v>3</v>
      </c>
      <c r="C1020" t="s">
        <v>6</v>
      </c>
      <c r="D1020" s="2" t="s">
        <v>350</v>
      </c>
      <c r="E1020" t="s">
        <v>76</v>
      </c>
      <c r="F1020" t="s">
        <v>81</v>
      </c>
      <c r="G1020" s="2"/>
      <c r="I1020" s="2" t="s">
        <v>999</v>
      </c>
      <c r="J1020">
        <v>39.630000000000003</v>
      </c>
      <c r="K1020">
        <v>5.18</v>
      </c>
      <c r="L1020">
        <v>5.53</v>
      </c>
      <c r="M1020">
        <v>0</v>
      </c>
      <c r="O1020">
        <v>2.8595532000000001</v>
      </c>
      <c r="Q1020">
        <v>3.4660695528565232E-2</v>
      </c>
      <c r="S1020">
        <v>5.2778</v>
      </c>
      <c r="T1020" s="18"/>
      <c r="U1020" s="18">
        <v>7</v>
      </c>
    </row>
    <row r="1021" spans="1:21" x14ac:dyDescent="0.25">
      <c r="A1021" s="1">
        <v>42369</v>
      </c>
      <c r="B1021" s="2" t="s">
        <v>3</v>
      </c>
      <c r="C1021" t="s">
        <v>6</v>
      </c>
      <c r="D1021" s="2" t="s">
        <v>350</v>
      </c>
      <c r="E1021" t="s">
        <v>76</v>
      </c>
      <c r="F1021" t="s">
        <v>79</v>
      </c>
      <c r="G1021" s="2"/>
      <c r="I1021" s="2" t="s">
        <v>998</v>
      </c>
      <c r="J1021">
        <v>0</v>
      </c>
      <c r="K1021">
        <v>0</v>
      </c>
      <c r="L1021">
        <v>0</v>
      </c>
      <c r="M1021">
        <v>0</v>
      </c>
      <c r="O1021">
        <v>0</v>
      </c>
      <c r="Q1021">
        <v>0</v>
      </c>
      <c r="S1021">
        <v>0</v>
      </c>
      <c r="T1021" s="18"/>
      <c r="U1021" s="18">
        <v>0</v>
      </c>
    </row>
    <row r="1022" spans="1:21" x14ac:dyDescent="0.25">
      <c r="A1022" s="1">
        <v>42369</v>
      </c>
      <c r="B1022" s="2" t="s">
        <v>3</v>
      </c>
      <c r="C1022" t="s">
        <v>6</v>
      </c>
      <c r="D1022" s="2" t="s">
        <v>350</v>
      </c>
      <c r="E1022" t="s">
        <v>76</v>
      </c>
      <c r="F1022" t="s">
        <v>81</v>
      </c>
      <c r="G1022" s="2"/>
      <c r="I1022" s="2" t="s">
        <v>998</v>
      </c>
      <c r="J1022">
        <v>15.08</v>
      </c>
      <c r="K1022">
        <v>2.41</v>
      </c>
      <c r="L1022">
        <v>2.0299999999999998</v>
      </c>
      <c r="M1022">
        <v>0</v>
      </c>
      <c r="O1022">
        <v>1.3288295999999999</v>
      </c>
      <c r="Q1022">
        <v>0</v>
      </c>
      <c r="S1022">
        <v>0.86560000000000004</v>
      </c>
      <c r="T1022" s="18"/>
      <c r="U1022" s="18">
        <v>3</v>
      </c>
    </row>
    <row r="1023" spans="1:21" x14ac:dyDescent="0.25">
      <c r="A1023" s="1">
        <v>42369</v>
      </c>
      <c r="B1023" s="2" t="s">
        <v>3</v>
      </c>
      <c r="C1023" t="s">
        <v>6</v>
      </c>
      <c r="D1023" s="2" t="s">
        <v>350</v>
      </c>
      <c r="E1023" t="s">
        <v>76</v>
      </c>
      <c r="F1023" t="s">
        <v>77</v>
      </c>
      <c r="G1023" s="2"/>
      <c r="I1023" s="2" t="s">
        <v>999</v>
      </c>
      <c r="J1023">
        <v>4.63</v>
      </c>
      <c r="K1023">
        <v>0.74</v>
      </c>
      <c r="L1023">
        <v>0.61</v>
      </c>
      <c r="M1023">
        <v>0</v>
      </c>
      <c r="O1023">
        <v>0.43272880000000002</v>
      </c>
      <c r="Q1023">
        <v>6.7112405416795079E-3</v>
      </c>
      <c r="S1023">
        <v>3.6833</v>
      </c>
      <c r="T1023" s="18"/>
      <c r="U1023" s="18">
        <v>2</v>
      </c>
    </row>
    <row r="1024" spans="1:21" x14ac:dyDescent="0.25">
      <c r="A1024" s="1">
        <v>42369</v>
      </c>
      <c r="B1024" s="2" t="s">
        <v>3</v>
      </c>
      <c r="C1024" t="s">
        <v>6</v>
      </c>
      <c r="D1024" s="2" t="s">
        <v>350</v>
      </c>
      <c r="E1024" t="s">
        <v>76</v>
      </c>
      <c r="F1024" t="s">
        <v>77</v>
      </c>
      <c r="G1024" s="2"/>
      <c r="I1024" s="2" t="s">
        <v>998</v>
      </c>
      <c r="J1024">
        <v>0.35</v>
      </c>
      <c r="K1024">
        <v>0.05</v>
      </c>
      <c r="L1024">
        <v>0.05</v>
      </c>
      <c r="M1024">
        <v>0</v>
      </c>
      <c r="O1024">
        <v>1.1438E-2</v>
      </c>
      <c r="Q1024">
        <v>0</v>
      </c>
      <c r="S1024">
        <v>2.52E-2</v>
      </c>
      <c r="T1024" s="18"/>
      <c r="U1024" s="18">
        <v>1</v>
      </c>
    </row>
    <row r="1025" spans="1:21" x14ac:dyDescent="0.25">
      <c r="A1025" s="1">
        <v>42369</v>
      </c>
      <c r="B1025" s="2" t="s">
        <v>3</v>
      </c>
      <c r="C1025" t="s">
        <v>6</v>
      </c>
      <c r="D1025" s="2" t="s">
        <v>350</v>
      </c>
      <c r="E1025" t="s">
        <v>76</v>
      </c>
      <c r="F1025" t="s">
        <v>79</v>
      </c>
      <c r="G1025" s="2"/>
      <c r="I1025" s="2" t="s">
        <v>998</v>
      </c>
      <c r="J1025">
        <v>0</v>
      </c>
      <c r="K1025">
        <v>0</v>
      </c>
      <c r="L1025">
        <v>0</v>
      </c>
      <c r="M1025">
        <v>0</v>
      </c>
      <c r="O1025">
        <v>0</v>
      </c>
      <c r="Q1025">
        <v>1.2567065231748508E-2</v>
      </c>
      <c r="S1025">
        <v>0</v>
      </c>
      <c r="T1025" s="18"/>
      <c r="U1025" s="18">
        <v>4</v>
      </c>
    </row>
    <row r="1026" spans="1:21" x14ac:dyDescent="0.25">
      <c r="A1026" s="1">
        <v>42369</v>
      </c>
      <c r="B1026" s="2" t="s">
        <v>3</v>
      </c>
      <c r="C1026" t="s">
        <v>6</v>
      </c>
      <c r="D1026" s="2" t="s">
        <v>350</v>
      </c>
      <c r="E1026" t="s">
        <v>76</v>
      </c>
      <c r="F1026" t="s">
        <v>81</v>
      </c>
      <c r="G1026" s="2"/>
      <c r="I1026" s="2" t="s">
        <v>999</v>
      </c>
      <c r="J1026">
        <v>34.21</v>
      </c>
      <c r="K1026">
        <v>5.32</v>
      </c>
      <c r="L1026">
        <v>4.67</v>
      </c>
      <c r="M1026">
        <v>0</v>
      </c>
      <c r="O1026">
        <v>2.9260000000000002</v>
      </c>
      <c r="Q1026">
        <v>2.9938296841880156E-2</v>
      </c>
      <c r="S1026">
        <v>4.2514000000000003</v>
      </c>
      <c r="T1026" s="18"/>
      <c r="U1026" s="18">
        <v>6</v>
      </c>
    </row>
    <row r="1027" spans="1:21" x14ac:dyDescent="0.25">
      <c r="A1027" s="1">
        <v>42369</v>
      </c>
      <c r="B1027" s="2" t="s">
        <v>3</v>
      </c>
      <c r="C1027" t="s">
        <v>6</v>
      </c>
      <c r="D1027" s="2" t="s">
        <v>351</v>
      </c>
      <c r="E1027" t="s">
        <v>76</v>
      </c>
      <c r="F1027" t="s">
        <v>81</v>
      </c>
      <c r="G1027" s="2"/>
      <c r="I1027" s="2" t="s">
        <v>1000</v>
      </c>
      <c r="J1027">
        <v>15.98</v>
      </c>
      <c r="K1027">
        <v>2.5099999999999998</v>
      </c>
      <c r="L1027">
        <v>2.14</v>
      </c>
      <c r="M1027">
        <v>0</v>
      </c>
      <c r="O1027">
        <v>1.4069803999999999</v>
      </c>
      <c r="Q1027">
        <v>1.3180322919483983E-2</v>
      </c>
      <c r="S1027">
        <v>0.87029999999999996</v>
      </c>
      <c r="T1027" s="18"/>
      <c r="U1027" s="18">
        <v>4</v>
      </c>
    </row>
    <row r="1028" spans="1:21" x14ac:dyDescent="0.25">
      <c r="A1028" s="1">
        <v>42369</v>
      </c>
      <c r="B1028" s="2" t="s">
        <v>3</v>
      </c>
      <c r="C1028" t="s">
        <v>6</v>
      </c>
      <c r="D1028" s="2" t="s">
        <v>351</v>
      </c>
      <c r="E1028" t="s">
        <v>76</v>
      </c>
      <c r="F1028" t="s">
        <v>77</v>
      </c>
      <c r="G1028" s="2"/>
      <c r="I1028" s="2" t="s">
        <v>1000</v>
      </c>
      <c r="J1028">
        <v>0</v>
      </c>
      <c r="K1028">
        <v>0</v>
      </c>
      <c r="L1028">
        <v>0</v>
      </c>
      <c r="M1028">
        <v>0</v>
      </c>
      <c r="O1028">
        <v>0</v>
      </c>
      <c r="Q1028">
        <v>0</v>
      </c>
      <c r="S1028">
        <v>0</v>
      </c>
      <c r="T1028" s="18"/>
      <c r="U1028" s="18">
        <v>0</v>
      </c>
    </row>
    <row r="1029" spans="1:21" x14ac:dyDescent="0.25">
      <c r="A1029" s="1">
        <v>42369</v>
      </c>
      <c r="B1029" s="2" t="s">
        <v>3</v>
      </c>
      <c r="C1029" t="s">
        <v>6</v>
      </c>
      <c r="D1029" s="2" t="s">
        <v>351</v>
      </c>
      <c r="E1029" t="s">
        <v>76</v>
      </c>
      <c r="F1029" t="s">
        <v>77</v>
      </c>
      <c r="G1029" s="2"/>
      <c r="I1029" s="2" t="s">
        <v>1000</v>
      </c>
      <c r="J1029">
        <v>0</v>
      </c>
      <c r="K1029">
        <v>0</v>
      </c>
      <c r="L1029">
        <v>0</v>
      </c>
      <c r="M1029">
        <v>0</v>
      </c>
      <c r="O1029">
        <v>0</v>
      </c>
      <c r="Q1029">
        <v>0</v>
      </c>
      <c r="S1029">
        <v>0</v>
      </c>
      <c r="T1029" s="18"/>
      <c r="U1029" s="18">
        <v>0</v>
      </c>
    </row>
    <row r="1030" spans="1:21" x14ac:dyDescent="0.25">
      <c r="A1030" s="1">
        <v>42369</v>
      </c>
      <c r="B1030" s="2" t="s">
        <v>3</v>
      </c>
      <c r="C1030" t="s">
        <v>6</v>
      </c>
      <c r="D1030" s="2" t="s">
        <v>351</v>
      </c>
      <c r="E1030" t="s">
        <v>76</v>
      </c>
      <c r="F1030" t="s">
        <v>81</v>
      </c>
      <c r="G1030" s="2"/>
      <c r="I1030" s="2" t="s">
        <v>1000</v>
      </c>
      <c r="J1030">
        <v>16.62</v>
      </c>
      <c r="K1030">
        <v>3.06</v>
      </c>
      <c r="L1030">
        <v>2.23</v>
      </c>
      <c r="M1030">
        <v>0</v>
      </c>
      <c r="O1030">
        <v>1.7944891999999999</v>
      </c>
      <c r="Q1030">
        <v>1.4013095410316569E-2</v>
      </c>
      <c r="S1030">
        <v>1.2081</v>
      </c>
      <c r="T1030" s="18"/>
      <c r="U1030" s="18">
        <v>4</v>
      </c>
    </row>
    <row r="1031" spans="1:21" x14ac:dyDescent="0.25">
      <c r="A1031" s="1">
        <v>42369</v>
      </c>
      <c r="B1031" s="2" t="s">
        <v>3</v>
      </c>
      <c r="C1031" t="s">
        <v>6</v>
      </c>
      <c r="D1031" s="2" t="s">
        <v>352</v>
      </c>
      <c r="E1031" t="s">
        <v>76</v>
      </c>
      <c r="F1031" t="s">
        <v>77</v>
      </c>
      <c r="G1031" s="2"/>
      <c r="I1031" s="2" t="s">
        <v>1001</v>
      </c>
      <c r="J1031">
        <v>0</v>
      </c>
      <c r="K1031">
        <v>0</v>
      </c>
      <c r="L1031">
        <v>0</v>
      </c>
      <c r="M1031">
        <v>0</v>
      </c>
      <c r="O1031">
        <v>0</v>
      </c>
      <c r="Q1031">
        <v>0</v>
      </c>
      <c r="S1031">
        <v>0</v>
      </c>
      <c r="T1031" s="18"/>
      <c r="U1031" s="18">
        <v>0</v>
      </c>
    </row>
    <row r="1032" spans="1:21" x14ac:dyDescent="0.25">
      <c r="A1032" s="1">
        <v>42369</v>
      </c>
      <c r="B1032" s="2" t="s">
        <v>3</v>
      </c>
      <c r="C1032" t="s">
        <v>6</v>
      </c>
      <c r="D1032" s="2" t="s">
        <v>352</v>
      </c>
      <c r="E1032" t="s">
        <v>76</v>
      </c>
      <c r="F1032" t="s">
        <v>77</v>
      </c>
      <c r="G1032" s="2"/>
      <c r="I1032" s="2" t="s">
        <v>1001</v>
      </c>
      <c r="J1032">
        <v>0</v>
      </c>
      <c r="K1032">
        <v>0</v>
      </c>
      <c r="L1032">
        <v>0</v>
      </c>
      <c r="M1032">
        <v>0</v>
      </c>
      <c r="O1032">
        <v>0</v>
      </c>
      <c r="Q1032">
        <v>0</v>
      </c>
      <c r="S1032">
        <v>0</v>
      </c>
      <c r="T1032" s="18"/>
      <c r="U1032" s="18">
        <v>0</v>
      </c>
    </row>
    <row r="1033" spans="1:21" x14ac:dyDescent="0.25">
      <c r="A1033" s="1">
        <v>42369</v>
      </c>
      <c r="B1033" s="2" t="s">
        <v>3</v>
      </c>
      <c r="C1033" t="s">
        <v>6</v>
      </c>
      <c r="D1033" s="2" t="s">
        <v>353</v>
      </c>
      <c r="E1033" t="s">
        <v>76</v>
      </c>
      <c r="F1033" t="s">
        <v>77</v>
      </c>
      <c r="G1033" s="2"/>
      <c r="I1033" s="2" t="s">
        <v>1001</v>
      </c>
      <c r="J1033">
        <v>0</v>
      </c>
      <c r="K1033">
        <v>0</v>
      </c>
      <c r="L1033">
        <v>0</v>
      </c>
      <c r="M1033">
        <v>0</v>
      </c>
      <c r="O1033">
        <v>0</v>
      </c>
      <c r="Q1033">
        <v>0</v>
      </c>
      <c r="S1033">
        <v>0</v>
      </c>
      <c r="T1033" s="18"/>
      <c r="U1033" s="18">
        <v>0</v>
      </c>
    </row>
    <row r="1034" spans="1:21" x14ac:dyDescent="0.25">
      <c r="A1034" s="1">
        <v>42369</v>
      </c>
      <c r="B1034" s="2" t="s">
        <v>3</v>
      </c>
      <c r="C1034" t="s">
        <v>6</v>
      </c>
      <c r="D1034" s="2" t="s">
        <v>353</v>
      </c>
      <c r="E1034" t="s">
        <v>76</v>
      </c>
      <c r="F1034" t="s">
        <v>77</v>
      </c>
      <c r="G1034" s="2"/>
      <c r="I1034" s="2" t="s">
        <v>1001</v>
      </c>
      <c r="J1034">
        <v>0</v>
      </c>
      <c r="K1034">
        <v>0</v>
      </c>
      <c r="L1034">
        <v>0</v>
      </c>
      <c r="M1034">
        <v>0</v>
      </c>
      <c r="O1034">
        <v>0</v>
      </c>
      <c r="Q1034">
        <v>0</v>
      </c>
      <c r="S1034">
        <v>0</v>
      </c>
      <c r="T1034" s="18"/>
      <c r="U1034" s="18">
        <v>0</v>
      </c>
    </row>
    <row r="1035" spans="1:21" x14ac:dyDescent="0.25">
      <c r="A1035" s="1">
        <v>42369</v>
      </c>
      <c r="B1035" s="2" t="s">
        <v>3</v>
      </c>
      <c r="C1035" t="s">
        <v>6</v>
      </c>
      <c r="D1035" s="2" t="s">
        <v>354</v>
      </c>
      <c r="E1035" t="s">
        <v>76</v>
      </c>
      <c r="F1035" t="s">
        <v>248</v>
      </c>
      <c r="G1035" s="2"/>
      <c r="I1035" s="2" t="s">
        <v>1002</v>
      </c>
      <c r="J1035">
        <v>0.99</v>
      </c>
      <c r="K1035">
        <v>0.13</v>
      </c>
      <c r="L1035">
        <v>0.15</v>
      </c>
      <c r="M1035">
        <v>0</v>
      </c>
      <c r="O1035">
        <v>8.2672800000000005E-2</v>
      </c>
      <c r="Q1035">
        <v>4.7739752306792378E-4</v>
      </c>
      <c r="S1035">
        <v>0</v>
      </c>
      <c r="T1035" s="18"/>
      <c r="U1035" s="18">
        <v>1</v>
      </c>
    </row>
    <row r="1036" spans="1:21" x14ac:dyDescent="0.25">
      <c r="A1036" s="1">
        <v>42369</v>
      </c>
      <c r="B1036" s="2" t="s">
        <v>3</v>
      </c>
      <c r="C1036" t="s">
        <v>6</v>
      </c>
      <c r="D1036" s="2" t="s">
        <v>354</v>
      </c>
      <c r="E1036" t="s">
        <v>76</v>
      </c>
      <c r="F1036" t="s">
        <v>77</v>
      </c>
      <c r="G1036" s="2"/>
      <c r="I1036" s="2" t="s">
        <v>1003</v>
      </c>
      <c r="J1036">
        <v>6.02</v>
      </c>
      <c r="K1036">
        <v>1.07</v>
      </c>
      <c r="L1036">
        <v>0.92</v>
      </c>
      <c r="M1036">
        <v>0</v>
      </c>
      <c r="O1036">
        <v>0.37261280000000002</v>
      </c>
      <c r="Q1036">
        <v>3.7984237704969583E-3</v>
      </c>
      <c r="S1036">
        <v>0</v>
      </c>
      <c r="T1036" s="18"/>
      <c r="U1036" s="18">
        <v>1</v>
      </c>
    </row>
    <row r="1037" spans="1:21" x14ac:dyDescent="0.25">
      <c r="A1037" s="1">
        <v>42369</v>
      </c>
      <c r="B1037" s="2" t="s">
        <v>3</v>
      </c>
      <c r="C1037" t="s">
        <v>6</v>
      </c>
      <c r="D1037" s="2" t="s">
        <v>354</v>
      </c>
      <c r="E1037" t="s">
        <v>76</v>
      </c>
      <c r="F1037" t="s">
        <v>77</v>
      </c>
      <c r="G1037" s="2"/>
      <c r="I1037" s="2" t="s">
        <v>1004</v>
      </c>
      <c r="J1037">
        <v>0</v>
      </c>
      <c r="K1037">
        <v>0</v>
      </c>
      <c r="L1037">
        <v>0</v>
      </c>
      <c r="M1037">
        <v>0</v>
      </c>
      <c r="O1037">
        <v>0</v>
      </c>
      <c r="Q1037">
        <v>0</v>
      </c>
      <c r="S1037">
        <v>0</v>
      </c>
      <c r="T1037" s="18"/>
      <c r="U1037" s="18">
        <v>0</v>
      </c>
    </row>
    <row r="1038" spans="1:21" x14ac:dyDescent="0.25">
      <c r="A1038" s="1">
        <v>42369</v>
      </c>
      <c r="B1038" s="2" t="s">
        <v>3</v>
      </c>
      <c r="C1038" t="s">
        <v>6</v>
      </c>
      <c r="D1038" s="2" t="s">
        <v>354</v>
      </c>
      <c r="E1038" t="s">
        <v>76</v>
      </c>
      <c r="F1038" t="s">
        <v>77</v>
      </c>
      <c r="G1038" s="2"/>
      <c r="I1038" s="2" t="s">
        <v>1002</v>
      </c>
      <c r="J1038">
        <v>15.4</v>
      </c>
      <c r="K1038">
        <v>2.76</v>
      </c>
      <c r="L1038">
        <v>2.36</v>
      </c>
      <c r="M1038">
        <v>0</v>
      </c>
      <c r="O1038">
        <v>0.91248640000000003</v>
      </c>
      <c r="Q1038">
        <v>6.0841452445797462E-3</v>
      </c>
      <c r="S1038">
        <v>0</v>
      </c>
      <c r="T1038" s="18"/>
      <c r="U1038" s="18">
        <v>1</v>
      </c>
    </row>
    <row r="1039" spans="1:21" x14ac:dyDescent="0.25">
      <c r="A1039" s="1">
        <v>42369</v>
      </c>
      <c r="B1039" s="2" t="s">
        <v>3</v>
      </c>
      <c r="C1039" t="s">
        <v>6</v>
      </c>
      <c r="D1039" s="2" t="s">
        <v>354</v>
      </c>
      <c r="E1039" t="s">
        <v>76</v>
      </c>
      <c r="F1039" t="s">
        <v>77</v>
      </c>
      <c r="G1039" s="2"/>
      <c r="I1039" s="2" t="s">
        <v>1003</v>
      </c>
      <c r="J1039">
        <v>6.21</v>
      </c>
      <c r="K1039">
        <v>1.1399999999999999</v>
      </c>
      <c r="L1039">
        <v>0.91</v>
      </c>
      <c r="M1039">
        <v>0</v>
      </c>
      <c r="O1039">
        <v>0.37373000000000001</v>
      </c>
      <c r="Q1039">
        <v>3.9154144678495732E-3</v>
      </c>
      <c r="S1039">
        <v>1.5334000000000001</v>
      </c>
      <c r="T1039" s="18"/>
      <c r="U1039" s="18">
        <v>1</v>
      </c>
    </row>
    <row r="1040" spans="1:21" x14ac:dyDescent="0.25">
      <c r="A1040" s="1">
        <v>42369</v>
      </c>
      <c r="B1040" s="2" t="s">
        <v>3</v>
      </c>
      <c r="C1040" t="s">
        <v>6</v>
      </c>
      <c r="D1040" s="2" t="s">
        <v>354</v>
      </c>
      <c r="E1040" t="s">
        <v>76</v>
      </c>
      <c r="F1040" t="s">
        <v>77</v>
      </c>
      <c r="G1040" s="2"/>
      <c r="I1040" s="2" t="s">
        <v>1004</v>
      </c>
      <c r="J1040">
        <v>0</v>
      </c>
      <c r="K1040">
        <v>0</v>
      </c>
      <c r="L1040">
        <v>0</v>
      </c>
      <c r="M1040">
        <v>0</v>
      </c>
      <c r="O1040">
        <v>0</v>
      </c>
      <c r="Q1040">
        <v>0</v>
      </c>
      <c r="S1040">
        <v>0</v>
      </c>
      <c r="T1040" s="18"/>
      <c r="U1040" s="18">
        <v>0</v>
      </c>
    </row>
    <row r="1041" spans="1:21" x14ac:dyDescent="0.25">
      <c r="A1041" s="1">
        <v>42369</v>
      </c>
      <c r="B1041" s="2" t="s">
        <v>3</v>
      </c>
      <c r="C1041" t="s">
        <v>6</v>
      </c>
      <c r="D1041" s="2" t="s">
        <v>354</v>
      </c>
      <c r="E1041" t="s">
        <v>76</v>
      </c>
      <c r="F1041" t="s">
        <v>77</v>
      </c>
      <c r="G1041" s="2"/>
      <c r="I1041" s="2" t="s">
        <v>1002</v>
      </c>
      <c r="J1041">
        <v>15.33</v>
      </c>
      <c r="K1041">
        <v>2.88</v>
      </c>
      <c r="L1041">
        <v>2.25</v>
      </c>
      <c r="M1041">
        <v>0</v>
      </c>
      <c r="O1041">
        <v>0.88381160000000003</v>
      </c>
      <c r="Q1041">
        <v>6.0501802034128574E-3</v>
      </c>
      <c r="S1041">
        <v>1.0504</v>
      </c>
      <c r="T1041" s="18"/>
      <c r="U1041" s="18">
        <v>7</v>
      </c>
    </row>
    <row r="1042" spans="1:21" x14ac:dyDescent="0.25">
      <c r="A1042" s="1">
        <v>42369</v>
      </c>
      <c r="B1042" s="2" t="s">
        <v>3</v>
      </c>
      <c r="C1042" t="s">
        <v>6</v>
      </c>
      <c r="D1042" s="2" t="s">
        <v>354</v>
      </c>
      <c r="E1042" t="s">
        <v>76</v>
      </c>
      <c r="F1042" t="s">
        <v>248</v>
      </c>
      <c r="G1042" s="2"/>
      <c r="I1042" s="2" t="s">
        <v>1002</v>
      </c>
      <c r="J1042">
        <v>1.1599999999999999</v>
      </c>
      <c r="K1042">
        <v>0.16</v>
      </c>
      <c r="L1042">
        <v>0.17</v>
      </c>
      <c r="M1042">
        <v>0</v>
      </c>
      <c r="O1042">
        <v>9.1663600000000012E-2</v>
      </c>
      <c r="Q1042">
        <v>5.7866366432475611E-4</v>
      </c>
      <c r="S1042">
        <v>5.9499999999999997E-2</v>
      </c>
      <c r="T1042" s="18"/>
      <c r="U1042" s="18">
        <v>1</v>
      </c>
    </row>
    <row r="1043" spans="1:21" x14ac:dyDescent="0.25">
      <c r="A1043" s="1">
        <v>42369</v>
      </c>
      <c r="B1043" s="2" t="s">
        <v>3</v>
      </c>
      <c r="C1043" t="s">
        <v>6</v>
      </c>
      <c r="D1043" s="2" t="s">
        <v>88</v>
      </c>
      <c r="E1043" t="s">
        <v>76</v>
      </c>
      <c r="F1043" t="s">
        <v>81</v>
      </c>
      <c r="G1043" s="2"/>
      <c r="I1043" s="2" t="s">
        <v>628</v>
      </c>
      <c r="J1043">
        <v>0</v>
      </c>
      <c r="K1043">
        <v>0</v>
      </c>
      <c r="L1043">
        <v>0</v>
      </c>
      <c r="M1043">
        <v>0</v>
      </c>
      <c r="O1043">
        <v>0</v>
      </c>
      <c r="Q1043">
        <v>0</v>
      </c>
      <c r="S1043">
        <v>0</v>
      </c>
      <c r="T1043" s="18"/>
      <c r="U1043" s="18">
        <v>0</v>
      </c>
    </row>
    <row r="1044" spans="1:21" x14ac:dyDescent="0.25">
      <c r="A1044" s="1">
        <v>42369</v>
      </c>
      <c r="B1044" s="2" t="s">
        <v>3</v>
      </c>
      <c r="C1044" t="s">
        <v>6</v>
      </c>
      <c r="D1044" s="2" t="s">
        <v>89</v>
      </c>
      <c r="E1044" t="s">
        <v>76</v>
      </c>
      <c r="F1044" t="s">
        <v>81</v>
      </c>
      <c r="G1044" s="2"/>
      <c r="I1044" s="2" t="s">
        <v>629</v>
      </c>
      <c r="J1044">
        <v>0</v>
      </c>
      <c r="K1044">
        <v>0</v>
      </c>
      <c r="L1044">
        <v>0</v>
      </c>
      <c r="M1044">
        <v>0</v>
      </c>
      <c r="O1044">
        <v>0</v>
      </c>
      <c r="Q1044">
        <v>0</v>
      </c>
      <c r="S1044">
        <v>0</v>
      </c>
      <c r="T1044" s="18"/>
      <c r="U1044" s="18">
        <v>0</v>
      </c>
    </row>
    <row r="1045" spans="1:21" x14ac:dyDescent="0.25">
      <c r="A1045" s="1">
        <v>42369</v>
      </c>
      <c r="B1045" s="2" t="s">
        <v>3</v>
      </c>
      <c r="C1045" t="s">
        <v>6</v>
      </c>
      <c r="D1045" s="2" t="s">
        <v>89</v>
      </c>
      <c r="E1045" t="s">
        <v>76</v>
      </c>
      <c r="F1045" t="s">
        <v>81</v>
      </c>
      <c r="G1045" s="2"/>
      <c r="I1045" s="2" t="s">
        <v>847</v>
      </c>
      <c r="J1045">
        <v>2.4700000000000002</v>
      </c>
      <c r="K1045">
        <v>0.45</v>
      </c>
      <c r="L1045">
        <v>0.51</v>
      </c>
      <c r="M1045">
        <v>0</v>
      </c>
      <c r="O1045">
        <v>6.9000400000000003E-2</v>
      </c>
      <c r="Q1045">
        <v>3.6103580795914127E-4</v>
      </c>
      <c r="S1045">
        <v>9.5299999999999996E-2</v>
      </c>
      <c r="T1045" s="18"/>
      <c r="U1045" s="18">
        <v>3</v>
      </c>
    </row>
    <row r="1046" spans="1:21" x14ac:dyDescent="0.25">
      <c r="A1046" s="1">
        <v>42369</v>
      </c>
      <c r="B1046" s="2" t="s">
        <v>3</v>
      </c>
      <c r="C1046" t="s">
        <v>6</v>
      </c>
      <c r="D1046" s="2" t="s">
        <v>89</v>
      </c>
      <c r="E1046" t="s">
        <v>76</v>
      </c>
      <c r="F1046" t="s">
        <v>81</v>
      </c>
      <c r="G1046" s="2"/>
      <c r="I1046" s="2" t="s">
        <v>847</v>
      </c>
      <c r="J1046">
        <v>2.62</v>
      </c>
      <c r="K1046">
        <v>0.55000000000000004</v>
      </c>
      <c r="L1046">
        <v>0.49</v>
      </c>
      <c r="M1046">
        <v>0</v>
      </c>
      <c r="O1046">
        <v>8.3524000000000001E-2</v>
      </c>
      <c r="Q1046">
        <v>3.7172850610427263E-4</v>
      </c>
      <c r="S1046">
        <v>0.15310000000000001</v>
      </c>
      <c r="T1046" s="18"/>
      <c r="U1046" s="18">
        <v>3</v>
      </c>
    </row>
    <row r="1047" spans="1:21" x14ac:dyDescent="0.25">
      <c r="A1047" s="1">
        <v>42369</v>
      </c>
      <c r="B1047" s="2" t="s">
        <v>3</v>
      </c>
      <c r="C1047" s="3" t="s">
        <v>6</v>
      </c>
      <c r="D1047" s="2" t="s">
        <v>355</v>
      </c>
      <c r="E1047" t="s">
        <v>76</v>
      </c>
      <c r="F1047" t="s">
        <v>77</v>
      </c>
      <c r="G1047" s="2"/>
      <c r="I1047" s="2" t="s">
        <v>863</v>
      </c>
      <c r="J1047">
        <v>0</v>
      </c>
      <c r="K1047">
        <v>0</v>
      </c>
      <c r="L1047">
        <v>0</v>
      </c>
      <c r="M1047">
        <v>0</v>
      </c>
      <c r="O1047">
        <v>0</v>
      </c>
      <c r="Q1047">
        <v>0</v>
      </c>
      <c r="S1047">
        <v>0</v>
      </c>
      <c r="T1047" s="18"/>
      <c r="U1047" s="18">
        <v>0</v>
      </c>
    </row>
    <row r="1048" spans="1:21" x14ac:dyDescent="0.25">
      <c r="A1048" s="1">
        <v>42369</v>
      </c>
      <c r="B1048" s="2" t="s">
        <v>3</v>
      </c>
      <c r="C1048" s="3" t="s">
        <v>6</v>
      </c>
      <c r="D1048" s="2" t="s">
        <v>355</v>
      </c>
      <c r="E1048" t="s">
        <v>76</v>
      </c>
      <c r="F1048" t="s">
        <v>248</v>
      </c>
      <c r="G1048" s="2"/>
      <c r="I1048" s="2" t="s">
        <v>863</v>
      </c>
      <c r="J1048">
        <v>0</v>
      </c>
      <c r="K1048">
        <v>0</v>
      </c>
      <c r="L1048">
        <v>0</v>
      </c>
      <c r="M1048">
        <v>0</v>
      </c>
      <c r="O1048">
        <v>0</v>
      </c>
      <c r="Q1048">
        <v>0</v>
      </c>
      <c r="S1048">
        <v>0</v>
      </c>
      <c r="T1048" s="18"/>
      <c r="U1048" s="18">
        <v>0</v>
      </c>
    </row>
    <row r="1049" spans="1:21" x14ac:dyDescent="0.25">
      <c r="A1049" s="1">
        <v>42369</v>
      </c>
      <c r="B1049" s="2" t="s">
        <v>3</v>
      </c>
      <c r="C1049" s="3" t="s">
        <v>6</v>
      </c>
      <c r="D1049" s="2" t="s">
        <v>355</v>
      </c>
      <c r="E1049" t="s">
        <v>76</v>
      </c>
      <c r="F1049" t="s">
        <v>81</v>
      </c>
      <c r="G1049" s="2"/>
      <c r="I1049" s="2" t="s">
        <v>1005</v>
      </c>
      <c r="J1049">
        <v>0</v>
      </c>
      <c r="K1049">
        <v>0</v>
      </c>
      <c r="L1049">
        <v>0</v>
      </c>
      <c r="M1049">
        <v>0</v>
      </c>
      <c r="O1049">
        <v>0</v>
      </c>
      <c r="Q1049">
        <v>0</v>
      </c>
      <c r="S1049">
        <v>0</v>
      </c>
      <c r="T1049" s="18"/>
      <c r="U1049" s="18">
        <v>0</v>
      </c>
    </row>
    <row r="1050" spans="1:21" x14ac:dyDescent="0.25">
      <c r="A1050" s="1">
        <v>42369</v>
      </c>
      <c r="B1050" s="2" t="s">
        <v>3</v>
      </c>
      <c r="C1050" s="3" t="s">
        <v>6</v>
      </c>
      <c r="D1050" s="2" t="s">
        <v>355</v>
      </c>
      <c r="E1050" t="s">
        <v>76</v>
      </c>
      <c r="F1050" t="s">
        <v>77</v>
      </c>
      <c r="G1050" s="2"/>
      <c r="I1050" s="2" t="s">
        <v>1005</v>
      </c>
      <c r="J1050">
        <v>0</v>
      </c>
      <c r="K1050">
        <v>0</v>
      </c>
      <c r="L1050">
        <v>0</v>
      </c>
      <c r="M1050">
        <v>0</v>
      </c>
      <c r="O1050">
        <v>0</v>
      </c>
      <c r="Q1050">
        <v>0</v>
      </c>
      <c r="S1050">
        <v>0</v>
      </c>
      <c r="T1050" s="18"/>
      <c r="U1050" s="18">
        <v>0</v>
      </c>
    </row>
    <row r="1051" spans="1:21" x14ac:dyDescent="0.25">
      <c r="A1051" s="1">
        <v>42369</v>
      </c>
      <c r="B1051" s="2" t="s">
        <v>3</v>
      </c>
      <c r="C1051" s="3" t="s">
        <v>6</v>
      </c>
      <c r="D1051" s="2" t="s">
        <v>355</v>
      </c>
      <c r="E1051" t="s">
        <v>76</v>
      </c>
      <c r="F1051" t="s">
        <v>248</v>
      </c>
      <c r="G1051" s="2"/>
      <c r="I1051" s="2" t="s">
        <v>1005</v>
      </c>
      <c r="J1051">
        <v>0</v>
      </c>
      <c r="K1051">
        <v>0</v>
      </c>
      <c r="L1051">
        <v>0</v>
      </c>
      <c r="M1051">
        <v>0</v>
      </c>
      <c r="O1051">
        <v>0</v>
      </c>
      <c r="Q1051">
        <v>0</v>
      </c>
      <c r="S1051">
        <v>0</v>
      </c>
      <c r="T1051" s="18"/>
      <c r="U1051" s="18">
        <v>0</v>
      </c>
    </row>
    <row r="1052" spans="1:21" x14ac:dyDescent="0.25">
      <c r="A1052" s="1">
        <v>42369</v>
      </c>
      <c r="B1052" s="2" t="s">
        <v>3</v>
      </c>
      <c r="C1052" s="3" t="s">
        <v>6</v>
      </c>
      <c r="D1052" s="2" t="s">
        <v>355</v>
      </c>
      <c r="E1052" t="s">
        <v>76</v>
      </c>
      <c r="F1052" t="s">
        <v>77</v>
      </c>
      <c r="G1052" s="2"/>
      <c r="I1052" s="2" t="s">
        <v>1005</v>
      </c>
      <c r="J1052">
        <v>0</v>
      </c>
      <c r="K1052">
        <v>0</v>
      </c>
      <c r="L1052">
        <v>0</v>
      </c>
      <c r="M1052">
        <v>0</v>
      </c>
      <c r="O1052">
        <v>0</v>
      </c>
      <c r="Q1052">
        <v>0</v>
      </c>
      <c r="S1052">
        <v>0</v>
      </c>
      <c r="T1052" s="18"/>
      <c r="U1052" s="18">
        <v>0</v>
      </c>
    </row>
    <row r="1053" spans="1:21" x14ac:dyDescent="0.25">
      <c r="A1053" s="1">
        <v>42369</v>
      </c>
      <c r="B1053" s="2" t="s">
        <v>3</v>
      </c>
      <c r="C1053" s="3" t="s">
        <v>6</v>
      </c>
      <c r="D1053" s="2" t="s">
        <v>355</v>
      </c>
      <c r="E1053" t="s">
        <v>76</v>
      </c>
      <c r="F1053" t="s">
        <v>248</v>
      </c>
      <c r="G1053" s="2"/>
      <c r="I1053" s="2" t="s">
        <v>1005</v>
      </c>
      <c r="J1053">
        <v>0</v>
      </c>
      <c r="K1053">
        <v>0</v>
      </c>
      <c r="L1053">
        <v>0</v>
      </c>
      <c r="M1053">
        <v>0</v>
      </c>
      <c r="O1053">
        <v>0</v>
      </c>
      <c r="Q1053">
        <v>0</v>
      </c>
      <c r="S1053">
        <v>0</v>
      </c>
      <c r="T1053" s="18"/>
      <c r="U1053" s="18">
        <v>0</v>
      </c>
    </row>
    <row r="1054" spans="1:21" x14ac:dyDescent="0.25">
      <c r="A1054" s="1">
        <v>42369</v>
      </c>
      <c r="B1054" s="2" t="s">
        <v>3</v>
      </c>
      <c r="C1054" s="3" t="s">
        <v>6</v>
      </c>
      <c r="D1054" s="2" t="s">
        <v>355</v>
      </c>
      <c r="E1054" t="s">
        <v>76</v>
      </c>
      <c r="F1054" t="s">
        <v>81</v>
      </c>
      <c r="G1054" s="2"/>
      <c r="I1054" s="2" t="s">
        <v>1005</v>
      </c>
      <c r="J1054">
        <v>0</v>
      </c>
      <c r="K1054">
        <v>0</v>
      </c>
      <c r="L1054">
        <v>0</v>
      </c>
      <c r="M1054">
        <v>0</v>
      </c>
      <c r="O1054">
        <v>0</v>
      </c>
      <c r="Q1054">
        <v>0</v>
      </c>
      <c r="S1054">
        <v>0</v>
      </c>
      <c r="T1054" s="18"/>
      <c r="U1054" s="18">
        <v>0</v>
      </c>
    </row>
    <row r="1055" spans="1:21" x14ac:dyDescent="0.25">
      <c r="A1055" s="1">
        <v>42369</v>
      </c>
      <c r="B1055" s="2" t="s">
        <v>3</v>
      </c>
      <c r="C1055" s="3" t="s">
        <v>6</v>
      </c>
      <c r="D1055" s="2" t="s">
        <v>355</v>
      </c>
      <c r="E1055" t="s">
        <v>76</v>
      </c>
      <c r="F1055" t="s">
        <v>77</v>
      </c>
      <c r="G1055" s="2"/>
      <c r="I1055" s="2" t="s">
        <v>863</v>
      </c>
      <c r="J1055">
        <v>0</v>
      </c>
      <c r="K1055">
        <v>0</v>
      </c>
      <c r="L1055">
        <v>0</v>
      </c>
      <c r="M1055">
        <v>0</v>
      </c>
      <c r="O1055">
        <v>0</v>
      </c>
      <c r="Q1055">
        <v>0</v>
      </c>
      <c r="S1055">
        <v>0</v>
      </c>
      <c r="T1055" s="18"/>
      <c r="U1055" s="18">
        <v>0</v>
      </c>
    </row>
    <row r="1056" spans="1:21" x14ac:dyDescent="0.25">
      <c r="A1056" s="1">
        <v>42369</v>
      </c>
      <c r="B1056" s="2" t="s">
        <v>3</v>
      </c>
      <c r="C1056" s="3" t="s">
        <v>6</v>
      </c>
      <c r="D1056" s="2" t="s">
        <v>355</v>
      </c>
      <c r="E1056" t="s">
        <v>76</v>
      </c>
      <c r="F1056" t="s">
        <v>248</v>
      </c>
      <c r="G1056" s="2"/>
      <c r="I1056" s="2" t="s">
        <v>863</v>
      </c>
      <c r="J1056">
        <v>0</v>
      </c>
      <c r="K1056">
        <v>0</v>
      </c>
      <c r="L1056">
        <v>0</v>
      </c>
      <c r="M1056">
        <v>0</v>
      </c>
      <c r="O1056">
        <v>0</v>
      </c>
      <c r="Q1056">
        <v>0</v>
      </c>
      <c r="S1056">
        <v>0</v>
      </c>
      <c r="T1056" s="18"/>
      <c r="U1056" s="18">
        <v>0</v>
      </c>
    </row>
    <row r="1057" spans="1:21" x14ac:dyDescent="0.25">
      <c r="A1057" s="1">
        <v>42369</v>
      </c>
      <c r="B1057" s="2" t="s">
        <v>3</v>
      </c>
      <c r="C1057" t="s">
        <v>6</v>
      </c>
      <c r="D1057" s="2" t="s">
        <v>356</v>
      </c>
      <c r="E1057" t="s">
        <v>76</v>
      </c>
      <c r="F1057" t="s">
        <v>77</v>
      </c>
      <c r="G1057" s="2"/>
      <c r="I1057" s="2" t="s">
        <v>869</v>
      </c>
      <c r="J1057">
        <v>3.1</v>
      </c>
      <c r="K1057">
        <v>0.27</v>
      </c>
      <c r="L1057">
        <v>0.34</v>
      </c>
      <c r="M1057">
        <v>0</v>
      </c>
      <c r="O1057">
        <v>0.27562920000000002</v>
      </c>
      <c r="Q1057">
        <v>1.0893972463157364E-3</v>
      </c>
      <c r="S1057">
        <v>0</v>
      </c>
      <c r="T1057" s="18"/>
      <c r="U1057" s="18">
        <v>2</v>
      </c>
    </row>
    <row r="1058" spans="1:21" x14ac:dyDescent="0.25">
      <c r="A1058" s="1">
        <v>42369</v>
      </c>
      <c r="B1058" s="2" t="s">
        <v>3</v>
      </c>
      <c r="C1058" t="s">
        <v>6</v>
      </c>
      <c r="D1058" s="2" t="s">
        <v>356</v>
      </c>
      <c r="E1058" t="s">
        <v>76</v>
      </c>
      <c r="F1058" t="s">
        <v>77</v>
      </c>
      <c r="G1058" s="2"/>
      <c r="I1058" s="2" t="s">
        <v>869</v>
      </c>
      <c r="J1058">
        <v>3.41</v>
      </c>
      <c r="K1058">
        <v>0.32</v>
      </c>
      <c r="L1058">
        <v>0.35</v>
      </c>
      <c r="M1058">
        <v>0</v>
      </c>
      <c r="O1058">
        <v>0.29057840000000001</v>
      </c>
      <c r="Q1058">
        <v>6.2646631485593158E-4</v>
      </c>
      <c r="S1058">
        <v>8.7999999999999995E-2</v>
      </c>
      <c r="T1058" s="18"/>
      <c r="U1058" s="18">
        <v>2</v>
      </c>
    </row>
    <row r="1059" spans="1:21" x14ac:dyDescent="0.25">
      <c r="A1059" s="1">
        <v>42369</v>
      </c>
      <c r="B1059" s="2" t="s">
        <v>3</v>
      </c>
      <c r="C1059" t="s">
        <v>6</v>
      </c>
      <c r="D1059" s="2" t="s">
        <v>361</v>
      </c>
      <c r="E1059" t="s">
        <v>83</v>
      </c>
      <c r="F1059" t="s">
        <v>84</v>
      </c>
      <c r="G1059" s="2"/>
      <c r="I1059" s="2" t="s">
        <v>963</v>
      </c>
      <c r="J1059">
        <v>0</v>
      </c>
      <c r="K1059">
        <v>0</v>
      </c>
      <c r="L1059">
        <v>0</v>
      </c>
      <c r="M1059">
        <v>0</v>
      </c>
      <c r="O1059">
        <v>0</v>
      </c>
      <c r="Q1059">
        <v>0</v>
      </c>
      <c r="S1059">
        <v>0</v>
      </c>
      <c r="T1059" s="18"/>
      <c r="U1059" s="18">
        <v>0</v>
      </c>
    </row>
    <row r="1060" spans="1:21" x14ac:dyDescent="0.25">
      <c r="A1060" s="1">
        <v>42369</v>
      </c>
      <c r="B1060" s="2" t="s">
        <v>3</v>
      </c>
      <c r="C1060" t="s">
        <v>6</v>
      </c>
      <c r="D1060" s="2" t="s">
        <v>361</v>
      </c>
      <c r="E1060" t="s">
        <v>83</v>
      </c>
      <c r="F1060" t="s">
        <v>186</v>
      </c>
      <c r="G1060" s="2"/>
      <c r="I1060" s="2" t="s">
        <v>963</v>
      </c>
      <c r="J1060">
        <v>0</v>
      </c>
      <c r="K1060">
        <v>0</v>
      </c>
      <c r="L1060">
        <v>0</v>
      </c>
      <c r="M1060">
        <v>7.6616327121085378E-3</v>
      </c>
      <c r="O1060">
        <v>0</v>
      </c>
      <c r="Q1060">
        <v>0</v>
      </c>
      <c r="S1060">
        <v>7.6492000000000004</v>
      </c>
      <c r="T1060" s="18"/>
      <c r="U1060" s="18">
        <v>1</v>
      </c>
    </row>
    <row r="1061" spans="1:21" x14ac:dyDescent="0.25">
      <c r="A1061" s="1">
        <v>42369</v>
      </c>
      <c r="B1061" s="2" t="s">
        <v>3</v>
      </c>
      <c r="C1061" t="s">
        <v>6</v>
      </c>
      <c r="D1061" s="2" t="s">
        <v>361</v>
      </c>
      <c r="E1061" t="s">
        <v>83</v>
      </c>
      <c r="F1061" t="s">
        <v>188</v>
      </c>
      <c r="G1061" s="2"/>
      <c r="I1061" s="2" t="s">
        <v>963</v>
      </c>
      <c r="J1061">
        <v>0</v>
      </c>
      <c r="K1061">
        <v>0</v>
      </c>
      <c r="L1061">
        <v>0</v>
      </c>
      <c r="M1061">
        <v>6.459836338820156E-2</v>
      </c>
      <c r="O1061">
        <v>0</v>
      </c>
      <c r="Q1061">
        <v>0</v>
      </c>
      <c r="S1061">
        <v>64.720799999999997</v>
      </c>
      <c r="T1061" s="18"/>
      <c r="U1061" s="18">
        <v>12</v>
      </c>
    </row>
    <row r="1062" spans="1:21" x14ac:dyDescent="0.25">
      <c r="A1062" s="1">
        <v>42369</v>
      </c>
      <c r="B1062" s="2" t="s">
        <v>3</v>
      </c>
      <c r="C1062" t="s">
        <v>6</v>
      </c>
      <c r="D1062" s="2" t="s">
        <v>361</v>
      </c>
      <c r="E1062" t="s">
        <v>83</v>
      </c>
      <c r="F1062" t="s">
        <v>186</v>
      </c>
      <c r="G1062" s="2"/>
      <c r="I1062" s="2" t="s">
        <v>963</v>
      </c>
      <c r="J1062">
        <v>0</v>
      </c>
      <c r="K1062">
        <v>0</v>
      </c>
      <c r="L1062">
        <v>0</v>
      </c>
      <c r="M1062">
        <v>9.8561517608357924E-3</v>
      </c>
      <c r="O1062">
        <v>0</v>
      </c>
      <c r="Q1062">
        <v>0</v>
      </c>
      <c r="S1062">
        <v>7.3493000000000004</v>
      </c>
      <c r="T1062" s="18"/>
      <c r="U1062" s="18">
        <v>1</v>
      </c>
    </row>
    <row r="1063" spans="1:21" x14ac:dyDescent="0.25">
      <c r="A1063" s="1">
        <v>42369</v>
      </c>
      <c r="B1063" s="2" t="s">
        <v>3</v>
      </c>
      <c r="C1063" t="s">
        <v>6</v>
      </c>
      <c r="D1063" s="2" t="s">
        <v>361</v>
      </c>
      <c r="E1063" t="s">
        <v>83</v>
      </c>
      <c r="F1063" t="s">
        <v>84</v>
      </c>
      <c r="G1063" s="2"/>
      <c r="I1063" s="2" t="s">
        <v>963</v>
      </c>
      <c r="J1063">
        <v>0</v>
      </c>
      <c r="K1063">
        <v>0</v>
      </c>
      <c r="L1063">
        <v>0</v>
      </c>
      <c r="M1063">
        <v>0</v>
      </c>
      <c r="O1063">
        <v>0</v>
      </c>
      <c r="Q1063">
        <v>0</v>
      </c>
      <c r="S1063">
        <v>0</v>
      </c>
      <c r="T1063" s="18"/>
      <c r="U1063" s="18">
        <v>0</v>
      </c>
    </row>
    <row r="1064" spans="1:21" x14ac:dyDescent="0.25">
      <c r="A1064" s="1">
        <v>42369</v>
      </c>
      <c r="B1064" s="2" t="s">
        <v>3</v>
      </c>
      <c r="C1064" t="s">
        <v>6</v>
      </c>
      <c r="D1064" s="2" t="s">
        <v>361</v>
      </c>
      <c r="E1064" t="s">
        <v>83</v>
      </c>
      <c r="F1064" t="s">
        <v>188</v>
      </c>
      <c r="G1064" s="2"/>
      <c r="I1064" s="2" t="s">
        <v>963</v>
      </c>
      <c r="J1064">
        <v>0</v>
      </c>
      <c r="K1064">
        <v>0</v>
      </c>
      <c r="L1064">
        <v>0</v>
      </c>
      <c r="M1064">
        <v>6.3130318831099402E-2</v>
      </c>
      <c r="O1064">
        <v>0</v>
      </c>
      <c r="Q1064">
        <v>0</v>
      </c>
      <c r="S1064">
        <v>78.788399999999996</v>
      </c>
      <c r="T1064" s="18"/>
      <c r="U1064" s="18">
        <v>11</v>
      </c>
    </row>
    <row r="1065" spans="1:21" x14ac:dyDescent="0.25">
      <c r="A1065" s="1">
        <v>42369</v>
      </c>
      <c r="B1065" s="2" t="s">
        <v>3</v>
      </c>
      <c r="C1065" t="s">
        <v>12</v>
      </c>
      <c r="D1065" s="2" t="s">
        <v>318</v>
      </c>
      <c r="E1065" t="s">
        <v>66</v>
      </c>
      <c r="F1065" t="s">
        <v>144</v>
      </c>
      <c r="G1065" s="2"/>
      <c r="I1065" s="2" t="s">
        <v>773</v>
      </c>
      <c r="J1065">
        <v>0</v>
      </c>
      <c r="K1065">
        <v>0</v>
      </c>
      <c r="L1065">
        <v>0</v>
      </c>
      <c r="M1065">
        <v>0</v>
      </c>
      <c r="O1065">
        <v>0</v>
      </c>
      <c r="Q1065">
        <v>0</v>
      </c>
      <c r="S1065">
        <v>0</v>
      </c>
      <c r="T1065" s="18"/>
      <c r="U1065" s="18">
        <v>0</v>
      </c>
    </row>
    <row r="1066" spans="1:21" x14ac:dyDescent="0.25">
      <c r="A1066" s="1">
        <v>42369</v>
      </c>
      <c r="B1066" s="2" t="s">
        <v>3</v>
      </c>
      <c r="C1066" t="s">
        <v>12</v>
      </c>
      <c r="D1066" s="2" t="s">
        <v>318</v>
      </c>
      <c r="E1066" t="s">
        <v>66</v>
      </c>
      <c r="F1066" t="s">
        <v>144</v>
      </c>
      <c r="G1066" s="2"/>
      <c r="I1066" s="2" t="s">
        <v>923</v>
      </c>
      <c r="J1066">
        <v>0</v>
      </c>
      <c r="K1066">
        <v>0</v>
      </c>
      <c r="L1066">
        <v>0</v>
      </c>
      <c r="M1066">
        <v>0</v>
      </c>
      <c r="O1066">
        <v>0</v>
      </c>
      <c r="Q1066">
        <v>0</v>
      </c>
      <c r="S1066">
        <v>0</v>
      </c>
      <c r="T1066" s="18"/>
      <c r="U1066" s="18">
        <v>0</v>
      </c>
    </row>
    <row r="1067" spans="1:21" x14ac:dyDescent="0.25">
      <c r="A1067" s="1">
        <v>42369</v>
      </c>
      <c r="B1067" s="2" t="s">
        <v>3</v>
      </c>
      <c r="C1067" t="s">
        <v>12</v>
      </c>
      <c r="D1067" s="2" t="s">
        <v>256</v>
      </c>
      <c r="E1067" t="s">
        <v>66</v>
      </c>
      <c r="F1067" t="s">
        <v>67</v>
      </c>
      <c r="G1067" s="2"/>
      <c r="I1067" s="2" t="s">
        <v>687</v>
      </c>
      <c r="J1067">
        <v>0</v>
      </c>
      <c r="K1067">
        <v>0</v>
      </c>
      <c r="L1067">
        <v>0</v>
      </c>
      <c r="M1067">
        <v>0</v>
      </c>
      <c r="O1067">
        <v>0</v>
      </c>
      <c r="Q1067">
        <v>0</v>
      </c>
      <c r="S1067">
        <v>0</v>
      </c>
      <c r="T1067" s="18"/>
      <c r="U1067" s="18">
        <v>0</v>
      </c>
    </row>
    <row r="1068" spans="1:21" x14ac:dyDescent="0.25">
      <c r="A1068" s="1">
        <v>42369</v>
      </c>
      <c r="B1068" s="2" t="s">
        <v>3</v>
      </c>
      <c r="C1068" t="s">
        <v>12</v>
      </c>
      <c r="D1068" s="2" t="s">
        <v>256</v>
      </c>
      <c r="E1068" t="s">
        <v>66</v>
      </c>
      <c r="F1068" t="s">
        <v>144</v>
      </c>
      <c r="G1068" s="2"/>
      <c r="I1068" s="2" t="s">
        <v>831</v>
      </c>
      <c r="J1068">
        <v>0</v>
      </c>
      <c r="K1068">
        <v>0</v>
      </c>
      <c r="L1068">
        <v>0</v>
      </c>
      <c r="M1068">
        <v>0</v>
      </c>
      <c r="O1068">
        <v>0</v>
      </c>
      <c r="Q1068">
        <v>0</v>
      </c>
      <c r="S1068">
        <v>0</v>
      </c>
      <c r="T1068" s="18"/>
      <c r="U1068" s="18">
        <v>0</v>
      </c>
    </row>
    <row r="1069" spans="1:21" x14ac:dyDescent="0.25">
      <c r="A1069" s="1">
        <v>42369</v>
      </c>
      <c r="B1069" s="2" t="s">
        <v>3</v>
      </c>
      <c r="C1069" t="s">
        <v>12</v>
      </c>
      <c r="D1069" s="2" t="s">
        <v>256</v>
      </c>
      <c r="E1069" t="s">
        <v>66</v>
      </c>
      <c r="F1069" t="s">
        <v>144</v>
      </c>
      <c r="G1069" s="2"/>
      <c r="I1069" s="2" t="s">
        <v>829</v>
      </c>
      <c r="J1069">
        <v>0</v>
      </c>
      <c r="K1069">
        <v>0</v>
      </c>
      <c r="L1069">
        <v>0</v>
      </c>
      <c r="M1069">
        <v>0</v>
      </c>
      <c r="O1069">
        <v>0</v>
      </c>
      <c r="Q1069">
        <v>0</v>
      </c>
      <c r="S1069">
        <v>0</v>
      </c>
      <c r="T1069" s="18"/>
      <c r="U1069" s="18">
        <v>0</v>
      </c>
    </row>
    <row r="1070" spans="1:21" x14ac:dyDescent="0.25">
      <c r="A1070" s="1">
        <v>42369</v>
      </c>
      <c r="B1070" s="2" t="s">
        <v>3</v>
      </c>
      <c r="C1070" t="s">
        <v>12</v>
      </c>
      <c r="D1070" s="2" t="s">
        <v>256</v>
      </c>
      <c r="E1070" t="s">
        <v>66</v>
      </c>
      <c r="F1070" t="s">
        <v>73</v>
      </c>
      <c r="G1070" s="2"/>
      <c r="I1070" s="2" t="s">
        <v>829</v>
      </c>
      <c r="J1070">
        <v>0</v>
      </c>
      <c r="K1070">
        <v>0</v>
      </c>
      <c r="L1070">
        <v>0</v>
      </c>
      <c r="M1070">
        <v>0</v>
      </c>
      <c r="O1070">
        <v>0</v>
      </c>
      <c r="Q1070">
        <v>0</v>
      </c>
      <c r="S1070">
        <v>0</v>
      </c>
      <c r="T1070" s="18"/>
      <c r="U1070" s="18">
        <v>0</v>
      </c>
    </row>
    <row r="1071" spans="1:21" x14ac:dyDescent="0.25">
      <c r="A1071" s="1">
        <v>42369</v>
      </c>
      <c r="B1071" s="2" t="s">
        <v>3</v>
      </c>
      <c r="C1071" t="s">
        <v>12</v>
      </c>
      <c r="D1071" s="2" t="s">
        <v>256</v>
      </c>
      <c r="E1071" t="s">
        <v>66</v>
      </c>
      <c r="F1071" t="s">
        <v>144</v>
      </c>
      <c r="G1071" s="2"/>
      <c r="I1071" s="2" t="s">
        <v>830</v>
      </c>
      <c r="J1071">
        <v>0</v>
      </c>
      <c r="K1071">
        <v>0</v>
      </c>
      <c r="L1071">
        <v>0</v>
      </c>
      <c r="M1071">
        <v>0</v>
      </c>
      <c r="O1071">
        <v>0</v>
      </c>
      <c r="Q1071">
        <v>0</v>
      </c>
      <c r="S1071">
        <v>0</v>
      </c>
      <c r="T1071" s="18"/>
      <c r="U1071" s="18">
        <v>0</v>
      </c>
    </row>
    <row r="1072" spans="1:21" x14ac:dyDescent="0.25">
      <c r="A1072" s="1">
        <v>42369</v>
      </c>
      <c r="B1072" s="2" t="s">
        <v>3</v>
      </c>
      <c r="C1072" t="s">
        <v>12</v>
      </c>
      <c r="D1072" s="2" t="s">
        <v>276</v>
      </c>
      <c r="E1072" t="s">
        <v>83</v>
      </c>
      <c r="F1072" t="s">
        <v>84</v>
      </c>
      <c r="G1072" s="2"/>
      <c r="I1072" s="2" t="s">
        <v>858</v>
      </c>
      <c r="J1072">
        <v>0</v>
      </c>
      <c r="K1072">
        <v>0</v>
      </c>
      <c r="L1072">
        <v>0</v>
      </c>
      <c r="M1072">
        <v>1.7869385547246003E-3</v>
      </c>
      <c r="O1072">
        <v>0</v>
      </c>
      <c r="Q1072">
        <v>0</v>
      </c>
      <c r="S1072">
        <v>0.74209999999999998</v>
      </c>
      <c r="T1072" s="18"/>
      <c r="U1072" s="18">
        <v>2</v>
      </c>
    </row>
    <row r="1073" spans="1:21" x14ac:dyDescent="0.25">
      <c r="A1073" s="1">
        <v>42369</v>
      </c>
      <c r="B1073" s="2" t="s">
        <v>3</v>
      </c>
      <c r="C1073" t="s">
        <v>12</v>
      </c>
      <c r="D1073" s="2" t="s">
        <v>277</v>
      </c>
      <c r="E1073" t="s">
        <v>83</v>
      </c>
      <c r="F1073" t="s">
        <v>84</v>
      </c>
      <c r="G1073" s="2"/>
      <c r="I1073" s="2" t="s">
        <v>860</v>
      </c>
      <c r="J1073">
        <v>0</v>
      </c>
      <c r="K1073">
        <v>0</v>
      </c>
      <c r="L1073">
        <v>0</v>
      </c>
      <c r="M1073">
        <v>0</v>
      </c>
      <c r="O1073">
        <v>0</v>
      </c>
      <c r="Q1073">
        <v>0</v>
      </c>
      <c r="S1073">
        <v>0</v>
      </c>
      <c r="T1073" s="18"/>
      <c r="U1073" s="18">
        <v>0</v>
      </c>
    </row>
    <row r="1074" spans="1:21" x14ac:dyDescent="0.25">
      <c r="A1074" s="1">
        <v>42369</v>
      </c>
      <c r="B1074" s="2" t="s">
        <v>3</v>
      </c>
      <c r="C1074" t="s">
        <v>12</v>
      </c>
      <c r="D1074" s="2" t="s">
        <v>277</v>
      </c>
      <c r="E1074" t="s">
        <v>83</v>
      </c>
      <c r="F1074" t="s">
        <v>186</v>
      </c>
      <c r="G1074" s="2"/>
      <c r="I1074" s="2" t="s">
        <v>861</v>
      </c>
      <c r="J1074">
        <v>0</v>
      </c>
      <c r="K1074">
        <v>0</v>
      </c>
      <c r="L1074">
        <v>0</v>
      </c>
      <c r="M1074">
        <v>1.6114525086956795E-3</v>
      </c>
      <c r="O1074">
        <v>0</v>
      </c>
      <c r="Q1074">
        <v>0</v>
      </c>
      <c r="S1074">
        <v>0.12520000000000001</v>
      </c>
      <c r="T1074" s="18"/>
      <c r="U1074" s="18">
        <v>1</v>
      </c>
    </row>
    <row r="1075" spans="1:21" x14ac:dyDescent="0.25">
      <c r="A1075" s="1">
        <v>42369</v>
      </c>
      <c r="B1075" s="2" t="s">
        <v>3</v>
      </c>
      <c r="C1075" t="s">
        <v>12</v>
      </c>
      <c r="D1075" s="2" t="s">
        <v>277</v>
      </c>
      <c r="E1075" t="s">
        <v>83</v>
      </c>
      <c r="F1075" t="s">
        <v>267</v>
      </c>
      <c r="G1075" s="2"/>
      <c r="I1075" s="2" t="s">
        <v>860</v>
      </c>
      <c r="J1075">
        <v>0</v>
      </c>
      <c r="K1075">
        <v>0</v>
      </c>
      <c r="L1075">
        <v>0</v>
      </c>
      <c r="M1075">
        <v>6.1470434689628707E-3</v>
      </c>
      <c r="O1075">
        <v>0</v>
      </c>
      <c r="Q1075">
        <v>0</v>
      </c>
      <c r="S1075">
        <v>2.5175999999999998</v>
      </c>
      <c r="T1075" s="18"/>
      <c r="U1075" s="18">
        <v>1</v>
      </c>
    </row>
    <row r="1076" spans="1:21" x14ac:dyDescent="0.25">
      <c r="A1076" s="1">
        <v>42369</v>
      </c>
      <c r="B1076" s="2" t="s">
        <v>3</v>
      </c>
      <c r="C1076" t="s">
        <v>12</v>
      </c>
      <c r="D1076" s="2" t="s">
        <v>277</v>
      </c>
      <c r="E1076" t="s">
        <v>83</v>
      </c>
      <c r="F1076" t="s">
        <v>267</v>
      </c>
      <c r="G1076" s="2"/>
      <c r="I1076" s="2" t="s">
        <v>859</v>
      </c>
      <c r="J1076">
        <v>0</v>
      </c>
      <c r="K1076">
        <v>0</v>
      </c>
      <c r="L1076">
        <v>0</v>
      </c>
      <c r="M1076">
        <v>1.989470837238265E-3</v>
      </c>
      <c r="O1076">
        <v>0</v>
      </c>
      <c r="Q1076">
        <v>0</v>
      </c>
      <c r="S1076">
        <v>0.30759999999999998</v>
      </c>
      <c r="T1076" s="18"/>
      <c r="U1076" s="18">
        <v>1</v>
      </c>
    </row>
    <row r="1077" spans="1:21" x14ac:dyDescent="0.25">
      <c r="A1077" s="1">
        <v>42369</v>
      </c>
      <c r="B1077" s="2" t="s">
        <v>3</v>
      </c>
      <c r="C1077" t="s">
        <v>12</v>
      </c>
      <c r="D1077" s="2" t="s">
        <v>277</v>
      </c>
      <c r="E1077" t="s">
        <v>83</v>
      </c>
      <c r="F1077" t="s">
        <v>84</v>
      </c>
      <c r="G1077" s="2"/>
      <c r="I1077" s="2" t="s">
        <v>861</v>
      </c>
      <c r="J1077">
        <v>0</v>
      </c>
      <c r="K1077">
        <v>0</v>
      </c>
      <c r="L1077">
        <v>0</v>
      </c>
      <c r="M1077">
        <v>8.7566907986187555E-3</v>
      </c>
      <c r="O1077">
        <v>0</v>
      </c>
      <c r="Q1077">
        <v>0</v>
      </c>
      <c r="S1077">
        <v>0.79410000000000003</v>
      </c>
      <c r="T1077" s="18"/>
      <c r="U1077" s="18">
        <v>2</v>
      </c>
    </row>
    <row r="1078" spans="1:21" x14ac:dyDescent="0.25">
      <c r="A1078" s="1">
        <v>42369</v>
      </c>
      <c r="B1078" s="2" t="s">
        <v>3</v>
      </c>
      <c r="C1078" t="s">
        <v>12</v>
      </c>
      <c r="D1078" s="2" t="s">
        <v>297</v>
      </c>
      <c r="E1078" t="s">
        <v>83</v>
      </c>
      <c r="F1078" t="s">
        <v>186</v>
      </c>
      <c r="G1078" s="2"/>
      <c r="I1078" s="2" t="s">
        <v>883</v>
      </c>
      <c r="J1078">
        <v>0</v>
      </c>
      <c r="K1078">
        <v>0</v>
      </c>
      <c r="L1078">
        <v>0</v>
      </c>
      <c r="M1078">
        <v>2.6813513054526473E-3</v>
      </c>
      <c r="O1078">
        <v>0</v>
      </c>
      <c r="Q1078">
        <v>0</v>
      </c>
      <c r="S1078">
        <v>3.3448000000000002</v>
      </c>
      <c r="T1078" s="18"/>
      <c r="U1078" s="18">
        <v>1</v>
      </c>
    </row>
    <row r="1079" spans="1:21" x14ac:dyDescent="0.25">
      <c r="A1079" s="1">
        <v>42369</v>
      </c>
      <c r="B1079" s="2" t="s">
        <v>3</v>
      </c>
      <c r="C1079" t="s">
        <v>12</v>
      </c>
      <c r="D1079" s="2" t="s">
        <v>303</v>
      </c>
      <c r="E1079" t="s">
        <v>83</v>
      </c>
      <c r="F1079" t="s">
        <v>267</v>
      </c>
      <c r="G1079" s="2"/>
      <c r="I1079" s="2" t="s">
        <v>894</v>
      </c>
      <c r="J1079">
        <v>0</v>
      </c>
      <c r="K1079">
        <v>0</v>
      </c>
      <c r="L1079">
        <v>0</v>
      </c>
      <c r="M1079">
        <v>0</v>
      </c>
      <c r="O1079">
        <v>0</v>
      </c>
      <c r="Q1079">
        <v>0</v>
      </c>
      <c r="S1079">
        <v>0</v>
      </c>
      <c r="T1079" s="18"/>
      <c r="U1079" s="18">
        <v>0</v>
      </c>
    </row>
    <row r="1080" spans="1:21" x14ac:dyDescent="0.25">
      <c r="A1080" s="1">
        <v>42369</v>
      </c>
      <c r="B1080" s="2" t="s">
        <v>3</v>
      </c>
      <c r="C1080" t="s">
        <v>12</v>
      </c>
      <c r="D1080" s="2" t="s">
        <v>303</v>
      </c>
      <c r="E1080" t="s">
        <v>83</v>
      </c>
      <c r="F1080" t="s">
        <v>213</v>
      </c>
      <c r="G1080" s="2"/>
      <c r="I1080" s="2" t="s">
        <v>894</v>
      </c>
      <c r="J1080">
        <v>0</v>
      </c>
      <c r="K1080">
        <v>0</v>
      </c>
      <c r="L1080">
        <v>0</v>
      </c>
      <c r="M1080">
        <v>1.5139602609018348E-3</v>
      </c>
      <c r="O1080">
        <v>0</v>
      </c>
      <c r="Q1080">
        <v>0</v>
      </c>
      <c r="S1080">
        <v>1.32E-2</v>
      </c>
      <c r="T1080" s="18"/>
      <c r="U1080" s="18">
        <v>1</v>
      </c>
    </row>
    <row r="1081" spans="1:21" x14ac:dyDescent="0.25">
      <c r="A1081" s="1">
        <v>42369</v>
      </c>
      <c r="B1081" s="2" t="s">
        <v>3</v>
      </c>
      <c r="C1081" t="s">
        <v>12</v>
      </c>
      <c r="D1081" s="2" t="s">
        <v>303</v>
      </c>
      <c r="E1081" t="s">
        <v>83</v>
      </c>
      <c r="F1081" t="s">
        <v>84</v>
      </c>
      <c r="G1081" s="2"/>
      <c r="I1081" s="2" t="s">
        <v>893</v>
      </c>
      <c r="J1081">
        <v>0</v>
      </c>
      <c r="K1081">
        <v>0</v>
      </c>
      <c r="L1081">
        <v>0</v>
      </c>
      <c r="M1081">
        <v>0</v>
      </c>
      <c r="O1081">
        <v>0</v>
      </c>
      <c r="Q1081">
        <v>0</v>
      </c>
      <c r="S1081">
        <v>0</v>
      </c>
      <c r="T1081" s="18"/>
      <c r="U1081" s="18">
        <v>0</v>
      </c>
    </row>
    <row r="1082" spans="1:21" x14ac:dyDescent="0.25">
      <c r="A1082" s="1">
        <v>42369</v>
      </c>
      <c r="B1082" s="2" t="s">
        <v>3</v>
      </c>
      <c r="C1082" t="s">
        <v>12</v>
      </c>
      <c r="D1082" s="2" t="s">
        <v>303</v>
      </c>
      <c r="E1082" t="s">
        <v>83</v>
      </c>
      <c r="F1082" t="s">
        <v>188</v>
      </c>
      <c r="G1082" s="2"/>
      <c r="I1082" s="2" t="s">
        <v>893</v>
      </c>
      <c r="J1082">
        <v>0</v>
      </c>
      <c r="K1082">
        <v>0</v>
      </c>
      <c r="L1082">
        <v>0</v>
      </c>
      <c r="M1082">
        <v>2.671287589551347E-3</v>
      </c>
      <c r="O1082">
        <v>0</v>
      </c>
      <c r="Q1082">
        <v>0</v>
      </c>
      <c r="S1082">
        <v>22.870899999999999</v>
      </c>
      <c r="T1082" s="18"/>
      <c r="U1082" s="18">
        <v>2</v>
      </c>
    </row>
    <row r="1083" spans="1:21" x14ac:dyDescent="0.25">
      <c r="A1083" s="1">
        <v>42369</v>
      </c>
      <c r="B1083" s="2" t="s">
        <v>3</v>
      </c>
      <c r="C1083" t="s">
        <v>12</v>
      </c>
      <c r="D1083" s="2" t="s">
        <v>304</v>
      </c>
      <c r="E1083" t="s">
        <v>83</v>
      </c>
      <c r="F1083" t="s">
        <v>84</v>
      </c>
      <c r="G1083" s="2"/>
      <c r="I1083" s="2" t="s">
        <v>896</v>
      </c>
      <c r="J1083">
        <v>0</v>
      </c>
      <c r="K1083">
        <v>0</v>
      </c>
      <c r="L1083">
        <v>0</v>
      </c>
      <c r="M1083">
        <v>4.4670318956895848E-3</v>
      </c>
      <c r="O1083">
        <v>0</v>
      </c>
      <c r="Q1083">
        <v>0</v>
      </c>
      <c r="S1083">
        <v>1.5738000000000001</v>
      </c>
      <c r="T1083" s="18"/>
      <c r="U1083" s="18">
        <v>4</v>
      </c>
    </row>
    <row r="1084" spans="1:21" x14ac:dyDescent="0.25">
      <c r="A1084" s="1">
        <v>42369</v>
      </c>
      <c r="B1084" s="2" t="s">
        <v>3</v>
      </c>
      <c r="C1084" t="s">
        <v>12</v>
      </c>
      <c r="D1084" s="2" t="s">
        <v>304</v>
      </c>
      <c r="E1084" t="s">
        <v>83</v>
      </c>
      <c r="F1084" t="s">
        <v>84</v>
      </c>
      <c r="G1084" s="2"/>
      <c r="I1084" s="2" t="s">
        <v>895</v>
      </c>
      <c r="J1084">
        <v>0</v>
      </c>
      <c r="K1084">
        <v>0</v>
      </c>
      <c r="L1084">
        <v>0</v>
      </c>
      <c r="M1084">
        <v>4.2821111160031948E-3</v>
      </c>
      <c r="O1084">
        <v>0</v>
      </c>
      <c r="Q1084">
        <v>0</v>
      </c>
      <c r="S1084">
        <v>2.9519000000000002</v>
      </c>
      <c r="T1084" s="18"/>
      <c r="U1084" s="18">
        <v>2</v>
      </c>
    </row>
    <row r="1085" spans="1:21" x14ac:dyDescent="0.25">
      <c r="A1085" s="1">
        <v>42369</v>
      </c>
      <c r="B1085" s="2" t="s">
        <v>3</v>
      </c>
      <c r="C1085" t="s">
        <v>12</v>
      </c>
      <c r="D1085" s="2" t="s">
        <v>307</v>
      </c>
      <c r="E1085" t="s">
        <v>83</v>
      </c>
      <c r="F1085" t="s">
        <v>186</v>
      </c>
      <c r="G1085" s="2"/>
      <c r="I1085" s="2" t="s">
        <v>901</v>
      </c>
      <c r="J1085">
        <v>0</v>
      </c>
      <c r="K1085">
        <v>0</v>
      </c>
      <c r="L1085">
        <v>0</v>
      </c>
      <c r="M1085">
        <v>3.3518463773767669E-3</v>
      </c>
      <c r="O1085">
        <v>0</v>
      </c>
      <c r="Q1085">
        <v>0</v>
      </c>
      <c r="S1085">
        <v>0.28289999999999998</v>
      </c>
      <c r="T1085" s="18"/>
      <c r="U1085" s="18">
        <v>1</v>
      </c>
    </row>
    <row r="1086" spans="1:21" x14ac:dyDescent="0.25">
      <c r="A1086" s="1">
        <v>42369</v>
      </c>
      <c r="B1086" s="2" t="s">
        <v>3</v>
      </c>
      <c r="C1086" t="s">
        <v>12</v>
      </c>
      <c r="D1086" s="2" t="s">
        <v>307</v>
      </c>
      <c r="E1086" t="s">
        <v>83</v>
      </c>
      <c r="F1086" t="s">
        <v>186</v>
      </c>
      <c r="G1086" s="2"/>
      <c r="I1086" s="2" t="s">
        <v>900</v>
      </c>
      <c r="J1086">
        <v>0</v>
      </c>
      <c r="K1086">
        <v>0</v>
      </c>
      <c r="L1086">
        <v>0</v>
      </c>
      <c r="M1086">
        <v>0.30343801694478167</v>
      </c>
      <c r="O1086">
        <v>0</v>
      </c>
      <c r="Q1086">
        <v>0</v>
      </c>
      <c r="S1086">
        <v>28.372199999999999</v>
      </c>
      <c r="T1086" s="18"/>
      <c r="U1086" s="18">
        <v>19</v>
      </c>
    </row>
    <row r="1087" spans="1:21" x14ac:dyDescent="0.25">
      <c r="A1087" s="1">
        <v>42369</v>
      </c>
      <c r="B1087" s="2" t="s">
        <v>3</v>
      </c>
      <c r="C1087" t="s">
        <v>12</v>
      </c>
      <c r="D1087" s="2" t="s">
        <v>309</v>
      </c>
      <c r="E1087" t="s">
        <v>83</v>
      </c>
      <c r="F1087" t="s">
        <v>84</v>
      </c>
      <c r="G1087" s="2"/>
      <c r="I1087" s="2" t="s">
        <v>903</v>
      </c>
      <c r="J1087">
        <v>0</v>
      </c>
      <c r="K1087">
        <v>0</v>
      </c>
      <c r="L1087">
        <v>0</v>
      </c>
      <c r="M1087">
        <v>0</v>
      </c>
      <c r="O1087">
        <v>0</v>
      </c>
      <c r="Q1087">
        <v>0</v>
      </c>
      <c r="S1087">
        <v>0</v>
      </c>
      <c r="T1087" s="18"/>
      <c r="U1087" s="18">
        <v>0</v>
      </c>
    </row>
    <row r="1088" spans="1:21" x14ac:dyDescent="0.25">
      <c r="A1088" s="1">
        <v>42369</v>
      </c>
      <c r="B1088" s="2" t="s">
        <v>3</v>
      </c>
      <c r="C1088" t="s">
        <v>12</v>
      </c>
      <c r="D1088" s="2" t="s">
        <v>309</v>
      </c>
      <c r="E1088" t="s">
        <v>83</v>
      </c>
      <c r="F1088" t="s">
        <v>186</v>
      </c>
      <c r="G1088" s="2"/>
      <c r="I1088" s="2" t="s">
        <v>903</v>
      </c>
      <c r="J1088">
        <v>0</v>
      </c>
      <c r="K1088">
        <v>0</v>
      </c>
      <c r="L1088">
        <v>0</v>
      </c>
      <c r="M1088">
        <v>0</v>
      </c>
      <c r="O1088">
        <v>0</v>
      </c>
      <c r="Q1088">
        <v>0</v>
      </c>
      <c r="S1088">
        <v>0</v>
      </c>
      <c r="T1088" s="18"/>
      <c r="U1088" s="18">
        <v>0</v>
      </c>
    </row>
    <row r="1089" spans="1:21" x14ac:dyDescent="0.25">
      <c r="A1089" s="1">
        <v>42369</v>
      </c>
      <c r="B1089" s="2" t="s">
        <v>3</v>
      </c>
      <c r="C1089" t="s">
        <v>12</v>
      </c>
      <c r="D1089" s="2" t="s">
        <v>309</v>
      </c>
      <c r="E1089" t="s">
        <v>83</v>
      </c>
      <c r="F1089" t="s">
        <v>186</v>
      </c>
      <c r="G1089" s="2"/>
      <c r="I1089" s="2" t="s">
        <v>904</v>
      </c>
      <c r="J1089">
        <v>0</v>
      </c>
      <c r="K1089">
        <v>0</v>
      </c>
      <c r="L1089">
        <v>0</v>
      </c>
      <c r="M1089">
        <v>0</v>
      </c>
      <c r="O1089">
        <v>0</v>
      </c>
      <c r="Q1089">
        <v>0</v>
      </c>
      <c r="S1089">
        <v>0</v>
      </c>
      <c r="T1089" s="18"/>
      <c r="U1089" s="18">
        <v>0</v>
      </c>
    </row>
    <row r="1090" spans="1:21" x14ac:dyDescent="0.25">
      <c r="A1090" s="1">
        <v>42369</v>
      </c>
      <c r="B1090" s="2" t="s">
        <v>3</v>
      </c>
      <c r="C1090" t="s">
        <v>12</v>
      </c>
      <c r="D1090" s="2" t="s">
        <v>309</v>
      </c>
      <c r="E1090" t="s">
        <v>83</v>
      </c>
      <c r="F1090" t="s">
        <v>186</v>
      </c>
      <c r="G1090" s="2"/>
      <c r="I1090" s="2" t="s">
        <v>902</v>
      </c>
      <c r="J1090">
        <v>0</v>
      </c>
      <c r="K1090">
        <v>0</v>
      </c>
      <c r="L1090">
        <v>0</v>
      </c>
      <c r="M1090">
        <v>0</v>
      </c>
      <c r="O1090">
        <v>0</v>
      </c>
      <c r="Q1090">
        <v>0</v>
      </c>
      <c r="S1090">
        <v>0</v>
      </c>
      <c r="T1090" s="18"/>
      <c r="U1090" s="18">
        <v>0</v>
      </c>
    </row>
    <row r="1091" spans="1:21" x14ac:dyDescent="0.25">
      <c r="A1091" s="1">
        <v>42369</v>
      </c>
      <c r="B1091" s="2" t="s">
        <v>3</v>
      </c>
      <c r="C1091" t="s">
        <v>12</v>
      </c>
      <c r="D1091" s="2" t="s">
        <v>316</v>
      </c>
      <c r="E1091" t="s">
        <v>83</v>
      </c>
      <c r="F1091" t="s">
        <v>84</v>
      </c>
      <c r="G1091" s="2"/>
      <c r="I1091" s="2" t="s">
        <v>893</v>
      </c>
      <c r="J1091">
        <v>0</v>
      </c>
      <c r="K1091">
        <v>0</v>
      </c>
      <c r="L1091">
        <v>0</v>
      </c>
      <c r="M1091">
        <v>5.3853459716832197E-3</v>
      </c>
      <c r="O1091">
        <v>0</v>
      </c>
      <c r="Q1091">
        <v>0</v>
      </c>
      <c r="S1091">
        <v>0.90039999999999998</v>
      </c>
      <c r="T1091" s="18"/>
      <c r="U1091" s="18">
        <v>4</v>
      </c>
    </row>
    <row r="1092" spans="1:21" x14ac:dyDescent="0.25">
      <c r="A1092" s="1">
        <v>42369</v>
      </c>
      <c r="B1092" s="2" t="s">
        <v>3</v>
      </c>
      <c r="C1092" t="s">
        <v>12</v>
      </c>
      <c r="D1092" s="2" t="s">
        <v>316</v>
      </c>
      <c r="E1092" t="s">
        <v>83</v>
      </c>
      <c r="F1092" t="s">
        <v>188</v>
      </c>
      <c r="G1092" s="2"/>
      <c r="I1092" s="2" t="s">
        <v>893</v>
      </c>
      <c r="J1092">
        <v>0</v>
      </c>
      <c r="K1092">
        <v>0</v>
      </c>
      <c r="L1092">
        <v>0</v>
      </c>
      <c r="M1092">
        <v>3.2688207211910413E-3</v>
      </c>
      <c r="O1092">
        <v>0</v>
      </c>
      <c r="Q1092">
        <v>0</v>
      </c>
      <c r="S1092">
        <v>59.1175</v>
      </c>
      <c r="T1092" s="18"/>
      <c r="U1092" s="18">
        <v>3</v>
      </c>
    </row>
    <row r="1093" spans="1:21" x14ac:dyDescent="0.25">
      <c r="A1093" s="1">
        <v>42369</v>
      </c>
      <c r="B1093" s="2" t="s">
        <v>3</v>
      </c>
      <c r="C1093" t="s">
        <v>12</v>
      </c>
      <c r="D1093" s="2" t="s">
        <v>316</v>
      </c>
      <c r="E1093" t="s">
        <v>83</v>
      </c>
      <c r="F1093" t="s">
        <v>186</v>
      </c>
      <c r="G1093" s="2"/>
      <c r="I1093" s="2" t="s">
        <v>893</v>
      </c>
      <c r="J1093">
        <v>0</v>
      </c>
      <c r="K1093">
        <v>0</v>
      </c>
      <c r="L1093">
        <v>0</v>
      </c>
      <c r="M1093">
        <v>2.2643360777925239E-4</v>
      </c>
      <c r="O1093">
        <v>0</v>
      </c>
      <c r="Q1093">
        <v>0</v>
      </c>
      <c r="S1093">
        <v>0.76700000000000002</v>
      </c>
      <c r="T1093" s="18"/>
      <c r="U1093" s="18">
        <v>1</v>
      </c>
    </row>
    <row r="1094" spans="1:21" x14ac:dyDescent="0.25">
      <c r="A1094" s="1">
        <v>42369</v>
      </c>
      <c r="B1094" s="2" t="s">
        <v>3</v>
      </c>
      <c r="C1094" t="s">
        <v>12</v>
      </c>
      <c r="D1094" s="2" t="s">
        <v>317</v>
      </c>
      <c r="E1094" t="s">
        <v>83</v>
      </c>
      <c r="F1094" t="s">
        <v>311</v>
      </c>
      <c r="G1094" s="2"/>
      <c r="I1094" s="2" t="s">
        <v>922</v>
      </c>
      <c r="J1094">
        <v>0</v>
      </c>
      <c r="K1094">
        <v>0</v>
      </c>
      <c r="L1094">
        <v>0</v>
      </c>
      <c r="M1094">
        <v>0</v>
      </c>
      <c r="O1094">
        <v>0</v>
      </c>
      <c r="Q1094">
        <v>0</v>
      </c>
      <c r="S1094">
        <v>0</v>
      </c>
      <c r="T1094" s="18"/>
      <c r="U1094" s="18">
        <v>0</v>
      </c>
    </row>
    <row r="1095" spans="1:21" x14ac:dyDescent="0.25">
      <c r="A1095" s="1">
        <v>42369</v>
      </c>
      <c r="B1095" s="2" t="s">
        <v>3</v>
      </c>
      <c r="C1095" t="s">
        <v>12</v>
      </c>
      <c r="D1095" s="2" t="s">
        <v>317</v>
      </c>
      <c r="E1095" t="s">
        <v>83</v>
      </c>
      <c r="F1095" t="s">
        <v>84</v>
      </c>
      <c r="G1095" s="2"/>
      <c r="I1095" s="2" t="s">
        <v>922</v>
      </c>
      <c r="J1095">
        <v>0</v>
      </c>
      <c r="K1095">
        <v>0</v>
      </c>
      <c r="L1095">
        <v>0</v>
      </c>
      <c r="M1095">
        <v>5.6186983841446155E-3</v>
      </c>
      <c r="O1095">
        <v>0</v>
      </c>
      <c r="Q1095">
        <v>0</v>
      </c>
      <c r="S1095">
        <v>0.68469999999999998</v>
      </c>
      <c r="T1095" s="18"/>
      <c r="U1095" s="18">
        <v>3</v>
      </c>
    </row>
    <row r="1096" spans="1:21" x14ac:dyDescent="0.25">
      <c r="A1096" s="1">
        <v>42369</v>
      </c>
      <c r="B1096" s="2" t="s">
        <v>3</v>
      </c>
      <c r="C1096" t="s">
        <v>12</v>
      </c>
      <c r="D1096" s="2" t="s">
        <v>317</v>
      </c>
      <c r="E1096" t="s">
        <v>83</v>
      </c>
      <c r="F1096" t="s">
        <v>186</v>
      </c>
      <c r="G1096" s="2"/>
      <c r="I1096" s="2" t="s">
        <v>922</v>
      </c>
      <c r="J1096">
        <v>0</v>
      </c>
      <c r="K1096">
        <v>0</v>
      </c>
      <c r="L1096">
        <v>0</v>
      </c>
      <c r="M1096">
        <v>2.1247649178863681E-2</v>
      </c>
      <c r="O1096">
        <v>0</v>
      </c>
      <c r="Q1096">
        <v>0</v>
      </c>
      <c r="S1096">
        <v>3.0910000000000002</v>
      </c>
      <c r="T1096" s="18"/>
      <c r="U1096" s="18">
        <v>8</v>
      </c>
    </row>
    <row r="1097" spans="1:21" x14ac:dyDescent="0.25">
      <c r="A1097" s="1">
        <v>42369</v>
      </c>
      <c r="B1097" s="2" t="s">
        <v>3</v>
      </c>
      <c r="C1097" t="s">
        <v>12</v>
      </c>
      <c r="D1097" s="2" t="s">
        <v>317</v>
      </c>
      <c r="E1097" t="s">
        <v>83</v>
      </c>
      <c r="F1097" t="s">
        <v>206</v>
      </c>
      <c r="G1097" s="2"/>
      <c r="I1097" s="2" t="s">
        <v>922</v>
      </c>
      <c r="J1097">
        <v>0</v>
      </c>
      <c r="K1097">
        <v>0</v>
      </c>
      <c r="L1097">
        <v>0</v>
      </c>
      <c r="M1097">
        <v>8.5541585161050908E-5</v>
      </c>
      <c r="O1097">
        <v>0</v>
      </c>
      <c r="Q1097">
        <v>0</v>
      </c>
      <c r="S1097">
        <v>3.9066999999999998</v>
      </c>
      <c r="T1097" s="18"/>
      <c r="U1097" s="18">
        <v>1</v>
      </c>
    </row>
    <row r="1098" spans="1:21" x14ac:dyDescent="0.25">
      <c r="A1098" s="1">
        <v>42369</v>
      </c>
      <c r="B1098" s="2" t="s">
        <v>3</v>
      </c>
      <c r="C1098" t="s">
        <v>12</v>
      </c>
      <c r="D1098" s="2" t="s">
        <v>317</v>
      </c>
      <c r="E1098" t="s">
        <v>83</v>
      </c>
      <c r="F1098" t="s">
        <v>267</v>
      </c>
      <c r="G1098" s="2"/>
      <c r="I1098" s="2" t="s">
        <v>922</v>
      </c>
      <c r="J1098">
        <v>0</v>
      </c>
      <c r="K1098">
        <v>0</v>
      </c>
      <c r="L1098">
        <v>0</v>
      </c>
      <c r="M1098">
        <v>1.5465415411322941E-2</v>
      </c>
      <c r="O1098">
        <v>0</v>
      </c>
      <c r="Q1098">
        <v>0</v>
      </c>
      <c r="S1098">
        <v>0</v>
      </c>
      <c r="T1098" s="18"/>
      <c r="U1098" s="18">
        <v>10</v>
      </c>
    </row>
    <row r="1099" spans="1:21" x14ac:dyDescent="0.25">
      <c r="A1099" s="1">
        <v>42369</v>
      </c>
      <c r="B1099" s="2" t="s">
        <v>3</v>
      </c>
      <c r="C1099" t="s">
        <v>12</v>
      </c>
      <c r="D1099" s="2" t="s">
        <v>317</v>
      </c>
      <c r="E1099" t="s">
        <v>83</v>
      </c>
      <c r="F1099" t="s">
        <v>84</v>
      </c>
      <c r="G1099" s="2"/>
      <c r="I1099" s="2" t="s">
        <v>895</v>
      </c>
      <c r="J1099">
        <v>0</v>
      </c>
      <c r="K1099">
        <v>0</v>
      </c>
      <c r="L1099">
        <v>0</v>
      </c>
      <c r="M1099">
        <v>2.4825929164019701E-2</v>
      </c>
      <c r="O1099">
        <v>0</v>
      </c>
      <c r="Q1099">
        <v>0</v>
      </c>
      <c r="S1099">
        <v>32.953200000000002</v>
      </c>
      <c r="T1099" s="18"/>
      <c r="U1099" s="18">
        <v>14</v>
      </c>
    </row>
    <row r="1100" spans="1:21" x14ac:dyDescent="0.25">
      <c r="A1100" s="1">
        <v>42369</v>
      </c>
      <c r="B1100" s="2" t="s">
        <v>3</v>
      </c>
      <c r="C1100" t="s">
        <v>12</v>
      </c>
      <c r="D1100" s="2" t="s">
        <v>332</v>
      </c>
      <c r="E1100" t="s">
        <v>83</v>
      </c>
      <c r="F1100" t="s">
        <v>186</v>
      </c>
      <c r="G1100" s="2"/>
      <c r="I1100" s="2" t="s">
        <v>962</v>
      </c>
      <c r="J1100">
        <v>0</v>
      </c>
      <c r="K1100">
        <v>0</v>
      </c>
      <c r="L1100">
        <v>0</v>
      </c>
      <c r="M1100">
        <v>4.3651367721889208E-3</v>
      </c>
      <c r="O1100">
        <v>0</v>
      </c>
      <c r="Q1100">
        <v>0</v>
      </c>
      <c r="S1100">
        <v>1.4597</v>
      </c>
      <c r="T1100" s="18"/>
      <c r="U1100" s="18">
        <v>3</v>
      </c>
    </row>
    <row r="1101" spans="1:21" x14ac:dyDescent="0.25">
      <c r="A1101" s="1">
        <v>42369</v>
      </c>
      <c r="B1101" s="2" t="s">
        <v>3</v>
      </c>
      <c r="C1101" t="s">
        <v>12</v>
      </c>
      <c r="D1101" s="2" t="s">
        <v>332</v>
      </c>
      <c r="E1101" t="s">
        <v>83</v>
      </c>
      <c r="F1101" t="s">
        <v>186</v>
      </c>
      <c r="G1101" s="2"/>
      <c r="I1101" s="2" t="s">
        <v>962</v>
      </c>
      <c r="J1101">
        <v>0</v>
      </c>
      <c r="K1101">
        <v>0</v>
      </c>
      <c r="L1101">
        <v>0</v>
      </c>
      <c r="M1101">
        <v>4.5626371967519364E-3</v>
      </c>
      <c r="O1101">
        <v>0</v>
      </c>
      <c r="Q1101">
        <v>0</v>
      </c>
      <c r="S1101">
        <v>1.52</v>
      </c>
      <c r="T1101" s="18"/>
      <c r="U1101" s="18">
        <v>3</v>
      </c>
    </row>
    <row r="1102" spans="1:21" x14ac:dyDescent="0.25">
      <c r="A1102" s="1">
        <v>42369</v>
      </c>
      <c r="B1102" s="2" t="s">
        <v>3</v>
      </c>
      <c r="C1102" t="s">
        <v>12</v>
      </c>
      <c r="D1102" s="2" t="s">
        <v>335</v>
      </c>
      <c r="E1102" t="s">
        <v>83</v>
      </c>
      <c r="F1102" t="s">
        <v>186</v>
      </c>
      <c r="G1102" s="2"/>
      <c r="I1102" s="2" t="s">
        <v>964</v>
      </c>
      <c r="J1102">
        <v>0</v>
      </c>
      <c r="K1102">
        <v>0</v>
      </c>
      <c r="L1102">
        <v>0</v>
      </c>
      <c r="M1102">
        <v>1.403888368231365E-2</v>
      </c>
      <c r="O1102">
        <v>0</v>
      </c>
      <c r="Q1102">
        <v>0</v>
      </c>
      <c r="S1102">
        <v>9.0498999999999992</v>
      </c>
      <c r="T1102" s="18"/>
      <c r="U1102" s="18">
        <v>3</v>
      </c>
    </row>
    <row r="1103" spans="1:21" x14ac:dyDescent="0.25">
      <c r="A1103" s="1">
        <v>42369</v>
      </c>
      <c r="B1103" s="2" t="s">
        <v>3</v>
      </c>
      <c r="C1103" t="s">
        <v>12</v>
      </c>
      <c r="D1103" s="2" t="s">
        <v>335</v>
      </c>
      <c r="E1103" t="s">
        <v>83</v>
      </c>
      <c r="F1103" t="s">
        <v>186</v>
      </c>
      <c r="G1103" s="2"/>
      <c r="I1103" s="2" t="s">
        <v>965</v>
      </c>
      <c r="J1103">
        <v>0</v>
      </c>
      <c r="K1103">
        <v>0</v>
      </c>
      <c r="L1103">
        <v>0</v>
      </c>
      <c r="M1103">
        <v>0</v>
      </c>
      <c r="O1103">
        <v>0</v>
      </c>
      <c r="Q1103">
        <v>0</v>
      </c>
      <c r="S1103">
        <v>0</v>
      </c>
      <c r="T1103" s="18"/>
      <c r="U1103" s="18">
        <v>0</v>
      </c>
    </row>
    <row r="1104" spans="1:21" x14ac:dyDescent="0.25">
      <c r="A1104" s="1">
        <v>42369</v>
      </c>
      <c r="B1104" s="2" t="s">
        <v>3</v>
      </c>
      <c r="C1104" t="s">
        <v>12</v>
      </c>
      <c r="D1104" s="2" t="s">
        <v>335</v>
      </c>
      <c r="E1104" t="s">
        <v>83</v>
      </c>
      <c r="F1104" t="s">
        <v>186</v>
      </c>
      <c r="G1104" s="2"/>
      <c r="I1104" s="2" t="s">
        <v>966</v>
      </c>
      <c r="J1104">
        <v>0</v>
      </c>
      <c r="K1104">
        <v>0</v>
      </c>
      <c r="L1104">
        <v>0</v>
      </c>
      <c r="M1104">
        <v>1.0772578890097933E-2</v>
      </c>
      <c r="O1104">
        <v>0</v>
      </c>
      <c r="Q1104">
        <v>0</v>
      </c>
      <c r="S1104">
        <v>10.4724</v>
      </c>
      <c r="T1104" s="18"/>
      <c r="U1104" s="18">
        <v>3</v>
      </c>
    </row>
    <row r="1105" spans="1:21" x14ac:dyDescent="0.25">
      <c r="A1105" s="1">
        <v>42369</v>
      </c>
      <c r="B1105" s="2" t="s">
        <v>3</v>
      </c>
      <c r="C1105" t="s">
        <v>12</v>
      </c>
      <c r="D1105" s="2" t="s">
        <v>335</v>
      </c>
      <c r="E1105" t="s">
        <v>83</v>
      </c>
      <c r="F1105" t="s">
        <v>186</v>
      </c>
      <c r="G1105" s="2"/>
      <c r="I1105" s="2" t="s">
        <v>967</v>
      </c>
      <c r="J1105">
        <v>0</v>
      </c>
      <c r="K1105">
        <v>0</v>
      </c>
      <c r="L1105">
        <v>0</v>
      </c>
      <c r="M1105">
        <v>1.6774956442979615E-3</v>
      </c>
      <c r="O1105">
        <v>0</v>
      </c>
      <c r="Q1105">
        <v>0</v>
      </c>
      <c r="S1105">
        <v>0.1822</v>
      </c>
      <c r="T1105" s="18"/>
      <c r="U1105" s="18">
        <v>1</v>
      </c>
    </row>
    <row r="1106" spans="1:21" x14ac:dyDescent="0.25">
      <c r="A1106" s="1">
        <v>42369</v>
      </c>
      <c r="B1106" s="2" t="s">
        <v>3</v>
      </c>
      <c r="C1106" t="s">
        <v>12</v>
      </c>
      <c r="D1106" s="2" t="s">
        <v>335</v>
      </c>
      <c r="E1106" t="s">
        <v>83</v>
      </c>
      <c r="F1106" t="s">
        <v>84</v>
      </c>
      <c r="G1106" s="2"/>
      <c r="I1106" s="2" t="s">
        <v>967</v>
      </c>
      <c r="J1106">
        <v>0</v>
      </c>
      <c r="K1106">
        <v>0</v>
      </c>
      <c r="L1106">
        <v>0</v>
      </c>
      <c r="M1106">
        <v>9.315227031140912E-4</v>
      </c>
      <c r="O1106">
        <v>0</v>
      </c>
      <c r="Q1106">
        <v>0</v>
      </c>
      <c r="S1106">
        <v>6.0907</v>
      </c>
      <c r="T1106" s="18"/>
      <c r="U1106" s="18">
        <v>2</v>
      </c>
    </row>
    <row r="1107" spans="1:21" x14ac:dyDescent="0.25">
      <c r="A1107" s="1">
        <v>42369</v>
      </c>
      <c r="B1107" s="2" t="s">
        <v>3</v>
      </c>
      <c r="C1107" t="s">
        <v>12</v>
      </c>
      <c r="D1107" s="2" t="s">
        <v>335</v>
      </c>
      <c r="E1107" t="s">
        <v>83</v>
      </c>
      <c r="F1107" t="s">
        <v>186</v>
      </c>
      <c r="G1107" s="2"/>
      <c r="I1107" s="2" t="s">
        <v>965</v>
      </c>
      <c r="J1107">
        <v>0</v>
      </c>
      <c r="K1107">
        <v>0</v>
      </c>
      <c r="L1107">
        <v>0</v>
      </c>
      <c r="M1107">
        <v>0</v>
      </c>
      <c r="O1107">
        <v>0</v>
      </c>
      <c r="Q1107">
        <v>0</v>
      </c>
      <c r="S1107">
        <v>0</v>
      </c>
      <c r="T1107" s="18"/>
      <c r="U1107" s="18">
        <v>0</v>
      </c>
    </row>
    <row r="1108" spans="1:21" x14ac:dyDescent="0.25">
      <c r="A1108" s="1">
        <v>42369</v>
      </c>
      <c r="B1108" s="2" t="s">
        <v>3</v>
      </c>
      <c r="C1108" t="s">
        <v>12</v>
      </c>
      <c r="D1108" s="2" t="s">
        <v>335</v>
      </c>
      <c r="E1108" t="s">
        <v>83</v>
      </c>
      <c r="F1108" t="s">
        <v>186</v>
      </c>
      <c r="G1108" s="2"/>
      <c r="I1108" s="2" t="s">
        <v>966</v>
      </c>
      <c r="J1108">
        <v>0</v>
      </c>
      <c r="K1108">
        <v>0</v>
      </c>
      <c r="L1108">
        <v>0</v>
      </c>
      <c r="M1108">
        <v>9.1737060262788786E-3</v>
      </c>
      <c r="O1108">
        <v>0</v>
      </c>
      <c r="Q1108">
        <v>0</v>
      </c>
      <c r="S1108">
        <v>8.7746999999999993</v>
      </c>
      <c r="T1108" s="18"/>
      <c r="U1108" s="18">
        <v>2</v>
      </c>
    </row>
    <row r="1109" spans="1:21" x14ac:dyDescent="0.25">
      <c r="A1109" s="1">
        <v>42369</v>
      </c>
      <c r="B1109" s="2" t="s">
        <v>3</v>
      </c>
      <c r="C1109" t="s">
        <v>12</v>
      </c>
      <c r="D1109" s="2" t="s">
        <v>335</v>
      </c>
      <c r="E1109" t="s">
        <v>83</v>
      </c>
      <c r="F1109" t="s">
        <v>84</v>
      </c>
      <c r="G1109" s="2"/>
      <c r="I1109" s="2" t="s">
        <v>967</v>
      </c>
      <c r="J1109">
        <v>0</v>
      </c>
      <c r="K1109">
        <v>0</v>
      </c>
      <c r="L1109">
        <v>0</v>
      </c>
      <c r="M1109">
        <v>3.0656594564335451E-3</v>
      </c>
      <c r="O1109">
        <v>0</v>
      </c>
      <c r="Q1109">
        <v>0</v>
      </c>
      <c r="S1109">
        <v>21.6938</v>
      </c>
      <c r="T1109" s="18"/>
      <c r="U1109" s="18">
        <v>2</v>
      </c>
    </row>
    <row r="1110" spans="1:21" x14ac:dyDescent="0.25">
      <c r="A1110" s="1">
        <v>42369</v>
      </c>
      <c r="B1110" s="2" t="s">
        <v>3</v>
      </c>
      <c r="C1110" t="s">
        <v>12</v>
      </c>
      <c r="D1110" s="2" t="s">
        <v>335</v>
      </c>
      <c r="E1110" t="s">
        <v>83</v>
      </c>
      <c r="F1110" t="s">
        <v>186</v>
      </c>
      <c r="G1110" s="2"/>
      <c r="I1110" s="2" t="s">
        <v>964</v>
      </c>
      <c r="J1110">
        <v>0</v>
      </c>
      <c r="K1110">
        <v>0</v>
      </c>
      <c r="L1110">
        <v>0</v>
      </c>
      <c r="M1110">
        <v>1.3822513790435696E-2</v>
      </c>
      <c r="O1110">
        <v>0</v>
      </c>
      <c r="Q1110">
        <v>0</v>
      </c>
      <c r="S1110">
        <v>8.2605000000000004</v>
      </c>
      <c r="T1110" s="18"/>
      <c r="U1110" s="18">
        <v>3</v>
      </c>
    </row>
    <row r="1111" spans="1:21" x14ac:dyDescent="0.25">
      <c r="A1111" s="1">
        <v>42369</v>
      </c>
      <c r="B1111" s="2" t="s">
        <v>3</v>
      </c>
      <c r="C1111" t="s">
        <v>12</v>
      </c>
      <c r="D1111" s="2" t="s">
        <v>335</v>
      </c>
      <c r="E1111" t="s">
        <v>83</v>
      </c>
      <c r="F1111" t="s">
        <v>186</v>
      </c>
      <c r="G1111" s="2"/>
      <c r="I1111" s="2" t="s">
        <v>967</v>
      </c>
      <c r="J1111">
        <v>0</v>
      </c>
      <c r="K1111">
        <v>0</v>
      </c>
      <c r="L1111">
        <v>0</v>
      </c>
      <c r="M1111">
        <v>1.5598759647015164E-3</v>
      </c>
      <c r="O1111">
        <v>0</v>
      </c>
      <c r="Q1111">
        <v>0</v>
      </c>
      <c r="S1111">
        <v>8.2000000000000003E-2</v>
      </c>
      <c r="T1111" s="18"/>
      <c r="U1111" s="18">
        <v>1</v>
      </c>
    </row>
    <row r="1112" spans="1:21" x14ac:dyDescent="0.25">
      <c r="A1112" s="1">
        <v>42369</v>
      </c>
      <c r="B1112" s="2" t="s">
        <v>3</v>
      </c>
      <c r="C1112" t="s">
        <v>12</v>
      </c>
      <c r="D1112" s="2" t="s">
        <v>336</v>
      </c>
      <c r="E1112" t="s">
        <v>83</v>
      </c>
      <c r="F1112" t="s">
        <v>186</v>
      </c>
      <c r="G1112" s="2"/>
      <c r="I1112" s="2" t="s">
        <v>968</v>
      </c>
      <c r="J1112">
        <v>0</v>
      </c>
      <c r="K1112">
        <v>0</v>
      </c>
      <c r="L1112">
        <v>0</v>
      </c>
      <c r="M1112">
        <v>1.5636498581645039E-3</v>
      </c>
      <c r="O1112">
        <v>0</v>
      </c>
      <c r="Q1112">
        <v>0</v>
      </c>
      <c r="S1112">
        <v>3.8024</v>
      </c>
      <c r="T1112" s="18"/>
      <c r="U1112" s="18">
        <v>1</v>
      </c>
    </row>
    <row r="1113" spans="1:21" x14ac:dyDescent="0.25">
      <c r="A1113" s="1">
        <v>42369</v>
      </c>
      <c r="B1113" s="2" t="s">
        <v>3</v>
      </c>
      <c r="C1113" t="s">
        <v>12</v>
      </c>
      <c r="D1113" s="2" t="s">
        <v>336</v>
      </c>
      <c r="E1113" t="s">
        <v>83</v>
      </c>
      <c r="F1113" t="s">
        <v>188</v>
      </c>
      <c r="G1113" s="2"/>
      <c r="I1113" s="2" t="s">
        <v>969</v>
      </c>
      <c r="J1113">
        <v>0</v>
      </c>
      <c r="K1113">
        <v>0</v>
      </c>
      <c r="L1113">
        <v>0</v>
      </c>
      <c r="M1113">
        <v>2.2894953675457741E-3</v>
      </c>
      <c r="O1113">
        <v>0</v>
      </c>
      <c r="Q1113">
        <v>0</v>
      </c>
      <c r="S1113">
        <v>2.4380000000000002</v>
      </c>
      <c r="T1113" s="18"/>
      <c r="U1113" s="18">
        <v>2</v>
      </c>
    </row>
    <row r="1114" spans="1:21" x14ac:dyDescent="0.25">
      <c r="A1114" s="1">
        <v>42369</v>
      </c>
      <c r="B1114" s="2" t="s">
        <v>3</v>
      </c>
      <c r="C1114" t="s">
        <v>12</v>
      </c>
      <c r="D1114" s="2" t="s">
        <v>336</v>
      </c>
      <c r="E1114" t="s">
        <v>83</v>
      </c>
      <c r="F1114" t="s">
        <v>188</v>
      </c>
      <c r="G1114" s="2"/>
      <c r="I1114" s="2" t="s">
        <v>968</v>
      </c>
      <c r="J1114">
        <v>0</v>
      </c>
      <c r="K1114">
        <v>0</v>
      </c>
      <c r="L1114">
        <v>0</v>
      </c>
      <c r="M1114">
        <v>1.4762213262719591E-3</v>
      </c>
      <c r="O1114">
        <v>0</v>
      </c>
      <c r="Q1114">
        <v>0</v>
      </c>
      <c r="S1114">
        <v>5.1558999999999999</v>
      </c>
      <c r="T1114" s="18"/>
      <c r="U1114" s="18">
        <v>2</v>
      </c>
    </row>
    <row r="1115" spans="1:21" x14ac:dyDescent="0.25">
      <c r="A1115" s="1">
        <v>42369</v>
      </c>
      <c r="B1115" s="2" t="s">
        <v>3</v>
      </c>
      <c r="C1115" t="s">
        <v>12</v>
      </c>
      <c r="D1115" s="2" t="s">
        <v>336</v>
      </c>
      <c r="E1115" t="s">
        <v>83</v>
      </c>
      <c r="F1115" t="s">
        <v>186</v>
      </c>
      <c r="G1115" s="2"/>
      <c r="I1115" s="2" t="s">
        <v>970</v>
      </c>
      <c r="J1115">
        <v>0</v>
      </c>
      <c r="K1115">
        <v>0</v>
      </c>
      <c r="L1115">
        <v>0</v>
      </c>
      <c r="M1115">
        <v>4.953423864844296E-2</v>
      </c>
      <c r="O1115">
        <v>0</v>
      </c>
      <c r="Q1115">
        <v>0</v>
      </c>
      <c r="S1115">
        <v>12.039099999999999</v>
      </c>
      <c r="T1115" s="18"/>
      <c r="U1115" s="18">
        <v>11</v>
      </c>
    </row>
    <row r="1116" spans="1:21" x14ac:dyDescent="0.25">
      <c r="A1116" s="1">
        <v>42369</v>
      </c>
      <c r="B1116" s="2" t="s">
        <v>3</v>
      </c>
      <c r="C1116" t="s">
        <v>12</v>
      </c>
      <c r="D1116" s="2" t="s">
        <v>336</v>
      </c>
      <c r="E1116" t="s">
        <v>83</v>
      </c>
      <c r="F1116" t="s">
        <v>84</v>
      </c>
      <c r="G1116" s="2"/>
      <c r="I1116" s="2" t="s">
        <v>971</v>
      </c>
      <c r="J1116">
        <v>0</v>
      </c>
      <c r="K1116">
        <v>0</v>
      </c>
      <c r="L1116">
        <v>0</v>
      </c>
      <c r="M1116">
        <v>0</v>
      </c>
      <c r="O1116">
        <v>0</v>
      </c>
      <c r="Q1116">
        <v>0</v>
      </c>
      <c r="S1116">
        <v>0</v>
      </c>
      <c r="T1116" s="18"/>
      <c r="U1116" s="18">
        <v>0</v>
      </c>
    </row>
    <row r="1117" spans="1:21" x14ac:dyDescent="0.25">
      <c r="A1117" s="1">
        <v>42369</v>
      </c>
      <c r="B1117" s="2" t="s">
        <v>3</v>
      </c>
      <c r="C1117" t="s">
        <v>12</v>
      </c>
      <c r="D1117" s="2" t="s">
        <v>336</v>
      </c>
      <c r="E1117" t="s">
        <v>83</v>
      </c>
      <c r="F1117" t="s">
        <v>186</v>
      </c>
      <c r="G1117" s="2"/>
      <c r="I1117" s="2" t="s">
        <v>969</v>
      </c>
      <c r="J1117">
        <v>0</v>
      </c>
      <c r="K1117">
        <v>0</v>
      </c>
      <c r="L1117">
        <v>0</v>
      </c>
      <c r="M1117">
        <v>3.0663513369017591E-2</v>
      </c>
      <c r="O1117">
        <v>0</v>
      </c>
      <c r="Q1117">
        <v>0</v>
      </c>
      <c r="S1117">
        <v>9.0047999999999995</v>
      </c>
      <c r="T1117" s="18"/>
      <c r="U1117" s="18">
        <v>9</v>
      </c>
    </row>
    <row r="1118" spans="1:21" x14ac:dyDescent="0.25">
      <c r="A1118" s="1">
        <v>42369</v>
      </c>
      <c r="B1118" s="2" t="s">
        <v>3</v>
      </c>
      <c r="C1118" t="s">
        <v>12</v>
      </c>
      <c r="D1118" s="2" t="s">
        <v>336</v>
      </c>
      <c r="E1118" t="s">
        <v>83</v>
      </c>
      <c r="F1118" t="s">
        <v>188</v>
      </c>
      <c r="G1118" s="2"/>
      <c r="I1118" s="2" t="s">
        <v>968</v>
      </c>
      <c r="J1118">
        <v>0</v>
      </c>
      <c r="K1118">
        <v>0</v>
      </c>
      <c r="L1118">
        <v>0</v>
      </c>
      <c r="M1118">
        <v>1.3680363803329832E-3</v>
      </c>
      <c r="O1118">
        <v>0</v>
      </c>
      <c r="Q1118">
        <v>0</v>
      </c>
      <c r="S1118">
        <v>5.1182999999999996</v>
      </c>
      <c r="T1118" s="18"/>
      <c r="U1118" s="18">
        <v>2</v>
      </c>
    </row>
    <row r="1119" spans="1:21" x14ac:dyDescent="0.25">
      <c r="A1119" s="1">
        <v>42369</v>
      </c>
      <c r="B1119" s="2" t="s">
        <v>3</v>
      </c>
      <c r="C1119" t="s">
        <v>12</v>
      </c>
      <c r="D1119" s="2" t="s">
        <v>336</v>
      </c>
      <c r="E1119" t="s">
        <v>83</v>
      </c>
      <c r="F1119" t="s">
        <v>186</v>
      </c>
      <c r="G1119" s="2"/>
      <c r="I1119" s="2" t="s">
        <v>969</v>
      </c>
      <c r="J1119">
        <v>0</v>
      </c>
      <c r="K1119">
        <v>0</v>
      </c>
      <c r="L1119">
        <v>0</v>
      </c>
      <c r="M1119">
        <v>3.0669174209212079E-2</v>
      </c>
      <c r="O1119">
        <v>0</v>
      </c>
      <c r="Q1119">
        <v>0</v>
      </c>
      <c r="S1119">
        <v>9.9854000000000003</v>
      </c>
      <c r="T1119" s="18"/>
      <c r="U1119" s="18">
        <v>9</v>
      </c>
    </row>
    <row r="1120" spans="1:21" x14ac:dyDescent="0.25">
      <c r="A1120" s="1">
        <v>42369</v>
      </c>
      <c r="B1120" s="2" t="s">
        <v>3</v>
      </c>
      <c r="C1120" t="s">
        <v>12</v>
      </c>
      <c r="D1120" s="2" t="s">
        <v>336</v>
      </c>
      <c r="E1120" t="s">
        <v>83</v>
      </c>
      <c r="F1120" t="s">
        <v>186</v>
      </c>
      <c r="G1120" s="2"/>
      <c r="I1120" s="2" t="s">
        <v>970</v>
      </c>
      <c r="J1120">
        <v>0</v>
      </c>
      <c r="K1120">
        <v>0</v>
      </c>
      <c r="L1120">
        <v>0</v>
      </c>
      <c r="M1120">
        <v>5.0120450099693688E-2</v>
      </c>
      <c r="O1120">
        <v>0</v>
      </c>
      <c r="Q1120">
        <v>0</v>
      </c>
      <c r="S1120">
        <v>13.670400000000001</v>
      </c>
      <c r="T1120" s="18"/>
      <c r="U1120" s="18">
        <v>13</v>
      </c>
    </row>
    <row r="1121" spans="1:21" x14ac:dyDescent="0.25">
      <c r="A1121" s="1">
        <v>42369</v>
      </c>
      <c r="B1121" s="2" t="s">
        <v>3</v>
      </c>
      <c r="C1121" t="s">
        <v>12</v>
      </c>
      <c r="D1121" s="2" t="s">
        <v>336</v>
      </c>
      <c r="E1121" t="s">
        <v>83</v>
      </c>
      <c r="F1121" t="s">
        <v>188</v>
      </c>
      <c r="G1121" s="2"/>
      <c r="I1121" s="2" t="s">
        <v>969</v>
      </c>
      <c r="J1121">
        <v>0</v>
      </c>
      <c r="K1121">
        <v>0</v>
      </c>
      <c r="L1121">
        <v>0</v>
      </c>
      <c r="M1121">
        <v>1.6730927685911427E-3</v>
      </c>
      <c r="O1121">
        <v>0</v>
      </c>
      <c r="Q1121">
        <v>0</v>
      </c>
      <c r="S1121">
        <v>2.4089</v>
      </c>
      <c r="T1121" s="18"/>
      <c r="U1121" s="18">
        <v>2</v>
      </c>
    </row>
    <row r="1122" spans="1:21" x14ac:dyDescent="0.25">
      <c r="A1122" s="1">
        <v>42369</v>
      </c>
      <c r="B1122" s="2" t="s">
        <v>3</v>
      </c>
      <c r="C1122" t="s">
        <v>12</v>
      </c>
      <c r="D1122" s="2" t="s">
        <v>336</v>
      </c>
      <c r="E1122" t="s">
        <v>83</v>
      </c>
      <c r="F1122" t="s">
        <v>186</v>
      </c>
      <c r="G1122" s="2"/>
      <c r="I1122" s="2" t="s">
        <v>968</v>
      </c>
      <c r="J1122">
        <v>0</v>
      </c>
      <c r="K1122">
        <v>0</v>
      </c>
      <c r="L1122">
        <v>0</v>
      </c>
      <c r="M1122">
        <v>1.6026467572820421E-3</v>
      </c>
      <c r="O1122">
        <v>0</v>
      </c>
      <c r="Q1122">
        <v>0</v>
      </c>
      <c r="S1122">
        <v>3.8965000000000001</v>
      </c>
      <c r="T1122" s="18"/>
      <c r="U1122" s="18">
        <v>1</v>
      </c>
    </row>
    <row r="1123" spans="1:21" x14ac:dyDescent="0.25">
      <c r="A1123" s="1">
        <v>42369</v>
      </c>
      <c r="B1123" s="2" t="s">
        <v>3</v>
      </c>
      <c r="C1123" t="s">
        <v>12</v>
      </c>
      <c r="D1123" s="2" t="s">
        <v>336</v>
      </c>
      <c r="E1123" t="s">
        <v>83</v>
      </c>
      <c r="F1123" t="s">
        <v>84</v>
      </c>
      <c r="G1123" s="2"/>
      <c r="I1123" s="2" t="s">
        <v>971</v>
      </c>
      <c r="J1123">
        <v>0</v>
      </c>
      <c r="K1123">
        <v>0</v>
      </c>
      <c r="L1123">
        <v>0</v>
      </c>
      <c r="M1123">
        <v>0</v>
      </c>
      <c r="O1123">
        <v>0</v>
      </c>
      <c r="Q1123">
        <v>0</v>
      </c>
      <c r="S1123">
        <v>0</v>
      </c>
      <c r="T1123" s="18"/>
      <c r="U1123" s="18">
        <v>0</v>
      </c>
    </row>
    <row r="1124" spans="1:21" x14ac:dyDescent="0.25">
      <c r="A1124" s="1">
        <v>42369</v>
      </c>
      <c r="B1124" s="2" t="s">
        <v>3</v>
      </c>
      <c r="C1124" t="s">
        <v>12</v>
      </c>
      <c r="D1124" s="2" t="s">
        <v>82</v>
      </c>
      <c r="E1124" t="s">
        <v>83</v>
      </c>
      <c r="F1124" t="s">
        <v>84</v>
      </c>
      <c r="G1124" s="2"/>
      <c r="I1124" s="2" t="s">
        <v>896</v>
      </c>
      <c r="J1124">
        <v>0</v>
      </c>
      <c r="K1124">
        <v>0</v>
      </c>
      <c r="L1124">
        <v>0</v>
      </c>
      <c r="M1124">
        <v>2.6887732959298562E-2</v>
      </c>
      <c r="O1124">
        <v>0</v>
      </c>
      <c r="Q1124">
        <v>0</v>
      </c>
      <c r="S1124">
        <v>11.1806</v>
      </c>
      <c r="T1124" s="18"/>
      <c r="U1124" s="18">
        <v>11</v>
      </c>
    </row>
    <row r="1125" spans="1:21" x14ac:dyDescent="0.25">
      <c r="A1125" s="1">
        <v>42369</v>
      </c>
      <c r="B1125" s="2" t="s">
        <v>3</v>
      </c>
      <c r="C1125" t="s">
        <v>12</v>
      </c>
      <c r="D1125" s="2" t="s">
        <v>82</v>
      </c>
      <c r="E1125" t="s">
        <v>83</v>
      </c>
      <c r="F1125" t="s">
        <v>206</v>
      </c>
      <c r="G1125" s="2"/>
      <c r="I1125" s="2" t="s">
        <v>896</v>
      </c>
      <c r="J1125">
        <v>0</v>
      </c>
      <c r="K1125">
        <v>0</v>
      </c>
      <c r="L1125">
        <v>0</v>
      </c>
      <c r="M1125">
        <v>0</v>
      </c>
      <c r="O1125">
        <v>0</v>
      </c>
      <c r="Q1125">
        <v>0</v>
      </c>
      <c r="S1125">
        <v>0</v>
      </c>
      <c r="T1125" s="18"/>
      <c r="U1125" s="18">
        <v>0</v>
      </c>
    </row>
    <row r="1126" spans="1:21" x14ac:dyDescent="0.25">
      <c r="A1126" s="1">
        <v>42369</v>
      </c>
      <c r="B1126" s="2" t="s">
        <v>3</v>
      </c>
      <c r="C1126" t="s">
        <v>12</v>
      </c>
      <c r="D1126" s="2" t="s">
        <v>82</v>
      </c>
      <c r="E1126" t="s">
        <v>83</v>
      </c>
      <c r="F1126" t="s">
        <v>84</v>
      </c>
      <c r="G1126" s="2"/>
      <c r="I1126" s="2" t="s">
        <v>973</v>
      </c>
      <c r="J1126">
        <v>0</v>
      </c>
      <c r="K1126">
        <v>0</v>
      </c>
      <c r="L1126">
        <v>0</v>
      </c>
      <c r="M1126">
        <v>1.3617465578946706E-3</v>
      </c>
      <c r="O1126">
        <v>0</v>
      </c>
      <c r="Q1126">
        <v>0</v>
      </c>
      <c r="S1126">
        <v>7.2324000000000002</v>
      </c>
      <c r="T1126" s="18"/>
      <c r="U1126" s="18">
        <v>2</v>
      </c>
    </row>
    <row r="1127" spans="1:21" x14ac:dyDescent="0.25">
      <c r="A1127" s="1">
        <v>42369</v>
      </c>
      <c r="B1127" s="2" t="s">
        <v>3</v>
      </c>
      <c r="C1127" t="s">
        <v>12</v>
      </c>
      <c r="D1127" s="2" t="s">
        <v>82</v>
      </c>
      <c r="E1127" t="s">
        <v>83</v>
      </c>
      <c r="F1127" t="s">
        <v>84</v>
      </c>
      <c r="G1127" s="2"/>
      <c r="I1127" s="2" t="s">
        <v>624</v>
      </c>
      <c r="J1127">
        <v>0</v>
      </c>
      <c r="K1127">
        <v>0</v>
      </c>
      <c r="L1127">
        <v>0</v>
      </c>
      <c r="M1127">
        <v>0</v>
      </c>
      <c r="O1127">
        <v>0</v>
      </c>
      <c r="Q1127">
        <v>0</v>
      </c>
      <c r="S1127">
        <v>0</v>
      </c>
      <c r="T1127" s="18"/>
      <c r="U1127" s="18">
        <v>0</v>
      </c>
    </row>
    <row r="1128" spans="1:21" x14ac:dyDescent="0.25">
      <c r="A1128" s="1">
        <v>42369</v>
      </c>
      <c r="B1128" s="2" t="s">
        <v>3</v>
      </c>
      <c r="C1128" t="s">
        <v>12</v>
      </c>
      <c r="D1128" s="2" t="s">
        <v>82</v>
      </c>
      <c r="E1128" t="s">
        <v>83</v>
      </c>
      <c r="F1128" t="s">
        <v>84</v>
      </c>
      <c r="G1128" s="2"/>
      <c r="I1128" s="2" t="s">
        <v>973</v>
      </c>
      <c r="J1128">
        <v>0</v>
      </c>
      <c r="K1128">
        <v>0</v>
      </c>
      <c r="L1128">
        <v>0</v>
      </c>
      <c r="M1128">
        <v>7.2270059816211397E-4</v>
      </c>
      <c r="O1128">
        <v>0</v>
      </c>
      <c r="Q1128">
        <v>0</v>
      </c>
      <c r="S1128">
        <v>1.341</v>
      </c>
      <c r="T1128" s="18"/>
      <c r="U1128" s="18">
        <v>2</v>
      </c>
    </row>
    <row r="1129" spans="1:21" x14ac:dyDescent="0.25">
      <c r="A1129" s="1">
        <v>42369</v>
      </c>
      <c r="B1129" s="2" t="s">
        <v>3</v>
      </c>
      <c r="C1129" t="s">
        <v>12</v>
      </c>
      <c r="D1129" s="2" t="s">
        <v>82</v>
      </c>
      <c r="E1129" t="s">
        <v>83</v>
      </c>
      <c r="F1129" t="s">
        <v>84</v>
      </c>
      <c r="G1129" s="2"/>
      <c r="I1129" s="2" t="s">
        <v>624</v>
      </c>
      <c r="J1129">
        <v>0</v>
      </c>
      <c r="K1129">
        <v>0</v>
      </c>
      <c r="L1129">
        <v>0</v>
      </c>
      <c r="M1129">
        <v>6.1703158119846282E-4</v>
      </c>
      <c r="O1129">
        <v>0</v>
      </c>
      <c r="Q1129">
        <v>0</v>
      </c>
      <c r="S1129">
        <v>3.9699999999999999E-2</v>
      </c>
      <c r="T1129" s="18"/>
      <c r="U1129" s="18">
        <v>1</v>
      </c>
    </row>
    <row r="1130" spans="1:21" x14ac:dyDescent="0.25">
      <c r="A1130" s="1">
        <v>42369</v>
      </c>
      <c r="B1130" s="2" t="s">
        <v>3</v>
      </c>
      <c r="C1130" t="s">
        <v>12</v>
      </c>
      <c r="D1130" s="2" t="s">
        <v>82</v>
      </c>
      <c r="E1130" t="s">
        <v>83</v>
      </c>
      <c r="F1130" t="s">
        <v>206</v>
      </c>
      <c r="G1130" s="2"/>
      <c r="I1130" s="2" t="s">
        <v>896</v>
      </c>
      <c r="J1130">
        <v>0</v>
      </c>
      <c r="K1130">
        <v>0</v>
      </c>
      <c r="L1130">
        <v>0</v>
      </c>
      <c r="M1130">
        <v>0</v>
      </c>
      <c r="O1130">
        <v>0</v>
      </c>
      <c r="Q1130">
        <v>0</v>
      </c>
      <c r="S1130">
        <v>0</v>
      </c>
      <c r="T1130" s="18"/>
      <c r="U1130" s="18">
        <v>0</v>
      </c>
    </row>
    <row r="1131" spans="1:21" x14ac:dyDescent="0.25">
      <c r="A1131" s="1">
        <v>42369</v>
      </c>
      <c r="B1131" s="2" t="s">
        <v>3</v>
      </c>
      <c r="C1131" t="s">
        <v>12</v>
      </c>
      <c r="D1131" s="2" t="s">
        <v>82</v>
      </c>
      <c r="E1131" t="s">
        <v>83</v>
      </c>
      <c r="F1131" t="s">
        <v>84</v>
      </c>
      <c r="G1131" s="2"/>
      <c r="I1131" s="2" t="s">
        <v>896</v>
      </c>
      <c r="J1131">
        <v>0</v>
      </c>
      <c r="K1131">
        <v>0</v>
      </c>
      <c r="L1131">
        <v>0</v>
      </c>
      <c r="M1131">
        <v>3.3939252894890783E-2</v>
      </c>
      <c r="O1131">
        <v>0</v>
      </c>
      <c r="Q1131">
        <v>0</v>
      </c>
      <c r="S1131">
        <v>13.1793</v>
      </c>
      <c r="T1131" s="18"/>
      <c r="U1131" s="18">
        <v>12</v>
      </c>
    </row>
    <row r="1132" spans="1:21" x14ac:dyDescent="0.25">
      <c r="A1132" s="1">
        <v>42369</v>
      </c>
      <c r="B1132" s="2" t="s">
        <v>3</v>
      </c>
      <c r="C1132" t="s">
        <v>12</v>
      </c>
      <c r="D1132" s="2" t="s">
        <v>360</v>
      </c>
      <c r="E1132" t="s">
        <v>83</v>
      </c>
      <c r="F1132" t="s">
        <v>188</v>
      </c>
      <c r="G1132" s="2"/>
      <c r="I1132" s="2" t="s">
        <v>1006</v>
      </c>
      <c r="J1132">
        <v>0</v>
      </c>
      <c r="K1132">
        <v>0</v>
      </c>
      <c r="L1132">
        <v>0</v>
      </c>
      <c r="M1132">
        <v>0</v>
      </c>
      <c r="O1132">
        <v>0</v>
      </c>
      <c r="Q1132">
        <v>0</v>
      </c>
      <c r="S1132">
        <v>0</v>
      </c>
      <c r="T1132" s="18"/>
      <c r="U1132" s="18">
        <v>0</v>
      </c>
    </row>
    <row r="1133" spans="1:21" x14ac:dyDescent="0.25">
      <c r="A1133" s="1">
        <v>42369</v>
      </c>
      <c r="B1133" s="2" t="s">
        <v>3</v>
      </c>
      <c r="C1133" t="s">
        <v>12</v>
      </c>
      <c r="D1133" s="2" t="s">
        <v>360</v>
      </c>
      <c r="E1133" t="s">
        <v>83</v>
      </c>
      <c r="F1133" t="s">
        <v>206</v>
      </c>
      <c r="G1133" s="2"/>
      <c r="I1133" s="2" t="s">
        <v>1006</v>
      </c>
      <c r="J1133">
        <v>0</v>
      </c>
      <c r="K1133">
        <v>0</v>
      </c>
      <c r="L1133">
        <v>0</v>
      </c>
      <c r="M1133">
        <v>0</v>
      </c>
      <c r="O1133">
        <v>0</v>
      </c>
      <c r="Q1133">
        <v>0</v>
      </c>
      <c r="S1133">
        <v>0</v>
      </c>
      <c r="T1133" s="18"/>
      <c r="U1133" s="18">
        <v>0</v>
      </c>
    </row>
    <row r="1134" spans="1:21" x14ac:dyDescent="0.25">
      <c r="A1134" s="1">
        <v>42369</v>
      </c>
      <c r="B1134" s="2" t="s">
        <v>3</v>
      </c>
      <c r="C1134" t="s">
        <v>12</v>
      </c>
      <c r="D1134" s="2" t="s">
        <v>360</v>
      </c>
      <c r="E1134" t="s">
        <v>83</v>
      </c>
      <c r="F1134" t="s">
        <v>188</v>
      </c>
      <c r="G1134" s="2"/>
      <c r="I1134" s="2" t="s">
        <v>1006</v>
      </c>
      <c r="J1134">
        <v>0</v>
      </c>
      <c r="K1134">
        <v>0</v>
      </c>
      <c r="L1134">
        <v>0</v>
      </c>
      <c r="M1134">
        <v>0</v>
      </c>
      <c r="O1134">
        <v>0</v>
      </c>
      <c r="Q1134">
        <v>0</v>
      </c>
      <c r="S1134">
        <v>0</v>
      </c>
      <c r="T1134" s="18"/>
      <c r="U1134" s="18">
        <v>0</v>
      </c>
    </row>
    <row r="1135" spans="1:21" x14ac:dyDescent="0.25">
      <c r="A1135" s="1">
        <v>42369</v>
      </c>
      <c r="B1135" s="2" t="s">
        <v>3</v>
      </c>
      <c r="C1135" t="s">
        <v>12</v>
      </c>
      <c r="D1135" s="2" t="s">
        <v>360</v>
      </c>
      <c r="E1135" t="s">
        <v>83</v>
      </c>
      <c r="F1135" t="s">
        <v>206</v>
      </c>
      <c r="G1135" s="2"/>
      <c r="I1135" s="2" t="s">
        <v>1006</v>
      </c>
      <c r="J1135">
        <v>0</v>
      </c>
      <c r="K1135">
        <v>0</v>
      </c>
      <c r="L1135">
        <v>0</v>
      </c>
      <c r="M1135">
        <v>0</v>
      </c>
      <c r="O1135">
        <v>0</v>
      </c>
      <c r="Q1135">
        <v>0</v>
      </c>
      <c r="S1135">
        <v>0</v>
      </c>
      <c r="T1135" s="18"/>
      <c r="U1135" s="18">
        <v>0</v>
      </c>
    </row>
    <row r="1136" spans="1:21" x14ac:dyDescent="0.25">
      <c r="A1136" s="1">
        <v>42369</v>
      </c>
      <c r="B1136" s="2" t="s">
        <v>2</v>
      </c>
      <c r="C1136" t="s">
        <v>13</v>
      </c>
      <c r="D1136" s="2" t="s">
        <v>90</v>
      </c>
      <c r="E1136" t="s">
        <v>63</v>
      </c>
      <c r="F1136" t="s">
        <v>91</v>
      </c>
      <c r="G1136" s="2"/>
      <c r="I1136" s="2" t="s">
        <v>631</v>
      </c>
      <c r="J1136">
        <v>202.39</v>
      </c>
      <c r="K1136">
        <v>0</v>
      </c>
      <c r="L1136">
        <v>0</v>
      </c>
      <c r="M1136">
        <v>0</v>
      </c>
      <c r="O1136">
        <v>0</v>
      </c>
      <c r="Q1136">
        <v>0</v>
      </c>
      <c r="S1136">
        <v>294.70679999999999</v>
      </c>
      <c r="T1136" s="18"/>
      <c r="U1136" s="18">
        <v>138</v>
      </c>
    </row>
    <row r="1137" spans="1:21" x14ac:dyDescent="0.25">
      <c r="A1137" s="1">
        <v>42369</v>
      </c>
      <c r="B1137" s="2" t="s">
        <v>2</v>
      </c>
      <c r="C1137" t="s">
        <v>13</v>
      </c>
      <c r="D1137" s="2" t="s">
        <v>90</v>
      </c>
      <c r="E1137" t="s">
        <v>63</v>
      </c>
      <c r="F1137" t="s">
        <v>92</v>
      </c>
      <c r="G1137" s="2"/>
      <c r="I1137" s="2" t="s">
        <v>631</v>
      </c>
      <c r="J1137">
        <v>2.4900000000000002</v>
      </c>
      <c r="K1137">
        <v>0</v>
      </c>
      <c r="L1137">
        <v>0</v>
      </c>
      <c r="M1137">
        <v>0</v>
      </c>
      <c r="O1137">
        <v>0</v>
      </c>
      <c r="Q1137">
        <v>0</v>
      </c>
      <c r="S1137">
        <v>9.1000000000000004E-3</v>
      </c>
      <c r="T1137" s="18"/>
      <c r="U1137" s="18">
        <v>1</v>
      </c>
    </row>
    <row r="1138" spans="1:21" x14ac:dyDescent="0.25">
      <c r="A1138" s="1">
        <v>42369</v>
      </c>
      <c r="B1138" s="2" t="s">
        <v>2</v>
      </c>
      <c r="C1138" t="s">
        <v>13</v>
      </c>
      <c r="D1138" s="2" t="s">
        <v>290</v>
      </c>
      <c r="E1138" t="s">
        <v>63</v>
      </c>
      <c r="F1138" t="s">
        <v>92</v>
      </c>
      <c r="G1138" s="2"/>
      <c r="I1138" s="2" t="s">
        <v>879</v>
      </c>
      <c r="J1138">
        <v>122.48</v>
      </c>
      <c r="K1138">
        <v>0</v>
      </c>
      <c r="L1138">
        <v>0</v>
      </c>
      <c r="M1138">
        <v>0</v>
      </c>
      <c r="O1138">
        <v>0</v>
      </c>
      <c r="Q1138">
        <v>0</v>
      </c>
      <c r="S1138">
        <v>3.8567999999999998</v>
      </c>
      <c r="T1138" s="18"/>
      <c r="U1138" s="18">
        <v>29</v>
      </c>
    </row>
    <row r="1139" spans="1:21" x14ac:dyDescent="0.25">
      <c r="A1139" s="1">
        <v>42369</v>
      </c>
      <c r="B1139" s="2" t="s">
        <v>2</v>
      </c>
      <c r="C1139" t="s">
        <v>13</v>
      </c>
      <c r="D1139" s="2" t="s">
        <v>290</v>
      </c>
      <c r="E1139" t="s">
        <v>63</v>
      </c>
      <c r="F1139" t="s">
        <v>91</v>
      </c>
      <c r="G1139" s="2"/>
      <c r="I1139" s="2" t="s">
        <v>631</v>
      </c>
      <c r="J1139">
        <v>22.26</v>
      </c>
      <c r="K1139">
        <v>0</v>
      </c>
      <c r="L1139">
        <v>0</v>
      </c>
      <c r="M1139">
        <v>0</v>
      </c>
      <c r="O1139">
        <v>0</v>
      </c>
      <c r="Q1139">
        <v>0</v>
      </c>
      <c r="S1139">
        <v>26.5322</v>
      </c>
      <c r="T1139" s="18"/>
      <c r="U1139" s="18">
        <v>41</v>
      </c>
    </row>
    <row r="1140" spans="1:21" x14ac:dyDescent="0.25">
      <c r="A1140" s="1">
        <v>42369</v>
      </c>
      <c r="B1140" s="2" t="s">
        <v>2</v>
      </c>
      <c r="C1140" t="s">
        <v>13</v>
      </c>
      <c r="D1140" s="2" t="s">
        <v>291</v>
      </c>
      <c r="E1140" t="s">
        <v>63</v>
      </c>
      <c r="F1140" t="s">
        <v>91</v>
      </c>
      <c r="G1140" s="2"/>
      <c r="I1140" s="2" t="s">
        <v>631</v>
      </c>
      <c r="J1140">
        <v>0</v>
      </c>
      <c r="K1140">
        <v>0</v>
      </c>
      <c r="L1140">
        <v>0</v>
      </c>
      <c r="M1140">
        <v>0</v>
      </c>
      <c r="O1140">
        <v>0</v>
      </c>
      <c r="Q1140">
        <v>0</v>
      </c>
      <c r="S1140">
        <v>0</v>
      </c>
      <c r="T1140" s="18"/>
      <c r="U1140" s="18">
        <v>0</v>
      </c>
    </row>
    <row r="1141" spans="1:21" x14ac:dyDescent="0.25">
      <c r="A1141" s="1">
        <v>42369</v>
      </c>
      <c r="B1141" s="2" t="s">
        <v>2</v>
      </c>
      <c r="C1141" t="s">
        <v>13</v>
      </c>
      <c r="D1141" s="2" t="s">
        <v>292</v>
      </c>
      <c r="E1141" t="s">
        <v>63</v>
      </c>
      <c r="F1141" t="s">
        <v>91</v>
      </c>
      <c r="G1141" s="2"/>
      <c r="I1141" s="2" t="s">
        <v>880</v>
      </c>
      <c r="J1141">
        <v>0</v>
      </c>
      <c r="K1141">
        <v>0</v>
      </c>
      <c r="L1141">
        <v>0</v>
      </c>
      <c r="M1141">
        <v>0</v>
      </c>
      <c r="O1141">
        <v>0</v>
      </c>
      <c r="Q1141">
        <v>0</v>
      </c>
      <c r="S1141">
        <v>0</v>
      </c>
      <c r="T1141" s="18"/>
      <c r="U1141" s="18">
        <v>0</v>
      </c>
    </row>
    <row r="1142" spans="1:21" x14ac:dyDescent="0.25">
      <c r="A1142" s="1">
        <v>42369</v>
      </c>
      <c r="B1142" s="2" t="s">
        <v>2</v>
      </c>
      <c r="C1142" t="s">
        <v>13</v>
      </c>
      <c r="D1142" s="2" t="s">
        <v>293</v>
      </c>
      <c r="E1142" t="s">
        <v>63</v>
      </c>
      <c r="F1142" t="s">
        <v>91</v>
      </c>
      <c r="G1142" s="2"/>
      <c r="I1142" s="2" t="s">
        <v>880</v>
      </c>
      <c r="J1142">
        <v>0</v>
      </c>
      <c r="K1142">
        <v>0</v>
      </c>
      <c r="L1142">
        <v>0</v>
      </c>
      <c r="M1142">
        <v>0</v>
      </c>
      <c r="O1142">
        <v>0</v>
      </c>
      <c r="Q1142">
        <v>0</v>
      </c>
      <c r="S1142">
        <v>0</v>
      </c>
      <c r="T1142" s="18"/>
      <c r="U1142" s="18">
        <v>0</v>
      </c>
    </row>
    <row r="1143" spans="1:21" x14ac:dyDescent="0.25">
      <c r="A1143" s="1">
        <v>42369</v>
      </c>
      <c r="B1143" s="2" t="s">
        <v>2</v>
      </c>
      <c r="C1143" t="s">
        <v>13</v>
      </c>
      <c r="D1143" s="2" t="s">
        <v>294</v>
      </c>
      <c r="E1143" t="s">
        <v>63</v>
      </c>
      <c r="F1143" t="s">
        <v>91</v>
      </c>
      <c r="G1143" s="2"/>
      <c r="I1143" s="2" t="s">
        <v>880</v>
      </c>
      <c r="J1143">
        <v>0</v>
      </c>
      <c r="K1143">
        <v>0</v>
      </c>
      <c r="L1143">
        <v>0</v>
      </c>
      <c r="M1143">
        <v>0</v>
      </c>
      <c r="O1143">
        <v>0</v>
      </c>
      <c r="Q1143">
        <v>0</v>
      </c>
      <c r="S1143">
        <v>0</v>
      </c>
      <c r="T1143" s="18"/>
      <c r="U1143" s="18">
        <v>0</v>
      </c>
    </row>
    <row r="1144" spans="1:21" x14ac:dyDescent="0.25">
      <c r="A1144" s="1">
        <v>42369</v>
      </c>
      <c r="B1144" s="2" t="s">
        <v>2</v>
      </c>
      <c r="C1144" t="s">
        <v>13</v>
      </c>
      <c r="D1144" s="2" t="s">
        <v>326</v>
      </c>
      <c r="E1144" t="s">
        <v>63</v>
      </c>
      <c r="F1144" t="s">
        <v>91</v>
      </c>
      <c r="G1144" s="2"/>
      <c r="I1144" s="2" t="s">
        <v>880</v>
      </c>
      <c r="J1144">
        <v>0.17</v>
      </c>
      <c r="K1144">
        <v>0.17</v>
      </c>
      <c r="L1144">
        <v>0</v>
      </c>
      <c r="M1144">
        <v>0</v>
      </c>
      <c r="O1144">
        <v>0</v>
      </c>
      <c r="Q1144">
        <v>0</v>
      </c>
      <c r="S1144">
        <v>2.6955</v>
      </c>
      <c r="T1144" s="18"/>
      <c r="U1144" s="18">
        <v>4</v>
      </c>
    </row>
    <row r="1145" spans="1:21" x14ac:dyDescent="0.25">
      <c r="A1145" s="1">
        <v>42369</v>
      </c>
      <c r="B1145" s="2" t="s">
        <v>2</v>
      </c>
      <c r="C1145" t="s">
        <v>13</v>
      </c>
      <c r="D1145" s="2" t="s">
        <v>326</v>
      </c>
      <c r="E1145" t="s">
        <v>63</v>
      </c>
      <c r="F1145" t="s">
        <v>91</v>
      </c>
      <c r="G1145" s="2"/>
      <c r="I1145" s="2" t="s">
        <v>880</v>
      </c>
      <c r="J1145">
        <v>0</v>
      </c>
      <c r="K1145">
        <v>0</v>
      </c>
      <c r="L1145">
        <v>0</v>
      </c>
      <c r="M1145">
        <v>0</v>
      </c>
      <c r="O1145">
        <v>0</v>
      </c>
      <c r="Q1145">
        <v>0</v>
      </c>
      <c r="S1145">
        <v>0</v>
      </c>
      <c r="T1145" s="18"/>
      <c r="U1145" s="18">
        <v>0</v>
      </c>
    </row>
    <row r="1146" spans="1:21" x14ac:dyDescent="0.25">
      <c r="A1146" s="1">
        <v>42369</v>
      </c>
      <c r="B1146" s="2" t="s">
        <v>2</v>
      </c>
      <c r="C1146" t="s">
        <v>13</v>
      </c>
      <c r="D1146" s="2" t="s">
        <v>327</v>
      </c>
      <c r="E1146" t="s">
        <v>63</v>
      </c>
      <c r="F1146" t="s">
        <v>91</v>
      </c>
      <c r="G1146" s="2"/>
      <c r="I1146" s="2" t="s">
        <v>880</v>
      </c>
      <c r="J1146">
        <v>6.76</v>
      </c>
      <c r="K1146">
        <v>6.55</v>
      </c>
      <c r="L1146">
        <v>0.21</v>
      </c>
      <c r="M1146">
        <v>0</v>
      </c>
      <c r="O1146">
        <v>0</v>
      </c>
      <c r="Q1146">
        <v>0</v>
      </c>
      <c r="S1146">
        <v>100.6829</v>
      </c>
      <c r="T1146" s="18"/>
      <c r="U1146" s="18">
        <v>16</v>
      </c>
    </row>
    <row r="1147" spans="1:21" x14ac:dyDescent="0.25">
      <c r="A1147" s="1">
        <v>42369</v>
      </c>
      <c r="B1147" s="2" t="s">
        <v>2</v>
      </c>
      <c r="C1147" t="s">
        <v>13</v>
      </c>
      <c r="D1147" s="2" t="s">
        <v>327</v>
      </c>
      <c r="E1147" t="s">
        <v>63</v>
      </c>
      <c r="F1147" t="s">
        <v>91</v>
      </c>
      <c r="G1147" s="2"/>
      <c r="I1147" s="2" t="s">
        <v>880</v>
      </c>
      <c r="J1147">
        <v>13.04</v>
      </c>
      <c r="K1147">
        <v>0</v>
      </c>
      <c r="L1147">
        <v>0</v>
      </c>
      <c r="M1147">
        <v>0</v>
      </c>
      <c r="O1147">
        <v>0</v>
      </c>
      <c r="Q1147">
        <v>0</v>
      </c>
      <c r="S1147">
        <v>30.118300000000001</v>
      </c>
      <c r="T1147" s="18"/>
      <c r="U1147" s="18">
        <v>16</v>
      </c>
    </row>
    <row r="1148" spans="1:21" x14ac:dyDescent="0.25">
      <c r="A1148" s="1">
        <v>42369</v>
      </c>
      <c r="B1148" s="2" t="s">
        <v>2</v>
      </c>
      <c r="C1148" t="s">
        <v>13</v>
      </c>
      <c r="D1148" s="2" t="s">
        <v>328</v>
      </c>
      <c r="E1148" t="s">
        <v>63</v>
      </c>
      <c r="F1148" t="s">
        <v>91</v>
      </c>
      <c r="G1148" s="2"/>
      <c r="I1148" s="2" t="s">
        <v>880</v>
      </c>
      <c r="J1148">
        <v>1.1100000000000001</v>
      </c>
      <c r="K1148">
        <v>1.1100000000000001</v>
      </c>
      <c r="L1148">
        <v>0</v>
      </c>
      <c r="M1148">
        <v>0</v>
      </c>
      <c r="O1148">
        <v>0</v>
      </c>
      <c r="Q1148">
        <v>0</v>
      </c>
      <c r="S1148">
        <v>7.5734000000000004</v>
      </c>
      <c r="T1148" s="18"/>
      <c r="U1148" s="18">
        <v>4</v>
      </c>
    </row>
    <row r="1149" spans="1:21" x14ac:dyDescent="0.25">
      <c r="A1149" s="1">
        <v>42369</v>
      </c>
      <c r="B1149" s="2" t="s">
        <v>2</v>
      </c>
      <c r="C1149" t="s">
        <v>13</v>
      </c>
      <c r="D1149" s="2" t="s">
        <v>328</v>
      </c>
      <c r="E1149" t="s">
        <v>63</v>
      </c>
      <c r="F1149" t="s">
        <v>91</v>
      </c>
      <c r="G1149" s="2"/>
      <c r="I1149" s="2" t="s">
        <v>880</v>
      </c>
      <c r="J1149">
        <v>1.32</v>
      </c>
      <c r="K1149">
        <v>0</v>
      </c>
      <c r="L1149">
        <v>0</v>
      </c>
      <c r="M1149">
        <v>0</v>
      </c>
      <c r="O1149">
        <v>0</v>
      </c>
      <c r="Q1149">
        <v>0</v>
      </c>
      <c r="S1149">
        <v>7.7446999999999999</v>
      </c>
      <c r="T1149" s="18"/>
      <c r="U1149" s="18">
        <v>4</v>
      </c>
    </row>
    <row r="1150" spans="1:21" x14ac:dyDescent="0.25">
      <c r="A1150" s="1">
        <v>42369</v>
      </c>
      <c r="B1150" s="2" t="s">
        <v>2</v>
      </c>
      <c r="C1150" t="s">
        <v>13</v>
      </c>
      <c r="D1150" s="2" t="s">
        <v>357</v>
      </c>
      <c r="E1150" t="s">
        <v>63</v>
      </c>
      <c r="F1150" t="s">
        <v>91</v>
      </c>
      <c r="G1150" s="2"/>
      <c r="I1150" s="2" t="s">
        <v>631</v>
      </c>
      <c r="J1150">
        <v>0.01</v>
      </c>
      <c r="K1150">
        <v>0.01</v>
      </c>
      <c r="L1150">
        <v>0</v>
      </c>
      <c r="M1150">
        <v>0</v>
      </c>
      <c r="O1150">
        <v>0</v>
      </c>
      <c r="Q1150">
        <v>0</v>
      </c>
      <c r="S1150">
        <v>2.1999999999999999E-2</v>
      </c>
      <c r="T1150" s="18"/>
      <c r="U1150" s="18">
        <v>2</v>
      </c>
    </row>
    <row r="1151" spans="1:21" x14ac:dyDescent="0.25">
      <c r="A1151" s="1">
        <v>42369</v>
      </c>
      <c r="B1151" s="2" t="s">
        <v>2</v>
      </c>
      <c r="C1151" t="s">
        <v>13</v>
      </c>
      <c r="D1151" s="2" t="s">
        <v>357</v>
      </c>
      <c r="E1151" t="s">
        <v>63</v>
      </c>
      <c r="F1151" t="s">
        <v>91</v>
      </c>
      <c r="G1151" s="2"/>
      <c r="I1151" s="2" t="s">
        <v>880</v>
      </c>
      <c r="J1151">
        <v>0</v>
      </c>
      <c r="K1151">
        <v>0</v>
      </c>
      <c r="L1151">
        <v>0</v>
      </c>
      <c r="M1151">
        <v>0</v>
      </c>
      <c r="O1151">
        <v>0</v>
      </c>
      <c r="Q1151">
        <v>0</v>
      </c>
      <c r="S1151">
        <v>0</v>
      </c>
      <c r="T1151" s="18"/>
      <c r="U1151" s="18">
        <v>0</v>
      </c>
    </row>
    <row r="1152" spans="1:21" x14ac:dyDescent="0.25">
      <c r="A1152" s="1">
        <v>42369</v>
      </c>
      <c r="B1152" s="2" t="s">
        <v>2</v>
      </c>
      <c r="C1152" t="s">
        <v>13</v>
      </c>
      <c r="D1152" s="2" t="s">
        <v>357</v>
      </c>
      <c r="E1152" t="s">
        <v>63</v>
      </c>
      <c r="F1152" t="s">
        <v>91</v>
      </c>
      <c r="G1152" s="2"/>
      <c r="I1152" s="2" t="s">
        <v>880</v>
      </c>
      <c r="J1152">
        <v>0</v>
      </c>
      <c r="K1152">
        <v>0</v>
      </c>
      <c r="L1152">
        <v>0</v>
      </c>
      <c r="M1152">
        <v>0</v>
      </c>
      <c r="O1152">
        <v>0</v>
      </c>
      <c r="Q1152">
        <v>0</v>
      </c>
      <c r="S1152">
        <v>0</v>
      </c>
      <c r="T1152" s="18"/>
      <c r="U1152" s="18">
        <v>0</v>
      </c>
    </row>
    <row r="1153" spans="1:21" x14ac:dyDescent="0.25">
      <c r="A1153" s="1">
        <v>42369</v>
      </c>
      <c r="B1153" s="2" t="s">
        <v>2</v>
      </c>
      <c r="C1153" t="s">
        <v>13</v>
      </c>
      <c r="D1153" s="2" t="s">
        <v>357</v>
      </c>
      <c r="E1153" t="s">
        <v>63</v>
      </c>
      <c r="F1153" t="s">
        <v>91</v>
      </c>
      <c r="G1153" s="2"/>
      <c r="I1153" s="2" t="s">
        <v>631</v>
      </c>
      <c r="J1153">
        <v>7.0000000000000007E-2</v>
      </c>
      <c r="K1153">
        <v>0</v>
      </c>
      <c r="L1153">
        <v>0</v>
      </c>
      <c r="M1153">
        <v>0</v>
      </c>
      <c r="O1153">
        <v>0</v>
      </c>
      <c r="Q1153">
        <v>0</v>
      </c>
      <c r="S1153">
        <v>0</v>
      </c>
      <c r="T1153" s="18"/>
      <c r="U1153" s="18">
        <v>1</v>
      </c>
    </row>
    <row r="1154" spans="1:21" x14ac:dyDescent="0.25">
      <c r="A1154" s="1">
        <v>42369</v>
      </c>
      <c r="B1154" s="2" t="s">
        <v>2</v>
      </c>
      <c r="C1154" t="s">
        <v>13</v>
      </c>
      <c r="D1154" s="2" t="s">
        <v>358</v>
      </c>
      <c r="E1154" t="s">
        <v>63</v>
      </c>
      <c r="F1154" t="s">
        <v>91</v>
      </c>
      <c r="G1154" s="2"/>
      <c r="I1154" s="2" t="s">
        <v>631</v>
      </c>
      <c r="J1154">
        <v>78.27</v>
      </c>
      <c r="K1154">
        <v>0</v>
      </c>
      <c r="L1154">
        <v>0</v>
      </c>
      <c r="M1154">
        <v>0</v>
      </c>
      <c r="O1154">
        <v>0</v>
      </c>
      <c r="Q1154">
        <v>0</v>
      </c>
      <c r="S1154">
        <v>72.0869</v>
      </c>
      <c r="T1154" s="18"/>
      <c r="U1154" s="18">
        <v>63</v>
      </c>
    </row>
    <row r="1155" spans="1:21" x14ac:dyDescent="0.25">
      <c r="A1155" s="1">
        <v>42369</v>
      </c>
      <c r="B1155" s="2" t="s">
        <v>2</v>
      </c>
      <c r="C1155" t="s">
        <v>13</v>
      </c>
      <c r="D1155" s="2" t="s">
        <v>358</v>
      </c>
      <c r="E1155" t="s">
        <v>63</v>
      </c>
      <c r="F1155" t="s">
        <v>91</v>
      </c>
      <c r="G1155" s="2"/>
      <c r="I1155" s="2" t="s">
        <v>631</v>
      </c>
      <c r="J1155">
        <v>175.56</v>
      </c>
      <c r="K1155">
        <v>0</v>
      </c>
      <c r="L1155">
        <v>0</v>
      </c>
      <c r="M1155">
        <v>0</v>
      </c>
      <c r="O1155">
        <v>0</v>
      </c>
      <c r="Q1155">
        <v>0</v>
      </c>
      <c r="S1155">
        <v>72.620900000000006</v>
      </c>
      <c r="T1155" s="18"/>
      <c r="U1155" s="18">
        <v>67</v>
      </c>
    </row>
    <row r="1156" spans="1:21" x14ac:dyDescent="0.25">
      <c r="A1156" s="1">
        <v>42369</v>
      </c>
      <c r="B1156" s="2" t="s">
        <v>2</v>
      </c>
      <c r="C1156" t="s">
        <v>13</v>
      </c>
      <c r="D1156" s="2" t="s">
        <v>359</v>
      </c>
      <c r="E1156" t="s">
        <v>63</v>
      </c>
      <c r="F1156" t="s">
        <v>92</v>
      </c>
      <c r="G1156" s="2"/>
      <c r="I1156" s="2" t="s">
        <v>631</v>
      </c>
      <c r="J1156">
        <v>0.73</v>
      </c>
      <c r="K1156">
        <v>0.73</v>
      </c>
      <c r="L1156">
        <v>0</v>
      </c>
      <c r="M1156">
        <v>0</v>
      </c>
      <c r="O1156">
        <v>0</v>
      </c>
      <c r="Q1156">
        <v>0</v>
      </c>
      <c r="S1156">
        <v>8.1682000000000006</v>
      </c>
      <c r="T1156" s="18"/>
      <c r="U1156" s="18">
        <v>3</v>
      </c>
    </row>
    <row r="1157" spans="1:21" x14ac:dyDescent="0.25">
      <c r="A1157" s="1">
        <v>42369</v>
      </c>
      <c r="B1157" s="2" t="s">
        <v>2</v>
      </c>
      <c r="C1157" t="s">
        <v>13</v>
      </c>
      <c r="D1157" s="2" t="s">
        <v>359</v>
      </c>
      <c r="E1157" t="s">
        <v>63</v>
      </c>
      <c r="F1157" t="s">
        <v>91</v>
      </c>
      <c r="G1157" s="2"/>
      <c r="I1157" s="2" t="s">
        <v>631</v>
      </c>
      <c r="J1157">
        <v>177.09</v>
      </c>
      <c r="K1157">
        <v>0.31</v>
      </c>
      <c r="L1157">
        <v>0</v>
      </c>
      <c r="M1157">
        <v>0</v>
      </c>
      <c r="O1157">
        <v>0</v>
      </c>
      <c r="Q1157">
        <v>0</v>
      </c>
      <c r="S1157">
        <v>269.27679999999998</v>
      </c>
      <c r="T1157" s="18"/>
      <c r="U1157" s="18">
        <v>87</v>
      </c>
    </row>
    <row r="1158" spans="1:21" x14ac:dyDescent="0.25">
      <c r="A1158" s="1">
        <v>42369</v>
      </c>
      <c r="B1158" s="2" t="s">
        <v>2</v>
      </c>
      <c r="C1158" t="s">
        <v>13</v>
      </c>
      <c r="D1158" s="2" t="s">
        <v>359</v>
      </c>
      <c r="E1158" t="s">
        <v>63</v>
      </c>
      <c r="F1158" t="s">
        <v>92</v>
      </c>
      <c r="G1158" s="2"/>
      <c r="I1158" s="2" t="s">
        <v>631</v>
      </c>
      <c r="J1158">
        <v>2.08</v>
      </c>
      <c r="K1158">
        <v>0</v>
      </c>
      <c r="L1158">
        <v>0</v>
      </c>
      <c r="M1158">
        <v>0</v>
      </c>
      <c r="O1158">
        <v>0</v>
      </c>
      <c r="Q1158">
        <v>0</v>
      </c>
      <c r="S1158">
        <v>4.9573999999999998</v>
      </c>
      <c r="T1158" s="18"/>
      <c r="U1158" s="18">
        <v>3</v>
      </c>
    </row>
    <row r="1159" spans="1:21" x14ac:dyDescent="0.25">
      <c r="A1159" s="1">
        <v>42369</v>
      </c>
      <c r="B1159" s="2" t="s">
        <v>2</v>
      </c>
      <c r="C1159" t="s">
        <v>13</v>
      </c>
      <c r="D1159" s="2" t="s">
        <v>359</v>
      </c>
      <c r="E1159" t="s">
        <v>63</v>
      </c>
      <c r="F1159" t="s">
        <v>91</v>
      </c>
      <c r="G1159" s="2"/>
      <c r="I1159" s="2" t="s">
        <v>631</v>
      </c>
      <c r="J1159">
        <v>312.02</v>
      </c>
      <c r="K1159">
        <v>0</v>
      </c>
      <c r="L1159">
        <v>0</v>
      </c>
      <c r="M1159">
        <v>0</v>
      </c>
      <c r="O1159">
        <v>0</v>
      </c>
      <c r="Q1159">
        <v>0</v>
      </c>
      <c r="S1159">
        <v>291.3297</v>
      </c>
      <c r="T1159" s="18"/>
      <c r="U1159" s="18">
        <v>82</v>
      </c>
    </row>
    <row r="1160" spans="1:21" x14ac:dyDescent="0.25">
      <c r="A1160" s="1">
        <v>42369</v>
      </c>
      <c r="B1160" s="2" t="s">
        <v>2</v>
      </c>
      <c r="C1160" t="s">
        <v>13</v>
      </c>
      <c r="D1160" s="2" t="s">
        <v>362</v>
      </c>
      <c r="E1160" t="s">
        <v>63</v>
      </c>
      <c r="F1160" t="s">
        <v>91</v>
      </c>
      <c r="G1160" s="2"/>
      <c r="I1160" s="2" t="s">
        <v>631</v>
      </c>
      <c r="J1160">
        <v>91.22</v>
      </c>
      <c r="K1160">
        <v>0.01</v>
      </c>
      <c r="L1160">
        <v>0</v>
      </c>
      <c r="M1160">
        <v>0</v>
      </c>
      <c r="O1160">
        <v>0</v>
      </c>
      <c r="Q1160">
        <v>0</v>
      </c>
      <c r="S1160">
        <v>757.96289999999999</v>
      </c>
      <c r="T1160" s="18"/>
      <c r="U1160" s="18">
        <v>69</v>
      </c>
    </row>
    <row r="1161" spans="1:21" x14ac:dyDescent="0.25">
      <c r="A1161" s="1">
        <v>42369</v>
      </c>
      <c r="B1161" s="2" t="s">
        <v>2</v>
      </c>
      <c r="C1161" t="s">
        <v>13</v>
      </c>
      <c r="D1161" s="2" t="s">
        <v>362</v>
      </c>
      <c r="E1161" t="s">
        <v>63</v>
      </c>
      <c r="F1161" t="s">
        <v>91</v>
      </c>
      <c r="G1161" s="2"/>
      <c r="I1161" s="2" t="s">
        <v>631</v>
      </c>
      <c r="J1161">
        <v>175.15</v>
      </c>
      <c r="K1161">
        <v>0</v>
      </c>
      <c r="L1161">
        <v>0</v>
      </c>
      <c r="M1161">
        <v>0</v>
      </c>
      <c r="O1161">
        <v>0</v>
      </c>
      <c r="Q1161">
        <v>0</v>
      </c>
      <c r="S1161">
        <v>881.72190000000001</v>
      </c>
      <c r="T1161" s="18"/>
      <c r="U1161" s="18">
        <v>71</v>
      </c>
    </row>
    <row r="1162" spans="1:21" x14ac:dyDescent="0.25">
      <c r="A1162" s="1">
        <v>42369</v>
      </c>
      <c r="B1162" s="2" t="s">
        <v>2</v>
      </c>
      <c r="C1162" t="s">
        <v>22</v>
      </c>
      <c r="D1162" s="2" t="s">
        <v>157</v>
      </c>
      <c r="E1162" t="s">
        <v>66</v>
      </c>
      <c r="F1162" t="s">
        <v>67</v>
      </c>
      <c r="G1162" s="2"/>
      <c r="I1162" s="2" t="s">
        <v>699</v>
      </c>
      <c r="J1162">
        <v>1.31</v>
      </c>
      <c r="K1162">
        <v>1.31</v>
      </c>
      <c r="L1162">
        <v>0</v>
      </c>
      <c r="M1162">
        <v>0</v>
      </c>
      <c r="O1162">
        <v>0</v>
      </c>
      <c r="Q1162">
        <v>0</v>
      </c>
      <c r="S1162">
        <v>4.3220000000000001</v>
      </c>
      <c r="T1162" s="18"/>
      <c r="U1162" s="18">
        <v>2</v>
      </c>
    </row>
    <row r="1163" spans="1:21" x14ac:dyDescent="0.25">
      <c r="A1163" s="1">
        <v>42369</v>
      </c>
      <c r="B1163" s="2" t="s">
        <v>3</v>
      </c>
      <c r="C1163" t="s">
        <v>36</v>
      </c>
      <c r="D1163" s="2" t="s">
        <v>226</v>
      </c>
      <c r="E1163" t="s">
        <v>66</v>
      </c>
      <c r="F1163" t="s">
        <v>144</v>
      </c>
      <c r="G1163" s="2"/>
      <c r="I1163" s="2" t="s">
        <v>775</v>
      </c>
      <c r="J1163">
        <v>0</v>
      </c>
      <c r="K1163">
        <v>0</v>
      </c>
      <c r="L1163">
        <v>0</v>
      </c>
      <c r="M1163">
        <v>0</v>
      </c>
      <c r="O1163">
        <v>0</v>
      </c>
      <c r="Q1163">
        <v>0</v>
      </c>
      <c r="S1163">
        <v>0</v>
      </c>
      <c r="T1163" s="18"/>
      <c r="U1163" s="18">
        <v>0</v>
      </c>
    </row>
    <row r="1164" spans="1:21" x14ac:dyDescent="0.25">
      <c r="A1164" s="1">
        <v>42369</v>
      </c>
      <c r="B1164" s="2" t="s">
        <v>3</v>
      </c>
      <c r="C1164" t="s">
        <v>36</v>
      </c>
      <c r="D1164" s="2" t="s">
        <v>223</v>
      </c>
      <c r="E1164" t="s">
        <v>63</v>
      </c>
      <c r="F1164" t="s">
        <v>97</v>
      </c>
      <c r="G1164" s="2"/>
      <c r="I1164" s="2" t="s">
        <v>767</v>
      </c>
      <c r="J1164">
        <v>0</v>
      </c>
      <c r="K1164">
        <v>0</v>
      </c>
      <c r="L1164">
        <v>0</v>
      </c>
      <c r="M1164">
        <v>0</v>
      </c>
      <c r="O1164">
        <v>0</v>
      </c>
      <c r="Q1164">
        <v>0</v>
      </c>
      <c r="S1164">
        <v>0</v>
      </c>
      <c r="T1164" s="18"/>
      <c r="U1164" s="18">
        <v>0</v>
      </c>
    </row>
    <row r="1165" spans="1:21" x14ac:dyDescent="0.25">
      <c r="A1165" s="1">
        <v>42369</v>
      </c>
      <c r="B1165" s="2" t="s">
        <v>3</v>
      </c>
      <c r="C1165" t="s">
        <v>36</v>
      </c>
      <c r="D1165" s="2" t="s">
        <v>219</v>
      </c>
      <c r="E1165" t="s">
        <v>66</v>
      </c>
      <c r="F1165" t="s">
        <v>144</v>
      </c>
      <c r="G1165" s="2"/>
      <c r="I1165" s="2" t="s">
        <v>769</v>
      </c>
      <c r="J1165">
        <v>0</v>
      </c>
      <c r="K1165">
        <v>0</v>
      </c>
      <c r="L1165">
        <v>0</v>
      </c>
      <c r="M1165">
        <v>0</v>
      </c>
      <c r="O1165">
        <v>0</v>
      </c>
      <c r="Q1165">
        <v>0</v>
      </c>
      <c r="S1165">
        <v>0</v>
      </c>
      <c r="T1165" s="18"/>
      <c r="U1165" s="18">
        <v>0</v>
      </c>
    </row>
    <row r="1166" spans="1:21" x14ac:dyDescent="0.25">
      <c r="A1166" s="1">
        <v>42369</v>
      </c>
      <c r="B1166" s="2" t="s">
        <v>3</v>
      </c>
      <c r="C1166" t="s">
        <v>36</v>
      </c>
      <c r="D1166" s="2" t="s">
        <v>219</v>
      </c>
      <c r="E1166" t="s">
        <v>66</v>
      </c>
      <c r="F1166" t="s">
        <v>220</v>
      </c>
      <c r="G1166" s="2"/>
      <c r="I1166" s="2" t="s">
        <v>764</v>
      </c>
      <c r="J1166">
        <v>0</v>
      </c>
      <c r="K1166">
        <v>0</v>
      </c>
      <c r="L1166">
        <v>0</v>
      </c>
      <c r="M1166">
        <v>0</v>
      </c>
      <c r="O1166">
        <v>0</v>
      </c>
      <c r="Q1166">
        <v>0</v>
      </c>
      <c r="S1166">
        <v>0</v>
      </c>
      <c r="T1166" s="18"/>
      <c r="U1166" s="18">
        <v>0</v>
      </c>
    </row>
    <row r="1167" spans="1:21" x14ac:dyDescent="0.25">
      <c r="A1167" s="1">
        <v>42369</v>
      </c>
      <c r="B1167" s="2" t="s">
        <v>3</v>
      </c>
      <c r="C1167" t="s">
        <v>36</v>
      </c>
      <c r="D1167" s="2" t="s">
        <v>222</v>
      </c>
      <c r="E1167" t="s">
        <v>66</v>
      </c>
      <c r="F1167" t="s">
        <v>144</v>
      </c>
      <c r="G1167" s="2"/>
      <c r="I1167" s="2" t="s">
        <v>766</v>
      </c>
      <c r="J1167">
        <v>0</v>
      </c>
      <c r="K1167">
        <v>0</v>
      </c>
      <c r="L1167">
        <v>0</v>
      </c>
      <c r="M1167">
        <v>0</v>
      </c>
      <c r="O1167">
        <v>0</v>
      </c>
      <c r="Q1167">
        <v>0</v>
      </c>
      <c r="S1167">
        <v>0</v>
      </c>
      <c r="T1167" s="18"/>
      <c r="U1167" s="18">
        <v>0</v>
      </c>
    </row>
    <row r="1168" spans="1:21" x14ac:dyDescent="0.25">
      <c r="A1168" s="1">
        <v>42369</v>
      </c>
      <c r="B1168" s="2" t="s">
        <v>3</v>
      </c>
      <c r="C1168" t="s">
        <v>37</v>
      </c>
      <c r="D1168" s="2" t="s">
        <v>228</v>
      </c>
      <c r="E1168" t="s">
        <v>63</v>
      </c>
      <c r="F1168" t="s">
        <v>101</v>
      </c>
      <c r="G1168" s="2"/>
      <c r="I1168" s="2" t="s">
        <v>750</v>
      </c>
      <c r="J1168">
        <v>0</v>
      </c>
      <c r="K1168">
        <v>0</v>
      </c>
      <c r="L1168">
        <v>0</v>
      </c>
      <c r="M1168">
        <v>0</v>
      </c>
      <c r="O1168">
        <v>0</v>
      </c>
      <c r="Q1168">
        <v>0</v>
      </c>
      <c r="S1168">
        <v>0</v>
      </c>
      <c r="T1168" s="18"/>
      <c r="U1168" s="18">
        <v>0</v>
      </c>
    </row>
    <row r="1169" spans="1:21" x14ac:dyDescent="0.25">
      <c r="A1169" s="1">
        <v>42369</v>
      </c>
      <c r="B1169" s="2" t="s">
        <v>3</v>
      </c>
      <c r="C1169" t="s">
        <v>37</v>
      </c>
      <c r="D1169" s="2" t="s">
        <v>228</v>
      </c>
      <c r="E1169" t="s">
        <v>63</v>
      </c>
      <c r="F1169" t="s">
        <v>101</v>
      </c>
      <c r="G1169" s="2"/>
      <c r="I1169" s="2" t="s">
        <v>645</v>
      </c>
      <c r="J1169">
        <v>0</v>
      </c>
      <c r="K1169">
        <v>0</v>
      </c>
      <c r="L1169">
        <v>0</v>
      </c>
      <c r="M1169">
        <v>0</v>
      </c>
      <c r="O1169">
        <v>0</v>
      </c>
      <c r="Q1169">
        <v>0</v>
      </c>
      <c r="S1169">
        <v>0</v>
      </c>
      <c r="T1169" s="18"/>
      <c r="U1169" s="18">
        <v>0</v>
      </c>
    </row>
    <row r="1170" spans="1:21" x14ac:dyDescent="0.25">
      <c r="A1170" s="1">
        <v>42369</v>
      </c>
      <c r="B1170" s="2" t="s">
        <v>3</v>
      </c>
      <c r="C1170" t="s">
        <v>37</v>
      </c>
      <c r="D1170" s="2" t="s">
        <v>228</v>
      </c>
      <c r="E1170" t="s">
        <v>63</v>
      </c>
      <c r="F1170" t="s">
        <v>101</v>
      </c>
      <c r="G1170" s="2"/>
      <c r="I1170" s="2" t="s">
        <v>786</v>
      </c>
      <c r="J1170">
        <v>0</v>
      </c>
      <c r="K1170">
        <v>0</v>
      </c>
      <c r="L1170">
        <v>0</v>
      </c>
      <c r="M1170">
        <v>0</v>
      </c>
      <c r="O1170">
        <v>0</v>
      </c>
      <c r="Q1170">
        <v>0</v>
      </c>
      <c r="S1170">
        <v>0</v>
      </c>
      <c r="T1170" s="18"/>
      <c r="U1170" s="18">
        <v>0</v>
      </c>
    </row>
    <row r="1171" spans="1:21" x14ac:dyDescent="0.25">
      <c r="A1171" s="1">
        <v>42369</v>
      </c>
      <c r="B1171" s="2" t="s">
        <v>2</v>
      </c>
      <c r="C1171" t="s">
        <v>27</v>
      </c>
      <c r="D1171" s="2" t="s">
        <v>182</v>
      </c>
      <c r="E1171" t="s">
        <v>63</v>
      </c>
      <c r="F1171" t="s">
        <v>183</v>
      </c>
      <c r="G1171" s="2"/>
      <c r="I1171" s="2" t="s">
        <v>725</v>
      </c>
      <c r="J1171">
        <v>9.9700000000000006</v>
      </c>
      <c r="K1171">
        <v>0</v>
      </c>
      <c r="L1171">
        <v>0.21</v>
      </c>
      <c r="M1171">
        <v>0</v>
      </c>
      <c r="O1171">
        <v>0</v>
      </c>
      <c r="Q1171">
        <v>0</v>
      </c>
      <c r="S1171">
        <v>5.8209</v>
      </c>
      <c r="T1171" s="18"/>
      <c r="U1171" s="18">
        <v>16</v>
      </c>
    </row>
    <row r="1172" spans="1:21" x14ac:dyDescent="0.25">
      <c r="A1172" s="1">
        <v>42369</v>
      </c>
      <c r="B1172" s="2" t="s">
        <v>2</v>
      </c>
      <c r="C1172" t="s">
        <v>27</v>
      </c>
      <c r="D1172" s="2" t="s">
        <v>182</v>
      </c>
      <c r="E1172" t="s">
        <v>63</v>
      </c>
      <c r="F1172" t="s">
        <v>183</v>
      </c>
      <c r="G1172" s="2"/>
      <c r="I1172" s="2" t="s">
        <v>728</v>
      </c>
      <c r="J1172">
        <v>4.43</v>
      </c>
      <c r="K1172">
        <v>0</v>
      </c>
      <c r="L1172">
        <v>0.6</v>
      </c>
      <c r="M1172">
        <v>0</v>
      </c>
      <c r="O1172">
        <v>0</v>
      </c>
      <c r="Q1172">
        <v>0</v>
      </c>
      <c r="S1172">
        <v>9.6984999999999992</v>
      </c>
      <c r="T1172" s="18"/>
      <c r="U1172" s="18">
        <v>9</v>
      </c>
    </row>
    <row r="1173" spans="1:21" x14ac:dyDescent="0.25">
      <c r="A1173" s="1">
        <v>42369</v>
      </c>
      <c r="B1173" s="2" t="s">
        <v>2</v>
      </c>
      <c r="C1173" t="s">
        <v>27</v>
      </c>
      <c r="D1173" s="2" t="s">
        <v>182</v>
      </c>
      <c r="E1173" t="s">
        <v>63</v>
      </c>
      <c r="F1173" t="s">
        <v>183</v>
      </c>
      <c r="G1173" s="2"/>
      <c r="I1173" s="2" t="s">
        <v>726</v>
      </c>
      <c r="J1173">
        <v>0.28000000000000003</v>
      </c>
      <c r="K1173">
        <v>0</v>
      </c>
      <c r="L1173">
        <v>0</v>
      </c>
      <c r="M1173">
        <v>0</v>
      </c>
      <c r="O1173">
        <v>0</v>
      </c>
      <c r="Q1173">
        <v>0</v>
      </c>
      <c r="S1173">
        <v>0</v>
      </c>
      <c r="T1173" s="18"/>
      <c r="U1173" s="18">
        <v>4</v>
      </c>
    </row>
    <row r="1174" spans="1:21" x14ac:dyDescent="0.25">
      <c r="A1174" s="1">
        <v>42369</v>
      </c>
      <c r="B1174" s="2" t="s">
        <v>2</v>
      </c>
      <c r="C1174" t="s">
        <v>27</v>
      </c>
      <c r="D1174" s="2" t="s">
        <v>182</v>
      </c>
      <c r="E1174" t="s">
        <v>63</v>
      </c>
      <c r="F1174" t="s">
        <v>183</v>
      </c>
      <c r="G1174" s="2"/>
      <c r="I1174" s="2" t="s">
        <v>727</v>
      </c>
      <c r="J1174">
        <v>15.68</v>
      </c>
      <c r="K1174">
        <v>0.01</v>
      </c>
      <c r="L1174">
        <v>1.1299999999999999</v>
      </c>
      <c r="M1174">
        <v>0</v>
      </c>
      <c r="O1174">
        <v>0</v>
      </c>
      <c r="Q1174">
        <v>0</v>
      </c>
      <c r="S1174">
        <v>6.1863000000000001</v>
      </c>
      <c r="T1174" s="18"/>
      <c r="U1174" s="18">
        <v>15</v>
      </c>
    </row>
    <row r="1175" spans="1:21" x14ac:dyDescent="0.25">
      <c r="A1175" s="1">
        <v>42551</v>
      </c>
      <c r="B1175" s="2" t="s">
        <v>2</v>
      </c>
      <c r="C1175" t="s">
        <v>6</v>
      </c>
      <c r="D1175" s="2" t="s">
        <v>363</v>
      </c>
      <c r="E1175" t="s">
        <v>66</v>
      </c>
      <c r="F1175" t="s">
        <v>67</v>
      </c>
      <c r="G1175" s="2"/>
      <c r="I1175" s="2" t="s">
        <v>687</v>
      </c>
      <c r="J1175">
        <v>4.03</v>
      </c>
      <c r="K1175">
        <v>3.9</v>
      </c>
      <c r="L1175">
        <v>0.13</v>
      </c>
      <c r="M1175">
        <v>0</v>
      </c>
      <c r="O1175">
        <v>0</v>
      </c>
      <c r="Q1175">
        <v>0</v>
      </c>
      <c r="S1175">
        <v>34.211100000000002</v>
      </c>
      <c r="T1175" s="18"/>
      <c r="U1175" s="18">
        <v>11</v>
      </c>
    </row>
    <row r="1176" spans="1:21" x14ac:dyDescent="0.25">
      <c r="A1176" s="1">
        <v>42551</v>
      </c>
      <c r="B1176" s="2" t="s">
        <v>2</v>
      </c>
      <c r="C1176" t="s">
        <v>13</v>
      </c>
      <c r="D1176" s="2" t="s">
        <v>90</v>
      </c>
      <c r="E1176" t="s">
        <v>63</v>
      </c>
      <c r="F1176" t="s">
        <v>91</v>
      </c>
      <c r="G1176" s="2"/>
      <c r="I1176" s="2" t="s">
        <v>631</v>
      </c>
      <c r="J1176">
        <v>427.56</v>
      </c>
      <c r="K1176">
        <v>0</v>
      </c>
      <c r="L1176">
        <v>0.5</v>
      </c>
      <c r="M1176">
        <v>0</v>
      </c>
      <c r="O1176">
        <v>0</v>
      </c>
      <c r="Q1176">
        <v>0</v>
      </c>
      <c r="S1176">
        <v>437.95249999999999</v>
      </c>
      <c r="T1176" s="18"/>
      <c r="U1176" s="18">
        <v>136</v>
      </c>
    </row>
    <row r="1177" spans="1:21" x14ac:dyDescent="0.25">
      <c r="A1177" s="1">
        <v>42551</v>
      </c>
      <c r="B1177" s="2" t="s">
        <v>2</v>
      </c>
      <c r="C1177" t="s">
        <v>13</v>
      </c>
      <c r="D1177" s="2" t="s">
        <v>90</v>
      </c>
      <c r="E1177" t="s">
        <v>63</v>
      </c>
      <c r="F1177" t="s">
        <v>92</v>
      </c>
      <c r="G1177" s="2"/>
      <c r="I1177" s="2" t="s">
        <v>631</v>
      </c>
      <c r="J1177">
        <v>0</v>
      </c>
      <c r="K1177">
        <v>0</v>
      </c>
      <c r="L1177">
        <v>0</v>
      </c>
      <c r="M1177">
        <v>0</v>
      </c>
      <c r="O1177">
        <v>0</v>
      </c>
      <c r="Q1177">
        <v>0</v>
      </c>
      <c r="S1177">
        <v>0</v>
      </c>
      <c r="T1177" s="18"/>
      <c r="U1177" s="18">
        <v>0</v>
      </c>
    </row>
    <row r="1178" spans="1:21" x14ac:dyDescent="0.25">
      <c r="A1178" s="1">
        <v>42551</v>
      </c>
      <c r="B1178" s="2" t="s">
        <v>3</v>
      </c>
      <c r="C1178" t="s">
        <v>6</v>
      </c>
      <c r="D1178" s="2" t="s">
        <v>364</v>
      </c>
      <c r="E1178" t="s">
        <v>76</v>
      </c>
      <c r="F1178" t="s">
        <v>79</v>
      </c>
      <c r="G1178" s="2"/>
      <c r="I1178" s="2" t="s">
        <v>1007</v>
      </c>
      <c r="J1178">
        <v>8.6</v>
      </c>
      <c r="K1178">
        <v>1.43</v>
      </c>
      <c r="L1178">
        <v>1.03</v>
      </c>
      <c r="M1178">
        <v>0</v>
      </c>
      <c r="O1178">
        <v>0.70910280000000003</v>
      </c>
      <c r="Q1178">
        <v>6.577896305987283E-3</v>
      </c>
      <c r="S1178">
        <v>1.7251000000000001</v>
      </c>
      <c r="T1178" s="18"/>
      <c r="U1178" s="18">
        <v>2</v>
      </c>
    </row>
    <row r="1179" spans="1:21" x14ac:dyDescent="0.25">
      <c r="A1179" s="1">
        <v>42551</v>
      </c>
      <c r="B1179" s="2" t="s">
        <v>3</v>
      </c>
      <c r="C1179" t="s">
        <v>6</v>
      </c>
      <c r="D1179" s="2" t="s">
        <v>247</v>
      </c>
      <c r="E1179" t="s">
        <v>76</v>
      </c>
      <c r="F1179" t="s">
        <v>79</v>
      </c>
      <c r="G1179" s="2"/>
      <c r="I1179" s="2" t="s">
        <v>1008</v>
      </c>
      <c r="J1179">
        <v>0</v>
      </c>
      <c r="K1179">
        <v>0</v>
      </c>
      <c r="L1179">
        <v>0</v>
      </c>
      <c r="M1179">
        <v>0</v>
      </c>
      <c r="O1179">
        <v>0</v>
      </c>
      <c r="Q1179">
        <v>0</v>
      </c>
      <c r="S1179">
        <v>0</v>
      </c>
      <c r="T1179" s="18"/>
      <c r="U1179" s="18">
        <v>0</v>
      </c>
    </row>
    <row r="1180" spans="1:21" x14ac:dyDescent="0.25">
      <c r="A1180" s="1">
        <v>42551</v>
      </c>
      <c r="B1180" s="2" t="s">
        <v>3</v>
      </c>
      <c r="C1180" t="s">
        <v>6</v>
      </c>
      <c r="D1180" s="2" t="s">
        <v>247</v>
      </c>
      <c r="E1180" t="s">
        <v>76</v>
      </c>
      <c r="F1180" t="s">
        <v>77</v>
      </c>
      <c r="G1180" s="2"/>
      <c r="I1180" s="2" t="s">
        <v>820</v>
      </c>
      <c r="J1180">
        <v>0.46</v>
      </c>
      <c r="K1180">
        <v>0.05</v>
      </c>
      <c r="L1180">
        <v>0.06</v>
      </c>
      <c r="M1180">
        <v>0</v>
      </c>
      <c r="O1180">
        <v>8.0119200000000015E-2</v>
      </c>
      <c r="Q1180">
        <v>1.0359337555900798E-3</v>
      </c>
      <c r="S1180">
        <v>0</v>
      </c>
      <c r="T1180" s="18"/>
      <c r="U1180" s="18">
        <v>1</v>
      </c>
    </row>
    <row r="1181" spans="1:21" x14ac:dyDescent="0.25">
      <c r="A1181" s="1">
        <v>42551</v>
      </c>
      <c r="B1181" s="2" t="s">
        <v>3</v>
      </c>
      <c r="C1181" t="s">
        <v>6</v>
      </c>
      <c r="D1181" s="2" t="s">
        <v>247</v>
      </c>
      <c r="E1181" t="s">
        <v>76</v>
      </c>
      <c r="F1181" t="s">
        <v>248</v>
      </c>
      <c r="G1181" s="2"/>
      <c r="I1181" s="2" t="s">
        <v>820</v>
      </c>
      <c r="J1181">
        <v>0.31</v>
      </c>
      <c r="K1181">
        <v>0.03</v>
      </c>
      <c r="L1181">
        <v>0.04</v>
      </c>
      <c r="M1181">
        <v>0</v>
      </c>
      <c r="O1181">
        <v>5.3412800000000003E-2</v>
      </c>
      <c r="Q1181">
        <v>6.6420524948580708E-4</v>
      </c>
      <c r="S1181">
        <v>0</v>
      </c>
      <c r="T1181" s="18"/>
      <c r="U1181" s="18">
        <v>1</v>
      </c>
    </row>
    <row r="1182" spans="1:21" x14ac:dyDescent="0.25">
      <c r="A1182" s="1">
        <v>42551</v>
      </c>
      <c r="B1182" s="2" t="s">
        <v>3</v>
      </c>
      <c r="C1182" t="s">
        <v>6</v>
      </c>
      <c r="D1182" s="2" t="s">
        <v>247</v>
      </c>
      <c r="E1182" t="s">
        <v>76</v>
      </c>
      <c r="F1182" t="s">
        <v>81</v>
      </c>
      <c r="G1182" s="2"/>
      <c r="I1182" s="2" t="s">
        <v>820</v>
      </c>
      <c r="J1182">
        <v>0</v>
      </c>
      <c r="K1182">
        <v>0</v>
      </c>
      <c r="L1182">
        <v>0</v>
      </c>
      <c r="M1182">
        <v>0</v>
      </c>
      <c r="O1182">
        <v>0</v>
      </c>
      <c r="Q1182">
        <v>0</v>
      </c>
      <c r="S1182">
        <v>0</v>
      </c>
      <c r="T1182" s="18"/>
      <c r="U1182" s="18">
        <v>0</v>
      </c>
    </row>
    <row r="1183" spans="1:21" x14ac:dyDescent="0.25">
      <c r="A1183" s="1">
        <v>42551</v>
      </c>
      <c r="B1183" s="2" t="s">
        <v>3</v>
      </c>
      <c r="C1183" t="s">
        <v>6</v>
      </c>
      <c r="D1183" s="2" t="s">
        <v>250</v>
      </c>
      <c r="E1183" t="s">
        <v>76</v>
      </c>
      <c r="F1183" t="s">
        <v>81</v>
      </c>
      <c r="G1183" s="2"/>
      <c r="I1183" s="2" t="s">
        <v>822</v>
      </c>
      <c r="J1183">
        <v>1.1399999999999999</v>
      </c>
      <c r="K1183">
        <v>0.2</v>
      </c>
      <c r="L1183">
        <v>0.14000000000000001</v>
      </c>
      <c r="M1183">
        <v>0</v>
      </c>
      <c r="O1183">
        <v>0.14848120000000001</v>
      </c>
      <c r="Q1183">
        <v>1.5127022964141722E-3</v>
      </c>
      <c r="S1183">
        <v>0.20810000000000001</v>
      </c>
      <c r="T1183" s="18"/>
      <c r="U1183" s="18">
        <v>1</v>
      </c>
    </row>
    <row r="1184" spans="1:21" x14ac:dyDescent="0.25">
      <c r="A1184" s="1">
        <v>42551</v>
      </c>
      <c r="B1184" s="2" t="s">
        <v>3</v>
      </c>
      <c r="C1184" t="s">
        <v>6</v>
      </c>
      <c r="D1184" s="2" t="s">
        <v>250</v>
      </c>
      <c r="E1184" t="s">
        <v>76</v>
      </c>
      <c r="F1184" t="s">
        <v>79</v>
      </c>
      <c r="G1184" s="2"/>
      <c r="I1184" s="2" t="s">
        <v>822</v>
      </c>
      <c r="J1184">
        <v>0</v>
      </c>
      <c r="K1184">
        <v>0</v>
      </c>
      <c r="L1184">
        <v>0</v>
      </c>
      <c r="M1184">
        <v>0</v>
      </c>
      <c r="O1184">
        <v>0</v>
      </c>
      <c r="Q1184">
        <v>0</v>
      </c>
      <c r="S1184">
        <v>0</v>
      </c>
      <c r="T1184" s="18"/>
      <c r="U1184" s="18">
        <v>0</v>
      </c>
    </row>
    <row r="1185" spans="1:21" x14ac:dyDescent="0.25">
      <c r="A1185" s="1">
        <v>42551</v>
      </c>
      <c r="B1185" s="2" t="s">
        <v>3</v>
      </c>
      <c r="C1185" t="s">
        <v>6</v>
      </c>
      <c r="D1185" s="2" t="s">
        <v>251</v>
      </c>
      <c r="E1185" t="s">
        <v>76</v>
      </c>
      <c r="F1185" t="s">
        <v>77</v>
      </c>
      <c r="G1185" s="2"/>
      <c r="I1185" s="2" t="s">
        <v>823</v>
      </c>
      <c r="J1185">
        <v>0</v>
      </c>
      <c r="K1185">
        <v>0</v>
      </c>
      <c r="L1185">
        <v>0</v>
      </c>
      <c r="M1185">
        <v>0</v>
      </c>
      <c r="O1185">
        <v>0</v>
      </c>
      <c r="Q1185">
        <v>0</v>
      </c>
      <c r="S1185">
        <v>0</v>
      </c>
      <c r="T1185" s="18"/>
      <c r="U1185" s="18">
        <v>0</v>
      </c>
    </row>
    <row r="1186" spans="1:21" x14ac:dyDescent="0.25">
      <c r="A1186" s="1">
        <v>42551</v>
      </c>
      <c r="B1186" s="2" t="s">
        <v>3</v>
      </c>
      <c r="C1186" t="s">
        <v>6</v>
      </c>
      <c r="D1186" s="2" t="s">
        <v>251</v>
      </c>
      <c r="E1186" t="s">
        <v>76</v>
      </c>
      <c r="F1186" t="s">
        <v>77</v>
      </c>
      <c r="G1186" s="2"/>
      <c r="I1186" s="2" t="s">
        <v>1002</v>
      </c>
      <c r="J1186">
        <v>0</v>
      </c>
      <c r="K1186">
        <v>0</v>
      </c>
      <c r="L1186">
        <v>0</v>
      </c>
      <c r="M1186">
        <v>0</v>
      </c>
      <c r="O1186">
        <v>0</v>
      </c>
      <c r="Q1186">
        <v>0</v>
      </c>
      <c r="S1186">
        <v>0</v>
      </c>
      <c r="T1186" s="18"/>
      <c r="U1186" s="18">
        <v>0</v>
      </c>
    </row>
    <row r="1187" spans="1:21" x14ac:dyDescent="0.25">
      <c r="A1187" s="1">
        <v>42551</v>
      </c>
      <c r="B1187" s="2" t="s">
        <v>3</v>
      </c>
      <c r="C1187" t="s">
        <v>6</v>
      </c>
      <c r="D1187" s="2" t="s">
        <v>252</v>
      </c>
      <c r="E1187" t="s">
        <v>76</v>
      </c>
      <c r="F1187" t="s">
        <v>81</v>
      </c>
      <c r="G1187" s="2"/>
      <c r="I1187" s="2" t="s">
        <v>824</v>
      </c>
      <c r="J1187">
        <v>1.05</v>
      </c>
      <c r="K1187">
        <v>0.22</v>
      </c>
      <c r="L1187">
        <v>0.13</v>
      </c>
      <c r="M1187">
        <v>0</v>
      </c>
      <c r="O1187">
        <v>9.6132400000000007E-2</v>
      </c>
      <c r="Q1187">
        <v>1.0139193770559861E-3</v>
      </c>
      <c r="S1187">
        <v>0</v>
      </c>
      <c r="T1187" s="18"/>
      <c r="U1187" s="18">
        <v>1</v>
      </c>
    </row>
    <row r="1188" spans="1:21" x14ac:dyDescent="0.25">
      <c r="A1188" s="1">
        <v>42551</v>
      </c>
      <c r="B1188" s="2" t="s">
        <v>3</v>
      </c>
      <c r="C1188" t="s">
        <v>6</v>
      </c>
      <c r="D1188" s="2" t="s">
        <v>252</v>
      </c>
      <c r="E1188" t="s">
        <v>76</v>
      </c>
      <c r="F1188" t="s">
        <v>79</v>
      </c>
      <c r="G1188" s="2"/>
      <c r="I1188" s="2" t="s">
        <v>824</v>
      </c>
      <c r="J1188">
        <v>0.2</v>
      </c>
      <c r="K1188">
        <v>0.05</v>
      </c>
      <c r="L1188">
        <v>0.02</v>
      </c>
      <c r="M1188">
        <v>0</v>
      </c>
      <c r="O1188">
        <v>1.6545199999999999E-2</v>
      </c>
      <c r="Q1188">
        <v>1.8743670866171449E-4</v>
      </c>
      <c r="S1188">
        <v>8.09E-2</v>
      </c>
      <c r="T1188" s="18"/>
      <c r="U1188" s="18">
        <v>2</v>
      </c>
    </row>
    <row r="1189" spans="1:21" x14ac:dyDescent="0.25">
      <c r="A1189" s="1">
        <v>42551</v>
      </c>
      <c r="B1189" s="2" t="s">
        <v>3</v>
      </c>
      <c r="C1189" t="s">
        <v>34</v>
      </c>
      <c r="D1189" s="2" t="s">
        <v>203</v>
      </c>
      <c r="E1189" t="s">
        <v>63</v>
      </c>
      <c r="F1189" t="s">
        <v>195</v>
      </c>
      <c r="G1189" s="2"/>
      <c r="I1189" s="2" t="s">
        <v>746</v>
      </c>
      <c r="J1189">
        <v>0</v>
      </c>
      <c r="K1189">
        <v>0</v>
      </c>
      <c r="L1189">
        <v>0</v>
      </c>
      <c r="M1189">
        <v>0</v>
      </c>
      <c r="O1189">
        <v>0</v>
      </c>
      <c r="Q1189">
        <v>0</v>
      </c>
      <c r="S1189">
        <v>0</v>
      </c>
      <c r="T1189" s="18"/>
      <c r="U1189" s="18">
        <v>0</v>
      </c>
    </row>
    <row r="1190" spans="1:21" x14ac:dyDescent="0.25">
      <c r="A1190" s="1">
        <v>42551</v>
      </c>
      <c r="B1190" s="2" t="s">
        <v>3</v>
      </c>
      <c r="C1190" t="s">
        <v>34</v>
      </c>
      <c r="D1190" s="2" t="s">
        <v>203</v>
      </c>
      <c r="E1190" t="s">
        <v>63</v>
      </c>
      <c r="F1190" t="s">
        <v>200</v>
      </c>
      <c r="G1190" s="2"/>
      <c r="I1190" s="2" t="s">
        <v>746</v>
      </c>
      <c r="J1190">
        <v>0</v>
      </c>
      <c r="K1190">
        <v>0</v>
      </c>
      <c r="L1190">
        <v>0</v>
      </c>
      <c r="M1190">
        <v>0</v>
      </c>
      <c r="O1190">
        <v>0</v>
      </c>
      <c r="Q1190">
        <v>0</v>
      </c>
      <c r="S1190">
        <v>0</v>
      </c>
      <c r="T1190" s="18"/>
      <c r="U1190" s="18">
        <v>0</v>
      </c>
    </row>
    <row r="1191" spans="1:21" x14ac:dyDescent="0.25">
      <c r="A1191" s="1">
        <v>42551</v>
      </c>
      <c r="B1191" s="2" t="s">
        <v>3</v>
      </c>
      <c r="C1191" t="s">
        <v>6</v>
      </c>
      <c r="D1191" s="2" t="s">
        <v>253</v>
      </c>
      <c r="E1191" t="s">
        <v>76</v>
      </c>
      <c r="F1191" t="s">
        <v>77</v>
      </c>
      <c r="G1191" s="2"/>
      <c r="I1191" s="2" t="s">
        <v>825</v>
      </c>
      <c r="J1191">
        <v>0.71</v>
      </c>
      <c r="K1191">
        <v>0.08</v>
      </c>
      <c r="L1191">
        <v>0.1</v>
      </c>
      <c r="M1191">
        <v>0</v>
      </c>
      <c r="O1191">
        <v>4.3038800000000002E-2</v>
      </c>
      <c r="Q1191">
        <v>3.3273160698673481E-4</v>
      </c>
      <c r="S1191">
        <v>3.3932000000000002</v>
      </c>
      <c r="T1191" s="18"/>
      <c r="U1191" s="18">
        <v>2</v>
      </c>
    </row>
    <row r="1192" spans="1:21" x14ac:dyDescent="0.25">
      <c r="A1192" s="1">
        <v>42551</v>
      </c>
      <c r="B1192" s="2" t="s">
        <v>3</v>
      </c>
      <c r="C1192" t="s">
        <v>6</v>
      </c>
      <c r="D1192" s="2" t="s">
        <v>253</v>
      </c>
      <c r="E1192" t="s">
        <v>76</v>
      </c>
      <c r="F1192" t="s">
        <v>81</v>
      </c>
      <c r="G1192" s="2"/>
      <c r="I1192" s="2" t="s">
        <v>825</v>
      </c>
      <c r="J1192">
        <v>20.239999999999998</v>
      </c>
      <c r="K1192">
        <v>2.3199999999999998</v>
      </c>
      <c r="L1192">
        <v>2.75</v>
      </c>
      <c r="M1192">
        <v>0</v>
      </c>
      <c r="O1192">
        <v>1.2316332000000001</v>
      </c>
      <c r="Q1192">
        <v>9.5441765678954873E-3</v>
      </c>
      <c r="S1192">
        <v>4.7619999999999996</v>
      </c>
      <c r="T1192" s="18"/>
      <c r="U1192" s="18">
        <v>7</v>
      </c>
    </row>
    <row r="1193" spans="1:21" x14ac:dyDescent="0.25">
      <c r="A1193" s="1">
        <v>42551</v>
      </c>
      <c r="B1193" s="2" t="s">
        <v>2</v>
      </c>
      <c r="C1193" t="s">
        <v>5</v>
      </c>
      <c r="D1193" s="2" t="s">
        <v>62</v>
      </c>
      <c r="E1193" t="s">
        <v>63</v>
      </c>
      <c r="F1193" t="s">
        <v>64</v>
      </c>
      <c r="G1193" s="2"/>
      <c r="I1193" s="2" t="s">
        <v>615</v>
      </c>
      <c r="J1193">
        <v>0</v>
      </c>
      <c r="K1193">
        <v>0</v>
      </c>
      <c r="L1193">
        <v>0</v>
      </c>
      <c r="S1193">
        <v>0</v>
      </c>
      <c r="T1193" s="18"/>
      <c r="U1193" s="18">
        <v>0</v>
      </c>
    </row>
    <row r="1194" spans="1:21" x14ac:dyDescent="0.25">
      <c r="A1194" s="1">
        <v>42551</v>
      </c>
      <c r="B1194" s="2" t="s">
        <v>3</v>
      </c>
      <c r="C1194" t="s">
        <v>42</v>
      </c>
      <c r="D1194" s="2" t="s">
        <v>365</v>
      </c>
      <c r="E1194" t="s">
        <v>63</v>
      </c>
      <c r="F1194" t="s">
        <v>198</v>
      </c>
      <c r="G1194" s="2"/>
      <c r="I1194" s="2" t="s">
        <v>1009</v>
      </c>
      <c r="J1194">
        <v>0</v>
      </c>
      <c r="K1194">
        <v>0</v>
      </c>
      <c r="L1194">
        <v>0</v>
      </c>
      <c r="M1194">
        <v>0</v>
      </c>
      <c r="O1194">
        <v>0</v>
      </c>
      <c r="Q1194">
        <v>0</v>
      </c>
      <c r="S1194">
        <v>0</v>
      </c>
      <c r="T1194" s="18"/>
      <c r="U1194" s="18">
        <v>0</v>
      </c>
    </row>
    <row r="1195" spans="1:21" x14ac:dyDescent="0.25">
      <c r="A1195" s="1">
        <v>42551</v>
      </c>
      <c r="B1195" s="2" t="s">
        <v>3</v>
      </c>
      <c r="C1195" t="s">
        <v>42</v>
      </c>
      <c r="D1195" s="2" t="s">
        <v>365</v>
      </c>
      <c r="E1195" t="s">
        <v>63</v>
      </c>
      <c r="F1195" t="s">
        <v>92</v>
      </c>
      <c r="G1195" s="2"/>
      <c r="I1195" s="2" t="s">
        <v>1009</v>
      </c>
      <c r="J1195">
        <v>0</v>
      </c>
      <c r="K1195">
        <v>0</v>
      </c>
      <c r="L1195">
        <v>0</v>
      </c>
      <c r="M1195">
        <v>0</v>
      </c>
      <c r="O1195">
        <v>0</v>
      </c>
      <c r="Q1195">
        <v>0</v>
      </c>
      <c r="S1195">
        <v>0</v>
      </c>
      <c r="T1195" s="18"/>
      <c r="U1195" s="18">
        <v>0</v>
      </c>
    </row>
    <row r="1196" spans="1:21" x14ac:dyDescent="0.25">
      <c r="A1196" s="1">
        <v>42551</v>
      </c>
      <c r="B1196" s="2" t="s">
        <v>2</v>
      </c>
      <c r="C1196" t="s">
        <v>26</v>
      </c>
      <c r="D1196" s="2" t="s">
        <v>181</v>
      </c>
      <c r="E1196" t="s">
        <v>66</v>
      </c>
      <c r="F1196" t="s">
        <v>67</v>
      </c>
      <c r="G1196" s="2"/>
      <c r="I1196" s="2" t="s">
        <v>724</v>
      </c>
      <c r="J1196">
        <v>326.74</v>
      </c>
      <c r="K1196">
        <v>8.61</v>
      </c>
      <c r="L1196">
        <v>24.24</v>
      </c>
      <c r="M1196">
        <v>0</v>
      </c>
      <c r="O1196">
        <v>0</v>
      </c>
      <c r="Q1196">
        <v>0</v>
      </c>
      <c r="S1196">
        <v>1096.5909999999999</v>
      </c>
      <c r="T1196" s="18"/>
      <c r="U1196" s="18">
        <v>103</v>
      </c>
    </row>
    <row r="1197" spans="1:21" x14ac:dyDescent="0.25">
      <c r="A1197" s="1">
        <v>42551</v>
      </c>
      <c r="B1197" s="2" t="s">
        <v>3</v>
      </c>
      <c r="C1197" t="s">
        <v>32</v>
      </c>
      <c r="D1197" s="2" t="s">
        <v>190</v>
      </c>
      <c r="E1197" t="s">
        <v>63</v>
      </c>
      <c r="F1197" t="s">
        <v>101</v>
      </c>
      <c r="G1197" s="2"/>
      <c r="I1197" s="2" t="s">
        <v>735</v>
      </c>
      <c r="J1197">
        <v>0</v>
      </c>
      <c r="M1197">
        <v>0</v>
      </c>
      <c r="S1197">
        <v>0</v>
      </c>
      <c r="T1197" s="18"/>
      <c r="U1197" s="18">
        <v>0</v>
      </c>
    </row>
    <row r="1198" spans="1:21" x14ac:dyDescent="0.25">
      <c r="A1198" s="1">
        <v>42551</v>
      </c>
      <c r="B1198" s="2" t="s">
        <v>3</v>
      </c>
      <c r="C1198" t="s">
        <v>18</v>
      </c>
      <c r="D1198" s="2" t="s">
        <v>145</v>
      </c>
      <c r="E1198" t="s">
        <v>66</v>
      </c>
      <c r="F1198" t="s">
        <v>73</v>
      </c>
      <c r="G1198" s="2"/>
      <c r="I1198" s="2" t="s">
        <v>829</v>
      </c>
      <c r="J1198">
        <v>4.1900000000000004</v>
      </c>
      <c r="K1198">
        <v>0</v>
      </c>
      <c r="L1198">
        <v>0</v>
      </c>
      <c r="M1198">
        <v>0</v>
      </c>
      <c r="O1198">
        <v>0</v>
      </c>
      <c r="Q1198">
        <v>0</v>
      </c>
      <c r="S1198">
        <v>0</v>
      </c>
      <c r="T1198" s="18"/>
      <c r="U1198" s="18">
        <v>3</v>
      </c>
    </row>
    <row r="1199" spans="1:21" x14ac:dyDescent="0.25">
      <c r="A1199" s="1">
        <v>42551</v>
      </c>
      <c r="B1199" s="2" t="s">
        <v>3</v>
      </c>
      <c r="C1199" t="s">
        <v>18</v>
      </c>
      <c r="D1199" s="2" t="s">
        <v>143</v>
      </c>
      <c r="E1199" t="s">
        <v>66</v>
      </c>
      <c r="F1199" t="s">
        <v>101</v>
      </c>
      <c r="G1199" s="2"/>
      <c r="I1199" s="2" t="s">
        <v>680</v>
      </c>
      <c r="J1199">
        <v>0.05</v>
      </c>
      <c r="K1199">
        <v>0</v>
      </c>
      <c r="L1199">
        <v>0</v>
      </c>
      <c r="M1199">
        <v>0</v>
      </c>
      <c r="O1199">
        <v>0</v>
      </c>
      <c r="Q1199">
        <v>0</v>
      </c>
      <c r="S1199">
        <v>0</v>
      </c>
      <c r="T1199" s="18"/>
      <c r="U1199" s="18">
        <v>1</v>
      </c>
    </row>
    <row r="1200" spans="1:21" x14ac:dyDescent="0.25">
      <c r="A1200" s="1">
        <v>42551</v>
      </c>
      <c r="B1200" s="2" t="s">
        <v>3</v>
      </c>
      <c r="C1200" t="s">
        <v>18</v>
      </c>
      <c r="D1200" s="2" t="s">
        <v>145</v>
      </c>
      <c r="E1200" t="s">
        <v>66</v>
      </c>
      <c r="F1200" t="s">
        <v>101</v>
      </c>
      <c r="G1200" s="2"/>
      <c r="I1200" s="2" t="s">
        <v>683</v>
      </c>
      <c r="J1200">
        <v>23.53</v>
      </c>
      <c r="K1200">
        <v>0</v>
      </c>
      <c r="L1200">
        <v>0</v>
      </c>
      <c r="M1200">
        <v>0</v>
      </c>
      <c r="O1200">
        <v>0</v>
      </c>
      <c r="Q1200">
        <v>0</v>
      </c>
      <c r="S1200">
        <v>0</v>
      </c>
      <c r="T1200" s="18"/>
      <c r="U1200" s="18">
        <v>7</v>
      </c>
    </row>
    <row r="1201" spans="1:21" x14ac:dyDescent="0.25">
      <c r="A1201" s="1">
        <v>42551</v>
      </c>
      <c r="B1201" s="2" t="s">
        <v>3</v>
      </c>
      <c r="C1201" t="s">
        <v>18</v>
      </c>
      <c r="D1201" s="2" t="s">
        <v>148</v>
      </c>
      <c r="E1201" t="s">
        <v>66</v>
      </c>
      <c r="F1201" t="s">
        <v>67</v>
      </c>
      <c r="G1201" s="2"/>
      <c r="I1201" s="2" t="s">
        <v>687</v>
      </c>
      <c r="J1201">
        <v>0.04</v>
      </c>
      <c r="K1201">
        <v>0.04</v>
      </c>
      <c r="L1201">
        <v>0</v>
      </c>
      <c r="M1201">
        <v>0</v>
      </c>
      <c r="O1201">
        <v>0</v>
      </c>
      <c r="Q1201">
        <v>0</v>
      </c>
      <c r="S1201">
        <v>7.2365000000000004</v>
      </c>
      <c r="T1201" s="18"/>
      <c r="U1201" s="15">
        <v>5</v>
      </c>
    </row>
    <row r="1202" spans="1:21" x14ac:dyDescent="0.25">
      <c r="A1202" s="1">
        <v>42551</v>
      </c>
      <c r="B1202" s="2" t="s">
        <v>3</v>
      </c>
      <c r="C1202" t="s">
        <v>18</v>
      </c>
      <c r="D1202" s="2" t="s">
        <v>143</v>
      </c>
      <c r="E1202" t="s">
        <v>66</v>
      </c>
      <c r="F1202" t="s">
        <v>67</v>
      </c>
      <c r="G1202" s="2"/>
      <c r="I1202" s="2" t="s">
        <v>687</v>
      </c>
      <c r="J1202">
        <v>6.23</v>
      </c>
      <c r="K1202">
        <v>0</v>
      </c>
      <c r="L1202">
        <v>0</v>
      </c>
      <c r="M1202">
        <v>0</v>
      </c>
      <c r="O1202">
        <v>0</v>
      </c>
      <c r="Q1202">
        <v>0</v>
      </c>
      <c r="S1202">
        <v>112.7688</v>
      </c>
      <c r="T1202" s="18"/>
      <c r="U1202" s="18">
        <v>30</v>
      </c>
    </row>
    <row r="1203" spans="1:21" x14ac:dyDescent="0.25">
      <c r="A1203" s="1">
        <v>42551</v>
      </c>
      <c r="B1203" s="2" t="s">
        <v>3</v>
      </c>
      <c r="C1203" t="s">
        <v>18</v>
      </c>
      <c r="D1203" s="2" t="s">
        <v>145</v>
      </c>
      <c r="E1203" t="s">
        <v>66</v>
      </c>
      <c r="F1203" t="s">
        <v>67</v>
      </c>
      <c r="G1203" s="2"/>
      <c r="I1203" s="2" t="s">
        <v>687</v>
      </c>
      <c r="J1203">
        <v>80.63</v>
      </c>
      <c r="K1203">
        <v>0.36</v>
      </c>
      <c r="L1203">
        <v>0</v>
      </c>
      <c r="M1203">
        <v>0</v>
      </c>
      <c r="O1203">
        <v>0</v>
      </c>
      <c r="Q1203">
        <v>0</v>
      </c>
      <c r="S1203">
        <v>439.57729999999998</v>
      </c>
      <c r="T1203" s="18"/>
      <c r="U1203" s="18">
        <v>76</v>
      </c>
    </row>
    <row r="1204" spans="1:21" x14ac:dyDescent="0.25">
      <c r="A1204" s="1">
        <v>42551</v>
      </c>
      <c r="B1204" s="2" t="s">
        <v>3</v>
      </c>
      <c r="C1204" t="s">
        <v>18</v>
      </c>
      <c r="D1204" s="2" t="s">
        <v>145</v>
      </c>
      <c r="E1204" t="s">
        <v>66</v>
      </c>
      <c r="F1204" t="s">
        <v>144</v>
      </c>
      <c r="G1204" s="2"/>
      <c r="I1204" s="2" t="s">
        <v>683</v>
      </c>
      <c r="J1204">
        <v>6.88</v>
      </c>
      <c r="K1204">
        <v>0</v>
      </c>
      <c r="L1204">
        <v>0</v>
      </c>
      <c r="M1204">
        <v>0</v>
      </c>
      <c r="O1204">
        <v>0</v>
      </c>
      <c r="Q1204">
        <v>0</v>
      </c>
      <c r="S1204">
        <v>0</v>
      </c>
      <c r="T1204" s="18"/>
      <c r="U1204" s="18">
        <v>3</v>
      </c>
    </row>
    <row r="1205" spans="1:21" x14ac:dyDescent="0.25">
      <c r="A1205" s="1">
        <v>42551</v>
      </c>
      <c r="B1205" s="2" t="s">
        <v>3</v>
      </c>
      <c r="C1205" t="s">
        <v>18</v>
      </c>
      <c r="D1205" s="2" t="s">
        <v>143</v>
      </c>
      <c r="E1205" t="s">
        <v>66</v>
      </c>
      <c r="F1205" t="s">
        <v>144</v>
      </c>
      <c r="G1205" s="2"/>
      <c r="I1205" s="2" t="s">
        <v>680</v>
      </c>
      <c r="J1205">
        <v>0.08</v>
      </c>
      <c r="K1205">
        <v>0</v>
      </c>
      <c r="L1205">
        <v>0</v>
      </c>
      <c r="M1205">
        <v>0</v>
      </c>
      <c r="O1205">
        <v>0</v>
      </c>
      <c r="Q1205">
        <v>0</v>
      </c>
      <c r="S1205">
        <v>0</v>
      </c>
      <c r="T1205" s="18"/>
      <c r="U1205" s="18">
        <v>1</v>
      </c>
    </row>
    <row r="1206" spans="1:21" x14ac:dyDescent="0.25">
      <c r="A1206" s="1">
        <v>42551</v>
      </c>
      <c r="B1206" s="2" t="s">
        <v>2</v>
      </c>
      <c r="C1206" t="s">
        <v>18</v>
      </c>
      <c r="D1206" s="2" t="s">
        <v>146</v>
      </c>
      <c r="E1206" t="s">
        <v>66</v>
      </c>
      <c r="F1206" t="s">
        <v>67</v>
      </c>
      <c r="G1206" s="2"/>
      <c r="I1206" s="2" t="s">
        <v>687</v>
      </c>
      <c r="J1206">
        <v>1.36</v>
      </c>
      <c r="K1206">
        <v>0</v>
      </c>
      <c r="L1206">
        <v>0</v>
      </c>
      <c r="M1206">
        <v>0</v>
      </c>
      <c r="O1206">
        <v>0</v>
      </c>
      <c r="Q1206">
        <v>0</v>
      </c>
      <c r="S1206">
        <v>48.377600000000001</v>
      </c>
      <c r="T1206" s="18"/>
      <c r="U1206" s="18">
        <v>43</v>
      </c>
    </row>
    <row r="1207" spans="1:21" x14ac:dyDescent="0.25">
      <c r="A1207" s="1">
        <v>42551</v>
      </c>
      <c r="B1207" s="2" t="s">
        <v>2</v>
      </c>
      <c r="C1207" t="s">
        <v>18</v>
      </c>
      <c r="D1207" s="2" t="s">
        <v>150</v>
      </c>
      <c r="E1207" t="s">
        <v>63</v>
      </c>
      <c r="F1207" t="s">
        <v>183</v>
      </c>
      <c r="G1207" s="2"/>
      <c r="I1207" s="2" t="s">
        <v>694</v>
      </c>
      <c r="J1207">
        <v>128.54</v>
      </c>
      <c r="K1207">
        <v>0.21</v>
      </c>
      <c r="L1207">
        <v>0</v>
      </c>
      <c r="M1207">
        <v>0</v>
      </c>
      <c r="O1207">
        <v>0</v>
      </c>
      <c r="Q1207">
        <v>0</v>
      </c>
      <c r="S1207">
        <v>1.3093999999999999</v>
      </c>
      <c r="T1207" s="18"/>
      <c r="U1207" s="18">
        <v>30</v>
      </c>
    </row>
    <row r="1208" spans="1:21" x14ac:dyDescent="0.25">
      <c r="A1208" s="1">
        <v>42551</v>
      </c>
      <c r="B1208" s="2" t="s">
        <v>3</v>
      </c>
      <c r="C1208" t="s">
        <v>18</v>
      </c>
      <c r="D1208" s="2" t="s">
        <v>148</v>
      </c>
      <c r="E1208" t="s">
        <v>66</v>
      </c>
      <c r="F1208" t="s">
        <v>144</v>
      </c>
      <c r="G1208" s="2"/>
      <c r="I1208" s="2" t="s">
        <v>1010</v>
      </c>
      <c r="J1208">
        <v>0</v>
      </c>
      <c r="K1208">
        <v>0</v>
      </c>
      <c r="L1208">
        <v>0</v>
      </c>
      <c r="M1208">
        <v>0</v>
      </c>
      <c r="O1208">
        <v>0</v>
      </c>
      <c r="Q1208">
        <v>0</v>
      </c>
      <c r="S1208">
        <v>0</v>
      </c>
      <c r="T1208" s="18"/>
      <c r="U1208" s="15">
        <v>0</v>
      </c>
    </row>
    <row r="1209" spans="1:21" x14ac:dyDescent="0.25">
      <c r="A1209" s="1">
        <v>42551</v>
      </c>
      <c r="B1209" s="2" t="s">
        <v>3</v>
      </c>
      <c r="C1209" t="s">
        <v>18</v>
      </c>
      <c r="D1209" s="2" t="s">
        <v>148</v>
      </c>
      <c r="E1209" t="s">
        <v>66</v>
      </c>
      <c r="F1209" t="s">
        <v>144</v>
      </c>
      <c r="G1209" s="2"/>
      <c r="I1209" s="2" t="s">
        <v>830</v>
      </c>
      <c r="J1209">
        <v>0</v>
      </c>
      <c r="K1209">
        <v>0</v>
      </c>
      <c r="L1209">
        <v>0</v>
      </c>
      <c r="M1209">
        <v>0</v>
      </c>
      <c r="O1209">
        <v>0</v>
      </c>
      <c r="Q1209">
        <v>0</v>
      </c>
      <c r="S1209">
        <v>0</v>
      </c>
      <c r="T1209" s="18"/>
      <c r="U1209" s="15">
        <v>0</v>
      </c>
    </row>
    <row r="1210" spans="1:21" x14ac:dyDescent="0.25">
      <c r="A1210" s="1">
        <v>42551</v>
      </c>
      <c r="B1210" s="2" t="s">
        <v>3</v>
      </c>
      <c r="C1210" t="s">
        <v>18</v>
      </c>
      <c r="D1210" s="2" t="s">
        <v>148</v>
      </c>
      <c r="E1210" t="s">
        <v>66</v>
      </c>
      <c r="F1210" t="s">
        <v>67</v>
      </c>
      <c r="G1210" s="2"/>
      <c r="I1210" s="2" t="s">
        <v>688</v>
      </c>
      <c r="J1210">
        <v>0.04</v>
      </c>
      <c r="K1210">
        <v>0.04</v>
      </c>
      <c r="L1210">
        <v>0</v>
      </c>
      <c r="M1210">
        <v>0</v>
      </c>
      <c r="O1210">
        <v>0</v>
      </c>
      <c r="Q1210">
        <v>0</v>
      </c>
      <c r="S1210">
        <v>7.2365000000000004</v>
      </c>
      <c r="T1210" s="18"/>
      <c r="U1210" s="15">
        <v>5</v>
      </c>
    </row>
    <row r="1211" spans="1:21" x14ac:dyDescent="0.25">
      <c r="A1211" s="1">
        <v>42551</v>
      </c>
      <c r="B1211" s="2" t="s">
        <v>3</v>
      </c>
      <c r="C1211" t="s">
        <v>18</v>
      </c>
      <c r="D1211" s="2" t="s">
        <v>148</v>
      </c>
      <c r="E1211" t="s">
        <v>66</v>
      </c>
      <c r="F1211" t="s">
        <v>144</v>
      </c>
      <c r="G1211" s="2"/>
      <c r="I1211" s="2" t="s">
        <v>831</v>
      </c>
      <c r="J1211">
        <v>0</v>
      </c>
      <c r="K1211">
        <v>0</v>
      </c>
      <c r="L1211">
        <v>0</v>
      </c>
      <c r="M1211">
        <v>0</v>
      </c>
      <c r="O1211">
        <v>0</v>
      </c>
      <c r="Q1211">
        <v>0</v>
      </c>
      <c r="S1211">
        <v>0</v>
      </c>
      <c r="T1211" s="18"/>
      <c r="U1211" s="15">
        <v>0</v>
      </c>
    </row>
    <row r="1212" spans="1:21" x14ac:dyDescent="0.25">
      <c r="A1212" s="1">
        <v>42551</v>
      </c>
      <c r="B1212" s="2" t="s">
        <v>3</v>
      </c>
      <c r="C1212" t="s">
        <v>18</v>
      </c>
      <c r="D1212" s="2" t="s">
        <v>148</v>
      </c>
      <c r="E1212" t="s">
        <v>66</v>
      </c>
      <c r="F1212" t="s">
        <v>144</v>
      </c>
      <c r="G1212" s="2"/>
      <c r="I1212" s="2" t="s">
        <v>1011</v>
      </c>
      <c r="J1212">
        <v>0</v>
      </c>
      <c r="K1212">
        <v>0</v>
      </c>
      <c r="L1212">
        <v>0</v>
      </c>
      <c r="M1212">
        <v>0</v>
      </c>
      <c r="O1212">
        <v>0</v>
      </c>
      <c r="Q1212">
        <v>0</v>
      </c>
      <c r="S1212">
        <v>0</v>
      </c>
      <c r="T1212" s="18"/>
      <c r="U1212" s="15">
        <v>0</v>
      </c>
    </row>
    <row r="1213" spans="1:21" x14ac:dyDescent="0.25">
      <c r="A1213" s="1">
        <v>42551</v>
      </c>
      <c r="B1213" s="2" t="s">
        <v>3</v>
      </c>
      <c r="C1213" t="s">
        <v>18</v>
      </c>
      <c r="D1213" s="2" t="s">
        <v>148</v>
      </c>
      <c r="E1213" t="s">
        <v>66</v>
      </c>
      <c r="F1213" t="s">
        <v>73</v>
      </c>
      <c r="G1213" s="2"/>
      <c r="I1213" s="2" t="s">
        <v>829</v>
      </c>
      <c r="J1213">
        <v>0</v>
      </c>
      <c r="K1213">
        <v>0</v>
      </c>
      <c r="L1213">
        <v>0</v>
      </c>
      <c r="M1213">
        <v>0</v>
      </c>
      <c r="O1213">
        <v>0</v>
      </c>
      <c r="Q1213">
        <v>0</v>
      </c>
      <c r="S1213">
        <v>0</v>
      </c>
      <c r="T1213" s="18"/>
      <c r="U1213" s="15">
        <v>0</v>
      </c>
    </row>
    <row r="1214" spans="1:21" x14ac:dyDescent="0.25">
      <c r="A1214" s="1">
        <v>42551</v>
      </c>
      <c r="B1214" s="2" t="s">
        <v>3</v>
      </c>
      <c r="C1214" t="s">
        <v>18</v>
      </c>
      <c r="D1214" s="2" t="s">
        <v>148</v>
      </c>
      <c r="E1214" t="s">
        <v>66</v>
      </c>
      <c r="F1214" t="s">
        <v>73</v>
      </c>
      <c r="G1214" s="2"/>
      <c r="I1214" s="2" t="s">
        <v>829</v>
      </c>
      <c r="J1214">
        <v>0</v>
      </c>
      <c r="K1214">
        <v>0</v>
      </c>
      <c r="L1214">
        <v>0</v>
      </c>
      <c r="M1214">
        <v>0</v>
      </c>
      <c r="O1214">
        <v>0</v>
      </c>
      <c r="Q1214">
        <v>0</v>
      </c>
      <c r="S1214">
        <v>0</v>
      </c>
      <c r="T1214" s="18"/>
      <c r="U1214" s="15">
        <v>0</v>
      </c>
    </row>
    <row r="1215" spans="1:21" x14ac:dyDescent="0.25">
      <c r="A1215" s="1">
        <v>42551</v>
      </c>
      <c r="B1215" s="2" t="s">
        <v>3</v>
      </c>
      <c r="C1215" t="s">
        <v>18</v>
      </c>
      <c r="D1215" s="2" t="s">
        <v>145</v>
      </c>
      <c r="E1215" t="s">
        <v>66</v>
      </c>
      <c r="F1215" t="s">
        <v>144</v>
      </c>
      <c r="G1215" s="2"/>
      <c r="I1215" s="2" t="s">
        <v>829</v>
      </c>
      <c r="J1215">
        <v>1.81</v>
      </c>
      <c r="K1215">
        <v>0</v>
      </c>
      <c r="L1215">
        <v>0</v>
      </c>
      <c r="M1215">
        <v>0</v>
      </c>
      <c r="O1215">
        <v>0</v>
      </c>
      <c r="Q1215">
        <v>0</v>
      </c>
      <c r="S1215">
        <v>0</v>
      </c>
      <c r="T1215" s="18"/>
      <c r="U1215" s="18">
        <v>3</v>
      </c>
    </row>
    <row r="1216" spans="1:21" x14ac:dyDescent="0.25">
      <c r="A1216" s="1">
        <v>42551</v>
      </c>
      <c r="B1216" s="2" t="s">
        <v>3</v>
      </c>
      <c r="C1216" t="s">
        <v>18</v>
      </c>
      <c r="D1216" s="2" t="s">
        <v>145</v>
      </c>
      <c r="E1216" t="s">
        <v>66</v>
      </c>
      <c r="F1216" t="s">
        <v>144</v>
      </c>
      <c r="G1216" s="2"/>
      <c r="I1216" s="2" t="s">
        <v>1011</v>
      </c>
      <c r="J1216">
        <v>0</v>
      </c>
      <c r="K1216">
        <v>0</v>
      </c>
      <c r="L1216">
        <v>0</v>
      </c>
      <c r="M1216">
        <v>0</v>
      </c>
      <c r="O1216">
        <v>0</v>
      </c>
      <c r="Q1216">
        <v>0</v>
      </c>
      <c r="S1216">
        <v>0</v>
      </c>
      <c r="T1216" s="18"/>
      <c r="U1216" s="18">
        <v>0</v>
      </c>
    </row>
    <row r="1217" spans="1:21" x14ac:dyDescent="0.25">
      <c r="A1217" s="1">
        <v>42551</v>
      </c>
      <c r="B1217" s="2" t="s">
        <v>3</v>
      </c>
      <c r="C1217" t="s">
        <v>18</v>
      </c>
      <c r="D1217" s="2" t="s">
        <v>145</v>
      </c>
      <c r="E1217" t="s">
        <v>66</v>
      </c>
      <c r="F1217" t="s">
        <v>67</v>
      </c>
      <c r="G1217" s="2"/>
      <c r="I1217" s="2" t="s">
        <v>691</v>
      </c>
      <c r="J1217">
        <v>80.52</v>
      </c>
      <c r="K1217">
        <v>0</v>
      </c>
      <c r="L1217">
        <v>0</v>
      </c>
      <c r="M1217">
        <v>0</v>
      </c>
      <c r="O1217">
        <v>0</v>
      </c>
      <c r="Q1217">
        <v>0</v>
      </c>
      <c r="S1217">
        <v>441.70589999999999</v>
      </c>
      <c r="T1217" s="18"/>
      <c r="U1217" s="18">
        <v>78</v>
      </c>
    </row>
    <row r="1218" spans="1:21" x14ac:dyDescent="0.25">
      <c r="A1218" s="1">
        <v>42551</v>
      </c>
      <c r="B1218" s="2" t="s">
        <v>3</v>
      </c>
      <c r="C1218" t="s">
        <v>18</v>
      </c>
      <c r="D1218" s="2" t="s">
        <v>145</v>
      </c>
      <c r="E1218" t="s">
        <v>66</v>
      </c>
      <c r="F1218" t="s">
        <v>101</v>
      </c>
      <c r="G1218" s="2"/>
      <c r="I1218" s="2" t="s">
        <v>682</v>
      </c>
      <c r="J1218">
        <v>0</v>
      </c>
      <c r="K1218">
        <v>0</v>
      </c>
      <c r="L1218">
        <v>0</v>
      </c>
      <c r="M1218">
        <v>0</v>
      </c>
      <c r="O1218">
        <v>0</v>
      </c>
      <c r="Q1218">
        <v>0</v>
      </c>
      <c r="S1218">
        <v>0</v>
      </c>
      <c r="T1218" s="18"/>
      <c r="U1218" s="18">
        <v>0</v>
      </c>
    </row>
    <row r="1219" spans="1:21" x14ac:dyDescent="0.25">
      <c r="A1219" s="1">
        <v>42551</v>
      </c>
      <c r="B1219" s="2" t="s">
        <v>3</v>
      </c>
      <c r="C1219" t="s">
        <v>18</v>
      </c>
      <c r="D1219" s="2" t="s">
        <v>145</v>
      </c>
      <c r="E1219" t="s">
        <v>66</v>
      </c>
      <c r="F1219" t="s">
        <v>144</v>
      </c>
      <c r="G1219" s="2"/>
      <c r="I1219" s="2" t="s">
        <v>682</v>
      </c>
      <c r="J1219">
        <v>0</v>
      </c>
      <c r="K1219">
        <v>0</v>
      </c>
      <c r="L1219">
        <v>0</v>
      </c>
      <c r="M1219">
        <v>0</v>
      </c>
      <c r="O1219">
        <v>0</v>
      </c>
      <c r="Q1219">
        <v>0</v>
      </c>
      <c r="S1219">
        <v>0</v>
      </c>
      <c r="T1219" s="18"/>
      <c r="U1219" s="18">
        <v>0</v>
      </c>
    </row>
    <row r="1220" spans="1:21" x14ac:dyDescent="0.25">
      <c r="A1220" s="1">
        <v>42551</v>
      </c>
      <c r="B1220" s="2" t="s">
        <v>3</v>
      </c>
      <c r="C1220" t="s">
        <v>9</v>
      </c>
      <c r="D1220" s="2" t="s">
        <v>319</v>
      </c>
      <c r="E1220" t="s">
        <v>63</v>
      </c>
      <c r="F1220" t="s">
        <v>97</v>
      </c>
      <c r="G1220" s="2"/>
      <c r="I1220" s="2" t="s">
        <v>791</v>
      </c>
      <c r="J1220">
        <v>0</v>
      </c>
      <c r="K1220">
        <v>0</v>
      </c>
      <c r="L1220">
        <v>0</v>
      </c>
      <c r="M1220">
        <v>0</v>
      </c>
      <c r="O1220">
        <v>0</v>
      </c>
      <c r="Q1220">
        <v>0</v>
      </c>
      <c r="S1220">
        <v>0</v>
      </c>
      <c r="T1220" s="18"/>
      <c r="U1220" s="18">
        <v>0</v>
      </c>
    </row>
    <row r="1221" spans="1:21" x14ac:dyDescent="0.25">
      <c r="A1221" s="1">
        <v>42551</v>
      </c>
      <c r="B1221" s="2" t="s">
        <v>3</v>
      </c>
      <c r="C1221" t="s">
        <v>9</v>
      </c>
      <c r="D1221" s="2" t="s">
        <v>319</v>
      </c>
      <c r="E1221" t="s">
        <v>63</v>
      </c>
      <c r="F1221" t="s">
        <v>97</v>
      </c>
      <c r="G1221" s="2"/>
      <c r="I1221" s="2" t="s">
        <v>789</v>
      </c>
      <c r="J1221">
        <v>0</v>
      </c>
      <c r="K1221">
        <v>0</v>
      </c>
      <c r="L1221">
        <v>0</v>
      </c>
      <c r="M1221">
        <v>0</v>
      </c>
      <c r="O1221">
        <v>0</v>
      </c>
      <c r="Q1221">
        <v>0</v>
      </c>
      <c r="S1221">
        <v>0</v>
      </c>
      <c r="T1221" s="18"/>
      <c r="U1221" s="18">
        <v>0</v>
      </c>
    </row>
    <row r="1222" spans="1:21" x14ac:dyDescent="0.25">
      <c r="A1222" s="1">
        <v>42551</v>
      </c>
      <c r="B1222" s="2" t="s">
        <v>3</v>
      </c>
      <c r="C1222" t="s">
        <v>9</v>
      </c>
      <c r="D1222" s="2" t="s">
        <v>319</v>
      </c>
      <c r="E1222" t="s">
        <v>63</v>
      </c>
      <c r="F1222" t="s">
        <v>94</v>
      </c>
      <c r="G1222" s="2"/>
      <c r="I1222" s="2" t="s">
        <v>925</v>
      </c>
      <c r="J1222">
        <v>0</v>
      </c>
      <c r="K1222">
        <v>0</v>
      </c>
      <c r="L1222">
        <v>0</v>
      </c>
      <c r="M1222">
        <v>0</v>
      </c>
      <c r="O1222">
        <v>0</v>
      </c>
      <c r="Q1222">
        <v>0</v>
      </c>
      <c r="S1222">
        <v>0</v>
      </c>
      <c r="T1222" s="18"/>
      <c r="U1222" s="18">
        <v>0</v>
      </c>
    </row>
    <row r="1223" spans="1:21" x14ac:dyDescent="0.25">
      <c r="A1223" s="1">
        <v>42551</v>
      </c>
      <c r="B1223" s="2" t="s">
        <v>3</v>
      </c>
      <c r="C1223" t="s">
        <v>9</v>
      </c>
      <c r="D1223" s="2" t="s">
        <v>319</v>
      </c>
      <c r="E1223" t="s">
        <v>63</v>
      </c>
      <c r="F1223" t="s">
        <v>101</v>
      </c>
      <c r="G1223" s="2"/>
      <c r="I1223" s="2" t="s">
        <v>791</v>
      </c>
      <c r="J1223">
        <v>0</v>
      </c>
      <c r="K1223">
        <v>0</v>
      </c>
      <c r="L1223">
        <v>0</v>
      </c>
      <c r="M1223">
        <v>0</v>
      </c>
      <c r="O1223">
        <v>0</v>
      </c>
      <c r="Q1223">
        <v>0</v>
      </c>
      <c r="S1223">
        <v>0</v>
      </c>
      <c r="T1223" s="18"/>
      <c r="U1223" s="18">
        <v>0</v>
      </c>
    </row>
    <row r="1224" spans="1:21" x14ac:dyDescent="0.25">
      <c r="A1224" s="1">
        <v>42551</v>
      </c>
      <c r="B1224" s="2" t="s">
        <v>3</v>
      </c>
      <c r="C1224" t="s">
        <v>9</v>
      </c>
      <c r="D1224" s="2" t="s">
        <v>319</v>
      </c>
      <c r="E1224" t="s">
        <v>63</v>
      </c>
      <c r="F1224" t="s">
        <v>94</v>
      </c>
      <c r="G1224" s="2"/>
      <c r="I1224" s="2" t="s">
        <v>788</v>
      </c>
      <c r="J1224">
        <v>0</v>
      </c>
      <c r="K1224">
        <v>0</v>
      </c>
      <c r="L1224">
        <v>0</v>
      </c>
      <c r="M1224">
        <v>0</v>
      </c>
      <c r="O1224">
        <v>0</v>
      </c>
      <c r="Q1224">
        <v>0</v>
      </c>
      <c r="S1224">
        <v>0</v>
      </c>
      <c r="T1224" s="18"/>
      <c r="U1224" s="18">
        <v>0</v>
      </c>
    </row>
    <row r="1225" spans="1:21" x14ac:dyDescent="0.25">
      <c r="A1225" s="1">
        <v>42551</v>
      </c>
      <c r="B1225" s="2" t="s">
        <v>3</v>
      </c>
      <c r="C1225" t="s">
        <v>9</v>
      </c>
      <c r="D1225" s="2" t="s">
        <v>319</v>
      </c>
      <c r="E1225" t="s">
        <v>63</v>
      </c>
      <c r="F1225" t="s">
        <v>94</v>
      </c>
      <c r="G1225" s="2"/>
      <c r="I1225" s="2" t="s">
        <v>924</v>
      </c>
      <c r="J1225">
        <v>0</v>
      </c>
      <c r="K1225">
        <v>0</v>
      </c>
      <c r="L1225">
        <v>0</v>
      </c>
      <c r="M1225">
        <v>0</v>
      </c>
      <c r="O1225">
        <v>0</v>
      </c>
      <c r="Q1225">
        <v>0</v>
      </c>
      <c r="S1225">
        <v>0</v>
      </c>
      <c r="T1225" s="18"/>
      <c r="U1225" s="18">
        <v>0</v>
      </c>
    </row>
    <row r="1226" spans="1:21" x14ac:dyDescent="0.25">
      <c r="A1226" s="1">
        <v>42551</v>
      </c>
      <c r="B1226" s="2" t="s">
        <v>3</v>
      </c>
      <c r="C1226" t="s">
        <v>9</v>
      </c>
      <c r="D1226" s="2" t="s">
        <v>238</v>
      </c>
      <c r="E1226" t="s">
        <v>66</v>
      </c>
      <c r="F1226" t="s">
        <v>320</v>
      </c>
      <c r="G1226" s="2"/>
      <c r="I1226" s="2" t="s">
        <v>938</v>
      </c>
      <c r="J1226">
        <v>0</v>
      </c>
      <c r="K1226">
        <v>0</v>
      </c>
      <c r="L1226">
        <v>0</v>
      </c>
      <c r="M1226">
        <v>0</v>
      </c>
      <c r="O1226">
        <v>0</v>
      </c>
      <c r="Q1226">
        <v>0</v>
      </c>
      <c r="S1226">
        <v>0</v>
      </c>
      <c r="T1226" s="18"/>
      <c r="U1226" s="18">
        <v>0</v>
      </c>
    </row>
    <row r="1227" spans="1:21" x14ac:dyDescent="0.25">
      <c r="A1227" s="1">
        <v>42551</v>
      </c>
      <c r="B1227" s="2" t="s">
        <v>3</v>
      </c>
      <c r="C1227" t="s">
        <v>9</v>
      </c>
      <c r="D1227" s="2" t="s">
        <v>234</v>
      </c>
      <c r="E1227" t="s">
        <v>63</v>
      </c>
      <c r="F1227" t="s">
        <v>94</v>
      </c>
      <c r="G1227" s="2"/>
      <c r="I1227" s="2" t="s">
        <v>798</v>
      </c>
      <c r="J1227">
        <v>0</v>
      </c>
      <c r="K1227">
        <v>0</v>
      </c>
      <c r="L1227">
        <v>0</v>
      </c>
      <c r="M1227">
        <v>0</v>
      </c>
      <c r="O1227">
        <v>0</v>
      </c>
      <c r="Q1227">
        <v>0</v>
      </c>
      <c r="S1227">
        <v>0</v>
      </c>
      <c r="T1227" s="18"/>
      <c r="U1227" s="18">
        <v>0</v>
      </c>
    </row>
    <row r="1228" spans="1:21" x14ac:dyDescent="0.25">
      <c r="A1228" s="1">
        <v>42551</v>
      </c>
      <c r="B1228" s="2" t="s">
        <v>3</v>
      </c>
      <c r="C1228" t="s">
        <v>9</v>
      </c>
      <c r="D1228" s="2" t="s">
        <v>238</v>
      </c>
      <c r="E1228" t="s">
        <v>66</v>
      </c>
      <c r="F1228" t="s">
        <v>73</v>
      </c>
      <c r="G1228" s="2"/>
      <c r="I1228" s="2" t="s">
        <v>938</v>
      </c>
      <c r="J1228">
        <v>0</v>
      </c>
      <c r="K1228">
        <v>0</v>
      </c>
      <c r="L1228">
        <v>0</v>
      </c>
      <c r="M1228">
        <v>0</v>
      </c>
      <c r="O1228">
        <v>0</v>
      </c>
      <c r="Q1228">
        <v>0</v>
      </c>
      <c r="S1228">
        <v>0</v>
      </c>
      <c r="T1228" s="18"/>
      <c r="U1228" s="18">
        <v>0</v>
      </c>
    </row>
    <row r="1229" spans="1:21" x14ac:dyDescent="0.25">
      <c r="A1229" s="1">
        <v>42551</v>
      </c>
      <c r="B1229" s="2" t="s">
        <v>3</v>
      </c>
      <c r="C1229" t="s">
        <v>9</v>
      </c>
      <c r="D1229" s="2" t="s">
        <v>96</v>
      </c>
      <c r="E1229" t="s">
        <v>63</v>
      </c>
      <c r="F1229" t="s">
        <v>97</v>
      </c>
      <c r="G1229" s="2"/>
      <c r="I1229" s="2" t="s">
        <v>949</v>
      </c>
      <c r="J1229">
        <v>0</v>
      </c>
      <c r="K1229">
        <v>0</v>
      </c>
      <c r="L1229">
        <v>0</v>
      </c>
      <c r="M1229">
        <v>0</v>
      </c>
      <c r="O1229">
        <v>0</v>
      </c>
      <c r="Q1229">
        <v>0</v>
      </c>
      <c r="S1229">
        <v>0</v>
      </c>
      <c r="T1229" s="18"/>
      <c r="U1229" s="18">
        <v>0</v>
      </c>
    </row>
    <row r="1230" spans="1:21" x14ac:dyDescent="0.25">
      <c r="A1230" s="1">
        <v>42551</v>
      </c>
      <c r="B1230" s="2" t="s">
        <v>3</v>
      </c>
      <c r="C1230" t="s">
        <v>9</v>
      </c>
      <c r="D1230" s="2" t="s">
        <v>100</v>
      </c>
      <c r="E1230" t="s">
        <v>63</v>
      </c>
      <c r="F1230" t="s">
        <v>94</v>
      </c>
      <c r="G1230" s="2"/>
      <c r="I1230" s="2" t="s">
        <v>638</v>
      </c>
      <c r="J1230">
        <v>0</v>
      </c>
      <c r="K1230">
        <v>0</v>
      </c>
      <c r="L1230">
        <v>0</v>
      </c>
      <c r="M1230">
        <v>0</v>
      </c>
      <c r="O1230">
        <v>0</v>
      </c>
      <c r="Q1230">
        <v>0</v>
      </c>
      <c r="S1230">
        <v>0</v>
      </c>
      <c r="T1230" s="18"/>
      <c r="U1230" s="18">
        <v>0</v>
      </c>
    </row>
    <row r="1231" spans="1:21" x14ac:dyDescent="0.25">
      <c r="A1231" s="1">
        <v>42551</v>
      </c>
      <c r="B1231" s="2" t="s">
        <v>3</v>
      </c>
      <c r="C1231" t="s">
        <v>9</v>
      </c>
      <c r="D1231" s="2" t="s">
        <v>238</v>
      </c>
      <c r="E1231" t="s">
        <v>66</v>
      </c>
      <c r="F1231" t="s">
        <v>73</v>
      </c>
      <c r="G1231" s="2"/>
      <c r="I1231" s="2" t="s">
        <v>926</v>
      </c>
      <c r="J1231">
        <v>0</v>
      </c>
      <c r="K1231">
        <v>0</v>
      </c>
      <c r="L1231">
        <v>0</v>
      </c>
      <c r="M1231">
        <v>0</v>
      </c>
      <c r="O1231">
        <v>0</v>
      </c>
      <c r="Q1231">
        <v>0</v>
      </c>
      <c r="S1231">
        <v>0</v>
      </c>
      <c r="T1231" s="18"/>
      <c r="U1231" s="18">
        <v>0</v>
      </c>
    </row>
    <row r="1232" spans="1:21" x14ac:dyDescent="0.25">
      <c r="A1232" s="1">
        <v>42551</v>
      </c>
      <c r="B1232" s="2" t="s">
        <v>3</v>
      </c>
      <c r="C1232" t="s">
        <v>9</v>
      </c>
      <c r="D1232" s="2" t="s">
        <v>319</v>
      </c>
      <c r="E1232" t="s">
        <v>63</v>
      </c>
      <c r="F1232" t="s">
        <v>94</v>
      </c>
      <c r="G1232" s="2"/>
      <c r="I1232" s="2" t="s">
        <v>936</v>
      </c>
      <c r="J1232">
        <v>0</v>
      </c>
      <c r="K1232">
        <v>0</v>
      </c>
      <c r="L1232">
        <v>0</v>
      </c>
      <c r="M1232">
        <v>0</v>
      </c>
      <c r="O1232">
        <v>0</v>
      </c>
      <c r="Q1232">
        <v>0</v>
      </c>
      <c r="S1232">
        <v>0</v>
      </c>
      <c r="T1232" s="18"/>
      <c r="U1232" s="18">
        <v>0</v>
      </c>
    </row>
    <row r="1233" spans="1:21" x14ac:dyDescent="0.25">
      <c r="A1233" s="1">
        <v>42551</v>
      </c>
      <c r="B1233" s="2" t="s">
        <v>3</v>
      </c>
      <c r="C1233" t="s">
        <v>9</v>
      </c>
      <c r="D1233" s="2" t="s">
        <v>238</v>
      </c>
      <c r="E1233" t="s">
        <v>66</v>
      </c>
      <c r="F1233" t="s">
        <v>69</v>
      </c>
      <c r="G1233" s="2"/>
      <c r="I1233" s="2" t="s">
        <v>947</v>
      </c>
      <c r="J1233">
        <v>0</v>
      </c>
      <c r="K1233">
        <v>0</v>
      </c>
      <c r="L1233">
        <v>0</v>
      </c>
      <c r="M1233">
        <v>0</v>
      </c>
      <c r="O1233">
        <v>0</v>
      </c>
      <c r="Q1233">
        <v>0</v>
      </c>
      <c r="S1233">
        <v>0</v>
      </c>
      <c r="T1233" s="18"/>
      <c r="U1233" s="18">
        <v>0</v>
      </c>
    </row>
    <row r="1234" spans="1:21" x14ac:dyDescent="0.25">
      <c r="A1234" s="1">
        <v>42551</v>
      </c>
      <c r="B1234" s="2" t="s">
        <v>3</v>
      </c>
      <c r="C1234" t="s">
        <v>9</v>
      </c>
      <c r="D1234" s="2" t="s">
        <v>238</v>
      </c>
      <c r="E1234" t="s">
        <v>66</v>
      </c>
      <c r="F1234" t="s">
        <v>73</v>
      </c>
      <c r="G1234" s="2"/>
      <c r="I1234" s="2" t="s">
        <v>955</v>
      </c>
      <c r="J1234">
        <v>0</v>
      </c>
      <c r="K1234">
        <v>0</v>
      </c>
      <c r="L1234">
        <v>0</v>
      </c>
      <c r="M1234">
        <v>0</v>
      </c>
      <c r="O1234">
        <v>0</v>
      </c>
      <c r="Q1234">
        <v>0</v>
      </c>
      <c r="S1234">
        <v>0</v>
      </c>
      <c r="T1234" s="18"/>
      <c r="U1234" s="18">
        <v>0</v>
      </c>
    </row>
    <row r="1235" spans="1:21" x14ac:dyDescent="0.25">
      <c r="A1235" s="1">
        <v>42551</v>
      </c>
      <c r="B1235" s="2" t="s">
        <v>3</v>
      </c>
      <c r="C1235" t="s">
        <v>9</v>
      </c>
      <c r="D1235" s="2" t="s">
        <v>98</v>
      </c>
      <c r="E1235" t="s">
        <v>66</v>
      </c>
      <c r="F1235" t="s">
        <v>73</v>
      </c>
      <c r="G1235" s="2"/>
      <c r="I1235" s="2" t="s">
        <v>635</v>
      </c>
      <c r="J1235">
        <v>0</v>
      </c>
      <c r="K1235">
        <v>0</v>
      </c>
      <c r="L1235">
        <v>0</v>
      </c>
      <c r="M1235">
        <v>0</v>
      </c>
      <c r="O1235">
        <v>0</v>
      </c>
      <c r="Q1235">
        <v>0</v>
      </c>
      <c r="S1235">
        <v>0</v>
      </c>
      <c r="T1235" s="18"/>
      <c r="U1235" s="18">
        <v>0</v>
      </c>
    </row>
    <row r="1236" spans="1:21" x14ac:dyDescent="0.25">
      <c r="A1236" s="1">
        <v>42551</v>
      </c>
      <c r="B1236" s="2" t="s">
        <v>3</v>
      </c>
      <c r="C1236" t="s">
        <v>9</v>
      </c>
      <c r="D1236" s="2" t="s">
        <v>234</v>
      </c>
      <c r="E1236" t="s">
        <v>63</v>
      </c>
      <c r="F1236" t="s">
        <v>94</v>
      </c>
      <c r="G1236" s="2"/>
      <c r="I1236" s="2" t="s">
        <v>799</v>
      </c>
      <c r="J1236">
        <v>0</v>
      </c>
      <c r="K1236">
        <v>0</v>
      </c>
      <c r="L1236">
        <v>0</v>
      </c>
      <c r="M1236">
        <v>0</v>
      </c>
      <c r="O1236">
        <v>0</v>
      </c>
      <c r="Q1236">
        <v>0</v>
      </c>
      <c r="S1236">
        <v>0</v>
      </c>
      <c r="T1236" s="18"/>
      <c r="U1236" s="18">
        <v>0</v>
      </c>
    </row>
    <row r="1237" spans="1:21" x14ac:dyDescent="0.25">
      <c r="A1237" s="1">
        <v>42551</v>
      </c>
      <c r="B1237" s="2" t="s">
        <v>3</v>
      </c>
      <c r="C1237" t="s">
        <v>9</v>
      </c>
      <c r="D1237" s="2" t="s">
        <v>231</v>
      </c>
      <c r="E1237" t="s">
        <v>66</v>
      </c>
      <c r="F1237" t="s">
        <v>73</v>
      </c>
      <c r="G1237" s="2"/>
      <c r="I1237" s="2" t="s">
        <v>787</v>
      </c>
      <c r="J1237">
        <v>0</v>
      </c>
      <c r="K1237">
        <v>0</v>
      </c>
      <c r="L1237">
        <v>0</v>
      </c>
      <c r="M1237">
        <v>0</v>
      </c>
      <c r="O1237">
        <v>0</v>
      </c>
      <c r="Q1237">
        <v>0</v>
      </c>
      <c r="S1237">
        <v>0</v>
      </c>
      <c r="T1237" s="18"/>
      <c r="U1237" s="18">
        <v>0</v>
      </c>
    </row>
    <row r="1238" spans="1:21" x14ac:dyDescent="0.25">
      <c r="A1238" s="1">
        <v>42551</v>
      </c>
      <c r="B1238" s="2" t="s">
        <v>3</v>
      </c>
      <c r="C1238" t="s">
        <v>9</v>
      </c>
      <c r="D1238" s="2" t="s">
        <v>238</v>
      </c>
      <c r="E1238" t="s">
        <v>66</v>
      </c>
      <c r="F1238" t="s">
        <v>73</v>
      </c>
      <c r="G1238" s="2"/>
      <c r="I1238" s="2" t="s">
        <v>954</v>
      </c>
      <c r="J1238">
        <v>0</v>
      </c>
      <c r="K1238">
        <v>0</v>
      </c>
      <c r="L1238">
        <v>0</v>
      </c>
      <c r="M1238">
        <v>0</v>
      </c>
      <c r="O1238">
        <v>0</v>
      </c>
      <c r="Q1238">
        <v>0</v>
      </c>
      <c r="S1238">
        <v>0</v>
      </c>
      <c r="T1238" s="18"/>
      <c r="U1238" s="18">
        <v>0</v>
      </c>
    </row>
    <row r="1239" spans="1:21" x14ac:dyDescent="0.25">
      <c r="A1239" s="1">
        <v>42551</v>
      </c>
      <c r="B1239" s="2" t="s">
        <v>3</v>
      </c>
      <c r="C1239" t="s">
        <v>9</v>
      </c>
      <c r="D1239" s="2" t="s">
        <v>72</v>
      </c>
      <c r="E1239" t="s">
        <v>63</v>
      </c>
      <c r="F1239" t="s">
        <v>73</v>
      </c>
      <c r="G1239" s="2"/>
      <c r="I1239" s="2" t="s">
        <v>927</v>
      </c>
      <c r="J1239">
        <v>0</v>
      </c>
      <c r="K1239">
        <v>0</v>
      </c>
      <c r="L1239">
        <v>0</v>
      </c>
      <c r="M1239">
        <v>0</v>
      </c>
      <c r="O1239">
        <v>0</v>
      </c>
      <c r="Q1239">
        <v>0</v>
      </c>
      <c r="S1239">
        <v>0</v>
      </c>
      <c r="T1239" s="18"/>
      <c r="U1239" s="18">
        <v>0</v>
      </c>
    </row>
    <row r="1240" spans="1:21" x14ac:dyDescent="0.25">
      <c r="A1240" s="1">
        <v>42551</v>
      </c>
      <c r="B1240" s="2" t="s">
        <v>3</v>
      </c>
      <c r="C1240" t="s">
        <v>9</v>
      </c>
      <c r="D1240" s="2" t="s">
        <v>238</v>
      </c>
      <c r="E1240" t="s">
        <v>66</v>
      </c>
      <c r="F1240" t="s">
        <v>69</v>
      </c>
      <c r="G1240" s="2"/>
      <c r="I1240" s="2" t="s">
        <v>805</v>
      </c>
      <c r="J1240">
        <v>0</v>
      </c>
      <c r="K1240">
        <v>0</v>
      </c>
      <c r="L1240">
        <v>0</v>
      </c>
      <c r="M1240">
        <v>0</v>
      </c>
      <c r="O1240">
        <v>0</v>
      </c>
      <c r="Q1240">
        <v>0</v>
      </c>
      <c r="S1240">
        <v>0</v>
      </c>
      <c r="T1240" s="18"/>
      <c r="U1240" s="18">
        <v>0</v>
      </c>
    </row>
    <row r="1241" spans="1:21" x14ac:dyDescent="0.25">
      <c r="A1241" s="1">
        <v>42551</v>
      </c>
      <c r="B1241" s="2" t="s">
        <v>3</v>
      </c>
      <c r="C1241" t="s">
        <v>9</v>
      </c>
      <c r="D1241" s="2" t="s">
        <v>96</v>
      </c>
      <c r="E1241" t="s">
        <v>63</v>
      </c>
      <c r="F1241" t="s">
        <v>97</v>
      </c>
      <c r="G1241" s="2"/>
      <c r="I1241" s="2" t="s">
        <v>946</v>
      </c>
      <c r="J1241">
        <v>0</v>
      </c>
      <c r="K1241">
        <v>0</v>
      </c>
      <c r="L1241">
        <v>0</v>
      </c>
      <c r="M1241">
        <v>0</v>
      </c>
      <c r="O1241">
        <v>0</v>
      </c>
      <c r="Q1241">
        <v>0</v>
      </c>
      <c r="S1241">
        <v>0</v>
      </c>
      <c r="T1241" s="18"/>
      <c r="U1241" s="18">
        <v>0</v>
      </c>
    </row>
    <row r="1242" spans="1:21" x14ac:dyDescent="0.25">
      <c r="A1242" s="1">
        <v>42551</v>
      </c>
      <c r="B1242" s="2" t="s">
        <v>3</v>
      </c>
      <c r="C1242" t="s">
        <v>9</v>
      </c>
      <c r="D1242" s="2" t="s">
        <v>96</v>
      </c>
      <c r="E1242" t="s">
        <v>63</v>
      </c>
      <c r="F1242" t="s">
        <v>97</v>
      </c>
      <c r="G1242" s="2"/>
      <c r="I1242" s="2" t="s">
        <v>951</v>
      </c>
      <c r="J1242">
        <v>0</v>
      </c>
      <c r="K1242">
        <v>0</v>
      </c>
      <c r="L1242">
        <v>0</v>
      </c>
      <c r="M1242">
        <v>0</v>
      </c>
      <c r="O1242">
        <v>0</v>
      </c>
      <c r="Q1242">
        <v>0</v>
      </c>
      <c r="S1242">
        <v>0</v>
      </c>
      <c r="T1242" s="18"/>
      <c r="U1242" s="18">
        <v>0</v>
      </c>
    </row>
    <row r="1243" spans="1:21" x14ac:dyDescent="0.25">
      <c r="A1243" s="1">
        <v>42551</v>
      </c>
      <c r="B1243" s="2" t="s">
        <v>3</v>
      </c>
      <c r="C1243" t="s">
        <v>9</v>
      </c>
      <c r="D1243" s="2" t="s">
        <v>238</v>
      </c>
      <c r="E1243" t="s">
        <v>66</v>
      </c>
      <c r="F1243" t="s">
        <v>320</v>
      </c>
      <c r="G1243" s="2"/>
      <c r="I1243" s="2" t="s">
        <v>954</v>
      </c>
      <c r="J1243">
        <v>0</v>
      </c>
      <c r="K1243">
        <v>0</v>
      </c>
      <c r="L1243">
        <v>0</v>
      </c>
      <c r="M1243">
        <v>0</v>
      </c>
      <c r="O1243">
        <v>0</v>
      </c>
      <c r="Q1243">
        <v>0</v>
      </c>
      <c r="S1243">
        <v>0</v>
      </c>
      <c r="T1243" s="18"/>
      <c r="U1243" s="18">
        <v>0</v>
      </c>
    </row>
    <row r="1244" spans="1:21" x14ac:dyDescent="0.25">
      <c r="A1244" s="1">
        <v>42551</v>
      </c>
      <c r="B1244" s="2" t="s">
        <v>3</v>
      </c>
      <c r="C1244" t="s">
        <v>9</v>
      </c>
      <c r="D1244" s="2" t="s">
        <v>238</v>
      </c>
      <c r="E1244" t="s">
        <v>66</v>
      </c>
      <c r="F1244" t="s">
        <v>73</v>
      </c>
      <c r="G1244" s="2"/>
      <c r="I1244" s="2" t="s">
        <v>952</v>
      </c>
      <c r="J1244">
        <v>0</v>
      </c>
      <c r="K1244">
        <v>0</v>
      </c>
      <c r="L1244">
        <v>0</v>
      </c>
      <c r="M1244">
        <v>0</v>
      </c>
      <c r="O1244">
        <v>0</v>
      </c>
      <c r="Q1244">
        <v>0</v>
      </c>
      <c r="S1244">
        <v>0</v>
      </c>
      <c r="T1244" s="18"/>
      <c r="U1244" s="18">
        <v>0</v>
      </c>
    </row>
    <row r="1245" spans="1:21" x14ac:dyDescent="0.25">
      <c r="A1245" s="1">
        <v>42551</v>
      </c>
      <c r="B1245" s="2" t="s">
        <v>3</v>
      </c>
      <c r="C1245" t="s">
        <v>9</v>
      </c>
      <c r="D1245" s="2" t="s">
        <v>236</v>
      </c>
      <c r="E1245" t="s">
        <v>66</v>
      </c>
      <c r="F1245" t="s">
        <v>73</v>
      </c>
      <c r="G1245" s="2"/>
      <c r="I1245" s="2" t="s">
        <v>801</v>
      </c>
      <c r="J1245">
        <v>0</v>
      </c>
      <c r="K1245">
        <v>0</v>
      </c>
      <c r="L1245">
        <v>0</v>
      </c>
      <c r="M1245">
        <v>0</v>
      </c>
      <c r="O1245">
        <v>0</v>
      </c>
      <c r="Q1245">
        <v>0</v>
      </c>
      <c r="S1245">
        <v>0</v>
      </c>
      <c r="T1245" s="18"/>
      <c r="U1245" s="18">
        <v>0</v>
      </c>
    </row>
    <row r="1246" spans="1:21" x14ac:dyDescent="0.25">
      <c r="A1246" s="1">
        <v>42551</v>
      </c>
      <c r="B1246" s="2" t="s">
        <v>3</v>
      </c>
      <c r="C1246" t="s">
        <v>9</v>
      </c>
      <c r="D1246" s="2" t="s">
        <v>72</v>
      </c>
      <c r="E1246" t="s">
        <v>63</v>
      </c>
      <c r="F1246" t="s">
        <v>69</v>
      </c>
      <c r="G1246" s="2"/>
      <c r="I1246" s="2" t="s">
        <v>941</v>
      </c>
      <c r="J1246">
        <v>0</v>
      </c>
      <c r="K1246">
        <v>0</v>
      </c>
      <c r="L1246">
        <v>0</v>
      </c>
      <c r="M1246">
        <v>0</v>
      </c>
      <c r="O1246">
        <v>0</v>
      </c>
      <c r="Q1246">
        <v>0</v>
      </c>
      <c r="S1246">
        <v>0</v>
      </c>
      <c r="T1246" s="18"/>
      <c r="U1246" s="18">
        <v>0</v>
      </c>
    </row>
    <row r="1247" spans="1:21" x14ac:dyDescent="0.25">
      <c r="A1247" s="1">
        <v>42551</v>
      </c>
      <c r="B1247" s="2" t="s">
        <v>3</v>
      </c>
      <c r="C1247" t="s">
        <v>9</v>
      </c>
      <c r="D1247" s="2" t="s">
        <v>96</v>
      </c>
      <c r="E1247" t="s">
        <v>63</v>
      </c>
      <c r="F1247" t="s">
        <v>101</v>
      </c>
      <c r="G1247" s="2"/>
      <c r="I1247" s="2" t="s">
        <v>948</v>
      </c>
      <c r="J1247">
        <v>0</v>
      </c>
      <c r="K1247">
        <v>0</v>
      </c>
      <c r="L1247">
        <v>0</v>
      </c>
      <c r="M1247">
        <v>0</v>
      </c>
      <c r="O1247">
        <v>0</v>
      </c>
      <c r="Q1247">
        <v>0</v>
      </c>
      <c r="S1247">
        <v>0</v>
      </c>
      <c r="T1247" s="18"/>
      <c r="U1247" s="18">
        <v>0</v>
      </c>
    </row>
    <row r="1248" spans="1:21" x14ac:dyDescent="0.25">
      <c r="A1248" s="1">
        <v>42551</v>
      </c>
      <c r="B1248" s="2" t="s">
        <v>3</v>
      </c>
      <c r="C1248" t="s">
        <v>9</v>
      </c>
      <c r="D1248" s="2" t="s">
        <v>96</v>
      </c>
      <c r="E1248" t="s">
        <v>63</v>
      </c>
      <c r="F1248" t="s">
        <v>101</v>
      </c>
      <c r="G1248" s="2"/>
      <c r="I1248" s="2" t="s">
        <v>950</v>
      </c>
      <c r="J1248">
        <v>0</v>
      </c>
      <c r="K1248">
        <v>0</v>
      </c>
      <c r="L1248">
        <v>0</v>
      </c>
      <c r="M1248">
        <v>0</v>
      </c>
      <c r="O1248">
        <v>0</v>
      </c>
      <c r="Q1248">
        <v>0</v>
      </c>
      <c r="S1248">
        <v>0</v>
      </c>
      <c r="T1248" s="18"/>
      <c r="U1248" s="18">
        <v>0</v>
      </c>
    </row>
    <row r="1249" spans="1:21" x14ac:dyDescent="0.25">
      <c r="A1249" s="1">
        <v>42551</v>
      </c>
      <c r="B1249" s="2" t="s">
        <v>3</v>
      </c>
      <c r="C1249" t="s">
        <v>9</v>
      </c>
      <c r="D1249" s="2" t="s">
        <v>238</v>
      </c>
      <c r="E1249" t="s">
        <v>66</v>
      </c>
      <c r="F1249" t="s">
        <v>73</v>
      </c>
      <c r="G1249" s="2"/>
      <c r="I1249" s="2" t="s">
        <v>930</v>
      </c>
      <c r="J1249">
        <v>0</v>
      </c>
      <c r="K1249">
        <v>0</v>
      </c>
      <c r="L1249">
        <v>0</v>
      </c>
      <c r="M1249">
        <v>0</v>
      </c>
      <c r="O1249">
        <v>0</v>
      </c>
      <c r="Q1249">
        <v>0</v>
      </c>
      <c r="S1249">
        <v>0</v>
      </c>
      <c r="T1249" s="18"/>
      <c r="U1249" s="18">
        <v>0</v>
      </c>
    </row>
    <row r="1250" spans="1:21" x14ac:dyDescent="0.25">
      <c r="A1250" s="1">
        <v>42551</v>
      </c>
      <c r="B1250" s="2" t="s">
        <v>3</v>
      </c>
      <c r="C1250" t="s">
        <v>9</v>
      </c>
      <c r="D1250" s="2" t="s">
        <v>238</v>
      </c>
      <c r="E1250" t="s">
        <v>66</v>
      </c>
      <c r="F1250" t="s">
        <v>73</v>
      </c>
      <c r="G1250" s="2"/>
      <c r="I1250" s="2" t="s">
        <v>953</v>
      </c>
      <c r="J1250">
        <v>0</v>
      </c>
      <c r="K1250">
        <v>0</v>
      </c>
      <c r="L1250">
        <v>0</v>
      </c>
      <c r="M1250">
        <v>0</v>
      </c>
      <c r="O1250">
        <v>0</v>
      </c>
      <c r="Q1250">
        <v>0</v>
      </c>
      <c r="S1250">
        <v>0</v>
      </c>
      <c r="T1250" s="18"/>
      <c r="U1250" s="18">
        <v>0</v>
      </c>
    </row>
    <row r="1251" spans="1:21" x14ac:dyDescent="0.25">
      <c r="A1251" s="1">
        <v>42551</v>
      </c>
      <c r="B1251" s="2" t="s">
        <v>3</v>
      </c>
      <c r="C1251" t="s">
        <v>9</v>
      </c>
      <c r="D1251" s="2" t="s">
        <v>234</v>
      </c>
      <c r="E1251" t="s">
        <v>63</v>
      </c>
      <c r="F1251" t="s">
        <v>101</v>
      </c>
      <c r="G1251" s="2"/>
      <c r="I1251" s="2" t="s">
        <v>794</v>
      </c>
      <c r="J1251">
        <v>0</v>
      </c>
      <c r="K1251">
        <v>0</v>
      </c>
      <c r="L1251">
        <v>0</v>
      </c>
      <c r="M1251">
        <v>0</v>
      </c>
      <c r="O1251">
        <v>0</v>
      </c>
      <c r="Q1251">
        <v>0</v>
      </c>
      <c r="S1251">
        <v>0</v>
      </c>
      <c r="T1251" s="18"/>
      <c r="U1251" s="18">
        <v>0</v>
      </c>
    </row>
    <row r="1252" spans="1:21" x14ac:dyDescent="0.25">
      <c r="A1252" s="1">
        <v>42551</v>
      </c>
      <c r="B1252" s="2" t="s">
        <v>3</v>
      </c>
      <c r="C1252" t="s">
        <v>9</v>
      </c>
      <c r="D1252" s="2" t="s">
        <v>238</v>
      </c>
      <c r="E1252" t="s">
        <v>66</v>
      </c>
      <c r="F1252" t="s">
        <v>73</v>
      </c>
      <c r="G1252" s="2"/>
      <c r="I1252" s="2" t="s">
        <v>932</v>
      </c>
      <c r="J1252">
        <v>0</v>
      </c>
      <c r="K1252">
        <v>0</v>
      </c>
      <c r="L1252">
        <v>0</v>
      </c>
      <c r="M1252">
        <v>0</v>
      </c>
      <c r="O1252">
        <v>0</v>
      </c>
      <c r="Q1252">
        <v>0</v>
      </c>
      <c r="S1252">
        <v>0</v>
      </c>
      <c r="T1252" s="18"/>
      <c r="U1252" s="18">
        <v>0</v>
      </c>
    </row>
    <row r="1253" spans="1:21" x14ac:dyDescent="0.25">
      <c r="A1253" s="1">
        <v>42551</v>
      </c>
      <c r="B1253" s="2" t="s">
        <v>3</v>
      </c>
      <c r="C1253" t="s">
        <v>9</v>
      </c>
      <c r="D1253" s="2" t="s">
        <v>238</v>
      </c>
      <c r="E1253" t="s">
        <v>66</v>
      </c>
      <c r="F1253" t="s">
        <v>69</v>
      </c>
      <c r="G1253" s="2"/>
      <c r="I1253" s="2" t="s">
        <v>937</v>
      </c>
      <c r="J1253">
        <v>0</v>
      </c>
      <c r="K1253">
        <v>0</v>
      </c>
      <c r="L1253">
        <v>0</v>
      </c>
      <c r="M1253">
        <v>0</v>
      </c>
      <c r="O1253">
        <v>0</v>
      </c>
      <c r="Q1253">
        <v>0</v>
      </c>
      <c r="S1253">
        <v>0</v>
      </c>
      <c r="T1253" s="18"/>
      <c r="U1253" s="18">
        <v>0</v>
      </c>
    </row>
    <row r="1254" spans="1:21" x14ac:dyDescent="0.25">
      <c r="A1254" s="1">
        <v>42551</v>
      </c>
      <c r="B1254" s="2" t="s">
        <v>3</v>
      </c>
      <c r="C1254" t="s">
        <v>9</v>
      </c>
      <c r="D1254" s="2" t="s">
        <v>102</v>
      </c>
      <c r="E1254" t="s">
        <v>63</v>
      </c>
      <c r="F1254" t="s">
        <v>69</v>
      </c>
      <c r="G1254" s="2"/>
      <c r="I1254" s="2" t="s">
        <v>939</v>
      </c>
      <c r="J1254">
        <v>0</v>
      </c>
      <c r="K1254">
        <v>0</v>
      </c>
      <c r="L1254">
        <v>0</v>
      </c>
      <c r="M1254">
        <v>0</v>
      </c>
      <c r="O1254">
        <v>0</v>
      </c>
      <c r="Q1254">
        <v>0</v>
      </c>
      <c r="S1254">
        <v>0</v>
      </c>
      <c r="T1254" s="18"/>
      <c r="U1254" s="18">
        <v>0</v>
      </c>
    </row>
    <row r="1255" spans="1:21" x14ac:dyDescent="0.25">
      <c r="A1255" s="1">
        <v>42551</v>
      </c>
      <c r="B1255" s="2" t="s">
        <v>3</v>
      </c>
      <c r="C1255" t="s">
        <v>9</v>
      </c>
      <c r="D1255" s="2" t="s">
        <v>238</v>
      </c>
      <c r="E1255" t="s">
        <v>66</v>
      </c>
      <c r="F1255" t="s">
        <v>73</v>
      </c>
      <c r="G1255" s="2"/>
      <c r="I1255" s="2" t="s">
        <v>929</v>
      </c>
      <c r="J1255">
        <v>0</v>
      </c>
      <c r="K1255">
        <v>0</v>
      </c>
      <c r="L1255">
        <v>0</v>
      </c>
      <c r="M1255">
        <v>0</v>
      </c>
      <c r="O1255">
        <v>0</v>
      </c>
      <c r="Q1255">
        <v>0</v>
      </c>
      <c r="S1255">
        <v>0</v>
      </c>
      <c r="T1255" s="18"/>
      <c r="U1255" s="18">
        <v>0</v>
      </c>
    </row>
    <row r="1256" spans="1:21" x14ac:dyDescent="0.25">
      <c r="A1256" s="1">
        <v>42551</v>
      </c>
      <c r="B1256" s="2" t="s">
        <v>3</v>
      </c>
      <c r="C1256" t="s">
        <v>9</v>
      </c>
      <c r="D1256" s="2" t="s">
        <v>72</v>
      </c>
      <c r="E1256" t="s">
        <v>63</v>
      </c>
      <c r="F1256" t="s">
        <v>73</v>
      </c>
      <c r="G1256" s="2"/>
      <c r="I1256" s="2" t="s">
        <v>943</v>
      </c>
      <c r="J1256">
        <v>0</v>
      </c>
      <c r="K1256">
        <v>0</v>
      </c>
      <c r="L1256">
        <v>0</v>
      </c>
      <c r="M1256">
        <v>0</v>
      </c>
      <c r="O1256">
        <v>0</v>
      </c>
      <c r="Q1256">
        <v>0</v>
      </c>
      <c r="S1256">
        <v>0</v>
      </c>
      <c r="T1256" s="18"/>
      <c r="U1256" s="18">
        <v>0</v>
      </c>
    </row>
    <row r="1257" spans="1:21" x14ac:dyDescent="0.25">
      <c r="A1257" s="1">
        <v>42551</v>
      </c>
      <c r="B1257" s="2" t="s">
        <v>3</v>
      </c>
      <c r="C1257" t="s">
        <v>9</v>
      </c>
      <c r="D1257" s="2" t="s">
        <v>233</v>
      </c>
      <c r="E1257" t="s">
        <v>63</v>
      </c>
      <c r="F1257" t="s">
        <v>94</v>
      </c>
      <c r="G1257" s="2"/>
      <c r="I1257" s="2" t="s">
        <v>934</v>
      </c>
      <c r="J1257">
        <v>0</v>
      </c>
      <c r="K1257">
        <v>0</v>
      </c>
      <c r="L1257">
        <v>0</v>
      </c>
      <c r="M1257">
        <v>0</v>
      </c>
      <c r="O1257">
        <v>0</v>
      </c>
      <c r="Q1257">
        <v>0</v>
      </c>
      <c r="S1257">
        <v>0</v>
      </c>
      <c r="T1257" s="18"/>
      <c r="U1257" s="18">
        <v>0</v>
      </c>
    </row>
    <row r="1258" spans="1:21" x14ac:dyDescent="0.25">
      <c r="A1258" s="1">
        <v>42551</v>
      </c>
      <c r="B1258" s="2" t="s">
        <v>3</v>
      </c>
      <c r="C1258" t="s">
        <v>9</v>
      </c>
      <c r="D1258" s="2" t="s">
        <v>72</v>
      </c>
      <c r="E1258" t="s">
        <v>63</v>
      </c>
      <c r="F1258" t="s">
        <v>73</v>
      </c>
      <c r="G1258" s="2"/>
      <c r="I1258" s="2" t="s">
        <v>944</v>
      </c>
      <c r="J1258">
        <v>0</v>
      </c>
      <c r="K1258">
        <v>0</v>
      </c>
      <c r="L1258">
        <v>0</v>
      </c>
      <c r="M1258">
        <v>0</v>
      </c>
      <c r="O1258">
        <v>0</v>
      </c>
      <c r="Q1258">
        <v>0</v>
      </c>
      <c r="S1258">
        <v>0</v>
      </c>
      <c r="T1258" s="18"/>
      <c r="U1258" s="18">
        <v>0</v>
      </c>
    </row>
    <row r="1259" spans="1:21" x14ac:dyDescent="0.25">
      <c r="A1259" s="1">
        <v>42551</v>
      </c>
      <c r="B1259" s="2" t="s">
        <v>3</v>
      </c>
      <c r="C1259" t="s">
        <v>9</v>
      </c>
      <c r="D1259" s="2" t="s">
        <v>233</v>
      </c>
      <c r="E1259" t="s">
        <v>63</v>
      </c>
      <c r="F1259" t="s">
        <v>94</v>
      </c>
      <c r="G1259" s="2"/>
      <c r="I1259" s="2" t="s">
        <v>935</v>
      </c>
      <c r="J1259">
        <v>0</v>
      </c>
      <c r="K1259">
        <v>0</v>
      </c>
      <c r="L1259">
        <v>0</v>
      </c>
      <c r="M1259">
        <v>0</v>
      </c>
      <c r="O1259">
        <v>0</v>
      </c>
      <c r="Q1259">
        <v>0</v>
      </c>
      <c r="S1259">
        <v>0</v>
      </c>
      <c r="T1259" s="18"/>
      <c r="U1259" s="18">
        <v>0</v>
      </c>
    </row>
    <row r="1260" spans="1:21" x14ac:dyDescent="0.25">
      <c r="A1260" s="1">
        <v>42551</v>
      </c>
      <c r="B1260" s="2" t="s">
        <v>3</v>
      </c>
      <c r="C1260" t="s">
        <v>9</v>
      </c>
      <c r="D1260" s="2" t="s">
        <v>236</v>
      </c>
      <c r="E1260" t="s">
        <v>66</v>
      </c>
      <c r="F1260" t="s">
        <v>73</v>
      </c>
      <c r="G1260" s="2"/>
      <c r="I1260" s="2" t="s">
        <v>795</v>
      </c>
      <c r="J1260">
        <v>0</v>
      </c>
      <c r="K1260">
        <v>0</v>
      </c>
      <c r="L1260">
        <v>0</v>
      </c>
      <c r="M1260">
        <v>0</v>
      </c>
      <c r="O1260">
        <v>0</v>
      </c>
      <c r="Q1260">
        <v>0</v>
      </c>
      <c r="S1260">
        <v>0</v>
      </c>
      <c r="T1260" s="18"/>
      <c r="U1260" s="18">
        <v>0</v>
      </c>
    </row>
    <row r="1261" spans="1:21" x14ac:dyDescent="0.25">
      <c r="A1261" s="1">
        <v>42551</v>
      </c>
      <c r="B1261" s="2" t="s">
        <v>3</v>
      </c>
      <c r="C1261" t="s">
        <v>9</v>
      </c>
      <c r="D1261" s="2" t="s">
        <v>100</v>
      </c>
      <c r="E1261" t="s">
        <v>63</v>
      </c>
      <c r="F1261" t="s">
        <v>94</v>
      </c>
      <c r="G1261" s="2"/>
      <c r="I1261" s="2" t="s">
        <v>933</v>
      </c>
      <c r="J1261">
        <v>0</v>
      </c>
      <c r="K1261">
        <v>0</v>
      </c>
      <c r="L1261">
        <v>0</v>
      </c>
      <c r="M1261">
        <v>0</v>
      </c>
      <c r="O1261">
        <v>0</v>
      </c>
      <c r="Q1261">
        <v>0</v>
      </c>
      <c r="S1261">
        <v>0</v>
      </c>
      <c r="T1261" s="18"/>
      <c r="U1261" s="18">
        <v>0</v>
      </c>
    </row>
    <row r="1262" spans="1:21" x14ac:dyDescent="0.25">
      <c r="A1262" s="1">
        <v>42551</v>
      </c>
      <c r="B1262" s="2" t="s">
        <v>3</v>
      </c>
      <c r="C1262" t="s">
        <v>9</v>
      </c>
      <c r="D1262" s="2" t="s">
        <v>72</v>
      </c>
      <c r="E1262" t="s">
        <v>63</v>
      </c>
      <c r="F1262" t="s">
        <v>73</v>
      </c>
      <c r="G1262" s="2"/>
      <c r="I1262" s="2" t="s">
        <v>928</v>
      </c>
      <c r="J1262">
        <v>0</v>
      </c>
      <c r="K1262">
        <v>0</v>
      </c>
      <c r="L1262">
        <v>0</v>
      </c>
      <c r="M1262">
        <v>0</v>
      </c>
      <c r="O1262">
        <v>0</v>
      </c>
      <c r="Q1262">
        <v>0</v>
      </c>
      <c r="S1262">
        <v>0</v>
      </c>
      <c r="T1262" s="18"/>
      <c r="U1262" s="18">
        <v>0</v>
      </c>
    </row>
    <row r="1263" spans="1:21" x14ac:dyDescent="0.25">
      <c r="A1263" s="1">
        <v>42551</v>
      </c>
      <c r="B1263" s="2" t="s">
        <v>3</v>
      </c>
      <c r="C1263" t="s">
        <v>9</v>
      </c>
      <c r="D1263" s="2" t="s">
        <v>238</v>
      </c>
      <c r="E1263" t="s">
        <v>66</v>
      </c>
      <c r="F1263" t="s">
        <v>73</v>
      </c>
      <c r="G1263" s="2"/>
      <c r="I1263" s="2" t="s">
        <v>931</v>
      </c>
      <c r="J1263">
        <v>0</v>
      </c>
      <c r="K1263">
        <v>0</v>
      </c>
      <c r="L1263">
        <v>0</v>
      </c>
      <c r="M1263">
        <v>0</v>
      </c>
      <c r="O1263">
        <v>0</v>
      </c>
      <c r="Q1263">
        <v>0</v>
      </c>
      <c r="S1263">
        <v>0</v>
      </c>
      <c r="T1263" s="18"/>
      <c r="U1263" s="18">
        <v>0</v>
      </c>
    </row>
    <row r="1264" spans="1:21" x14ac:dyDescent="0.25">
      <c r="A1264" s="1">
        <v>42551</v>
      </c>
      <c r="B1264" s="2" t="s">
        <v>3</v>
      </c>
      <c r="C1264" t="s">
        <v>9</v>
      </c>
      <c r="D1264" s="2" t="s">
        <v>72</v>
      </c>
      <c r="E1264" t="s">
        <v>63</v>
      </c>
      <c r="F1264" t="s">
        <v>69</v>
      </c>
      <c r="G1264" s="2"/>
      <c r="I1264" s="2" t="s">
        <v>928</v>
      </c>
      <c r="J1264">
        <v>0</v>
      </c>
      <c r="K1264">
        <v>0</v>
      </c>
      <c r="L1264">
        <v>0</v>
      </c>
      <c r="M1264">
        <v>0</v>
      </c>
      <c r="O1264">
        <v>0</v>
      </c>
      <c r="Q1264">
        <v>0</v>
      </c>
      <c r="S1264">
        <v>0</v>
      </c>
      <c r="T1264" s="18"/>
      <c r="U1264" s="18">
        <v>0</v>
      </c>
    </row>
    <row r="1265" spans="1:21" x14ac:dyDescent="0.25">
      <c r="A1265" s="1">
        <v>42551</v>
      </c>
      <c r="B1265" s="2" t="s">
        <v>3</v>
      </c>
      <c r="C1265" t="s">
        <v>9</v>
      </c>
      <c r="D1265" s="2" t="s">
        <v>72</v>
      </c>
      <c r="E1265" t="s">
        <v>63</v>
      </c>
      <c r="F1265" t="s">
        <v>73</v>
      </c>
      <c r="G1265" s="2"/>
      <c r="I1265" s="2" t="s">
        <v>641</v>
      </c>
      <c r="J1265">
        <v>0</v>
      </c>
      <c r="K1265">
        <v>0</v>
      </c>
      <c r="L1265">
        <v>0</v>
      </c>
      <c r="M1265">
        <v>0</v>
      </c>
      <c r="O1265">
        <v>0</v>
      </c>
      <c r="Q1265">
        <v>0</v>
      </c>
      <c r="S1265">
        <v>0</v>
      </c>
      <c r="T1265" s="18"/>
      <c r="U1265" s="18">
        <v>0</v>
      </c>
    </row>
    <row r="1266" spans="1:21" x14ac:dyDescent="0.25">
      <c r="A1266" s="1">
        <v>42551</v>
      </c>
      <c r="B1266" s="2" t="s">
        <v>3</v>
      </c>
      <c r="C1266" t="s">
        <v>9</v>
      </c>
      <c r="D1266" s="2" t="s">
        <v>238</v>
      </c>
      <c r="E1266" t="s">
        <v>66</v>
      </c>
      <c r="F1266" t="s">
        <v>101</v>
      </c>
      <c r="G1266" s="2"/>
      <c r="I1266" s="2" t="s">
        <v>803</v>
      </c>
      <c r="J1266">
        <v>0</v>
      </c>
      <c r="K1266">
        <v>0</v>
      </c>
      <c r="L1266">
        <v>0</v>
      </c>
      <c r="M1266">
        <v>0</v>
      </c>
      <c r="O1266">
        <v>0</v>
      </c>
      <c r="Q1266">
        <v>0</v>
      </c>
      <c r="S1266">
        <v>0</v>
      </c>
      <c r="T1266" s="18"/>
      <c r="U1266" s="18">
        <v>0</v>
      </c>
    </row>
    <row r="1267" spans="1:21" x14ac:dyDescent="0.25">
      <c r="A1267" s="1">
        <v>42551</v>
      </c>
      <c r="B1267" s="2" t="s">
        <v>3</v>
      </c>
      <c r="C1267" t="s">
        <v>9</v>
      </c>
      <c r="D1267" s="2" t="s">
        <v>96</v>
      </c>
      <c r="E1267" t="s">
        <v>63</v>
      </c>
      <c r="F1267" t="s">
        <v>101</v>
      </c>
      <c r="G1267" s="2"/>
      <c r="I1267" s="2" t="s">
        <v>945</v>
      </c>
      <c r="J1267">
        <v>0</v>
      </c>
      <c r="K1267">
        <v>0</v>
      </c>
      <c r="L1267">
        <v>0</v>
      </c>
      <c r="M1267">
        <v>0</v>
      </c>
      <c r="O1267">
        <v>0</v>
      </c>
      <c r="Q1267">
        <v>0</v>
      </c>
      <c r="S1267">
        <v>0</v>
      </c>
      <c r="T1267" s="18"/>
      <c r="U1267" s="18">
        <v>0</v>
      </c>
    </row>
    <row r="1268" spans="1:21" x14ac:dyDescent="0.25">
      <c r="A1268" s="1">
        <v>42551</v>
      </c>
      <c r="B1268" s="2" t="s">
        <v>3</v>
      </c>
      <c r="C1268" t="s">
        <v>9</v>
      </c>
      <c r="D1268" s="2" t="s">
        <v>96</v>
      </c>
      <c r="E1268" t="s">
        <v>63</v>
      </c>
      <c r="F1268" t="s">
        <v>97</v>
      </c>
      <c r="G1268" s="2"/>
      <c r="I1268" s="2" t="s">
        <v>940</v>
      </c>
      <c r="J1268">
        <v>0</v>
      </c>
      <c r="K1268">
        <v>0</v>
      </c>
      <c r="L1268">
        <v>0</v>
      </c>
      <c r="M1268">
        <v>0</v>
      </c>
      <c r="O1268">
        <v>0</v>
      </c>
      <c r="Q1268">
        <v>0</v>
      </c>
      <c r="S1268">
        <v>0</v>
      </c>
      <c r="T1268" s="18"/>
      <c r="U1268" s="18">
        <v>0</v>
      </c>
    </row>
    <row r="1269" spans="1:21" x14ac:dyDescent="0.25">
      <c r="A1269" s="1">
        <v>42551</v>
      </c>
      <c r="B1269" s="2" t="s">
        <v>3</v>
      </c>
      <c r="C1269" t="s">
        <v>9</v>
      </c>
      <c r="D1269" s="2" t="s">
        <v>100</v>
      </c>
      <c r="E1269" t="s">
        <v>63</v>
      </c>
      <c r="F1269" t="s">
        <v>94</v>
      </c>
      <c r="G1269" s="2"/>
      <c r="I1269" s="2" t="s">
        <v>643</v>
      </c>
      <c r="J1269">
        <v>0</v>
      </c>
      <c r="K1269">
        <v>0</v>
      </c>
      <c r="L1269">
        <v>0</v>
      </c>
      <c r="M1269">
        <v>0</v>
      </c>
      <c r="O1269">
        <v>0</v>
      </c>
      <c r="Q1269">
        <v>0</v>
      </c>
      <c r="S1269">
        <v>0</v>
      </c>
      <c r="T1269" s="18"/>
      <c r="U1269" s="18">
        <v>0</v>
      </c>
    </row>
    <row r="1270" spans="1:21" x14ac:dyDescent="0.25">
      <c r="A1270" s="1">
        <v>42551</v>
      </c>
      <c r="B1270" s="2" t="s">
        <v>3</v>
      </c>
      <c r="C1270" t="s">
        <v>9</v>
      </c>
      <c r="D1270" s="2" t="s">
        <v>72</v>
      </c>
      <c r="E1270" t="s">
        <v>63</v>
      </c>
      <c r="F1270" t="s">
        <v>320</v>
      </c>
      <c r="G1270" s="2"/>
      <c r="I1270" s="2" t="s">
        <v>637</v>
      </c>
      <c r="J1270">
        <v>0</v>
      </c>
      <c r="K1270">
        <v>0</v>
      </c>
      <c r="L1270">
        <v>0</v>
      </c>
      <c r="M1270">
        <v>0</v>
      </c>
      <c r="O1270">
        <v>0</v>
      </c>
      <c r="Q1270">
        <v>0</v>
      </c>
      <c r="S1270">
        <v>0</v>
      </c>
      <c r="T1270" s="18"/>
      <c r="U1270" s="18">
        <v>0</v>
      </c>
    </row>
    <row r="1271" spans="1:21" x14ac:dyDescent="0.25">
      <c r="A1271" s="1">
        <v>42551</v>
      </c>
      <c r="B1271" s="2" t="s">
        <v>3</v>
      </c>
      <c r="C1271" t="s">
        <v>9</v>
      </c>
      <c r="D1271" s="2" t="s">
        <v>96</v>
      </c>
      <c r="E1271" t="s">
        <v>63</v>
      </c>
      <c r="F1271" t="s">
        <v>97</v>
      </c>
      <c r="G1271" s="2"/>
      <c r="I1271" s="2" t="s">
        <v>942</v>
      </c>
      <c r="J1271">
        <v>0</v>
      </c>
      <c r="K1271">
        <v>0</v>
      </c>
      <c r="L1271">
        <v>0</v>
      </c>
      <c r="M1271">
        <v>0</v>
      </c>
      <c r="O1271">
        <v>0</v>
      </c>
      <c r="Q1271">
        <v>0</v>
      </c>
      <c r="S1271">
        <v>0</v>
      </c>
      <c r="T1271" s="18"/>
      <c r="U1271" s="18">
        <v>0</v>
      </c>
    </row>
    <row r="1272" spans="1:21" x14ac:dyDescent="0.25">
      <c r="A1272" s="1">
        <v>42551</v>
      </c>
      <c r="B1272" s="2" t="s">
        <v>3</v>
      </c>
      <c r="C1272" t="s">
        <v>9</v>
      </c>
      <c r="D1272" s="2" t="s">
        <v>238</v>
      </c>
      <c r="E1272" t="s">
        <v>66</v>
      </c>
      <c r="F1272" t="s">
        <v>73</v>
      </c>
      <c r="G1272" s="2"/>
      <c r="I1272" s="2" t="s">
        <v>804</v>
      </c>
      <c r="J1272">
        <v>0</v>
      </c>
      <c r="K1272">
        <v>0</v>
      </c>
      <c r="L1272">
        <v>0</v>
      </c>
      <c r="M1272">
        <v>0</v>
      </c>
      <c r="O1272">
        <v>0</v>
      </c>
      <c r="Q1272">
        <v>0</v>
      </c>
      <c r="S1272">
        <v>0</v>
      </c>
      <c r="T1272" s="18"/>
      <c r="U1272" s="18">
        <v>0</v>
      </c>
    </row>
    <row r="1273" spans="1:21" x14ac:dyDescent="0.25">
      <c r="A1273" s="1">
        <v>42551</v>
      </c>
      <c r="B1273" s="2" t="s">
        <v>3</v>
      </c>
      <c r="C1273" t="s">
        <v>9</v>
      </c>
      <c r="D1273" s="2" t="s">
        <v>234</v>
      </c>
      <c r="E1273" t="s">
        <v>63</v>
      </c>
      <c r="F1273" t="s">
        <v>101</v>
      </c>
      <c r="G1273" s="2"/>
      <c r="I1273" s="2" t="s">
        <v>800</v>
      </c>
      <c r="J1273">
        <v>0</v>
      </c>
      <c r="K1273">
        <v>0</v>
      </c>
      <c r="L1273">
        <v>0</v>
      </c>
      <c r="M1273">
        <v>0</v>
      </c>
      <c r="O1273">
        <v>0</v>
      </c>
      <c r="Q1273">
        <v>0</v>
      </c>
      <c r="S1273">
        <v>0</v>
      </c>
      <c r="T1273" s="18"/>
      <c r="U1273" s="18">
        <v>0</v>
      </c>
    </row>
    <row r="1274" spans="1:21" x14ac:dyDescent="0.25">
      <c r="A1274" s="1">
        <v>42551</v>
      </c>
      <c r="B1274" s="2" t="s">
        <v>3</v>
      </c>
      <c r="C1274" t="s">
        <v>9</v>
      </c>
      <c r="D1274" s="2" t="s">
        <v>96</v>
      </c>
      <c r="E1274" t="s">
        <v>63</v>
      </c>
      <c r="F1274" t="s">
        <v>101</v>
      </c>
      <c r="G1274" s="2"/>
      <c r="I1274" s="2" t="s">
        <v>639</v>
      </c>
      <c r="J1274">
        <v>0</v>
      </c>
      <c r="K1274">
        <v>0</v>
      </c>
      <c r="L1274">
        <v>0</v>
      </c>
      <c r="M1274">
        <v>0</v>
      </c>
      <c r="O1274">
        <v>0</v>
      </c>
      <c r="Q1274">
        <v>0</v>
      </c>
      <c r="S1274">
        <v>0</v>
      </c>
      <c r="T1274" s="18"/>
      <c r="U1274" s="18">
        <v>0</v>
      </c>
    </row>
    <row r="1275" spans="1:21" x14ac:dyDescent="0.25">
      <c r="A1275" s="1">
        <v>42551</v>
      </c>
      <c r="B1275" s="2" t="s">
        <v>3</v>
      </c>
      <c r="C1275" t="s">
        <v>9</v>
      </c>
      <c r="D1275" s="2" t="s">
        <v>238</v>
      </c>
      <c r="E1275" t="s">
        <v>66</v>
      </c>
      <c r="F1275" t="s">
        <v>69</v>
      </c>
      <c r="G1275" s="2"/>
      <c r="I1275" s="2" t="s">
        <v>806</v>
      </c>
      <c r="J1275">
        <v>0</v>
      </c>
      <c r="K1275">
        <v>0</v>
      </c>
      <c r="L1275">
        <v>0</v>
      </c>
      <c r="M1275">
        <v>0</v>
      </c>
      <c r="O1275">
        <v>0</v>
      </c>
      <c r="Q1275">
        <v>0</v>
      </c>
      <c r="S1275">
        <v>0</v>
      </c>
      <c r="T1275" s="18"/>
      <c r="U1275" s="18">
        <v>0</v>
      </c>
    </row>
    <row r="1276" spans="1:21" x14ac:dyDescent="0.25">
      <c r="A1276" s="1">
        <v>42551</v>
      </c>
      <c r="B1276" s="2" t="s">
        <v>3</v>
      </c>
      <c r="C1276" t="s">
        <v>9</v>
      </c>
      <c r="D1276" s="2" t="s">
        <v>238</v>
      </c>
      <c r="E1276" t="s">
        <v>66</v>
      </c>
      <c r="F1276" t="s">
        <v>73</v>
      </c>
      <c r="G1276" s="2"/>
      <c r="I1276" s="2" t="s">
        <v>807</v>
      </c>
      <c r="J1276">
        <v>0</v>
      </c>
      <c r="K1276">
        <v>0</v>
      </c>
      <c r="L1276">
        <v>0</v>
      </c>
      <c r="M1276">
        <v>0</v>
      </c>
      <c r="O1276">
        <v>0</v>
      </c>
      <c r="Q1276">
        <v>0</v>
      </c>
      <c r="S1276">
        <v>0</v>
      </c>
      <c r="T1276" s="18"/>
      <c r="U1276" s="18">
        <v>0</v>
      </c>
    </row>
    <row r="1277" spans="1:21" x14ac:dyDescent="0.25">
      <c r="A1277" s="1">
        <v>42551</v>
      </c>
      <c r="B1277" s="2" t="s">
        <v>3</v>
      </c>
      <c r="C1277" t="s">
        <v>9</v>
      </c>
      <c r="D1277" s="2" t="s">
        <v>234</v>
      </c>
      <c r="E1277" t="s">
        <v>63</v>
      </c>
      <c r="F1277" t="s">
        <v>73</v>
      </c>
      <c r="G1277" s="2"/>
      <c r="I1277" s="2" t="s">
        <v>792</v>
      </c>
      <c r="J1277">
        <v>0</v>
      </c>
      <c r="K1277">
        <v>0</v>
      </c>
      <c r="L1277">
        <v>0</v>
      </c>
      <c r="M1277">
        <v>0</v>
      </c>
      <c r="O1277">
        <v>0</v>
      </c>
      <c r="Q1277">
        <v>0</v>
      </c>
      <c r="S1277">
        <v>0</v>
      </c>
      <c r="T1277" s="18"/>
      <c r="U1277" s="18">
        <v>0</v>
      </c>
    </row>
    <row r="1278" spans="1:21" x14ac:dyDescent="0.25">
      <c r="A1278" s="1">
        <v>42551</v>
      </c>
      <c r="B1278" s="2" t="s">
        <v>3</v>
      </c>
      <c r="C1278" t="s">
        <v>9</v>
      </c>
      <c r="D1278" s="2" t="s">
        <v>234</v>
      </c>
      <c r="E1278" t="s">
        <v>63</v>
      </c>
      <c r="F1278" t="s">
        <v>101</v>
      </c>
      <c r="G1278" s="2"/>
      <c r="I1278" s="2" t="s">
        <v>797</v>
      </c>
      <c r="J1278">
        <v>0</v>
      </c>
      <c r="K1278">
        <v>0</v>
      </c>
      <c r="L1278">
        <v>0</v>
      </c>
      <c r="M1278">
        <v>0</v>
      </c>
      <c r="O1278">
        <v>0</v>
      </c>
      <c r="Q1278">
        <v>0</v>
      </c>
      <c r="S1278">
        <v>0</v>
      </c>
      <c r="T1278" s="18"/>
      <c r="U1278" s="18">
        <v>0</v>
      </c>
    </row>
    <row r="1279" spans="1:21" x14ac:dyDescent="0.25">
      <c r="A1279" s="1">
        <v>42551</v>
      </c>
      <c r="B1279" s="2" t="s">
        <v>3</v>
      </c>
      <c r="C1279" t="s">
        <v>9</v>
      </c>
      <c r="D1279" s="2" t="s">
        <v>234</v>
      </c>
      <c r="E1279" t="s">
        <v>63</v>
      </c>
      <c r="F1279" t="s">
        <v>94</v>
      </c>
      <c r="G1279" s="2"/>
      <c r="I1279" s="2" t="s">
        <v>793</v>
      </c>
      <c r="J1279">
        <v>0</v>
      </c>
      <c r="K1279">
        <v>0</v>
      </c>
      <c r="L1279">
        <v>0</v>
      </c>
      <c r="M1279">
        <v>0</v>
      </c>
      <c r="O1279">
        <v>0</v>
      </c>
      <c r="Q1279">
        <v>0</v>
      </c>
      <c r="S1279">
        <v>0</v>
      </c>
      <c r="T1279" s="18"/>
      <c r="U1279" s="18">
        <v>0</v>
      </c>
    </row>
    <row r="1280" spans="1:21" x14ac:dyDescent="0.25">
      <c r="A1280" s="1">
        <v>42551</v>
      </c>
      <c r="B1280" s="2" t="s">
        <v>3</v>
      </c>
      <c r="C1280" t="s">
        <v>9</v>
      </c>
      <c r="D1280" s="2" t="s">
        <v>234</v>
      </c>
      <c r="E1280" t="s">
        <v>63</v>
      </c>
      <c r="F1280" t="s">
        <v>320</v>
      </c>
      <c r="G1280" s="2"/>
      <c r="I1280" s="2" t="s">
        <v>792</v>
      </c>
      <c r="J1280">
        <v>0</v>
      </c>
      <c r="K1280">
        <v>0</v>
      </c>
      <c r="L1280">
        <v>0</v>
      </c>
      <c r="M1280">
        <v>0</v>
      </c>
      <c r="O1280">
        <v>0</v>
      </c>
      <c r="Q1280">
        <v>0</v>
      </c>
      <c r="S1280">
        <v>0</v>
      </c>
      <c r="T1280" s="18"/>
      <c r="U1280" s="18">
        <v>0</v>
      </c>
    </row>
    <row r="1281" spans="1:21" x14ac:dyDescent="0.25">
      <c r="A1281" s="1">
        <v>42551</v>
      </c>
      <c r="B1281" s="2" t="s">
        <v>3</v>
      </c>
      <c r="C1281" t="s">
        <v>9</v>
      </c>
      <c r="D1281" s="2" t="s">
        <v>238</v>
      </c>
      <c r="E1281" t="s">
        <v>66</v>
      </c>
      <c r="F1281" t="s">
        <v>73</v>
      </c>
      <c r="G1281" s="2"/>
      <c r="I1281" s="2" t="s">
        <v>808</v>
      </c>
      <c r="J1281">
        <v>0</v>
      </c>
      <c r="K1281">
        <v>0</v>
      </c>
      <c r="L1281">
        <v>0</v>
      </c>
      <c r="M1281">
        <v>0</v>
      </c>
      <c r="O1281">
        <v>0</v>
      </c>
      <c r="Q1281">
        <v>0</v>
      </c>
      <c r="S1281">
        <v>0</v>
      </c>
      <c r="T1281" s="18"/>
      <c r="U1281" s="18">
        <v>0</v>
      </c>
    </row>
    <row r="1282" spans="1:21" x14ac:dyDescent="0.25">
      <c r="A1282" s="1">
        <v>42551</v>
      </c>
      <c r="B1282" s="2" t="s">
        <v>3</v>
      </c>
      <c r="C1282" t="s">
        <v>9</v>
      </c>
      <c r="D1282" s="2" t="s">
        <v>233</v>
      </c>
      <c r="E1282" t="s">
        <v>63</v>
      </c>
      <c r="F1282" t="s">
        <v>94</v>
      </c>
      <c r="G1282" s="2"/>
      <c r="I1282" s="2" t="s">
        <v>791</v>
      </c>
      <c r="J1282">
        <v>0</v>
      </c>
      <c r="K1282">
        <v>0</v>
      </c>
      <c r="L1282">
        <v>0</v>
      </c>
      <c r="M1282">
        <v>0</v>
      </c>
      <c r="O1282">
        <v>0</v>
      </c>
      <c r="Q1282">
        <v>0</v>
      </c>
      <c r="S1282">
        <v>0</v>
      </c>
      <c r="T1282" s="18"/>
      <c r="U1282" s="18">
        <v>0</v>
      </c>
    </row>
    <row r="1283" spans="1:21" x14ac:dyDescent="0.25">
      <c r="A1283" s="1">
        <v>42551</v>
      </c>
      <c r="B1283" s="2" t="s">
        <v>2</v>
      </c>
      <c r="C1283" t="s">
        <v>5</v>
      </c>
      <c r="D1283" s="2" t="s">
        <v>179</v>
      </c>
      <c r="E1283" t="s">
        <v>63</v>
      </c>
      <c r="F1283" t="s">
        <v>64</v>
      </c>
      <c r="G1283" s="2"/>
      <c r="I1283" s="2" t="s">
        <v>615</v>
      </c>
      <c r="J1283">
        <v>3.43</v>
      </c>
      <c r="K1283">
        <v>0.09</v>
      </c>
      <c r="L1283">
        <v>0.38</v>
      </c>
      <c r="M1283">
        <v>0</v>
      </c>
      <c r="O1283">
        <v>0</v>
      </c>
      <c r="Q1283">
        <v>0</v>
      </c>
      <c r="S1283">
        <v>7.6372</v>
      </c>
      <c r="T1283" s="18"/>
      <c r="U1283" s="18">
        <v>4</v>
      </c>
    </row>
    <row r="1284" spans="1:21" x14ac:dyDescent="0.25">
      <c r="A1284" s="1">
        <v>42551</v>
      </c>
      <c r="B1284" s="2" t="s">
        <v>2</v>
      </c>
      <c r="C1284" t="s">
        <v>24</v>
      </c>
      <c r="D1284" s="2" t="s">
        <v>176</v>
      </c>
      <c r="E1284" t="s">
        <v>66</v>
      </c>
      <c r="F1284" t="s">
        <v>67</v>
      </c>
      <c r="G1284" s="2"/>
      <c r="I1284" s="2" t="s">
        <v>717</v>
      </c>
      <c r="J1284">
        <v>0.31</v>
      </c>
      <c r="K1284">
        <v>0.01</v>
      </c>
      <c r="L1284">
        <v>0.27</v>
      </c>
      <c r="M1284">
        <v>0</v>
      </c>
      <c r="O1284">
        <v>0</v>
      </c>
      <c r="Q1284">
        <v>0</v>
      </c>
      <c r="S1284">
        <v>191</v>
      </c>
      <c r="T1284" s="18"/>
      <c r="U1284" s="18">
        <v>5</v>
      </c>
    </row>
    <row r="1285" spans="1:21" x14ac:dyDescent="0.25">
      <c r="A1285" s="1">
        <v>42551</v>
      </c>
      <c r="B1285" s="2" t="s">
        <v>2</v>
      </c>
      <c r="C1285" t="s">
        <v>23</v>
      </c>
      <c r="D1285" s="2" t="s">
        <v>175</v>
      </c>
      <c r="E1285" t="s">
        <v>66</v>
      </c>
      <c r="F1285" t="s">
        <v>67</v>
      </c>
      <c r="G1285" s="2"/>
      <c r="I1285" s="2" t="s">
        <v>716</v>
      </c>
      <c r="J1285">
        <v>33.76</v>
      </c>
      <c r="K1285">
        <v>0.08</v>
      </c>
      <c r="L1285">
        <v>3.63</v>
      </c>
      <c r="M1285">
        <v>0</v>
      </c>
      <c r="O1285">
        <v>0</v>
      </c>
      <c r="Q1285">
        <v>0</v>
      </c>
      <c r="S1285">
        <v>181.643</v>
      </c>
      <c r="T1285" s="18"/>
      <c r="U1285" s="18">
        <v>39</v>
      </c>
    </row>
    <row r="1286" spans="1:21" x14ac:dyDescent="0.25">
      <c r="A1286" s="1">
        <v>42551</v>
      </c>
      <c r="B1286" s="2" t="s">
        <v>2</v>
      </c>
      <c r="C1286" t="s">
        <v>5</v>
      </c>
      <c r="D1286" s="2" t="s">
        <v>178</v>
      </c>
      <c r="E1286" t="s">
        <v>63</v>
      </c>
      <c r="F1286" t="s">
        <v>64</v>
      </c>
      <c r="G1286" s="2"/>
      <c r="I1286" s="2" t="s">
        <v>615</v>
      </c>
      <c r="J1286">
        <v>2.79</v>
      </c>
      <c r="K1286">
        <v>7.0000000000000007E-2</v>
      </c>
      <c r="L1286">
        <v>0.31</v>
      </c>
      <c r="M1286">
        <v>0</v>
      </c>
      <c r="O1286">
        <v>0</v>
      </c>
      <c r="Q1286">
        <v>0</v>
      </c>
      <c r="S1286">
        <v>58.0396</v>
      </c>
      <c r="T1286" s="18"/>
      <c r="U1286" s="18">
        <v>5</v>
      </c>
    </row>
    <row r="1287" spans="1:21" x14ac:dyDescent="0.25">
      <c r="A1287" s="1">
        <v>42551</v>
      </c>
      <c r="B1287" s="2" t="s">
        <v>2</v>
      </c>
      <c r="C1287" t="s">
        <v>25</v>
      </c>
      <c r="D1287" s="2" t="s">
        <v>180</v>
      </c>
      <c r="E1287" t="s">
        <v>66</v>
      </c>
      <c r="F1287" t="s">
        <v>67</v>
      </c>
      <c r="G1287" s="2"/>
      <c r="I1287" s="2" t="s">
        <v>723</v>
      </c>
      <c r="J1287">
        <v>150.44999999999999</v>
      </c>
      <c r="K1287">
        <v>0.24</v>
      </c>
      <c r="L1287">
        <v>5.22</v>
      </c>
      <c r="M1287">
        <v>0</v>
      </c>
      <c r="O1287">
        <v>0</v>
      </c>
      <c r="Q1287">
        <v>0</v>
      </c>
      <c r="S1287">
        <v>511.9787</v>
      </c>
      <c r="T1287" s="18"/>
      <c r="U1287" s="18">
        <v>68</v>
      </c>
    </row>
    <row r="1288" spans="1:21" x14ac:dyDescent="0.25">
      <c r="A1288" s="1">
        <v>42551</v>
      </c>
      <c r="B1288" s="2" t="s">
        <v>2</v>
      </c>
      <c r="C1288" t="s">
        <v>5</v>
      </c>
      <c r="D1288" s="2" t="s">
        <v>177</v>
      </c>
      <c r="E1288" t="s">
        <v>63</v>
      </c>
      <c r="F1288" t="s">
        <v>64</v>
      </c>
      <c r="G1288" s="2"/>
      <c r="I1288" s="2" t="s">
        <v>615</v>
      </c>
      <c r="J1288">
        <v>140.69</v>
      </c>
      <c r="K1288">
        <v>3.52</v>
      </c>
      <c r="L1288">
        <v>15.48</v>
      </c>
      <c r="M1288">
        <v>0</v>
      </c>
      <c r="O1288">
        <v>0</v>
      </c>
      <c r="Q1288">
        <v>0</v>
      </c>
      <c r="S1288">
        <v>125.37130000000001</v>
      </c>
      <c r="T1288" s="18"/>
      <c r="U1288" s="18">
        <v>133</v>
      </c>
    </row>
    <row r="1289" spans="1:21" x14ac:dyDescent="0.25">
      <c r="A1289" s="1">
        <v>42551</v>
      </c>
      <c r="B1289" s="2" t="s">
        <v>3</v>
      </c>
      <c r="C1289" t="s">
        <v>28</v>
      </c>
      <c r="D1289" s="2" t="s">
        <v>184</v>
      </c>
      <c r="E1289" t="s">
        <v>76</v>
      </c>
      <c r="F1289" t="s">
        <v>81</v>
      </c>
      <c r="G1289" s="2"/>
      <c r="I1289" s="2" t="s">
        <v>729</v>
      </c>
      <c r="J1289">
        <v>0</v>
      </c>
      <c r="K1289">
        <v>0</v>
      </c>
      <c r="L1289">
        <v>0</v>
      </c>
      <c r="M1289">
        <v>0</v>
      </c>
      <c r="O1289">
        <v>0</v>
      </c>
      <c r="Q1289">
        <v>0</v>
      </c>
      <c r="S1289">
        <v>0</v>
      </c>
      <c r="T1289" s="18"/>
      <c r="U1289" s="18">
        <v>0</v>
      </c>
    </row>
    <row r="1290" spans="1:21" x14ac:dyDescent="0.25">
      <c r="A1290" s="1">
        <v>42551</v>
      </c>
      <c r="B1290" s="2" t="s">
        <v>3</v>
      </c>
      <c r="C1290" t="s">
        <v>18</v>
      </c>
      <c r="D1290" s="2" t="s">
        <v>367</v>
      </c>
      <c r="E1290" t="s">
        <v>83</v>
      </c>
      <c r="F1290" t="s">
        <v>73</v>
      </c>
      <c r="G1290" s="2"/>
      <c r="I1290" s="2" t="s">
        <v>773</v>
      </c>
      <c r="J1290">
        <v>0</v>
      </c>
      <c r="K1290">
        <v>0</v>
      </c>
      <c r="L1290">
        <v>0</v>
      </c>
      <c r="M1290">
        <v>0</v>
      </c>
      <c r="O1290">
        <v>0</v>
      </c>
      <c r="Q1290">
        <v>0</v>
      </c>
      <c r="S1290">
        <v>0</v>
      </c>
      <c r="T1290" s="18"/>
      <c r="U1290" s="18">
        <v>0</v>
      </c>
    </row>
    <row r="1291" spans="1:21" x14ac:dyDescent="0.25">
      <c r="A1291" s="1">
        <v>42551</v>
      </c>
      <c r="B1291" s="2" t="s">
        <v>3</v>
      </c>
      <c r="C1291" t="s">
        <v>6</v>
      </c>
      <c r="D1291" s="2" t="s">
        <v>254</v>
      </c>
      <c r="E1291" t="s">
        <v>76</v>
      </c>
      <c r="F1291" t="s">
        <v>81</v>
      </c>
      <c r="G1291" s="2"/>
      <c r="I1291" s="2" t="s">
        <v>826</v>
      </c>
      <c r="J1291">
        <v>7.26</v>
      </c>
      <c r="K1291">
        <v>0.9</v>
      </c>
      <c r="L1291">
        <v>0.92</v>
      </c>
      <c r="M1291">
        <v>0</v>
      </c>
      <c r="O1291">
        <v>0.74394879999999997</v>
      </c>
      <c r="Q1291">
        <v>9.4680697163919067E-3</v>
      </c>
      <c r="S1291">
        <v>0.83620000000000005</v>
      </c>
      <c r="T1291" s="18"/>
      <c r="U1291" s="18">
        <v>5</v>
      </c>
    </row>
    <row r="1292" spans="1:21" x14ac:dyDescent="0.25">
      <c r="A1292" s="1">
        <v>42551</v>
      </c>
      <c r="B1292" s="2" t="s">
        <v>3</v>
      </c>
      <c r="C1292" t="s">
        <v>6</v>
      </c>
      <c r="D1292" s="2" t="s">
        <v>255</v>
      </c>
      <c r="E1292" t="s">
        <v>76</v>
      </c>
      <c r="F1292" t="s">
        <v>248</v>
      </c>
      <c r="G1292" s="2"/>
      <c r="I1292" s="2" t="s">
        <v>828</v>
      </c>
      <c r="J1292">
        <v>0</v>
      </c>
      <c r="K1292">
        <v>0</v>
      </c>
      <c r="L1292">
        <v>0</v>
      </c>
      <c r="M1292">
        <v>0</v>
      </c>
      <c r="O1292">
        <v>5.3200000000000006E-5</v>
      </c>
      <c r="Q1292">
        <v>0</v>
      </c>
      <c r="S1292">
        <v>0</v>
      </c>
      <c r="T1292" s="18"/>
      <c r="U1292" s="18">
        <v>1</v>
      </c>
    </row>
    <row r="1293" spans="1:21" x14ac:dyDescent="0.25">
      <c r="A1293" s="1">
        <v>42551</v>
      </c>
      <c r="B1293" s="2" t="s">
        <v>3</v>
      </c>
      <c r="C1293" t="s">
        <v>6</v>
      </c>
      <c r="D1293" s="2" t="s">
        <v>255</v>
      </c>
      <c r="E1293" t="s">
        <v>76</v>
      </c>
      <c r="F1293" t="s">
        <v>248</v>
      </c>
      <c r="G1293" s="2"/>
      <c r="I1293" s="2" t="s">
        <v>827</v>
      </c>
      <c r="J1293">
        <v>1.0900000000000001</v>
      </c>
      <c r="K1293">
        <v>0.1</v>
      </c>
      <c r="L1293">
        <v>0.1</v>
      </c>
      <c r="M1293">
        <v>0</v>
      </c>
      <c r="O1293">
        <v>3.9953200000000001E-2</v>
      </c>
      <c r="Q1293">
        <v>1.8995263763703951E-4</v>
      </c>
      <c r="S1293">
        <v>0</v>
      </c>
      <c r="T1293" s="18"/>
      <c r="U1293" s="18">
        <v>1</v>
      </c>
    </row>
    <row r="1294" spans="1:21" x14ac:dyDescent="0.25">
      <c r="A1294" s="1">
        <v>42551</v>
      </c>
      <c r="B1294" s="2" t="s">
        <v>3</v>
      </c>
      <c r="C1294" t="s">
        <v>6</v>
      </c>
      <c r="D1294" s="2" t="s">
        <v>257</v>
      </c>
      <c r="E1294" t="s">
        <v>76</v>
      </c>
      <c r="F1294" t="s">
        <v>248</v>
      </c>
      <c r="G1294" s="2"/>
      <c r="I1294" s="2" t="s">
        <v>832</v>
      </c>
      <c r="J1294">
        <v>0</v>
      </c>
      <c r="K1294">
        <v>0</v>
      </c>
      <c r="L1294">
        <v>0</v>
      </c>
      <c r="M1294">
        <v>0</v>
      </c>
      <c r="O1294">
        <v>0</v>
      </c>
      <c r="Q1294">
        <v>0</v>
      </c>
      <c r="S1294">
        <v>0</v>
      </c>
      <c r="T1294" s="18"/>
      <c r="U1294" s="18">
        <v>0</v>
      </c>
    </row>
    <row r="1295" spans="1:21" x14ac:dyDescent="0.25">
      <c r="A1295" s="1">
        <v>42551</v>
      </c>
      <c r="B1295" s="2" t="s">
        <v>3</v>
      </c>
      <c r="C1295" t="s">
        <v>6</v>
      </c>
      <c r="D1295" s="2" t="s">
        <v>257</v>
      </c>
      <c r="E1295" t="s">
        <v>76</v>
      </c>
      <c r="F1295" t="s">
        <v>77</v>
      </c>
      <c r="G1295" s="2"/>
      <c r="I1295" s="2" t="s">
        <v>832</v>
      </c>
      <c r="J1295">
        <v>0</v>
      </c>
      <c r="K1295">
        <v>0</v>
      </c>
      <c r="L1295">
        <v>0</v>
      </c>
      <c r="M1295">
        <v>0</v>
      </c>
      <c r="O1295">
        <v>0</v>
      </c>
      <c r="Q1295">
        <v>0</v>
      </c>
      <c r="S1295">
        <v>0</v>
      </c>
      <c r="T1295" s="18"/>
      <c r="U1295" s="18">
        <v>0</v>
      </c>
    </row>
    <row r="1296" spans="1:21" x14ac:dyDescent="0.25">
      <c r="A1296" s="1">
        <v>42551</v>
      </c>
      <c r="B1296" s="2" t="s">
        <v>3</v>
      </c>
      <c r="C1296" t="s">
        <v>18</v>
      </c>
      <c r="D1296" s="2" t="s">
        <v>145</v>
      </c>
      <c r="E1296" t="s">
        <v>66</v>
      </c>
      <c r="F1296" t="s">
        <v>73</v>
      </c>
      <c r="G1296" s="2"/>
      <c r="I1296" s="2" t="s">
        <v>829</v>
      </c>
      <c r="J1296">
        <v>1.81</v>
      </c>
      <c r="K1296">
        <v>0</v>
      </c>
      <c r="L1296">
        <v>0</v>
      </c>
      <c r="M1296">
        <v>0</v>
      </c>
      <c r="O1296">
        <v>0</v>
      </c>
      <c r="Q1296">
        <v>0</v>
      </c>
      <c r="S1296">
        <v>0</v>
      </c>
      <c r="T1296" s="18"/>
      <c r="U1296" s="18">
        <v>3</v>
      </c>
    </row>
    <row r="1297" spans="1:21" x14ac:dyDescent="0.25">
      <c r="A1297" s="1">
        <v>42551</v>
      </c>
      <c r="B1297" s="2" t="s">
        <v>3</v>
      </c>
      <c r="C1297" t="s">
        <v>7</v>
      </c>
      <c r="D1297" s="2" t="s">
        <v>68</v>
      </c>
      <c r="E1297" t="s">
        <v>63</v>
      </c>
      <c r="F1297" t="s">
        <v>73</v>
      </c>
      <c r="G1297" s="2"/>
      <c r="I1297" s="2" t="s">
        <v>765</v>
      </c>
      <c r="J1297">
        <v>0</v>
      </c>
      <c r="K1297">
        <v>0</v>
      </c>
      <c r="L1297">
        <v>0</v>
      </c>
      <c r="M1297">
        <v>0</v>
      </c>
      <c r="O1297">
        <v>0</v>
      </c>
      <c r="Q1297">
        <v>0</v>
      </c>
      <c r="S1297">
        <v>0</v>
      </c>
      <c r="T1297" s="18"/>
      <c r="U1297" s="18">
        <v>0</v>
      </c>
    </row>
    <row r="1298" spans="1:21" x14ac:dyDescent="0.25">
      <c r="A1298" s="1">
        <v>42551</v>
      </c>
      <c r="B1298" s="2" t="s">
        <v>3</v>
      </c>
      <c r="C1298" t="s">
        <v>7</v>
      </c>
      <c r="D1298" s="2" t="s">
        <v>68</v>
      </c>
      <c r="E1298" t="s">
        <v>63</v>
      </c>
      <c r="F1298" t="s">
        <v>144</v>
      </c>
      <c r="G1298" s="2"/>
      <c r="I1298" s="2" t="s">
        <v>765</v>
      </c>
      <c r="J1298">
        <v>0.48</v>
      </c>
      <c r="K1298">
        <v>0.06</v>
      </c>
      <c r="L1298">
        <v>0.42</v>
      </c>
      <c r="M1298">
        <v>2.1093548529125025E-2</v>
      </c>
      <c r="O1298">
        <v>0</v>
      </c>
      <c r="Q1298">
        <v>0</v>
      </c>
      <c r="S1298">
        <v>336.19560000000001</v>
      </c>
      <c r="T1298" s="18"/>
      <c r="U1298" s="18">
        <v>12</v>
      </c>
    </row>
    <row r="1299" spans="1:21" x14ac:dyDescent="0.25">
      <c r="A1299" s="1">
        <v>42551</v>
      </c>
      <c r="B1299" s="2" t="s">
        <v>3</v>
      </c>
      <c r="C1299" t="s">
        <v>6</v>
      </c>
      <c r="D1299" s="2" t="s">
        <v>78</v>
      </c>
      <c r="E1299" t="s">
        <v>76</v>
      </c>
      <c r="F1299" t="s">
        <v>77</v>
      </c>
      <c r="G1299" s="2"/>
      <c r="I1299" s="2" t="s">
        <v>837</v>
      </c>
      <c r="J1299">
        <v>12.04</v>
      </c>
      <c r="K1299">
        <v>2.63</v>
      </c>
      <c r="L1299">
        <v>1.55</v>
      </c>
      <c r="M1299">
        <v>0</v>
      </c>
      <c r="O1299">
        <v>0.1979572</v>
      </c>
      <c r="Q1299">
        <v>6.0319397183417512E-4</v>
      </c>
      <c r="S1299">
        <v>3.2871000000000001</v>
      </c>
      <c r="T1299" s="18"/>
      <c r="U1299" s="18">
        <v>4</v>
      </c>
    </row>
    <row r="1300" spans="1:21" x14ac:dyDescent="0.25">
      <c r="A1300" s="1">
        <v>42551</v>
      </c>
      <c r="B1300" s="2" t="s">
        <v>3</v>
      </c>
      <c r="C1300" t="s">
        <v>6</v>
      </c>
      <c r="D1300" s="2" t="s">
        <v>78</v>
      </c>
      <c r="E1300" t="s">
        <v>76</v>
      </c>
      <c r="F1300" t="s">
        <v>79</v>
      </c>
      <c r="G1300" s="2"/>
      <c r="I1300" s="2" t="s">
        <v>838</v>
      </c>
      <c r="J1300">
        <v>0.92</v>
      </c>
      <c r="K1300">
        <v>0.19</v>
      </c>
      <c r="L1300">
        <v>0.11</v>
      </c>
      <c r="M1300">
        <v>0</v>
      </c>
      <c r="O1300">
        <v>3.1334800000000003E-2</v>
      </c>
      <c r="Q1300">
        <v>1.000081767691698E-4</v>
      </c>
      <c r="S1300">
        <v>0.1691</v>
      </c>
      <c r="T1300" s="18"/>
      <c r="U1300" s="18">
        <v>1</v>
      </c>
    </row>
    <row r="1301" spans="1:21" x14ac:dyDescent="0.25">
      <c r="A1301" s="1">
        <v>42551</v>
      </c>
      <c r="B1301" s="2" t="s">
        <v>3</v>
      </c>
      <c r="C1301" t="s">
        <v>6</v>
      </c>
      <c r="D1301" s="2" t="s">
        <v>78</v>
      </c>
      <c r="E1301" t="s">
        <v>76</v>
      </c>
      <c r="F1301" t="s">
        <v>79</v>
      </c>
      <c r="G1301" s="2"/>
      <c r="I1301" s="2" t="s">
        <v>837</v>
      </c>
      <c r="J1301">
        <v>9.61</v>
      </c>
      <c r="K1301">
        <v>2.0499999999999998</v>
      </c>
      <c r="L1301">
        <v>1.21</v>
      </c>
      <c r="M1301">
        <v>0</v>
      </c>
      <c r="O1301">
        <v>0.2930256</v>
      </c>
      <c r="Q1301">
        <v>1.6227741890846425E-3</v>
      </c>
      <c r="S1301">
        <v>2.7848000000000002</v>
      </c>
      <c r="T1301" s="18"/>
      <c r="U1301" s="18">
        <v>5</v>
      </c>
    </row>
    <row r="1302" spans="1:21" x14ac:dyDescent="0.25">
      <c r="A1302" s="1">
        <v>42551</v>
      </c>
      <c r="B1302" s="2" t="s">
        <v>3</v>
      </c>
      <c r="C1302" t="s">
        <v>6</v>
      </c>
      <c r="D1302" s="2" t="s">
        <v>78</v>
      </c>
      <c r="E1302" t="s">
        <v>76</v>
      </c>
      <c r="F1302" t="s">
        <v>79</v>
      </c>
      <c r="G1302" s="2"/>
      <c r="I1302" s="2" t="s">
        <v>834</v>
      </c>
      <c r="J1302">
        <v>4.8</v>
      </c>
      <c r="K1302">
        <v>1.01</v>
      </c>
      <c r="L1302">
        <v>0.57999999999999996</v>
      </c>
      <c r="M1302">
        <v>0</v>
      </c>
      <c r="O1302">
        <v>0.32175360000000003</v>
      </c>
      <c r="Q1302">
        <v>2.588261933365621E-3</v>
      </c>
      <c r="S1302">
        <v>6.218</v>
      </c>
      <c r="T1302" s="18"/>
      <c r="U1302" s="18">
        <v>3</v>
      </c>
    </row>
    <row r="1303" spans="1:21" x14ac:dyDescent="0.25">
      <c r="A1303" s="1">
        <v>42551</v>
      </c>
      <c r="B1303" s="2" t="s">
        <v>3</v>
      </c>
      <c r="C1303" t="s">
        <v>6</v>
      </c>
      <c r="D1303" s="2" t="s">
        <v>78</v>
      </c>
      <c r="E1303" t="s">
        <v>76</v>
      </c>
      <c r="F1303" t="s">
        <v>77</v>
      </c>
      <c r="G1303" s="2"/>
      <c r="I1303" s="2" t="s">
        <v>833</v>
      </c>
      <c r="J1303">
        <v>8</v>
      </c>
      <c r="K1303">
        <v>1.8</v>
      </c>
      <c r="L1303">
        <v>1.05</v>
      </c>
      <c r="M1303">
        <v>0</v>
      </c>
      <c r="O1303">
        <v>3.3090399999999999E-2</v>
      </c>
      <c r="Q1303">
        <v>1.5347166749482663E-4</v>
      </c>
      <c r="S1303">
        <v>2.9144999999999999</v>
      </c>
      <c r="T1303" s="18"/>
      <c r="U1303" s="18">
        <v>1</v>
      </c>
    </row>
    <row r="1304" spans="1:21" x14ac:dyDescent="0.25">
      <c r="A1304" s="1">
        <v>42551</v>
      </c>
      <c r="B1304" s="2" t="s">
        <v>3</v>
      </c>
      <c r="C1304" t="s">
        <v>6</v>
      </c>
      <c r="D1304" s="2" t="s">
        <v>78</v>
      </c>
      <c r="E1304" t="s">
        <v>76</v>
      </c>
      <c r="F1304" t="s">
        <v>79</v>
      </c>
      <c r="G1304" s="2"/>
      <c r="I1304" s="2" t="s">
        <v>833</v>
      </c>
      <c r="J1304">
        <v>10.8</v>
      </c>
      <c r="K1304">
        <v>2.37</v>
      </c>
      <c r="L1304">
        <v>1.36</v>
      </c>
      <c r="M1304">
        <v>0</v>
      </c>
      <c r="O1304">
        <v>0.2772252</v>
      </c>
      <c r="Q1304">
        <v>8.5164195814752149E-4</v>
      </c>
      <c r="S1304">
        <v>2.4655999999999998</v>
      </c>
      <c r="T1304" s="18"/>
      <c r="U1304" s="18">
        <v>2</v>
      </c>
    </row>
    <row r="1305" spans="1:21" x14ac:dyDescent="0.25">
      <c r="A1305" s="1">
        <v>42551</v>
      </c>
      <c r="B1305" s="2" t="s">
        <v>3</v>
      </c>
      <c r="C1305" t="s">
        <v>6</v>
      </c>
      <c r="D1305" s="2" t="s">
        <v>78</v>
      </c>
      <c r="E1305" t="s">
        <v>76</v>
      </c>
      <c r="F1305" t="s">
        <v>79</v>
      </c>
      <c r="G1305" s="2"/>
      <c r="I1305" s="2" t="s">
        <v>622</v>
      </c>
      <c r="J1305">
        <v>13.2</v>
      </c>
      <c r="K1305">
        <v>2.81</v>
      </c>
      <c r="L1305">
        <v>1.68</v>
      </c>
      <c r="M1305">
        <v>0</v>
      </c>
      <c r="O1305">
        <v>0.30371880000000001</v>
      </c>
      <c r="Q1305">
        <v>2.3272343021756496E-3</v>
      </c>
      <c r="S1305">
        <v>4.6474000000000002</v>
      </c>
      <c r="T1305" s="18"/>
      <c r="U1305" s="18">
        <v>10</v>
      </c>
    </row>
    <row r="1306" spans="1:21" x14ac:dyDescent="0.25">
      <c r="A1306" s="1">
        <v>42551</v>
      </c>
      <c r="B1306" s="2" t="s">
        <v>3</v>
      </c>
      <c r="C1306" t="s">
        <v>6</v>
      </c>
      <c r="D1306" s="2" t="s">
        <v>78</v>
      </c>
      <c r="E1306" t="s">
        <v>76</v>
      </c>
      <c r="F1306" t="s">
        <v>79</v>
      </c>
      <c r="G1306" s="2"/>
      <c r="I1306" s="2" t="s">
        <v>835</v>
      </c>
      <c r="J1306">
        <v>14.51</v>
      </c>
      <c r="K1306">
        <v>2.95</v>
      </c>
      <c r="L1306">
        <v>1.84</v>
      </c>
      <c r="M1306">
        <v>0</v>
      </c>
      <c r="O1306">
        <v>0.47778920000000002</v>
      </c>
      <c r="Q1306">
        <v>2.5863749866341275E-3</v>
      </c>
      <c r="S1306">
        <v>4.4073000000000002</v>
      </c>
      <c r="T1306" s="18"/>
      <c r="U1306" s="18">
        <v>3</v>
      </c>
    </row>
    <row r="1307" spans="1:21" x14ac:dyDescent="0.25">
      <c r="A1307" s="1">
        <v>42551</v>
      </c>
      <c r="B1307" s="2" t="s">
        <v>3</v>
      </c>
      <c r="C1307" t="s">
        <v>6</v>
      </c>
      <c r="D1307" s="2" t="s">
        <v>78</v>
      </c>
      <c r="E1307" t="s">
        <v>76</v>
      </c>
      <c r="F1307" t="s">
        <v>77</v>
      </c>
      <c r="G1307" s="2"/>
      <c r="I1307" s="2" t="s">
        <v>622</v>
      </c>
      <c r="J1307">
        <v>14.99</v>
      </c>
      <c r="K1307">
        <v>3.38</v>
      </c>
      <c r="L1307">
        <v>1.97</v>
      </c>
      <c r="M1307">
        <v>0</v>
      </c>
      <c r="O1307">
        <v>6.2616400000000003E-2</v>
      </c>
      <c r="Q1307">
        <v>2.9876656581984693E-4</v>
      </c>
      <c r="S1307">
        <v>2.4908999999999999</v>
      </c>
      <c r="T1307" s="18"/>
      <c r="U1307" s="18">
        <v>7</v>
      </c>
    </row>
    <row r="1308" spans="1:21" x14ac:dyDescent="0.25">
      <c r="A1308" s="1">
        <v>42551</v>
      </c>
      <c r="B1308" s="2" t="s">
        <v>3</v>
      </c>
      <c r="C1308" t="s">
        <v>6</v>
      </c>
      <c r="D1308" s="2" t="s">
        <v>78</v>
      </c>
      <c r="E1308" t="s">
        <v>76</v>
      </c>
      <c r="F1308" t="s">
        <v>77</v>
      </c>
      <c r="G1308" s="2"/>
      <c r="I1308" s="2" t="s">
        <v>835</v>
      </c>
      <c r="J1308">
        <v>16.66</v>
      </c>
      <c r="K1308">
        <v>3.73</v>
      </c>
      <c r="L1308">
        <v>2.1800000000000002</v>
      </c>
      <c r="M1308">
        <v>0</v>
      </c>
      <c r="O1308">
        <v>9.7462400000000005E-2</v>
      </c>
      <c r="Q1308">
        <v>5.2205526237994308E-4</v>
      </c>
      <c r="S1308">
        <v>13.817299999999999</v>
      </c>
      <c r="T1308" s="18"/>
      <c r="U1308" s="18">
        <v>3</v>
      </c>
    </row>
    <row r="1309" spans="1:21" x14ac:dyDescent="0.25">
      <c r="A1309" s="1">
        <v>42551</v>
      </c>
      <c r="B1309" s="2" t="s">
        <v>3</v>
      </c>
      <c r="C1309" t="s">
        <v>6</v>
      </c>
      <c r="D1309" s="2" t="s">
        <v>78</v>
      </c>
      <c r="E1309" t="s">
        <v>76</v>
      </c>
      <c r="F1309" t="s">
        <v>77</v>
      </c>
      <c r="G1309" s="2"/>
      <c r="I1309" s="2" t="s">
        <v>834</v>
      </c>
      <c r="J1309">
        <v>11.91</v>
      </c>
      <c r="K1309">
        <v>2.67</v>
      </c>
      <c r="L1309">
        <v>1.56</v>
      </c>
      <c r="M1309">
        <v>0</v>
      </c>
      <c r="O1309">
        <v>4.9954800000000001E-2</v>
      </c>
      <c r="Q1309">
        <v>2.2580462553542117E-4</v>
      </c>
      <c r="S1309">
        <v>6.7432999999999996</v>
      </c>
      <c r="T1309" s="18"/>
      <c r="U1309" s="18">
        <v>4</v>
      </c>
    </row>
    <row r="1310" spans="1:21" x14ac:dyDescent="0.25">
      <c r="A1310" s="1">
        <v>42551</v>
      </c>
      <c r="B1310" s="2" t="s">
        <v>3</v>
      </c>
      <c r="C1310" t="s">
        <v>18</v>
      </c>
      <c r="D1310" s="2" t="s">
        <v>368</v>
      </c>
      <c r="E1310" t="s">
        <v>66</v>
      </c>
      <c r="F1310" t="s">
        <v>144</v>
      </c>
      <c r="G1310" s="2"/>
      <c r="I1310" s="2" t="s">
        <v>987</v>
      </c>
      <c r="J1310">
        <v>0</v>
      </c>
      <c r="K1310">
        <v>0</v>
      </c>
      <c r="L1310">
        <v>0</v>
      </c>
      <c r="M1310">
        <v>0</v>
      </c>
      <c r="O1310">
        <v>0</v>
      </c>
      <c r="Q1310">
        <v>0</v>
      </c>
      <c r="S1310">
        <v>0</v>
      </c>
      <c r="T1310" s="18"/>
      <c r="U1310" s="18">
        <v>0</v>
      </c>
    </row>
    <row r="1311" spans="1:21" x14ac:dyDescent="0.25">
      <c r="A1311" s="1">
        <v>42551</v>
      </c>
      <c r="B1311" s="2" t="s">
        <v>3</v>
      </c>
      <c r="C1311" t="s">
        <v>36</v>
      </c>
      <c r="D1311" s="2" t="s">
        <v>219</v>
      </c>
      <c r="E1311" t="s">
        <v>66</v>
      </c>
      <c r="F1311" t="s">
        <v>144</v>
      </c>
      <c r="G1311" s="2"/>
      <c r="I1311" s="2" t="s">
        <v>769</v>
      </c>
      <c r="J1311">
        <v>0</v>
      </c>
      <c r="K1311">
        <v>0</v>
      </c>
      <c r="L1311">
        <v>0</v>
      </c>
      <c r="M1311">
        <v>0</v>
      </c>
      <c r="O1311">
        <v>0</v>
      </c>
      <c r="Q1311">
        <v>0</v>
      </c>
      <c r="S1311">
        <v>0</v>
      </c>
      <c r="T1311" s="18"/>
      <c r="U1311" s="18">
        <v>0</v>
      </c>
    </row>
    <row r="1312" spans="1:21" x14ac:dyDescent="0.25">
      <c r="A1312" s="1">
        <v>42551</v>
      </c>
      <c r="B1312" s="2" t="s">
        <v>3</v>
      </c>
      <c r="C1312" t="s">
        <v>18</v>
      </c>
      <c r="D1312" s="2" t="s">
        <v>143</v>
      </c>
      <c r="E1312" t="s">
        <v>66</v>
      </c>
      <c r="F1312" t="s">
        <v>144</v>
      </c>
      <c r="G1312" s="2"/>
      <c r="I1312" s="2" t="s">
        <v>684</v>
      </c>
      <c r="J1312">
        <v>0</v>
      </c>
      <c r="K1312">
        <v>0</v>
      </c>
      <c r="L1312">
        <v>0</v>
      </c>
      <c r="M1312">
        <v>0</v>
      </c>
      <c r="O1312">
        <v>0</v>
      </c>
      <c r="Q1312">
        <v>0</v>
      </c>
      <c r="S1312">
        <v>0</v>
      </c>
      <c r="T1312" s="18"/>
      <c r="U1312" s="18">
        <v>0</v>
      </c>
    </row>
    <row r="1313" spans="1:21" x14ac:dyDescent="0.25">
      <c r="A1313" s="1">
        <v>42551</v>
      </c>
      <c r="B1313" s="2" t="s">
        <v>3</v>
      </c>
      <c r="C1313" t="s">
        <v>18</v>
      </c>
      <c r="D1313" s="2" t="s">
        <v>143</v>
      </c>
      <c r="E1313" t="s">
        <v>66</v>
      </c>
      <c r="F1313" t="s">
        <v>144</v>
      </c>
      <c r="G1313" s="2"/>
      <c r="I1313" s="2" t="s">
        <v>681</v>
      </c>
      <c r="J1313">
        <v>0</v>
      </c>
      <c r="K1313">
        <v>0</v>
      </c>
      <c r="L1313">
        <v>0</v>
      </c>
      <c r="M1313">
        <v>0</v>
      </c>
      <c r="O1313">
        <v>0</v>
      </c>
      <c r="Q1313">
        <v>0</v>
      </c>
      <c r="S1313">
        <v>0</v>
      </c>
      <c r="T1313" s="18"/>
      <c r="U1313" s="18">
        <v>0</v>
      </c>
    </row>
    <row r="1314" spans="1:21" x14ac:dyDescent="0.25">
      <c r="A1314" s="1">
        <v>42551</v>
      </c>
      <c r="B1314" s="2" t="s">
        <v>3</v>
      </c>
      <c r="C1314" t="s">
        <v>18</v>
      </c>
      <c r="D1314" s="2" t="s">
        <v>143</v>
      </c>
      <c r="E1314" t="s">
        <v>66</v>
      </c>
      <c r="F1314" t="s">
        <v>101</v>
      </c>
      <c r="G1314" s="2"/>
      <c r="I1314" s="2" t="s">
        <v>689</v>
      </c>
      <c r="J1314">
        <v>0</v>
      </c>
      <c r="K1314">
        <v>0</v>
      </c>
      <c r="L1314">
        <v>0</v>
      </c>
      <c r="M1314">
        <v>0</v>
      </c>
      <c r="O1314">
        <v>0</v>
      </c>
      <c r="Q1314">
        <v>0</v>
      </c>
      <c r="S1314">
        <v>0</v>
      </c>
      <c r="T1314" s="18"/>
      <c r="U1314" s="18">
        <v>0</v>
      </c>
    </row>
    <row r="1315" spans="1:21" x14ac:dyDescent="0.25">
      <c r="A1315" s="1">
        <v>42551</v>
      </c>
      <c r="B1315" s="2" t="s">
        <v>3</v>
      </c>
      <c r="C1315" t="s">
        <v>18</v>
      </c>
      <c r="D1315" s="2" t="s">
        <v>143</v>
      </c>
      <c r="E1315" t="s">
        <v>66</v>
      </c>
      <c r="F1315" t="s">
        <v>144</v>
      </c>
      <c r="G1315" s="2"/>
      <c r="I1315" s="2" t="s">
        <v>689</v>
      </c>
      <c r="J1315">
        <v>0</v>
      </c>
      <c r="K1315">
        <v>0</v>
      </c>
      <c r="L1315">
        <v>0</v>
      </c>
      <c r="M1315">
        <v>0</v>
      </c>
      <c r="O1315">
        <v>0</v>
      </c>
      <c r="Q1315">
        <v>0</v>
      </c>
      <c r="S1315">
        <v>0</v>
      </c>
      <c r="T1315" s="18"/>
      <c r="U1315" s="18">
        <v>0</v>
      </c>
    </row>
    <row r="1316" spans="1:21" x14ac:dyDescent="0.25">
      <c r="A1316" s="1">
        <v>42551</v>
      </c>
      <c r="B1316" s="2" t="s">
        <v>3</v>
      </c>
      <c r="C1316" t="s">
        <v>18</v>
      </c>
      <c r="D1316" s="2" t="s">
        <v>225</v>
      </c>
      <c r="E1316" t="s">
        <v>66</v>
      </c>
      <c r="F1316" t="s">
        <v>144</v>
      </c>
      <c r="G1316" s="2"/>
      <c r="I1316" s="2" t="s">
        <v>780</v>
      </c>
      <c r="J1316">
        <v>0</v>
      </c>
      <c r="K1316">
        <v>0</v>
      </c>
      <c r="L1316">
        <v>0</v>
      </c>
      <c r="M1316">
        <v>0</v>
      </c>
      <c r="O1316">
        <v>0</v>
      </c>
      <c r="Q1316">
        <v>0</v>
      </c>
      <c r="S1316">
        <v>0</v>
      </c>
      <c r="T1316" s="18"/>
      <c r="U1316" s="18">
        <v>0</v>
      </c>
    </row>
    <row r="1317" spans="1:21" x14ac:dyDescent="0.25">
      <c r="A1317" s="1">
        <v>42551</v>
      </c>
      <c r="B1317" s="2" t="s">
        <v>3</v>
      </c>
      <c r="C1317" t="s">
        <v>18</v>
      </c>
      <c r="D1317" s="2" t="s">
        <v>225</v>
      </c>
      <c r="E1317" t="s">
        <v>66</v>
      </c>
      <c r="F1317" t="s">
        <v>144</v>
      </c>
      <c r="G1317" s="2"/>
      <c r="I1317" s="2" t="s">
        <v>777</v>
      </c>
      <c r="J1317">
        <v>0</v>
      </c>
      <c r="K1317">
        <v>0</v>
      </c>
      <c r="L1317">
        <v>0</v>
      </c>
      <c r="M1317">
        <v>0</v>
      </c>
      <c r="O1317">
        <v>0</v>
      </c>
      <c r="Q1317">
        <v>0</v>
      </c>
      <c r="S1317">
        <v>0</v>
      </c>
      <c r="T1317" s="18"/>
      <c r="U1317" s="18">
        <v>0</v>
      </c>
    </row>
    <row r="1318" spans="1:21" x14ac:dyDescent="0.25">
      <c r="A1318" s="1">
        <v>42551</v>
      </c>
      <c r="B1318" s="2" t="s">
        <v>3</v>
      </c>
      <c r="C1318" t="s">
        <v>18</v>
      </c>
      <c r="D1318" s="2" t="s">
        <v>221</v>
      </c>
      <c r="E1318" t="s">
        <v>66</v>
      </c>
      <c r="F1318" t="s">
        <v>144</v>
      </c>
      <c r="G1318" s="2"/>
      <c r="I1318" s="2" t="s">
        <v>782</v>
      </c>
      <c r="J1318">
        <v>0</v>
      </c>
      <c r="K1318">
        <v>0</v>
      </c>
      <c r="L1318">
        <v>0</v>
      </c>
      <c r="M1318">
        <v>0</v>
      </c>
      <c r="O1318">
        <v>0</v>
      </c>
      <c r="Q1318">
        <v>0</v>
      </c>
      <c r="S1318">
        <v>0</v>
      </c>
      <c r="T1318" s="18"/>
      <c r="U1318" s="18">
        <v>0</v>
      </c>
    </row>
    <row r="1319" spans="1:21" x14ac:dyDescent="0.25">
      <c r="A1319" s="1">
        <v>42551</v>
      </c>
      <c r="B1319" s="2" t="s">
        <v>3</v>
      </c>
      <c r="C1319" t="s">
        <v>18</v>
      </c>
      <c r="D1319" s="2" t="s">
        <v>224</v>
      </c>
      <c r="E1319" t="s">
        <v>66</v>
      </c>
      <c r="F1319" t="s">
        <v>94</v>
      </c>
      <c r="G1319" s="2"/>
      <c r="I1319" s="2" t="s">
        <v>770</v>
      </c>
      <c r="J1319">
        <v>0</v>
      </c>
      <c r="K1319">
        <v>0</v>
      </c>
      <c r="L1319">
        <v>0</v>
      </c>
      <c r="M1319">
        <v>0</v>
      </c>
      <c r="O1319">
        <v>0</v>
      </c>
      <c r="Q1319">
        <v>0</v>
      </c>
      <c r="S1319">
        <v>0</v>
      </c>
      <c r="T1319" s="18"/>
      <c r="U1319" s="18">
        <v>0</v>
      </c>
    </row>
    <row r="1320" spans="1:21" x14ac:dyDescent="0.25">
      <c r="A1320" s="1">
        <v>42551</v>
      </c>
      <c r="B1320" s="2" t="s">
        <v>3</v>
      </c>
      <c r="C1320" t="s">
        <v>18</v>
      </c>
      <c r="D1320" s="2" t="s">
        <v>143</v>
      </c>
      <c r="E1320" t="s">
        <v>66</v>
      </c>
      <c r="F1320" t="s">
        <v>144</v>
      </c>
      <c r="G1320" s="2"/>
      <c r="I1320" s="2" t="s">
        <v>690</v>
      </c>
      <c r="J1320">
        <v>0</v>
      </c>
      <c r="K1320">
        <v>0</v>
      </c>
      <c r="L1320">
        <v>0</v>
      </c>
      <c r="M1320">
        <v>0</v>
      </c>
      <c r="O1320">
        <v>0</v>
      </c>
      <c r="Q1320">
        <v>0</v>
      </c>
      <c r="S1320">
        <v>0</v>
      </c>
      <c r="T1320" s="18"/>
      <c r="U1320" s="18">
        <v>0</v>
      </c>
    </row>
    <row r="1321" spans="1:21" x14ac:dyDescent="0.25">
      <c r="A1321" s="1">
        <v>42551</v>
      </c>
      <c r="B1321" s="2" t="s">
        <v>3</v>
      </c>
      <c r="C1321" t="s">
        <v>18</v>
      </c>
      <c r="D1321" s="2" t="s">
        <v>224</v>
      </c>
      <c r="E1321" t="s">
        <v>66</v>
      </c>
      <c r="F1321" t="s">
        <v>144</v>
      </c>
      <c r="G1321" s="2"/>
      <c r="I1321" s="2" t="s">
        <v>781</v>
      </c>
      <c r="J1321">
        <v>0</v>
      </c>
      <c r="K1321">
        <v>0</v>
      </c>
      <c r="L1321">
        <v>0</v>
      </c>
      <c r="M1321">
        <v>0</v>
      </c>
      <c r="O1321">
        <v>0</v>
      </c>
      <c r="Q1321">
        <v>0</v>
      </c>
      <c r="S1321">
        <v>0</v>
      </c>
      <c r="T1321" s="18"/>
      <c r="U1321" s="18">
        <v>0</v>
      </c>
    </row>
    <row r="1322" spans="1:21" x14ac:dyDescent="0.25">
      <c r="A1322" s="1">
        <v>42551</v>
      </c>
      <c r="B1322" s="2" t="s">
        <v>3</v>
      </c>
      <c r="C1322" t="s">
        <v>18</v>
      </c>
      <c r="D1322" s="2" t="s">
        <v>225</v>
      </c>
      <c r="E1322" t="s">
        <v>66</v>
      </c>
      <c r="F1322" t="s">
        <v>144</v>
      </c>
      <c r="G1322" s="2"/>
      <c r="I1322" s="2" t="s">
        <v>778</v>
      </c>
      <c r="J1322">
        <v>0</v>
      </c>
      <c r="K1322">
        <v>0</v>
      </c>
      <c r="L1322">
        <v>0</v>
      </c>
      <c r="M1322">
        <v>0</v>
      </c>
      <c r="O1322">
        <v>0</v>
      </c>
      <c r="Q1322">
        <v>0</v>
      </c>
      <c r="S1322">
        <v>0</v>
      </c>
      <c r="T1322" s="18"/>
      <c r="U1322" s="18">
        <v>0</v>
      </c>
    </row>
    <row r="1323" spans="1:21" x14ac:dyDescent="0.25">
      <c r="A1323" s="1">
        <v>42551</v>
      </c>
      <c r="B1323" s="2" t="s">
        <v>3</v>
      </c>
      <c r="C1323" t="s">
        <v>18</v>
      </c>
      <c r="D1323" s="2" t="s">
        <v>143</v>
      </c>
      <c r="E1323" t="s">
        <v>66</v>
      </c>
      <c r="F1323" t="s">
        <v>101</v>
      </c>
      <c r="G1323" s="2"/>
      <c r="I1323" s="2" t="s">
        <v>684</v>
      </c>
      <c r="J1323">
        <v>0</v>
      </c>
      <c r="K1323">
        <v>0</v>
      </c>
      <c r="L1323">
        <v>0</v>
      </c>
      <c r="M1323">
        <v>0</v>
      </c>
      <c r="O1323">
        <v>0</v>
      </c>
      <c r="Q1323">
        <v>0</v>
      </c>
      <c r="S1323">
        <v>0</v>
      </c>
      <c r="T1323" s="18"/>
      <c r="U1323" s="18">
        <v>0</v>
      </c>
    </row>
    <row r="1324" spans="1:21" x14ac:dyDescent="0.25">
      <c r="A1324" s="1">
        <v>42551</v>
      </c>
      <c r="B1324" s="2" t="s">
        <v>3</v>
      </c>
      <c r="C1324" t="s">
        <v>36</v>
      </c>
      <c r="D1324" s="2" t="s">
        <v>226</v>
      </c>
      <c r="E1324" t="s">
        <v>66</v>
      </c>
      <c r="F1324" t="s">
        <v>144</v>
      </c>
      <c r="G1324" s="2"/>
      <c r="I1324" s="2" t="s">
        <v>775</v>
      </c>
      <c r="J1324">
        <v>0</v>
      </c>
      <c r="K1324">
        <v>0</v>
      </c>
      <c r="L1324">
        <v>0</v>
      </c>
      <c r="M1324">
        <v>0</v>
      </c>
      <c r="O1324">
        <v>0</v>
      </c>
      <c r="Q1324">
        <v>0</v>
      </c>
      <c r="S1324">
        <v>0</v>
      </c>
      <c r="T1324" s="18"/>
      <c r="U1324" s="18">
        <v>0</v>
      </c>
    </row>
    <row r="1325" spans="1:21" x14ac:dyDescent="0.25">
      <c r="A1325" s="1">
        <v>42551</v>
      </c>
      <c r="B1325" s="2" t="s">
        <v>3</v>
      </c>
      <c r="C1325" t="s">
        <v>18</v>
      </c>
      <c r="D1325" s="2" t="s">
        <v>221</v>
      </c>
      <c r="E1325" t="s">
        <v>66</v>
      </c>
      <c r="F1325" t="s">
        <v>144</v>
      </c>
      <c r="G1325" s="2"/>
      <c r="I1325" s="2" t="s">
        <v>779</v>
      </c>
      <c r="J1325">
        <v>0</v>
      </c>
      <c r="K1325">
        <v>0</v>
      </c>
      <c r="L1325">
        <v>0</v>
      </c>
      <c r="M1325">
        <v>0</v>
      </c>
      <c r="O1325">
        <v>0</v>
      </c>
      <c r="Q1325">
        <v>0</v>
      </c>
      <c r="S1325">
        <v>0</v>
      </c>
      <c r="T1325" s="18"/>
      <c r="U1325" s="18">
        <v>0</v>
      </c>
    </row>
    <row r="1326" spans="1:21" x14ac:dyDescent="0.25">
      <c r="A1326" s="1">
        <v>42551</v>
      </c>
      <c r="B1326" s="2" t="s">
        <v>3</v>
      </c>
      <c r="C1326" t="s">
        <v>18</v>
      </c>
      <c r="D1326" s="2" t="s">
        <v>221</v>
      </c>
      <c r="E1326" t="s">
        <v>66</v>
      </c>
      <c r="F1326" t="s">
        <v>101</v>
      </c>
      <c r="G1326" s="2"/>
      <c r="I1326" s="2" t="s">
        <v>779</v>
      </c>
      <c r="J1326">
        <v>0</v>
      </c>
      <c r="K1326">
        <v>0</v>
      </c>
      <c r="L1326">
        <v>0</v>
      </c>
      <c r="M1326">
        <v>0</v>
      </c>
      <c r="O1326">
        <v>0</v>
      </c>
      <c r="Q1326">
        <v>0</v>
      </c>
      <c r="S1326">
        <v>0</v>
      </c>
      <c r="T1326" s="18"/>
      <c r="U1326" s="18">
        <v>0</v>
      </c>
    </row>
    <row r="1327" spans="1:21" x14ac:dyDescent="0.25">
      <c r="A1327" s="1">
        <v>42551</v>
      </c>
      <c r="B1327" s="2" t="s">
        <v>3</v>
      </c>
      <c r="C1327" t="s">
        <v>18</v>
      </c>
      <c r="D1327" s="2" t="s">
        <v>221</v>
      </c>
      <c r="E1327" t="s">
        <v>66</v>
      </c>
      <c r="F1327" t="s">
        <v>144</v>
      </c>
      <c r="G1327" s="2"/>
      <c r="I1327" s="2" t="s">
        <v>685</v>
      </c>
      <c r="J1327">
        <v>0</v>
      </c>
      <c r="K1327">
        <v>0</v>
      </c>
      <c r="L1327">
        <v>0</v>
      </c>
      <c r="M1327">
        <v>0</v>
      </c>
      <c r="O1327">
        <v>0</v>
      </c>
      <c r="Q1327">
        <v>0</v>
      </c>
      <c r="S1327">
        <v>0</v>
      </c>
      <c r="T1327" s="18"/>
      <c r="U1327" s="18">
        <v>0</v>
      </c>
    </row>
    <row r="1328" spans="1:21" x14ac:dyDescent="0.25">
      <c r="A1328" s="1">
        <v>42551</v>
      </c>
      <c r="B1328" s="2" t="s">
        <v>3</v>
      </c>
      <c r="C1328" t="s">
        <v>18</v>
      </c>
      <c r="D1328" s="2" t="s">
        <v>221</v>
      </c>
      <c r="E1328" t="s">
        <v>66</v>
      </c>
      <c r="F1328" t="s">
        <v>101</v>
      </c>
      <c r="G1328" s="2"/>
      <c r="I1328" s="2" t="s">
        <v>771</v>
      </c>
      <c r="J1328">
        <v>0</v>
      </c>
      <c r="K1328">
        <v>0</v>
      </c>
      <c r="L1328">
        <v>0</v>
      </c>
      <c r="M1328">
        <v>0</v>
      </c>
      <c r="O1328">
        <v>0</v>
      </c>
      <c r="Q1328">
        <v>0</v>
      </c>
      <c r="S1328">
        <v>0</v>
      </c>
      <c r="T1328" s="18"/>
      <c r="U1328" s="18">
        <v>0</v>
      </c>
    </row>
    <row r="1329" spans="1:21" x14ac:dyDescent="0.25">
      <c r="A1329" s="1">
        <v>42551</v>
      </c>
      <c r="B1329" s="2" t="s">
        <v>3</v>
      </c>
      <c r="C1329" t="s">
        <v>18</v>
      </c>
      <c r="D1329" s="2" t="s">
        <v>221</v>
      </c>
      <c r="E1329" t="s">
        <v>66</v>
      </c>
      <c r="F1329" t="s">
        <v>144</v>
      </c>
      <c r="G1329" s="2"/>
      <c r="I1329" s="2" t="s">
        <v>771</v>
      </c>
      <c r="J1329">
        <v>0</v>
      </c>
      <c r="K1329">
        <v>0</v>
      </c>
      <c r="L1329">
        <v>0</v>
      </c>
      <c r="M1329">
        <v>0</v>
      </c>
      <c r="O1329">
        <v>0</v>
      </c>
      <c r="Q1329">
        <v>0</v>
      </c>
      <c r="S1329">
        <v>0</v>
      </c>
      <c r="T1329" s="18"/>
      <c r="U1329" s="18">
        <v>0</v>
      </c>
    </row>
    <row r="1330" spans="1:21" x14ac:dyDescent="0.25">
      <c r="A1330" s="1">
        <v>42551</v>
      </c>
      <c r="B1330" s="2" t="s">
        <v>3</v>
      </c>
      <c r="C1330" t="s">
        <v>18</v>
      </c>
      <c r="D1330" s="2" t="s">
        <v>218</v>
      </c>
      <c r="E1330" t="s">
        <v>63</v>
      </c>
      <c r="F1330" t="s">
        <v>144</v>
      </c>
      <c r="G1330" s="2"/>
      <c r="I1330" s="2" t="s">
        <v>773</v>
      </c>
      <c r="J1330">
        <v>0</v>
      </c>
      <c r="K1330">
        <v>0</v>
      </c>
      <c r="L1330">
        <v>0</v>
      </c>
      <c r="M1330">
        <v>0</v>
      </c>
      <c r="O1330">
        <v>0</v>
      </c>
      <c r="Q1330">
        <v>0</v>
      </c>
      <c r="S1330">
        <v>0</v>
      </c>
      <c r="T1330" s="18"/>
      <c r="U1330" s="18">
        <v>0</v>
      </c>
    </row>
    <row r="1331" spans="1:21" x14ac:dyDescent="0.25">
      <c r="A1331" s="1">
        <v>42551</v>
      </c>
      <c r="B1331" s="2" t="s">
        <v>3</v>
      </c>
      <c r="C1331" t="s">
        <v>18</v>
      </c>
      <c r="D1331" s="2" t="s">
        <v>143</v>
      </c>
      <c r="E1331" t="s">
        <v>66</v>
      </c>
      <c r="F1331" t="s">
        <v>67</v>
      </c>
      <c r="G1331" s="2"/>
      <c r="I1331" s="2" t="s">
        <v>686</v>
      </c>
      <c r="J1331">
        <v>6.22</v>
      </c>
      <c r="K1331">
        <v>0</v>
      </c>
      <c r="L1331">
        <v>0</v>
      </c>
      <c r="M1331">
        <v>0</v>
      </c>
      <c r="O1331">
        <v>0</v>
      </c>
      <c r="Q1331">
        <v>0</v>
      </c>
      <c r="S1331">
        <v>113.2608</v>
      </c>
      <c r="T1331" s="18"/>
      <c r="U1331" s="18">
        <v>30</v>
      </c>
    </row>
    <row r="1332" spans="1:21" x14ac:dyDescent="0.25">
      <c r="A1332" s="1">
        <v>42551</v>
      </c>
      <c r="B1332" s="2" t="s">
        <v>3</v>
      </c>
      <c r="C1332" t="s">
        <v>18</v>
      </c>
      <c r="D1332" s="2" t="s">
        <v>143</v>
      </c>
      <c r="E1332" t="s">
        <v>66</v>
      </c>
      <c r="F1332" t="s">
        <v>94</v>
      </c>
      <c r="G1332" s="2"/>
      <c r="I1332" s="2" t="s">
        <v>680</v>
      </c>
      <c r="J1332">
        <v>0</v>
      </c>
      <c r="K1332">
        <v>0</v>
      </c>
      <c r="L1332">
        <v>0</v>
      </c>
      <c r="M1332">
        <v>0</v>
      </c>
      <c r="O1332">
        <v>0</v>
      </c>
      <c r="Q1332">
        <v>0</v>
      </c>
      <c r="S1332">
        <v>0</v>
      </c>
      <c r="T1332" s="18"/>
      <c r="U1332" s="18">
        <v>0</v>
      </c>
    </row>
    <row r="1333" spans="1:21" x14ac:dyDescent="0.25">
      <c r="A1333" s="1">
        <v>42551</v>
      </c>
      <c r="B1333" s="2" t="s">
        <v>3</v>
      </c>
      <c r="C1333" t="s">
        <v>18</v>
      </c>
      <c r="D1333" s="2" t="s">
        <v>149</v>
      </c>
      <c r="E1333" t="s">
        <v>66</v>
      </c>
      <c r="F1333" t="s">
        <v>94</v>
      </c>
      <c r="G1333" s="2"/>
      <c r="I1333" s="2" t="s">
        <v>693</v>
      </c>
      <c r="J1333">
        <v>0</v>
      </c>
      <c r="K1333">
        <v>0</v>
      </c>
      <c r="L1333">
        <v>0</v>
      </c>
      <c r="M1333">
        <v>0</v>
      </c>
      <c r="O1333">
        <v>0</v>
      </c>
      <c r="Q1333">
        <v>0</v>
      </c>
      <c r="S1333">
        <v>0</v>
      </c>
      <c r="T1333" s="18"/>
      <c r="U1333" s="18">
        <v>0</v>
      </c>
    </row>
    <row r="1334" spans="1:21" x14ac:dyDescent="0.25">
      <c r="A1334" s="1">
        <v>42551</v>
      </c>
      <c r="B1334" s="2" t="s">
        <v>3</v>
      </c>
      <c r="C1334" t="s">
        <v>18</v>
      </c>
      <c r="D1334" s="2" t="s">
        <v>227</v>
      </c>
      <c r="E1334" t="s">
        <v>66</v>
      </c>
      <c r="F1334" t="s">
        <v>144</v>
      </c>
      <c r="G1334" s="2"/>
      <c r="I1334" s="2" t="s">
        <v>783</v>
      </c>
      <c r="J1334">
        <v>0</v>
      </c>
      <c r="K1334">
        <v>0</v>
      </c>
      <c r="L1334">
        <v>0</v>
      </c>
      <c r="M1334">
        <v>0</v>
      </c>
      <c r="O1334">
        <v>0</v>
      </c>
      <c r="Q1334">
        <v>0</v>
      </c>
      <c r="S1334">
        <v>0</v>
      </c>
      <c r="T1334" s="18"/>
      <c r="U1334" s="18">
        <v>0</v>
      </c>
    </row>
    <row r="1335" spans="1:21" x14ac:dyDescent="0.25">
      <c r="A1335" s="1">
        <v>42551</v>
      </c>
      <c r="B1335" s="2" t="s">
        <v>3</v>
      </c>
      <c r="C1335" t="s">
        <v>18</v>
      </c>
      <c r="D1335" s="2" t="s">
        <v>368</v>
      </c>
      <c r="E1335" t="s">
        <v>66</v>
      </c>
      <c r="F1335" t="s">
        <v>144</v>
      </c>
      <c r="G1335" s="2"/>
      <c r="I1335" s="2" t="s">
        <v>988</v>
      </c>
      <c r="J1335">
        <v>0</v>
      </c>
      <c r="K1335">
        <v>0</v>
      </c>
      <c r="L1335">
        <v>0</v>
      </c>
      <c r="M1335">
        <v>0</v>
      </c>
      <c r="O1335">
        <v>0</v>
      </c>
      <c r="Q1335">
        <v>0</v>
      </c>
      <c r="S1335">
        <v>0</v>
      </c>
      <c r="T1335" s="18"/>
      <c r="U1335" s="18">
        <v>0</v>
      </c>
    </row>
    <row r="1336" spans="1:21" x14ac:dyDescent="0.25">
      <c r="A1336" s="1">
        <v>42551</v>
      </c>
      <c r="B1336" s="2" t="s">
        <v>3</v>
      </c>
      <c r="C1336" t="s">
        <v>18</v>
      </c>
      <c r="D1336" s="2" t="s">
        <v>368</v>
      </c>
      <c r="E1336" t="s">
        <v>66</v>
      </c>
      <c r="F1336" t="s">
        <v>144</v>
      </c>
      <c r="G1336" s="2"/>
      <c r="I1336" s="2" t="s">
        <v>1012</v>
      </c>
      <c r="J1336">
        <v>0</v>
      </c>
      <c r="K1336">
        <v>0</v>
      </c>
      <c r="L1336">
        <v>0</v>
      </c>
      <c r="M1336">
        <v>0</v>
      </c>
      <c r="O1336">
        <v>0</v>
      </c>
      <c r="Q1336">
        <v>0</v>
      </c>
      <c r="S1336">
        <v>0</v>
      </c>
      <c r="T1336" s="18"/>
      <c r="U1336" s="18">
        <v>0</v>
      </c>
    </row>
    <row r="1337" spans="1:21" x14ac:dyDescent="0.25">
      <c r="A1337" s="1">
        <v>42551</v>
      </c>
      <c r="B1337" s="2" t="s">
        <v>3</v>
      </c>
      <c r="C1337" t="s">
        <v>18</v>
      </c>
      <c r="D1337" s="2" t="s">
        <v>368</v>
      </c>
      <c r="E1337" t="s">
        <v>66</v>
      </c>
      <c r="F1337" t="s">
        <v>144</v>
      </c>
      <c r="G1337" s="2"/>
      <c r="I1337" s="2" t="s">
        <v>1013</v>
      </c>
      <c r="J1337">
        <v>0</v>
      </c>
      <c r="K1337">
        <v>0</v>
      </c>
      <c r="L1337">
        <v>0</v>
      </c>
      <c r="M1337">
        <v>0</v>
      </c>
      <c r="O1337">
        <v>0</v>
      </c>
      <c r="Q1337">
        <v>0</v>
      </c>
      <c r="S1337">
        <v>0</v>
      </c>
      <c r="T1337" s="18"/>
      <c r="U1337" s="18">
        <v>0</v>
      </c>
    </row>
    <row r="1338" spans="1:21" x14ac:dyDescent="0.25">
      <c r="A1338" s="1">
        <v>42551</v>
      </c>
      <c r="B1338" s="2" t="s">
        <v>3</v>
      </c>
      <c r="C1338" t="s">
        <v>18</v>
      </c>
      <c r="D1338" s="2" t="s">
        <v>143</v>
      </c>
      <c r="E1338" t="s">
        <v>66</v>
      </c>
      <c r="F1338" t="s">
        <v>144</v>
      </c>
      <c r="G1338" s="2"/>
      <c r="I1338" s="2" t="s">
        <v>685</v>
      </c>
      <c r="J1338">
        <v>0</v>
      </c>
      <c r="K1338">
        <v>0</v>
      </c>
      <c r="L1338">
        <v>0</v>
      </c>
      <c r="M1338">
        <v>0</v>
      </c>
      <c r="O1338">
        <v>0</v>
      </c>
      <c r="Q1338">
        <v>0</v>
      </c>
      <c r="S1338">
        <v>0</v>
      </c>
      <c r="T1338" s="18"/>
      <c r="U1338" s="18">
        <v>0</v>
      </c>
    </row>
    <row r="1339" spans="1:21" x14ac:dyDescent="0.25">
      <c r="A1339" s="1">
        <v>42551</v>
      </c>
      <c r="B1339" s="2" t="s">
        <v>3</v>
      </c>
      <c r="C1339" t="s">
        <v>18</v>
      </c>
      <c r="D1339" s="2" t="s">
        <v>367</v>
      </c>
      <c r="E1339" t="s">
        <v>83</v>
      </c>
      <c r="F1339" t="s">
        <v>69</v>
      </c>
      <c r="G1339" s="2"/>
      <c r="I1339" s="2" t="s">
        <v>773</v>
      </c>
      <c r="J1339">
        <v>0</v>
      </c>
      <c r="K1339">
        <v>0</v>
      </c>
      <c r="L1339">
        <v>0</v>
      </c>
      <c r="M1339">
        <v>0</v>
      </c>
      <c r="O1339">
        <v>0</v>
      </c>
      <c r="Q1339">
        <v>0</v>
      </c>
      <c r="S1339">
        <v>0</v>
      </c>
      <c r="T1339" s="18"/>
      <c r="U1339" s="18">
        <v>0</v>
      </c>
    </row>
    <row r="1340" spans="1:21" x14ac:dyDescent="0.25">
      <c r="A1340" s="1">
        <v>42551</v>
      </c>
      <c r="B1340" s="2" t="s">
        <v>3</v>
      </c>
      <c r="C1340" t="s">
        <v>18</v>
      </c>
      <c r="D1340" s="2" t="s">
        <v>225</v>
      </c>
      <c r="E1340" t="s">
        <v>66</v>
      </c>
      <c r="F1340" t="s">
        <v>144</v>
      </c>
      <c r="G1340" s="2"/>
      <c r="I1340" s="2" t="s">
        <v>774</v>
      </c>
      <c r="J1340">
        <v>0</v>
      </c>
      <c r="K1340">
        <v>0</v>
      </c>
      <c r="L1340">
        <v>0</v>
      </c>
      <c r="M1340">
        <v>0</v>
      </c>
      <c r="O1340">
        <v>0</v>
      </c>
      <c r="Q1340">
        <v>0</v>
      </c>
      <c r="S1340">
        <v>0</v>
      </c>
      <c r="T1340" s="18"/>
      <c r="U1340" s="18">
        <v>0</v>
      </c>
    </row>
    <row r="1341" spans="1:21" x14ac:dyDescent="0.25">
      <c r="A1341" s="1">
        <v>42551</v>
      </c>
      <c r="B1341" s="2" t="s">
        <v>3</v>
      </c>
      <c r="C1341" t="s">
        <v>18</v>
      </c>
      <c r="D1341" s="2" t="s">
        <v>224</v>
      </c>
      <c r="E1341" t="s">
        <v>66</v>
      </c>
      <c r="F1341" t="s">
        <v>144</v>
      </c>
      <c r="G1341" s="2"/>
      <c r="I1341" s="2" t="s">
        <v>776</v>
      </c>
      <c r="J1341">
        <v>0</v>
      </c>
      <c r="K1341">
        <v>0</v>
      </c>
      <c r="L1341">
        <v>0</v>
      </c>
      <c r="M1341">
        <v>0</v>
      </c>
      <c r="O1341">
        <v>0</v>
      </c>
      <c r="Q1341">
        <v>0</v>
      </c>
      <c r="S1341">
        <v>0</v>
      </c>
      <c r="T1341" s="18"/>
      <c r="U1341" s="18">
        <v>0</v>
      </c>
    </row>
    <row r="1342" spans="1:21" x14ac:dyDescent="0.25">
      <c r="A1342" s="1">
        <v>42551</v>
      </c>
      <c r="B1342" s="2" t="s">
        <v>3</v>
      </c>
      <c r="C1342" t="s">
        <v>36</v>
      </c>
      <c r="D1342" s="2" t="s">
        <v>222</v>
      </c>
      <c r="E1342" t="s">
        <v>66</v>
      </c>
      <c r="F1342" t="s">
        <v>144</v>
      </c>
      <c r="G1342" s="2"/>
      <c r="I1342" s="2" t="s">
        <v>766</v>
      </c>
      <c r="J1342">
        <v>0</v>
      </c>
      <c r="K1342">
        <v>0</v>
      </c>
      <c r="L1342">
        <v>0</v>
      </c>
      <c r="M1342">
        <v>0</v>
      </c>
      <c r="O1342">
        <v>0</v>
      </c>
      <c r="Q1342">
        <v>0</v>
      </c>
      <c r="S1342">
        <v>0</v>
      </c>
      <c r="T1342" s="18"/>
      <c r="U1342" s="18">
        <v>0</v>
      </c>
    </row>
    <row r="1343" spans="1:21" x14ac:dyDescent="0.25">
      <c r="A1343" s="1">
        <v>42551</v>
      </c>
      <c r="B1343" s="2" t="s">
        <v>3</v>
      </c>
      <c r="C1343" t="s">
        <v>18</v>
      </c>
      <c r="D1343" s="2" t="s">
        <v>221</v>
      </c>
      <c r="E1343" t="s">
        <v>66</v>
      </c>
      <c r="F1343" t="s">
        <v>144</v>
      </c>
      <c r="G1343" s="2"/>
      <c r="I1343" s="2" t="s">
        <v>772</v>
      </c>
      <c r="J1343">
        <v>0</v>
      </c>
      <c r="K1343">
        <v>0</v>
      </c>
      <c r="L1343">
        <v>0</v>
      </c>
      <c r="M1343">
        <v>0</v>
      </c>
      <c r="O1343">
        <v>0</v>
      </c>
      <c r="Q1343">
        <v>0</v>
      </c>
      <c r="S1343">
        <v>0</v>
      </c>
      <c r="T1343" s="18"/>
      <c r="U1343" s="18">
        <v>0</v>
      </c>
    </row>
    <row r="1344" spans="1:21" x14ac:dyDescent="0.25">
      <c r="A1344" s="1">
        <v>42551</v>
      </c>
      <c r="B1344" s="2" t="s">
        <v>3</v>
      </c>
      <c r="C1344" t="s">
        <v>18</v>
      </c>
      <c r="D1344" s="2" t="s">
        <v>367</v>
      </c>
      <c r="E1344" t="s">
        <v>83</v>
      </c>
      <c r="F1344" t="s">
        <v>144</v>
      </c>
      <c r="G1344" s="2"/>
      <c r="I1344" s="2" t="s">
        <v>773</v>
      </c>
      <c r="J1344">
        <v>0</v>
      </c>
      <c r="K1344">
        <v>0</v>
      </c>
      <c r="L1344">
        <v>0</v>
      </c>
      <c r="M1344">
        <v>0</v>
      </c>
      <c r="O1344">
        <v>0</v>
      </c>
      <c r="Q1344">
        <v>0</v>
      </c>
      <c r="S1344">
        <v>0</v>
      </c>
      <c r="T1344" s="18"/>
      <c r="U1344" s="18">
        <v>0</v>
      </c>
    </row>
    <row r="1345" spans="1:21" x14ac:dyDescent="0.25">
      <c r="A1345" s="1">
        <v>42551</v>
      </c>
      <c r="B1345" s="2" t="s">
        <v>2</v>
      </c>
      <c r="C1345" t="s">
        <v>18</v>
      </c>
      <c r="D1345" s="2" t="s">
        <v>146</v>
      </c>
      <c r="E1345" t="s">
        <v>66</v>
      </c>
      <c r="F1345" t="s">
        <v>67</v>
      </c>
      <c r="G1345" s="2"/>
      <c r="I1345" s="2" t="s">
        <v>686</v>
      </c>
      <c r="J1345">
        <v>1.53</v>
      </c>
      <c r="K1345">
        <v>0</v>
      </c>
      <c r="L1345">
        <v>0</v>
      </c>
      <c r="M1345">
        <v>0</v>
      </c>
      <c r="O1345">
        <v>0</v>
      </c>
      <c r="Q1345">
        <v>0</v>
      </c>
      <c r="S1345">
        <v>54.277000000000001</v>
      </c>
      <c r="T1345" s="18"/>
      <c r="U1345" s="18">
        <v>46</v>
      </c>
    </row>
    <row r="1346" spans="1:21" x14ac:dyDescent="0.25">
      <c r="A1346" s="1">
        <v>42551</v>
      </c>
      <c r="B1346" s="2" t="s">
        <v>3</v>
      </c>
      <c r="C1346" t="s">
        <v>18</v>
      </c>
      <c r="D1346" s="2" t="s">
        <v>149</v>
      </c>
      <c r="E1346" t="s">
        <v>66</v>
      </c>
      <c r="F1346" t="s">
        <v>67</v>
      </c>
      <c r="G1346" s="2"/>
      <c r="I1346" s="2" t="s">
        <v>686</v>
      </c>
      <c r="J1346">
        <v>0</v>
      </c>
      <c r="K1346">
        <v>0</v>
      </c>
      <c r="L1346">
        <v>0</v>
      </c>
      <c r="M1346">
        <v>0</v>
      </c>
      <c r="O1346">
        <v>0</v>
      </c>
      <c r="Q1346">
        <v>0</v>
      </c>
      <c r="S1346">
        <v>0</v>
      </c>
      <c r="T1346" s="18"/>
      <c r="U1346" s="18">
        <v>0</v>
      </c>
    </row>
    <row r="1347" spans="1:21" x14ac:dyDescent="0.25">
      <c r="A1347" s="1">
        <v>42551</v>
      </c>
      <c r="B1347" s="2" t="s">
        <v>3</v>
      </c>
      <c r="C1347" t="s">
        <v>8</v>
      </c>
      <c r="D1347" s="2" t="s">
        <v>201</v>
      </c>
      <c r="E1347" t="s">
        <v>63</v>
      </c>
      <c r="F1347" t="s">
        <v>195</v>
      </c>
      <c r="G1347" s="2"/>
      <c r="I1347" s="2" t="s">
        <v>750</v>
      </c>
      <c r="J1347">
        <v>12.35</v>
      </c>
      <c r="K1347">
        <v>0.06</v>
      </c>
      <c r="L1347">
        <v>1.04</v>
      </c>
      <c r="M1347">
        <v>0</v>
      </c>
      <c r="O1347">
        <v>0</v>
      </c>
      <c r="Q1347">
        <v>6.2898224383125666E-4</v>
      </c>
      <c r="S1347">
        <v>0.06</v>
      </c>
      <c r="T1347" s="18"/>
      <c r="U1347" s="18">
        <v>5</v>
      </c>
    </row>
    <row r="1348" spans="1:21" x14ac:dyDescent="0.25">
      <c r="A1348" s="1">
        <v>42551</v>
      </c>
      <c r="B1348" s="2" t="s">
        <v>3</v>
      </c>
      <c r="C1348" t="s">
        <v>8</v>
      </c>
      <c r="D1348" s="2" t="s">
        <v>201</v>
      </c>
      <c r="E1348" t="s">
        <v>63</v>
      </c>
      <c r="F1348" t="s">
        <v>97</v>
      </c>
      <c r="G1348" s="2"/>
      <c r="I1348" s="2" t="s">
        <v>750</v>
      </c>
      <c r="J1348">
        <v>0</v>
      </c>
      <c r="K1348">
        <v>0</v>
      </c>
      <c r="L1348">
        <v>0</v>
      </c>
      <c r="M1348">
        <v>0</v>
      </c>
      <c r="O1348">
        <v>0</v>
      </c>
      <c r="Q1348">
        <v>0</v>
      </c>
      <c r="S1348">
        <v>0</v>
      </c>
      <c r="T1348" s="18"/>
      <c r="U1348" s="18">
        <v>0</v>
      </c>
    </row>
    <row r="1349" spans="1:21" x14ac:dyDescent="0.25">
      <c r="A1349" s="1">
        <v>42551</v>
      </c>
      <c r="B1349" s="2" t="s">
        <v>3</v>
      </c>
      <c r="C1349" t="s">
        <v>8</v>
      </c>
      <c r="D1349" s="2" t="s">
        <v>196</v>
      </c>
      <c r="E1349" t="s">
        <v>63</v>
      </c>
      <c r="F1349" t="s">
        <v>197</v>
      </c>
      <c r="G1349" s="2"/>
      <c r="I1349" s="2" t="s">
        <v>751</v>
      </c>
      <c r="J1349">
        <v>0</v>
      </c>
      <c r="K1349">
        <v>0</v>
      </c>
      <c r="L1349">
        <v>0</v>
      </c>
      <c r="M1349">
        <v>0</v>
      </c>
      <c r="O1349">
        <v>0</v>
      </c>
      <c r="Q1349">
        <v>0</v>
      </c>
      <c r="S1349">
        <v>0</v>
      </c>
      <c r="T1349" s="18"/>
      <c r="U1349" s="18">
        <v>0</v>
      </c>
    </row>
    <row r="1350" spans="1:21" x14ac:dyDescent="0.25">
      <c r="A1350" s="1">
        <v>42551</v>
      </c>
      <c r="B1350" s="2" t="s">
        <v>3</v>
      </c>
      <c r="C1350" t="s">
        <v>8</v>
      </c>
      <c r="D1350" s="2" t="s">
        <v>70</v>
      </c>
      <c r="E1350" t="s">
        <v>63</v>
      </c>
      <c r="F1350" t="s">
        <v>71</v>
      </c>
      <c r="G1350" s="2"/>
      <c r="I1350" s="2" t="s">
        <v>618</v>
      </c>
      <c r="J1350">
        <v>0</v>
      </c>
      <c r="K1350">
        <v>0</v>
      </c>
      <c r="L1350">
        <v>0</v>
      </c>
      <c r="M1350">
        <v>0</v>
      </c>
      <c r="O1350">
        <v>0</v>
      </c>
      <c r="Q1350">
        <v>0</v>
      </c>
      <c r="S1350">
        <v>0</v>
      </c>
      <c r="T1350" s="18"/>
      <c r="U1350" s="18">
        <v>0</v>
      </c>
    </row>
    <row r="1351" spans="1:21" x14ac:dyDescent="0.25">
      <c r="A1351" s="1">
        <v>42551</v>
      </c>
      <c r="B1351" s="2" t="s">
        <v>3</v>
      </c>
      <c r="C1351" t="s">
        <v>8</v>
      </c>
      <c r="D1351" s="2" t="s">
        <v>70</v>
      </c>
      <c r="E1351" t="s">
        <v>63</v>
      </c>
      <c r="F1351" t="s">
        <v>197</v>
      </c>
      <c r="G1351" s="2"/>
      <c r="I1351" s="2" t="s">
        <v>749</v>
      </c>
      <c r="J1351">
        <v>0</v>
      </c>
      <c r="K1351">
        <v>0</v>
      </c>
      <c r="L1351">
        <v>0</v>
      </c>
      <c r="M1351">
        <v>0</v>
      </c>
      <c r="O1351">
        <v>0</v>
      </c>
      <c r="Q1351">
        <v>0</v>
      </c>
      <c r="S1351">
        <v>0</v>
      </c>
      <c r="T1351" s="18"/>
      <c r="U1351" s="18">
        <v>0</v>
      </c>
    </row>
    <row r="1352" spans="1:21" x14ac:dyDescent="0.25">
      <c r="A1352" s="1">
        <v>42551</v>
      </c>
      <c r="B1352" s="2" t="s">
        <v>3</v>
      </c>
      <c r="C1352" t="s">
        <v>8</v>
      </c>
      <c r="D1352" s="2" t="s">
        <v>199</v>
      </c>
      <c r="E1352" t="s">
        <v>63</v>
      </c>
      <c r="F1352" t="s">
        <v>195</v>
      </c>
      <c r="G1352" s="2"/>
      <c r="I1352" s="2" t="s">
        <v>1014</v>
      </c>
      <c r="J1352">
        <v>0</v>
      </c>
      <c r="K1352">
        <v>0</v>
      </c>
      <c r="L1352">
        <v>0</v>
      </c>
      <c r="M1352">
        <v>0</v>
      </c>
      <c r="O1352">
        <v>0</v>
      </c>
      <c r="Q1352">
        <v>0</v>
      </c>
      <c r="S1352">
        <v>0</v>
      </c>
      <c r="T1352" s="18"/>
      <c r="U1352" s="18">
        <v>0</v>
      </c>
    </row>
    <row r="1353" spans="1:21" x14ac:dyDescent="0.25">
      <c r="A1353" s="1">
        <v>42551</v>
      </c>
      <c r="B1353" s="2" t="s">
        <v>3</v>
      </c>
      <c r="C1353" t="s">
        <v>8</v>
      </c>
      <c r="D1353" s="2" t="s">
        <v>201</v>
      </c>
      <c r="E1353" t="s">
        <v>63</v>
      </c>
      <c r="F1353" t="s">
        <v>195</v>
      </c>
      <c r="G1353" s="2"/>
      <c r="I1353" s="2" t="s">
        <v>1015</v>
      </c>
      <c r="J1353">
        <v>0</v>
      </c>
      <c r="K1353">
        <v>0</v>
      </c>
      <c r="L1353">
        <v>0</v>
      </c>
      <c r="M1353">
        <v>0</v>
      </c>
      <c r="O1353">
        <v>0</v>
      </c>
      <c r="Q1353">
        <v>0</v>
      </c>
      <c r="S1353">
        <v>0</v>
      </c>
      <c r="T1353" s="18"/>
      <c r="U1353" s="18">
        <v>0</v>
      </c>
    </row>
    <row r="1354" spans="1:21" x14ac:dyDescent="0.25">
      <c r="A1354" s="1">
        <v>42551</v>
      </c>
      <c r="B1354" s="2" t="s">
        <v>3</v>
      </c>
      <c r="C1354" t="s">
        <v>8</v>
      </c>
      <c r="D1354" s="2" t="s">
        <v>196</v>
      </c>
      <c r="E1354" t="s">
        <v>63</v>
      </c>
      <c r="F1354" t="s">
        <v>197</v>
      </c>
      <c r="G1354" s="2"/>
      <c r="I1354" s="2" t="s">
        <v>1016</v>
      </c>
      <c r="J1354">
        <v>0</v>
      </c>
      <c r="K1354">
        <v>0</v>
      </c>
      <c r="L1354">
        <v>0</v>
      </c>
      <c r="M1354">
        <v>0</v>
      </c>
      <c r="O1354">
        <v>0</v>
      </c>
      <c r="Q1354">
        <v>0</v>
      </c>
      <c r="S1354">
        <v>0</v>
      </c>
      <c r="T1354" s="18"/>
      <c r="U1354" s="18">
        <v>0</v>
      </c>
    </row>
    <row r="1355" spans="1:21" x14ac:dyDescent="0.25">
      <c r="A1355" s="1">
        <v>42551</v>
      </c>
      <c r="B1355" s="2" t="s">
        <v>3</v>
      </c>
      <c r="C1355" t="s">
        <v>8</v>
      </c>
      <c r="D1355" s="2" t="s">
        <v>196</v>
      </c>
      <c r="E1355" t="s">
        <v>63</v>
      </c>
      <c r="F1355" t="s">
        <v>195</v>
      </c>
      <c r="G1355" s="2"/>
      <c r="I1355" s="2" t="s">
        <v>1017</v>
      </c>
      <c r="J1355">
        <v>0</v>
      </c>
      <c r="K1355">
        <v>0</v>
      </c>
      <c r="L1355">
        <v>0</v>
      </c>
      <c r="M1355">
        <v>0</v>
      </c>
      <c r="O1355">
        <v>0</v>
      </c>
      <c r="Q1355">
        <v>0</v>
      </c>
      <c r="S1355">
        <v>0</v>
      </c>
      <c r="T1355" s="18"/>
      <c r="U1355" s="18">
        <v>0</v>
      </c>
    </row>
    <row r="1356" spans="1:21" x14ac:dyDescent="0.25">
      <c r="A1356" s="1">
        <v>42551</v>
      </c>
      <c r="B1356" s="2" t="s">
        <v>3</v>
      </c>
      <c r="C1356" t="s">
        <v>8</v>
      </c>
      <c r="D1356" s="2" t="s">
        <v>70</v>
      </c>
      <c r="E1356" t="s">
        <v>63</v>
      </c>
      <c r="F1356" t="s">
        <v>71</v>
      </c>
      <c r="G1356" s="2"/>
      <c r="I1356" s="2" t="s">
        <v>749</v>
      </c>
      <c r="J1356">
        <v>0</v>
      </c>
      <c r="K1356">
        <v>0</v>
      </c>
      <c r="L1356">
        <v>0</v>
      </c>
      <c r="M1356">
        <v>0</v>
      </c>
      <c r="O1356">
        <v>0</v>
      </c>
      <c r="Q1356">
        <v>0</v>
      </c>
      <c r="S1356">
        <v>0</v>
      </c>
      <c r="T1356" s="18"/>
      <c r="U1356" s="18">
        <v>0</v>
      </c>
    </row>
    <row r="1357" spans="1:21" x14ac:dyDescent="0.25">
      <c r="A1357" s="1">
        <v>42551</v>
      </c>
      <c r="B1357" s="2" t="s">
        <v>3</v>
      </c>
      <c r="C1357" t="s">
        <v>8</v>
      </c>
      <c r="D1357" s="2" t="s">
        <v>201</v>
      </c>
      <c r="E1357" t="s">
        <v>63</v>
      </c>
      <c r="F1357" t="s">
        <v>198</v>
      </c>
      <c r="G1357" s="2"/>
      <c r="I1357" s="2" t="s">
        <v>1015</v>
      </c>
      <c r="J1357">
        <v>0</v>
      </c>
      <c r="K1357">
        <v>0</v>
      </c>
      <c r="L1357">
        <v>0</v>
      </c>
      <c r="M1357">
        <v>0</v>
      </c>
      <c r="O1357">
        <v>0</v>
      </c>
      <c r="Q1357">
        <v>0</v>
      </c>
      <c r="S1357">
        <v>0</v>
      </c>
      <c r="T1357" s="18"/>
      <c r="U1357" s="18">
        <v>0</v>
      </c>
    </row>
    <row r="1358" spans="1:21" x14ac:dyDescent="0.25">
      <c r="A1358" s="1">
        <v>42551</v>
      </c>
      <c r="B1358" s="2" t="s">
        <v>3</v>
      </c>
      <c r="C1358" t="s">
        <v>8</v>
      </c>
      <c r="D1358" s="2" t="s">
        <v>202</v>
      </c>
      <c r="E1358" t="s">
        <v>63</v>
      </c>
      <c r="F1358" t="s">
        <v>195</v>
      </c>
      <c r="G1358" s="2"/>
      <c r="I1358" s="2" t="s">
        <v>745</v>
      </c>
      <c r="J1358">
        <v>4.22</v>
      </c>
      <c r="K1358">
        <v>0.02</v>
      </c>
      <c r="L1358">
        <v>0.06</v>
      </c>
      <c r="M1358">
        <v>0</v>
      </c>
      <c r="O1358">
        <v>0</v>
      </c>
      <c r="Q1358">
        <v>2.1322498065879601E-4</v>
      </c>
      <c r="S1358">
        <v>2.0799999999999999E-2</v>
      </c>
      <c r="T1358" s="18"/>
      <c r="U1358" s="18">
        <v>2</v>
      </c>
    </row>
    <row r="1359" spans="1:21" x14ac:dyDescent="0.25">
      <c r="A1359" s="1">
        <v>42551</v>
      </c>
      <c r="B1359" s="2" t="s">
        <v>3</v>
      </c>
      <c r="C1359" t="s">
        <v>8</v>
      </c>
      <c r="D1359" s="2" t="s">
        <v>196</v>
      </c>
      <c r="E1359" t="s">
        <v>63</v>
      </c>
      <c r="F1359" t="s">
        <v>195</v>
      </c>
      <c r="G1359" s="2"/>
      <c r="I1359" s="2" t="s">
        <v>1018</v>
      </c>
      <c r="J1359">
        <v>0</v>
      </c>
      <c r="K1359">
        <v>0</v>
      </c>
      <c r="L1359">
        <v>0</v>
      </c>
      <c r="M1359">
        <v>0</v>
      </c>
      <c r="O1359">
        <v>0</v>
      </c>
      <c r="Q1359">
        <v>0</v>
      </c>
      <c r="S1359">
        <v>0</v>
      </c>
      <c r="T1359" s="18"/>
      <c r="U1359" s="18">
        <v>0</v>
      </c>
    </row>
    <row r="1360" spans="1:21" x14ac:dyDescent="0.25">
      <c r="A1360" s="1">
        <v>42551</v>
      </c>
      <c r="B1360" s="2" t="s">
        <v>3</v>
      </c>
      <c r="C1360" t="s">
        <v>8</v>
      </c>
      <c r="D1360" s="2" t="s">
        <v>199</v>
      </c>
      <c r="E1360" t="s">
        <v>63</v>
      </c>
      <c r="F1360" t="s">
        <v>195</v>
      </c>
      <c r="G1360" s="2"/>
      <c r="I1360" s="2" t="s">
        <v>1019</v>
      </c>
      <c r="J1360">
        <v>0</v>
      </c>
      <c r="K1360">
        <v>0</v>
      </c>
      <c r="L1360">
        <v>0</v>
      </c>
      <c r="M1360">
        <v>0</v>
      </c>
      <c r="O1360">
        <v>0</v>
      </c>
      <c r="Q1360">
        <v>0</v>
      </c>
      <c r="S1360">
        <v>0</v>
      </c>
      <c r="T1360" s="18"/>
      <c r="U1360" s="18">
        <v>0</v>
      </c>
    </row>
    <row r="1361" spans="1:21" x14ac:dyDescent="0.25">
      <c r="A1361" s="1">
        <v>42551</v>
      </c>
      <c r="B1361" s="2" t="s">
        <v>3</v>
      </c>
      <c r="C1361" t="s">
        <v>8</v>
      </c>
      <c r="D1361" s="2" t="s">
        <v>201</v>
      </c>
      <c r="E1361" t="s">
        <v>63</v>
      </c>
      <c r="F1361" t="s">
        <v>195</v>
      </c>
      <c r="G1361" s="2"/>
      <c r="I1361" s="2" t="s">
        <v>1020</v>
      </c>
      <c r="J1361">
        <v>0</v>
      </c>
      <c r="K1361">
        <v>0</v>
      </c>
      <c r="L1361">
        <v>0</v>
      </c>
      <c r="M1361">
        <v>0</v>
      </c>
      <c r="O1361">
        <v>0</v>
      </c>
      <c r="Q1361">
        <v>0</v>
      </c>
      <c r="S1361">
        <v>0</v>
      </c>
      <c r="T1361" s="18"/>
      <c r="U1361" s="18">
        <v>0</v>
      </c>
    </row>
    <row r="1362" spans="1:21" x14ac:dyDescent="0.25">
      <c r="A1362" s="1">
        <v>42551</v>
      </c>
      <c r="B1362" s="2" t="s">
        <v>3</v>
      </c>
      <c r="C1362" t="s">
        <v>8</v>
      </c>
      <c r="D1362" s="2" t="s">
        <v>194</v>
      </c>
      <c r="E1362" t="s">
        <v>63</v>
      </c>
      <c r="F1362" t="s">
        <v>195</v>
      </c>
      <c r="G1362" s="2"/>
      <c r="I1362" s="2" t="s">
        <v>741</v>
      </c>
      <c r="J1362">
        <v>0</v>
      </c>
      <c r="K1362">
        <v>0</v>
      </c>
      <c r="L1362">
        <v>0</v>
      </c>
      <c r="M1362">
        <v>0</v>
      </c>
      <c r="O1362">
        <v>0</v>
      </c>
      <c r="Q1362">
        <v>0</v>
      </c>
      <c r="S1362">
        <v>0</v>
      </c>
      <c r="T1362" s="18"/>
      <c r="U1362" s="18">
        <v>0</v>
      </c>
    </row>
    <row r="1363" spans="1:21" x14ac:dyDescent="0.25">
      <c r="A1363" s="1">
        <v>42551</v>
      </c>
      <c r="B1363" s="2" t="s">
        <v>3</v>
      </c>
      <c r="C1363" t="s">
        <v>8</v>
      </c>
      <c r="D1363" s="2" t="s">
        <v>194</v>
      </c>
      <c r="E1363" t="s">
        <v>63</v>
      </c>
      <c r="F1363" t="s">
        <v>195</v>
      </c>
      <c r="G1363" s="2"/>
      <c r="I1363" s="2" t="s">
        <v>747</v>
      </c>
      <c r="J1363">
        <v>3.34</v>
      </c>
      <c r="K1363">
        <v>0.02</v>
      </c>
      <c r="L1363">
        <v>0.06</v>
      </c>
      <c r="M1363">
        <v>0</v>
      </c>
      <c r="O1363">
        <v>0</v>
      </c>
      <c r="Q1363">
        <v>1.7800197500424564E-4</v>
      </c>
      <c r="S1363">
        <v>1.7399999999999999E-2</v>
      </c>
      <c r="T1363" s="18"/>
      <c r="U1363" s="18">
        <v>2</v>
      </c>
    </row>
    <row r="1364" spans="1:21" x14ac:dyDescent="0.25">
      <c r="A1364" s="1">
        <v>42551</v>
      </c>
      <c r="B1364" s="2" t="s">
        <v>3</v>
      </c>
      <c r="C1364" t="s">
        <v>8</v>
      </c>
      <c r="D1364" s="2" t="s">
        <v>194</v>
      </c>
      <c r="E1364" t="s">
        <v>63</v>
      </c>
      <c r="F1364" t="s">
        <v>198</v>
      </c>
      <c r="G1364" s="2"/>
      <c r="I1364" s="2" t="s">
        <v>1021</v>
      </c>
      <c r="J1364">
        <v>6.03</v>
      </c>
      <c r="K1364">
        <v>0.03</v>
      </c>
      <c r="L1364">
        <v>0.16</v>
      </c>
      <c r="M1364">
        <v>0</v>
      </c>
      <c r="O1364">
        <v>0</v>
      </c>
      <c r="Q1364">
        <v>3.2140992659777213E-4</v>
      </c>
      <c r="S1364">
        <v>3.1399999999999997E-2</v>
      </c>
      <c r="T1364" s="18"/>
      <c r="U1364" s="18">
        <v>5</v>
      </c>
    </row>
    <row r="1365" spans="1:21" x14ac:dyDescent="0.25">
      <c r="A1365" s="1">
        <v>42551</v>
      </c>
      <c r="B1365" s="2" t="s">
        <v>3</v>
      </c>
      <c r="C1365" t="s">
        <v>8</v>
      </c>
      <c r="D1365" s="2" t="s">
        <v>194</v>
      </c>
      <c r="E1365" t="s">
        <v>63</v>
      </c>
      <c r="F1365" t="s">
        <v>195</v>
      </c>
      <c r="G1365" s="2"/>
      <c r="I1365" s="2" t="s">
        <v>737</v>
      </c>
      <c r="J1365">
        <v>0</v>
      </c>
      <c r="K1365">
        <v>0</v>
      </c>
      <c r="L1365">
        <v>0</v>
      </c>
      <c r="M1365">
        <v>0</v>
      </c>
      <c r="O1365">
        <v>0</v>
      </c>
      <c r="Q1365">
        <v>0</v>
      </c>
      <c r="S1365">
        <v>0</v>
      </c>
      <c r="T1365" s="18"/>
      <c r="U1365" s="18">
        <v>0</v>
      </c>
    </row>
    <row r="1366" spans="1:21" x14ac:dyDescent="0.25">
      <c r="A1366" s="1">
        <v>42551</v>
      </c>
      <c r="B1366" s="2" t="s">
        <v>3</v>
      </c>
      <c r="C1366" t="s">
        <v>8</v>
      </c>
      <c r="D1366" s="2" t="s">
        <v>194</v>
      </c>
      <c r="E1366" t="s">
        <v>63</v>
      </c>
      <c r="F1366" t="s">
        <v>195</v>
      </c>
      <c r="G1366" s="2"/>
      <c r="I1366" s="2" t="s">
        <v>738</v>
      </c>
      <c r="J1366">
        <v>9.36</v>
      </c>
      <c r="K1366">
        <v>0.05</v>
      </c>
      <c r="L1366">
        <v>0.1</v>
      </c>
      <c r="M1366">
        <v>0</v>
      </c>
      <c r="O1366">
        <v>0</v>
      </c>
      <c r="Q1366">
        <v>5.0129884833351147E-4</v>
      </c>
      <c r="S1366">
        <v>4.8899999999999999E-2</v>
      </c>
      <c r="T1366" s="18"/>
      <c r="U1366" s="18">
        <v>3</v>
      </c>
    </row>
    <row r="1367" spans="1:21" x14ac:dyDescent="0.25">
      <c r="A1367" s="1">
        <v>42551</v>
      </c>
      <c r="B1367" s="2" t="s">
        <v>3</v>
      </c>
      <c r="C1367" t="s">
        <v>8</v>
      </c>
      <c r="D1367" s="2" t="s">
        <v>194</v>
      </c>
      <c r="E1367" t="s">
        <v>63</v>
      </c>
      <c r="F1367" t="s">
        <v>195</v>
      </c>
      <c r="G1367" s="2"/>
      <c r="I1367" s="2" t="s">
        <v>742</v>
      </c>
      <c r="J1367">
        <v>2.85</v>
      </c>
      <c r="K1367">
        <v>0.01</v>
      </c>
      <c r="L1367">
        <v>0.06</v>
      </c>
      <c r="M1367">
        <v>0</v>
      </c>
      <c r="O1367">
        <v>0</v>
      </c>
      <c r="Q1367">
        <v>1.5284268525099536E-4</v>
      </c>
      <c r="S1367">
        <v>1.49E-2</v>
      </c>
      <c r="T1367" s="18"/>
      <c r="U1367" s="18">
        <v>2</v>
      </c>
    </row>
    <row r="1368" spans="1:21" x14ac:dyDescent="0.25">
      <c r="A1368" s="1">
        <v>42551</v>
      </c>
      <c r="B1368" s="2" t="s">
        <v>3</v>
      </c>
      <c r="C1368" t="s">
        <v>8</v>
      </c>
      <c r="D1368" s="2" t="s">
        <v>194</v>
      </c>
      <c r="E1368" t="s">
        <v>63</v>
      </c>
      <c r="F1368" t="s">
        <v>198</v>
      </c>
      <c r="G1368" s="2"/>
      <c r="I1368" s="2" t="s">
        <v>1022</v>
      </c>
      <c r="J1368">
        <v>0</v>
      </c>
      <c r="K1368">
        <v>0</v>
      </c>
      <c r="L1368">
        <v>0</v>
      </c>
      <c r="M1368">
        <v>0</v>
      </c>
      <c r="O1368">
        <v>0</v>
      </c>
      <c r="Q1368">
        <v>0</v>
      </c>
      <c r="S1368">
        <v>0</v>
      </c>
      <c r="T1368" s="18"/>
      <c r="U1368" s="18">
        <v>0</v>
      </c>
    </row>
    <row r="1369" spans="1:21" x14ac:dyDescent="0.25">
      <c r="A1369" s="1">
        <v>42551</v>
      </c>
      <c r="B1369" s="2" t="s">
        <v>3</v>
      </c>
      <c r="C1369" t="s">
        <v>8</v>
      </c>
      <c r="D1369" s="2" t="s">
        <v>199</v>
      </c>
      <c r="E1369" t="s">
        <v>63</v>
      </c>
      <c r="F1369" t="s">
        <v>197</v>
      </c>
      <c r="G1369" s="2"/>
      <c r="I1369" s="2" t="s">
        <v>1023</v>
      </c>
      <c r="J1369">
        <v>0</v>
      </c>
      <c r="K1369">
        <v>0</v>
      </c>
      <c r="L1369">
        <v>0</v>
      </c>
      <c r="M1369">
        <v>0</v>
      </c>
      <c r="O1369">
        <v>0</v>
      </c>
      <c r="Q1369">
        <v>0</v>
      </c>
      <c r="S1369">
        <v>0</v>
      </c>
      <c r="T1369" s="18"/>
      <c r="U1369" s="18">
        <v>0</v>
      </c>
    </row>
    <row r="1370" spans="1:21" x14ac:dyDescent="0.25">
      <c r="A1370" s="1">
        <v>42551</v>
      </c>
      <c r="B1370" s="2" t="s">
        <v>3</v>
      </c>
      <c r="C1370" t="s">
        <v>8</v>
      </c>
      <c r="D1370" s="2" t="s">
        <v>199</v>
      </c>
      <c r="E1370" t="s">
        <v>63</v>
      </c>
      <c r="F1370" t="s">
        <v>197</v>
      </c>
      <c r="G1370" s="2"/>
      <c r="I1370" s="2" t="s">
        <v>1024</v>
      </c>
      <c r="J1370">
        <v>0</v>
      </c>
      <c r="K1370">
        <v>0</v>
      </c>
      <c r="L1370">
        <v>0</v>
      </c>
      <c r="M1370">
        <v>0</v>
      </c>
      <c r="O1370">
        <v>0</v>
      </c>
      <c r="Q1370">
        <v>0</v>
      </c>
      <c r="S1370">
        <v>0</v>
      </c>
      <c r="T1370" s="18"/>
      <c r="U1370" s="18">
        <v>0</v>
      </c>
    </row>
    <row r="1371" spans="1:21" x14ac:dyDescent="0.25">
      <c r="A1371" s="1">
        <v>42551</v>
      </c>
      <c r="B1371" s="2" t="s">
        <v>3</v>
      </c>
      <c r="C1371" t="s">
        <v>8</v>
      </c>
      <c r="D1371" s="2" t="s">
        <v>199</v>
      </c>
      <c r="E1371" t="s">
        <v>63</v>
      </c>
      <c r="F1371" t="s">
        <v>195</v>
      </c>
      <c r="G1371" s="2"/>
      <c r="I1371" s="2" t="s">
        <v>1025</v>
      </c>
      <c r="J1371">
        <v>0</v>
      </c>
      <c r="K1371">
        <v>0</v>
      </c>
      <c r="L1371">
        <v>0</v>
      </c>
      <c r="M1371">
        <v>0</v>
      </c>
      <c r="O1371">
        <v>0</v>
      </c>
      <c r="Q1371">
        <v>0</v>
      </c>
      <c r="S1371">
        <v>0</v>
      </c>
      <c r="T1371" s="18"/>
      <c r="U1371" s="18">
        <v>0</v>
      </c>
    </row>
    <row r="1372" spans="1:21" x14ac:dyDescent="0.25">
      <c r="A1372" s="1">
        <v>42551</v>
      </c>
      <c r="B1372" s="2" t="s">
        <v>3</v>
      </c>
      <c r="C1372" t="s">
        <v>8</v>
      </c>
      <c r="D1372" s="2" t="s">
        <v>196</v>
      </c>
      <c r="E1372" t="s">
        <v>63</v>
      </c>
      <c r="F1372" t="s">
        <v>71</v>
      </c>
      <c r="G1372" s="2"/>
      <c r="I1372" s="2" t="s">
        <v>1026</v>
      </c>
      <c r="J1372">
        <v>0</v>
      </c>
      <c r="K1372">
        <v>0</v>
      </c>
      <c r="L1372">
        <v>0</v>
      </c>
      <c r="M1372">
        <v>0</v>
      </c>
      <c r="O1372">
        <v>0</v>
      </c>
      <c r="Q1372">
        <v>0</v>
      </c>
      <c r="S1372">
        <v>0</v>
      </c>
      <c r="T1372" s="18"/>
      <c r="U1372" s="18">
        <v>0</v>
      </c>
    </row>
    <row r="1373" spans="1:21" x14ac:dyDescent="0.25">
      <c r="A1373" s="1">
        <v>42551</v>
      </c>
      <c r="B1373" s="2" t="s">
        <v>3</v>
      </c>
      <c r="C1373" t="s">
        <v>8</v>
      </c>
      <c r="D1373" s="2" t="s">
        <v>196</v>
      </c>
      <c r="E1373" t="s">
        <v>63</v>
      </c>
      <c r="F1373" t="s">
        <v>71</v>
      </c>
      <c r="G1373" s="2"/>
      <c r="I1373" s="2" t="s">
        <v>1027</v>
      </c>
      <c r="J1373">
        <v>0</v>
      </c>
      <c r="K1373">
        <v>0</v>
      </c>
      <c r="L1373">
        <v>0</v>
      </c>
      <c r="M1373">
        <v>0</v>
      </c>
      <c r="O1373">
        <v>0</v>
      </c>
      <c r="Q1373">
        <v>0</v>
      </c>
      <c r="S1373">
        <v>0</v>
      </c>
      <c r="T1373" s="18"/>
      <c r="U1373" s="18">
        <v>0</v>
      </c>
    </row>
    <row r="1374" spans="1:21" x14ac:dyDescent="0.25">
      <c r="A1374" s="1">
        <v>42551</v>
      </c>
      <c r="B1374" s="2" t="s">
        <v>3</v>
      </c>
      <c r="C1374" t="s">
        <v>8</v>
      </c>
      <c r="D1374" s="2" t="s">
        <v>196</v>
      </c>
      <c r="E1374" t="s">
        <v>63</v>
      </c>
      <c r="F1374" t="s">
        <v>92</v>
      </c>
      <c r="G1374" s="2"/>
      <c r="I1374" s="2" t="s">
        <v>739</v>
      </c>
      <c r="J1374">
        <v>0</v>
      </c>
      <c r="K1374">
        <v>0</v>
      </c>
      <c r="L1374">
        <v>0</v>
      </c>
      <c r="M1374">
        <v>0</v>
      </c>
      <c r="O1374">
        <v>0</v>
      </c>
      <c r="Q1374">
        <v>0</v>
      </c>
      <c r="S1374">
        <v>0</v>
      </c>
      <c r="T1374" s="18"/>
      <c r="U1374" s="18">
        <v>0</v>
      </c>
    </row>
    <row r="1375" spans="1:21" x14ac:dyDescent="0.25">
      <c r="A1375" s="1">
        <v>42551</v>
      </c>
      <c r="B1375" s="2" t="s">
        <v>3</v>
      </c>
      <c r="C1375" t="s">
        <v>8</v>
      </c>
      <c r="D1375" s="2" t="s">
        <v>196</v>
      </c>
      <c r="E1375" t="s">
        <v>63</v>
      </c>
      <c r="F1375" t="s">
        <v>195</v>
      </c>
      <c r="G1375" s="2"/>
      <c r="I1375" s="2" t="s">
        <v>1028</v>
      </c>
      <c r="J1375">
        <v>0</v>
      </c>
      <c r="K1375">
        <v>0</v>
      </c>
      <c r="L1375">
        <v>0</v>
      </c>
      <c r="M1375">
        <v>0</v>
      </c>
      <c r="O1375">
        <v>0</v>
      </c>
      <c r="Q1375">
        <v>0</v>
      </c>
      <c r="S1375">
        <v>0</v>
      </c>
      <c r="T1375" s="18"/>
      <c r="U1375" s="18">
        <v>0</v>
      </c>
    </row>
    <row r="1376" spans="1:21" x14ac:dyDescent="0.25">
      <c r="A1376" s="1">
        <v>42551</v>
      </c>
      <c r="B1376" s="2" t="s">
        <v>3</v>
      </c>
      <c r="C1376" t="s">
        <v>8</v>
      </c>
      <c r="D1376" s="2" t="s">
        <v>204</v>
      </c>
      <c r="E1376" t="s">
        <v>63</v>
      </c>
      <c r="F1376" t="s">
        <v>195</v>
      </c>
      <c r="G1376" s="2"/>
      <c r="I1376" s="2" t="s">
        <v>748</v>
      </c>
      <c r="J1376">
        <v>2.33</v>
      </c>
      <c r="K1376">
        <v>0.01</v>
      </c>
      <c r="L1376">
        <v>0.21</v>
      </c>
      <c r="M1376">
        <v>0</v>
      </c>
      <c r="O1376">
        <v>0</v>
      </c>
      <c r="Q1376">
        <v>1.2453848427858882E-4</v>
      </c>
      <c r="S1376">
        <v>1.2200000000000001E-2</v>
      </c>
      <c r="T1376" s="18"/>
      <c r="U1376" s="18">
        <v>1</v>
      </c>
    </row>
    <row r="1377" spans="1:21" x14ac:dyDescent="0.25">
      <c r="A1377" s="1">
        <v>42551</v>
      </c>
      <c r="B1377" s="2" t="s">
        <v>3</v>
      </c>
      <c r="C1377" t="s">
        <v>8</v>
      </c>
      <c r="D1377" s="2" t="s">
        <v>196</v>
      </c>
      <c r="E1377" t="s">
        <v>63</v>
      </c>
      <c r="F1377" t="s">
        <v>71</v>
      </c>
      <c r="G1377" s="2"/>
      <c r="I1377" s="2" t="s">
        <v>1029</v>
      </c>
      <c r="J1377">
        <v>0</v>
      </c>
      <c r="K1377">
        <v>0</v>
      </c>
      <c r="L1377">
        <v>0</v>
      </c>
      <c r="M1377">
        <v>0</v>
      </c>
      <c r="O1377">
        <v>0</v>
      </c>
      <c r="Q1377">
        <v>0</v>
      </c>
      <c r="S1377">
        <v>0</v>
      </c>
      <c r="T1377" s="18"/>
      <c r="U1377" s="18">
        <v>0</v>
      </c>
    </row>
    <row r="1378" spans="1:21" x14ac:dyDescent="0.25">
      <c r="A1378" s="1">
        <v>42551</v>
      </c>
      <c r="B1378" s="2" t="s">
        <v>3</v>
      </c>
      <c r="C1378" t="s">
        <v>8</v>
      </c>
      <c r="D1378" s="2" t="s">
        <v>199</v>
      </c>
      <c r="E1378" t="s">
        <v>63</v>
      </c>
      <c r="F1378" t="s">
        <v>200</v>
      </c>
      <c r="G1378" s="2"/>
      <c r="I1378" s="2" t="s">
        <v>1030</v>
      </c>
      <c r="J1378">
        <v>0</v>
      </c>
      <c r="K1378">
        <v>0</v>
      </c>
      <c r="L1378">
        <v>0</v>
      </c>
      <c r="M1378">
        <v>0</v>
      </c>
      <c r="O1378">
        <v>0</v>
      </c>
      <c r="Q1378">
        <v>0</v>
      </c>
      <c r="S1378">
        <v>0</v>
      </c>
      <c r="T1378" s="18"/>
      <c r="U1378" s="18">
        <v>0</v>
      </c>
    </row>
    <row r="1379" spans="1:21" x14ac:dyDescent="0.25">
      <c r="A1379" s="1">
        <v>42551</v>
      </c>
      <c r="B1379" s="2" t="s">
        <v>3</v>
      </c>
      <c r="C1379" t="s">
        <v>8</v>
      </c>
      <c r="D1379" s="2" t="s">
        <v>196</v>
      </c>
      <c r="E1379" t="s">
        <v>63</v>
      </c>
      <c r="F1379" t="s">
        <v>195</v>
      </c>
      <c r="G1379" s="2"/>
      <c r="I1379" s="2" t="s">
        <v>1031</v>
      </c>
      <c r="J1379">
        <v>0</v>
      </c>
      <c r="K1379">
        <v>0</v>
      </c>
      <c r="L1379">
        <v>0</v>
      </c>
      <c r="M1379">
        <v>0</v>
      </c>
      <c r="O1379">
        <v>0</v>
      </c>
      <c r="Q1379">
        <v>0</v>
      </c>
      <c r="S1379">
        <v>0</v>
      </c>
      <c r="T1379" s="18"/>
      <c r="U1379" s="18">
        <v>0</v>
      </c>
    </row>
    <row r="1380" spans="1:21" x14ac:dyDescent="0.25">
      <c r="A1380" s="1">
        <v>42551</v>
      </c>
      <c r="B1380" s="2" t="s">
        <v>3</v>
      </c>
      <c r="C1380" t="s">
        <v>8</v>
      </c>
      <c r="D1380" s="2" t="s">
        <v>196</v>
      </c>
      <c r="E1380" t="s">
        <v>63</v>
      </c>
      <c r="F1380" t="s">
        <v>200</v>
      </c>
      <c r="G1380" s="2"/>
      <c r="I1380" s="2" t="s">
        <v>1032</v>
      </c>
      <c r="J1380">
        <v>0</v>
      </c>
      <c r="K1380">
        <v>0</v>
      </c>
      <c r="L1380">
        <v>0</v>
      </c>
      <c r="M1380">
        <v>0</v>
      </c>
      <c r="O1380">
        <v>0</v>
      </c>
      <c r="Q1380">
        <v>0</v>
      </c>
      <c r="S1380">
        <v>0</v>
      </c>
      <c r="T1380" s="18"/>
      <c r="U1380" s="18">
        <v>0</v>
      </c>
    </row>
    <row r="1381" spans="1:21" x14ac:dyDescent="0.25">
      <c r="A1381" s="1">
        <v>42551</v>
      </c>
      <c r="B1381" s="2" t="s">
        <v>3</v>
      </c>
      <c r="C1381" t="s">
        <v>8</v>
      </c>
      <c r="D1381" s="2" t="s">
        <v>199</v>
      </c>
      <c r="E1381" t="s">
        <v>63</v>
      </c>
      <c r="F1381" t="s">
        <v>200</v>
      </c>
      <c r="G1381" s="2"/>
      <c r="I1381" s="2" t="s">
        <v>1033</v>
      </c>
      <c r="J1381">
        <v>0</v>
      </c>
      <c r="K1381">
        <v>0</v>
      </c>
      <c r="L1381">
        <v>0</v>
      </c>
      <c r="M1381">
        <v>0</v>
      </c>
      <c r="O1381">
        <v>0</v>
      </c>
      <c r="Q1381">
        <v>0</v>
      </c>
      <c r="S1381">
        <v>0</v>
      </c>
      <c r="T1381" s="18"/>
      <c r="U1381" s="18">
        <v>0</v>
      </c>
    </row>
    <row r="1382" spans="1:21" x14ac:dyDescent="0.25">
      <c r="A1382" s="1">
        <v>42551</v>
      </c>
      <c r="B1382" s="2" t="s">
        <v>2</v>
      </c>
      <c r="C1382" t="s">
        <v>21</v>
      </c>
      <c r="D1382" s="2" t="s">
        <v>153</v>
      </c>
      <c r="E1382" t="s">
        <v>63</v>
      </c>
      <c r="F1382" t="s">
        <v>91</v>
      </c>
      <c r="G1382" s="2"/>
      <c r="I1382" s="2" t="s">
        <v>695</v>
      </c>
      <c r="J1382">
        <v>405.65</v>
      </c>
      <c r="K1382">
        <v>1.0900000000000001</v>
      </c>
      <c r="L1382">
        <v>19.989999999999998</v>
      </c>
      <c r="M1382">
        <v>0</v>
      </c>
      <c r="O1382">
        <v>0</v>
      </c>
      <c r="Q1382">
        <v>0</v>
      </c>
      <c r="S1382">
        <v>516.06320000000005</v>
      </c>
      <c r="T1382" s="18"/>
      <c r="U1382" s="18">
        <v>121</v>
      </c>
    </row>
    <row r="1383" spans="1:21" x14ac:dyDescent="0.25">
      <c r="A1383" s="1">
        <v>42551</v>
      </c>
      <c r="B1383" s="2" t="s">
        <v>2</v>
      </c>
      <c r="C1383" t="s">
        <v>20</v>
      </c>
      <c r="D1383" s="2" t="s">
        <v>166</v>
      </c>
      <c r="E1383" t="s">
        <v>66</v>
      </c>
      <c r="F1383" t="s">
        <v>67</v>
      </c>
      <c r="G1383" s="2"/>
      <c r="I1383" s="2" t="s">
        <v>707</v>
      </c>
      <c r="J1383">
        <v>561.96</v>
      </c>
      <c r="K1383">
        <v>3.24</v>
      </c>
      <c r="L1383">
        <v>17.91</v>
      </c>
      <c r="M1383">
        <v>0</v>
      </c>
      <c r="O1383">
        <v>0</v>
      </c>
      <c r="Q1383">
        <v>0</v>
      </c>
      <c r="S1383">
        <v>1760.9628</v>
      </c>
      <c r="T1383" s="18"/>
      <c r="U1383" s="18">
        <v>131</v>
      </c>
    </row>
    <row r="1384" spans="1:21" x14ac:dyDescent="0.25">
      <c r="A1384" s="1">
        <v>42551</v>
      </c>
      <c r="B1384" s="2" t="s">
        <v>2</v>
      </c>
      <c r="C1384" t="s">
        <v>20</v>
      </c>
      <c r="D1384" s="2" t="s">
        <v>174</v>
      </c>
      <c r="E1384" t="s">
        <v>66</v>
      </c>
      <c r="F1384" t="s">
        <v>67</v>
      </c>
      <c r="G1384" s="2"/>
      <c r="I1384" s="2" t="s">
        <v>1034</v>
      </c>
      <c r="J1384">
        <v>0</v>
      </c>
      <c r="K1384">
        <v>0</v>
      </c>
      <c r="L1384">
        <v>0</v>
      </c>
      <c r="M1384">
        <v>0</v>
      </c>
      <c r="O1384">
        <v>0</v>
      </c>
      <c r="Q1384">
        <v>0</v>
      </c>
      <c r="S1384">
        <v>7.4999999999999997E-3</v>
      </c>
      <c r="T1384" s="18"/>
      <c r="U1384" s="18">
        <v>7</v>
      </c>
    </row>
    <row r="1385" spans="1:21" x14ac:dyDescent="0.25">
      <c r="A1385" s="1">
        <v>42551</v>
      </c>
      <c r="B1385" s="2" t="s">
        <v>2</v>
      </c>
      <c r="C1385" t="s">
        <v>22</v>
      </c>
      <c r="D1385" s="2" t="s">
        <v>157</v>
      </c>
      <c r="E1385" t="s">
        <v>66</v>
      </c>
      <c r="F1385" t="s">
        <v>67</v>
      </c>
      <c r="G1385" s="2"/>
      <c r="I1385" s="2" t="s">
        <v>1035</v>
      </c>
      <c r="J1385">
        <v>0.75</v>
      </c>
      <c r="K1385">
        <v>0.75</v>
      </c>
      <c r="L1385">
        <v>0</v>
      </c>
      <c r="M1385">
        <v>0</v>
      </c>
      <c r="O1385">
        <v>0</v>
      </c>
      <c r="Q1385">
        <v>0</v>
      </c>
      <c r="S1385">
        <v>2.6709999999999998</v>
      </c>
      <c r="T1385" s="18"/>
      <c r="U1385" s="18">
        <v>2</v>
      </c>
    </row>
    <row r="1386" spans="1:21" x14ac:dyDescent="0.25">
      <c r="A1386" s="1">
        <v>42551</v>
      </c>
      <c r="B1386" s="2" t="s">
        <v>2</v>
      </c>
      <c r="C1386" t="s">
        <v>20</v>
      </c>
      <c r="D1386" s="2" t="s">
        <v>171</v>
      </c>
      <c r="E1386" t="s">
        <v>63</v>
      </c>
      <c r="F1386" t="s">
        <v>91</v>
      </c>
      <c r="G1386" s="2"/>
      <c r="I1386" s="2" t="s">
        <v>695</v>
      </c>
      <c r="J1386">
        <v>0</v>
      </c>
      <c r="K1386">
        <v>0</v>
      </c>
      <c r="L1386">
        <v>0</v>
      </c>
      <c r="M1386">
        <v>0</v>
      </c>
      <c r="O1386">
        <v>0</v>
      </c>
      <c r="Q1386">
        <v>0</v>
      </c>
      <c r="S1386">
        <v>0</v>
      </c>
      <c r="T1386" s="18"/>
      <c r="U1386" s="18">
        <v>2</v>
      </c>
    </row>
    <row r="1387" spans="1:21" x14ac:dyDescent="0.25">
      <c r="A1387" s="1">
        <v>42551</v>
      </c>
      <c r="B1387" s="2" t="s">
        <v>2</v>
      </c>
      <c r="C1387" t="s">
        <v>20</v>
      </c>
      <c r="D1387" s="2" t="s">
        <v>168</v>
      </c>
      <c r="E1387" t="s">
        <v>63</v>
      </c>
      <c r="F1387" t="s">
        <v>91</v>
      </c>
      <c r="G1387" s="2"/>
      <c r="I1387" s="2" t="s">
        <v>695</v>
      </c>
      <c r="J1387">
        <v>0</v>
      </c>
      <c r="K1387">
        <v>0</v>
      </c>
      <c r="L1387">
        <v>0</v>
      </c>
      <c r="M1387">
        <v>0</v>
      </c>
      <c r="O1387">
        <v>0</v>
      </c>
      <c r="Q1387">
        <v>0</v>
      </c>
      <c r="S1387">
        <v>0</v>
      </c>
      <c r="T1387" s="18"/>
      <c r="U1387" s="18">
        <v>0</v>
      </c>
    </row>
    <row r="1388" spans="1:21" x14ac:dyDescent="0.25">
      <c r="A1388" s="1">
        <v>42551</v>
      </c>
      <c r="B1388" s="2" t="s">
        <v>2</v>
      </c>
      <c r="C1388" t="s">
        <v>20</v>
      </c>
      <c r="D1388" s="2" t="s">
        <v>151</v>
      </c>
      <c r="E1388" t="s">
        <v>63</v>
      </c>
      <c r="F1388" t="s">
        <v>91</v>
      </c>
      <c r="G1388" s="2"/>
      <c r="I1388" s="2" t="s">
        <v>695</v>
      </c>
      <c r="J1388">
        <v>0</v>
      </c>
      <c r="K1388">
        <v>0</v>
      </c>
      <c r="L1388">
        <v>0</v>
      </c>
      <c r="M1388">
        <v>0</v>
      </c>
      <c r="O1388">
        <v>0</v>
      </c>
      <c r="Q1388">
        <v>0</v>
      </c>
      <c r="S1388">
        <v>0</v>
      </c>
      <c r="T1388" s="18"/>
      <c r="U1388" s="18">
        <v>0</v>
      </c>
    </row>
    <row r="1389" spans="1:21" x14ac:dyDescent="0.25">
      <c r="A1389" s="1">
        <v>42551</v>
      </c>
      <c r="B1389" s="2" t="s">
        <v>2</v>
      </c>
      <c r="C1389" t="s">
        <v>20</v>
      </c>
      <c r="D1389" s="2" t="s">
        <v>155</v>
      </c>
      <c r="E1389" t="s">
        <v>66</v>
      </c>
      <c r="F1389" t="s">
        <v>67</v>
      </c>
      <c r="G1389" s="2"/>
      <c r="I1389" s="2" t="s">
        <v>1034</v>
      </c>
      <c r="J1389">
        <v>549.91999999999996</v>
      </c>
      <c r="K1389">
        <v>8.82</v>
      </c>
      <c r="L1389">
        <v>0</v>
      </c>
      <c r="M1389">
        <v>0</v>
      </c>
      <c r="O1389">
        <v>0</v>
      </c>
      <c r="Q1389">
        <v>0</v>
      </c>
      <c r="S1389">
        <v>1551.9281000000001</v>
      </c>
      <c r="T1389" s="18"/>
      <c r="U1389" s="18">
        <v>216</v>
      </c>
    </row>
    <row r="1390" spans="1:21" x14ac:dyDescent="0.25">
      <c r="A1390" s="1">
        <v>42551</v>
      </c>
      <c r="B1390" s="2" t="s">
        <v>2</v>
      </c>
      <c r="C1390" t="s">
        <v>20</v>
      </c>
      <c r="D1390" s="2" t="s">
        <v>158</v>
      </c>
      <c r="E1390" t="s">
        <v>63</v>
      </c>
      <c r="F1390" t="s">
        <v>91</v>
      </c>
      <c r="G1390" s="2"/>
      <c r="I1390" s="2" t="s">
        <v>700</v>
      </c>
      <c r="J1390">
        <v>0</v>
      </c>
      <c r="K1390">
        <v>0</v>
      </c>
      <c r="L1390">
        <v>0</v>
      </c>
      <c r="M1390">
        <v>0</v>
      </c>
      <c r="O1390">
        <v>0</v>
      </c>
      <c r="Q1390">
        <v>0</v>
      </c>
      <c r="S1390">
        <v>0</v>
      </c>
      <c r="T1390" s="18"/>
      <c r="U1390" s="18">
        <v>0</v>
      </c>
    </row>
    <row r="1391" spans="1:21" x14ac:dyDescent="0.25">
      <c r="A1391" s="1">
        <v>42551</v>
      </c>
      <c r="B1391" s="2" t="s">
        <v>2</v>
      </c>
      <c r="C1391" t="s">
        <v>20</v>
      </c>
      <c r="D1391" s="2" t="s">
        <v>167</v>
      </c>
      <c r="E1391" t="s">
        <v>63</v>
      </c>
      <c r="F1391" t="s">
        <v>91</v>
      </c>
      <c r="G1391" s="2"/>
      <c r="I1391" s="2" t="s">
        <v>708</v>
      </c>
      <c r="J1391">
        <v>0</v>
      </c>
      <c r="K1391">
        <v>0</v>
      </c>
      <c r="L1391">
        <v>0</v>
      </c>
      <c r="M1391">
        <v>0</v>
      </c>
      <c r="O1391">
        <v>0</v>
      </c>
      <c r="Q1391">
        <v>0</v>
      </c>
      <c r="S1391">
        <v>0</v>
      </c>
      <c r="T1391" s="18"/>
      <c r="U1391" s="18">
        <v>0</v>
      </c>
    </row>
    <row r="1392" spans="1:21" x14ac:dyDescent="0.25">
      <c r="A1392" s="1">
        <v>42551</v>
      </c>
      <c r="B1392" s="2" t="s">
        <v>2</v>
      </c>
      <c r="C1392" t="s">
        <v>20</v>
      </c>
      <c r="D1392" s="2" t="s">
        <v>154</v>
      </c>
      <c r="E1392" t="s">
        <v>66</v>
      </c>
      <c r="F1392" t="s">
        <v>67</v>
      </c>
      <c r="G1392" s="2"/>
      <c r="I1392" s="2" t="s">
        <v>1034</v>
      </c>
      <c r="J1392">
        <v>887.9</v>
      </c>
      <c r="K1392">
        <v>14.28</v>
      </c>
      <c r="L1392">
        <v>0</v>
      </c>
      <c r="M1392">
        <v>0</v>
      </c>
      <c r="O1392">
        <v>0</v>
      </c>
      <c r="Q1392">
        <v>0</v>
      </c>
      <c r="S1392">
        <v>1412.2762</v>
      </c>
      <c r="T1392" s="18"/>
      <c r="U1392" s="18">
        <v>245</v>
      </c>
    </row>
    <row r="1393" spans="1:21" x14ac:dyDescent="0.25">
      <c r="A1393" s="1">
        <v>42551</v>
      </c>
      <c r="B1393" s="2" t="s">
        <v>2</v>
      </c>
      <c r="C1393" t="s">
        <v>20</v>
      </c>
      <c r="D1393" s="2" t="s">
        <v>152</v>
      </c>
      <c r="E1393" t="s">
        <v>66</v>
      </c>
      <c r="F1393" t="s">
        <v>67</v>
      </c>
      <c r="G1393" s="2"/>
      <c r="I1393" s="2" t="s">
        <v>1034</v>
      </c>
      <c r="J1393">
        <v>35.14</v>
      </c>
      <c r="K1393">
        <v>0.61</v>
      </c>
      <c r="L1393">
        <v>0</v>
      </c>
      <c r="M1393">
        <v>0</v>
      </c>
      <c r="O1393">
        <v>0</v>
      </c>
      <c r="Q1393">
        <v>0</v>
      </c>
      <c r="S1393">
        <v>108.39149999999999</v>
      </c>
      <c r="T1393" s="18"/>
      <c r="U1393" s="18">
        <v>19</v>
      </c>
    </row>
    <row r="1394" spans="1:21" x14ac:dyDescent="0.25">
      <c r="A1394" s="1">
        <v>42551</v>
      </c>
      <c r="B1394" s="2" t="s">
        <v>2</v>
      </c>
      <c r="C1394" t="s">
        <v>20</v>
      </c>
      <c r="D1394" s="2" t="s">
        <v>172</v>
      </c>
      <c r="E1394" t="s">
        <v>66</v>
      </c>
      <c r="F1394" t="s">
        <v>67</v>
      </c>
      <c r="G1394" s="2"/>
      <c r="I1394" s="2" t="s">
        <v>713</v>
      </c>
      <c r="J1394">
        <v>659.21</v>
      </c>
      <c r="K1394">
        <v>38.49</v>
      </c>
      <c r="L1394">
        <v>16.059999999999999</v>
      </c>
      <c r="M1394">
        <v>0</v>
      </c>
      <c r="O1394">
        <v>0</v>
      </c>
      <c r="Q1394">
        <v>0</v>
      </c>
      <c r="S1394">
        <v>2395.7492000000002</v>
      </c>
      <c r="T1394" s="18"/>
      <c r="U1394" s="18">
        <v>135</v>
      </c>
    </row>
    <row r="1395" spans="1:21" x14ac:dyDescent="0.25">
      <c r="A1395" s="1">
        <v>42551</v>
      </c>
      <c r="B1395" s="2" t="s">
        <v>2</v>
      </c>
      <c r="C1395" t="s">
        <v>20</v>
      </c>
      <c r="D1395" s="2" t="s">
        <v>161</v>
      </c>
      <c r="E1395" t="s">
        <v>66</v>
      </c>
      <c r="F1395" t="s">
        <v>67</v>
      </c>
      <c r="G1395" s="2"/>
      <c r="I1395" s="2" t="s">
        <v>713</v>
      </c>
      <c r="J1395">
        <v>87.4</v>
      </c>
      <c r="K1395">
        <v>4.25</v>
      </c>
      <c r="L1395">
        <v>7.64</v>
      </c>
      <c r="M1395">
        <v>0</v>
      </c>
      <c r="O1395">
        <v>0</v>
      </c>
      <c r="Q1395">
        <v>0</v>
      </c>
      <c r="S1395">
        <v>743.3184</v>
      </c>
      <c r="T1395" s="18"/>
      <c r="U1395" s="18">
        <v>45</v>
      </c>
    </row>
    <row r="1396" spans="1:21" x14ac:dyDescent="0.25">
      <c r="A1396" s="1">
        <v>42551</v>
      </c>
      <c r="B1396" s="2" t="s">
        <v>2</v>
      </c>
      <c r="C1396" t="s">
        <v>20</v>
      </c>
      <c r="D1396" s="2" t="s">
        <v>173</v>
      </c>
      <c r="E1396" t="s">
        <v>66</v>
      </c>
      <c r="F1396" t="s">
        <v>67</v>
      </c>
      <c r="G1396" s="2"/>
      <c r="I1396" s="2" t="s">
        <v>1034</v>
      </c>
      <c r="J1396">
        <v>0</v>
      </c>
      <c r="K1396">
        <v>0</v>
      </c>
      <c r="L1396">
        <v>0</v>
      </c>
      <c r="M1396">
        <v>0</v>
      </c>
      <c r="O1396">
        <v>0</v>
      </c>
      <c r="Q1396">
        <v>0</v>
      </c>
      <c r="S1396">
        <v>0</v>
      </c>
      <c r="T1396" s="18"/>
      <c r="U1396" s="18">
        <v>0</v>
      </c>
    </row>
    <row r="1397" spans="1:21" x14ac:dyDescent="0.25">
      <c r="A1397" s="1">
        <v>42551</v>
      </c>
      <c r="B1397" s="2" t="s">
        <v>2</v>
      </c>
      <c r="C1397" t="s">
        <v>20</v>
      </c>
      <c r="D1397" s="2" t="s">
        <v>169</v>
      </c>
      <c r="E1397" t="s">
        <v>63</v>
      </c>
      <c r="F1397" t="s">
        <v>91</v>
      </c>
      <c r="G1397" s="2"/>
      <c r="I1397" s="2" t="s">
        <v>695</v>
      </c>
      <c r="J1397">
        <v>0</v>
      </c>
      <c r="K1397">
        <v>0</v>
      </c>
      <c r="L1397">
        <v>0</v>
      </c>
      <c r="M1397">
        <v>0</v>
      </c>
      <c r="O1397">
        <v>0</v>
      </c>
      <c r="Q1397">
        <v>0</v>
      </c>
      <c r="S1397">
        <v>0</v>
      </c>
      <c r="T1397" s="18"/>
      <c r="U1397" s="18">
        <v>1</v>
      </c>
    </row>
    <row r="1398" spans="1:21" x14ac:dyDescent="0.25">
      <c r="A1398" s="1">
        <v>42551</v>
      </c>
      <c r="B1398" s="2" t="s">
        <v>2</v>
      </c>
      <c r="C1398" t="s">
        <v>20</v>
      </c>
      <c r="D1398" s="2" t="s">
        <v>159</v>
      </c>
      <c r="E1398" t="s">
        <v>63</v>
      </c>
      <c r="F1398" t="s">
        <v>91</v>
      </c>
      <c r="G1398" s="2"/>
      <c r="I1398" s="2" t="s">
        <v>695</v>
      </c>
      <c r="J1398">
        <v>50.32</v>
      </c>
      <c r="K1398">
        <v>0.13</v>
      </c>
      <c r="L1398">
        <v>2.4900000000000002</v>
      </c>
      <c r="M1398">
        <v>0</v>
      </c>
      <c r="O1398">
        <v>0</v>
      </c>
      <c r="Q1398">
        <v>0</v>
      </c>
      <c r="S1398">
        <v>94.786199999999994</v>
      </c>
      <c r="T1398" s="18"/>
      <c r="U1398" s="18">
        <v>27</v>
      </c>
    </row>
    <row r="1399" spans="1:21" x14ac:dyDescent="0.25">
      <c r="A1399" s="1">
        <v>42551</v>
      </c>
      <c r="B1399" s="2" t="s">
        <v>2</v>
      </c>
      <c r="C1399" t="s">
        <v>20</v>
      </c>
      <c r="D1399" s="2" t="s">
        <v>162</v>
      </c>
      <c r="E1399" t="s">
        <v>66</v>
      </c>
      <c r="F1399" t="s">
        <v>67</v>
      </c>
      <c r="G1399" s="2"/>
      <c r="I1399" s="2" t="s">
        <v>704</v>
      </c>
      <c r="J1399">
        <v>0</v>
      </c>
      <c r="K1399">
        <v>0</v>
      </c>
      <c r="L1399">
        <v>0</v>
      </c>
      <c r="M1399">
        <v>0</v>
      </c>
      <c r="O1399">
        <v>0</v>
      </c>
      <c r="Q1399">
        <v>0</v>
      </c>
      <c r="S1399">
        <v>0</v>
      </c>
      <c r="T1399" s="18"/>
      <c r="U1399" s="18">
        <v>0</v>
      </c>
    </row>
    <row r="1400" spans="1:21" x14ac:dyDescent="0.25">
      <c r="A1400" s="1">
        <v>42551</v>
      </c>
      <c r="B1400" s="2" t="s">
        <v>2</v>
      </c>
      <c r="C1400" t="s">
        <v>20</v>
      </c>
      <c r="D1400" s="2" t="s">
        <v>164</v>
      </c>
      <c r="E1400" t="s">
        <v>66</v>
      </c>
      <c r="F1400" t="s">
        <v>67</v>
      </c>
      <c r="G1400" s="2"/>
      <c r="I1400" s="2" t="s">
        <v>704</v>
      </c>
      <c r="J1400">
        <v>95.7</v>
      </c>
      <c r="K1400">
        <v>1.01</v>
      </c>
      <c r="L1400">
        <v>0</v>
      </c>
      <c r="M1400">
        <v>0</v>
      </c>
      <c r="O1400">
        <v>0</v>
      </c>
      <c r="Q1400">
        <v>0</v>
      </c>
      <c r="S1400">
        <v>358.75630000000001</v>
      </c>
      <c r="T1400" s="18"/>
      <c r="U1400" s="18">
        <v>120</v>
      </c>
    </row>
    <row r="1401" spans="1:21" x14ac:dyDescent="0.25">
      <c r="A1401" s="1">
        <v>42551</v>
      </c>
      <c r="B1401" s="2" t="s">
        <v>2</v>
      </c>
      <c r="C1401" t="s">
        <v>20</v>
      </c>
      <c r="D1401" s="2" t="s">
        <v>156</v>
      </c>
      <c r="E1401" t="s">
        <v>63</v>
      </c>
      <c r="F1401" t="s">
        <v>91</v>
      </c>
      <c r="G1401" s="2"/>
      <c r="I1401" s="2" t="s">
        <v>695</v>
      </c>
      <c r="J1401">
        <v>145.53</v>
      </c>
      <c r="K1401">
        <v>0.39</v>
      </c>
      <c r="L1401">
        <v>7.17</v>
      </c>
      <c r="M1401">
        <v>0</v>
      </c>
      <c r="O1401">
        <v>0</v>
      </c>
      <c r="Q1401">
        <v>0</v>
      </c>
      <c r="S1401">
        <v>203.36240000000001</v>
      </c>
      <c r="T1401" s="18"/>
      <c r="U1401" s="18">
        <v>64</v>
      </c>
    </row>
    <row r="1402" spans="1:21" x14ac:dyDescent="0.25">
      <c r="A1402" s="1">
        <v>42551</v>
      </c>
      <c r="B1402" s="2" t="s">
        <v>2</v>
      </c>
      <c r="C1402" t="s">
        <v>20</v>
      </c>
      <c r="D1402" s="2" t="s">
        <v>369</v>
      </c>
      <c r="E1402" t="s">
        <v>63</v>
      </c>
      <c r="F1402" t="s">
        <v>91</v>
      </c>
      <c r="G1402" s="2"/>
      <c r="I1402" s="2" t="s">
        <v>695</v>
      </c>
      <c r="J1402">
        <v>0.01</v>
      </c>
      <c r="K1402">
        <v>0</v>
      </c>
      <c r="L1402">
        <v>0</v>
      </c>
      <c r="M1402">
        <v>0</v>
      </c>
      <c r="O1402">
        <v>0</v>
      </c>
      <c r="Q1402">
        <v>0</v>
      </c>
      <c r="S1402">
        <v>18.276399999999999</v>
      </c>
      <c r="T1402" s="18"/>
      <c r="U1402" s="18">
        <v>3</v>
      </c>
    </row>
    <row r="1403" spans="1:21" x14ac:dyDescent="0.25">
      <c r="A1403" s="1">
        <v>42551</v>
      </c>
      <c r="B1403" s="2" t="s">
        <v>2</v>
      </c>
      <c r="C1403" t="s">
        <v>20</v>
      </c>
      <c r="D1403" s="2" t="s">
        <v>160</v>
      </c>
      <c r="E1403" t="s">
        <v>63</v>
      </c>
      <c r="F1403" t="s">
        <v>91</v>
      </c>
      <c r="G1403" s="2"/>
      <c r="I1403" s="2" t="s">
        <v>695</v>
      </c>
      <c r="J1403">
        <v>305.45</v>
      </c>
      <c r="K1403">
        <v>0.81</v>
      </c>
      <c r="L1403">
        <v>15.07</v>
      </c>
      <c r="M1403">
        <v>0</v>
      </c>
      <c r="O1403">
        <v>0</v>
      </c>
      <c r="Q1403">
        <v>0</v>
      </c>
      <c r="S1403">
        <v>576.96550000000002</v>
      </c>
      <c r="T1403" s="18"/>
      <c r="U1403" s="18">
        <v>116</v>
      </c>
    </row>
    <row r="1404" spans="1:21" x14ac:dyDescent="0.25">
      <c r="A1404" s="1">
        <v>42551</v>
      </c>
      <c r="B1404" s="2" t="s">
        <v>2</v>
      </c>
      <c r="C1404" t="s">
        <v>20</v>
      </c>
      <c r="D1404" s="2" t="s">
        <v>165</v>
      </c>
      <c r="E1404" t="s">
        <v>63</v>
      </c>
      <c r="F1404" t="s">
        <v>183</v>
      </c>
      <c r="G1404" s="2"/>
      <c r="I1404" s="2" t="s">
        <v>706</v>
      </c>
      <c r="J1404">
        <v>25.72</v>
      </c>
      <c r="K1404">
        <v>1.99</v>
      </c>
      <c r="L1404">
        <v>1.3</v>
      </c>
      <c r="M1404">
        <v>0</v>
      </c>
      <c r="O1404">
        <v>0</v>
      </c>
      <c r="Q1404">
        <v>0</v>
      </c>
      <c r="S1404">
        <v>4.0549999999999997</v>
      </c>
      <c r="T1404" s="18"/>
      <c r="U1404" s="18">
        <v>21</v>
      </c>
    </row>
    <row r="1405" spans="1:21" x14ac:dyDescent="0.25">
      <c r="A1405" s="1">
        <v>42551</v>
      </c>
      <c r="B1405" s="2" t="s">
        <v>2</v>
      </c>
      <c r="C1405" t="s">
        <v>20</v>
      </c>
      <c r="D1405" s="2" t="s">
        <v>170</v>
      </c>
      <c r="E1405" t="s">
        <v>66</v>
      </c>
      <c r="F1405" t="s">
        <v>67</v>
      </c>
      <c r="G1405" s="2"/>
      <c r="I1405" s="2" t="s">
        <v>704</v>
      </c>
      <c r="J1405">
        <v>487.65</v>
      </c>
      <c r="K1405">
        <v>6.21</v>
      </c>
      <c r="L1405">
        <v>0</v>
      </c>
      <c r="M1405">
        <v>0</v>
      </c>
      <c r="O1405">
        <v>0</v>
      </c>
      <c r="Q1405">
        <v>0</v>
      </c>
      <c r="S1405">
        <v>908.06020000000001</v>
      </c>
      <c r="T1405" s="18"/>
      <c r="U1405" s="18">
        <v>208</v>
      </c>
    </row>
    <row r="1406" spans="1:21" x14ac:dyDescent="0.25">
      <c r="A1406" s="1">
        <v>42551</v>
      </c>
      <c r="B1406" s="2" t="s">
        <v>2</v>
      </c>
      <c r="C1406" t="s">
        <v>20</v>
      </c>
      <c r="D1406" s="2" t="s">
        <v>163</v>
      </c>
      <c r="E1406" t="s">
        <v>66</v>
      </c>
      <c r="F1406" t="s">
        <v>67</v>
      </c>
      <c r="G1406" s="2"/>
      <c r="I1406" s="2" t="s">
        <v>704</v>
      </c>
      <c r="J1406">
        <v>686.09</v>
      </c>
      <c r="K1406">
        <v>7.86</v>
      </c>
      <c r="L1406">
        <v>0</v>
      </c>
      <c r="M1406">
        <v>0</v>
      </c>
      <c r="O1406">
        <v>0</v>
      </c>
      <c r="Q1406">
        <v>0</v>
      </c>
      <c r="S1406">
        <v>971.76769999999999</v>
      </c>
      <c r="T1406" s="18"/>
      <c r="U1406" s="18">
        <v>221</v>
      </c>
    </row>
    <row r="1407" spans="1:21" x14ac:dyDescent="0.25">
      <c r="A1407" s="1">
        <v>42551</v>
      </c>
      <c r="B1407" s="2" t="s">
        <v>3</v>
      </c>
      <c r="C1407" t="s">
        <v>40</v>
      </c>
      <c r="D1407" s="2" t="s">
        <v>240</v>
      </c>
      <c r="E1407" t="s">
        <v>63</v>
      </c>
      <c r="F1407" t="s">
        <v>101</v>
      </c>
      <c r="G1407" s="2"/>
      <c r="I1407" s="2" t="s">
        <v>810</v>
      </c>
      <c r="J1407">
        <v>18.170000000000002</v>
      </c>
      <c r="K1407">
        <v>0</v>
      </c>
      <c r="L1407">
        <v>0.12</v>
      </c>
      <c r="M1407">
        <v>0</v>
      </c>
      <c r="O1407">
        <v>0</v>
      </c>
      <c r="Q1407">
        <v>0</v>
      </c>
      <c r="S1407">
        <v>0</v>
      </c>
      <c r="T1407" s="18"/>
      <c r="U1407" s="18">
        <v>4</v>
      </c>
    </row>
    <row r="1408" spans="1:21" x14ac:dyDescent="0.25">
      <c r="A1408" s="1">
        <v>42551</v>
      </c>
      <c r="B1408" s="2" t="s">
        <v>3</v>
      </c>
      <c r="C1408" t="s">
        <v>40</v>
      </c>
      <c r="D1408" s="2" t="s">
        <v>240</v>
      </c>
      <c r="E1408" t="s">
        <v>63</v>
      </c>
      <c r="F1408" t="s">
        <v>235</v>
      </c>
      <c r="G1408" s="2"/>
      <c r="I1408" s="2" t="s">
        <v>809</v>
      </c>
      <c r="J1408">
        <v>0.83</v>
      </c>
      <c r="K1408">
        <v>0.15</v>
      </c>
      <c r="L1408">
        <v>0.04</v>
      </c>
      <c r="M1408">
        <v>0</v>
      </c>
      <c r="O1408">
        <v>6.7032000000000008E-2</v>
      </c>
      <c r="Q1408">
        <v>2.2014378534093982E-5</v>
      </c>
      <c r="S1408">
        <v>3.3999999999999998E-3</v>
      </c>
      <c r="T1408" s="18"/>
      <c r="U1408" s="18">
        <v>1</v>
      </c>
    </row>
    <row r="1409" spans="1:21" x14ac:dyDescent="0.25">
      <c r="A1409" s="1">
        <v>42551</v>
      </c>
      <c r="B1409" s="2" t="s">
        <v>3</v>
      </c>
      <c r="C1409" t="s">
        <v>40</v>
      </c>
      <c r="D1409" s="2" t="s">
        <v>240</v>
      </c>
      <c r="E1409" t="s">
        <v>63</v>
      </c>
      <c r="F1409" t="s">
        <v>101</v>
      </c>
      <c r="G1409" s="2"/>
      <c r="I1409" s="2" t="s">
        <v>813</v>
      </c>
      <c r="J1409">
        <v>0</v>
      </c>
      <c r="K1409">
        <v>0</v>
      </c>
      <c r="L1409">
        <v>0</v>
      </c>
      <c r="M1409">
        <v>0</v>
      </c>
      <c r="O1409">
        <v>0</v>
      </c>
      <c r="Q1409">
        <v>0</v>
      </c>
      <c r="S1409">
        <v>0</v>
      </c>
      <c r="T1409" s="18"/>
      <c r="U1409" s="18">
        <v>0</v>
      </c>
    </row>
    <row r="1410" spans="1:21" x14ac:dyDescent="0.25">
      <c r="A1410" s="1">
        <v>42551</v>
      </c>
      <c r="B1410" s="2" t="s">
        <v>3</v>
      </c>
      <c r="C1410" t="s">
        <v>40</v>
      </c>
      <c r="D1410" s="2" t="s">
        <v>240</v>
      </c>
      <c r="E1410" t="s">
        <v>63</v>
      </c>
      <c r="F1410" t="s">
        <v>101</v>
      </c>
      <c r="G1410" s="2"/>
      <c r="I1410" s="2" t="s">
        <v>818</v>
      </c>
      <c r="J1410">
        <v>0</v>
      </c>
      <c r="K1410">
        <v>0</v>
      </c>
      <c r="L1410">
        <v>0</v>
      </c>
      <c r="M1410">
        <v>0</v>
      </c>
      <c r="O1410">
        <v>0</v>
      </c>
      <c r="Q1410">
        <v>0</v>
      </c>
      <c r="S1410">
        <v>0</v>
      </c>
      <c r="T1410" s="18"/>
      <c r="U1410" s="18">
        <v>0</v>
      </c>
    </row>
    <row r="1411" spans="1:21" x14ac:dyDescent="0.25">
      <c r="A1411" s="1">
        <v>42551</v>
      </c>
      <c r="B1411" s="2" t="s">
        <v>3</v>
      </c>
      <c r="C1411" t="s">
        <v>40</v>
      </c>
      <c r="D1411" s="2" t="s">
        <v>240</v>
      </c>
      <c r="E1411" t="s">
        <v>63</v>
      </c>
      <c r="F1411" t="s">
        <v>101</v>
      </c>
      <c r="G1411" s="2"/>
      <c r="I1411" s="2" t="s">
        <v>815</v>
      </c>
      <c r="J1411">
        <v>0.05</v>
      </c>
      <c r="K1411">
        <v>0.03</v>
      </c>
      <c r="L1411">
        <v>0</v>
      </c>
      <c r="M1411">
        <v>0</v>
      </c>
      <c r="O1411">
        <v>7.6076E-3</v>
      </c>
      <c r="Q1411">
        <v>1.7988892173573942E-4</v>
      </c>
      <c r="S1411">
        <v>0.66869999999999996</v>
      </c>
      <c r="T1411" s="18"/>
      <c r="U1411" s="18">
        <v>1</v>
      </c>
    </row>
    <row r="1412" spans="1:21" x14ac:dyDescent="0.25">
      <c r="A1412" s="1">
        <v>42551</v>
      </c>
      <c r="B1412" s="2" t="s">
        <v>3</v>
      </c>
      <c r="C1412" t="s">
        <v>40</v>
      </c>
      <c r="D1412" s="2" t="s">
        <v>240</v>
      </c>
      <c r="E1412" t="s">
        <v>63</v>
      </c>
      <c r="F1412" t="s">
        <v>235</v>
      </c>
      <c r="G1412" s="2"/>
      <c r="I1412" s="2" t="s">
        <v>814</v>
      </c>
      <c r="J1412">
        <v>0.21</v>
      </c>
      <c r="K1412">
        <v>0.19</v>
      </c>
      <c r="L1412">
        <v>0.01</v>
      </c>
      <c r="M1412">
        <v>0</v>
      </c>
      <c r="O1412">
        <v>1.2129600000000001E-2</v>
      </c>
      <c r="Q1412">
        <v>1.8221615603791507E-3</v>
      </c>
      <c r="S1412">
        <v>4.5999999999999999E-3</v>
      </c>
      <c r="T1412" s="18"/>
      <c r="U1412" s="18">
        <v>1</v>
      </c>
    </row>
    <row r="1413" spans="1:21" x14ac:dyDescent="0.25">
      <c r="A1413" s="1">
        <v>42551</v>
      </c>
      <c r="B1413" s="2" t="s">
        <v>3</v>
      </c>
      <c r="C1413" t="s">
        <v>40</v>
      </c>
      <c r="D1413" s="2" t="s">
        <v>240</v>
      </c>
      <c r="E1413" t="s">
        <v>63</v>
      </c>
      <c r="F1413" t="s">
        <v>235</v>
      </c>
      <c r="G1413" s="2"/>
      <c r="I1413" s="2" t="s">
        <v>816</v>
      </c>
      <c r="J1413">
        <v>0.08</v>
      </c>
      <c r="K1413">
        <v>0</v>
      </c>
      <c r="L1413">
        <v>0</v>
      </c>
      <c r="M1413">
        <v>0</v>
      </c>
      <c r="O1413">
        <v>1.0799599999999999E-2</v>
      </c>
      <c r="Q1413">
        <v>1.9875838905067711E-4</v>
      </c>
      <c r="S1413">
        <v>0.30180000000000001</v>
      </c>
      <c r="T1413" s="18"/>
      <c r="U1413" s="18">
        <v>1</v>
      </c>
    </row>
    <row r="1414" spans="1:21" x14ac:dyDescent="0.25">
      <c r="A1414" s="1">
        <v>42551</v>
      </c>
      <c r="B1414" s="2" t="s">
        <v>3</v>
      </c>
      <c r="C1414" t="s">
        <v>18</v>
      </c>
      <c r="D1414" s="2" t="s">
        <v>148</v>
      </c>
      <c r="E1414" t="s">
        <v>66</v>
      </c>
      <c r="F1414" t="s">
        <v>67</v>
      </c>
      <c r="G1414" s="2"/>
      <c r="I1414" s="2" t="s">
        <v>1011</v>
      </c>
      <c r="J1414">
        <v>0.04</v>
      </c>
      <c r="K1414">
        <v>0.04</v>
      </c>
      <c r="L1414">
        <v>0</v>
      </c>
      <c r="M1414">
        <v>0</v>
      </c>
      <c r="O1414">
        <v>0</v>
      </c>
      <c r="Q1414">
        <v>0</v>
      </c>
      <c r="S1414">
        <v>7.2365000000000004</v>
      </c>
      <c r="T1414" s="18"/>
      <c r="U1414" s="15">
        <v>5</v>
      </c>
    </row>
    <row r="1415" spans="1:21" x14ac:dyDescent="0.25">
      <c r="A1415" s="1">
        <v>42551</v>
      </c>
      <c r="B1415" s="2" t="s">
        <v>3</v>
      </c>
      <c r="C1415" t="s">
        <v>18</v>
      </c>
      <c r="D1415" s="2" t="s">
        <v>149</v>
      </c>
      <c r="E1415" t="s">
        <v>66</v>
      </c>
      <c r="F1415" t="s">
        <v>67</v>
      </c>
      <c r="G1415" s="2"/>
      <c r="I1415" s="2" t="s">
        <v>1011</v>
      </c>
      <c r="J1415">
        <v>0</v>
      </c>
      <c r="K1415">
        <v>0</v>
      </c>
      <c r="L1415">
        <v>0</v>
      </c>
      <c r="M1415">
        <v>0</v>
      </c>
      <c r="O1415">
        <v>0</v>
      </c>
      <c r="Q1415">
        <v>0</v>
      </c>
      <c r="S1415">
        <v>0</v>
      </c>
      <c r="T1415" s="18"/>
      <c r="U1415" s="18">
        <v>0</v>
      </c>
    </row>
    <row r="1416" spans="1:21" x14ac:dyDescent="0.25">
      <c r="A1416" s="1">
        <v>42551</v>
      </c>
      <c r="B1416" s="2" t="s">
        <v>3</v>
      </c>
      <c r="C1416" t="s">
        <v>18</v>
      </c>
      <c r="D1416" s="2" t="s">
        <v>143</v>
      </c>
      <c r="E1416" t="s">
        <v>66</v>
      </c>
      <c r="F1416" t="s">
        <v>67</v>
      </c>
      <c r="G1416" s="2"/>
      <c r="I1416" s="2" t="s">
        <v>1011</v>
      </c>
      <c r="J1416">
        <v>6.22</v>
      </c>
      <c r="K1416">
        <v>0</v>
      </c>
      <c r="L1416">
        <v>0</v>
      </c>
      <c r="M1416">
        <v>0</v>
      </c>
      <c r="O1416">
        <v>0</v>
      </c>
      <c r="Q1416">
        <v>0</v>
      </c>
      <c r="S1416">
        <v>113.2608</v>
      </c>
      <c r="T1416" s="18"/>
      <c r="U1416" s="18">
        <v>30</v>
      </c>
    </row>
    <row r="1417" spans="1:21" x14ac:dyDescent="0.25">
      <c r="A1417" s="1">
        <v>42551</v>
      </c>
      <c r="B1417" s="2" t="s">
        <v>3</v>
      </c>
      <c r="C1417" t="s">
        <v>18</v>
      </c>
      <c r="D1417" s="2" t="s">
        <v>145</v>
      </c>
      <c r="E1417" t="s">
        <v>66</v>
      </c>
      <c r="F1417" t="s">
        <v>67</v>
      </c>
      <c r="G1417" s="2"/>
      <c r="I1417" s="2" t="s">
        <v>1011</v>
      </c>
      <c r="J1417">
        <v>80.52</v>
      </c>
      <c r="K1417">
        <v>0</v>
      </c>
      <c r="L1417">
        <v>0</v>
      </c>
      <c r="M1417">
        <v>0</v>
      </c>
      <c r="O1417">
        <v>0</v>
      </c>
      <c r="Q1417">
        <v>0</v>
      </c>
      <c r="S1417">
        <v>441.70589999999999</v>
      </c>
      <c r="T1417" s="18"/>
      <c r="U1417" s="18">
        <v>78</v>
      </c>
    </row>
    <row r="1418" spans="1:21" x14ac:dyDescent="0.25">
      <c r="A1418" s="1">
        <v>42551</v>
      </c>
      <c r="B1418" s="2" t="s">
        <v>2</v>
      </c>
      <c r="C1418" t="s">
        <v>18</v>
      </c>
      <c r="D1418" s="2" t="s">
        <v>146</v>
      </c>
      <c r="E1418" t="s">
        <v>66</v>
      </c>
      <c r="F1418" t="s">
        <v>67</v>
      </c>
      <c r="G1418" s="2"/>
      <c r="I1418" s="2" t="s">
        <v>1011</v>
      </c>
      <c r="J1418">
        <v>1.53</v>
      </c>
      <c r="K1418">
        <v>0</v>
      </c>
      <c r="L1418">
        <v>0</v>
      </c>
      <c r="M1418">
        <v>0</v>
      </c>
      <c r="O1418">
        <v>0</v>
      </c>
      <c r="Q1418">
        <v>0</v>
      </c>
      <c r="S1418">
        <v>54.277000000000001</v>
      </c>
      <c r="T1418" s="18"/>
      <c r="U1418" s="18">
        <v>46</v>
      </c>
    </row>
    <row r="1419" spans="1:21" x14ac:dyDescent="0.25">
      <c r="A1419" s="1">
        <v>42551</v>
      </c>
      <c r="B1419" s="2" t="s">
        <v>3</v>
      </c>
      <c r="C1419" t="s">
        <v>18</v>
      </c>
      <c r="D1419" s="2" t="s">
        <v>221</v>
      </c>
      <c r="E1419" t="s">
        <v>66</v>
      </c>
      <c r="F1419" t="s">
        <v>144</v>
      </c>
      <c r="G1419" s="2"/>
      <c r="I1419" s="2" t="s">
        <v>1013</v>
      </c>
      <c r="J1419">
        <v>0</v>
      </c>
      <c r="K1419">
        <v>0</v>
      </c>
      <c r="L1419">
        <v>0</v>
      </c>
      <c r="M1419">
        <v>0</v>
      </c>
      <c r="O1419">
        <v>0</v>
      </c>
      <c r="Q1419">
        <v>0</v>
      </c>
      <c r="S1419">
        <v>0</v>
      </c>
      <c r="T1419" s="18"/>
      <c r="U1419" s="18">
        <v>0</v>
      </c>
    </row>
    <row r="1420" spans="1:21" x14ac:dyDescent="0.25">
      <c r="A1420" s="1">
        <v>42551</v>
      </c>
      <c r="B1420" s="2" t="s">
        <v>3</v>
      </c>
      <c r="C1420" t="s">
        <v>40</v>
      </c>
      <c r="D1420" s="2" t="s">
        <v>242</v>
      </c>
      <c r="E1420" t="s">
        <v>63</v>
      </c>
      <c r="F1420" t="s">
        <v>235</v>
      </c>
      <c r="G1420" s="2"/>
      <c r="I1420" s="2" t="s">
        <v>812</v>
      </c>
      <c r="J1420">
        <v>0</v>
      </c>
      <c r="K1420">
        <v>0</v>
      </c>
      <c r="L1420">
        <v>0</v>
      </c>
      <c r="M1420">
        <v>0</v>
      </c>
      <c r="O1420">
        <v>0</v>
      </c>
      <c r="Q1420">
        <v>0</v>
      </c>
      <c r="S1420">
        <v>0</v>
      </c>
      <c r="T1420" s="18"/>
      <c r="U1420" s="18">
        <v>0</v>
      </c>
    </row>
    <row r="1421" spans="1:21" x14ac:dyDescent="0.25">
      <c r="A1421" s="1">
        <v>42551</v>
      </c>
      <c r="B1421" s="2" t="s">
        <v>3</v>
      </c>
      <c r="C1421" t="s">
        <v>40</v>
      </c>
      <c r="D1421" s="2" t="s">
        <v>244</v>
      </c>
      <c r="E1421" t="s">
        <v>63</v>
      </c>
      <c r="F1421" t="s">
        <v>94</v>
      </c>
      <c r="G1421" s="2"/>
      <c r="I1421" s="2" t="s">
        <v>817</v>
      </c>
      <c r="J1421">
        <v>0</v>
      </c>
      <c r="K1421">
        <v>0</v>
      </c>
      <c r="L1421">
        <v>0</v>
      </c>
      <c r="M1421">
        <v>0</v>
      </c>
      <c r="O1421">
        <v>0</v>
      </c>
      <c r="Q1421">
        <v>0</v>
      </c>
      <c r="S1421">
        <v>0</v>
      </c>
      <c r="T1421" s="18"/>
      <c r="U1421" s="18">
        <v>0</v>
      </c>
    </row>
    <row r="1422" spans="1:21" x14ac:dyDescent="0.25">
      <c r="A1422" s="1">
        <v>42551</v>
      </c>
      <c r="B1422" s="2" t="s">
        <v>3</v>
      </c>
      <c r="C1422" t="s">
        <v>40</v>
      </c>
      <c r="D1422" s="2" t="s">
        <v>241</v>
      </c>
      <c r="E1422" t="s">
        <v>63</v>
      </c>
      <c r="F1422" t="s">
        <v>101</v>
      </c>
      <c r="G1422" s="2"/>
      <c r="I1422" s="2" t="s">
        <v>811</v>
      </c>
      <c r="J1422">
        <v>0</v>
      </c>
      <c r="K1422">
        <v>0</v>
      </c>
      <c r="L1422">
        <v>0</v>
      </c>
      <c r="M1422">
        <v>0</v>
      </c>
      <c r="O1422">
        <v>0</v>
      </c>
      <c r="Q1422">
        <v>0</v>
      </c>
      <c r="S1422">
        <v>0</v>
      </c>
      <c r="T1422" s="18"/>
      <c r="U1422" s="18">
        <v>0</v>
      </c>
    </row>
    <row r="1423" spans="1:21" x14ac:dyDescent="0.25">
      <c r="A1423" s="1">
        <v>42551</v>
      </c>
      <c r="B1423" s="2" t="s">
        <v>3</v>
      </c>
      <c r="C1423" t="s">
        <v>15</v>
      </c>
      <c r="D1423" s="2" t="s">
        <v>95</v>
      </c>
      <c r="E1423" t="s">
        <v>63</v>
      </c>
      <c r="F1423" t="s">
        <v>94</v>
      </c>
      <c r="G1423" s="2"/>
      <c r="I1423" s="2" t="s">
        <v>633</v>
      </c>
      <c r="J1423">
        <v>0</v>
      </c>
      <c r="K1423">
        <v>0</v>
      </c>
      <c r="L1423">
        <v>0</v>
      </c>
      <c r="M1423">
        <v>0</v>
      </c>
      <c r="O1423">
        <v>0</v>
      </c>
      <c r="Q1423">
        <v>0</v>
      </c>
      <c r="S1423">
        <v>0</v>
      </c>
      <c r="T1423" s="18"/>
      <c r="U1423" s="18">
        <v>0</v>
      </c>
    </row>
    <row r="1424" spans="1:21" x14ac:dyDescent="0.25">
      <c r="A1424" s="1">
        <v>42551</v>
      </c>
      <c r="B1424" s="2" t="s">
        <v>3</v>
      </c>
      <c r="C1424" t="s">
        <v>40</v>
      </c>
      <c r="D1424" s="2" t="s">
        <v>245</v>
      </c>
      <c r="E1424" t="s">
        <v>63</v>
      </c>
      <c r="F1424" t="s">
        <v>101</v>
      </c>
      <c r="G1424" s="2"/>
      <c r="I1424" s="2" t="s">
        <v>813</v>
      </c>
      <c r="J1424">
        <v>0.11</v>
      </c>
      <c r="K1424">
        <v>0.05</v>
      </c>
      <c r="L1424">
        <v>0.01</v>
      </c>
      <c r="M1424">
        <v>2.8065187719750672E-3</v>
      </c>
      <c r="O1424">
        <v>6.9160000000000003E-3</v>
      </c>
      <c r="Q1424">
        <v>0</v>
      </c>
      <c r="S1424">
        <v>6.1134000000000004</v>
      </c>
      <c r="T1424" s="18"/>
      <c r="U1424" s="18">
        <v>1</v>
      </c>
    </row>
    <row r="1425" spans="1:21" x14ac:dyDescent="0.25">
      <c r="A1425" s="1">
        <v>42551</v>
      </c>
      <c r="B1425" s="2" t="s">
        <v>3</v>
      </c>
      <c r="C1425" t="s">
        <v>40</v>
      </c>
      <c r="D1425" s="2" t="s">
        <v>243</v>
      </c>
      <c r="E1425" t="s">
        <v>63</v>
      </c>
      <c r="F1425" t="s">
        <v>101</v>
      </c>
      <c r="G1425" s="2"/>
      <c r="I1425" s="2" t="s">
        <v>813</v>
      </c>
      <c r="J1425">
        <v>0</v>
      </c>
      <c r="K1425">
        <v>0</v>
      </c>
      <c r="L1425">
        <v>0</v>
      </c>
      <c r="M1425">
        <v>0</v>
      </c>
      <c r="O1425">
        <v>0</v>
      </c>
      <c r="Q1425">
        <v>0</v>
      </c>
      <c r="S1425">
        <v>0</v>
      </c>
      <c r="T1425" s="18"/>
      <c r="U1425" s="18">
        <v>0</v>
      </c>
    </row>
    <row r="1426" spans="1:21" x14ac:dyDescent="0.25">
      <c r="A1426" s="1">
        <v>42551</v>
      </c>
      <c r="B1426" s="2" t="s">
        <v>3</v>
      </c>
      <c r="C1426" t="s">
        <v>40</v>
      </c>
      <c r="D1426" s="2" t="s">
        <v>246</v>
      </c>
      <c r="E1426" t="s">
        <v>63</v>
      </c>
      <c r="F1426" t="s">
        <v>94</v>
      </c>
      <c r="G1426" s="2"/>
      <c r="I1426" s="2" t="s">
        <v>819</v>
      </c>
      <c r="J1426">
        <v>1.95</v>
      </c>
      <c r="K1426">
        <v>0.41</v>
      </c>
      <c r="L1426">
        <v>0.13</v>
      </c>
      <c r="M1426">
        <v>0</v>
      </c>
      <c r="O1426">
        <v>0.37351719999999999</v>
      </c>
      <c r="Q1426">
        <v>5.0702258675237605E-3</v>
      </c>
      <c r="S1426">
        <v>2.1100000000000001E-2</v>
      </c>
      <c r="T1426" s="18"/>
      <c r="U1426" s="18">
        <v>4</v>
      </c>
    </row>
    <row r="1427" spans="1:21" x14ac:dyDescent="0.25">
      <c r="A1427" s="1">
        <v>42551</v>
      </c>
      <c r="B1427" s="2" t="s">
        <v>3</v>
      </c>
      <c r="C1427" t="s">
        <v>30</v>
      </c>
      <c r="D1427" s="2" t="s">
        <v>187</v>
      </c>
      <c r="E1427" t="s">
        <v>83</v>
      </c>
      <c r="F1427" t="s">
        <v>188</v>
      </c>
      <c r="G1427" s="2"/>
      <c r="I1427" s="2" t="s">
        <v>731</v>
      </c>
      <c r="J1427">
        <v>0</v>
      </c>
      <c r="K1427">
        <v>0</v>
      </c>
      <c r="L1427">
        <v>0</v>
      </c>
      <c r="M1427">
        <v>2.4817123412606064E-2</v>
      </c>
      <c r="O1427">
        <v>0</v>
      </c>
      <c r="Q1427">
        <v>0</v>
      </c>
      <c r="S1427">
        <v>78.710400000000007</v>
      </c>
      <c r="T1427" s="18"/>
      <c r="U1427" s="18">
        <v>12</v>
      </c>
    </row>
    <row r="1428" spans="1:21" x14ac:dyDescent="0.25">
      <c r="A1428" s="1">
        <v>42551</v>
      </c>
      <c r="B1428" s="2" t="s">
        <v>3</v>
      </c>
      <c r="C1428" t="s">
        <v>30</v>
      </c>
      <c r="D1428" s="2" t="s">
        <v>187</v>
      </c>
      <c r="E1428" t="s">
        <v>83</v>
      </c>
      <c r="F1428" t="s">
        <v>84</v>
      </c>
      <c r="G1428" s="2"/>
      <c r="I1428" s="2" t="s">
        <v>731</v>
      </c>
      <c r="J1428">
        <v>0</v>
      </c>
      <c r="K1428">
        <v>0</v>
      </c>
      <c r="L1428">
        <v>0</v>
      </c>
      <c r="M1428">
        <v>3.009680036732563E-3</v>
      </c>
      <c r="O1428">
        <v>0</v>
      </c>
      <c r="Q1428">
        <v>0</v>
      </c>
      <c r="S1428">
        <v>0.18260000000000001</v>
      </c>
      <c r="T1428" s="18"/>
      <c r="U1428" s="18">
        <v>2</v>
      </c>
    </row>
    <row r="1429" spans="1:21" x14ac:dyDescent="0.25">
      <c r="A1429" s="1">
        <v>42551</v>
      </c>
      <c r="B1429" s="2" t="s">
        <v>3</v>
      </c>
      <c r="C1429" t="s">
        <v>29</v>
      </c>
      <c r="D1429" s="2" t="s">
        <v>185</v>
      </c>
      <c r="E1429" t="s">
        <v>83</v>
      </c>
      <c r="F1429" t="s">
        <v>186</v>
      </c>
      <c r="G1429" s="2"/>
      <c r="I1429" s="2" t="s">
        <v>730</v>
      </c>
      <c r="J1429">
        <v>0</v>
      </c>
      <c r="K1429">
        <v>0</v>
      </c>
      <c r="L1429">
        <v>0</v>
      </c>
      <c r="M1429">
        <v>7.8327158824306395E-3</v>
      </c>
      <c r="O1429">
        <v>0</v>
      </c>
      <c r="Q1429">
        <v>0</v>
      </c>
      <c r="S1429">
        <v>13.555300000000001</v>
      </c>
      <c r="T1429" s="18"/>
      <c r="U1429" s="18">
        <v>10</v>
      </c>
    </row>
    <row r="1430" spans="1:21" x14ac:dyDescent="0.25">
      <c r="A1430" s="1">
        <v>42551</v>
      </c>
      <c r="B1430" s="2" t="s">
        <v>2</v>
      </c>
      <c r="C1430" t="s">
        <v>27</v>
      </c>
      <c r="D1430" s="2" t="s">
        <v>182</v>
      </c>
      <c r="E1430" t="s">
        <v>63</v>
      </c>
      <c r="F1430" t="s">
        <v>183</v>
      </c>
      <c r="G1430" s="2"/>
      <c r="I1430" s="2" t="s">
        <v>725</v>
      </c>
      <c r="J1430">
        <v>9</v>
      </c>
      <c r="K1430">
        <v>0</v>
      </c>
      <c r="L1430">
        <v>0.67</v>
      </c>
      <c r="M1430">
        <v>0</v>
      </c>
      <c r="O1430">
        <v>0</v>
      </c>
      <c r="Q1430">
        <v>0</v>
      </c>
      <c r="S1430">
        <v>7.0380000000000003</v>
      </c>
      <c r="T1430" s="18"/>
      <c r="U1430" s="18">
        <v>16</v>
      </c>
    </row>
    <row r="1431" spans="1:21" x14ac:dyDescent="0.25">
      <c r="A1431" s="1">
        <v>42551</v>
      </c>
      <c r="B1431" s="2" t="s">
        <v>2</v>
      </c>
      <c r="C1431" t="s">
        <v>27</v>
      </c>
      <c r="D1431" s="2" t="s">
        <v>182</v>
      </c>
      <c r="E1431" t="s">
        <v>63</v>
      </c>
      <c r="F1431" t="s">
        <v>183</v>
      </c>
      <c r="G1431" s="2"/>
      <c r="I1431" s="2" t="s">
        <v>727</v>
      </c>
      <c r="J1431">
        <v>19.43</v>
      </c>
      <c r="K1431">
        <v>0.05</v>
      </c>
      <c r="L1431">
        <v>1.45</v>
      </c>
      <c r="M1431">
        <v>0</v>
      </c>
      <c r="O1431">
        <v>0</v>
      </c>
      <c r="Q1431">
        <v>0</v>
      </c>
      <c r="S1431">
        <v>6.5270000000000001</v>
      </c>
      <c r="T1431" s="18"/>
      <c r="U1431" s="18">
        <v>14</v>
      </c>
    </row>
    <row r="1432" spans="1:21" x14ac:dyDescent="0.25">
      <c r="A1432" s="1">
        <v>42551</v>
      </c>
      <c r="B1432" s="2" t="s">
        <v>2</v>
      </c>
      <c r="C1432" t="s">
        <v>27</v>
      </c>
      <c r="D1432" s="2" t="s">
        <v>182</v>
      </c>
      <c r="E1432" t="s">
        <v>63</v>
      </c>
      <c r="F1432" t="s">
        <v>183</v>
      </c>
      <c r="G1432" s="2"/>
      <c r="I1432" s="2" t="s">
        <v>726</v>
      </c>
      <c r="J1432">
        <v>0.37</v>
      </c>
      <c r="K1432">
        <v>0</v>
      </c>
      <c r="L1432">
        <v>0</v>
      </c>
      <c r="M1432">
        <v>0</v>
      </c>
      <c r="O1432">
        <v>0</v>
      </c>
      <c r="Q1432">
        <v>0</v>
      </c>
      <c r="S1432">
        <v>0</v>
      </c>
      <c r="T1432" s="18"/>
      <c r="U1432" s="18">
        <v>5</v>
      </c>
    </row>
    <row r="1433" spans="1:21" x14ac:dyDescent="0.25">
      <c r="A1433" s="1">
        <v>42551</v>
      </c>
      <c r="B1433" s="2" t="s">
        <v>2</v>
      </c>
      <c r="C1433" t="s">
        <v>27</v>
      </c>
      <c r="D1433" s="2" t="s">
        <v>182</v>
      </c>
      <c r="E1433" t="s">
        <v>63</v>
      </c>
      <c r="F1433" t="s">
        <v>183</v>
      </c>
      <c r="G1433" s="2"/>
      <c r="I1433" s="2" t="s">
        <v>728</v>
      </c>
      <c r="J1433">
        <v>3.64</v>
      </c>
      <c r="K1433">
        <v>0</v>
      </c>
      <c r="L1433">
        <v>0.27</v>
      </c>
      <c r="M1433">
        <v>0</v>
      </c>
      <c r="O1433">
        <v>0</v>
      </c>
      <c r="Q1433">
        <v>0</v>
      </c>
      <c r="S1433">
        <v>8.7349999999999994</v>
      </c>
      <c r="T1433" s="18"/>
      <c r="U1433" s="18">
        <v>10</v>
      </c>
    </row>
    <row r="1434" spans="1:21" x14ac:dyDescent="0.25">
      <c r="A1434" s="1">
        <v>42551</v>
      </c>
      <c r="B1434" s="2" t="s">
        <v>3</v>
      </c>
      <c r="C1434" t="s">
        <v>35</v>
      </c>
      <c r="D1434" s="2" t="s">
        <v>214</v>
      </c>
      <c r="E1434" t="s">
        <v>83</v>
      </c>
      <c r="F1434" t="s">
        <v>210</v>
      </c>
      <c r="G1434" s="2"/>
      <c r="I1434" s="2" t="s">
        <v>759</v>
      </c>
      <c r="J1434">
        <v>0</v>
      </c>
      <c r="K1434">
        <v>0</v>
      </c>
      <c r="L1434">
        <v>0</v>
      </c>
      <c r="M1434">
        <v>0</v>
      </c>
      <c r="O1434">
        <v>0</v>
      </c>
      <c r="Q1434">
        <v>0</v>
      </c>
      <c r="S1434">
        <v>0</v>
      </c>
      <c r="T1434" s="18"/>
      <c r="U1434" s="18">
        <v>0</v>
      </c>
    </row>
    <row r="1435" spans="1:21" x14ac:dyDescent="0.25">
      <c r="A1435" s="1">
        <v>42551</v>
      </c>
      <c r="B1435" s="2" t="s">
        <v>3</v>
      </c>
      <c r="C1435" t="s">
        <v>35</v>
      </c>
      <c r="D1435" s="2" t="s">
        <v>207</v>
      </c>
      <c r="E1435" t="s">
        <v>83</v>
      </c>
      <c r="F1435" t="s">
        <v>188</v>
      </c>
      <c r="G1435" s="2"/>
      <c r="I1435" s="2" t="s">
        <v>753</v>
      </c>
      <c r="J1435">
        <v>0</v>
      </c>
      <c r="K1435">
        <v>0</v>
      </c>
      <c r="L1435">
        <v>0</v>
      </c>
      <c r="M1435">
        <v>7.7616408888777071E-4</v>
      </c>
      <c r="O1435">
        <v>0</v>
      </c>
      <c r="Q1435">
        <v>0</v>
      </c>
      <c r="S1435">
        <v>0.57379999999999998</v>
      </c>
      <c r="T1435" s="18"/>
      <c r="U1435" s="18">
        <v>1</v>
      </c>
    </row>
    <row r="1436" spans="1:21" x14ac:dyDescent="0.25">
      <c r="A1436" s="1">
        <v>42551</v>
      </c>
      <c r="B1436" s="2" t="s">
        <v>3</v>
      </c>
      <c r="C1436" t="s">
        <v>35</v>
      </c>
      <c r="D1436" s="2" t="s">
        <v>205</v>
      </c>
      <c r="E1436" t="s">
        <v>66</v>
      </c>
      <c r="F1436" t="s">
        <v>206</v>
      </c>
      <c r="G1436" s="2"/>
      <c r="I1436" s="2" t="s">
        <v>752</v>
      </c>
      <c r="J1436">
        <v>0</v>
      </c>
      <c r="K1436">
        <v>0</v>
      </c>
      <c r="L1436">
        <v>0</v>
      </c>
      <c r="M1436">
        <v>9.8750212281507302E-5</v>
      </c>
      <c r="O1436">
        <v>0</v>
      </c>
      <c r="Q1436">
        <v>0</v>
      </c>
      <c r="S1436">
        <v>9.4600000000000004E-2</v>
      </c>
      <c r="T1436" s="18"/>
      <c r="U1436" s="18">
        <v>1</v>
      </c>
    </row>
    <row r="1437" spans="1:21" x14ac:dyDescent="0.25">
      <c r="A1437" s="1">
        <v>42551</v>
      </c>
      <c r="B1437" s="2" t="s">
        <v>3</v>
      </c>
      <c r="C1437" t="s">
        <v>35</v>
      </c>
      <c r="D1437" s="2" t="s">
        <v>215</v>
      </c>
      <c r="E1437" t="s">
        <v>76</v>
      </c>
      <c r="F1437" t="s">
        <v>81</v>
      </c>
      <c r="G1437" s="2"/>
      <c r="I1437" s="2" t="s">
        <v>760</v>
      </c>
      <c r="J1437">
        <v>0</v>
      </c>
      <c r="K1437">
        <v>0</v>
      </c>
      <c r="L1437">
        <v>0</v>
      </c>
      <c r="M1437">
        <v>6.4219087095171304E-4</v>
      </c>
      <c r="O1437">
        <v>0</v>
      </c>
      <c r="Q1437">
        <v>0</v>
      </c>
      <c r="S1437">
        <v>0</v>
      </c>
      <c r="T1437" s="18"/>
      <c r="U1437" s="18">
        <v>1</v>
      </c>
    </row>
    <row r="1438" spans="1:21" x14ac:dyDescent="0.25">
      <c r="A1438" s="1">
        <v>42551</v>
      </c>
      <c r="B1438" s="2" t="s">
        <v>3</v>
      </c>
      <c r="C1438" t="s">
        <v>35</v>
      </c>
      <c r="D1438" s="2" t="s">
        <v>211</v>
      </c>
      <c r="E1438" t="s">
        <v>83</v>
      </c>
      <c r="F1438" t="s">
        <v>213</v>
      </c>
      <c r="G1438" s="2"/>
      <c r="I1438" s="2" t="s">
        <v>757</v>
      </c>
      <c r="J1438">
        <v>0</v>
      </c>
      <c r="K1438">
        <v>0</v>
      </c>
      <c r="L1438">
        <v>0</v>
      </c>
      <c r="M1438">
        <v>4.0408335272695245E-2</v>
      </c>
      <c r="O1438">
        <v>0</v>
      </c>
      <c r="Q1438">
        <v>0</v>
      </c>
      <c r="S1438">
        <v>711.67330000000004</v>
      </c>
      <c r="T1438" s="18"/>
      <c r="U1438" s="18">
        <v>21</v>
      </c>
    </row>
    <row r="1439" spans="1:21" x14ac:dyDescent="0.25">
      <c r="A1439" s="1">
        <v>42551</v>
      </c>
      <c r="B1439" s="2" t="s">
        <v>3</v>
      </c>
      <c r="C1439" t="s">
        <v>35</v>
      </c>
      <c r="D1439" s="2" t="s">
        <v>209</v>
      </c>
      <c r="E1439" t="s">
        <v>83</v>
      </c>
      <c r="F1439" t="s">
        <v>210</v>
      </c>
      <c r="G1439" s="2"/>
      <c r="I1439" s="2" t="s">
        <v>755</v>
      </c>
      <c r="J1439">
        <v>0</v>
      </c>
      <c r="K1439">
        <v>0</v>
      </c>
      <c r="L1439">
        <v>0</v>
      </c>
      <c r="M1439">
        <v>0</v>
      </c>
      <c r="O1439">
        <v>0</v>
      </c>
      <c r="Q1439">
        <v>0</v>
      </c>
      <c r="S1439">
        <v>0</v>
      </c>
      <c r="T1439" s="18"/>
      <c r="U1439" s="18">
        <v>0</v>
      </c>
    </row>
    <row r="1440" spans="1:21" x14ac:dyDescent="0.25">
      <c r="A1440" s="1">
        <v>42551</v>
      </c>
      <c r="B1440" s="2" t="s">
        <v>3</v>
      </c>
      <c r="C1440" t="s">
        <v>35</v>
      </c>
      <c r="D1440" s="2" t="s">
        <v>211</v>
      </c>
      <c r="E1440" t="s">
        <v>83</v>
      </c>
      <c r="F1440" t="s">
        <v>210</v>
      </c>
      <c r="G1440" s="2"/>
      <c r="I1440" s="2" t="s">
        <v>757</v>
      </c>
      <c r="J1440">
        <v>0</v>
      </c>
      <c r="K1440">
        <v>0</v>
      </c>
      <c r="L1440">
        <v>0</v>
      </c>
      <c r="M1440">
        <v>2.1322498065879602E-3</v>
      </c>
      <c r="O1440">
        <v>0</v>
      </c>
      <c r="Q1440">
        <v>0</v>
      </c>
      <c r="S1440">
        <v>25.943100000000001</v>
      </c>
      <c r="T1440" s="18"/>
      <c r="U1440" s="18">
        <v>2</v>
      </c>
    </row>
    <row r="1441" spans="1:21" x14ac:dyDescent="0.25">
      <c r="A1441" s="1">
        <v>42551</v>
      </c>
      <c r="B1441" s="2" t="s">
        <v>3</v>
      </c>
      <c r="C1441" t="s">
        <v>35</v>
      </c>
      <c r="D1441" s="2" t="s">
        <v>205</v>
      </c>
      <c r="E1441" t="s">
        <v>66</v>
      </c>
      <c r="F1441" t="s">
        <v>206</v>
      </c>
      <c r="G1441" s="2"/>
      <c r="I1441" s="2" t="s">
        <v>756</v>
      </c>
      <c r="J1441">
        <v>0</v>
      </c>
      <c r="K1441">
        <v>0</v>
      </c>
      <c r="L1441">
        <v>0</v>
      </c>
      <c r="M1441">
        <v>1.6101945442080173E-4</v>
      </c>
      <c r="O1441">
        <v>0</v>
      </c>
      <c r="Q1441">
        <v>0</v>
      </c>
      <c r="S1441">
        <v>0.1331</v>
      </c>
      <c r="T1441" s="18"/>
      <c r="U1441" s="18">
        <v>1</v>
      </c>
    </row>
    <row r="1442" spans="1:21" x14ac:dyDescent="0.25">
      <c r="A1442" s="1">
        <v>42551</v>
      </c>
      <c r="B1442" s="2" t="s">
        <v>3</v>
      </c>
      <c r="C1442" t="s">
        <v>33</v>
      </c>
      <c r="D1442" s="2" t="s">
        <v>212</v>
      </c>
      <c r="E1442" t="s">
        <v>76</v>
      </c>
      <c r="F1442" t="s">
        <v>81</v>
      </c>
      <c r="G1442" s="2"/>
      <c r="I1442" s="2" t="s">
        <v>758</v>
      </c>
      <c r="J1442">
        <v>0</v>
      </c>
      <c r="K1442">
        <v>0</v>
      </c>
      <c r="L1442">
        <v>0</v>
      </c>
      <c r="M1442">
        <v>0</v>
      </c>
      <c r="O1442">
        <v>0</v>
      </c>
      <c r="Q1442">
        <v>0</v>
      </c>
      <c r="S1442">
        <v>0</v>
      </c>
      <c r="T1442" s="18"/>
      <c r="U1442" s="18">
        <v>0</v>
      </c>
    </row>
    <row r="1443" spans="1:21" x14ac:dyDescent="0.25">
      <c r="A1443" s="1">
        <v>42551</v>
      </c>
      <c r="B1443" s="2" t="s">
        <v>3</v>
      </c>
      <c r="C1443" t="s">
        <v>35</v>
      </c>
      <c r="D1443" s="2" t="s">
        <v>208</v>
      </c>
      <c r="E1443" t="s">
        <v>83</v>
      </c>
      <c r="F1443" t="s">
        <v>213</v>
      </c>
      <c r="G1443" s="2"/>
      <c r="I1443" s="2" t="s">
        <v>754</v>
      </c>
      <c r="J1443">
        <v>0</v>
      </c>
      <c r="K1443">
        <v>0</v>
      </c>
      <c r="L1443">
        <v>0</v>
      </c>
      <c r="M1443">
        <v>6.426940567467781E-3</v>
      </c>
      <c r="O1443">
        <v>0</v>
      </c>
      <c r="Q1443">
        <v>0</v>
      </c>
      <c r="S1443">
        <v>27.995799999999999</v>
      </c>
      <c r="T1443" s="18"/>
      <c r="U1443" s="18">
        <v>5</v>
      </c>
    </row>
    <row r="1444" spans="1:21" x14ac:dyDescent="0.25">
      <c r="A1444" s="1">
        <v>42551</v>
      </c>
      <c r="B1444" s="2" t="s">
        <v>3</v>
      </c>
      <c r="C1444" t="s">
        <v>35</v>
      </c>
      <c r="D1444" s="2" t="s">
        <v>208</v>
      </c>
      <c r="E1444" t="s">
        <v>83</v>
      </c>
      <c r="F1444" t="s">
        <v>210</v>
      </c>
      <c r="G1444" s="2"/>
      <c r="I1444" s="2" t="s">
        <v>754</v>
      </c>
      <c r="J1444">
        <v>0</v>
      </c>
      <c r="K1444">
        <v>0</v>
      </c>
      <c r="L1444">
        <v>0</v>
      </c>
      <c r="M1444">
        <v>2.2055891362186848E-2</v>
      </c>
      <c r="O1444">
        <v>0</v>
      </c>
      <c r="Q1444">
        <v>0</v>
      </c>
      <c r="S1444">
        <v>164.51910000000001</v>
      </c>
      <c r="T1444" s="18"/>
      <c r="U1444" s="18">
        <v>6</v>
      </c>
    </row>
    <row r="1445" spans="1:21" x14ac:dyDescent="0.25">
      <c r="A1445" s="1">
        <v>42551</v>
      </c>
      <c r="B1445" s="2" t="s">
        <v>2</v>
      </c>
      <c r="C1445" t="s">
        <v>10</v>
      </c>
      <c r="D1445" s="2" t="s">
        <v>112</v>
      </c>
      <c r="E1445" t="s">
        <v>66</v>
      </c>
      <c r="F1445" t="s">
        <v>67</v>
      </c>
      <c r="G1445" s="2"/>
      <c r="I1445" s="2" t="s">
        <v>654</v>
      </c>
      <c r="J1445">
        <v>124.56</v>
      </c>
      <c r="K1445">
        <v>0.37</v>
      </c>
      <c r="L1445">
        <v>5.49</v>
      </c>
      <c r="M1445">
        <v>0</v>
      </c>
      <c r="O1445">
        <v>0</v>
      </c>
      <c r="Q1445">
        <v>0</v>
      </c>
      <c r="S1445">
        <v>135.77850000000001</v>
      </c>
      <c r="T1445" s="18"/>
      <c r="U1445" s="18">
        <v>34</v>
      </c>
    </row>
    <row r="1446" spans="1:21" x14ac:dyDescent="0.25">
      <c r="A1446" s="1">
        <v>42551</v>
      </c>
      <c r="B1446" s="2" t="s">
        <v>2</v>
      </c>
      <c r="C1446" t="s">
        <v>10</v>
      </c>
      <c r="D1446" s="2" t="s">
        <v>135</v>
      </c>
      <c r="E1446" t="s">
        <v>66</v>
      </c>
      <c r="F1446" t="s">
        <v>67</v>
      </c>
      <c r="G1446" s="2"/>
      <c r="I1446" s="2" t="s">
        <v>675</v>
      </c>
      <c r="J1446">
        <v>121.7</v>
      </c>
      <c r="K1446">
        <v>0.3</v>
      </c>
      <c r="L1446">
        <v>5.33</v>
      </c>
      <c r="M1446">
        <v>0</v>
      </c>
      <c r="O1446">
        <v>0</v>
      </c>
      <c r="Q1446">
        <v>0</v>
      </c>
      <c r="S1446">
        <v>162.44470000000001</v>
      </c>
      <c r="T1446" s="18"/>
      <c r="U1446" s="18">
        <v>26</v>
      </c>
    </row>
    <row r="1447" spans="1:21" x14ac:dyDescent="0.25">
      <c r="A1447" s="1">
        <v>42551</v>
      </c>
      <c r="B1447" s="2" t="s">
        <v>2</v>
      </c>
      <c r="C1447" t="s">
        <v>17</v>
      </c>
      <c r="D1447" s="2" t="s">
        <v>124</v>
      </c>
      <c r="E1447" t="s">
        <v>66</v>
      </c>
      <c r="F1447" t="s">
        <v>67</v>
      </c>
      <c r="G1447" s="2"/>
      <c r="I1447" s="2" t="s">
        <v>666</v>
      </c>
      <c r="J1447">
        <v>2.06</v>
      </c>
      <c r="K1447">
        <v>2.06</v>
      </c>
      <c r="L1447">
        <v>0</v>
      </c>
      <c r="M1447">
        <v>0</v>
      </c>
      <c r="O1447">
        <v>0</v>
      </c>
      <c r="Q1447">
        <v>0</v>
      </c>
      <c r="S1447">
        <v>32.5413</v>
      </c>
      <c r="T1447" s="18"/>
      <c r="U1447" s="18">
        <v>5</v>
      </c>
    </row>
    <row r="1448" spans="1:21" x14ac:dyDescent="0.25">
      <c r="A1448" s="1">
        <v>42551</v>
      </c>
      <c r="B1448" s="2" t="s">
        <v>2</v>
      </c>
      <c r="C1448" t="s">
        <v>10</v>
      </c>
      <c r="D1448" s="2" t="s">
        <v>139</v>
      </c>
      <c r="E1448" t="s">
        <v>66</v>
      </c>
      <c r="F1448" t="s">
        <v>67</v>
      </c>
      <c r="G1448" s="2"/>
      <c r="I1448" s="2" t="s">
        <v>675</v>
      </c>
      <c r="J1448">
        <v>329.09</v>
      </c>
      <c r="K1448">
        <v>0.83</v>
      </c>
      <c r="L1448">
        <v>14.47</v>
      </c>
      <c r="M1448">
        <v>0</v>
      </c>
      <c r="O1448">
        <v>0</v>
      </c>
      <c r="Q1448">
        <v>0</v>
      </c>
      <c r="S1448">
        <v>299.40469999999999</v>
      </c>
      <c r="T1448" s="18"/>
      <c r="U1448" s="18">
        <v>85</v>
      </c>
    </row>
    <row r="1449" spans="1:21" x14ac:dyDescent="0.25">
      <c r="A1449" s="1">
        <v>42551</v>
      </c>
      <c r="B1449" s="2" t="s">
        <v>2</v>
      </c>
      <c r="C1449" t="s">
        <v>17</v>
      </c>
      <c r="D1449" s="2" t="s">
        <v>136</v>
      </c>
      <c r="E1449" t="s">
        <v>66</v>
      </c>
      <c r="F1449" t="s">
        <v>67</v>
      </c>
      <c r="G1449" s="2"/>
      <c r="I1449" s="2" t="s">
        <v>676</v>
      </c>
      <c r="J1449">
        <v>136.6</v>
      </c>
      <c r="K1449">
        <v>1.72</v>
      </c>
      <c r="L1449">
        <v>0.04</v>
      </c>
      <c r="M1449">
        <v>0</v>
      </c>
      <c r="O1449">
        <v>0</v>
      </c>
      <c r="Q1449">
        <v>0</v>
      </c>
      <c r="S1449">
        <v>539.81290000000001</v>
      </c>
      <c r="T1449" s="18"/>
      <c r="U1449" s="18">
        <v>79</v>
      </c>
    </row>
    <row r="1450" spans="1:21" x14ac:dyDescent="0.25">
      <c r="A1450" s="1">
        <v>42551</v>
      </c>
      <c r="B1450" s="2" t="s">
        <v>2</v>
      </c>
      <c r="C1450" t="s">
        <v>10</v>
      </c>
      <c r="D1450" s="2" t="s">
        <v>137</v>
      </c>
      <c r="E1450" t="s">
        <v>66</v>
      </c>
      <c r="F1450" t="s">
        <v>67</v>
      </c>
      <c r="G1450" s="2"/>
      <c r="I1450" s="2" t="s">
        <v>677</v>
      </c>
      <c r="J1450">
        <v>491.34</v>
      </c>
      <c r="K1450">
        <v>1.07</v>
      </c>
      <c r="L1450">
        <v>8.2799999999999994</v>
      </c>
      <c r="M1450">
        <v>0</v>
      </c>
      <c r="O1450">
        <v>0</v>
      </c>
      <c r="Q1450">
        <v>0</v>
      </c>
      <c r="S1450">
        <v>986.72170000000006</v>
      </c>
      <c r="T1450" s="18"/>
      <c r="U1450" s="18">
        <v>108</v>
      </c>
    </row>
    <row r="1451" spans="1:21" x14ac:dyDescent="0.25">
      <c r="A1451" s="1">
        <v>42551</v>
      </c>
      <c r="B1451" s="2" t="s">
        <v>2</v>
      </c>
      <c r="C1451" t="s">
        <v>17</v>
      </c>
      <c r="D1451" s="2" t="s">
        <v>370</v>
      </c>
      <c r="E1451" t="s">
        <v>66</v>
      </c>
      <c r="F1451" t="s">
        <v>67</v>
      </c>
      <c r="G1451" s="2"/>
      <c r="I1451" s="2" t="s">
        <v>1036</v>
      </c>
      <c r="J1451">
        <v>0</v>
      </c>
      <c r="K1451">
        <v>0</v>
      </c>
      <c r="L1451">
        <v>0</v>
      </c>
      <c r="M1451">
        <v>0</v>
      </c>
      <c r="O1451">
        <v>0</v>
      </c>
      <c r="Q1451">
        <v>0</v>
      </c>
      <c r="S1451">
        <v>0</v>
      </c>
      <c r="T1451" s="18"/>
      <c r="U1451" s="18">
        <v>0</v>
      </c>
    </row>
    <row r="1452" spans="1:21" x14ac:dyDescent="0.25">
      <c r="A1452" s="1">
        <v>42551</v>
      </c>
      <c r="B1452" s="2" t="s">
        <v>2</v>
      </c>
      <c r="C1452" t="s">
        <v>10</v>
      </c>
      <c r="D1452" s="2" t="s">
        <v>120</v>
      </c>
      <c r="E1452" t="s">
        <v>66</v>
      </c>
      <c r="F1452" t="s">
        <v>67</v>
      </c>
      <c r="G1452" s="2"/>
      <c r="I1452" s="2" t="s">
        <v>662</v>
      </c>
      <c r="J1452">
        <v>44.16</v>
      </c>
      <c r="K1452">
        <v>7.0000000000000007E-2</v>
      </c>
      <c r="L1452">
        <v>2.31</v>
      </c>
      <c r="M1452">
        <v>0</v>
      </c>
      <c r="O1452">
        <v>0</v>
      </c>
      <c r="Q1452">
        <v>0</v>
      </c>
      <c r="S1452">
        <v>161.46799999999999</v>
      </c>
      <c r="T1452" s="18"/>
      <c r="U1452" s="18">
        <v>27</v>
      </c>
    </row>
    <row r="1453" spans="1:21" x14ac:dyDescent="0.25">
      <c r="A1453" s="1">
        <v>42551</v>
      </c>
      <c r="B1453" s="2" t="s">
        <v>2</v>
      </c>
      <c r="C1453" t="s">
        <v>17</v>
      </c>
      <c r="D1453" s="2" t="s">
        <v>141</v>
      </c>
      <c r="E1453" t="s">
        <v>66</v>
      </c>
      <c r="F1453" t="s">
        <v>67</v>
      </c>
      <c r="G1453" s="2"/>
      <c r="I1453" s="2" t="s">
        <v>676</v>
      </c>
      <c r="J1453">
        <v>115.59</v>
      </c>
      <c r="K1453">
        <v>2.23</v>
      </c>
      <c r="L1453">
        <v>0.03</v>
      </c>
      <c r="M1453">
        <v>0</v>
      </c>
      <c r="O1453">
        <v>0</v>
      </c>
      <c r="Q1453">
        <v>0</v>
      </c>
      <c r="S1453">
        <v>471.02170000000001</v>
      </c>
      <c r="T1453" s="18"/>
      <c r="U1453" s="18">
        <v>95</v>
      </c>
    </row>
    <row r="1454" spans="1:21" x14ac:dyDescent="0.25">
      <c r="A1454" s="1">
        <v>42551</v>
      </c>
      <c r="B1454" s="2" t="s">
        <v>2</v>
      </c>
      <c r="C1454" t="s">
        <v>10</v>
      </c>
      <c r="D1454" s="2" t="s">
        <v>138</v>
      </c>
      <c r="E1454" t="s">
        <v>66</v>
      </c>
      <c r="F1454" t="s">
        <v>67</v>
      </c>
      <c r="G1454" s="2"/>
      <c r="I1454" s="2" t="s">
        <v>678</v>
      </c>
      <c r="J1454">
        <v>0</v>
      </c>
      <c r="K1454">
        <v>0</v>
      </c>
      <c r="L1454">
        <v>0</v>
      </c>
      <c r="M1454">
        <v>0</v>
      </c>
      <c r="O1454">
        <v>0</v>
      </c>
      <c r="Q1454">
        <v>0</v>
      </c>
      <c r="S1454">
        <v>0</v>
      </c>
      <c r="T1454" s="18"/>
      <c r="U1454" s="18">
        <v>0</v>
      </c>
    </row>
    <row r="1455" spans="1:21" x14ac:dyDescent="0.25">
      <c r="A1455" s="1">
        <v>42551</v>
      </c>
      <c r="B1455" s="2" t="s">
        <v>2</v>
      </c>
      <c r="C1455" t="s">
        <v>17</v>
      </c>
      <c r="D1455" s="2" t="s">
        <v>123</v>
      </c>
      <c r="E1455" t="s">
        <v>66</v>
      </c>
      <c r="F1455" t="s">
        <v>67</v>
      </c>
      <c r="G1455" s="2"/>
      <c r="I1455" s="2" t="s">
        <v>665</v>
      </c>
      <c r="J1455">
        <v>11.72</v>
      </c>
      <c r="K1455">
        <v>1.89</v>
      </c>
      <c r="L1455">
        <v>0</v>
      </c>
      <c r="M1455">
        <v>0</v>
      </c>
      <c r="O1455">
        <v>0</v>
      </c>
      <c r="Q1455">
        <v>0</v>
      </c>
      <c r="S1455">
        <v>121.0106</v>
      </c>
      <c r="T1455" s="18"/>
      <c r="U1455" s="18">
        <v>32</v>
      </c>
    </row>
    <row r="1456" spans="1:21" x14ac:dyDescent="0.25">
      <c r="A1456" s="1">
        <v>42551</v>
      </c>
      <c r="B1456" s="2" t="s">
        <v>2</v>
      </c>
      <c r="C1456" t="s">
        <v>10</v>
      </c>
      <c r="D1456" s="2" t="s">
        <v>118</v>
      </c>
      <c r="E1456" t="s">
        <v>66</v>
      </c>
      <c r="F1456" t="s">
        <v>67</v>
      </c>
      <c r="G1456" s="2"/>
      <c r="I1456" s="2" t="s">
        <v>660</v>
      </c>
      <c r="J1456">
        <v>411.43</v>
      </c>
      <c r="K1456">
        <v>5.08</v>
      </c>
      <c r="L1456">
        <v>0</v>
      </c>
      <c r="M1456">
        <v>0</v>
      </c>
      <c r="O1456">
        <v>0</v>
      </c>
      <c r="Q1456">
        <v>0</v>
      </c>
      <c r="S1456">
        <v>691.86800000000005</v>
      </c>
      <c r="T1456" s="18"/>
      <c r="U1456" s="18">
        <v>139</v>
      </c>
    </row>
    <row r="1457" spans="1:21" x14ac:dyDescent="0.25">
      <c r="A1457" s="1">
        <v>42551</v>
      </c>
      <c r="B1457" s="2" t="s">
        <v>2</v>
      </c>
      <c r="C1457" t="s">
        <v>10</v>
      </c>
      <c r="D1457" s="2" t="s">
        <v>122</v>
      </c>
      <c r="E1457" t="s">
        <v>66</v>
      </c>
      <c r="F1457" t="s">
        <v>67</v>
      </c>
      <c r="G1457" s="2"/>
      <c r="I1457" s="2" t="s">
        <v>664</v>
      </c>
      <c r="J1457">
        <v>458.04</v>
      </c>
      <c r="K1457">
        <v>6.99</v>
      </c>
      <c r="L1457">
        <v>0.12</v>
      </c>
      <c r="M1457">
        <v>0</v>
      </c>
      <c r="O1457">
        <v>0</v>
      </c>
      <c r="Q1457">
        <v>0</v>
      </c>
      <c r="S1457">
        <v>586.19849999999997</v>
      </c>
      <c r="T1457" s="18"/>
      <c r="U1457" s="18">
        <v>126</v>
      </c>
    </row>
    <row r="1458" spans="1:21" x14ac:dyDescent="0.25">
      <c r="A1458" s="1">
        <v>42551</v>
      </c>
      <c r="B1458" s="2" t="s">
        <v>2</v>
      </c>
      <c r="C1458" t="s">
        <v>17</v>
      </c>
      <c r="D1458" s="2" t="s">
        <v>131</v>
      </c>
      <c r="E1458" t="s">
        <v>66</v>
      </c>
      <c r="F1458" t="s">
        <v>67</v>
      </c>
      <c r="G1458" s="2"/>
      <c r="I1458" s="2" t="s">
        <v>671</v>
      </c>
      <c r="J1458">
        <v>0</v>
      </c>
      <c r="K1458">
        <v>0</v>
      </c>
      <c r="L1458">
        <v>0</v>
      </c>
      <c r="M1458">
        <v>0</v>
      </c>
      <c r="O1458">
        <v>0</v>
      </c>
      <c r="Q1458">
        <v>0</v>
      </c>
      <c r="S1458">
        <v>0</v>
      </c>
      <c r="T1458" s="18"/>
      <c r="U1458" s="18">
        <v>0</v>
      </c>
    </row>
    <row r="1459" spans="1:21" x14ac:dyDescent="0.25">
      <c r="A1459" s="1">
        <v>42551</v>
      </c>
      <c r="B1459" s="2" t="s">
        <v>2</v>
      </c>
      <c r="C1459" t="s">
        <v>10</v>
      </c>
      <c r="D1459" s="2" t="s">
        <v>113</v>
      </c>
      <c r="E1459" t="s">
        <v>66</v>
      </c>
      <c r="F1459" t="s">
        <v>67</v>
      </c>
      <c r="G1459" s="2"/>
      <c r="I1459" s="2" t="s">
        <v>655</v>
      </c>
      <c r="J1459">
        <v>0.51</v>
      </c>
      <c r="K1459">
        <v>0.04</v>
      </c>
      <c r="L1459">
        <v>0</v>
      </c>
      <c r="M1459">
        <v>0</v>
      </c>
      <c r="O1459">
        <v>0</v>
      </c>
      <c r="Q1459">
        <v>0</v>
      </c>
      <c r="S1459">
        <v>16.817299999999999</v>
      </c>
      <c r="T1459" s="18"/>
      <c r="U1459" s="18">
        <v>3</v>
      </c>
    </row>
    <row r="1460" spans="1:21" x14ac:dyDescent="0.25">
      <c r="A1460" s="1">
        <v>42551</v>
      </c>
      <c r="B1460" s="2" t="s">
        <v>2</v>
      </c>
      <c r="C1460" t="s">
        <v>17</v>
      </c>
      <c r="D1460" s="2" t="s">
        <v>127</v>
      </c>
      <c r="E1460" t="s">
        <v>66</v>
      </c>
      <c r="F1460" t="s">
        <v>67</v>
      </c>
      <c r="G1460" s="2"/>
      <c r="I1460" s="2" t="s">
        <v>669</v>
      </c>
      <c r="J1460">
        <v>2.34</v>
      </c>
      <c r="K1460">
        <v>2.34</v>
      </c>
      <c r="L1460">
        <v>0</v>
      </c>
      <c r="M1460">
        <v>0</v>
      </c>
      <c r="O1460">
        <v>0</v>
      </c>
      <c r="Q1460">
        <v>0</v>
      </c>
      <c r="S1460">
        <v>10.635999999999999</v>
      </c>
      <c r="T1460" s="18"/>
      <c r="U1460" s="18">
        <v>5</v>
      </c>
    </row>
    <row r="1461" spans="1:21" x14ac:dyDescent="0.25">
      <c r="A1461" s="1">
        <v>42551</v>
      </c>
      <c r="B1461" s="2" t="s">
        <v>2</v>
      </c>
      <c r="C1461" t="s">
        <v>10</v>
      </c>
      <c r="D1461" s="2" t="s">
        <v>142</v>
      </c>
      <c r="E1461" t="s">
        <v>66</v>
      </c>
      <c r="F1461" t="s">
        <v>67</v>
      </c>
      <c r="G1461" s="2"/>
      <c r="I1461" s="2" t="s">
        <v>679</v>
      </c>
      <c r="J1461">
        <v>821.46</v>
      </c>
      <c r="K1461">
        <v>1.23</v>
      </c>
      <c r="L1461">
        <v>24.86</v>
      </c>
      <c r="M1461">
        <v>0</v>
      </c>
      <c r="O1461">
        <v>0</v>
      </c>
      <c r="Q1461">
        <v>0</v>
      </c>
      <c r="S1461">
        <v>757.50279999999998</v>
      </c>
      <c r="T1461" s="18"/>
      <c r="U1461" s="18">
        <v>154</v>
      </c>
    </row>
    <row r="1462" spans="1:21" x14ac:dyDescent="0.25">
      <c r="A1462" s="1">
        <v>42551</v>
      </c>
      <c r="B1462" s="2" t="s">
        <v>2</v>
      </c>
      <c r="C1462" t="s">
        <v>10</v>
      </c>
      <c r="D1462" s="2" t="s">
        <v>133</v>
      </c>
      <c r="E1462" t="s">
        <v>66</v>
      </c>
      <c r="F1462" t="s">
        <v>67</v>
      </c>
      <c r="G1462" s="2"/>
      <c r="I1462" s="2" t="s">
        <v>673</v>
      </c>
      <c r="J1462">
        <v>205.45</v>
      </c>
      <c r="K1462">
        <v>0.65</v>
      </c>
      <c r="L1462">
        <v>5.05</v>
      </c>
      <c r="M1462">
        <v>0</v>
      </c>
      <c r="O1462">
        <v>0</v>
      </c>
      <c r="Q1462">
        <v>0</v>
      </c>
      <c r="S1462">
        <v>226.44649999999999</v>
      </c>
      <c r="T1462" s="18"/>
      <c r="U1462" s="18">
        <v>53</v>
      </c>
    </row>
    <row r="1463" spans="1:21" x14ac:dyDescent="0.25">
      <c r="A1463" s="1">
        <v>42551</v>
      </c>
      <c r="B1463" s="2" t="s">
        <v>2</v>
      </c>
      <c r="C1463" t="s">
        <v>17</v>
      </c>
      <c r="D1463" s="2" t="s">
        <v>106</v>
      </c>
      <c r="E1463" t="s">
        <v>66</v>
      </c>
      <c r="F1463" t="s">
        <v>67</v>
      </c>
      <c r="G1463" s="2"/>
      <c r="I1463" s="2" t="s">
        <v>648</v>
      </c>
      <c r="J1463">
        <v>0.26</v>
      </c>
      <c r="K1463">
        <v>0.02</v>
      </c>
      <c r="L1463">
        <v>0</v>
      </c>
      <c r="M1463">
        <v>0</v>
      </c>
      <c r="O1463">
        <v>0</v>
      </c>
      <c r="Q1463">
        <v>0</v>
      </c>
      <c r="S1463">
        <v>0.56850000000000001</v>
      </c>
      <c r="T1463" s="18"/>
      <c r="U1463" s="18">
        <v>1</v>
      </c>
    </row>
    <row r="1464" spans="1:21" x14ac:dyDescent="0.25">
      <c r="A1464" s="1">
        <v>42551</v>
      </c>
      <c r="B1464" s="2" t="s">
        <v>2</v>
      </c>
      <c r="C1464" t="s">
        <v>17</v>
      </c>
      <c r="D1464" s="2" t="s">
        <v>104</v>
      </c>
      <c r="E1464" t="s">
        <v>66</v>
      </c>
      <c r="F1464" t="s">
        <v>67</v>
      </c>
      <c r="G1464" s="2"/>
      <c r="I1464" s="2" t="s">
        <v>646</v>
      </c>
      <c r="J1464">
        <v>0</v>
      </c>
      <c r="K1464">
        <v>0</v>
      </c>
      <c r="L1464">
        <v>0</v>
      </c>
      <c r="M1464">
        <v>0</v>
      </c>
      <c r="O1464">
        <v>0</v>
      </c>
      <c r="Q1464">
        <v>0</v>
      </c>
      <c r="S1464">
        <v>0</v>
      </c>
      <c r="T1464" s="18"/>
      <c r="U1464" s="18">
        <v>0</v>
      </c>
    </row>
    <row r="1465" spans="1:21" x14ac:dyDescent="0.25">
      <c r="A1465" s="1">
        <v>42551</v>
      </c>
      <c r="B1465" s="2" t="s">
        <v>2</v>
      </c>
      <c r="C1465" t="s">
        <v>17</v>
      </c>
      <c r="D1465" s="2" t="s">
        <v>111</v>
      </c>
      <c r="E1465" t="s">
        <v>66</v>
      </c>
      <c r="F1465" t="s">
        <v>67</v>
      </c>
      <c r="G1465" s="2"/>
      <c r="I1465" s="2" t="s">
        <v>653</v>
      </c>
      <c r="J1465">
        <v>89.52</v>
      </c>
      <c r="K1465">
        <v>0.67</v>
      </c>
      <c r="L1465">
        <v>0</v>
      </c>
      <c r="M1465">
        <v>0</v>
      </c>
      <c r="O1465">
        <v>0</v>
      </c>
      <c r="Q1465">
        <v>0</v>
      </c>
      <c r="S1465">
        <v>282.33429999999998</v>
      </c>
      <c r="T1465" s="18"/>
      <c r="U1465" s="18">
        <v>23</v>
      </c>
    </row>
    <row r="1466" spans="1:21" x14ac:dyDescent="0.25">
      <c r="A1466" s="1">
        <v>42551</v>
      </c>
      <c r="B1466" s="2" t="s">
        <v>2</v>
      </c>
      <c r="C1466" t="s">
        <v>10</v>
      </c>
      <c r="D1466" s="2" t="s">
        <v>109</v>
      </c>
      <c r="E1466" t="s">
        <v>66</v>
      </c>
      <c r="F1466" t="s">
        <v>67</v>
      </c>
      <c r="G1466" s="2"/>
      <c r="I1466" s="2" t="s">
        <v>651</v>
      </c>
      <c r="J1466">
        <v>219.62</v>
      </c>
      <c r="K1466">
        <v>0.91</v>
      </c>
      <c r="L1466">
        <v>0</v>
      </c>
      <c r="M1466">
        <v>0</v>
      </c>
      <c r="O1466">
        <v>0</v>
      </c>
      <c r="Q1466">
        <v>0</v>
      </c>
      <c r="S1466">
        <v>398.7072</v>
      </c>
      <c r="T1466" s="18"/>
      <c r="U1466" s="18">
        <v>134</v>
      </c>
    </row>
    <row r="1467" spans="1:21" x14ac:dyDescent="0.25">
      <c r="A1467" s="1">
        <v>42551</v>
      </c>
      <c r="B1467" s="2" t="s">
        <v>2</v>
      </c>
      <c r="C1467" t="s">
        <v>10</v>
      </c>
      <c r="D1467" s="2" t="s">
        <v>119</v>
      </c>
      <c r="E1467" t="s">
        <v>66</v>
      </c>
      <c r="F1467" t="s">
        <v>67</v>
      </c>
      <c r="G1467" s="2"/>
      <c r="I1467" s="2" t="s">
        <v>661</v>
      </c>
      <c r="J1467">
        <v>276.64999999999998</v>
      </c>
      <c r="K1467">
        <v>0.44</v>
      </c>
      <c r="L1467">
        <v>9.19</v>
      </c>
      <c r="M1467">
        <v>0</v>
      </c>
      <c r="O1467">
        <v>0</v>
      </c>
      <c r="Q1467">
        <v>0</v>
      </c>
      <c r="S1467">
        <v>865.91189999999995</v>
      </c>
      <c r="T1467" s="18"/>
      <c r="U1467" s="18">
        <v>66</v>
      </c>
    </row>
    <row r="1468" spans="1:21" x14ac:dyDescent="0.25">
      <c r="A1468" s="1">
        <v>42551</v>
      </c>
      <c r="B1468" s="2" t="s">
        <v>2</v>
      </c>
      <c r="C1468" t="s">
        <v>10</v>
      </c>
      <c r="D1468" s="2" t="s">
        <v>105</v>
      </c>
      <c r="E1468" t="s">
        <v>66</v>
      </c>
      <c r="F1468" t="s">
        <v>67</v>
      </c>
      <c r="G1468" s="2"/>
      <c r="I1468" s="2" t="s">
        <v>647</v>
      </c>
      <c r="J1468">
        <v>27.86</v>
      </c>
      <c r="K1468">
        <v>1.32</v>
      </c>
      <c r="L1468">
        <v>0</v>
      </c>
      <c r="M1468">
        <v>0</v>
      </c>
      <c r="O1468">
        <v>0</v>
      </c>
      <c r="Q1468">
        <v>0</v>
      </c>
      <c r="S1468">
        <v>221.4666</v>
      </c>
      <c r="T1468" s="18"/>
      <c r="U1468" s="18">
        <v>68</v>
      </c>
    </row>
    <row r="1469" spans="1:21" x14ac:dyDescent="0.25">
      <c r="A1469" s="1">
        <v>42551</v>
      </c>
      <c r="B1469" s="2" t="s">
        <v>2</v>
      </c>
      <c r="C1469" t="s">
        <v>10</v>
      </c>
      <c r="D1469" s="2" t="s">
        <v>110</v>
      </c>
      <c r="E1469" t="s">
        <v>66</v>
      </c>
      <c r="F1469" t="s">
        <v>67</v>
      </c>
      <c r="G1469" s="2"/>
      <c r="I1469" s="2" t="s">
        <v>652</v>
      </c>
      <c r="J1469">
        <v>39.5</v>
      </c>
      <c r="K1469">
        <v>0.09</v>
      </c>
      <c r="L1469">
        <v>0</v>
      </c>
      <c r="M1469">
        <v>0</v>
      </c>
      <c r="O1469">
        <v>0</v>
      </c>
      <c r="Q1469">
        <v>0</v>
      </c>
      <c r="S1469">
        <v>28.681699999999999</v>
      </c>
      <c r="T1469" s="18"/>
      <c r="U1469" s="18">
        <v>10</v>
      </c>
    </row>
    <row r="1470" spans="1:21" x14ac:dyDescent="0.25">
      <c r="A1470" s="1">
        <v>42551</v>
      </c>
      <c r="B1470" s="2" t="s">
        <v>2</v>
      </c>
      <c r="C1470" t="s">
        <v>10</v>
      </c>
      <c r="D1470" s="2" t="s">
        <v>107</v>
      </c>
      <c r="E1470" t="s">
        <v>66</v>
      </c>
      <c r="F1470" t="s">
        <v>67</v>
      </c>
      <c r="G1470" s="2"/>
      <c r="I1470" s="2" t="s">
        <v>649</v>
      </c>
      <c r="J1470">
        <v>0</v>
      </c>
      <c r="K1470">
        <v>0</v>
      </c>
      <c r="L1470">
        <v>0</v>
      </c>
      <c r="M1470">
        <v>0</v>
      </c>
      <c r="O1470">
        <v>0</v>
      </c>
      <c r="Q1470">
        <v>0</v>
      </c>
      <c r="S1470">
        <v>0</v>
      </c>
      <c r="T1470" s="18"/>
      <c r="U1470" s="18">
        <v>0</v>
      </c>
    </row>
    <row r="1471" spans="1:21" x14ac:dyDescent="0.25">
      <c r="A1471" s="1">
        <v>42551</v>
      </c>
      <c r="B1471" s="2" t="s">
        <v>2</v>
      </c>
      <c r="C1471" t="s">
        <v>10</v>
      </c>
      <c r="D1471" s="2" t="s">
        <v>132</v>
      </c>
      <c r="E1471" t="s">
        <v>66</v>
      </c>
      <c r="F1471" t="s">
        <v>67</v>
      </c>
      <c r="G1471" s="2"/>
      <c r="I1471" s="2" t="s">
        <v>672</v>
      </c>
      <c r="J1471">
        <v>1074.23</v>
      </c>
      <c r="K1471">
        <v>14.07</v>
      </c>
      <c r="L1471">
        <v>0.28000000000000003</v>
      </c>
      <c r="M1471">
        <v>0</v>
      </c>
      <c r="O1471">
        <v>0</v>
      </c>
      <c r="Q1471">
        <v>0</v>
      </c>
      <c r="S1471">
        <v>1302.9978000000001</v>
      </c>
      <c r="T1471" s="18"/>
      <c r="U1471" s="18">
        <v>358</v>
      </c>
    </row>
    <row r="1472" spans="1:21" x14ac:dyDescent="0.25">
      <c r="A1472" s="1">
        <v>42551</v>
      </c>
      <c r="B1472" s="2" t="s">
        <v>2</v>
      </c>
      <c r="C1472" t="s">
        <v>10</v>
      </c>
      <c r="D1472" s="2" t="s">
        <v>108</v>
      </c>
      <c r="E1472" t="s">
        <v>66</v>
      </c>
      <c r="F1472" t="s">
        <v>67</v>
      </c>
      <c r="G1472" s="2"/>
      <c r="I1472" s="2" t="s">
        <v>650</v>
      </c>
      <c r="J1472">
        <v>959.64</v>
      </c>
      <c r="K1472">
        <v>1.96</v>
      </c>
      <c r="L1472">
        <v>0</v>
      </c>
      <c r="M1472">
        <v>0</v>
      </c>
      <c r="O1472">
        <v>0</v>
      </c>
      <c r="Q1472">
        <v>0</v>
      </c>
      <c r="S1472">
        <v>1330.442</v>
      </c>
      <c r="T1472" s="18"/>
      <c r="U1472" s="18">
        <v>219</v>
      </c>
    </row>
    <row r="1473" spans="1:21" x14ac:dyDescent="0.25">
      <c r="A1473" s="1">
        <v>42551</v>
      </c>
      <c r="B1473" s="2" t="s">
        <v>2</v>
      </c>
      <c r="C1473" t="s">
        <v>17</v>
      </c>
      <c r="D1473" s="2" t="s">
        <v>126</v>
      </c>
      <c r="E1473" t="s">
        <v>66</v>
      </c>
      <c r="F1473" t="s">
        <v>67</v>
      </c>
      <c r="G1473" s="2"/>
      <c r="I1473" s="2" t="s">
        <v>668</v>
      </c>
      <c r="J1473">
        <v>0</v>
      </c>
      <c r="K1473">
        <v>0</v>
      </c>
      <c r="L1473">
        <v>0</v>
      </c>
      <c r="M1473">
        <v>0</v>
      </c>
      <c r="O1473">
        <v>0</v>
      </c>
      <c r="Q1473">
        <v>0</v>
      </c>
      <c r="S1473">
        <v>0</v>
      </c>
      <c r="T1473" s="18"/>
      <c r="U1473" s="18">
        <v>0</v>
      </c>
    </row>
    <row r="1474" spans="1:21" x14ac:dyDescent="0.25">
      <c r="A1474" s="1">
        <v>42551</v>
      </c>
      <c r="B1474" s="2" t="s">
        <v>2</v>
      </c>
      <c r="C1474" t="s">
        <v>10</v>
      </c>
      <c r="D1474" s="2" t="s">
        <v>117</v>
      </c>
      <c r="E1474" t="s">
        <v>66</v>
      </c>
      <c r="F1474" t="s">
        <v>67</v>
      </c>
      <c r="G1474" s="2"/>
      <c r="I1474" s="2" t="s">
        <v>659</v>
      </c>
      <c r="J1474">
        <v>0</v>
      </c>
      <c r="K1474">
        <v>0</v>
      </c>
      <c r="L1474">
        <v>0</v>
      </c>
      <c r="M1474">
        <v>0</v>
      </c>
      <c r="O1474">
        <v>0</v>
      </c>
      <c r="Q1474">
        <v>0</v>
      </c>
      <c r="S1474">
        <v>0</v>
      </c>
      <c r="T1474" s="18"/>
      <c r="U1474" s="18">
        <v>0</v>
      </c>
    </row>
    <row r="1475" spans="1:21" x14ac:dyDescent="0.25">
      <c r="A1475" s="1">
        <v>42551</v>
      </c>
      <c r="B1475" s="2" t="s">
        <v>2</v>
      </c>
      <c r="C1475" t="s">
        <v>17</v>
      </c>
      <c r="D1475" s="2" t="s">
        <v>140</v>
      </c>
      <c r="E1475" t="s">
        <v>66</v>
      </c>
      <c r="F1475" t="s">
        <v>67</v>
      </c>
      <c r="G1475" s="2"/>
      <c r="I1475" s="2" t="s">
        <v>656</v>
      </c>
      <c r="J1475">
        <v>225.64</v>
      </c>
      <c r="K1475">
        <v>0.4</v>
      </c>
      <c r="L1475">
        <v>0</v>
      </c>
      <c r="M1475">
        <v>0</v>
      </c>
      <c r="O1475">
        <v>0</v>
      </c>
      <c r="Q1475">
        <v>0</v>
      </c>
      <c r="S1475">
        <v>1497.8105</v>
      </c>
      <c r="T1475" s="18"/>
      <c r="U1475" s="18">
        <v>88</v>
      </c>
    </row>
    <row r="1476" spans="1:21" x14ac:dyDescent="0.25">
      <c r="A1476" s="1">
        <v>42551</v>
      </c>
      <c r="B1476" s="2" t="s">
        <v>2</v>
      </c>
      <c r="C1476" t="s">
        <v>17</v>
      </c>
      <c r="D1476" s="2" t="s">
        <v>130</v>
      </c>
      <c r="E1476" t="s">
        <v>66</v>
      </c>
      <c r="F1476" t="s">
        <v>67</v>
      </c>
      <c r="G1476" s="2"/>
      <c r="I1476" s="2" t="s">
        <v>668</v>
      </c>
      <c r="J1476">
        <v>0</v>
      </c>
      <c r="K1476">
        <v>0</v>
      </c>
      <c r="L1476">
        <v>0</v>
      </c>
      <c r="M1476">
        <v>0</v>
      </c>
      <c r="O1476">
        <v>0</v>
      </c>
      <c r="Q1476">
        <v>0</v>
      </c>
      <c r="S1476">
        <v>0</v>
      </c>
      <c r="T1476" s="18"/>
      <c r="U1476" s="18">
        <v>0</v>
      </c>
    </row>
    <row r="1477" spans="1:21" x14ac:dyDescent="0.25">
      <c r="A1477" s="1">
        <v>42551</v>
      </c>
      <c r="B1477" s="2" t="s">
        <v>2</v>
      </c>
      <c r="C1477" t="s">
        <v>17</v>
      </c>
      <c r="D1477" s="2" t="s">
        <v>114</v>
      </c>
      <c r="E1477" t="s">
        <v>66</v>
      </c>
      <c r="F1477" t="s">
        <v>67</v>
      </c>
      <c r="G1477" s="2"/>
      <c r="I1477" s="2" t="s">
        <v>656</v>
      </c>
      <c r="J1477">
        <v>1.19</v>
      </c>
      <c r="K1477">
        <v>0</v>
      </c>
      <c r="L1477">
        <v>0</v>
      </c>
      <c r="M1477">
        <v>0</v>
      </c>
      <c r="O1477">
        <v>0</v>
      </c>
      <c r="Q1477">
        <v>0</v>
      </c>
      <c r="S1477">
        <v>62.820999999999998</v>
      </c>
      <c r="T1477" s="18"/>
      <c r="U1477" s="18">
        <v>5</v>
      </c>
    </row>
    <row r="1478" spans="1:21" x14ac:dyDescent="0.25">
      <c r="A1478" s="1">
        <v>42551</v>
      </c>
      <c r="B1478" s="2" t="s">
        <v>2</v>
      </c>
      <c r="C1478" t="s">
        <v>10</v>
      </c>
      <c r="D1478" s="2" t="s">
        <v>116</v>
      </c>
      <c r="E1478" t="s">
        <v>66</v>
      </c>
      <c r="F1478" t="s">
        <v>67</v>
      </c>
      <c r="G1478" s="2"/>
      <c r="I1478" s="2" t="s">
        <v>658</v>
      </c>
      <c r="J1478">
        <v>1024.05</v>
      </c>
      <c r="K1478">
        <v>2.25</v>
      </c>
      <c r="L1478">
        <v>0</v>
      </c>
      <c r="M1478">
        <v>0</v>
      </c>
      <c r="O1478">
        <v>0</v>
      </c>
      <c r="Q1478">
        <v>0</v>
      </c>
      <c r="S1478">
        <v>1235.704</v>
      </c>
      <c r="T1478" s="18"/>
      <c r="U1478" s="18">
        <v>289</v>
      </c>
    </row>
    <row r="1479" spans="1:21" x14ac:dyDescent="0.25">
      <c r="A1479" s="1">
        <v>42551</v>
      </c>
      <c r="B1479" s="2" t="s">
        <v>2</v>
      </c>
      <c r="C1479" t="s">
        <v>10</v>
      </c>
      <c r="D1479" s="2" t="s">
        <v>121</v>
      </c>
      <c r="E1479" t="s">
        <v>66</v>
      </c>
      <c r="F1479" t="s">
        <v>67</v>
      </c>
      <c r="G1479" s="2"/>
      <c r="I1479" s="2" t="s">
        <v>663</v>
      </c>
      <c r="J1479">
        <v>0</v>
      </c>
      <c r="K1479">
        <v>0</v>
      </c>
      <c r="L1479">
        <v>0</v>
      </c>
      <c r="M1479">
        <v>0</v>
      </c>
      <c r="O1479">
        <v>0</v>
      </c>
      <c r="Q1479">
        <v>0</v>
      </c>
      <c r="S1479">
        <v>0</v>
      </c>
      <c r="T1479" s="18"/>
      <c r="U1479" s="18">
        <v>0</v>
      </c>
    </row>
    <row r="1480" spans="1:21" x14ac:dyDescent="0.25">
      <c r="A1480" s="1">
        <v>42551</v>
      </c>
      <c r="B1480" s="2" t="s">
        <v>2</v>
      </c>
      <c r="C1480" t="s">
        <v>17</v>
      </c>
      <c r="D1480" s="2" t="s">
        <v>115</v>
      </c>
      <c r="E1480" t="s">
        <v>66</v>
      </c>
      <c r="F1480" t="s">
        <v>67</v>
      </c>
      <c r="G1480" s="2"/>
      <c r="I1480" s="2" t="s">
        <v>657</v>
      </c>
      <c r="J1480">
        <v>0</v>
      </c>
      <c r="K1480">
        <v>0</v>
      </c>
      <c r="L1480">
        <v>0</v>
      </c>
      <c r="M1480">
        <v>0</v>
      </c>
      <c r="O1480">
        <v>0</v>
      </c>
      <c r="Q1480">
        <v>0</v>
      </c>
      <c r="S1480">
        <v>0</v>
      </c>
      <c r="T1480" s="18"/>
      <c r="U1480" s="18">
        <v>0</v>
      </c>
    </row>
    <row r="1481" spans="1:21" x14ac:dyDescent="0.25">
      <c r="A1481" s="1">
        <v>42551</v>
      </c>
      <c r="B1481" s="2" t="s">
        <v>2</v>
      </c>
      <c r="C1481" t="s">
        <v>10</v>
      </c>
      <c r="D1481" s="2" t="s">
        <v>134</v>
      </c>
      <c r="E1481" t="s">
        <v>66</v>
      </c>
      <c r="F1481" t="s">
        <v>67</v>
      </c>
      <c r="G1481" s="2"/>
      <c r="I1481" s="2" t="s">
        <v>674</v>
      </c>
      <c r="J1481">
        <v>0</v>
      </c>
      <c r="K1481">
        <v>0</v>
      </c>
      <c r="L1481">
        <v>0</v>
      </c>
      <c r="M1481">
        <v>0</v>
      </c>
      <c r="O1481">
        <v>0</v>
      </c>
      <c r="Q1481">
        <v>0</v>
      </c>
      <c r="S1481">
        <v>0</v>
      </c>
      <c r="T1481" s="18"/>
      <c r="U1481" s="18">
        <v>0</v>
      </c>
    </row>
    <row r="1482" spans="1:21" x14ac:dyDescent="0.25">
      <c r="A1482" s="1">
        <v>42551</v>
      </c>
      <c r="B1482" s="2" t="s">
        <v>2</v>
      </c>
      <c r="C1482" t="s">
        <v>17</v>
      </c>
      <c r="D1482" s="2" t="s">
        <v>125</v>
      </c>
      <c r="E1482" t="s">
        <v>66</v>
      </c>
      <c r="F1482" t="s">
        <v>67</v>
      </c>
      <c r="G1482" s="2"/>
      <c r="I1482" s="2" t="s">
        <v>667</v>
      </c>
      <c r="J1482">
        <v>45.04</v>
      </c>
      <c r="K1482">
        <v>7.0000000000000007E-2</v>
      </c>
      <c r="L1482">
        <v>0</v>
      </c>
      <c r="M1482">
        <v>0</v>
      </c>
      <c r="O1482">
        <v>0</v>
      </c>
      <c r="Q1482">
        <v>0</v>
      </c>
      <c r="S1482">
        <v>505.14319999999998</v>
      </c>
      <c r="T1482" s="18"/>
      <c r="U1482" s="18">
        <v>39</v>
      </c>
    </row>
    <row r="1483" spans="1:21" x14ac:dyDescent="0.25">
      <c r="A1483" s="1">
        <v>42551</v>
      </c>
      <c r="B1483" s="2" t="s">
        <v>2</v>
      </c>
      <c r="C1483" t="s">
        <v>10</v>
      </c>
      <c r="D1483" s="2" t="s">
        <v>129</v>
      </c>
      <c r="E1483" t="s">
        <v>66</v>
      </c>
      <c r="F1483" t="s">
        <v>67</v>
      </c>
      <c r="G1483" s="2"/>
      <c r="I1483" s="2" t="s">
        <v>670</v>
      </c>
      <c r="J1483">
        <v>11.23</v>
      </c>
      <c r="K1483">
        <v>0.03</v>
      </c>
      <c r="L1483">
        <v>0</v>
      </c>
      <c r="M1483">
        <v>0</v>
      </c>
      <c r="O1483">
        <v>0</v>
      </c>
      <c r="Q1483">
        <v>0</v>
      </c>
      <c r="S1483">
        <v>8.3407</v>
      </c>
      <c r="T1483" s="18"/>
      <c r="U1483" s="18">
        <v>14</v>
      </c>
    </row>
    <row r="1484" spans="1:21" x14ac:dyDescent="0.25">
      <c r="A1484" s="1">
        <v>42551</v>
      </c>
      <c r="B1484" s="2" t="s">
        <v>2</v>
      </c>
      <c r="C1484" t="s">
        <v>10</v>
      </c>
      <c r="D1484" s="2" t="s">
        <v>74</v>
      </c>
      <c r="E1484" t="s">
        <v>66</v>
      </c>
      <c r="F1484" t="s">
        <v>67</v>
      </c>
      <c r="G1484" s="2"/>
      <c r="I1484" s="2" t="s">
        <v>662</v>
      </c>
      <c r="J1484">
        <v>102.89</v>
      </c>
      <c r="K1484">
        <v>0.15</v>
      </c>
      <c r="L1484">
        <v>5.3</v>
      </c>
      <c r="M1484">
        <v>0</v>
      </c>
      <c r="O1484">
        <v>0</v>
      </c>
      <c r="Q1484">
        <v>0</v>
      </c>
      <c r="S1484">
        <v>404.8768</v>
      </c>
      <c r="T1484" s="18"/>
      <c r="U1484" s="18">
        <v>26</v>
      </c>
    </row>
    <row r="1485" spans="1:21" x14ac:dyDescent="0.25">
      <c r="A1485" s="1">
        <v>42551</v>
      </c>
      <c r="B1485" s="2" t="s">
        <v>2</v>
      </c>
      <c r="C1485" t="s">
        <v>17</v>
      </c>
      <c r="D1485" s="2" t="s">
        <v>128</v>
      </c>
      <c r="E1485" t="s">
        <v>66</v>
      </c>
      <c r="F1485" t="s">
        <v>67</v>
      </c>
      <c r="G1485" s="2"/>
      <c r="I1485" s="2" t="s">
        <v>667</v>
      </c>
      <c r="J1485">
        <v>0</v>
      </c>
      <c r="K1485">
        <v>0</v>
      </c>
      <c r="L1485">
        <v>0</v>
      </c>
      <c r="M1485">
        <v>0</v>
      </c>
      <c r="O1485">
        <v>0</v>
      </c>
      <c r="Q1485">
        <v>0</v>
      </c>
      <c r="S1485">
        <v>0</v>
      </c>
      <c r="T1485" s="18"/>
      <c r="U1485" s="18">
        <v>0</v>
      </c>
    </row>
    <row r="1486" spans="1:21" x14ac:dyDescent="0.25">
      <c r="A1486" s="1">
        <v>42551</v>
      </c>
      <c r="B1486" s="2" t="s">
        <v>3</v>
      </c>
      <c r="C1486" t="s">
        <v>35</v>
      </c>
      <c r="D1486" s="2" t="s">
        <v>209</v>
      </c>
      <c r="E1486" t="s">
        <v>83</v>
      </c>
      <c r="F1486" t="s">
        <v>266</v>
      </c>
      <c r="G1486" s="2"/>
      <c r="I1486" s="2" t="s">
        <v>755</v>
      </c>
      <c r="J1486">
        <v>0</v>
      </c>
      <c r="K1486">
        <v>0</v>
      </c>
      <c r="L1486">
        <v>0</v>
      </c>
      <c r="M1486">
        <v>0</v>
      </c>
      <c r="O1486">
        <v>0</v>
      </c>
      <c r="Q1486">
        <v>0</v>
      </c>
      <c r="S1486">
        <v>0</v>
      </c>
      <c r="T1486" s="18"/>
      <c r="U1486" s="18">
        <v>0</v>
      </c>
    </row>
    <row r="1487" spans="1:21" x14ac:dyDescent="0.25">
      <c r="A1487" s="1">
        <v>42551</v>
      </c>
      <c r="B1487" s="2" t="s">
        <v>3</v>
      </c>
      <c r="C1487" t="s">
        <v>35</v>
      </c>
      <c r="D1487" s="2" t="s">
        <v>211</v>
      </c>
      <c r="E1487" t="s">
        <v>83</v>
      </c>
      <c r="F1487" t="s">
        <v>266</v>
      </c>
      <c r="G1487" s="2"/>
      <c r="I1487" s="2" t="s">
        <v>757</v>
      </c>
      <c r="J1487">
        <v>0</v>
      </c>
      <c r="K1487">
        <v>0</v>
      </c>
      <c r="L1487">
        <v>0</v>
      </c>
      <c r="M1487">
        <v>2.1322498065879602E-3</v>
      </c>
      <c r="O1487">
        <v>0</v>
      </c>
      <c r="Q1487">
        <v>0</v>
      </c>
      <c r="S1487">
        <v>25.943100000000001</v>
      </c>
      <c r="T1487" s="18"/>
      <c r="U1487" s="18">
        <v>2</v>
      </c>
    </row>
    <row r="1488" spans="1:21" x14ac:dyDescent="0.25">
      <c r="A1488" s="1">
        <v>42551</v>
      </c>
      <c r="B1488" s="2" t="s">
        <v>3</v>
      </c>
      <c r="C1488" t="s">
        <v>35</v>
      </c>
      <c r="D1488" s="2" t="s">
        <v>208</v>
      </c>
      <c r="E1488" t="s">
        <v>83</v>
      </c>
      <c r="F1488" t="s">
        <v>266</v>
      </c>
      <c r="G1488" s="2"/>
      <c r="I1488" s="2" t="s">
        <v>754</v>
      </c>
      <c r="J1488">
        <v>0</v>
      </c>
      <c r="K1488">
        <v>0</v>
      </c>
      <c r="L1488">
        <v>0</v>
      </c>
      <c r="M1488">
        <v>2.2055891362186848E-2</v>
      </c>
      <c r="O1488">
        <v>0</v>
      </c>
      <c r="Q1488">
        <v>0</v>
      </c>
      <c r="S1488">
        <v>164.51910000000001</v>
      </c>
      <c r="T1488" s="18"/>
      <c r="U1488" s="18">
        <v>6</v>
      </c>
    </row>
    <row r="1489" spans="1:21" x14ac:dyDescent="0.25">
      <c r="A1489" s="1">
        <v>42551</v>
      </c>
      <c r="B1489" s="2" t="s">
        <v>3</v>
      </c>
      <c r="C1489" t="s">
        <v>35</v>
      </c>
      <c r="D1489" s="2" t="s">
        <v>214</v>
      </c>
      <c r="E1489" t="s">
        <v>83</v>
      </c>
      <c r="F1489" t="s">
        <v>266</v>
      </c>
      <c r="G1489" s="2"/>
      <c r="I1489" s="2" t="s">
        <v>759</v>
      </c>
      <c r="J1489">
        <v>0</v>
      </c>
      <c r="K1489">
        <v>0</v>
      </c>
      <c r="L1489">
        <v>0</v>
      </c>
      <c r="M1489">
        <v>0</v>
      </c>
      <c r="O1489">
        <v>0</v>
      </c>
      <c r="Q1489">
        <v>0</v>
      </c>
      <c r="S1489">
        <v>0</v>
      </c>
      <c r="T1489" s="18"/>
      <c r="U1489" s="18">
        <v>0</v>
      </c>
    </row>
    <row r="1490" spans="1:21" x14ac:dyDescent="0.25">
      <c r="A1490" s="1">
        <v>42551</v>
      </c>
      <c r="B1490" s="2" t="s">
        <v>3</v>
      </c>
      <c r="C1490" t="s">
        <v>33</v>
      </c>
      <c r="D1490" s="2" t="s">
        <v>217</v>
      </c>
      <c r="E1490" t="s">
        <v>76</v>
      </c>
      <c r="F1490" t="s">
        <v>79</v>
      </c>
      <c r="G1490" s="2"/>
      <c r="I1490" s="2" t="s">
        <v>762</v>
      </c>
      <c r="J1490">
        <v>0</v>
      </c>
      <c r="K1490">
        <v>0</v>
      </c>
      <c r="L1490">
        <v>0</v>
      </c>
      <c r="M1490">
        <v>0</v>
      </c>
      <c r="O1490">
        <v>0</v>
      </c>
      <c r="Q1490">
        <v>0</v>
      </c>
      <c r="S1490">
        <v>0</v>
      </c>
      <c r="T1490" s="18"/>
      <c r="U1490" s="18">
        <v>0</v>
      </c>
    </row>
    <row r="1491" spans="1:21" x14ac:dyDescent="0.25">
      <c r="A1491" s="1">
        <v>42551</v>
      </c>
      <c r="B1491" s="2" t="s">
        <v>3</v>
      </c>
      <c r="C1491" t="s">
        <v>33</v>
      </c>
      <c r="D1491" s="2" t="s">
        <v>191</v>
      </c>
      <c r="E1491" t="s">
        <v>192</v>
      </c>
      <c r="F1491" t="s">
        <v>193</v>
      </c>
      <c r="G1491" s="2"/>
      <c r="I1491" s="2" t="s">
        <v>736</v>
      </c>
      <c r="J1491">
        <v>0</v>
      </c>
      <c r="K1491">
        <v>0</v>
      </c>
      <c r="L1491">
        <v>0</v>
      </c>
      <c r="M1491">
        <v>0</v>
      </c>
      <c r="O1491">
        <v>0</v>
      </c>
      <c r="Q1491">
        <v>0</v>
      </c>
      <c r="S1491">
        <v>0</v>
      </c>
      <c r="T1491" s="18"/>
      <c r="U1491" s="18">
        <v>0</v>
      </c>
    </row>
    <row r="1492" spans="1:21" x14ac:dyDescent="0.25">
      <c r="A1492" s="1">
        <v>42551</v>
      </c>
      <c r="B1492" s="2" t="s">
        <v>3</v>
      </c>
      <c r="C1492" t="s">
        <v>33</v>
      </c>
      <c r="D1492" s="2" t="s">
        <v>216</v>
      </c>
      <c r="E1492" t="s">
        <v>76</v>
      </c>
      <c r="F1492" t="s">
        <v>79</v>
      </c>
      <c r="G1492" s="2"/>
      <c r="I1492" s="2" t="s">
        <v>761</v>
      </c>
      <c r="J1492">
        <v>0</v>
      </c>
      <c r="K1492">
        <v>0</v>
      </c>
      <c r="L1492">
        <v>0</v>
      </c>
      <c r="M1492">
        <v>0</v>
      </c>
      <c r="O1492">
        <v>0</v>
      </c>
      <c r="Q1492">
        <v>0</v>
      </c>
      <c r="S1492">
        <v>0</v>
      </c>
      <c r="T1492" s="18"/>
      <c r="U1492" s="18">
        <v>0</v>
      </c>
    </row>
    <row r="1493" spans="1:21" x14ac:dyDescent="0.25">
      <c r="A1493" s="1">
        <v>42551</v>
      </c>
      <c r="B1493" s="2" t="s">
        <v>3</v>
      </c>
      <c r="C1493" t="s">
        <v>31</v>
      </c>
      <c r="D1493" s="2" t="s">
        <v>189</v>
      </c>
      <c r="E1493" t="s">
        <v>66</v>
      </c>
      <c r="F1493" t="s">
        <v>144</v>
      </c>
      <c r="G1493" s="2"/>
      <c r="I1493" s="2" t="s">
        <v>732</v>
      </c>
      <c r="J1493">
        <v>0</v>
      </c>
      <c r="K1493">
        <v>0</v>
      </c>
      <c r="L1493">
        <v>0</v>
      </c>
      <c r="M1493">
        <v>0</v>
      </c>
      <c r="O1493">
        <v>0</v>
      </c>
      <c r="Q1493">
        <v>0</v>
      </c>
      <c r="S1493">
        <v>0</v>
      </c>
      <c r="T1493" s="18"/>
      <c r="U1493" s="18">
        <v>0</v>
      </c>
    </row>
    <row r="1494" spans="1:21" x14ac:dyDescent="0.25">
      <c r="A1494" s="1">
        <v>42551</v>
      </c>
      <c r="B1494" s="2" t="s">
        <v>3</v>
      </c>
      <c r="C1494" t="s">
        <v>31</v>
      </c>
      <c r="D1494" s="2" t="s">
        <v>189</v>
      </c>
      <c r="E1494" t="s">
        <v>66</v>
      </c>
      <c r="F1494" t="s">
        <v>144</v>
      </c>
      <c r="G1494" s="2"/>
      <c r="I1494" s="2" t="s">
        <v>734</v>
      </c>
      <c r="J1494">
        <v>0</v>
      </c>
      <c r="K1494">
        <v>0</v>
      </c>
      <c r="L1494">
        <v>0</v>
      </c>
      <c r="M1494">
        <v>7.4723090567153298E-4</v>
      </c>
      <c r="O1494">
        <v>0</v>
      </c>
      <c r="Q1494">
        <v>0</v>
      </c>
      <c r="S1494">
        <v>0</v>
      </c>
      <c r="T1494" s="18"/>
      <c r="U1494" s="18">
        <v>1</v>
      </c>
    </row>
    <row r="1495" spans="1:21" x14ac:dyDescent="0.25">
      <c r="A1495" s="1">
        <v>42551</v>
      </c>
      <c r="B1495" s="2" t="s">
        <v>3</v>
      </c>
      <c r="C1495" t="s">
        <v>31</v>
      </c>
      <c r="D1495" s="2" t="s">
        <v>189</v>
      </c>
      <c r="E1495" t="s">
        <v>66</v>
      </c>
      <c r="F1495" t="s">
        <v>188</v>
      </c>
      <c r="G1495" s="2"/>
      <c r="I1495" s="2" t="s">
        <v>733</v>
      </c>
      <c r="J1495">
        <v>0</v>
      </c>
      <c r="K1495">
        <v>0</v>
      </c>
      <c r="L1495">
        <v>0</v>
      </c>
      <c r="M1495">
        <v>0</v>
      </c>
      <c r="O1495">
        <v>0</v>
      </c>
      <c r="Q1495">
        <v>0</v>
      </c>
      <c r="S1495">
        <v>0</v>
      </c>
      <c r="T1495" s="18"/>
      <c r="U1495" s="18">
        <v>0</v>
      </c>
    </row>
    <row r="1496" spans="1:21" x14ac:dyDescent="0.25">
      <c r="A1496" s="1">
        <v>42551</v>
      </c>
      <c r="B1496" s="2" t="s">
        <v>3</v>
      </c>
      <c r="C1496" t="s">
        <v>37</v>
      </c>
      <c r="D1496" s="2" t="s">
        <v>228</v>
      </c>
      <c r="E1496" t="s">
        <v>63</v>
      </c>
      <c r="F1496" t="s">
        <v>101</v>
      </c>
      <c r="G1496" s="2"/>
      <c r="I1496" s="2" t="s">
        <v>750</v>
      </c>
      <c r="J1496">
        <v>0</v>
      </c>
      <c r="K1496">
        <v>0</v>
      </c>
      <c r="L1496">
        <v>0</v>
      </c>
      <c r="M1496">
        <v>0</v>
      </c>
      <c r="O1496">
        <v>0</v>
      </c>
      <c r="Q1496">
        <v>0</v>
      </c>
      <c r="S1496">
        <v>0</v>
      </c>
      <c r="T1496" s="18"/>
      <c r="U1496" s="18">
        <v>0</v>
      </c>
    </row>
    <row r="1497" spans="1:21" x14ac:dyDescent="0.25">
      <c r="A1497" s="1">
        <v>42551</v>
      </c>
      <c r="B1497" s="2" t="s">
        <v>3</v>
      </c>
      <c r="C1497" t="s">
        <v>37</v>
      </c>
      <c r="D1497" s="2" t="s">
        <v>228</v>
      </c>
      <c r="E1497" t="s">
        <v>63</v>
      </c>
      <c r="F1497" t="s">
        <v>101</v>
      </c>
      <c r="G1497" s="2"/>
      <c r="I1497" s="2" t="s">
        <v>786</v>
      </c>
      <c r="J1497">
        <v>0</v>
      </c>
      <c r="K1497">
        <v>0</v>
      </c>
      <c r="L1497">
        <v>0</v>
      </c>
      <c r="M1497">
        <v>0</v>
      </c>
      <c r="O1497">
        <v>0</v>
      </c>
      <c r="Q1497">
        <v>0</v>
      </c>
      <c r="S1497">
        <v>0</v>
      </c>
      <c r="T1497" s="18"/>
      <c r="U1497" s="18">
        <v>0</v>
      </c>
    </row>
    <row r="1498" spans="1:21" x14ac:dyDescent="0.25">
      <c r="A1498" s="1">
        <v>42551</v>
      </c>
      <c r="B1498" s="2" t="s">
        <v>3</v>
      </c>
      <c r="C1498" t="s">
        <v>38</v>
      </c>
      <c r="D1498" s="2" t="s">
        <v>229</v>
      </c>
      <c r="E1498" t="s">
        <v>63</v>
      </c>
      <c r="F1498" t="s">
        <v>101</v>
      </c>
      <c r="G1498" s="2"/>
      <c r="I1498" s="2" t="s">
        <v>784</v>
      </c>
      <c r="J1498">
        <v>0</v>
      </c>
      <c r="K1498">
        <v>0</v>
      </c>
      <c r="L1498">
        <v>0</v>
      </c>
      <c r="M1498">
        <v>0</v>
      </c>
      <c r="O1498">
        <v>0</v>
      </c>
      <c r="Q1498">
        <v>0</v>
      </c>
      <c r="S1498">
        <v>0</v>
      </c>
      <c r="T1498" s="18"/>
      <c r="U1498" s="18">
        <v>0</v>
      </c>
    </row>
    <row r="1499" spans="1:21" x14ac:dyDescent="0.25">
      <c r="A1499" s="1">
        <v>42551</v>
      </c>
      <c r="B1499" s="2" t="s">
        <v>3</v>
      </c>
      <c r="C1499" t="s">
        <v>38</v>
      </c>
      <c r="D1499" s="2" t="s">
        <v>229</v>
      </c>
      <c r="E1499" t="s">
        <v>63</v>
      </c>
      <c r="F1499" t="s">
        <v>101</v>
      </c>
      <c r="G1499" s="2"/>
      <c r="I1499" s="2" t="s">
        <v>785</v>
      </c>
      <c r="J1499">
        <v>0</v>
      </c>
      <c r="K1499">
        <v>0</v>
      </c>
      <c r="L1499">
        <v>0</v>
      </c>
      <c r="M1499">
        <v>0</v>
      </c>
      <c r="O1499">
        <v>0</v>
      </c>
      <c r="Q1499">
        <v>0</v>
      </c>
      <c r="S1499">
        <v>0</v>
      </c>
      <c r="T1499" s="18"/>
      <c r="U1499" s="18">
        <v>0</v>
      </c>
    </row>
    <row r="1500" spans="1:21" x14ac:dyDescent="0.25">
      <c r="A1500" s="1">
        <v>42551</v>
      </c>
      <c r="B1500" s="2" t="s">
        <v>3</v>
      </c>
      <c r="C1500" t="s">
        <v>37</v>
      </c>
      <c r="D1500" s="2" t="s">
        <v>228</v>
      </c>
      <c r="E1500" t="s">
        <v>63</v>
      </c>
      <c r="F1500" t="s">
        <v>101</v>
      </c>
      <c r="G1500" s="2"/>
      <c r="I1500" s="2" t="s">
        <v>645</v>
      </c>
      <c r="J1500">
        <v>0</v>
      </c>
      <c r="K1500">
        <v>0</v>
      </c>
      <c r="L1500">
        <v>0</v>
      </c>
      <c r="M1500">
        <v>0</v>
      </c>
      <c r="O1500">
        <v>0</v>
      </c>
      <c r="Q1500">
        <v>0</v>
      </c>
      <c r="S1500">
        <v>0</v>
      </c>
      <c r="T1500" s="18"/>
      <c r="U1500" s="18">
        <v>0</v>
      </c>
    </row>
    <row r="1501" spans="1:21" x14ac:dyDescent="0.25">
      <c r="A1501" s="1">
        <v>42551</v>
      </c>
      <c r="B1501" s="2" t="s">
        <v>3</v>
      </c>
      <c r="C1501" t="s">
        <v>16</v>
      </c>
      <c r="D1501" s="2" t="s">
        <v>103</v>
      </c>
      <c r="E1501" t="s">
        <v>63</v>
      </c>
      <c r="F1501" t="s">
        <v>101</v>
      </c>
      <c r="G1501" s="2"/>
      <c r="I1501" s="2" t="s">
        <v>645</v>
      </c>
      <c r="J1501">
        <v>0</v>
      </c>
      <c r="K1501">
        <v>0</v>
      </c>
      <c r="L1501">
        <v>0</v>
      </c>
      <c r="M1501">
        <v>0</v>
      </c>
      <c r="O1501">
        <v>0</v>
      </c>
      <c r="Q1501">
        <v>0</v>
      </c>
      <c r="S1501">
        <v>0</v>
      </c>
      <c r="T1501" s="18"/>
      <c r="U1501" s="18">
        <v>0</v>
      </c>
    </row>
    <row r="1502" spans="1:21" x14ac:dyDescent="0.25">
      <c r="A1502" s="1">
        <v>42551</v>
      </c>
      <c r="B1502" s="2" t="s">
        <v>3</v>
      </c>
      <c r="C1502" t="s">
        <v>6</v>
      </c>
      <c r="D1502" s="2" t="s">
        <v>258</v>
      </c>
      <c r="E1502" t="s">
        <v>76</v>
      </c>
      <c r="F1502" t="s">
        <v>77</v>
      </c>
      <c r="G1502" s="2"/>
      <c r="I1502" s="2" t="s">
        <v>839</v>
      </c>
      <c r="J1502">
        <v>0</v>
      </c>
      <c r="K1502">
        <v>0</v>
      </c>
      <c r="L1502">
        <v>0</v>
      </c>
      <c r="M1502">
        <v>0</v>
      </c>
      <c r="O1502">
        <v>0</v>
      </c>
      <c r="Q1502">
        <v>0</v>
      </c>
      <c r="S1502">
        <v>0</v>
      </c>
      <c r="T1502" s="18"/>
      <c r="U1502" s="18">
        <v>0</v>
      </c>
    </row>
    <row r="1503" spans="1:21" x14ac:dyDescent="0.25">
      <c r="A1503" s="1">
        <v>42551</v>
      </c>
      <c r="B1503" s="2" t="s">
        <v>3</v>
      </c>
      <c r="C1503" t="s">
        <v>6</v>
      </c>
      <c r="D1503" s="2" t="s">
        <v>258</v>
      </c>
      <c r="E1503" t="s">
        <v>76</v>
      </c>
      <c r="F1503" t="s">
        <v>77</v>
      </c>
      <c r="G1503" s="2"/>
      <c r="I1503" s="2" t="s">
        <v>840</v>
      </c>
      <c r="J1503">
        <v>0</v>
      </c>
      <c r="K1503">
        <v>0</v>
      </c>
      <c r="L1503">
        <v>0</v>
      </c>
      <c r="M1503">
        <v>0</v>
      </c>
      <c r="O1503">
        <v>0</v>
      </c>
      <c r="Q1503">
        <v>0</v>
      </c>
      <c r="S1503">
        <v>0</v>
      </c>
      <c r="T1503" s="18"/>
      <c r="U1503" s="18">
        <v>0</v>
      </c>
    </row>
    <row r="1504" spans="1:21" x14ac:dyDescent="0.25">
      <c r="A1504" s="1">
        <v>42551</v>
      </c>
      <c r="B1504" s="2" t="s">
        <v>3</v>
      </c>
      <c r="C1504" t="s">
        <v>6</v>
      </c>
      <c r="D1504" s="2" t="s">
        <v>258</v>
      </c>
      <c r="E1504" t="s">
        <v>76</v>
      </c>
      <c r="F1504" t="s">
        <v>81</v>
      </c>
      <c r="G1504" s="2"/>
      <c r="I1504" s="2" t="s">
        <v>840</v>
      </c>
      <c r="J1504">
        <v>0</v>
      </c>
      <c r="K1504">
        <v>0</v>
      </c>
      <c r="L1504">
        <v>0</v>
      </c>
      <c r="M1504">
        <v>0</v>
      </c>
      <c r="O1504">
        <v>0</v>
      </c>
      <c r="Q1504">
        <v>0</v>
      </c>
      <c r="S1504">
        <v>0</v>
      </c>
      <c r="T1504" s="18"/>
      <c r="U1504" s="18">
        <v>0</v>
      </c>
    </row>
    <row r="1505" spans="1:21" x14ac:dyDescent="0.25">
      <c r="A1505" s="1">
        <v>42551</v>
      </c>
      <c r="B1505" s="2" t="s">
        <v>3</v>
      </c>
      <c r="C1505" t="s">
        <v>6</v>
      </c>
      <c r="D1505" s="2" t="s">
        <v>259</v>
      </c>
      <c r="E1505" t="s">
        <v>76</v>
      </c>
      <c r="F1505" t="s">
        <v>77</v>
      </c>
      <c r="G1505" s="2"/>
      <c r="I1505" s="2" t="s">
        <v>841</v>
      </c>
      <c r="J1505">
        <v>3.13</v>
      </c>
      <c r="K1505">
        <v>0.62</v>
      </c>
      <c r="L1505">
        <v>0.32</v>
      </c>
      <c r="M1505">
        <v>0</v>
      </c>
      <c r="O1505">
        <v>7.5224799999999994E-2</v>
      </c>
      <c r="Q1505">
        <v>2.6543050689679031E-4</v>
      </c>
      <c r="S1505">
        <v>8.9999999999999998E-4</v>
      </c>
      <c r="T1505" s="18"/>
      <c r="U1505" s="18">
        <v>1</v>
      </c>
    </row>
    <row r="1506" spans="1:21" x14ac:dyDescent="0.25">
      <c r="A1506" s="1">
        <v>42551</v>
      </c>
      <c r="B1506" s="2" t="s">
        <v>3</v>
      </c>
      <c r="C1506" t="s">
        <v>6</v>
      </c>
      <c r="D1506" s="2" t="s">
        <v>260</v>
      </c>
      <c r="E1506" t="s">
        <v>76</v>
      </c>
      <c r="F1506" t="s">
        <v>261</v>
      </c>
      <c r="G1506" s="2"/>
      <c r="I1506" s="2" t="s">
        <v>842</v>
      </c>
      <c r="J1506">
        <v>24.76</v>
      </c>
      <c r="K1506">
        <v>2.2400000000000002</v>
      </c>
      <c r="L1506">
        <v>3.65</v>
      </c>
      <c r="M1506">
        <v>0</v>
      </c>
      <c r="O1506">
        <v>0.74490639999999997</v>
      </c>
      <c r="Q1506">
        <v>5.1494776302464986E-3</v>
      </c>
      <c r="S1506">
        <v>0</v>
      </c>
      <c r="T1506" s="18"/>
      <c r="U1506" s="18">
        <v>1</v>
      </c>
    </row>
    <row r="1507" spans="1:21" x14ac:dyDescent="0.25">
      <c r="A1507" s="1">
        <v>42551</v>
      </c>
      <c r="B1507" s="2" t="s">
        <v>3</v>
      </c>
      <c r="C1507" t="s">
        <v>6</v>
      </c>
      <c r="D1507" s="2" t="s">
        <v>260</v>
      </c>
      <c r="E1507" t="s">
        <v>76</v>
      </c>
      <c r="F1507" t="s">
        <v>261</v>
      </c>
      <c r="G1507" s="2"/>
      <c r="I1507" s="2" t="s">
        <v>1037</v>
      </c>
      <c r="J1507">
        <v>24.76</v>
      </c>
      <c r="K1507">
        <v>2.2400000000000002</v>
      </c>
      <c r="L1507">
        <v>3.65</v>
      </c>
      <c r="M1507">
        <v>0</v>
      </c>
      <c r="O1507">
        <v>0.74490639999999997</v>
      </c>
      <c r="Q1507">
        <v>5.1494776302464986E-3</v>
      </c>
      <c r="S1507">
        <v>0</v>
      </c>
      <c r="T1507" s="18"/>
      <c r="U1507" s="18">
        <v>1</v>
      </c>
    </row>
    <row r="1508" spans="1:21" x14ac:dyDescent="0.25">
      <c r="A1508" s="1">
        <v>42551</v>
      </c>
      <c r="B1508" s="2" t="s">
        <v>3</v>
      </c>
      <c r="C1508" t="s">
        <v>6</v>
      </c>
      <c r="D1508" s="2" t="s">
        <v>262</v>
      </c>
      <c r="E1508" t="s">
        <v>76</v>
      </c>
      <c r="F1508" t="s">
        <v>77</v>
      </c>
      <c r="G1508" s="2"/>
      <c r="I1508" s="2" t="s">
        <v>843</v>
      </c>
      <c r="J1508">
        <v>0</v>
      </c>
      <c r="K1508">
        <v>0</v>
      </c>
      <c r="L1508">
        <v>0</v>
      </c>
      <c r="M1508">
        <v>0</v>
      </c>
      <c r="O1508">
        <v>0</v>
      </c>
      <c r="Q1508">
        <v>0</v>
      </c>
      <c r="S1508">
        <v>0</v>
      </c>
      <c r="T1508" s="18"/>
      <c r="U1508" s="18">
        <v>0</v>
      </c>
    </row>
    <row r="1509" spans="1:21" x14ac:dyDescent="0.25">
      <c r="A1509" s="1">
        <v>42551</v>
      </c>
      <c r="B1509" s="2" t="s">
        <v>3</v>
      </c>
      <c r="C1509" t="s">
        <v>6</v>
      </c>
      <c r="D1509" s="2" t="s">
        <v>262</v>
      </c>
      <c r="E1509" t="s">
        <v>76</v>
      </c>
      <c r="F1509" t="s">
        <v>79</v>
      </c>
      <c r="G1509" s="2"/>
      <c r="I1509" s="2" t="s">
        <v>843</v>
      </c>
      <c r="J1509">
        <v>5</v>
      </c>
      <c r="K1509">
        <v>0.62</v>
      </c>
      <c r="L1509">
        <v>0.44</v>
      </c>
      <c r="M1509">
        <v>0</v>
      </c>
      <c r="O1509">
        <v>0.35021560000000002</v>
      </c>
      <c r="Q1509">
        <v>2.5285086202016518E-3</v>
      </c>
      <c r="S1509">
        <v>2.0000000000000001E-4</v>
      </c>
      <c r="T1509" s="18"/>
      <c r="U1509" s="18">
        <v>1</v>
      </c>
    </row>
    <row r="1510" spans="1:21" x14ac:dyDescent="0.25">
      <c r="A1510" s="1">
        <v>42551</v>
      </c>
      <c r="B1510" s="2" t="s">
        <v>3</v>
      </c>
      <c r="C1510" t="s">
        <v>6</v>
      </c>
      <c r="D1510" s="2" t="s">
        <v>263</v>
      </c>
      <c r="E1510" t="s">
        <v>83</v>
      </c>
      <c r="F1510" t="s">
        <v>81</v>
      </c>
      <c r="G1510" s="2"/>
      <c r="I1510" s="2" t="s">
        <v>844</v>
      </c>
      <c r="J1510">
        <v>0</v>
      </c>
      <c r="K1510">
        <v>0</v>
      </c>
      <c r="L1510">
        <v>0</v>
      </c>
      <c r="M1510">
        <v>0</v>
      </c>
      <c r="O1510">
        <v>0</v>
      </c>
      <c r="Q1510">
        <v>0</v>
      </c>
      <c r="S1510">
        <v>0</v>
      </c>
      <c r="T1510" s="18"/>
      <c r="U1510" s="18">
        <v>0</v>
      </c>
    </row>
    <row r="1511" spans="1:21" x14ac:dyDescent="0.25">
      <c r="A1511" s="1">
        <v>42551</v>
      </c>
      <c r="B1511" s="2" t="s">
        <v>3</v>
      </c>
      <c r="C1511" t="s">
        <v>6</v>
      </c>
      <c r="D1511" s="2" t="s">
        <v>263</v>
      </c>
      <c r="E1511" t="s">
        <v>83</v>
      </c>
      <c r="F1511" t="s">
        <v>210</v>
      </c>
      <c r="G1511" s="2"/>
      <c r="I1511" s="2" t="s">
        <v>844</v>
      </c>
      <c r="J1511">
        <v>0</v>
      </c>
      <c r="K1511">
        <v>0</v>
      </c>
      <c r="L1511">
        <v>0</v>
      </c>
      <c r="M1511">
        <v>0</v>
      </c>
      <c r="O1511">
        <v>0</v>
      </c>
      <c r="Q1511">
        <v>0</v>
      </c>
      <c r="S1511">
        <v>0</v>
      </c>
      <c r="T1511" s="18"/>
      <c r="U1511" s="18">
        <v>0</v>
      </c>
    </row>
    <row r="1512" spans="1:21" x14ac:dyDescent="0.25">
      <c r="A1512" s="1">
        <v>42551</v>
      </c>
      <c r="B1512" s="2" t="s">
        <v>3</v>
      </c>
      <c r="C1512" t="s">
        <v>6</v>
      </c>
      <c r="D1512" s="2" t="s">
        <v>264</v>
      </c>
      <c r="E1512" t="s">
        <v>76</v>
      </c>
      <c r="F1512" t="s">
        <v>81</v>
      </c>
      <c r="G1512" s="2"/>
      <c r="I1512" s="2" t="s">
        <v>845</v>
      </c>
      <c r="J1512">
        <v>2.4900000000000002</v>
      </c>
      <c r="K1512">
        <v>0.22</v>
      </c>
      <c r="L1512">
        <v>0.22</v>
      </c>
      <c r="M1512">
        <v>0</v>
      </c>
      <c r="O1512">
        <v>0.18784919999999999</v>
      </c>
      <c r="Q1512">
        <v>1.1132985715813239E-3</v>
      </c>
      <c r="S1512">
        <v>0</v>
      </c>
      <c r="T1512" s="18"/>
      <c r="U1512" s="18">
        <v>1</v>
      </c>
    </row>
    <row r="1513" spans="1:21" x14ac:dyDescent="0.25">
      <c r="A1513" s="1">
        <v>42551</v>
      </c>
      <c r="B1513" s="2" t="s">
        <v>3</v>
      </c>
      <c r="C1513" t="s">
        <v>6</v>
      </c>
      <c r="D1513" s="2" t="s">
        <v>265</v>
      </c>
      <c r="E1513" t="s">
        <v>83</v>
      </c>
      <c r="F1513" t="s">
        <v>267</v>
      </c>
      <c r="G1513" s="2"/>
      <c r="I1513" s="2" t="s">
        <v>846</v>
      </c>
      <c r="J1513">
        <v>0</v>
      </c>
      <c r="K1513">
        <v>0</v>
      </c>
      <c r="L1513">
        <v>0</v>
      </c>
      <c r="M1513">
        <v>0</v>
      </c>
      <c r="O1513">
        <v>0</v>
      </c>
      <c r="Q1513">
        <v>0</v>
      </c>
      <c r="S1513">
        <v>0</v>
      </c>
      <c r="T1513" s="18"/>
      <c r="U1513" s="18">
        <v>0</v>
      </c>
    </row>
    <row r="1514" spans="1:21" x14ac:dyDescent="0.25">
      <c r="A1514" s="1">
        <v>42551</v>
      </c>
      <c r="B1514" s="2" t="s">
        <v>3</v>
      </c>
      <c r="C1514" t="s">
        <v>6</v>
      </c>
      <c r="D1514" s="2" t="s">
        <v>265</v>
      </c>
      <c r="E1514" t="s">
        <v>83</v>
      </c>
      <c r="F1514" t="s">
        <v>77</v>
      </c>
      <c r="G1514" s="2"/>
      <c r="I1514" s="2" t="s">
        <v>846</v>
      </c>
      <c r="J1514">
        <v>29.4</v>
      </c>
      <c r="K1514">
        <v>5.29</v>
      </c>
      <c r="L1514">
        <v>3.98</v>
      </c>
      <c r="M1514">
        <v>0</v>
      </c>
      <c r="O1514">
        <v>0.54689600000000005</v>
      </c>
      <c r="Q1514">
        <v>3.4455647317076237E-3</v>
      </c>
      <c r="S1514">
        <v>0</v>
      </c>
      <c r="T1514" s="18"/>
      <c r="U1514" s="18">
        <v>2</v>
      </c>
    </row>
    <row r="1515" spans="1:21" x14ac:dyDescent="0.25">
      <c r="A1515" s="1">
        <v>42551</v>
      </c>
      <c r="B1515" s="2" t="s">
        <v>3</v>
      </c>
      <c r="C1515" t="s">
        <v>6</v>
      </c>
      <c r="D1515" s="2" t="s">
        <v>265</v>
      </c>
      <c r="E1515" t="s">
        <v>83</v>
      </c>
      <c r="F1515" t="s">
        <v>81</v>
      </c>
      <c r="G1515" s="2"/>
      <c r="I1515" s="2" t="s">
        <v>846</v>
      </c>
      <c r="J1515">
        <v>12.6</v>
      </c>
      <c r="K1515">
        <v>2.27</v>
      </c>
      <c r="L1515">
        <v>1.71</v>
      </c>
      <c r="M1515">
        <v>0</v>
      </c>
      <c r="O1515">
        <v>0.2343992</v>
      </c>
      <c r="Q1515">
        <v>1.4768503085157906E-3</v>
      </c>
      <c r="S1515">
        <v>0</v>
      </c>
      <c r="T1515" s="18"/>
      <c r="U1515" s="18">
        <v>2</v>
      </c>
    </row>
    <row r="1516" spans="1:21" x14ac:dyDescent="0.25">
      <c r="A1516" s="1">
        <v>42551</v>
      </c>
      <c r="B1516" s="2" t="s">
        <v>3</v>
      </c>
      <c r="C1516" t="s">
        <v>6</v>
      </c>
      <c r="D1516" s="2" t="s">
        <v>265</v>
      </c>
      <c r="E1516" t="s">
        <v>83</v>
      </c>
      <c r="F1516" t="s">
        <v>266</v>
      </c>
      <c r="G1516" s="2"/>
      <c r="I1516" s="2" t="s">
        <v>846</v>
      </c>
      <c r="J1516">
        <v>0</v>
      </c>
      <c r="K1516">
        <v>0</v>
      </c>
      <c r="L1516">
        <v>0</v>
      </c>
      <c r="M1516">
        <v>0</v>
      </c>
      <c r="O1516">
        <v>0</v>
      </c>
      <c r="Q1516">
        <v>0</v>
      </c>
      <c r="S1516">
        <v>0</v>
      </c>
      <c r="T1516" s="18"/>
      <c r="U1516" s="18">
        <v>0</v>
      </c>
    </row>
    <row r="1517" spans="1:21" x14ac:dyDescent="0.25">
      <c r="A1517" s="1">
        <v>42551</v>
      </c>
      <c r="B1517" s="2" t="s">
        <v>3</v>
      </c>
      <c r="C1517" t="s">
        <v>6</v>
      </c>
      <c r="D1517" s="2" t="s">
        <v>265</v>
      </c>
      <c r="E1517" t="s">
        <v>83</v>
      </c>
      <c r="F1517" t="s">
        <v>188</v>
      </c>
      <c r="G1517" s="2"/>
      <c r="I1517" s="2" t="s">
        <v>846</v>
      </c>
      <c r="J1517">
        <v>0</v>
      </c>
      <c r="K1517">
        <v>0</v>
      </c>
      <c r="L1517">
        <v>0</v>
      </c>
      <c r="M1517">
        <v>0</v>
      </c>
      <c r="O1517">
        <v>0</v>
      </c>
      <c r="Q1517">
        <v>0</v>
      </c>
      <c r="S1517">
        <v>0</v>
      </c>
      <c r="T1517" s="18"/>
      <c r="U1517" s="18">
        <v>0</v>
      </c>
    </row>
    <row r="1518" spans="1:21" x14ac:dyDescent="0.25">
      <c r="A1518" s="1">
        <v>42551</v>
      </c>
      <c r="B1518" s="2" t="s">
        <v>3</v>
      </c>
      <c r="C1518" t="s">
        <v>6</v>
      </c>
      <c r="D1518" s="2" t="s">
        <v>268</v>
      </c>
      <c r="E1518" t="s">
        <v>83</v>
      </c>
      <c r="F1518" t="s">
        <v>188</v>
      </c>
      <c r="G1518" s="2"/>
      <c r="I1518" s="2" t="s">
        <v>847</v>
      </c>
      <c r="J1518">
        <v>0</v>
      </c>
      <c r="K1518">
        <v>0</v>
      </c>
      <c r="L1518">
        <v>0</v>
      </c>
      <c r="M1518">
        <v>0</v>
      </c>
      <c r="O1518">
        <v>0</v>
      </c>
      <c r="Q1518">
        <v>0</v>
      </c>
      <c r="S1518">
        <v>0</v>
      </c>
      <c r="T1518" s="18"/>
      <c r="U1518" s="18">
        <v>0</v>
      </c>
    </row>
    <row r="1519" spans="1:21" x14ac:dyDescent="0.25">
      <c r="A1519" s="1">
        <v>42551</v>
      </c>
      <c r="B1519" s="2" t="s">
        <v>3</v>
      </c>
      <c r="C1519" t="s">
        <v>6</v>
      </c>
      <c r="D1519" s="2" t="s">
        <v>268</v>
      </c>
      <c r="E1519" t="s">
        <v>83</v>
      </c>
      <c r="F1519" t="s">
        <v>81</v>
      </c>
      <c r="G1519" s="2"/>
      <c r="I1519" s="2" t="s">
        <v>847</v>
      </c>
      <c r="J1519">
        <v>3.27</v>
      </c>
      <c r="K1519">
        <v>0.6</v>
      </c>
      <c r="L1519">
        <v>0.61</v>
      </c>
      <c r="M1519">
        <v>0</v>
      </c>
      <c r="O1519">
        <v>9.8526400000000014E-2</v>
      </c>
      <c r="Q1519">
        <v>4.6859177165428618E-4</v>
      </c>
      <c r="S1519">
        <v>0.12609999999999999</v>
      </c>
      <c r="T1519" s="18"/>
      <c r="U1519" s="18">
        <v>1</v>
      </c>
    </row>
    <row r="1520" spans="1:21" x14ac:dyDescent="0.25">
      <c r="A1520" s="1">
        <v>42551</v>
      </c>
      <c r="B1520" s="2" t="s">
        <v>3</v>
      </c>
      <c r="C1520" t="s">
        <v>6</v>
      </c>
      <c r="D1520" s="2" t="s">
        <v>268</v>
      </c>
      <c r="E1520" t="s">
        <v>83</v>
      </c>
      <c r="F1520" t="s">
        <v>77</v>
      </c>
      <c r="G1520" s="2"/>
      <c r="I1520" s="2" t="s">
        <v>847</v>
      </c>
      <c r="J1520">
        <v>0</v>
      </c>
      <c r="K1520">
        <v>0</v>
      </c>
      <c r="L1520">
        <v>0</v>
      </c>
      <c r="M1520">
        <v>0</v>
      </c>
      <c r="O1520">
        <v>0</v>
      </c>
      <c r="Q1520">
        <v>0</v>
      </c>
      <c r="S1520">
        <v>0</v>
      </c>
      <c r="T1520" s="18"/>
      <c r="U1520" s="18">
        <v>0</v>
      </c>
    </row>
    <row r="1521" spans="1:21" x14ac:dyDescent="0.25">
      <c r="A1521" s="1">
        <v>42551</v>
      </c>
      <c r="B1521" s="2" t="s">
        <v>3</v>
      </c>
      <c r="C1521" t="s">
        <v>6</v>
      </c>
      <c r="D1521" s="2" t="s">
        <v>269</v>
      </c>
      <c r="E1521" t="s">
        <v>76</v>
      </c>
      <c r="F1521" t="s">
        <v>77</v>
      </c>
      <c r="G1521" s="2"/>
      <c r="I1521" s="2" t="s">
        <v>848</v>
      </c>
      <c r="J1521">
        <v>0</v>
      </c>
      <c r="K1521">
        <v>0</v>
      </c>
      <c r="L1521">
        <v>0</v>
      </c>
      <c r="M1521">
        <v>0</v>
      </c>
      <c r="O1521">
        <v>0</v>
      </c>
      <c r="Q1521">
        <v>0</v>
      </c>
      <c r="S1521">
        <v>0</v>
      </c>
      <c r="T1521" s="18"/>
      <c r="U1521" s="18">
        <v>0</v>
      </c>
    </row>
    <row r="1522" spans="1:21" x14ac:dyDescent="0.25">
      <c r="A1522" s="1">
        <v>42551</v>
      </c>
      <c r="B1522" s="2" t="s">
        <v>3</v>
      </c>
      <c r="C1522" t="s">
        <v>6</v>
      </c>
      <c r="D1522" s="2" t="s">
        <v>269</v>
      </c>
      <c r="E1522" t="s">
        <v>76</v>
      </c>
      <c r="F1522" t="s">
        <v>81</v>
      </c>
      <c r="G1522" s="2"/>
      <c r="I1522" s="2" t="s">
        <v>848</v>
      </c>
      <c r="J1522">
        <v>10.97</v>
      </c>
      <c r="K1522">
        <v>2.31</v>
      </c>
      <c r="L1522">
        <v>1.46</v>
      </c>
      <c r="M1522">
        <v>0</v>
      </c>
      <c r="O1522">
        <v>1.9577600000000001E-2</v>
      </c>
      <c r="Q1522">
        <v>1.995131677432746E-3</v>
      </c>
      <c r="S1522">
        <v>0</v>
      </c>
      <c r="T1522" s="18"/>
      <c r="U1522" s="18">
        <v>1</v>
      </c>
    </row>
    <row r="1523" spans="1:21" x14ac:dyDescent="0.25">
      <c r="A1523" s="1">
        <v>42551</v>
      </c>
      <c r="B1523" s="2" t="s">
        <v>3</v>
      </c>
      <c r="C1523" t="s">
        <v>6</v>
      </c>
      <c r="D1523" s="2" t="s">
        <v>270</v>
      </c>
      <c r="E1523" t="s">
        <v>76</v>
      </c>
      <c r="F1523" t="s">
        <v>77</v>
      </c>
      <c r="G1523" s="2"/>
      <c r="I1523" s="2" t="s">
        <v>849</v>
      </c>
      <c r="J1523">
        <v>0</v>
      </c>
      <c r="K1523">
        <v>0</v>
      </c>
      <c r="L1523">
        <v>0</v>
      </c>
      <c r="M1523">
        <v>0</v>
      </c>
      <c r="O1523">
        <v>0</v>
      </c>
      <c r="Q1523">
        <v>0</v>
      </c>
      <c r="S1523">
        <v>0</v>
      </c>
      <c r="T1523" s="18"/>
      <c r="U1523" s="18">
        <v>0</v>
      </c>
    </row>
    <row r="1524" spans="1:21" x14ac:dyDescent="0.25">
      <c r="A1524" s="1">
        <v>42551</v>
      </c>
      <c r="B1524" s="2" t="s">
        <v>3</v>
      </c>
      <c r="C1524" t="s">
        <v>6</v>
      </c>
      <c r="D1524" s="2" t="s">
        <v>270</v>
      </c>
      <c r="E1524" t="s">
        <v>76</v>
      </c>
      <c r="F1524" t="s">
        <v>81</v>
      </c>
      <c r="G1524" s="2"/>
      <c r="I1524" s="2" t="s">
        <v>849</v>
      </c>
      <c r="J1524">
        <v>0</v>
      </c>
      <c r="K1524">
        <v>0</v>
      </c>
      <c r="L1524">
        <v>0</v>
      </c>
      <c r="M1524">
        <v>0</v>
      </c>
      <c r="O1524">
        <v>0</v>
      </c>
      <c r="Q1524">
        <v>0</v>
      </c>
      <c r="S1524">
        <v>0</v>
      </c>
      <c r="T1524" s="18"/>
      <c r="U1524" s="18">
        <v>0</v>
      </c>
    </row>
    <row r="1525" spans="1:21" x14ac:dyDescent="0.25">
      <c r="A1525" s="1">
        <v>42551</v>
      </c>
      <c r="B1525" s="2" t="s">
        <v>3</v>
      </c>
      <c r="C1525" t="s">
        <v>6</v>
      </c>
      <c r="D1525" s="2" t="s">
        <v>80</v>
      </c>
      <c r="E1525" t="s">
        <v>76</v>
      </c>
      <c r="F1525" t="s">
        <v>81</v>
      </c>
      <c r="G1525" s="2"/>
      <c r="I1525" s="2" t="s">
        <v>853</v>
      </c>
      <c r="J1525">
        <v>1.75</v>
      </c>
      <c r="K1525">
        <v>0.22</v>
      </c>
      <c r="L1525">
        <v>0.25</v>
      </c>
      <c r="M1525">
        <v>0</v>
      </c>
      <c r="O1525">
        <v>5.4689600000000005E-2</v>
      </c>
      <c r="Q1525">
        <v>2.5222187977633388E-4</v>
      </c>
      <c r="S1525">
        <v>0.2167</v>
      </c>
      <c r="T1525" s="18"/>
      <c r="U1525" s="18">
        <v>1</v>
      </c>
    </row>
    <row r="1526" spans="1:21" x14ac:dyDescent="0.25">
      <c r="A1526" s="1">
        <v>42551</v>
      </c>
      <c r="B1526" s="2" t="s">
        <v>3</v>
      </c>
      <c r="C1526" t="s">
        <v>6</v>
      </c>
      <c r="D1526" s="2" t="s">
        <v>80</v>
      </c>
      <c r="E1526" t="s">
        <v>76</v>
      </c>
      <c r="F1526" t="s">
        <v>206</v>
      </c>
      <c r="G1526" s="2"/>
      <c r="I1526" s="2" t="s">
        <v>853</v>
      </c>
      <c r="J1526">
        <v>0</v>
      </c>
      <c r="K1526">
        <v>0</v>
      </c>
      <c r="L1526">
        <v>0</v>
      </c>
      <c r="M1526">
        <v>0</v>
      </c>
      <c r="O1526">
        <v>0</v>
      </c>
      <c r="Q1526">
        <v>0</v>
      </c>
      <c r="S1526">
        <v>0</v>
      </c>
      <c r="T1526" s="18"/>
      <c r="U1526" s="18">
        <v>0</v>
      </c>
    </row>
    <row r="1527" spans="1:21" x14ac:dyDescent="0.25">
      <c r="A1527" s="1">
        <v>42551</v>
      </c>
      <c r="B1527" s="2" t="s">
        <v>3</v>
      </c>
      <c r="C1527" t="s">
        <v>6</v>
      </c>
      <c r="D1527" s="2" t="s">
        <v>80</v>
      </c>
      <c r="E1527" t="s">
        <v>76</v>
      </c>
      <c r="F1527" t="s">
        <v>81</v>
      </c>
      <c r="G1527" s="2"/>
      <c r="I1527" s="2" t="s">
        <v>851</v>
      </c>
      <c r="J1527">
        <v>5.33</v>
      </c>
      <c r="K1527">
        <v>0.67</v>
      </c>
      <c r="L1527">
        <v>0.76</v>
      </c>
      <c r="M1527">
        <v>0</v>
      </c>
      <c r="O1527">
        <v>0.167048</v>
      </c>
      <c r="Q1527">
        <v>7.723901954247832E-4</v>
      </c>
      <c r="S1527">
        <v>0.96809999999999996</v>
      </c>
      <c r="T1527" s="18"/>
      <c r="U1527" s="18">
        <v>1</v>
      </c>
    </row>
    <row r="1528" spans="1:21" x14ac:dyDescent="0.25">
      <c r="A1528" s="1">
        <v>42551</v>
      </c>
      <c r="B1528" s="2" t="s">
        <v>3</v>
      </c>
      <c r="C1528" t="s">
        <v>6</v>
      </c>
      <c r="D1528" s="2" t="s">
        <v>80</v>
      </c>
      <c r="E1528" t="s">
        <v>76</v>
      </c>
      <c r="F1528" t="s">
        <v>81</v>
      </c>
      <c r="G1528" s="2"/>
      <c r="I1528" s="2" t="s">
        <v>850</v>
      </c>
      <c r="J1528">
        <v>23.04</v>
      </c>
      <c r="K1528">
        <v>4.0199999999999996</v>
      </c>
      <c r="L1528">
        <v>3.12</v>
      </c>
      <c r="M1528">
        <v>0</v>
      </c>
      <c r="O1528">
        <v>0.58557239999999999</v>
      </c>
      <c r="Q1528">
        <v>2.8109216476818861E-3</v>
      </c>
      <c r="S1528">
        <v>2.9159999999999999</v>
      </c>
      <c r="T1528" s="18"/>
      <c r="U1528" s="18">
        <v>7</v>
      </c>
    </row>
    <row r="1529" spans="1:21" x14ac:dyDescent="0.25">
      <c r="A1529" s="1">
        <v>42551</v>
      </c>
      <c r="B1529" s="2" t="s">
        <v>3</v>
      </c>
      <c r="C1529" t="s">
        <v>6</v>
      </c>
      <c r="D1529" s="2" t="s">
        <v>80</v>
      </c>
      <c r="E1529" t="s">
        <v>76</v>
      </c>
      <c r="F1529" t="s">
        <v>81</v>
      </c>
      <c r="G1529" s="2"/>
      <c r="I1529" s="2" t="s">
        <v>623</v>
      </c>
      <c r="J1529">
        <v>5.76</v>
      </c>
      <c r="K1529">
        <v>0.72</v>
      </c>
      <c r="L1529">
        <v>0.82</v>
      </c>
      <c r="M1529">
        <v>0</v>
      </c>
      <c r="O1529">
        <v>0.18103959999999999</v>
      </c>
      <c r="Q1529">
        <v>8.3654638429557135E-4</v>
      </c>
      <c r="S1529">
        <v>1.0505</v>
      </c>
      <c r="T1529" s="18"/>
      <c r="U1529" s="18">
        <v>1</v>
      </c>
    </row>
    <row r="1530" spans="1:21" x14ac:dyDescent="0.25">
      <c r="A1530" s="1">
        <v>42551</v>
      </c>
      <c r="B1530" s="2" t="s">
        <v>3</v>
      </c>
      <c r="C1530" t="s">
        <v>6</v>
      </c>
      <c r="D1530" s="2" t="s">
        <v>272</v>
      </c>
      <c r="E1530" t="s">
        <v>76</v>
      </c>
      <c r="F1530" t="s">
        <v>81</v>
      </c>
      <c r="G1530" s="2"/>
      <c r="I1530" s="2" t="s">
        <v>825</v>
      </c>
      <c r="J1530">
        <v>0</v>
      </c>
      <c r="K1530">
        <v>0</v>
      </c>
      <c r="L1530">
        <v>0</v>
      </c>
      <c r="M1530">
        <v>0</v>
      </c>
      <c r="O1530">
        <v>0</v>
      </c>
      <c r="Q1530">
        <v>0</v>
      </c>
      <c r="S1530">
        <v>0</v>
      </c>
      <c r="T1530" s="18"/>
      <c r="U1530" s="18">
        <v>0</v>
      </c>
    </row>
    <row r="1531" spans="1:21" x14ac:dyDescent="0.25">
      <c r="A1531" s="1">
        <v>42551</v>
      </c>
      <c r="B1531" s="2" t="s">
        <v>3</v>
      </c>
      <c r="C1531" t="s">
        <v>6</v>
      </c>
      <c r="D1531" s="2" t="s">
        <v>273</v>
      </c>
      <c r="E1531" t="s">
        <v>76</v>
      </c>
      <c r="F1531" t="s">
        <v>81</v>
      </c>
      <c r="G1531" s="2"/>
      <c r="I1531" s="2" t="s">
        <v>855</v>
      </c>
      <c r="J1531">
        <v>0</v>
      </c>
      <c r="K1531">
        <v>0</v>
      </c>
      <c r="L1531">
        <v>0</v>
      </c>
      <c r="M1531">
        <v>0</v>
      </c>
      <c r="O1531">
        <v>0</v>
      </c>
      <c r="Q1531">
        <v>0</v>
      </c>
      <c r="S1531">
        <v>0</v>
      </c>
      <c r="T1531" s="18"/>
      <c r="U1531" s="18">
        <v>0</v>
      </c>
    </row>
    <row r="1532" spans="1:21" x14ac:dyDescent="0.25">
      <c r="A1532" s="1">
        <v>42551</v>
      </c>
      <c r="B1532" s="2" t="s">
        <v>3</v>
      </c>
      <c r="C1532" t="s">
        <v>6</v>
      </c>
      <c r="D1532" s="2" t="s">
        <v>274</v>
      </c>
      <c r="E1532" t="s">
        <v>76</v>
      </c>
      <c r="F1532" t="s">
        <v>81</v>
      </c>
      <c r="G1532" s="2"/>
      <c r="I1532" s="2" t="s">
        <v>856</v>
      </c>
      <c r="J1532">
        <v>3.48</v>
      </c>
      <c r="K1532">
        <v>0.43</v>
      </c>
      <c r="L1532">
        <v>0.46</v>
      </c>
      <c r="M1532">
        <v>0</v>
      </c>
      <c r="O1532">
        <v>0.22875999999999999</v>
      </c>
      <c r="Q1532">
        <v>2.4360482303584568E-3</v>
      </c>
      <c r="S1532">
        <v>0.33460000000000001</v>
      </c>
      <c r="T1532" s="18"/>
      <c r="U1532" s="18">
        <v>1</v>
      </c>
    </row>
    <row r="1533" spans="1:21" x14ac:dyDescent="0.25">
      <c r="A1533" s="1">
        <v>42551</v>
      </c>
      <c r="B1533" s="2" t="s">
        <v>3</v>
      </c>
      <c r="C1533" t="s">
        <v>6</v>
      </c>
      <c r="D1533" s="2" t="s">
        <v>274</v>
      </c>
      <c r="E1533" t="s">
        <v>76</v>
      </c>
      <c r="F1533" t="s">
        <v>81</v>
      </c>
      <c r="G1533" s="2"/>
      <c r="I1533" s="2" t="s">
        <v>825</v>
      </c>
      <c r="J1533">
        <v>0</v>
      </c>
      <c r="K1533">
        <v>0</v>
      </c>
      <c r="L1533">
        <v>0</v>
      </c>
      <c r="M1533">
        <v>0</v>
      </c>
      <c r="O1533">
        <v>0</v>
      </c>
      <c r="Q1533">
        <v>0</v>
      </c>
      <c r="S1533">
        <v>0</v>
      </c>
      <c r="T1533" s="18"/>
      <c r="U1533" s="18">
        <v>0</v>
      </c>
    </row>
    <row r="1534" spans="1:21" x14ac:dyDescent="0.25">
      <c r="A1534" s="1">
        <v>42551</v>
      </c>
      <c r="B1534" s="2" t="s">
        <v>3</v>
      </c>
      <c r="C1534" t="s">
        <v>8</v>
      </c>
      <c r="D1534" s="2" t="s">
        <v>271</v>
      </c>
      <c r="E1534" t="s">
        <v>63</v>
      </c>
      <c r="F1534" t="s">
        <v>195</v>
      </c>
      <c r="G1534" s="2"/>
      <c r="I1534" s="2" t="s">
        <v>854</v>
      </c>
      <c r="J1534">
        <v>0</v>
      </c>
      <c r="K1534">
        <v>0</v>
      </c>
      <c r="L1534">
        <v>0</v>
      </c>
      <c r="M1534">
        <v>0</v>
      </c>
      <c r="O1534">
        <v>0</v>
      </c>
      <c r="Q1534">
        <v>0</v>
      </c>
      <c r="S1534">
        <v>0</v>
      </c>
      <c r="T1534" s="18"/>
      <c r="U1534" s="18">
        <v>0</v>
      </c>
    </row>
    <row r="1535" spans="1:21" x14ac:dyDescent="0.25">
      <c r="A1535" s="1">
        <v>42551</v>
      </c>
      <c r="B1535" s="2" t="s">
        <v>3</v>
      </c>
      <c r="C1535" t="s">
        <v>12</v>
      </c>
      <c r="D1535" s="2" t="s">
        <v>276</v>
      </c>
      <c r="E1535" t="s">
        <v>83</v>
      </c>
      <c r="F1535" t="s">
        <v>84</v>
      </c>
      <c r="G1535" s="2"/>
      <c r="I1535" s="2" t="s">
        <v>858</v>
      </c>
      <c r="J1535">
        <v>0</v>
      </c>
      <c r="K1535">
        <v>0</v>
      </c>
      <c r="L1535">
        <v>0</v>
      </c>
      <c r="M1535">
        <v>3.1216388761345268E-3</v>
      </c>
      <c r="O1535">
        <v>0</v>
      </c>
      <c r="Q1535">
        <v>0</v>
      </c>
      <c r="S1535">
        <v>1.8289</v>
      </c>
      <c r="T1535" s="18"/>
      <c r="U1535" s="18">
        <v>2</v>
      </c>
    </row>
    <row r="1536" spans="1:21" x14ac:dyDescent="0.25">
      <c r="A1536" s="1">
        <v>42551</v>
      </c>
      <c r="B1536" s="2" t="s">
        <v>3</v>
      </c>
      <c r="C1536" t="s">
        <v>12</v>
      </c>
      <c r="D1536" s="2" t="s">
        <v>276</v>
      </c>
      <c r="E1536" t="s">
        <v>83</v>
      </c>
      <c r="F1536" t="s">
        <v>84</v>
      </c>
      <c r="G1536" s="2"/>
      <c r="I1536" s="2" t="s">
        <v>971</v>
      </c>
      <c r="J1536">
        <v>0</v>
      </c>
      <c r="K1536">
        <v>0</v>
      </c>
      <c r="L1536">
        <v>0</v>
      </c>
      <c r="M1536">
        <v>0</v>
      </c>
      <c r="O1536">
        <v>0</v>
      </c>
      <c r="Q1536">
        <v>0</v>
      </c>
      <c r="S1536">
        <v>0</v>
      </c>
      <c r="T1536" s="18"/>
      <c r="U1536" s="18">
        <v>0</v>
      </c>
    </row>
    <row r="1537" spans="1:21" x14ac:dyDescent="0.25">
      <c r="A1537" s="1">
        <v>42551</v>
      </c>
      <c r="B1537" s="2" t="s">
        <v>3</v>
      </c>
      <c r="C1537" t="s">
        <v>12</v>
      </c>
      <c r="D1537" s="2" t="s">
        <v>276</v>
      </c>
      <c r="E1537" t="s">
        <v>83</v>
      </c>
      <c r="F1537" t="s">
        <v>84</v>
      </c>
      <c r="G1537" s="2"/>
      <c r="I1537" s="2" t="s">
        <v>1038</v>
      </c>
      <c r="J1537">
        <v>0</v>
      </c>
      <c r="K1537">
        <v>0</v>
      </c>
      <c r="L1537">
        <v>0</v>
      </c>
      <c r="M1537">
        <v>0</v>
      </c>
      <c r="O1537">
        <v>0</v>
      </c>
      <c r="Q1537">
        <v>0</v>
      </c>
      <c r="S1537">
        <v>0</v>
      </c>
      <c r="T1537" s="18"/>
      <c r="U1537" s="18">
        <v>0</v>
      </c>
    </row>
    <row r="1538" spans="1:21" x14ac:dyDescent="0.25">
      <c r="A1538" s="1">
        <v>42551</v>
      </c>
      <c r="B1538" s="2" t="s">
        <v>3</v>
      </c>
      <c r="C1538" t="s">
        <v>12</v>
      </c>
      <c r="D1538" s="2" t="s">
        <v>277</v>
      </c>
      <c r="E1538" t="s">
        <v>83</v>
      </c>
      <c r="F1538" t="s">
        <v>267</v>
      </c>
      <c r="G1538" s="2"/>
      <c r="I1538" s="2" t="s">
        <v>860</v>
      </c>
      <c r="J1538">
        <v>0</v>
      </c>
      <c r="K1538">
        <v>0</v>
      </c>
      <c r="L1538">
        <v>0</v>
      </c>
      <c r="M1538">
        <v>6.4011522954706994E-3</v>
      </c>
      <c r="O1538">
        <v>0</v>
      </c>
      <c r="Q1538">
        <v>0</v>
      </c>
      <c r="S1538">
        <v>2.0182000000000002</v>
      </c>
      <c r="T1538" s="18"/>
      <c r="U1538" s="18">
        <v>2</v>
      </c>
    </row>
    <row r="1539" spans="1:21" x14ac:dyDescent="0.25">
      <c r="A1539" s="1">
        <v>42551</v>
      </c>
      <c r="B1539" s="2" t="s">
        <v>3</v>
      </c>
      <c r="C1539" t="s">
        <v>12</v>
      </c>
      <c r="D1539" s="2" t="s">
        <v>277</v>
      </c>
      <c r="E1539" t="s">
        <v>83</v>
      </c>
      <c r="F1539" t="s">
        <v>84</v>
      </c>
      <c r="G1539" s="2"/>
      <c r="I1539" s="2" t="s">
        <v>860</v>
      </c>
      <c r="J1539">
        <v>0</v>
      </c>
      <c r="K1539">
        <v>0</v>
      </c>
      <c r="L1539">
        <v>0</v>
      </c>
      <c r="M1539">
        <v>0</v>
      </c>
      <c r="O1539">
        <v>0</v>
      </c>
      <c r="Q1539">
        <v>0</v>
      </c>
      <c r="S1539">
        <v>0</v>
      </c>
      <c r="T1539" s="18"/>
      <c r="U1539" s="18">
        <v>0</v>
      </c>
    </row>
    <row r="1540" spans="1:21" x14ac:dyDescent="0.25">
      <c r="A1540" s="1">
        <v>42551</v>
      </c>
      <c r="B1540" s="2" t="s">
        <v>3</v>
      </c>
      <c r="C1540" t="s">
        <v>12</v>
      </c>
      <c r="D1540" s="2" t="s">
        <v>277</v>
      </c>
      <c r="E1540" t="s">
        <v>83</v>
      </c>
      <c r="F1540" t="s">
        <v>84</v>
      </c>
      <c r="G1540" s="2"/>
      <c r="I1540" s="2" t="s">
        <v>861</v>
      </c>
      <c r="J1540">
        <v>0</v>
      </c>
      <c r="K1540">
        <v>0</v>
      </c>
      <c r="L1540">
        <v>0</v>
      </c>
      <c r="M1540">
        <v>7.3584632705818703E-3</v>
      </c>
      <c r="O1540">
        <v>0</v>
      </c>
      <c r="Q1540">
        <v>0</v>
      </c>
      <c r="S1540">
        <v>0.72450000000000003</v>
      </c>
      <c r="T1540" s="18"/>
      <c r="U1540" s="18">
        <v>2</v>
      </c>
    </row>
    <row r="1541" spans="1:21" x14ac:dyDescent="0.25">
      <c r="A1541" s="1">
        <v>42551</v>
      </c>
      <c r="B1541" s="2" t="s">
        <v>3</v>
      </c>
      <c r="C1541" t="s">
        <v>12</v>
      </c>
      <c r="D1541" s="2" t="s">
        <v>277</v>
      </c>
      <c r="E1541" t="s">
        <v>83</v>
      </c>
      <c r="F1541" t="s">
        <v>186</v>
      </c>
      <c r="G1541" s="2"/>
      <c r="I1541" s="2" t="s">
        <v>861</v>
      </c>
      <c r="J1541">
        <v>0</v>
      </c>
      <c r="K1541">
        <v>0</v>
      </c>
      <c r="L1541">
        <v>0</v>
      </c>
      <c r="M1541">
        <v>1.6177423311339919E-3</v>
      </c>
      <c r="O1541">
        <v>0</v>
      </c>
      <c r="Q1541">
        <v>0</v>
      </c>
      <c r="S1541">
        <v>0.1032</v>
      </c>
      <c r="T1541" s="18"/>
      <c r="U1541" s="18">
        <v>1</v>
      </c>
    </row>
    <row r="1542" spans="1:21" x14ac:dyDescent="0.25">
      <c r="A1542" s="1">
        <v>42551</v>
      </c>
      <c r="B1542" s="2" t="s">
        <v>3</v>
      </c>
      <c r="C1542" t="s">
        <v>6</v>
      </c>
      <c r="D1542" s="2" t="s">
        <v>278</v>
      </c>
      <c r="E1542" t="s">
        <v>76</v>
      </c>
      <c r="F1542" t="s">
        <v>77</v>
      </c>
      <c r="G1542" s="2"/>
      <c r="I1542" s="2" t="s">
        <v>862</v>
      </c>
      <c r="J1542">
        <v>4.0599999999999996</v>
      </c>
      <c r="K1542">
        <v>0.88</v>
      </c>
      <c r="L1542">
        <v>0.46</v>
      </c>
      <c r="M1542">
        <v>0</v>
      </c>
      <c r="O1542">
        <v>0.45608359999999998</v>
      </c>
      <c r="Q1542">
        <v>7.3005969041493972E-3</v>
      </c>
      <c r="S1542">
        <v>2.6168</v>
      </c>
      <c r="T1542" s="18"/>
      <c r="U1542" s="18">
        <v>1</v>
      </c>
    </row>
    <row r="1543" spans="1:21" x14ac:dyDescent="0.25">
      <c r="A1543" s="1">
        <v>42551</v>
      </c>
      <c r="B1543" s="2" t="s">
        <v>3</v>
      </c>
      <c r="C1543" t="s">
        <v>6</v>
      </c>
      <c r="D1543" s="2" t="s">
        <v>278</v>
      </c>
      <c r="E1543" t="s">
        <v>76</v>
      </c>
      <c r="F1543" t="s">
        <v>248</v>
      </c>
      <c r="G1543" s="2"/>
      <c r="I1543" s="2" t="s">
        <v>862</v>
      </c>
      <c r="J1543">
        <v>0</v>
      </c>
      <c r="K1543">
        <v>0</v>
      </c>
      <c r="L1543">
        <v>0</v>
      </c>
      <c r="M1543">
        <v>0</v>
      </c>
      <c r="O1543">
        <v>0</v>
      </c>
      <c r="Q1543">
        <v>0</v>
      </c>
      <c r="S1543">
        <v>0</v>
      </c>
      <c r="T1543" s="18"/>
      <c r="U1543" s="18">
        <v>0</v>
      </c>
    </row>
    <row r="1544" spans="1:21" x14ac:dyDescent="0.25">
      <c r="A1544" s="1">
        <v>42551</v>
      </c>
      <c r="B1544" s="2" t="s">
        <v>3</v>
      </c>
      <c r="C1544" t="s">
        <v>6</v>
      </c>
      <c r="D1544" s="2" t="s">
        <v>279</v>
      </c>
      <c r="E1544" t="s">
        <v>76</v>
      </c>
      <c r="F1544" t="s">
        <v>77</v>
      </c>
      <c r="G1544" s="2"/>
      <c r="I1544" s="2" t="s">
        <v>852</v>
      </c>
      <c r="J1544">
        <v>2.29</v>
      </c>
      <c r="K1544">
        <v>0.51</v>
      </c>
      <c r="L1544">
        <v>0.3</v>
      </c>
      <c r="M1544">
        <v>0</v>
      </c>
      <c r="O1544">
        <v>2.0322400000000001E-2</v>
      </c>
      <c r="Q1544">
        <v>1.264254310100826E-4</v>
      </c>
      <c r="S1544">
        <v>0.64280000000000004</v>
      </c>
      <c r="T1544" s="18"/>
      <c r="U1544" s="18">
        <v>2</v>
      </c>
    </row>
    <row r="1545" spans="1:21" x14ac:dyDescent="0.25">
      <c r="A1545" s="1">
        <v>42551</v>
      </c>
      <c r="B1545" s="2" t="s">
        <v>3</v>
      </c>
      <c r="C1545" t="s">
        <v>6</v>
      </c>
      <c r="D1545" s="2" t="s">
        <v>279</v>
      </c>
      <c r="E1545" t="s">
        <v>76</v>
      </c>
      <c r="F1545" t="s">
        <v>79</v>
      </c>
      <c r="G1545" s="2"/>
      <c r="I1545" s="2" t="s">
        <v>852</v>
      </c>
      <c r="J1545">
        <v>6.19</v>
      </c>
      <c r="K1545">
        <v>1.37</v>
      </c>
      <c r="L1545">
        <v>0.79</v>
      </c>
      <c r="M1545">
        <v>0</v>
      </c>
      <c r="O1545">
        <v>0.14002239999999999</v>
      </c>
      <c r="Q1545">
        <v>7.6672935523030173E-4</v>
      </c>
      <c r="S1545">
        <v>2.5392999999999999</v>
      </c>
      <c r="T1545" s="18"/>
      <c r="U1545" s="18">
        <v>4</v>
      </c>
    </row>
    <row r="1546" spans="1:21" x14ac:dyDescent="0.25">
      <c r="A1546" s="1">
        <v>42551</v>
      </c>
      <c r="B1546" s="2" t="s">
        <v>3</v>
      </c>
      <c r="C1546" t="s">
        <v>6</v>
      </c>
      <c r="D1546" s="2" t="s">
        <v>282</v>
      </c>
      <c r="E1546" t="s">
        <v>76</v>
      </c>
      <c r="F1546" t="s">
        <v>77</v>
      </c>
      <c r="G1546" s="2"/>
      <c r="I1546" s="2" t="s">
        <v>1039</v>
      </c>
      <c r="J1546">
        <v>0</v>
      </c>
      <c r="K1546">
        <v>0</v>
      </c>
      <c r="L1546">
        <v>0</v>
      </c>
      <c r="M1546">
        <v>0</v>
      </c>
      <c r="O1546">
        <v>0</v>
      </c>
      <c r="Q1546">
        <v>0</v>
      </c>
      <c r="S1546">
        <v>0</v>
      </c>
      <c r="T1546" s="18"/>
      <c r="U1546" s="18">
        <v>0</v>
      </c>
    </row>
    <row r="1547" spans="1:21" x14ac:dyDescent="0.25">
      <c r="A1547" s="1">
        <v>42551</v>
      </c>
      <c r="B1547" s="2" t="s">
        <v>3</v>
      </c>
      <c r="C1547" t="s">
        <v>6</v>
      </c>
      <c r="D1547" s="2" t="s">
        <v>282</v>
      </c>
      <c r="E1547" t="s">
        <v>76</v>
      </c>
      <c r="F1547" t="s">
        <v>77</v>
      </c>
      <c r="G1547" s="2"/>
      <c r="I1547" s="2" t="s">
        <v>864</v>
      </c>
      <c r="J1547">
        <v>0</v>
      </c>
      <c r="K1547">
        <v>0</v>
      </c>
      <c r="L1547">
        <v>0</v>
      </c>
      <c r="M1547">
        <v>0</v>
      </c>
      <c r="O1547">
        <v>0</v>
      </c>
      <c r="Q1547">
        <v>0</v>
      </c>
      <c r="S1547">
        <v>0</v>
      </c>
      <c r="T1547" s="18"/>
      <c r="U1547" s="18">
        <v>0</v>
      </c>
    </row>
    <row r="1548" spans="1:21" x14ac:dyDescent="0.25">
      <c r="A1548" s="1">
        <v>42551</v>
      </c>
      <c r="B1548" s="2" t="s">
        <v>3</v>
      </c>
      <c r="C1548" t="s">
        <v>6</v>
      </c>
      <c r="D1548" s="2" t="s">
        <v>282</v>
      </c>
      <c r="E1548" t="s">
        <v>76</v>
      </c>
      <c r="F1548" t="s">
        <v>77</v>
      </c>
      <c r="G1548" s="2"/>
      <c r="I1548" s="2" t="s">
        <v>865</v>
      </c>
      <c r="J1548">
        <v>0</v>
      </c>
      <c r="K1548">
        <v>0</v>
      </c>
      <c r="L1548">
        <v>0</v>
      </c>
      <c r="M1548">
        <v>0</v>
      </c>
      <c r="O1548">
        <v>0</v>
      </c>
      <c r="Q1548">
        <v>0</v>
      </c>
      <c r="S1548">
        <v>0</v>
      </c>
      <c r="T1548" s="18"/>
      <c r="U1548" s="18">
        <v>0</v>
      </c>
    </row>
    <row r="1549" spans="1:21" x14ac:dyDescent="0.25">
      <c r="A1549" s="1">
        <v>42551</v>
      </c>
      <c r="B1549" s="2" t="s">
        <v>3</v>
      </c>
      <c r="C1549" t="s">
        <v>6</v>
      </c>
      <c r="D1549" s="2" t="s">
        <v>283</v>
      </c>
      <c r="E1549" t="s">
        <v>76</v>
      </c>
      <c r="F1549" t="s">
        <v>81</v>
      </c>
      <c r="G1549" s="2"/>
      <c r="I1549" s="2" t="s">
        <v>867</v>
      </c>
      <c r="J1549">
        <v>0</v>
      </c>
      <c r="K1549">
        <v>0</v>
      </c>
      <c r="L1549">
        <v>0</v>
      </c>
      <c r="M1549">
        <v>0</v>
      </c>
      <c r="O1549">
        <v>0</v>
      </c>
      <c r="Q1549">
        <v>0</v>
      </c>
      <c r="S1549">
        <v>0</v>
      </c>
      <c r="T1549" s="18"/>
      <c r="U1549" s="18">
        <v>0</v>
      </c>
    </row>
    <row r="1550" spans="1:21" x14ac:dyDescent="0.25">
      <c r="A1550" s="1">
        <v>42551</v>
      </c>
      <c r="B1550" s="2" t="s">
        <v>3</v>
      </c>
      <c r="C1550" t="s">
        <v>6</v>
      </c>
      <c r="D1550" s="2" t="s">
        <v>284</v>
      </c>
      <c r="E1550" t="s">
        <v>76</v>
      </c>
      <c r="F1550" t="s">
        <v>248</v>
      </c>
      <c r="G1550" s="2"/>
      <c r="I1550" s="2" t="s">
        <v>868</v>
      </c>
      <c r="J1550">
        <v>0</v>
      </c>
      <c r="K1550">
        <v>0</v>
      </c>
      <c r="L1550">
        <v>0</v>
      </c>
      <c r="M1550">
        <v>0</v>
      </c>
      <c r="O1550">
        <v>0</v>
      </c>
      <c r="Q1550">
        <v>0</v>
      </c>
      <c r="S1550">
        <v>0</v>
      </c>
      <c r="T1550" s="18"/>
      <c r="U1550" s="18">
        <v>0</v>
      </c>
    </row>
    <row r="1551" spans="1:21" x14ac:dyDescent="0.25">
      <c r="A1551" s="1">
        <v>42551</v>
      </c>
      <c r="B1551" s="2" t="s">
        <v>3</v>
      </c>
      <c r="C1551" t="s">
        <v>6</v>
      </c>
      <c r="D1551" s="2" t="s">
        <v>284</v>
      </c>
      <c r="E1551" t="s">
        <v>76</v>
      </c>
      <c r="F1551" t="s">
        <v>77</v>
      </c>
      <c r="G1551" s="2"/>
      <c r="I1551" s="2" t="s">
        <v>868</v>
      </c>
      <c r="J1551">
        <v>0</v>
      </c>
      <c r="K1551">
        <v>0</v>
      </c>
      <c r="L1551">
        <v>0</v>
      </c>
      <c r="M1551">
        <v>0</v>
      </c>
      <c r="O1551">
        <v>0</v>
      </c>
      <c r="Q1551">
        <v>0</v>
      </c>
      <c r="S1551">
        <v>0</v>
      </c>
      <c r="T1551" s="18"/>
      <c r="U1551" s="18">
        <v>0</v>
      </c>
    </row>
    <row r="1552" spans="1:21" x14ac:dyDescent="0.25">
      <c r="A1552" s="1">
        <v>42551</v>
      </c>
      <c r="B1552" s="2" t="s">
        <v>3</v>
      </c>
      <c r="C1552" t="s">
        <v>6</v>
      </c>
      <c r="D1552" s="2" t="s">
        <v>286</v>
      </c>
      <c r="E1552" t="s">
        <v>76</v>
      </c>
      <c r="F1552" t="s">
        <v>81</v>
      </c>
      <c r="G1552" s="2"/>
      <c r="I1552" s="2" t="s">
        <v>870</v>
      </c>
      <c r="J1552">
        <v>0</v>
      </c>
      <c r="K1552">
        <v>0</v>
      </c>
      <c r="L1552">
        <v>0</v>
      </c>
      <c r="M1552">
        <v>0</v>
      </c>
      <c r="O1552">
        <v>0</v>
      </c>
      <c r="Q1552">
        <v>0</v>
      </c>
      <c r="S1552">
        <v>0</v>
      </c>
      <c r="T1552" s="18"/>
      <c r="U1552" s="18">
        <v>0</v>
      </c>
    </row>
    <row r="1553" spans="1:21" x14ac:dyDescent="0.25">
      <c r="A1553" s="1">
        <v>42551</v>
      </c>
      <c r="B1553" s="2" t="s">
        <v>3</v>
      </c>
      <c r="C1553" t="s">
        <v>6</v>
      </c>
      <c r="D1553" s="2" t="s">
        <v>286</v>
      </c>
      <c r="E1553" t="s">
        <v>76</v>
      </c>
      <c r="F1553" t="s">
        <v>79</v>
      </c>
      <c r="G1553" s="2"/>
      <c r="I1553" s="2" t="s">
        <v>870</v>
      </c>
      <c r="J1553">
        <v>0</v>
      </c>
      <c r="K1553">
        <v>0</v>
      </c>
      <c r="L1553">
        <v>0</v>
      </c>
      <c r="M1553">
        <v>0</v>
      </c>
      <c r="O1553">
        <v>5.3200000000000006E-5</v>
      </c>
      <c r="Q1553">
        <v>6.2898224383125674E-7</v>
      </c>
      <c r="S1553">
        <v>0</v>
      </c>
      <c r="T1553" s="18"/>
      <c r="U1553" s="18">
        <v>1</v>
      </c>
    </row>
    <row r="1554" spans="1:21" x14ac:dyDescent="0.25">
      <c r="A1554" s="1">
        <v>42551</v>
      </c>
      <c r="B1554" s="2" t="s">
        <v>3</v>
      </c>
      <c r="C1554" t="s">
        <v>6</v>
      </c>
      <c r="D1554" s="2" t="s">
        <v>287</v>
      </c>
      <c r="E1554" t="s">
        <v>76</v>
      </c>
      <c r="F1554" t="s">
        <v>81</v>
      </c>
      <c r="G1554" s="2"/>
      <c r="I1554" s="2" t="s">
        <v>871</v>
      </c>
      <c r="J1554">
        <v>0</v>
      </c>
      <c r="K1554">
        <v>0</v>
      </c>
      <c r="L1554">
        <v>0</v>
      </c>
      <c r="M1554">
        <v>0</v>
      </c>
      <c r="O1554">
        <v>0</v>
      </c>
      <c r="Q1554">
        <v>0</v>
      </c>
      <c r="S1554">
        <v>0</v>
      </c>
      <c r="T1554" s="18"/>
      <c r="U1554" s="18">
        <v>0</v>
      </c>
    </row>
    <row r="1555" spans="1:21" x14ac:dyDescent="0.25">
      <c r="A1555" s="1">
        <v>42551</v>
      </c>
      <c r="B1555" s="2" t="s">
        <v>3</v>
      </c>
      <c r="C1555" t="s">
        <v>6</v>
      </c>
      <c r="D1555" s="2" t="s">
        <v>288</v>
      </c>
      <c r="E1555" t="s">
        <v>76</v>
      </c>
      <c r="F1555" t="s">
        <v>79</v>
      </c>
      <c r="G1555" s="2"/>
      <c r="I1555" s="2" t="s">
        <v>836</v>
      </c>
      <c r="J1555">
        <v>0</v>
      </c>
      <c r="K1555">
        <v>0</v>
      </c>
      <c r="L1555">
        <v>0</v>
      </c>
      <c r="M1555">
        <v>0</v>
      </c>
      <c r="O1555">
        <v>0</v>
      </c>
      <c r="Q1555">
        <v>0</v>
      </c>
      <c r="S1555">
        <v>0</v>
      </c>
      <c r="T1555" s="18"/>
      <c r="U1555" s="18">
        <v>0</v>
      </c>
    </row>
    <row r="1556" spans="1:21" x14ac:dyDescent="0.25">
      <c r="A1556" s="1">
        <v>42551</v>
      </c>
      <c r="B1556" s="2" t="s">
        <v>3</v>
      </c>
      <c r="C1556" t="s">
        <v>6</v>
      </c>
      <c r="D1556" s="2" t="s">
        <v>289</v>
      </c>
      <c r="E1556" t="s">
        <v>83</v>
      </c>
      <c r="F1556" t="s">
        <v>206</v>
      </c>
      <c r="G1556" s="2"/>
      <c r="I1556" s="2" t="s">
        <v>872</v>
      </c>
      <c r="J1556">
        <v>0</v>
      </c>
      <c r="K1556">
        <v>0</v>
      </c>
      <c r="L1556">
        <v>0</v>
      </c>
      <c r="M1556">
        <v>5.3595576996861381E-3</v>
      </c>
      <c r="O1556">
        <v>0</v>
      </c>
      <c r="Q1556">
        <v>0</v>
      </c>
      <c r="S1556">
        <v>6.4603000000000002</v>
      </c>
      <c r="T1556" s="18"/>
      <c r="U1556" s="18">
        <v>4</v>
      </c>
    </row>
    <row r="1557" spans="1:21" x14ac:dyDescent="0.25">
      <c r="A1557" s="1">
        <v>42551</v>
      </c>
      <c r="B1557" s="2" t="s">
        <v>3</v>
      </c>
      <c r="C1557" t="s">
        <v>6</v>
      </c>
      <c r="D1557" s="2" t="s">
        <v>289</v>
      </c>
      <c r="E1557" t="s">
        <v>83</v>
      </c>
      <c r="F1557" t="s">
        <v>188</v>
      </c>
      <c r="G1557" s="2"/>
      <c r="I1557" s="2" t="s">
        <v>878</v>
      </c>
      <c r="J1557">
        <v>0</v>
      </c>
      <c r="K1557">
        <v>0</v>
      </c>
      <c r="L1557">
        <v>0</v>
      </c>
      <c r="M1557">
        <v>2.8555793869939053E-3</v>
      </c>
      <c r="O1557">
        <v>0</v>
      </c>
      <c r="Q1557">
        <v>0</v>
      </c>
      <c r="S1557">
        <v>0.38700000000000001</v>
      </c>
      <c r="T1557" s="18"/>
      <c r="U1557" s="18">
        <v>1</v>
      </c>
    </row>
    <row r="1558" spans="1:21" x14ac:dyDescent="0.25">
      <c r="A1558" s="1">
        <v>42551</v>
      </c>
      <c r="B1558" s="2" t="s">
        <v>3</v>
      </c>
      <c r="C1558" t="s">
        <v>6</v>
      </c>
      <c r="D1558" s="2" t="s">
        <v>289</v>
      </c>
      <c r="E1558" t="s">
        <v>83</v>
      </c>
      <c r="F1558" t="s">
        <v>84</v>
      </c>
      <c r="G1558" s="2"/>
      <c r="I1558" s="2" t="s">
        <v>874</v>
      </c>
      <c r="J1558">
        <v>0</v>
      </c>
      <c r="K1558">
        <v>0</v>
      </c>
      <c r="L1558">
        <v>0</v>
      </c>
      <c r="M1558">
        <v>5.5476233905916842E-4</v>
      </c>
      <c r="O1558">
        <v>0</v>
      </c>
      <c r="Q1558">
        <v>0</v>
      </c>
      <c r="S1558">
        <v>4.2266000000000004</v>
      </c>
      <c r="T1558" s="18"/>
      <c r="U1558" s="18">
        <v>3</v>
      </c>
    </row>
    <row r="1559" spans="1:21" x14ac:dyDescent="0.25">
      <c r="A1559" s="1">
        <v>42551</v>
      </c>
      <c r="B1559" s="2" t="s">
        <v>3</v>
      </c>
      <c r="C1559" t="s">
        <v>6</v>
      </c>
      <c r="D1559" s="2" t="s">
        <v>289</v>
      </c>
      <c r="E1559" t="s">
        <v>83</v>
      </c>
      <c r="F1559" t="s">
        <v>188</v>
      </c>
      <c r="G1559" s="2"/>
      <c r="I1559" s="2" t="s">
        <v>874</v>
      </c>
      <c r="J1559">
        <v>0</v>
      </c>
      <c r="K1559">
        <v>0</v>
      </c>
      <c r="L1559">
        <v>0</v>
      </c>
      <c r="M1559">
        <v>5.9004824293810189E-2</v>
      </c>
      <c r="O1559">
        <v>0</v>
      </c>
      <c r="Q1559">
        <v>0</v>
      </c>
      <c r="S1559">
        <v>837.149</v>
      </c>
      <c r="T1559" s="18"/>
      <c r="U1559" s="18">
        <v>15</v>
      </c>
    </row>
    <row r="1560" spans="1:21" x14ac:dyDescent="0.25">
      <c r="A1560" s="1">
        <v>42551</v>
      </c>
      <c r="B1560" s="2" t="s">
        <v>3</v>
      </c>
      <c r="C1560" t="s">
        <v>6</v>
      </c>
      <c r="D1560" s="2" t="s">
        <v>289</v>
      </c>
      <c r="E1560" t="s">
        <v>83</v>
      </c>
      <c r="F1560" t="s">
        <v>206</v>
      </c>
      <c r="G1560" s="2"/>
      <c r="I1560" s="2" t="s">
        <v>874</v>
      </c>
      <c r="J1560">
        <v>0</v>
      </c>
      <c r="K1560">
        <v>0</v>
      </c>
      <c r="L1560">
        <v>0</v>
      </c>
      <c r="M1560">
        <v>5.6458075188537432E-2</v>
      </c>
      <c r="O1560">
        <v>0</v>
      </c>
      <c r="Q1560">
        <v>0</v>
      </c>
      <c r="S1560">
        <v>90.039100000000005</v>
      </c>
      <c r="T1560" s="18"/>
      <c r="U1560" s="18">
        <v>20</v>
      </c>
    </row>
    <row r="1561" spans="1:21" x14ac:dyDescent="0.25">
      <c r="A1561" s="1">
        <v>42551</v>
      </c>
      <c r="B1561" s="2" t="s">
        <v>3</v>
      </c>
      <c r="C1561" t="s">
        <v>6</v>
      </c>
      <c r="D1561" s="2" t="s">
        <v>289</v>
      </c>
      <c r="E1561" t="s">
        <v>83</v>
      </c>
      <c r="F1561" t="s">
        <v>87</v>
      </c>
      <c r="G1561" s="2"/>
      <c r="I1561" s="2" t="s">
        <v>872</v>
      </c>
      <c r="J1561">
        <v>0</v>
      </c>
      <c r="K1561">
        <v>0</v>
      </c>
      <c r="L1561">
        <v>0</v>
      </c>
      <c r="M1561">
        <v>7.6339574933799613E-3</v>
      </c>
      <c r="O1561">
        <v>0</v>
      </c>
      <c r="Q1561">
        <v>0</v>
      </c>
      <c r="S1561">
        <v>11.1751</v>
      </c>
      <c r="T1561" s="18"/>
      <c r="U1561" s="18">
        <v>5</v>
      </c>
    </row>
    <row r="1562" spans="1:21" x14ac:dyDescent="0.25">
      <c r="A1562" s="1">
        <v>42551</v>
      </c>
      <c r="B1562" s="2" t="s">
        <v>3</v>
      </c>
      <c r="C1562" t="s">
        <v>6</v>
      </c>
      <c r="D1562" s="2" t="s">
        <v>289</v>
      </c>
      <c r="E1562" t="s">
        <v>83</v>
      </c>
      <c r="F1562" t="s">
        <v>186</v>
      </c>
      <c r="G1562" s="2"/>
      <c r="I1562" s="2" t="s">
        <v>874</v>
      </c>
      <c r="J1562">
        <v>0</v>
      </c>
      <c r="K1562">
        <v>0</v>
      </c>
      <c r="L1562">
        <v>0</v>
      </c>
      <c r="M1562">
        <v>3.1059143200387455E-3</v>
      </c>
      <c r="O1562">
        <v>0</v>
      </c>
      <c r="Q1562">
        <v>0</v>
      </c>
      <c r="S1562">
        <v>1.2073</v>
      </c>
      <c r="T1562" s="18"/>
      <c r="U1562" s="18">
        <v>1</v>
      </c>
    </row>
    <row r="1563" spans="1:21" x14ac:dyDescent="0.25">
      <c r="A1563" s="1">
        <v>42551</v>
      </c>
      <c r="B1563" s="2" t="s">
        <v>3</v>
      </c>
      <c r="C1563" t="s">
        <v>6</v>
      </c>
      <c r="D1563" s="2" t="s">
        <v>289</v>
      </c>
      <c r="E1563" t="s">
        <v>83</v>
      </c>
      <c r="F1563" t="s">
        <v>186</v>
      </c>
      <c r="G1563" s="2"/>
      <c r="I1563" s="2" t="s">
        <v>872</v>
      </c>
      <c r="J1563">
        <v>0</v>
      </c>
      <c r="K1563">
        <v>0</v>
      </c>
      <c r="L1563">
        <v>0</v>
      </c>
      <c r="M1563">
        <v>3.4185184952228798E-3</v>
      </c>
      <c r="O1563">
        <v>0</v>
      </c>
      <c r="Q1563">
        <v>0</v>
      </c>
      <c r="S1563">
        <v>4.2320000000000002</v>
      </c>
      <c r="T1563" s="18"/>
      <c r="U1563" s="18">
        <v>3</v>
      </c>
    </row>
    <row r="1564" spans="1:21" x14ac:dyDescent="0.25">
      <c r="A1564" s="1">
        <v>42551</v>
      </c>
      <c r="B1564" s="2" t="s">
        <v>3</v>
      </c>
      <c r="C1564" t="s">
        <v>6</v>
      </c>
      <c r="D1564" s="2" t="s">
        <v>289</v>
      </c>
      <c r="E1564" t="s">
        <v>83</v>
      </c>
      <c r="F1564" t="s">
        <v>188</v>
      </c>
      <c r="G1564" s="2"/>
      <c r="I1564" s="2" t="s">
        <v>872</v>
      </c>
      <c r="J1564">
        <v>0</v>
      </c>
      <c r="K1564">
        <v>0</v>
      </c>
      <c r="L1564">
        <v>0</v>
      </c>
      <c r="M1564">
        <v>1.5561020712385291E-3</v>
      </c>
      <c r="O1564">
        <v>0</v>
      </c>
      <c r="Q1564">
        <v>0</v>
      </c>
      <c r="S1564">
        <v>3.72</v>
      </c>
      <c r="T1564" s="18"/>
      <c r="U1564" s="18">
        <v>2</v>
      </c>
    </row>
    <row r="1565" spans="1:21" x14ac:dyDescent="0.25">
      <c r="A1565" s="1">
        <v>42551</v>
      </c>
      <c r="B1565" s="2" t="s">
        <v>3</v>
      </c>
      <c r="C1565" t="s">
        <v>6</v>
      </c>
      <c r="D1565" s="2" t="s">
        <v>289</v>
      </c>
      <c r="E1565" t="s">
        <v>83</v>
      </c>
      <c r="F1565" t="s">
        <v>186</v>
      </c>
      <c r="G1565" s="2"/>
      <c r="I1565" s="2" t="s">
        <v>877</v>
      </c>
      <c r="J1565">
        <v>0</v>
      </c>
      <c r="K1565">
        <v>0</v>
      </c>
      <c r="L1565">
        <v>0</v>
      </c>
      <c r="M1565">
        <v>0</v>
      </c>
      <c r="O1565">
        <v>0</v>
      </c>
      <c r="Q1565">
        <v>0</v>
      </c>
      <c r="S1565">
        <v>0</v>
      </c>
      <c r="T1565" s="18"/>
      <c r="U1565" s="18">
        <v>0</v>
      </c>
    </row>
    <row r="1566" spans="1:21" x14ac:dyDescent="0.25">
      <c r="A1566" s="1">
        <v>42551</v>
      </c>
      <c r="B1566" s="2" t="s">
        <v>3</v>
      </c>
      <c r="C1566" t="s">
        <v>6</v>
      </c>
      <c r="D1566" s="2" t="s">
        <v>289</v>
      </c>
      <c r="E1566" t="s">
        <v>83</v>
      </c>
      <c r="F1566" t="s">
        <v>84</v>
      </c>
      <c r="G1566" s="2"/>
      <c r="I1566" s="2" t="s">
        <v>875</v>
      </c>
      <c r="J1566">
        <v>0</v>
      </c>
      <c r="K1566">
        <v>0</v>
      </c>
      <c r="L1566">
        <v>0</v>
      </c>
      <c r="M1566">
        <v>0</v>
      </c>
      <c r="O1566">
        <v>0</v>
      </c>
      <c r="Q1566">
        <v>0</v>
      </c>
      <c r="S1566">
        <v>0</v>
      </c>
      <c r="T1566" s="18"/>
      <c r="U1566" s="18">
        <v>0</v>
      </c>
    </row>
    <row r="1567" spans="1:21" x14ac:dyDescent="0.25">
      <c r="A1567" s="1">
        <v>42551</v>
      </c>
      <c r="B1567" s="2" t="s">
        <v>3</v>
      </c>
      <c r="C1567" t="s">
        <v>6</v>
      </c>
      <c r="D1567" s="2" t="s">
        <v>289</v>
      </c>
      <c r="E1567" t="s">
        <v>83</v>
      </c>
      <c r="F1567" t="s">
        <v>188</v>
      </c>
      <c r="G1567" s="2"/>
      <c r="I1567" s="2" t="s">
        <v>875</v>
      </c>
      <c r="J1567">
        <v>0</v>
      </c>
      <c r="K1567">
        <v>0</v>
      </c>
      <c r="L1567">
        <v>0</v>
      </c>
      <c r="M1567">
        <v>0</v>
      </c>
      <c r="O1567">
        <v>0</v>
      </c>
      <c r="Q1567">
        <v>0</v>
      </c>
      <c r="S1567">
        <v>0</v>
      </c>
      <c r="T1567" s="18"/>
      <c r="U1567" s="18">
        <v>0</v>
      </c>
    </row>
    <row r="1568" spans="1:21" x14ac:dyDescent="0.25">
      <c r="A1568" s="1">
        <v>42551</v>
      </c>
      <c r="B1568" s="2" t="s">
        <v>3</v>
      </c>
      <c r="C1568" t="s">
        <v>6</v>
      </c>
      <c r="D1568" s="2" t="s">
        <v>289</v>
      </c>
      <c r="E1568" t="s">
        <v>83</v>
      </c>
      <c r="F1568" t="s">
        <v>186</v>
      </c>
      <c r="G1568" s="2"/>
      <c r="I1568" s="2" t="s">
        <v>873</v>
      </c>
      <c r="J1568">
        <v>0</v>
      </c>
      <c r="K1568">
        <v>0</v>
      </c>
      <c r="L1568">
        <v>0</v>
      </c>
      <c r="M1568">
        <v>4.3946989376489904E-3</v>
      </c>
      <c r="O1568">
        <v>0</v>
      </c>
      <c r="Q1568">
        <v>0</v>
      </c>
      <c r="S1568">
        <v>0.28410000000000002</v>
      </c>
      <c r="T1568" s="18"/>
      <c r="U1568" s="18">
        <v>2</v>
      </c>
    </row>
    <row r="1569" spans="1:21" x14ac:dyDescent="0.25">
      <c r="A1569" s="1">
        <v>42551</v>
      </c>
      <c r="B1569" s="2" t="s">
        <v>3</v>
      </c>
      <c r="C1569" t="s">
        <v>6</v>
      </c>
      <c r="D1569" s="2" t="s">
        <v>289</v>
      </c>
      <c r="E1569" t="s">
        <v>83</v>
      </c>
      <c r="F1569" t="s">
        <v>188</v>
      </c>
      <c r="G1569" s="2"/>
      <c r="I1569" s="2" t="s">
        <v>873</v>
      </c>
      <c r="J1569">
        <v>0</v>
      </c>
      <c r="K1569">
        <v>0</v>
      </c>
      <c r="L1569">
        <v>0</v>
      </c>
      <c r="M1569">
        <v>0</v>
      </c>
      <c r="O1569">
        <v>0</v>
      </c>
      <c r="Q1569">
        <v>0</v>
      </c>
      <c r="S1569">
        <v>0</v>
      </c>
      <c r="T1569" s="18"/>
      <c r="U1569" s="18">
        <v>0</v>
      </c>
    </row>
    <row r="1570" spans="1:21" x14ac:dyDescent="0.25">
      <c r="A1570" s="1">
        <v>42551</v>
      </c>
      <c r="B1570" s="2" t="s">
        <v>3</v>
      </c>
      <c r="C1570" t="s">
        <v>6</v>
      </c>
      <c r="D1570" s="2" t="s">
        <v>289</v>
      </c>
      <c r="E1570" t="s">
        <v>83</v>
      </c>
      <c r="F1570" t="s">
        <v>188</v>
      </c>
      <c r="G1570" s="2"/>
      <c r="I1570" s="2" t="s">
        <v>876</v>
      </c>
      <c r="J1570">
        <v>0</v>
      </c>
      <c r="K1570">
        <v>0</v>
      </c>
      <c r="L1570">
        <v>0</v>
      </c>
      <c r="M1570">
        <v>7.4345701220854547E-4</v>
      </c>
      <c r="O1570">
        <v>0</v>
      </c>
      <c r="Q1570">
        <v>0</v>
      </c>
      <c r="S1570">
        <v>0.1598</v>
      </c>
      <c r="T1570" s="18"/>
      <c r="U1570" s="18">
        <v>1</v>
      </c>
    </row>
    <row r="1571" spans="1:21" x14ac:dyDescent="0.25">
      <c r="A1571" s="1">
        <v>42551</v>
      </c>
      <c r="B1571" s="2" t="s">
        <v>3</v>
      </c>
      <c r="C1571" t="s">
        <v>6</v>
      </c>
      <c r="D1571" s="2" t="s">
        <v>289</v>
      </c>
      <c r="E1571" t="s">
        <v>83</v>
      </c>
      <c r="F1571" t="s">
        <v>186</v>
      </c>
      <c r="G1571" s="2"/>
      <c r="I1571" s="2" t="s">
        <v>876</v>
      </c>
      <c r="J1571">
        <v>0</v>
      </c>
      <c r="K1571">
        <v>0</v>
      </c>
      <c r="L1571">
        <v>0</v>
      </c>
      <c r="M1571">
        <v>5.1639442218546171E-4</v>
      </c>
      <c r="O1571">
        <v>0</v>
      </c>
      <c r="Q1571">
        <v>0</v>
      </c>
      <c r="S1571">
        <v>6.8500000000000005E-2</v>
      </c>
      <c r="T1571" s="18"/>
      <c r="U1571" s="18">
        <v>1</v>
      </c>
    </row>
    <row r="1572" spans="1:21" x14ac:dyDescent="0.25">
      <c r="A1572" s="1">
        <v>42551</v>
      </c>
      <c r="B1572" s="2" t="s">
        <v>2</v>
      </c>
      <c r="C1572" t="s">
        <v>13</v>
      </c>
      <c r="D1572" s="2" t="s">
        <v>290</v>
      </c>
      <c r="E1572" t="s">
        <v>63</v>
      </c>
      <c r="F1572" t="s">
        <v>371</v>
      </c>
      <c r="G1572" s="2"/>
      <c r="I1572" s="2" t="s">
        <v>631</v>
      </c>
      <c r="J1572">
        <v>70.319999999999993</v>
      </c>
      <c r="K1572">
        <v>0</v>
      </c>
      <c r="L1572">
        <v>0</v>
      </c>
      <c r="M1572">
        <v>0</v>
      </c>
      <c r="O1572">
        <v>0</v>
      </c>
      <c r="Q1572">
        <v>0</v>
      </c>
      <c r="S1572">
        <v>55.718699999999998</v>
      </c>
      <c r="T1572" s="18"/>
      <c r="U1572" s="18">
        <v>42</v>
      </c>
    </row>
    <row r="1573" spans="1:21" x14ac:dyDescent="0.25">
      <c r="A1573" s="1">
        <v>42551</v>
      </c>
      <c r="B1573" s="2" t="s">
        <v>2</v>
      </c>
      <c r="C1573" t="s">
        <v>13</v>
      </c>
      <c r="D1573" s="2" t="s">
        <v>290</v>
      </c>
      <c r="E1573" t="s">
        <v>63</v>
      </c>
      <c r="F1573" t="s">
        <v>91</v>
      </c>
      <c r="G1573" s="2"/>
      <c r="I1573" s="2" t="s">
        <v>631</v>
      </c>
      <c r="J1573">
        <v>70.17</v>
      </c>
      <c r="K1573">
        <v>0</v>
      </c>
      <c r="L1573">
        <v>0</v>
      </c>
      <c r="M1573">
        <v>0</v>
      </c>
      <c r="O1573">
        <v>0</v>
      </c>
      <c r="Q1573">
        <v>0</v>
      </c>
      <c r="S1573">
        <v>49.0227</v>
      </c>
      <c r="T1573" s="18"/>
      <c r="U1573" s="18">
        <v>49</v>
      </c>
    </row>
    <row r="1574" spans="1:21" x14ac:dyDescent="0.25">
      <c r="A1574" s="1">
        <v>42551</v>
      </c>
      <c r="B1574" s="2" t="s">
        <v>2</v>
      </c>
      <c r="C1574" t="s">
        <v>13</v>
      </c>
      <c r="D1574" s="2" t="s">
        <v>290</v>
      </c>
      <c r="E1574" t="s">
        <v>63</v>
      </c>
      <c r="F1574" t="s">
        <v>92</v>
      </c>
      <c r="G1574" s="2"/>
      <c r="I1574" s="2" t="s">
        <v>879</v>
      </c>
      <c r="J1574">
        <v>0</v>
      </c>
      <c r="K1574">
        <v>0</v>
      </c>
      <c r="L1574">
        <v>0</v>
      </c>
      <c r="M1574">
        <v>0</v>
      </c>
      <c r="O1574">
        <v>0</v>
      </c>
      <c r="Q1574">
        <v>0</v>
      </c>
      <c r="S1574">
        <v>0</v>
      </c>
      <c r="T1574" s="18"/>
      <c r="U1574" s="18">
        <v>0</v>
      </c>
    </row>
    <row r="1575" spans="1:21" x14ac:dyDescent="0.25">
      <c r="A1575" s="1">
        <v>42551</v>
      </c>
      <c r="B1575" s="2" t="s">
        <v>2</v>
      </c>
      <c r="C1575" t="s">
        <v>13</v>
      </c>
      <c r="D1575" s="2" t="s">
        <v>290</v>
      </c>
      <c r="E1575" t="s">
        <v>63</v>
      </c>
      <c r="F1575" t="s">
        <v>92</v>
      </c>
      <c r="G1575" s="2"/>
      <c r="I1575" s="2" t="s">
        <v>631</v>
      </c>
      <c r="J1575">
        <v>0</v>
      </c>
      <c r="K1575">
        <v>0</v>
      </c>
      <c r="L1575">
        <v>0</v>
      </c>
      <c r="M1575">
        <v>0</v>
      </c>
      <c r="O1575">
        <v>0</v>
      </c>
      <c r="Q1575">
        <v>0</v>
      </c>
      <c r="S1575">
        <v>0</v>
      </c>
      <c r="T1575" s="18"/>
      <c r="U1575" s="18">
        <v>0</v>
      </c>
    </row>
    <row r="1576" spans="1:21" x14ac:dyDescent="0.25">
      <c r="A1576" s="1">
        <v>42551</v>
      </c>
      <c r="B1576" s="2" t="s">
        <v>2</v>
      </c>
      <c r="C1576" t="s">
        <v>13</v>
      </c>
      <c r="D1576" s="2" t="s">
        <v>291</v>
      </c>
      <c r="E1576" t="s">
        <v>63</v>
      </c>
      <c r="F1576" t="s">
        <v>91</v>
      </c>
      <c r="G1576" s="2"/>
      <c r="I1576" s="2" t="s">
        <v>631</v>
      </c>
      <c r="J1576">
        <v>0</v>
      </c>
      <c r="K1576">
        <v>0</v>
      </c>
      <c r="L1576">
        <v>0</v>
      </c>
      <c r="M1576">
        <v>0</v>
      </c>
      <c r="O1576">
        <v>0</v>
      </c>
      <c r="Q1576">
        <v>0</v>
      </c>
      <c r="S1576">
        <v>0</v>
      </c>
      <c r="T1576" s="18"/>
      <c r="U1576" s="18">
        <v>0</v>
      </c>
    </row>
    <row r="1577" spans="1:21" x14ac:dyDescent="0.25">
      <c r="A1577" s="1">
        <v>42551</v>
      </c>
      <c r="B1577" s="2" t="s">
        <v>2</v>
      </c>
      <c r="C1577" t="s">
        <v>13</v>
      </c>
      <c r="D1577" s="2" t="s">
        <v>292</v>
      </c>
      <c r="E1577" t="s">
        <v>63</v>
      </c>
      <c r="F1577" t="s">
        <v>91</v>
      </c>
      <c r="G1577" s="2"/>
      <c r="I1577" s="2" t="s">
        <v>880</v>
      </c>
      <c r="J1577">
        <v>0</v>
      </c>
      <c r="K1577">
        <v>0</v>
      </c>
      <c r="L1577">
        <v>0</v>
      </c>
      <c r="M1577">
        <v>0</v>
      </c>
      <c r="O1577">
        <v>0</v>
      </c>
      <c r="Q1577">
        <v>0</v>
      </c>
      <c r="S1577">
        <v>0</v>
      </c>
      <c r="T1577" s="18"/>
      <c r="U1577" s="18">
        <v>1</v>
      </c>
    </row>
    <row r="1578" spans="1:21" x14ac:dyDescent="0.25">
      <c r="A1578" s="1">
        <v>42551</v>
      </c>
      <c r="B1578" s="2" t="s">
        <v>2</v>
      </c>
      <c r="C1578" t="s">
        <v>13</v>
      </c>
      <c r="D1578" s="2" t="s">
        <v>293</v>
      </c>
      <c r="E1578" t="s">
        <v>63</v>
      </c>
      <c r="F1578" t="s">
        <v>91</v>
      </c>
      <c r="G1578" s="2"/>
      <c r="I1578" s="2" t="s">
        <v>880</v>
      </c>
      <c r="J1578">
        <v>0</v>
      </c>
      <c r="K1578">
        <v>0</v>
      </c>
      <c r="L1578">
        <v>0</v>
      </c>
      <c r="M1578">
        <v>0</v>
      </c>
      <c r="O1578">
        <v>0</v>
      </c>
      <c r="Q1578">
        <v>0</v>
      </c>
      <c r="S1578">
        <v>0</v>
      </c>
      <c r="T1578" s="18"/>
      <c r="U1578" s="18">
        <v>0</v>
      </c>
    </row>
    <row r="1579" spans="1:21" x14ac:dyDescent="0.25">
      <c r="A1579" s="1">
        <v>42551</v>
      </c>
      <c r="B1579" s="2" t="s">
        <v>2</v>
      </c>
      <c r="C1579" t="s">
        <v>13</v>
      </c>
      <c r="D1579" s="2" t="s">
        <v>294</v>
      </c>
      <c r="E1579" t="s">
        <v>63</v>
      </c>
      <c r="F1579" t="s">
        <v>91</v>
      </c>
      <c r="G1579" s="2"/>
      <c r="I1579" s="2" t="s">
        <v>880</v>
      </c>
      <c r="J1579">
        <v>0</v>
      </c>
      <c r="K1579">
        <v>0</v>
      </c>
      <c r="L1579">
        <v>0</v>
      </c>
      <c r="M1579">
        <v>0</v>
      </c>
      <c r="O1579">
        <v>0</v>
      </c>
      <c r="Q1579">
        <v>0</v>
      </c>
      <c r="S1579">
        <v>0</v>
      </c>
      <c r="T1579" s="18"/>
      <c r="U1579" s="18">
        <v>0</v>
      </c>
    </row>
    <row r="1580" spans="1:21" x14ac:dyDescent="0.25">
      <c r="A1580" s="1">
        <v>42551</v>
      </c>
      <c r="B1580" s="2" t="s">
        <v>3</v>
      </c>
      <c r="C1580" t="s">
        <v>6</v>
      </c>
      <c r="D1580" s="2" t="s">
        <v>295</v>
      </c>
      <c r="E1580" t="s">
        <v>83</v>
      </c>
      <c r="F1580" t="s">
        <v>188</v>
      </c>
      <c r="G1580" s="2"/>
      <c r="I1580" s="2" t="s">
        <v>881</v>
      </c>
      <c r="J1580">
        <v>0</v>
      </c>
      <c r="K1580">
        <v>0</v>
      </c>
      <c r="L1580">
        <v>0</v>
      </c>
      <c r="M1580">
        <v>4.327397837559046E-4</v>
      </c>
      <c r="O1580">
        <v>0</v>
      </c>
      <c r="Q1580">
        <v>0</v>
      </c>
      <c r="S1580">
        <v>1.6551</v>
      </c>
      <c r="T1580" s="18"/>
      <c r="U1580" s="18">
        <v>2</v>
      </c>
    </row>
    <row r="1581" spans="1:21" x14ac:dyDescent="0.25">
      <c r="A1581" s="1">
        <v>42551</v>
      </c>
      <c r="B1581" s="2" t="s">
        <v>3</v>
      </c>
      <c r="C1581" t="s">
        <v>6</v>
      </c>
      <c r="D1581" s="2" t="s">
        <v>295</v>
      </c>
      <c r="E1581" t="s">
        <v>83</v>
      </c>
      <c r="F1581" t="s">
        <v>84</v>
      </c>
      <c r="G1581" s="2"/>
      <c r="I1581" s="2" t="s">
        <v>881</v>
      </c>
      <c r="J1581">
        <v>0</v>
      </c>
      <c r="K1581">
        <v>0</v>
      </c>
      <c r="L1581">
        <v>0</v>
      </c>
      <c r="M1581">
        <v>0</v>
      </c>
      <c r="O1581">
        <v>0</v>
      </c>
      <c r="Q1581">
        <v>0</v>
      </c>
      <c r="S1581">
        <v>0</v>
      </c>
      <c r="T1581" s="18"/>
      <c r="U1581" s="18">
        <v>0</v>
      </c>
    </row>
    <row r="1582" spans="1:21" x14ac:dyDescent="0.25">
      <c r="A1582" s="1">
        <v>42551</v>
      </c>
      <c r="B1582" s="2" t="s">
        <v>3</v>
      </c>
      <c r="C1582" t="s">
        <v>6</v>
      </c>
      <c r="D1582" s="2" t="s">
        <v>295</v>
      </c>
      <c r="E1582" t="s">
        <v>83</v>
      </c>
      <c r="F1582" t="s">
        <v>206</v>
      </c>
      <c r="G1582" s="2"/>
      <c r="I1582" s="2" t="s">
        <v>874</v>
      </c>
      <c r="J1582">
        <v>0</v>
      </c>
      <c r="K1582">
        <v>0</v>
      </c>
      <c r="L1582">
        <v>0</v>
      </c>
      <c r="M1582">
        <v>0</v>
      </c>
      <c r="O1582">
        <v>0</v>
      </c>
      <c r="Q1582">
        <v>0</v>
      </c>
      <c r="S1582">
        <v>0</v>
      </c>
      <c r="T1582" s="18"/>
      <c r="U1582" s="18">
        <v>0</v>
      </c>
    </row>
    <row r="1583" spans="1:21" x14ac:dyDescent="0.25">
      <c r="A1583" s="1">
        <v>42551</v>
      </c>
      <c r="B1583" s="2" t="s">
        <v>3</v>
      </c>
      <c r="C1583" t="s">
        <v>6</v>
      </c>
      <c r="D1583" s="2" t="s">
        <v>295</v>
      </c>
      <c r="E1583" t="s">
        <v>83</v>
      </c>
      <c r="F1583" t="s">
        <v>186</v>
      </c>
      <c r="G1583" s="2"/>
      <c r="I1583" s="2" t="s">
        <v>874</v>
      </c>
      <c r="J1583">
        <v>0</v>
      </c>
      <c r="K1583">
        <v>0</v>
      </c>
      <c r="L1583">
        <v>0</v>
      </c>
      <c r="M1583">
        <v>0</v>
      </c>
      <c r="O1583">
        <v>0</v>
      </c>
      <c r="Q1583">
        <v>0</v>
      </c>
      <c r="S1583">
        <v>0</v>
      </c>
      <c r="T1583" s="18"/>
      <c r="U1583" s="18">
        <v>0</v>
      </c>
    </row>
    <row r="1584" spans="1:21" x14ac:dyDescent="0.25">
      <c r="A1584" s="1">
        <v>42551</v>
      </c>
      <c r="B1584" s="2" t="s">
        <v>3</v>
      </c>
      <c r="C1584" t="s">
        <v>6</v>
      </c>
      <c r="D1584" s="2" t="s">
        <v>295</v>
      </c>
      <c r="E1584" t="s">
        <v>83</v>
      </c>
      <c r="F1584" t="s">
        <v>206</v>
      </c>
      <c r="G1584" s="2"/>
      <c r="I1584" s="2" t="s">
        <v>881</v>
      </c>
      <c r="J1584">
        <v>0</v>
      </c>
      <c r="K1584">
        <v>0</v>
      </c>
      <c r="L1584">
        <v>0</v>
      </c>
      <c r="M1584">
        <v>1.4730764150528031E-2</v>
      </c>
      <c r="O1584">
        <v>0</v>
      </c>
      <c r="Q1584">
        <v>0</v>
      </c>
      <c r="S1584">
        <v>24.647400000000001</v>
      </c>
      <c r="T1584" s="18"/>
      <c r="U1584" s="18">
        <v>6</v>
      </c>
    </row>
    <row r="1585" spans="1:21" x14ac:dyDescent="0.25">
      <c r="A1585" s="1">
        <v>42551</v>
      </c>
      <c r="B1585" s="2" t="s">
        <v>3</v>
      </c>
      <c r="C1585" t="s">
        <v>6</v>
      </c>
      <c r="D1585" s="2" t="s">
        <v>296</v>
      </c>
      <c r="E1585" t="s">
        <v>76</v>
      </c>
      <c r="F1585" t="s">
        <v>81</v>
      </c>
      <c r="G1585" s="2"/>
      <c r="I1585" s="2" t="s">
        <v>882</v>
      </c>
      <c r="J1585">
        <v>0.87</v>
      </c>
      <c r="K1585">
        <v>0.13</v>
      </c>
      <c r="L1585">
        <v>0.08</v>
      </c>
      <c r="M1585">
        <v>0</v>
      </c>
      <c r="O1585">
        <v>4.26664E-2</v>
      </c>
      <c r="Q1585">
        <v>3.7990527527407902E-4</v>
      </c>
      <c r="S1585">
        <v>0</v>
      </c>
      <c r="T1585" s="18"/>
      <c r="U1585" s="18">
        <v>2</v>
      </c>
    </row>
    <row r="1586" spans="1:21" x14ac:dyDescent="0.25">
      <c r="A1586" s="1">
        <v>42551</v>
      </c>
      <c r="B1586" s="2" t="s">
        <v>3</v>
      </c>
      <c r="C1586" t="s">
        <v>12</v>
      </c>
      <c r="D1586" s="2" t="s">
        <v>297</v>
      </c>
      <c r="E1586" t="s">
        <v>83</v>
      </c>
      <c r="F1586" t="s">
        <v>186</v>
      </c>
      <c r="G1586" s="2"/>
      <c r="I1586" s="2" t="s">
        <v>883</v>
      </c>
      <c r="J1586">
        <v>0</v>
      </c>
      <c r="K1586">
        <v>0</v>
      </c>
      <c r="L1586">
        <v>0</v>
      </c>
      <c r="M1586">
        <v>1.8655613352035073E-3</v>
      </c>
      <c r="O1586">
        <v>0</v>
      </c>
      <c r="Q1586">
        <v>0</v>
      </c>
      <c r="S1586">
        <v>2.6661999999999999</v>
      </c>
      <c r="T1586" s="18"/>
      <c r="U1586" s="18">
        <v>1</v>
      </c>
    </row>
    <row r="1587" spans="1:21" x14ac:dyDescent="0.25">
      <c r="A1587" s="1">
        <v>42551</v>
      </c>
      <c r="B1587" s="2" t="s">
        <v>3</v>
      </c>
      <c r="C1587" t="s">
        <v>6</v>
      </c>
      <c r="D1587" s="2" t="s">
        <v>298</v>
      </c>
      <c r="E1587" t="s">
        <v>83</v>
      </c>
      <c r="F1587" t="s">
        <v>186</v>
      </c>
      <c r="G1587" s="2"/>
      <c r="I1587" s="2" t="s">
        <v>886</v>
      </c>
      <c r="J1587">
        <v>0</v>
      </c>
      <c r="K1587">
        <v>0</v>
      </c>
      <c r="L1587">
        <v>0</v>
      </c>
      <c r="M1587">
        <v>0</v>
      </c>
      <c r="O1587">
        <v>0</v>
      </c>
      <c r="Q1587">
        <v>0</v>
      </c>
      <c r="S1587">
        <v>0</v>
      </c>
      <c r="T1587" s="18"/>
      <c r="U1587" s="18">
        <v>0</v>
      </c>
    </row>
    <row r="1588" spans="1:21" x14ac:dyDescent="0.25">
      <c r="A1588" s="1">
        <v>42551</v>
      </c>
      <c r="B1588" s="2" t="s">
        <v>3</v>
      </c>
      <c r="C1588" t="s">
        <v>6</v>
      </c>
      <c r="D1588" s="2" t="s">
        <v>298</v>
      </c>
      <c r="E1588" t="s">
        <v>83</v>
      </c>
      <c r="F1588" t="s">
        <v>188</v>
      </c>
      <c r="G1588" s="2"/>
      <c r="I1588" s="2" t="s">
        <v>892</v>
      </c>
      <c r="J1588">
        <v>0</v>
      </c>
      <c r="K1588">
        <v>0</v>
      </c>
      <c r="L1588">
        <v>0</v>
      </c>
      <c r="M1588">
        <v>0</v>
      </c>
      <c r="O1588">
        <v>0</v>
      </c>
      <c r="Q1588">
        <v>0</v>
      </c>
      <c r="S1588">
        <v>0</v>
      </c>
      <c r="T1588" s="18"/>
      <c r="U1588" s="18">
        <v>0</v>
      </c>
    </row>
    <row r="1589" spans="1:21" x14ac:dyDescent="0.25">
      <c r="A1589" s="1">
        <v>42551</v>
      </c>
      <c r="B1589" s="2" t="s">
        <v>3</v>
      </c>
      <c r="C1589" t="s">
        <v>6</v>
      </c>
      <c r="D1589" s="2" t="s">
        <v>298</v>
      </c>
      <c r="E1589" t="s">
        <v>83</v>
      </c>
      <c r="F1589" t="s">
        <v>266</v>
      </c>
      <c r="G1589" s="2"/>
      <c r="I1589" s="2" t="s">
        <v>892</v>
      </c>
      <c r="J1589">
        <v>0</v>
      </c>
      <c r="K1589">
        <v>0</v>
      </c>
      <c r="L1589">
        <v>0</v>
      </c>
      <c r="M1589">
        <v>0</v>
      </c>
      <c r="O1589">
        <v>0</v>
      </c>
      <c r="Q1589">
        <v>0</v>
      </c>
      <c r="S1589">
        <v>0</v>
      </c>
      <c r="T1589" s="18"/>
      <c r="U1589" s="18">
        <v>0</v>
      </c>
    </row>
    <row r="1590" spans="1:21" x14ac:dyDescent="0.25">
      <c r="A1590" s="1">
        <v>42551</v>
      </c>
      <c r="B1590" s="2" t="s">
        <v>3</v>
      </c>
      <c r="C1590" t="s">
        <v>6</v>
      </c>
      <c r="D1590" s="2" t="s">
        <v>298</v>
      </c>
      <c r="E1590" t="s">
        <v>83</v>
      </c>
      <c r="F1590" t="s">
        <v>77</v>
      </c>
      <c r="G1590" s="2"/>
      <c r="I1590" s="2" t="s">
        <v>1040</v>
      </c>
      <c r="J1590">
        <v>0</v>
      </c>
      <c r="K1590">
        <v>0</v>
      </c>
      <c r="L1590">
        <v>0</v>
      </c>
      <c r="M1590">
        <v>0</v>
      </c>
      <c r="O1590">
        <v>0</v>
      </c>
      <c r="Q1590">
        <v>0</v>
      </c>
      <c r="S1590">
        <v>0</v>
      </c>
      <c r="T1590" s="18"/>
      <c r="U1590" s="18">
        <v>0</v>
      </c>
    </row>
    <row r="1591" spans="1:21" x14ac:dyDescent="0.25">
      <c r="A1591" s="1">
        <v>42551</v>
      </c>
      <c r="B1591" s="2" t="s">
        <v>3</v>
      </c>
      <c r="C1591" t="s">
        <v>6</v>
      </c>
      <c r="D1591" s="2" t="s">
        <v>298</v>
      </c>
      <c r="E1591" t="s">
        <v>83</v>
      </c>
      <c r="F1591" t="s">
        <v>186</v>
      </c>
      <c r="G1591" s="2"/>
      <c r="I1591" s="2" t="s">
        <v>888</v>
      </c>
      <c r="J1591">
        <v>0</v>
      </c>
      <c r="K1591">
        <v>0</v>
      </c>
      <c r="L1591">
        <v>0</v>
      </c>
      <c r="M1591">
        <v>0</v>
      </c>
      <c r="O1591">
        <v>0</v>
      </c>
      <c r="Q1591">
        <v>0</v>
      </c>
      <c r="S1591">
        <v>0</v>
      </c>
      <c r="T1591" s="18"/>
      <c r="U1591" s="18">
        <v>0</v>
      </c>
    </row>
    <row r="1592" spans="1:21" x14ac:dyDescent="0.25">
      <c r="A1592" s="1">
        <v>42551</v>
      </c>
      <c r="B1592" s="2" t="s">
        <v>3</v>
      </c>
      <c r="C1592" t="s">
        <v>6</v>
      </c>
      <c r="D1592" s="2" t="s">
        <v>298</v>
      </c>
      <c r="E1592" t="s">
        <v>83</v>
      </c>
      <c r="F1592" t="s">
        <v>81</v>
      </c>
      <c r="G1592" s="2"/>
      <c r="I1592" s="2" t="s">
        <v>885</v>
      </c>
      <c r="J1592">
        <v>0</v>
      </c>
      <c r="K1592">
        <v>0</v>
      </c>
      <c r="L1592">
        <v>0</v>
      </c>
      <c r="M1592">
        <v>0</v>
      </c>
      <c r="O1592">
        <v>0</v>
      </c>
      <c r="Q1592">
        <v>0</v>
      </c>
      <c r="S1592">
        <v>0</v>
      </c>
      <c r="T1592" s="18"/>
      <c r="U1592" s="18">
        <v>0</v>
      </c>
    </row>
    <row r="1593" spans="1:21" x14ac:dyDescent="0.25">
      <c r="A1593" s="1">
        <v>42551</v>
      </c>
      <c r="B1593" s="2" t="s">
        <v>3</v>
      </c>
      <c r="C1593" t="s">
        <v>6</v>
      </c>
      <c r="D1593" s="2" t="s">
        <v>298</v>
      </c>
      <c r="E1593" t="s">
        <v>83</v>
      </c>
      <c r="F1593" t="s">
        <v>188</v>
      </c>
      <c r="G1593" s="2"/>
      <c r="I1593" s="2" t="s">
        <v>884</v>
      </c>
      <c r="J1593">
        <v>0</v>
      </c>
      <c r="K1593">
        <v>0</v>
      </c>
      <c r="L1593">
        <v>0</v>
      </c>
      <c r="M1593">
        <v>0</v>
      </c>
      <c r="O1593">
        <v>0</v>
      </c>
      <c r="Q1593">
        <v>0</v>
      </c>
      <c r="S1593">
        <v>0</v>
      </c>
      <c r="T1593" s="18"/>
      <c r="U1593" s="18">
        <v>0</v>
      </c>
    </row>
    <row r="1594" spans="1:21" x14ac:dyDescent="0.25">
      <c r="A1594" s="1">
        <v>42551</v>
      </c>
      <c r="B1594" s="2" t="s">
        <v>3</v>
      </c>
      <c r="C1594" t="s">
        <v>6</v>
      </c>
      <c r="D1594" s="2" t="s">
        <v>298</v>
      </c>
      <c r="E1594" t="s">
        <v>83</v>
      </c>
      <c r="F1594" t="s">
        <v>186</v>
      </c>
      <c r="G1594" s="2"/>
      <c r="I1594" s="2" t="s">
        <v>884</v>
      </c>
      <c r="J1594">
        <v>0</v>
      </c>
      <c r="K1594">
        <v>0</v>
      </c>
      <c r="L1594">
        <v>0</v>
      </c>
      <c r="M1594">
        <v>0</v>
      </c>
      <c r="O1594">
        <v>0</v>
      </c>
      <c r="Q1594">
        <v>0</v>
      </c>
      <c r="S1594">
        <v>0</v>
      </c>
      <c r="T1594" s="18"/>
      <c r="U1594" s="18">
        <v>0</v>
      </c>
    </row>
    <row r="1595" spans="1:21" x14ac:dyDescent="0.25">
      <c r="A1595" s="1">
        <v>42551</v>
      </c>
      <c r="B1595" s="2" t="s">
        <v>3</v>
      </c>
      <c r="C1595" t="s">
        <v>6</v>
      </c>
      <c r="D1595" s="2" t="s">
        <v>298</v>
      </c>
      <c r="E1595" t="s">
        <v>83</v>
      </c>
      <c r="F1595" t="s">
        <v>266</v>
      </c>
      <c r="G1595" s="2"/>
      <c r="I1595" s="2" t="s">
        <v>885</v>
      </c>
      <c r="J1595">
        <v>0</v>
      </c>
      <c r="K1595">
        <v>0</v>
      </c>
      <c r="L1595">
        <v>0</v>
      </c>
      <c r="M1595">
        <v>0</v>
      </c>
      <c r="O1595">
        <v>0</v>
      </c>
      <c r="Q1595">
        <v>0</v>
      </c>
      <c r="S1595">
        <v>0</v>
      </c>
      <c r="T1595" s="18"/>
      <c r="U1595" s="18">
        <v>0</v>
      </c>
    </row>
    <row r="1596" spans="1:21" x14ac:dyDescent="0.25">
      <c r="A1596" s="1">
        <v>42551</v>
      </c>
      <c r="B1596" s="2" t="s">
        <v>3</v>
      </c>
      <c r="C1596" t="s">
        <v>6</v>
      </c>
      <c r="D1596" s="2" t="s">
        <v>298</v>
      </c>
      <c r="E1596" t="s">
        <v>83</v>
      </c>
      <c r="F1596" t="s">
        <v>188</v>
      </c>
      <c r="G1596" s="2"/>
      <c r="I1596" s="2" t="s">
        <v>885</v>
      </c>
      <c r="J1596">
        <v>0</v>
      </c>
      <c r="K1596">
        <v>0</v>
      </c>
      <c r="L1596">
        <v>0</v>
      </c>
      <c r="M1596">
        <v>0</v>
      </c>
      <c r="O1596">
        <v>0</v>
      </c>
      <c r="Q1596">
        <v>0</v>
      </c>
      <c r="S1596">
        <v>0</v>
      </c>
      <c r="T1596" s="18"/>
      <c r="U1596" s="18">
        <v>0</v>
      </c>
    </row>
    <row r="1597" spans="1:21" x14ac:dyDescent="0.25">
      <c r="A1597" s="1">
        <v>42551</v>
      </c>
      <c r="B1597" s="2" t="s">
        <v>3</v>
      </c>
      <c r="C1597" t="s">
        <v>6</v>
      </c>
      <c r="D1597" s="2" t="s">
        <v>298</v>
      </c>
      <c r="E1597" t="s">
        <v>83</v>
      </c>
      <c r="F1597" t="s">
        <v>186</v>
      </c>
      <c r="G1597" s="2"/>
      <c r="I1597" s="2" t="s">
        <v>887</v>
      </c>
      <c r="J1597">
        <v>0</v>
      </c>
      <c r="K1597">
        <v>0</v>
      </c>
      <c r="L1597">
        <v>0</v>
      </c>
      <c r="M1597">
        <v>3.0442740601432823E-3</v>
      </c>
      <c r="O1597">
        <v>0</v>
      </c>
      <c r="Q1597">
        <v>0</v>
      </c>
      <c r="S1597">
        <v>5.1691000000000003</v>
      </c>
      <c r="T1597" s="18"/>
      <c r="U1597" s="18">
        <v>2</v>
      </c>
    </row>
    <row r="1598" spans="1:21" x14ac:dyDescent="0.25">
      <c r="A1598" s="1">
        <v>42551</v>
      </c>
      <c r="B1598" s="2" t="s">
        <v>3</v>
      </c>
      <c r="C1598" t="s">
        <v>6</v>
      </c>
      <c r="D1598" s="2" t="s">
        <v>298</v>
      </c>
      <c r="E1598" t="s">
        <v>83</v>
      </c>
      <c r="F1598" t="s">
        <v>81</v>
      </c>
      <c r="G1598" s="2"/>
      <c r="I1598" s="2" t="s">
        <v>847</v>
      </c>
      <c r="J1598">
        <v>0.74</v>
      </c>
      <c r="K1598">
        <v>0.14000000000000001</v>
      </c>
      <c r="L1598">
        <v>0.15</v>
      </c>
      <c r="M1598">
        <v>0</v>
      </c>
      <c r="O1598">
        <v>2.3674000000000001E-2</v>
      </c>
      <c r="Q1598">
        <v>1.0126614125683232E-4</v>
      </c>
      <c r="S1598">
        <v>4.6800000000000001E-2</v>
      </c>
      <c r="T1598" s="18"/>
      <c r="U1598" s="18">
        <v>1</v>
      </c>
    </row>
    <row r="1599" spans="1:21" x14ac:dyDescent="0.25">
      <c r="A1599" s="1">
        <v>42551</v>
      </c>
      <c r="B1599" s="2" t="s">
        <v>3</v>
      </c>
      <c r="C1599" t="s">
        <v>6</v>
      </c>
      <c r="D1599" s="2" t="s">
        <v>299</v>
      </c>
      <c r="E1599" t="s">
        <v>76</v>
      </c>
      <c r="F1599" t="s">
        <v>77</v>
      </c>
      <c r="G1599" s="2"/>
      <c r="I1599" s="2" t="s">
        <v>889</v>
      </c>
      <c r="J1599">
        <v>6.08</v>
      </c>
      <c r="K1599">
        <v>1.36</v>
      </c>
      <c r="L1599">
        <v>0.79</v>
      </c>
      <c r="M1599">
        <v>0</v>
      </c>
      <c r="O1599">
        <v>2.5429600000000004E-2</v>
      </c>
      <c r="Q1599">
        <v>1.0755596369514488E-4</v>
      </c>
      <c r="S1599">
        <v>1.1863999999999999</v>
      </c>
      <c r="T1599" s="18"/>
      <c r="U1599" s="18">
        <v>1</v>
      </c>
    </row>
    <row r="1600" spans="1:21" x14ac:dyDescent="0.25">
      <c r="A1600" s="1">
        <v>42551</v>
      </c>
      <c r="B1600" s="2" t="s">
        <v>3</v>
      </c>
      <c r="C1600" t="s">
        <v>6</v>
      </c>
      <c r="D1600" s="2" t="s">
        <v>299</v>
      </c>
      <c r="E1600" t="s">
        <v>76</v>
      </c>
      <c r="F1600" t="s">
        <v>81</v>
      </c>
      <c r="G1600" s="2"/>
      <c r="I1600" s="2" t="s">
        <v>889</v>
      </c>
      <c r="J1600">
        <v>6.08</v>
      </c>
      <c r="K1600">
        <v>1.28</v>
      </c>
      <c r="L1600">
        <v>0.76</v>
      </c>
      <c r="M1600">
        <v>0</v>
      </c>
      <c r="O1600">
        <v>0.14092680000000002</v>
      </c>
      <c r="Q1600">
        <v>9.7303553120695399E-4</v>
      </c>
      <c r="S1600">
        <v>1.1863999999999999</v>
      </c>
      <c r="T1600" s="18"/>
      <c r="U1600" s="18">
        <v>1</v>
      </c>
    </row>
    <row r="1601" spans="1:21" x14ac:dyDescent="0.25">
      <c r="A1601" s="1">
        <v>42551</v>
      </c>
      <c r="B1601" s="2" t="s">
        <v>3</v>
      </c>
      <c r="C1601" t="s">
        <v>6</v>
      </c>
      <c r="D1601" s="2" t="s">
        <v>300</v>
      </c>
      <c r="E1601" t="s">
        <v>76</v>
      </c>
      <c r="F1601" t="s">
        <v>77</v>
      </c>
      <c r="G1601" s="2"/>
      <c r="I1601" s="2" t="s">
        <v>889</v>
      </c>
      <c r="J1601">
        <v>0.63</v>
      </c>
      <c r="K1601">
        <v>0.14000000000000001</v>
      </c>
      <c r="L1601">
        <v>0.08</v>
      </c>
      <c r="M1601">
        <v>0</v>
      </c>
      <c r="O1601">
        <v>2.5536000000000001E-3</v>
      </c>
      <c r="Q1601">
        <v>1.1950662632793876E-5</v>
      </c>
      <c r="S1601">
        <v>2.2989999999999999</v>
      </c>
      <c r="T1601" s="18"/>
      <c r="U1601" s="18">
        <v>1</v>
      </c>
    </row>
    <row r="1602" spans="1:21" x14ac:dyDescent="0.25">
      <c r="A1602" s="1">
        <v>42551</v>
      </c>
      <c r="B1602" s="2" t="s">
        <v>3</v>
      </c>
      <c r="C1602" t="s">
        <v>6</v>
      </c>
      <c r="D1602" s="2" t="s">
        <v>300</v>
      </c>
      <c r="E1602" t="s">
        <v>76</v>
      </c>
      <c r="F1602" t="s">
        <v>81</v>
      </c>
      <c r="G1602" s="2"/>
      <c r="I1602" s="2" t="s">
        <v>889</v>
      </c>
      <c r="J1602">
        <v>4.1900000000000004</v>
      </c>
      <c r="K1602">
        <v>0.89</v>
      </c>
      <c r="L1602">
        <v>0.53</v>
      </c>
      <c r="M1602">
        <v>0</v>
      </c>
      <c r="O1602">
        <v>9.4270400000000004E-2</v>
      </c>
      <c r="Q1602">
        <v>7.1012095328548881E-4</v>
      </c>
      <c r="S1602">
        <v>9.1959999999999997</v>
      </c>
      <c r="T1602" s="18"/>
      <c r="U1602" s="18">
        <v>1</v>
      </c>
    </row>
    <row r="1603" spans="1:21" x14ac:dyDescent="0.25">
      <c r="A1603" s="1">
        <v>42551</v>
      </c>
      <c r="B1603" s="2" t="s">
        <v>3</v>
      </c>
      <c r="C1603" t="s">
        <v>6</v>
      </c>
      <c r="D1603" s="2" t="s">
        <v>301</v>
      </c>
      <c r="E1603" t="s">
        <v>83</v>
      </c>
      <c r="F1603" t="s">
        <v>188</v>
      </c>
      <c r="G1603" s="2"/>
      <c r="I1603" s="2" t="s">
        <v>892</v>
      </c>
      <c r="J1603">
        <v>0</v>
      </c>
      <c r="K1603">
        <v>0</v>
      </c>
      <c r="L1603">
        <v>0</v>
      </c>
      <c r="M1603">
        <v>0</v>
      </c>
      <c r="O1603">
        <v>0</v>
      </c>
      <c r="Q1603">
        <v>0</v>
      </c>
      <c r="S1603">
        <v>0</v>
      </c>
      <c r="T1603" s="18"/>
      <c r="U1603" s="18">
        <v>0</v>
      </c>
    </row>
    <row r="1604" spans="1:21" x14ac:dyDescent="0.25">
      <c r="A1604" s="1">
        <v>42551</v>
      </c>
      <c r="B1604" s="2" t="s">
        <v>3</v>
      </c>
      <c r="C1604" t="s">
        <v>6</v>
      </c>
      <c r="D1604" s="2" t="s">
        <v>301</v>
      </c>
      <c r="E1604" t="s">
        <v>83</v>
      </c>
      <c r="F1604" t="s">
        <v>266</v>
      </c>
      <c r="G1604" s="2"/>
      <c r="I1604" s="2" t="s">
        <v>1041</v>
      </c>
      <c r="J1604">
        <v>0</v>
      </c>
      <c r="K1604">
        <v>0</v>
      </c>
      <c r="L1604">
        <v>0</v>
      </c>
      <c r="M1604">
        <v>0</v>
      </c>
      <c r="O1604">
        <v>0</v>
      </c>
      <c r="Q1604">
        <v>0</v>
      </c>
      <c r="S1604">
        <v>0</v>
      </c>
      <c r="T1604" s="18"/>
      <c r="U1604" s="18">
        <v>0</v>
      </c>
    </row>
    <row r="1605" spans="1:21" x14ac:dyDescent="0.25">
      <c r="A1605" s="1">
        <v>42551</v>
      </c>
      <c r="B1605" s="2" t="s">
        <v>3</v>
      </c>
      <c r="C1605" t="s">
        <v>6</v>
      </c>
      <c r="D1605" s="2" t="s">
        <v>301</v>
      </c>
      <c r="E1605" t="s">
        <v>83</v>
      </c>
      <c r="F1605" t="s">
        <v>77</v>
      </c>
      <c r="G1605" s="2"/>
      <c r="I1605" s="2" t="s">
        <v>891</v>
      </c>
      <c r="J1605">
        <v>0</v>
      </c>
      <c r="K1605">
        <v>0</v>
      </c>
      <c r="L1605">
        <v>0</v>
      </c>
      <c r="M1605">
        <v>0</v>
      </c>
      <c r="O1605">
        <v>0</v>
      </c>
      <c r="Q1605">
        <v>0</v>
      </c>
      <c r="S1605">
        <v>0</v>
      </c>
      <c r="T1605" s="18"/>
      <c r="U1605" s="18">
        <v>0</v>
      </c>
    </row>
    <row r="1606" spans="1:21" x14ac:dyDescent="0.25">
      <c r="A1606" s="1">
        <v>42551</v>
      </c>
      <c r="B1606" s="2" t="s">
        <v>3</v>
      </c>
      <c r="C1606" t="s">
        <v>6</v>
      </c>
      <c r="D1606" s="2" t="s">
        <v>301</v>
      </c>
      <c r="E1606" t="s">
        <v>83</v>
      </c>
      <c r="F1606" t="s">
        <v>77</v>
      </c>
      <c r="G1606" s="2"/>
      <c r="I1606" s="2" t="s">
        <v>1041</v>
      </c>
      <c r="J1606">
        <v>0</v>
      </c>
      <c r="K1606">
        <v>0</v>
      </c>
      <c r="L1606">
        <v>0</v>
      </c>
      <c r="M1606">
        <v>0</v>
      </c>
      <c r="O1606">
        <v>0</v>
      </c>
      <c r="Q1606">
        <v>0</v>
      </c>
      <c r="S1606">
        <v>0</v>
      </c>
      <c r="T1606" s="18"/>
      <c r="U1606" s="18">
        <v>0</v>
      </c>
    </row>
    <row r="1607" spans="1:21" x14ac:dyDescent="0.25">
      <c r="A1607" s="1">
        <v>42551</v>
      </c>
      <c r="B1607" s="2" t="s">
        <v>3</v>
      </c>
      <c r="C1607" t="s">
        <v>6</v>
      </c>
      <c r="D1607" s="2" t="s">
        <v>301</v>
      </c>
      <c r="E1607" t="s">
        <v>83</v>
      </c>
      <c r="F1607" t="s">
        <v>186</v>
      </c>
      <c r="G1607" s="2"/>
      <c r="I1607" s="2" t="s">
        <v>890</v>
      </c>
      <c r="J1607">
        <v>0</v>
      </c>
      <c r="K1607">
        <v>0</v>
      </c>
      <c r="L1607">
        <v>0</v>
      </c>
      <c r="M1607">
        <v>3.5833118431066692E-3</v>
      </c>
      <c r="O1607">
        <v>0</v>
      </c>
      <c r="Q1607">
        <v>0</v>
      </c>
      <c r="S1607">
        <v>12.9475</v>
      </c>
      <c r="T1607" s="18"/>
      <c r="U1607" s="18">
        <v>2</v>
      </c>
    </row>
    <row r="1608" spans="1:21" x14ac:dyDescent="0.25">
      <c r="A1608" s="1">
        <v>42551</v>
      </c>
      <c r="B1608" s="2" t="s">
        <v>3</v>
      </c>
      <c r="C1608" t="s">
        <v>6</v>
      </c>
      <c r="D1608" s="2" t="s">
        <v>301</v>
      </c>
      <c r="E1608" t="s">
        <v>83</v>
      </c>
      <c r="F1608" t="s">
        <v>84</v>
      </c>
      <c r="G1608" s="2"/>
      <c r="I1608" s="2" t="s">
        <v>890</v>
      </c>
      <c r="J1608">
        <v>0</v>
      </c>
      <c r="K1608">
        <v>0</v>
      </c>
      <c r="L1608">
        <v>0</v>
      </c>
      <c r="M1608">
        <v>2.2140174982860235E-3</v>
      </c>
      <c r="O1608">
        <v>0</v>
      </c>
      <c r="Q1608">
        <v>0</v>
      </c>
      <c r="S1608">
        <v>6.4627999999999997</v>
      </c>
      <c r="T1608" s="18"/>
      <c r="U1608" s="18">
        <v>2</v>
      </c>
    </row>
    <row r="1609" spans="1:21" x14ac:dyDescent="0.25">
      <c r="A1609" s="1">
        <v>42551</v>
      </c>
      <c r="B1609" s="2" t="s">
        <v>3</v>
      </c>
      <c r="C1609" t="s">
        <v>6</v>
      </c>
      <c r="D1609" s="2" t="s">
        <v>302</v>
      </c>
      <c r="E1609" t="s">
        <v>83</v>
      </c>
      <c r="F1609" t="s">
        <v>81</v>
      </c>
      <c r="G1609" s="2"/>
      <c r="I1609" s="2" t="s">
        <v>821</v>
      </c>
      <c r="J1609">
        <v>3.55</v>
      </c>
      <c r="K1609">
        <v>0.67</v>
      </c>
      <c r="L1609">
        <v>0.43</v>
      </c>
      <c r="M1609">
        <v>0</v>
      </c>
      <c r="O1609">
        <v>0.38389119999999999</v>
      </c>
      <c r="Q1609">
        <v>4.5280431733412162E-3</v>
      </c>
      <c r="S1609">
        <v>0.64419999999999999</v>
      </c>
      <c r="T1609" s="18"/>
      <c r="U1609" s="18">
        <v>1</v>
      </c>
    </row>
    <row r="1610" spans="1:21" x14ac:dyDescent="0.25">
      <c r="A1610" s="1">
        <v>42551</v>
      </c>
      <c r="B1610" s="2" t="s">
        <v>3</v>
      </c>
      <c r="C1610" t="s">
        <v>6</v>
      </c>
      <c r="D1610" s="2" t="s">
        <v>302</v>
      </c>
      <c r="E1610" t="s">
        <v>83</v>
      </c>
      <c r="F1610" t="s">
        <v>77</v>
      </c>
      <c r="G1610" s="2"/>
      <c r="I1610" s="2" t="s">
        <v>821</v>
      </c>
      <c r="J1610">
        <v>3.55</v>
      </c>
      <c r="K1610">
        <v>0.67</v>
      </c>
      <c r="L1610">
        <v>0.43</v>
      </c>
      <c r="M1610">
        <v>0</v>
      </c>
      <c r="O1610">
        <v>0.38389119999999999</v>
      </c>
      <c r="Q1610">
        <v>4.5280431733412162E-3</v>
      </c>
      <c r="S1610">
        <v>0.64419999999999999</v>
      </c>
      <c r="T1610" s="18"/>
      <c r="U1610" s="18">
        <v>1</v>
      </c>
    </row>
    <row r="1611" spans="1:21" x14ac:dyDescent="0.25">
      <c r="A1611" s="1">
        <v>42551</v>
      </c>
      <c r="B1611" s="2" t="s">
        <v>3</v>
      </c>
      <c r="C1611" t="s">
        <v>6</v>
      </c>
      <c r="D1611" s="2" t="s">
        <v>302</v>
      </c>
      <c r="E1611" t="s">
        <v>83</v>
      </c>
      <c r="F1611" t="s">
        <v>188</v>
      </c>
      <c r="G1611" s="2"/>
      <c r="I1611" s="2" t="s">
        <v>821</v>
      </c>
      <c r="J1611">
        <v>0</v>
      </c>
      <c r="K1611">
        <v>0</v>
      </c>
      <c r="L1611">
        <v>0</v>
      </c>
      <c r="M1611">
        <v>0</v>
      </c>
      <c r="O1611">
        <v>0</v>
      </c>
      <c r="Q1611">
        <v>0</v>
      </c>
      <c r="S1611">
        <v>0</v>
      </c>
      <c r="T1611" s="18"/>
      <c r="U1611" s="18">
        <v>0</v>
      </c>
    </row>
    <row r="1612" spans="1:21" x14ac:dyDescent="0.25">
      <c r="A1612" s="1">
        <v>42551</v>
      </c>
      <c r="B1612" s="2" t="s">
        <v>3</v>
      </c>
      <c r="C1612" t="s">
        <v>12</v>
      </c>
      <c r="D1612" s="2" t="s">
        <v>303</v>
      </c>
      <c r="E1612" t="s">
        <v>83</v>
      </c>
      <c r="F1612" t="s">
        <v>188</v>
      </c>
      <c r="G1612" s="2"/>
      <c r="I1612" s="2" t="s">
        <v>894</v>
      </c>
      <c r="J1612">
        <v>0</v>
      </c>
      <c r="K1612">
        <v>0</v>
      </c>
      <c r="L1612">
        <v>0</v>
      </c>
      <c r="M1612">
        <v>1.3460220017988893E-3</v>
      </c>
      <c r="O1612">
        <v>0</v>
      </c>
      <c r="Q1612">
        <v>0</v>
      </c>
      <c r="S1612">
        <v>8.8000000000000005E-3</v>
      </c>
      <c r="T1612" s="18"/>
      <c r="U1612" s="18">
        <v>1</v>
      </c>
    </row>
    <row r="1613" spans="1:21" x14ac:dyDescent="0.25">
      <c r="A1613" s="1">
        <v>42551</v>
      </c>
      <c r="B1613" s="2" t="s">
        <v>3</v>
      </c>
      <c r="C1613" t="s">
        <v>12</v>
      </c>
      <c r="D1613" s="2" t="s">
        <v>303</v>
      </c>
      <c r="E1613" t="s">
        <v>83</v>
      </c>
      <c r="F1613" t="s">
        <v>267</v>
      </c>
      <c r="G1613" s="2"/>
      <c r="I1613" s="2" t="s">
        <v>894</v>
      </c>
      <c r="J1613">
        <v>0</v>
      </c>
      <c r="K1613">
        <v>0</v>
      </c>
      <c r="L1613">
        <v>0</v>
      </c>
      <c r="M1613">
        <v>0</v>
      </c>
      <c r="O1613">
        <v>0</v>
      </c>
      <c r="Q1613">
        <v>0</v>
      </c>
      <c r="S1613">
        <v>0</v>
      </c>
      <c r="T1613" s="18"/>
      <c r="U1613" s="18">
        <v>0</v>
      </c>
    </row>
    <row r="1614" spans="1:21" x14ac:dyDescent="0.25">
      <c r="A1614" s="1">
        <v>42551</v>
      </c>
      <c r="B1614" s="2" t="s">
        <v>3</v>
      </c>
      <c r="C1614" t="s">
        <v>12</v>
      </c>
      <c r="D1614" s="2" t="s">
        <v>303</v>
      </c>
      <c r="E1614" t="s">
        <v>83</v>
      </c>
      <c r="F1614" t="s">
        <v>84</v>
      </c>
      <c r="G1614" s="2"/>
      <c r="I1614" s="2" t="s">
        <v>893</v>
      </c>
      <c r="J1614">
        <v>0</v>
      </c>
      <c r="K1614">
        <v>0</v>
      </c>
      <c r="L1614">
        <v>0</v>
      </c>
      <c r="M1614">
        <v>0</v>
      </c>
      <c r="O1614">
        <v>0</v>
      </c>
      <c r="Q1614">
        <v>0</v>
      </c>
      <c r="S1614">
        <v>0</v>
      </c>
      <c r="T1614" s="18"/>
      <c r="U1614" s="18">
        <v>0</v>
      </c>
    </row>
    <row r="1615" spans="1:21" x14ac:dyDescent="0.25">
      <c r="A1615" s="1">
        <v>42551</v>
      </c>
      <c r="B1615" s="2" t="s">
        <v>3</v>
      </c>
      <c r="C1615" t="s">
        <v>12</v>
      </c>
      <c r="D1615" s="2" t="s">
        <v>303</v>
      </c>
      <c r="E1615" t="s">
        <v>83</v>
      </c>
      <c r="F1615" t="s">
        <v>188</v>
      </c>
      <c r="G1615" s="2"/>
      <c r="I1615" s="2" t="s">
        <v>893</v>
      </c>
      <c r="J1615">
        <v>0</v>
      </c>
      <c r="K1615">
        <v>0</v>
      </c>
      <c r="L1615">
        <v>0</v>
      </c>
      <c r="M1615">
        <v>2.8505475290432551E-3</v>
      </c>
      <c r="O1615">
        <v>0</v>
      </c>
      <c r="Q1615">
        <v>0</v>
      </c>
      <c r="S1615">
        <v>20.8492</v>
      </c>
      <c r="T1615" s="18"/>
      <c r="U1615" s="18">
        <v>2</v>
      </c>
    </row>
    <row r="1616" spans="1:21" x14ac:dyDescent="0.25">
      <c r="A1616" s="1">
        <v>42551</v>
      </c>
      <c r="B1616" s="2" t="s">
        <v>3</v>
      </c>
      <c r="C1616" t="s">
        <v>12</v>
      </c>
      <c r="D1616" s="2" t="s">
        <v>304</v>
      </c>
      <c r="E1616" t="s">
        <v>83</v>
      </c>
      <c r="F1616" t="s">
        <v>84</v>
      </c>
      <c r="G1616" s="2"/>
      <c r="I1616" s="2" t="s">
        <v>896</v>
      </c>
      <c r="J1616">
        <v>0</v>
      </c>
      <c r="K1616">
        <v>0</v>
      </c>
      <c r="L1616">
        <v>0</v>
      </c>
      <c r="M1616">
        <v>3.914785485605741E-3</v>
      </c>
      <c r="O1616">
        <v>0</v>
      </c>
      <c r="Q1616">
        <v>0</v>
      </c>
      <c r="S1616">
        <v>1.1769000000000001</v>
      </c>
      <c r="T1616" s="18"/>
      <c r="U1616" s="18">
        <v>4</v>
      </c>
    </row>
    <row r="1617" spans="1:21" x14ac:dyDescent="0.25">
      <c r="A1617" s="1">
        <v>42551</v>
      </c>
      <c r="B1617" s="2" t="s">
        <v>3</v>
      </c>
      <c r="C1617" t="s">
        <v>12</v>
      </c>
      <c r="D1617" s="2" t="s">
        <v>304</v>
      </c>
      <c r="E1617" t="s">
        <v>83</v>
      </c>
      <c r="F1617" t="s">
        <v>84</v>
      </c>
      <c r="G1617" s="2"/>
      <c r="I1617" s="2" t="s">
        <v>895</v>
      </c>
      <c r="J1617">
        <v>0</v>
      </c>
      <c r="K1617">
        <v>0</v>
      </c>
      <c r="L1617">
        <v>0</v>
      </c>
      <c r="M1617">
        <v>7.989961443388453E-3</v>
      </c>
      <c r="O1617">
        <v>0</v>
      </c>
      <c r="Q1617">
        <v>0</v>
      </c>
      <c r="S1617">
        <v>4.8895999999999997</v>
      </c>
      <c r="T1617" s="18"/>
      <c r="U1617" s="18">
        <v>2</v>
      </c>
    </row>
    <row r="1618" spans="1:21" x14ac:dyDescent="0.25">
      <c r="A1618" s="1">
        <v>42551</v>
      </c>
      <c r="B1618" s="2" t="s">
        <v>3</v>
      </c>
      <c r="C1618" t="s">
        <v>6</v>
      </c>
      <c r="D1618" s="2" t="s">
        <v>305</v>
      </c>
      <c r="E1618" t="s">
        <v>83</v>
      </c>
      <c r="F1618" t="s">
        <v>84</v>
      </c>
      <c r="G1618" s="2"/>
      <c r="I1618" s="2" t="s">
        <v>898</v>
      </c>
      <c r="J1618">
        <v>0.4</v>
      </c>
      <c r="K1618">
        <v>0</v>
      </c>
      <c r="L1618">
        <v>0</v>
      </c>
      <c r="M1618">
        <v>0.12932692610087618</v>
      </c>
      <c r="O1618">
        <v>0</v>
      </c>
      <c r="Q1618">
        <v>0</v>
      </c>
      <c r="S1618">
        <v>29.869</v>
      </c>
      <c r="T1618" s="18"/>
      <c r="U1618" s="18">
        <v>10</v>
      </c>
    </row>
    <row r="1619" spans="1:21" x14ac:dyDescent="0.25">
      <c r="A1619" s="1">
        <v>42551</v>
      </c>
      <c r="B1619" s="2" t="s">
        <v>3</v>
      </c>
      <c r="C1619" t="s">
        <v>6</v>
      </c>
      <c r="D1619" s="2" t="s">
        <v>305</v>
      </c>
      <c r="E1619" t="s">
        <v>83</v>
      </c>
      <c r="F1619" t="s">
        <v>206</v>
      </c>
      <c r="G1619" s="2"/>
      <c r="I1619" s="2" t="s">
        <v>898</v>
      </c>
      <c r="J1619">
        <v>0</v>
      </c>
      <c r="K1619">
        <v>0</v>
      </c>
      <c r="L1619">
        <v>0</v>
      </c>
      <c r="M1619">
        <v>4.0129067156434174E-4</v>
      </c>
      <c r="O1619">
        <v>0</v>
      </c>
      <c r="Q1619">
        <v>0</v>
      </c>
      <c r="S1619">
        <v>2.3321999999999998</v>
      </c>
      <c r="T1619" s="18"/>
      <c r="U1619" s="18">
        <v>2</v>
      </c>
    </row>
    <row r="1620" spans="1:21" x14ac:dyDescent="0.25">
      <c r="A1620" s="1">
        <v>42551</v>
      </c>
      <c r="B1620" s="2" t="s">
        <v>3</v>
      </c>
      <c r="C1620" t="s">
        <v>6</v>
      </c>
      <c r="D1620" s="2" t="s">
        <v>305</v>
      </c>
      <c r="E1620" t="s">
        <v>83</v>
      </c>
      <c r="F1620" t="s">
        <v>84</v>
      </c>
      <c r="G1620" s="2"/>
      <c r="I1620" s="2" t="s">
        <v>897</v>
      </c>
      <c r="J1620">
        <v>0.13</v>
      </c>
      <c r="K1620">
        <v>0</v>
      </c>
      <c r="L1620">
        <v>0</v>
      </c>
      <c r="M1620">
        <v>1.864366268940228E-2</v>
      </c>
      <c r="O1620">
        <v>0</v>
      </c>
      <c r="Q1620">
        <v>0</v>
      </c>
      <c r="S1620">
        <v>4.4320000000000004</v>
      </c>
      <c r="T1620" s="18"/>
      <c r="U1620" s="18">
        <v>2</v>
      </c>
    </row>
    <row r="1621" spans="1:21" x14ac:dyDescent="0.25">
      <c r="A1621" s="1">
        <v>42551</v>
      </c>
      <c r="B1621" s="2" t="s">
        <v>3</v>
      </c>
      <c r="C1621" t="s">
        <v>6</v>
      </c>
      <c r="D1621" s="2" t="s">
        <v>306</v>
      </c>
      <c r="E1621" t="s">
        <v>83</v>
      </c>
      <c r="F1621" t="s">
        <v>186</v>
      </c>
      <c r="G1621" s="2"/>
      <c r="I1621" s="2" t="s">
        <v>899</v>
      </c>
      <c r="J1621">
        <v>0</v>
      </c>
      <c r="K1621">
        <v>0</v>
      </c>
      <c r="L1621">
        <v>0</v>
      </c>
      <c r="M1621">
        <v>0</v>
      </c>
      <c r="O1621">
        <v>0</v>
      </c>
      <c r="Q1621">
        <v>0</v>
      </c>
      <c r="S1621">
        <v>0</v>
      </c>
      <c r="T1621" s="18"/>
      <c r="U1621" s="18">
        <v>0</v>
      </c>
    </row>
    <row r="1622" spans="1:21" x14ac:dyDescent="0.25">
      <c r="A1622" s="1">
        <v>42551</v>
      </c>
      <c r="B1622" s="2" t="s">
        <v>3</v>
      </c>
      <c r="C1622" t="s">
        <v>12</v>
      </c>
      <c r="D1622" s="2" t="s">
        <v>307</v>
      </c>
      <c r="E1622" t="s">
        <v>83</v>
      </c>
      <c r="F1622" t="s">
        <v>186</v>
      </c>
      <c r="G1622" s="2"/>
      <c r="I1622" s="2" t="s">
        <v>901</v>
      </c>
      <c r="J1622">
        <v>0</v>
      </c>
      <c r="K1622">
        <v>0</v>
      </c>
      <c r="L1622">
        <v>0</v>
      </c>
      <c r="M1622">
        <v>2.870045978602024E-3</v>
      </c>
      <c r="O1622">
        <v>0</v>
      </c>
      <c r="Q1622">
        <v>0</v>
      </c>
      <c r="S1622">
        <v>0.19600000000000001</v>
      </c>
      <c r="T1622" s="18"/>
      <c r="U1622" s="18">
        <v>1</v>
      </c>
    </row>
    <row r="1623" spans="1:21" x14ac:dyDescent="0.25">
      <c r="A1623" s="1">
        <v>42551</v>
      </c>
      <c r="B1623" s="2" t="s">
        <v>3</v>
      </c>
      <c r="C1623" t="s">
        <v>12</v>
      </c>
      <c r="D1623" s="2" t="s">
        <v>307</v>
      </c>
      <c r="E1623" t="s">
        <v>83</v>
      </c>
      <c r="F1623" t="s">
        <v>186</v>
      </c>
      <c r="G1623" s="2"/>
      <c r="I1623" s="2" t="s">
        <v>900</v>
      </c>
      <c r="J1623">
        <v>0</v>
      </c>
      <c r="K1623">
        <v>0</v>
      </c>
      <c r="L1623">
        <v>0</v>
      </c>
      <c r="M1623">
        <v>0.26292527061961041</v>
      </c>
      <c r="O1623">
        <v>0</v>
      </c>
      <c r="Q1623">
        <v>0</v>
      </c>
      <c r="S1623">
        <v>34.575699999999998</v>
      </c>
      <c r="T1623" s="18"/>
      <c r="U1623" s="18">
        <v>19</v>
      </c>
    </row>
    <row r="1624" spans="1:21" x14ac:dyDescent="0.25">
      <c r="A1624" s="1">
        <v>42551</v>
      </c>
      <c r="B1624" s="2" t="s">
        <v>2</v>
      </c>
      <c r="C1624" t="s">
        <v>6</v>
      </c>
      <c r="D1624" s="2" t="s">
        <v>308</v>
      </c>
      <c r="E1624" t="s">
        <v>66</v>
      </c>
      <c r="F1624" t="s">
        <v>67</v>
      </c>
      <c r="G1624" s="2"/>
      <c r="I1624" s="2" t="s">
        <v>687</v>
      </c>
      <c r="J1624">
        <v>40.93</v>
      </c>
      <c r="K1624">
        <v>0.21</v>
      </c>
      <c r="L1624">
        <v>0</v>
      </c>
      <c r="M1624">
        <v>0</v>
      </c>
      <c r="O1624">
        <v>0</v>
      </c>
      <c r="Q1624">
        <v>0</v>
      </c>
      <c r="S1624">
        <v>167.6645</v>
      </c>
      <c r="T1624" s="18"/>
      <c r="U1624" s="18">
        <v>47</v>
      </c>
    </row>
    <row r="1625" spans="1:21" x14ac:dyDescent="0.25">
      <c r="A1625" s="1">
        <v>42551</v>
      </c>
      <c r="B1625" s="2" t="s">
        <v>2</v>
      </c>
      <c r="C1625" t="s">
        <v>6</v>
      </c>
      <c r="D1625" s="2" t="s">
        <v>308</v>
      </c>
      <c r="E1625" t="s">
        <v>66</v>
      </c>
      <c r="F1625" t="s">
        <v>67</v>
      </c>
      <c r="G1625" s="2"/>
      <c r="I1625" s="2" t="s">
        <v>1011</v>
      </c>
      <c r="J1625">
        <v>40.99</v>
      </c>
      <c r="K1625">
        <v>0</v>
      </c>
      <c r="L1625">
        <v>0</v>
      </c>
      <c r="M1625">
        <v>0</v>
      </c>
      <c r="O1625">
        <v>0</v>
      </c>
      <c r="Q1625">
        <v>0</v>
      </c>
      <c r="S1625">
        <v>174.90790000000001</v>
      </c>
      <c r="T1625" s="18"/>
      <c r="U1625" s="18">
        <v>48</v>
      </c>
    </row>
    <row r="1626" spans="1:21" x14ac:dyDescent="0.25">
      <c r="A1626" s="1">
        <v>42551</v>
      </c>
      <c r="B1626" s="2" t="s">
        <v>2</v>
      </c>
      <c r="C1626" t="s">
        <v>6</v>
      </c>
      <c r="D1626" s="2" t="s">
        <v>308</v>
      </c>
      <c r="E1626" t="s">
        <v>66</v>
      </c>
      <c r="F1626" t="s">
        <v>67</v>
      </c>
      <c r="G1626" s="2"/>
      <c r="I1626" s="2" t="s">
        <v>686</v>
      </c>
      <c r="J1626">
        <v>0</v>
      </c>
      <c r="K1626">
        <v>0</v>
      </c>
      <c r="L1626">
        <v>0</v>
      </c>
      <c r="M1626">
        <v>0</v>
      </c>
      <c r="O1626">
        <v>0</v>
      </c>
      <c r="Q1626">
        <v>0</v>
      </c>
      <c r="S1626">
        <v>0</v>
      </c>
      <c r="T1626" s="18"/>
      <c r="U1626" s="18">
        <v>0</v>
      </c>
    </row>
    <row r="1627" spans="1:21" x14ac:dyDescent="0.25">
      <c r="A1627" s="1">
        <v>42551</v>
      </c>
      <c r="B1627" s="2" t="s">
        <v>2</v>
      </c>
      <c r="C1627" t="s">
        <v>6</v>
      </c>
      <c r="D1627" s="2" t="s">
        <v>308</v>
      </c>
      <c r="E1627" t="s">
        <v>66</v>
      </c>
      <c r="F1627" t="s">
        <v>67</v>
      </c>
      <c r="G1627" s="2"/>
      <c r="I1627" s="2" t="s">
        <v>1042</v>
      </c>
      <c r="J1627">
        <v>0</v>
      </c>
      <c r="K1627">
        <v>0</v>
      </c>
      <c r="L1627">
        <v>0</v>
      </c>
      <c r="M1627">
        <v>0</v>
      </c>
      <c r="O1627">
        <v>0</v>
      </c>
      <c r="Q1627">
        <v>0</v>
      </c>
      <c r="S1627">
        <v>0</v>
      </c>
      <c r="T1627" s="18"/>
      <c r="U1627" s="18">
        <v>0</v>
      </c>
    </row>
    <row r="1628" spans="1:21" x14ac:dyDescent="0.25">
      <c r="A1628" s="1">
        <v>42551</v>
      </c>
      <c r="B1628" s="2" t="s">
        <v>3</v>
      </c>
      <c r="C1628" t="s">
        <v>12</v>
      </c>
      <c r="D1628" s="2" t="s">
        <v>309</v>
      </c>
      <c r="E1628" t="s">
        <v>83</v>
      </c>
      <c r="F1628" t="s">
        <v>186</v>
      </c>
      <c r="G1628" s="2"/>
      <c r="I1628" s="2" t="s">
        <v>904</v>
      </c>
      <c r="J1628">
        <v>0</v>
      </c>
      <c r="K1628">
        <v>0</v>
      </c>
      <c r="L1628">
        <v>0</v>
      </c>
      <c r="M1628">
        <v>0</v>
      </c>
      <c r="O1628">
        <v>0</v>
      </c>
      <c r="Q1628">
        <v>0</v>
      </c>
      <c r="S1628">
        <v>0</v>
      </c>
      <c r="T1628" s="18"/>
      <c r="U1628" s="18">
        <v>0</v>
      </c>
    </row>
    <row r="1629" spans="1:21" x14ac:dyDescent="0.25">
      <c r="A1629" s="1">
        <v>42551</v>
      </c>
      <c r="B1629" s="2" t="s">
        <v>3</v>
      </c>
      <c r="C1629" t="s">
        <v>12</v>
      </c>
      <c r="D1629" s="2" t="s">
        <v>309</v>
      </c>
      <c r="E1629" t="s">
        <v>83</v>
      </c>
      <c r="F1629" t="s">
        <v>84</v>
      </c>
      <c r="G1629" s="2"/>
      <c r="I1629" s="2" t="s">
        <v>904</v>
      </c>
      <c r="J1629">
        <v>0</v>
      </c>
      <c r="K1629">
        <v>0</v>
      </c>
      <c r="L1629">
        <v>0</v>
      </c>
      <c r="M1629">
        <v>0</v>
      </c>
      <c r="O1629">
        <v>0</v>
      </c>
      <c r="Q1629">
        <v>0</v>
      </c>
      <c r="S1629">
        <v>0</v>
      </c>
      <c r="T1629" s="18"/>
      <c r="U1629" s="18">
        <v>0</v>
      </c>
    </row>
    <row r="1630" spans="1:21" x14ac:dyDescent="0.25">
      <c r="A1630" s="1">
        <v>42551</v>
      </c>
      <c r="B1630" s="2" t="s">
        <v>3</v>
      </c>
      <c r="C1630" t="s">
        <v>12</v>
      </c>
      <c r="D1630" s="2" t="s">
        <v>309</v>
      </c>
      <c r="E1630" t="s">
        <v>83</v>
      </c>
      <c r="F1630" t="s">
        <v>186</v>
      </c>
      <c r="G1630" s="2"/>
      <c r="I1630" s="2" t="s">
        <v>902</v>
      </c>
      <c r="J1630">
        <v>0</v>
      </c>
      <c r="K1630">
        <v>0</v>
      </c>
      <c r="L1630">
        <v>0</v>
      </c>
      <c r="M1630">
        <v>0</v>
      </c>
      <c r="O1630">
        <v>0</v>
      </c>
      <c r="Q1630">
        <v>0</v>
      </c>
      <c r="S1630">
        <v>0</v>
      </c>
      <c r="T1630" s="18"/>
      <c r="U1630" s="18">
        <v>0</v>
      </c>
    </row>
    <row r="1631" spans="1:21" x14ac:dyDescent="0.25">
      <c r="A1631" s="1">
        <v>42551</v>
      </c>
      <c r="B1631" s="2" t="s">
        <v>3</v>
      </c>
      <c r="C1631" t="s">
        <v>12</v>
      </c>
      <c r="D1631" s="2" t="s">
        <v>309</v>
      </c>
      <c r="E1631" t="s">
        <v>83</v>
      </c>
      <c r="F1631" t="s">
        <v>186</v>
      </c>
      <c r="G1631" s="2"/>
      <c r="I1631" s="2" t="s">
        <v>903</v>
      </c>
      <c r="J1631">
        <v>0</v>
      </c>
      <c r="K1631">
        <v>0</v>
      </c>
      <c r="L1631">
        <v>0</v>
      </c>
      <c r="M1631">
        <v>0</v>
      </c>
      <c r="O1631">
        <v>0</v>
      </c>
      <c r="Q1631">
        <v>0</v>
      </c>
      <c r="S1631">
        <v>0</v>
      </c>
      <c r="T1631" s="18"/>
      <c r="U1631" s="18">
        <v>0</v>
      </c>
    </row>
    <row r="1632" spans="1:21" x14ac:dyDescent="0.25">
      <c r="A1632" s="1">
        <v>42551</v>
      </c>
      <c r="B1632" s="2" t="s">
        <v>3</v>
      </c>
      <c r="C1632" t="s">
        <v>12</v>
      </c>
      <c r="D1632" s="2" t="s">
        <v>309</v>
      </c>
      <c r="E1632" t="s">
        <v>83</v>
      </c>
      <c r="F1632" t="s">
        <v>84</v>
      </c>
      <c r="G1632" s="2"/>
      <c r="I1632" s="2" t="s">
        <v>903</v>
      </c>
      <c r="J1632">
        <v>0</v>
      </c>
      <c r="K1632">
        <v>0</v>
      </c>
      <c r="L1632">
        <v>0</v>
      </c>
      <c r="M1632">
        <v>0</v>
      </c>
      <c r="O1632">
        <v>0</v>
      </c>
      <c r="Q1632">
        <v>0</v>
      </c>
      <c r="S1632">
        <v>0</v>
      </c>
      <c r="T1632" s="18"/>
      <c r="U1632" s="18">
        <v>0</v>
      </c>
    </row>
    <row r="1633" spans="1:21" x14ac:dyDescent="0.25">
      <c r="A1633" s="1">
        <v>42551</v>
      </c>
      <c r="B1633" s="2" t="s">
        <v>3</v>
      </c>
      <c r="C1633" t="s">
        <v>6</v>
      </c>
      <c r="D1633" s="2" t="s">
        <v>310</v>
      </c>
      <c r="E1633" t="s">
        <v>83</v>
      </c>
      <c r="F1633" t="s">
        <v>87</v>
      </c>
      <c r="G1633" s="2"/>
      <c r="I1633" s="2" t="s">
        <v>908</v>
      </c>
      <c r="J1633">
        <v>0</v>
      </c>
      <c r="K1633">
        <v>0</v>
      </c>
      <c r="L1633">
        <v>0</v>
      </c>
      <c r="M1633">
        <v>3.820815538377352E-2</v>
      </c>
      <c r="O1633">
        <v>0</v>
      </c>
      <c r="Q1633">
        <v>0</v>
      </c>
      <c r="S1633">
        <v>9.9597999999999995</v>
      </c>
      <c r="T1633" s="18"/>
      <c r="U1633" s="18">
        <v>22</v>
      </c>
    </row>
    <row r="1634" spans="1:21" x14ac:dyDescent="0.25">
      <c r="A1634" s="1">
        <v>42551</v>
      </c>
      <c r="B1634" s="2" t="s">
        <v>3</v>
      </c>
      <c r="C1634" t="s">
        <v>6</v>
      </c>
      <c r="D1634" s="2" t="s">
        <v>310</v>
      </c>
      <c r="E1634" t="s">
        <v>83</v>
      </c>
      <c r="F1634" t="s">
        <v>206</v>
      </c>
      <c r="G1634" s="2"/>
      <c r="I1634" s="2" t="s">
        <v>908</v>
      </c>
      <c r="J1634">
        <v>0</v>
      </c>
      <c r="K1634">
        <v>0</v>
      </c>
      <c r="L1634">
        <v>0</v>
      </c>
      <c r="M1634">
        <v>0</v>
      </c>
      <c r="O1634">
        <v>0</v>
      </c>
      <c r="Q1634">
        <v>0</v>
      </c>
      <c r="S1634">
        <v>0</v>
      </c>
      <c r="T1634" s="18"/>
      <c r="U1634" s="18">
        <v>0</v>
      </c>
    </row>
    <row r="1635" spans="1:21" x14ac:dyDescent="0.25">
      <c r="A1635" s="1">
        <v>42551</v>
      </c>
      <c r="B1635" s="2" t="s">
        <v>3</v>
      </c>
      <c r="C1635" t="s">
        <v>6</v>
      </c>
      <c r="D1635" s="2" t="s">
        <v>310</v>
      </c>
      <c r="E1635" t="s">
        <v>83</v>
      </c>
      <c r="F1635" t="s">
        <v>87</v>
      </c>
      <c r="G1635" s="2"/>
      <c r="I1635" s="2" t="s">
        <v>1043</v>
      </c>
      <c r="J1635">
        <v>0</v>
      </c>
      <c r="K1635">
        <v>0</v>
      </c>
      <c r="L1635">
        <v>0</v>
      </c>
      <c r="M1635">
        <v>0</v>
      </c>
      <c r="O1635">
        <v>0</v>
      </c>
      <c r="Q1635">
        <v>0</v>
      </c>
      <c r="S1635">
        <v>0</v>
      </c>
      <c r="T1635" s="18"/>
      <c r="U1635" s="18">
        <v>0</v>
      </c>
    </row>
    <row r="1636" spans="1:21" x14ac:dyDescent="0.25">
      <c r="A1636" s="1">
        <v>42551</v>
      </c>
      <c r="B1636" s="2" t="s">
        <v>3</v>
      </c>
      <c r="C1636" t="s">
        <v>6</v>
      </c>
      <c r="D1636" s="2" t="s">
        <v>310</v>
      </c>
      <c r="E1636" t="s">
        <v>83</v>
      </c>
      <c r="F1636" t="s">
        <v>186</v>
      </c>
      <c r="G1636" s="2"/>
      <c r="I1636" s="2" t="s">
        <v>905</v>
      </c>
      <c r="J1636">
        <v>0</v>
      </c>
      <c r="K1636">
        <v>0</v>
      </c>
      <c r="L1636">
        <v>0</v>
      </c>
      <c r="M1636">
        <v>1.5888091479177545E-3</v>
      </c>
      <c r="O1636">
        <v>0</v>
      </c>
      <c r="Q1636">
        <v>0</v>
      </c>
      <c r="S1636">
        <v>1.9126000000000001</v>
      </c>
      <c r="T1636" s="18"/>
      <c r="U1636" s="18">
        <v>2</v>
      </c>
    </row>
    <row r="1637" spans="1:21" x14ac:dyDescent="0.25">
      <c r="A1637" s="1">
        <v>42551</v>
      </c>
      <c r="B1637" s="2" t="s">
        <v>3</v>
      </c>
      <c r="C1637" t="s">
        <v>6</v>
      </c>
      <c r="D1637" s="2" t="s">
        <v>310</v>
      </c>
      <c r="E1637" t="s">
        <v>83</v>
      </c>
      <c r="F1637" t="s">
        <v>87</v>
      </c>
      <c r="G1637" s="2"/>
      <c r="I1637" s="2" t="s">
        <v>905</v>
      </c>
      <c r="J1637">
        <v>0</v>
      </c>
      <c r="K1637">
        <v>0</v>
      </c>
      <c r="L1637">
        <v>0</v>
      </c>
      <c r="M1637">
        <v>1.0535452584173547E-3</v>
      </c>
      <c r="O1637">
        <v>0</v>
      </c>
      <c r="Q1637">
        <v>0</v>
      </c>
      <c r="S1637">
        <v>0.88480000000000003</v>
      </c>
      <c r="T1637" s="18"/>
      <c r="U1637" s="18">
        <v>2</v>
      </c>
    </row>
    <row r="1638" spans="1:21" x14ac:dyDescent="0.25">
      <c r="A1638" s="1">
        <v>42551</v>
      </c>
      <c r="B1638" s="2" t="s">
        <v>3</v>
      </c>
      <c r="C1638" t="s">
        <v>6</v>
      </c>
      <c r="D1638" s="2" t="s">
        <v>310</v>
      </c>
      <c r="E1638" t="s">
        <v>83</v>
      </c>
      <c r="F1638" t="s">
        <v>87</v>
      </c>
      <c r="G1638" s="2"/>
      <c r="I1638" s="2" t="s">
        <v>906</v>
      </c>
      <c r="J1638">
        <v>0</v>
      </c>
      <c r="K1638">
        <v>0</v>
      </c>
      <c r="L1638">
        <v>0</v>
      </c>
      <c r="M1638">
        <v>0</v>
      </c>
      <c r="O1638">
        <v>0</v>
      </c>
      <c r="Q1638">
        <v>0</v>
      </c>
      <c r="S1638">
        <v>0</v>
      </c>
      <c r="T1638" s="18"/>
      <c r="U1638" s="18">
        <v>0</v>
      </c>
    </row>
    <row r="1639" spans="1:21" x14ac:dyDescent="0.25">
      <c r="A1639" s="1">
        <v>42551</v>
      </c>
      <c r="B1639" s="2" t="s">
        <v>3</v>
      </c>
      <c r="C1639" t="s">
        <v>6</v>
      </c>
      <c r="D1639" s="2" t="s">
        <v>310</v>
      </c>
      <c r="E1639" t="s">
        <v>83</v>
      </c>
      <c r="F1639" t="s">
        <v>206</v>
      </c>
      <c r="G1639" s="2"/>
      <c r="I1639" s="2" t="s">
        <v>906</v>
      </c>
      <c r="J1639">
        <v>0</v>
      </c>
      <c r="K1639">
        <v>0</v>
      </c>
      <c r="L1639">
        <v>0</v>
      </c>
      <c r="M1639">
        <v>0</v>
      </c>
      <c r="O1639">
        <v>0</v>
      </c>
      <c r="Q1639">
        <v>0</v>
      </c>
      <c r="S1639">
        <v>0</v>
      </c>
      <c r="T1639" s="18"/>
      <c r="U1639" s="18">
        <v>0</v>
      </c>
    </row>
    <row r="1640" spans="1:21" x14ac:dyDescent="0.25">
      <c r="A1640" s="1">
        <v>42551</v>
      </c>
      <c r="B1640" s="2" t="s">
        <v>3</v>
      </c>
      <c r="C1640" t="s">
        <v>6</v>
      </c>
      <c r="D1640" s="2" t="s">
        <v>310</v>
      </c>
      <c r="E1640" t="s">
        <v>83</v>
      </c>
      <c r="F1640" t="s">
        <v>311</v>
      </c>
      <c r="G1640" s="2"/>
      <c r="I1640" s="2" t="s">
        <v>906</v>
      </c>
      <c r="J1640">
        <v>0</v>
      </c>
      <c r="K1640">
        <v>0</v>
      </c>
      <c r="L1640">
        <v>0</v>
      </c>
      <c r="M1640">
        <v>0</v>
      </c>
      <c r="O1640">
        <v>0</v>
      </c>
      <c r="Q1640">
        <v>0</v>
      </c>
      <c r="S1640">
        <v>0</v>
      </c>
      <c r="T1640" s="18"/>
      <c r="U1640" s="18">
        <v>0</v>
      </c>
    </row>
    <row r="1641" spans="1:21" x14ac:dyDescent="0.25">
      <c r="A1641" s="1">
        <v>42551</v>
      </c>
      <c r="B1641" s="2" t="s">
        <v>3</v>
      </c>
      <c r="C1641" t="s">
        <v>6</v>
      </c>
      <c r="D1641" s="2" t="s">
        <v>310</v>
      </c>
      <c r="E1641" t="s">
        <v>83</v>
      </c>
      <c r="F1641" t="s">
        <v>186</v>
      </c>
      <c r="G1641" s="2"/>
      <c r="I1641" s="2" t="s">
        <v>906</v>
      </c>
      <c r="J1641">
        <v>0</v>
      </c>
      <c r="K1641">
        <v>0</v>
      </c>
      <c r="L1641">
        <v>0</v>
      </c>
      <c r="M1641">
        <v>0</v>
      </c>
      <c r="O1641">
        <v>0</v>
      </c>
      <c r="Q1641">
        <v>0</v>
      </c>
      <c r="S1641">
        <v>0</v>
      </c>
      <c r="T1641" s="18"/>
      <c r="U1641" s="18">
        <v>0</v>
      </c>
    </row>
    <row r="1642" spans="1:21" x14ac:dyDescent="0.25">
      <c r="A1642" s="1">
        <v>42551</v>
      </c>
      <c r="B1642" s="2" t="s">
        <v>3</v>
      </c>
      <c r="C1642" t="s">
        <v>6</v>
      </c>
      <c r="D1642" s="2" t="s">
        <v>310</v>
      </c>
      <c r="E1642" t="s">
        <v>83</v>
      </c>
      <c r="F1642" t="s">
        <v>186</v>
      </c>
      <c r="G1642" s="2"/>
      <c r="I1642" s="2" t="s">
        <v>911</v>
      </c>
      <c r="J1642">
        <v>0</v>
      </c>
      <c r="K1642">
        <v>0</v>
      </c>
      <c r="L1642">
        <v>0</v>
      </c>
      <c r="M1642">
        <v>1.3078427795983319E-2</v>
      </c>
      <c r="O1642">
        <v>0</v>
      </c>
      <c r="Q1642">
        <v>0</v>
      </c>
      <c r="S1642">
        <v>3.8927999999999998</v>
      </c>
      <c r="T1642" s="18"/>
      <c r="U1642" s="18">
        <v>5</v>
      </c>
    </row>
    <row r="1643" spans="1:21" x14ac:dyDescent="0.25">
      <c r="A1643" s="1">
        <v>42551</v>
      </c>
      <c r="B1643" s="2" t="s">
        <v>3</v>
      </c>
      <c r="C1643" t="s">
        <v>6</v>
      </c>
      <c r="D1643" s="2" t="s">
        <v>310</v>
      </c>
      <c r="E1643" t="s">
        <v>83</v>
      </c>
      <c r="F1643" t="s">
        <v>87</v>
      </c>
      <c r="G1643" s="2"/>
      <c r="I1643" s="2" t="s">
        <v>911</v>
      </c>
      <c r="J1643">
        <v>0</v>
      </c>
      <c r="K1643">
        <v>0</v>
      </c>
      <c r="L1643">
        <v>0</v>
      </c>
      <c r="M1643">
        <v>3.8229540780063782E-3</v>
      </c>
      <c r="O1643">
        <v>0</v>
      </c>
      <c r="Q1643">
        <v>0</v>
      </c>
      <c r="S1643">
        <v>1.0084</v>
      </c>
      <c r="T1643" s="18"/>
      <c r="U1643" s="18">
        <v>4</v>
      </c>
    </row>
    <row r="1644" spans="1:21" x14ac:dyDescent="0.25">
      <c r="A1644" s="1">
        <v>42551</v>
      </c>
      <c r="B1644" s="2" t="s">
        <v>3</v>
      </c>
      <c r="C1644" t="s">
        <v>6</v>
      </c>
      <c r="D1644" s="2" t="s">
        <v>310</v>
      </c>
      <c r="E1644" t="s">
        <v>83</v>
      </c>
      <c r="F1644" t="s">
        <v>186</v>
      </c>
      <c r="G1644" s="2"/>
      <c r="I1644" s="2" t="s">
        <v>908</v>
      </c>
      <c r="J1644">
        <v>0</v>
      </c>
      <c r="K1644">
        <v>0</v>
      </c>
      <c r="L1644">
        <v>0</v>
      </c>
      <c r="M1644">
        <v>4.7632825325341068E-3</v>
      </c>
      <c r="O1644">
        <v>0</v>
      </c>
      <c r="Q1644">
        <v>0</v>
      </c>
      <c r="S1644">
        <v>10.723000000000001</v>
      </c>
      <c r="T1644" s="18"/>
      <c r="U1644" s="18">
        <v>5</v>
      </c>
    </row>
    <row r="1645" spans="1:21" x14ac:dyDescent="0.25">
      <c r="A1645" s="1">
        <v>42551</v>
      </c>
      <c r="B1645" s="2" t="s">
        <v>3</v>
      </c>
      <c r="C1645" t="s">
        <v>6</v>
      </c>
      <c r="D1645" s="2" t="s">
        <v>312</v>
      </c>
      <c r="E1645" t="s">
        <v>83</v>
      </c>
      <c r="F1645" t="s">
        <v>210</v>
      </c>
      <c r="G1645" s="2"/>
      <c r="I1645" s="2" t="s">
        <v>913</v>
      </c>
      <c r="J1645">
        <v>0</v>
      </c>
      <c r="K1645">
        <v>0</v>
      </c>
      <c r="L1645">
        <v>0</v>
      </c>
      <c r="M1645">
        <v>0</v>
      </c>
      <c r="O1645">
        <v>0</v>
      </c>
      <c r="Q1645">
        <v>0</v>
      </c>
      <c r="S1645">
        <v>0</v>
      </c>
      <c r="T1645" s="18"/>
      <c r="U1645" s="18">
        <v>0</v>
      </c>
    </row>
    <row r="1646" spans="1:21" x14ac:dyDescent="0.25">
      <c r="A1646" s="1">
        <v>42551</v>
      </c>
      <c r="B1646" s="2" t="s">
        <v>3</v>
      </c>
      <c r="C1646" t="s">
        <v>6</v>
      </c>
      <c r="D1646" s="2" t="s">
        <v>312</v>
      </c>
      <c r="E1646" t="s">
        <v>83</v>
      </c>
      <c r="F1646" t="s">
        <v>213</v>
      </c>
      <c r="G1646" s="2"/>
      <c r="I1646" s="2" t="s">
        <v>913</v>
      </c>
      <c r="J1646">
        <v>0</v>
      </c>
      <c r="K1646">
        <v>0</v>
      </c>
      <c r="L1646">
        <v>0</v>
      </c>
      <c r="M1646">
        <v>2.0542560083528843E-3</v>
      </c>
      <c r="O1646">
        <v>0</v>
      </c>
      <c r="Q1646">
        <v>0</v>
      </c>
      <c r="S1646">
        <v>3.6779000000000002</v>
      </c>
      <c r="T1646" s="18"/>
      <c r="U1646" s="18">
        <v>1</v>
      </c>
    </row>
    <row r="1647" spans="1:21" x14ac:dyDescent="0.25">
      <c r="A1647" s="1">
        <v>42551</v>
      </c>
      <c r="B1647" s="2" t="s">
        <v>3</v>
      </c>
      <c r="C1647" t="s">
        <v>6</v>
      </c>
      <c r="D1647" s="2" t="s">
        <v>312</v>
      </c>
      <c r="E1647" t="s">
        <v>83</v>
      </c>
      <c r="F1647" t="s">
        <v>188</v>
      </c>
      <c r="G1647" s="2"/>
      <c r="I1647" s="2" t="s">
        <v>915</v>
      </c>
      <c r="J1647">
        <v>0</v>
      </c>
      <c r="K1647">
        <v>0</v>
      </c>
      <c r="L1647">
        <v>0</v>
      </c>
      <c r="M1647">
        <v>0</v>
      </c>
      <c r="O1647">
        <v>0</v>
      </c>
      <c r="Q1647">
        <v>0</v>
      </c>
      <c r="S1647">
        <v>0</v>
      </c>
      <c r="T1647" s="18"/>
      <c r="U1647" s="18">
        <v>0</v>
      </c>
    </row>
    <row r="1648" spans="1:21" x14ac:dyDescent="0.25">
      <c r="A1648" s="1">
        <v>42551</v>
      </c>
      <c r="B1648" s="2" t="s">
        <v>3</v>
      </c>
      <c r="C1648" t="s">
        <v>6</v>
      </c>
      <c r="D1648" s="2" t="s">
        <v>312</v>
      </c>
      <c r="E1648" t="s">
        <v>83</v>
      </c>
      <c r="F1648" t="s">
        <v>188</v>
      </c>
      <c r="G1648" s="2"/>
      <c r="I1648" s="2" t="s">
        <v>914</v>
      </c>
      <c r="J1648">
        <v>0</v>
      </c>
      <c r="K1648">
        <v>0</v>
      </c>
      <c r="L1648">
        <v>0</v>
      </c>
      <c r="M1648">
        <v>1.3441350550673955E-3</v>
      </c>
      <c r="O1648">
        <v>0</v>
      </c>
      <c r="Q1648">
        <v>0</v>
      </c>
      <c r="S1648">
        <v>33.267899999999997</v>
      </c>
      <c r="T1648" s="18"/>
      <c r="U1648" s="18">
        <v>3</v>
      </c>
    </row>
    <row r="1649" spans="1:21" x14ac:dyDescent="0.25">
      <c r="A1649" s="1">
        <v>42551</v>
      </c>
      <c r="B1649" s="2" t="s">
        <v>3</v>
      </c>
      <c r="C1649" t="s">
        <v>6</v>
      </c>
      <c r="D1649" s="2" t="s">
        <v>312</v>
      </c>
      <c r="E1649" t="s">
        <v>83</v>
      </c>
      <c r="F1649" t="s">
        <v>84</v>
      </c>
      <c r="G1649" s="2"/>
      <c r="I1649" s="2" t="s">
        <v>916</v>
      </c>
      <c r="J1649">
        <v>0</v>
      </c>
      <c r="K1649">
        <v>0</v>
      </c>
      <c r="L1649">
        <v>0</v>
      </c>
      <c r="M1649">
        <v>6.7282230622629528E-3</v>
      </c>
      <c r="O1649">
        <v>0</v>
      </c>
      <c r="Q1649">
        <v>0</v>
      </c>
      <c r="S1649">
        <v>3.9481999999999999</v>
      </c>
      <c r="T1649" s="18"/>
      <c r="U1649" s="18">
        <v>1</v>
      </c>
    </row>
    <row r="1650" spans="1:21" x14ac:dyDescent="0.25">
      <c r="A1650" s="1">
        <v>42551</v>
      </c>
      <c r="B1650" s="2" t="s">
        <v>3</v>
      </c>
      <c r="C1650" t="s">
        <v>6</v>
      </c>
      <c r="D1650" s="2" t="s">
        <v>312</v>
      </c>
      <c r="E1650" t="s">
        <v>83</v>
      </c>
      <c r="F1650" t="s">
        <v>188</v>
      </c>
      <c r="G1650" s="2"/>
      <c r="I1650" s="2" t="s">
        <v>917</v>
      </c>
      <c r="J1650">
        <v>0</v>
      </c>
      <c r="K1650">
        <v>0</v>
      </c>
      <c r="L1650">
        <v>0</v>
      </c>
      <c r="M1650">
        <v>2.7477718304012279E-2</v>
      </c>
      <c r="O1650">
        <v>0</v>
      </c>
      <c r="Q1650">
        <v>0</v>
      </c>
      <c r="S1650">
        <v>0</v>
      </c>
      <c r="T1650" s="18"/>
      <c r="U1650" s="18">
        <v>1</v>
      </c>
    </row>
    <row r="1651" spans="1:21" x14ac:dyDescent="0.25">
      <c r="A1651" s="1">
        <v>42551</v>
      </c>
      <c r="B1651" s="2" t="s">
        <v>3</v>
      </c>
      <c r="C1651" t="s">
        <v>6</v>
      </c>
      <c r="D1651" s="2" t="s">
        <v>313</v>
      </c>
      <c r="E1651" t="s">
        <v>83</v>
      </c>
      <c r="F1651" t="s">
        <v>206</v>
      </c>
      <c r="G1651" s="2"/>
      <c r="I1651" s="2" t="s">
        <v>920</v>
      </c>
      <c r="J1651">
        <v>0</v>
      </c>
      <c r="K1651">
        <v>0</v>
      </c>
      <c r="L1651">
        <v>0</v>
      </c>
      <c r="M1651">
        <v>3.043645077899451E-3</v>
      </c>
      <c r="O1651">
        <v>0</v>
      </c>
      <c r="Q1651">
        <v>0</v>
      </c>
      <c r="S1651">
        <v>0.1067</v>
      </c>
      <c r="T1651" s="18"/>
      <c r="U1651" s="18">
        <v>1</v>
      </c>
    </row>
    <row r="1652" spans="1:21" x14ac:dyDescent="0.25">
      <c r="A1652" s="1">
        <v>42551</v>
      </c>
      <c r="B1652" s="2" t="s">
        <v>3</v>
      </c>
      <c r="C1652" t="s">
        <v>6</v>
      </c>
      <c r="D1652" s="2" t="s">
        <v>313</v>
      </c>
      <c r="E1652" t="s">
        <v>83</v>
      </c>
      <c r="F1652" t="s">
        <v>213</v>
      </c>
      <c r="G1652" s="2"/>
      <c r="I1652" s="2" t="s">
        <v>920</v>
      </c>
      <c r="J1652">
        <v>0</v>
      </c>
      <c r="K1652">
        <v>0</v>
      </c>
      <c r="L1652">
        <v>0</v>
      </c>
      <c r="M1652">
        <v>4.1717876304351927E-2</v>
      </c>
      <c r="O1652">
        <v>0</v>
      </c>
      <c r="Q1652">
        <v>0</v>
      </c>
      <c r="S1652">
        <v>7.7241</v>
      </c>
      <c r="T1652" s="18"/>
      <c r="U1652" s="18">
        <v>4</v>
      </c>
    </row>
    <row r="1653" spans="1:21" x14ac:dyDescent="0.25">
      <c r="A1653" s="1">
        <v>42551</v>
      </c>
      <c r="B1653" s="2" t="s">
        <v>3</v>
      </c>
      <c r="C1653" t="s">
        <v>6</v>
      </c>
      <c r="D1653" s="2" t="s">
        <v>313</v>
      </c>
      <c r="E1653" t="s">
        <v>83</v>
      </c>
      <c r="F1653" t="s">
        <v>206</v>
      </c>
      <c r="G1653" s="2"/>
      <c r="I1653" s="2" t="s">
        <v>919</v>
      </c>
      <c r="J1653">
        <v>0</v>
      </c>
      <c r="K1653">
        <v>0</v>
      </c>
      <c r="L1653">
        <v>0</v>
      </c>
      <c r="M1653">
        <v>2.2957851899840869E-3</v>
      </c>
      <c r="O1653">
        <v>0</v>
      </c>
      <c r="Q1653">
        <v>0</v>
      </c>
      <c r="S1653">
        <v>0</v>
      </c>
      <c r="T1653" s="18"/>
      <c r="U1653" s="18">
        <v>3</v>
      </c>
    </row>
    <row r="1654" spans="1:21" x14ac:dyDescent="0.25">
      <c r="A1654" s="1">
        <v>42551</v>
      </c>
      <c r="B1654" s="2" t="s">
        <v>3</v>
      </c>
      <c r="C1654" t="s">
        <v>6</v>
      </c>
      <c r="D1654" s="2" t="s">
        <v>313</v>
      </c>
      <c r="E1654" t="s">
        <v>83</v>
      </c>
      <c r="F1654" t="s">
        <v>266</v>
      </c>
      <c r="G1654" s="2"/>
      <c r="I1654" s="2" t="s">
        <v>919</v>
      </c>
      <c r="J1654">
        <v>0</v>
      </c>
      <c r="K1654">
        <v>0</v>
      </c>
      <c r="L1654">
        <v>0</v>
      </c>
      <c r="M1654">
        <v>2.8555793869939055E-4</v>
      </c>
      <c r="O1654">
        <v>0</v>
      </c>
      <c r="Q1654">
        <v>0</v>
      </c>
      <c r="S1654">
        <v>6.2971000000000004</v>
      </c>
      <c r="T1654" s="18"/>
      <c r="U1654" s="18">
        <v>1</v>
      </c>
    </row>
    <row r="1655" spans="1:21" x14ac:dyDescent="0.25">
      <c r="A1655" s="1">
        <v>42551</v>
      </c>
      <c r="B1655" s="2" t="s">
        <v>3</v>
      </c>
      <c r="C1655" t="s">
        <v>6</v>
      </c>
      <c r="D1655" s="2" t="s">
        <v>313</v>
      </c>
      <c r="E1655" t="s">
        <v>83</v>
      </c>
      <c r="F1655" t="s">
        <v>213</v>
      </c>
      <c r="G1655" s="2"/>
      <c r="I1655" s="2" t="s">
        <v>919</v>
      </c>
      <c r="J1655">
        <v>0</v>
      </c>
      <c r="K1655">
        <v>0</v>
      </c>
      <c r="L1655">
        <v>0</v>
      </c>
      <c r="M1655">
        <v>1.5724556095781417E-4</v>
      </c>
      <c r="O1655">
        <v>0</v>
      </c>
      <c r="Q1655">
        <v>0</v>
      </c>
      <c r="S1655">
        <v>5.33E-2</v>
      </c>
      <c r="T1655" s="18"/>
      <c r="U1655" s="18">
        <v>2</v>
      </c>
    </row>
    <row r="1656" spans="1:21" x14ac:dyDescent="0.25">
      <c r="A1656" s="1">
        <v>42551</v>
      </c>
      <c r="B1656" s="2" t="s">
        <v>3</v>
      </c>
      <c r="C1656" t="s">
        <v>6</v>
      </c>
      <c r="D1656" s="2" t="s">
        <v>314</v>
      </c>
      <c r="E1656" t="s">
        <v>76</v>
      </c>
      <c r="F1656" t="s">
        <v>77</v>
      </c>
      <c r="G1656" s="2"/>
      <c r="I1656" s="2" t="s">
        <v>921</v>
      </c>
      <c r="J1656">
        <v>6.95</v>
      </c>
      <c r="K1656">
        <v>1.25</v>
      </c>
      <c r="L1656">
        <v>0.72</v>
      </c>
      <c r="M1656">
        <v>0</v>
      </c>
      <c r="O1656">
        <v>0.37654959999999998</v>
      </c>
      <c r="Q1656">
        <v>2.4637234490870324E-3</v>
      </c>
      <c r="S1656">
        <v>1.9900000000000001E-2</v>
      </c>
      <c r="T1656" s="18"/>
      <c r="U1656" s="18">
        <v>3</v>
      </c>
    </row>
    <row r="1657" spans="1:21" x14ac:dyDescent="0.25">
      <c r="A1657" s="1">
        <v>42551</v>
      </c>
      <c r="B1657" s="2" t="s">
        <v>3</v>
      </c>
      <c r="C1657" t="s">
        <v>12</v>
      </c>
      <c r="D1657" s="2" t="s">
        <v>316</v>
      </c>
      <c r="E1657" t="s">
        <v>83</v>
      </c>
      <c r="F1657" t="s">
        <v>84</v>
      </c>
      <c r="G1657" s="2"/>
      <c r="I1657" s="2" t="s">
        <v>893</v>
      </c>
      <c r="J1657">
        <v>0</v>
      </c>
      <c r="K1657">
        <v>0</v>
      </c>
      <c r="L1657">
        <v>0</v>
      </c>
      <c r="M1657">
        <v>5.6243592243390974E-3</v>
      </c>
      <c r="O1657">
        <v>0</v>
      </c>
      <c r="Q1657">
        <v>0</v>
      </c>
      <c r="S1657">
        <v>0.90900000000000003</v>
      </c>
      <c r="T1657" s="18"/>
      <c r="U1657" s="18">
        <v>4</v>
      </c>
    </row>
    <row r="1658" spans="1:21" x14ac:dyDescent="0.25">
      <c r="A1658" s="1">
        <v>42551</v>
      </c>
      <c r="B1658" s="2" t="s">
        <v>3</v>
      </c>
      <c r="C1658" t="s">
        <v>12</v>
      </c>
      <c r="D1658" s="2" t="s">
        <v>316</v>
      </c>
      <c r="E1658" t="s">
        <v>83</v>
      </c>
      <c r="F1658" t="s">
        <v>186</v>
      </c>
      <c r="G1658" s="2"/>
      <c r="I1658" s="2" t="s">
        <v>893</v>
      </c>
      <c r="J1658">
        <v>0</v>
      </c>
      <c r="K1658">
        <v>0</v>
      </c>
      <c r="L1658">
        <v>0</v>
      </c>
      <c r="M1658">
        <v>4.5978602024064863E-4</v>
      </c>
      <c r="O1658">
        <v>0</v>
      </c>
      <c r="Q1658">
        <v>0</v>
      </c>
      <c r="S1658">
        <v>1.1216999999999999</v>
      </c>
      <c r="T1658" s="18"/>
      <c r="U1658" s="18">
        <v>1</v>
      </c>
    </row>
    <row r="1659" spans="1:21" x14ac:dyDescent="0.25">
      <c r="A1659" s="1">
        <v>42551</v>
      </c>
      <c r="B1659" s="2" t="s">
        <v>3</v>
      </c>
      <c r="C1659" t="s">
        <v>12</v>
      </c>
      <c r="D1659" s="2" t="s">
        <v>316</v>
      </c>
      <c r="E1659" t="s">
        <v>83</v>
      </c>
      <c r="F1659" t="s">
        <v>188</v>
      </c>
      <c r="G1659" s="2"/>
      <c r="I1659" s="2" t="s">
        <v>893</v>
      </c>
      <c r="J1659">
        <v>0</v>
      </c>
      <c r="K1659">
        <v>0</v>
      </c>
      <c r="L1659">
        <v>0</v>
      </c>
      <c r="M1659">
        <v>3.7166560787988954E-3</v>
      </c>
      <c r="O1659">
        <v>0</v>
      </c>
      <c r="Q1659">
        <v>0</v>
      </c>
      <c r="S1659">
        <v>63.9666</v>
      </c>
      <c r="T1659" s="18"/>
      <c r="U1659" s="18">
        <v>3</v>
      </c>
    </row>
    <row r="1660" spans="1:21" x14ac:dyDescent="0.25">
      <c r="A1660" s="1">
        <v>42551</v>
      </c>
      <c r="B1660" s="2" t="s">
        <v>3</v>
      </c>
      <c r="C1660" t="s">
        <v>12</v>
      </c>
      <c r="D1660" s="2" t="s">
        <v>317</v>
      </c>
      <c r="E1660" t="s">
        <v>83</v>
      </c>
      <c r="F1660" t="s">
        <v>84</v>
      </c>
      <c r="G1660" s="2"/>
      <c r="I1660" s="2" t="s">
        <v>922</v>
      </c>
      <c r="J1660">
        <v>0</v>
      </c>
      <c r="K1660">
        <v>0</v>
      </c>
      <c r="L1660">
        <v>0</v>
      </c>
      <c r="M1660">
        <v>4.3424934114109958E-3</v>
      </c>
      <c r="O1660">
        <v>0</v>
      </c>
      <c r="Q1660">
        <v>0</v>
      </c>
      <c r="S1660">
        <v>0.61760000000000004</v>
      </c>
      <c r="T1660" s="18"/>
      <c r="U1660" s="18">
        <v>3</v>
      </c>
    </row>
    <row r="1661" spans="1:21" x14ac:dyDescent="0.25">
      <c r="A1661" s="1">
        <v>42551</v>
      </c>
      <c r="B1661" s="2" t="s">
        <v>3</v>
      </c>
      <c r="C1661" t="s">
        <v>12</v>
      </c>
      <c r="D1661" s="2" t="s">
        <v>317</v>
      </c>
      <c r="E1661" t="s">
        <v>83</v>
      </c>
      <c r="F1661" t="s">
        <v>206</v>
      </c>
      <c r="G1661" s="2"/>
      <c r="I1661" s="2" t="s">
        <v>922</v>
      </c>
      <c r="J1661">
        <v>0</v>
      </c>
      <c r="K1661">
        <v>0</v>
      </c>
      <c r="L1661">
        <v>0</v>
      </c>
      <c r="M1661">
        <v>7.8622780478907083E-5</v>
      </c>
      <c r="O1661">
        <v>0</v>
      </c>
      <c r="Q1661">
        <v>0</v>
      </c>
      <c r="S1661">
        <v>0</v>
      </c>
      <c r="T1661" s="18"/>
      <c r="U1661" s="18">
        <v>1</v>
      </c>
    </row>
    <row r="1662" spans="1:21" x14ac:dyDescent="0.25">
      <c r="A1662" s="1">
        <v>42551</v>
      </c>
      <c r="B1662" s="2" t="s">
        <v>3</v>
      </c>
      <c r="C1662" t="s">
        <v>12</v>
      </c>
      <c r="D1662" s="2" t="s">
        <v>317</v>
      </c>
      <c r="E1662" t="s">
        <v>83</v>
      </c>
      <c r="F1662" t="s">
        <v>186</v>
      </c>
      <c r="G1662" s="2"/>
      <c r="I1662" s="2" t="s">
        <v>922</v>
      </c>
      <c r="J1662">
        <v>0</v>
      </c>
      <c r="K1662">
        <v>0</v>
      </c>
      <c r="L1662">
        <v>0</v>
      </c>
      <c r="M1662">
        <v>1.6499462220181525E-2</v>
      </c>
      <c r="O1662">
        <v>0</v>
      </c>
      <c r="Q1662">
        <v>0</v>
      </c>
      <c r="S1662">
        <v>1.9979</v>
      </c>
      <c r="T1662" s="18"/>
      <c r="U1662" s="18">
        <v>8</v>
      </c>
    </row>
    <row r="1663" spans="1:21" x14ac:dyDescent="0.25">
      <c r="A1663" s="1">
        <v>42551</v>
      </c>
      <c r="B1663" s="2" t="s">
        <v>3</v>
      </c>
      <c r="C1663" t="s">
        <v>12</v>
      </c>
      <c r="D1663" s="2" t="s">
        <v>317</v>
      </c>
      <c r="E1663" t="s">
        <v>83</v>
      </c>
      <c r="F1663" t="s">
        <v>311</v>
      </c>
      <c r="G1663" s="2"/>
      <c r="I1663" s="2" t="s">
        <v>922</v>
      </c>
      <c r="J1663">
        <v>0</v>
      </c>
      <c r="K1663">
        <v>0</v>
      </c>
      <c r="L1663">
        <v>0</v>
      </c>
      <c r="M1663">
        <v>0</v>
      </c>
      <c r="O1663">
        <v>0</v>
      </c>
      <c r="Q1663">
        <v>0</v>
      </c>
      <c r="S1663">
        <v>0</v>
      </c>
      <c r="T1663" s="18"/>
      <c r="U1663" s="18">
        <v>0</v>
      </c>
    </row>
    <row r="1664" spans="1:21" x14ac:dyDescent="0.25">
      <c r="A1664" s="1">
        <v>42551</v>
      </c>
      <c r="B1664" s="2" t="s">
        <v>3</v>
      </c>
      <c r="C1664" t="s">
        <v>12</v>
      </c>
      <c r="D1664" s="2" t="s">
        <v>317</v>
      </c>
      <c r="E1664" t="s">
        <v>83</v>
      </c>
      <c r="F1664" t="s">
        <v>84</v>
      </c>
      <c r="G1664" s="2"/>
      <c r="I1664" s="2" t="s">
        <v>895</v>
      </c>
      <c r="J1664">
        <v>0</v>
      </c>
      <c r="K1664">
        <v>0</v>
      </c>
      <c r="L1664">
        <v>0</v>
      </c>
      <c r="M1664">
        <v>1.8408423330209388E-2</v>
      </c>
      <c r="O1664">
        <v>0</v>
      </c>
      <c r="Q1664">
        <v>0</v>
      </c>
      <c r="S1664">
        <v>24.112300000000001</v>
      </c>
      <c r="T1664" s="18"/>
      <c r="U1664" s="18">
        <v>14</v>
      </c>
    </row>
    <row r="1665" spans="1:21" x14ac:dyDescent="0.25">
      <c r="A1665" s="1">
        <v>42551</v>
      </c>
      <c r="B1665" s="2" t="s">
        <v>3</v>
      </c>
      <c r="C1665" t="s">
        <v>12</v>
      </c>
      <c r="D1665" s="2" t="s">
        <v>317</v>
      </c>
      <c r="E1665" t="s">
        <v>83</v>
      </c>
      <c r="F1665" t="s">
        <v>267</v>
      </c>
      <c r="G1665" s="2"/>
      <c r="I1665" s="2" t="s">
        <v>922</v>
      </c>
      <c r="J1665">
        <v>0</v>
      </c>
      <c r="K1665">
        <v>0</v>
      </c>
      <c r="L1665">
        <v>0</v>
      </c>
      <c r="M1665">
        <v>1.3426883959065836E-2</v>
      </c>
      <c r="O1665">
        <v>0</v>
      </c>
      <c r="Q1665">
        <v>0</v>
      </c>
      <c r="S1665">
        <v>3.4136000000000002</v>
      </c>
      <c r="T1665" s="18"/>
      <c r="U1665" s="18">
        <v>10</v>
      </c>
    </row>
    <row r="1666" spans="1:21" x14ac:dyDescent="0.25">
      <c r="A1666" s="1">
        <v>42735</v>
      </c>
      <c r="B1666" s="2" t="s">
        <v>2</v>
      </c>
      <c r="C1666" t="s">
        <v>13</v>
      </c>
      <c r="D1666" s="2" t="s">
        <v>90</v>
      </c>
      <c r="E1666" t="s">
        <v>63</v>
      </c>
      <c r="F1666" t="s">
        <v>92</v>
      </c>
      <c r="G1666" s="2"/>
      <c r="I1666" s="2" t="s">
        <v>631</v>
      </c>
      <c r="J1666">
        <v>0</v>
      </c>
      <c r="K1666">
        <v>0</v>
      </c>
      <c r="L1666">
        <v>0</v>
      </c>
      <c r="M1666">
        <v>0</v>
      </c>
      <c r="O1666">
        <v>0</v>
      </c>
      <c r="Q1666">
        <v>0</v>
      </c>
      <c r="S1666">
        <v>0</v>
      </c>
      <c r="T1666" s="18"/>
      <c r="U1666" s="18">
        <v>0</v>
      </c>
    </row>
    <row r="1667" spans="1:21" x14ac:dyDescent="0.25">
      <c r="A1667" s="1">
        <v>42735</v>
      </c>
      <c r="B1667" s="2" t="s">
        <v>2</v>
      </c>
      <c r="C1667" t="s">
        <v>13</v>
      </c>
      <c r="D1667" s="2" t="s">
        <v>90</v>
      </c>
      <c r="E1667" t="s">
        <v>63</v>
      </c>
      <c r="F1667" t="s">
        <v>91</v>
      </c>
      <c r="G1667" s="2"/>
      <c r="I1667" s="2" t="s">
        <v>631</v>
      </c>
      <c r="J1667">
        <v>648.89</v>
      </c>
      <c r="K1667">
        <v>0</v>
      </c>
      <c r="L1667">
        <v>0.72</v>
      </c>
      <c r="M1667">
        <v>0</v>
      </c>
      <c r="O1667">
        <v>0</v>
      </c>
      <c r="Q1667">
        <v>0</v>
      </c>
      <c r="S1667">
        <v>513.27179999999998</v>
      </c>
      <c r="T1667" s="18"/>
      <c r="U1667" s="18">
        <v>133</v>
      </c>
    </row>
    <row r="1668" spans="1:21" x14ac:dyDescent="0.25">
      <c r="A1668" s="1">
        <v>42735</v>
      </c>
      <c r="B1668" s="2" t="s">
        <v>3</v>
      </c>
      <c r="C1668" t="s">
        <v>6</v>
      </c>
      <c r="D1668" s="2" t="s">
        <v>364</v>
      </c>
      <c r="E1668" t="s">
        <v>76</v>
      </c>
      <c r="F1668" t="s">
        <v>79</v>
      </c>
      <c r="G1668" s="2"/>
      <c r="I1668" s="2" t="s">
        <v>1007</v>
      </c>
      <c r="J1668">
        <v>23.62</v>
      </c>
      <c r="K1668">
        <v>3.92</v>
      </c>
      <c r="L1668">
        <v>2.77</v>
      </c>
      <c r="M1668">
        <v>0</v>
      </c>
      <c r="O1668">
        <v>2.0144712</v>
      </c>
      <c r="Q1668">
        <v>2.0519916722750917E-2</v>
      </c>
      <c r="S1668">
        <v>4.9451999999999998</v>
      </c>
      <c r="T1668" s="18"/>
      <c r="U1668" s="18">
        <v>2</v>
      </c>
    </row>
    <row r="1669" spans="1:21" x14ac:dyDescent="0.25">
      <c r="A1669" s="1">
        <v>42735</v>
      </c>
      <c r="B1669" s="2" t="s">
        <v>3</v>
      </c>
      <c r="C1669" t="s">
        <v>6</v>
      </c>
      <c r="D1669" s="2" t="s">
        <v>247</v>
      </c>
      <c r="E1669" t="s">
        <v>76</v>
      </c>
      <c r="F1669" t="s">
        <v>81</v>
      </c>
      <c r="G1669" s="2"/>
      <c r="I1669" s="2" t="s">
        <v>820</v>
      </c>
      <c r="J1669">
        <v>0</v>
      </c>
      <c r="K1669">
        <v>0</v>
      </c>
      <c r="L1669">
        <v>0</v>
      </c>
      <c r="M1669">
        <v>0</v>
      </c>
      <c r="O1669">
        <v>0</v>
      </c>
      <c r="Q1669">
        <v>0</v>
      </c>
      <c r="S1669">
        <v>0</v>
      </c>
      <c r="T1669" s="18"/>
      <c r="U1669" s="18">
        <v>0</v>
      </c>
    </row>
    <row r="1670" spans="1:21" x14ac:dyDescent="0.25">
      <c r="A1670" s="1">
        <v>42735</v>
      </c>
      <c r="B1670" s="2" t="s">
        <v>3</v>
      </c>
      <c r="C1670" t="s">
        <v>6</v>
      </c>
      <c r="D1670" s="2" t="s">
        <v>247</v>
      </c>
      <c r="E1670" t="s">
        <v>76</v>
      </c>
      <c r="F1670" t="s">
        <v>77</v>
      </c>
      <c r="G1670" s="2"/>
      <c r="I1670" s="2" t="s">
        <v>820</v>
      </c>
      <c r="J1670">
        <v>0.46</v>
      </c>
      <c r="K1670">
        <v>0.04</v>
      </c>
      <c r="L1670">
        <v>0.06</v>
      </c>
      <c r="M1670">
        <v>0</v>
      </c>
      <c r="O1670">
        <v>8.8631199999999993E-2</v>
      </c>
      <c r="Q1670">
        <v>1.2321762156654317E-3</v>
      </c>
      <c r="S1670">
        <v>0</v>
      </c>
      <c r="T1670" s="18"/>
      <c r="U1670" s="18">
        <v>1</v>
      </c>
    </row>
    <row r="1671" spans="1:21" x14ac:dyDescent="0.25">
      <c r="A1671" s="1">
        <v>42735</v>
      </c>
      <c r="B1671" s="2" t="s">
        <v>3</v>
      </c>
      <c r="C1671" t="s">
        <v>6</v>
      </c>
      <c r="D1671" s="2" t="s">
        <v>247</v>
      </c>
      <c r="E1671" t="s">
        <v>76</v>
      </c>
      <c r="F1671" t="s">
        <v>79</v>
      </c>
      <c r="G1671" s="2"/>
      <c r="I1671" s="2" t="s">
        <v>1008</v>
      </c>
      <c r="J1671">
        <v>0</v>
      </c>
      <c r="K1671">
        <v>0</v>
      </c>
      <c r="L1671">
        <v>0</v>
      </c>
      <c r="M1671">
        <v>0</v>
      </c>
      <c r="O1671">
        <v>0</v>
      </c>
      <c r="Q1671">
        <v>0</v>
      </c>
      <c r="S1671">
        <v>0</v>
      </c>
      <c r="T1671" s="18"/>
      <c r="U1671" s="18">
        <v>0</v>
      </c>
    </row>
    <row r="1672" spans="1:21" x14ac:dyDescent="0.25">
      <c r="A1672" s="1">
        <v>42735</v>
      </c>
      <c r="B1672" s="2" t="s">
        <v>3</v>
      </c>
      <c r="C1672" t="s">
        <v>6</v>
      </c>
      <c r="D1672" s="2" t="s">
        <v>247</v>
      </c>
      <c r="E1672" t="s">
        <v>76</v>
      </c>
      <c r="F1672" t="s">
        <v>248</v>
      </c>
      <c r="G1672" s="2"/>
      <c r="I1672" s="2" t="s">
        <v>820</v>
      </c>
      <c r="J1672">
        <v>0.31</v>
      </c>
      <c r="K1672">
        <v>0.02</v>
      </c>
      <c r="L1672">
        <v>0.04</v>
      </c>
      <c r="M1672">
        <v>0</v>
      </c>
      <c r="O1672">
        <v>5.9105199999999997E-2</v>
      </c>
      <c r="Q1672">
        <v>7.900016982520582E-4</v>
      </c>
      <c r="S1672">
        <v>0</v>
      </c>
      <c r="T1672" s="18"/>
      <c r="U1672" s="18">
        <v>1</v>
      </c>
    </row>
    <row r="1673" spans="1:21" x14ac:dyDescent="0.25">
      <c r="A1673" s="1">
        <v>42735</v>
      </c>
      <c r="B1673" s="2" t="s">
        <v>3</v>
      </c>
      <c r="C1673" t="s">
        <v>6</v>
      </c>
      <c r="D1673" s="2" t="s">
        <v>250</v>
      </c>
      <c r="E1673" t="s">
        <v>76</v>
      </c>
      <c r="F1673" t="s">
        <v>79</v>
      </c>
      <c r="G1673" s="2"/>
      <c r="I1673" s="2" t="s">
        <v>822</v>
      </c>
      <c r="J1673">
        <v>0</v>
      </c>
      <c r="K1673">
        <v>0</v>
      </c>
      <c r="L1673">
        <v>0</v>
      </c>
      <c r="M1673">
        <v>0</v>
      </c>
      <c r="O1673">
        <v>0</v>
      </c>
      <c r="Q1673">
        <v>0</v>
      </c>
      <c r="S1673">
        <v>0</v>
      </c>
      <c r="T1673" s="18"/>
      <c r="U1673" s="18">
        <v>0</v>
      </c>
    </row>
    <row r="1674" spans="1:21" x14ac:dyDescent="0.25">
      <c r="A1674" s="1">
        <v>42735</v>
      </c>
      <c r="B1674" s="2" t="s">
        <v>3</v>
      </c>
      <c r="C1674" t="s">
        <v>6</v>
      </c>
      <c r="D1674" s="2" t="s">
        <v>250</v>
      </c>
      <c r="E1674" t="s">
        <v>76</v>
      </c>
      <c r="F1674" t="s">
        <v>81</v>
      </c>
      <c r="G1674" s="2"/>
      <c r="I1674" s="2" t="s">
        <v>822</v>
      </c>
      <c r="J1674">
        <v>1.08</v>
      </c>
      <c r="K1674">
        <v>0.16</v>
      </c>
      <c r="L1674">
        <v>0.13</v>
      </c>
      <c r="M1674">
        <v>0</v>
      </c>
      <c r="O1674">
        <v>0.15763160000000001</v>
      </c>
      <c r="Q1674">
        <v>1.7102027209771869E-3</v>
      </c>
      <c r="S1674">
        <v>0.2094</v>
      </c>
      <c r="T1674" s="18"/>
      <c r="U1674" s="18">
        <v>1</v>
      </c>
    </row>
    <row r="1675" spans="1:21" x14ac:dyDescent="0.25">
      <c r="A1675" s="1">
        <v>42735</v>
      </c>
      <c r="B1675" s="2" t="s">
        <v>3</v>
      </c>
      <c r="C1675" t="s">
        <v>6</v>
      </c>
      <c r="D1675" s="2" t="s">
        <v>251</v>
      </c>
      <c r="E1675" t="s">
        <v>76</v>
      </c>
      <c r="F1675" t="s">
        <v>77</v>
      </c>
      <c r="G1675" s="2"/>
      <c r="I1675" s="2" t="s">
        <v>1002</v>
      </c>
      <c r="J1675">
        <v>0</v>
      </c>
      <c r="K1675">
        <v>0</v>
      </c>
      <c r="L1675">
        <v>0</v>
      </c>
      <c r="M1675">
        <v>0</v>
      </c>
      <c r="O1675">
        <v>0</v>
      </c>
      <c r="Q1675">
        <v>0</v>
      </c>
      <c r="S1675">
        <v>0</v>
      </c>
      <c r="T1675" s="18"/>
      <c r="U1675" s="18">
        <v>0</v>
      </c>
    </row>
    <row r="1676" spans="1:21" x14ac:dyDescent="0.25">
      <c r="A1676" s="1">
        <v>42735</v>
      </c>
      <c r="B1676" s="2" t="s">
        <v>3</v>
      </c>
      <c r="C1676" t="s">
        <v>6</v>
      </c>
      <c r="D1676" s="2" t="s">
        <v>252</v>
      </c>
      <c r="E1676" t="s">
        <v>76</v>
      </c>
      <c r="F1676" t="s">
        <v>79</v>
      </c>
      <c r="G1676" s="2"/>
      <c r="I1676" s="2" t="s">
        <v>824</v>
      </c>
      <c r="J1676">
        <v>0.16</v>
      </c>
      <c r="K1676">
        <v>0.03</v>
      </c>
      <c r="L1676">
        <v>0.02</v>
      </c>
      <c r="M1676">
        <v>0</v>
      </c>
      <c r="O1676">
        <v>1.5002400000000001E-2</v>
      </c>
      <c r="Q1676">
        <v>1.8995263763703951E-4</v>
      </c>
      <c r="S1676">
        <v>0</v>
      </c>
      <c r="T1676" s="18"/>
      <c r="U1676" s="18">
        <v>1</v>
      </c>
    </row>
    <row r="1677" spans="1:21" x14ac:dyDescent="0.25">
      <c r="A1677" s="1">
        <v>42735</v>
      </c>
      <c r="B1677" s="2" t="s">
        <v>3</v>
      </c>
      <c r="C1677" t="s">
        <v>6</v>
      </c>
      <c r="D1677" s="2" t="s">
        <v>252</v>
      </c>
      <c r="E1677" t="s">
        <v>76</v>
      </c>
      <c r="F1677" t="s">
        <v>81</v>
      </c>
      <c r="G1677" s="2"/>
      <c r="I1677" s="2" t="s">
        <v>824</v>
      </c>
      <c r="J1677">
        <v>0.89</v>
      </c>
      <c r="K1677">
        <v>0.16</v>
      </c>
      <c r="L1677">
        <v>0.11</v>
      </c>
      <c r="M1677">
        <v>0</v>
      </c>
      <c r="O1677">
        <v>9.3419199999999994E-2</v>
      </c>
      <c r="Q1677">
        <v>1.0598350808556675E-3</v>
      </c>
      <c r="S1677">
        <v>0</v>
      </c>
      <c r="T1677" s="18"/>
      <c r="U1677" s="18">
        <v>1</v>
      </c>
    </row>
    <row r="1678" spans="1:21" x14ac:dyDescent="0.25">
      <c r="A1678" s="1">
        <v>42735</v>
      </c>
      <c r="B1678" s="2" t="s">
        <v>3</v>
      </c>
      <c r="C1678" t="s">
        <v>34</v>
      </c>
      <c r="D1678" s="2" t="s">
        <v>203</v>
      </c>
      <c r="E1678" t="s">
        <v>63</v>
      </c>
      <c r="F1678" t="s">
        <v>200</v>
      </c>
      <c r="G1678" s="2"/>
      <c r="I1678" s="2" t="s">
        <v>746</v>
      </c>
      <c r="J1678">
        <v>0</v>
      </c>
      <c r="K1678">
        <v>0</v>
      </c>
      <c r="L1678">
        <v>0</v>
      </c>
      <c r="Q1678">
        <v>0</v>
      </c>
      <c r="S1678">
        <v>0</v>
      </c>
      <c r="T1678" s="18"/>
      <c r="U1678" s="18">
        <v>0</v>
      </c>
    </row>
    <row r="1679" spans="1:21" x14ac:dyDescent="0.25">
      <c r="A1679" s="1">
        <v>42735</v>
      </c>
      <c r="B1679" s="2" t="s">
        <v>3</v>
      </c>
      <c r="C1679" t="s">
        <v>6</v>
      </c>
      <c r="D1679" s="2" t="s">
        <v>253</v>
      </c>
      <c r="E1679" t="s">
        <v>76</v>
      </c>
      <c r="F1679" t="s">
        <v>77</v>
      </c>
      <c r="G1679" s="2"/>
      <c r="I1679" s="2" t="s">
        <v>825</v>
      </c>
      <c r="J1679">
        <v>0.63</v>
      </c>
      <c r="K1679">
        <v>0.06</v>
      </c>
      <c r="L1679">
        <v>0.08</v>
      </c>
      <c r="M1679">
        <v>0</v>
      </c>
      <c r="O1679">
        <v>4.3517599999999997E-2</v>
      </c>
      <c r="Q1679">
        <v>3.5914886122764752E-4</v>
      </c>
      <c r="S1679">
        <v>3.2092000000000001</v>
      </c>
      <c r="T1679" s="18"/>
      <c r="U1679" s="18">
        <v>2</v>
      </c>
    </row>
    <row r="1680" spans="1:21" x14ac:dyDescent="0.25">
      <c r="A1680" s="1">
        <v>42735</v>
      </c>
      <c r="B1680" s="2" t="s">
        <v>3</v>
      </c>
      <c r="C1680" t="s">
        <v>6</v>
      </c>
      <c r="D1680" s="2" t="s">
        <v>253</v>
      </c>
      <c r="E1680" t="s">
        <v>76</v>
      </c>
      <c r="F1680" t="s">
        <v>81</v>
      </c>
      <c r="G1680" s="2"/>
      <c r="I1680" s="2" t="s">
        <v>825</v>
      </c>
      <c r="J1680">
        <v>19.28</v>
      </c>
      <c r="K1680">
        <v>1.75</v>
      </c>
      <c r="L1680">
        <v>2.56</v>
      </c>
      <c r="M1680">
        <v>0</v>
      </c>
      <c r="O1680">
        <v>1.3357456000000001</v>
      </c>
      <c r="Q1680">
        <v>1.1029203645581086E-2</v>
      </c>
      <c r="S1680">
        <v>4.7942</v>
      </c>
      <c r="T1680" s="18"/>
      <c r="U1680" s="18">
        <v>7</v>
      </c>
    </row>
    <row r="1681" spans="1:21" x14ac:dyDescent="0.25">
      <c r="A1681" s="1">
        <v>42735</v>
      </c>
      <c r="B1681" s="2" t="s">
        <v>3</v>
      </c>
      <c r="C1681" t="s">
        <v>6</v>
      </c>
      <c r="D1681" s="2" t="s">
        <v>254</v>
      </c>
      <c r="E1681" t="s">
        <v>76</v>
      </c>
      <c r="F1681" t="s">
        <v>81</v>
      </c>
      <c r="G1681" s="2"/>
      <c r="I1681" s="2" t="s">
        <v>826</v>
      </c>
      <c r="J1681">
        <v>6.97</v>
      </c>
      <c r="K1681">
        <v>0.69</v>
      </c>
      <c r="L1681">
        <v>0.85</v>
      </c>
      <c r="M1681">
        <v>0</v>
      </c>
      <c r="O1681">
        <v>0.79432919999999996</v>
      </c>
      <c r="Q1681">
        <v>1.0954354758565168E-2</v>
      </c>
      <c r="S1681">
        <v>0.85240000000000005</v>
      </c>
      <c r="T1681" s="18"/>
      <c r="U1681" s="18">
        <v>5</v>
      </c>
    </row>
    <row r="1682" spans="1:21" x14ac:dyDescent="0.25">
      <c r="A1682" s="1">
        <v>42735</v>
      </c>
      <c r="B1682" s="2" t="s">
        <v>3</v>
      </c>
      <c r="C1682" t="s">
        <v>6</v>
      </c>
      <c r="D1682" s="2" t="s">
        <v>255</v>
      </c>
      <c r="E1682" t="s">
        <v>76</v>
      </c>
      <c r="F1682" t="s">
        <v>248</v>
      </c>
      <c r="G1682" s="2"/>
      <c r="I1682" s="2" t="s">
        <v>827</v>
      </c>
      <c r="J1682">
        <v>1.1100000000000001</v>
      </c>
      <c r="K1682">
        <v>0.1</v>
      </c>
      <c r="L1682">
        <v>0.09</v>
      </c>
      <c r="M1682">
        <v>0</v>
      </c>
      <c r="O1682">
        <v>3.7027200000000003E-2</v>
      </c>
      <c r="Q1682">
        <v>1.7359909929742684E-4</v>
      </c>
      <c r="S1682">
        <v>0</v>
      </c>
      <c r="T1682" s="18"/>
      <c r="U1682" s="18">
        <v>1</v>
      </c>
    </row>
    <row r="1683" spans="1:21" x14ac:dyDescent="0.25">
      <c r="A1683" s="1">
        <v>42735</v>
      </c>
      <c r="B1683" s="2" t="s">
        <v>3</v>
      </c>
      <c r="C1683" t="s">
        <v>6</v>
      </c>
      <c r="D1683" s="2" t="s">
        <v>255</v>
      </c>
      <c r="E1683" t="s">
        <v>76</v>
      </c>
      <c r="F1683" t="s">
        <v>248</v>
      </c>
      <c r="G1683" s="2"/>
      <c r="I1683" s="2" t="s">
        <v>828</v>
      </c>
      <c r="J1683">
        <v>0.5</v>
      </c>
      <c r="K1683">
        <v>0.05</v>
      </c>
      <c r="L1683">
        <v>0.04</v>
      </c>
      <c r="M1683">
        <v>0</v>
      </c>
      <c r="O1683">
        <v>1.7768800000000001E-2</v>
      </c>
      <c r="Q1683">
        <v>7.1703975796763258E-5</v>
      </c>
      <c r="S1683">
        <v>0</v>
      </c>
      <c r="T1683" s="18"/>
      <c r="U1683" s="18">
        <v>1</v>
      </c>
    </row>
    <row r="1684" spans="1:21" x14ac:dyDescent="0.25">
      <c r="A1684" s="1">
        <v>42735</v>
      </c>
      <c r="B1684" s="2" t="s">
        <v>3</v>
      </c>
      <c r="C1684" t="s">
        <v>6</v>
      </c>
      <c r="D1684" s="2" t="s">
        <v>257</v>
      </c>
      <c r="E1684" t="s">
        <v>76</v>
      </c>
      <c r="F1684" t="s">
        <v>77</v>
      </c>
      <c r="G1684" s="2"/>
      <c r="I1684" s="2" t="s">
        <v>832</v>
      </c>
      <c r="J1684">
        <v>0</v>
      </c>
      <c r="K1684">
        <v>0</v>
      </c>
      <c r="L1684">
        <v>0</v>
      </c>
      <c r="M1684">
        <v>0</v>
      </c>
      <c r="O1684">
        <v>0</v>
      </c>
      <c r="Q1684">
        <v>0</v>
      </c>
      <c r="S1684">
        <v>0</v>
      </c>
      <c r="T1684" s="18"/>
      <c r="U1684" s="18">
        <v>0</v>
      </c>
    </row>
    <row r="1685" spans="1:21" x14ac:dyDescent="0.25">
      <c r="A1685" s="1">
        <v>42735</v>
      </c>
      <c r="B1685" s="2" t="s">
        <v>3</v>
      </c>
      <c r="C1685" t="s">
        <v>6</v>
      </c>
      <c r="D1685" s="2" t="s">
        <v>257</v>
      </c>
      <c r="E1685" t="s">
        <v>76</v>
      </c>
      <c r="F1685" t="s">
        <v>248</v>
      </c>
      <c r="G1685" s="2"/>
      <c r="I1685" s="2" t="s">
        <v>832</v>
      </c>
      <c r="J1685">
        <v>0</v>
      </c>
      <c r="K1685">
        <v>0</v>
      </c>
      <c r="L1685">
        <v>0</v>
      </c>
      <c r="M1685">
        <v>0</v>
      </c>
      <c r="O1685">
        <v>0</v>
      </c>
      <c r="Q1685">
        <v>0</v>
      </c>
      <c r="S1685">
        <v>0</v>
      </c>
      <c r="T1685" s="18"/>
      <c r="U1685" s="18">
        <v>0</v>
      </c>
    </row>
    <row r="1686" spans="1:21" x14ac:dyDescent="0.25">
      <c r="A1686" s="1">
        <v>42735</v>
      </c>
      <c r="B1686" s="2" t="s">
        <v>3</v>
      </c>
      <c r="C1686" t="s">
        <v>6</v>
      </c>
      <c r="D1686" s="2" t="s">
        <v>78</v>
      </c>
      <c r="E1686" t="s">
        <v>76</v>
      </c>
      <c r="F1686" t="s">
        <v>79</v>
      </c>
      <c r="G1686" s="2"/>
      <c r="I1686" s="2" t="s">
        <v>834</v>
      </c>
      <c r="J1686">
        <v>5.07</v>
      </c>
      <c r="K1686">
        <v>0.9</v>
      </c>
      <c r="L1686">
        <v>0.6</v>
      </c>
      <c r="M1686">
        <v>0</v>
      </c>
      <c r="O1686">
        <v>0.38867920000000006</v>
      </c>
      <c r="Q1686">
        <v>3.3499594306452729E-3</v>
      </c>
      <c r="S1686">
        <v>6.4363000000000001</v>
      </c>
      <c r="T1686" s="18"/>
      <c r="U1686" s="18">
        <v>3</v>
      </c>
    </row>
    <row r="1687" spans="1:21" x14ac:dyDescent="0.25">
      <c r="A1687" s="1">
        <v>42735</v>
      </c>
      <c r="B1687" s="2" t="s">
        <v>3</v>
      </c>
      <c r="C1687" t="s">
        <v>6</v>
      </c>
      <c r="D1687" s="2" t="s">
        <v>78</v>
      </c>
      <c r="E1687" t="s">
        <v>76</v>
      </c>
      <c r="F1687" t="s">
        <v>77</v>
      </c>
      <c r="G1687" s="2"/>
      <c r="I1687" s="2" t="s">
        <v>834</v>
      </c>
      <c r="J1687">
        <v>11.21</v>
      </c>
      <c r="K1687">
        <v>2.15</v>
      </c>
      <c r="L1687">
        <v>1.49</v>
      </c>
      <c r="M1687">
        <v>0</v>
      </c>
      <c r="O1687">
        <v>5.5328000000000002E-2</v>
      </c>
      <c r="Q1687">
        <v>2.6354356016529656E-4</v>
      </c>
      <c r="S1687">
        <v>6.8373999999999997</v>
      </c>
      <c r="T1687" s="18"/>
      <c r="U1687" s="18">
        <v>4</v>
      </c>
    </row>
    <row r="1688" spans="1:21" x14ac:dyDescent="0.25">
      <c r="A1688" s="1">
        <v>42735</v>
      </c>
      <c r="B1688" s="2" t="s">
        <v>3</v>
      </c>
      <c r="C1688" t="s">
        <v>6</v>
      </c>
      <c r="D1688" s="2" t="s">
        <v>78</v>
      </c>
      <c r="E1688" t="s">
        <v>76</v>
      </c>
      <c r="F1688" t="s">
        <v>77</v>
      </c>
      <c r="G1688" s="2"/>
      <c r="I1688" s="2" t="s">
        <v>833</v>
      </c>
      <c r="J1688">
        <v>7.73</v>
      </c>
      <c r="K1688">
        <v>1.49</v>
      </c>
      <c r="L1688">
        <v>1.03</v>
      </c>
      <c r="M1688">
        <v>0</v>
      </c>
      <c r="O1688">
        <v>3.7505999999999998E-2</v>
      </c>
      <c r="Q1688">
        <v>1.842917974425582E-4</v>
      </c>
      <c r="S1688">
        <v>3.0017999999999998</v>
      </c>
      <c r="T1688" s="18"/>
      <c r="U1688" s="18">
        <v>1</v>
      </c>
    </row>
    <row r="1689" spans="1:21" x14ac:dyDescent="0.25">
      <c r="A1689" s="1">
        <v>42735</v>
      </c>
      <c r="B1689" s="2" t="s">
        <v>3</v>
      </c>
      <c r="C1689" t="s">
        <v>6</v>
      </c>
      <c r="D1689" s="2" t="s">
        <v>78</v>
      </c>
      <c r="E1689" t="s">
        <v>76</v>
      </c>
      <c r="F1689" t="s">
        <v>79</v>
      </c>
      <c r="G1689" s="2"/>
      <c r="I1689" s="2" t="s">
        <v>833</v>
      </c>
      <c r="J1689">
        <v>10.11</v>
      </c>
      <c r="K1689">
        <v>1.89</v>
      </c>
      <c r="L1689">
        <v>1.27</v>
      </c>
      <c r="M1689">
        <v>0</v>
      </c>
      <c r="O1689">
        <v>0.30191000000000001</v>
      </c>
      <c r="Q1689">
        <v>9.8184128262059165E-4</v>
      </c>
      <c r="S1689">
        <v>2.4700000000000002</v>
      </c>
      <c r="T1689" s="18"/>
      <c r="U1689" s="18">
        <v>2</v>
      </c>
    </row>
    <row r="1690" spans="1:21" x14ac:dyDescent="0.25">
      <c r="A1690" s="1">
        <v>42735</v>
      </c>
      <c r="B1690" s="2" t="s">
        <v>3</v>
      </c>
      <c r="C1690" t="s">
        <v>6</v>
      </c>
      <c r="D1690" s="2" t="s">
        <v>78</v>
      </c>
      <c r="E1690" t="s">
        <v>76</v>
      </c>
      <c r="F1690" t="s">
        <v>79</v>
      </c>
      <c r="G1690" s="2"/>
      <c r="I1690" s="2" t="s">
        <v>837</v>
      </c>
      <c r="J1690">
        <v>8.94</v>
      </c>
      <c r="K1690">
        <v>1.6</v>
      </c>
      <c r="L1690">
        <v>1.1200000000000001</v>
      </c>
      <c r="M1690">
        <v>0</v>
      </c>
      <c r="O1690">
        <v>0.31526320000000002</v>
      </c>
      <c r="Q1690">
        <v>1.867448281935001E-3</v>
      </c>
      <c r="S1690">
        <v>2.7953000000000001</v>
      </c>
      <c r="T1690" s="18"/>
      <c r="U1690" s="18">
        <v>5</v>
      </c>
    </row>
    <row r="1691" spans="1:21" x14ac:dyDescent="0.25">
      <c r="A1691" s="1">
        <v>42735</v>
      </c>
      <c r="B1691" s="2" t="s">
        <v>3</v>
      </c>
      <c r="C1691" t="s">
        <v>6</v>
      </c>
      <c r="D1691" s="2" t="s">
        <v>78</v>
      </c>
      <c r="E1691" t="s">
        <v>76</v>
      </c>
      <c r="F1691" t="s">
        <v>77</v>
      </c>
      <c r="G1691" s="2"/>
      <c r="I1691" s="2" t="s">
        <v>1044</v>
      </c>
      <c r="J1691">
        <v>5.99</v>
      </c>
      <c r="K1691">
        <v>1.07</v>
      </c>
      <c r="L1691">
        <v>0.76</v>
      </c>
      <c r="M1691">
        <v>0</v>
      </c>
      <c r="O1691">
        <v>0.19375439999999999</v>
      </c>
      <c r="Q1691">
        <v>5.7740569983709368E-4</v>
      </c>
      <c r="S1691">
        <v>2.5916999999999999</v>
      </c>
      <c r="T1691" s="18"/>
      <c r="U1691" s="18">
        <v>1</v>
      </c>
    </row>
    <row r="1692" spans="1:21" x14ac:dyDescent="0.25">
      <c r="A1692" s="1">
        <v>42735</v>
      </c>
      <c r="B1692" s="2" t="s">
        <v>3</v>
      </c>
      <c r="C1692" t="s">
        <v>6</v>
      </c>
      <c r="D1692" s="2" t="s">
        <v>78</v>
      </c>
      <c r="E1692" t="s">
        <v>76</v>
      </c>
      <c r="F1692" t="s">
        <v>77</v>
      </c>
      <c r="G1692" s="2"/>
      <c r="I1692" s="2" t="s">
        <v>837</v>
      </c>
      <c r="J1692">
        <v>5.31</v>
      </c>
      <c r="K1692">
        <v>1.03</v>
      </c>
      <c r="L1692">
        <v>0.71</v>
      </c>
      <c r="M1692">
        <v>0</v>
      </c>
      <c r="O1692">
        <v>2.5908400000000002E-2</v>
      </c>
      <c r="Q1692">
        <v>1.2453848427858882E-4</v>
      </c>
      <c r="S1692">
        <v>0.75229999999999997</v>
      </c>
      <c r="T1692" s="18"/>
      <c r="U1692" s="18">
        <v>3</v>
      </c>
    </row>
    <row r="1693" spans="1:21" x14ac:dyDescent="0.25">
      <c r="A1693" s="1">
        <v>42735</v>
      </c>
      <c r="B1693" s="2" t="s">
        <v>3</v>
      </c>
      <c r="C1693" t="s">
        <v>6</v>
      </c>
      <c r="D1693" s="2" t="s">
        <v>78</v>
      </c>
      <c r="E1693" t="s">
        <v>76</v>
      </c>
      <c r="F1693" t="s">
        <v>79</v>
      </c>
      <c r="G1693" s="2"/>
      <c r="I1693" s="2" t="s">
        <v>838</v>
      </c>
      <c r="J1693">
        <v>1.03</v>
      </c>
      <c r="K1693">
        <v>0.18</v>
      </c>
      <c r="L1693">
        <v>0.13</v>
      </c>
      <c r="M1693">
        <v>0</v>
      </c>
      <c r="O1693">
        <v>4.0112799999999997E-2</v>
      </c>
      <c r="Q1693">
        <v>1.3711812915521396E-4</v>
      </c>
      <c r="S1693">
        <v>0.20069999999999999</v>
      </c>
      <c r="T1693" s="18"/>
      <c r="U1693" s="18">
        <v>1</v>
      </c>
    </row>
    <row r="1694" spans="1:21" x14ac:dyDescent="0.25">
      <c r="A1694" s="1">
        <v>42735</v>
      </c>
      <c r="B1694" s="2" t="s">
        <v>3</v>
      </c>
      <c r="C1694" t="s">
        <v>6</v>
      </c>
      <c r="D1694" s="2" t="s">
        <v>78</v>
      </c>
      <c r="E1694" t="s">
        <v>76</v>
      </c>
      <c r="F1694" t="s">
        <v>77</v>
      </c>
      <c r="G1694" s="2"/>
      <c r="I1694" s="2" t="s">
        <v>835</v>
      </c>
      <c r="J1694">
        <v>13.79</v>
      </c>
      <c r="K1694">
        <v>2.64</v>
      </c>
      <c r="L1694">
        <v>1.84</v>
      </c>
      <c r="M1694">
        <v>0</v>
      </c>
      <c r="O1694">
        <v>9.8739199999999999E-2</v>
      </c>
      <c r="Q1694">
        <v>5.6859994842345602E-4</v>
      </c>
      <c r="S1694">
        <v>12.006500000000001</v>
      </c>
      <c r="T1694" s="18"/>
      <c r="U1694" s="18">
        <v>3</v>
      </c>
    </row>
    <row r="1695" spans="1:21" x14ac:dyDescent="0.25">
      <c r="A1695" s="1">
        <v>42735</v>
      </c>
      <c r="B1695" s="2" t="s">
        <v>3</v>
      </c>
      <c r="C1695" t="s">
        <v>6</v>
      </c>
      <c r="D1695" s="2" t="s">
        <v>78</v>
      </c>
      <c r="E1695" t="s">
        <v>76</v>
      </c>
      <c r="F1695" t="s">
        <v>79</v>
      </c>
      <c r="G1695" s="2"/>
      <c r="I1695" s="2" t="s">
        <v>835</v>
      </c>
      <c r="J1695">
        <v>13.49</v>
      </c>
      <c r="K1695">
        <v>2.31</v>
      </c>
      <c r="L1695">
        <v>1.71</v>
      </c>
      <c r="M1695">
        <v>0</v>
      </c>
      <c r="O1695">
        <v>0.52173239999999999</v>
      </c>
      <c r="Q1695">
        <v>2.9681672086397E-3</v>
      </c>
      <c r="S1695">
        <v>3.9397000000000002</v>
      </c>
      <c r="T1695" s="18"/>
      <c r="U1695" s="18">
        <v>3</v>
      </c>
    </row>
    <row r="1696" spans="1:21" x14ac:dyDescent="0.25">
      <c r="A1696" s="1">
        <v>42735</v>
      </c>
      <c r="B1696" s="2" t="s">
        <v>3</v>
      </c>
      <c r="C1696" t="s">
        <v>6</v>
      </c>
      <c r="D1696" s="2" t="s">
        <v>78</v>
      </c>
      <c r="E1696" t="s">
        <v>76</v>
      </c>
      <c r="F1696" t="s">
        <v>79</v>
      </c>
      <c r="G1696" s="2"/>
      <c r="I1696" s="2" t="s">
        <v>622</v>
      </c>
      <c r="J1696">
        <v>12.08</v>
      </c>
      <c r="K1696">
        <v>2.17</v>
      </c>
      <c r="L1696">
        <v>1.54</v>
      </c>
      <c r="M1696">
        <v>0</v>
      </c>
      <c r="O1696">
        <v>0.32191320000000001</v>
      </c>
      <c r="Q1696">
        <v>2.614679187606534E-3</v>
      </c>
      <c r="S1696">
        <v>4.4659000000000004</v>
      </c>
      <c r="T1696" s="18"/>
      <c r="U1696" s="18">
        <v>10</v>
      </c>
    </row>
    <row r="1697" spans="1:21" x14ac:dyDescent="0.25">
      <c r="A1697" s="1">
        <v>42735</v>
      </c>
      <c r="B1697" s="2" t="s">
        <v>3</v>
      </c>
      <c r="C1697" t="s">
        <v>6</v>
      </c>
      <c r="D1697" s="2" t="s">
        <v>78</v>
      </c>
      <c r="E1697" t="s">
        <v>76</v>
      </c>
      <c r="F1697" t="s">
        <v>77</v>
      </c>
      <c r="G1697" s="2"/>
      <c r="I1697" s="2" t="s">
        <v>622</v>
      </c>
      <c r="J1697">
        <v>13.34</v>
      </c>
      <c r="K1697">
        <v>2.58</v>
      </c>
      <c r="L1697">
        <v>1.78</v>
      </c>
      <c r="M1697">
        <v>0</v>
      </c>
      <c r="O1697">
        <v>6.5489199999999997E-2</v>
      </c>
      <c r="Q1697">
        <v>3.30844660255241E-4</v>
      </c>
      <c r="S1697">
        <v>2.3614999999999999</v>
      </c>
      <c r="T1697" s="18"/>
      <c r="U1697" s="18">
        <v>7</v>
      </c>
    </row>
    <row r="1698" spans="1:21" x14ac:dyDescent="0.25">
      <c r="A1698" s="1">
        <v>42735</v>
      </c>
      <c r="B1698" s="2" t="s">
        <v>3</v>
      </c>
      <c r="C1698" t="s">
        <v>34</v>
      </c>
      <c r="D1698" s="2" t="s">
        <v>203</v>
      </c>
      <c r="E1698" t="s">
        <v>63</v>
      </c>
      <c r="F1698" t="s">
        <v>195</v>
      </c>
      <c r="G1698" s="2"/>
      <c r="I1698" s="2" t="s">
        <v>746</v>
      </c>
      <c r="J1698">
        <v>0</v>
      </c>
      <c r="K1698">
        <v>0</v>
      </c>
      <c r="L1698">
        <v>0</v>
      </c>
      <c r="Q1698">
        <v>0</v>
      </c>
      <c r="S1698">
        <v>0</v>
      </c>
      <c r="T1698" s="18"/>
      <c r="U1698" s="18">
        <v>0</v>
      </c>
    </row>
    <row r="1699" spans="1:21" x14ac:dyDescent="0.25">
      <c r="A1699" s="1">
        <v>42735</v>
      </c>
      <c r="B1699" s="2" t="s">
        <v>3</v>
      </c>
      <c r="C1699" t="s">
        <v>7</v>
      </c>
      <c r="D1699" s="2" t="s">
        <v>68</v>
      </c>
      <c r="E1699" t="s">
        <v>63</v>
      </c>
      <c r="F1699" t="s">
        <v>144</v>
      </c>
      <c r="G1699" s="2"/>
      <c r="I1699" s="2" t="s">
        <v>765</v>
      </c>
      <c r="J1699">
        <v>0.88</v>
      </c>
      <c r="K1699">
        <v>0</v>
      </c>
      <c r="L1699">
        <v>0.88</v>
      </c>
      <c r="M1699">
        <v>2.8530634580185801E-2</v>
      </c>
      <c r="O1699">
        <v>0</v>
      </c>
      <c r="Q1699">
        <v>0</v>
      </c>
      <c r="S1699">
        <v>561.90359999999998</v>
      </c>
      <c r="T1699" s="18"/>
      <c r="U1699" s="18">
        <v>15</v>
      </c>
    </row>
    <row r="1700" spans="1:21" x14ac:dyDescent="0.25">
      <c r="A1700" s="1">
        <v>42735</v>
      </c>
      <c r="B1700" s="2" t="s">
        <v>3</v>
      </c>
      <c r="C1700" t="s">
        <v>7</v>
      </c>
      <c r="D1700" s="2" t="s">
        <v>68</v>
      </c>
      <c r="E1700" t="s">
        <v>63</v>
      </c>
      <c r="F1700" t="s">
        <v>73</v>
      </c>
      <c r="G1700" s="2"/>
      <c r="I1700" s="2" t="s">
        <v>765</v>
      </c>
      <c r="J1700">
        <v>0</v>
      </c>
      <c r="K1700">
        <v>0</v>
      </c>
      <c r="L1700">
        <v>0</v>
      </c>
      <c r="M1700">
        <v>0</v>
      </c>
      <c r="O1700">
        <v>0</v>
      </c>
      <c r="Q1700">
        <v>0</v>
      </c>
      <c r="S1700">
        <v>0</v>
      </c>
      <c r="T1700" s="18"/>
      <c r="U1700" s="18">
        <v>0</v>
      </c>
    </row>
    <row r="1701" spans="1:21" x14ac:dyDescent="0.25">
      <c r="A1701" s="1">
        <v>42735</v>
      </c>
      <c r="B1701" s="2" t="s">
        <v>2</v>
      </c>
      <c r="C1701" t="s">
        <v>5</v>
      </c>
      <c r="D1701" s="2" t="s">
        <v>62</v>
      </c>
      <c r="E1701" t="s">
        <v>63</v>
      </c>
      <c r="F1701" t="s">
        <v>64</v>
      </c>
      <c r="G1701" s="2"/>
      <c r="I1701" s="2" t="s">
        <v>615</v>
      </c>
      <c r="J1701">
        <v>0</v>
      </c>
      <c r="K1701">
        <v>0</v>
      </c>
      <c r="L1701">
        <v>0</v>
      </c>
      <c r="S1701">
        <v>0</v>
      </c>
      <c r="T1701" s="18"/>
      <c r="U1701" s="18">
        <v>0</v>
      </c>
    </row>
    <row r="1702" spans="1:21" x14ac:dyDescent="0.25">
      <c r="A1702" s="1">
        <v>42735</v>
      </c>
      <c r="B1702" s="2" t="s">
        <v>3</v>
      </c>
      <c r="C1702" t="s">
        <v>42</v>
      </c>
      <c r="D1702" s="2" t="s">
        <v>365</v>
      </c>
      <c r="E1702" t="s">
        <v>63</v>
      </c>
      <c r="F1702" t="s">
        <v>92</v>
      </c>
      <c r="G1702" s="2"/>
      <c r="I1702" s="2" t="s">
        <v>1009</v>
      </c>
      <c r="J1702">
        <v>0</v>
      </c>
      <c r="K1702">
        <v>0</v>
      </c>
      <c r="L1702">
        <v>0</v>
      </c>
      <c r="M1702">
        <v>0</v>
      </c>
      <c r="O1702">
        <v>0</v>
      </c>
      <c r="Q1702">
        <v>0</v>
      </c>
      <c r="S1702">
        <v>0</v>
      </c>
      <c r="T1702" s="18"/>
      <c r="U1702" s="18">
        <v>0</v>
      </c>
    </row>
    <row r="1703" spans="1:21" x14ac:dyDescent="0.25">
      <c r="A1703" s="1">
        <v>42735</v>
      </c>
      <c r="B1703" s="2" t="s">
        <v>3</v>
      </c>
      <c r="C1703" t="s">
        <v>42</v>
      </c>
      <c r="D1703" s="2" t="s">
        <v>365</v>
      </c>
      <c r="E1703" t="s">
        <v>63</v>
      </c>
      <c r="F1703" t="s">
        <v>198</v>
      </c>
      <c r="G1703" s="2"/>
      <c r="I1703" s="2" t="s">
        <v>1009</v>
      </c>
      <c r="J1703">
        <v>0</v>
      </c>
      <c r="K1703">
        <v>0</v>
      </c>
      <c r="L1703">
        <v>0</v>
      </c>
      <c r="M1703">
        <v>0</v>
      </c>
      <c r="O1703">
        <v>0</v>
      </c>
      <c r="Q1703">
        <v>0</v>
      </c>
      <c r="S1703">
        <v>0</v>
      </c>
      <c r="T1703" s="18"/>
      <c r="U1703" s="18">
        <v>0</v>
      </c>
    </row>
    <row r="1704" spans="1:21" x14ac:dyDescent="0.25">
      <c r="A1704" s="1">
        <v>42735</v>
      </c>
      <c r="B1704" s="2" t="s">
        <v>3</v>
      </c>
      <c r="C1704" t="s">
        <v>14</v>
      </c>
      <c r="D1704" s="2" t="s">
        <v>93</v>
      </c>
      <c r="E1704" t="s">
        <v>63</v>
      </c>
      <c r="F1704" t="s">
        <v>94</v>
      </c>
      <c r="G1704" s="2"/>
      <c r="I1704" s="2" t="s">
        <v>632</v>
      </c>
      <c r="J1704">
        <v>0</v>
      </c>
      <c r="K1704">
        <v>0</v>
      </c>
      <c r="L1704">
        <v>0</v>
      </c>
      <c r="M1704">
        <v>0</v>
      </c>
      <c r="O1704">
        <v>0</v>
      </c>
      <c r="Q1704">
        <v>0</v>
      </c>
      <c r="S1704">
        <v>0</v>
      </c>
      <c r="T1704" s="18"/>
      <c r="U1704" s="18">
        <v>0</v>
      </c>
    </row>
    <row r="1705" spans="1:21" x14ac:dyDescent="0.25">
      <c r="A1705" s="1">
        <v>42735</v>
      </c>
      <c r="B1705" s="2" t="s">
        <v>2</v>
      </c>
      <c r="C1705" t="s">
        <v>25</v>
      </c>
      <c r="D1705" s="2" t="s">
        <v>372</v>
      </c>
      <c r="E1705" t="s">
        <v>66</v>
      </c>
      <c r="F1705" t="s">
        <v>67</v>
      </c>
      <c r="G1705" s="2"/>
      <c r="I1705" s="2" t="s">
        <v>1045</v>
      </c>
      <c r="J1705">
        <v>0.18</v>
      </c>
      <c r="K1705">
        <v>0</v>
      </c>
      <c r="L1705">
        <v>0</v>
      </c>
      <c r="M1705">
        <v>0</v>
      </c>
      <c r="O1705">
        <v>0</v>
      </c>
      <c r="Q1705">
        <v>0</v>
      </c>
      <c r="S1705">
        <v>11.6</v>
      </c>
      <c r="T1705" s="18"/>
      <c r="U1705" s="18">
        <v>3</v>
      </c>
    </row>
    <row r="1706" spans="1:21" x14ac:dyDescent="0.25">
      <c r="A1706" s="1">
        <v>42735</v>
      </c>
      <c r="B1706" s="2" t="s">
        <v>2</v>
      </c>
      <c r="C1706" t="s">
        <v>25</v>
      </c>
      <c r="D1706" s="2" t="s">
        <v>180</v>
      </c>
      <c r="E1706" t="s">
        <v>66</v>
      </c>
      <c r="F1706" t="s">
        <v>67</v>
      </c>
      <c r="G1706" s="2"/>
      <c r="I1706" s="2" t="s">
        <v>723</v>
      </c>
      <c r="J1706">
        <v>145.62</v>
      </c>
      <c r="K1706">
        <v>0.42</v>
      </c>
      <c r="L1706">
        <v>10.88</v>
      </c>
      <c r="M1706">
        <v>0</v>
      </c>
      <c r="O1706">
        <v>0</v>
      </c>
      <c r="Q1706">
        <v>0</v>
      </c>
      <c r="S1706">
        <v>516.35</v>
      </c>
      <c r="T1706" s="18"/>
      <c r="U1706" s="18">
        <v>97</v>
      </c>
    </row>
    <row r="1707" spans="1:21" x14ac:dyDescent="0.25">
      <c r="A1707" s="1">
        <v>42735</v>
      </c>
      <c r="B1707" s="2" t="s">
        <v>2</v>
      </c>
      <c r="C1707" t="s">
        <v>27</v>
      </c>
      <c r="D1707" s="2" t="s">
        <v>182</v>
      </c>
      <c r="E1707" t="s">
        <v>63</v>
      </c>
      <c r="F1707" t="s">
        <v>183</v>
      </c>
      <c r="G1707" s="2"/>
      <c r="I1707" s="2" t="s">
        <v>728</v>
      </c>
      <c r="J1707">
        <v>5.48</v>
      </c>
      <c r="K1707">
        <v>0</v>
      </c>
      <c r="L1707">
        <v>0.41</v>
      </c>
      <c r="M1707">
        <v>0</v>
      </c>
      <c r="O1707">
        <v>0</v>
      </c>
      <c r="Q1707">
        <v>0</v>
      </c>
      <c r="S1707">
        <v>22.901700000000002</v>
      </c>
      <c r="T1707" s="18"/>
      <c r="U1707" s="18">
        <v>17</v>
      </c>
    </row>
    <row r="1708" spans="1:21" x14ac:dyDescent="0.25">
      <c r="A1708" s="1">
        <v>42735</v>
      </c>
      <c r="B1708" s="2" t="s">
        <v>2</v>
      </c>
      <c r="C1708" t="s">
        <v>27</v>
      </c>
      <c r="D1708" s="2" t="s">
        <v>182</v>
      </c>
      <c r="E1708" t="s">
        <v>63</v>
      </c>
      <c r="F1708" t="s">
        <v>183</v>
      </c>
      <c r="G1708" s="2"/>
      <c r="I1708" s="2" t="s">
        <v>727</v>
      </c>
      <c r="J1708">
        <v>18.579999999999998</v>
      </c>
      <c r="K1708">
        <v>0</v>
      </c>
      <c r="L1708">
        <v>1.38</v>
      </c>
      <c r="M1708">
        <v>0</v>
      </c>
      <c r="O1708">
        <v>0</v>
      </c>
      <c r="Q1708">
        <v>0</v>
      </c>
      <c r="S1708">
        <v>6.6688999999999998</v>
      </c>
      <c r="T1708" s="18"/>
      <c r="U1708" s="18">
        <v>20</v>
      </c>
    </row>
    <row r="1709" spans="1:21" x14ac:dyDescent="0.25">
      <c r="A1709" s="1">
        <v>42735</v>
      </c>
      <c r="B1709" s="2" t="s">
        <v>2</v>
      </c>
      <c r="C1709" t="s">
        <v>27</v>
      </c>
      <c r="D1709" s="2" t="s">
        <v>182</v>
      </c>
      <c r="E1709" t="s">
        <v>63</v>
      </c>
      <c r="F1709" t="s">
        <v>183</v>
      </c>
      <c r="G1709" s="2"/>
      <c r="I1709" s="2" t="s">
        <v>726</v>
      </c>
      <c r="J1709">
        <v>0.26</v>
      </c>
      <c r="K1709">
        <v>0</v>
      </c>
      <c r="L1709">
        <v>0</v>
      </c>
      <c r="M1709">
        <v>0</v>
      </c>
      <c r="O1709">
        <v>0</v>
      </c>
      <c r="Q1709">
        <v>0</v>
      </c>
      <c r="S1709">
        <v>0</v>
      </c>
      <c r="T1709" s="18"/>
      <c r="U1709" s="18">
        <v>5</v>
      </c>
    </row>
    <row r="1710" spans="1:21" x14ac:dyDescent="0.25">
      <c r="A1710" s="1">
        <v>42735</v>
      </c>
      <c r="B1710" s="2" t="s">
        <v>2</v>
      </c>
      <c r="C1710" t="s">
        <v>27</v>
      </c>
      <c r="D1710" s="2" t="s">
        <v>182</v>
      </c>
      <c r="E1710" t="s">
        <v>63</v>
      </c>
      <c r="F1710" t="s">
        <v>183</v>
      </c>
      <c r="G1710" s="2"/>
      <c r="I1710" s="2" t="s">
        <v>725</v>
      </c>
      <c r="J1710">
        <v>9.08</v>
      </c>
      <c r="K1710">
        <v>0</v>
      </c>
      <c r="L1710">
        <v>0.67</v>
      </c>
      <c r="M1710">
        <v>0</v>
      </c>
      <c r="O1710">
        <v>0</v>
      </c>
      <c r="Q1710">
        <v>0</v>
      </c>
      <c r="S1710">
        <v>6.1284999999999998</v>
      </c>
      <c r="T1710" s="18"/>
      <c r="U1710" s="18">
        <v>16</v>
      </c>
    </row>
    <row r="1711" spans="1:21" x14ac:dyDescent="0.25">
      <c r="A1711" s="1">
        <v>42735</v>
      </c>
      <c r="B1711" s="2" t="s">
        <v>2</v>
      </c>
      <c r="C1711" t="s">
        <v>20</v>
      </c>
      <c r="D1711" s="2" t="s">
        <v>162</v>
      </c>
      <c r="E1711" t="s">
        <v>66</v>
      </c>
      <c r="F1711" t="s">
        <v>67</v>
      </c>
      <c r="G1711" s="2"/>
      <c r="I1711" s="2" t="s">
        <v>703</v>
      </c>
      <c r="J1711">
        <v>0</v>
      </c>
      <c r="K1711">
        <v>0</v>
      </c>
      <c r="L1711">
        <v>0</v>
      </c>
      <c r="Q1711">
        <v>0</v>
      </c>
      <c r="S1711">
        <v>0</v>
      </c>
      <c r="T1711" s="18"/>
      <c r="U1711" s="18">
        <v>0</v>
      </c>
    </row>
    <row r="1712" spans="1:21" x14ac:dyDescent="0.25">
      <c r="A1712" s="1">
        <v>42735</v>
      </c>
      <c r="B1712" s="2" t="s">
        <v>2</v>
      </c>
      <c r="C1712" t="s">
        <v>20</v>
      </c>
      <c r="D1712" s="2" t="s">
        <v>158</v>
      </c>
      <c r="E1712" t="s">
        <v>63</v>
      </c>
      <c r="F1712" t="s">
        <v>91</v>
      </c>
      <c r="G1712" s="2"/>
      <c r="I1712" s="2" t="s">
        <v>700</v>
      </c>
      <c r="J1712">
        <v>0</v>
      </c>
      <c r="K1712">
        <v>0</v>
      </c>
      <c r="L1712">
        <v>0</v>
      </c>
      <c r="Q1712">
        <v>0</v>
      </c>
      <c r="S1712">
        <v>0</v>
      </c>
      <c r="T1712" s="18"/>
      <c r="U1712" s="18">
        <v>0</v>
      </c>
    </row>
    <row r="1713" spans="1:21" x14ac:dyDescent="0.25">
      <c r="A1713" s="1">
        <v>42735</v>
      </c>
      <c r="B1713" s="2" t="s">
        <v>2</v>
      </c>
      <c r="C1713" t="s">
        <v>20</v>
      </c>
      <c r="D1713" s="2" t="s">
        <v>167</v>
      </c>
      <c r="E1713" t="s">
        <v>63</v>
      </c>
      <c r="F1713" t="s">
        <v>91</v>
      </c>
      <c r="G1713" s="2"/>
      <c r="I1713" s="2" t="s">
        <v>708</v>
      </c>
      <c r="J1713">
        <v>0</v>
      </c>
      <c r="K1713">
        <v>0</v>
      </c>
      <c r="L1713">
        <v>0</v>
      </c>
      <c r="Q1713">
        <v>0</v>
      </c>
      <c r="S1713">
        <v>0</v>
      </c>
      <c r="T1713" s="18"/>
      <c r="U1713" s="18">
        <v>0</v>
      </c>
    </row>
    <row r="1714" spans="1:21" x14ac:dyDescent="0.25">
      <c r="A1714" s="1">
        <v>42735</v>
      </c>
      <c r="B1714" s="2" t="s">
        <v>2</v>
      </c>
      <c r="C1714" t="s">
        <v>22</v>
      </c>
      <c r="D1714" s="2" t="s">
        <v>157</v>
      </c>
      <c r="E1714" t="s">
        <v>66</v>
      </c>
      <c r="F1714" t="s">
        <v>67</v>
      </c>
      <c r="G1714" s="2"/>
      <c r="I1714" s="2" t="s">
        <v>699</v>
      </c>
      <c r="J1714">
        <v>0</v>
      </c>
      <c r="K1714">
        <v>0</v>
      </c>
      <c r="L1714">
        <v>0</v>
      </c>
      <c r="Q1714">
        <v>0</v>
      </c>
      <c r="S1714">
        <v>0</v>
      </c>
      <c r="T1714" s="18"/>
      <c r="U1714" s="18">
        <v>0</v>
      </c>
    </row>
    <row r="1715" spans="1:21" x14ac:dyDescent="0.25">
      <c r="A1715" s="1">
        <v>42735</v>
      </c>
      <c r="B1715" s="2" t="s">
        <v>2</v>
      </c>
      <c r="C1715" t="s">
        <v>20</v>
      </c>
      <c r="D1715" s="2" t="s">
        <v>151</v>
      </c>
      <c r="E1715" t="s">
        <v>63</v>
      </c>
      <c r="F1715" t="s">
        <v>91</v>
      </c>
      <c r="G1715" s="2"/>
      <c r="I1715" s="2" t="s">
        <v>1046</v>
      </c>
      <c r="J1715">
        <v>0</v>
      </c>
      <c r="K1715">
        <v>0</v>
      </c>
      <c r="L1715">
        <v>0</v>
      </c>
      <c r="Q1715">
        <v>0</v>
      </c>
      <c r="S1715">
        <v>0</v>
      </c>
      <c r="T1715" s="18"/>
      <c r="U1715" s="18">
        <v>0</v>
      </c>
    </row>
    <row r="1716" spans="1:21" x14ac:dyDescent="0.25">
      <c r="A1716" s="1">
        <v>42735</v>
      </c>
      <c r="B1716" s="2" t="s">
        <v>2</v>
      </c>
      <c r="C1716" t="s">
        <v>20</v>
      </c>
      <c r="D1716" s="2" t="s">
        <v>151</v>
      </c>
      <c r="E1716" t="s">
        <v>63</v>
      </c>
      <c r="F1716" t="s">
        <v>67</v>
      </c>
      <c r="G1716" s="2"/>
      <c r="I1716" s="2" t="s">
        <v>1046</v>
      </c>
      <c r="J1716">
        <v>0</v>
      </c>
      <c r="K1716">
        <v>0</v>
      </c>
      <c r="L1716">
        <v>0</v>
      </c>
      <c r="Q1716">
        <v>0</v>
      </c>
      <c r="S1716">
        <v>0</v>
      </c>
      <c r="T1716" s="18"/>
      <c r="U1716" s="18">
        <v>0</v>
      </c>
    </row>
    <row r="1717" spans="1:21" x14ac:dyDescent="0.25">
      <c r="A1717" s="1">
        <v>42735</v>
      </c>
      <c r="B1717" s="2" t="s">
        <v>2</v>
      </c>
      <c r="C1717" t="s">
        <v>20</v>
      </c>
      <c r="D1717" s="2" t="s">
        <v>165</v>
      </c>
      <c r="E1717" t="s">
        <v>63</v>
      </c>
      <c r="F1717" t="s">
        <v>183</v>
      </c>
      <c r="G1717" s="2"/>
      <c r="I1717" s="2" t="s">
        <v>706</v>
      </c>
      <c r="J1717">
        <v>0</v>
      </c>
      <c r="K1717">
        <v>0</v>
      </c>
      <c r="L1717">
        <v>0</v>
      </c>
      <c r="Q1717">
        <v>0</v>
      </c>
      <c r="S1717">
        <v>0</v>
      </c>
      <c r="T1717" s="18"/>
      <c r="U1717" s="18">
        <v>0</v>
      </c>
    </row>
    <row r="1718" spans="1:21" x14ac:dyDescent="0.25">
      <c r="A1718" s="1">
        <v>42735</v>
      </c>
      <c r="B1718" s="2" t="s">
        <v>3</v>
      </c>
      <c r="C1718" t="s">
        <v>8</v>
      </c>
      <c r="D1718" s="2" t="s">
        <v>70</v>
      </c>
      <c r="E1718" t="s">
        <v>63</v>
      </c>
      <c r="F1718" t="s">
        <v>197</v>
      </c>
      <c r="G1718" s="2"/>
      <c r="I1718" s="2" t="s">
        <v>749</v>
      </c>
      <c r="J1718">
        <v>0</v>
      </c>
      <c r="K1718">
        <v>0</v>
      </c>
      <c r="L1718">
        <v>0</v>
      </c>
      <c r="Q1718">
        <v>0</v>
      </c>
      <c r="S1718">
        <v>0</v>
      </c>
      <c r="T1718" s="18"/>
      <c r="U1718" s="18">
        <v>0</v>
      </c>
    </row>
    <row r="1719" spans="1:21" x14ac:dyDescent="0.25">
      <c r="A1719" s="1">
        <v>42735</v>
      </c>
      <c r="B1719" s="2" t="s">
        <v>3</v>
      </c>
      <c r="C1719" t="s">
        <v>8</v>
      </c>
      <c r="D1719" s="2" t="s">
        <v>70</v>
      </c>
      <c r="E1719" t="s">
        <v>63</v>
      </c>
      <c r="F1719" t="s">
        <v>71</v>
      </c>
      <c r="G1719" s="2"/>
      <c r="I1719" s="2" t="s">
        <v>749</v>
      </c>
      <c r="J1719">
        <v>0</v>
      </c>
      <c r="K1719">
        <v>0</v>
      </c>
      <c r="L1719">
        <v>0</v>
      </c>
      <c r="Q1719">
        <v>0</v>
      </c>
      <c r="S1719">
        <v>0</v>
      </c>
      <c r="T1719" s="18"/>
      <c r="U1719" s="18">
        <v>0</v>
      </c>
    </row>
    <row r="1720" spans="1:21" x14ac:dyDescent="0.25">
      <c r="A1720" s="1">
        <v>42735</v>
      </c>
      <c r="B1720" s="2" t="s">
        <v>3</v>
      </c>
      <c r="C1720" t="s">
        <v>8</v>
      </c>
      <c r="D1720" s="2" t="s">
        <v>70</v>
      </c>
      <c r="E1720" t="s">
        <v>63</v>
      </c>
      <c r="F1720" t="s">
        <v>200</v>
      </c>
      <c r="G1720" s="2"/>
      <c r="I1720" s="2" t="s">
        <v>749</v>
      </c>
      <c r="J1720">
        <v>0</v>
      </c>
      <c r="K1720">
        <v>0</v>
      </c>
      <c r="L1720">
        <v>0</v>
      </c>
      <c r="Q1720">
        <v>0</v>
      </c>
      <c r="S1720">
        <v>0</v>
      </c>
      <c r="T1720" s="18"/>
      <c r="U1720" s="18">
        <v>0</v>
      </c>
    </row>
    <row r="1721" spans="1:21" x14ac:dyDescent="0.25">
      <c r="A1721" s="1">
        <v>42735</v>
      </c>
      <c r="B1721" s="2" t="s">
        <v>3</v>
      </c>
      <c r="C1721" t="s">
        <v>8</v>
      </c>
      <c r="D1721" s="2" t="s">
        <v>199</v>
      </c>
      <c r="E1721" t="s">
        <v>63</v>
      </c>
      <c r="F1721" t="s">
        <v>195</v>
      </c>
      <c r="G1721" s="2"/>
      <c r="I1721" s="2" t="s">
        <v>743</v>
      </c>
      <c r="J1721">
        <v>0</v>
      </c>
      <c r="K1721">
        <v>0</v>
      </c>
      <c r="L1721">
        <v>0</v>
      </c>
      <c r="Q1721">
        <v>0</v>
      </c>
      <c r="S1721">
        <v>0</v>
      </c>
      <c r="T1721" s="18"/>
      <c r="U1721" s="18">
        <v>0</v>
      </c>
    </row>
    <row r="1722" spans="1:21" x14ac:dyDescent="0.25">
      <c r="A1722" s="1">
        <v>42735</v>
      </c>
      <c r="B1722" s="2" t="s">
        <v>3</v>
      </c>
      <c r="C1722" t="s">
        <v>8</v>
      </c>
      <c r="D1722" s="2" t="s">
        <v>199</v>
      </c>
      <c r="E1722" t="s">
        <v>63</v>
      </c>
      <c r="F1722" t="s">
        <v>200</v>
      </c>
      <c r="G1722" s="2"/>
      <c r="I1722" s="2" t="s">
        <v>743</v>
      </c>
      <c r="J1722">
        <v>0</v>
      </c>
      <c r="K1722">
        <v>0</v>
      </c>
      <c r="L1722">
        <v>0</v>
      </c>
      <c r="Q1722">
        <v>0</v>
      </c>
      <c r="S1722">
        <v>0</v>
      </c>
      <c r="T1722" s="18"/>
      <c r="U1722" s="18">
        <v>0</v>
      </c>
    </row>
    <row r="1723" spans="1:21" x14ac:dyDescent="0.25">
      <c r="A1723" s="1">
        <v>42735</v>
      </c>
      <c r="B1723" s="2" t="s">
        <v>3</v>
      </c>
      <c r="C1723" t="s">
        <v>8</v>
      </c>
      <c r="D1723" s="2" t="s">
        <v>199</v>
      </c>
      <c r="E1723" t="s">
        <v>63</v>
      </c>
      <c r="F1723" t="s">
        <v>197</v>
      </c>
      <c r="G1723" s="2"/>
      <c r="I1723" s="2" t="s">
        <v>743</v>
      </c>
      <c r="J1723">
        <v>0</v>
      </c>
      <c r="K1723">
        <v>0</v>
      </c>
      <c r="L1723">
        <v>0</v>
      </c>
      <c r="Q1723">
        <v>0</v>
      </c>
      <c r="S1723">
        <v>0</v>
      </c>
      <c r="T1723" s="18"/>
      <c r="U1723" s="18">
        <v>0</v>
      </c>
    </row>
    <row r="1724" spans="1:21" x14ac:dyDescent="0.25">
      <c r="A1724" s="1">
        <v>42735</v>
      </c>
      <c r="B1724" s="2" t="s">
        <v>3</v>
      </c>
      <c r="C1724" t="s">
        <v>8</v>
      </c>
      <c r="D1724" s="2" t="s">
        <v>196</v>
      </c>
      <c r="E1724" t="s">
        <v>63</v>
      </c>
      <c r="F1724" t="s">
        <v>200</v>
      </c>
      <c r="G1724" s="2"/>
      <c r="I1724" s="2" t="s">
        <v>739</v>
      </c>
      <c r="J1724">
        <v>0</v>
      </c>
      <c r="K1724">
        <v>0</v>
      </c>
      <c r="L1724">
        <v>0</v>
      </c>
      <c r="Q1724">
        <v>0</v>
      </c>
      <c r="S1724">
        <v>0</v>
      </c>
      <c r="T1724" s="18"/>
      <c r="U1724" s="18">
        <v>0</v>
      </c>
    </row>
    <row r="1725" spans="1:21" x14ac:dyDescent="0.25">
      <c r="A1725" s="1">
        <v>42735</v>
      </c>
      <c r="B1725" s="2" t="s">
        <v>3</v>
      </c>
      <c r="C1725" t="s">
        <v>8</v>
      </c>
      <c r="D1725" s="2" t="s">
        <v>196</v>
      </c>
      <c r="E1725" t="s">
        <v>63</v>
      </c>
      <c r="F1725" t="s">
        <v>197</v>
      </c>
      <c r="G1725" s="2"/>
      <c r="I1725" s="2" t="s">
        <v>751</v>
      </c>
      <c r="J1725">
        <v>0</v>
      </c>
      <c r="K1725">
        <v>0</v>
      </c>
      <c r="L1725">
        <v>0</v>
      </c>
      <c r="Q1725">
        <v>0</v>
      </c>
      <c r="S1725">
        <v>0</v>
      </c>
      <c r="T1725" s="18"/>
      <c r="U1725" s="18">
        <v>0</v>
      </c>
    </row>
    <row r="1726" spans="1:21" x14ac:dyDescent="0.25">
      <c r="A1726" s="1">
        <v>42735</v>
      </c>
      <c r="B1726" s="2" t="s">
        <v>3</v>
      </c>
      <c r="C1726" t="s">
        <v>8</v>
      </c>
      <c r="D1726" s="2" t="s">
        <v>196</v>
      </c>
      <c r="E1726" t="s">
        <v>63</v>
      </c>
      <c r="F1726" t="s">
        <v>195</v>
      </c>
      <c r="G1726" s="2"/>
      <c r="I1726" s="2" t="s">
        <v>739</v>
      </c>
      <c r="J1726">
        <v>0</v>
      </c>
      <c r="K1726">
        <v>0</v>
      </c>
      <c r="L1726">
        <v>0</v>
      </c>
      <c r="Q1726">
        <v>0</v>
      </c>
      <c r="S1726">
        <v>0</v>
      </c>
      <c r="T1726" s="18"/>
      <c r="U1726" s="18">
        <v>0</v>
      </c>
    </row>
    <row r="1727" spans="1:21" x14ac:dyDescent="0.25">
      <c r="A1727" s="1">
        <v>42735</v>
      </c>
      <c r="B1727" s="2" t="s">
        <v>3</v>
      </c>
      <c r="C1727" t="s">
        <v>8</v>
      </c>
      <c r="D1727" s="2" t="s">
        <v>196</v>
      </c>
      <c r="E1727" t="s">
        <v>63</v>
      </c>
      <c r="F1727" t="s">
        <v>71</v>
      </c>
      <c r="G1727" s="2"/>
      <c r="I1727" s="2" t="s">
        <v>739</v>
      </c>
      <c r="J1727">
        <v>0</v>
      </c>
      <c r="K1727">
        <v>0</v>
      </c>
      <c r="L1727">
        <v>0</v>
      </c>
      <c r="Q1727">
        <v>0</v>
      </c>
      <c r="S1727">
        <v>0</v>
      </c>
      <c r="T1727" s="18"/>
      <c r="U1727" s="18">
        <v>0</v>
      </c>
    </row>
    <row r="1728" spans="1:21" x14ac:dyDescent="0.25">
      <c r="A1728" s="1">
        <v>42735</v>
      </c>
      <c r="B1728" s="2" t="s">
        <v>3</v>
      </c>
      <c r="C1728" t="s">
        <v>8</v>
      </c>
      <c r="D1728" s="2" t="s">
        <v>196</v>
      </c>
      <c r="E1728" t="s">
        <v>63</v>
      </c>
      <c r="F1728" t="s">
        <v>195</v>
      </c>
      <c r="G1728" s="2"/>
      <c r="I1728" s="2" t="s">
        <v>751</v>
      </c>
      <c r="J1728">
        <v>0</v>
      </c>
      <c r="K1728">
        <v>0</v>
      </c>
      <c r="L1728">
        <v>0</v>
      </c>
      <c r="Q1728">
        <v>0</v>
      </c>
      <c r="S1728">
        <v>0</v>
      </c>
      <c r="T1728" s="18"/>
      <c r="U1728" s="18">
        <v>0</v>
      </c>
    </row>
    <row r="1729" spans="1:21" x14ac:dyDescent="0.25">
      <c r="A1729" s="1">
        <v>42735</v>
      </c>
      <c r="B1729" s="2" t="s">
        <v>3</v>
      </c>
      <c r="C1729" t="s">
        <v>8</v>
      </c>
      <c r="D1729" s="2" t="s">
        <v>196</v>
      </c>
      <c r="E1729" t="s">
        <v>63</v>
      </c>
      <c r="F1729" t="s">
        <v>197</v>
      </c>
      <c r="G1729" s="2"/>
      <c r="I1729" s="2" t="s">
        <v>739</v>
      </c>
      <c r="J1729">
        <v>0</v>
      </c>
      <c r="K1729">
        <v>0</v>
      </c>
      <c r="L1729">
        <v>0</v>
      </c>
      <c r="Q1729">
        <v>0</v>
      </c>
      <c r="S1729">
        <v>0</v>
      </c>
      <c r="T1729" s="18"/>
      <c r="U1729" s="18">
        <v>0</v>
      </c>
    </row>
    <row r="1730" spans="1:21" x14ac:dyDescent="0.25">
      <c r="A1730" s="1">
        <v>42735</v>
      </c>
      <c r="B1730" s="2" t="s">
        <v>3</v>
      </c>
      <c r="C1730" t="s">
        <v>8</v>
      </c>
      <c r="D1730" s="2" t="s">
        <v>196</v>
      </c>
      <c r="E1730" t="s">
        <v>63</v>
      </c>
      <c r="F1730" t="s">
        <v>71</v>
      </c>
      <c r="G1730" s="2"/>
      <c r="I1730" s="2" t="s">
        <v>751</v>
      </c>
      <c r="J1730">
        <v>0</v>
      </c>
      <c r="K1730">
        <v>0</v>
      </c>
      <c r="L1730">
        <v>0</v>
      </c>
      <c r="Q1730">
        <v>0</v>
      </c>
      <c r="S1730">
        <v>0</v>
      </c>
      <c r="T1730" s="18"/>
      <c r="U1730" s="18">
        <v>0</v>
      </c>
    </row>
    <row r="1731" spans="1:21" x14ac:dyDescent="0.25">
      <c r="A1731" s="1">
        <v>42735</v>
      </c>
      <c r="B1731" s="2" t="s">
        <v>3</v>
      </c>
      <c r="C1731" t="s">
        <v>32</v>
      </c>
      <c r="D1731" s="2" t="s">
        <v>190</v>
      </c>
      <c r="E1731" t="s">
        <v>63</v>
      </c>
      <c r="F1731" t="s">
        <v>101</v>
      </c>
      <c r="G1731" s="2"/>
      <c r="I1731" s="2" t="s">
        <v>735</v>
      </c>
      <c r="J1731">
        <v>0</v>
      </c>
      <c r="M1731">
        <v>0</v>
      </c>
      <c r="T1731" s="18"/>
      <c r="U1731" s="18">
        <v>0</v>
      </c>
    </row>
    <row r="1732" spans="1:21" x14ac:dyDescent="0.25">
      <c r="A1732" s="1">
        <v>42735</v>
      </c>
      <c r="B1732" s="2" t="s">
        <v>3</v>
      </c>
      <c r="C1732" t="s">
        <v>8</v>
      </c>
      <c r="D1732" s="2" t="s">
        <v>204</v>
      </c>
      <c r="E1732" t="s">
        <v>63</v>
      </c>
      <c r="F1732" t="s">
        <v>195</v>
      </c>
      <c r="G1732" s="2"/>
      <c r="I1732" s="2" t="s">
        <v>748</v>
      </c>
      <c r="J1732">
        <v>1.71</v>
      </c>
      <c r="K1732">
        <v>0.23</v>
      </c>
      <c r="L1732">
        <v>0.02</v>
      </c>
      <c r="Q1732">
        <v>9.5605301062350997E-5</v>
      </c>
      <c r="S1732">
        <v>0</v>
      </c>
      <c r="T1732" s="18"/>
      <c r="U1732" s="18">
        <v>1</v>
      </c>
    </row>
    <row r="1733" spans="1:21" x14ac:dyDescent="0.25">
      <c r="A1733" s="1">
        <v>42735</v>
      </c>
      <c r="B1733" s="2" t="s">
        <v>3</v>
      </c>
      <c r="C1733" t="s">
        <v>8</v>
      </c>
      <c r="D1733" s="2" t="s">
        <v>202</v>
      </c>
      <c r="E1733" t="s">
        <v>63</v>
      </c>
      <c r="F1733" t="s">
        <v>195</v>
      </c>
      <c r="G1733" s="2"/>
      <c r="I1733" s="2" t="s">
        <v>745</v>
      </c>
      <c r="J1733">
        <v>1.64</v>
      </c>
      <c r="K1733">
        <v>0.22</v>
      </c>
      <c r="L1733">
        <v>0.02</v>
      </c>
      <c r="Q1733">
        <v>9.1831407599363477E-5</v>
      </c>
      <c r="S1733">
        <v>0.1003</v>
      </c>
      <c r="T1733" s="18"/>
      <c r="U1733" s="18">
        <v>2</v>
      </c>
    </row>
    <row r="1734" spans="1:21" x14ac:dyDescent="0.25">
      <c r="A1734" s="1">
        <v>42735</v>
      </c>
      <c r="B1734" s="2" t="s">
        <v>3</v>
      </c>
      <c r="C1734" t="s">
        <v>8</v>
      </c>
      <c r="D1734" s="2" t="s">
        <v>194</v>
      </c>
      <c r="E1734" t="s">
        <v>63</v>
      </c>
      <c r="F1734" t="s">
        <v>198</v>
      </c>
      <c r="G1734" s="2"/>
      <c r="I1734" s="2" t="s">
        <v>740</v>
      </c>
      <c r="J1734">
        <v>4.12</v>
      </c>
      <c r="K1734">
        <v>0.55000000000000004</v>
      </c>
      <c r="L1734">
        <v>0.05</v>
      </c>
      <c r="Q1734">
        <v>2.2957851899840868E-4</v>
      </c>
      <c r="S1734">
        <v>3.8999999999999998E-3</v>
      </c>
      <c r="T1734" s="18"/>
      <c r="U1734" s="18">
        <v>5</v>
      </c>
    </row>
    <row r="1735" spans="1:21" x14ac:dyDescent="0.25">
      <c r="A1735" s="1">
        <v>42735</v>
      </c>
      <c r="B1735" s="2" t="s">
        <v>3</v>
      </c>
      <c r="C1735" t="s">
        <v>8</v>
      </c>
      <c r="D1735" s="2" t="s">
        <v>194</v>
      </c>
      <c r="E1735" t="s">
        <v>63</v>
      </c>
      <c r="F1735" t="s">
        <v>195</v>
      </c>
      <c r="G1735" s="2"/>
      <c r="I1735" s="2" t="s">
        <v>740</v>
      </c>
      <c r="J1735">
        <v>9.1300000000000008</v>
      </c>
      <c r="K1735">
        <v>1.23</v>
      </c>
      <c r="L1735">
        <v>0.11</v>
      </c>
      <c r="Q1735">
        <v>5.1010459974714913E-4</v>
      </c>
      <c r="S1735">
        <v>8.6E-3</v>
      </c>
      <c r="T1735" s="18"/>
      <c r="U1735" s="18">
        <v>6</v>
      </c>
    </row>
    <row r="1736" spans="1:21" x14ac:dyDescent="0.25">
      <c r="A1736" s="1">
        <v>42735</v>
      </c>
      <c r="B1736" s="2" t="s">
        <v>3</v>
      </c>
      <c r="C1736" t="s">
        <v>8</v>
      </c>
      <c r="D1736" s="2" t="s">
        <v>201</v>
      </c>
      <c r="E1736" t="s">
        <v>63</v>
      </c>
      <c r="F1736" t="s">
        <v>195</v>
      </c>
      <c r="G1736" s="2"/>
      <c r="I1736" s="2" t="s">
        <v>750</v>
      </c>
      <c r="J1736">
        <v>9.2799999999999994</v>
      </c>
      <c r="K1736">
        <v>1.25</v>
      </c>
      <c r="L1736">
        <v>0.11</v>
      </c>
      <c r="Q1736">
        <v>5.1765238667312425E-4</v>
      </c>
      <c r="S1736">
        <v>1.2500000000000001E-2</v>
      </c>
      <c r="T1736" s="18"/>
      <c r="U1736" s="18">
        <v>5</v>
      </c>
    </row>
    <row r="1737" spans="1:21" x14ac:dyDescent="0.25">
      <c r="A1737" s="1">
        <v>42735</v>
      </c>
      <c r="B1737" s="2" t="s">
        <v>2</v>
      </c>
      <c r="C1737" t="s">
        <v>20</v>
      </c>
      <c r="D1737" s="2" t="s">
        <v>369</v>
      </c>
      <c r="E1737" t="s">
        <v>63</v>
      </c>
      <c r="F1737" t="s">
        <v>91</v>
      </c>
      <c r="G1737" s="2"/>
      <c r="I1737" s="2" t="s">
        <v>695</v>
      </c>
      <c r="J1737">
        <v>0.04</v>
      </c>
      <c r="K1737">
        <v>0</v>
      </c>
      <c r="L1737">
        <v>0</v>
      </c>
      <c r="S1737">
        <v>26.894100000000002</v>
      </c>
      <c r="T1737" s="18"/>
      <c r="U1737" s="18">
        <v>3</v>
      </c>
    </row>
    <row r="1738" spans="1:21" x14ac:dyDescent="0.25">
      <c r="A1738" s="1">
        <v>42735</v>
      </c>
      <c r="B1738" s="2" t="s">
        <v>2</v>
      </c>
      <c r="C1738" t="s">
        <v>20</v>
      </c>
      <c r="D1738" s="2" t="s">
        <v>159</v>
      </c>
      <c r="E1738" t="s">
        <v>63</v>
      </c>
      <c r="F1738" t="s">
        <v>91</v>
      </c>
      <c r="G1738" s="2"/>
      <c r="I1738" s="2" t="s">
        <v>701</v>
      </c>
      <c r="J1738">
        <v>66.31</v>
      </c>
      <c r="K1738">
        <v>0.4</v>
      </c>
      <c r="L1738">
        <v>3.01</v>
      </c>
      <c r="S1738">
        <v>92.739500000000007</v>
      </c>
      <c r="T1738" s="18"/>
      <c r="U1738" s="18">
        <v>27</v>
      </c>
    </row>
    <row r="1739" spans="1:21" x14ac:dyDescent="0.25">
      <c r="A1739" s="1">
        <v>42735</v>
      </c>
      <c r="B1739" s="2" t="s">
        <v>2</v>
      </c>
      <c r="C1739" t="s">
        <v>20</v>
      </c>
      <c r="D1739" s="2" t="s">
        <v>171</v>
      </c>
      <c r="E1739" t="s">
        <v>63</v>
      </c>
      <c r="F1739" t="s">
        <v>91</v>
      </c>
      <c r="G1739" s="2"/>
      <c r="I1739" s="2" t="s">
        <v>695</v>
      </c>
      <c r="J1739">
        <v>0</v>
      </c>
      <c r="K1739">
        <v>0</v>
      </c>
      <c r="L1739">
        <v>0</v>
      </c>
      <c r="S1739">
        <v>2.9700000000000001E-2</v>
      </c>
      <c r="T1739" s="18"/>
      <c r="U1739" s="18">
        <v>2</v>
      </c>
    </row>
    <row r="1740" spans="1:21" x14ac:dyDescent="0.25">
      <c r="A1740" s="1">
        <v>42735</v>
      </c>
      <c r="B1740" s="2" t="s">
        <v>2</v>
      </c>
      <c r="C1740" t="s">
        <v>20</v>
      </c>
      <c r="D1740" s="2" t="s">
        <v>169</v>
      </c>
      <c r="E1740" t="s">
        <v>63</v>
      </c>
      <c r="F1740" t="s">
        <v>91</v>
      </c>
      <c r="G1740" s="2"/>
      <c r="I1740" s="2" t="s">
        <v>695</v>
      </c>
      <c r="J1740">
        <v>0</v>
      </c>
      <c r="K1740">
        <v>0</v>
      </c>
      <c r="L1740">
        <v>0</v>
      </c>
      <c r="S1740">
        <v>0</v>
      </c>
      <c r="T1740" s="18"/>
      <c r="U1740" s="18">
        <v>1</v>
      </c>
    </row>
    <row r="1741" spans="1:21" x14ac:dyDescent="0.25">
      <c r="A1741" s="1">
        <v>42735</v>
      </c>
      <c r="B1741" s="2" t="s">
        <v>2</v>
      </c>
      <c r="C1741" t="s">
        <v>20</v>
      </c>
      <c r="D1741" s="2" t="s">
        <v>155</v>
      </c>
      <c r="E1741" t="s">
        <v>66</v>
      </c>
      <c r="F1741" t="s">
        <v>67</v>
      </c>
      <c r="G1741" s="2"/>
      <c r="I1741" s="2" t="s">
        <v>698</v>
      </c>
      <c r="J1741">
        <v>752.99</v>
      </c>
      <c r="K1741">
        <v>14.51</v>
      </c>
      <c r="L1741">
        <v>0</v>
      </c>
      <c r="S1741">
        <v>2522.4796999999999</v>
      </c>
      <c r="T1741" s="18"/>
      <c r="U1741" s="18">
        <v>218</v>
      </c>
    </row>
    <row r="1742" spans="1:21" x14ac:dyDescent="0.25">
      <c r="A1742" s="1">
        <v>42735</v>
      </c>
      <c r="B1742" s="2" t="s">
        <v>2</v>
      </c>
      <c r="C1742" t="s">
        <v>20</v>
      </c>
      <c r="D1742" s="2" t="s">
        <v>152</v>
      </c>
      <c r="E1742" t="s">
        <v>66</v>
      </c>
      <c r="F1742" t="s">
        <v>67</v>
      </c>
      <c r="G1742" s="2"/>
      <c r="I1742" s="2" t="s">
        <v>696</v>
      </c>
      <c r="J1742">
        <v>38.68</v>
      </c>
      <c r="K1742">
        <v>0.75</v>
      </c>
      <c r="L1742">
        <v>0</v>
      </c>
      <c r="S1742">
        <v>101.4961</v>
      </c>
      <c r="T1742" s="18"/>
      <c r="U1742" s="18">
        <v>19</v>
      </c>
    </row>
    <row r="1743" spans="1:21" x14ac:dyDescent="0.25">
      <c r="A1743" s="1">
        <v>42735</v>
      </c>
      <c r="B1743" s="2" t="s">
        <v>2</v>
      </c>
      <c r="C1743" t="s">
        <v>20</v>
      </c>
      <c r="D1743" s="2" t="s">
        <v>174</v>
      </c>
      <c r="E1743" t="s">
        <v>66</v>
      </c>
      <c r="F1743" t="s">
        <v>67</v>
      </c>
      <c r="G1743" s="2"/>
      <c r="I1743" s="2" t="s">
        <v>715</v>
      </c>
      <c r="J1743">
        <v>1.66</v>
      </c>
      <c r="K1743">
        <v>0.03</v>
      </c>
      <c r="L1743">
        <v>0</v>
      </c>
      <c r="S1743">
        <v>97.809299999999993</v>
      </c>
      <c r="T1743" s="18"/>
      <c r="U1743" s="18">
        <v>37</v>
      </c>
    </row>
    <row r="1744" spans="1:21" x14ac:dyDescent="0.25">
      <c r="A1744" s="1">
        <v>42735</v>
      </c>
      <c r="B1744" s="2" t="s">
        <v>2</v>
      </c>
      <c r="C1744" t="s">
        <v>20</v>
      </c>
      <c r="D1744" s="2" t="s">
        <v>154</v>
      </c>
      <c r="E1744" t="s">
        <v>66</v>
      </c>
      <c r="F1744" t="s">
        <v>67</v>
      </c>
      <c r="G1744" s="2"/>
      <c r="I1744" s="2" t="s">
        <v>697</v>
      </c>
      <c r="J1744">
        <v>975.99</v>
      </c>
      <c r="K1744">
        <v>18.8</v>
      </c>
      <c r="L1744">
        <v>0</v>
      </c>
      <c r="S1744">
        <v>971.52909999999997</v>
      </c>
      <c r="T1744" s="18"/>
      <c r="U1744" s="18">
        <v>245</v>
      </c>
    </row>
    <row r="1745" spans="1:21" x14ac:dyDescent="0.25">
      <c r="A1745" s="1">
        <v>42735</v>
      </c>
      <c r="B1745" s="2" t="s">
        <v>2</v>
      </c>
      <c r="C1745" t="s">
        <v>20</v>
      </c>
      <c r="D1745" s="2" t="s">
        <v>161</v>
      </c>
      <c r="E1745" t="s">
        <v>66</v>
      </c>
      <c r="F1745" t="s">
        <v>67</v>
      </c>
      <c r="G1745" s="2"/>
      <c r="I1745" s="2" t="s">
        <v>1047</v>
      </c>
      <c r="J1745">
        <v>126.31</v>
      </c>
      <c r="K1745">
        <v>0.79</v>
      </c>
      <c r="L1745">
        <v>0</v>
      </c>
      <c r="S1745">
        <v>777.95010000000002</v>
      </c>
      <c r="T1745" s="18"/>
      <c r="U1745" s="18">
        <v>45</v>
      </c>
    </row>
    <row r="1746" spans="1:21" x14ac:dyDescent="0.25">
      <c r="A1746" s="1">
        <v>42735</v>
      </c>
      <c r="B1746" s="2" t="s">
        <v>2</v>
      </c>
      <c r="C1746" t="s">
        <v>20</v>
      </c>
      <c r="D1746" s="2" t="s">
        <v>170</v>
      </c>
      <c r="E1746" t="s">
        <v>66</v>
      </c>
      <c r="F1746" t="s">
        <v>67</v>
      </c>
      <c r="G1746" s="2"/>
      <c r="I1746" s="2" t="s">
        <v>711</v>
      </c>
      <c r="J1746">
        <v>544.61</v>
      </c>
      <c r="K1746">
        <v>42.41</v>
      </c>
      <c r="L1746">
        <v>0</v>
      </c>
      <c r="S1746">
        <v>708.24360000000001</v>
      </c>
      <c r="T1746" s="18"/>
      <c r="U1746" s="18">
        <v>208</v>
      </c>
    </row>
    <row r="1747" spans="1:21" x14ac:dyDescent="0.25">
      <c r="A1747" s="1">
        <v>42735</v>
      </c>
      <c r="B1747" s="2" t="s">
        <v>2</v>
      </c>
      <c r="C1747" t="s">
        <v>20</v>
      </c>
      <c r="D1747" s="2" t="s">
        <v>164</v>
      </c>
      <c r="E1747" t="s">
        <v>66</v>
      </c>
      <c r="F1747" t="s">
        <v>67</v>
      </c>
      <c r="G1747" s="2"/>
      <c r="I1747" s="2" t="s">
        <v>705</v>
      </c>
      <c r="J1747">
        <v>278.64</v>
      </c>
      <c r="K1747">
        <v>22.1</v>
      </c>
      <c r="L1747">
        <v>0</v>
      </c>
      <c r="S1747">
        <v>1011.5242</v>
      </c>
      <c r="T1747" s="18"/>
      <c r="U1747" s="18">
        <v>120</v>
      </c>
    </row>
    <row r="1748" spans="1:21" x14ac:dyDescent="0.25">
      <c r="A1748" s="1">
        <v>42735</v>
      </c>
      <c r="B1748" s="2" t="s">
        <v>2</v>
      </c>
      <c r="C1748" t="s">
        <v>20</v>
      </c>
      <c r="D1748" s="2" t="s">
        <v>163</v>
      </c>
      <c r="E1748" t="s">
        <v>66</v>
      </c>
      <c r="F1748" t="s">
        <v>67</v>
      </c>
      <c r="G1748" s="2"/>
      <c r="I1748" s="2" t="s">
        <v>704</v>
      </c>
      <c r="J1748">
        <v>712.03</v>
      </c>
      <c r="K1748">
        <v>53.8</v>
      </c>
      <c r="L1748">
        <v>0</v>
      </c>
      <c r="S1748">
        <v>759.40890000000002</v>
      </c>
      <c r="T1748" s="18"/>
      <c r="U1748" s="18">
        <v>221</v>
      </c>
    </row>
    <row r="1749" spans="1:21" x14ac:dyDescent="0.25">
      <c r="A1749" s="1">
        <v>42735</v>
      </c>
      <c r="B1749" s="2" t="s">
        <v>2</v>
      </c>
      <c r="C1749" t="s">
        <v>20</v>
      </c>
      <c r="D1749" s="2" t="s">
        <v>166</v>
      </c>
      <c r="E1749" t="s">
        <v>66</v>
      </c>
      <c r="F1749" t="s">
        <v>67</v>
      </c>
      <c r="G1749" s="2"/>
      <c r="I1749" s="2" t="s">
        <v>1047</v>
      </c>
      <c r="J1749">
        <v>648.59</v>
      </c>
      <c r="K1749">
        <v>9.02</v>
      </c>
      <c r="L1749">
        <v>26.66</v>
      </c>
      <c r="S1749">
        <v>1710.0743</v>
      </c>
      <c r="T1749" s="18"/>
      <c r="U1749" s="18">
        <v>131</v>
      </c>
    </row>
    <row r="1750" spans="1:21" x14ac:dyDescent="0.25">
      <c r="A1750" s="1">
        <v>42735</v>
      </c>
      <c r="B1750" s="2" t="s">
        <v>2</v>
      </c>
      <c r="C1750" t="s">
        <v>20</v>
      </c>
      <c r="D1750" s="2" t="s">
        <v>172</v>
      </c>
      <c r="E1750" t="s">
        <v>66</v>
      </c>
      <c r="F1750" t="s">
        <v>67</v>
      </c>
      <c r="G1750" s="2"/>
      <c r="I1750" s="2" t="s">
        <v>713</v>
      </c>
      <c r="J1750">
        <v>649.63</v>
      </c>
      <c r="K1750">
        <v>4.08</v>
      </c>
      <c r="L1750">
        <v>0</v>
      </c>
      <c r="S1750">
        <v>1925.1989000000001</v>
      </c>
      <c r="T1750" s="18"/>
      <c r="U1750" s="18">
        <v>126</v>
      </c>
    </row>
    <row r="1751" spans="1:21" x14ac:dyDescent="0.25">
      <c r="A1751" s="1">
        <v>42735</v>
      </c>
      <c r="B1751" s="2" t="s">
        <v>2</v>
      </c>
      <c r="C1751" t="s">
        <v>21</v>
      </c>
      <c r="D1751" s="2" t="s">
        <v>153</v>
      </c>
      <c r="E1751" t="s">
        <v>63</v>
      </c>
      <c r="F1751" t="s">
        <v>91</v>
      </c>
      <c r="G1751" s="2"/>
      <c r="I1751" s="2" t="s">
        <v>695</v>
      </c>
      <c r="J1751">
        <v>438.62</v>
      </c>
      <c r="K1751">
        <v>2.67</v>
      </c>
      <c r="L1751">
        <v>19.93</v>
      </c>
      <c r="S1751">
        <v>499.89350000000002</v>
      </c>
      <c r="T1751" s="18"/>
      <c r="U1751" s="18">
        <v>120</v>
      </c>
    </row>
    <row r="1752" spans="1:21" x14ac:dyDescent="0.25">
      <c r="A1752" s="1">
        <v>42735</v>
      </c>
      <c r="B1752" s="2" t="s">
        <v>2</v>
      </c>
      <c r="C1752" t="s">
        <v>20</v>
      </c>
      <c r="D1752" s="2" t="s">
        <v>156</v>
      </c>
      <c r="E1752" t="s">
        <v>63</v>
      </c>
      <c r="F1752" t="s">
        <v>91</v>
      </c>
      <c r="G1752" s="2"/>
      <c r="I1752" s="2" t="s">
        <v>695</v>
      </c>
      <c r="J1752">
        <v>172.66</v>
      </c>
      <c r="K1752">
        <v>1.05</v>
      </c>
      <c r="L1752">
        <v>7.85</v>
      </c>
      <c r="S1752">
        <v>193.02549999999999</v>
      </c>
      <c r="T1752" s="18"/>
      <c r="U1752" s="18">
        <v>76</v>
      </c>
    </row>
    <row r="1753" spans="1:21" x14ac:dyDescent="0.25">
      <c r="A1753" s="1">
        <v>42735</v>
      </c>
      <c r="B1753" s="2" t="s">
        <v>2</v>
      </c>
      <c r="C1753" t="s">
        <v>20</v>
      </c>
      <c r="D1753" s="2" t="s">
        <v>160</v>
      </c>
      <c r="E1753" t="s">
        <v>63</v>
      </c>
      <c r="F1753" t="s">
        <v>91</v>
      </c>
      <c r="G1753" s="2"/>
      <c r="I1753" s="2" t="s">
        <v>695</v>
      </c>
      <c r="J1753">
        <v>431.45</v>
      </c>
      <c r="K1753">
        <v>2.62</v>
      </c>
      <c r="L1753">
        <v>19.61</v>
      </c>
      <c r="S1753">
        <v>740.36519999999996</v>
      </c>
      <c r="T1753" s="18"/>
      <c r="U1753" s="18">
        <v>132</v>
      </c>
    </row>
    <row r="1754" spans="1:21" x14ac:dyDescent="0.25">
      <c r="A1754" s="1">
        <v>42735</v>
      </c>
      <c r="B1754" s="2" t="s">
        <v>2</v>
      </c>
      <c r="C1754" t="s">
        <v>23</v>
      </c>
      <c r="D1754" s="2" t="s">
        <v>175</v>
      </c>
      <c r="E1754" t="s">
        <v>66</v>
      </c>
      <c r="F1754" t="s">
        <v>67</v>
      </c>
      <c r="G1754" s="2"/>
      <c r="I1754" s="2" t="s">
        <v>716</v>
      </c>
      <c r="J1754">
        <v>37.159999999999997</v>
      </c>
      <c r="K1754">
        <v>0.16</v>
      </c>
      <c r="L1754">
        <v>6.21</v>
      </c>
      <c r="M1754">
        <v>0</v>
      </c>
      <c r="O1754">
        <v>0</v>
      </c>
      <c r="Q1754">
        <v>0</v>
      </c>
      <c r="S1754">
        <v>162.44</v>
      </c>
      <c r="T1754" s="18"/>
      <c r="U1754" s="18">
        <v>44</v>
      </c>
    </row>
    <row r="1755" spans="1:21" x14ac:dyDescent="0.25">
      <c r="A1755" s="1">
        <v>42735</v>
      </c>
      <c r="B1755" s="2" t="s">
        <v>2</v>
      </c>
      <c r="C1755" t="s">
        <v>24</v>
      </c>
      <c r="D1755" s="2" t="s">
        <v>176</v>
      </c>
      <c r="E1755" t="s">
        <v>66</v>
      </c>
      <c r="F1755" t="s">
        <v>67</v>
      </c>
      <c r="G1755" s="2"/>
      <c r="I1755" s="2" t="s">
        <v>717</v>
      </c>
      <c r="J1755">
        <v>5.03</v>
      </c>
      <c r="K1755">
        <v>0.06</v>
      </c>
      <c r="L1755">
        <v>0.34</v>
      </c>
      <c r="M1755">
        <v>0</v>
      </c>
      <c r="O1755">
        <v>0</v>
      </c>
      <c r="Q1755">
        <v>0</v>
      </c>
      <c r="S1755">
        <v>318.12</v>
      </c>
      <c r="T1755" s="18"/>
      <c r="U1755" s="18">
        <v>13</v>
      </c>
    </row>
    <row r="1756" spans="1:21" x14ac:dyDescent="0.25">
      <c r="A1756" s="1">
        <v>42735</v>
      </c>
      <c r="B1756" s="2" t="s">
        <v>2</v>
      </c>
      <c r="C1756" t="s">
        <v>26</v>
      </c>
      <c r="D1756" s="2" t="s">
        <v>181</v>
      </c>
      <c r="E1756" t="s">
        <v>66</v>
      </c>
      <c r="F1756" t="s">
        <v>67</v>
      </c>
      <c r="G1756" s="2"/>
      <c r="I1756" s="2" t="s">
        <v>724</v>
      </c>
      <c r="J1756">
        <v>319</v>
      </c>
      <c r="K1756">
        <v>3.79</v>
      </c>
      <c r="L1756">
        <v>20.34</v>
      </c>
      <c r="M1756">
        <v>0</v>
      </c>
      <c r="O1756">
        <v>0</v>
      </c>
      <c r="Q1756">
        <v>0</v>
      </c>
      <c r="S1756">
        <v>752.65</v>
      </c>
      <c r="T1756" s="18"/>
      <c r="U1756" s="18">
        <v>115</v>
      </c>
    </row>
    <row r="1757" spans="1:21" x14ac:dyDescent="0.25">
      <c r="A1757" s="1">
        <v>42735</v>
      </c>
      <c r="B1757" s="2" t="s">
        <v>2</v>
      </c>
      <c r="C1757" t="s">
        <v>5</v>
      </c>
      <c r="D1757" s="2" t="s">
        <v>177</v>
      </c>
      <c r="E1757" t="s">
        <v>63</v>
      </c>
      <c r="F1757" t="s">
        <v>64</v>
      </c>
      <c r="G1757" s="2"/>
      <c r="I1757" s="2" t="s">
        <v>615</v>
      </c>
      <c r="J1757">
        <v>128.47</v>
      </c>
      <c r="K1757">
        <v>3.21</v>
      </c>
      <c r="L1757">
        <v>14.13</v>
      </c>
      <c r="M1757">
        <v>0</v>
      </c>
      <c r="O1757">
        <v>0</v>
      </c>
      <c r="Q1757">
        <v>0</v>
      </c>
      <c r="S1757">
        <v>108.4037</v>
      </c>
      <c r="T1757" s="18"/>
      <c r="U1757" s="18">
        <v>128</v>
      </c>
    </row>
    <row r="1758" spans="1:21" x14ac:dyDescent="0.25">
      <c r="A1758" s="1">
        <v>42735</v>
      </c>
      <c r="B1758" s="2" t="s">
        <v>2</v>
      </c>
      <c r="C1758" t="s">
        <v>5</v>
      </c>
      <c r="D1758" s="2" t="s">
        <v>178</v>
      </c>
      <c r="E1758" t="s">
        <v>63</v>
      </c>
      <c r="F1758" t="s">
        <v>64</v>
      </c>
      <c r="G1758" s="2"/>
      <c r="I1758" s="2" t="s">
        <v>615</v>
      </c>
      <c r="J1758">
        <v>2.61</v>
      </c>
      <c r="K1758">
        <v>7.0000000000000007E-2</v>
      </c>
      <c r="L1758">
        <v>0.28999999999999998</v>
      </c>
      <c r="M1758">
        <v>0</v>
      </c>
      <c r="O1758">
        <v>0</v>
      </c>
      <c r="Q1758">
        <v>0</v>
      </c>
      <c r="S1758">
        <v>71.929100000000005</v>
      </c>
      <c r="T1758" s="18"/>
      <c r="U1758" s="18">
        <v>5</v>
      </c>
    </row>
    <row r="1759" spans="1:21" x14ac:dyDescent="0.25">
      <c r="A1759" s="1">
        <v>42735</v>
      </c>
      <c r="B1759" s="2" t="s">
        <v>2</v>
      </c>
      <c r="C1759" t="s">
        <v>5</v>
      </c>
      <c r="D1759" s="2" t="s">
        <v>179</v>
      </c>
      <c r="E1759" t="s">
        <v>63</v>
      </c>
      <c r="F1759" t="s">
        <v>64</v>
      </c>
      <c r="G1759" s="2"/>
      <c r="I1759" s="2" t="s">
        <v>615</v>
      </c>
      <c r="J1759">
        <v>3.1</v>
      </c>
      <c r="K1759">
        <v>0.08</v>
      </c>
      <c r="L1759">
        <v>0.34</v>
      </c>
      <c r="M1759">
        <v>0</v>
      </c>
      <c r="O1759">
        <v>0</v>
      </c>
      <c r="Q1759">
        <v>0</v>
      </c>
      <c r="S1759">
        <v>8.5557999999999996</v>
      </c>
      <c r="T1759" s="18"/>
      <c r="U1759" s="18">
        <v>6</v>
      </c>
    </row>
    <row r="1760" spans="1:21" x14ac:dyDescent="0.25">
      <c r="A1760" s="1">
        <v>42735</v>
      </c>
      <c r="B1760" s="2" t="s">
        <v>3</v>
      </c>
      <c r="C1760" t="s">
        <v>33</v>
      </c>
      <c r="D1760" s="2" t="s">
        <v>212</v>
      </c>
      <c r="E1760" t="s">
        <v>76</v>
      </c>
      <c r="F1760" t="s">
        <v>81</v>
      </c>
      <c r="G1760" s="2"/>
      <c r="I1760" s="2" t="s">
        <v>758</v>
      </c>
      <c r="J1760">
        <v>0</v>
      </c>
      <c r="K1760">
        <v>0</v>
      </c>
      <c r="L1760">
        <v>0</v>
      </c>
      <c r="M1760">
        <v>0</v>
      </c>
      <c r="O1760">
        <v>0</v>
      </c>
      <c r="Q1760">
        <v>0</v>
      </c>
      <c r="S1760">
        <v>0</v>
      </c>
      <c r="T1760" s="18"/>
      <c r="U1760" s="18">
        <v>0</v>
      </c>
    </row>
    <row r="1761" spans="1:21" x14ac:dyDescent="0.25">
      <c r="A1761" s="1">
        <v>42735</v>
      </c>
      <c r="B1761" s="2" t="s">
        <v>3</v>
      </c>
      <c r="C1761" t="s">
        <v>35</v>
      </c>
      <c r="D1761" s="2" t="s">
        <v>208</v>
      </c>
      <c r="E1761" t="s">
        <v>83</v>
      </c>
      <c r="F1761" t="s">
        <v>213</v>
      </c>
      <c r="G1761" s="2"/>
      <c r="I1761" s="2" t="s">
        <v>754</v>
      </c>
      <c r="J1761">
        <v>0</v>
      </c>
      <c r="K1761">
        <v>0</v>
      </c>
      <c r="L1761">
        <v>0</v>
      </c>
      <c r="M1761">
        <v>5.2828218659387244E-3</v>
      </c>
      <c r="O1761">
        <v>0</v>
      </c>
      <c r="Q1761">
        <v>0</v>
      </c>
      <c r="S1761">
        <v>44.104700000000001</v>
      </c>
      <c r="T1761" s="18"/>
      <c r="U1761" s="18">
        <v>5</v>
      </c>
    </row>
    <row r="1762" spans="1:21" x14ac:dyDescent="0.25">
      <c r="A1762" s="1">
        <v>42735</v>
      </c>
      <c r="B1762" s="2" t="s">
        <v>3</v>
      </c>
      <c r="C1762" t="s">
        <v>35</v>
      </c>
      <c r="D1762" s="2" t="s">
        <v>207</v>
      </c>
      <c r="E1762" t="s">
        <v>83</v>
      </c>
      <c r="F1762" t="s">
        <v>188</v>
      </c>
      <c r="G1762" s="2"/>
      <c r="I1762" s="2" t="s">
        <v>753</v>
      </c>
      <c r="J1762">
        <v>0</v>
      </c>
      <c r="K1762">
        <v>0</v>
      </c>
      <c r="L1762">
        <v>0</v>
      </c>
      <c r="M1762">
        <v>8.4912602917219652E-5</v>
      </c>
      <c r="O1762">
        <v>0</v>
      </c>
      <c r="Q1762">
        <v>0</v>
      </c>
      <c r="S1762">
        <v>9.1999999999999998E-2</v>
      </c>
      <c r="T1762" s="18"/>
      <c r="U1762" s="18">
        <v>1</v>
      </c>
    </row>
    <row r="1763" spans="1:21" x14ac:dyDescent="0.25">
      <c r="A1763" s="1">
        <v>42735</v>
      </c>
      <c r="B1763" s="2" t="s">
        <v>3</v>
      </c>
      <c r="C1763" t="s">
        <v>35</v>
      </c>
      <c r="D1763" s="2" t="s">
        <v>214</v>
      </c>
      <c r="E1763" t="s">
        <v>83</v>
      </c>
      <c r="F1763" t="s">
        <v>210</v>
      </c>
      <c r="G1763" s="2"/>
      <c r="I1763" s="2" t="s">
        <v>759</v>
      </c>
      <c r="J1763">
        <v>0</v>
      </c>
      <c r="K1763">
        <v>0</v>
      </c>
      <c r="L1763">
        <v>0</v>
      </c>
      <c r="M1763">
        <v>0</v>
      </c>
      <c r="O1763">
        <v>0</v>
      </c>
      <c r="Q1763">
        <v>0</v>
      </c>
      <c r="S1763">
        <v>0</v>
      </c>
      <c r="T1763" s="18"/>
      <c r="U1763" s="18">
        <v>0</v>
      </c>
    </row>
    <row r="1764" spans="1:21" x14ac:dyDescent="0.25">
      <c r="A1764" s="1">
        <v>42735</v>
      </c>
      <c r="B1764" s="2" t="s">
        <v>3</v>
      </c>
      <c r="C1764" t="s">
        <v>35</v>
      </c>
      <c r="D1764" s="2" t="s">
        <v>208</v>
      </c>
      <c r="E1764" t="s">
        <v>83</v>
      </c>
      <c r="F1764" t="s">
        <v>210</v>
      </c>
      <c r="G1764" s="2"/>
      <c r="I1764" s="2" t="s">
        <v>754</v>
      </c>
      <c r="J1764">
        <v>0</v>
      </c>
      <c r="K1764">
        <v>0</v>
      </c>
      <c r="L1764">
        <v>0</v>
      </c>
      <c r="M1764">
        <v>1.7432242887783278E-2</v>
      </c>
      <c r="O1764">
        <v>0</v>
      </c>
      <c r="Q1764">
        <v>0</v>
      </c>
      <c r="S1764">
        <v>118.1437</v>
      </c>
      <c r="T1764" s="18"/>
      <c r="U1764" s="18">
        <v>6</v>
      </c>
    </row>
    <row r="1765" spans="1:21" x14ac:dyDescent="0.25">
      <c r="A1765" s="1">
        <v>42735</v>
      </c>
      <c r="B1765" s="2" t="s">
        <v>3</v>
      </c>
      <c r="C1765" t="s">
        <v>35</v>
      </c>
      <c r="D1765" s="2" t="s">
        <v>205</v>
      </c>
      <c r="E1765" t="s">
        <v>66</v>
      </c>
      <c r="F1765" t="s">
        <v>206</v>
      </c>
      <c r="G1765" s="2"/>
      <c r="I1765" s="2" t="s">
        <v>756</v>
      </c>
      <c r="J1765">
        <v>0</v>
      </c>
      <c r="K1765">
        <v>0</v>
      </c>
      <c r="L1765">
        <v>0</v>
      </c>
      <c r="M1765">
        <v>1.8995263763703951E-4</v>
      </c>
      <c r="O1765">
        <v>0</v>
      </c>
      <c r="Q1765">
        <v>0</v>
      </c>
      <c r="S1765">
        <v>0.1168</v>
      </c>
      <c r="T1765" s="18"/>
      <c r="U1765" s="18">
        <v>1</v>
      </c>
    </row>
    <row r="1766" spans="1:21" x14ac:dyDescent="0.25">
      <c r="A1766" s="1">
        <v>42735</v>
      </c>
      <c r="B1766" s="2" t="s">
        <v>3</v>
      </c>
      <c r="C1766" t="s">
        <v>35</v>
      </c>
      <c r="D1766" s="2" t="s">
        <v>215</v>
      </c>
      <c r="E1766" t="s">
        <v>76</v>
      </c>
      <c r="F1766" t="s">
        <v>81</v>
      </c>
      <c r="G1766" s="2"/>
      <c r="I1766" s="2" t="s">
        <v>760</v>
      </c>
      <c r="J1766">
        <v>0</v>
      </c>
      <c r="K1766">
        <v>0</v>
      </c>
      <c r="L1766">
        <v>0</v>
      </c>
      <c r="M1766">
        <v>5.2394220911143683E-4</v>
      </c>
      <c r="O1766">
        <v>0</v>
      </c>
      <c r="Q1766">
        <v>0</v>
      </c>
      <c r="S1766">
        <v>0</v>
      </c>
      <c r="T1766" s="18"/>
      <c r="U1766" s="18">
        <v>1</v>
      </c>
    </row>
    <row r="1767" spans="1:21" x14ac:dyDescent="0.25">
      <c r="A1767" s="1">
        <v>42735</v>
      </c>
      <c r="B1767" s="2" t="s">
        <v>3</v>
      </c>
      <c r="C1767" t="s">
        <v>35</v>
      </c>
      <c r="D1767" s="2" t="s">
        <v>209</v>
      </c>
      <c r="E1767" t="s">
        <v>83</v>
      </c>
      <c r="F1767" t="s">
        <v>210</v>
      </c>
      <c r="G1767" s="2"/>
      <c r="I1767" s="2" t="s">
        <v>755</v>
      </c>
      <c r="J1767">
        <v>0</v>
      </c>
      <c r="K1767">
        <v>0</v>
      </c>
      <c r="L1767">
        <v>0</v>
      </c>
      <c r="M1767">
        <v>0</v>
      </c>
      <c r="O1767">
        <v>0</v>
      </c>
      <c r="Q1767">
        <v>0</v>
      </c>
      <c r="S1767">
        <v>0</v>
      </c>
      <c r="T1767" s="18"/>
      <c r="U1767" s="18">
        <v>0</v>
      </c>
    </row>
    <row r="1768" spans="1:21" x14ac:dyDescent="0.25">
      <c r="A1768" s="1">
        <v>42735</v>
      </c>
      <c r="B1768" s="2" t="s">
        <v>3</v>
      </c>
      <c r="C1768" t="s">
        <v>35</v>
      </c>
      <c r="D1768" s="2" t="s">
        <v>205</v>
      </c>
      <c r="E1768" t="s">
        <v>66</v>
      </c>
      <c r="F1768" t="s">
        <v>206</v>
      </c>
      <c r="G1768" s="2"/>
      <c r="I1768" s="2" t="s">
        <v>752</v>
      </c>
      <c r="J1768">
        <v>0</v>
      </c>
      <c r="K1768">
        <v>0</v>
      </c>
      <c r="L1768">
        <v>0</v>
      </c>
      <c r="M1768">
        <v>1.1195883940196368E-4</v>
      </c>
      <c r="O1768">
        <v>0</v>
      </c>
      <c r="Q1768">
        <v>0</v>
      </c>
      <c r="S1768">
        <v>2.69E-2</v>
      </c>
      <c r="T1768" s="18"/>
      <c r="U1768" s="18">
        <v>1</v>
      </c>
    </row>
    <row r="1769" spans="1:21" x14ac:dyDescent="0.25">
      <c r="A1769" s="1">
        <v>42735</v>
      </c>
      <c r="B1769" s="2" t="s">
        <v>3</v>
      </c>
      <c r="C1769" t="s">
        <v>35</v>
      </c>
      <c r="D1769" s="2" t="s">
        <v>211</v>
      </c>
      <c r="E1769" t="s">
        <v>83</v>
      </c>
      <c r="F1769" t="s">
        <v>213</v>
      </c>
      <c r="G1769" s="2"/>
      <c r="I1769" s="2" t="s">
        <v>757</v>
      </c>
      <c r="J1769">
        <v>0</v>
      </c>
      <c r="M1769">
        <v>3.5267663393862392E-2</v>
      </c>
      <c r="O1769">
        <v>0</v>
      </c>
      <c r="Q1769">
        <v>0</v>
      </c>
      <c r="S1769">
        <v>709.803</v>
      </c>
      <c r="T1769" s="18"/>
      <c r="U1769" s="18">
        <v>21</v>
      </c>
    </row>
    <row r="1770" spans="1:21" x14ac:dyDescent="0.25">
      <c r="A1770" s="1">
        <v>42735</v>
      </c>
      <c r="B1770" s="2" t="s">
        <v>3</v>
      </c>
      <c r="C1770" t="s">
        <v>35</v>
      </c>
      <c r="D1770" s="2" t="s">
        <v>211</v>
      </c>
      <c r="E1770" t="s">
        <v>83</v>
      </c>
      <c r="F1770" t="s">
        <v>210</v>
      </c>
      <c r="G1770" s="2"/>
      <c r="I1770" s="2" t="s">
        <v>757</v>
      </c>
      <c r="J1770">
        <v>0</v>
      </c>
      <c r="M1770">
        <v>1.9624246007535207E-3</v>
      </c>
      <c r="O1770">
        <v>0</v>
      </c>
      <c r="Q1770">
        <v>0</v>
      </c>
      <c r="S1770">
        <v>26.763300000000001</v>
      </c>
      <c r="T1770" s="18"/>
      <c r="U1770" s="18">
        <v>2</v>
      </c>
    </row>
    <row r="1771" spans="1:21" x14ac:dyDescent="0.25">
      <c r="A1771" s="1">
        <v>42735</v>
      </c>
      <c r="B1771" s="2" t="s">
        <v>2</v>
      </c>
      <c r="C1771" t="s">
        <v>10</v>
      </c>
      <c r="D1771" s="2" t="s">
        <v>133</v>
      </c>
      <c r="E1771" t="s">
        <v>66</v>
      </c>
      <c r="F1771" t="s">
        <v>67</v>
      </c>
      <c r="G1771" s="2"/>
      <c r="I1771" s="2" t="s">
        <v>673</v>
      </c>
      <c r="J1771">
        <v>164.2</v>
      </c>
      <c r="K1771">
        <v>0.78</v>
      </c>
      <c r="L1771">
        <v>4.6500000000000004</v>
      </c>
      <c r="M1771">
        <v>0</v>
      </c>
      <c r="O1771">
        <v>0</v>
      </c>
      <c r="Q1771">
        <v>0</v>
      </c>
      <c r="S1771">
        <v>164.45760000000001</v>
      </c>
      <c r="T1771" s="18"/>
      <c r="U1771" s="18">
        <v>51</v>
      </c>
    </row>
    <row r="1772" spans="1:21" x14ac:dyDescent="0.25">
      <c r="A1772" s="1">
        <v>42735</v>
      </c>
      <c r="B1772" s="2" t="s">
        <v>2</v>
      </c>
      <c r="C1772" t="s">
        <v>17</v>
      </c>
      <c r="D1772" s="2" t="s">
        <v>131</v>
      </c>
      <c r="E1772" t="s">
        <v>66</v>
      </c>
      <c r="F1772" t="s">
        <v>67</v>
      </c>
      <c r="G1772" s="2"/>
      <c r="I1772" s="2" t="s">
        <v>671</v>
      </c>
      <c r="J1772">
        <v>0</v>
      </c>
      <c r="K1772">
        <v>0</v>
      </c>
      <c r="L1772">
        <v>0</v>
      </c>
      <c r="M1772">
        <v>0</v>
      </c>
      <c r="O1772">
        <v>0</v>
      </c>
      <c r="Q1772">
        <v>0</v>
      </c>
      <c r="S1772">
        <v>0</v>
      </c>
      <c r="T1772" s="18"/>
      <c r="U1772" s="18">
        <v>0</v>
      </c>
    </row>
    <row r="1773" spans="1:21" x14ac:dyDescent="0.25">
      <c r="A1773" s="1">
        <v>42735</v>
      </c>
      <c r="B1773" s="2" t="s">
        <v>2</v>
      </c>
      <c r="C1773" t="s">
        <v>10</v>
      </c>
      <c r="D1773" s="2" t="s">
        <v>129</v>
      </c>
      <c r="E1773" t="s">
        <v>66</v>
      </c>
      <c r="F1773" t="s">
        <v>67</v>
      </c>
      <c r="G1773" s="2"/>
      <c r="I1773" s="2" t="s">
        <v>670</v>
      </c>
      <c r="J1773">
        <v>18.670000000000002</v>
      </c>
      <c r="K1773">
        <v>1.01</v>
      </c>
      <c r="L1773">
        <v>0.08</v>
      </c>
      <c r="M1773">
        <v>0</v>
      </c>
      <c r="O1773">
        <v>0</v>
      </c>
      <c r="Q1773">
        <v>0</v>
      </c>
      <c r="S1773">
        <v>14.528700000000001</v>
      </c>
      <c r="T1773" s="18"/>
      <c r="U1773" s="18">
        <v>13</v>
      </c>
    </row>
    <row r="1774" spans="1:21" x14ac:dyDescent="0.25">
      <c r="A1774" s="1">
        <v>42735</v>
      </c>
      <c r="B1774" s="2" t="s">
        <v>2</v>
      </c>
      <c r="C1774" t="s">
        <v>10</v>
      </c>
      <c r="D1774" s="2" t="s">
        <v>74</v>
      </c>
      <c r="E1774" t="s">
        <v>66</v>
      </c>
      <c r="F1774" t="s">
        <v>67</v>
      </c>
      <c r="G1774" s="2"/>
      <c r="I1774" s="2" t="s">
        <v>662</v>
      </c>
      <c r="J1774">
        <v>121.3</v>
      </c>
      <c r="K1774">
        <v>0.33</v>
      </c>
      <c r="L1774">
        <v>6.1</v>
      </c>
      <c r="M1774">
        <v>0</v>
      </c>
      <c r="O1774">
        <v>0</v>
      </c>
      <c r="Q1774">
        <v>0</v>
      </c>
      <c r="S1774">
        <v>521.56029999999998</v>
      </c>
      <c r="T1774" s="18"/>
      <c r="U1774" s="18">
        <v>29</v>
      </c>
    </row>
    <row r="1775" spans="1:21" x14ac:dyDescent="0.25">
      <c r="A1775" s="1">
        <v>42735</v>
      </c>
      <c r="B1775" s="2" t="s">
        <v>2</v>
      </c>
      <c r="C1775" t="s">
        <v>17</v>
      </c>
      <c r="D1775" s="2" t="s">
        <v>104</v>
      </c>
      <c r="E1775" t="s">
        <v>66</v>
      </c>
      <c r="F1775" t="s">
        <v>67</v>
      </c>
      <c r="G1775" s="2"/>
      <c r="I1775" s="2" t="s">
        <v>646</v>
      </c>
      <c r="J1775">
        <v>0</v>
      </c>
      <c r="K1775">
        <v>0</v>
      </c>
      <c r="L1775">
        <v>0</v>
      </c>
      <c r="M1775">
        <v>0</v>
      </c>
      <c r="O1775">
        <v>0</v>
      </c>
      <c r="Q1775">
        <v>0</v>
      </c>
      <c r="S1775">
        <v>4.0000000000000002E-4</v>
      </c>
      <c r="T1775" s="18"/>
      <c r="U1775" s="18">
        <v>1</v>
      </c>
    </row>
    <row r="1776" spans="1:21" x14ac:dyDescent="0.25">
      <c r="A1776" s="1">
        <v>42735</v>
      </c>
      <c r="B1776" s="2" t="s">
        <v>2</v>
      </c>
      <c r="C1776" t="s">
        <v>17</v>
      </c>
      <c r="D1776" s="2" t="s">
        <v>128</v>
      </c>
      <c r="E1776" t="s">
        <v>66</v>
      </c>
      <c r="F1776" t="s">
        <v>67</v>
      </c>
      <c r="G1776" s="2"/>
      <c r="I1776" s="2" t="s">
        <v>667</v>
      </c>
      <c r="J1776">
        <v>0</v>
      </c>
      <c r="K1776">
        <v>0</v>
      </c>
      <c r="L1776">
        <v>0</v>
      </c>
      <c r="M1776">
        <v>0</v>
      </c>
      <c r="O1776">
        <v>0</v>
      </c>
      <c r="Q1776">
        <v>0</v>
      </c>
      <c r="S1776">
        <v>0</v>
      </c>
      <c r="T1776" s="18"/>
      <c r="U1776" s="18">
        <v>0</v>
      </c>
    </row>
    <row r="1777" spans="1:21" x14ac:dyDescent="0.25">
      <c r="A1777" s="1">
        <v>42735</v>
      </c>
      <c r="B1777" s="2" t="s">
        <v>2</v>
      </c>
      <c r="C1777" t="s">
        <v>10</v>
      </c>
      <c r="D1777" s="2" t="s">
        <v>139</v>
      </c>
      <c r="E1777" t="s">
        <v>66</v>
      </c>
      <c r="F1777" t="s">
        <v>67</v>
      </c>
      <c r="G1777" s="2"/>
      <c r="I1777" s="2" t="s">
        <v>675</v>
      </c>
      <c r="J1777">
        <v>301.76</v>
      </c>
      <c r="K1777">
        <v>0.4</v>
      </c>
      <c r="L1777">
        <v>13.43</v>
      </c>
      <c r="M1777">
        <v>0</v>
      </c>
      <c r="O1777">
        <v>0</v>
      </c>
      <c r="Q1777">
        <v>0</v>
      </c>
      <c r="S1777">
        <v>256.34589999999997</v>
      </c>
      <c r="T1777" s="18"/>
      <c r="U1777" s="18">
        <v>82</v>
      </c>
    </row>
    <row r="1778" spans="1:21" x14ac:dyDescent="0.25">
      <c r="A1778" s="1">
        <v>42735</v>
      </c>
      <c r="B1778" s="2" t="s">
        <v>2</v>
      </c>
      <c r="C1778" t="s">
        <v>10</v>
      </c>
      <c r="D1778" s="2" t="s">
        <v>135</v>
      </c>
      <c r="E1778" t="s">
        <v>66</v>
      </c>
      <c r="F1778" t="s">
        <v>67</v>
      </c>
      <c r="G1778" s="2"/>
      <c r="I1778" s="2" t="s">
        <v>675</v>
      </c>
      <c r="J1778">
        <v>122.27</v>
      </c>
      <c r="K1778">
        <v>0.17</v>
      </c>
      <c r="L1778">
        <v>5.38</v>
      </c>
      <c r="M1778">
        <v>0</v>
      </c>
      <c r="O1778">
        <v>0</v>
      </c>
      <c r="Q1778">
        <v>0</v>
      </c>
      <c r="S1778">
        <v>97.651300000000006</v>
      </c>
      <c r="T1778" s="18"/>
      <c r="U1778" s="18">
        <v>25</v>
      </c>
    </row>
    <row r="1779" spans="1:21" x14ac:dyDescent="0.25">
      <c r="A1779" s="1">
        <v>42735</v>
      </c>
      <c r="B1779" s="2" t="s">
        <v>2</v>
      </c>
      <c r="C1779" t="s">
        <v>10</v>
      </c>
      <c r="D1779" s="2" t="s">
        <v>109</v>
      </c>
      <c r="E1779" t="s">
        <v>66</v>
      </c>
      <c r="F1779" t="s">
        <v>67</v>
      </c>
      <c r="G1779" s="2"/>
      <c r="I1779" s="2" t="s">
        <v>651</v>
      </c>
      <c r="J1779">
        <v>212.92</v>
      </c>
      <c r="K1779">
        <v>7.04</v>
      </c>
      <c r="L1779">
        <v>1.77</v>
      </c>
      <c r="M1779">
        <v>0</v>
      </c>
      <c r="O1779">
        <v>0</v>
      </c>
      <c r="Q1779">
        <v>0</v>
      </c>
      <c r="S1779">
        <v>334.12299999999999</v>
      </c>
      <c r="T1779" s="18"/>
      <c r="U1779" s="18">
        <v>147</v>
      </c>
    </row>
    <row r="1780" spans="1:21" x14ac:dyDescent="0.25">
      <c r="A1780" s="1">
        <v>42735</v>
      </c>
      <c r="B1780" s="2" t="s">
        <v>2</v>
      </c>
      <c r="C1780" t="s">
        <v>17</v>
      </c>
      <c r="D1780" s="2" t="s">
        <v>370</v>
      </c>
      <c r="E1780" t="s">
        <v>66</v>
      </c>
      <c r="F1780" t="s">
        <v>67</v>
      </c>
      <c r="G1780" s="2"/>
      <c r="I1780" s="2" t="s">
        <v>1036</v>
      </c>
      <c r="J1780">
        <v>0</v>
      </c>
      <c r="K1780">
        <v>0</v>
      </c>
      <c r="L1780">
        <v>0</v>
      </c>
      <c r="M1780">
        <v>0</v>
      </c>
      <c r="O1780">
        <v>0</v>
      </c>
      <c r="Q1780">
        <v>0</v>
      </c>
      <c r="S1780">
        <v>0</v>
      </c>
      <c r="T1780" s="18"/>
      <c r="U1780" s="18">
        <v>0</v>
      </c>
    </row>
    <row r="1781" spans="1:21" x14ac:dyDescent="0.25">
      <c r="A1781" s="1">
        <v>42735</v>
      </c>
      <c r="B1781" s="2" t="s">
        <v>2</v>
      </c>
      <c r="C1781" t="s">
        <v>10</v>
      </c>
      <c r="D1781" s="2" t="s">
        <v>120</v>
      </c>
      <c r="E1781" t="s">
        <v>66</v>
      </c>
      <c r="F1781" t="s">
        <v>67</v>
      </c>
      <c r="G1781" s="2"/>
      <c r="I1781" s="2" t="s">
        <v>662</v>
      </c>
      <c r="J1781">
        <v>70.67</v>
      </c>
      <c r="K1781">
        <v>0.2</v>
      </c>
      <c r="L1781">
        <v>3.57</v>
      </c>
      <c r="M1781">
        <v>0</v>
      </c>
      <c r="O1781">
        <v>0</v>
      </c>
      <c r="Q1781">
        <v>0</v>
      </c>
      <c r="S1781">
        <v>223.83029999999999</v>
      </c>
      <c r="T1781" s="18"/>
      <c r="U1781" s="18">
        <v>33</v>
      </c>
    </row>
    <row r="1782" spans="1:21" x14ac:dyDescent="0.25">
      <c r="A1782" s="1">
        <v>42735</v>
      </c>
      <c r="B1782" s="2" t="s">
        <v>2</v>
      </c>
      <c r="C1782" t="s">
        <v>10</v>
      </c>
      <c r="D1782" s="2" t="s">
        <v>116</v>
      </c>
      <c r="E1782" t="s">
        <v>66</v>
      </c>
      <c r="F1782" t="s">
        <v>67</v>
      </c>
      <c r="G1782" s="2"/>
      <c r="I1782" s="2" t="s">
        <v>658</v>
      </c>
      <c r="J1782">
        <v>972.02</v>
      </c>
      <c r="K1782">
        <v>30.04</v>
      </c>
      <c r="L1782">
        <v>4.25</v>
      </c>
      <c r="M1782">
        <v>0</v>
      </c>
      <c r="O1782">
        <v>0</v>
      </c>
      <c r="Q1782">
        <v>0</v>
      </c>
      <c r="S1782">
        <v>812.24030000000005</v>
      </c>
      <c r="T1782" s="18"/>
      <c r="U1782" s="18">
        <v>285</v>
      </c>
    </row>
    <row r="1783" spans="1:21" x14ac:dyDescent="0.25">
      <c r="A1783" s="1">
        <v>42735</v>
      </c>
      <c r="B1783" s="2" t="s">
        <v>2</v>
      </c>
      <c r="C1783" t="s">
        <v>44</v>
      </c>
      <c r="D1783" s="2" t="s">
        <v>373</v>
      </c>
      <c r="E1783" t="s">
        <v>66</v>
      </c>
      <c r="F1783" t="s">
        <v>67</v>
      </c>
      <c r="G1783" s="2"/>
      <c r="I1783" s="2" t="s">
        <v>649</v>
      </c>
      <c r="J1783">
        <v>0</v>
      </c>
      <c r="K1783">
        <v>0</v>
      </c>
      <c r="L1783">
        <v>0</v>
      </c>
      <c r="M1783">
        <v>0</v>
      </c>
      <c r="O1783">
        <v>0</v>
      </c>
      <c r="Q1783">
        <v>0</v>
      </c>
      <c r="S1783">
        <v>0</v>
      </c>
      <c r="T1783" s="18"/>
      <c r="U1783" s="18">
        <v>0</v>
      </c>
    </row>
    <row r="1784" spans="1:21" x14ac:dyDescent="0.25">
      <c r="A1784" s="1">
        <v>42735</v>
      </c>
      <c r="B1784" s="2" t="s">
        <v>2</v>
      </c>
      <c r="C1784" t="s">
        <v>10</v>
      </c>
      <c r="D1784" s="2" t="s">
        <v>137</v>
      </c>
      <c r="E1784" t="s">
        <v>66</v>
      </c>
      <c r="F1784" t="s">
        <v>67</v>
      </c>
      <c r="G1784" s="2"/>
      <c r="I1784" s="2" t="s">
        <v>677</v>
      </c>
      <c r="J1784">
        <v>696.93</v>
      </c>
      <c r="K1784">
        <v>2.36</v>
      </c>
      <c r="L1784">
        <v>6.65</v>
      </c>
      <c r="M1784">
        <v>0</v>
      </c>
      <c r="O1784">
        <v>0</v>
      </c>
      <c r="Q1784">
        <v>0</v>
      </c>
      <c r="S1784">
        <v>726.41060000000004</v>
      </c>
      <c r="T1784" s="18"/>
      <c r="U1784" s="18">
        <v>108</v>
      </c>
    </row>
    <row r="1785" spans="1:21" x14ac:dyDescent="0.25">
      <c r="A1785" s="1">
        <v>42735</v>
      </c>
      <c r="B1785" s="2" t="s">
        <v>2</v>
      </c>
      <c r="C1785" t="s">
        <v>10</v>
      </c>
      <c r="D1785" s="2" t="s">
        <v>117</v>
      </c>
      <c r="E1785" t="s">
        <v>66</v>
      </c>
      <c r="F1785" t="s">
        <v>67</v>
      </c>
      <c r="G1785" s="2"/>
      <c r="I1785" s="2" t="s">
        <v>659</v>
      </c>
      <c r="J1785">
        <v>0</v>
      </c>
      <c r="K1785">
        <v>0</v>
      </c>
      <c r="L1785">
        <v>0</v>
      </c>
      <c r="M1785">
        <v>0</v>
      </c>
      <c r="O1785">
        <v>0</v>
      </c>
      <c r="Q1785">
        <v>0</v>
      </c>
      <c r="S1785">
        <v>0</v>
      </c>
      <c r="T1785" s="18"/>
      <c r="U1785" s="18">
        <v>0</v>
      </c>
    </row>
    <row r="1786" spans="1:21" x14ac:dyDescent="0.25">
      <c r="A1786" s="1">
        <v>42735</v>
      </c>
      <c r="B1786" s="2" t="s">
        <v>2</v>
      </c>
      <c r="C1786" t="s">
        <v>17</v>
      </c>
      <c r="D1786" s="2" t="s">
        <v>111</v>
      </c>
      <c r="E1786" t="s">
        <v>66</v>
      </c>
      <c r="F1786" t="s">
        <v>67</v>
      </c>
      <c r="G1786" s="2"/>
      <c r="I1786" s="2" t="s">
        <v>653</v>
      </c>
      <c r="J1786">
        <v>108.6</v>
      </c>
      <c r="K1786">
        <v>0.06</v>
      </c>
      <c r="L1786">
        <v>0.91</v>
      </c>
      <c r="M1786">
        <v>0</v>
      </c>
      <c r="O1786">
        <v>0</v>
      </c>
      <c r="Q1786">
        <v>0</v>
      </c>
      <c r="S1786">
        <v>207.15379999999999</v>
      </c>
      <c r="T1786" s="18"/>
      <c r="U1786" s="18">
        <v>23</v>
      </c>
    </row>
    <row r="1787" spans="1:21" x14ac:dyDescent="0.25">
      <c r="A1787" s="1">
        <v>42735</v>
      </c>
      <c r="B1787" s="2" t="s">
        <v>2</v>
      </c>
      <c r="C1787" t="s">
        <v>10</v>
      </c>
      <c r="D1787" s="2" t="s">
        <v>142</v>
      </c>
      <c r="E1787" t="s">
        <v>66</v>
      </c>
      <c r="F1787" t="s">
        <v>67</v>
      </c>
      <c r="G1787" s="2"/>
      <c r="I1787" s="2" t="s">
        <v>679</v>
      </c>
      <c r="J1787">
        <v>827.95</v>
      </c>
      <c r="K1787">
        <v>2.38</v>
      </c>
      <c r="L1787">
        <v>24.89</v>
      </c>
      <c r="M1787">
        <v>0</v>
      </c>
      <c r="O1787">
        <v>0</v>
      </c>
      <c r="Q1787">
        <v>0</v>
      </c>
      <c r="S1787">
        <v>652.01869999999997</v>
      </c>
      <c r="T1787" s="18"/>
      <c r="U1787" s="18">
        <v>150</v>
      </c>
    </row>
    <row r="1788" spans="1:21" x14ac:dyDescent="0.25">
      <c r="A1788" s="1">
        <v>42735</v>
      </c>
      <c r="B1788" s="2" t="s">
        <v>2</v>
      </c>
      <c r="C1788" t="s">
        <v>10</v>
      </c>
      <c r="D1788" s="2" t="s">
        <v>121</v>
      </c>
      <c r="E1788" t="s">
        <v>66</v>
      </c>
      <c r="F1788" t="s">
        <v>67</v>
      </c>
      <c r="G1788" s="2"/>
      <c r="I1788" s="2" t="s">
        <v>663</v>
      </c>
      <c r="J1788">
        <v>0</v>
      </c>
      <c r="K1788">
        <v>0</v>
      </c>
      <c r="L1788">
        <v>0</v>
      </c>
      <c r="M1788">
        <v>0</v>
      </c>
      <c r="O1788">
        <v>0</v>
      </c>
      <c r="Q1788">
        <v>0</v>
      </c>
      <c r="S1788">
        <v>0</v>
      </c>
      <c r="T1788" s="18"/>
      <c r="U1788" s="18">
        <v>0</v>
      </c>
    </row>
    <row r="1789" spans="1:21" x14ac:dyDescent="0.25">
      <c r="A1789" s="1">
        <v>42735</v>
      </c>
      <c r="B1789" s="2" t="s">
        <v>2</v>
      </c>
      <c r="C1789" t="s">
        <v>17</v>
      </c>
      <c r="D1789" s="2" t="s">
        <v>124</v>
      </c>
      <c r="E1789" t="s">
        <v>66</v>
      </c>
      <c r="F1789" t="s">
        <v>67</v>
      </c>
      <c r="G1789" s="2"/>
      <c r="I1789" s="2" t="s">
        <v>666</v>
      </c>
      <c r="J1789">
        <v>0</v>
      </c>
      <c r="K1789">
        <v>0</v>
      </c>
      <c r="L1789">
        <v>0</v>
      </c>
      <c r="M1789">
        <v>0</v>
      </c>
      <c r="O1789">
        <v>0</v>
      </c>
      <c r="Q1789">
        <v>0</v>
      </c>
      <c r="S1789">
        <v>0.2278</v>
      </c>
      <c r="T1789" s="18"/>
      <c r="U1789" s="18">
        <v>4</v>
      </c>
    </row>
    <row r="1790" spans="1:21" x14ac:dyDescent="0.25">
      <c r="A1790" s="1">
        <v>42735</v>
      </c>
      <c r="B1790" s="2" t="s">
        <v>2</v>
      </c>
      <c r="C1790" t="s">
        <v>10</v>
      </c>
      <c r="D1790" s="2" t="s">
        <v>138</v>
      </c>
      <c r="E1790" t="s">
        <v>66</v>
      </c>
      <c r="F1790" t="s">
        <v>67</v>
      </c>
      <c r="G1790" s="2"/>
      <c r="I1790" s="2" t="s">
        <v>678</v>
      </c>
      <c r="J1790">
        <v>0</v>
      </c>
      <c r="K1790">
        <v>0</v>
      </c>
      <c r="L1790">
        <v>0</v>
      </c>
      <c r="M1790">
        <v>0</v>
      </c>
      <c r="O1790">
        <v>0</v>
      </c>
      <c r="Q1790">
        <v>0</v>
      </c>
      <c r="S1790">
        <v>0</v>
      </c>
      <c r="T1790" s="18"/>
      <c r="U1790" s="18">
        <v>0</v>
      </c>
    </row>
    <row r="1791" spans="1:21" x14ac:dyDescent="0.25">
      <c r="A1791" s="1">
        <v>42735</v>
      </c>
      <c r="B1791" s="2" t="s">
        <v>2</v>
      </c>
      <c r="C1791" t="s">
        <v>17</v>
      </c>
      <c r="D1791" s="2" t="s">
        <v>127</v>
      </c>
      <c r="E1791" t="s">
        <v>66</v>
      </c>
      <c r="F1791" t="s">
        <v>67</v>
      </c>
      <c r="G1791" s="2"/>
      <c r="I1791" s="2" t="s">
        <v>669</v>
      </c>
      <c r="J1791">
        <v>0</v>
      </c>
      <c r="K1791">
        <v>0</v>
      </c>
      <c r="L1791">
        <v>0</v>
      </c>
      <c r="M1791">
        <v>0</v>
      </c>
      <c r="O1791">
        <v>0</v>
      </c>
      <c r="Q1791">
        <v>0</v>
      </c>
      <c r="S1791">
        <v>9.6699999999999994E-2</v>
      </c>
      <c r="T1791" s="18"/>
      <c r="U1791" s="18">
        <v>5</v>
      </c>
    </row>
    <row r="1792" spans="1:21" x14ac:dyDescent="0.25">
      <c r="A1792" s="1">
        <v>42735</v>
      </c>
      <c r="B1792" s="2" t="s">
        <v>2</v>
      </c>
      <c r="C1792" t="s">
        <v>10</v>
      </c>
      <c r="D1792" s="2" t="s">
        <v>134</v>
      </c>
      <c r="E1792" t="s">
        <v>66</v>
      </c>
      <c r="F1792" t="s">
        <v>67</v>
      </c>
      <c r="G1792" s="2"/>
      <c r="I1792" s="2" t="s">
        <v>674</v>
      </c>
      <c r="J1792">
        <v>0</v>
      </c>
      <c r="K1792">
        <v>0</v>
      </c>
      <c r="L1792">
        <v>0</v>
      </c>
      <c r="M1792">
        <v>0</v>
      </c>
      <c r="O1792">
        <v>0</v>
      </c>
      <c r="Q1792">
        <v>0</v>
      </c>
      <c r="S1792">
        <v>0</v>
      </c>
      <c r="T1792" s="18"/>
      <c r="U1792" s="18">
        <v>0</v>
      </c>
    </row>
    <row r="1793" spans="1:21" x14ac:dyDescent="0.25">
      <c r="A1793" s="1">
        <v>42735</v>
      </c>
      <c r="B1793" s="2" t="s">
        <v>2</v>
      </c>
      <c r="C1793" t="s">
        <v>17</v>
      </c>
      <c r="D1793" s="2" t="s">
        <v>136</v>
      </c>
      <c r="E1793" t="s">
        <v>66</v>
      </c>
      <c r="F1793" t="s">
        <v>67</v>
      </c>
      <c r="G1793" s="2"/>
      <c r="I1793" s="2" t="s">
        <v>676</v>
      </c>
      <c r="J1793">
        <v>167.41</v>
      </c>
      <c r="K1793">
        <v>0.23</v>
      </c>
      <c r="L1793">
        <v>1.99</v>
      </c>
      <c r="M1793">
        <v>0</v>
      </c>
      <c r="O1793">
        <v>0</v>
      </c>
      <c r="Q1793">
        <v>0</v>
      </c>
      <c r="S1793">
        <v>434.9504</v>
      </c>
      <c r="T1793" s="18"/>
      <c r="U1793" s="18">
        <v>79</v>
      </c>
    </row>
    <row r="1794" spans="1:21" x14ac:dyDescent="0.25">
      <c r="A1794" s="1">
        <v>42735</v>
      </c>
      <c r="B1794" s="2" t="s">
        <v>2</v>
      </c>
      <c r="C1794" t="s">
        <v>17</v>
      </c>
      <c r="D1794" s="2" t="s">
        <v>123</v>
      </c>
      <c r="E1794" t="s">
        <v>66</v>
      </c>
      <c r="F1794" t="s">
        <v>67</v>
      </c>
      <c r="G1794" s="2"/>
      <c r="I1794" s="2" t="s">
        <v>665</v>
      </c>
      <c r="J1794">
        <v>50.21</v>
      </c>
      <c r="K1794">
        <v>0.06</v>
      </c>
      <c r="L1794">
        <v>0.44</v>
      </c>
      <c r="M1794">
        <v>0</v>
      </c>
      <c r="O1794">
        <v>0</v>
      </c>
      <c r="Q1794">
        <v>0</v>
      </c>
      <c r="S1794">
        <v>191.31479999999999</v>
      </c>
      <c r="T1794" s="18"/>
      <c r="U1794" s="18">
        <v>63</v>
      </c>
    </row>
    <row r="1795" spans="1:21" x14ac:dyDescent="0.25">
      <c r="A1795" s="1">
        <v>42735</v>
      </c>
      <c r="B1795" s="2" t="s">
        <v>2</v>
      </c>
      <c r="C1795" t="s">
        <v>10</v>
      </c>
      <c r="D1795" s="2" t="s">
        <v>132</v>
      </c>
      <c r="E1795" t="s">
        <v>66</v>
      </c>
      <c r="F1795" t="s">
        <v>67</v>
      </c>
      <c r="G1795" s="2"/>
      <c r="I1795" s="2" t="s">
        <v>672</v>
      </c>
      <c r="J1795">
        <v>1100.74</v>
      </c>
      <c r="K1795">
        <v>2.04</v>
      </c>
      <c r="L1795">
        <v>5.24</v>
      </c>
      <c r="M1795">
        <v>0</v>
      </c>
      <c r="O1795">
        <v>0</v>
      </c>
      <c r="Q1795">
        <v>0</v>
      </c>
      <c r="S1795">
        <v>935.18849999999998</v>
      </c>
      <c r="T1795" s="18"/>
      <c r="U1795" s="18">
        <v>368</v>
      </c>
    </row>
    <row r="1796" spans="1:21" x14ac:dyDescent="0.25">
      <c r="A1796" s="1">
        <v>42735</v>
      </c>
      <c r="B1796" s="2" t="s">
        <v>2</v>
      </c>
      <c r="C1796" t="s">
        <v>17</v>
      </c>
      <c r="D1796" s="2" t="s">
        <v>130</v>
      </c>
      <c r="E1796" t="s">
        <v>66</v>
      </c>
      <c r="F1796" t="s">
        <v>67</v>
      </c>
      <c r="G1796" s="2"/>
      <c r="I1796" s="2" t="s">
        <v>668</v>
      </c>
      <c r="J1796">
        <v>0</v>
      </c>
      <c r="K1796">
        <v>0</v>
      </c>
      <c r="L1796">
        <v>0</v>
      </c>
      <c r="M1796">
        <v>0</v>
      </c>
      <c r="O1796">
        <v>0</v>
      </c>
      <c r="Q1796">
        <v>0</v>
      </c>
      <c r="S1796">
        <v>0</v>
      </c>
      <c r="T1796" s="18"/>
      <c r="U1796" s="18">
        <v>0</v>
      </c>
    </row>
    <row r="1797" spans="1:21" x14ac:dyDescent="0.25">
      <c r="A1797" s="1">
        <v>42735</v>
      </c>
      <c r="B1797" s="2" t="s">
        <v>2</v>
      </c>
      <c r="C1797" t="s">
        <v>17</v>
      </c>
      <c r="D1797" s="2" t="s">
        <v>115</v>
      </c>
      <c r="E1797" t="s">
        <v>66</v>
      </c>
      <c r="F1797" t="s">
        <v>67</v>
      </c>
      <c r="G1797" s="2"/>
      <c r="I1797" s="2" t="s">
        <v>657</v>
      </c>
      <c r="J1797">
        <v>2.65</v>
      </c>
      <c r="K1797">
        <v>0</v>
      </c>
      <c r="L1797">
        <v>0.03</v>
      </c>
      <c r="M1797">
        <v>0</v>
      </c>
      <c r="O1797">
        <v>0</v>
      </c>
      <c r="Q1797">
        <v>0</v>
      </c>
      <c r="S1797">
        <v>2.5966</v>
      </c>
      <c r="T1797" s="18"/>
      <c r="U1797" s="18">
        <v>1</v>
      </c>
    </row>
    <row r="1798" spans="1:21" x14ac:dyDescent="0.25">
      <c r="A1798" s="1">
        <v>42735</v>
      </c>
      <c r="B1798" s="2" t="s">
        <v>2</v>
      </c>
      <c r="C1798" t="s">
        <v>10</v>
      </c>
      <c r="D1798" s="2" t="s">
        <v>112</v>
      </c>
      <c r="E1798" t="s">
        <v>66</v>
      </c>
      <c r="F1798" t="s">
        <v>67</v>
      </c>
      <c r="G1798" s="2"/>
      <c r="I1798" s="2" t="s">
        <v>654</v>
      </c>
      <c r="J1798">
        <v>109.12</v>
      </c>
      <c r="K1798">
        <v>0.14000000000000001</v>
      </c>
      <c r="L1798">
        <v>4.93</v>
      </c>
      <c r="M1798">
        <v>0</v>
      </c>
      <c r="O1798">
        <v>0</v>
      </c>
      <c r="Q1798">
        <v>0</v>
      </c>
      <c r="S1798">
        <v>134.03569999999999</v>
      </c>
      <c r="T1798" s="18"/>
      <c r="U1798" s="18">
        <v>38</v>
      </c>
    </row>
    <row r="1799" spans="1:21" x14ac:dyDescent="0.25">
      <c r="A1799" s="1">
        <v>42735</v>
      </c>
      <c r="B1799" s="2" t="s">
        <v>2</v>
      </c>
      <c r="C1799" t="s">
        <v>17</v>
      </c>
      <c r="D1799" s="2" t="s">
        <v>106</v>
      </c>
      <c r="E1799" t="s">
        <v>66</v>
      </c>
      <c r="F1799" t="s">
        <v>67</v>
      </c>
      <c r="G1799" s="2"/>
      <c r="I1799" s="2" t="s">
        <v>648</v>
      </c>
      <c r="J1799">
        <v>1.18</v>
      </c>
      <c r="K1799">
        <v>0</v>
      </c>
      <c r="L1799">
        <v>0</v>
      </c>
      <c r="M1799">
        <v>0</v>
      </c>
      <c r="O1799">
        <v>0</v>
      </c>
      <c r="Q1799">
        <v>0</v>
      </c>
      <c r="S1799">
        <v>3.9882</v>
      </c>
      <c r="T1799" s="18"/>
      <c r="U1799" s="18">
        <v>1</v>
      </c>
    </row>
    <row r="1800" spans="1:21" x14ac:dyDescent="0.25">
      <c r="A1800" s="1">
        <v>42735</v>
      </c>
      <c r="B1800" s="2" t="s">
        <v>2</v>
      </c>
      <c r="C1800" t="s">
        <v>10</v>
      </c>
      <c r="D1800" s="2" t="s">
        <v>113</v>
      </c>
      <c r="E1800" t="s">
        <v>66</v>
      </c>
      <c r="F1800" t="s">
        <v>67</v>
      </c>
      <c r="G1800" s="2"/>
      <c r="I1800" s="2" t="s">
        <v>655</v>
      </c>
      <c r="J1800">
        <v>0.98</v>
      </c>
      <c r="K1800">
        <v>0</v>
      </c>
      <c r="L1800">
        <v>0.01</v>
      </c>
      <c r="M1800">
        <v>0</v>
      </c>
      <c r="O1800">
        <v>0</v>
      </c>
      <c r="Q1800">
        <v>0</v>
      </c>
      <c r="S1800">
        <v>8.0520999999999994</v>
      </c>
      <c r="T1800" s="18"/>
      <c r="U1800" s="18">
        <v>3</v>
      </c>
    </row>
    <row r="1801" spans="1:21" x14ac:dyDescent="0.25">
      <c r="A1801" s="1">
        <v>42735</v>
      </c>
      <c r="B1801" s="2" t="s">
        <v>2</v>
      </c>
      <c r="C1801" t="s">
        <v>10</v>
      </c>
      <c r="D1801" s="2" t="s">
        <v>122</v>
      </c>
      <c r="E1801" t="s">
        <v>66</v>
      </c>
      <c r="F1801" t="s">
        <v>67</v>
      </c>
      <c r="G1801" s="2"/>
      <c r="I1801" s="2" t="s">
        <v>664</v>
      </c>
      <c r="J1801">
        <v>520.53</v>
      </c>
      <c r="K1801">
        <v>0.86</v>
      </c>
      <c r="L1801">
        <v>2.71</v>
      </c>
      <c r="M1801">
        <v>0</v>
      </c>
      <c r="O1801">
        <v>0</v>
      </c>
      <c r="Q1801">
        <v>0</v>
      </c>
      <c r="S1801">
        <v>520.96500000000003</v>
      </c>
      <c r="T1801" s="18"/>
      <c r="U1801" s="18">
        <v>135</v>
      </c>
    </row>
    <row r="1802" spans="1:21" x14ac:dyDescent="0.25">
      <c r="A1802" s="1">
        <v>42735</v>
      </c>
      <c r="B1802" s="2" t="s">
        <v>2</v>
      </c>
      <c r="C1802" t="s">
        <v>17</v>
      </c>
      <c r="D1802" s="2" t="s">
        <v>126</v>
      </c>
      <c r="E1802" t="s">
        <v>66</v>
      </c>
      <c r="F1802" t="s">
        <v>67</v>
      </c>
      <c r="G1802" s="2"/>
      <c r="I1802" s="2" t="s">
        <v>668</v>
      </c>
      <c r="J1802">
        <v>0</v>
      </c>
      <c r="K1802">
        <v>0</v>
      </c>
      <c r="L1802">
        <v>0</v>
      </c>
      <c r="M1802">
        <v>0</v>
      </c>
      <c r="O1802">
        <v>0</v>
      </c>
      <c r="Q1802">
        <v>0</v>
      </c>
      <c r="S1802">
        <v>0</v>
      </c>
      <c r="T1802" s="18"/>
      <c r="U1802" s="18">
        <v>0</v>
      </c>
    </row>
    <row r="1803" spans="1:21" x14ac:dyDescent="0.25">
      <c r="A1803" s="1">
        <v>42735</v>
      </c>
      <c r="B1803" s="2" t="s">
        <v>2</v>
      </c>
      <c r="C1803" t="s">
        <v>17</v>
      </c>
      <c r="D1803" s="2" t="s">
        <v>140</v>
      </c>
      <c r="E1803" t="s">
        <v>66</v>
      </c>
      <c r="F1803" t="s">
        <v>67</v>
      </c>
      <c r="G1803" s="2"/>
      <c r="I1803" s="2" t="s">
        <v>656</v>
      </c>
      <c r="J1803">
        <v>250.13</v>
      </c>
      <c r="K1803">
        <v>2.62</v>
      </c>
      <c r="L1803">
        <v>2.89</v>
      </c>
      <c r="M1803">
        <v>0</v>
      </c>
      <c r="O1803">
        <v>0</v>
      </c>
      <c r="Q1803">
        <v>0</v>
      </c>
      <c r="S1803">
        <v>1223.3724999999999</v>
      </c>
      <c r="T1803" s="18"/>
      <c r="U1803" s="18">
        <v>89</v>
      </c>
    </row>
    <row r="1804" spans="1:21" x14ac:dyDescent="0.25">
      <c r="A1804" s="1">
        <v>42735</v>
      </c>
      <c r="B1804" s="2" t="s">
        <v>2</v>
      </c>
      <c r="C1804" t="s">
        <v>17</v>
      </c>
      <c r="D1804" s="2" t="s">
        <v>114</v>
      </c>
      <c r="E1804" t="s">
        <v>66</v>
      </c>
      <c r="F1804" t="s">
        <v>67</v>
      </c>
      <c r="G1804" s="2"/>
      <c r="I1804" s="2" t="s">
        <v>656</v>
      </c>
      <c r="J1804">
        <v>7.69</v>
      </c>
      <c r="K1804">
        <v>0.13</v>
      </c>
      <c r="L1804">
        <v>0.09</v>
      </c>
      <c r="M1804">
        <v>0</v>
      </c>
      <c r="O1804">
        <v>0</v>
      </c>
      <c r="Q1804">
        <v>0</v>
      </c>
      <c r="S1804">
        <v>92.557000000000002</v>
      </c>
      <c r="T1804" s="18"/>
      <c r="U1804" s="18">
        <v>8</v>
      </c>
    </row>
    <row r="1805" spans="1:21" x14ac:dyDescent="0.25">
      <c r="A1805" s="1">
        <v>42735</v>
      </c>
      <c r="B1805" s="2" t="s">
        <v>2</v>
      </c>
      <c r="C1805" t="s">
        <v>17</v>
      </c>
      <c r="D1805" s="2" t="s">
        <v>125</v>
      </c>
      <c r="E1805" t="s">
        <v>66</v>
      </c>
      <c r="F1805" t="s">
        <v>67</v>
      </c>
      <c r="G1805" s="2"/>
      <c r="I1805" s="2" t="s">
        <v>667</v>
      </c>
      <c r="J1805">
        <v>74.680000000000007</v>
      </c>
      <c r="K1805">
        <v>2.13</v>
      </c>
      <c r="L1805">
        <v>2.21</v>
      </c>
      <c r="M1805">
        <v>0</v>
      </c>
      <c r="O1805">
        <v>0</v>
      </c>
      <c r="Q1805">
        <v>0</v>
      </c>
      <c r="S1805">
        <v>599.02059999999994</v>
      </c>
      <c r="T1805" s="18"/>
      <c r="U1805" s="18">
        <v>44</v>
      </c>
    </row>
    <row r="1806" spans="1:21" x14ac:dyDescent="0.25">
      <c r="A1806" s="1">
        <v>42735</v>
      </c>
      <c r="B1806" s="2" t="s">
        <v>2</v>
      </c>
      <c r="C1806" t="s">
        <v>10</v>
      </c>
      <c r="D1806" s="2" t="s">
        <v>119</v>
      </c>
      <c r="E1806" t="s">
        <v>66</v>
      </c>
      <c r="F1806" t="s">
        <v>67</v>
      </c>
      <c r="G1806" s="2"/>
      <c r="I1806" s="2" t="s">
        <v>661</v>
      </c>
      <c r="J1806">
        <v>343.76</v>
      </c>
      <c r="K1806">
        <v>0.82</v>
      </c>
      <c r="L1806">
        <v>12.36</v>
      </c>
      <c r="M1806">
        <v>0</v>
      </c>
      <c r="O1806">
        <v>0</v>
      </c>
      <c r="Q1806">
        <v>0</v>
      </c>
      <c r="S1806">
        <v>836.85119999999995</v>
      </c>
      <c r="T1806" s="18"/>
      <c r="U1806" s="18">
        <v>78</v>
      </c>
    </row>
    <row r="1807" spans="1:21" x14ac:dyDescent="0.25">
      <c r="A1807" s="1">
        <v>42735</v>
      </c>
      <c r="B1807" s="2" t="s">
        <v>2</v>
      </c>
      <c r="C1807" t="s">
        <v>10</v>
      </c>
      <c r="D1807" s="2" t="s">
        <v>118</v>
      </c>
      <c r="E1807" t="s">
        <v>66</v>
      </c>
      <c r="F1807" t="s">
        <v>67</v>
      </c>
      <c r="G1807" s="2"/>
      <c r="I1807" s="2" t="s">
        <v>660</v>
      </c>
      <c r="J1807">
        <v>493.89</v>
      </c>
      <c r="K1807">
        <v>1.68</v>
      </c>
      <c r="L1807">
        <v>1.66</v>
      </c>
      <c r="M1807">
        <v>0</v>
      </c>
      <c r="O1807">
        <v>0</v>
      </c>
      <c r="Q1807">
        <v>0</v>
      </c>
      <c r="S1807">
        <v>461.56389999999999</v>
      </c>
      <c r="T1807" s="18"/>
      <c r="U1807" s="18">
        <v>138</v>
      </c>
    </row>
    <row r="1808" spans="1:21" x14ac:dyDescent="0.25">
      <c r="A1808" s="1">
        <v>42735</v>
      </c>
      <c r="B1808" s="2" t="s">
        <v>2</v>
      </c>
      <c r="C1808" t="s">
        <v>10</v>
      </c>
      <c r="D1808" s="2" t="s">
        <v>108</v>
      </c>
      <c r="E1808" t="s">
        <v>66</v>
      </c>
      <c r="F1808" t="s">
        <v>67</v>
      </c>
      <c r="G1808" s="2"/>
      <c r="I1808" s="2" t="s">
        <v>650</v>
      </c>
      <c r="J1808">
        <v>874.25</v>
      </c>
      <c r="K1808">
        <v>23.23</v>
      </c>
      <c r="L1808">
        <v>4.74</v>
      </c>
      <c r="M1808">
        <v>0</v>
      </c>
      <c r="O1808">
        <v>0</v>
      </c>
      <c r="Q1808">
        <v>0</v>
      </c>
      <c r="S1808">
        <v>1075.2512999999999</v>
      </c>
      <c r="T1808" s="18"/>
      <c r="U1808" s="18">
        <v>223</v>
      </c>
    </row>
    <row r="1809" spans="1:21" x14ac:dyDescent="0.25">
      <c r="A1809" s="1">
        <v>42735</v>
      </c>
      <c r="B1809" s="2" t="s">
        <v>2</v>
      </c>
      <c r="C1809" t="s">
        <v>10</v>
      </c>
      <c r="D1809" s="2" t="s">
        <v>110</v>
      </c>
      <c r="E1809" t="s">
        <v>66</v>
      </c>
      <c r="F1809" t="s">
        <v>67</v>
      </c>
      <c r="G1809" s="2"/>
      <c r="I1809" s="2" t="s">
        <v>652</v>
      </c>
      <c r="J1809">
        <v>31.42</v>
      </c>
      <c r="K1809">
        <v>0.2</v>
      </c>
      <c r="L1809">
        <v>0.11</v>
      </c>
      <c r="M1809">
        <v>0</v>
      </c>
      <c r="O1809">
        <v>0</v>
      </c>
      <c r="Q1809">
        <v>0</v>
      </c>
      <c r="S1809">
        <v>16.350100000000001</v>
      </c>
      <c r="T1809" s="18"/>
      <c r="U1809" s="18">
        <v>10</v>
      </c>
    </row>
    <row r="1810" spans="1:21" x14ac:dyDescent="0.25">
      <c r="A1810" s="1">
        <v>42735</v>
      </c>
      <c r="B1810" s="2" t="s">
        <v>2</v>
      </c>
      <c r="C1810" t="s">
        <v>17</v>
      </c>
      <c r="D1810" s="2" t="s">
        <v>141</v>
      </c>
      <c r="E1810" t="s">
        <v>66</v>
      </c>
      <c r="F1810" t="s">
        <v>67</v>
      </c>
      <c r="G1810" s="2"/>
      <c r="I1810" s="2" t="s">
        <v>676</v>
      </c>
      <c r="J1810">
        <v>132.72</v>
      </c>
      <c r="K1810">
        <v>0.2</v>
      </c>
      <c r="L1810">
        <v>1.44</v>
      </c>
      <c r="M1810">
        <v>0</v>
      </c>
      <c r="O1810">
        <v>0</v>
      </c>
      <c r="Q1810">
        <v>0</v>
      </c>
      <c r="S1810">
        <v>336.36110000000002</v>
      </c>
      <c r="T1810" s="18"/>
      <c r="U1810" s="18">
        <v>96</v>
      </c>
    </row>
    <row r="1811" spans="1:21" x14ac:dyDescent="0.25">
      <c r="A1811" s="1">
        <v>42735</v>
      </c>
      <c r="B1811" s="2" t="s">
        <v>2</v>
      </c>
      <c r="C1811" t="s">
        <v>10</v>
      </c>
      <c r="D1811" s="2" t="s">
        <v>105</v>
      </c>
      <c r="E1811" t="s">
        <v>66</v>
      </c>
      <c r="F1811" t="s">
        <v>67</v>
      </c>
      <c r="G1811" s="2"/>
      <c r="I1811" s="2" t="s">
        <v>647</v>
      </c>
      <c r="J1811">
        <v>21.9</v>
      </c>
      <c r="K1811">
        <v>0.11</v>
      </c>
      <c r="L1811">
        <v>0.38</v>
      </c>
      <c r="M1811">
        <v>0</v>
      </c>
      <c r="O1811">
        <v>0</v>
      </c>
      <c r="Q1811">
        <v>0</v>
      </c>
      <c r="S1811">
        <v>107.1529</v>
      </c>
      <c r="T1811" s="18"/>
      <c r="U1811" s="18">
        <v>60</v>
      </c>
    </row>
    <row r="1812" spans="1:21" x14ac:dyDescent="0.25">
      <c r="A1812" s="1">
        <v>42735</v>
      </c>
      <c r="B1812" s="2" t="s">
        <v>3</v>
      </c>
      <c r="C1812" t="s">
        <v>18</v>
      </c>
      <c r="D1812" s="2" t="s">
        <v>368</v>
      </c>
      <c r="E1812" t="s">
        <v>66</v>
      </c>
      <c r="F1812" t="s">
        <v>144</v>
      </c>
      <c r="G1812" s="2"/>
      <c r="I1812" s="2" t="s">
        <v>987</v>
      </c>
      <c r="J1812">
        <v>0</v>
      </c>
      <c r="K1812">
        <v>0</v>
      </c>
      <c r="L1812">
        <v>0</v>
      </c>
      <c r="M1812">
        <v>0</v>
      </c>
      <c r="O1812">
        <v>0</v>
      </c>
      <c r="Q1812">
        <v>0</v>
      </c>
      <c r="S1812">
        <v>0</v>
      </c>
      <c r="T1812" s="18"/>
      <c r="U1812" s="18">
        <v>0</v>
      </c>
    </row>
    <row r="1813" spans="1:21" x14ac:dyDescent="0.25">
      <c r="A1813" s="1">
        <v>42735</v>
      </c>
      <c r="B1813" s="2" t="s">
        <v>3</v>
      </c>
      <c r="C1813" t="s">
        <v>18</v>
      </c>
      <c r="D1813" s="2" t="s">
        <v>143</v>
      </c>
      <c r="E1813" t="s">
        <v>66</v>
      </c>
      <c r="F1813" t="s">
        <v>144</v>
      </c>
      <c r="G1813" s="2"/>
      <c r="I1813" s="2" t="s">
        <v>690</v>
      </c>
      <c r="J1813">
        <v>0</v>
      </c>
      <c r="K1813">
        <v>0</v>
      </c>
      <c r="L1813">
        <v>0</v>
      </c>
      <c r="M1813">
        <v>0</v>
      </c>
      <c r="O1813">
        <v>0</v>
      </c>
      <c r="Q1813">
        <v>0</v>
      </c>
      <c r="S1813">
        <v>0</v>
      </c>
      <c r="T1813" s="18"/>
      <c r="U1813" s="18">
        <v>0</v>
      </c>
    </row>
    <row r="1814" spans="1:21" x14ac:dyDescent="0.25">
      <c r="A1814" s="1">
        <v>42735</v>
      </c>
      <c r="B1814" s="2" t="s">
        <v>3</v>
      </c>
      <c r="C1814" t="s">
        <v>18</v>
      </c>
      <c r="D1814" s="2" t="s">
        <v>368</v>
      </c>
      <c r="E1814" t="s">
        <v>66</v>
      </c>
      <c r="F1814" t="s">
        <v>144</v>
      </c>
      <c r="G1814" s="2"/>
      <c r="I1814" s="2" t="s">
        <v>1013</v>
      </c>
      <c r="J1814">
        <v>0</v>
      </c>
      <c r="K1814">
        <v>0</v>
      </c>
      <c r="L1814">
        <v>0</v>
      </c>
      <c r="M1814">
        <v>0</v>
      </c>
      <c r="O1814">
        <v>0</v>
      </c>
      <c r="Q1814">
        <v>0</v>
      </c>
      <c r="S1814">
        <v>0</v>
      </c>
      <c r="T1814" s="18"/>
      <c r="U1814" s="18">
        <v>0</v>
      </c>
    </row>
    <row r="1815" spans="1:21" x14ac:dyDescent="0.25">
      <c r="A1815" s="1">
        <v>42735</v>
      </c>
      <c r="B1815" s="2" t="s">
        <v>3</v>
      </c>
      <c r="C1815" t="s">
        <v>18</v>
      </c>
      <c r="D1815" s="2" t="s">
        <v>145</v>
      </c>
      <c r="E1815" t="s">
        <v>66</v>
      </c>
      <c r="F1815" t="s">
        <v>144</v>
      </c>
      <c r="G1815" s="2"/>
      <c r="I1815" s="2" t="s">
        <v>1011</v>
      </c>
      <c r="J1815">
        <v>0</v>
      </c>
      <c r="K1815">
        <v>0</v>
      </c>
      <c r="L1815">
        <v>0</v>
      </c>
      <c r="M1815">
        <v>0</v>
      </c>
      <c r="O1815">
        <v>0</v>
      </c>
      <c r="Q1815">
        <v>0</v>
      </c>
      <c r="S1815">
        <v>0</v>
      </c>
      <c r="T1815" s="18"/>
      <c r="U1815" s="18">
        <v>0</v>
      </c>
    </row>
    <row r="1816" spans="1:21" x14ac:dyDescent="0.25">
      <c r="A1816" s="1">
        <v>42735</v>
      </c>
      <c r="B1816" s="2" t="s">
        <v>3</v>
      </c>
      <c r="C1816" t="s">
        <v>18</v>
      </c>
      <c r="D1816" s="2" t="s">
        <v>148</v>
      </c>
      <c r="E1816" t="s">
        <v>66</v>
      </c>
      <c r="F1816" t="s">
        <v>144</v>
      </c>
      <c r="G1816" s="2"/>
      <c r="I1816" s="2" t="s">
        <v>1011</v>
      </c>
      <c r="J1816">
        <v>0</v>
      </c>
      <c r="K1816">
        <v>0</v>
      </c>
      <c r="L1816">
        <v>0</v>
      </c>
      <c r="M1816">
        <v>0</v>
      </c>
      <c r="O1816">
        <v>0</v>
      </c>
      <c r="Q1816">
        <v>0</v>
      </c>
      <c r="S1816">
        <v>0</v>
      </c>
      <c r="T1816" s="18"/>
      <c r="U1816" s="15">
        <v>0</v>
      </c>
    </row>
    <row r="1817" spans="1:21" x14ac:dyDescent="0.25">
      <c r="A1817" s="1">
        <v>42735</v>
      </c>
      <c r="B1817" s="2" t="s">
        <v>3</v>
      </c>
      <c r="C1817" t="s">
        <v>18</v>
      </c>
      <c r="D1817" s="2" t="s">
        <v>221</v>
      </c>
      <c r="E1817" t="s">
        <v>66</v>
      </c>
      <c r="F1817" t="s">
        <v>144</v>
      </c>
      <c r="G1817" s="2"/>
      <c r="I1817" s="2" t="s">
        <v>779</v>
      </c>
      <c r="J1817">
        <v>0</v>
      </c>
      <c r="K1817">
        <v>0</v>
      </c>
      <c r="L1817">
        <v>0</v>
      </c>
      <c r="M1817">
        <v>0</v>
      </c>
      <c r="O1817">
        <v>0</v>
      </c>
      <c r="Q1817">
        <v>0</v>
      </c>
      <c r="S1817">
        <v>0</v>
      </c>
      <c r="T1817" s="18"/>
      <c r="U1817" s="18">
        <v>0</v>
      </c>
    </row>
    <row r="1818" spans="1:21" x14ac:dyDescent="0.25">
      <c r="A1818" s="1">
        <v>42735</v>
      </c>
      <c r="B1818" s="2" t="s">
        <v>3</v>
      </c>
      <c r="C1818" t="s">
        <v>18</v>
      </c>
      <c r="D1818" s="2" t="s">
        <v>143</v>
      </c>
      <c r="E1818" t="s">
        <v>66</v>
      </c>
      <c r="F1818" t="s">
        <v>144</v>
      </c>
      <c r="G1818" s="2"/>
      <c r="I1818" s="2" t="s">
        <v>684</v>
      </c>
      <c r="J1818">
        <v>0</v>
      </c>
      <c r="K1818">
        <v>0</v>
      </c>
      <c r="L1818">
        <v>0</v>
      </c>
      <c r="M1818">
        <v>0</v>
      </c>
      <c r="O1818">
        <v>0</v>
      </c>
      <c r="Q1818">
        <v>0</v>
      </c>
      <c r="S1818">
        <v>0</v>
      </c>
      <c r="T1818" s="18"/>
      <c r="U1818" s="18">
        <v>0</v>
      </c>
    </row>
    <row r="1819" spans="1:21" x14ac:dyDescent="0.25">
      <c r="A1819" s="1">
        <v>42735</v>
      </c>
      <c r="B1819" s="2" t="s">
        <v>3</v>
      </c>
      <c r="C1819" t="s">
        <v>18</v>
      </c>
      <c r="D1819" s="2" t="s">
        <v>148</v>
      </c>
      <c r="E1819" t="s">
        <v>66</v>
      </c>
      <c r="F1819" t="s">
        <v>144</v>
      </c>
      <c r="G1819" s="2"/>
      <c r="I1819" s="2" t="s">
        <v>830</v>
      </c>
      <c r="J1819">
        <v>0</v>
      </c>
      <c r="K1819">
        <v>0</v>
      </c>
      <c r="L1819">
        <v>0</v>
      </c>
      <c r="M1819">
        <v>0</v>
      </c>
      <c r="O1819">
        <v>0</v>
      </c>
      <c r="Q1819">
        <v>0</v>
      </c>
      <c r="S1819">
        <v>0</v>
      </c>
      <c r="T1819" s="18"/>
      <c r="U1819" s="15">
        <v>0</v>
      </c>
    </row>
    <row r="1820" spans="1:21" x14ac:dyDescent="0.25">
      <c r="A1820" s="1">
        <v>42735</v>
      </c>
      <c r="B1820" s="2" t="s">
        <v>3</v>
      </c>
      <c r="C1820" t="s">
        <v>36</v>
      </c>
      <c r="D1820" s="2" t="s">
        <v>219</v>
      </c>
      <c r="E1820" t="s">
        <v>66</v>
      </c>
      <c r="F1820" t="s">
        <v>144</v>
      </c>
      <c r="G1820" s="2"/>
      <c r="I1820" s="2" t="s">
        <v>769</v>
      </c>
      <c r="J1820">
        <v>0</v>
      </c>
      <c r="K1820">
        <v>0</v>
      </c>
      <c r="L1820">
        <v>0</v>
      </c>
      <c r="M1820">
        <v>0</v>
      </c>
      <c r="O1820">
        <v>0</v>
      </c>
      <c r="Q1820">
        <v>0</v>
      </c>
      <c r="S1820">
        <v>0</v>
      </c>
      <c r="T1820" s="18"/>
      <c r="U1820" s="18">
        <v>0</v>
      </c>
    </row>
    <row r="1821" spans="1:21" x14ac:dyDescent="0.25">
      <c r="A1821" s="1">
        <v>42735</v>
      </c>
      <c r="B1821" s="2" t="s">
        <v>3</v>
      </c>
      <c r="C1821" t="s">
        <v>18</v>
      </c>
      <c r="D1821" s="2" t="s">
        <v>143</v>
      </c>
      <c r="E1821" t="s">
        <v>66</v>
      </c>
      <c r="F1821" t="s">
        <v>101</v>
      </c>
      <c r="G1821" s="2"/>
      <c r="I1821" s="2" t="s">
        <v>684</v>
      </c>
      <c r="J1821">
        <v>0</v>
      </c>
      <c r="K1821">
        <v>0</v>
      </c>
      <c r="L1821">
        <v>0</v>
      </c>
      <c r="M1821">
        <v>0</v>
      </c>
      <c r="O1821">
        <v>0</v>
      </c>
      <c r="Q1821">
        <v>0</v>
      </c>
      <c r="S1821">
        <v>0</v>
      </c>
      <c r="T1821" s="18"/>
      <c r="U1821" s="18">
        <v>0</v>
      </c>
    </row>
    <row r="1822" spans="1:21" x14ac:dyDescent="0.25">
      <c r="A1822" s="1">
        <v>42735</v>
      </c>
      <c r="B1822" s="2" t="s">
        <v>3</v>
      </c>
      <c r="C1822" t="s">
        <v>36</v>
      </c>
      <c r="D1822" s="2" t="s">
        <v>226</v>
      </c>
      <c r="E1822" t="s">
        <v>66</v>
      </c>
      <c r="F1822" t="s">
        <v>144</v>
      </c>
      <c r="G1822" s="2"/>
      <c r="I1822" s="2" t="s">
        <v>775</v>
      </c>
      <c r="J1822">
        <v>0</v>
      </c>
      <c r="K1822">
        <v>0</v>
      </c>
      <c r="L1822">
        <v>0</v>
      </c>
      <c r="M1822">
        <v>0</v>
      </c>
      <c r="O1822">
        <v>0</v>
      </c>
      <c r="Q1822">
        <v>0</v>
      </c>
      <c r="S1822">
        <v>0</v>
      </c>
      <c r="T1822" s="18"/>
      <c r="U1822" s="18">
        <v>0</v>
      </c>
    </row>
    <row r="1823" spans="1:21" x14ac:dyDescent="0.25">
      <c r="A1823" s="1">
        <v>42735</v>
      </c>
      <c r="B1823" s="2" t="s">
        <v>3</v>
      </c>
      <c r="C1823" t="s">
        <v>36</v>
      </c>
      <c r="D1823" s="2" t="s">
        <v>222</v>
      </c>
      <c r="E1823" t="s">
        <v>66</v>
      </c>
      <c r="F1823" t="s">
        <v>144</v>
      </c>
      <c r="G1823" s="2"/>
      <c r="I1823" s="2" t="s">
        <v>766</v>
      </c>
      <c r="J1823">
        <v>0</v>
      </c>
      <c r="K1823">
        <v>0</v>
      </c>
      <c r="L1823">
        <v>0</v>
      </c>
      <c r="M1823">
        <v>0</v>
      </c>
      <c r="O1823">
        <v>0</v>
      </c>
      <c r="Q1823">
        <v>0</v>
      </c>
      <c r="S1823">
        <v>0</v>
      </c>
      <c r="T1823" s="18"/>
      <c r="U1823" s="18">
        <v>0</v>
      </c>
    </row>
    <row r="1824" spans="1:21" x14ac:dyDescent="0.25">
      <c r="A1824" s="1">
        <v>42735</v>
      </c>
      <c r="B1824" s="2" t="s">
        <v>3</v>
      </c>
      <c r="C1824" t="s">
        <v>18</v>
      </c>
      <c r="D1824" s="2" t="s">
        <v>148</v>
      </c>
      <c r="E1824" t="s">
        <v>66</v>
      </c>
      <c r="F1824" t="s">
        <v>144</v>
      </c>
      <c r="G1824" s="2"/>
      <c r="I1824" s="2" t="s">
        <v>1010</v>
      </c>
      <c r="J1824">
        <v>0</v>
      </c>
      <c r="K1824">
        <v>0</v>
      </c>
      <c r="L1824">
        <v>0</v>
      </c>
      <c r="M1824">
        <v>0</v>
      </c>
      <c r="O1824">
        <v>0</v>
      </c>
      <c r="Q1824">
        <v>0</v>
      </c>
      <c r="S1824">
        <v>0</v>
      </c>
      <c r="T1824" s="18"/>
      <c r="U1824" s="15">
        <v>0</v>
      </c>
    </row>
    <row r="1825" spans="1:21" x14ac:dyDescent="0.25">
      <c r="A1825" s="1">
        <v>42735</v>
      </c>
      <c r="B1825" s="2" t="s">
        <v>3</v>
      </c>
      <c r="C1825" t="s">
        <v>18</v>
      </c>
      <c r="D1825" s="2" t="s">
        <v>148</v>
      </c>
      <c r="E1825" t="s">
        <v>66</v>
      </c>
      <c r="F1825" t="s">
        <v>67</v>
      </c>
      <c r="G1825" s="2"/>
      <c r="I1825" s="2" t="s">
        <v>687</v>
      </c>
      <c r="J1825">
        <v>0</v>
      </c>
      <c r="K1825">
        <v>0</v>
      </c>
      <c r="L1825">
        <v>0</v>
      </c>
      <c r="M1825">
        <v>0</v>
      </c>
      <c r="O1825">
        <v>0</v>
      </c>
      <c r="Q1825">
        <v>0</v>
      </c>
      <c r="S1825">
        <v>0</v>
      </c>
      <c r="T1825" s="18"/>
      <c r="U1825" s="15">
        <v>1</v>
      </c>
    </row>
    <row r="1826" spans="1:21" x14ac:dyDescent="0.25">
      <c r="A1826" s="1">
        <v>42735</v>
      </c>
      <c r="B1826" s="2" t="s">
        <v>3</v>
      </c>
      <c r="C1826" t="s">
        <v>18</v>
      </c>
      <c r="D1826" s="2" t="s">
        <v>225</v>
      </c>
      <c r="E1826" t="s">
        <v>66</v>
      </c>
      <c r="F1826" t="s">
        <v>144</v>
      </c>
      <c r="G1826" s="2"/>
      <c r="I1826" s="2" t="s">
        <v>774</v>
      </c>
      <c r="J1826">
        <v>0</v>
      </c>
      <c r="K1826">
        <v>0</v>
      </c>
      <c r="L1826">
        <v>0</v>
      </c>
      <c r="M1826">
        <v>0</v>
      </c>
      <c r="O1826">
        <v>0</v>
      </c>
      <c r="Q1826">
        <v>0</v>
      </c>
      <c r="S1826">
        <v>0</v>
      </c>
      <c r="T1826" s="18"/>
      <c r="U1826" s="18">
        <v>0</v>
      </c>
    </row>
    <row r="1827" spans="1:21" x14ac:dyDescent="0.25">
      <c r="A1827" s="1">
        <v>42735</v>
      </c>
      <c r="B1827" s="2" t="s">
        <v>3</v>
      </c>
      <c r="C1827" t="s">
        <v>18</v>
      </c>
      <c r="D1827" s="2" t="s">
        <v>225</v>
      </c>
      <c r="E1827" t="s">
        <v>66</v>
      </c>
      <c r="F1827" t="s">
        <v>144</v>
      </c>
      <c r="G1827" s="2"/>
      <c r="I1827" s="2" t="s">
        <v>777</v>
      </c>
      <c r="J1827">
        <v>0</v>
      </c>
      <c r="K1827">
        <v>0</v>
      </c>
      <c r="L1827">
        <v>0</v>
      </c>
      <c r="M1827">
        <v>0</v>
      </c>
      <c r="O1827">
        <v>0</v>
      </c>
      <c r="Q1827">
        <v>0</v>
      </c>
      <c r="S1827">
        <v>0</v>
      </c>
      <c r="T1827" s="18"/>
      <c r="U1827" s="18">
        <v>0</v>
      </c>
    </row>
    <row r="1828" spans="1:21" x14ac:dyDescent="0.25">
      <c r="A1828" s="1">
        <v>42735</v>
      </c>
      <c r="B1828" s="2" t="s">
        <v>3</v>
      </c>
      <c r="C1828" t="s">
        <v>18</v>
      </c>
      <c r="D1828" s="2" t="s">
        <v>368</v>
      </c>
      <c r="E1828" t="s">
        <v>66</v>
      </c>
      <c r="F1828" t="s">
        <v>144</v>
      </c>
      <c r="G1828" s="2"/>
      <c r="I1828" s="2" t="s">
        <v>988</v>
      </c>
      <c r="J1828">
        <v>0</v>
      </c>
      <c r="K1828">
        <v>0</v>
      </c>
      <c r="L1828">
        <v>0</v>
      </c>
      <c r="M1828">
        <v>0</v>
      </c>
      <c r="O1828">
        <v>0</v>
      </c>
      <c r="Q1828">
        <v>0</v>
      </c>
      <c r="S1828">
        <v>0</v>
      </c>
      <c r="T1828" s="18"/>
      <c r="U1828" s="18">
        <v>0</v>
      </c>
    </row>
    <row r="1829" spans="1:21" x14ac:dyDescent="0.25">
      <c r="A1829" s="1">
        <v>42735</v>
      </c>
      <c r="B1829" s="2" t="s">
        <v>3</v>
      </c>
      <c r="C1829" t="s">
        <v>18</v>
      </c>
      <c r="D1829" s="2" t="s">
        <v>225</v>
      </c>
      <c r="E1829" t="s">
        <v>66</v>
      </c>
      <c r="F1829" t="s">
        <v>144</v>
      </c>
      <c r="G1829" s="2"/>
      <c r="I1829" s="2" t="s">
        <v>778</v>
      </c>
      <c r="J1829">
        <v>0</v>
      </c>
      <c r="K1829">
        <v>0</v>
      </c>
      <c r="L1829">
        <v>0</v>
      </c>
      <c r="M1829">
        <v>0</v>
      </c>
      <c r="O1829">
        <v>0</v>
      </c>
      <c r="Q1829">
        <v>0</v>
      </c>
      <c r="S1829">
        <v>0</v>
      </c>
      <c r="T1829" s="18"/>
      <c r="U1829" s="18">
        <v>0</v>
      </c>
    </row>
    <row r="1830" spans="1:21" x14ac:dyDescent="0.25">
      <c r="A1830" s="1">
        <v>42735</v>
      </c>
      <c r="B1830" s="2" t="s">
        <v>3</v>
      </c>
      <c r="C1830" t="s">
        <v>18</v>
      </c>
      <c r="D1830" s="2" t="s">
        <v>368</v>
      </c>
      <c r="E1830" t="s">
        <v>66</v>
      </c>
      <c r="F1830" t="s">
        <v>144</v>
      </c>
      <c r="G1830" s="2"/>
      <c r="I1830" s="2" t="s">
        <v>1012</v>
      </c>
      <c r="J1830">
        <v>0</v>
      </c>
      <c r="K1830">
        <v>0</v>
      </c>
      <c r="L1830">
        <v>0</v>
      </c>
      <c r="M1830">
        <v>0</v>
      </c>
      <c r="O1830">
        <v>0</v>
      </c>
      <c r="Q1830">
        <v>0</v>
      </c>
      <c r="S1830">
        <v>0</v>
      </c>
      <c r="T1830" s="18"/>
      <c r="U1830" s="18">
        <v>0</v>
      </c>
    </row>
    <row r="1831" spans="1:21" x14ac:dyDescent="0.25">
      <c r="A1831" s="1">
        <v>42735</v>
      </c>
      <c r="B1831" s="2" t="s">
        <v>3</v>
      </c>
      <c r="C1831" t="s">
        <v>18</v>
      </c>
      <c r="D1831" s="2" t="s">
        <v>225</v>
      </c>
      <c r="E1831" t="s">
        <v>66</v>
      </c>
      <c r="F1831" t="s">
        <v>144</v>
      </c>
      <c r="G1831" s="2"/>
      <c r="I1831" s="2" t="s">
        <v>780</v>
      </c>
      <c r="J1831">
        <v>0</v>
      </c>
      <c r="K1831">
        <v>0</v>
      </c>
      <c r="L1831">
        <v>0</v>
      </c>
      <c r="M1831">
        <v>0</v>
      </c>
      <c r="O1831">
        <v>0</v>
      </c>
      <c r="Q1831">
        <v>0</v>
      </c>
      <c r="S1831">
        <v>0</v>
      </c>
      <c r="T1831" s="18"/>
      <c r="U1831" s="18">
        <v>0</v>
      </c>
    </row>
    <row r="1832" spans="1:21" x14ac:dyDescent="0.25">
      <c r="A1832" s="1">
        <v>42735</v>
      </c>
      <c r="B1832" s="2" t="s">
        <v>3</v>
      </c>
      <c r="C1832" t="s">
        <v>18</v>
      </c>
      <c r="D1832" s="2" t="s">
        <v>224</v>
      </c>
      <c r="E1832" t="s">
        <v>66</v>
      </c>
      <c r="F1832" t="s">
        <v>94</v>
      </c>
      <c r="G1832" s="2"/>
      <c r="I1832" s="2" t="s">
        <v>770</v>
      </c>
      <c r="J1832">
        <v>0</v>
      </c>
      <c r="K1832">
        <v>0</v>
      </c>
      <c r="L1832">
        <v>0</v>
      </c>
      <c r="M1832">
        <v>0</v>
      </c>
      <c r="O1832">
        <v>0</v>
      </c>
      <c r="Q1832">
        <v>0</v>
      </c>
      <c r="S1832">
        <v>0</v>
      </c>
      <c r="T1832" s="18"/>
      <c r="U1832" s="18">
        <v>0</v>
      </c>
    </row>
    <row r="1833" spans="1:21" x14ac:dyDescent="0.25">
      <c r="A1833" s="1">
        <v>42735</v>
      </c>
      <c r="B1833" s="2" t="s">
        <v>3</v>
      </c>
      <c r="C1833" t="s">
        <v>18</v>
      </c>
      <c r="D1833" s="2" t="s">
        <v>221</v>
      </c>
      <c r="E1833" t="s">
        <v>66</v>
      </c>
      <c r="F1833" t="s">
        <v>101</v>
      </c>
      <c r="G1833" s="2"/>
      <c r="I1833" s="2" t="s">
        <v>779</v>
      </c>
      <c r="J1833">
        <v>0</v>
      </c>
      <c r="K1833">
        <v>0</v>
      </c>
      <c r="L1833">
        <v>0</v>
      </c>
      <c r="M1833">
        <v>0</v>
      </c>
      <c r="O1833">
        <v>0</v>
      </c>
      <c r="Q1833">
        <v>0</v>
      </c>
      <c r="S1833">
        <v>0</v>
      </c>
      <c r="T1833" s="18"/>
      <c r="U1833" s="18">
        <v>0</v>
      </c>
    </row>
    <row r="1834" spans="1:21" x14ac:dyDescent="0.25">
      <c r="A1834" s="1">
        <v>42735</v>
      </c>
      <c r="B1834" s="2" t="s">
        <v>3</v>
      </c>
      <c r="C1834" t="s">
        <v>18</v>
      </c>
      <c r="D1834" s="2" t="s">
        <v>145</v>
      </c>
      <c r="E1834" t="s">
        <v>66</v>
      </c>
      <c r="F1834" t="s">
        <v>67</v>
      </c>
      <c r="G1834" s="2"/>
      <c r="I1834" s="2" t="s">
        <v>687</v>
      </c>
      <c r="J1834">
        <v>83.82</v>
      </c>
      <c r="K1834">
        <v>2.11</v>
      </c>
      <c r="L1834">
        <v>0</v>
      </c>
      <c r="M1834">
        <v>0</v>
      </c>
      <c r="O1834">
        <v>0</v>
      </c>
      <c r="Q1834">
        <v>0</v>
      </c>
      <c r="S1834">
        <v>313.4941</v>
      </c>
      <c r="T1834" s="18"/>
      <c r="U1834" s="18">
        <v>97</v>
      </c>
    </row>
    <row r="1835" spans="1:21" x14ac:dyDescent="0.25">
      <c r="A1835" s="1">
        <v>42735</v>
      </c>
      <c r="B1835" s="2" t="s">
        <v>3</v>
      </c>
      <c r="C1835" t="s">
        <v>18</v>
      </c>
      <c r="D1835" s="2" t="s">
        <v>148</v>
      </c>
      <c r="E1835" t="s">
        <v>66</v>
      </c>
      <c r="F1835" t="s">
        <v>144</v>
      </c>
      <c r="G1835" s="2"/>
      <c r="I1835" s="2" t="s">
        <v>831</v>
      </c>
      <c r="J1835">
        <v>0</v>
      </c>
      <c r="K1835">
        <v>0</v>
      </c>
      <c r="L1835">
        <v>0</v>
      </c>
      <c r="M1835">
        <v>0</v>
      </c>
      <c r="O1835">
        <v>0</v>
      </c>
      <c r="Q1835">
        <v>0</v>
      </c>
      <c r="S1835">
        <v>0</v>
      </c>
      <c r="T1835" s="18"/>
      <c r="U1835" s="15">
        <v>0</v>
      </c>
    </row>
    <row r="1836" spans="1:21" x14ac:dyDescent="0.25">
      <c r="A1836" s="1">
        <v>42735</v>
      </c>
      <c r="B1836" s="2" t="s">
        <v>3</v>
      </c>
      <c r="C1836" t="s">
        <v>18</v>
      </c>
      <c r="D1836" s="2" t="s">
        <v>143</v>
      </c>
      <c r="E1836" t="s">
        <v>66</v>
      </c>
      <c r="F1836" t="s">
        <v>67</v>
      </c>
      <c r="G1836" s="2"/>
      <c r="I1836" s="2" t="s">
        <v>687</v>
      </c>
      <c r="J1836">
        <v>6.85</v>
      </c>
      <c r="K1836">
        <v>0.18</v>
      </c>
      <c r="L1836">
        <v>0</v>
      </c>
      <c r="M1836">
        <v>0</v>
      </c>
      <c r="O1836">
        <v>0</v>
      </c>
      <c r="Q1836">
        <v>0</v>
      </c>
      <c r="S1836">
        <v>99.111000000000004</v>
      </c>
      <c r="T1836" s="18"/>
      <c r="U1836" s="18">
        <v>28</v>
      </c>
    </row>
    <row r="1837" spans="1:21" x14ac:dyDescent="0.25">
      <c r="A1837" s="1">
        <v>42735</v>
      </c>
      <c r="B1837" s="2" t="s">
        <v>2</v>
      </c>
      <c r="C1837" t="s">
        <v>18</v>
      </c>
      <c r="D1837" s="2" t="s">
        <v>146</v>
      </c>
      <c r="E1837" t="s">
        <v>66</v>
      </c>
      <c r="F1837" t="s">
        <v>67</v>
      </c>
      <c r="G1837" s="2"/>
      <c r="I1837" s="2" t="s">
        <v>687</v>
      </c>
      <c r="J1837">
        <v>4.0599999999999996</v>
      </c>
      <c r="K1837">
        <v>0.05</v>
      </c>
      <c r="L1837">
        <v>0</v>
      </c>
      <c r="M1837">
        <v>0</v>
      </c>
      <c r="O1837">
        <v>0</v>
      </c>
      <c r="Q1837">
        <v>0</v>
      </c>
      <c r="S1837">
        <v>171.84950000000001</v>
      </c>
      <c r="T1837" s="18"/>
      <c r="U1837" s="18">
        <v>52</v>
      </c>
    </row>
    <row r="1838" spans="1:21" x14ac:dyDescent="0.25">
      <c r="A1838" s="1">
        <v>42735</v>
      </c>
      <c r="B1838" s="2" t="s">
        <v>3</v>
      </c>
      <c r="C1838" t="s">
        <v>18</v>
      </c>
      <c r="D1838" s="2" t="s">
        <v>221</v>
      </c>
      <c r="E1838" t="s">
        <v>66</v>
      </c>
      <c r="F1838" t="s">
        <v>144</v>
      </c>
      <c r="G1838" s="2"/>
      <c r="I1838" s="2" t="s">
        <v>782</v>
      </c>
      <c r="J1838">
        <v>0</v>
      </c>
      <c r="K1838">
        <v>0</v>
      </c>
      <c r="L1838">
        <v>0</v>
      </c>
      <c r="M1838">
        <v>0</v>
      </c>
      <c r="O1838">
        <v>0</v>
      </c>
      <c r="Q1838">
        <v>0</v>
      </c>
      <c r="S1838">
        <v>0</v>
      </c>
      <c r="T1838" s="18"/>
      <c r="U1838" s="18">
        <v>0</v>
      </c>
    </row>
    <row r="1839" spans="1:21" x14ac:dyDescent="0.25">
      <c r="A1839" s="1">
        <v>42735</v>
      </c>
      <c r="B1839" s="2" t="s">
        <v>3</v>
      </c>
      <c r="C1839" t="s">
        <v>18</v>
      </c>
      <c r="D1839" s="2" t="s">
        <v>221</v>
      </c>
      <c r="E1839" t="s">
        <v>66</v>
      </c>
      <c r="F1839" t="s">
        <v>101</v>
      </c>
      <c r="G1839" s="2"/>
      <c r="I1839" s="2" t="s">
        <v>771</v>
      </c>
      <c r="J1839">
        <v>0</v>
      </c>
      <c r="K1839">
        <v>0</v>
      </c>
      <c r="L1839">
        <v>0</v>
      </c>
      <c r="M1839">
        <v>0</v>
      </c>
      <c r="O1839">
        <v>0</v>
      </c>
      <c r="Q1839">
        <v>0</v>
      </c>
      <c r="S1839">
        <v>0</v>
      </c>
      <c r="T1839" s="18"/>
      <c r="U1839" s="18">
        <v>0</v>
      </c>
    </row>
    <row r="1840" spans="1:21" x14ac:dyDescent="0.25">
      <c r="A1840" s="1">
        <v>42735</v>
      </c>
      <c r="B1840" s="2" t="s">
        <v>3</v>
      </c>
      <c r="C1840" t="s">
        <v>18</v>
      </c>
      <c r="D1840" s="2" t="s">
        <v>221</v>
      </c>
      <c r="E1840" t="s">
        <v>66</v>
      </c>
      <c r="F1840" t="s">
        <v>144</v>
      </c>
      <c r="G1840" s="2"/>
      <c r="I1840" s="2" t="s">
        <v>685</v>
      </c>
      <c r="J1840">
        <v>0</v>
      </c>
      <c r="K1840">
        <v>0</v>
      </c>
      <c r="L1840">
        <v>0</v>
      </c>
      <c r="M1840">
        <v>0</v>
      </c>
      <c r="O1840">
        <v>0</v>
      </c>
      <c r="Q1840">
        <v>0</v>
      </c>
      <c r="S1840">
        <v>0</v>
      </c>
      <c r="T1840" s="18"/>
      <c r="U1840" s="18">
        <v>0</v>
      </c>
    </row>
    <row r="1841" spans="1:21" x14ac:dyDescent="0.25">
      <c r="A1841" s="1">
        <v>42735</v>
      </c>
      <c r="B1841" s="2" t="s">
        <v>2</v>
      </c>
      <c r="C1841" t="s">
        <v>18</v>
      </c>
      <c r="D1841" s="2" t="s">
        <v>150</v>
      </c>
      <c r="E1841" t="s">
        <v>63</v>
      </c>
      <c r="F1841" t="s">
        <v>183</v>
      </c>
      <c r="G1841" s="2"/>
      <c r="I1841" s="2" t="s">
        <v>694</v>
      </c>
      <c r="J1841">
        <v>142.12</v>
      </c>
      <c r="K1841">
        <v>0.02</v>
      </c>
      <c r="L1841">
        <v>0</v>
      </c>
      <c r="M1841">
        <v>0</v>
      </c>
      <c r="O1841">
        <v>0</v>
      </c>
      <c r="Q1841">
        <v>0</v>
      </c>
      <c r="S1841">
        <v>1.0303</v>
      </c>
      <c r="T1841" s="18"/>
      <c r="U1841" s="18">
        <v>28</v>
      </c>
    </row>
    <row r="1842" spans="1:21" x14ac:dyDescent="0.25">
      <c r="A1842" s="1">
        <v>42735</v>
      </c>
      <c r="B1842" s="2" t="s">
        <v>3</v>
      </c>
      <c r="C1842" t="s">
        <v>18</v>
      </c>
      <c r="D1842" s="2" t="s">
        <v>227</v>
      </c>
      <c r="E1842" t="s">
        <v>66</v>
      </c>
      <c r="F1842" t="s">
        <v>144</v>
      </c>
      <c r="G1842" s="2"/>
      <c r="I1842" s="2" t="s">
        <v>783</v>
      </c>
      <c r="J1842">
        <v>0</v>
      </c>
      <c r="K1842">
        <v>0</v>
      </c>
      <c r="L1842">
        <v>0</v>
      </c>
      <c r="M1842">
        <v>0</v>
      </c>
      <c r="O1842">
        <v>0</v>
      </c>
      <c r="Q1842">
        <v>0</v>
      </c>
      <c r="S1842">
        <v>0</v>
      </c>
      <c r="T1842" s="18"/>
      <c r="U1842" s="18">
        <v>0</v>
      </c>
    </row>
    <row r="1843" spans="1:21" x14ac:dyDescent="0.25">
      <c r="A1843" s="1">
        <v>42735</v>
      </c>
      <c r="B1843" s="2" t="s">
        <v>3</v>
      </c>
      <c r="C1843" t="s">
        <v>18</v>
      </c>
      <c r="D1843" s="2" t="s">
        <v>145</v>
      </c>
      <c r="E1843" t="s">
        <v>66</v>
      </c>
      <c r="F1843" t="s">
        <v>101</v>
      </c>
      <c r="G1843" s="2"/>
      <c r="I1843" s="2" t="s">
        <v>682</v>
      </c>
      <c r="J1843">
        <v>0</v>
      </c>
      <c r="K1843">
        <v>0</v>
      </c>
      <c r="L1843">
        <v>0</v>
      </c>
      <c r="M1843">
        <v>0</v>
      </c>
      <c r="O1843">
        <v>0</v>
      </c>
      <c r="Q1843">
        <v>0</v>
      </c>
      <c r="S1843">
        <v>0</v>
      </c>
      <c r="T1843" s="18"/>
      <c r="U1843" s="18">
        <v>0</v>
      </c>
    </row>
    <row r="1844" spans="1:21" x14ac:dyDescent="0.25">
      <c r="A1844" s="1">
        <v>42735</v>
      </c>
      <c r="B1844" s="2" t="s">
        <v>3</v>
      </c>
      <c r="C1844" t="s">
        <v>18</v>
      </c>
      <c r="D1844" s="2" t="s">
        <v>143</v>
      </c>
      <c r="E1844" t="s">
        <v>66</v>
      </c>
      <c r="F1844" t="s">
        <v>144</v>
      </c>
      <c r="G1844" s="2"/>
      <c r="I1844" s="2" t="s">
        <v>681</v>
      </c>
      <c r="J1844">
        <v>0</v>
      </c>
      <c r="K1844">
        <v>0</v>
      </c>
      <c r="L1844">
        <v>0</v>
      </c>
      <c r="M1844">
        <v>0</v>
      </c>
      <c r="O1844">
        <v>0</v>
      </c>
      <c r="Q1844">
        <v>0</v>
      </c>
      <c r="S1844">
        <v>0</v>
      </c>
      <c r="T1844" s="18"/>
      <c r="U1844" s="18">
        <v>0</v>
      </c>
    </row>
    <row r="1845" spans="1:21" x14ac:dyDescent="0.25">
      <c r="A1845" s="1">
        <v>42735</v>
      </c>
      <c r="B1845" s="2" t="s">
        <v>3</v>
      </c>
      <c r="C1845" t="s">
        <v>18</v>
      </c>
      <c r="D1845" s="2" t="s">
        <v>143</v>
      </c>
      <c r="E1845" t="s">
        <v>66</v>
      </c>
      <c r="F1845" t="s">
        <v>144</v>
      </c>
      <c r="G1845" s="2"/>
      <c r="I1845" s="2" t="s">
        <v>685</v>
      </c>
      <c r="J1845">
        <v>0</v>
      </c>
      <c r="K1845">
        <v>0</v>
      </c>
      <c r="L1845">
        <v>0</v>
      </c>
      <c r="M1845">
        <v>0</v>
      </c>
      <c r="O1845">
        <v>0</v>
      </c>
      <c r="Q1845">
        <v>0</v>
      </c>
      <c r="S1845">
        <v>0</v>
      </c>
      <c r="T1845" s="18"/>
      <c r="U1845" s="18">
        <v>0</v>
      </c>
    </row>
    <row r="1846" spans="1:21" x14ac:dyDescent="0.25">
      <c r="A1846" s="1">
        <v>42735</v>
      </c>
      <c r="B1846" s="2" t="s">
        <v>3</v>
      </c>
      <c r="C1846" t="s">
        <v>18</v>
      </c>
      <c r="D1846" s="2" t="s">
        <v>145</v>
      </c>
      <c r="E1846" t="s">
        <v>66</v>
      </c>
      <c r="F1846" t="s">
        <v>101</v>
      </c>
      <c r="G1846" s="2"/>
      <c r="I1846" s="2" t="s">
        <v>683</v>
      </c>
      <c r="J1846">
        <v>159.91999999999999</v>
      </c>
      <c r="K1846">
        <v>0</v>
      </c>
      <c r="L1846">
        <v>0</v>
      </c>
      <c r="M1846">
        <v>0</v>
      </c>
      <c r="O1846">
        <v>0</v>
      </c>
      <c r="Q1846">
        <v>0</v>
      </c>
      <c r="S1846">
        <v>0</v>
      </c>
      <c r="T1846" s="18"/>
      <c r="U1846" s="18">
        <v>7</v>
      </c>
    </row>
    <row r="1847" spans="1:21" x14ac:dyDescent="0.25">
      <c r="A1847" s="1">
        <v>42735</v>
      </c>
      <c r="B1847" s="2" t="s">
        <v>3</v>
      </c>
      <c r="C1847" t="s">
        <v>18</v>
      </c>
      <c r="D1847" s="2" t="s">
        <v>149</v>
      </c>
      <c r="E1847" t="s">
        <v>66</v>
      </c>
      <c r="F1847" t="s">
        <v>67</v>
      </c>
      <c r="G1847" s="2"/>
      <c r="I1847" s="2" t="s">
        <v>686</v>
      </c>
      <c r="J1847">
        <v>0</v>
      </c>
      <c r="K1847">
        <v>0</v>
      </c>
      <c r="L1847">
        <v>0</v>
      </c>
      <c r="M1847">
        <v>0</v>
      </c>
      <c r="O1847">
        <v>0</v>
      </c>
      <c r="Q1847">
        <v>0</v>
      </c>
      <c r="S1847">
        <v>0</v>
      </c>
      <c r="T1847" s="18"/>
      <c r="U1847" s="18">
        <v>0</v>
      </c>
    </row>
    <row r="1848" spans="1:21" x14ac:dyDescent="0.25">
      <c r="A1848" s="1">
        <v>42735</v>
      </c>
      <c r="B1848" s="2" t="s">
        <v>3</v>
      </c>
      <c r="C1848" t="s">
        <v>18</v>
      </c>
      <c r="D1848" s="2" t="s">
        <v>367</v>
      </c>
      <c r="E1848" t="s">
        <v>83</v>
      </c>
      <c r="F1848" t="s">
        <v>144</v>
      </c>
      <c r="G1848" s="2"/>
      <c r="I1848" s="2" t="s">
        <v>773</v>
      </c>
      <c r="J1848">
        <v>0</v>
      </c>
      <c r="K1848">
        <v>0</v>
      </c>
      <c r="L1848">
        <v>0</v>
      </c>
      <c r="M1848">
        <v>0</v>
      </c>
      <c r="O1848">
        <v>0</v>
      </c>
      <c r="Q1848">
        <v>0</v>
      </c>
      <c r="S1848">
        <v>0</v>
      </c>
      <c r="T1848" s="18"/>
      <c r="U1848" s="18">
        <v>0</v>
      </c>
    </row>
    <row r="1849" spans="1:21" x14ac:dyDescent="0.25">
      <c r="A1849" s="1">
        <v>42735</v>
      </c>
      <c r="B1849" s="2" t="s">
        <v>3</v>
      </c>
      <c r="C1849" t="s">
        <v>18</v>
      </c>
      <c r="D1849" s="2" t="s">
        <v>145</v>
      </c>
      <c r="E1849" t="s">
        <v>66</v>
      </c>
      <c r="F1849" t="s">
        <v>144</v>
      </c>
      <c r="G1849" s="2"/>
      <c r="I1849" s="2" t="s">
        <v>682</v>
      </c>
      <c r="J1849">
        <v>0</v>
      </c>
      <c r="K1849">
        <v>0</v>
      </c>
      <c r="L1849">
        <v>0</v>
      </c>
      <c r="M1849">
        <v>0</v>
      </c>
      <c r="O1849">
        <v>0</v>
      </c>
      <c r="Q1849">
        <v>0</v>
      </c>
      <c r="S1849">
        <v>0</v>
      </c>
      <c r="T1849" s="18"/>
      <c r="U1849" s="18">
        <v>0</v>
      </c>
    </row>
    <row r="1850" spans="1:21" x14ac:dyDescent="0.25">
      <c r="A1850" s="1">
        <v>42735</v>
      </c>
      <c r="B1850" s="2" t="s">
        <v>3</v>
      </c>
      <c r="C1850" t="s">
        <v>18</v>
      </c>
      <c r="D1850" s="2" t="s">
        <v>221</v>
      </c>
      <c r="E1850" t="s">
        <v>66</v>
      </c>
      <c r="F1850" t="s">
        <v>144</v>
      </c>
      <c r="G1850" s="2"/>
      <c r="I1850" s="2" t="s">
        <v>772</v>
      </c>
      <c r="J1850">
        <v>0</v>
      </c>
      <c r="K1850">
        <v>0</v>
      </c>
      <c r="L1850">
        <v>0</v>
      </c>
      <c r="M1850">
        <v>0</v>
      </c>
      <c r="O1850">
        <v>0</v>
      </c>
      <c r="Q1850">
        <v>0</v>
      </c>
      <c r="S1850">
        <v>0</v>
      </c>
      <c r="T1850" s="18"/>
      <c r="U1850" s="18">
        <v>0</v>
      </c>
    </row>
    <row r="1851" spans="1:21" x14ac:dyDescent="0.25">
      <c r="A1851" s="1">
        <v>42735</v>
      </c>
      <c r="B1851" s="2" t="s">
        <v>3</v>
      </c>
      <c r="C1851" t="s">
        <v>18</v>
      </c>
      <c r="D1851" s="2" t="s">
        <v>143</v>
      </c>
      <c r="E1851" t="s">
        <v>66</v>
      </c>
      <c r="F1851" t="s">
        <v>144</v>
      </c>
      <c r="G1851" s="2"/>
      <c r="I1851" s="2" t="s">
        <v>689</v>
      </c>
      <c r="J1851">
        <v>0</v>
      </c>
      <c r="K1851">
        <v>0</v>
      </c>
      <c r="L1851">
        <v>0</v>
      </c>
      <c r="M1851">
        <v>0</v>
      </c>
      <c r="O1851">
        <v>0</v>
      </c>
      <c r="Q1851">
        <v>0</v>
      </c>
      <c r="S1851">
        <v>0</v>
      </c>
      <c r="T1851" s="18"/>
      <c r="U1851" s="18">
        <v>0</v>
      </c>
    </row>
    <row r="1852" spans="1:21" x14ac:dyDescent="0.25">
      <c r="A1852" s="1">
        <v>42735</v>
      </c>
      <c r="B1852" s="2" t="s">
        <v>3</v>
      </c>
      <c r="C1852" t="s">
        <v>18</v>
      </c>
      <c r="D1852" s="2" t="s">
        <v>143</v>
      </c>
      <c r="E1852" t="s">
        <v>66</v>
      </c>
      <c r="F1852" t="s">
        <v>94</v>
      </c>
      <c r="G1852" s="2"/>
      <c r="I1852" s="2" t="s">
        <v>680</v>
      </c>
      <c r="J1852">
        <v>0</v>
      </c>
      <c r="K1852">
        <v>0</v>
      </c>
      <c r="L1852">
        <v>0</v>
      </c>
      <c r="M1852">
        <v>0</v>
      </c>
      <c r="O1852">
        <v>0</v>
      </c>
      <c r="Q1852">
        <v>0</v>
      </c>
      <c r="S1852">
        <v>0</v>
      </c>
      <c r="T1852" s="18"/>
      <c r="U1852" s="18">
        <v>0</v>
      </c>
    </row>
    <row r="1853" spans="1:21" x14ac:dyDescent="0.25">
      <c r="A1853" s="1">
        <v>42735</v>
      </c>
      <c r="B1853" s="2" t="s">
        <v>3</v>
      </c>
      <c r="C1853" t="s">
        <v>18</v>
      </c>
      <c r="D1853" s="2" t="s">
        <v>218</v>
      </c>
      <c r="E1853" t="s">
        <v>63</v>
      </c>
      <c r="F1853" t="s">
        <v>144</v>
      </c>
      <c r="G1853" s="2"/>
      <c r="I1853" s="2" t="s">
        <v>773</v>
      </c>
      <c r="J1853">
        <v>0</v>
      </c>
      <c r="K1853">
        <v>0</v>
      </c>
      <c r="L1853">
        <v>0</v>
      </c>
      <c r="M1853">
        <v>0</v>
      </c>
      <c r="O1853">
        <v>0</v>
      </c>
      <c r="Q1853">
        <v>0</v>
      </c>
      <c r="S1853">
        <v>0</v>
      </c>
      <c r="T1853" s="18"/>
      <c r="U1853" s="18">
        <v>0</v>
      </c>
    </row>
    <row r="1854" spans="1:21" x14ac:dyDescent="0.25">
      <c r="A1854" s="1">
        <v>42735</v>
      </c>
      <c r="B1854" s="2" t="s">
        <v>3</v>
      </c>
      <c r="C1854" t="s">
        <v>18</v>
      </c>
      <c r="D1854" s="2" t="s">
        <v>143</v>
      </c>
      <c r="E1854" t="s">
        <v>66</v>
      </c>
      <c r="F1854" t="s">
        <v>101</v>
      </c>
      <c r="G1854" s="2"/>
      <c r="I1854" s="2" t="s">
        <v>680</v>
      </c>
      <c r="J1854">
        <v>6.26</v>
      </c>
      <c r="K1854">
        <v>0</v>
      </c>
      <c r="L1854">
        <v>0</v>
      </c>
      <c r="M1854">
        <v>0</v>
      </c>
      <c r="O1854">
        <v>0</v>
      </c>
      <c r="Q1854">
        <v>0</v>
      </c>
      <c r="S1854">
        <v>0</v>
      </c>
      <c r="T1854" s="18"/>
      <c r="U1854" s="18">
        <v>1</v>
      </c>
    </row>
    <row r="1855" spans="1:21" x14ac:dyDescent="0.25">
      <c r="A1855" s="1">
        <v>42735</v>
      </c>
      <c r="B1855" s="2" t="s">
        <v>3</v>
      </c>
      <c r="C1855" t="s">
        <v>18</v>
      </c>
      <c r="D1855" s="2" t="s">
        <v>221</v>
      </c>
      <c r="E1855" t="s">
        <v>66</v>
      </c>
      <c r="F1855" t="s">
        <v>144</v>
      </c>
      <c r="G1855" s="2"/>
      <c r="I1855" s="2" t="s">
        <v>771</v>
      </c>
      <c r="J1855">
        <v>0</v>
      </c>
      <c r="K1855">
        <v>0</v>
      </c>
      <c r="L1855">
        <v>0</v>
      </c>
      <c r="M1855">
        <v>0</v>
      </c>
      <c r="O1855">
        <v>0</v>
      </c>
      <c r="Q1855">
        <v>0</v>
      </c>
      <c r="S1855">
        <v>0</v>
      </c>
      <c r="T1855" s="18"/>
      <c r="U1855" s="18">
        <v>0</v>
      </c>
    </row>
    <row r="1856" spans="1:21" x14ac:dyDescent="0.25">
      <c r="A1856" s="1">
        <v>42735</v>
      </c>
      <c r="B1856" s="2" t="s">
        <v>3</v>
      </c>
      <c r="C1856" t="s">
        <v>18</v>
      </c>
      <c r="D1856" s="2" t="s">
        <v>143</v>
      </c>
      <c r="E1856" t="s">
        <v>66</v>
      </c>
      <c r="F1856" t="s">
        <v>144</v>
      </c>
      <c r="G1856" s="2"/>
      <c r="I1856" s="2" t="s">
        <v>680</v>
      </c>
      <c r="J1856">
        <v>1.58</v>
      </c>
      <c r="K1856">
        <v>0</v>
      </c>
      <c r="L1856">
        <v>0</v>
      </c>
      <c r="M1856">
        <v>0</v>
      </c>
      <c r="O1856">
        <v>0</v>
      </c>
      <c r="Q1856">
        <v>0</v>
      </c>
      <c r="S1856">
        <v>0</v>
      </c>
      <c r="T1856" s="18"/>
      <c r="U1856" s="18">
        <v>1</v>
      </c>
    </row>
    <row r="1857" spans="1:21" x14ac:dyDescent="0.25">
      <c r="A1857" s="1">
        <v>42735</v>
      </c>
      <c r="B1857" s="2" t="s">
        <v>3</v>
      </c>
      <c r="C1857" t="s">
        <v>18</v>
      </c>
      <c r="D1857" s="2" t="s">
        <v>367</v>
      </c>
      <c r="E1857" t="s">
        <v>83</v>
      </c>
      <c r="F1857" t="s">
        <v>69</v>
      </c>
      <c r="G1857" s="2"/>
      <c r="I1857" s="2" t="s">
        <v>773</v>
      </c>
      <c r="J1857">
        <v>0</v>
      </c>
      <c r="K1857">
        <v>0</v>
      </c>
      <c r="L1857">
        <v>0</v>
      </c>
      <c r="M1857">
        <v>0</v>
      </c>
      <c r="O1857">
        <v>0</v>
      </c>
      <c r="Q1857">
        <v>0</v>
      </c>
      <c r="S1857">
        <v>0</v>
      </c>
      <c r="T1857" s="18"/>
      <c r="U1857" s="18">
        <v>0</v>
      </c>
    </row>
    <row r="1858" spans="1:21" x14ac:dyDescent="0.25">
      <c r="A1858" s="1">
        <v>42735</v>
      </c>
      <c r="B1858" s="2" t="s">
        <v>3</v>
      </c>
      <c r="C1858" t="s">
        <v>18</v>
      </c>
      <c r="D1858" s="2" t="s">
        <v>149</v>
      </c>
      <c r="E1858" t="s">
        <v>66</v>
      </c>
      <c r="F1858" t="s">
        <v>94</v>
      </c>
      <c r="G1858" s="2"/>
      <c r="I1858" s="2" t="s">
        <v>693</v>
      </c>
      <c r="J1858">
        <v>0</v>
      </c>
      <c r="K1858">
        <v>0</v>
      </c>
      <c r="L1858">
        <v>0</v>
      </c>
      <c r="M1858">
        <v>0</v>
      </c>
      <c r="O1858">
        <v>0</v>
      </c>
      <c r="Q1858">
        <v>0</v>
      </c>
      <c r="S1858">
        <v>0</v>
      </c>
      <c r="T1858" s="18"/>
      <c r="U1858" s="18">
        <v>0</v>
      </c>
    </row>
    <row r="1859" spans="1:21" x14ac:dyDescent="0.25">
      <c r="A1859" s="1">
        <v>42735</v>
      </c>
      <c r="B1859" s="2" t="s">
        <v>3</v>
      </c>
      <c r="C1859" t="s">
        <v>18</v>
      </c>
      <c r="D1859" s="2" t="s">
        <v>145</v>
      </c>
      <c r="E1859" t="s">
        <v>66</v>
      </c>
      <c r="F1859" t="s">
        <v>73</v>
      </c>
      <c r="G1859" s="2"/>
      <c r="I1859" s="2" t="s">
        <v>829</v>
      </c>
      <c r="J1859">
        <v>8.7799999999999994</v>
      </c>
      <c r="K1859">
        <v>0</v>
      </c>
      <c r="L1859">
        <v>0</v>
      </c>
      <c r="M1859">
        <v>0</v>
      </c>
      <c r="O1859">
        <v>0</v>
      </c>
      <c r="Q1859">
        <v>0</v>
      </c>
      <c r="S1859">
        <v>0</v>
      </c>
      <c r="T1859" s="18"/>
      <c r="U1859" s="18">
        <v>3</v>
      </c>
    </row>
    <row r="1860" spans="1:21" x14ac:dyDescent="0.25">
      <c r="A1860" s="1">
        <v>42735</v>
      </c>
      <c r="B1860" s="2" t="s">
        <v>3</v>
      </c>
      <c r="C1860" t="s">
        <v>18</v>
      </c>
      <c r="D1860" s="2" t="s">
        <v>145</v>
      </c>
      <c r="E1860" t="s">
        <v>66</v>
      </c>
      <c r="F1860" t="s">
        <v>144</v>
      </c>
      <c r="G1860" s="2"/>
      <c r="I1860" s="2" t="s">
        <v>829</v>
      </c>
      <c r="J1860">
        <v>0</v>
      </c>
      <c r="K1860">
        <v>0</v>
      </c>
      <c r="L1860">
        <v>0</v>
      </c>
      <c r="M1860">
        <v>0</v>
      </c>
      <c r="O1860">
        <v>0</v>
      </c>
      <c r="Q1860">
        <v>0</v>
      </c>
      <c r="S1860">
        <v>0</v>
      </c>
      <c r="T1860" s="18"/>
      <c r="U1860" s="18">
        <v>0</v>
      </c>
    </row>
    <row r="1861" spans="1:21" x14ac:dyDescent="0.25">
      <c r="A1861" s="1">
        <v>42735</v>
      </c>
      <c r="B1861" s="2" t="s">
        <v>3</v>
      </c>
      <c r="C1861" t="s">
        <v>18</v>
      </c>
      <c r="D1861" s="2" t="s">
        <v>224</v>
      </c>
      <c r="E1861" t="s">
        <v>66</v>
      </c>
      <c r="F1861" t="s">
        <v>144</v>
      </c>
      <c r="G1861" s="2"/>
      <c r="I1861" s="2" t="s">
        <v>776</v>
      </c>
      <c r="J1861">
        <v>0</v>
      </c>
      <c r="K1861">
        <v>0</v>
      </c>
      <c r="L1861">
        <v>0</v>
      </c>
      <c r="M1861">
        <v>0</v>
      </c>
      <c r="O1861">
        <v>0</v>
      </c>
      <c r="Q1861">
        <v>0</v>
      </c>
      <c r="S1861">
        <v>0</v>
      </c>
      <c r="T1861" s="18"/>
      <c r="U1861" s="18">
        <v>0</v>
      </c>
    </row>
    <row r="1862" spans="1:21" x14ac:dyDescent="0.25">
      <c r="A1862" s="1">
        <v>42735</v>
      </c>
      <c r="B1862" s="2" t="s">
        <v>3</v>
      </c>
      <c r="C1862" t="s">
        <v>18</v>
      </c>
      <c r="D1862" s="2" t="s">
        <v>224</v>
      </c>
      <c r="E1862" t="s">
        <v>66</v>
      </c>
      <c r="F1862" t="s">
        <v>144</v>
      </c>
      <c r="G1862" s="2"/>
      <c r="I1862" s="2" t="s">
        <v>781</v>
      </c>
      <c r="J1862">
        <v>0</v>
      </c>
      <c r="K1862">
        <v>0</v>
      </c>
      <c r="L1862">
        <v>0</v>
      </c>
      <c r="M1862">
        <v>0</v>
      </c>
      <c r="O1862">
        <v>0</v>
      </c>
      <c r="Q1862">
        <v>0</v>
      </c>
      <c r="S1862">
        <v>0</v>
      </c>
      <c r="T1862" s="18"/>
      <c r="U1862" s="18">
        <v>0</v>
      </c>
    </row>
    <row r="1863" spans="1:21" x14ac:dyDescent="0.25">
      <c r="A1863" s="1">
        <v>42735</v>
      </c>
      <c r="B1863" s="2" t="s">
        <v>3</v>
      </c>
      <c r="C1863" t="s">
        <v>18</v>
      </c>
      <c r="D1863" s="2" t="s">
        <v>145</v>
      </c>
      <c r="E1863" t="s">
        <v>66</v>
      </c>
      <c r="F1863" t="s">
        <v>144</v>
      </c>
      <c r="G1863" s="2"/>
      <c r="I1863" s="2" t="s">
        <v>683</v>
      </c>
      <c r="J1863">
        <v>39.94</v>
      </c>
      <c r="K1863">
        <v>0</v>
      </c>
      <c r="L1863">
        <v>0</v>
      </c>
      <c r="M1863">
        <v>0</v>
      </c>
      <c r="O1863">
        <v>0</v>
      </c>
      <c r="Q1863">
        <v>0</v>
      </c>
      <c r="S1863">
        <v>0</v>
      </c>
      <c r="T1863" s="18"/>
      <c r="U1863" s="18">
        <v>3</v>
      </c>
    </row>
    <row r="1864" spans="1:21" x14ac:dyDescent="0.25">
      <c r="A1864" s="1">
        <v>42735</v>
      </c>
      <c r="B1864" s="2" t="s">
        <v>3</v>
      </c>
      <c r="C1864" t="s">
        <v>18</v>
      </c>
      <c r="D1864" s="2" t="s">
        <v>143</v>
      </c>
      <c r="E1864" t="s">
        <v>66</v>
      </c>
      <c r="F1864" t="s">
        <v>101</v>
      </c>
      <c r="G1864" s="2"/>
      <c r="I1864" s="2" t="s">
        <v>689</v>
      </c>
      <c r="J1864">
        <v>0</v>
      </c>
      <c r="K1864">
        <v>0</v>
      </c>
      <c r="L1864">
        <v>0</v>
      </c>
      <c r="M1864">
        <v>0</v>
      </c>
      <c r="O1864">
        <v>0</v>
      </c>
      <c r="Q1864">
        <v>0</v>
      </c>
      <c r="S1864">
        <v>0</v>
      </c>
      <c r="T1864" s="18"/>
      <c r="U1864" s="18">
        <v>0</v>
      </c>
    </row>
    <row r="1865" spans="1:21" x14ac:dyDescent="0.25">
      <c r="A1865" s="1">
        <v>42735</v>
      </c>
      <c r="B1865" s="2" t="s">
        <v>3</v>
      </c>
      <c r="C1865" t="s">
        <v>29</v>
      </c>
      <c r="D1865" s="2" t="s">
        <v>185</v>
      </c>
      <c r="E1865" t="s">
        <v>83</v>
      </c>
      <c r="F1865" t="s">
        <v>186</v>
      </c>
      <c r="G1865" s="2"/>
      <c r="I1865" s="2" t="s">
        <v>730</v>
      </c>
      <c r="J1865">
        <v>0</v>
      </c>
      <c r="K1865">
        <v>0</v>
      </c>
      <c r="L1865">
        <v>0</v>
      </c>
      <c r="M1865">
        <v>7.5685433400215123E-3</v>
      </c>
      <c r="O1865">
        <v>0</v>
      </c>
      <c r="Q1865">
        <v>0</v>
      </c>
      <c r="S1865">
        <v>13.300700000000001</v>
      </c>
      <c r="T1865" s="18"/>
      <c r="U1865" s="18">
        <v>10</v>
      </c>
    </row>
    <row r="1866" spans="1:21" x14ac:dyDescent="0.25">
      <c r="A1866" s="1">
        <v>42735</v>
      </c>
      <c r="B1866" s="2" t="s">
        <v>3</v>
      </c>
      <c r="C1866" t="s">
        <v>30</v>
      </c>
      <c r="D1866" s="2" t="s">
        <v>187</v>
      </c>
      <c r="E1866" t="s">
        <v>83</v>
      </c>
      <c r="F1866" t="s">
        <v>84</v>
      </c>
      <c r="G1866" s="2"/>
      <c r="I1866" s="2" t="s">
        <v>731</v>
      </c>
      <c r="J1866">
        <v>0</v>
      </c>
      <c r="K1866">
        <v>0</v>
      </c>
      <c r="L1866">
        <v>0</v>
      </c>
      <c r="M1866">
        <v>2.505236277179895E-3</v>
      </c>
      <c r="O1866">
        <v>0</v>
      </c>
      <c r="Q1866">
        <v>0</v>
      </c>
      <c r="S1866">
        <v>1.6407</v>
      </c>
      <c r="T1866" s="18"/>
      <c r="U1866" s="18">
        <v>2</v>
      </c>
    </row>
    <row r="1867" spans="1:21" x14ac:dyDescent="0.25">
      <c r="A1867" s="1">
        <v>42735</v>
      </c>
      <c r="B1867" s="2" t="s">
        <v>3</v>
      </c>
      <c r="C1867" t="s">
        <v>30</v>
      </c>
      <c r="D1867" s="2" t="s">
        <v>187</v>
      </c>
      <c r="E1867" t="s">
        <v>83</v>
      </c>
      <c r="F1867" t="s">
        <v>188</v>
      </c>
      <c r="G1867" s="2"/>
      <c r="I1867" s="2" t="s">
        <v>731</v>
      </c>
      <c r="J1867">
        <v>0</v>
      </c>
      <c r="K1867">
        <v>0</v>
      </c>
      <c r="L1867">
        <v>0</v>
      </c>
      <c r="M1867">
        <v>2.8189726204029261E-2</v>
      </c>
      <c r="O1867">
        <v>0</v>
      </c>
      <c r="Q1867">
        <v>0</v>
      </c>
      <c r="S1867">
        <v>110.9966</v>
      </c>
      <c r="T1867" s="18"/>
      <c r="U1867" s="18">
        <v>12</v>
      </c>
    </row>
    <row r="1868" spans="1:21" x14ac:dyDescent="0.25">
      <c r="A1868" s="1">
        <v>42735</v>
      </c>
      <c r="B1868" s="2" t="s">
        <v>3</v>
      </c>
      <c r="C1868" t="s">
        <v>28</v>
      </c>
      <c r="D1868" s="2" t="s">
        <v>184</v>
      </c>
      <c r="E1868" t="s">
        <v>76</v>
      </c>
      <c r="F1868" t="s">
        <v>81</v>
      </c>
      <c r="G1868" s="2"/>
      <c r="I1868" s="2" t="s">
        <v>729</v>
      </c>
      <c r="J1868">
        <v>0</v>
      </c>
      <c r="K1868">
        <v>0</v>
      </c>
      <c r="L1868">
        <v>0</v>
      </c>
      <c r="M1868">
        <v>0</v>
      </c>
      <c r="O1868">
        <v>0</v>
      </c>
      <c r="Q1868">
        <v>0</v>
      </c>
      <c r="S1868">
        <v>0</v>
      </c>
      <c r="T1868" s="18"/>
      <c r="U1868" s="18">
        <v>2</v>
      </c>
    </row>
    <row r="1869" spans="1:21" x14ac:dyDescent="0.25">
      <c r="A1869" s="1">
        <v>42735</v>
      </c>
      <c r="B1869" s="2" t="s">
        <v>3</v>
      </c>
      <c r="C1869" t="s">
        <v>28</v>
      </c>
      <c r="D1869" s="2" t="s">
        <v>374</v>
      </c>
      <c r="E1869" t="s">
        <v>76</v>
      </c>
      <c r="F1869" t="s">
        <v>81</v>
      </c>
      <c r="G1869" s="2"/>
      <c r="I1869" s="2" t="s">
        <v>1048</v>
      </c>
      <c r="J1869">
        <v>0</v>
      </c>
      <c r="K1869">
        <v>0</v>
      </c>
      <c r="L1869">
        <v>0</v>
      </c>
      <c r="M1869">
        <v>0</v>
      </c>
      <c r="O1869">
        <v>0</v>
      </c>
      <c r="Q1869">
        <v>0</v>
      </c>
      <c r="S1869">
        <v>0</v>
      </c>
      <c r="T1869" s="18"/>
      <c r="U1869" s="18">
        <v>0</v>
      </c>
    </row>
    <row r="1870" spans="1:21" x14ac:dyDescent="0.25">
      <c r="A1870" s="1">
        <v>42735</v>
      </c>
      <c r="B1870" s="2" t="s">
        <v>3</v>
      </c>
      <c r="C1870" t="s">
        <v>28</v>
      </c>
      <c r="D1870" s="2" t="s">
        <v>375</v>
      </c>
      <c r="E1870" t="s">
        <v>76</v>
      </c>
      <c r="F1870" t="s">
        <v>81</v>
      </c>
      <c r="G1870" s="2"/>
      <c r="I1870" s="2" t="s">
        <v>1049</v>
      </c>
      <c r="J1870">
        <v>0</v>
      </c>
      <c r="K1870">
        <v>0</v>
      </c>
      <c r="L1870">
        <v>0</v>
      </c>
      <c r="M1870">
        <v>0</v>
      </c>
      <c r="O1870">
        <v>0</v>
      </c>
      <c r="Q1870">
        <v>0</v>
      </c>
      <c r="S1870">
        <v>0</v>
      </c>
      <c r="T1870" s="18"/>
      <c r="U1870" s="18">
        <v>0</v>
      </c>
    </row>
    <row r="1871" spans="1:21" x14ac:dyDescent="0.25">
      <c r="A1871" s="1">
        <v>42735</v>
      </c>
      <c r="B1871" s="2" t="s">
        <v>3</v>
      </c>
      <c r="C1871" t="s">
        <v>28</v>
      </c>
      <c r="D1871" s="2" t="s">
        <v>375</v>
      </c>
      <c r="E1871" t="s">
        <v>76</v>
      </c>
      <c r="F1871" t="s">
        <v>77</v>
      </c>
      <c r="G1871" s="2"/>
      <c r="I1871" s="2" t="s">
        <v>1049</v>
      </c>
      <c r="J1871">
        <v>0</v>
      </c>
      <c r="K1871">
        <v>0</v>
      </c>
      <c r="L1871">
        <v>0</v>
      </c>
      <c r="M1871">
        <v>0</v>
      </c>
      <c r="O1871">
        <v>0</v>
      </c>
      <c r="Q1871">
        <v>0</v>
      </c>
      <c r="S1871">
        <v>0</v>
      </c>
      <c r="T1871" s="18"/>
      <c r="U1871" s="18">
        <v>0</v>
      </c>
    </row>
    <row r="1872" spans="1:21" x14ac:dyDescent="0.25">
      <c r="A1872" s="1">
        <v>42735</v>
      </c>
      <c r="B1872" s="2" t="s">
        <v>3</v>
      </c>
      <c r="C1872" t="s">
        <v>28</v>
      </c>
      <c r="D1872" s="2" t="s">
        <v>376</v>
      </c>
      <c r="E1872" t="s">
        <v>76</v>
      </c>
      <c r="F1872" t="s">
        <v>81</v>
      </c>
      <c r="G1872" s="2"/>
      <c r="I1872" s="2" t="s">
        <v>729</v>
      </c>
      <c r="J1872">
        <v>0</v>
      </c>
      <c r="K1872">
        <v>0</v>
      </c>
      <c r="L1872">
        <v>0</v>
      </c>
      <c r="M1872">
        <v>0</v>
      </c>
      <c r="O1872">
        <v>0</v>
      </c>
      <c r="Q1872">
        <v>0</v>
      </c>
      <c r="S1872">
        <v>0</v>
      </c>
      <c r="T1872" s="18"/>
      <c r="U1872" s="18">
        <v>0</v>
      </c>
    </row>
    <row r="1873" spans="1:21" x14ac:dyDescent="0.25">
      <c r="A1873" s="1">
        <v>42735</v>
      </c>
      <c r="B1873" s="2" t="s">
        <v>3</v>
      </c>
      <c r="C1873" t="s">
        <v>33</v>
      </c>
      <c r="D1873" s="2" t="s">
        <v>377</v>
      </c>
      <c r="E1873" t="s">
        <v>76</v>
      </c>
      <c r="F1873" t="s">
        <v>81</v>
      </c>
      <c r="G1873" s="2"/>
      <c r="I1873" s="2" t="s">
        <v>1050</v>
      </c>
      <c r="J1873">
        <v>0</v>
      </c>
      <c r="K1873">
        <v>0</v>
      </c>
      <c r="L1873">
        <v>0</v>
      </c>
      <c r="M1873">
        <v>0</v>
      </c>
      <c r="O1873">
        <v>0</v>
      </c>
      <c r="Q1873">
        <v>0</v>
      </c>
      <c r="S1873">
        <v>0</v>
      </c>
      <c r="T1873" s="18"/>
      <c r="U1873" s="18">
        <v>5</v>
      </c>
    </row>
    <row r="1874" spans="1:21" x14ac:dyDescent="0.25">
      <c r="A1874" s="1">
        <v>42735</v>
      </c>
      <c r="B1874" s="2" t="s">
        <v>3</v>
      </c>
      <c r="C1874" t="s">
        <v>31</v>
      </c>
      <c r="D1874" s="2" t="s">
        <v>189</v>
      </c>
      <c r="E1874" t="s">
        <v>66</v>
      </c>
      <c r="F1874" t="s">
        <v>144</v>
      </c>
      <c r="G1874" s="2"/>
      <c r="I1874" s="2" t="s">
        <v>732</v>
      </c>
      <c r="J1874">
        <v>0</v>
      </c>
      <c r="K1874">
        <v>0</v>
      </c>
      <c r="L1874">
        <v>0</v>
      </c>
      <c r="M1874">
        <v>0</v>
      </c>
      <c r="O1874">
        <v>0</v>
      </c>
      <c r="Q1874">
        <v>0</v>
      </c>
      <c r="S1874">
        <v>0</v>
      </c>
      <c r="T1874" s="18"/>
      <c r="U1874" s="18">
        <v>6</v>
      </c>
    </row>
    <row r="1875" spans="1:21" x14ac:dyDescent="0.25">
      <c r="A1875" s="1">
        <v>42735</v>
      </c>
      <c r="B1875" s="2" t="s">
        <v>3</v>
      </c>
      <c r="C1875" t="s">
        <v>31</v>
      </c>
      <c r="D1875" s="2" t="s">
        <v>189</v>
      </c>
      <c r="E1875" t="s">
        <v>66</v>
      </c>
      <c r="F1875" t="s">
        <v>144</v>
      </c>
      <c r="G1875" s="2"/>
      <c r="I1875" s="2" t="s">
        <v>734</v>
      </c>
      <c r="J1875">
        <v>0</v>
      </c>
      <c r="K1875">
        <v>0</v>
      </c>
      <c r="L1875">
        <v>0</v>
      </c>
      <c r="M1875">
        <v>6.5602848031600075E-4</v>
      </c>
      <c r="O1875">
        <v>0</v>
      </c>
      <c r="Q1875">
        <v>0</v>
      </c>
      <c r="S1875">
        <v>0</v>
      </c>
      <c r="T1875" s="18"/>
      <c r="U1875" s="18">
        <v>1</v>
      </c>
    </row>
    <row r="1876" spans="1:21" x14ac:dyDescent="0.25">
      <c r="A1876" s="1">
        <v>42735</v>
      </c>
      <c r="B1876" s="2" t="s">
        <v>3</v>
      </c>
      <c r="C1876" t="s">
        <v>31</v>
      </c>
      <c r="D1876" s="2" t="s">
        <v>189</v>
      </c>
      <c r="E1876" t="s">
        <v>66</v>
      </c>
      <c r="F1876" t="s">
        <v>188</v>
      </c>
      <c r="G1876" s="2"/>
      <c r="I1876" s="2" t="s">
        <v>733</v>
      </c>
      <c r="J1876">
        <v>0</v>
      </c>
      <c r="K1876">
        <v>0</v>
      </c>
      <c r="L1876">
        <v>0</v>
      </c>
      <c r="M1876">
        <v>0</v>
      </c>
      <c r="O1876">
        <v>0</v>
      </c>
      <c r="Q1876">
        <v>0</v>
      </c>
      <c r="S1876">
        <v>0</v>
      </c>
      <c r="T1876" s="18"/>
      <c r="U1876" s="18">
        <v>10</v>
      </c>
    </row>
    <row r="1877" spans="1:21" x14ac:dyDescent="0.25">
      <c r="A1877" s="1">
        <v>42735</v>
      </c>
      <c r="B1877" s="2" t="s">
        <v>3</v>
      </c>
      <c r="C1877" t="s">
        <v>9</v>
      </c>
      <c r="D1877" s="2" t="s">
        <v>238</v>
      </c>
      <c r="E1877" t="s">
        <v>66</v>
      </c>
      <c r="F1877" t="s">
        <v>73</v>
      </c>
      <c r="G1877" s="2"/>
      <c r="I1877" s="2" t="s">
        <v>953</v>
      </c>
      <c r="J1877">
        <v>0</v>
      </c>
      <c r="K1877">
        <v>0</v>
      </c>
      <c r="L1877">
        <v>0</v>
      </c>
      <c r="M1877">
        <v>0</v>
      </c>
      <c r="O1877">
        <v>0</v>
      </c>
      <c r="Q1877">
        <v>0</v>
      </c>
      <c r="S1877">
        <v>0</v>
      </c>
      <c r="T1877" s="18"/>
      <c r="U1877" s="18">
        <v>0</v>
      </c>
    </row>
    <row r="1878" spans="1:21" x14ac:dyDescent="0.25">
      <c r="A1878" s="1">
        <v>42735</v>
      </c>
      <c r="B1878" s="2" t="s">
        <v>3</v>
      </c>
      <c r="C1878" t="s">
        <v>9</v>
      </c>
      <c r="D1878" s="2" t="s">
        <v>234</v>
      </c>
      <c r="E1878" t="s">
        <v>63</v>
      </c>
      <c r="F1878" t="s">
        <v>94</v>
      </c>
      <c r="G1878" s="2"/>
      <c r="I1878" s="2" t="s">
        <v>793</v>
      </c>
      <c r="J1878">
        <v>0</v>
      </c>
      <c r="K1878">
        <v>0</v>
      </c>
      <c r="L1878">
        <v>0</v>
      </c>
      <c r="M1878">
        <v>0</v>
      </c>
      <c r="O1878">
        <v>0</v>
      </c>
      <c r="Q1878">
        <v>0</v>
      </c>
      <c r="S1878">
        <v>0</v>
      </c>
      <c r="T1878" s="18"/>
      <c r="U1878" s="18">
        <v>0</v>
      </c>
    </row>
    <row r="1879" spans="1:21" x14ac:dyDescent="0.25">
      <c r="A1879" s="1">
        <v>42735</v>
      </c>
      <c r="B1879" s="2" t="s">
        <v>3</v>
      </c>
      <c r="C1879" t="s">
        <v>9</v>
      </c>
      <c r="D1879" s="2" t="s">
        <v>234</v>
      </c>
      <c r="E1879" t="s">
        <v>63</v>
      </c>
      <c r="F1879" t="s">
        <v>94</v>
      </c>
      <c r="G1879" s="2"/>
      <c r="I1879" s="2" t="s">
        <v>799</v>
      </c>
      <c r="J1879">
        <v>0</v>
      </c>
      <c r="K1879">
        <v>0</v>
      </c>
      <c r="L1879">
        <v>0</v>
      </c>
      <c r="M1879">
        <v>0</v>
      </c>
      <c r="O1879">
        <v>0</v>
      </c>
      <c r="Q1879">
        <v>0</v>
      </c>
      <c r="S1879">
        <v>0</v>
      </c>
      <c r="T1879" s="18"/>
      <c r="U1879" s="18">
        <v>0</v>
      </c>
    </row>
    <row r="1880" spans="1:21" x14ac:dyDescent="0.25">
      <c r="A1880" s="1">
        <v>42735</v>
      </c>
      <c r="B1880" s="2" t="s">
        <v>3</v>
      </c>
      <c r="C1880" t="s">
        <v>9</v>
      </c>
      <c r="D1880" s="2" t="s">
        <v>238</v>
      </c>
      <c r="E1880" t="s">
        <v>66</v>
      </c>
      <c r="F1880" t="s">
        <v>73</v>
      </c>
      <c r="G1880" s="2"/>
      <c r="I1880" s="2" t="s">
        <v>938</v>
      </c>
      <c r="J1880">
        <v>0</v>
      </c>
      <c r="K1880">
        <v>0</v>
      </c>
      <c r="L1880">
        <v>0</v>
      </c>
      <c r="M1880">
        <v>0</v>
      </c>
      <c r="O1880">
        <v>0</v>
      </c>
      <c r="Q1880">
        <v>0</v>
      </c>
      <c r="S1880">
        <v>0</v>
      </c>
      <c r="T1880" s="18"/>
      <c r="U1880" s="18">
        <v>0</v>
      </c>
    </row>
    <row r="1881" spans="1:21" x14ac:dyDescent="0.25">
      <c r="A1881" s="1">
        <v>42735</v>
      </c>
      <c r="B1881" s="2" t="s">
        <v>3</v>
      </c>
      <c r="C1881" t="s">
        <v>9</v>
      </c>
      <c r="D1881" s="2" t="s">
        <v>72</v>
      </c>
      <c r="E1881" t="s">
        <v>63</v>
      </c>
      <c r="F1881" t="s">
        <v>69</v>
      </c>
      <c r="G1881" s="2"/>
      <c r="I1881" s="2" t="s">
        <v>941</v>
      </c>
      <c r="J1881">
        <v>0</v>
      </c>
      <c r="K1881">
        <v>0</v>
      </c>
      <c r="L1881">
        <v>0</v>
      </c>
      <c r="M1881">
        <v>0</v>
      </c>
      <c r="O1881">
        <v>0</v>
      </c>
      <c r="Q1881">
        <v>0</v>
      </c>
      <c r="S1881">
        <v>0</v>
      </c>
      <c r="T1881" s="18"/>
      <c r="U1881" s="18">
        <v>0</v>
      </c>
    </row>
    <row r="1882" spans="1:21" x14ac:dyDescent="0.25">
      <c r="A1882" s="1">
        <v>42735</v>
      </c>
      <c r="B1882" s="2" t="s">
        <v>3</v>
      </c>
      <c r="C1882" t="s">
        <v>9</v>
      </c>
      <c r="D1882" s="2" t="s">
        <v>102</v>
      </c>
      <c r="E1882" t="s">
        <v>63</v>
      </c>
      <c r="F1882" t="s">
        <v>69</v>
      </c>
      <c r="G1882" s="2"/>
      <c r="I1882" s="2" t="s">
        <v>939</v>
      </c>
      <c r="J1882">
        <v>0</v>
      </c>
      <c r="K1882">
        <v>0</v>
      </c>
      <c r="L1882">
        <v>0</v>
      </c>
      <c r="M1882">
        <v>0</v>
      </c>
      <c r="O1882">
        <v>0</v>
      </c>
      <c r="Q1882">
        <v>0</v>
      </c>
      <c r="S1882">
        <v>0</v>
      </c>
      <c r="T1882" s="18"/>
      <c r="U1882" s="18">
        <v>0</v>
      </c>
    </row>
    <row r="1883" spans="1:21" x14ac:dyDescent="0.25">
      <c r="A1883" s="1">
        <v>42735</v>
      </c>
      <c r="B1883" s="2" t="s">
        <v>3</v>
      </c>
      <c r="C1883" t="s">
        <v>9</v>
      </c>
      <c r="D1883" s="2" t="s">
        <v>238</v>
      </c>
      <c r="E1883" t="s">
        <v>66</v>
      </c>
      <c r="F1883" t="s">
        <v>69</v>
      </c>
      <c r="G1883" s="2"/>
      <c r="I1883" s="2" t="s">
        <v>805</v>
      </c>
      <c r="J1883">
        <v>0</v>
      </c>
      <c r="K1883">
        <v>0</v>
      </c>
      <c r="L1883">
        <v>0</v>
      </c>
      <c r="M1883">
        <v>0</v>
      </c>
      <c r="O1883">
        <v>0</v>
      </c>
      <c r="Q1883">
        <v>0</v>
      </c>
      <c r="S1883">
        <v>0</v>
      </c>
      <c r="T1883" s="18"/>
      <c r="U1883" s="18">
        <v>0</v>
      </c>
    </row>
    <row r="1884" spans="1:21" x14ac:dyDescent="0.25">
      <c r="A1884" s="1">
        <v>42735</v>
      </c>
      <c r="B1884" s="2" t="s">
        <v>3</v>
      </c>
      <c r="C1884" t="s">
        <v>9</v>
      </c>
      <c r="D1884" s="2" t="s">
        <v>238</v>
      </c>
      <c r="E1884" t="s">
        <v>66</v>
      </c>
      <c r="F1884" t="s">
        <v>320</v>
      </c>
      <c r="G1884" s="2"/>
      <c r="I1884" s="2" t="s">
        <v>938</v>
      </c>
      <c r="J1884">
        <v>0</v>
      </c>
      <c r="K1884">
        <v>0</v>
      </c>
      <c r="L1884">
        <v>0</v>
      </c>
      <c r="M1884">
        <v>0</v>
      </c>
      <c r="O1884">
        <v>0</v>
      </c>
      <c r="Q1884">
        <v>0</v>
      </c>
      <c r="S1884">
        <v>0</v>
      </c>
      <c r="T1884" s="18"/>
      <c r="U1884" s="18">
        <v>0</v>
      </c>
    </row>
    <row r="1885" spans="1:21" x14ac:dyDescent="0.25">
      <c r="A1885" s="1">
        <v>42735</v>
      </c>
      <c r="B1885" s="2" t="s">
        <v>3</v>
      </c>
      <c r="C1885" t="s">
        <v>9</v>
      </c>
      <c r="D1885" s="2" t="s">
        <v>72</v>
      </c>
      <c r="E1885" t="s">
        <v>63</v>
      </c>
      <c r="F1885" t="s">
        <v>73</v>
      </c>
      <c r="G1885" s="2"/>
      <c r="I1885" s="2" t="s">
        <v>943</v>
      </c>
      <c r="J1885">
        <v>0</v>
      </c>
      <c r="K1885">
        <v>0</v>
      </c>
      <c r="L1885">
        <v>0</v>
      </c>
      <c r="M1885">
        <v>0</v>
      </c>
      <c r="O1885">
        <v>0</v>
      </c>
      <c r="Q1885">
        <v>0</v>
      </c>
      <c r="S1885">
        <v>0</v>
      </c>
      <c r="T1885" s="18"/>
      <c r="U1885" s="18">
        <v>0</v>
      </c>
    </row>
    <row r="1886" spans="1:21" x14ac:dyDescent="0.25">
      <c r="A1886" s="1">
        <v>42735</v>
      </c>
      <c r="B1886" s="2" t="s">
        <v>3</v>
      </c>
      <c r="C1886" t="s">
        <v>9</v>
      </c>
      <c r="D1886" s="2" t="s">
        <v>72</v>
      </c>
      <c r="E1886" t="s">
        <v>63</v>
      </c>
      <c r="F1886" t="s">
        <v>73</v>
      </c>
      <c r="G1886" s="2"/>
      <c r="I1886" s="2" t="s">
        <v>641</v>
      </c>
      <c r="J1886">
        <v>0</v>
      </c>
      <c r="K1886">
        <v>0</v>
      </c>
      <c r="L1886">
        <v>0</v>
      </c>
      <c r="M1886">
        <v>0</v>
      </c>
      <c r="O1886">
        <v>0</v>
      </c>
      <c r="Q1886">
        <v>0</v>
      </c>
      <c r="S1886">
        <v>0</v>
      </c>
      <c r="T1886" s="18"/>
      <c r="U1886" s="18">
        <v>0</v>
      </c>
    </row>
    <row r="1887" spans="1:21" x14ac:dyDescent="0.25">
      <c r="A1887" s="1">
        <v>42735</v>
      </c>
      <c r="B1887" s="2" t="s">
        <v>3</v>
      </c>
      <c r="C1887" t="s">
        <v>9</v>
      </c>
      <c r="D1887" s="2" t="s">
        <v>72</v>
      </c>
      <c r="E1887" t="s">
        <v>63</v>
      </c>
      <c r="F1887" t="s">
        <v>73</v>
      </c>
      <c r="G1887" s="2"/>
      <c r="I1887" s="2" t="s">
        <v>944</v>
      </c>
      <c r="J1887">
        <v>0</v>
      </c>
      <c r="K1887">
        <v>0</v>
      </c>
      <c r="L1887">
        <v>0</v>
      </c>
      <c r="M1887">
        <v>0</v>
      </c>
      <c r="O1887">
        <v>0</v>
      </c>
      <c r="Q1887">
        <v>0</v>
      </c>
      <c r="S1887">
        <v>0</v>
      </c>
      <c r="T1887" s="18"/>
      <c r="U1887" s="18">
        <v>0</v>
      </c>
    </row>
    <row r="1888" spans="1:21" x14ac:dyDescent="0.25">
      <c r="A1888" s="1">
        <v>42735</v>
      </c>
      <c r="B1888" s="2" t="s">
        <v>3</v>
      </c>
      <c r="C1888" t="s">
        <v>9</v>
      </c>
      <c r="D1888" s="2" t="s">
        <v>234</v>
      </c>
      <c r="E1888" t="s">
        <v>63</v>
      </c>
      <c r="F1888" t="s">
        <v>101</v>
      </c>
      <c r="G1888" s="2"/>
      <c r="I1888" s="2" t="s">
        <v>800</v>
      </c>
      <c r="J1888">
        <v>0</v>
      </c>
      <c r="K1888">
        <v>0</v>
      </c>
      <c r="L1888">
        <v>0</v>
      </c>
      <c r="M1888">
        <v>0</v>
      </c>
      <c r="O1888">
        <v>0</v>
      </c>
      <c r="Q1888">
        <v>0</v>
      </c>
      <c r="S1888">
        <v>0</v>
      </c>
      <c r="T1888" s="18"/>
      <c r="U1888" s="18">
        <v>0</v>
      </c>
    </row>
    <row r="1889" spans="1:21" x14ac:dyDescent="0.25">
      <c r="A1889" s="1">
        <v>42735</v>
      </c>
      <c r="B1889" s="2" t="s">
        <v>3</v>
      </c>
      <c r="C1889" t="s">
        <v>9</v>
      </c>
      <c r="D1889" s="2" t="s">
        <v>72</v>
      </c>
      <c r="E1889" t="s">
        <v>63</v>
      </c>
      <c r="F1889" t="s">
        <v>320</v>
      </c>
      <c r="G1889" s="2"/>
      <c r="I1889" s="2" t="s">
        <v>637</v>
      </c>
      <c r="J1889">
        <v>0</v>
      </c>
      <c r="K1889">
        <v>0</v>
      </c>
      <c r="L1889">
        <v>0</v>
      </c>
      <c r="M1889">
        <v>0</v>
      </c>
      <c r="O1889">
        <v>0</v>
      </c>
      <c r="Q1889">
        <v>0</v>
      </c>
      <c r="S1889">
        <v>0</v>
      </c>
      <c r="T1889" s="18"/>
      <c r="U1889" s="18">
        <v>0</v>
      </c>
    </row>
    <row r="1890" spans="1:21" x14ac:dyDescent="0.25">
      <c r="A1890" s="1">
        <v>42735</v>
      </c>
      <c r="B1890" s="2" t="s">
        <v>3</v>
      </c>
      <c r="C1890" t="s">
        <v>9</v>
      </c>
      <c r="D1890" s="2" t="s">
        <v>238</v>
      </c>
      <c r="E1890" t="s">
        <v>66</v>
      </c>
      <c r="F1890" t="s">
        <v>73</v>
      </c>
      <c r="G1890" s="2"/>
      <c r="I1890" s="2" t="s">
        <v>808</v>
      </c>
      <c r="J1890">
        <v>0</v>
      </c>
      <c r="K1890">
        <v>0</v>
      </c>
      <c r="L1890">
        <v>0</v>
      </c>
      <c r="M1890">
        <v>0</v>
      </c>
      <c r="O1890">
        <v>0</v>
      </c>
      <c r="Q1890">
        <v>0</v>
      </c>
      <c r="S1890">
        <v>0</v>
      </c>
      <c r="T1890" s="18"/>
      <c r="U1890" s="18">
        <v>0</v>
      </c>
    </row>
    <row r="1891" spans="1:21" x14ac:dyDescent="0.25">
      <c r="A1891" s="1">
        <v>42735</v>
      </c>
      <c r="B1891" s="2" t="s">
        <v>3</v>
      </c>
      <c r="C1891" t="s">
        <v>9</v>
      </c>
      <c r="D1891" s="2" t="s">
        <v>100</v>
      </c>
      <c r="E1891" t="s">
        <v>63</v>
      </c>
      <c r="F1891" t="s">
        <v>94</v>
      </c>
      <c r="G1891" s="2"/>
      <c r="I1891" s="2" t="s">
        <v>643</v>
      </c>
      <c r="J1891">
        <v>0</v>
      </c>
      <c r="K1891">
        <v>0</v>
      </c>
      <c r="L1891">
        <v>0</v>
      </c>
      <c r="M1891">
        <v>0</v>
      </c>
      <c r="O1891">
        <v>0</v>
      </c>
      <c r="Q1891">
        <v>0</v>
      </c>
      <c r="S1891">
        <v>0</v>
      </c>
      <c r="T1891" s="18"/>
      <c r="U1891" s="18">
        <v>0</v>
      </c>
    </row>
    <row r="1892" spans="1:21" x14ac:dyDescent="0.25">
      <c r="A1892" s="1">
        <v>42735</v>
      </c>
      <c r="B1892" s="2" t="s">
        <v>3</v>
      </c>
      <c r="C1892" t="s">
        <v>9</v>
      </c>
      <c r="D1892" s="2" t="s">
        <v>236</v>
      </c>
      <c r="E1892" t="s">
        <v>66</v>
      </c>
      <c r="F1892" t="s">
        <v>73</v>
      </c>
      <c r="G1892" s="2"/>
      <c r="I1892" s="2" t="s">
        <v>795</v>
      </c>
      <c r="J1892">
        <v>0</v>
      </c>
      <c r="K1892">
        <v>0</v>
      </c>
      <c r="L1892">
        <v>0</v>
      </c>
      <c r="M1892">
        <v>0</v>
      </c>
      <c r="O1892">
        <v>0</v>
      </c>
      <c r="Q1892">
        <v>0</v>
      </c>
      <c r="S1892">
        <v>0</v>
      </c>
      <c r="T1892" s="18"/>
      <c r="U1892" s="18">
        <v>0</v>
      </c>
    </row>
    <row r="1893" spans="1:21" x14ac:dyDescent="0.25">
      <c r="A1893" s="1">
        <v>42735</v>
      </c>
      <c r="B1893" s="2" t="s">
        <v>3</v>
      </c>
      <c r="C1893" t="s">
        <v>9</v>
      </c>
      <c r="D1893" s="2" t="s">
        <v>319</v>
      </c>
      <c r="E1893" t="s">
        <v>63</v>
      </c>
      <c r="F1893" t="s">
        <v>97</v>
      </c>
      <c r="G1893" s="2"/>
      <c r="I1893" s="2" t="s">
        <v>791</v>
      </c>
      <c r="J1893">
        <v>0</v>
      </c>
      <c r="K1893">
        <v>0</v>
      </c>
      <c r="L1893">
        <v>0</v>
      </c>
      <c r="M1893">
        <v>0</v>
      </c>
      <c r="O1893">
        <v>0</v>
      </c>
      <c r="Q1893">
        <v>0</v>
      </c>
      <c r="S1893">
        <v>0</v>
      </c>
      <c r="T1893" s="18"/>
      <c r="U1893" s="18">
        <v>0</v>
      </c>
    </row>
    <row r="1894" spans="1:21" x14ac:dyDescent="0.25">
      <c r="A1894" s="1">
        <v>42735</v>
      </c>
      <c r="B1894" s="2" t="s">
        <v>3</v>
      </c>
      <c r="C1894" t="s">
        <v>9</v>
      </c>
      <c r="D1894" s="2" t="s">
        <v>233</v>
      </c>
      <c r="E1894" t="s">
        <v>63</v>
      </c>
      <c r="F1894" t="s">
        <v>94</v>
      </c>
      <c r="G1894" s="2"/>
      <c r="I1894" s="2" t="s">
        <v>791</v>
      </c>
      <c r="J1894">
        <v>0</v>
      </c>
      <c r="K1894">
        <v>0</v>
      </c>
      <c r="L1894">
        <v>0</v>
      </c>
      <c r="M1894">
        <v>0</v>
      </c>
      <c r="O1894">
        <v>0</v>
      </c>
      <c r="Q1894">
        <v>0</v>
      </c>
      <c r="S1894">
        <v>0</v>
      </c>
      <c r="T1894" s="18"/>
      <c r="U1894" s="18">
        <v>0</v>
      </c>
    </row>
    <row r="1895" spans="1:21" x14ac:dyDescent="0.25">
      <c r="A1895" s="1">
        <v>42735</v>
      </c>
      <c r="B1895" s="2" t="s">
        <v>3</v>
      </c>
      <c r="C1895" t="s">
        <v>9</v>
      </c>
      <c r="D1895" s="2" t="s">
        <v>319</v>
      </c>
      <c r="E1895" t="s">
        <v>63</v>
      </c>
      <c r="F1895" t="s">
        <v>101</v>
      </c>
      <c r="G1895" s="2"/>
      <c r="I1895" s="2" t="s">
        <v>791</v>
      </c>
      <c r="J1895">
        <v>0</v>
      </c>
      <c r="K1895">
        <v>0</v>
      </c>
      <c r="L1895">
        <v>0</v>
      </c>
      <c r="M1895">
        <v>0</v>
      </c>
      <c r="O1895">
        <v>0</v>
      </c>
      <c r="Q1895">
        <v>0</v>
      </c>
      <c r="S1895">
        <v>0</v>
      </c>
      <c r="T1895" s="18"/>
      <c r="U1895" s="18">
        <v>0</v>
      </c>
    </row>
    <row r="1896" spans="1:21" x14ac:dyDescent="0.25">
      <c r="A1896" s="1">
        <v>42735</v>
      </c>
      <c r="B1896" s="2" t="s">
        <v>3</v>
      </c>
      <c r="C1896" t="s">
        <v>9</v>
      </c>
      <c r="D1896" s="2" t="s">
        <v>72</v>
      </c>
      <c r="E1896" t="s">
        <v>63</v>
      </c>
      <c r="F1896" t="s">
        <v>69</v>
      </c>
      <c r="G1896" s="2"/>
      <c r="I1896" s="2" t="s">
        <v>928</v>
      </c>
      <c r="J1896">
        <v>0</v>
      </c>
      <c r="K1896">
        <v>0</v>
      </c>
      <c r="L1896">
        <v>0</v>
      </c>
      <c r="M1896">
        <v>0</v>
      </c>
      <c r="O1896">
        <v>0</v>
      </c>
      <c r="Q1896">
        <v>0</v>
      </c>
      <c r="S1896">
        <v>0</v>
      </c>
      <c r="T1896" s="18"/>
      <c r="U1896" s="18">
        <v>0</v>
      </c>
    </row>
    <row r="1897" spans="1:21" x14ac:dyDescent="0.25">
      <c r="A1897" s="1">
        <v>42735</v>
      </c>
      <c r="B1897" s="2" t="s">
        <v>3</v>
      </c>
      <c r="C1897" t="s">
        <v>9</v>
      </c>
      <c r="D1897" s="2" t="s">
        <v>238</v>
      </c>
      <c r="E1897" t="s">
        <v>66</v>
      </c>
      <c r="F1897" t="s">
        <v>73</v>
      </c>
      <c r="G1897" s="2"/>
      <c r="I1897" s="2" t="s">
        <v>930</v>
      </c>
      <c r="J1897">
        <v>0</v>
      </c>
      <c r="K1897">
        <v>0</v>
      </c>
      <c r="L1897">
        <v>0</v>
      </c>
      <c r="M1897">
        <v>0</v>
      </c>
      <c r="O1897">
        <v>0</v>
      </c>
      <c r="Q1897">
        <v>0</v>
      </c>
      <c r="S1897">
        <v>0</v>
      </c>
      <c r="T1897" s="18"/>
      <c r="U1897" s="18">
        <v>0</v>
      </c>
    </row>
    <row r="1898" spans="1:21" x14ac:dyDescent="0.25">
      <c r="A1898" s="1">
        <v>42735</v>
      </c>
      <c r="B1898" s="2" t="s">
        <v>3</v>
      </c>
      <c r="C1898" t="s">
        <v>9</v>
      </c>
      <c r="D1898" s="2" t="s">
        <v>233</v>
      </c>
      <c r="E1898" t="s">
        <v>63</v>
      </c>
      <c r="F1898" t="s">
        <v>94</v>
      </c>
      <c r="G1898" s="2"/>
      <c r="I1898" s="2" t="s">
        <v>934</v>
      </c>
      <c r="J1898">
        <v>0</v>
      </c>
      <c r="K1898">
        <v>0</v>
      </c>
      <c r="L1898">
        <v>0</v>
      </c>
      <c r="M1898">
        <v>0</v>
      </c>
      <c r="O1898">
        <v>0</v>
      </c>
      <c r="Q1898">
        <v>0</v>
      </c>
      <c r="S1898">
        <v>0</v>
      </c>
      <c r="T1898" s="18"/>
      <c r="U1898" s="18">
        <v>0</v>
      </c>
    </row>
    <row r="1899" spans="1:21" x14ac:dyDescent="0.25">
      <c r="A1899" s="1">
        <v>42735</v>
      </c>
      <c r="B1899" s="2" t="s">
        <v>3</v>
      </c>
      <c r="C1899" t="s">
        <v>9</v>
      </c>
      <c r="D1899" s="2" t="s">
        <v>100</v>
      </c>
      <c r="E1899" t="s">
        <v>63</v>
      </c>
      <c r="F1899" t="s">
        <v>94</v>
      </c>
      <c r="G1899" s="2"/>
      <c r="I1899" s="2" t="s">
        <v>933</v>
      </c>
      <c r="J1899">
        <v>0</v>
      </c>
      <c r="K1899">
        <v>0</v>
      </c>
      <c r="L1899">
        <v>0</v>
      </c>
      <c r="M1899">
        <v>0</v>
      </c>
      <c r="O1899">
        <v>0</v>
      </c>
      <c r="Q1899">
        <v>0</v>
      </c>
      <c r="S1899">
        <v>0</v>
      </c>
      <c r="T1899" s="18"/>
      <c r="U1899" s="18">
        <v>0</v>
      </c>
    </row>
    <row r="1900" spans="1:21" x14ac:dyDescent="0.25">
      <c r="A1900" s="1">
        <v>42735</v>
      </c>
      <c r="B1900" s="2" t="s">
        <v>3</v>
      </c>
      <c r="C1900" t="s">
        <v>9</v>
      </c>
      <c r="D1900" s="2" t="s">
        <v>234</v>
      </c>
      <c r="E1900" t="s">
        <v>63</v>
      </c>
      <c r="F1900" t="s">
        <v>73</v>
      </c>
      <c r="G1900" s="2"/>
      <c r="I1900" s="2" t="s">
        <v>792</v>
      </c>
      <c r="J1900">
        <v>0</v>
      </c>
      <c r="K1900">
        <v>0</v>
      </c>
      <c r="L1900">
        <v>0</v>
      </c>
      <c r="M1900">
        <v>0</v>
      </c>
      <c r="O1900">
        <v>0</v>
      </c>
      <c r="Q1900">
        <v>0</v>
      </c>
      <c r="S1900">
        <v>0</v>
      </c>
      <c r="T1900" s="18"/>
      <c r="U1900" s="18">
        <v>0</v>
      </c>
    </row>
    <row r="1901" spans="1:21" x14ac:dyDescent="0.25">
      <c r="A1901" s="1">
        <v>42735</v>
      </c>
      <c r="B1901" s="2" t="s">
        <v>3</v>
      </c>
      <c r="C1901" t="s">
        <v>9</v>
      </c>
      <c r="D1901" s="2" t="s">
        <v>238</v>
      </c>
      <c r="E1901" t="s">
        <v>66</v>
      </c>
      <c r="F1901" t="s">
        <v>73</v>
      </c>
      <c r="G1901" s="2"/>
      <c r="I1901" s="2" t="s">
        <v>807</v>
      </c>
      <c r="J1901">
        <v>0</v>
      </c>
      <c r="K1901">
        <v>0</v>
      </c>
      <c r="L1901">
        <v>0</v>
      </c>
      <c r="M1901">
        <v>0</v>
      </c>
      <c r="O1901">
        <v>0</v>
      </c>
      <c r="Q1901">
        <v>0</v>
      </c>
      <c r="S1901">
        <v>0</v>
      </c>
      <c r="T1901" s="18"/>
      <c r="U1901" s="18">
        <v>0</v>
      </c>
    </row>
    <row r="1902" spans="1:21" x14ac:dyDescent="0.25">
      <c r="A1902" s="1">
        <v>42735</v>
      </c>
      <c r="B1902" s="2" t="s">
        <v>3</v>
      </c>
      <c r="C1902" t="s">
        <v>9</v>
      </c>
      <c r="D1902" s="2" t="s">
        <v>234</v>
      </c>
      <c r="E1902" t="s">
        <v>63</v>
      </c>
      <c r="F1902" t="s">
        <v>320</v>
      </c>
      <c r="G1902" s="2"/>
      <c r="I1902" s="2" t="s">
        <v>792</v>
      </c>
      <c r="J1902">
        <v>0</v>
      </c>
      <c r="K1902">
        <v>0</v>
      </c>
      <c r="L1902">
        <v>0</v>
      </c>
      <c r="M1902">
        <v>0</v>
      </c>
      <c r="O1902">
        <v>0</v>
      </c>
      <c r="Q1902">
        <v>0</v>
      </c>
      <c r="S1902">
        <v>0</v>
      </c>
      <c r="T1902" s="18"/>
      <c r="U1902" s="18">
        <v>0</v>
      </c>
    </row>
    <row r="1903" spans="1:21" x14ac:dyDescent="0.25">
      <c r="A1903" s="1">
        <v>42735</v>
      </c>
      <c r="B1903" s="2" t="s">
        <v>3</v>
      </c>
      <c r="C1903" t="s">
        <v>9</v>
      </c>
      <c r="D1903" s="2" t="s">
        <v>319</v>
      </c>
      <c r="E1903" t="s">
        <v>63</v>
      </c>
      <c r="F1903" t="s">
        <v>94</v>
      </c>
      <c r="G1903" s="2"/>
      <c r="I1903" s="2" t="s">
        <v>788</v>
      </c>
      <c r="J1903">
        <v>0</v>
      </c>
      <c r="K1903">
        <v>0</v>
      </c>
      <c r="L1903">
        <v>0</v>
      </c>
      <c r="M1903">
        <v>0</v>
      </c>
      <c r="O1903">
        <v>0</v>
      </c>
      <c r="Q1903">
        <v>0</v>
      </c>
      <c r="S1903">
        <v>0</v>
      </c>
      <c r="T1903" s="18"/>
      <c r="U1903" s="18">
        <v>0</v>
      </c>
    </row>
    <row r="1904" spans="1:21" x14ac:dyDescent="0.25">
      <c r="A1904" s="1">
        <v>42735</v>
      </c>
      <c r="B1904" s="2" t="s">
        <v>3</v>
      </c>
      <c r="C1904" t="s">
        <v>9</v>
      </c>
      <c r="D1904" s="2" t="s">
        <v>72</v>
      </c>
      <c r="E1904" t="s">
        <v>63</v>
      </c>
      <c r="F1904" t="s">
        <v>73</v>
      </c>
      <c r="G1904" s="2"/>
      <c r="I1904" s="2" t="s">
        <v>927</v>
      </c>
      <c r="J1904">
        <v>0</v>
      </c>
      <c r="K1904">
        <v>0</v>
      </c>
      <c r="L1904">
        <v>0</v>
      </c>
      <c r="M1904">
        <v>0</v>
      </c>
      <c r="O1904">
        <v>0</v>
      </c>
      <c r="Q1904">
        <v>0</v>
      </c>
      <c r="S1904">
        <v>0</v>
      </c>
      <c r="T1904" s="18"/>
      <c r="U1904" s="18">
        <v>0</v>
      </c>
    </row>
    <row r="1905" spans="1:21" x14ac:dyDescent="0.25">
      <c r="A1905" s="1">
        <v>42735</v>
      </c>
      <c r="B1905" s="2" t="s">
        <v>3</v>
      </c>
      <c r="C1905" t="s">
        <v>9</v>
      </c>
      <c r="D1905" s="2" t="s">
        <v>234</v>
      </c>
      <c r="E1905" t="s">
        <v>63</v>
      </c>
      <c r="F1905" t="s">
        <v>101</v>
      </c>
      <c r="G1905" s="2"/>
      <c r="I1905" s="2" t="s">
        <v>794</v>
      </c>
      <c r="J1905">
        <v>0</v>
      </c>
      <c r="K1905">
        <v>0</v>
      </c>
      <c r="L1905">
        <v>0</v>
      </c>
      <c r="M1905">
        <v>0</v>
      </c>
      <c r="O1905">
        <v>0</v>
      </c>
      <c r="Q1905">
        <v>0</v>
      </c>
      <c r="S1905">
        <v>0</v>
      </c>
      <c r="T1905" s="18"/>
      <c r="U1905" s="18">
        <v>0</v>
      </c>
    </row>
    <row r="1906" spans="1:21" x14ac:dyDescent="0.25">
      <c r="A1906" s="1">
        <v>42735</v>
      </c>
      <c r="B1906" s="2" t="s">
        <v>3</v>
      </c>
      <c r="C1906" t="s">
        <v>9</v>
      </c>
      <c r="D1906" s="2" t="s">
        <v>96</v>
      </c>
      <c r="E1906" t="s">
        <v>63</v>
      </c>
      <c r="F1906" t="s">
        <v>101</v>
      </c>
      <c r="G1906" s="2"/>
      <c r="I1906" s="2" t="s">
        <v>639</v>
      </c>
      <c r="J1906">
        <v>0</v>
      </c>
      <c r="K1906">
        <v>0</v>
      </c>
      <c r="L1906">
        <v>0</v>
      </c>
      <c r="M1906">
        <v>0</v>
      </c>
      <c r="O1906">
        <v>0</v>
      </c>
      <c r="Q1906">
        <v>0</v>
      </c>
      <c r="S1906">
        <v>0</v>
      </c>
      <c r="T1906" s="18"/>
      <c r="U1906" s="18">
        <v>0</v>
      </c>
    </row>
    <row r="1907" spans="1:21" x14ac:dyDescent="0.25">
      <c r="A1907" s="1">
        <v>42735</v>
      </c>
      <c r="B1907" s="2" t="s">
        <v>3</v>
      </c>
      <c r="C1907" t="s">
        <v>9</v>
      </c>
      <c r="D1907" s="2" t="s">
        <v>234</v>
      </c>
      <c r="E1907" t="s">
        <v>63</v>
      </c>
      <c r="F1907" t="s">
        <v>94</v>
      </c>
      <c r="G1907" s="2"/>
      <c r="I1907" s="2" t="s">
        <v>798</v>
      </c>
      <c r="J1907">
        <v>0</v>
      </c>
      <c r="K1907">
        <v>0</v>
      </c>
      <c r="L1907">
        <v>0</v>
      </c>
      <c r="M1907">
        <v>0</v>
      </c>
      <c r="O1907">
        <v>0</v>
      </c>
      <c r="Q1907">
        <v>0</v>
      </c>
      <c r="S1907">
        <v>0</v>
      </c>
      <c r="T1907" s="18"/>
      <c r="U1907" s="18">
        <v>0</v>
      </c>
    </row>
    <row r="1908" spans="1:21" x14ac:dyDescent="0.25">
      <c r="A1908" s="1">
        <v>42735</v>
      </c>
      <c r="B1908" s="2" t="s">
        <v>3</v>
      </c>
      <c r="C1908" t="s">
        <v>9</v>
      </c>
      <c r="D1908" s="2" t="s">
        <v>238</v>
      </c>
      <c r="E1908" t="s">
        <v>66</v>
      </c>
      <c r="F1908" t="s">
        <v>73</v>
      </c>
      <c r="G1908" s="2"/>
      <c r="I1908" s="2" t="s">
        <v>931</v>
      </c>
      <c r="J1908">
        <v>0</v>
      </c>
      <c r="K1908">
        <v>0</v>
      </c>
      <c r="L1908">
        <v>0</v>
      </c>
      <c r="M1908">
        <v>0</v>
      </c>
      <c r="O1908">
        <v>0</v>
      </c>
      <c r="Q1908">
        <v>0</v>
      </c>
      <c r="S1908">
        <v>0</v>
      </c>
      <c r="T1908" s="18"/>
      <c r="U1908" s="18">
        <v>0</v>
      </c>
    </row>
    <row r="1909" spans="1:21" x14ac:dyDescent="0.25">
      <c r="A1909" s="1">
        <v>42735</v>
      </c>
      <c r="B1909" s="2" t="s">
        <v>3</v>
      </c>
      <c r="C1909" t="s">
        <v>9</v>
      </c>
      <c r="D1909" s="2" t="s">
        <v>233</v>
      </c>
      <c r="E1909" t="s">
        <v>63</v>
      </c>
      <c r="F1909" t="s">
        <v>94</v>
      </c>
      <c r="G1909" s="2"/>
      <c r="I1909" s="2" t="s">
        <v>935</v>
      </c>
      <c r="J1909">
        <v>0</v>
      </c>
      <c r="K1909">
        <v>0</v>
      </c>
      <c r="L1909">
        <v>0</v>
      </c>
      <c r="M1909">
        <v>0</v>
      </c>
      <c r="O1909">
        <v>0</v>
      </c>
      <c r="Q1909">
        <v>0</v>
      </c>
      <c r="S1909">
        <v>0</v>
      </c>
      <c r="T1909" s="18"/>
      <c r="U1909" s="18">
        <v>0</v>
      </c>
    </row>
    <row r="1910" spans="1:21" x14ac:dyDescent="0.25">
      <c r="A1910" s="1">
        <v>42735</v>
      </c>
      <c r="B1910" s="2" t="s">
        <v>3</v>
      </c>
      <c r="C1910" t="s">
        <v>9</v>
      </c>
      <c r="D1910" s="2" t="s">
        <v>238</v>
      </c>
      <c r="E1910" t="s">
        <v>66</v>
      </c>
      <c r="F1910" t="s">
        <v>101</v>
      </c>
      <c r="G1910" s="2"/>
      <c r="I1910" s="2" t="s">
        <v>803</v>
      </c>
      <c r="J1910">
        <v>0</v>
      </c>
      <c r="K1910">
        <v>0</v>
      </c>
      <c r="L1910">
        <v>0</v>
      </c>
      <c r="M1910">
        <v>0</v>
      </c>
      <c r="O1910">
        <v>0</v>
      </c>
      <c r="Q1910">
        <v>0</v>
      </c>
      <c r="S1910">
        <v>0</v>
      </c>
      <c r="T1910" s="18"/>
      <c r="U1910" s="18">
        <v>0</v>
      </c>
    </row>
    <row r="1911" spans="1:21" x14ac:dyDescent="0.25">
      <c r="A1911" s="1">
        <v>42735</v>
      </c>
      <c r="B1911" s="2" t="s">
        <v>3</v>
      </c>
      <c r="C1911" t="s">
        <v>9</v>
      </c>
      <c r="D1911" s="2" t="s">
        <v>72</v>
      </c>
      <c r="E1911" t="s">
        <v>63</v>
      </c>
      <c r="F1911" t="s">
        <v>73</v>
      </c>
      <c r="G1911" s="2"/>
      <c r="I1911" s="2" t="s">
        <v>928</v>
      </c>
      <c r="J1911">
        <v>0</v>
      </c>
      <c r="K1911">
        <v>0</v>
      </c>
      <c r="L1911">
        <v>0</v>
      </c>
      <c r="M1911">
        <v>0</v>
      </c>
      <c r="O1911">
        <v>0</v>
      </c>
      <c r="Q1911">
        <v>0</v>
      </c>
      <c r="S1911">
        <v>0</v>
      </c>
      <c r="T1911" s="18"/>
      <c r="U1911" s="18">
        <v>0</v>
      </c>
    </row>
    <row r="1912" spans="1:21" x14ac:dyDescent="0.25">
      <c r="A1912" s="1">
        <v>42735</v>
      </c>
      <c r="B1912" s="2" t="s">
        <v>3</v>
      </c>
      <c r="C1912" t="s">
        <v>9</v>
      </c>
      <c r="D1912" s="2" t="s">
        <v>96</v>
      </c>
      <c r="E1912" t="s">
        <v>63</v>
      </c>
      <c r="F1912" t="s">
        <v>97</v>
      </c>
      <c r="G1912" s="2"/>
      <c r="I1912" s="2" t="s">
        <v>949</v>
      </c>
      <c r="J1912">
        <v>0</v>
      </c>
      <c r="K1912">
        <v>0</v>
      </c>
      <c r="L1912">
        <v>0</v>
      </c>
      <c r="M1912">
        <v>0</v>
      </c>
      <c r="O1912">
        <v>0</v>
      </c>
      <c r="Q1912">
        <v>0</v>
      </c>
      <c r="S1912">
        <v>0</v>
      </c>
      <c r="T1912" s="18"/>
      <c r="U1912" s="18">
        <v>0</v>
      </c>
    </row>
    <row r="1913" spans="1:21" x14ac:dyDescent="0.25">
      <c r="A1913" s="1">
        <v>42735</v>
      </c>
      <c r="B1913" s="2" t="s">
        <v>3</v>
      </c>
      <c r="C1913" t="s">
        <v>9</v>
      </c>
      <c r="D1913" s="2" t="s">
        <v>96</v>
      </c>
      <c r="E1913" t="s">
        <v>63</v>
      </c>
      <c r="F1913" t="s">
        <v>101</v>
      </c>
      <c r="G1913" s="2"/>
      <c r="I1913" s="2" t="s">
        <v>950</v>
      </c>
      <c r="J1913">
        <v>0</v>
      </c>
      <c r="K1913">
        <v>0</v>
      </c>
      <c r="L1913">
        <v>0</v>
      </c>
      <c r="M1913">
        <v>0</v>
      </c>
      <c r="O1913">
        <v>0</v>
      </c>
      <c r="Q1913">
        <v>0</v>
      </c>
      <c r="S1913">
        <v>0</v>
      </c>
      <c r="T1913" s="18"/>
      <c r="U1913" s="18">
        <v>0</v>
      </c>
    </row>
    <row r="1914" spans="1:21" x14ac:dyDescent="0.25">
      <c r="A1914" s="1">
        <v>42735</v>
      </c>
      <c r="B1914" s="2" t="s">
        <v>3</v>
      </c>
      <c r="C1914" t="s">
        <v>9</v>
      </c>
      <c r="D1914" s="2" t="s">
        <v>238</v>
      </c>
      <c r="E1914" t="s">
        <v>66</v>
      </c>
      <c r="F1914" t="s">
        <v>73</v>
      </c>
      <c r="G1914" s="2"/>
      <c r="I1914" s="2" t="s">
        <v>955</v>
      </c>
      <c r="J1914">
        <v>0</v>
      </c>
      <c r="K1914">
        <v>0</v>
      </c>
      <c r="L1914">
        <v>0</v>
      </c>
      <c r="M1914">
        <v>0</v>
      </c>
      <c r="O1914">
        <v>0</v>
      </c>
      <c r="Q1914">
        <v>0</v>
      </c>
      <c r="S1914">
        <v>0</v>
      </c>
      <c r="T1914" s="18"/>
      <c r="U1914" s="18">
        <v>0</v>
      </c>
    </row>
    <row r="1915" spans="1:21" x14ac:dyDescent="0.25">
      <c r="A1915" s="1">
        <v>42735</v>
      </c>
      <c r="B1915" s="2" t="s">
        <v>3</v>
      </c>
      <c r="C1915" t="s">
        <v>9</v>
      </c>
      <c r="D1915" s="2" t="s">
        <v>238</v>
      </c>
      <c r="E1915" t="s">
        <v>66</v>
      </c>
      <c r="F1915" t="s">
        <v>73</v>
      </c>
      <c r="G1915" s="2"/>
      <c r="I1915" s="2" t="s">
        <v>952</v>
      </c>
      <c r="J1915">
        <v>0</v>
      </c>
      <c r="K1915">
        <v>0</v>
      </c>
      <c r="L1915">
        <v>0</v>
      </c>
      <c r="M1915">
        <v>0</v>
      </c>
      <c r="O1915">
        <v>0</v>
      </c>
      <c r="Q1915">
        <v>0</v>
      </c>
      <c r="S1915">
        <v>0</v>
      </c>
      <c r="T1915" s="18"/>
      <c r="U1915" s="18">
        <v>0</v>
      </c>
    </row>
    <row r="1916" spans="1:21" x14ac:dyDescent="0.25">
      <c r="A1916" s="1">
        <v>42735</v>
      </c>
      <c r="B1916" s="2" t="s">
        <v>3</v>
      </c>
      <c r="C1916" t="s">
        <v>9</v>
      </c>
      <c r="D1916" s="2" t="s">
        <v>96</v>
      </c>
      <c r="E1916" t="s">
        <v>63</v>
      </c>
      <c r="F1916" t="s">
        <v>97</v>
      </c>
      <c r="G1916" s="2"/>
      <c r="I1916" s="2" t="s">
        <v>946</v>
      </c>
      <c r="J1916">
        <v>0</v>
      </c>
      <c r="K1916">
        <v>0</v>
      </c>
      <c r="L1916">
        <v>0</v>
      </c>
      <c r="M1916">
        <v>0</v>
      </c>
      <c r="O1916">
        <v>0</v>
      </c>
      <c r="Q1916">
        <v>0</v>
      </c>
      <c r="S1916">
        <v>0</v>
      </c>
      <c r="T1916" s="18"/>
      <c r="U1916" s="18">
        <v>0</v>
      </c>
    </row>
    <row r="1917" spans="1:21" x14ac:dyDescent="0.25">
      <c r="A1917" s="1">
        <v>42735</v>
      </c>
      <c r="B1917" s="2" t="s">
        <v>3</v>
      </c>
      <c r="C1917" t="s">
        <v>9</v>
      </c>
      <c r="D1917" s="2" t="s">
        <v>100</v>
      </c>
      <c r="E1917" t="s">
        <v>63</v>
      </c>
      <c r="F1917" t="s">
        <v>94</v>
      </c>
      <c r="G1917" s="2"/>
      <c r="I1917" s="2" t="s">
        <v>638</v>
      </c>
      <c r="J1917">
        <v>0</v>
      </c>
      <c r="K1917">
        <v>0</v>
      </c>
      <c r="L1917">
        <v>0</v>
      </c>
      <c r="M1917">
        <v>0</v>
      </c>
      <c r="O1917">
        <v>0</v>
      </c>
      <c r="Q1917">
        <v>0</v>
      </c>
      <c r="S1917">
        <v>0</v>
      </c>
      <c r="T1917" s="18"/>
      <c r="U1917" s="18">
        <v>0</v>
      </c>
    </row>
    <row r="1918" spans="1:21" x14ac:dyDescent="0.25">
      <c r="A1918" s="1">
        <v>42735</v>
      </c>
      <c r="B1918" s="2" t="s">
        <v>3</v>
      </c>
      <c r="C1918" t="s">
        <v>9</v>
      </c>
      <c r="D1918" s="2" t="s">
        <v>96</v>
      </c>
      <c r="E1918" t="s">
        <v>63</v>
      </c>
      <c r="F1918" t="s">
        <v>97</v>
      </c>
      <c r="G1918" s="2"/>
      <c r="I1918" s="2" t="s">
        <v>951</v>
      </c>
      <c r="J1918">
        <v>0</v>
      </c>
      <c r="K1918">
        <v>0</v>
      </c>
      <c r="L1918">
        <v>0</v>
      </c>
      <c r="M1918">
        <v>0</v>
      </c>
      <c r="O1918">
        <v>0</v>
      </c>
      <c r="Q1918">
        <v>0</v>
      </c>
      <c r="S1918">
        <v>0</v>
      </c>
      <c r="T1918" s="18"/>
      <c r="U1918" s="18">
        <v>0</v>
      </c>
    </row>
    <row r="1919" spans="1:21" x14ac:dyDescent="0.25">
      <c r="A1919" s="1">
        <v>42735</v>
      </c>
      <c r="B1919" s="2" t="s">
        <v>3</v>
      </c>
      <c r="C1919" t="s">
        <v>9</v>
      </c>
      <c r="D1919" s="2" t="s">
        <v>96</v>
      </c>
      <c r="E1919" t="s">
        <v>63</v>
      </c>
      <c r="F1919" t="s">
        <v>101</v>
      </c>
      <c r="G1919" s="2"/>
      <c r="I1919" s="2" t="s">
        <v>948</v>
      </c>
      <c r="J1919">
        <v>0</v>
      </c>
      <c r="K1919">
        <v>0</v>
      </c>
      <c r="L1919">
        <v>0</v>
      </c>
      <c r="M1919">
        <v>0</v>
      </c>
      <c r="O1919">
        <v>0</v>
      </c>
      <c r="Q1919">
        <v>0</v>
      </c>
      <c r="S1919">
        <v>0</v>
      </c>
      <c r="T1919" s="18"/>
      <c r="U1919" s="18">
        <v>0</v>
      </c>
    </row>
    <row r="1920" spans="1:21" x14ac:dyDescent="0.25">
      <c r="A1920" s="1">
        <v>42735</v>
      </c>
      <c r="B1920" s="2" t="s">
        <v>3</v>
      </c>
      <c r="C1920" t="s">
        <v>9</v>
      </c>
      <c r="D1920" s="2" t="s">
        <v>238</v>
      </c>
      <c r="E1920" t="s">
        <v>66</v>
      </c>
      <c r="F1920" t="s">
        <v>320</v>
      </c>
      <c r="G1920" s="2"/>
      <c r="I1920" s="2" t="s">
        <v>954</v>
      </c>
      <c r="J1920">
        <v>0</v>
      </c>
      <c r="K1920">
        <v>0</v>
      </c>
      <c r="L1920">
        <v>0</v>
      </c>
      <c r="M1920">
        <v>0</v>
      </c>
      <c r="O1920">
        <v>0</v>
      </c>
      <c r="Q1920">
        <v>0</v>
      </c>
      <c r="S1920">
        <v>0</v>
      </c>
      <c r="T1920" s="18"/>
      <c r="U1920" s="18">
        <v>0</v>
      </c>
    </row>
    <row r="1921" spans="1:21" x14ac:dyDescent="0.25">
      <c r="A1921" s="1">
        <v>42735</v>
      </c>
      <c r="B1921" s="2" t="s">
        <v>3</v>
      </c>
      <c r="C1921" t="s">
        <v>9</v>
      </c>
      <c r="D1921" s="2" t="s">
        <v>98</v>
      </c>
      <c r="E1921" t="s">
        <v>66</v>
      </c>
      <c r="F1921" t="s">
        <v>73</v>
      </c>
      <c r="G1921" s="2"/>
      <c r="I1921" s="2" t="s">
        <v>635</v>
      </c>
      <c r="J1921">
        <v>0</v>
      </c>
      <c r="K1921">
        <v>0</v>
      </c>
      <c r="L1921">
        <v>0</v>
      </c>
      <c r="M1921">
        <v>0</v>
      </c>
      <c r="O1921">
        <v>0</v>
      </c>
      <c r="Q1921">
        <v>0</v>
      </c>
      <c r="S1921">
        <v>0</v>
      </c>
      <c r="T1921" s="18"/>
      <c r="U1921" s="18">
        <v>0</v>
      </c>
    </row>
    <row r="1922" spans="1:21" x14ac:dyDescent="0.25">
      <c r="A1922" s="1">
        <v>42735</v>
      </c>
      <c r="B1922" s="2" t="s">
        <v>3</v>
      </c>
      <c r="C1922" t="s">
        <v>9</v>
      </c>
      <c r="D1922" s="2" t="s">
        <v>238</v>
      </c>
      <c r="E1922" t="s">
        <v>66</v>
      </c>
      <c r="F1922" t="s">
        <v>73</v>
      </c>
      <c r="G1922" s="2"/>
      <c r="I1922" s="2" t="s">
        <v>926</v>
      </c>
      <c r="J1922">
        <v>0</v>
      </c>
      <c r="K1922">
        <v>0</v>
      </c>
      <c r="L1922">
        <v>0</v>
      </c>
      <c r="M1922">
        <v>0</v>
      </c>
      <c r="O1922">
        <v>0</v>
      </c>
      <c r="Q1922">
        <v>0</v>
      </c>
      <c r="S1922">
        <v>0</v>
      </c>
      <c r="T1922" s="18"/>
      <c r="U1922" s="18">
        <v>0</v>
      </c>
    </row>
    <row r="1923" spans="1:21" x14ac:dyDescent="0.25">
      <c r="A1923" s="1">
        <v>42735</v>
      </c>
      <c r="B1923" s="2" t="s">
        <v>3</v>
      </c>
      <c r="C1923" t="s">
        <v>9</v>
      </c>
      <c r="D1923" s="2" t="s">
        <v>238</v>
      </c>
      <c r="E1923" t="s">
        <v>66</v>
      </c>
      <c r="F1923" t="s">
        <v>73</v>
      </c>
      <c r="G1923" s="2"/>
      <c r="I1923" s="2" t="s">
        <v>932</v>
      </c>
      <c r="J1923">
        <v>0</v>
      </c>
      <c r="K1923">
        <v>0</v>
      </c>
      <c r="L1923">
        <v>0</v>
      </c>
      <c r="M1923">
        <v>0</v>
      </c>
      <c r="O1923">
        <v>0</v>
      </c>
      <c r="Q1923">
        <v>0</v>
      </c>
      <c r="S1923">
        <v>0</v>
      </c>
      <c r="T1923" s="18"/>
      <c r="U1923" s="18">
        <v>0</v>
      </c>
    </row>
    <row r="1924" spans="1:21" x14ac:dyDescent="0.25">
      <c r="A1924" s="1">
        <v>42735</v>
      </c>
      <c r="B1924" s="2" t="s">
        <v>3</v>
      </c>
      <c r="C1924" t="s">
        <v>9</v>
      </c>
      <c r="D1924" s="2" t="s">
        <v>236</v>
      </c>
      <c r="E1924" t="s">
        <v>66</v>
      </c>
      <c r="F1924" t="s">
        <v>73</v>
      </c>
      <c r="G1924" s="2"/>
      <c r="I1924" s="2" t="s">
        <v>801</v>
      </c>
      <c r="J1924">
        <v>0</v>
      </c>
      <c r="K1924">
        <v>0</v>
      </c>
      <c r="L1924">
        <v>0</v>
      </c>
      <c r="M1924">
        <v>0</v>
      </c>
      <c r="O1924">
        <v>0</v>
      </c>
      <c r="Q1924">
        <v>0</v>
      </c>
      <c r="S1924">
        <v>0</v>
      </c>
      <c r="T1924" s="18"/>
      <c r="U1924" s="18">
        <v>0</v>
      </c>
    </row>
    <row r="1925" spans="1:21" x14ac:dyDescent="0.25">
      <c r="A1925" s="1">
        <v>42735</v>
      </c>
      <c r="B1925" s="2" t="s">
        <v>3</v>
      </c>
      <c r="C1925" t="s">
        <v>9</v>
      </c>
      <c r="D1925" s="2" t="s">
        <v>238</v>
      </c>
      <c r="E1925" t="s">
        <v>66</v>
      </c>
      <c r="F1925" t="s">
        <v>73</v>
      </c>
      <c r="G1925" s="2"/>
      <c r="I1925" s="2" t="s">
        <v>954</v>
      </c>
      <c r="J1925">
        <v>0</v>
      </c>
      <c r="K1925">
        <v>0</v>
      </c>
      <c r="L1925">
        <v>0</v>
      </c>
      <c r="M1925">
        <v>0</v>
      </c>
      <c r="O1925">
        <v>0</v>
      </c>
      <c r="Q1925">
        <v>0</v>
      </c>
      <c r="S1925">
        <v>0</v>
      </c>
      <c r="T1925" s="18"/>
      <c r="U1925" s="18">
        <v>0</v>
      </c>
    </row>
    <row r="1926" spans="1:21" x14ac:dyDescent="0.25">
      <c r="A1926" s="1">
        <v>42735</v>
      </c>
      <c r="B1926" s="2" t="s">
        <v>3</v>
      </c>
      <c r="C1926" t="s">
        <v>9</v>
      </c>
      <c r="D1926" s="2" t="s">
        <v>231</v>
      </c>
      <c r="E1926" t="s">
        <v>66</v>
      </c>
      <c r="F1926" t="s">
        <v>73</v>
      </c>
      <c r="G1926" s="2"/>
      <c r="I1926" s="2" t="s">
        <v>1051</v>
      </c>
      <c r="J1926">
        <v>0</v>
      </c>
      <c r="K1926">
        <v>0</v>
      </c>
      <c r="L1926">
        <v>0</v>
      </c>
      <c r="M1926">
        <v>4.158201613968438E-3</v>
      </c>
      <c r="O1926">
        <v>0</v>
      </c>
      <c r="Q1926">
        <v>0</v>
      </c>
      <c r="S1926">
        <v>0</v>
      </c>
      <c r="T1926" s="18"/>
      <c r="U1926" s="18">
        <v>1</v>
      </c>
    </row>
    <row r="1927" spans="1:21" x14ac:dyDescent="0.25">
      <c r="A1927" s="1">
        <v>42735</v>
      </c>
      <c r="B1927" s="2" t="s">
        <v>3</v>
      </c>
      <c r="C1927" t="s">
        <v>9</v>
      </c>
      <c r="D1927" s="2" t="s">
        <v>238</v>
      </c>
      <c r="E1927" t="s">
        <v>66</v>
      </c>
      <c r="F1927" t="s">
        <v>73</v>
      </c>
      <c r="G1927" s="2"/>
      <c r="I1927" s="2" t="s">
        <v>929</v>
      </c>
      <c r="J1927">
        <v>0</v>
      </c>
      <c r="K1927">
        <v>0</v>
      </c>
      <c r="L1927">
        <v>0</v>
      </c>
      <c r="M1927">
        <v>0</v>
      </c>
      <c r="O1927">
        <v>0</v>
      </c>
      <c r="Q1927">
        <v>0</v>
      </c>
      <c r="S1927">
        <v>0</v>
      </c>
      <c r="T1927" s="18"/>
      <c r="U1927" s="18">
        <v>0</v>
      </c>
    </row>
    <row r="1928" spans="1:21" x14ac:dyDescent="0.25">
      <c r="A1928" s="1">
        <v>42735</v>
      </c>
      <c r="B1928" s="2" t="s">
        <v>3</v>
      </c>
      <c r="C1928" t="s">
        <v>9</v>
      </c>
      <c r="D1928" s="2" t="s">
        <v>96</v>
      </c>
      <c r="E1928" t="s">
        <v>63</v>
      </c>
      <c r="F1928" t="s">
        <v>101</v>
      </c>
      <c r="G1928" s="2"/>
      <c r="I1928" s="2" t="s">
        <v>945</v>
      </c>
      <c r="J1928">
        <v>0</v>
      </c>
      <c r="K1928">
        <v>0</v>
      </c>
      <c r="L1928">
        <v>0</v>
      </c>
      <c r="M1928">
        <v>0</v>
      </c>
      <c r="O1928">
        <v>0</v>
      </c>
      <c r="Q1928">
        <v>0</v>
      </c>
      <c r="S1928">
        <v>0</v>
      </c>
      <c r="T1928" s="18"/>
      <c r="U1928" s="18">
        <v>0</v>
      </c>
    </row>
    <row r="1929" spans="1:21" x14ac:dyDescent="0.25">
      <c r="A1929" s="1">
        <v>42735</v>
      </c>
      <c r="B1929" s="2" t="s">
        <v>3</v>
      </c>
      <c r="C1929" t="s">
        <v>9</v>
      </c>
      <c r="D1929" s="2" t="s">
        <v>234</v>
      </c>
      <c r="E1929" t="s">
        <v>63</v>
      </c>
      <c r="F1929" t="s">
        <v>101</v>
      </c>
      <c r="G1929" s="2"/>
      <c r="I1929" s="2" t="s">
        <v>797</v>
      </c>
      <c r="J1929">
        <v>0</v>
      </c>
      <c r="K1929">
        <v>0</v>
      </c>
      <c r="L1929">
        <v>0</v>
      </c>
      <c r="M1929">
        <v>0</v>
      </c>
      <c r="O1929">
        <v>0</v>
      </c>
      <c r="Q1929">
        <v>0</v>
      </c>
      <c r="S1929">
        <v>0</v>
      </c>
      <c r="T1929" s="18"/>
      <c r="U1929" s="18">
        <v>0</v>
      </c>
    </row>
    <row r="1930" spans="1:21" x14ac:dyDescent="0.25">
      <c r="A1930" s="1">
        <v>42735</v>
      </c>
      <c r="B1930" s="2" t="s">
        <v>3</v>
      </c>
      <c r="C1930" t="s">
        <v>9</v>
      </c>
      <c r="D1930" s="2" t="s">
        <v>319</v>
      </c>
      <c r="E1930" t="s">
        <v>63</v>
      </c>
      <c r="F1930" t="s">
        <v>94</v>
      </c>
      <c r="G1930" s="2"/>
      <c r="I1930" s="2" t="s">
        <v>924</v>
      </c>
      <c r="J1930">
        <v>0</v>
      </c>
      <c r="K1930">
        <v>0</v>
      </c>
      <c r="L1930">
        <v>0</v>
      </c>
      <c r="M1930">
        <v>0</v>
      </c>
      <c r="O1930">
        <v>0</v>
      </c>
      <c r="Q1930">
        <v>0</v>
      </c>
      <c r="S1930">
        <v>0</v>
      </c>
      <c r="T1930" s="18"/>
      <c r="U1930" s="18">
        <v>0</v>
      </c>
    </row>
    <row r="1931" spans="1:21" x14ac:dyDescent="0.25">
      <c r="A1931" s="1">
        <v>42735</v>
      </c>
      <c r="B1931" s="2" t="s">
        <v>3</v>
      </c>
      <c r="C1931" t="s">
        <v>9</v>
      </c>
      <c r="D1931" s="2" t="s">
        <v>96</v>
      </c>
      <c r="E1931" t="s">
        <v>63</v>
      </c>
      <c r="F1931" t="s">
        <v>97</v>
      </c>
      <c r="G1931" s="2"/>
      <c r="I1931" s="2" t="s">
        <v>940</v>
      </c>
      <c r="J1931">
        <v>0</v>
      </c>
      <c r="K1931">
        <v>0</v>
      </c>
      <c r="L1931">
        <v>0</v>
      </c>
      <c r="M1931">
        <v>0</v>
      </c>
      <c r="O1931">
        <v>0</v>
      </c>
      <c r="Q1931">
        <v>0</v>
      </c>
      <c r="S1931">
        <v>0</v>
      </c>
      <c r="T1931" s="18"/>
      <c r="U1931" s="18">
        <v>0</v>
      </c>
    </row>
    <row r="1932" spans="1:21" x14ac:dyDescent="0.25">
      <c r="A1932" s="1">
        <v>42735</v>
      </c>
      <c r="B1932" s="2" t="s">
        <v>3</v>
      </c>
      <c r="C1932" t="s">
        <v>9</v>
      </c>
      <c r="D1932" s="2" t="s">
        <v>238</v>
      </c>
      <c r="E1932" t="s">
        <v>66</v>
      </c>
      <c r="F1932" t="s">
        <v>73</v>
      </c>
      <c r="G1932" s="2"/>
      <c r="I1932" s="2" t="s">
        <v>804</v>
      </c>
      <c r="J1932">
        <v>0</v>
      </c>
      <c r="K1932">
        <v>0</v>
      </c>
      <c r="L1932">
        <v>0</v>
      </c>
      <c r="M1932">
        <v>0</v>
      </c>
      <c r="O1932">
        <v>0</v>
      </c>
      <c r="Q1932">
        <v>0</v>
      </c>
      <c r="S1932">
        <v>0</v>
      </c>
      <c r="T1932" s="18"/>
      <c r="U1932" s="18">
        <v>0</v>
      </c>
    </row>
    <row r="1933" spans="1:21" x14ac:dyDescent="0.25">
      <c r="A1933" s="1">
        <v>42735</v>
      </c>
      <c r="B1933" s="2" t="s">
        <v>3</v>
      </c>
      <c r="C1933" t="s">
        <v>9</v>
      </c>
      <c r="D1933" s="2" t="s">
        <v>238</v>
      </c>
      <c r="E1933" t="s">
        <v>66</v>
      </c>
      <c r="F1933" t="s">
        <v>69</v>
      </c>
      <c r="G1933" s="2"/>
      <c r="I1933" s="2" t="s">
        <v>937</v>
      </c>
      <c r="J1933">
        <v>0</v>
      </c>
      <c r="K1933">
        <v>0</v>
      </c>
      <c r="L1933">
        <v>0</v>
      </c>
      <c r="M1933">
        <v>0</v>
      </c>
      <c r="O1933">
        <v>0</v>
      </c>
      <c r="Q1933">
        <v>0</v>
      </c>
      <c r="S1933">
        <v>0</v>
      </c>
      <c r="T1933" s="18"/>
      <c r="U1933" s="18">
        <v>0</v>
      </c>
    </row>
    <row r="1934" spans="1:21" x14ac:dyDescent="0.25">
      <c r="A1934" s="1">
        <v>42735</v>
      </c>
      <c r="B1934" s="2" t="s">
        <v>3</v>
      </c>
      <c r="C1934" t="s">
        <v>9</v>
      </c>
      <c r="D1934" s="2" t="s">
        <v>238</v>
      </c>
      <c r="E1934" t="s">
        <v>66</v>
      </c>
      <c r="F1934" t="s">
        <v>69</v>
      </c>
      <c r="G1934" s="2"/>
      <c r="I1934" s="2" t="s">
        <v>947</v>
      </c>
      <c r="J1934">
        <v>0</v>
      </c>
      <c r="K1934">
        <v>0</v>
      </c>
      <c r="L1934">
        <v>0</v>
      </c>
      <c r="M1934">
        <v>0</v>
      </c>
      <c r="O1934">
        <v>0</v>
      </c>
      <c r="Q1934">
        <v>0</v>
      </c>
      <c r="S1934">
        <v>0</v>
      </c>
      <c r="T1934" s="18"/>
      <c r="U1934" s="18">
        <v>0</v>
      </c>
    </row>
    <row r="1935" spans="1:21" x14ac:dyDescent="0.25">
      <c r="A1935" s="1">
        <v>42735</v>
      </c>
      <c r="B1935" s="2" t="s">
        <v>3</v>
      </c>
      <c r="C1935" t="s">
        <v>9</v>
      </c>
      <c r="D1935" s="2" t="s">
        <v>319</v>
      </c>
      <c r="E1935" t="s">
        <v>63</v>
      </c>
      <c r="F1935" t="s">
        <v>97</v>
      </c>
      <c r="G1935" s="2"/>
      <c r="I1935" s="2" t="s">
        <v>789</v>
      </c>
      <c r="J1935">
        <v>0</v>
      </c>
      <c r="K1935">
        <v>0</v>
      </c>
      <c r="L1935">
        <v>0</v>
      </c>
      <c r="M1935">
        <v>0</v>
      </c>
      <c r="O1935">
        <v>0</v>
      </c>
      <c r="Q1935">
        <v>0</v>
      </c>
      <c r="S1935">
        <v>0</v>
      </c>
      <c r="T1935" s="18"/>
      <c r="U1935" s="18">
        <v>0</v>
      </c>
    </row>
    <row r="1936" spans="1:21" x14ac:dyDescent="0.25">
      <c r="A1936" s="1">
        <v>42735</v>
      </c>
      <c r="B1936" s="2" t="s">
        <v>3</v>
      </c>
      <c r="C1936" t="s">
        <v>9</v>
      </c>
      <c r="D1936" s="2" t="s">
        <v>319</v>
      </c>
      <c r="E1936" t="s">
        <v>63</v>
      </c>
      <c r="F1936" t="s">
        <v>94</v>
      </c>
      <c r="G1936" s="2"/>
      <c r="I1936" s="2" t="s">
        <v>925</v>
      </c>
      <c r="J1936">
        <v>0</v>
      </c>
      <c r="K1936">
        <v>0</v>
      </c>
      <c r="L1936">
        <v>0</v>
      </c>
      <c r="M1936">
        <v>0</v>
      </c>
      <c r="O1936">
        <v>0</v>
      </c>
      <c r="Q1936">
        <v>0</v>
      </c>
      <c r="S1936">
        <v>0</v>
      </c>
      <c r="T1936" s="18"/>
      <c r="U1936" s="18">
        <v>0</v>
      </c>
    </row>
    <row r="1937" spans="1:21" x14ac:dyDescent="0.25">
      <c r="A1937" s="1">
        <v>42735</v>
      </c>
      <c r="B1937" s="2" t="s">
        <v>3</v>
      </c>
      <c r="C1937" t="s">
        <v>9</v>
      </c>
      <c r="D1937" s="2" t="s">
        <v>238</v>
      </c>
      <c r="E1937" t="s">
        <v>66</v>
      </c>
      <c r="F1937" t="s">
        <v>69</v>
      </c>
      <c r="G1937" s="2"/>
      <c r="I1937" s="2" t="s">
        <v>806</v>
      </c>
      <c r="J1937">
        <v>0</v>
      </c>
      <c r="K1937">
        <v>0</v>
      </c>
      <c r="L1937">
        <v>0</v>
      </c>
      <c r="M1937">
        <v>0</v>
      </c>
      <c r="O1937">
        <v>0</v>
      </c>
      <c r="Q1937">
        <v>0</v>
      </c>
      <c r="S1937">
        <v>0</v>
      </c>
      <c r="T1937" s="18"/>
      <c r="U1937" s="18">
        <v>0</v>
      </c>
    </row>
    <row r="1938" spans="1:21" x14ac:dyDescent="0.25">
      <c r="A1938" s="1">
        <v>42735</v>
      </c>
      <c r="B1938" s="2" t="s">
        <v>3</v>
      </c>
      <c r="C1938" t="s">
        <v>9</v>
      </c>
      <c r="D1938" s="2" t="s">
        <v>96</v>
      </c>
      <c r="E1938" t="s">
        <v>63</v>
      </c>
      <c r="F1938" t="s">
        <v>97</v>
      </c>
      <c r="G1938" s="2"/>
      <c r="I1938" s="2" t="s">
        <v>942</v>
      </c>
      <c r="J1938">
        <v>0</v>
      </c>
      <c r="K1938">
        <v>0</v>
      </c>
      <c r="L1938">
        <v>0</v>
      </c>
      <c r="M1938">
        <v>0</v>
      </c>
      <c r="O1938">
        <v>0</v>
      </c>
      <c r="Q1938">
        <v>0</v>
      </c>
      <c r="S1938">
        <v>0</v>
      </c>
      <c r="T1938" s="18"/>
      <c r="U1938" s="18">
        <v>0</v>
      </c>
    </row>
    <row r="1939" spans="1:21" x14ac:dyDescent="0.25">
      <c r="A1939" s="1">
        <v>42735</v>
      </c>
      <c r="B1939" s="2" t="s">
        <v>3</v>
      </c>
      <c r="C1939" t="s">
        <v>40</v>
      </c>
      <c r="D1939" s="2" t="s">
        <v>241</v>
      </c>
      <c r="E1939" t="s">
        <v>63</v>
      </c>
      <c r="F1939" t="s">
        <v>101</v>
      </c>
      <c r="G1939" s="2"/>
      <c r="I1939" s="2" t="s">
        <v>811</v>
      </c>
      <c r="J1939">
        <v>0</v>
      </c>
      <c r="K1939">
        <v>0</v>
      </c>
      <c r="L1939">
        <v>0</v>
      </c>
      <c r="M1939">
        <v>0</v>
      </c>
      <c r="O1939">
        <v>0</v>
      </c>
      <c r="Q1939">
        <v>0</v>
      </c>
      <c r="S1939">
        <v>0</v>
      </c>
      <c r="T1939" s="18"/>
      <c r="U1939" s="18">
        <v>0</v>
      </c>
    </row>
    <row r="1940" spans="1:21" x14ac:dyDescent="0.25">
      <c r="A1940" s="1">
        <v>42735</v>
      </c>
      <c r="B1940" s="2" t="s">
        <v>3</v>
      </c>
      <c r="C1940" t="s">
        <v>40</v>
      </c>
      <c r="D1940" s="2" t="s">
        <v>244</v>
      </c>
      <c r="E1940" t="s">
        <v>63</v>
      </c>
      <c r="F1940" t="s">
        <v>94</v>
      </c>
      <c r="G1940" s="2"/>
      <c r="I1940" s="2" t="s">
        <v>817</v>
      </c>
      <c r="J1940">
        <v>0</v>
      </c>
      <c r="K1940">
        <v>0</v>
      </c>
      <c r="L1940">
        <v>0</v>
      </c>
      <c r="M1940">
        <v>0</v>
      </c>
      <c r="O1940">
        <v>0</v>
      </c>
      <c r="Q1940">
        <v>0</v>
      </c>
      <c r="S1940">
        <v>0</v>
      </c>
      <c r="T1940" s="18"/>
      <c r="U1940" s="18">
        <v>0</v>
      </c>
    </row>
    <row r="1941" spans="1:21" x14ac:dyDescent="0.25">
      <c r="A1941" s="1">
        <v>42735</v>
      </c>
      <c r="B1941" s="2" t="s">
        <v>3</v>
      </c>
      <c r="C1941" t="s">
        <v>40</v>
      </c>
      <c r="D1941" s="2" t="s">
        <v>240</v>
      </c>
      <c r="E1941" t="s">
        <v>63</v>
      </c>
      <c r="F1941" t="s">
        <v>101</v>
      </c>
      <c r="G1941" s="2"/>
      <c r="I1941" s="2" t="s">
        <v>815</v>
      </c>
      <c r="J1941">
        <v>0</v>
      </c>
      <c r="K1941">
        <v>0</v>
      </c>
      <c r="L1941">
        <v>0</v>
      </c>
      <c r="M1941">
        <v>0</v>
      </c>
      <c r="O1941">
        <v>0</v>
      </c>
      <c r="Q1941">
        <v>0</v>
      </c>
      <c r="S1941">
        <v>0</v>
      </c>
      <c r="T1941" s="18"/>
      <c r="U1941" s="18">
        <v>0</v>
      </c>
    </row>
    <row r="1942" spans="1:21" x14ac:dyDescent="0.25">
      <c r="A1942" s="1">
        <v>42735</v>
      </c>
      <c r="B1942" s="2" t="s">
        <v>3</v>
      </c>
      <c r="C1942" t="s">
        <v>40</v>
      </c>
      <c r="D1942" s="2" t="s">
        <v>245</v>
      </c>
      <c r="E1942" t="s">
        <v>63</v>
      </c>
      <c r="F1942" t="s">
        <v>101</v>
      </c>
      <c r="G1942" s="2"/>
      <c r="I1942" s="2" t="s">
        <v>813</v>
      </c>
      <c r="J1942">
        <v>0</v>
      </c>
      <c r="K1942">
        <v>0</v>
      </c>
      <c r="L1942">
        <v>0</v>
      </c>
      <c r="M1942">
        <v>0</v>
      </c>
      <c r="O1942">
        <v>0</v>
      </c>
      <c r="Q1942">
        <v>0</v>
      </c>
      <c r="S1942">
        <v>0</v>
      </c>
      <c r="T1942" s="18"/>
      <c r="U1942" s="18">
        <v>0</v>
      </c>
    </row>
    <row r="1943" spans="1:21" x14ac:dyDescent="0.25">
      <c r="A1943" s="1">
        <v>42735</v>
      </c>
      <c r="B1943" s="2" t="s">
        <v>3</v>
      </c>
      <c r="C1943" t="s">
        <v>40</v>
      </c>
      <c r="D1943" s="2" t="s">
        <v>243</v>
      </c>
      <c r="E1943" t="s">
        <v>63</v>
      </c>
      <c r="F1943" t="s">
        <v>101</v>
      </c>
      <c r="G1943" s="2"/>
      <c r="I1943" s="2" t="s">
        <v>813</v>
      </c>
      <c r="J1943">
        <v>0</v>
      </c>
      <c r="K1943">
        <v>0</v>
      </c>
      <c r="L1943">
        <v>0</v>
      </c>
      <c r="M1943">
        <v>0</v>
      </c>
      <c r="O1943">
        <v>0</v>
      </c>
      <c r="Q1943">
        <v>0</v>
      </c>
      <c r="S1943">
        <v>0</v>
      </c>
      <c r="T1943" s="18"/>
      <c r="U1943" s="18">
        <v>0</v>
      </c>
    </row>
    <row r="1944" spans="1:21" x14ac:dyDescent="0.25">
      <c r="A1944" s="1">
        <v>42735</v>
      </c>
      <c r="B1944" s="2" t="s">
        <v>3</v>
      </c>
      <c r="C1944" t="s">
        <v>40</v>
      </c>
      <c r="D1944" s="2" t="s">
        <v>242</v>
      </c>
      <c r="E1944" t="s">
        <v>63</v>
      </c>
      <c r="F1944" t="s">
        <v>235</v>
      </c>
      <c r="G1944" s="2"/>
      <c r="I1944" s="2" t="s">
        <v>812</v>
      </c>
      <c r="J1944">
        <v>0</v>
      </c>
      <c r="K1944">
        <v>0</v>
      </c>
      <c r="L1944">
        <v>0</v>
      </c>
      <c r="M1944">
        <v>0</v>
      </c>
      <c r="O1944">
        <v>0</v>
      </c>
      <c r="Q1944">
        <v>0</v>
      </c>
      <c r="S1944">
        <v>0</v>
      </c>
      <c r="T1944" s="18"/>
      <c r="U1944" s="18">
        <v>0</v>
      </c>
    </row>
    <row r="1945" spans="1:21" x14ac:dyDescent="0.25">
      <c r="A1945" s="1">
        <v>42735</v>
      </c>
      <c r="B1945" s="2" t="s">
        <v>3</v>
      </c>
      <c r="C1945" t="s">
        <v>40</v>
      </c>
      <c r="D1945" s="2" t="s">
        <v>240</v>
      </c>
      <c r="E1945" t="s">
        <v>63</v>
      </c>
      <c r="F1945" t="s">
        <v>235</v>
      </c>
      <c r="G1945" s="2"/>
      <c r="I1945" s="2" t="s">
        <v>816</v>
      </c>
      <c r="J1945">
        <v>0</v>
      </c>
      <c r="K1945">
        <v>0</v>
      </c>
      <c r="L1945">
        <v>0</v>
      </c>
      <c r="M1945">
        <v>0</v>
      </c>
      <c r="O1945">
        <v>0</v>
      </c>
      <c r="Q1945">
        <v>0</v>
      </c>
      <c r="S1945">
        <v>0</v>
      </c>
      <c r="T1945" s="18"/>
      <c r="U1945" s="18">
        <v>0</v>
      </c>
    </row>
    <row r="1946" spans="1:21" x14ac:dyDescent="0.25">
      <c r="A1946" s="1">
        <v>42735</v>
      </c>
      <c r="B1946" s="2" t="s">
        <v>3</v>
      </c>
      <c r="C1946" t="s">
        <v>40</v>
      </c>
      <c r="D1946" s="2" t="s">
        <v>240</v>
      </c>
      <c r="E1946" t="s">
        <v>63</v>
      </c>
      <c r="F1946" t="s">
        <v>101</v>
      </c>
      <c r="G1946" s="2"/>
      <c r="I1946" s="2" t="s">
        <v>813</v>
      </c>
      <c r="J1946">
        <v>0</v>
      </c>
      <c r="K1946">
        <v>0</v>
      </c>
      <c r="L1946">
        <v>0</v>
      </c>
      <c r="M1946">
        <v>0</v>
      </c>
      <c r="O1946">
        <v>0</v>
      </c>
      <c r="Q1946">
        <v>0</v>
      </c>
      <c r="S1946">
        <v>0</v>
      </c>
      <c r="T1946" s="18"/>
      <c r="U1946" s="18">
        <v>0</v>
      </c>
    </row>
    <row r="1947" spans="1:21" x14ac:dyDescent="0.25">
      <c r="A1947" s="1">
        <v>42735</v>
      </c>
      <c r="B1947" s="2" t="s">
        <v>3</v>
      </c>
      <c r="C1947" t="s">
        <v>40</v>
      </c>
      <c r="D1947" s="2" t="s">
        <v>240</v>
      </c>
      <c r="E1947" t="s">
        <v>63</v>
      </c>
      <c r="F1947" t="s">
        <v>235</v>
      </c>
      <c r="G1947" s="2"/>
      <c r="I1947" s="2" t="s">
        <v>809</v>
      </c>
      <c r="J1947">
        <v>0</v>
      </c>
      <c r="K1947">
        <v>0</v>
      </c>
      <c r="L1947">
        <v>0</v>
      </c>
      <c r="M1947">
        <v>0</v>
      </c>
      <c r="O1947">
        <v>0</v>
      </c>
      <c r="Q1947">
        <v>0</v>
      </c>
      <c r="S1947">
        <v>0</v>
      </c>
      <c r="T1947" s="18"/>
      <c r="U1947" s="18">
        <v>0</v>
      </c>
    </row>
    <row r="1948" spans="1:21" x14ac:dyDescent="0.25">
      <c r="A1948" s="1">
        <v>42735</v>
      </c>
      <c r="B1948" s="2" t="s">
        <v>3</v>
      </c>
      <c r="C1948" t="s">
        <v>40</v>
      </c>
      <c r="D1948" s="2" t="s">
        <v>240</v>
      </c>
      <c r="E1948" t="s">
        <v>63</v>
      </c>
      <c r="F1948" t="s">
        <v>101</v>
      </c>
      <c r="G1948" s="2"/>
      <c r="I1948" s="2" t="s">
        <v>810</v>
      </c>
      <c r="J1948">
        <v>0</v>
      </c>
      <c r="K1948">
        <v>0</v>
      </c>
      <c r="L1948">
        <v>0</v>
      </c>
      <c r="M1948">
        <v>0</v>
      </c>
      <c r="O1948">
        <v>0</v>
      </c>
      <c r="Q1948">
        <v>0</v>
      </c>
      <c r="S1948">
        <v>0</v>
      </c>
      <c r="T1948" s="18"/>
      <c r="U1948" s="18">
        <v>0</v>
      </c>
    </row>
    <row r="1949" spans="1:21" x14ac:dyDescent="0.25">
      <c r="A1949" s="1">
        <v>42735</v>
      </c>
      <c r="B1949" s="2" t="s">
        <v>3</v>
      </c>
      <c r="C1949" t="s">
        <v>40</v>
      </c>
      <c r="D1949" s="2" t="s">
        <v>240</v>
      </c>
      <c r="E1949" t="s">
        <v>63</v>
      </c>
      <c r="F1949" t="s">
        <v>101</v>
      </c>
      <c r="G1949" s="2"/>
      <c r="I1949" s="2" t="s">
        <v>818</v>
      </c>
      <c r="J1949">
        <v>0</v>
      </c>
      <c r="K1949">
        <v>0</v>
      </c>
      <c r="L1949">
        <v>0</v>
      </c>
      <c r="M1949">
        <v>0</v>
      </c>
      <c r="O1949">
        <v>0</v>
      </c>
      <c r="Q1949">
        <v>0</v>
      </c>
      <c r="S1949">
        <v>0</v>
      </c>
      <c r="T1949" s="18"/>
      <c r="U1949" s="18">
        <v>0</v>
      </c>
    </row>
    <row r="1950" spans="1:21" x14ac:dyDescent="0.25">
      <c r="A1950" s="1">
        <v>42735</v>
      </c>
      <c r="B1950" s="2" t="s">
        <v>3</v>
      </c>
      <c r="C1950" t="s">
        <v>40</v>
      </c>
      <c r="D1950" s="2" t="s">
        <v>246</v>
      </c>
      <c r="E1950" t="s">
        <v>63</v>
      </c>
      <c r="F1950" t="s">
        <v>94</v>
      </c>
      <c r="G1950" s="2"/>
      <c r="I1950" s="2" t="s">
        <v>819</v>
      </c>
      <c r="J1950">
        <v>0</v>
      </c>
      <c r="K1950">
        <v>0</v>
      </c>
      <c r="L1950">
        <v>0</v>
      </c>
      <c r="M1950">
        <v>0</v>
      </c>
      <c r="O1950">
        <v>0</v>
      </c>
      <c r="Q1950">
        <v>0</v>
      </c>
      <c r="S1950">
        <v>0</v>
      </c>
      <c r="T1950" s="18"/>
      <c r="U1950" s="18">
        <v>0</v>
      </c>
    </row>
    <row r="1951" spans="1:21" x14ac:dyDescent="0.25">
      <c r="A1951" s="1">
        <v>42735</v>
      </c>
      <c r="B1951" s="2" t="s">
        <v>3</v>
      </c>
      <c r="C1951" t="s">
        <v>40</v>
      </c>
      <c r="D1951" s="2" t="s">
        <v>240</v>
      </c>
      <c r="E1951" t="s">
        <v>63</v>
      </c>
      <c r="F1951" t="s">
        <v>235</v>
      </c>
      <c r="G1951" s="2"/>
      <c r="I1951" s="2" t="s">
        <v>814</v>
      </c>
      <c r="J1951">
        <v>0</v>
      </c>
      <c r="K1951">
        <v>0</v>
      </c>
      <c r="L1951">
        <v>0</v>
      </c>
      <c r="M1951">
        <v>0</v>
      </c>
      <c r="O1951">
        <v>0</v>
      </c>
      <c r="Q1951">
        <v>0</v>
      </c>
      <c r="S1951">
        <v>0</v>
      </c>
      <c r="T1951" s="18"/>
      <c r="U1951" s="18">
        <v>0</v>
      </c>
    </row>
    <row r="1952" spans="1:21" x14ac:dyDescent="0.25">
      <c r="A1952" s="1">
        <v>42735</v>
      </c>
      <c r="B1952" s="2" t="s">
        <v>3</v>
      </c>
      <c r="C1952" t="s">
        <v>15</v>
      </c>
      <c r="D1952" s="2" t="s">
        <v>95</v>
      </c>
      <c r="E1952" t="s">
        <v>63</v>
      </c>
      <c r="F1952" t="s">
        <v>94</v>
      </c>
      <c r="G1952" s="2"/>
      <c r="I1952" s="2" t="s">
        <v>633</v>
      </c>
      <c r="J1952">
        <v>0</v>
      </c>
      <c r="K1952">
        <v>0</v>
      </c>
      <c r="L1952">
        <v>0</v>
      </c>
      <c r="M1952">
        <v>0</v>
      </c>
      <c r="O1952">
        <v>0</v>
      </c>
      <c r="Q1952">
        <v>0</v>
      </c>
      <c r="S1952">
        <v>0</v>
      </c>
      <c r="T1952" s="18"/>
      <c r="U1952" s="18">
        <v>0</v>
      </c>
    </row>
    <row r="1953" spans="1:21" x14ac:dyDescent="0.25">
      <c r="A1953" s="1">
        <v>42735</v>
      </c>
      <c r="B1953" s="2" t="s">
        <v>3</v>
      </c>
      <c r="C1953" t="s">
        <v>37</v>
      </c>
      <c r="D1953" s="2" t="s">
        <v>228</v>
      </c>
      <c r="E1953" t="s">
        <v>63</v>
      </c>
      <c r="F1953" t="s">
        <v>101</v>
      </c>
      <c r="G1953" s="2"/>
      <c r="I1953" s="2" t="s">
        <v>645</v>
      </c>
      <c r="J1953">
        <v>0</v>
      </c>
      <c r="K1953">
        <v>0</v>
      </c>
      <c r="L1953">
        <v>0</v>
      </c>
      <c r="M1953">
        <v>0</v>
      </c>
      <c r="O1953">
        <v>0</v>
      </c>
      <c r="Q1953">
        <v>0</v>
      </c>
      <c r="S1953">
        <v>0</v>
      </c>
      <c r="T1953" s="18"/>
      <c r="U1953" s="18">
        <v>0</v>
      </c>
    </row>
    <row r="1954" spans="1:21" x14ac:dyDescent="0.25">
      <c r="A1954" s="1">
        <v>42735</v>
      </c>
      <c r="B1954" s="2" t="s">
        <v>3</v>
      </c>
      <c r="C1954" t="s">
        <v>16</v>
      </c>
      <c r="D1954" s="2" t="s">
        <v>103</v>
      </c>
      <c r="E1954" t="s">
        <v>63</v>
      </c>
      <c r="F1954" t="s">
        <v>101</v>
      </c>
      <c r="G1954" s="2"/>
      <c r="I1954" s="2" t="s">
        <v>645</v>
      </c>
      <c r="J1954">
        <v>0</v>
      </c>
      <c r="K1954">
        <v>0</v>
      </c>
      <c r="L1954">
        <v>0</v>
      </c>
      <c r="M1954">
        <v>0</v>
      </c>
      <c r="O1954">
        <v>0</v>
      </c>
      <c r="Q1954">
        <v>0</v>
      </c>
      <c r="S1954">
        <v>0</v>
      </c>
      <c r="T1954" s="18"/>
      <c r="U1954" s="18">
        <v>0</v>
      </c>
    </row>
    <row r="1955" spans="1:21" x14ac:dyDescent="0.25">
      <c r="A1955" s="1">
        <v>42735</v>
      </c>
      <c r="B1955" s="2" t="s">
        <v>3</v>
      </c>
      <c r="C1955" t="s">
        <v>37</v>
      </c>
      <c r="D1955" s="2" t="s">
        <v>228</v>
      </c>
      <c r="E1955" t="s">
        <v>63</v>
      </c>
      <c r="F1955" t="s">
        <v>101</v>
      </c>
      <c r="G1955" s="2"/>
      <c r="I1955" s="2" t="s">
        <v>750</v>
      </c>
      <c r="J1955">
        <v>0</v>
      </c>
      <c r="K1955">
        <v>0</v>
      </c>
      <c r="L1955">
        <v>0</v>
      </c>
      <c r="M1955">
        <v>0</v>
      </c>
      <c r="O1955">
        <v>0</v>
      </c>
      <c r="Q1955">
        <v>0</v>
      </c>
      <c r="S1955">
        <v>0</v>
      </c>
      <c r="T1955" s="18"/>
      <c r="U1955" s="18">
        <v>0</v>
      </c>
    </row>
    <row r="1956" spans="1:21" x14ac:dyDescent="0.25">
      <c r="A1956" s="1">
        <v>42735</v>
      </c>
      <c r="B1956" s="2" t="s">
        <v>3</v>
      </c>
      <c r="C1956" t="s">
        <v>38</v>
      </c>
      <c r="D1956" s="2" t="s">
        <v>229</v>
      </c>
      <c r="E1956" t="s">
        <v>63</v>
      </c>
      <c r="F1956" t="s">
        <v>101</v>
      </c>
      <c r="G1956" s="2"/>
      <c r="I1956" s="2" t="s">
        <v>785</v>
      </c>
      <c r="J1956">
        <v>0</v>
      </c>
      <c r="K1956">
        <v>0</v>
      </c>
      <c r="L1956">
        <v>0</v>
      </c>
      <c r="M1956">
        <v>0</v>
      </c>
      <c r="O1956">
        <v>0</v>
      </c>
      <c r="Q1956">
        <v>0</v>
      </c>
      <c r="S1956">
        <v>0</v>
      </c>
      <c r="T1956" s="18"/>
      <c r="U1956" s="18">
        <v>0</v>
      </c>
    </row>
    <row r="1957" spans="1:21" x14ac:dyDescent="0.25">
      <c r="A1957" s="1">
        <v>42735</v>
      </c>
      <c r="B1957" s="2" t="s">
        <v>3</v>
      </c>
      <c r="C1957" t="s">
        <v>37</v>
      </c>
      <c r="D1957" s="2" t="s">
        <v>228</v>
      </c>
      <c r="E1957" t="s">
        <v>63</v>
      </c>
      <c r="F1957" t="s">
        <v>101</v>
      </c>
      <c r="G1957" s="2"/>
      <c r="I1957" s="2" t="s">
        <v>786</v>
      </c>
      <c r="J1957">
        <v>0</v>
      </c>
      <c r="K1957">
        <v>0</v>
      </c>
      <c r="L1957">
        <v>0</v>
      </c>
      <c r="M1957">
        <v>0</v>
      </c>
      <c r="O1957">
        <v>0</v>
      </c>
      <c r="Q1957">
        <v>0</v>
      </c>
      <c r="S1957">
        <v>0</v>
      </c>
      <c r="T1957" s="18"/>
      <c r="U1957" s="18">
        <v>0</v>
      </c>
    </row>
    <row r="1958" spans="1:21" x14ac:dyDescent="0.25">
      <c r="A1958" s="1">
        <v>42735</v>
      </c>
      <c r="B1958" s="2" t="s">
        <v>3</v>
      </c>
      <c r="C1958" t="s">
        <v>38</v>
      </c>
      <c r="D1958" s="2" t="s">
        <v>229</v>
      </c>
      <c r="E1958" t="s">
        <v>63</v>
      </c>
      <c r="F1958" t="s">
        <v>101</v>
      </c>
      <c r="G1958" s="2"/>
      <c r="I1958" s="2" t="s">
        <v>784</v>
      </c>
      <c r="J1958">
        <v>0</v>
      </c>
      <c r="K1958">
        <v>0</v>
      </c>
      <c r="L1958">
        <v>0</v>
      </c>
      <c r="M1958">
        <v>0</v>
      </c>
      <c r="O1958">
        <v>0</v>
      </c>
      <c r="Q1958">
        <v>0</v>
      </c>
      <c r="S1958">
        <v>0</v>
      </c>
      <c r="T1958" s="18"/>
      <c r="U1958" s="18">
        <v>0</v>
      </c>
    </row>
    <row r="1959" spans="1:21" x14ac:dyDescent="0.25">
      <c r="A1959" s="1">
        <v>42735</v>
      </c>
      <c r="B1959" s="2" t="s">
        <v>3</v>
      </c>
      <c r="C1959" t="s">
        <v>6</v>
      </c>
      <c r="D1959" s="2" t="s">
        <v>258</v>
      </c>
      <c r="E1959" t="s">
        <v>76</v>
      </c>
      <c r="F1959" t="s">
        <v>77</v>
      </c>
      <c r="G1959" s="2"/>
      <c r="I1959" s="2" t="s">
        <v>840</v>
      </c>
      <c r="J1959">
        <v>0</v>
      </c>
      <c r="K1959">
        <v>0</v>
      </c>
      <c r="L1959">
        <v>0</v>
      </c>
      <c r="M1959">
        <v>0</v>
      </c>
      <c r="O1959">
        <v>0</v>
      </c>
      <c r="Q1959">
        <v>0</v>
      </c>
      <c r="S1959">
        <v>0</v>
      </c>
      <c r="T1959" s="18"/>
      <c r="U1959" s="18">
        <v>0</v>
      </c>
    </row>
    <row r="1960" spans="1:21" x14ac:dyDescent="0.25">
      <c r="A1960" s="1">
        <v>42735</v>
      </c>
      <c r="B1960" s="2" t="s">
        <v>3</v>
      </c>
      <c r="C1960" t="s">
        <v>6</v>
      </c>
      <c r="D1960" s="2" t="s">
        <v>258</v>
      </c>
      <c r="E1960" t="s">
        <v>76</v>
      </c>
      <c r="F1960" t="s">
        <v>81</v>
      </c>
      <c r="G1960" s="2"/>
      <c r="I1960" s="2" t="s">
        <v>840</v>
      </c>
      <c r="J1960">
        <v>0</v>
      </c>
      <c r="K1960">
        <v>0</v>
      </c>
      <c r="L1960">
        <v>0</v>
      </c>
      <c r="M1960">
        <v>0</v>
      </c>
      <c r="O1960">
        <v>0</v>
      </c>
      <c r="Q1960">
        <v>0</v>
      </c>
      <c r="S1960">
        <v>0</v>
      </c>
      <c r="T1960" s="18"/>
      <c r="U1960" s="18">
        <v>0</v>
      </c>
    </row>
    <row r="1961" spans="1:21" x14ac:dyDescent="0.25">
      <c r="A1961" s="1">
        <v>42735</v>
      </c>
      <c r="B1961" s="2" t="s">
        <v>3</v>
      </c>
      <c r="C1961" t="s">
        <v>6</v>
      </c>
      <c r="D1961" s="2" t="s">
        <v>258</v>
      </c>
      <c r="E1961" t="s">
        <v>76</v>
      </c>
      <c r="F1961" t="s">
        <v>77</v>
      </c>
      <c r="G1961" s="2"/>
      <c r="I1961" s="2" t="s">
        <v>839</v>
      </c>
      <c r="J1961">
        <v>0</v>
      </c>
      <c r="K1961">
        <v>0</v>
      </c>
      <c r="L1961">
        <v>0</v>
      </c>
      <c r="M1961">
        <v>0</v>
      </c>
      <c r="O1961">
        <v>0</v>
      </c>
      <c r="Q1961">
        <v>0</v>
      </c>
      <c r="S1961">
        <v>0</v>
      </c>
      <c r="T1961" s="18"/>
      <c r="U1961" s="18">
        <v>1</v>
      </c>
    </row>
    <row r="1962" spans="1:21" x14ac:dyDescent="0.25">
      <c r="A1962" s="1">
        <v>42735</v>
      </c>
      <c r="B1962" s="2" t="s">
        <v>3</v>
      </c>
      <c r="C1962" t="s">
        <v>6</v>
      </c>
      <c r="D1962" s="2" t="s">
        <v>378</v>
      </c>
      <c r="E1962" t="s">
        <v>76</v>
      </c>
      <c r="F1962" t="s">
        <v>77</v>
      </c>
      <c r="G1962" s="2"/>
      <c r="I1962" s="2" t="s">
        <v>1052</v>
      </c>
      <c r="J1962">
        <v>0</v>
      </c>
      <c r="K1962">
        <v>0</v>
      </c>
      <c r="L1962">
        <v>0</v>
      </c>
      <c r="M1962">
        <v>0</v>
      </c>
      <c r="O1962">
        <v>0</v>
      </c>
      <c r="Q1962">
        <v>0</v>
      </c>
      <c r="S1962">
        <v>0</v>
      </c>
      <c r="T1962" s="18"/>
      <c r="U1962" s="18">
        <v>0</v>
      </c>
    </row>
    <row r="1963" spans="1:21" x14ac:dyDescent="0.25">
      <c r="A1963" s="1">
        <v>42735</v>
      </c>
      <c r="B1963" s="2" t="s">
        <v>3</v>
      </c>
      <c r="C1963" t="s">
        <v>6</v>
      </c>
      <c r="D1963" s="2" t="s">
        <v>379</v>
      </c>
      <c r="E1963" t="s">
        <v>76</v>
      </c>
      <c r="F1963" t="s">
        <v>77</v>
      </c>
      <c r="G1963" s="2"/>
      <c r="I1963" s="2" t="s">
        <v>1053</v>
      </c>
      <c r="J1963">
        <v>0</v>
      </c>
      <c r="K1963">
        <v>0</v>
      </c>
      <c r="L1963">
        <v>0</v>
      </c>
      <c r="M1963">
        <v>0</v>
      </c>
      <c r="O1963">
        <v>0</v>
      </c>
      <c r="Q1963">
        <v>0</v>
      </c>
      <c r="S1963">
        <v>0</v>
      </c>
      <c r="T1963" s="18"/>
      <c r="U1963" s="18">
        <v>0</v>
      </c>
    </row>
    <row r="1964" spans="1:21" x14ac:dyDescent="0.25">
      <c r="A1964" s="1">
        <v>42735</v>
      </c>
      <c r="B1964" s="2" t="s">
        <v>3</v>
      </c>
      <c r="C1964" t="s">
        <v>6</v>
      </c>
      <c r="D1964" s="2" t="s">
        <v>380</v>
      </c>
      <c r="E1964" t="s">
        <v>76</v>
      </c>
      <c r="F1964" t="s">
        <v>81</v>
      </c>
      <c r="G1964" s="2"/>
      <c r="I1964" s="2" t="s">
        <v>1054</v>
      </c>
      <c r="J1964">
        <v>0</v>
      </c>
      <c r="K1964">
        <v>0</v>
      </c>
      <c r="L1964">
        <v>0</v>
      </c>
      <c r="M1964">
        <v>0</v>
      </c>
      <c r="O1964">
        <v>0</v>
      </c>
      <c r="Q1964">
        <v>0</v>
      </c>
      <c r="S1964">
        <v>0</v>
      </c>
      <c r="T1964" s="18"/>
      <c r="U1964" s="18">
        <v>0</v>
      </c>
    </row>
    <row r="1965" spans="1:21" x14ac:dyDescent="0.25">
      <c r="A1965" s="1">
        <v>42735</v>
      </c>
      <c r="B1965" s="2" t="s">
        <v>3</v>
      </c>
      <c r="C1965" t="s">
        <v>6</v>
      </c>
      <c r="D1965" s="2" t="s">
        <v>380</v>
      </c>
      <c r="E1965" t="s">
        <v>76</v>
      </c>
      <c r="F1965" t="s">
        <v>77</v>
      </c>
      <c r="G1965" s="2"/>
      <c r="I1965" s="2" t="s">
        <v>1054</v>
      </c>
      <c r="J1965">
        <v>0</v>
      </c>
      <c r="K1965">
        <v>0</v>
      </c>
      <c r="L1965">
        <v>0</v>
      </c>
      <c r="M1965">
        <v>0</v>
      </c>
      <c r="O1965">
        <v>0</v>
      </c>
      <c r="Q1965">
        <v>0</v>
      </c>
      <c r="S1965">
        <v>0</v>
      </c>
      <c r="T1965" s="18"/>
      <c r="U1965" s="18">
        <v>0</v>
      </c>
    </row>
    <row r="1966" spans="1:21" x14ac:dyDescent="0.25">
      <c r="A1966" s="1">
        <v>42735</v>
      </c>
      <c r="B1966" s="2" t="s">
        <v>3</v>
      </c>
      <c r="C1966" t="s">
        <v>6</v>
      </c>
      <c r="D1966" s="2" t="s">
        <v>381</v>
      </c>
      <c r="E1966" t="s">
        <v>76</v>
      </c>
      <c r="F1966" t="s">
        <v>81</v>
      </c>
      <c r="G1966" s="2"/>
      <c r="I1966" s="2" t="s">
        <v>1055</v>
      </c>
      <c r="J1966">
        <v>0</v>
      </c>
      <c r="K1966">
        <v>0</v>
      </c>
      <c r="L1966">
        <v>0</v>
      </c>
      <c r="M1966">
        <v>0</v>
      </c>
      <c r="O1966">
        <v>0</v>
      </c>
      <c r="Q1966">
        <v>0</v>
      </c>
      <c r="S1966">
        <v>0</v>
      </c>
      <c r="T1966" s="18"/>
      <c r="U1966" s="18">
        <v>0</v>
      </c>
    </row>
    <row r="1967" spans="1:21" x14ac:dyDescent="0.25">
      <c r="A1967" s="1">
        <v>42735</v>
      </c>
      <c r="B1967" s="2" t="s">
        <v>3</v>
      </c>
      <c r="C1967" t="s">
        <v>6</v>
      </c>
      <c r="D1967" s="2" t="s">
        <v>381</v>
      </c>
      <c r="E1967" t="s">
        <v>76</v>
      </c>
      <c r="F1967" t="s">
        <v>77</v>
      </c>
      <c r="G1967" s="2"/>
      <c r="I1967" s="2" t="s">
        <v>1055</v>
      </c>
      <c r="J1967">
        <v>0</v>
      </c>
      <c r="K1967">
        <v>0</v>
      </c>
      <c r="L1967">
        <v>0</v>
      </c>
      <c r="M1967">
        <v>0</v>
      </c>
      <c r="O1967">
        <v>0</v>
      </c>
      <c r="Q1967">
        <v>0</v>
      </c>
      <c r="S1967">
        <v>0</v>
      </c>
      <c r="T1967" s="18"/>
      <c r="U1967" s="18">
        <v>0</v>
      </c>
    </row>
    <row r="1968" spans="1:21" x14ac:dyDescent="0.25">
      <c r="A1968" s="1">
        <v>42735</v>
      </c>
      <c r="B1968" s="2" t="s">
        <v>3</v>
      </c>
      <c r="C1968" t="s">
        <v>6</v>
      </c>
      <c r="D1968" s="2" t="s">
        <v>382</v>
      </c>
      <c r="E1968" t="s">
        <v>76</v>
      </c>
      <c r="F1968" t="s">
        <v>248</v>
      </c>
      <c r="G1968" s="2"/>
      <c r="I1968" s="2" t="s">
        <v>1056</v>
      </c>
      <c r="J1968">
        <v>0</v>
      </c>
      <c r="K1968">
        <v>0</v>
      </c>
      <c r="L1968">
        <v>0</v>
      </c>
      <c r="M1968">
        <v>0</v>
      </c>
      <c r="O1968">
        <v>0</v>
      </c>
      <c r="Q1968">
        <v>0</v>
      </c>
      <c r="S1968">
        <v>0</v>
      </c>
      <c r="T1968" s="18"/>
      <c r="U1968" s="18">
        <v>0</v>
      </c>
    </row>
    <row r="1969" spans="1:21" x14ac:dyDescent="0.25">
      <c r="A1969" s="1">
        <v>42735</v>
      </c>
      <c r="B1969" s="2" t="s">
        <v>3</v>
      </c>
      <c r="C1969" t="s">
        <v>6</v>
      </c>
      <c r="D1969" s="2" t="s">
        <v>382</v>
      </c>
      <c r="E1969" t="s">
        <v>76</v>
      </c>
      <c r="F1969" t="s">
        <v>81</v>
      </c>
      <c r="G1969" s="2"/>
      <c r="I1969" s="2" t="s">
        <v>1056</v>
      </c>
      <c r="J1969">
        <v>0</v>
      </c>
      <c r="K1969">
        <v>0</v>
      </c>
      <c r="L1969">
        <v>0</v>
      </c>
      <c r="M1969">
        <v>0</v>
      </c>
      <c r="O1969">
        <v>0</v>
      </c>
      <c r="Q1969">
        <v>0</v>
      </c>
      <c r="S1969">
        <v>0</v>
      </c>
      <c r="T1969" s="18"/>
      <c r="U1969" s="18">
        <v>0</v>
      </c>
    </row>
    <row r="1970" spans="1:21" x14ac:dyDescent="0.25">
      <c r="A1970" s="1">
        <v>42735</v>
      </c>
      <c r="B1970" s="2" t="s">
        <v>3</v>
      </c>
      <c r="C1970" t="s">
        <v>6</v>
      </c>
      <c r="D1970" s="2" t="s">
        <v>382</v>
      </c>
      <c r="E1970" t="s">
        <v>76</v>
      </c>
      <c r="F1970" t="s">
        <v>77</v>
      </c>
      <c r="G1970" s="2"/>
      <c r="I1970" s="2" t="s">
        <v>1056</v>
      </c>
      <c r="J1970">
        <v>0</v>
      </c>
      <c r="K1970">
        <v>0</v>
      </c>
      <c r="L1970">
        <v>0</v>
      </c>
      <c r="M1970">
        <v>0</v>
      </c>
      <c r="O1970">
        <v>0</v>
      </c>
      <c r="Q1970">
        <v>0</v>
      </c>
      <c r="S1970">
        <v>0</v>
      </c>
      <c r="T1970" s="18"/>
      <c r="U1970" s="18">
        <v>0</v>
      </c>
    </row>
    <row r="1971" spans="1:21" x14ac:dyDescent="0.25">
      <c r="A1971" s="1">
        <v>42735</v>
      </c>
      <c r="B1971" s="2" t="s">
        <v>3</v>
      </c>
      <c r="C1971" t="s">
        <v>6</v>
      </c>
      <c r="D1971" s="2" t="s">
        <v>383</v>
      </c>
      <c r="E1971" t="s">
        <v>76</v>
      </c>
      <c r="F1971" t="s">
        <v>77</v>
      </c>
      <c r="G1971" s="2"/>
      <c r="I1971" s="2" t="s">
        <v>1057</v>
      </c>
      <c r="J1971">
        <v>0</v>
      </c>
      <c r="K1971">
        <v>0</v>
      </c>
      <c r="L1971">
        <v>0</v>
      </c>
      <c r="M1971">
        <v>0</v>
      </c>
      <c r="O1971">
        <v>0</v>
      </c>
      <c r="Q1971">
        <v>0</v>
      </c>
      <c r="S1971">
        <v>0</v>
      </c>
      <c r="T1971" s="18"/>
      <c r="U1971" s="18">
        <v>0</v>
      </c>
    </row>
    <row r="1972" spans="1:21" x14ac:dyDescent="0.25">
      <c r="A1972" s="1">
        <v>42735</v>
      </c>
      <c r="B1972" s="2" t="s">
        <v>3</v>
      </c>
      <c r="C1972" t="s">
        <v>6</v>
      </c>
      <c r="D1972" s="2" t="s">
        <v>383</v>
      </c>
      <c r="E1972" t="s">
        <v>76</v>
      </c>
      <c r="F1972" t="s">
        <v>81</v>
      </c>
      <c r="G1972" s="2"/>
      <c r="I1972" s="2" t="s">
        <v>1057</v>
      </c>
      <c r="J1972">
        <v>0</v>
      </c>
      <c r="K1972">
        <v>0</v>
      </c>
      <c r="L1972">
        <v>0</v>
      </c>
      <c r="M1972">
        <v>0</v>
      </c>
      <c r="O1972">
        <v>0</v>
      </c>
      <c r="Q1972">
        <v>0</v>
      </c>
      <c r="S1972">
        <v>0</v>
      </c>
      <c r="T1972" s="18"/>
      <c r="U1972" s="18">
        <v>0</v>
      </c>
    </row>
    <row r="1973" spans="1:21" x14ac:dyDescent="0.25">
      <c r="A1973" s="1">
        <v>42735</v>
      </c>
      <c r="B1973" s="2" t="s">
        <v>3</v>
      </c>
      <c r="C1973" t="s">
        <v>6</v>
      </c>
      <c r="D1973" s="2" t="s">
        <v>384</v>
      </c>
      <c r="E1973" t="s">
        <v>76</v>
      </c>
      <c r="F1973" t="s">
        <v>77</v>
      </c>
      <c r="G1973" s="2"/>
      <c r="I1973" s="2" t="s">
        <v>1058</v>
      </c>
      <c r="J1973">
        <v>0</v>
      </c>
      <c r="K1973">
        <v>0</v>
      </c>
      <c r="L1973">
        <v>0</v>
      </c>
      <c r="M1973">
        <v>0</v>
      </c>
      <c r="O1973">
        <v>0</v>
      </c>
      <c r="Q1973">
        <v>0</v>
      </c>
      <c r="S1973">
        <v>0</v>
      </c>
      <c r="T1973" s="18"/>
      <c r="U1973" s="18">
        <v>0</v>
      </c>
    </row>
    <row r="1974" spans="1:21" x14ac:dyDescent="0.25">
      <c r="A1974" s="1">
        <v>42735</v>
      </c>
      <c r="B1974" s="2" t="s">
        <v>3</v>
      </c>
      <c r="C1974" t="s">
        <v>6</v>
      </c>
      <c r="D1974" s="2" t="s">
        <v>384</v>
      </c>
      <c r="E1974" t="s">
        <v>76</v>
      </c>
      <c r="F1974" t="s">
        <v>81</v>
      </c>
      <c r="G1974" s="2"/>
      <c r="I1974" s="2" t="s">
        <v>1058</v>
      </c>
      <c r="J1974">
        <v>0</v>
      </c>
      <c r="K1974">
        <v>0</v>
      </c>
      <c r="L1974">
        <v>0</v>
      </c>
      <c r="M1974">
        <v>0</v>
      </c>
      <c r="O1974">
        <v>0</v>
      </c>
      <c r="Q1974">
        <v>0</v>
      </c>
      <c r="S1974">
        <v>0</v>
      </c>
      <c r="T1974" s="18"/>
      <c r="U1974" s="18">
        <v>0</v>
      </c>
    </row>
    <row r="1975" spans="1:21" x14ac:dyDescent="0.25">
      <c r="A1975" s="1">
        <v>42735</v>
      </c>
      <c r="B1975" s="2" t="s">
        <v>3</v>
      </c>
      <c r="C1975" t="s">
        <v>6</v>
      </c>
      <c r="D1975" s="2" t="s">
        <v>259</v>
      </c>
      <c r="E1975" t="s">
        <v>76</v>
      </c>
      <c r="F1975" t="s">
        <v>77</v>
      </c>
      <c r="G1975" s="2"/>
      <c r="I1975" s="2" t="s">
        <v>841</v>
      </c>
      <c r="J1975">
        <v>2.9</v>
      </c>
      <c r="K1975">
        <v>0.56999999999999995</v>
      </c>
      <c r="L1975">
        <v>0.3</v>
      </c>
      <c r="M1975">
        <v>0</v>
      </c>
      <c r="O1975">
        <v>6.2190799999999997E-2</v>
      </c>
      <c r="Q1975">
        <v>2.1825683860944608E-4</v>
      </c>
      <c r="S1975">
        <v>0</v>
      </c>
      <c r="T1975" s="18"/>
      <c r="U1975" s="18">
        <v>1</v>
      </c>
    </row>
    <row r="1976" spans="1:21" x14ac:dyDescent="0.25">
      <c r="A1976" s="1">
        <v>42735</v>
      </c>
      <c r="B1976" s="2" t="s">
        <v>3</v>
      </c>
      <c r="C1976" t="s">
        <v>6</v>
      </c>
      <c r="D1976" s="2" t="s">
        <v>260</v>
      </c>
      <c r="E1976" t="s">
        <v>76</v>
      </c>
      <c r="F1976" t="s">
        <v>261</v>
      </c>
      <c r="G1976" s="2"/>
      <c r="I1976" s="2" t="s">
        <v>1037</v>
      </c>
      <c r="J1976">
        <v>23.32</v>
      </c>
      <c r="K1976">
        <v>1.66</v>
      </c>
      <c r="L1976">
        <v>3.39</v>
      </c>
      <c r="M1976">
        <v>0</v>
      </c>
      <c r="O1976">
        <v>0.79310559999999997</v>
      </c>
      <c r="Q1976">
        <v>5.8696622994332875E-3</v>
      </c>
      <c r="S1976">
        <v>0</v>
      </c>
      <c r="T1976" s="18"/>
      <c r="U1976" s="18">
        <v>1</v>
      </c>
    </row>
    <row r="1977" spans="1:21" x14ac:dyDescent="0.25">
      <c r="A1977" s="1">
        <v>42735</v>
      </c>
      <c r="B1977" s="2" t="s">
        <v>3</v>
      </c>
      <c r="C1977" t="s">
        <v>6</v>
      </c>
      <c r="D1977" s="2" t="s">
        <v>262</v>
      </c>
      <c r="E1977" t="s">
        <v>76</v>
      </c>
      <c r="F1977" t="s">
        <v>79</v>
      </c>
      <c r="G1977" s="2"/>
      <c r="I1977" s="2" t="s">
        <v>843</v>
      </c>
      <c r="J1977">
        <v>4.16</v>
      </c>
      <c r="K1977">
        <v>0.52</v>
      </c>
      <c r="L1977">
        <v>0.27</v>
      </c>
      <c r="M1977">
        <v>0</v>
      </c>
      <c r="O1977">
        <v>0.27371400000000001</v>
      </c>
      <c r="Q1977">
        <v>1.833483240768113E-3</v>
      </c>
      <c r="S1977">
        <v>0</v>
      </c>
      <c r="T1977" s="18"/>
      <c r="U1977" s="18">
        <v>1</v>
      </c>
    </row>
    <row r="1978" spans="1:21" x14ac:dyDescent="0.25">
      <c r="A1978" s="1">
        <v>42735</v>
      </c>
      <c r="B1978" s="2" t="s">
        <v>3</v>
      </c>
      <c r="C1978" t="s">
        <v>6</v>
      </c>
      <c r="D1978" s="2" t="s">
        <v>262</v>
      </c>
      <c r="E1978" t="s">
        <v>76</v>
      </c>
      <c r="F1978" t="s">
        <v>77</v>
      </c>
      <c r="G1978" s="2"/>
      <c r="I1978" s="2" t="s">
        <v>843</v>
      </c>
      <c r="J1978">
        <v>0</v>
      </c>
      <c r="K1978">
        <v>0</v>
      </c>
      <c r="L1978">
        <v>0</v>
      </c>
      <c r="M1978">
        <v>0</v>
      </c>
      <c r="O1978">
        <v>0</v>
      </c>
      <c r="Q1978">
        <v>0</v>
      </c>
      <c r="S1978">
        <v>0</v>
      </c>
      <c r="T1978" s="18"/>
      <c r="U1978" s="18">
        <v>0</v>
      </c>
    </row>
    <row r="1979" spans="1:21" x14ac:dyDescent="0.25">
      <c r="A1979" s="1">
        <v>42735</v>
      </c>
      <c r="B1979" s="2" t="s">
        <v>3</v>
      </c>
      <c r="C1979" t="s">
        <v>6</v>
      </c>
      <c r="D1979" s="2" t="s">
        <v>263</v>
      </c>
      <c r="E1979" t="s">
        <v>83</v>
      </c>
      <c r="F1979" t="s">
        <v>210</v>
      </c>
      <c r="G1979" s="2"/>
      <c r="I1979" s="2" t="s">
        <v>844</v>
      </c>
      <c r="J1979">
        <v>0</v>
      </c>
      <c r="K1979">
        <v>0</v>
      </c>
      <c r="L1979">
        <v>0</v>
      </c>
      <c r="M1979">
        <v>0</v>
      </c>
      <c r="O1979">
        <v>0</v>
      </c>
      <c r="Q1979">
        <v>0</v>
      </c>
      <c r="S1979">
        <v>0</v>
      </c>
      <c r="T1979" s="18"/>
      <c r="U1979" s="18">
        <v>0</v>
      </c>
    </row>
    <row r="1980" spans="1:21" x14ac:dyDescent="0.25">
      <c r="A1980" s="1">
        <v>42735</v>
      </c>
      <c r="B1980" s="2" t="s">
        <v>3</v>
      </c>
      <c r="C1980" t="s">
        <v>6</v>
      </c>
      <c r="D1980" s="2" t="s">
        <v>263</v>
      </c>
      <c r="E1980" t="s">
        <v>83</v>
      </c>
      <c r="F1980" t="s">
        <v>81</v>
      </c>
      <c r="G1980" s="2"/>
      <c r="I1980" s="2" t="s">
        <v>844</v>
      </c>
      <c r="J1980">
        <v>0</v>
      </c>
      <c r="K1980">
        <v>0</v>
      </c>
      <c r="L1980">
        <v>0</v>
      </c>
      <c r="M1980">
        <v>0</v>
      </c>
      <c r="O1980">
        <v>0</v>
      </c>
      <c r="Q1980">
        <v>0</v>
      </c>
      <c r="S1980">
        <v>0</v>
      </c>
      <c r="T1980" s="18"/>
      <c r="U1980" s="18">
        <v>0</v>
      </c>
    </row>
    <row r="1981" spans="1:21" x14ac:dyDescent="0.25">
      <c r="A1981" s="1">
        <v>42735</v>
      </c>
      <c r="B1981" s="2" t="s">
        <v>3</v>
      </c>
      <c r="C1981" t="s">
        <v>6</v>
      </c>
      <c r="D1981" s="2" t="s">
        <v>264</v>
      </c>
      <c r="E1981" t="s">
        <v>76</v>
      </c>
      <c r="F1981" t="s">
        <v>81</v>
      </c>
      <c r="G1981" s="2"/>
      <c r="I1981" s="2" t="s">
        <v>845</v>
      </c>
      <c r="J1981">
        <v>1.69</v>
      </c>
      <c r="K1981">
        <v>0.15</v>
      </c>
      <c r="L1981">
        <v>0.14000000000000001</v>
      </c>
      <c r="M1981">
        <v>0</v>
      </c>
      <c r="O1981">
        <v>0.1174124</v>
      </c>
      <c r="Q1981">
        <v>6.6168932051048201E-4</v>
      </c>
      <c r="S1981">
        <v>0</v>
      </c>
      <c r="T1981" s="18"/>
      <c r="U1981" s="18">
        <v>2</v>
      </c>
    </row>
    <row r="1982" spans="1:21" x14ac:dyDescent="0.25">
      <c r="A1982" s="1">
        <v>42735</v>
      </c>
      <c r="B1982" s="2" t="s">
        <v>3</v>
      </c>
      <c r="C1982" t="s">
        <v>6</v>
      </c>
      <c r="D1982" s="2" t="s">
        <v>265</v>
      </c>
      <c r="E1982" t="s">
        <v>83</v>
      </c>
      <c r="F1982" t="s">
        <v>77</v>
      </c>
      <c r="G1982" s="2"/>
      <c r="I1982" s="2" t="s">
        <v>846</v>
      </c>
      <c r="J1982">
        <v>23.1</v>
      </c>
      <c r="K1982">
        <v>3.49</v>
      </c>
      <c r="L1982">
        <v>3.14</v>
      </c>
      <c r="M1982">
        <v>0</v>
      </c>
      <c r="O1982">
        <v>0.49385560000000006</v>
      </c>
      <c r="Q1982">
        <v>3.3436696082069601E-3</v>
      </c>
      <c r="S1982">
        <v>0</v>
      </c>
      <c r="T1982" s="18"/>
      <c r="U1982" s="18">
        <v>2</v>
      </c>
    </row>
    <row r="1983" spans="1:21" x14ac:dyDescent="0.25">
      <c r="A1983" s="1">
        <v>42735</v>
      </c>
      <c r="B1983" s="2" t="s">
        <v>3</v>
      </c>
      <c r="C1983" t="s">
        <v>6</v>
      </c>
      <c r="D1983" s="2" t="s">
        <v>265</v>
      </c>
      <c r="E1983" t="s">
        <v>83</v>
      </c>
      <c r="F1983" t="s">
        <v>267</v>
      </c>
      <c r="G1983" s="2"/>
      <c r="I1983" s="2" t="s">
        <v>846</v>
      </c>
      <c r="J1983">
        <v>0</v>
      </c>
      <c r="K1983">
        <v>0</v>
      </c>
      <c r="L1983">
        <v>0</v>
      </c>
      <c r="M1983">
        <v>0</v>
      </c>
      <c r="O1983">
        <v>0</v>
      </c>
      <c r="Q1983">
        <v>0</v>
      </c>
      <c r="S1983">
        <v>0</v>
      </c>
      <c r="T1983" s="18"/>
      <c r="U1983" s="18">
        <v>0</v>
      </c>
    </row>
    <row r="1984" spans="1:21" x14ac:dyDescent="0.25">
      <c r="A1984" s="1">
        <v>42735</v>
      </c>
      <c r="B1984" s="2" t="s">
        <v>3</v>
      </c>
      <c r="C1984" t="s">
        <v>6</v>
      </c>
      <c r="D1984" s="2" t="s">
        <v>265</v>
      </c>
      <c r="E1984" t="s">
        <v>83</v>
      </c>
      <c r="F1984" t="s">
        <v>266</v>
      </c>
      <c r="G1984" s="2"/>
      <c r="I1984" s="2" t="s">
        <v>846</v>
      </c>
      <c r="J1984">
        <v>0</v>
      </c>
      <c r="K1984">
        <v>0</v>
      </c>
      <c r="L1984">
        <v>0</v>
      </c>
      <c r="M1984">
        <v>0</v>
      </c>
      <c r="O1984">
        <v>0</v>
      </c>
      <c r="Q1984">
        <v>0</v>
      </c>
      <c r="S1984">
        <v>0</v>
      </c>
      <c r="T1984" s="18"/>
      <c r="U1984" s="18">
        <v>0</v>
      </c>
    </row>
    <row r="1985" spans="1:21" x14ac:dyDescent="0.25">
      <c r="A1985" s="1">
        <v>42735</v>
      </c>
      <c r="B1985" s="2" t="s">
        <v>3</v>
      </c>
      <c r="C1985" t="s">
        <v>6</v>
      </c>
      <c r="D1985" s="2" t="s">
        <v>265</v>
      </c>
      <c r="E1985" t="s">
        <v>83</v>
      </c>
      <c r="F1985" t="s">
        <v>188</v>
      </c>
      <c r="G1985" s="2"/>
      <c r="I1985" s="2" t="s">
        <v>846</v>
      </c>
      <c r="J1985">
        <v>0</v>
      </c>
      <c r="K1985">
        <v>0</v>
      </c>
      <c r="L1985">
        <v>0</v>
      </c>
      <c r="M1985">
        <v>0</v>
      </c>
      <c r="O1985">
        <v>0</v>
      </c>
      <c r="Q1985">
        <v>0</v>
      </c>
      <c r="S1985">
        <v>0</v>
      </c>
      <c r="T1985" s="18"/>
      <c r="U1985" s="18">
        <v>0</v>
      </c>
    </row>
    <row r="1986" spans="1:21" x14ac:dyDescent="0.25">
      <c r="A1986" s="1">
        <v>42735</v>
      </c>
      <c r="B1986" s="2" t="s">
        <v>3</v>
      </c>
      <c r="C1986" t="s">
        <v>6</v>
      </c>
      <c r="D1986" s="2" t="s">
        <v>265</v>
      </c>
      <c r="E1986" t="s">
        <v>83</v>
      </c>
      <c r="F1986" t="s">
        <v>81</v>
      </c>
      <c r="G1986" s="2"/>
      <c r="I1986" s="2" t="s">
        <v>846</v>
      </c>
      <c r="J1986">
        <v>13.01</v>
      </c>
      <c r="K1986">
        <v>1.97</v>
      </c>
      <c r="L1986">
        <v>1.77</v>
      </c>
      <c r="M1986">
        <v>0</v>
      </c>
      <c r="O1986">
        <v>0.27823600000000004</v>
      </c>
      <c r="Q1986">
        <v>1.8812858912992888E-3</v>
      </c>
      <c r="S1986">
        <v>0</v>
      </c>
      <c r="T1986" s="18"/>
      <c r="U1986" s="18">
        <v>2</v>
      </c>
    </row>
    <row r="1987" spans="1:21" x14ac:dyDescent="0.25">
      <c r="A1987" s="1">
        <v>42735</v>
      </c>
      <c r="B1987" s="2" t="s">
        <v>3</v>
      </c>
      <c r="C1987" t="s">
        <v>6</v>
      </c>
      <c r="D1987" s="2" t="s">
        <v>268</v>
      </c>
      <c r="E1987" t="s">
        <v>83</v>
      </c>
      <c r="F1987" t="s">
        <v>188</v>
      </c>
      <c r="G1987" s="2"/>
      <c r="I1987" s="2" t="s">
        <v>847</v>
      </c>
      <c r="J1987">
        <v>0</v>
      </c>
      <c r="K1987">
        <v>0</v>
      </c>
      <c r="L1987">
        <v>0</v>
      </c>
      <c r="M1987">
        <v>0</v>
      </c>
      <c r="O1987">
        <v>0</v>
      </c>
      <c r="Q1987">
        <v>0</v>
      </c>
      <c r="S1987">
        <v>0</v>
      </c>
      <c r="T1987" s="18"/>
      <c r="U1987" s="18">
        <v>0</v>
      </c>
    </row>
    <row r="1988" spans="1:21" x14ac:dyDescent="0.25">
      <c r="A1988" s="1">
        <v>42735</v>
      </c>
      <c r="B1988" s="2" t="s">
        <v>3</v>
      </c>
      <c r="C1988" t="s">
        <v>6</v>
      </c>
      <c r="D1988" s="2" t="s">
        <v>268</v>
      </c>
      <c r="E1988" t="s">
        <v>83</v>
      </c>
      <c r="F1988" t="s">
        <v>81</v>
      </c>
      <c r="G1988" s="2"/>
      <c r="I1988" s="2" t="s">
        <v>847</v>
      </c>
      <c r="J1988">
        <v>3.4</v>
      </c>
      <c r="K1988">
        <v>0.52</v>
      </c>
      <c r="L1988">
        <v>0.73</v>
      </c>
      <c r="M1988">
        <v>0</v>
      </c>
      <c r="O1988">
        <v>0.1132628</v>
      </c>
      <c r="Q1988">
        <v>5.8369552227540615E-4</v>
      </c>
      <c r="S1988">
        <v>0.14199999999999999</v>
      </c>
      <c r="T1988" s="18"/>
      <c r="U1988" s="18">
        <v>1</v>
      </c>
    </row>
    <row r="1989" spans="1:21" x14ac:dyDescent="0.25">
      <c r="A1989" s="1">
        <v>42735</v>
      </c>
      <c r="B1989" s="2" t="s">
        <v>3</v>
      </c>
      <c r="C1989" t="s">
        <v>6</v>
      </c>
      <c r="D1989" s="2" t="s">
        <v>268</v>
      </c>
      <c r="E1989" t="s">
        <v>83</v>
      </c>
      <c r="F1989" t="s">
        <v>77</v>
      </c>
      <c r="G1989" s="2"/>
      <c r="I1989" s="2" t="s">
        <v>847</v>
      </c>
      <c r="J1989">
        <v>0</v>
      </c>
      <c r="K1989">
        <v>0</v>
      </c>
      <c r="L1989">
        <v>0</v>
      </c>
      <c r="M1989">
        <v>0</v>
      </c>
      <c r="O1989">
        <v>0</v>
      </c>
      <c r="Q1989">
        <v>0</v>
      </c>
      <c r="S1989">
        <v>0</v>
      </c>
      <c r="T1989" s="18"/>
      <c r="U1989" s="18">
        <v>0</v>
      </c>
    </row>
    <row r="1990" spans="1:21" x14ac:dyDescent="0.25">
      <c r="A1990" s="1">
        <v>42735</v>
      </c>
      <c r="B1990" s="2" t="s">
        <v>3</v>
      </c>
      <c r="C1990" t="s">
        <v>6</v>
      </c>
      <c r="D1990" s="2" t="s">
        <v>385</v>
      </c>
      <c r="E1990" t="s">
        <v>76</v>
      </c>
      <c r="F1990" t="s">
        <v>81</v>
      </c>
      <c r="G1990" s="2"/>
      <c r="I1990" s="2" t="s">
        <v>1059</v>
      </c>
      <c r="J1990">
        <v>0</v>
      </c>
      <c r="K1990">
        <v>0</v>
      </c>
      <c r="L1990">
        <v>0</v>
      </c>
      <c r="M1990">
        <v>0</v>
      </c>
      <c r="O1990">
        <v>0</v>
      </c>
      <c r="Q1990">
        <v>0</v>
      </c>
      <c r="S1990">
        <v>0</v>
      </c>
      <c r="T1990" s="18"/>
      <c r="U1990" s="18">
        <v>0</v>
      </c>
    </row>
    <row r="1991" spans="1:21" x14ac:dyDescent="0.25">
      <c r="A1991" s="1">
        <v>42735</v>
      </c>
      <c r="B1991" s="2" t="s">
        <v>3</v>
      </c>
      <c r="C1991" t="s">
        <v>6</v>
      </c>
      <c r="D1991" s="2" t="s">
        <v>269</v>
      </c>
      <c r="E1991" t="s">
        <v>76</v>
      </c>
      <c r="F1991" t="s">
        <v>81</v>
      </c>
      <c r="G1991" s="2"/>
      <c r="I1991" s="2" t="s">
        <v>848</v>
      </c>
      <c r="J1991">
        <v>5.68</v>
      </c>
      <c r="K1991">
        <v>1.03</v>
      </c>
      <c r="L1991">
        <v>0.78</v>
      </c>
      <c r="M1991">
        <v>0</v>
      </c>
      <c r="O1991">
        <v>1.2182800000000001E-2</v>
      </c>
      <c r="Q1991">
        <v>1.3227496587771329E-3</v>
      </c>
      <c r="S1991">
        <v>0</v>
      </c>
      <c r="T1991" s="18"/>
      <c r="U1991" s="18">
        <v>1</v>
      </c>
    </row>
    <row r="1992" spans="1:21" x14ac:dyDescent="0.25">
      <c r="A1992" s="1">
        <v>42735</v>
      </c>
      <c r="B1992" s="2" t="s">
        <v>3</v>
      </c>
      <c r="C1992" t="s">
        <v>6</v>
      </c>
      <c r="D1992" s="2" t="s">
        <v>269</v>
      </c>
      <c r="E1992" t="s">
        <v>76</v>
      </c>
      <c r="F1992" t="s">
        <v>77</v>
      </c>
      <c r="G1992" s="2"/>
      <c r="I1992" s="2" t="s">
        <v>848</v>
      </c>
      <c r="J1992">
        <v>0</v>
      </c>
      <c r="K1992">
        <v>0</v>
      </c>
      <c r="L1992">
        <v>0</v>
      </c>
      <c r="M1992">
        <v>0</v>
      </c>
      <c r="O1992">
        <v>0</v>
      </c>
      <c r="Q1992">
        <v>0</v>
      </c>
      <c r="S1992">
        <v>0</v>
      </c>
      <c r="T1992" s="18"/>
      <c r="U1992" s="18">
        <v>0</v>
      </c>
    </row>
    <row r="1993" spans="1:21" x14ac:dyDescent="0.25">
      <c r="A1993" s="1">
        <v>42735</v>
      </c>
      <c r="B1993" s="2" t="s">
        <v>3</v>
      </c>
      <c r="C1993" t="s">
        <v>6</v>
      </c>
      <c r="D1993" s="2" t="s">
        <v>270</v>
      </c>
      <c r="E1993" t="s">
        <v>76</v>
      </c>
      <c r="F1993" t="s">
        <v>77</v>
      </c>
      <c r="G1993" s="2"/>
      <c r="I1993" s="2" t="s">
        <v>849</v>
      </c>
      <c r="J1993">
        <v>0</v>
      </c>
      <c r="K1993">
        <v>0</v>
      </c>
      <c r="L1993">
        <v>0</v>
      </c>
      <c r="M1993">
        <v>0</v>
      </c>
      <c r="O1993">
        <v>0</v>
      </c>
      <c r="Q1993">
        <v>0</v>
      </c>
      <c r="S1993">
        <v>0</v>
      </c>
      <c r="T1993" s="18"/>
      <c r="U1993" s="18">
        <v>0</v>
      </c>
    </row>
    <row r="1994" spans="1:21" x14ac:dyDescent="0.25">
      <c r="A1994" s="1">
        <v>42735</v>
      </c>
      <c r="B1994" s="2" t="s">
        <v>3</v>
      </c>
      <c r="C1994" t="s">
        <v>6</v>
      </c>
      <c r="D1994" s="2" t="s">
        <v>270</v>
      </c>
      <c r="E1994" t="s">
        <v>76</v>
      </c>
      <c r="F1994" t="s">
        <v>81</v>
      </c>
      <c r="G1994" s="2"/>
      <c r="I1994" s="2" t="s">
        <v>849</v>
      </c>
      <c r="J1994">
        <v>0</v>
      </c>
      <c r="K1994">
        <v>0</v>
      </c>
      <c r="L1994">
        <v>0</v>
      </c>
      <c r="M1994">
        <v>0</v>
      </c>
      <c r="O1994">
        <v>0</v>
      </c>
      <c r="Q1994">
        <v>0</v>
      </c>
      <c r="S1994">
        <v>0</v>
      </c>
      <c r="T1994" s="18"/>
      <c r="U1994" s="18">
        <v>0</v>
      </c>
    </row>
    <row r="1995" spans="1:21" x14ac:dyDescent="0.25">
      <c r="A1995" s="1">
        <v>42735</v>
      </c>
      <c r="B1995" s="2" t="s">
        <v>3</v>
      </c>
      <c r="C1995" t="s">
        <v>6</v>
      </c>
      <c r="D1995" s="2" t="s">
        <v>80</v>
      </c>
      <c r="E1995" t="s">
        <v>76</v>
      </c>
      <c r="F1995" t="s">
        <v>81</v>
      </c>
      <c r="G1995" s="2"/>
      <c r="I1995" s="2" t="s">
        <v>851</v>
      </c>
      <c r="J1995">
        <v>4.9000000000000004</v>
      </c>
      <c r="K1995">
        <v>0.5</v>
      </c>
      <c r="L1995">
        <v>0.69</v>
      </c>
      <c r="M1995">
        <v>0</v>
      </c>
      <c r="O1995">
        <v>0.17550680000000002</v>
      </c>
      <c r="Q1995">
        <v>8.6799549648713427E-4</v>
      </c>
      <c r="S1995">
        <v>0.94840000000000002</v>
      </c>
      <c r="T1995" s="18"/>
      <c r="U1995" s="18">
        <v>1</v>
      </c>
    </row>
    <row r="1996" spans="1:21" x14ac:dyDescent="0.25">
      <c r="A1996" s="1">
        <v>42735</v>
      </c>
      <c r="B1996" s="2" t="s">
        <v>3</v>
      </c>
      <c r="C1996" t="s">
        <v>6</v>
      </c>
      <c r="D1996" s="2" t="s">
        <v>80</v>
      </c>
      <c r="E1996" t="s">
        <v>76</v>
      </c>
      <c r="F1996" t="s">
        <v>81</v>
      </c>
      <c r="G1996" s="2"/>
      <c r="I1996" s="2" t="s">
        <v>853</v>
      </c>
      <c r="J1996">
        <v>1.6</v>
      </c>
      <c r="K1996">
        <v>0.16</v>
      </c>
      <c r="L1996">
        <v>0.23</v>
      </c>
      <c r="M1996">
        <v>0</v>
      </c>
      <c r="O1996">
        <v>5.7243200000000001E-2</v>
      </c>
      <c r="Q1996">
        <v>2.8304200972406547E-4</v>
      </c>
      <c r="S1996">
        <v>0.2074</v>
      </c>
      <c r="T1996" s="18"/>
      <c r="U1996" s="18">
        <v>1</v>
      </c>
    </row>
    <row r="1997" spans="1:21" x14ac:dyDescent="0.25">
      <c r="A1997" s="1">
        <v>42735</v>
      </c>
      <c r="B1997" s="2" t="s">
        <v>3</v>
      </c>
      <c r="C1997" t="s">
        <v>6</v>
      </c>
      <c r="D1997" s="2" t="s">
        <v>80</v>
      </c>
      <c r="E1997" t="s">
        <v>76</v>
      </c>
      <c r="F1997" t="s">
        <v>206</v>
      </c>
      <c r="G1997" s="2"/>
      <c r="I1997" s="2" t="s">
        <v>853</v>
      </c>
      <c r="J1997">
        <v>0</v>
      </c>
      <c r="K1997">
        <v>0</v>
      </c>
      <c r="L1997">
        <v>0</v>
      </c>
      <c r="M1997">
        <v>0</v>
      </c>
      <c r="O1997">
        <v>0</v>
      </c>
      <c r="Q1997">
        <v>0</v>
      </c>
      <c r="S1997">
        <v>0</v>
      </c>
      <c r="T1997" s="18"/>
      <c r="U1997" s="18">
        <v>0</v>
      </c>
    </row>
    <row r="1998" spans="1:21" x14ac:dyDescent="0.25">
      <c r="A1998" s="1">
        <v>42735</v>
      </c>
      <c r="B1998" s="2" t="s">
        <v>3</v>
      </c>
      <c r="C1998" t="s">
        <v>6</v>
      </c>
      <c r="D1998" s="2" t="s">
        <v>80</v>
      </c>
      <c r="E1998" t="s">
        <v>76</v>
      </c>
      <c r="F1998" t="s">
        <v>81</v>
      </c>
      <c r="G1998" s="2"/>
      <c r="I1998" s="2" t="s">
        <v>850</v>
      </c>
      <c r="J1998">
        <v>20.92</v>
      </c>
      <c r="K1998">
        <v>3.05</v>
      </c>
      <c r="L1998">
        <v>2.81</v>
      </c>
      <c r="M1998">
        <v>0</v>
      </c>
      <c r="O1998">
        <v>0.61164039999999997</v>
      </c>
      <c r="Q1998">
        <v>3.1474271481316081E-3</v>
      </c>
      <c r="S1998">
        <v>2.6884000000000001</v>
      </c>
      <c r="T1998" s="18"/>
      <c r="U1998" s="18">
        <v>7</v>
      </c>
    </row>
    <row r="1999" spans="1:21" x14ac:dyDescent="0.25">
      <c r="A1999" s="1">
        <v>42735</v>
      </c>
      <c r="B1999" s="2" t="s">
        <v>3</v>
      </c>
      <c r="C1999" t="s">
        <v>6</v>
      </c>
      <c r="D1999" s="2" t="s">
        <v>80</v>
      </c>
      <c r="E1999" t="s">
        <v>76</v>
      </c>
      <c r="F1999" t="s">
        <v>81</v>
      </c>
      <c r="G1999" s="2"/>
      <c r="I1999" s="2" t="s">
        <v>623</v>
      </c>
      <c r="J1999">
        <v>5.39</v>
      </c>
      <c r="K1999">
        <v>0.55000000000000004</v>
      </c>
      <c r="L1999">
        <v>0.76</v>
      </c>
      <c r="M1999">
        <v>0</v>
      </c>
      <c r="O1999">
        <v>0.19284999999999999</v>
      </c>
      <c r="Q1999">
        <v>9.4976318818519741E-4</v>
      </c>
      <c r="S1999">
        <v>1.0425</v>
      </c>
      <c r="T1999" s="18"/>
      <c r="U1999" s="18">
        <v>1</v>
      </c>
    </row>
    <row r="2000" spans="1:21" x14ac:dyDescent="0.25">
      <c r="A2000" s="1">
        <v>42735</v>
      </c>
      <c r="B2000" s="2" t="s">
        <v>3</v>
      </c>
      <c r="C2000" t="s">
        <v>6</v>
      </c>
      <c r="D2000" s="2" t="s">
        <v>272</v>
      </c>
      <c r="E2000" t="s">
        <v>76</v>
      </c>
      <c r="F2000" t="s">
        <v>81</v>
      </c>
      <c r="G2000" s="2"/>
      <c r="I2000" s="2" t="s">
        <v>825</v>
      </c>
      <c r="J2000">
        <v>0</v>
      </c>
      <c r="K2000">
        <v>0</v>
      </c>
      <c r="L2000">
        <v>0</v>
      </c>
      <c r="M2000">
        <v>0</v>
      </c>
      <c r="O2000">
        <v>0</v>
      </c>
      <c r="Q2000">
        <v>0</v>
      </c>
      <c r="S2000">
        <v>0</v>
      </c>
      <c r="T2000" s="18"/>
      <c r="U2000" s="18">
        <v>0</v>
      </c>
    </row>
    <row r="2001" spans="1:21" x14ac:dyDescent="0.25">
      <c r="A2001" s="1">
        <v>42735</v>
      </c>
      <c r="B2001" s="2" t="s">
        <v>3</v>
      </c>
      <c r="C2001" t="s">
        <v>6</v>
      </c>
      <c r="D2001" s="2" t="s">
        <v>273</v>
      </c>
      <c r="E2001" t="s">
        <v>76</v>
      </c>
      <c r="F2001" t="s">
        <v>81</v>
      </c>
      <c r="G2001" s="2"/>
      <c r="I2001" s="2" t="s">
        <v>855</v>
      </c>
      <c r="J2001">
        <v>0</v>
      </c>
      <c r="K2001">
        <v>0</v>
      </c>
      <c r="L2001">
        <v>0</v>
      </c>
      <c r="M2001">
        <v>0</v>
      </c>
      <c r="O2001">
        <v>0</v>
      </c>
      <c r="Q2001">
        <v>0</v>
      </c>
      <c r="S2001">
        <v>0</v>
      </c>
      <c r="T2001" s="18"/>
      <c r="U2001" s="18">
        <v>0</v>
      </c>
    </row>
    <row r="2002" spans="1:21" x14ac:dyDescent="0.25">
      <c r="A2002" s="1">
        <v>42735</v>
      </c>
      <c r="B2002" s="2" t="s">
        <v>3</v>
      </c>
      <c r="C2002" t="s">
        <v>6</v>
      </c>
      <c r="D2002" s="2" t="s">
        <v>386</v>
      </c>
      <c r="E2002" t="s">
        <v>76</v>
      </c>
      <c r="F2002" t="s">
        <v>81</v>
      </c>
      <c r="G2002" s="2"/>
      <c r="I2002" s="2" t="s">
        <v>1060</v>
      </c>
      <c r="J2002">
        <v>0</v>
      </c>
      <c r="K2002">
        <v>0</v>
      </c>
      <c r="L2002">
        <v>0</v>
      </c>
      <c r="M2002">
        <v>0</v>
      </c>
      <c r="O2002">
        <v>0</v>
      </c>
      <c r="Q2002">
        <v>0</v>
      </c>
      <c r="S2002">
        <v>0</v>
      </c>
      <c r="T2002" s="18"/>
      <c r="U2002" s="18">
        <v>0</v>
      </c>
    </row>
    <row r="2003" spans="1:21" x14ac:dyDescent="0.25">
      <c r="A2003" s="1">
        <v>42735</v>
      </c>
      <c r="B2003" s="2" t="s">
        <v>3</v>
      </c>
      <c r="C2003" t="s">
        <v>6</v>
      </c>
      <c r="D2003" s="2" t="s">
        <v>387</v>
      </c>
      <c r="E2003" t="s">
        <v>76</v>
      </c>
      <c r="F2003" t="s">
        <v>81</v>
      </c>
      <c r="G2003" s="2"/>
      <c r="I2003" s="2" t="s">
        <v>1061</v>
      </c>
      <c r="J2003">
        <v>0</v>
      </c>
      <c r="K2003">
        <v>0</v>
      </c>
      <c r="L2003">
        <v>0</v>
      </c>
      <c r="M2003">
        <v>0</v>
      </c>
      <c r="O2003">
        <v>0</v>
      </c>
      <c r="Q2003">
        <v>0</v>
      </c>
      <c r="S2003">
        <v>0</v>
      </c>
      <c r="T2003" s="18"/>
      <c r="U2003" s="18">
        <v>0</v>
      </c>
    </row>
    <row r="2004" spans="1:21" x14ac:dyDescent="0.25">
      <c r="A2004" s="1">
        <v>42735</v>
      </c>
      <c r="B2004" s="2" t="s">
        <v>3</v>
      </c>
      <c r="C2004" t="s">
        <v>6</v>
      </c>
      <c r="D2004" s="2" t="s">
        <v>274</v>
      </c>
      <c r="E2004" t="s">
        <v>76</v>
      </c>
      <c r="F2004" t="s">
        <v>81</v>
      </c>
      <c r="G2004" s="2"/>
      <c r="I2004" s="2" t="s">
        <v>856</v>
      </c>
      <c r="J2004">
        <v>3.65</v>
      </c>
      <c r="K2004">
        <v>0.36</v>
      </c>
      <c r="L2004">
        <v>0.47</v>
      </c>
      <c r="M2004">
        <v>0</v>
      </c>
      <c r="O2004">
        <v>0.27142640000000001</v>
      </c>
      <c r="Q2004">
        <v>3.124783787353683E-3</v>
      </c>
      <c r="S2004">
        <v>0.37590000000000001</v>
      </c>
      <c r="T2004" s="18"/>
      <c r="U2004" s="18">
        <v>1</v>
      </c>
    </row>
    <row r="2005" spans="1:21" x14ac:dyDescent="0.25">
      <c r="A2005" s="1">
        <v>42735</v>
      </c>
      <c r="B2005" s="2" t="s">
        <v>3</v>
      </c>
      <c r="C2005" t="s">
        <v>6</v>
      </c>
      <c r="D2005" s="2" t="s">
        <v>274</v>
      </c>
      <c r="E2005" t="s">
        <v>76</v>
      </c>
      <c r="F2005" t="s">
        <v>81</v>
      </c>
      <c r="G2005" s="2"/>
      <c r="I2005" s="2" t="s">
        <v>825</v>
      </c>
      <c r="J2005">
        <v>0</v>
      </c>
      <c r="K2005">
        <v>0</v>
      </c>
      <c r="L2005">
        <v>0</v>
      </c>
      <c r="M2005">
        <v>0</v>
      </c>
      <c r="O2005">
        <v>0</v>
      </c>
      <c r="Q2005">
        <v>0</v>
      </c>
      <c r="S2005">
        <v>0</v>
      </c>
      <c r="T2005" s="18"/>
      <c r="U2005" s="18">
        <v>0</v>
      </c>
    </row>
    <row r="2006" spans="1:21" x14ac:dyDescent="0.25">
      <c r="A2006" s="1">
        <v>42735</v>
      </c>
      <c r="B2006" s="2" t="s">
        <v>3</v>
      </c>
      <c r="C2006" t="s">
        <v>6</v>
      </c>
      <c r="D2006" s="2" t="s">
        <v>388</v>
      </c>
      <c r="E2006" t="s">
        <v>76</v>
      </c>
      <c r="F2006" t="s">
        <v>81</v>
      </c>
      <c r="G2006" s="2"/>
      <c r="I2006" s="2" t="s">
        <v>1062</v>
      </c>
      <c r="J2006">
        <v>0</v>
      </c>
      <c r="K2006">
        <v>0</v>
      </c>
      <c r="L2006">
        <v>0</v>
      </c>
      <c r="M2006">
        <v>0</v>
      </c>
      <c r="O2006">
        <v>0</v>
      </c>
      <c r="Q2006">
        <v>0</v>
      </c>
      <c r="S2006">
        <v>0</v>
      </c>
      <c r="T2006" s="18"/>
      <c r="U2006" s="18">
        <v>0</v>
      </c>
    </row>
    <row r="2007" spans="1:21" x14ac:dyDescent="0.25">
      <c r="A2007" s="1">
        <v>42735</v>
      </c>
      <c r="B2007" s="2" t="s">
        <v>3</v>
      </c>
      <c r="C2007" t="s">
        <v>6</v>
      </c>
      <c r="D2007" s="2" t="s">
        <v>389</v>
      </c>
      <c r="E2007" t="s">
        <v>76</v>
      </c>
      <c r="F2007" t="s">
        <v>315</v>
      </c>
      <c r="G2007" s="2"/>
      <c r="I2007" s="2" t="s">
        <v>1063</v>
      </c>
      <c r="J2007">
        <v>0</v>
      </c>
      <c r="K2007">
        <v>0</v>
      </c>
      <c r="L2007">
        <v>0</v>
      </c>
      <c r="M2007">
        <v>0</v>
      </c>
      <c r="O2007">
        <v>0</v>
      </c>
      <c r="Q2007">
        <v>0</v>
      </c>
      <c r="S2007">
        <v>0</v>
      </c>
      <c r="T2007" s="18"/>
      <c r="U2007" s="18">
        <v>0</v>
      </c>
    </row>
    <row r="2008" spans="1:21" x14ac:dyDescent="0.25">
      <c r="A2008" s="1">
        <v>42735</v>
      </c>
      <c r="B2008" s="2" t="s">
        <v>3</v>
      </c>
      <c r="C2008" t="s">
        <v>6</v>
      </c>
      <c r="D2008" s="2" t="s">
        <v>389</v>
      </c>
      <c r="E2008" t="s">
        <v>76</v>
      </c>
      <c r="F2008" t="s">
        <v>81</v>
      </c>
      <c r="G2008" s="2"/>
      <c r="I2008" s="2" t="s">
        <v>1063</v>
      </c>
      <c r="J2008">
        <v>0</v>
      </c>
      <c r="K2008">
        <v>0</v>
      </c>
      <c r="L2008">
        <v>0</v>
      </c>
      <c r="M2008">
        <v>0</v>
      </c>
      <c r="O2008">
        <v>0</v>
      </c>
      <c r="Q2008">
        <v>0</v>
      </c>
      <c r="S2008">
        <v>0</v>
      </c>
      <c r="T2008" s="18"/>
      <c r="U2008" s="18">
        <v>0</v>
      </c>
    </row>
    <row r="2009" spans="1:21" x14ac:dyDescent="0.25">
      <c r="A2009" s="1">
        <v>42735</v>
      </c>
      <c r="B2009" s="2" t="s">
        <v>3</v>
      </c>
      <c r="C2009" t="s">
        <v>6</v>
      </c>
      <c r="D2009" s="2" t="s">
        <v>390</v>
      </c>
      <c r="E2009" t="s">
        <v>76</v>
      </c>
      <c r="F2009" t="s">
        <v>81</v>
      </c>
      <c r="G2009" s="2"/>
      <c r="I2009" s="2" t="s">
        <v>1064</v>
      </c>
      <c r="J2009">
        <v>0</v>
      </c>
      <c r="K2009">
        <v>0</v>
      </c>
      <c r="L2009">
        <v>0</v>
      </c>
      <c r="M2009">
        <v>0</v>
      </c>
      <c r="O2009">
        <v>0</v>
      </c>
      <c r="Q2009">
        <v>0</v>
      </c>
      <c r="S2009">
        <v>0</v>
      </c>
      <c r="T2009" s="18"/>
      <c r="U2009" s="18">
        <v>0</v>
      </c>
    </row>
    <row r="2010" spans="1:21" x14ac:dyDescent="0.25">
      <c r="A2010" s="1">
        <v>42735</v>
      </c>
      <c r="B2010" s="2" t="s">
        <v>3</v>
      </c>
      <c r="C2010" t="s">
        <v>6</v>
      </c>
      <c r="D2010" s="2" t="s">
        <v>390</v>
      </c>
      <c r="E2010" t="s">
        <v>76</v>
      </c>
      <c r="F2010" t="s">
        <v>77</v>
      </c>
      <c r="G2010" s="2"/>
      <c r="I2010" s="2" t="s">
        <v>1064</v>
      </c>
      <c r="J2010">
        <v>0</v>
      </c>
      <c r="K2010">
        <v>0</v>
      </c>
      <c r="L2010">
        <v>0</v>
      </c>
      <c r="M2010">
        <v>0</v>
      </c>
      <c r="O2010">
        <v>0</v>
      </c>
      <c r="Q2010">
        <v>0</v>
      </c>
      <c r="S2010">
        <v>0</v>
      </c>
      <c r="T2010" s="18"/>
      <c r="U2010" s="18">
        <v>0</v>
      </c>
    </row>
    <row r="2011" spans="1:21" x14ac:dyDescent="0.25">
      <c r="A2011" s="1">
        <v>42735</v>
      </c>
      <c r="B2011" s="2" t="s">
        <v>3</v>
      </c>
      <c r="C2011" t="s">
        <v>8</v>
      </c>
      <c r="D2011" s="2" t="s">
        <v>271</v>
      </c>
      <c r="E2011" t="s">
        <v>63</v>
      </c>
      <c r="F2011" t="s">
        <v>195</v>
      </c>
      <c r="G2011" s="2"/>
      <c r="I2011" s="2" t="s">
        <v>854</v>
      </c>
      <c r="J2011">
        <v>0</v>
      </c>
      <c r="K2011">
        <v>0</v>
      </c>
      <c r="L2011">
        <v>0</v>
      </c>
      <c r="Q2011">
        <v>0</v>
      </c>
      <c r="S2011">
        <v>0</v>
      </c>
      <c r="T2011" s="18"/>
      <c r="U2011" s="18">
        <v>0</v>
      </c>
    </row>
    <row r="2012" spans="1:21" x14ac:dyDescent="0.25">
      <c r="A2012" s="1">
        <v>42735</v>
      </c>
      <c r="B2012" s="2" t="s">
        <v>3</v>
      </c>
      <c r="C2012" t="s">
        <v>12</v>
      </c>
      <c r="D2012" s="2" t="s">
        <v>276</v>
      </c>
      <c r="E2012" t="s">
        <v>83</v>
      </c>
      <c r="F2012" t="s">
        <v>84</v>
      </c>
      <c r="G2012" s="2"/>
      <c r="I2012" s="2" t="s">
        <v>1038</v>
      </c>
      <c r="J2012">
        <v>0</v>
      </c>
      <c r="K2012">
        <v>0</v>
      </c>
      <c r="L2012">
        <v>0</v>
      </c>
      <c r="M2012">
        <v>0</v>
      </c>
      <c r="O2012">
        <v>0</v>
      </c>
      <c r="Q2012">
        <v>0</v>
      </c>
      <c r="S2012">
        <v>0</v>
      </c>
      <c r="T2012" s="18"/>
      <c r="U2012" s="18">
        <v>0</v>
      </c>
    </row>
    <row r="2013" spans="1:21" x14ac:dyDescent="0.25">
      <c r="A2013" s="1">
        <v>42735</v>
      </c>
      <c r="B2013" s="2" t="s">
        <v>3</v>
      </c>
      <c r="C2013" t="s">
        <v>12</v>
      </c>
      <c r="D2013" s="2" t="s">
        <v>276</v>
      </c>
      <c r="E2013" t="s">
        <v>83</v>
      </c>
      <c r="F2013" t="s">
        <v>84</v>
      </c>
      <c r="G2013" s="2"/>
      <c r="I2013" s="2" t="s">
        <v>858</v>
      </c>
      <c r="J2013">
        <v>0</v>
      </c>
      <c r="K2013">
        <v>0</v>
      </c>
      <c r="L2013">
        <v>0</v>
      </c>
      <c r="M2013">
        <v>3.2361136445118151E-3</v>
      </c>
      <c r="O2013">
        <v>0</v>
      </c>
      <c r="Q2013">
        <v>0</v>
      </c>
      <c r="S2013">
        <v>1.7909999999999999</v>
      </c>
      <c r="T2013" s="18"/>
      <c r="U2013" s="18">
        <v>2</v>
      </c>
    </row>
    <row r="2014" spans="1:21" x14ac:dyDescent="0.25">
      <c r="A2014" s="1">
        <v>42735</v>
      </c>
      <c r="B2014" s="2" t="s">
        <v>3</v>
      </c>
      <c r="C2014" t="s">
        <v>12</v>
      </c>
      <c r="D2014" s="2" t="s">
        <v>276</v>
      </c>
      <c r="E2014" t="s">
        <v>83</v>
      </c>
      <c r="F2014" t="s">
        <v>84</v>
      </c>
      <c r="G2014" s="2"/>
      <c r="I2014" s="2" t="s">
        <v>971</v>
      </c>
      <c r="J2014">
        <v>0</v>
      </c>
      <c r="K2014">
        <v>0</v>
      </c>
      <c r="L2014">
        <v>0</v>
      </c>
      <c r="M2014">
        <v>0</v>
      </c>
      <c r="O2014">
        <v>0</v>
      </c>
      <c r="Q2014">
        <v>0</v>
      </c>
      <c r="S2014">
        <v>0</v>
      </c>
      <c r="T2014" s="18"/>
      <c r="U2014" s="18">
        <v>0</v>
      </c>
    </row>
    <row r="2015" spans="1:21" x14ac:dyDescent="0.25">
      <c r="A2015" s="1">
        <v>42735</v>
      </c>
      <c r="B2015" s="2" t="s">
        <v>3</v>
      </c>
      <c r="C2015" t="s">
        <v>12</v>
      </c>
      <c r="D2015" s="2" t="s">
        <v>277</v>
      </c>
      <c r="E2015" t="s">
        <v>83</v>
      </c>
      <c r="F2015" t="s">
        <v>84</v>
      </c>
      <c r="G2015" s="2"/>
      <c r="I2015" s="2" t="s">
        <v>861</v>
      </c>
      <c r="J2015">
        <v>0</v>
      </c>
      <c r="K2015">
        <v>0</v>
      </c>
      <c r="L2015">
        <v>0</v>
      </c>
      <c r="M2015">
        <v>7.7075484159082192E-3</v>
      </c>
      <c r="O2015">
        <v>0</v>
      </c>
      <c r="Q2015">
        <v>0</v>
      </c>
      <c r="S2015">
        <v>0.78939999999999999</v>
      </c>
      <c r="T2015" s="18"/>
      <c r="U2015" s="18">
        <v>2</v>
      </c>
    </row>
    <row r="2016" spans="1:21" x14ac:dyDescent="0.25">
      <c r="A2016" s="1">
        <v>42735</v>
      </c>
      <c r="B2016" s="2" t="s">
        <v>3</v>
      </c>
      <c r="C2016" t="s">
        <v>12</v>
      </c>
      <c r="D2016" s="2" t="s">
        <v>277</v>
      </c>
      <c r="E2016" t="s">
        <v>83</v>
      </c>
      <c r="F2016" t="s">
        <v>186</v>
      </c>
      <c r="G2016" s="2"/>
      <c r="I2016" s="2" t="s">
        <v>861</v>
      </c>
      <c r="J2016">
        <v>0</v>
      </c>
      <c r="K2016">
        <v>0</v>
      </c>
      <c r="L2016">
        <v>0</v>
      </c>
      <c r="M2016">
        <v>1.598243881575223E-3</v>
      </c>
      <c r="O2016">
        <v>0</v>
      </c>
      <c r="Q2016">
        <v>0</v>
      </c>
      <c r="S2016">
        <v>0.1193</v>
      </c>
      <c r="T2016" s="18"/>
      <c r="U2016" s="18">
        <v>1</v>
      </c>
    </row>
    <row r="2017" spans="1:21" x14ac:dyDescent="0.25">
      <c r="A2017" s="1">
        <v>42735</v>
      </c>
      <c r="B2017" s="2" t="s">
        <v>3</v>
      </c>
      <c r="C2017" t="s">
        <v>12</v>
      </c>
      <c r="D2017" s="2" t="s">
        <v>277</v>
      </c>
      <c r="E2017" t="s">
        <v>83</v>
      </c>
      <c r="F2017" t="s">
        <v>267</v>
      </c>
      <c r="G2017" s="2"/>
      <c r="I2017" s="2" t="s">
        <v>860</v>
      </c>
      <c r="J2017">
        <v>0</v>
      </c>
      <c r="K2017">
        <v>0</v>
      </c>
      <c r="L2017">
        <v>0</v>
      </c>
      <c r="M2017">
        <v>7.9459326863202655E-3</v>
      </c>
      <c r="O2017">
        <v>0</v>
      </c>
      <c r="Q2017">
        <v>0</v>
      </c>
      <c r="S2017">
        <v>3.3681000000000001</v>
      </c>
      <c r="T2017" s="18"/>
      <c r="U2017" s="18">
        <v>2</v>
      </c>
    </row>
    <row r="2018" spans="1:21" x14ac:dyDescent="0.25">
      <c r="A2018" s="1">
        <v>42735</v>
      </c>
      <c r="B2018" s="2" t="s">
        <v>3</v>
      </c>
      <c r="C2018" t="s">
        <v>12</v>
      </c>
      <c r="D2018" s="2" t="s">
        <v>277</v>
      </c>
      <c r="E2018" t="s">
        <v>83</v>
      </c>
      <c r="F2018" t="s">
        <v>84</v>
      </c>
      <c r="G2018" s="2"/>
      <c r="I2018" s="2" t="s">
        <v>860</v>
      </c>
      <c r="J2018">
        <v>0</v>
      </c>
      <c r="K2018">
        <v>0</v>
      </c>
      <c r="L2018">
        <v>0</v>
      </c>
      <c r="M2018">
        <v>0</v>
      </c>
      <c r="O2018">
        <v>0</v>
      </c>
      <c r="Q2018">
        <v>0</v>
      </c>
      <c r="S2018">
        <v>0</v>
      </c>
      <c r="T2018" s="18"/>
      <c r="U2018" s="18">
        <v>0</v>
      </c>
    </row>
    <row r="2019" spans="1:21" x14ac:dyDescent="0.25">
      <c r="A2019" s="1">
        <v>42735</v>
      </c>
      <c r="B2019" s="2" t="s">
        <v>3</v>
      </c>
      <c r="C2019" t="s">
        <v>6</v>
      </c>
      <c r="D2019" s="2" t="s">
        <v>278</v>
      </c>
      <c r="E2019" t="s">
        <v>76</v>
      </c>
      <c r="F2019" t="s">
        <v>77</v>
      </c>
      <c r="G2019" s="2"/>
      <c r="I2019" s="2" t="s">
        <v>862</v>
      </c>
      <c r="J2019">
        <v>4.2699999999999996</v>
      </c>
      <c r="K2019">
        <v>0.78</v>
      </c>
      <c r="L2019">
        <v>0.48</v>
      </c>
      <c r="M2019">
        <v>0</v>
      </c>
      <c r="O2019">
        <v>0.54077799999999998</v>
      </c>
      <c r="Q2019">
        <v>9.3586268059652686E-3</v>
      </c>
      <c r="S2019">
        <v>2.9487999999999999</v>
      </c>
      <c r="T2019" s="18"/>
      <c r="U2019" s="18">
        <v>1</v>
      </c>
    </row>
    <row r="2020" spans="1:21" x14ac:dyDescent="0.25">
      <c r="A2020" s="1">
        <v>42735</v>
      </c>
      <c r="B2020" s="2" t="s">
        <v>3</v>
      </c>
      <c r="C2020" t="s">
        <v>6</v>
      </c>
      <c r="D2020" s="2" t="s">
        <v>278</v>
      </c>
      <c r="E2020" t="s">
        <v>76</v>
      </c>
      <c r="F2020" t="s">
        <v>248</v>
      </c>
      <c r="G2020" s="2"/>
      <c r="I2020" s="2" t="s">
        <v>862</v>
      </c>
      <c r="J2020">
        <v>0</v>
      </c>
      <c r="K2020">
        <v>0</v>
      </c>
      <c r="L2020">
        <v>0</v>
      </c>
      <c r="M2020">
        <v>0</v>
      </c>
      <c r="O2020">
        <v>0</v>
      </c>
      <c r="Q2020">
        <v>0</v>
      </c>
      <c r="S2020">
        <v>0</v>
      </c>
      <c r="T2020" s="18"/>
      <c r="U2020" s="18">
        <v>0</v>
      </c>
    </row>
    <row r="2021" spans="1:21" x14ac:dyDescent="0.25">
      <c r="A2021" s="1">
        <v>42735</v>
      </c>
      <c r="B2021" s="2" t="s">
        <v>3</v>
      </c>
      <c r="C2021" t="s">
        <v>6</v>
      </c>
      <c r="D2021" s="2" t="s">
        <v>279</v>
      </c>
      <c r="E2021" t="s">
        <v>76</v>
      </c>
      <c r="F2021" t="s">
        <v>77</v>
      </c>
      <c r="G2021" s="2"/>
      <c r="I2021" s="2" t="s">
        <v>852</v>
      </c>
      <c r="J2021">
        <v>2.2599999999999998</v>
      </c>
      <c r="K2021">
        <v>0.43</v>
      </c>
      <c r="L2021">
        <v>0.3</v>
      </c>
      <c r="M2021">
        <v>0</v>
      </c>
      <c r="O2021">
        <v>2.3354799999999998E-2</v>
      </c>
      <c r="Q2021">
        <v>1.5347166749482663E-4</v>
      </c>
      <c r="S2021">
        <v>0.61539999999999995</v>
      </c>
      <c r="T2021" s="18"/>
      <c r="U2021" s="18">
        <v>2</v>
      </c>
    </row>
    <row r="2022" spans="1:21" x14ac:dyDescent="0.25">
      <c r="A2022" s="1">
        <v>42735</v>
      </c>
      <c r="B2022" s="2" t="s">
        <v>3</v>
      </c>
      <c r="C2022" t="s">
        <v>6</v>
      </c>
      <c r="D2022" s="2" t="s">
        <v>279</v>
      </c>
      <c r="E2022" t="s">
        <v>76</v>
      </c>
      <c r="F2022" t="s">
        <v>79</v>
      </c>
      <c r="G2022" s="2"/>
      <c r="I2022" s="2" t="s">
        <v>852</v>
      </c>
      <c r="J2022">
        <v>5.27</v>
      </c>
      <c r="K2022">
        <v>0.99</v>
      </c>
      <c r="L2022">
        <v>0.68</v>
      </c>
      <c r="M2022">
        <v>0</v>
      </c>
      <c r="O2022">
        <v>0.138852</v>
      </c>
      <c r="Q2022">
        <v>8.0069439639718972E-4</v>
      </c>
      <c r="S2022">
        <v>2.2040000000000002</v>
      </c>
      <c r="T2022" s="18"/>
      <c r="U2022" s="18">
        <v>4</v>
      </c>
    </row>
    <row r="2023" spans="1:21" x14ac:dyDescent="0.25">
      <c r="A2023" s="1">
        <v>42735</v>
      </c>
      <c r="B2023" s="2" t="s">
        <v>3</v>
      </c>
      <c r="C2023" t="s">
        <v>6</v>
      </c>
      <c r="D2023" s="2" t="s">
        <v>280</v>
      </c>
      <c r="E2023" t="s">
        <v>76</v>
      </c>
      <c r="F2023" t="s">
        <v>79</v>
      </c>
      <c r="G2023" s="2"/>
      <c r="I2023" s="2" t="s">
        <v>852</v>
      </c>
      <c r="J2023">
        <v>0</v>
      </c>
      <c r="K2023">
        <v>0</v>
      </c>
      <c r="L2023">
        <v>0</v>
      </c>
      <c r="M2023">
        <v>0</v>
      </c>
      <c r="O2023">
        <v>0</v>
      </c>
      <c r="Q2023">
        <v>0</v>
      </c>
      <c r="S2023">
        <v>0</v>
      </c>
      <c r="T2023" s="18"/>
      <c r="U2023" s="18">
        <v>0</v>
      </c>
    </row>
    <row r="2024" spans="1:21" x14ac:dyDescent="0.25">
      <c r="A2024" s="1">
        <v>42735</v>
      </c>
      <c r="B2024" s="2" t="s">
        <v>3</v>
      </c>
      <c r="C2024" t="s">
        <v>6</v>
      </c>
      <c r="D2024" s="2" t="s">
        <v>391</v>
      </c>
      <c r="E2024" t="s">
        <v>76</v>
      </c>
      <c r="F2024" t="s">
        <v>77</v>
      </c>
      <c r="G2024" s="2"/>
      <c r="I2024" s="2" t="s">
        <v>1008</v>
      </c>
      <c r="J2024">
        <v>0</v>
      </c>
      <c r="K2024">
        <v>0</v>
      </c>
      <c r="L2024">
        <v>0</v>
      </c>
      <c r="M2024">
        <v>0</v>
      </c>
      <c r="O2024">
        <v>0</v>
      </c>
      <c r="Q2024">
        <v>0</v>
      </c>
      <c r="S2024">
        <v>0</v>
      </c>
      <c r="T2024" s="18"/>
      <c r="U2024" s="18">
        <v>0</v>
      </c>
    </row>
    <row r="2025" spans="1:21" x14ac:dyDescent="0.25">
      <c r="A2025" s="1">
        <v>42735</v>
      </c>
      <c r="B2025" s="2" t="s">
        <v>3</v>
      </c>
      <c r="C2025" t="s">
        <v>6</v>
      </c>
      <c r="D2025" s="2" t="s">
        <v>391</v>
      </c>
      <c r="E2025" t="s">
        <v>76</v>
      </c>
      <c r="F2025" t="s">
        <v>81</v>
      </c>
      <c r="G2025" s="2"/>
      <c r="I2025" s="2" t="s">
        <v>1008</v>
      </c>
      <c r="J2025">
        <v>0</v>
      </c>
      <c r="K2025">
        <v>0</v>
      </c>
      <c r="L2025">
        <v>0</v>
      </c>
      <c r="M2025">
        <v>0</v>
      </c>
      <c r="O2025">
        <v>0</v>
      </c>
      <c r="Q2025">
        <v>0</v>
      </c>
      <c r="S2025">
        <v>0</v>
      </c>
      <c r="T2025" s="18"/>
      <c r="U2025" s="18">
        <v>0</v>
      </c>
    </row>
    <row r="2026" spans="1:21" x14ac:dyDescent="0.25">
      <c r="A2026" s="1">
        <v>42735</v>
      </c>
      <c r="B2026" s="2" t="s">
        <v>3</v>
      </c>
      <c r="C2026" t="s">
        <v>6</v>
      </c>
      <c r="D2026" s="2" t="s">
        <v>391</v>
      </c>
      <c r="E2026" t="s">
        <v>76</v>
      </c>
      <c r="F2026" t="s">
        <v>248</v>
      </c>
      <c r="G2026" s="2"/>
      <c r="I2026" s="2" t="s">
        <v>1008</v>
      </c>
      <c r="J2026">
        <v>0</v>
      </c>
      <c r="K2026">
        <v>0</v>
      </c>
      <c r="L2026">
        <v>0</v>
      </c>
      <c r="M2026">
        <v>0</v>
      </c>
      <c r="O2026">
        <v>0</v>
      </c>
      <c r="Q2026">
        <v>0</v>
      </c>
      <c r="S2026">
        <v>0</v>
      </c>
      <c r="T2026" s="18"/>
      <c r="U2026" s="18">
        <v>0</v>
      </c>
    </row>
    <row r="2027" spans="1:21" x14ac:dyDescent="0.25">
      <c r="A2027" s="1">
        <v>42735</v>
      </c>
      <c r="B2027" s="2" t="s">
        <v>3</v>
      </c>
      <c r="C2027" t="s">
        <v>6</v>
      </c>
      <c r="D2027" s="2" t="s">
        <v>281</v>
      </c>
      <c r="E2027" t="s">
        <v>76</v>
      </c>
      <c r="F2027" t="s">
        <v>81</v>
      </c>
      <c r="G2027" s="2"/>
      <c r="I2027" s="2" t="s">
        <v>863</v>
      </c>
      <c r="J2027">
        <v>0</v>
      </c>
      <c r="K2027">
        <v>0</v>
      </c>
      <c r="L2027">
        <v>0</v>
      </c>
      <c r="M2027">
        <v>0</v>
      </c>
      <c r="O2027">
        <v>0</v>
      </c>
      <c r="Q2027">
        <v>0</v>
      </c>
      <c r="S2027">
        <v>0</v>
      </c>
      <c r="T2027" s="18"/>
      <c r="U2027" s="18">
        <v>0</v>
      </c>
    </row>
    <row r="2028" spans="1:21" x14ac:dyDescent="0.25">
      <c r="A2028" s="1">
        <v>42735</v>
      </c>
      <c r="B2028" s="2" t="s">
        <v>3</v>
      </c>
      <c r="C2028" t="s">
        <v>6</v>
      </c>
      <c r="D2028" s="2" t="s">
        <v>281</v>
      </c>
      <c r="E2028" t="s">
        <v>76</v>
      </c>
      <c r="F2028" t="s">
        <v>248</v>
      </c>
      <c r="G2028" s="2"/>
      <c r="I2028" s="2" t="s">
        <v>863</v>
      </c>
      <c r="J2028">
        <v>0</v>
      </c>
      <c r="K2028">
        <v>0</v>
      </c>
      <c r="L2028">
        <v>0</v>
      </c>
      <c r="M2028">
        <v>0</v>
      </c>
      <c r="O2028">
        <v>0</v>
      </c>
      <c r="Q2028">
        <v>0</v>
      </c>
      <c r="S2028">
        <v>0</v>
      </c>
      <c r="T2028" s="18"/>
      <c r="U2028" s="18">
        <v>0</v>
      </c>
    </row>
    <row r="2029" spans="1:21" x14ac:dyDescent="0.25">
      <c r="A2029" s="1">
        <v>42735</v>
      </c>
      <c r="B2029" s="2" t="s">
        <v>3</v>
      </c>
      <c r="C2029" t="s">
        <v>6</v>
      </c>
      <c r="D2029" s="2" t="s">
        <v>281</v>
      </c>
      <c r="E2029" t="s">
        <v>76</v>
      </c>
      <c r="F2029" t="s">
        <v>77</v>
      </c>
      <c r="G2029" s="2"/>
      <c r="I2029" s="2" t="s">
        <v>863</v>
      </c>
      <c r="J2029">
        <v>0</v>
      </c>
      <c r="K2029">
        <v>0</v>
      </c>
      <c r="L2029">
        <v>0</v>
      </c>
      <c r="M2029">
        <v>0</v>
      </c>
      <c r="O2029">
        <v>0</v>
      </c>
      <c r="Q2029">
        <v>0</v>
      </c>
      <c r="S2029">
        <v>0</v>
      </c>
      <c r="T2029" s="18"/>
      <c r="U2029" s="18">
        <v>0</v>
      </c>
    </row>
    <row r="2030" spans="1:21" x14ac:dyDescent="0.25">
      <c r="A2030" s="1">
        <v>42735</v>
      </c>
      <c r="B2030" s="2" t="s">
        <v>3</v>
      </c>
      <c r="C2030" t="s">
        <v>6</v>
      </c>
      <c r="D2030" s="2" t="s">
        <v>282</v>
      </c>
      <c r="E2030" t="s">
        <v>76</v>
      </c>
      <c r="F2030" t="s">
        <v>77</v>
      </c>
      <c r="G2030" s="2"/>
      <c r="I2030" s="2" t="s">
        <v>865</v>
      </c>
      <c r="J2030">
        <v>0</v>
      </c>
      <c r="K2030">
        <v>0</v>
      </c>
      <c r="L2030">
        <v>0</v>
      </c>
      <c r="M2030">
        <v>0</v>
      </c>
      <c r="O2030">
        <v>0</v>
      </c>
      <c r="Q2030">
        <v>0</v>
      </c>
      <c r="S2030">
        <v>0</v>
      </c>
      <c r="T2030" s="18"/>
      <c r="U2030" s="18">
        <v>0</v>
      </c>
    </row>
    <row r="2031" spans="1:21" x14ac:dyDescent="0.25">
      <c r="A2031" s="1">
        <v>42735</v>
      </c>
      <c r="B2031" s="2" t="s">
        <v>3</v>
      </c>
      <c r="C2031" t="s">
        <v>6</v>
      </c>
      <c r="D2031" s="2" t="s">
        <v>282</v>
      </c>
      <c r="E2031" t="s">
        <v>76</v>
      </c>
      <c r="F2031" t="s">
        <v>77</v>
      </c>
      <c r="G2031" s="2"/>
      <c r="I2031" s="2" t="s">
        <v>864</v>
      </c>
      <c r="J2031">
        <v>0</v>
      </c>
      <c r="K2031">
        <v>0</v>
      </c>
      <c r="L2031">
        <v>0</v>
      </c>
      <c r="M2031">
        <v>0</v>
      </c>
      <c r="O2031">
        <v>0</v>
      </c>
      <c r="Q2031">
        <v>0</v>
      </c>
      <c r="S2031">
        <v>0</v>
      </c>
      <c r="T2031" s="18"/>
      <c r="U2031" s="18">
        <v>0</v>
      </c>
    </row>
    <row r="2032" spans="1:21" x14ac:dyDescent="0.25">
      <c r="A2032" s="1">
        <v>42735</v>
      </c>
      <c r="B2032" s="2" t="s">
        <v>3</v>
      </c>
      <c r="C2032" t="s">
        <v>6</v>
      </c>
      <c r="D2032" s="2" t="s">
        <v>282</v>
      </c>
      <c r="E2032" t="s">
        <v>76</v>
      </c>
      <c r="F2032" t="s">
        <v>77</v>
      </c>
      <c r="G2032" s="2"/>
      <c r="I2032" s="2" t="s">
        <v>1039</v>
      </c>
      <c r="J2032">
        <v>0</v>
      </c>
      <c r="K2032">
        <v>0</v>
      </c>
      <c r="L2032">
        <v>0</v>
      </c>
      <c r="M2032">
        <v>0</v>
      </c>
      <c r="O2032">
        <v>0</v>
      </c>
      <c r="Q2032">
        <v>0</v>
      </c>
      <c r="S2032">
        <v>0</v>
      </c>
      <c r="T2032" s="18"/>
      <c r="U2032" s="18">
        <v>0</v>
      </c>
    </row>
    <row r="2033" spans="1:21" x14ac:dyDescent="0.25">
      <c r="A2033" s="1">
        <v>42735</v>
      </c>
      <c r="B2033" s="2" t="s">
        <v>3</v>
      </c>
      <c r="C2033" t="s">
        <v>6</v>
      </c>
      <c r="D2033" s="2" t="s">
        <v>283</v>
      </c>
      <c r="E2033" t="s">
        <v>76</v>
      </c>
      <c r="F2033" t="s">
        <v>81</v>
      </c>
      <c r="G2033" s="2"/>
      <c r="I2033" s="2" t="s">
        <v>867</v>
      </c>
      <c r="J2033">
        <v>0</v>
      </c>
      <c r="K2033">
        <v>0</v>
      </c>
      <c r="L2033">
        <v>0</v>
      </c>
      <c r="M2033">
        <v>0</v>
      </c>
      <c r="O2033">
        <v>0</v>
      </c>
      <c r="Q2033">
        <v>0</v>
      </c>
      <c r="S2033">
        <v>0</v>
      </c>
      <c r="T2033" s="18"/>
      <c r="U2033" s="18">
        <v>0</v>
      </c>
    </row>
    <row r="2034" spans="1:21" x14ac:dyDescent="0.25">
      <c r="A2034" s="1">
        <v>42735</v>
      </c>
      <c r="B2034" s="2" t="s">
        <v>3</v>
      </c>
      <c r="C2034" t="s">
        <v>6</v>
      </c>
      <c r="D2034" s="2" t="s">
        <v>284</v>
      </c>
      <c r="E2034" t="s">
        <v>76</v>
      </c>
      <c r="F2034" t="s">
        <v>77</v>
      </c>
      <c r="G2034" s="2"/>
      <c r="I2034" s="2" t="s">
        <v>868</v>
      </c>
      <c r="J2034">
        <v>0</v>
      </c>
      <c r="K2034">
        <v>0</v>
      </c>
      <c r="L2034">
        <v>0</v>
      </c>
      <c r="M2034">
        <v>0</v>
      </c>
      <c r="O2034">
        <v>0</v>
      </c>
      <c r="Q2034">
        <v>0</v>
      </c>
      <c r="S2034">
        <v>0</v>
      </c>
      <c r="T2034" s="18"/>
      <c r="U2034" s="18">
        <v>0</v>
      </c>
    </row>
    <row r="2035" spans="1:21" x14ac:dyDescent="0.25">
      <c r="A2035" s="1">
        <v>42735</v>
      </c>
      <c r="B2035" s="2" t="s">
        <v>3</v>
      </c>
      <c r="C2035" t="s">
        <v>6</v>
      </c>
      <c r="D2035" s="2" t="s">
        <v>284</v>
      </c>
      <c r="E2035" t="s">
        <v>76</v>
      </c>
      <c r="F2035" t="s">
        <v>248</v>
      </c>
      <c r="G2035" s="2"/>
      <c r="I2035" s="2" t="s">
        <v>868</v>
      </c>
      <c r="J2035">
        <v>0</v>
      </c>
      <c r="K2035">
        <v>0</v>
      </c>
      <c r="L2035">
        <v>0</v>
      </c>
      <c r="M2035">
        <v>0</v>
      </c>
      <c r="O2035">
        <v>0</v>
      </c>
      <c r="Q2035">
        <v>0</v>
      </c>
      <c r="S2035">
        <v>0</v>
      </c>
      <c r="T2035" s="18"/>
      <c r="U2035" s="18">
        <v>0</v>
      </c>
    </row>
    <row r="2036" spans="1:21" x14ac:dyDescent="0.25">
      <c r="A2036" s="1">
        <v>42735</v>
      </c>
      <c r="B2036" s="2" t="s">
        <v>3</v>
      </c>
      <c r="C2036" t="s">
        <v>6</v>
      </c>
      <c r="D2036" s="2" t="s">
        <v>285</v>
      </c>
      <c r="E2036" t="s">
        <v>76</v>
      </c>
      <c r="F2036" t="s">
        <v>77</v>
      </c>
      <c r="G2036" s="2"/>
      <c r="I2036" s="2" t="s">
        <v>869</v>
      </c>
      <c r="J2036">
        <v>0</v>
      </c>
      <c r="K2036">
        <v>0</v>
      </c>
      <c r="L2036">
        <v>0</v>
      </c>
      <c r="M2036">
        <v>0</v>
      </c>
      <c r="O2036">
        <v>0</v>
      </c>
      <c r="Q2036">
        <v>0</v>
      </c>
      <c r="S2036">
        <v>0</v>
      </c>
      <c r="T2036" s="18"/>
      <c r="U2036" s="18">
        <v>0</v>
      </c>
    </row>
    <row r="2037" spans="1:21" x14ac:dyDescent="0.25">
      <c r="A2037" s="1">
        <v>42735</v>
      </c>
      <c r="B2037" s="2" t="s">
        <v>3</v>
      </c>
      <c r="C2037" t="s">
        <v>6</v>
      </c>
      <c r="D2037" s="2" t="s">
        <v>286</v>
      </c>
      <c r="E2037" t="s">
        <v>76</v>
      </c>
      <c r="F2037" t="s">
        <v>81</v>
      </c>
      <c r="G2037" s="2"/>
      <c r="I2037" s="2" t="s">
        <v>870</v>
      </c>
      <c r="J2037">
        <v>0</v>
      </c>
      <c r="K2037">
        <v>0</v>
      </c>
      <c r="L2037">
        <v>0</v>
      </c>
      <c r="M2037">
        <v>0</v>
      </c>
      <c r="O2037">
        <v>0</v>
      </c>
      <c r="Q2037">
        <v>0</v>
      </c>
      <c r="S2037">
        <v>0</v>
      </c>
      <c r="T2037" s="18"/>
      <c r="U2037" s="18">
        <v>0</v>
      </c>
    </row>
    <row r="2038" spans="1:21" x14ac:dyDescent="0.25">
      <c r="A2038" s="1">
        <v>42735</v>
      </c>
      <c r="B2038" s="2" t="s">
        <v>3</v>
      </c>
      <c r="C2038" t="s">
        <v>6</v>
      </c>
      <c r="D2038" s="2" t="s">
        <v>286</v>
      </c>
      <c r="E2038" t="s">
        <v>76</v>
      </c>
      <c r="F2038" t="s">
        <v>79</v>
      </c>
      <c r="G2038" s="2"/>
      <c r="I2038" s="2" t="s">
        <v>870</v>
      </c>
      <c r="J2038">
        <v>0</v>
      </c>
      <c r="K2038">
        <v>0</v>
      </c>
      <c r="L2038">
        <v>0</v>
      </c>
      <c r="M2038">
        <v>0</v>
      </c>
      <c r="O2038">
        <v>0</v>
      </c>
      <c r="Q2038">
        <v>0</v>
      </c>
      <c r="S2038">
        <v>0</v>
      </c>
      <c r="T2038" s="18"/>
      <c r="U2038" s="18">
        <v>0</v>
      </c>
    </row>
    <row r="2039" spans="1:21" x14ac:dyDescent="0.25">
      <c r="A2039" s="1">
        <v>42735</v>
      </c>
      <c r="B2039" s="2" t="s">
        <v>3</v>
      </c>
      <c r="C2039" t="s">
        <v>6</v>
      </c>
      <c r="D2039" s="2" t="s">
        <v>287</v>
      </c>
      <c r="E2039" t="s">
        <v>76</v>
      </c>
      <c r="F2039" t="s">
        <v>81</v>
      </c>
      <c r="G2039" s="2"/>
      <c r="I2039" s="2" t="s">
        <v>871</v>
      </c>
      <c r="J2039">
        <v>0</v>
      </c>
      <c r="K2039">
        <v>0</v>
      </c>
      <c r="L2039">
        <v>0</v>
      </c>
      <c r="M2039">
        <v>0</v>
      </c>
      <c r="O2039">
        <v>5.3200000000000006E-5</v>
      </c>
      <c r="Q2039">
        <v>6.2898224383125674E-7</v>
      </c>
      <c r="S2039">
        <v>0</v>
      </c>
      <c r="T2039" s="18"/>
      <c r="U2039" s="18">
        <v>1</v>
      </c>
    </row>
    <row r="2040" spans="1:21" x14ac:dyDescent="0.25">
      <c r="A2040" s="1">
        <v>42735</v>
      </c>
      <c r="B2040" s="2" t="s">
        <v>3</v>
      </c>
      <c r="C2040" t="s">
        <v>6</v>
      </c>
      <c r="D2040" s="2" t="s">
        <v>288</v>
      </c>
      <c r="E2040" t="s">
        <v>76</v>
      </c>
      <c r="F2040" t="s">
        <v>79</v>
      </c>
      <c r="G2040" s="2"/>
      <c r="I2040" s="2" t="s">
        <v>836</v>
      </c>
      <c r="J2040">
        <v>0</v>
      </c>
      <c r="K2040">
        <v>0</v>
      </c>
      <c r="L2040">
        <v>0</v>
      </c>
      <c r="M2040">
        <v>0</v>
      </c>
      <c r="O2040">
        <v>0</v>
      </c>
      <c r="Q2040">
        <v>0</v>
      </c>
      <c r="S2040">
        <v>0</v>
      </c>
      <c r="T2040" s="18"/>
      <c r="U2040" s="18">
        <v>1</v>
      </c>
    </row>
    <row r="2041" spans="1:21" x14ac:dyDescent="0.25">
      <c r="A2041" s="1">
        <v>42735</v>
      </c>
      <c r="B2041" s="2" t="s">
        <v>3</v>
      </c>
      <c r="C2041" t="s">
        <v>6</v>
      </c>
      <c r="D2041" s="2" t="s">
        <v>289</v>
      </c>
      <c r="E2041" t="s">
        <v>83</v>
      </c>
      <c r="F2041" t="s">
        <v>188</v>
      </c>
      <c r="G2041" s="2"/>
      <c r="I2041" s="2" t="s">
        <v>873</v>
      </c>
      <c r="J2041">
        <v>0</v>
      </c>
      <c r="K2041">
        <v>0</v>
      </c>
      <c r="L2041">
        <v>0</v>
      </c>
      <c r="M2041">
        <v>0</v>
      </c>
      <c r="O2041">
        <v>0</v>
      </c>
      <c r="Q2041">
        <v>0</v>
      </c>
      <c r="S2041">
        <v>0</v>
      </c>
      <c r="T2041" s="18"/>
      <c r="U2041" s="18">
        <v>0</v>
      </c>
    </row>
    <row r="2042" spans="1:21" x14ac:dyDescent="0.25">
      <c r="A2042" s="1">
        <v>42735</v>
      </c>
      <c r="B2042" s="2" t="s">
        <v>3</v>
      </c>
      <c r="C2042" t="s">
        <v>6</v>
      </c>
      <c r="D2042" s="2" t="s">
        <v>289</v>
      </c>
      <c r="E2042" t="s">
        <v>83</v>
      </c>
      <c r="F2042" t="s">
        <v>188</v>
      </c>
      <c r="G2042" s="2"/>
      <c r="I2042" s="2" t="s">
        <v>876</v>
      </c>
      <c r="J2042">
        <v>0</v>
      </c>
      <c r="K2042">
        <v>0</v>
      </c>
      <c r="L2042">
        <v>0</v>
      </c>
      <c r="M2042">
        <v>7.9251762722738338E-4</v>
      </c>
      <c r="O2042">
        <v>0</v>
      </c>
      <c r="Q2042">
        <v>0</v>
      </c>
      <c r="S2042">
        <v>0.16389999999999999</v>
      </c>
      <c r="T2042" s="18"/>
      <c r="U2042" s="18">
        <v>1</v>
      </c>
    </row>
    <row r="2043" spans="1:21" x14ac:dyDescent="0.25">
      <c r="A2043" s="1">
        <v>42735</v>
      </c>
      <c r="B2043" s="2" t="s">
        <v>3</v>
      </c>
      <c r="C2043" t="s">
        <v>6</v>
      </c>
      <c r="D2043" s="2" t="s">
        <v>289</v>
      </c>
      <c r="E2043" t="s">
        <v>83</v>
      </c>
      <c r="F2043" t="s">
        <v>186</v>
      </c>
      <c r="G2043" s="2"/>
      <c r="I2043" s="2" t="s">
        <v>876</v>
      </c>
      <c r="J2043">
        <v>0</v>
      </c>
      <c r="K2043">
        <v>0</v>
      </c>
      <c r="L2043">
        <v>0</v>
      </c>
      <c r="M2043">
        <v>5.5098844559618081E-4</v>
      </c>
      <c r="O2043">
        <v>0</v>
      </c>
      <c r="Q2043">
        <v>0</v>
      </c>
      <c r="S2043">
        <v>7.0300000000000001E-2</v>
      </c>
      <c r="T2043" s="18"/>
      <c r="U2043" s="18">
        <v>1</v>
      </c>
    </row>
    <row r="2044" spans="1:21" x14ac:dyDescent="0.25">
      <c r="A2044" s="1">
        <v>42735</v>
      </c>
      <c r="B2044" s="2" t="s">
        <v>3</v>
      </c>
      <c r="C2044" t="s">
        <v>6</v>
      </c>
      <c r="D2044" s="2" t="s">
        <v>289</v>
      </c>
      <c r="E2044" t="s">
        <v>83</v>
      </c>
      <c r="F2044" t="s">
        <v>186</v>
      </c>
      <c r="G2044" s="2"/>
      <c r="I2044" s="2" t="s">
        <v>873</v>
      </c>
      <c r="J2044">
        <v>0</v>
      </c>
      <c r="K2044">
        <v>0</v>
      </c>
      <c r="L2044">
        <v>0</v>
      </c>
      <c r="M2044">
        <v>3.1650386509588834E-3</v>
      </c>
      <c r="O2044">
        <v>0</v>
      </c>
      <c r="Q2044">
        <v>0</v>
      </c>
      <c r="S2044">
        <v>0.1968</v>
      </c>
      <c r="T2044" s="18"/>
      <c r="U2044" s="18">
        <v>2</v>
      </c>
    </row>
    <row r="2045" spans="1:21" x14ac:dyDescent="0.25">
      <c r="A2045" s="1">
        <v>42735</v>
      </c>
      <c r="B2045" s="2" t="s">
        <v>3</v>
      </c>
      <c r="C2045" t="s">
        <v>6</v>
      </c>
      <c r="D2045" s="2" t="s">
        <v>289</v>
      </c>
      <c r="E2045" t="s">
        <v>83</v>
      </c>
      <c r="F2045" t="s">
        <v>188</v>
      </c>
      <c r="G2045" s="2"/>
      <c r="I2045" s="2" t="s">
        <v>875</v>
      </c>
      <c r="J2045">
        <v>0</v>
      </c>
      <c r="K2045">
        <v>0</v>
      </c>
      <c r="L2045">
        <v>0</v>
      </c>
      <c r="M2045">
        <v>0</v>
      </c>
      <c r="O2045">
        <v>0</v>
      </c>
      <c r="Q2045">
        <v>0</v>
      </c>
      <c r="S2045">
        <v>0</v>
      </c>
      <c r="T2045" s="18"/>
      <c r="U2045" s="18">
        <v>0</v>
      </c>
    </row>
    <row r="2046" spans="1:21" x14ac:dyDescent="0.25">
      <c r="A2046" s="1">
        <v>42735</v>
      </c>
      <c r="B2046" s="2" t="s">
        <v>3</v>
      </c>
      <c r="C2046" t="s">
        <v>6</v>
      </c>
      <c r="D2046" s="2" t="s">
        <v>289</v>
      </c>
      <c r="E2046" t="s">
        <v>83</v>
      </c>
      <c r="F2046" t="s">
        <v>186</v>
      </c>
      <c r="G2046" s="2"/>
      <c r="I2046" s="2" t="s">
        <v>877</v>
      </c>
      <c r="J2046">
        <v>0</v>
      </c>
      <c r="K2046">
        <v>0</v>
      </c>
      <c r="L2046">
        <v>0</v>
      </c>
      <c r="M2046">
        <v>0</v>
      </c>
      <c r="O2046">
        <v>0</v>
      </c>
      <c r="Q2046">
        <v>0</v>
      </c>
      <c r="S2046">
        <v>0</v>
      </c>
      <c r="T2046" s="18"/>
      <c r="U2046" s="18">
        <v>0</v>
      </c>
    </row>
    <row r="2047" spans="1:21" x14ac:dyDescent="0.25">
      <c r="A2047" s="1">
        <v>42735</v>
      </c>
      <c r="B2047" s="2" t="s">
        <v>3</v>
      </c>
      <c r="C2047" t="s">
        <v>6</v>
      </c>
      <c r="D2047" s="2" t="s">
        <v>289</v>
      </c>
      <c r="E2047" t="s">
        <v>83</v>
      </c>
      <c r="F2047" t="s">
        <v>84</v>
      </c>
      <c r="G2047" s="2"/>
      <c r="I2047" s="2" t="s">
        <v>875</v>
      </c>
      <c r="J2047">
        <v>0</v>
      </c>
      <c r="K2047">
        <v>0</v>
      </c>
      <c r="L2047">
        <v>0</v>
      </c>
      <c r="M2047">
        <v>0</v>
      </c>
      <c r="O2047">
        <v>0</v>
      </c>
      <c r="Q2047">
        <v>0</v>
      </c>
      <c r="S2047">
        <v>0</v>
      </c>
      <c r="T2047" s="18"/>
      <c r="U2047" s="18">
        <v>0</v>
      </c>
    </row>
    <row r="2048" spans="1:21" x14ac:dyDescent="0.25">
      <c r="A2048" s="1">
        <v>42735</v>
      </c>
      <c r="B2048" s="2" t="s">
        <v>3</v>
      </c>
      <c r="C2048" t="s">
        <v>6</v>
      </c>
      <c r="D2048" s="2" t="s">
        <v>289</v>
      </c>
      <c r="E2048" t="s">
        <v>83</v>
      </c>
      <c r="F2048" t="s">
        <v>186</v>
      </c>
      <c r="G2048" s="2"/>
      <c r="I2048" s="2" t="s">
        <v>874</v>
      </c>
      <c r="J2048">
        <v>0</v>
      </c>
      <c r="K2048">
        <v>0</v>
      </c>
      <c r="L2048">
        <v>0</v>
      </c>
      <c r="M2048">
        <v>2.480705969670476E-3</v>
      </c>
      <c r="O2048">
        <v>0</v>
      </c>
      <c r="Q2048">
        <v>0</v>
      </c>
      <c r="S2048">
        <v>0.53580000000000005</v>
      </c>
      <c r="T2048" s="18"/>
      <c r="U2048" s="18">
        <v>1</v>
      </c>
    </row>
    <row r="2049" spans="1:21" x14ac:dyDescent="0.25">
      <c r="A2049" s="1">
        <v>42735</v>
      </c>
      <c r="B2049" s="2" t="s">
        <v>3</v>
      </c>
      <c r="C2049" t="s">
        <v>6</v>
      </c>
      <c r="D2049" s="2" t="s">
        <v>289</v>
      </c>
      <c r="E2049" t="s">
        <v>83</v>
      </c>
      <c r="F2049" t="s">
        <v>206</v>
      </c>
      <c r="G2049" s="2"/>
      <c r="I2049" s="2" t="s">
        <v>874</v>
      </c>
      <c r="J2049">
        <v>0</v>
      </c>
      <c r="K2049">
        <v>0</v>
      </c>
      <c r="L2049">
        <v>0</v>
      </c>
      <c r="M2049">
        <v>5.7117877562316413E-2</v>
      </c>
      <c r="O2049">
        <v>0</v>
      </c>
      <c r="Q2049">
        <v>0</v>
      </c>
      <c r="S2049">
        <v>86.218699999999998</v>
      </c>
      <c r="T2049" s="18"/>
      <c r="U2049" s="18">
        <v>19</v>
      </c>
    </row>
    <row r="2050" spans="1:21" x14ac:dyDescent="0.25">
      <c r="A2050" s="1">
        <v>42735</v>
      </c>
      <c r="B2050" s="2" t="s">
        <v>3</v>
      </c>
      <c r="C2050" t="s">
        <v>6</v>
      </c>
      <c r="D2050" s="2" t="s">
        <v>289</v>
      </c>
      <c r="E2050" t="s">
        <v>83</v>
      </c>
      <c r="F2050" t="s">
        <v>188</v>
      </c>
      <c r="G2050" s="2"/>
      <c r="I2050" s="2" t="s">
        <v>874</v>
      </c>
      <c r="J2050">
        <v>0</v>
      </c>
      <c r="K2050">
        <v>0</v>
      </c>
      <c r="L2050">
        <v>0</v>
      </c>
      <c r="M2050">
        <v>5.7921087887688925E-2</v>
      </c>
      <c r="O2050">
        <v>0</v>
      </c>
      <c r="Q2050">
        <v>0</v>
      </c>
      <c r="S2050">
        <v>839.96770000000004</v>
      </c>
      <c r="T2050" s="18"/>
      <c r="U2050" s="18">
        <v>14</v>
      </c>
    </row>
    <row r="2051" spans="1:21" x14ac:dyDescent="0.25">
      <c r="A2051" s="1">
        <v>42735</v>
      </c>
      <c r="B2051" s="2" t="s">
        <v>3</v>
      </c>
      <c r="C2051" t="s">
        <v>6</v>
      </c>
      <c r="D2051" s="2" t="s">
        <v>289</v>
      </c>
      <c r="E2051" t="s">
        <v>83</v>
      </c>
      <c r="F2051" t="s">
        <v>84</v>
      </c>
      <c r="G2051" s="2"/>
      <c r="I2051" s="2" t="s">
        <v>874</v>
      </c>
      <c r="J2051">
        <v>0</v>
      </c>
      <c r="K2051">
        <v>0</v>
      </c>
      <c r="L2051">
        <v>0</v>
      </c>
      <c r="M2051">
        <v>4.7236566511727374E-4</v>
      </c>
      <c r="O2051">
        <v>0</v>
      </c>
      <c r="Q2051">
        <v>0</v>
      </c>
      <c r="S2051">
        <v>4.5204000000000004</v>
      </c>
      <c r="T2051" s="18"/>
      <c r="U2051" s="18">
        <v>2</v>
      </c>
    </row>
    <row r="2052" spans="1:21" x14ac:dyDescent="0.25">
      <c r="A2052" s="1">
        <v>42735</v>
      </c>
      <c r="B2052" s="2" t="s">
        <v>3</v>
      </c>
      <c r="C2052" t="s">
        <v>6</v>
      </c>
      <c r="D2052" s="2" t="s">
        <v>289</v>
      </c>
      <c r="E2052" t="s">
        <v>83</v>
      </c>
      <c r="F2052" t="s">
        <v>206</v>
      </c>
      <c r="G2052" s="2"/>
      <c r="I2052" s="2" t="s">
        <v>872</v>
      </c>
      <c r="J2052">
        <v>0</v>
      </c>
      <c r="K2052">
        <v>0</v>
      </c>
      <c r="L2052">
        <v>0</v>
      </c>
      <c r="M2052">
        <v>5.1714920087805923E-3</v>
      </c>
      <c r="O2052">
        <v>0</v>
      </c>
      <c r="Q2052">
        <v>0</v>
      </c>
      <c r="S2052">
        <v>7.3865999999999996</v>
      </c>
      <c r="T2052" s="18"/>
      <c r="U2052" s="18">
        <v>4</v>
      </c>
    </row>
    <row r="2053" spans="1:21" x14ac:dyDescent="0.25">
      <c r="A2053" s="1">
        <v>42735</v>
      </c>
      <c r="B2053" s="2" t="s">
        <v>3</v>
      </c>
      <c r="C2053" t="s">
        <v>6</v>
      </c>
      <c r="D2053" s="2" t="s">
        <v>289</v>
      </c>
      <c r="E2053" t="s">
        <v>83</v>
      </c>
      <c r="F2053" t="s">
        <v>188</v>
      </c>
      <c r="G2053" s="2"/>
      <c r="I2053" s="2" t="s">
        <v>872</v>
      </c>
      <c r="J2053">
        <v>0</v>
      </c>
      <c r="K2053">
        <v>0</v>
      </c>
      <c r="L2053">
        <v>0</v>
      </c>
      <c r="M2053">
        <v>1.4592388056885155E-3</v>
      </c>
      <c r="O2053">
        <v>0</v>
      </c>
      <c r="Q2053">
        <v>0</v>
      </c>
      <c r="S2053">
        <v>2.9592000000000001</v>
      </c>
      <c r="T2053" s="18"/>
      <c r="U2053" s="18">
        <v>2</v>
      </c>
    </row>
    <row r="2054" spans="1:21" x14ac:dyDescent="0.25">
      <c r="A2054" s="1">
        <v>42735</v>
      </c>
      <c r="B2054" s="2" t="s">
        <v>3</v>
      </c>
      <c r="C2054" t="s">
        <v>6</v>
      </c>
      <c r="D2054" s="2" t="s">
        <v>289</v>
      </c>
      <c r="E2054" t="s">
        <v>83</v>
      </c>
      <c r="F2054" t="s">
        <v>186</v>
      </c>
      <c r="G2054" s="2"/>
      <c r="I2054" s="2" t="s">
        <v>872</v>
      </c>
      <c r="J2054">
        <v>0</v>
      </c>
      <c r="K2054">
        <v>0</v>
      </c>
      <c r="L2054">
        <v>0</v>
      </c>
      <c r="M2054">
        <v>3.0971085686251078E-3</v>
      </c>
      <c r="O2054">
        <v>0</v>
      </c>
      <c r="Q2054">
        <v>0</v>
      </c>
      <c r="S2054">
        <v>4.5723000000000003</v>
      </c>
      <c r="T2054" s="18"/>
      <c r="U2054" s="18">
        <v>3</v>
      </c>
    </row>
    <row r="2055" spans="1:21" x14ac:dyDescent="0.25">
      <c r="A2055" s="1">
        <v>42735</v>
      </c>
      <c r="B2055" s="2" t="s">
        <v>3</v>
      </c>
      <c r="C2055" t="s">
        <v>6</v>
      </c>
      <c r="D2055" s="2" t="s">
        <v>289</v>
      </c>
      <c r="E2055" t="s">
        <v>83</v>
      </c>
      <c r="F2055" t="s">
        <v>188</v>
      </c>
      <c r="G2055" s="2"/>
      <c r="I2055" s="2" t="s">
        <v>878</v>
      </c>
      <c r="J2055">
        <v>0</v>
      </c>
      <c r="K2055">
        <v>0</v>
      </c>
      <c r="L2055">
        <v>0</v>
      </c>
      <c r="M2055">
        <v>2.6624818381377098E-3</v>
      </c>
      <c r="O2055">
        <v>0</v>
      </c>
      <c r="Q2055">
        <v>0</v>
      </c>
      <c r="S2055">
        <v>0.35649999999999998</v>
      </c>
      <c r="T2055" s="18"/>
      <c r="U2055" s="18">
        <v>1</v>
      </c>
    </row>
    <row r="2056" spans="1:21" x14ac:dyDescent="0.25">
      <c r="A2056" s="1">
        <v>42735</v>
      </c>
      <c r="B2056" s="2" t="s">
        <v>3</v>
      </c>
      <c r="C2056" t="s">
        <v>6</v>
      </c>
      <c r="D2056" s="2" t="s">
        <v>289</v>
      </c>
      <c r="E2056" t="s">
        <v>83</v>
      </c>
      <c r="F2056" t="s">
        <v>87</v>
      </c>
      <c r="G2056" s="2"/>
      <c r="I2056" s="2" t="s">
        <v>872</v>
      </c>
      <c r="J2056">
        <v>0</v>
      </c>
      <c r="K2056">
        <v>0</v>
      </c>
      <c r="L2056">
        <v>0</v>
      </c>
      <c r="M2056">
        <v>6.8672281381496605E-3</v>
      </c>
      <c r="O2056">
        <v>0</v>
      </c>
      <c r="Q2056">
        <v>0</v>
      </c>
      <c r="S2056">
        <v>12.0512</v>
      </c>
      <c r="T2056" s="18"/>
      <c r="U2056" s="18">
        <v>5</v>
      </c>
    </row>
    <row r="2057" spans="1:21" x14ac:dyDescent="0.25">
      <c r="A2057" s="1">
        <v>42735</v>
      </c>
      <c r="B2057" s="2" t="s">
        <v>2</v>
      </c>
      <c r="C2057" t="s">
        <v>13</v>
      </c>
      <c r="D2057" s="2" t="s">
        <v>290</v>
      </c>
      <c r="E2057" t="s">
        <v>63</v>
      </c>
      <c r="F2057" t="s">
        <v>92</v>
      </c>
      <c r="G2057" s="2"/>
      <c r="I2057" s="2" t="s">
        <v>879</v>
      </c>
      <c r="J2057">
        <v>0</v>
      </c>
      <c r="K2057">
        <v>0</v>
      </c>
      <c r="L2057">
        <v>0</v>
      </c>
      <c r="M2057">
        <v>0</v>
      </c>
      <c r="O2057">
        <v>0</v>
      </c>
      <c r="Q2057">
        <v>0</v>
      </c>
      <c r="S2057">
        <v>0</v>
      </c>
      <c r="T2057" s="18"/>
      <c r="U2057" s="18">
        <v>0</v>
      </c>
    </row>
    <row r="2058" spans="1:21" x14ac:dyDescent="0.25">
      <c r="A2058" s="1">
        <v>42735</v>
      </c>
      <c r="B2058" s="2" t="s">
        <v>2</v>
      </c>
      <c r="C2058" t="s">
        <v>13</v>
      </c>
      <c r="D2058" s="2" t="s">
        <v>290</v>
      </c>
      <c r="E2058" t="s">
        <v>63</v>
      </c>
      <c r="F2058" t="s">
        <v>91</v>
      </c>
      <c r="G2058" s="2"/>
      <c r="I2058" s="2" t="s">
        <v>631</v>
      </c>
      <c r="J2058">
        <v>103.41</v>
      </c>
      <c r="K2058">
        <v>0</v>
      </c>
      <c r="L2058">
        <v>0</v>
      </c>
      <c r="M2058">
        <v>0</v>
      </c>
      <c r="O2058">
        <v>0</v>
      </c>
      <c r="Q2058">
        <v>0</v>
      </c>
      <c r="S2058">
        <v>59.477600000000002</v>
      </c>
      <c r="T2058" s="18"/>
      <c r="U2058" s="18">
        <v>43</v>
      </c>
    </row>
    <row r="2059" spans="1:21" x14ac:dyDescent="0.25">
      <c r="A2059" s="1">
        <v>42735</v>
      </c>
      <c r="B2059" s="2" t="s">
        <v>2</v>
      </c>
      <c r="C2059" t="s">
        <v>13</v>
      </c>
      <c r="D2059" s="2" t="s">
        <v>291</v>
      </c>
      <c r="E2059" t="s">
        <v>63</v>
      </c>
      <c r="F2059" t="s">
        <v>91</v>
      </c>
      <c r="G2059" s="2"/>
      <c r="I2059" s="2" t="s">
        <v>880</v>
      </c>
      <c r="J2059">
        <v>0</v>
      </c>
      <c r="K2059">
        <v>0</v>
      </c>
      <c r="L2059">
        <v>0</v>
      </c>
      <c r="M2059">
        <v>0</v>
      </c>
      <c r="O2059">
        <v>0</v>
      </c>
      <c r="Q2059">
        <v>0</v>
      </c>
      <c r="S2059">
        <v>0</v>
      </c>
      <c r="T2059" s="18"/>
      <c r="U2059" s="18">
        <v>0</v>
      </c>
    </row>
    <row r="2060" spans="1:21" x14ac:dyDescent="0.25">
      <c r="A2060" s="1">
        <v>42735</v>
      </c>
      <c r="B2060" s="2" t="s">
        <v>2</v>
      </c>
      <c r="C2060" t="s">
        <v>13</v>
      </c>
      <c r="D2060" s="2" t="s">
        <v>292</v>
      </c>
      <c r="E2060" t="s">
        <v>63</v>
      </c>
      <c r="F2060" t="s">
        <v>91</v>
      </c>
      <c r="G2060" s="2"/>
      <c r="I2060" s="2" t="s">
        <v>880</v>
      </c>
      <c r="J2060">
        <v>0</v>
      </c>
      <c r="K2060">
        <v>0</v>
      </c>
      <c r="L2060">
        <v>0</v>
      </c>
      <c r="M2060">
        <v>0</v>
      </c>
      <c r="O2060">
        <v>0</v>
      </c>
      <c r="Q2060">
        <v>0</v>
      </c>
      <c r="S2060">
        <v>0</v>
      </c>
      <c r="T2060" s="18"/>
      <c r="U2060" s="18">
        <v>0</v>
      </c>
    </row>
    <row r="2061" spans="1:21" x14ac:dyDescent="0.25">
      <c r="A2061" s="1">
        <v>42735</v>
      </c>
      <c r="B2061" s="2" t="s">
        <v>2</v>
      </c>
      <c r="C2061" t="s">
        <v>13</v>
      </c>
      <c r="D2061" s="2" t="s">
        <v>293</v>
      </c>
      <c r="E2061" t="s">
        <v>63</v>
      </c>
      <c r="F2061" t="s">
        <v>91</v>
      </c>
      <c r="G2061" s="2"/>
      <c r="I2061" s="2" t="s">
        <v>880</v>
      </c>
      <c r="J2061">
        <v>0</v>
      </c>
      <c r="K2061">
        <v>0</v>
      </c>
      <c r="L2061">
        <v>0</v>
      </c>
      <c r="M2061">
        <v>0</v>
      </c>
      <c r="O2061">
        <v>0</v>
      </c>
      <c r="Q2061">
        <v>0</v>
      </c>
      <c r="S2061">
        <v>0</v>
      </c>
      <c r="T2061" s="18"/>
      <c r="U2061" s="18">
        <v>0</v>
      </c>
    </row>
    <row r="2062" spans="1:21" x14ac:dyDescent="0.25">
      <c r="A2062" s="1">
        <v>42735</v>
      </c>
      <c r="B2062" s="2" t="s">
        <v>2</v>
      </c>
      <c r="C2062" t="s">
        <v>13</v>
      </c>
      <c r="D2062" s="2" t="s">
        <v>294</v>
      </c>
      <c r="E2062" t="s">
        <v>63</v>
      </c>
      <c r="F2062" t="s">
        <v>91</v>
      </c>
      <c r="G2062" s="2"/>
      <c r="I2062" s="2" t="s">
        <v>880</v>
      </c>
      <c r="J2062">
        <v>0</v>
      </c>
      <c r="K2062">
        <v>0</v>
      </c>
      <c r="L2062">
        <v>0</v>
      </c>
      <c r="M2062">
        <v>0</v>
      </c>
      <c r="O2062">
        <v>0</v>
      </c>
      <c r="Q2062">
        <v>0</v>
      </c>
      <c r="S2062">
        <v>0</v>
      </c>
      <c r="T2062" s="18"/>
      <c r="U2062" s="18">
        <v>0</v>
      </c>
    </row>
    <row r="2063" spans="1:21" x14ac:dyDescent="0.25">
      <c r="A2063" s="1">
        <v>42735</v>
      </c>
      <c r="B2063" s="2" t="s">
        <v>3</v>
      </c>
      <c r="C2063" t="s">
        <v>6</v>
      </c>
      <c r="D2063" s="2" t="s">
        <v>295</v>
      </c>
      <c r="E2063" t="s">
        <v>83</v>
      </c>
      <c r="F2063" t="s">
        <v>186</v>
      </c>
      <c r="G2063" s="2"/>
      <c r="I2063" s="2" t="s">
        <v>874</v>
      </c>
      <c r="J2063">
        <v>0</v>
      </c>
      <c r="K2063">
        <v>0</v>
      </c>
      <c r="L2063">
        <v>0</v>
      </c>
      <c r="M2063">
        <v>0</v>
      </c>
      <c r="O2063">
        <v>0</v>
      </c>
      <c r="Q2063">
        <v>0</v>
      </c>
      <c r="S2063">
        <v>0</v>
      </c>
      <c r="T2063" s="18"/>
      <c r="U2063" s="18">
        <v>0</v>
      </c>
    </row>
    <row r="2064" spans="1:21" x14ac:dyDescent="0.25">
      <c r="A2064" s="1">
        <v>42735</v>
      </c>
      <c r="B2064" s="2" t="s">
        <v>3</v>
      </c>
      <c r="C2064" t="s">
        <v>6</v>
      </c>
      <c r="D2064" s="2" t="s">
        <v>295</v>
      </c>
      <c r="E2064" t="s">
        <v>83</v>
      </c>
      <c r="F2064" t="s">
        <v>206</v>
      </c>
      <c r="G2064" s="2"/>
      <c r="I2064" s="2" t="s">
        <v>874</v>
      </c>
      <c r="J2064">
        <v>0</v>
      </c>
      <c r="K2064">
        <v>0</v>
      </c>
      <c r="L2064">
        <v>0</v>
      </c>
      <c r="M2064">
        <v>0</v>
      </c>
      <c r="O2064">
        <v>0</v>
      </c>
      <c r="Q2064">
        <v>0</v>
      </c>
      <c r="S2064">
        <v>0</v>
      </c>
      <c r="T2064" s="18"/>
      <c r="U2064" s="18">
        <v>0</v>
      </c>
    </row>
    <row r="2065" spans="1:21" x14ac:dyDescent="0.25">
      <c r="A2065" s="1">
        <v>42735</v>
      </c>
      <c r="B2065" s="2" t="s">
        <v>3</v>
      </c>
      <c r="C2065" t="s">
        <v>6</v>
      </c>
      <c r="D2065" s="2" t="s">
        <v>295</v>
      </c>
      <c r="E2065" t="s">
        <v>83</v>
      </c>
      <c r="F2065" t="s">
        <v>84</v>
      </c>
      <c r="G2065" s="2"/>
      <c r="I2065" s="2" t="s">
        <v>881</v>
      </c>
      <c r="J2065">
        <v>0</v>
      </c>
      <c r="K2065">
        <v>0</v>
      </c>
      <c r="L2065">
        <v>0</v>
      </c>
      <c r="M2065">
        <v>0</v>
      </c>
      <c r="O2065">
        <v>0</v>
      </c>
      <c r="Q2065">
        <v>0</v>
      </c>
      <c r="S2065">
        <v>0</v>
      </c>
      <c r="T2065" s="18"/>
      <c r="U2065" s="18">
        <v>0</v>
      </c>
    </row>
    <row r="2066" spans="1:21" x14ac:dyDescent="0.25">
      <c r="A2066" s="1">
        <v>42735</v>
      </c>
      <c r="B2066" s="2" t="s">
        <v>3</v>
      </c>
      <c r="C2066" t="s">
        <v>6</v>
      </c>
      <c r="D2066" s="2" t="s">
        <v>295</v>
      </c>
      <c r="E2066" t="s">
        <v>83</v>
      </c>
      <c r="F2066" t="s">
        <v>188</v>
      </c>
      <c r="G2066" s="2"/>
      <c r="I2066" s="2" t="s">
        <v>881</v>
      </c>
      <c r="J2066">
        <v>0</v>
      </c>
      <c r="K2066">
        <v>0</v>
      </c>
      <c r="L2066">
        <v>0</v>
      </c>
      <c r="M2066">
        <v>1.0189512350066358E-4</v>
      </c>
      <c r="O2066">
        <v>0</v>
      </c>
      <c r="Q2066">
        <v>0</v>
      </c>
      <c r="S2066">
        <v>0.10100000000000001</v>
      </c>
      <c r="T2066" s="18"/>
      <c r="U2066" s="18">
        <v>1</v>
      </c>
    </row>
    <row r="2067" spans="1:21" x14ac:dyDescent="0.25">
      <c r="A2067" s="1">
        <v>42735</v>
      </c>
      <c r="B2067" s="2" t="s">
        <v>3</v>
      </c>
      <c r="C2067" t="s">
        <v>6</v>
      </c>
      <c r="D2067" s="2" t="s">
        <v>295</v>
      </c>
      <c r="E2067" t="s">
        <v>83</v>
      </c>
      <c r="F2067" t="s">
        <v>206</v>
      </c>
      <c r="G2067" s="2"/>
      <c r="I2067" s="2" t="s">
        <v>881</v>
      </c>
      <c r="J2067">
        <v>0</v>
      </c>
      <c r="K2067">
        <v>0</v>
      </c>
      <c r="L2067">
        <v>0</v>
      </c>
      <c r="M2067">
        <v>1.6562360444564651E-2</v>
      </c>
      <c r="O2067">
        <v>0</v>
      </c>
      <c r="Q2067">
        <v>0</v>
      </c>
      <c r="S2067">
        <v>25.735099999999999</v>
      </c>
      <c r="T2067" s="18"/>
      <c r="U2067" s="18">
        <v>5</v>
      </c>
    </row>
    <row r="2068" spans="1:21" x14ac:dyDescent="0.25">
      <c r="A2068" s="1">
        <v>42735</v>
      </c>
      <c r="B2068" s="2" t="s">
        <v>3</v>
      </c>
      <c r="C2068" t="s">
        <v>6</v>
      </c>
      <c r="D2068" s="2" t="s">
        <v>296</v>
      </c>
      <c r="E2068" t="s">
        <v>76</v>
      </c>
      <c r="F2068" t="s">
        <v>81</v>
      </c>
      <c r="G2068" s="2"/>
      <c r="I2068" s="2" t="s">
        <v>882</v>
      </c>
      <c r="J2068">
        <v>0.03</v>
      </c>
      <c r="K2068">
        <v>0</v>
      </c>
      <c r="L2068">
        <v>0</v>
      </c>
      <c r="M2068">
        <v>0</v>
      </c>
      <c r="O2068">
        <v>9.0439999999999997E-4</v>
      </c>
      <c r="Q2068">
        <v>9.4347336574688506E-6</v>
      </c>
      <c r="S2068">
        <v>0</v>
      </c>
      <c r="T2068" s="18"/>
      <c r="U2068" s="18">
        <v>2</v>
      </c>
    </row>
    <row r="2069" spans="1:21" x14ac:dyDescent="0.25">
      <c r="A2069" s="1">
        <v>42735</v>
      </c>
      <c r="B2069" s="2" t="s">
        <v>3</v>
      </c>
      <c r="C2069" t="s">
        <v>12</v>
      </c>
      <c r="D2069" s="2" t="s">
        <v>297</v>
      </c>
      <c r="E2069" t="s">
        <v>83</v>
      </c>
      <c r="F2069" t="s">
        <v>186</v>
      </c>
      <c r="G2069" s="2"/>
      <c r="I2069" s="2" t="s">
        <v>883</v>
      </c>
      <c r="J2069">
        <v>0</v>
      </c>
      <c r="K2069">
        <v>0</v>
      </c>
      <c r="L2069">
        <v>0</v>
      </c>
      <c r="M2069">
        <v>0</v>
      </c>
      <c r="O2069">
        <v>0</v>
      </c>
      <c r="Q2069">
        <v>0</v>
      </c>
      <c r="S2069">
        <v>0</v>
      </c>
      <c r="T2069" s="18"/>
      <c r="U2069" s="18">
        <v>0</v>
      </c>
    </row>
    <row r="2070" spans="1:21" x14ac:dyDescent="0.25">
      <c r="A2070" s="1">
        <v>42735</v>
      </c>
      <c r="B2070" s="2" t="s">
        <v>3</v>
      </c>
      <c r="C2070" t="s">
        <v>12</v>
      </c>
      <c r="D2070" s="2" t="s">
        <v>392</v>
      </c>
      <c r="E2070" t="s">
        <v>83</v>
      </c>
      <c r="F2070" t="s">
        <v>186</v>
      </c>
      <c r="G2070" s="2"/>
      <c r="I2070" s="2" t="s">
        <v>1065</v>
      </c>
      <c r="J2070">
        <v>0</v>
      </c>
      <c r="K2070">
        <v>0</v>
      </c>
      <c r="L2070">
        <v>0</v>
      </c>
      <c r="M2070">
        <v>0</v>
      </c>
      <c r="O2070">
        <v>0</v>
      </c>
      <c r="Q2070">
        <v>0</v>
      </c>
      <c r="S2070">
        <v>0</v>
      </c>
      <c r="T2070" s="18"/>
      <c r="U2070" s="18">
        <v>0</v>
      </c>
    </row>
    <row r="2071" spans="1:21" x14ac:dyDescent="0.25">
      <c r="A2071" s="1">
        <v>42735</v>
      </c>
      <c r="B2071" s="2" t="s">
        <v>3</v>
      </c>
      <c r="C2071" t="s">
        <v>6</v>
      </c>
      <c r="D2071" s="2" t="s">
        <v>393</v>
      </c>
      <c r="E2071" t="s">
        <v>76</v>
      </c>
      <c r="F2071" t="s">
        <v>81</v>
      </c>
      <c r="G2071" s="2"/>
      <c r="I2071" s="2" t="s">
        <v>1066</v>
      </c>
      <c r="J2071">
        <v>0</v>
      </c>
      <c r="K2071">
        <v>0</v>
      </c>
      <c r="L2071">
        <v>0</v>
      </c>
      <c r="M2071">
        <v>0</v>
      </c>
      <c r="O2071">
        <v>0</v>
      </c>
      <c r="Q2071">
        <v>0</v>
      </c>
      <c r="S2071">
        <v>0</v>
      </c>
      <c r="T2071" s="18"/>
      <c r="U2071" s="18">
        <v>0</v>
      </c>
    </row>
    <row r="2072" spans="1:21" x14ac:dyDescent="0.25">
      <c r="A2072" s="1">
        <v>42735</v>
      </c>
      <c r="B2072" s="2" t="s">
        <v>3</v>
      </c>
      <c r="C2072" t="s">
        <v>6</v>
      </c>
      <c r="D2072" s="2" t="s">
        <v>298</v>
      </c>
      <c r="E2072" t="s">
        <v>83</v>
      </c>
      <c r="F2072" t="s">
        <v>188</v>
      </c>
      <c r="G2072" s="2"/>
      <c r="I2072" s="2" t="s">
        <v>884</v>
      </c>
      <c r="J2072">
        <v>0</v>
      </c>
      <c r="K2072">
        <v>0</v>
      </c>
      <c r="L2072">
        <v>0</v>
      </c>
      <c r="M2072">
        <v>0</v>
      </c>
      <c r="O2072">
        <v>0</v>
      </c>
      <c r="Q2072">
        <v>0</v>
      </c>
      <c r="S2072">
        <v>0</v>
      </c>
      <c r="T2072" s="18"/>
      <c r="U2072" s="18">
        <v>0</v>
      </c>
    </row>
    <row r="2073" spans="1:21" x14ac:dyDescent="0.25">
      <c r="A2073" s="1">
        <v>42735</v>
      </c>
      <c r="B2073" s="2" t="s">
        <v>3</v>
      </c>
      <c r="C2073" t="s">
        <v>6</v>
      </c>
      <c r="D2073" s="2" t="s">
        <v>298</v>
      </c>
      <c r="E2073" t="s">
        <v>83</v>
      </c>
      <c r="F2073" t="s">
        <v>266</v>
      </c>
      <c r="G2073" s="2"/>
      <c r="I2073" s="2" t="s">
        <v>885</v>
      </c>
      <c r="J2073">
        <v>0</v>
      </c>
      <c r="K2073">
        <v>0</v>
      </c>
      <c r="L2073">
        <v>0</v>
      </c>
      <c r="M2073">
        <v>0</v>
      </c>
      <c r="O2073">
        <v>0</v>
      </c>
      <c r="Q2073">
        <v>0</v>
      </c>
      <c r="S2073">
        <v>0</v>
      </c>
      <c r="T2073" s="18"/>
      <c r="U2073" s="18">
        <v>0</v>
      </c>
    </row>
    <row r="2074" spans="1:21" x14ac:dyDescent="0.25">
      <c r="A2074" s="1">
        <v>42735</v>
      </c>
      <c r="B2074" s="2" t="s">
        <v>3</v>
      </c>
      <c r="C2074" t="s">
        <v>6</v>
      </c>
      <c r="D2074" s="2" t="s">
        <v>298</v>
      </c>
      <c r="E2074" t="s">
        <v>83</v>
      </c>
      <c r="F2074" t="s">
        <v>188</v>
      </c>
      <c r="G2074" s="2"/>
      <c r="I2074" s="2" t="s">
        <v>885</v>
      </c>
      <c r="J2074">
        <v>0</v>
      </c>
      <c r="K2074">
        <v>0</v>
      </c>
      <c r="L2074">
        <v>0</v>
      </c>
      <c r="M2074">
        <v>0</v>
      </c>
      <c r="O2074">
        <v>0</v>
      </c>
      <c r="Q2074">
        <v>0</v>
      </c>
      <c r="S2074">
        <v>0</v>
      </c>
      <c r="T2074" s="18"/>
      <c r="U2074" s="18">
        <v>0</v>
      </c>
    </row>
    <row r="2075" spans="1:21" x14ac:dyDescent="0.25">
      <c r="A2075" s="1">
        <v>42735</v>
      </c>
      <c r="B2075" s="2" t="s">
        <v>3</v>
      </c>
      <c r="C2075" t="s">
        <v>6</v>
      </c>
      <c r="D2075" s="2" t="s">
        <v>298</v>
      </c>
      <c r="E2075" t="s">
        <v>83</v>
      </c>
      <c r="F2075" t="s">
        <v>186</v>
      </c>
      <c r="G2075" s="2"/>
      <c r="I2075" s="2" t="s">
        <v>884</v>
      </c>
      <c r="J2075">
        <v>0</v>
      </c>
      <c r="K2075">
        <v>0</v>
      </c>
      <c r="L2075">
        <v>0</v>
      </c>
      <c r="M2075">
        <v>0</v>
      </c>
      <c r="O2075">
        <v>0</v>
      </c>
      <c r="Q2075">
        <v>0</v>
      </c>
      <c r="S2075">
        <v>0</v>
      </c>
      <c r="T2075" s="18"/>
      <c r="U2075" s="18">
        <v>0</v>
      </c>
    </row>
    <row r="2076" spans="1:21" x14ac:dyDescent="0.25">
      <c r="A2076" s="1">
        <v>42735</v>
      </c>
      <c r="B2076" s="2" t="s">
        <v>3</v>
      </c>
      <c r="C2076" t="s">
        <v>6</v>
      </c>
      <c r="D2076" s="2" t="s">
        <v>298</v>
      </c>
      <c r="E2076" t="s">
        <v>83</v>
      </c>
      <c r="F2076" t="s">
        <v>81</v>
      </c>
      <c r="G2076" s="2"/>
      <c r="I2076" s="2" t="s">
        <v>885</v>
      </c>
      <c r="J2076">
        <v>0</v>
      </c>
      <c r="K2076">
        <v>0</v>
      </c>
      <c r="L2076">
        <v>0</v>
      </c>
      <c r="M2076">
        <v>0</v>
      </c>
      <c r="O2076">
        <v>0</v>
      </c>
      <c r="Q2076">
        <v>0</v>
      </c>
      <c r="S2076">
        <v>0</v>
      </c>
      <c r="T2076" s="18"/>
      <c r="U2076" s="18">
        <v>0</v>
      </c>
    </row>
    <row r="2077" spans="1:21" x14ac:dyDescent="0.25">
      <c r="A2077" s="1">
        <v>42735</v>
      </c>
      <c r="B2077" s="2" t="s">
        <v>3</v>
      </c>
      <c r="C2077" t="s">
        <v>6</v>
      </c>
      <c r="D2077" s="2" t="s">
        <v>298</v>
      </c>
      <c r="E2077" t="s">
        <v>83</v>
      </c>
      <c r="F2077" t="s">
        <v>77</v>
      </c>
      <c r="G2077" s="2"/>
      <c r="I2077" s="2" t="s">
        <v>1040</v>
      </c>
      <c r="J2077">
        <v>0</v>
      </c>
      <c r="K2077">
        <v>0</v>
      </c>
      <c r="L2077">
        <v>0</v>
      </c>
      <c r="M2077">
        <v>0</v>
      </c>
      <c r="O2077">
        <v>0</v>
      </c>
      <c r="Q2077">
        <v>0</v>
      </c>
      <c r="S2077">
        <v>0</v>
      </c>
      <c r="T2077" s="18"/>
      <c r="U2077" s="18">
        <v>0</v>
      </c>
    </row>
    <row r="2078" spans="1:21" x14ac:dyDescent="0.25">
      <c r="A2078" s="1">
        <v>42735</v>
      </c>
      <c r="B2078" s="2" t="s">
        <v>3</v>
      </c>
      <c r="C2078" t="s">
        <v>6</v>
      </c>
      <c r="D2078" s="2" t="s">
        <v>298</v>
      </c>
      <c r="E2078" t="s">
        <v>83</v>
      </c>
      <c r="F2078" t="s">
        <v>186</v>
      </c>
      <c r="G2078" s="2"/>
      <c r="I2078" s="2" t="s">
        <v>888</v>
      </c>
      <c r="J2078">
        <v>0</v>
      </c>
      <c r="K2078">
        <v>0</v>
      </c>
      <c r="L2078">
        <v>0</v>
      </c>
      <c r="M2078">
        <v>0</v>
      </c>
      <c r="O2078">
        <v>0</v>
      </c>
      <c r="Q2078">
        <v>0</v>
      </c>
      <c r="S2078">
        <v>0</v>
      </c>
      <c r="T2078" s="18"/>
      <c r="U2078" s="18">
        <v>0</v>
      </c>
    </row>
    <row r="2079" spans="1:21" x14ac:dyDescent="0.25">
      <c r="A2079" s="1">
        <v>42735</v>
      </c>
      <c r="B2079" s="2" t="s">
        <v>3</v>
      </c>
      <c r="C2079" t="s">
        <v>6</v>
      </c>
      <c r="D2079" s="2" t="s">
        <v>298</v>
      </c>
      <c r="E2079" t="s">
        <v>83</v>
      </c>
      <c r="F2079" t="s">
        <v>266</v>
      </c>
      <c r="G2079" s="2"/>
      <c r="I2079" s="2" t="s">
        <v>892</v>
      </c>
      <c r="J2079">
        <v>0</v>
      </c>
      <c r="K2079">
        <v>0</v>
      </c>
      <c r="L2079">
        <v>0</v>
      </c>
      <c r="M2079">
        <v>0</v>
      </c>
      <c r="O2079">
        <v>0</v>
      </c>
      <c r="Q2079">
        <v>0</v>
      </c>
      <c r="S2079">
        <v>0</v>
      </c>
      <c r="T2079" s="18"/>
      <c r="U2079" s="18">
        <v>0</v>
      </c>
    </row>
    <row r="2080" spans="1:21" x14ac:dyDescent="0.25">
      <c r="A2080" s="1">
        <v>42735</v>
      </c>
      <c r="B2080" s="2" t="s">
        <v>3</v>
      </c>
      <c r="C2080" t="s">
        <v>6</v>
      </c>
      <c r="D2080" s="2" t="s">
        <v>298</v>
      </c>
      <c r="E2080" t="s">
        <v>83</v>
      </c>
      <c r="F2080" t="s">
        <v>188</v>
      </c>
      <c r="G2080" s="2"/>
      <c r="I2080" s="2" t="s">
        <v>892</v>
      </c>
      <c r="J2080">
        <v>0</v>
      </c>
      <c r="K2080">
        <v>0</v>
      </c>
      <c r="L2080">
        <v>0</v>
      </c>
      <c r="M2080">
        <v>0</v>
      </c>
      <c r="O2080">
        <v>0</v>
      </c>
      <c r="Q2080">
        <v>0</v>
      </c>
      <c r="S2080">
        <v>0</v>
      </c>
      <c r="T2080" s="18"/>
      <c r="U2080" s="18">
        <v>0</v>
      </c>
    </row>
    <row r="2081" spans="1:21" x14ac:dyDescent="0.25">
      <c r="A2081" s="1">
        <v>42735</v>
      </c>
      <c r="B2081" s="2" t="s">
        <v>3</v>
      </c>
      <c r="C2081" t="s">
        <v>6</v>
      </c>
      <c r="D2081" s="2" t="s">
        <v>298</v>
      </c>
      <c r="E2081" t="s">
        <v>83</v>
      </c>
      <c r="F2081" t="s">
        <v>186</v>
      </c>
      <c r="G2081" s="2"/>
      <c r="I2081" s="2" t="s">
        <v>886</v>
      </c>
      <c r="J2081">
        <v>0</v>
      </c>
      <c r="K2081">
        <v>0</v>
      </c>
      <c r="L2081">
        <v>0</v>
      </c>
      <c r="M2081">
        <v>0</v>
      </c>
      <c r="O2081">
        <v>0</v>
      </c>
      <c r="Q2081">
        <v>0</v>
      </c>
      <c r="S2081">
        <v>0</v>
      </c>
      <c r="T2081" s="18"/>
      <c r="U2081" s="18">
        <v>0</v>
      </c>
    </row>
    <row r="2082" spans="1:21" x14ac:dyDescent="0.25">
      <c r="A2082" s="1">
        <v>42735</v>
      </c>
      <c r="B2082" s="2" t="s">
        <v>3</v>
      </c>
      <c r="C2082" t="s">
        <v>6</v>
      </c>
      <c r="D2082" s="2" t="s">
        <v>298</v>
      </c>
      <c r="E2082" t="s">
        <v>83</v>
      </c>
      <c r="F2082" t="s">
        <v>186</v>
      </c>
      <c r="G2082" s="2"/>
      <c r="I2082" s="2" t="s">
        <v>887</v>
      </c>
      <c r="J2082">
        <v>0</v>
      </c>
      <c r="K2082">
        <v>0</v>
      </c>
      <c r="L2082">
        <v>0</v>
      </c>
      <c r="M2082">
        <v>1.9485869913892333E-3</v>
      </c>
      <c r="O2082">
        <v>0</v>
      </c>
      <c r="Q2082">
        <v>0</v>
      </c>
      <c r="S2082">
        <v>4.9775999999999998</v>
      </c>
      <c r="T2082" s="18"/>
      <c r="U2082" s="18">
        <v>2</v>
      </c>
    </row>
    <row r="2083" spans="1:21" x14ac:dyDescent="0.25">
      <c r="A2083" s="1">
        <v>42735</v>
      </c>
      <c r="B2083" s="2" t="s">
        <v>3</v>
      </c>
      <c r="C2083" t="s">
        <v>6</v>
      </c>
      <c r="D2083" s="2" t="s">
        <v>298</v>
      </c>
      <c r="E2083" t="s">
        <v>83</v>
      </c>
      <c r="F2083" t="s">
        <v>81</v>
      </c>
      <c r="G2083" s="2"/>
      <c r="I2083" s="2" t="s">
        <v>847</v>
      </c>
      <c r="J2083">
        <v>0.06</v>
      </c>
      <c r="K2083">
        <v>0.01</v>
      </c>
      <c r="L2083">
        <v>0.01</v>
      </c>
      <c r="M2083">
        <v>0</v>
      </c>
      <c r="O2083">
        <v>2.1280000000000001E-3</v>
      </c>
      <c r="Q2083">
        <v>1.0063715901300108E-5</v>
      </c>
      <c r="S2083">
        <v>4.1000000000000003E-3</v>
      </c>
      <c r="T2083" s="18"/>
      <c r="U2083" s="18">
        <v>1</v>
      </c>
    </row>
    <row r="2084" spans="1:21" x14ac:dyDescent="0.25">
      <c r="A2084" s="1">
        <v>42735</v>
      </c>
      <c r="B2084" s="2" t="s">
        <v>3</v>
      </c>
      <c r="C2084" t="s">
        <v>6</v>
      </c>
      <c r="D2084" s="2" t="s">
        <v>299</v>
      </c>
      <c r="E2084" t="s">
        <v>76</v>
      </c>
      <c r="F2084" t="s">
        <v>77</v>
      </c>
      <c r="G2084" s="2"/>
      <c r="I2084" s="2" t="s">
        <v>889</v>
      </c>
      <c r="J2084">
        <v>4.43</v>
      </c>
      <c r="K2084">
        <v>0.84</v>
      </c>
      <c r="L2084">
        <v>0.59</v>
      </c>
      <c r="M2084">
        <v>0</v>
      </c>
      <c r="O2084">
        <v>2.128E-2</v>
      </c>
      <c r="Q2084">
        <v>9.7492247793844791E-5</v>
      </c>
      <c r="S2084">
        <v>0.40079999999999999</v>
      </c>
      <c r="T2084" s="18"/>
      <c r="U2084" s="18">
        <v>1</v>
      </c>
    </row>
    <row r="2085" spans="1:21" x14ac:dyDescent="0.25">
      <c r="A2085" s="1">
        <v>42735</v>
      </c>
      <c r="B2085" s="2" t="s">
        <v>3</v>
      </c>
      <c r="C2085" t="s">
        <v>6</v>
      </c>
      <c r="D2085" s="2" t="s">
        <v>299</v>
      </c>
      <c r="E2085" t="s">
        <v>76</v>
      </c>
      <c r="F2085" t="s">
        <v>81</v>
      </c>
      <c r="G2085" s="2"/>
      <c r="I2085" s="2" t="s">
        <v>889</v>
      </c>
      <c r="J2085">
        <v>2.44</v>
      </c>
      <c r="K2085">
        <v>0.43</v>
      </c>
      <c r="L2085">
        <v>0.31</v>
      </c>
      <c r="M2085">
        <v>0</v>
      </c>
      <c r="O2085">
        <v>6.4531600000000008E-2</v>
      </c>
      <c r="Q2085">
        <v>4.9123513243221149E-4</v>
      </c>
      <c r="S2085">
        <v>0.40079999999999999</v>
      </c>
      <c r="T2085" s="18"/>
      <c r="U2085" s="18">
        <v>1</v>
      </c>
    </row>
    <row r="2086" spans="1:21" x14ac:dyDescent="0.25">
      <c r="A2086" s="1">
        <v>42735</v>
      </c>
      <c r="B2086" s="2" t="s">
        <v>3</v>
      </c>
      <c r="C2086" t="s">
        <v>6</v>
      </c>
      <c r="D2086" s="2" t="s">
        <v>300</v>
      </c>
      <c r="E2086" t="s">
        <v>76</v>
      </c>
      <c r="F2086" t="s">
        <v>77</v>
      </c>
      <c r="G2086" s="2"/>
      <c r="I2086" s="2" t="s">
        <v>889</v>
      </c>
      <c r="J2086">
        <v>2.46</v>
      </c>
      <c r="K2086">
        <v>0.48</v>
      </c>
      <c r="L2086">
        <v>0.33</v>
      </c>
      <c r="M2086">
        <v>0</v>
      </c>
      <c r="O2086">
        <v>1.20232E-2</v>
      </c>
      <c r="Q2086">
        <v>5.4721455213319323E-5</v>
      </c>
      <c r="S2086">
        <v>0.80149999999999999</v>
      </c>
      <c r="T2086" s="18"/>
      <c r="U2086" s="18">
        <v>1</v>
      </c>
    </row>
    <row r="2087" spans="1:21" x14ac:dyDescent="0.25">
      <c r="A2087" s="1">
        <v>42735</v>
      </c>
      <c r="B2087" s="2" t="s">
        <v>3</v>
      </c>
      <c r="C2087" t="s">
        <v>6</v>
      </c>
      <c r="D2087" s="2" t="s">
        <v>300</v>
      </c>
      <c r="E2087" t="s">
        <v>76</v>
      </c>
      <c r="F2087" t="s">
        <v>81</v>
      </c>
      <c r="G2087" s="2"/>
      <c r="I2087" s="2" t="s">
        <v>889</v>
      </c>
      <c r="J2087">
        <v>1.73</v>
      </c>
      <c r="K2087">
        <v>0.31</v>
      </c>
      <c r="L2087">
        <v>0.22</v>
      </c>
      <c r="M2087">
        <v>0</v>
      </c>
      <c r="O2087">
        <v>4.4847600000000001E-2</v>
      </c>
      <c r="Q2087">
        <v>3.6732563039745391E-4</v>
      </c>
      <c r="S2087">
        <v>3.2058</v>
      </c>
      <c r="T2087" s="18"/>
      <c r="U2087" s="18">
        <v>1</v>
      </c>
    </row>
    <row r="2088" spans="1:21" x14ac:dyDescent="0.25">
      <c r="A2088" s="1">
        <v>42735</v>
      </c>
      <c r="B2088" s="2" t="s">
        <v>3</v>
      </c>
      <c r="C2088" t="s">
        <v>6</v>
      </c>
      <c r="D2088" s="2" t="s">
        <v>301</v>
      </c>
      <c r="E2088" t="s">
        <v>83</v>
      </c>
      <c r="F2088" t="s">
        <v>186</v>
      </c>
      <c r="G2088" s="2"/>
      <c r="I2088" s="2" t="s">
        <v>890</v>
      </c>
      <c r="J2088">
        <v>0</v>
      </c>
      <c r="K2088">
        <v>0</v>
      </c>
      <c r="L2088">
        <v>0</v>
      </c>
      <c r="M2088">
        <v>2.9165906646455371E-3</v>
      </c>
      <c r="O2088">
        <v>0</v>
      </c>
      <c r="Q2088">
        <v>0</v>
      </c>
      <c r="S2088">
        <v>12.549099999999999</v>
      </c>
      <c r="T2088" s="18"/>
      <c r="U2088" s="18">
        <v>2</v>
      </c>
    </row>
    <row r="2089" spans="1:21" x14ac:dyDescent="0.25">
      <c r="A2089" s="1">
        <v>42735</v>
      </c>
      <c r="B2089" s="2" t="s">
        <v>3</v>
      </c>
      <c r="C2089" t="s">
        <v>6</v>
      </c>
      <c r="D2089" s="2" t="s">
        <v>301</v>
      </c>
      <c r="E2089" t="s">
        <v>83</v>
      </c>
      <c r="F2089" t="s">
        <v>84</v>
      </c>
      <c r="G2089" s="2"/>
      <c r="I2089" s="2" t="s">
        <v>890</v>
      </c>
      <c r="J2089">
        <v>0</v>
      </c>
      <c r="K2089">
        <v>0</v>
      </c>
      <c r="L2089">
        <v>0</v>
      </c>
      <c r="M2089">
        <v>1.7422808154125811E-3</v>
      </c>
      <c r="O2089">
        <v>0</v>
      </c>
      <c r="Q2089">
        <v>0</v>
      </c>
      <c r="S2089">
        <v>5.9645999999999999</v>
      </c>
      <c r="T2089" s="18"/>
      <c r="U2089" s="18">
        <v>2</v>
      </c>
    </row>
    <row r="2090" spans="1:21" x14ac:dyDescent="0.25">
      <c r="A2090" s="1">
        <v>42735</v>
      </c>
      <c r="B2090" s="2" t="s">
        <v>3</v>
      </c>
      <c r="C2090" t="s">
        <v>6</v>
      </c>
      <c r="D2090" s="2" t="s">
        <v>301</v>
      </c>
      <c r="E2090" t="s">
        <v>83</v>
      </c>
      <c r="F2090" t="s">
        <v>266</v>
      </c>
      <c r="G2090" s="2"/>
      <c r="I2090" s="2" t="s">
        <v>1041</v>
      </c>
      <c r="J2090">
        <v>0</v>
      </c>
      <c r="K2090">
        <v>0</v>
      </c>
      <c r="L2090">
        <v>0</v>
      </c>
      <c r="M2090">
        <v>0</v>
      </c>
      <c r="O2090">
        <v>0</v>
      </c>
      <c r="Q2090">
        <v>0</v>
      </c>
      <c r="S2090">
        <v>0</v>
      </c>
      <c r="T2090" s="18"/>
      <c r="U2090" s="18">
        <v>0</v>
      </c>
    </row>
    <row r="2091" spans="1:21" x14ac:dyDescent="0.25">
      <c r="A2091" s="1">
        <v>42735</v>
      </c>
      <c r="B2091" s="2" t="s">
        <v>3</v>
      </c>
      <c r="C2091" t="s">
        <v>6</v>
      </c>
      <c r="D2091" s="2" t="s">
        <v>301</v>
      </c>
      <c r="E2091" t="s">
        <v>83</v>
      </c>
      <c r="F2091" t="s">
        <v>77</v>
      </c>
      <c r="G2091" s="2"/>
      <c r="I2091" s="2" t="s">
        <v>891</v>
      </c>
      <c r="J2091">
        <v>0</v>
      </c>
      <c r="K2091">
        <v>0</v>
      </c>
      <c r="L2091">
        <v>0</v>
      </c>
      <c r="M2091">
        <v>0</v>
      </c>
      <c r="O2091">
        <v>0</v>
      </c>
      <c r="Q2091">
        <v>0</v>
      </c>
      <c r="S2091">
        <v>0</v>
      </c>
      <c r="T2091" s="18"/>
      <c r="U2091" s="18">
        <v>0</v>
      </c>
    </row>
    <row r="2092" spans="1:21" x14ac:dyDescent="0.25">
      <c r="A2092" s="1">
        <v>42735</v>
      </c>
      <c r="B2092" s="2" t="s">
        <v>3</v>
      </c>
      <c r="C2092" t="s">
        <v>6</v>
      </c>
      <c r="D2092" s="2" t="s">
        <v>301</v>
      </c>
      <c r="E2092" t="s">
        <v>83</v>
      </c>
      <c r="F2092" t="s">
        <v>188</v>
      </c>
      <c r="G2092" s="2"/>
      <c r="I2092" s="2" t="s">
        <v>892</v>
      </c>
      <c r="J2092">
        <v>0</v>
      </c>
      <c r="K2092">
        <v>0</v>
      </c>
      <c r="L2092">
        <v>0</v>
      </c>
      <c r="M2092">
        <v>0</v>
      </c>
      <c r="O2092">
        <v>0</v>
      </c>
      <c r="Q2092">
        <v>0</v>
      </c>
      <c r="S2092">
        <v>0</v>
      </c>
      <c r="T2092" s="18"/>
      <c r="U2092" s="18">
        <v>0</v>
      </c>
    </row>
    <row r="2093" spans="1:21" x14ac:dyDescent="0.25">
      <c r="A2093" s="1">
        <v>42735</v>
      </c>
      <c r="B2093" s="2" t="s">
        <v>3</v>
      </c>
      <c r="C2093" t="s">
        <v>6</v>
      </c>
      <c r="D2093" s="2" t="s">
        <v>301</v>
      </c>
      <c r="E2093" t="s">
        <v>83</v>
      </c>
      <c r="F2093" t="s">
        <v>77</v>
      </c>
      <c r="G2093" s="2"/>
      <c r="I2093" s="2" t="s">
        <v>1041</v>
      </c>
      <c r="J2093">
        <v>0</v>
      </c>
      <c r="K2093">
        <v>0</v>
      </c>
      <c r="L2093">
        <v>0</v>
      </c>
      <c r="M2093">
        <v>0</v>
      </c>
      <c r="O2093">
        <v>0</v>
      </c>
      <c r="Q2093">
        <v>0</v>
      </c>
      <c r="S2093">
        <v>0</v>
      </c>
      <c r="T2093" s="18"/>
      <c r="U2093" s="18">
        <v>0</v>
      </c>
    </row>
    <row r="2094" spans="1:21" x14ac:dyDescent="0.25">
      <c r="A2094" s="1">
        <v>42735</v>
      </c>
      <c r="B2094" s="2" t="s">
        <v>3</v>
      </c>
      <c r="C2094" t="s">
        <v>6</v>
      </c>
      <c r="D2094" s="2" t="s">
        <v>302</v>
      </c>
      <c r="E2094" t="s">
        <v>83</v>
      </c>
      <c r="F2094" t="s">
        <v>188</v>
      </c>
      <c r="G2094" s="2"/>
      <c r="I2094" s="2" t="s">
        <v>821</v>
      </c>
      <c r="J2094">
        <v>0</v>
      </c>
      <c r="K2094">
        <v>0</v>
      </c>
      <c r="L2094">
        <v>0</v>
      </c>
      <c r="M2094">
        <v>0</v>
      </c>
      <c r="O2094">
        <v>0</v>
      </c>
      <c r="Q2094">
        <v>0</v>
      </c>
      <c r="S2094">
        <v>0</v>
      </c>
      <c r="T2094" s="18"/>
      <c r="U2094" s="18">
        <v>0</v>
      </c>
    </row>
    <row r="2095" spans="1:21" x14ac:dyDescent="0.25">
      <c r="A2095" s="1">
        <v>42735</v>
      </c>
      <c r="B2095" s="2" t="s">
        <v>3</v>
      </c>
      <c r="C2095" t="s">
        <v>6</v>
      </c>
      <c r="D2095" s="2" t="s">
        <v>302</v>
      </c>
      <c r="E2095" t="s">
        <v>83</v>
      </c>
      <c r="F2095" t="s">
        <v>77</v>
      </c>
      <c r="G2095" s="2"/>
      <c r="I2095" s="2" t="s">
        <v>821</v>
      </c>
      <c r="J2095">
        <v>2.86</v>
      </c>
      <c r="K2095">
        <v>0.45</v>
      </c>
      <c r="L2095">
        <v>0.34</v>
      </c>
      <c r="M2095">
        <v>0</v>
      </c>
      <c r="O2095">
        <v>0.34830040000000001</v>
      </c>
      <c r="Q2095">
        <v>4.4230031386213974E-3</v>
      </c>
      <c r="S2095">
        <v>0.5554</v>
      </c>
      <c r="T2095" s="18"/>
      <c r="U2095" s="18">
        <v>1</v>
      </c>
    </row>
    <row r="2096" spans="1:21" x14ac:dyDescent="0.25">
      <c r="A2096" s="1">
        <v>42735</v>
      </c>
      <c r="B2096" s="2" t="s">
        <v>3</v>
      </c>
      <c r="C2096" t="s">
        <v>6</v>
      </c>
      <c r="D2096" s="2" t="s">
        <v>302</v>
      </c>
      <c r="E2096" t="s">
        <v>83</v>
      </c>
      <c r="F2096" t="s">
        <v>81</v>
      </c>
      <c r="G2096" s="2"/>
      <c r="I2096" s="2" t="s">
        <v>821</v>
      </c>
      <c r="J2096">
        <v>2.86</v>
      </c>
      <c r="K2096">
        <v>0.45</v>
      </c>
      <c r="L2096">
        <v>0.34</v>
      </c>
      <c r="M2096">
        <v>0</v>
      </c>
      <c r="O2096">
        <v>0.34830040000000001</v>
      </c>
      <c r="Q2096">
        <v>4.4230031386213974E-3</v>
      </c>
      <c r="S2096">
        <v>0.5554</v>
      </c>
      <c r="T2096" s="18"/>
      <c r="U2096" s="18">
        <v>1</v>
      </c>
    </row>
    <row r="2097" spans="1:21" x14ac:dyDescent="0.25">
      <c r="A2097" s="1">
        <v>42735</v>
      </c>
      <c r="B2097" s="2" t="s">
        <v>3</v>
      </c>
      <c r="C2097" t="s">
        <v>12</v>
      </c>
      <c r="D2097" s="2" t="s">
        <v>303</v>
      </c>
      <c r="E2097" t="s">
        <v>83</v>
      </c>
      <c r="F2097" t="s">
        <v>267</v>
      </c>
      <c r="G2097" s="2"/>
      <c r="I2097" s="2" t="s">
        <v>894</v>
      </c>
      <c r="J2097">
        <v>0</v>
      </c>
      <c r="K2097">
        <v>0</v>
      </c>
      <c r="L2097">
        <v>0</v>
      </c>
      <c r="M2097">
        <v>0</v>
      </c>
      <c r="O2097">
        <v>0</v>
      </c>
      <c r="Q2097">
        <v>0</v>
      </c>
      <c r="S2097">
        <v>0</v>
      </c>
      <c r="T2097" s="18"/>
      <c r="U2097" s="18">
        <v>0</v>
      </c>
    </row>
    <row r="2098" spans="1:21" x14ac:dyDescent="0.25">
      <c r="A2098" s="1">
        <v>42735</v>
      </c>
      <c r="B2098" s="2" t="s">
        <v>3</v>
      </c>
      <c r="C2098" t="s">
        <v>12</v>
      </c>
      <c r="D2098" s="2" t="s">
        <v>303</v>
      </c>
      <c r="E2098" t="s">
        <v>83</v>
      </c>
      <c r="F2098" t="s">
        <v>188</v>
      </c>
      <c r="G2098" s="2"/>
      <c r="I2098" s="2" t="s">
        <v>894</v>
      </c>
      <c r="J2098">
        <v>0</v>
      </c>
      <c r="K2098">
        <v>0</v>
      </c>
      <c r="L2098">
        <v>0</v>
      </c>
      <c r="M2098">
        <v>1.2378370558599131E-3</v>
      </c>
      <c r="O2098">
        <v>0</v>
      </c>
      <c r="Q2098">
        <v>0</v>
      </c>
      <c r="S2098">
        <v>8.9999999999999993E-3</v>
      </c>
      <c r="T2098" s="18"/>
      <c r="U2098" s="18">
        <v>1</v>
      </c>
    </row>
    <row r="2099" spans="1:21" x14ac:dyDescent="0.25">
      <c r="A2099" s="1">
        <v>42735</v>
      </c>
      <c r="B2099" s="2" t="s">
        <v>3</v>
      </c>
      <c r="C2099" t="s">
        <v>12</v>
      </c>
      <c r="D2099" s="2" t="s">
        <v>303</v>
      </c>
      <c r="E2099" t="s">
        <v>83</v>
      </c>
      <c r="F2099" t="s">
        <v>84</v>
      </c>
      <c r="G2099" s="2"/>
      <c r="I2099" s="2" t="s">
        <v>893</v>
      </c>
      <c r="J2099">
        <v>0</v>
      </c>
      <c r="K2099">
        <v>0</v>
      </c>
      <c r="L2099">
        <v>0</v>
      </c>
      <c r="M2099">
        <v>0</v>
      </c>
      <c r="O2099">
        <v>0</v>
      </c>
      <c r="Q2099">
        <v>0</v>
      </c>
      <c r="S2099">
        <v>0</v>
      </c>
      <c r="T2099" s="18"/>
      <c r="U2099" s="18">
        <v>0</v>
      </c>
    </row>
    <row r="2100" spans="1:21" x14ac:dyDescent="0.25">
      <c r="A2100" s="1">
        <v>42735</v>
      </c>
      <c r="B2100" s="2" t="s">
        <v>3</v>
      </c>
      <c r="C2100" t="s">
        <v>12</v>
      </c>
      <c r="D2100" s="2" t="s">
        <v>303</v>
      </c>
      <c r="E2100" t="s">
        <v>83</v>
      </c>
      <c r="F2100" t="s">
        <v>188</v>
      </c>
      <c r="G2100" s="2"/>
      <c r="I2100" s="2" t="s">
        <v>893</v>
      </c>
      <c r="J2100">
        <v>0</v>
      </c>
      <c r="K2100">
        <v>0</v>
      </c>
      <c r="L2100">
        <v>0</v>
      </c>
      <c r="M2100">
        <v>2.3567964676357188E-3</v>
      </c>
      <c r="O2100">
        <v>0</v>
      </c>
      <c r="Q2100">
        <v>0</v>
      </c>
      <c r="S2100">
        <v>17.265899999999998</v>
      </c>
      <c r="T2100" s="18"/>
      <c r="U2100" s="18">
        <v>2</v>
      </c>
    </row>
    <row r="2101" spans="1:21" x14ac:dyDescent="0.25">
      <c r="A2101" s="1">
        <v>42735</v>
      </c>
      <c r="B2101" s="2" t="s">
        <v>3</v>
      </c>
      <c r="C2101" t="s">
        <v>6</v>
      </c>
      <c r="D2101" s="2" t="s">
        <v>394</v>
      </c>
      <c r="E2101" t="s">
        <v>83</v>
      </c>
      <c r="F2101" t="s">
        <v>186</v>
      </c>
      <c r="G2101" s="2"/>
      <c r="I2101" s="2" t="s">
        <v>1067</v>
      </c>
      <c r="J2101">
        <v>0</v>
      </c>
      <c r="K2101">
        <v>0</v>
      </c>
      <c r="L2101">
        <v>0</v>
      </c>
      <c r="M2101">
        <v>0</v>
      </c>
      <c r="O2101">
        <v>0</v>
      </c>
      <c r="Q2101">
        <v>0</v>
      </c>
      <c r="S2101">
        <v>0</v>
      </c>
      <c r="T2101" s="18"/>
      <c r="U2101" s="18">
        <v>0</v>
      </c>
    </row>
    <row r="2102" spans="1:21" x14ac:dyDescent="0.25">
      <c r="A2102" s="1">
        <v>42735</v>
      </c>
      <c r="B2102" s="2" t="s">
        <v>3</v>
      </c>
      <c r="C2102" t="s">
        <v>6</v>
      </c>
      <c r="D2102" s="2" t="s">
        <v>395</v>
      </c>
      <c r="E2102" t="s">
        <v>83</v>
      </c>
      <c r="F2102" t="s">
        <v>186</v>
      </c>
      <c r="G2102" s="2"/>
      <c r="I2102" s="2" t="s">
        <v>1068</v>
      </c>
      <c r="J2102">
        <v>0</v>
      </c>
      <c r="K2102">
        <v>0</v>
      </c>
      <c r="L2102">
        <v>0</v>
      </c>
      <c r="M2102">
        <v>0</v>
      </c>
      <c r="O2102">
        <v>0</v>
      </c>
      <c r="Q2102">
        <v>0</v>
      </c>
      <c r="S2102">
        <v>0</v>
      </c>
      <c r="T2102" s="18"/>
      <c r="U2102" s="18">
        <v>0</v>
      </c>
    </row>
    <row r="2103" spans="1:21" x14ac:dyDescent="0.25">
      <c r="A2103" s="1">
        <v>42735</v>
      </c>
      <c r="B2103" s="2" t="s">
        <v>3</v>
      </c>
      <c r="C2103" t="s">
        <v>12</v>
      </c>
      <c r="D2103" s="2" t="s">
        <v>304</v>
      </c>
      <c r="E2103" t="s">
        <v>83</v>
      </c>
      <c r="F2103" t="s">
        <v>84</v>
      </c>
      <c r="G2103" s="2"/>
      <c r="I2103" s="2" t="s">
        <v>895</v>
      </c>
      <c r="J2103">
        <v>0</v>
      </c>
      <c r="K2103">
        <v>0</v>
      </c>
      <c r="L2103">
        <v>0</v>
      </c>
      <c r="M2103">
        <v>7.2546812003497132E-3</v>
      </c>
      <c r="O2103">
        <v>0</v>
      </c>
      <c r="Q2103">
        <v>0</v>
      </c>
      <c r="S2103">
        <v>3.0507</v>
      </c>
      <c r="T2103" s="18"/>
      <c r="U2103" s="18">
        <v>2</v>
      </c>
    </row>
    <row r="2104" spans="1:21" x14ac:dyDescent="0.25">
      <c r="A2104" s="1">
        <v>42735</v>
      </c>
      <c r="B2104" s="2" t="s">
        <v>3</v>
      </c>
      <c r="C2104" t="s">
        <v>12</v>
      </c>
      <c r="D2104" s="2" t="s">
        <v>304</v>
      </c>
      <c r="E2104" t="s">
        <v>83</v>
      </c>
      <c r="F2104" t="s">
        <v>84</v>
      </c>
      <c r="G2104" s="2"/>
      <c r="I2104" s="2" t="s">
        <v>896</v>
      </c>
      <c r="J2104">
        <v>0</v>
      </c>
      <c r="K2104">
        <v>0</v>
      </c>
      <c r="L2104">
        <v>0</v>
      </c>
      <c r="M2104">
        <v>5.4652267166497891E-3</v>
      </c>
      <c r="O2104">
        <v>0</v>
      </c>
      <c r="Q2104">
        <v>0</v>
      </c>
      <c r="S2104">
        <v>1.7083999999999999</v>
      </c>
      <c r="T2104" s="18"/>
      <c r="U2104" s="18">
        <v>4</v>
      </c>
    </row>
    <row r="2105" spans="1:21" x14ac:dyDescent="0.25">
      <c r="A2105" s="1">
        <v>42735</v>
      </c>
      <c r="B2105" s="2" t="s">
        <v>3</v>
      </c>
      <c r="C2105" t="s">
        <v>6</v>
      </c>
      <c r="D2105" s="2" t="s">
        <v>396</v>
      </c>
      <c r="E2105" t="s">
        <v>83</v>
      </c>
      <c r="F2105" t="s">
        <v>267</v>
      </c>
      <c r="G2105" s="2"/>
      <c r="I2105" s="2" t="s">
        <v>1069</v>
      </c>
      <c r="J2105">
        <v>0</v>
      </c>
      <c r="K2105">
        <v>0</v>
      </c>
      <c r="L2105">
        <v>0</v>
      </c>
      <c r="M2105">
        <v>0</v>
      </c>
      <c r="O2105">
        <v>0</v>
      </c>
      <c r="Q2105">
        <v>0</v>
      </c>
      <c r="S2105">
        <v>0</v>
      </c>
      <c r="T2105" s="18"/>
      <c r="U2105" s="18">
        <v>0</v>
      </c>
    </row>
    <row r="2106" spans="1:21" x14ac:dyDescent="0.25">
      <c r="A2106" s="1">
        <v>42735</v>
      </c>
      <c r="B2106" s="2" t="s">
        <v>3</v>
      </c>
      <c r="C2106" t="s">
        <v>6</v>
      </c>
      <c r="D2106" s="2" t="s">
        <v>305</v>
      </c>
      <c r="E2106" t="s">
        <v>83</v>
      </c>
      <c r="F2106" t="s">
        <v>84</v>
      </c>
      <c r="G2106" s="2"/>
      <c r="I2106" s="2" t="s">
        <v>897</v>
      </c>
      <c r="J2106">
        <v>0.15</v>
      </c>
      <c r="K2106">
        <v>0</v>
      </c>
      <c r="L2106">
        <v>0</v>
      </c>
      <c r="M2106">
        <v>2.587003968877959E-2</v>
      </c>
      <c r="O2106">
        <v>0</v>
      </c>
      <c r="Q2106">
        <v>0</v>
      </c>
      <c r="S2106">
        <v>6.9987000000000004</v>
      </c>
      <c r="T2106" s="18"/>
      <c r="U2106" s="18">
        <v>2</v>
      </c>
    </row>
    <row r="2107" spans="1:21" x14ac:dyDescent="0.25">
      <c r="A2107" s="1">
        <v>42735</v>
      </c>
      <c r="B2107" s="2" t="s">
        <v>3</v>
      </c>
      <c r="C2107" t="s">
        <v>6</v>
      </c>
      <c r="D2107" s="2" t="s">
        <v>305</v>
      </c>
      <c r="E2107" t="s">
        <v>83</v>
      </c>
      <c r="F2107" t="s">
        <v>206</v>
      </c>
      <c r="G2107" s="2"/>
      <c r="I2107" s="2" t="s">
        <v>898</v>
      </c>
      <c r="J2107">
        <v>0</v>
      </c>
      <c r="K2107">
        <v>0</v>
      </c>
      <c r="L2107">
        <v>0</v>
      </c>
      <c r="M2107">
        <v>1.0346757911024172E-3</v>
      </c>
      <c r="O2107">
        <v>0</v>
      </c>
      <c r="Q2107">
        <v>0</v>
      </c>
      <c r="S2107">
        <v>3.6175000000000002</v>
      </c>
      <c r="T2107" s="18"/>
      <c r="U2107" s="18">
        <v>3</v>
      </c>
    </row>
    <row r="2108" spans="1:21" x14ac:dyDescent="0.25">
      <c r="A2108" s="1">
        <v>42735</v>
      </c>
      <c r="B2108" s="2" t="s">
        <v>3</v>
      </c>
      <c r="C2108" t="s">
        <v>6</v>
      </c>
      <c r="D2108" s="2" t="s">
        <v>305</v>
      </c>
      <c r="E2108" t="s">
        <v>83</v>
      </c>
      <c r="F2108" t="s">
        <v>84</v>
      </c>
      <c r="G2108" s="2"/>
      <c r="I2108" s="2" t="s">
        <v>898</v>
      </c>
      <c r="J2108">
        <v>0.3</v>
      </c>
      <c r="K2108">
        <v>0</v>
      </c>
      <c r="L2108">
        <v>0</v>
      </c>
      <c r="M2108">
        <v>0.1172536119305352</v>
      </c>
      <c r="O2108">
        <v>0</v>
      </c>
      <c r="Q2108">
        <v>0</v>
      </c>
      <c r="S2108">
        <v>32.156599999999997</v>
      </c>
      <c r="T2108" s="18"/>
      <c r="U2108" s="18">
        <v>10</v>
      </c>
    </row>
    <row r="2109" spans="1:21" x14ac:dyDescent="0.25">
      <c r="A2109" s="1">
        <v>42735</v>
      </c>
      <c r="B2109" s="2" t="s">
        <v>3</v>
      </c>
      <c r="C2109" t="s">
        <v>6</v>
      </c>
      <c r="D2109" s="2" t="s">
        <v>306</v>
      </c>
      <c r="E2109" t="s">
        <v>83</v>
      </c>
      <c r="F2109" t="s">
        <v>186</v>
      </c>
      <c r="G2109" s="2"/>
      <c r="I2109" s="2" t="s">
        <v>899</v>
      </c>
      <c r="J2109">
        <v>0</v>
      </c>
      <c r="K2109">
        <v>0</v>
      </c>
      <c r="L2109">
        <v>0</v>
      </c>
      <c r="M2109">
        <v>0</v>
      </c>
      <c r="O2109">
        <v>0</v>
      </c>
      <c r="Q2109">
        <v>0</v>
      </c>
      <c r="S2109">
        <v>0</v>
      </c>
      <c r="T2109" s="18"/>
      <c r="U2109" s="18">
        <v>0</v>
      </c>
    </row>
    <row r="2110" spans="1:21" x14ac:dyDescent="0.25">
      <c r="A2110" s="1">
        <v>42735</v>
      </c>
      <c r="B2110" s="2" t="s">
        <v>3</v>
      </c>
      <c r="C2110" t="s">
        <v>12</v>
      </c>
      <c r="D2110" s="2" t="s">
        <v>307</v>
      </c>
      <c r="E2110" t="s">
        <v>83</v>
      </c>
      <c r="F2110" t="s">
        <v>186</v>
      </c>
      <c r="G2110" s="2"/>
      <c r="I2110" s="2" t="s">
        <v>901</v>
      </c>
      <c r="J2110">
        <v>0</v>
      </c>
      <c r="K2110">
        <v>0</v>
      </c>
      <c r="L2110">
        <v>0</v>
      </c>
      <c r="M2110">
        <v>3.0140829124393814E-3</v>
      </c>
      <c r="O2110">
        <v>0</v>
      </c>
      <c r="Q2110">
        <v>0</v>
      </c>
      <c r="S2110">
        <v>0.57010000000000005</v>
      </c>
      <c r="T2110" s="18"/>
      <c r="U2110" s="18">
        <v>1</v>
      </c>
    </row>
    <row r="2111" spans="1:21" x14ac:dyDescent="0.25">
      <c r="A2111" s="1">
        <v>42735</v>
      </c>
      <c r="B2111" s="2" t="s">
        <v>3</v>
      </c>
      <c r="C2111" t="s">
        <v>12</v>
      </c>
      <c r="D2111" s="2" t="s">
        <v>307</v>
      </c>
      <c r="E2111" t="s">
        <v>83</v>
      </c>
      <c r="F2111" t="s">
        <v>186</v>
      </c>
      <c r="G2111" s="2"/>
      <c r="I2111" s="2" t="s">
        <v>900</v>
      </c>
      <c r="J2111">
        <v>0</v>
      </c>
      <c r="K2111">
        <v>0</v>
      </c>
      <c r="L2111">
        <v>0</v>
      </c>
      <c r="M2111">
        <v>0.22021611829898041</v>
      </c>
      <c r="O2111">
        <v>0</v>
      </c>
      <c r="Q2111">
        <v>0</v>
      </c>
      <c r="S2111">
        <v>34.138500000000001</v>
      </c>
      <c r="T2111" s="18"/>
      <c r="U2111" s="18">
        <v>19</v>
      </c>
    </row>
    <row r="2112" spans="1:21" x14ac:dyDescent="0.25">
      <c r="A2112" s="1">
        <v>42735</v>
      </c>
      <c r="B2112" s="2" t="s">
        <v>2</v>
      </c>
      <c r="C2112" t="s">
        <v>6</v>
      </c>
      <c r="D2112" s="2" t="s">
        <v>308</v>
      </c>
      <c r="E2112" t="s">
        <v>66</v>
      </c>
      <c r="F2112" t="s">
        <v>67</v>
      </c>
      <c r="G2112" s="2"/>
      <c r="I2112" s="2" t="s">
        <v>687</v>
      </c>
      <c r="J2112">
        <v>47.38</v>
      </c>
      <c r="K2112">
        <v>1.19</v>
      </c>
      <c r="L2112">
        <v>0</v>
      </c>
      <c r="M2112">
        <v>0</v>
      </c>
      <c r="O2112">
        <v>0</v>
      </c>
      <c r="Q2112">
        <v>0</v>
      </c>
      <c r="S2112">
        <v>168.57689999999999</v>
      </c>
      <c r="T2112" s="18"/>
      <c r="U2112" s="18">
        <v>116</v>
      </c>
    </row>
    <row r="2113" spans="1:21" x14ac:dyDescent="0.25">
      <c r="A2113" s="1">
        <v>42735</v>
      </c>
      <c r="B2113" s="2" t="s">
        <v>2</v>
      </c>
      <c r="C2113" t="s">
        <v>6</v>
      </c>
      <c r="D2113" s="2" t="s">
        <v>308</v>
      </c>
      <c r="E2113" t="s">
        <v>66</v>
      </c>
      <c r="F2113" t="s">
        <v>67</v>
      </c>
      <c r="G2113" s="2"/>
      <c r="I2113" s="2" t="s">
        <v>686</v>
      </c>
      <c r="J2113">
        <v>0</v>
      </c>
      <c r="K2113">
        <v>0</v>
      </c>
      <c r="L2113">
        <v>0</v>
      </c>
      <c r="M2113">
        <v>0</v>
      </c>
      <c r="O2113">
        <v>0</v>
      </c>
      <c r="Q2113">
        <v>0</v>
      </c>
      <c r="S2113">
        <v>0</v>
      </c>
      <c r="T2113" s="18"/>
      <c r="U2113" s="18">
        <v>0</v>
      </c>
    </row>
    <row r="2114" spans="1:21" x14ac:dyDescent="0.25">
      <c r="A2114" s="1">
        <v>42735</v>
      </c>
      <c r="B2114" s="2" t="s">
        <v>3</v>
      </c>
      <c r="C2114" t="s">
        <v>12</v>
      </c>
      <c r="D2114" s="2" t="s">
        <v>309</v>
      </c>
      <c r="E2114" t="s">
        <v>83</v>
      </c>
      <c r="F2114" t="s">
        <v>84</v>
      </c>
      <c r="G2114" s="2"/>
      <c r="I2114" s="2" t="s">
        <v>903</v>
      </c>
      <c r="J2114">
        <v>0</v>
      </c>
      <c r="K2114">
        <v>0</v>
      </c>
      <c r="L2114">
        <v>0</v>
      </c>
      <c r="M2114">
        <v>0</v>
      </c>
      <c r="O2114">
        <v>0</v>
      </c>
      <c r="Q2114">
        <v>0</v>
      </c>
      <c r="S2114">
        <v>0</v>
      </c>
      <c r="T2114" s="18"/>
      <c r="U2114" s="18">
        <v>0</v>
      </c>
    </row>
    <row r="2115" spans="1:21" x14ac:dyDescent="0.25">
      <c r="A2115" s="1">
        <v>42735</v>
      </c>
      <c r="B2115" s="2" t="s">
        <v>3</v>
      </c>
      <c r="C2115" t="s">
        <v>12</v>
      </c>
      <c r="D2115" s="2" t="s">
        <v>309</v>
      </c>
      <c r="E2115" t="s">
        <v>83</v>
      </c>
      <c r="F2115" t="s">
        <v>186</v>
      </c>
      <c r="G2115" s="2"/>
      <c r="I2115" s="2" t="s">
        <v>903</v>
      </c>
      <c r="J2115">
        <v>0</v>
      </c>
      <c r="K2115">
        <v>0</v>
      </c>
      <c r="L2115">
        <v>0</v>
      </c>
      <c r="M2115">
        <v>0</v>
      </c>
      <c r="O2115">
        <v>0</v>
      </c>
      <c r="Q2115">
        <v>0</v>
      </c>
      <c r="S2115">
        <v>0</v>
      </c>
      <c r="T2115" s="18"/>
      <c r="U2115" s="18">
        <v>0</v>
      </c>
    </row>
    <row r="2116" spans="1:21" x14ac:dyDescent="0.25">
      <c r="A2116" s="1">
        <v>42735</v>
      </c>
      <c r="B2116" s="2" t="s">
        <v>3</v>
      </c>
      <c r="C2116" t="s">
        <v>12</v>
      </c>
      <c r="D2116" s="2" t="s">
        <v>309</v>
      </c>
      <c r="E2116" t="s">
        <v>83</v>
      </c>
      <c r="F2116" t="s">
        <v>186</v>
      </c>
      <c r="G2116" s="2"/>
      <c r="I2116" s="2" t="s">
        <v>902</v>
      </c>
      <c r="J2116">
        <v>0</v>
      </c>
      <c r="K2116">
        <v>0</v>
      </c>
      <c r="L2116">
        <v>0</v>
      </c>
      <c r="M2116">
        <v>0</v>
      </c>
      <c r="O2116">
        <v>0</v>
      </c>
      <c r="Q2116">
        <v>0</v>
      </c>
      <c r="S2116">
        <v>0</v>
      </c>
      <c r="T2116" s="18"/>
      <c r="U2116" s="18">
        <v>0</v>
      </c>
    </row>
    <row r="2117" spans="1:21" x14ac:dyDescent="0.25">
      <c r="A2117" s="1">
        <v>42735</v>
      </c>
      <c r="B2117" s="2" t="s">
        <v>3</v>
      </c>
      <c r="C2117" t="s">
        <v>12</v>
      </c>
      <c r="D2117" s="2" t="s">
        <v>309</v>
      </c>
      <c r="E2117" t="s">
        <v>83</v>
      </c>
      <c r="F2117" t="s">
        <v>84</v>
      </c>
      <c r="G2117" s="2"/>
      <c r="I2117" s="2" t="s">
        <v>904</v>
      </c>
      <c r="J2117">
        <v>0</v>
      </c>
      <c r="K2117">
        <v>0</v>
      </c>
      <c r="L2117">
        <v>0</v>
      </c>
      <c r="M2117">
        <v>0</v>
      </c>
      <c r="O2117">
        <v>0</v>
      </c>
      <c r="Q2117">
        <v>0</v>
      </c>
      <c r="S2117">
        <v>0</v>
      </c>
      <c r="T2117" s="18"/>
      <c r="U2117" s="18">
        <v>0</v>
      </c>
    </row>
    <row r="2118" spans="1:21" x14ac:dyDescent="0.25">
      <c r="A2118" s="1">
        <v>42735</v>
      </c>
      <c r="B2118" s="2" t="s">
        <v>3</v>
      </c>
      <c r="C2118" t="s">
        <v>12</v>
      </c>
      <c r="D2118" s="2" t="s">
        <v>309</v>
      </c>
      <c r="E2118" t="s">
        <v>83</v>
      </c>
      <c r="F2118" t="s">
        <v>186</v>
      </c>
      <c r="G2118" s="2"/>
      <c r="I2118" s="2" t="s">
        <v>904</v>
      </c>
      <c r="J2118">
        <v>0</v>
      </c>
      <c r="K2118">
        <v>0</v>
      </c>
      <c r="L2118">
        <v>0</v>
      </c>
      <c r="M2118">
        <v>0</v>
      </c>
      <c r="O2118">
        <v>0</v>
      </c>
      <c r="Q2118">
        <v>0</v>
      </c>
      <c r="S2118">
        <v>0</v>
      </c>
      <c r="T2118" s="18"/>
      <c r="U2118" s="18">
        <v>0</v>
      </c>
    </row>
    <row r="2119" spans="1:21" x14ac:dyDescent="0.25">
      <c r="A2119" s="1">
        <v>42735</v>
      </c>
      <c r="B2119" s="2" t="s">
        <v>3</v>
      </c>
      <c r="C2119" t="s">
        <v>6</v>
      </c>
      <c r="D2119" s="2" t="s">
        <v>310</v>
      </c>
      <c r="E2119" t="s">
        <v>83</v>
      </c>
      <c r="F2119" t="s">
        <v>311</v>
      </c>
      <c r="G2119" s="2"/>
      <c r="I2119" s="2" t="s">
        <v>906</v>
      </c>
      <c r="J2119">
        <v>0</v>
      </c>
      <c r="K2119">
        <v>0</v>
      </c>
      <c r="L2119">
        <v>0</v>
      </c>
      <c r="M2119">
        <v>0</v>
      </c>
      <c r="O2119">
        <v>0</v>
      </c>
      <c r="Q2119">
        <v>0</v>
      </c>
      <c r="S2119">
        <v>0</v>
      </c>
      <c r="T2119" s="18"/>
      <c r="U2119" s="18">
        <v>0</v>
      </c>
    </row>
    <row r="2120" spans="1:21" x14ac:dyDescent="0.25">
      <c r="A2120" s="1">
        <v>42735</v>
      </c>
      <c r="B2120" s="2" t="s">
        <v>3</v>
      </c>
      <c r="C2120" t="s">
        <v>6</v>
      </c>
      <c r="D2120" s="2" t="s">
        <v>310</v>
      </c>
      <c r="E2120" t="s">
        <v>83</v>
      </c>
      <c r="F2120" t="s">
        <v>206</v>
      </c>
      <c r="G2120" s="2"/>
      <c r="I2120" s="2" t="s">
        <v>906</v>
      </c>
      <c r="J2120">
        <v>0</v>
      </c>
      <c r="K2120">
        <v>0</v>
      </c>
      <c r="L2120">
        <v>0</v>
      </c>
      <c r="M2120">
        <v>0</v>
      </c>
      <c r="O2120">
        <v>0</v>
      </c>
      <c r="Q2120">
        <v>0</v>
      </c>
      <c r="S2120">
        <v>0</v>
      </c>
      <c r="T2120" s="18"/>
      <c r="U2120" s="18">
        <v>0</v>
      </c>
    </row>
    <row r="2121" spans="1:21" x14ac:dyDescent="0.25">
      <c r="A2121" s="1">
        <v>42735</v>
      </c>
      <c r="B2121" s="2" t="s">
        <v>3</v>
      </c>
      <c r="C2121" t="s">
        <v>6</v>
      </c>
      <c r="D2121" s="2" t="s">
        <v>310</v>
      </c>
      <c r="E2121" t="s">
        <v>83</v>
      </c>
      <c r="F2121" t="s">
        <v>87</v>
      </c>
      <c r="G2121" s="2"/>
      <c r="I2121" s="2" t="s">
        <v>906</v>
      </c>
      <c r="J2121">
        <v>0</v>
      </c>
      <c r="K2121">
        <v>0</v>
      </c>
      <c r="L2121">
        <v>0</v>
      </c>
      <c r="M2121">
        <v>0</v>
      </c>
      <c r="O2121">
        <v>0</v>
      </c>
      <c r="Q2121">
        <v>0</v>
      </c>
      <c r="S2121">
        <v>0</v>
      </c>
      <c r="T2121" s="18"/>
      <c r="U2121" s="18">
        <v>0</v>
      </c>
    </row>
    <row r="2122" spans="1:21" x14ac:dyDescent="0.25">
      <c r="A2122" s="1">
        <v>42735</v>
      </c>
      <c r="B2122" s="2" t="s">
        <v>3</v>
      </c>
      <c r="C2122" t="s">
        <v>6</v>
      </c>
      <c r="D2122" s="2" t="s">
        <v>310</v>
      </c>
      <c r="E2122" t="s">
        <v>83</v>
      </c>
      <c r="F2122" t="s">
        <v>186</v>
      </c>
      <c r="G2122" s="2"/>
      <c r="I2122" s="2" t="s">
        <v>906</v>
      </c>
      <c r="J2122">
        <v>0</v>
      </c>
      <c r="K2122">
        <v>0</v>
      </c>
      <c r="L2122">
        <v>0</v>
      </c>
      <c r="M2122">
        <v>0</v>
      </c>
      <c r="O2122">
        <v>0</v>
      </c>
      <c r="Q2122">
        <v>0</v>
      </c>
      <c r="S2122">
        <v>0</v>
      </c>
      <c r="T2122" s="18"/>
      <c r="U2122" s="18">
        <v>0</v>
      </c>
    </row>
    <row r="2123" spans="1:21" x14ac:dyDescent="0.25">
      <c r="A2123" s="1">
        <v>42735</v>
      </c>
      <c r="B2123" s="2" t="s">
        <v>3</v>
      </c>
      <c r="C2123" t="s">
        <v>6</v>
      </c>
      <c r="D2123" s="2" t="s">
        <v>310</v>
      </c>
      <c r="E2123" t="s">
        <v>83</v>
      </c>
      <c r="F2123" t="s">
        <v>87</v>
      </c>
      <c r="G2123" s="2"/>
      <c r="I2123" s="2" t="s">
        <v>1043</v>
      </c>
      <c r="J2123">
        <v>0</v>
      </c>
      <c r="K2123">
        <v>0</v>
      </c>
      <c r="L2123">
        <v>0</v>
      </c>
      <c r="M2123">
        <v>0</v>
      </c>
      <c r="O2123">
        <v>0</v>
      </c>
      <c r="Q2123">
        <v>0</v>
      </c>
      <c r="S2123">
        <v>0</v>
      </c>
      <c r="T2123" s="18"/>
      <c r="U2123" s="18">
        <v>0</v>
      </c>
    </row>
    <row r="2124" spans="1:21" x14ac:dyDescent="0.25">
      <c r="A2124" s="1">
        <v>42735</v>
      </c>
      <c r="B2124" s="2" t="s">
        <v>3</v>
      </c>
      <c r="C2124" t="s">
        <v>6</v>
      </c>
      <c r="D2124" s="2" t="s">
        <v>310</v>
      </c>
      <c r="E2124" t="s">
        <v>83</v>
      </c>
      <c r="F2124" t="s">
        <v>186</v>
      </c>
      <c r="G2124" s="2"/>
      <c r="I2124" s="2" t="s">
        <v>905</v>
      </c>
      <c r="J2124">
        <v>0</v>
      </c>
      <c r="K2124">
        <v>0</v>
      </c>
      <c r="L2124">
        <v>0</v>
      </c>
      <c r="M2124">
        <v>2.7058816129620663E-3</v>
      </c>
      <c r="O2124">
        <v>0</v>
      </c>
      <c r="Q2124">
        <v>0</v>
      </c>
      <c r="S2124">
        <v>2.9260999999999999</v>
      </c>
      <c r="T2124" s="18"/>
      <c r="U2124" s="18">
        <v>2</v>
      </c>
    </row>
    <row r="2125" spans="1:21" x14ac:dyDescent="0.25">
      <c r="A2125" s="1">
        <v>42735</v>
      </c>
      <c r="B2125" s="2" t="s">
        <v>3</v>
      </c>
      <c r="C2125" t="s">
        <v>6</v>
      </c>
      <c r="D2125" s="2" t="s">
        <v>310</v>
      </c>
      <c r="E2125" t="s">
        <v>83</v>
      </c>
      <c r="F2125" t="s">
        <v>87</v>
      </c>
      <c r="G2125" s="2"/>
      <c r="I2125" s="2" t="s">
        <v>905</v>
      </c>
      <c r="J2125">
        <v>0</v>
      </c>
      <c r="K2125">
        <v>0</v>
      </c>
      <c r="L2125">
        <v>0</v>
      </c>
      <c r="M2125">
        <v>1.5252819412907971E-3</v>
      </c>
      <c r="O2125">
        <v>0</v>
      </c>
      <c r="Q2125">
        <v>0</v>
      </c>
      <c r="S2125">
        <v>1.3985000000000001</v>
      </c>
      <c r="T2125" s="18"/>
      <c r="U2125" s="18">
        <v>2</v>
      </c>
    </row>
    <row r="2126" spans="1:21" x14ac:dyDescent="0.25">
      <c r="A2126" s="1">
        <v>42735</v>
      </c>
      <c r="B2126" s="2" t="s">
        <v>3</v>
      </c>
      <c r="C2126" t="s">
        <v>6</v>
      </c>
      <c r="D2126" s="2" t="s">
        <v>310</v>
      </c>
      <c r="E2126" t="s">
        <v>83</v>
      </c>
      <c r="F2126" t="s">
        <v>87</v>
      </c>
      <c r="G2126" s="2"/>
      <c r="I2126" s="2" t="s">
        <v>908</v>
      </c>
      <c r="J2126">
        <v>0</v>
      </c>
      <c r="K2126">
        <v>0</v>
      </c>
      <c r="L2126">
        <v>0</v>
      </c>
      <c r="M2126">
        <v>3.2187537345820728E-2</v>
      </c>
      <c r="O2126">
        <v>0</v>
      </c>
      <c r="Q2126">
        <v>0</v>
      </c>
      <c r="S2126">
        <v>10.061999999999999</v>
      </c>
      <c r="T2126" s="18"/>
      <c r="U2126" s="18">
        <v>19</v>
      </c>
    </row>
    <row r="2127" spans="1:21" x14ac:dyDescent="0.25">
      <c r="A2127" s="1">
        <v>42735</v>
      </c>
      <c r="B2127" s="2" t="s">
        <v>3</v>
      </c>
      <c r="C2127" t="s">
        <v>6</v>
      </c>
      <c r="D2127" s="2" t="s">
        <v>310</v>
      </c>
      <c r="E2127" t="s">
        <v>83</v>
      </c>
      <c r="F2127" t="s">
        <v>186</v>
      </c>
      <c r="G2127" s="2"/>
      <c r="I2127" s="2" t="s">
        <v>908</v>
      </c>
      <c r="J2127">
        <v>0</v>
      </c>
      <c r="K2127">
        <v>0</v>
      </c>
      <c r="L2127">
        <v>0</v>
      </c>
      <c r="M2127">
        <v>4.6123267940146049E-3</v>
      </c>
      <c r="O2127">
        <v>0</v>
      </c>
      <c r="Q2127">
        <v>0</v>
      </c>
      <c r="S2127">
        <v>10.946899999999999</v>
      </c>
      <c r="T2127" s="18"/>
      <c r="U2127" s="18">
        <v>5</v>
      </c>
    </row>
    <row r="2128" spans="1:21" x14ac:dyDescent="0.25">
      <c r="A2128" s="1">
        <v>42735</v>
      </c>
      <c r="B2128" s="2" t="s">
        <v>3</v>
      </c>
      <c r="C2128" t="s">
        <v>6</v>
      </c>
      <c r="D2128" s="2" t="s">
        <v>310</v>
      </c>
      <c r="E2128" t="s">
        <v>83</v>
      </c>
      <c r="F2128" t="s">
        <v>206</v>
      </c>
      <c r="G2128" s="2"/>
      <c r="I2128" s="2" t="s">
        <v>908</v>
      </c>
      <c r="J2128">
        <v>0</v>
      </c>
      <c r="K2128">
        <v>0</v>
      </c>
      <c r="L2128">
        <v>0</v>
      </c>
      <c r="M2128">
        <v>0</v>
      </c>
      <c r="O2128">
        <v>0</v>
      </c>
      <c r="Q2128">
        <v>0</v>
      </c>
      <c r="S2128">
        <v>0</v>
      </c>
      <c r="T2128" s="18"/>
      <c r="U2128" s="18">
        <v>0</v>
      </c>
    </row>
    <row r="2129" spans="1:21" x14ac:dyDescent="0.25">
      <c r="A2129" s="1">
        <v>42735</v>
      </c>
      <c r="B2129" s="2" t="s">
        <v>3</v>
      </c>
      <c r="C2129" t="s">
        <v>6</v>
      </c>
      <c r="D2129" s="2" t="s">
        <v>310</v>
      </c>
      <c r="E2129" t="s">
        <v>83</v>
      </c>
      <c r="F2129" t="s">
        <v>186</v>
      </c>
      <c r="G2129" s="2"/>
      <c r="I2129" s="2" t="s">
        <v>911</v>
      </c>
      <c r="J2129">
        <v>0</v>
      </c>
      <c r="K2129">
        <v>0</v>
      </c>
      <c r="L2129">
        <v>0</v>
      </c>
      <c r="M2129">
        <v>1.2265782736953336E-2</v>
      </c>
      <c r="O2129">
        <v>0</v>
      </c>
      <c r="Q2129">
        <v>0</v>
      </c>
      <c r="S2129">
        <v>3.8153000000000001</v>
      </c>
      <c r="T2129" s="18"/>
      <c r="U2129" s="18">
        <v>5</v>
      </c>
    </row>
    <row r="2130" spans="1:21" x14ac:dyDescent="0.25">
      <c r="A2130" s="1">
        <v>42735</v>
      </c>
      <c r="B2130" s="2" t="s">
        <v>3</v>
      </c>
      <c r="C2130" t="s">
        <v>6</v>
      </c>
      <c r="D2130" s="2" t="s">
        <v>310</v>
      </c>
      <c r="E2130" t="s">
        <v>83</v>
      </c>
      <c r="F2130" t="s">
        <v>87</v>
      </c>
      <c r="G2130" s="2"/>
      <c r="I2130" s="2" t="s">
        <v>911</v>
      </c>
      <c r="J2130">
        <v>0</v>
      </c>
      <c r="K2130">
        <v>0</v>
      </c>
      <c r="L2130">
        <v>0</v>
      </c>
      <c r="M2130">
        <v>3.7720065162560462E-3</v>
      </c>
      <c r="O2130">
        <v>0</v>
      </c>
      <c r="Q2130">
        <v>0</v>
      </c>
      <c r="S2130">
        <v>0.77659999999999996</v>
      </c>
      <c r="T2130" s="18"/>
      <c r="U2130" s="18">
        <v>4</v>
      </c>
    </row>
    <row r="2131" spans="1:21" x14ac:dyDescent="0.25">
      <c r="A2131" s="1">
        <v>42735</v>
      </c>
      <c r="B2131" s="2" t="s">
        <v>3</v>
      </c>
      <c r="C2131" t="s">
        <v>6</v>
      </c>
      <c r="D2131" s="2" t="s">
        <v>312</v>
      </c>
      <c r="E2131" t="s">
        <v>83</v>
      </c>
      <c r="F2131" t="s">
        <v>84</v>
      </c>
      <c r="G2131" s="2"/>
      <c r="I2131" s="2" t="s">
        <v>916</v>
      </c>
      <c r="J2131">
        <v>0</v>
      </c>
      <c r="K2131">
        <v>0</v>
      </c>
      <c r="L2131">
        <v>0</v>
      </c>
      <c r="M2131">
        <v>4.6362281192801925E-3</v>
      </c>
      <c r="O2131">
        <v>0</v>
      </c>
      <c r="Q2131">
        <v>0</v>
      </c>
      <c r="S2131">
        <v>3.7915999999999999</v>
      </c>
      <c r="T2131" s="18"/>
      <c r="U2131" s="18">
        <v>1</v>
      </c>
    </row>
    <row r="2132" spans="1:21" x14ac:dyDescent="0.25">
      <c r="A2132" s="1">
        <v>42735</v>
      </c>
      <c r="B2132" s="2" t="s">
        <v>3</v>
      </c>
      <c r="C2132" t="s">
        <v>6</v>
      </c>
      <c r="D2132" s="2" t="s">
        <v>312</v>
      </c>
      <c r="E2132" t="s">
        <v>83</v>
      </c>
      <c r="F2132" t="s">
        <v>188</v>
      </c>
      <c r="G2132" s="2"/>
      <c r="I2132" s="2" t="s">
        <v>917</v>
      </c>
      <c r="J2132">
        <v>0</v>
      </c>
      <c r="K2132">
        <v>0</v>
      </c>
      <c r="L2132">
        <v>0</v>
      </c>
      <c r="M2132">
        <v>3.5110417832904577E-2</v>
      </c>
      <c r="O2132">
        <v>0</v>
      </c>
      <c r="Q2132">
        <v>0</v>
      </c>
      <c r="S2132">
        <v>0</v>
      </c>
      <c r="T2132" s="18"/>
      <c r="U2132" s="18">
        <v>1</v>
      </c>
    </row>
    <row r="2133" spans="1:21" x14ac:dyDescent="0.25">
      <c r="A2133" s="1">
        <v>42735</v>
      </c>
      <c r="B2133" s="2" t="s">
        <v>3</v>
      </c>
      <c r="C2133" t="s">
        <v>6</v>
      </c>
      <c r="D2133" s="2" t="s">
        <v>312</v>
      </c>
      <c r="E2133" t="s">
        <v>83</v>
      </c>
      <c r="F2133" t="s">
        <v>188</v>
      </c>
      <c r="G2133" s="2"/>
      <c r="I2133" s="2" t="s">
        <v>914</v>
      </c>
      <c r="J2133">
        <v>0</v>
      </c>
      <c r="K2133">
        <v>0</v>
      </c>
      <c r="L2133">
        <v>0</v>
      </c>
      <c r="M2133">
        <v>1.6724637863473116E-3</v>
      </c>
      <c r="O2133">
        <v>0</v>
      </c>
      <c r="Q2133">
        <v>0</v>
      </c>
      <c r="S2133">
        <v>42.568100000000001</v>
      </c>
      <c r="T2133" s="18"/>
      <c r="U2133" s="18">
        <v>3</v>
      </c>
    </row>
    <row r="2134" spans="1:21" x14ac:dyDescent="0.25">
      <c r="A2134" s="1">
        <v>42735</v>
      </c>
      <c r="B2134" s="2" t="s">
        <v>3</v>
      </c>
      <c r="C2134" t="s">
        <v>6</v>
      </c>
      <c r="D2134" s="2" t="s">
        <v>312</v>
      </c>
      <c r="E2134" t="s">
        <v>83</v>
      </c>
      <c r="F2134" t="s">
        <v>188</v>
      </c>
      <c r="G2134" s="2"/>
      <c r="I2134" s="2" t="s">
        <v>915</v>
      </c>
      <c r="J2134">
        <v>0</v>
      </c>
      <c r="K2134">
        <v>0</v>
      </c>
      <c r="L2134">
        <v>0</v>
      </c>
      <c r="M2134">
        <v>0</v>
      </c>
      <c r="O2134">
        <v>0</v>
      </c>
      <c r="Q2134">
        <v>0</v>
      </c>
      <c r="S2134">
        <v>0</v>
      </c>
      <c r="T2134" s="18"/>
      <c r="U2134" s="18">
        <v>0</v>
      </c>
    </row>
    <row r="2135" spans="1:21" x14ac:dyDescent="0.25">
      <c r="A2135" s="1">
        <v>42735</v>
      </c>
      <c r="B2135" s="2" t="s">
        <v>3</v>
      </c>
      <c r="C2135" t="s">
        <v>6</v>
      </c>
      <c r="D2135" s="2" t="s">
        <v>312</v>
      </c>
      <c r="E2135" t="s">
        <v>83</v>
      </c>
      <c r="F2135" t="s">
        <v>210</v>
      </c>
      <c r="G2135" s="2"/>
      <c r="I2135" s="2" t="s">
        <v>913</v>
      </c>
      <c r="J2135">
        <v>0</v>
      </c>
      <c r="K2135">
        <v>0</v>
      </c>
      <c r="L2135">
        <v>0</v>
      </c>
      <c r="M2135">
        <v>0</v>
      </c>
      <c r="O2135">
        <v>0</v>
      </c>
      <c r="Q2135">
        <v>0</v>
      </c>
      <c r="S2135">
        <v>0</v>
      </c>
      <c r="T2135" s="18"/>
      <c r="U2135" s="18">
        <v>0</v>
      </c>
    </row>
    <row r="2136" spans="1:21" x14ac:dyDescent="0.25">
      <c r="A2136" s="1">
        <v>42735</v>
      </c>
      <c r="B2136" s="2" t="s">
        <v>3</v>
      </c>
      <c r="C2136" t="s">
        <v>6</v>
      </c>
      <c r="D2136" s="2" t="s">
        <v>312</v>
      </c>
      <c r="E2136" t="s">
        <v>83</v>
      </c>
      <c r="F2136" t="s">
        <v>213</v>
      </c>
      <c r="G2136" s="2"/>
      <c r="I2136" s="2" t="s">
        <v>913</v>
      </c>
      <c r="J2136">
        <v>0</v>
      </c>
      <c r="K2136">
        <v>0</v>
      </c>
      <c r="L2136">
        <v>0</v>
      </c>
      <c r="M2136">
        <v>2.3121387283236996E-3</v>
      </c>
      <c r="O2136">
        <v>0</v>
      </c>
      <c r="Q2136">
        <v>0</v>
      </c>
      <c r="S2136">
        <v>4.3098999999999998</v>
      </c>
      <c r="T2136" s="18"/>
      <c r="U2136" s="18">
        <v>1</v>
      </c>
    </row>
    <row r="2137" spans="1:21" x14ac:dyDescent="0.25">
      <c r="A2137" s="1">
        <v>42735</v>
      </c>
      <c r="B2137" s="2" t="s">
        <v>3</v>
      </c>
      <c r="C2137" t="s">
        <v>6</v>
      </c>
      <c r="D2137" s="2" t="s">
        <v>313</v>
      </c>
      <c r="E2137" t="s">
        <v>83</v>
      </c>
      <c r="F2137" t="s">
        <v>266</v>
      </c>
      <c r="G2137" s="2"/>
      <c r="I2137" s="2" t="s">
        <v>919</v>
      </c>
      <c r="J2137">
        <v>0</v>
      </c>
      <c r="K2137">
        <v>0</v>
      </c>
      <c r="L2137">
        <v>0</v>
      </c>
      <c r="M2137">
        <v>4.5601212677766107E-4</v>
      </c>
      <c r="O2137">
        <v>0</v>
      </c>
      <c r="Q2137">
        <v>0</v>
      </c>
      <c r="S2137">
        <v>6.4432999999999998</v>
      </c>
      <c r="T2137" s="18"/>
      <c r="U2137" s="18">
        <v>1</v>
      </c>
    </row>
    <row r="2138" spans="1:21" x14ac:dyDescent="0.25">
      <c r="A2138" s="1">
        <v>42735</v>
      </c>
      <c r="B2138" s="2" t="s">
        <v>3</v>
      </c>
      <c r="C2138" t="s">
        <v>6</v>
      </c>
      <c r="D2138" s="2" t="s">
        <v>313</v>
      </c>
      <c r="E2138" t="s">
        <v>83</v>
      </c>
      <c r="F2138" t="s">
        <v>206</v>
      </c>
      <c r="G2138" s="2"/>
      <c r="I2138" s="2" t="s">
        <v>919</v>
      </c>
      <c r="J2138">
        <v>0</v>
      </c>
      <c r="K2138">
        <v>0</v>
      </c>
      <c r="L2138">
        <v>0</v>
      </c>
      <c r="M2138">
        <v>3.9009478762414536E-3</v>
      </c>
      <c r="O2138">
        <v>0</v>
      </c>
      <c r="Q2138">
        <v>0</v>
      </c>
      <c r="S2138">
        <v>0</v>
      </c>
      <c r="T2138" s="18"/>
      <c r="U2138" s="18">
        <v>3</v>
      </c>
    </row>
    <row r="2139" spans="1:21" x14ac:dyDescent="0.25">
      <c r="A2139" s="1">
        <v>42735</v>
      </c>
      <c r="B2139" s="2" t="s">
        <v>3</v>
      </c>
      <c r="C2139" t="s">
        <v>6</v>
      </c>
      <c r="D2139" s="2" t="s">
        <v>313</v>
      </c>
      <c r="E2139" t="s">
        <v>83</v>
      </c>
      <c r="F2139" t="s">
        <v>213</v>
      </c>
      <c r="G2139" s="2"/>
      <c r="I2139" s="2" t="s">
        <v>919</v>
      </c>
      <c r="J2139">
        <v>0</v>
      </c>
      <c r="K2139">
        <v>0</v>
      </c>
      <c r="L2139">
        <v>0</v>
      </c>
      <c r="M2139">
        <v>2.4090019938737133E-4</v>
      </c>
      <c r="O2139">
        <v>0</v>
      </c>
      <c r="Q2139">
        <v>0</v>
      </c>
      <c r="S2139">
        <v>5.1799999999999999E-2</v>
      </c>
      <c r="T2139" s="18"/>
      <c r="U2139" s="18">
        <v>2</v>
      </c>
    </row>
    <row r="2140" spans="1:21" x14ac:dyDescent="0.25">
      <c r="A2140" s="1">
        <v>42735</v>
      </c>
      <c r="B2140" s="2" t="s">
        <v>3</v>
      </c>
      <c r="C2140" t="s">
        <v>6</v>
      </c>
      <c r="D2140" s="2" t="s">
        <v>313</v>
      </c>
      <c r="E2140" t="s">
        <v>83</v>
      </c>
      <c r="F2140" t="s">
        <v>213</v>
      </c>
      <c r="G2140" s="2"/>
      <c r="I2140" s="2" t="s">
        <v>920</v>
      </c>
      <c r="J2140">
        <v>0</v>
      </c>
      <c r="K2140">
        <v>0</v>
      </c>
      <c r="L2140">
        <v>0</v>
      </c>
      <c r="M2140">
        <v>4.3936296678344769E-2</v>
      </c>
      <c r="O2140">
        <v>0</v>
      </c>
      <c r="Q2140">
        <v>0</v>
      </c>
      <c r="S2140">
        <v>12.7689</v>
      </c>
      <c r="T2140" s="18"/>
      <c r="U2140" s="18">
        <v>4</v>
      </c>
    </row>
    <row r="2141" spans="1:21" x14ac:dyDescent="0.25">
      <c r="A2141" s="1">
        <v>42735</v>
      </c>
      <c r="B2141" s="2" t="s">
        <v>3</v>
      </c>
      <c r="C2141" t="s">
        <v>6</v>
      </c>
      <c r="D2141" s="2" t="s">
        <v>313</v>
      </c>
      <c r="E2141" t="s">
        <v>83</v>
      </c>
      <c r="F2141" t="s">
        <v>206</v>
      </c>
      <c r="G2141" s="2"/>
      <c r="I2141" s="2" t="s">
        <v>920</v>
      </c>
      <c r="J2141">
        <v>0</v>
      </c>
      <c r="K2141">
        <v>0</v>
      </c>
      <c r="L2141">
        <v>0</v>
      </c>
      <c r="M2141">
        <v>2.0731254756678219E-3</v>
      </c>
      <c r="O2141">
        <v>0</v>
      </c>
      <c r="Q2141">
        <v>0</v>
      </c>
      <c r="S2141">
        <v>0.25669999999999998</v>
      </c>
      <c r="T2141" s="18"/>
      <c r="U2141" s="18">
        <v>1</v>
      </c>
    </row>
    <row r="2142" spans="1:21" x14ac:dyDescent="0.25">
      <c r="A2142" s="1">
        <v>42735</v>
      </c>
      <c r="B2142" s="2" t="s">
        <v>3</v>
      </c>
      <c r="C2142" t="s">
        <v>6</v>
      </c>
      <c r="D2142" s="2" t="s">
        <v>314</v>
      </c>
      <c r="E2142" t="s">
        <v>76</v>
      </c>
      <c r="F2142" t="s">
        <v>77</v>
      </c>
      <c r="G2142" s="2"/>
      <c r="I2142" s="2" t="s">
        <v>921</v>
      </c>
      <c r="J2142">
        <v>6.2</v>
      </c>
      <c r="K2142">
        <v>1.1100000000000001</v>
      </c>
      <c r="L2142">
        <v>0.61</v>
      </c>
      <c r="M2142">
        <v>0</v>
      </c>
      <c r="O2142">
        <v>0.30499560000000003</v>
      </c>
      <c r="Q2142">
        <v>2.004566411090215E-3</v>
      </c>
      <c r="S2142">
        <v>0</v>
      </c>
      <c r="T2142" s="18"/>
      <c r="U2142" s="18">
        <v>3</v>
      </c>
    </row>
    <row r="2143" spans="1:21" x14ac:dyDescent="0.25">
      <c r="A2143" s="1">
        <v>42735</v>
      </c>
      <c r="B2143" s="2" t="s">
        <v>3</v>
      </c>
      <c r="C2143" t="s">
        <v>12</v>
      </c>
      <c r="D2143" s="2" t="s">
        <v>316</v>
      </c>
      <c r="E2143" t="s">
        <v>83</v>
      </c>
      <c r="F2143" t="s">
        <v>186</v>
      </c>
      <c r="G2143" s="2"/>
      <c r="I2143" s="2" t="s">
        <v>893</v>
      </c>
      <c r="J2143">
        <v>0</v>
      </c>
      <c r="K2143">
        <v>0</v>
      </c>
      <c r="L2143">
        <v>0</v>
      </c>
      <c r="M2143">
        <v>4.0191965380817306E-4</v>
      </c>
      <c r="O2143">
        <v>0</v>
      </c>
      <c r="Q2143">
        <v>0</v>
      </c>
      <c r="S2143">
        <v>1.0734999999999999</v>
      </c>
      <c r="T2143" s="18"/>
      <c r="U2143" s="18">
        <v>1</v>
      </c>
    </row>
    <row r="2144" spans="1:21" x14ac:dyDescent="0.25">
      <c r="A2144" s="1">
        <v>42735</v>
      </c>
      <c r="B2144" s="2" t="s">
        <v>3</v>
      </c>
      <c r="C2144" t="s">
        <v>12</v>
      </c>
      <c r="D2144" s="2" t="s">
        <v>316</v>
      </c>
      <c r="E2144" t="s">
        <v>83</v>
      </c>
      <c r="F2144" t="s">
        <v>84</v>
      </c>
      <c r="G2144" s="2"/>
      <c r="I2144" s="2" t="s">
        <v>893</v>
      </c>
      <c r="J2144">
        <v>0</v>
      </c>
      <c r="K2144">
        <v>0</v>
      </c>
      <c r="L2144">
        <v>0</v>
      </c>
      <c r="M2144">
        <v>5.6790806795524165E-3</v>
      </c>
      <c r="O2144">
        <v>0</v>
      </c>
      <c r="Q2144">
        <v>0</v>
      </c>
      <c r="S2144">
        <v>0.91579999999999995</v>
      </c>
      <c r="T2144" s="18"/>
      <c r="U2144" s="18">
        <v>4</v>
      </c>
    </row>
    <row r="2145" spans="1:21" x14ac:dyDescent="0.25">
      <c r="A2145" s="1">
        <v>42735</v>
      </c>
      <c r="B2145" s="2" t="s">
        <v>3</v>
      </c>
      <c r="C2145" t="s">
        <v>12</v>
      </c>
      <c r="D2145" s="2" t="s">
        <v>316</v>
      </c>
      <c r="E2145" t="s">
        <v>83</v>
      </c>
      <c r="F2145" t="s">
        <v>188</v>
      </c>
      <c r="G2145" s="2"/>
      <c r="I2145" s="2" t="s">
        <v>893</v>
      </c>
      <c r="J2145">
        <v>0</v>
      </c>
      <c r="K2145">
        <v>0</v>
      </c>
      <c r="L2145">
        <v>0</v>
      </c>
      <c r="M2145">
        <v>5.1796687779503987E-3</v>
      </c>
      <c r="O2145">
        <v>0</v>
      </c>
      <c r="Q2145">
        <v>0</v>
      </c>
      <c r="S2145">
        <v>62.997799999999998</v>
      </c>
      <c r="T2145" s="18"/>
      <c r="U2145" s="18">
        <v>3</v>
      </c>
    </row>
    <row r="2146" spans="1:21" x14ac:dyDescent="0.25">
      <c r="A2146" s="1">
        <v>42735</v>
      </c>
      <c r="B2146" s="2" t="s">
        <v>3</v>
      </c>
      <c r="C2146" t="s">
        <v>12</v>
      </c>
      <c r="D2146" s="2" t="s">
        <v>317</v>
      </c>
      <c r="E2146" t="s">
        <v>83</v>
      </c>
      <c r="F2146" t="s">
        <v>186</v>
      </c>
      <c r="G2146" s="2"/>
      <c r="I2146" s="2" t="s">
        <v>922</v>
      </c>
      <c r="J2146">
        <v>0</v>
      </c>
      <c r="K2146">
        <v>0</v>
      </c>
      <c r="L2146">
        <v>0</v>
      </c>
      <c r="M2146">
        <v>1.9157541182612415E-2</v>
      </c>
      <c r="O2146">
        <v>0</v>
      </c>
      <c r="Q2146">
        <v>0</v>
      </c>
      <c r="S2146">
        <v>2.7128999999999999</v>
      </c>
      <c r="T2146" s="18"/>
      <c r="U2146" s="18">
        <v>8</v>
      </c>
    </row>
    <row r="2147" spans="1:21" x14ac:dyDescent="0.25">
      <c r="A2147" s="1">
        <v>42735</v>
      </c>
      <c r="B2147" s="2" t="s">
        <v>3</v>
      </c>
      <c r="C2147" t="s">
        <v>12</v>
      </c>
      <c r="D2147" s="2" t="s">
        <v>317</v>
      </c>
      <c r="E2147" t="s">
        <v>83</v>
      </c>
      <c r="F2147" t="s">
        <v>84</v>
      </c>
      <c r="G2147" s="2"/>
      <c r="I2147" s="2" t="s">
        <v>895</v>
      </c>
      <c r="J2147">
        <v>0</v>
      </c>
      <c r="K2147">
        <v>0</v>
      </c>
      <c r="L2147">
        <v>0</v>
      </c>
      <c r="M2147">
        <v>1.4213111763854909E-2</v>
      </c>
      <c r="O2147">
        <v>0</v>
      </c>
      <c r="Q2147">
        <v>0</v>
      </c>
      <c r="S2147">
        <v>16.133900000000001</v>
      </c>
      <c r="T2147" s="18"/>
      <c r="U2147" s="18">
        <v>12</v>
      </c>
    </row>
    <row r="2148" spans="1:21" x14ac:dyDescent="0.25">
      <c r="A2148" s="1">
        <v>42735</v>
      </c>
      <c r="B2148" s="2" t="s">
        <v>3</v>
      </c>
      <c r="C2148" t="s">
        <v>12</v>
      </c>
      <c r="D2148" s="2" t="s">
        <v>317</v>
      </c>
      <c r="E2148" t="s">
        <v>83</v>
      </c>
      <c r="F2148" t="s">
        <v>311</v>
      </c>
      <c r="G2148" s="2"/>
      <c r="I2148" s="2" t="s">
        <v>922</v>
      </c>
      <c r="J2148">
        <v>0</v>
      </c>
      <c r="K2148">
        <v>0</v>
      </c>
      <c r="L2148">
        <v>0</v>
      </c>
      <c r="M2148">
        <v>0</v>
      </c>
      <c r="O2148">
        <v>0</v>
      </c>
      <c r="Q2148">
        <v>0</v>
      </c>
      <c r="S2148">
        <v>0</v>
      </c>
      <c r="T2148" s="18"/>
      <c r="U2148" s="18">
        <v>0</v>
      </c>
    </row>
    <row r="2149" spans="1:21" x14ac:dyDescent="0.25">
      <c r="A2149" s="1">
        <v>42735</v>
      </c>
      <c r="B2149" s="2" t="s">
        <v>3</v>
      </c>
      <c r="C2149" t="s">
        <v>12</v>
      </c>
      <c r="D2149" s="2" t="s">
        <v>317</v>
      </c>
      <c r="E2149" t="s">
        <v>83</v>
      </c>
      <c r="F2149" t="s">
        <v>84</v>
      </c>
      <c r="G2149" s="2"/>
      <c r="I2149" s="2" t="s">
        <v>922</v>
      </c>
      <c r="J2149">
        <v>0</v>
      </c>
      <c r="K2149">
        <v>0</v>
      </c>
      <c r="L2149">
        <v>0</v>
      </c>
      <c r="M2149">
        <v>4.5104316705139409E-3</v>
      </c>
      <c r="O2149">
        <v>0</v>
      </c>
      <c r="Q2149">
        <v>0</v>
      </c>
      <c r="S2149">
        <v>0.52090000000000003</v>
      </c>
      <c r="T2149" s="18"/>
      <c r="U2149" s="18">
        <v>3</v>
      </c>
    </row>
    <row r="2150" spans="1:21" x14ac:dyDescent="0.25">
      <c r="A2150" s="1">
        <v>42735</v>
      </c>
      <c r="B2150" s="2" t="s">
        <v>3</v>
      </c>
      <c r="C2150" t="s">
        <v>12</v>
      </c>
      <c r="D2150" s="2" t="s">
        <v>317</v>
      </c>
      <c r="E2150" t="s">
        <v>83</v>
      </c>
      <c r="F2150" t="s">
        <v>206</v>
      </c>
      <c r="G2150" s="2"/>
      <c r="I2150" s="2" t="s">
        <v>922</v>
      </c>
      <c r="J2150">
        <v>0</v>
      </c>
      <c r="K2150">
        <v>0</v>
      </c>
      <c r="L2150">
        <v>0</v>
      </c>
      <c r="M2150">
        <v>6.2269242139294411E-5</v>
      </c>
      <c r="O2150">
        <v>0</v>
      </c>
      <c r="Q2150">
        <v>0</v>
      </c>
      <c r="S2150">
        <v>0</v>
      </c>
      <c r="T2150" s="18"/>
      <c r="U2150" s="18">
        <v>1</v>
      </c>
    </row>
    <row r="2151" spans="1:21" x14ac:dyDescent="0.25">
      <c r="A2151" s="1">
        <v>42735</v>
      </c>
      <c r="B2151" s="2" t="s">
        <v>3</v>
      </c>
      <c r="C2151" t="s">
        <v>12</v>
      </c>
      <c r="D2151" s="2" t="s">
        <v>317</v>
      </c>
      <c r="E2151" t="s">
        <v>83</v>
      </c>
      <c r="F2151" t="s">
        <v>267</v>
      </c>
      <c r="G2151" s="2"/>
      <c r="I2151" s="2" t="s">
        <v>922</v>
      </c>
      <c r="J2151">
        <v>0</v>
      </c>
      <c r="K2151">
        <v>0</v>
      </c>
      <c r="L2151">
        <v>0</v>
      </c>
      <c r="M2151">
        <v>9.5158723669230821E-3</v>
      </c>
      <c r="O2151">
        <v>0</v>
      </c>
      <c r="Q2151">
        <v>0</v>
      </c>
      <c r="S2151">
        <v>2.7698999999999998</v>
      </c>
      <c r="T2151" s="18"/>
      <c r="U2151" s="18">
        <v>10</v>
      </c>
    </row>
    <row r="2152" spans="1:21" x14ac:dyDescent="0.25">
      <c r="A2152" s="1">
        <v>42735</v>
      </c>
      <c r="B2152" s="2" t="s">
        <v>2</v>
      </c>
      <c r="C2152" t="s">
        <v>13</v>
      </c>
      <c r="D2152" s="2" t="s">
        <v>326</v>
      </c>
      <c r="E2152" t="s">
        <v>63</v>
      </c>
      <c r="F2152" t="s">
        <v>91</v>
      </c>
      <c r="G2152" s="2"/>
      <c r="I2152" s="2" t="s">
        <v>880</v>
      </c>
      <c r="J2152">
        <v>0.02</v>
      </c>
      <c r="K2152">
        <v>0.02</v>
      </c>
      <c r="L2152">
        <v>0</v>
      </c>
      <c r="M2152">
        <v>0</v>
      </c>
      <c r="O2152">
        <v>0</v>
      </c>
      <c r="Q2152">
        <v>0</v>
      </c>
      <c r="S2152">
        <v>1.9184000000000001</v>
      </c>
      <c r="T2152" s="18"/>
      <c r="U2152" s="18">
        <v>2</v>
      </c>
    </row>
    <row r="2153" spans="1:21" x14ac:dyDescent="0.25">
      <c r="A2153" s="1">
        <v>42735</v>
      </c>
      <c r="B2153" s="2" t="s">
        <v>2</v>
      </c>
      <c r="C2153" t="s">
        <v>13</v>
      </c>
      <c r="D2153" s="2" t="s">
        <v>326</v>
      </c>
      <c r="E2153" t="s">
        <v>63</v>
      </c>
      <c r="F2153" t="s">
        <v>91</v>
      </c>
      <c r="G2153" s="2"/>
      <c r="I2153" s="2" t="s">
        <v>880</v>
      </c>
      <c r="J2153">
        <v>0.14000000000000001</v>
      </c>
      <c r="K2153">
        <v>0.14000000000000001</v>
      </c>
      <c r="L2153">
        <v>0</v>
      </c>
      <c r="M2153">
        <v>0</v>
      </c>
      <c r="O2153">
        <v>0</v>
      </c>
      <c r="Q2153">
        <v>0</v>
      </c>
      <c r="S2153">
        <v>1.0146999999999999</v>
      </c>
      <c r="T2153" s="18"/>
      <c r="U2153" s="18">
        <v>2</v>
      </c>
    </row>
    <row r="2154" spans="1:21" x14ac:dyDescent="0.25">
      <c r="A2154" s="1">
        <v>42735</v>
      </c>
      <c r="B2154" s="2" t="s">
        <v>2</v>
      </c>
      <c r="C2154" t="s">
        <v>13</v>
      </c>
      <c r="D2154" s="2" t="s">
        <v>327</v>
      </c>
      <c r="E2154" t="s">
        <v>63</v>
      </c>
      <c r="F2154" t="s">
        <v>91</v>
      </c>
      <c r="G2154" s="2"/>
      <c r="I2154" s="2" t="s">
        <v>880</v>
      </c>
      <c r="J2154">
        <v>20</v>
      </c>
      <c r="K2154">
        <v>19.88</v>
      </c>
      <c r="L2154">
        <v>0.12</v>
      </c>
      <c r="M2154">
        <v>0</v>
      </c>
      <c r="O2154">
        <v>0</v>
      </c>
      <c r="Q2154">
        <v>0</v>
      </c>
      <c r="S2154">
        <v>37.546100000000003</v>
      </c>
      <c r="T2154" s="18"/>
      <c r="U2154" s="18">
        <v>15</v>
      </c>
    </row>
    <row r="2155" spans="1:21" x14ac:dyDescent="0.25">
      <c r="A2155" s="1">
        <v>42735</v>
      </c>
      <c r="B2155" s="2" t="s">
        <v>2</v>
      </c>
      <c r="C2155" t="s">
        <v>13</v>
      </c>
      <c r="D2155" s="2" t="s">
        <v>327</v>
      </c>
      <c r="E2155" t="s">
        <v>63</v>
      </c>
      <c r="F2155" t="s">
        <v>91</v>
      </c>
      <c r="G2155" s="2"/>
      <c r="I2155" s="2" t="s">
        <v>880</v>
      </c>
      <c r="J2155">
        <v>24.75</v>
      </c>
      <c r="K2155">
        <v>19.18</v>
      </c>
      <c r="L2155">
        <v>0.13</v>
      </c>
      <c r="M2155">
        <v>0</v>
      </c>
      <c r="O2155">
        <v>0</v>
      </c>
      <c r="Q2155">
        <v>0</v>
      </c>
      <c r="S2155">
        <v>26.631</v>
      </c>
      <c r="T2155" s="18"/>
      <c r="U2155" s="18">
        <v>13</v>
      </c>
    </row>
    <row r="2156" spans="1:21" x14ac:dyDescent="0.25">
      <c r="A2156" s="1">
        <v>42735</v>
      </c>
      <c r="B2156" s="2" t="s">
        <v>2</v>
      </c>
      <c r="C2156" t="s">
        <v>13</v>
      </c>
      <c r="D2156" s="2" t="s">
        <v>328</v>
      </c>
      <c r="E2156" t="s">
        <v>63</v>
      </c>
      <c r="F2156" t="s">
        <v>91</v>
      </c>
      <c r="G2156" s="2"/>
      <c r="I2156" s="2" t="s">
        <v>880</v>
      </c>
      <c r="J2156">
        <v>0.57999999999999996</v>
      </c>
      <c r="K2156">
        <v>0.57999999999999996</v>
      </c>
      <c r="L2156">
        <v>0</v>
      </c>
      <c r="M2156">
        <v>0</v>
      </c>
      <c r="O2156">
        <v>0</v>
      </c>
      <c r="Q2156">
        <v>0</v>
      </c>
      <c r="S2156">
        <v>4.5006000000000004</v>
      </c>
      <c r="T2156" s="18"/>
      <c r="U2156" s="18">
        <v>4</v>
      </c>
    </row>
    <row r="2157" spans="1:21" x14ac:dyDescent="0.25">
      <c r="A2157" s="1">
        <v>42735</v>
      </c>
      <c r="B2157" s="2" t="s">
        <v>2</v>
      </c>
      <c r="C2157" t="s">
        <v>13</v>
      </c>
      <c r="D2157" s="2" t="s">
        <v>328</v>
      </c>
      <c r="E2157" t="s">
        <v>63</v>
      </c>
      <c r="F2157" t="s">
        <v>91</v>
      </c>
      <c r="G2157" s="2"/>
      <c r="I2157" s="2" t="s">
        <v>880</v>
      </c>
      <c r="J2157">
        <v>0</v>
      </c>
      <c r="K2157">
        <v>0</v>
      </c>
      <c r="L2157">
        <v>0</v>
      </c>
      <c r="M2157">
        <v>0</v>
      </c>
      <c r="O2157">
        <v>0</v>
      </c>
      <c r="Q2157">
        <v>0</v>
      </c>
      <c r="S2157">
        <v>0</v>
      </c>
      <c r="T2157" s="18"/>
      <c r="U2157" s="18">
        <v>0</v>
      </c>
    </row>
    <row r="2158" spans="1:21" x14ac:dyDescent="0.25">
      <c r="A2158" s="1">
        <v>42735</v>
      </c>
      <c r="B2158" s="2" t="s">
        <v>3</v>
      </c>
      <c r="C2158" t="s">
        <v>6</v>
      </c>
      <c r="D2158" s="2" t="s">
        <v>329</v>
      </c>
      <c r="E2158" t="s">
        <v>76</v>
      </c>
      <c r="F2158" t="s">
        <v>79</v>
      </c>
      <c r="G2158" s="2"/>
      <c r="I2158" s="2" t="s">
        <v>960</v>
      </c>
      <c r="J2158">
        <v>0</v>
      </c>
      <c r="K2158">
        <v>0</v>
      </c>
      <c r="L2158">
        <v>0</v>
      </c>
      <c r="M2158">
        <v>0</v>
      </c>
      <c r="O2158">
        <v>1.064E-4</v>
      </c>
      <c r="Q2158">
        <v>1.2579644876625137E-6</v>
      </c>
      <c r="S2158">
        <v>2.5000000000000001E-3</v>
      </c>
      <c r="T2158" s="18"/>
      <c r="U2158" s="18">
        <v>1</v>
      </c>
    </row>
    <row r="2159" spans="1:21" x14ac:dyDescent="0.25">
      <c r="A2159" s="1">
        <v>42735</v>
      </c>
      <c r="B2159" s="2" t="s">
        <v>3</v>
      </c>
      <c r="C2159" t="s">
        <v>6</v>
      </c>
      <c r="D2159" s="2" t="s">
        <v>329</v>
      </c>
      <c r="E2159" t="s">
        <v>76</v>
      </c>
      <c r="F2159" t="s">
        <v>79</v>
      </c>
      <c r="G2159" s="2"/>
      <c r="I2159" s="2" t="s">
        <v>960</v>
      </c>
      <c r="J2159">
        <v>3.06</v>
      </c>
      <c r="K2159">
        <v>0.47</v>
      </c>
      <c r="L2159">
        <v>0.36</v>
      </c>
      <c r="M2159">
        <v>0</v>
      </c>
      <c r="O2159">
        <v>0.44693319999999997</v>
      </c>
      <c r="Q2159">
        <v>3.7185430255303889E-3</v>
      </c>
      <c r="S2159">
        <v>9.4831000000000003</v>
      </c>
      <c r="T2159" s="18"/>
      <c r="U2159" s="18">
        <v>1</v>
      </c>
    </row>
    <row r="2160" spans="1:21" x14ac:dyDescent="0.25">
      <c r="A2160" s="1">
        <v>42735</v>
      </c>
      <c r="B2160" s="2" t="s">
        <v>3</v>
      </c>
      <c r="C2160" t="s">
        <v>6</v>
      </c>
      <c r="D2160" s="2" t="s">
        <v>330</v>
      </c>
      <c r="E2160" t="s">
        <v>76</v>
      </c>
      <c r="F2160" t="s">
        <v>77</v>
      </c>
      <c r="G2160" s="2"/>
      <c r="I2160" s="2" t="s">
        <v>961</v>
      </c>
      <c r="J2160">
        <v>0</v>
      </c>
      <c r="K2160">
        <v>0</v>
      </c>
      <c r="L2160">
        <v>0</v>
      </c>
      <c r="M2160">
        <v>0</v>
      </c>
      <c r="O2160">
        <v>0</v>
      </c>
      <c r="Q2160">
        <v>0</v>
      </c>
      <c r="S2160">
        <v>0</v>
      </c>
      <c r="T2160" s="18"/>
      <c r="U2160" s="18">
        <v>0</v>
      </c>
    </row>
    <row r="2161" spans="1:21" x14ac:dyDescent="0.25">
      <c r="A2161" s="1">
        <v>42735</v>
      </c>
      <c r="B2161" s="2" t="s">
        <v>3</v>
      </c>
      <c r="C2161" t="s">
        <v>6</v>
      </c>
      <c r="D2161" s="2" t="s">
        <v>330</v>
      </c>
      <c r="E2161" t="s">
        <v>76</v>
      </c>
      <c r="F2161" t="s">
        <v>77</v>
      </c>
      <c r="G2161" s="2"/>
      <c r="I2161" s="2" t="s">
        <v>961</v>
      </c>
      <c r="J2161">
        <v>0</v>
      </c>
      <c r="K2161">
        <v>0</v>
      </c>
      <c r="L2161">
        <v>0</v>
      </c>
      <c r="M2161">
        <v>0</v>
      </c>
      <c r="O2161">
        <v>0</v>
      </c>
      <c r="Q2161">
        <v>0</v>
      </c>
      <c r="S2161">
        <v>0</v>
      </c>
      <c r="T2161" s="18"/>
      <c r="U2161" s="18">
        <v>0</v>
      </c>
    </row>
    <row r="2162" spans="1:21" x14ac:dyDescent="0.25">
      <c r="A2162" s="1">
        <v>42735</v>
      </c>
      <c r="B2162" s="2" t="s">
        <v>3</v>
      </c>
      <c r="C2162" t="s">
        <v>12</v>
      </c>
      <c r="D2162" s="2" t="s">
        <v>332</v>
      </c>
      <c r="E2162" t="s">
        <v>83</v>
      </c>
      <c r="F2162" t="s">
        <v>186</v>
      </c>
      <c r="G2162" s="2"/>
      <c r="I2162" s="2" t="s">
        <v>962</v>
      </c>
      <c r="J2162">
        <v>0</v>
      </c>
      <c r="K2162">
        <v>0</v>
      </c>
      <c r="L2162">
        <v>0</v>
      </c>
      <c r="M2162">
        <v>3.5298483523810128E-3</v>
      </c>
      <c r="O2162">
        <v>0</v>
      </c>
      <c r="Q2162">
        <v>0</v>
      </c>
      <c r="S2162">
        <v>1.3120000000000001</v>
      </c>
      <c r="T2162" s="18"/>
      <c r="U2162" s="18">
        <v>3</v>
      </c>
    </row>
    <row r="2163" spans="1:21" x14ac:dyDescent="0.25">
      <c r="A2163" s="1">
        <v>42735</v>
      </c>
      <c r="B2163" s="2" t="s">
        <v>3</v>
      </c>
      <c r="C2163" t="s">
        <v>12</v>
      </c>
      <c r="D2163" s="2" t="s">
        <v>332</v>
      </c>
      <c r="E2163" t="s">
        <v>83</v>
      </c>
      <c r="F2163" t="s">
        <v>186</v>
      </c>
      <c r="G2163" s="2"/>
      <c r="I2163" s="2" t="s">
        <v>1070</v>
      </c>
      <c r="J2163">
        <v>0</v>
      </c>
      <c r="K2163">
        <v>0</v>
      </c>
      <c r="L2163">
        <v>0</v>
      </c>
      <c r="M2163">
        <v>3.5298483523810128E-3</v>
      </c>
      <c r="O2163">
        <v>0</v>
      </c>
      <c r="Q2163">
        <v>0</v>
      </c>
      <c r="S2163">
        <v>1.3120000000000001</v>
      </c>
      <c r="T2163" s="18"/>
      <c r="U2163" s="18">
        <v>3</v>
      </c>
    </row>
    <row r="2164" spans="1:21" x14ac:dyDescent="0.25">
      <c r="A2164" s="1">
        <v>42735</v>
      </c>
      <c r="B2164" s="2" t="s">
        <v>3</v>
      </c>
      <c r="C2164" t="s">
        <v>12</v>
      </c>
      <c r="D2164" s="2" t="s">
        <v>332</v>
      </c>
      <c r="E2164" t="s">
        <v>83</v>
      </c>
      <c r="F2164" t="s">
        <v>186</v>
      </c>
      <c r="G2164" s="2"/>
      <c r="I2164" s="2" t="s">
        <v>962</v>
      </c>
      <c r="J2164">
        <v>0</v>
      </c>
      <c r="K2164">
        <v>0</v>
      </c>
      <c r="L2164">
        <v>0</v>
      </c>
      <c r="M2164">
        <v>3.2417744847062966E-3</v>
      </c>
      <c r="O2164">
        <v>0</v>
      </c>
      <c r="Q2164">
        <v>0</v>
      </c>
      <c r="S2164">
        <v>1.2856000000000001</v>
      </c>
      <c r="T2164" s="18"/>
      <c r="U2164" s="18">
        <v>3</v>
      </c>
    </row>
    <row r="2165" spans="1:21" x14ac:dyDescent="0.25">
      <c r="A2165" s="1">
        <v>42735</v>
      </c>
      <c r="B2165" s="2" t="s">
        <v>3</v>
      </c>
      <c r="C2165" t="s">
        <v>6</v>
      </c>
      <c r="D2165" s="2" t="s">
        <v>333</v>
      </c>
      <c r="E2165" t="s">
        <v>83</v>
      </c>
      <c r="F2165" t="s">
        <v>84</v>
      </c>
      <c r="G2165" s="2"/>
      <c r="I2165" s="2" t="s">
        <v>857</v>
      </c>
      <c r="J2165">
        <v>0.01</v>
      </c>
      <c r="K2165">
        <v>0</v>
      </c>
      <c r="L2165">
        <v>0</v>
      </c>
      <c r="M2165">
        <v>3.7002396422349003E-2</v>
      </c>
      <c r="O2165">
        <v>0</v>
      </c>
      <c r="Q2165">
        <v>0</v>
      </c>
      <c r="S2165">
        <v>10.195399999999999</v>
      </c>
      <c r="T2165" s="18"/>
      <c r="U2165" s="18">
        <v>3</v>
      </c>
    </row>
    <row r="2166" spans="1:21" x14ac:dyDescent="0.25">
      <c r="A2166" s="1">
        <v>42735</v>
      </c>
      <c r="B2166" s="2" t="s">
        <v>3</v>
      </c>
      <c r="C2166" t="s">
        <v>6</v>
      </c>
      <c r="D2166" s="2" t="s">
        <v>333</v>
      </c>
      <c r="E2166" t="s">
        <v>83</v>
      </c>
      <c r="F2166" t="s">
        <v>84</v>
      </c>
      <c r="G2166" s="2"/>
      <c r="I2166" s="2" t="s">
        <v>1071</v>
      </c>
      <c r="J2166">
        <v>0.01</v>
      </c>
      <c r="K2166">
        <v>0</v>
      </c>
      <c r="L2166">
        <v>0</v>
      </c>
      <c r="M2166">
        <v>3.7002396422349003E-2</v>
      </c>
      <c r="O2166">
        <v>0</v>
      </c>
      <c r="Q2166">
        <v>0</v>
      </c>
      <c r="S2166">
        <v>10.1953</v>
      </c>
      <c r="T2166" s="18"/>
      <c r="U2166" s="18">
        <v>3</v>
      </c>
    </row>
    <row r="2167" spans="1:21" x14ac:dyDescent="0.25">
      <c r="A2167" s="1">
        <v>42735</v>
      </c>
      <c r="B2167" s="2" t="s">
        <v>3</v>
      </c>
      <c r="C2167" t="s">
        <v>6</v>
      </c>
      <c r="D2167" s="2" t="s">
        <v>333</v>
      </c>
      <c r="E2167" t="s">
        <v>83</v>
      </c>
      <c r="F2167" t="s">
        <v>87</v>
      </c>
      <c r="G2167" s="2"/>
      <c r="I2167" s="2" t="s">
        <v>1071</v>
      </c>
      <c r="J2167">
        <v>0</v>
      </c>
      <c r="K2167">
        <v>0</v>
      </c>
      <c r="L2167">
        <v>0</v>
      </c>
      <c r="M2167">
        <v>3.2078094435394095E-5</v>
      </c>
      <c r="O2167">
        <v>0</v>
      </c>
      <c r="Q2167">
        <v>0</v>
      </c>
      <c r="S2167">
        <v>5.7000000000000002E-3</v>
      </c>
      <c r="T2167" s="18"/>
      <c r="U2167" s="18">
        <v>1</v>
      </c>
    </row>
    <row r="2168" spans="1:21" x14ac:dyDescent="0.25">
      <c r="A2168" s="1">
        <v>42735</v>
      </c>
      <c r="B2168" s="2" t="s">
        <v>3</v>
      </c>
      <c r="C2168" t="s">
        <v>6</v>
      </c>
      <c r="D2168" s="2" t="s">
        <v>333</v>
      </c>
      <c r="E2168" t="s">
        <v>83</v>
      </c>
      <c r="F2168" t="s">
        <v>84</v>
      </c>
      <c r="G2168" s="2"/>
      <c r="I2168" s="2" t="s">
        <v>1071</v>
      </c>
      <c r="J2168">
        <v>0.03</v>
      </c>
      <c r="K2168">
        <v>0</v>
      </c>
      <c r="L2168">
        <v>0</v>
      </c>
      <c r="M2168">
        <v>2.0752640152968481E-2</v>
      </c>
      <c r="O2168">
        <v>0</v>
      </c>
      <c r="Q2168">
        <v>0</v>
      </c>
      <c r="S2168">
        <v>6.4240000000000004</v>
      </c>
      <c r="T2168" s="18"/>
      <c r="U2168" s="18">
        <v>3</v>
      </c>
    </row>
    <row r="2169" spans="1:21" x14ac:dyDescent="0.25">
      <c r="A2169" s="1">
        <v>42735</v>
      </c>
      <c r="B2169" s="2" t="s">
        <v>3</v>
      </c>
      <c r="C2169" t="s">
        <v>8</v>
      </c>
      <c r="D2169" s="2" t="s">
        <v>324</v>
      </c>
      <c r="E2169" t="s">
        <v>63</v>
      </c>
      <c r="F2169" t="s">
        <v>71</v>
      </c>
      <c r="G2169" s="2"/>
      <c r="I2169" s="2" t="s">
        <v>959</v>
      </c>
      <c r="J2169">
        <v>0</v>
      </c>
      <c r="K2169">
        <v>0</v>
      </c>
      <c r="L2169">
        <v>0</v>
      </c>
      <c r="M2169">
        <v>0</v>
      </c>
      <c r="O2169">
        <v>0</v>
      </c>
      <c r="Q2169">
        <v>0</v>
      </c>
      <c r="S2169">
        <v>0</v>
      </c>
      <c r="T2169" s="18"/>
      <c r="U2169" s="18">
        <v>0</v>
      </c>
    </row>
    <row r="2170" spans="1:21" x14ac:dyDescent="0.25">
      <c r="A2170" s="1">
        <v>42735</v>
      </c>
      <c r="B2170" s="2" t="s">
        <v>3</v>
      </c>
      <c r="C2170" t="s">
        <v>6</v>
      </c>
      <c r="D2170" s="2" t="s">
        <v>334</v>
      </c>
      <c r="E2170" t="s">
        <v>83</v>
      </c>
      <c r="F2170" t="s">
        <v>186</v>
      </c>
      <c r="G2170" s="2"/>
      <c r="I2170" s="2" t="s">
        <v>963</v>
      </c>
      <c r="J2170">
        <v>0</v>
      </c>
      <c r="K2170">
        <v>0</v>
      </c>
      <c r="L2170">
        <v>0</v>
      </c>
      <c r="M2170">
        <v>1.6974972796517954E-2</v>
      </c>
      <c r="O2170">
        <v>0</v>
      </c>
      <c r="Q2170">
        <v>0</v>
      </c>
      <c r="S2170">
        <v>0</v>
      </c>
      <c r="T2170" s="18"/>
      <c r="U2170" s="18">
        <v>1</v>
      </c>
    </row>
    <row r="2171" spans="1:21" x14ac:dyDescent="0.25">
      <c r="A2171" s="1">
        <v>42735</v>
      </c>
      <c r="B2171" s="2" t="s">
        <v>3</v>
      </c>
      <c r="C2171" t="s">
        <v>6</v>
      </c>
      <c r="D2171" s="2" t="s">
        <v>334</v>
      </c>
      <c r="E2171" t="s">
        <v>83</v>
      </c>
      <c r="F2171" t="s">
        <v>188</v>
      </c>
      <c r="G2171" s="2"/>
      <c r="I2171" s="2" t="s">
        <v>963</v>
      </c>
      <c r="J2171">
        <v>0</v>
      </c>
      <c r="K2171">
        <v>0</v>
      </c>
      <c r="L2171">
        <v>0</v>
      </c>
      <c r="M2171">
        <v>7.1146697528728778E-2</v>
      </c>
      <c r="O2171">
        <v>0</v>
      </c>
      <c r="Q2171">
        <v>0</v>
      </c>
      <c r="S2171">
        <v>8.1699999999999995E-2</v>
      </c>
      <c r="T2171" s="18"/>
      <c r="U2171" s="18">
        <v>1</v>
      </c>
    </row>
    <row r="2172" spans="1:21" x14ac:dyDescent="0.25">
      <c r="A2172" s="1">
        <v>42735</v>
      </c>
      <c r="B2172" s="2" t="s">
        <v>3</v>
      </c>
      <c r="C2172" t="s">
        <v>6</v>
      </c>
      <c r="D2172" s="2" t="s">
        <v>334</v>
      </c>
      <c r="E2172" t="s">
        <v>83</v>
      </c>
      <c r="F2172" t="s">
        <v>186</v>
      </c>
      <c r="G2172" s="2"/>
      <c r="I2172" s="2" t="s">
        <v>1072</v>
      </c>
      <c r="J2172">
        <v>0</v>
      </c>
      <c r="K2172">
        <v>0</v>
      </c>
      <c r="L2172">
        <v>0</v>
      </c>
      <c r="M2172">
        <v>1.6974343814274123E-2</v>
      </c>
      <c r="O2172">
        <v>0</v>
      </c>
      <c r="Q2172">
        <v>0</v>
      </c>
      <c r="S2172">
        <v>0</v>
      </c>
      <c r="T2172" s="18"/>
      <c r="U2172" s="18">
        <v>1</v>
      </c>
    </row>
    <row r="2173" spans="1:21" x14ac:dyDescent="0.25">
      <c r="A2173" s="1">
        <v>42735</v>
      </c>
      <c r="B2173" s="2" t="s">
        <v>3</v>
      </c>
      <c r="C2173" t="s">
        <v>6</v>
      </c>
      <c r="D2173" s="2" t="s">
        <v>334</v>
      </c>
      <c r="E2173" t="s">
        <v>83</v>
      </c>
      <c r="F2173" t="s">
        <v>188</v>
      </c>
      <c r="G2173" s="2"/>
      <c r="I2173" s="2" t="s">
        <v>1072</v>
      </c>
      <c r="J2173">
        <v>0</v>
      </c>
      <c r="K2173">
        <v>0</v>
      </c>
      <c r="L2173">
        <v>0</v>
      </c>
      <c r="M2173">
        <v>7.1146697528728778E-2</v>
      </c>
      <c r="O2173">
        <v>0</v>
      </c>
      <c r="Q2173">
        <v>0</v>
      </c>
      <c r="S2173">
        <v>8.1699999999999995E-2</v>
      </c>
      <c r="T2173" s="18"/>
      <c r="U2173" s="18">
        <v>1</v>
      </c>
    </row>
    <row r="2174" spans="1:21" x14ac:dyDescent="0.25">
      <c r="A2174" s="1">
        <v>42735</v>
      </c>
      <c r="B2174" s="2" t="s">
        <v>3</v>
      </c>
      <c r="C2174" t="s">
        <v>6</v>
      </c>
      <c r="D2174" s="2" t="s">
        <v>334</v>
      </c>
      <c r="E2174" t="s">
        <v>83</v>
      </c>
      <c r="F2174" t="s">
        <v>186</v>
      </c>
      <c r="G2174" s="2"/>
      <c r="I2174" s="2" t="s">
        <v>1072</v>
      </c>
      <c r="J2174">
        <v>0</v>
      </c>
      <c r="K2174">
        <v>0</v>
      </c>
      <c r="L2174">
        <v>0</v>
      </c>
      <c r="M2174">
        <v>1.1736179687647418E-2</v>
      </c>
      <c r="O2174">
        <v>0</v>
      </c>
      <c r="Q2174">
        <v>0</v>
      </c>
      <c r="S2174">
        <v>0</v>
      </c>
      <c r="T2174" s="18"/>
      <c r="U2174" s="18">
        <v>1</v>
      </c>
    </row>
    <row r="2175" spans="1:21" x14ac:dyDescent="0.25">
      <c r="A2175" s="1">
        <v>42735</v>
      </c>
      <c r="B2175" s="2" t="s">
        <v>3</v>
      </c>
      <c r="C2175" t="s">
        <v>6</v>
      </c>
      <c r="D2175" s="2" t="s">
        <v>334</v>
      </c>
      <c r="E2175" t="s">
        <v>83</v>
      </c>
      <c r="F2175" t="s">
        <v>188</v>
      </c>
      <c r="G2175" s="2"/>
      <c r="I2175" s="2" t="s">
        <v>1072</v>
      </c>
      <c r="J2175">
        <v>0</v>
      </c>
      <c r="K2175">
        <v>0</v>
      </c>
      <c r="L2175">
        <v>0</v>
      </c>
      <c r="M2175">
        <v>2.8149471340424059E-2</v>
      </c>
      <c r="O2175">
        <v>0</v>
      </c>
      <c r="Q2175">
        <v>0</v>
      </c>
      <c r="S2175">
        <v>1.1709000000000001</v>
      </c>
      <c r="T2175" s="18"/>
      <c r="U2175" s="18">
        <v>1</v>
      </c>
    </row>
    <row r="2176" spans="1:21" x14ac:dyDescent="0.25">
      <c r="A2176" s="1">
        <v>42735</v>
      </c>
      <c r="B2176" s="2" t="s">
        <v>3</v>
      </c>
      <c r="C2176" t="s">
        <v>12</v>
      </c>
      <c r="D2176" s="2" t="s">
        <v>335</v>
      </c>
      <c r="E2176" t="s">
        <v>83</v>
      </c>
      <c r="F2176" t="s">
        <v>186</v>
      </c>
      <c r="G2176" s="2"/>
      <c r="I2176" s="2" t="s">
        <v>966</v>
      </c>
      <c r="J2176">
        <v>0</v>
      </c>
      <c r="K2176">
        <v>0</v>
      </c>
      <c r="L2176">
        <v>0</v>
      </c>
      <c r="M2176">
        <v>5.6652430701881282E-3</v>
      </c>
      <c r="O2176">
        <v>0</v>
      </c>
      <c r="Q2176">
        <v>0</v>
      </c>
      <c r="S2176">
        <v>4.8474000000000004</v>
      </c>
      <c r="T2176" s="18"/>
      <c r="U2176" s="18">
        <v>2</v>
      </c>
    </row>
    <row r="2177" spans="1:21" x14ac:dyDescent="0.25">
      <c r="A2177" s="1">
        <v>42735</v>
      </c>
      <c r="B2177" s="2" t="s">
        <v>3</v>
      </c>
      <c r="C2177" t="s">
        <v>12</v>
      </c>
      <c r="D2177" s="2" t="s">
        <v>335</v>
      </c>
      <c r="E2177" t="s">
        <v>83</v>
      </c>
      <c r="F2177" t="s">
        <v>186</v>
      </c>
      <c r="G2177" s="2"/>
      <c r="I2177" s="2" t="s">
        <v>965</v>
      </c>
      <c r="J2177">
        <v>0</v>
      </c>
      <c r="K2177">
        <v>0</v>
      </c>
      <c r="L2177">
        <v>0</v>
      </c>
      <c r="M2177">
        <v>0</v>
      </c>
      <c r="O2177">
        <v>0</v>
      </c>
      <c r="Q2177">
        <v>0</v>
      </c>
      <c r="S2177">
        <v>0</v>
      </c>
      <c r="T2177" s="18"/>
      <c r="U2177" s="18">
        <v>0</v>
      </c>
    </row>
    <row r="2178" spans="1:21" x14ac:dyDescent="0.25">
      <c r="A2178" s="1">
        <v>42735</v>
      </c>
      <c r="B2178" s="2" t="s">
        <v>3</v>
      </c>
      <c r="C2178" t="s">
        <v>12</v>
      </c>
      <c r="D2178" s="2" t="s">
        <v>335</v>
      </c>
      <c r="E2178" t="s">
        <v>83</v>
      </c>
      <c r="F2178" t="s">
        <v>186</v>
      </c>
      <c r="G2178" s="2"/>
      <c r="I2178" s="2" t="s">
        <v>964</v>
      </c>
      <c r="J2178">
        <v>0</v>
      </c>
      <c r="K2178">
        <v>0</v>
      </c>
      <c r="L2178">
        <v>0</v>
      </c>
      <c r="M2178">
        <v>1.2061992489952008E-2</v>
      </c>
      <c r="O2178">
        <v>0</v>
      </c>
      <c r="Q2178">
        <v>0</v>
      </c>
      <c r="S2178">
        <v>8.4276</v>
      </c>
      <c r="T2178" s="18"/>
      <c r="U2178" s="18">
        <v>3</v>
      </c>
    </row>
    <row r="2179" spans="1:21" x14ac:dyDescent="0.25">
      <c r="A2179" s="1">
        <v>42735</v>
      </c>
      <c r="B2179" s="2" t="s">
        <v>3</v>
      </c>
      <c r="C2179" t="s">
        <v>12</v>
      </c>
      <c r="D2179" s="2" t="s">
        <v>335</v>
      </c>
      <c r="E2179" t="s">
        <v>83</v>
      </c>
      <c r="F2179" t="s">
        <v>84</v>
      </c>
      <c r="G2179" s="2"/>
      <c r="I2179" s="2" t="s">
        <v>967</v>
      </c>
      <c r="J2179">
        <v>0</v>
      </c>
      <c r="K2179">
        <v>0</v>
      </c>
      <c r="L2179">
        <v>0</v>
      </c>
      <c r="M2179">
        <v>3.207809443539409E-3</v>
      </c>
      <c r="O2179">
        <v>0</v>
      </c>
      <c r="Q2179">
        <v>0</v>
      </c>
      <c r="S2179">
        <v>18.162700000000001</v>
      </c>
      <c r="T2179" s="18"/>
      <c r="U2179" s="18">
        <v>2</v>
      </c>
    </row>
    <row r="2180" spans="1:21" x14ac:dyDescent="0.25">
      <c r="A2180" s="1">
        <v>42735</v>
      </c>
      <c r="B2180" s="2" t="s">
        <v>3</v>
      </c>
      <c r="C2180" t="s">
        <v>12</v>
      </c>
      <c r="D2180" s="2" t="s">
        <v>335</v>
      </c>
      <c r="E2180" t="s">
        <v>83</v>
      </c>
      <c r="F2180" t="s">
        <v>186</v>
      </c>
      <c r="G2180" s="2"/>
      <c r="I2180" s="2" t="s">
        <v>967</v>
      </c>
      <c r="J2180">
        <v>0</v>
      </c>
      <c r="K2180">
        <v>0</v>
      </c>
      <c r="L2180">
        <v>0</v>
      </c>
      <c r="M2180">
        <v>1.1032348556800245E-3</v>
      </c>
      <c r="O2180">
        <v>0</v>
      </c>
      <c r="Q2180">
        <v>0</v>
      </c>
      <c r="S2180">
        <v>0.35289999999999999</v>
      </c>
      <c r="T2180" s="18"/>
      <c r="U2180" s="18">
        <v>1</v>
      </c>
    </row>
    <row r="2181" spans="1:21" x14ac:dyDescent="0.25">
      <c r="A2181" s="1">
        <v>42735</v>
      </c>
      <c r="B2181" s="2" t="s">
        <v>3</v>
      </c>
      <c r="C2181" t="s">
        <v>12</v>
      </c>
      <c r="D2181" s="2" t="s">
        <v>335</v>
      </c>
      <c r="E2181" t="s">
        <v>83</v>
      </c>
      <c r="F2181" t="s">
        <v>84</v>
      </c>
      <c r="G2181" s="2"/>
      <c r="I2181" s="2" t="s">
        <v>967</v>
      </c>
      <c r="J2181">
        <v>0</v>
      </c>
      <c r="K2181">
        <v>0</v>
      </c>
      <c r="L2181">
        <v>0</v>
      </c>
      <c r="M2181">
        <v>3.1071722845264077E-4</v>
      </c>
      <c r="O2181">
        <v>0</v>
      </c>
      <c r="Q2181">
        <v>0</v>
      </c>
      <c r="S2181">
        <v>1.0058</v>
      </c>
      <c r="T2181" s="18"/>
      <c r="U2181" s="18">
        <v>1</v>
      </c>
    </row>
    <row r="2182" spans="1:21" x14ac:dyDescent="0.25">
      <c r="A2182" s="1">
        <v>42735</v>
      </c>
      <c r="B2182" s="2" t="s">
        <v>3</v>
      </c>
      <c r="C2182" t="s">
        <v>12</v>
      </c>
      <c r="D2182" s="2" t="s">
        <v>335</v>
      </c>
      <c r="E2182" t="s">
        <v>83</v>
      </c>
      <c r="F2182" t="s">
        <v>186</v>
      </c>
      <c r="G2182" s="2"/>
      <c r="I2182" s="2" t="s">
        <v>967</v>
      </c>
      <c r="J2182">
        <v>0</v>
      </c>
      <c r="K2182">
        <v>0</v>
      </c>
      <c r="L2182">
        <v>0</v>
      </c>
      <c r="M2182">
        <v>6.925094504582136E-4</v>
      </c>
      <c r="O2182">
        <v>0</v>
      </c>
      <c r="Q2182">
        <v>0</v>
      </c>
      <c r="S2182">
        <v>0.3992</v>
      </c>
      <c r="T2182" s="18"/>
      <c r="U2182" s="18">
        <v>1</v>
      </c>
    </row>
    <row r="2183" spans="1:21" x14ac:dyDescent="0.25">
      <c r="A2183" s="1">
        <v>42735</v>
      </c>
      <c r="B2183" s="2" t="s">
        <v>3</v>
      </c>
      <c r="C2183" t="s">
        <v>12</v>
      </c>
      <c r="D2183" s="2" t="s">
        <v>335</v>
      </c>
      <c r="E2183" t="s">
        <v>83</v>
      </c>
      <c r="F2183" t="s">
        <v>186</v>
      </c>
      <c r="G2183" s="2"/>
      <c r="I2183" s="2" t="s">
        <v>964</v>
      </c>
      <c r="J2183">
        <v>0</v>
      </c>
      <c r="K2183">
        <v>0</v>
      </c>
      <c r="L2183">
        <v>0</v>
      </c>
      <c r="M2183">
        <v>8.7441111537421307E-3</v>
      </c>
      <c r="O2183">
        <v>0</v>
      </c>
      <c r="Q2183">
        <v>0</v>
      </c>
      <c r="S2183">
        <v>6.8049999999999997</v>
      </c>
      <c r="T2183" s="18"/>
      <c r="U2183" s="18">
        <v>3</v>
      </c>
    </row>
    <row r="2184" spans="1:21" x14ac:dyDescent="0.25">
      <c r="A2184" s="1">
        <v>42735</v>
      </c>
      <c r="B2184" s="2" t="s">
        <v>3</v>
      </c>
      <c r="C2184" t="s">
        <v>12</v>
      </c>
      <c r="D2184" s="2" t="s">
        <v>335</v>
      </c>
      <c r="E2184" t="s">
        <v>83</v>
      </c>
      <c r="F2184" t="s">
        <v>186</v>
      </c>
      <c r="G2184" s="2"/>
      <c r="I2184" s="2" t="s">
        <v>965</v>
      </c>
      <c r="J2184">
        <v>0</v>
      </c>
      <c r="K2184">
        <v>0</v>
      </c>
      <c r="L2184">
        <v>0</v>
      </c>
      <c r="M2184">
        <v>0</v>
      </c>
      <c r="O2184">
        <v>0</v>
      </c>
      <c r="Q2184">
        <v>0</v>
      </c>
      <c r="S2184">
        <v>0</v>
      </c>
      <c r="T2184" s="18"/>
      <c r="U2184" s="18">
        <v>0</v>
      </c>
    </row>
    <row r="2185" spans="1:21" x14ac:dyDescent="0.25">
      <c r="A2185" s="1">
        <v>42735</v>
      </c>
      <c r="B2185" s="2" t="s">
        <v>3</v>
      </c>
      <c r="C2185" t="s">
        <v>12</v>
      </c>
      <c r="D2185" s="2" t="s">
        <v>335</v>
      </c>
      <c r="E2185" t="s">
        <v>83</v>
      </c>
      <c r="F2185" t="s">
        <v>186</v>
      </c>
      <c r="G2185" s="2"/>
      <c r="I2185" s="2" t="s">
        <v>966</v>
      </c>
      <c r="J2185">
        <v>0</v>
      </c>
      <c r="K2185">
        <v>0</v>
      </c>
      <c r="L2185">
        <v>0</v>
      </c>
      <c r="M2185">
        <v>7.5786070559228109E-3</v>
      </c>
      <c r="O2185">
        <v>0</v>
      </c>
      <c r="Q2185">
        <v>0</v>
      </c>
      <c r="S2185">
        <v>8.0446000000000009</v>
      </c>
      <c r="T2185" s="18"/>
      <c r="U2185" s="18">
        <v>2</v>
      </c>
    </row>
    <row r="2186" spans="1:21" x14ac:dyDescent="0.25">
      <c r="A2186" s="1">
        <v>42735</v>
      </c>
      <c r="B2186" s="2" t="s">
        <v>3</v>
      </c>
      <c r="C2186" t="s">
        <v>12</v>
      </c>
      <c r="D2186" s="2" t="s">
        <v>336</v>
      </c>
      <c r="E2186" t="s">
        <v>83</v>
      </c>
      <c r="F2186" t="s">
        <v>186</v>
      </c>
      <c r="G2186" s="2"/>
      <c r="I2186" s="2" t="s">
        <v>970</v>
      </c>
      <c r="J2186">
        <v>0</v>
      </c>
      <c r="K2186">
        <v>0</v>
      </c>
      <c r="L2186">
        <v>0</v>
      </c>
      <c r="M2186">
        <v>7.1141036688534276E-2</v>
      </c>
      <c r="O2186">
        <v>0</v>
      </c>
      <c r="Q2186">
        <v>0</v>
      </c>
      <c r="S2186">
        <v>21.689299999999999</v>
      </c>
      <c r="T2186" s="18"/>
      <c r="U2186" s="18">
        <v>20</v>
      </c>
    </row>
    <row r="2187" spans="1:21" x14ac:dyDescent="0.25">
      <c r="A2187" s="1">
        <v>42735</v>
      </c>
      <c r="B2187" s="2" t="s">
        <v>3</v>
      </c>
      <c r="C2187" t="s">
        <v>12</v>
      </c>
      <c r="D2187" s="2" t="s">
        <v>336</v>
      </c>
      <c r="E2187" t="s">
        <v>83</v>
      </c>
      <c r="F2187" t="s">
        <v>188</v>
      </c>
      <c r="G2187" s="2"/>
      <c r="I2187" s="2" t="s">
        <v>970</v>
      </c>
      <c r="J2187">
        <v>0</v>
      </c>
      <c r="K2187">
        <v>0</v>
      </c>
      <c r="L2187">
        <v>0</v>
      </c>
      <c r="M2187">
        <v>1.3982275280368837E-3</v>
      </c>
      <c r="O2187">
        <v>0</v>
      </c>
      <c r="Q2187">
        <v>0</v>
      </c>
      <c r="S2187">
        <v>2.464</v>
      </c>
      <c r="T2187" s="18"/>
      <c r="U2187" s="18">
        <v>2</v>
      </c>
    </row>
    <row r="2188" spans="1:21" x14ac:dyDescent="0.25">
      <c r="A2188" s="1">
        <v>42735</v>
      </c>
      <c r="B2188" s="2" t="s">
        <v>3</v>
      </c>
      <c r="C2188" t="s">
        <v>12</v>
      </c>
      <c r="D2188" s="2" t="s">
        <v>336</v>
      </c>
      <c r="E2188" t="s">
        <v>83</v>
      </c>
      <c r="F2188" t="s">
        <v>87</v>
      </c>
      <c r="G2188" s="2"/>
      <c r="I2188" s="2" t="s">
        <v>968</v>
      </c>
      <c r="J2188">
        <v>0</v>
      </c>
      <c r="K2188">
        <v>0</v>
      </c>
      <c r="L2188">
        <v>0</v>
      </c>
      <c r="M2188">
        <v>0</v>
      </c>
      <c r="O2188">
        <v>0</v>
      </c>
      <c r="Q2188">
        <v>0</v>
      </c>
      <c r="S2188">
        <v>0</v>
      </c>
      <c r="T2188" s="18"/>
      <c r="U2188" s="18">
        <v>0</v>
      </c>
    </row>
    <row r="2189" spans="1:21" x14ac:dyDescent="0.25">
      <c r="A2189" s="1">
        <v>42735</v>
      </c>
      <c r="B2189" s="2" t="s">
        <v>3</v>
      </c>
      <c r="C2189" t="s">
        <v>12</v>
      </c>
      <c r="D2189" s="2" t="s">
        <v>336</v>
      </c>
      <c r="E2189" t="s">
        <v>83</v>
      </c>
      <c r="F2189" t="s">
        <v>186</v>
      </c>
      <c r="G2189" s="2"/>
      <c r="I2189" s="2" t="s">
        <v>968</v>
      </c>
      <c r="J2189">
        <v>0</v>
      </c>
      <c r="K2189">
        <v>0</v>
      </c>
      <c r="L2189">
        <v>0</v>
      </c>
      <c r="M2189">
        <v>6.5728644480366318E-4</v>
      </c>
      <c r="O2189">
        <v>0</v>
      </c>
      <c r="Q2189">
        <v>0</v>
      </c>
      <c r="S2189">
        <v>1.6718999999999999</v>
      </c>
      <c r="T2189" s="18"/>
      <c r="U2189" s="18">
        <v>1</v>
      </c>
    </row>
    <row r="2190" spans="1:21" x14ac:dyDescent="0.25">
      <c r="A2190" s="1">
        <v>42735</v>
      </c>
      <c r="B2190" s="2" t="s">
        <v>3</v>
      </c>
      <c r="C2190" t="s">
        <v>12</v>
      </c>
      <c r="D2190" s="2" t="s">
        <v>336</v>
      </c>
      <c r="E2190" t="s">
        <v>83</v>
      </c>
      <c r="F2190" t="s">
        <v>188</v>
      </c>
      <c r="G2190" s="2"/>
      <c r="I2190" s="2" t="s">
        <v>968</v>
      </c>
      <c r="J2190">
        <v>0</v>
      </c>
      <c r="K2190">
        <v>0</v>
      </c>
      <c r="L2190">
        <v>0</v>
      </c>
      <c r="M2190">
        <v>1.1894054230849062E-3</v>
      </c>
      <c r="O2190">
        <v>0</v>
      </c>
      <c r="Q2190">
        <v>0</v>
      </c>
      <c r="S2190">
        <v>5.0037000000000003</v>
      </c>
      <c r="T2190" s="18"/>
      <c r="U2190" s="18">
        <v>2</v>
      </c>
    </row>
    <row r="2191" spans="1:21" x14ac:dyDescent="0.25">
      <c r="A2191" s="1">
        <v>42735</v>
      </c>
      <c r="B2191" s="2" t="s">
        <v>3</v>
      </c>
      <c r="C2191" t="s">
        <v>12</v>
      </c>
      <c r="D2191" s="2" t="s">
        <v>336</v>
      </c>
      <c r="E2191" t="s">
        <v>83</v>
      </c>
      <c r="F2191" t="s">
        <v>188</v>
      </c>
      <c r="G2191" s="2"/>
      <c r="I2191" s="2" t="s">
        <v>968</v>
      </c>
      <c r="J2191">
        <v>0</v>
      </c>
      <c r="K2191">
        <v>0</v>
      </c>
      <c r="L2191">
        <v>0</v>
      </c>
      <c r="M2191">
        <v>1.110153660362168E-3</v>
      </c>
      <c r="O2191">
        <v>0</v>
      </c>
      <c r="Q2191">
        <v>0</v>
      </c>
      <c r="S2191">
        <v>4.6764000000000001</v>
      </c>
      <c r="T2191" s="18"/>
      <c r="U2191" s="18">
        <v>2</v>
      </c>
    </row>
    <row r="2192" spans="1:21" x14ac:dyDescent="0.25">
      <c r="A2192" s="1">
        <v>42735</v>
      </c>
      <c r="B2192" s="2" t="s">
        <v>3</v>
      </c>
      <c r="C2192" t="s">
        <v>12</v>
      </c>
      <c r="D2192" s="2" t="s">
        <v>336</v>
      </c>
      <c r="E2192" t="s">
        <v>83</v>
      </c>
      <c r="F2192" t="s">
        <v>186</v>
      </c>
      <c r="G2192" s="2"/>
      <c r="I2192" s="2" t="s">
        <v>968</v>
      </c>
      <c r="J2192">
        <v>0</v>
      </c>
      <c r="K2192">
        <v>0</v>
      </c>
      <c r="L2192">
        <v>0</v>
      </c>
      <c r="M2192">
        <v>0</v>
      </c>
      <c r="O2192">
        <v>0</v>
      </c>
      <c r="Q2192">
        <v>0</v>
      </c>
      <c r="S2192">
        <v>0</v>
      </c>
      <c r="T2192" s="18"/>
      <c r="U2192" s="18">
        <v>0</v>
      </c>
    </row>
    <row r="2193" spans="1:21" x14ac:dyDescent="0.25">
      <c r="A2193" s="1">
        <v>42735</v>
      </c>
      <c r="B2193" s="2" t="s">
        <v>3</v>
      </c>
      <c r="C2193" t="s">
        <v>12</v>
      </c>
      <c r="D2193" s="2" t="s">
        <v>336</v>
      </c>
      <c r="E2193" t="s">
        <v>83</v>
      </c>
      <c r="F2193" t="s">
        <v>87</v>
      </c>
      <c r="G2193" s="2"/>
      <c r="I2193" s="2" t="s">
        <v>968</v>
      </c>
      <c r="J2193">
        <v>0</v>
      </c>
      <c r="K2193">
        <v>0</v>
      </c>
      <c r="L2193">
        <v>0</v>
      </c>
      <c r="M2193">
        <v>0</v>
      </c>
      <c r="O2193">
        <v>0</v>
      </c>
      <c r="Q2193">
        <v>0</v>
      </c>
      <c r="S2193">
        <v>0</v>
      </c>
      <c r="T2193" s="18"/>
      <c r="U2193" s="18">
        <v>0</v>
      </c>
    </row>
    <row r="2194" spans="1:21" x14ac:dyDescent="0.25">
      <c r="A2194" s="1">
        <v>42735</v>
      </c>
      <c r="B2194" s="2" t="s">
        <v>3</v>
      </c>
      <c r="C2194" t="s">
        <v>12</v>
      </c>
      <c r="D2194" s="2" t="s">
        <v>336</v>
      </c>
      <c r="E2194" t="s">
        <v>83</v>
      </c>
      <c r="F2194" t="s">
        <v>186</v>
      </c>
      <c r="G2194" s="2"/>
      <c r="I2194" s="2" t="s">
        <v>970</v>
      </c>
      <c r="J2194">
        <v>0</v>
      </c>
      <c r="K2194">
        <v>0</v>
      </c>
      <c r="L2194">
        <v>0</v>
      </c>
      <c r="M2194">
        <v>6.2932189424292559E-2</v>
      </c>
      <c r="O2194">
        <v>0</v>
      </c>
      <c r="Q2194">
        <v>0</v>
      </c>
      <c r="S2194">
        <v>18.304200000000002</v>
      </c>
      <c r="T2194" s="18"/>
      <c r="U2194" s="18">
        <v>20</v>
      </c>
    </row>
    <row r="2195" spans="1:21" x14ac:dyDescent="0.25">
      <c r="A2195" s="1">
        <v>42735</v>
      </c>
      <c r="B2195" s="2" t="s">
        <v>3</v>
      </c>
      <c r="C2195" t="s">
        <v>12</v>
      </c>
      <c r="D2195" s="2" t="s">
        <v>336</v>
      </c>
      <c r="E2195" t="s">
        <v>83</v>
      </c>
      <c r="F2195" t="s">
        <v>188</v>
      </c>
      <c r="G2195" s="2"/>
      <c r="I2195" s="2" t="s">
        <v>970</v>
      </c>
      <c r="J2195">
        <v>0</v>
      </c>
      <c r="K2195">
        <v>0</v>
      </c>
      <c r="L2195">
        <v>0</v>
      </c>
      <c r="M2195">
        <v>1.3869058476479207E-3</v>
      </c>
      <c r="O2195">
        <v>0</v>
      </c>
      <c r="Q2195">
        <v>0</v>
      </c>
      <c r="S2195">
        <v>2.3014999999999999</v>
      </c>
      <c r="T2195" s="18"/>
      <c r="U2195" s="18">
        <v>2</v>
      </c>
    </row>
    <row r="2196" spans="1:21" x14ac:dyDescent="0.25">
      <c r="A2196" s="1">
        <v>42735</v>
      </c>
      <c r="B2196" s="2" t="s">
        <v>3</v>
      </c>
      <c r="C2196" t="s">
        <v>6</v>
      </c>
      <c r="D2196" s="2" t="s">
        <v>337</v>
      </c>
      <c r="E2196" t="s">
        <v>83</v>
      </c>
      <c r="F2196" t="s">
        <v>188</v>
      </c>
      <c r="G2196" s="2"/>
      <c r="I2196" s="2" t="s">
        <v>972</v>
      </c>
      <c r="J2196">
        <v>0</v>
      </c>
      <c r="K2196">
        <v>0</v>
      </c>
      <c r="L2196">
        <v>0</v>
      </c>
      <c r="M2196">
        <v>5.6407127626787101E-3</v>
      </c>
      <c r="O2196">
        <v>0</v>
      </c>
      <c r="Q2196">
        <v>0</v>
      </c>
      <c r="S2196">
        <v>34.808799999999998</v>
      </c>
      <c r="T2196" s="18"/>
      <c r="U2196" s="18">
        <v>3</v>
      </c>
    </row>
    <row r="2197" spans="1:21" x14ac:dyDescent="0.25">
      <c r="A2197" s="1">
        <v>42735</v>
      </c>
      <c r="B2197" s="2" t="s">
        <v>3</v>
      </c>
      <c r="C2197" t="s">
        <v>6</v>
      </c>
      <c r="D2197" s="2" t="s">
        <v>337</v>
      </c>
      <c r="E2197" t="s">
        <v>83</v>
      </c>
      <c r="F2197" t="s">
        <v>87</v>
      </c>
      <c r="G2197" s="2"/>
      <c r="I2197" s="2" t="s">
        <v>972</v>
      </c>
      <c r="J2197">
        <v>0</v>
      </c>
      <c r="K2197">
        <v>0</v>
      </c>
      <c r="L2197">
        <v>0</v>
      </c>
      <c r="M2197">
        <v>6.291080402800229E-3</v>
      </c>
      <c r="O2197">
        <v>0</v>
      </c>
      <c r="Q2197">
        <v>0</v>
      </c>
      <c r="S2197">
        <v>7.883</v>
      </c>
      <c r="T2197" s="18"/>
      <c r="U2197" s="18">
        <v>1</v>
      </c>
    </row>
    <row r="2198" spans="1:21" x14ac:dyDescent="0.25">
      <c r="A2198" s="1">
        <v>42735</v>
      </c>
      <c r="B2198" s="2" t="s">
        <v>3</v>
      </c>
      <c r="C2198" t="s">
        <v>6</v>
      </c>
      <c r="D2198" s="2" t="s">
        <v>337</v>
      </c>
      <c r="E2198" t="s">
        <v>83</v>
      </c>
      <c r="F2198" t="s">
        <v>87</v>
      </c>
      <c r="G2198" s="2"/>
      <c r="I2198" s="2" t="s">
        <v>972</v>
      </c>
      <c r="J2198">
        <v>0</v>
      </c>
      <c r="K2198">
        <v>0</v>
      </c>
      <c r="L2198">
        <v>0</v>
      </c>
      <c r="M2198">
        <v>4.5607502500204415E-3</v>
      </c>
      <c r="O2198">
        <v>0</v>
      </c>
      <c r="Q2198">
        <v>0</v>
      </c>
      <c r="S2198">
        <v>8.0997000000000003</v>
      </c>
      <c r="T2198" s="18"/>
      <c r="U2198" s="18">
        <v>1</v>
      </c>
    </row>
    <row r="2199" spans="1:21" x14ac:dyDescent="0.25">
      <c r="A2199" s="1">
        <v>42735</v>
      </c>
      <c r="B2199" s="2" t="s">
        <v>3</v>
      </c>
      <c r="C2199" t="s">
        <v>6</v>
      </c>
      <c r="D2199" s="2" t="s">
        <v>337</v>
      </c>
      <c r="E2199" t="s">
        <v>83</v>
      </c>
      <c r="F2199" t="s">
        <v>188</v>
      </c>
      <c r="G2199" s="2"/>
      <c r="I2199" s="2" t="s">
        <v>972</v>
      </c>
      <c r="J2199">
        <v>0</v>
      </c>
      <c r="K2199">
        <v>0</v>
      </c>
      <c r="L2199">
        <v>0</v>
      </c>
      <c r="M2199">
        <v>2.4102599583613756E-3</v>
      </c>
      <c r="O2199">
        <v>0</v>
      </c>
      <c r="Q2199">
        <v>0</v>
      </c>
      <c r="S2199">
        <v>13.1579</v>
      </c>
      <c r="T2199" s="18"/>
      <c r="U2199" s="18">
        <v>2</v>
      </c>
    </row>
    <row r="2200" spans="1:21" x14ac:dyDescent="0.25">
      <c r="A2200" s="1">
        <v>42735</v>
      </c>
      <c r="B2200" s="2" t="s">
        <v>3</v>
      </c>
      <c r="C2200" t="s">
        <v>12</v>
      </c>
      <c r="D2200" s="2" t="s">
        <v>82</v>
      </c>
      <c r="E2200" t="s">
        <v>83</v>
      </c>
      <c r="F2200" t="s">
        <v>84</v>
      </c>
      <c r="G2200" s="2"/>
      <c r="I2200" s="2" t="s">
        <v>896</v>
      </c>
      <c r="J2200">
        <v>0</v>
      </c>
      <c r="K2200">
        <v>0</v>
      </c>
      <c r="L2200">
        <v>0</v>
      </c>
      <c r="M2200">
        <v>3.5177718932994526E-2</v>
      </c>
      <c r="O2200">
        <v>0</v>
      </c>
      <c r="Q2200">
        <v>0</v>
      </c>
      <c r="S2200">
        <v>14.440200000000001</v>
      </c>
      <c r="T2200" s="18"/>
      <c r="U2200" s="18">
        <v>12</v>
      </c>
    </row>
    <row r="2201" spans="1:21" x14ac:dyDescent="0.25">
      <c r="A2201" s="1">
        <v>42735</v>
      </c>
      <c r="B2201" s="2" t="s">
        <v>3</v>
      </c>
      <c r="C2201" t="s">
        <v>12</v>
      </c>
      <c r="D2201" s="2" t="s">
        <v>82</v>
      </c>
      <c r="E2201" t="s">
        <v>83</v>
      </c>
      <c r="F2201" t="s">
        <v>84</v>
      </c>
      <c r="G2201" s="2"/>
      <c r="I2201" s="2" t="s">
        <v>624</v>
      </c>
      <c r="J2201">
        <v>0</v>
      </c>
      <c r="K2201">
        <v>0</v>
      </c>
      <c r="L2201">
        <v>0</v>
      </c>
      <c r="M2201">
        <v>5.5979419700981836E-4</v>
      </c>
      <c r="O2201">
        <v>0</v>
      </c>
      <c r="Q2201">
        <v>0</v>
      </c>
      <c r="S2201">
        <v>3.7100000000000001E-2</v>
      </c>
      <c r="T2201" s="18"/>
      <c r="U2201" s="18">
        <v>1</v>
      </c>
    </row>
    <row r="2202" spans="1:21" x14ac:dyDescent="0.25">
      <c r="A2202" s="1">
        <v>42735</v>
      </c>
      <c r="B2202" s="2" t="s">
        <v>3</v>
      </c>
      <c r="C2202" t="s">
        <v>12</v>
      </c>
      <c r="D2202" s="2" t="s">
        <v>82</v>
      </c>
      <c r="E2202" t="s">
        <v>83</v>
      </c>
      <c r="F2202" t="s">
        <v>84</v>
      </c>
      <c r="G2202" s="2"/>
      <c r="I2202" s="2" t="s">
        <v>973</v>
      </c>
      <c r="J2202">
        <v>0</v>
      </c>
      <c r="K2202">
        <v>0</v>
      </c>
      <c r="L2202">
        <v>0</v>
      </c>
      <c r="M2202">
        <v>3.5223005654550372E-4</v>
      </c>
      <c r="O2202">
        <v>0</v>
      </c>
      <c r="Q2202">
        <v>0</v>
      </c>
      <c r="S2202">
        <v>0.59850000000000003</v>
      </c>
      <c r="T2202" s="18"/>
      <c r="U2202" s="18">
        <v>2</v>
      </c>
    </row>
    <row r="2203" spans="1:21" x14ac:dyDescent="0.25">
      <c r="A2203" s="1">
        <v>42735</v>
      </c>
      <c r="B2203" s="2" t="s">
        <v>3</v>
      </c>
      <c r="C2203" t="s">
        <v>12</v>
      </c>
      <c r="D2203" s="2" t="s">
        <v>82</v>
      </c>
      <c r="E2203" t="s">
        <v>83</v>
      </c>
      <c r="F2203" t="s">
        <v>84</v>
      </c>
      <c r="G2203" s="2"/>
      <c r="I2203" s="2" t="s">
        <v>1073</v>
      </c>
      <c r="J2203">
        <v>0</v>
      </c>
      <c r="K2203">
        <v>0</v>
      </c>
      <c r="L2203">
        <v>0</v>
      </c>
      <c r="M2203">
        <v>5.5979419700981836E-4</v>
      </c>
      <c r="O2203">
        <v>0</v>
      </c>
      <c r="Q2203">
        <v>0</v>
      </c>
      <c r="S2203">
        <v>3.7100000000000001E-2</v>
      </c>
      <c r="T2203" s="18"/>
      <c r="U2203" s="18">
        <v>1</v>
      </c>
    </row>
    <row r="2204" spans="1:21" x14ac:dyDescent="0.25">
      <c r="A2204" s="1">
        <v>42735</v>
      </c>
      <c r="B2204" s="2" t="s">
        <v>3</v>
      </c>
      <c r="C2204" t="s">
        <v>12</v>
      </c>
      <c r="D2204" s="2" t="s">
        <v>82</v>
      </c>
      <c r="E2204" t="s">
        <v>83</v>
      </c>
      <c r="F2204" t="s">
        <v>84</v>
      </c>
      <c r="G2204" s="2"/>
      <c r="I2204" s="2" t="s">
        <v>973</v>
      </c>
      <c r="J2204">
        <v>0</v>
      </c>
      <c r="K2204">
        <v>0</v>
      </c>
      <c r="L2204">
        <v>0</v>
      </c>
      <c r="M2204">
        <v>1.6668029461528301E-4</v>
      </c>
      <c r="O2204">
        <v>0</v>
      </c>
      <c r="Q2204">
        <v>0</v>
      </c>
      <c r="S2204">
        <v>7.4999999999999997E-3</v>
      </c>
      <c r="T2204" s="18"/>
      <c r="U2204" s="18">
        <v>1</v>
      </c>
    </row>
    <row r="2205" spans="1:21" x14ac:dyDescent="0.25">
      <c r="A2205" s="1">
        <v>42735</v>
      </c>
      <c r="B2205" s="2" t="s">
        <v>3</v>
      </c>
      <c r="C2205" t="s">
        <v>12</v>
      </c>
      <c r="D2205" s="2" t="s">
        <v>82</v>
      </c>
      <c r="E2205" t="s">
        <v>83</v>
      </c>
      <c r="F2205" t="s">
        <v>84</v>
      </c>
      <c r="G2205" s="2"/>
      <c r="I2205" s="2" t="s">
        <v>1073</v>
      </c>
      <c r="J2205">
        <v>0</v>
      </c>
      <c r="K2205">
        <v>0</v>
      </c>
      <c r="L2205">
        <v>0</v>
      </c>
      <c r="M2205">
        <v>5.1639442218546171E-4</v>
      </c>
      <c r="O2205">
        <v>0</v>
      </c>
      <c r="Q2205">
        <v>0</v>
      </c>
      <c r="S2205">
        <v>3.4200000000000001E-2</v>
      </c>
      <c r="T2205" s="18"/>
      <c r="U2205" s="18">
        <v>1</v>
      </c>
    </row>
    <row r="2206" spans="1:21" x14ac:dyDescent="0.25">
      <c r="A2206" s="1">
        <v>42735</v>
      </c>
      <c r="B2206" s="2" t="s">
        <v>3</v>
      </c>
      <c r="C2206" t="s">
        <v>12</v>
      </c>
      <c r="D2206" s="2" t="s">
        <v>82</v>
      </c>
      <c r="E2206" t="s">
        <v>83</v>
      </c>
      <c r="F2206" t="s">
        <v>84</v>
      </c>
      <c r="G2206" s="2"/>
      <c r="I2206" s="2" t="s">
        <v>896</v>
      </c>
      <c r="J2206">
        <v>0</v>
      </c>
      <c r="K2206">
        <v>0</v>
      </c>
      <c r="L2206">
        <v>0</v>
      </c>
      <c r="M2206">
        <v>3.5146269820802961E-2</v>
      </c>
      <c r="O2206">
        <v>0</v>
      </c>
      <c r="Q2206">
        <v>0</v>
      </c>
      <c r="S2206">
        <v>16.797799999999999</v>
      </c>
      <c r="T2206" s="18"/>
      <c r="U2206" s="18">
        <v>11</v>
      </c>
    </row>
    <row r="2207" spans="1:21" x14ac:dyDescent="0.25">
      <c r="A2207" s="1">
        <v>42735</v>
      </c>
      <c r="B2207" s="2" t="s">
        <v>3</v>
      </c>
      <c r="C2207" t="s">
        <v>12</v>
      </c>
      <c r="D2207" s="2" t="s">
        <v>82</v>
      </c>
      <c r="E2207" t="s">
        <v>83</v>
      </c>
      <c r="F2207" t="s">
        <v>206</v>
      </c>
      <c r="G2207" s="2"/>
      <c r="I2207" s="2" t="s">
        <v>896</v>
      </c>
      <c r="J2207">
        <v>0</v>
      </c>
      <c r="K2207">
        <v>0</v>
      </c>
      <c r="L2207">
        <v>0</v>
      </c>
      <c r="M2207">
        <v>0</v>
      </c>
      <c r="O2207">
        <v>0</v>
      </c>
      <c r="Q2207">
        <v>0</v>
      </c>
      <c r="S2207">
        <v>0</v>
      </c>
      <c r="T2207" s="18"/>
      <c r="U2207" s="18">
        <v>0</v>
      </c>
    </row>
    <row r="2208" spans="1:21" x14ac:dyDescent="0.25">
      <c r="A2208" s="1">
        <v>42735</v>
      </c>
      <c r="B2208" s="2" t="s">
        <v>3</v>
      </c>
      <c r="C2208" t="s">
        <v>6</v>
      </c>
      <c r="D2208" s="2" t="s">
        <v>85</v>
      </c>
      <c r="E2208" t="s">
        <v>83</v>
      </c>
      <c r="F2208" t="s">
        <v>81</v>
      </c>
      <c r="G2208" s="2"/>
      <c r="I2208" s="2" t="s">
        <v>625</v>
      </c>
      <c r="J2208">
        <v>1.62</v>
      </c>
      <c r="K2208">
        <v>0.43</v>
      </c>
      <c r="L2208">
        <v>0.2</v>
      </c>
      <c r="M2208">
        <v>0</v>
      </c>
      <c r="O2208">
        <v>1.9684E-2</v>
      </c>
      <c r="Q2208">
        <v>1.2265153754709504E-4</v>
      </c>
      <c r="S2208">
        <v>0.2949</v>
      </c>
      <c r="T2208" s="18"/>
      <c r="U2208" s="18">
        <v>1</v>
      </c>
    </row>
    <row r="2209" spans="1:21" x14ac:dyDescent="0.25">
      <c r="A2209" s="1">
        <v>42735</v>
      </c>
      <c r="B2209" s="2" t="s">
        <v>3</v>
      </c>
      <c r="C2209" t="s">
        <v>6</v>
      </c>
      <c r="D2209" s="2" t="s">
        <v>85</v>
      </c>
      <c r="E2209" t="s">
        <v>83</v>
      </c>
      <c r="F2209" t="s">
        <v>77</v>
      </c>
      <c r="G2209" s="2"/>
      <c r="I2209" s="2" t="s">
        <v>625</v>
      </c>
      <c r="J2209">
        <v>0</v>
      </c>
      <c r="K2209">
        <v>0</v>
      </c>
      <c r="L2209">
        <v>0</v>
      </c>
      <c r="M2209">
        <v>0</v>
      </c>
      <c r="O2209">
        <v>0</v>
      </c>
      <c r="Q2209">
        <v>0</v>
      </c>
      <c r="S2209">
        <v>0</v>
      </c>
      <c r="T2209" s="18"/>
      <c r="U2209" s="18">
        <v>0</v>
      </c>
    </row>
    <row r="2210" spans="1:21" x14ac:dyDescent="0.25">
      <c r="A2210" s="1">
        <v>42735</v>
      </c>
      <c r="B2210" s="2" t="s">
        <v>3</v>
      </c>
      <c r="C2210" t="s">
        <v>6</v>
      </c>
      <c r="D2210" s="2" t="s">
        <v>85</v>
      </c>
      <c r="E2210" t="s">
        <v>83</v>
      </c>
      <c r="F2210" t="s">
        <v>81</v>
      </c>
      <c r="G2210" s="2"/>
      <c r="I2210" s="2" t="s">
        <v>974</v>
      </c>
      <c r="J2210">
        <v>20.6</v>
      </c>
      <c r="K2210">
        <v>5.3</v>
      </c>
      <c r="L2210">
        <v>2.56</v>
      </c>
      <c r="M2210">
        <v>0</v>
      </c>
      <c r="O2210">
        <v>0.26594680000000004</v>
      </c>
      <c r="Q2210">
        <v>1.3189757653141452E-3</v>
      </c>
      <c r="S2210">
        <v>2.2791999999999999</v>
      </c>
      <c r="T2210" s="18"/>
      <c r="U2210" s="18">
        <v>6</v>
      </c>
    </row>
    <row r="2211" spans="1:21" x14ac:dyDescent="0.25">
      <c r="A2211" s="1">
        <v>42735</v>
      </c>
      <c r="B2211" s="2" t="s">
        <v>3</v>
      </c>
      <c r="C2211" t="s">
        <v>6</v>
      </c>
      <c r="D2211" s="2" t="s">
        <v>85</v>
      </c>
      <c r="E2211" t="s">
        <v>83</v>
      </c>
      <c r="F2211" t="s">
        <v>188</v>
      </c>
      <c r="G2211" s="2"/>
      <c r="I2211" s="2" t="s">
        <v>974</v>
      </c>
      <c r="J2211">
        <v>0.26</v>
      </c>
      <c r="K2211">
        <v>0.02</v>
      </c>
      <c r="L2211">
        <v>0.04</v>
      </c>
      <c r="M2211">
        <v>0</v>
      </c>
      <c r="O2211">
        <v>1.47896E-2</v>
      </c>
      <c r="Q2211">
        <v>2.1762785636561481E-4</v>
      </c>
      <c r="S2211">
        <v>9.1999999999999998E-3</v>
      </c>
      <c r="T2211" s="18"/>
      <c r="U2211" s="18">
        <v>2</v>
      </c>
    </row>
    <row r="2212" spans="1:21" x14ac:dyDescent="0.25">
      <c r="A2212" s="1">
        <v>42735</v>
      </c>
      <c r="B2212" s="2" t="s">
        <v>3</v>
      </c>
      <c r="C2212" t="s">
        <v>6</v>
      </c>
      <c r="D2212" s="2" t="s">
        <v>85</v>
      </c>
      <c r="E2212" t="s">
        <v>83</v>
      </c>
      <c r="F2212" t="s">
        <v>77</v>
      </c>
      <c r="G2212" s="2"/>
      <c r="I2212" s="2" t="s">
        <v>974</v>
      </c>
      <c r="J2212">
        <v>0.7</v>
      </c>
      <c r="K2212">
        <v>0.15</v>
      </c>
      <c r="L2212">
        <v>0.09</v>
      </c>
      <c r="M2212">
        <v>0</v>
      </c>
      <c r="O2212">
        <v>2.4046399999999999E-2</v>
      </c>
      <c r="Q2212">
        <v>3.5411700327699753E-4</v>
      </c>
      <c r="S2212">
        <v>0.12770000000000001</v>
      </c>
      <c r="T2212" s="18"/>
      <c r="U2212" s="18">
        <v>1</v>
      </c>
    </row>
    <row r="2213" spans="1:21" x14ac:dyDescent="0.25">
      <c r="A2213" s="1">
        <v>42735</v>
      </c>
      <c r="B2213" s="2" t="s">
        <v>3</v>
      </c>
      <c r="C2213" t="s">
        <v>6</v>
      </c>
      <c r="D2213" s="2" t="s">
        <v>85</v>
      </c>
      <c r="E2213" t="s">
        <v>83</v>
      </c>
      <c r="F2213" t="s">
        <v>186</v>
      </c>
      <c r="G2213" s="2"/>
      <c r="I2213" s="2" t="s">
        <v>974</v>
      </c>
      <c r="J2213">
        <v>0</v>
      </c>
      <c r="K2213">
        <v>0</v>
      </c>
      <c r="L2213">
        <v>0</v>
      </c>
      <c r="M2213">
        <v>0</v>
      </c>
      <c r="O2213">
        <v>0</v>
      </c>
      <c r="Q2213">
        <v>0</v>
      </c>
      <c r="S2213">
        <v>0</v>
      </c>
      <c r="T2213" s="18"/>
      <c r="U2213" s="18">
        <v>0</v>
      </c>
    </row>
    <row r="2214" spans="1:21" x14ac:dyDescent="0.25">
      <c r="A2214" s="1">
        <v>42735</v>
      </c>
      <c r="B2214" s="2" t="s">
        <v>3</v>
      </c>
      <c r="C2214" t="s">
        <v>6</v>
      </c>
      <c r="D2214" s="2" t="s">
        <v>85</v>
      </c>
      <c r="E2214" t="s">
        <v>83</v>
      </c>
      <c r="F2214" t="s">
        <v>188</v>
      </c>
      <c r="G2214" s="2"/>
      <c r="I2214" s="2" t="s">
        <v>974</v>
      </c>
      <c r="J2214">
        <v>0.24</v>
      </c>
      <c r="K2214">
        <v>0.01</v>
      </c>
      <c r="L2214">
        <v>0.03</v>
      </c>
      <c r="M2214">
        <v>0</v>
      </c>
      <c r="O2214">
        <v>1.4204400000000001E-2</v>
      </c>
      <c r="Q2214">
        <v>2.2517564329158988E-4</v>
      </c>
      <c r="S2214">
        <v>6.0000000000000001E-3</v>
      </c>
      <c r="T2214" s="18"/>
      <c r="U2214" s="18">
        <v>2</v>
      </c>
    </row>
    <row r="2215" spans="1:21" x14ac:dyDescent="0.25">
      <c r="A2215" s="1">
        <v>42735</v>
      </c>
      <c r="B2215" s="2" t="s">
        <v>3</v>
      </c>
      <c r="C2215" t="s">
        <v>6</v>
      </c>
      <c r="D2215" s="2" t="s">
        <v>85</v>
      </c>
      <c r="E2215" t="s">
        <v>83</v>
      </c>
      <c r="F2215" t="s">
        <v>77</v>
      </c>
      <c r="G2215" s="2"/>
      <c r="I2215" s="2" t="s">
        <v>974</v>
      </c>
      <c r="J2215">
        <v>0.65</v>
      </c>
      <c r="K2215">
        <v>0.12</v>
      </c>
      <c r="L2215">
        <v>0.08</v>
      </c>
      <c r="M2215">
        <v>0</v>
      </c>
      <c r="O2215">
        <v>2.5748799999999999E-2</v>
      </c>
      <c r="Q2215">
        <v>3.950008491260291E-4</v>
      </c>
      <c r="S2215">
        <v>0.1249</v>
      </c>
      <c r="T2215" s="18"/>
      <c r="U2215" s="18">
        <v>1</v>
      </c>
    </row>
    <row r="2216" spans="1:21" x14ac:dyDescent="0.25">
      <c r="A2216" s="1">
        <v>42735</v>
      </c>
      <c r="B2216" s="2" t="s">
        <v>3</v>
      </c>
      <c r="C2216" t="s">
        <v>6</v>
      </c>
      <c r="D2216" s="2" t="s">
        <v>85</v>
      </c>
      <c r="E2216" t="s">
        <v>83</v>
      </c>
      <c r="F2216" t="s">
        <v>81</v>
      </c>
      <c r="G2216" s="2"/>
      <c r="I2216" s="2" t="s">
        <v>974</v>
      </c>
      <c r="J2216">
        <v>18.559999999999999</v>
      </c>
      <c r="K2216">
        <v>4.12</v>
      </c>
      <c r="L2216">
        <v>2.34</v>
      </c>
      <c r="M2216">
        <v>0</v>
      </c>
      <c r="O2216">
        <v>0.28047040000000001</v>
      </c>
      <c r="Q2216">
        <v>1.4711894683213094E-3</v>
      </c>
      <c r="S2216">
        <v>2.1941999999999999</v>
      </c>
      <c r="T2216" s="18"/>
      <c r="U2216" s="18">
        <v>6</v>
      </c>
    </row>
    <row r="2217" spans="1:21" x14ac:dyDescent="0.25">
      <c r="A2217" s="1">
        <v>42735</v>
      </c>
      <c r="B2217" s="2" t="s">
        <v>3</v>
      </c>
      <c r="C2217" t="s">
        <v>6</v>
      </c>
      <c r="D2217" s="2" t="s">
        <v>85</v>
      </c>
      <c r="E2217" t="s">
        <v>83</v>
      </c>
      <c r="F2217" t="s">
        <v>186</v>
      </c>
      <c r="G2217" s="2"/>
      <c r="I2217" s="2" t="s">
        <v>974</v>
      </c>
      <c r="J2217">
        <v>0</v>
      </c>
      <c r="K2217">
        <v>0</v>
      </c>
      <c r="L2217">
        <v>0</v>
      </c>
      <c r="M2217">
        <v>0</v>
      </c>
      <c r="O2217">
        <v>0</v>
      </c>
      <c r="Q2217">
        <v>0</v>
      </c>
      <c r="S2217">
        <v>0</v>
      </c>
      <c r="T2217" s="18"/>
      <c r="U2217" s="18">
        <v>0</v>
      </c>
    </row>
    <row r="2218" spans="1:21" x14ac:dyDescent="0.25">
      <c r="A2218" s="1">
        <v>42735</v>
      </c>
      <c r="B2218" s="2" t="s">
        <v>3</v>
      </c>
      <c r="C2218" t="s">
        <v>6</v>
      </c>
      <c r="D2218" s="2" t="s">
        <v>85</v>
      </c>
      <c r="E2218" t="s">
        <v>83</v>
      </c>
      <c r="F2218" t="s">
        <v>77</v>
      </c>
      <c r="G2218" s="2"/>
      <c r="I2218" s="2" t="s">
        <v>625</v>
      </c>
      <c r="J2218">
        <v>0</v>
      </c>
      <c r="K2218">
        <v>0</v>
      </c>
      <c r="L2218">
        <v>0</v>
      </c>
      <c r="M2218">
        <v>0</v>
      </c>
      <c r="O2218">
        <v>0</v>
      </c>
      <c r="Q2218">
        <v>0</v>
      </c>
      <c r="S2218">
        <v>0</v>
      </c>
      <c r="T2218" s="18"/>
      <c r="U2218" s="18">
        <v>0</v>
      </c>
    </row>
    <row r="2219" spans="1:21" x14ac:dyDescent="0.25">
      <c r="A2219" s="1">
        <v>42735</v>
      </c>
      <c r="B2219" s="2" t="s">
        <v>3</v>
      </c>
      <c r="C2219" t="s">
        <v>6</v>
      </c>
      <c r="D2219" s="2" t="s">
        <v>85</v>
      </c>
      <c r="E2219" t="s">
        <v>83</v>
      </c>
      <c r="F2219" t="s">
        <v>81</v>
      </c>
      <c r="G2219" s="2"/>
      <c r="I2219" s="2" t="s">
        <v>625</v>
      </c>
      <c r="J2219">
        <v>1.68</v>
      </c>
      <c r="K2219">
        <v>0.39</v>
      </c>
      <c r="L2219">
        <v>0.21</v>
      </c>
      <c r="M2219">
        <v>0</v>
      </c>
      <c r="O2219">
        <v>2.3674000000000001E-2</v>
      </c>
      <c r="Q2219">
        <v>1.6164843666463297E-4</v>
      </c>
      <c r="S2219">
        <v>0.32719999999999999</v>
      </c>
      <c r="T2219" s="18"/>
      <c r="U2219" s="18">
        <v>1</v>
      </c>
    </row>
    <row r="2220" spans="1:21" x14ac:dyDescent="0.25">
      <c r="A2220" s="1">
        <v>42735</v>
      </c>
      <c r="B2220" s="2" t="s">
        <v>3</v>
      </c>
      <c r="C2220" t="s">
        <v>6</v>
      </c>
      <c r="D2220" s="2" t="s">
        <v>338</v>
      </c>
      <c r="E2220" t="s">
        <v>83</v>
      </c>
      <c r="F2220" t="s">
        <v>77</v>
      </c>
      <c r="G2220" s="2"/>
      <c r="I2220" s="2" t="s">
        <v>974</v>
      </c>
      <c r="J2220">
        <v>5.65</v>
      </c>
      <c r="K2220">
        <v>1.52</v>
      </c>
      <c r="L2220">
        <v>0.69</v>
      </c>
      <c r="M2220">
        <v>0</v>
      </c>
      <c r="O2220">
        <v>8.71416E-2</v>
      </c>
      <c r="Q2220">
        <v>5.7929264656858743E-4</v>
      </c>
      <c r="S2220">
        <v>1.2927</v>
      </c>
      <c r="T2220" s="18"/>
      <c r="U2220" s="18">
        <v>3</v>
      </c>
    </row>
    <row r="2221" spans="1:21" x14ac:dyDescent="0.25">
      <c r="A2221" s="1">
        <v>42735</v>
      </c>
      <c r="B2221" s="2" t="s">
        <v>3</v>
      </c>
      <c r="C2221" t="s">
        <v>6</v>
      </c>
      <c r="D2221" s="2" t="s">
        <v>338</v>
      </c>
      <c r="E2221" t="s">
        <v>83</v>
      </c>
      <c r="F2221" t="s">
        <v>81</v>
      </c>
      <c r="G2221" s="2"/>
      <c r="I2221" s="2" t="s">
        <v>974</v>
      </c>
      <c r="J2221">
        <v>27.23</v>
      </c>
      <c r="K2221">
        <v>7.17</v>
      </c>
      <c r="L2221">
        <v>3.33</v>
      </c>
      <c r="M2221">
        <v>0</v>
      </c>
      <c r="O2221">
        <v>0.47167120000000007</v>
      </c>
      <c r="Q2221">
        <v>3.1411373256932957E-3</v>
      </c>
      <c r="S2221">
        <v>4.0242000000000004</v>
      </c>
      <c r="T2221" s="18"/>
      <c r="U2221" s="18">
        <v>9</v>
      </c>
    </row>
    <row r="2222" spans="1:21" x14ac:dyDescent="0.25">
      <c r="A2222" s="1">
        <v>42735</v>
      </c>
      <c r="B2222" s="2" t="s">
        <v>3</v>
      </c>
      <c r="C2222" t="s">
        <v>6</v>
      </c>
      <c r="D2222" s="2" t="s">
        <v>338</v>
      </c>
      <c r="E2222" t="s">
        <v>83</v>
      </c>
      <c r="F2222" t="s">
        <v>188</v>
      </c>
      <c r="G2222" s="2"/>
      <c r="I2222" s="2" t="s">
        <v>974</v>
      </c>
      <c r="J2222">
        <v>0</v>
      </c>
      <c r="K2222">
        <v>0</v>
      </c>
      <c r="L2222">
        <v>0</v>
      </c>
      <c r="M2222">
        <v>0</v>
      </c>
      <c r="O2222">
        <v>0</v>
      </c>
      <c r="Q2222">
        <v>0</v>
      </c>
      <c r="S2222">
        <v>0</v>
      </c>
      <c r="T2222" s="18"/>
      <c r="U2222" s="18">
        <v>0</v>
      </c>
    </row>
    <row r="2223" spans="1:21" x14ac:dyDescent="0.25">
      <c r="A2223" s="1">
        <v>42735</v>
      </c>
      <c r="B2223" s="2" t="s">
        <v>3</v>
      </c>
      <c r="C2223" t="s">
        <v>6</v>
      </c>
      <c r="D2223" s="2" t="s">
        <v>338</v>
      </c>
      <c r="E2223" t="s">
        <v>83</v>
      </c>
      <c r="F2223" t="s">
        <v>81</v>
      </c>
      <c r="G2223" s="2"/>
      <c r="I2223" s="2" t="s">
        <v>974</v>
      </c>
      <c r="J2223">
        <v>26.56</v>
      </c>
      <c r="K2223">
        <v>6.01</v>
      </c>
      <c r="L2223">
        <v>3.29</v>
      </c>
      <c r="M2223">
        <v>0</v>
      </c>
      <c r="O2223">
        <v>0.5564188000000001</v>
      </c>
      <c r="Q2223">
        <v>3.9135275211180792E-3</v>
      </c>
      <c r="S2223">
        <v>4.1656000000000004</v>
      </c>
      <c r="T2223" s="18"/>
      <c r="U2223" s="18">
        <v>9</v>
      </c>
    </row>
    <row r="2224" spans="1:21" x14ac:dyDescent="0.25">
      <c r="A2224" s="1">
        <v>42735</v>
      </c>
      <c r="B2224" s="2" t="s">
        <v>3</v>
      </c>
      <c r="C2224" t="s">
        <v>6</v>
      </c>
      <c r="D2224" s="2" t="s">
        <v>338</v>
      </c>
      <c r="E2224" t="s">
        <v>83</v>
      </c>
      <c r="F2224" t="s">
        <v>77</v>
      </c>
      <c r="G2224" s="2"/>
      <c r="I2224" s="2" t="s">
        <v>974</v>
      </c>
      <c r="J2224">
        <v>5.51</v>
      </c>
      <c r="K2224">
        <v>1.29</v>
      </c>
      <c r="L2224">
        <v>0.68</v>
      </c>
      <c r="M2224">
        <v>0</v>
      </c>
      <c r="O2224">
        <v>9.9005200000000002E-2</v>
      </c>
      <c r="Q2224">
        <v>6.8936453923905731E-4</v>
      </c>
      <c r="S2224">
        <v>1.3327</v>
      </c>
      <c r="T2224" s="18"/>
      <c r="U2224" s="18">
        <v>3</v>
      </c>
    </row>
    <row r="2225" spans="1:21" x14ac:dyDescent="0.25">
      <c r="A2225" s="1">
        <v>42735</v>
      </c>
      <c r="B2225" s="2" t="s">
        <v>3</v>
      </c>
      <c r="C2225" t="s">
        <v>6</v>
      </c>
      <c r="D2225" s="2" t="s">
        <v>338</v>
      </c>
      <c r="E2225" t="s">
        <v>83</v>
      </c>
      <c r="F2225" t="s">
        <v>188</v>
      </c>
      <c r="G2225" s="2"/>
      <c r="I2225" s="2" t="s">
        <v>974</v>
      </c>
      <c r="J2225">
        <v>0</v>
      </c>
      <c r="K2225">
        <v>0</v>
      </c>
      <c r="L2225">
        <v>0</v>
      </c>
      <c r="M2225">
        <v>0</v>
      </c>
      <c r="O2225">
        <v>0</v>
      </c>
      <c r="Q2225">
        <v>0</v>
      </c>
      <c r="S2225">
        <v>0</v>
      </c>
      <c r="T2225" s="18"/>
      <c r="U2225" s="18">
        <v>0</v>
      </c>
    </row>
    <row r="2226" spans="1:21" x14ac:dyDescent="0.25">
      <c r="A2226" s="1">
        <v>42735</v>
      </c>
      <c r="B2226" s="2" t="s">
        <v>3</v>
      </c>
      <c r="C2226" t="s">
        <v>6</v>
      </c>
      <c r="D2226" s="2" t="s">
        <v>339</v>
      </c>
      <c r="E2226" t="s">
        <v>76</v>
      </c>
      <c r="F2226" t="s">
        <v>77</v>
      </c>
      <c r="G2226" s="2"/>
      <c r="I2226" s="2" t="s">
        <v>976</v>
      </c>
      <c r="J2226">
        <v>16.059999999999999</v>
      </c>
      <c r="K2226">
        <v>2.87</v>
      </c>
      <c r="L2226">
        <v>2.0099999999999998</v>
      </c>
      <c r="M2226">
        <v>0</v>
      </c>
      <c r="O2226">
        <v>1.7076136000000002</v>
      </c>
      <c r="Q2226">
        <v>1.1494021523772383E-2</v>
      </c>
      <c r="S2226">
        <v>2.5857000000000001</v>
      </c>
      <c r="T2226" s="18"/>
      <c r="U2226" s="18">
        <v>7</v>
      </c>
    </row>
    <row r="2227" spans="1:21" x14ac:dyDescent="0.25">
      <c r="A2227" s="1">
        <v>42735</v>
      </c>
      <c r="B2227" s="2" t="s">
        <v>3</v>
      </c>
      <c r="C2227" t="s">
        <v>6</v>
      </c>
      <c r="D2227" s="2" t="s">
        <v>339</v>
      </c>
      <c r="E2227" t="s">
        <v>76</v>
      </c>
      <c r="F2227" t="s">
        <v>81</v>
      </c>
      <c r="G2227" s="2"/>
      <c r="I2227" s="2" t="s">
        <v>976</v>
      </c>
      <c r="J2227">
        <v>0</v>
      </c>
      <c r="K2227">
        <v>0</v>
      </c>
      <c r="L2227">
        <v>0</v>
      </c>
      <c r="M2227">
        <v>0</v>
      </c>
      <c r="O2227">
        <v>0</v>
      </c>
      <c r="Q2227">
        <v>0</v>
      </c>
      <c r="S2227">
        <v>0</v>
      </c>
      <c r="T2227" s="18"/>
      <c r="U2227" s="18">
        <v>0</v>
      </c>
    </row>
    <row r="2228" spans="1:21" x14ac:dyDescent="0.25">
      <c r="A2228" s="1">
        <v>42735</v>
      </c>
      <c r="B2228" s="2" t="s">
        <v>3</v>
      </c>
      <c r="C2228" t="s">
        <v>6</v>
      </c>
      <c r="D2228" s="2" t="s">
        <v>339</v>
      </c>
      <c r="E2228" t="s">
        <v>76</v>
      </c>
      <c r="F2228" t="s">
        <v>77</v>
      </c>
      <c r="G2228" s="2"/>
      <c r="I2228" s="2" t="s">
        <v>976</v>
      </c>
      <c r="J2228">
        <v>18.420000000000002</v>
      </c>
      <c r="K2228">
        <v>2.73</v>
      </c>
      <c r="L2228">
        <v>2.27</v>
      </c>
      <c r="M2228">
        <v>0</v>
      </c>
      <c r="O2228">
        <v>2.2185464000000001</v>
      </c>
      <c r="Q2228">
        <v>1.6417065546239631E-2</v>
      </c>
      <c r="S2228">
        <v>5.7134999999999998</v>
      </c>
      <c r="T2228" s="18"/>
      <c r="U2228" s="18">
        <v>8</v>
      </c>
    </row>
    <row r="2229" spans="1:21" x14ac:dyDescent="0.25">
      <c r="A2229" s="1">
        <v>42735</v>
      </c>
      <c r="B2229" s="2" t="s">
        <v>3</v>
      </c>
      <c r="C2229" t="s">
        <v>6</v>
      </c>
      <c r="D2229" s="2" t="s">
        <v>339</v>
      </c>
      <c r="E2229" t="s">
        <v>76</v>
      </c>
      <c r="F2229" t="s">
        <v>81</v>
      </c>
      <c r="G2229" s="2"/>
      <c r="I2229" s="2" t="s">
        <v>976</v>
      </c>
      <c r="J2229">
        <v>0</v>
      </c>
      <c r="K2229">
        <v>0</v>
      </c>
      <c r="L2229">
        <v>0</v>
      </c>
      <c r="M2229">
        <v>0</v>
      </c>
      <c r="O2229">
        <v>0</v>
      </c>
      <c r="Q2229">
        <v>0</v>
      </c>
      <c r="S2229">
        <v>0</v>
      </c>
      <c r="T2229" s="18"/>
      <c r="U2229" s="18">
        <v>0</v>
      </c>
    </row>
    <row r="2230" spans="1:21" x14ac:dyDescent="0.25">
      <c r="A2230" s="1">
        <v>42735</v>
      </c>
      <c r="B2230" s="2" t="s">
        <v>3</v>
      </c>
      <c r="C2230" t="s">
        <v>8</v>
      </c>
      <c r="D2230" s="2" t="s">
        <v>324</v>
      </c>
      <c r="E2230" t="s">
        <v>63</v>
      </c>
      <c r="F2230" t="s">
        <v>71</v>
      </c>
      <c r="G2230" s="2"/>
      <c r="I2230" s="2" t="s">
        <v>959</v>
      </c>
      <c r="J2230">
        <v>0</v>
      </c>
      <c r="K2230">
        <v>0</v>
      </c>
      <c r="L2230">
        <v>0</v>
      </c>
      <c r="Q2230">
        <v>0</v>
      </c>
      <c r="S2230">
        <v>0</v>
      </c>
      <c r="T2230" s="18"/>
      <c r="U2230" s="18">
        <v>0</v>
      </c>
    </row>
    <row r="2231" spans="1:21" x14ac:dyDescent="0.25">
      <c r="A2231" s="1">
        <v>42735</v>
      </c>
      <c r="B2231" s="2" t="s">
        <v>3</v>
      </c>
      <c r="C2231" t="s">
        <v>6</v>
      </c>
      <c r="D2231" s="2" t="s">
        <v>340</v>
      </c>
      <c r="E2231" t="s">
        <v>76</v>
      </c>
      <c r="F2231" t="s">
        <v>77</v>
      </c>
      <c r="G2231" s="2"/>
      <c r="I2231" s="2" t="s">
        <v>980</v>
      </c>
      <c r="J2231">
        <v>1.0900000000000001</v>
      </c>
      <c r="K2231">
        <v>0.27</v>
      </c>
      <c r="L2231">
        <v>0.13</v>
      </c>
      <c r="M2231">
        <v>0</v>
      </c>
      <c r="O2231">
        <v>6.0594799999999997E-2</v>
      </c>
      <c r="Q2231">
        <v>3.1449112191562833E-4</v>
      </c>
      <c r="S2231">
        <v>0.12239999999999999</v>
      </c>
      <c r="T2231" s="18"/>
      <c r="U2231" s="18">
        <v>1</v>
      </c>
    </row>
    <row r="2232" spans="1:21" x14ac:dyDescent="0.25">
      <c r="A2232" s="1">
        <v>42735</v>
      </c>
      <c r="B2232" s="2" t="s">
        <v>3</v>
      </c>
      <c r="C2232" t="s">
        <v>6</v>
      </c>
      <c r="D2232" s="2" t="s">
        <v>340</v>
      </c>
      <c r="E2232" t="s">
        <v>76</v>
      </c>
      <c r="F2232" t="s">
        <v>81</v>
      </c>
      <c r="G2232" s="2"/>
      <c r="I2232" s="2" t="s">
        <v>980</v>
      </c>
      <c r="J2232">
        <v>0</v>
      </c>
      <c r="K2232">
        <v>0</v>
      </c>
      <c r="L2232">
        <v>0</v>
      </c>
      <c r="M2232">
        <v>0</v>
      </c>
      <c r="O2232">
        <v>0</v>
      </c>
      <c r="Q2232">
        <v>0</v>
      </c>
      <c r="S2232">
        <v>0</v>
      </c>
      <c r="T2232" s="18"/>
      <c r="U2232" s="18">
        <v>0</v>
      </c>
    </row>
    <row r="2233" spans="1:21" x14ac:dyDescent="0.25">
      <c r="A2233" s="1">
        <v>42735</v>
      </c>
      <c r="B2233" s="2" t="s">
        <v>3</v>
      </c>
      <c r="C2233" t="s">
        <v>6</v>
      </c>
      <c r="D2233" s="2" t="s">
        <v>340</v>
      </c>
      <c r="E2233" t="s">
        <v>76</v>
      </c>
      <c r="F2233" t="s">
        <v>186</v>
      </c>
      <c r="G2233" s="2"/>
      <c r="I2233" s="2" t="s">
        <v>978</v>
      </c>
      <c r="J2233">
        <v>0</v>
      </c>
      <c r="K2233">
        <v>0</v>
      </c>
      <c r="L2233">
        <v>0</v>
      </c>
      <c r="M2233">
        <v>6.7716228370873089E-3</v>
      </c>
      <c r="O2233">
        <v>0</v>
      </c>
      <c r="Q2233">
        <v>0</v>
      </c>
      <c r="S2233">
        <v>2.0960999999999999</v>
      </c>
      <c r="T2233" s="18"/>
      <c r="U2233" s="18">
        <v>7</v>
      </c>
    </row>
    <row r="2234" spans="1:21" x14ac:dyDescent="0.25">
      <c r="A2234" s="1">
        <v>42735</v>
      </c>
      <c r="B2234" s="2" t="s">
        <v>3</v>
      </c>
      <c r="C2234" t="s">
        <v>6</v>
      </c>
      <c r="D2234" s="2" t="s">
        <v>340</v>
      </c>
      <c r="E2234" t="s">
        <v>76</v>
      </c>
      <c r="F2234" t="s">
        <v>77</v>
      </c>
      <c r="G2234" s="2"/>
      <c r="I2234" s="2" t="s">
        <v>978</v>
      </c>
      <c r="J2234">
        <v>10.45</v>
      </c>
      <c r="K2234">
        <v>2.33</v>
      </c>
      <c r="L2234">
        <v>1.21</v>
      </c>
      <c r="M2234">
        <v>0</v>
      </c>
      <c r="O2234">
        <v>0.86178679999999996</v>
      </c>
      <c r="Q2234">
        <v>4.2431142168856571E-3</v>
      </c>
      <c r="S2234">
        <v>1.0454000000000001</v>
      </c>
      <c r="T2234" s="18"/>
      <c r="U2234" s="18">
        <v>5</v>
      </c>
    </row>
    <row r="2235" spans="1:21" x14ac:dyDescent="0.25">
      <c r="A2235" s="1">
        <v>42735</v>
      </c>
      <c r="B2235" s="2" t="s">
        <v>3</v>
      </c>
      <c r="C2235" t="s">
        <v>6</v>
      </c>
      <c r="D2235" s="2" t="s">
        <v>340</v>
      </c>
      <c r="E2235" t="s">
        <v>76</v>
      </c>
      <c r="F2235" t="s">
        <v>79</v>
      </c>
      <c r="G2235" s="2"/>
      <c r="I2235" s="2" t="s">
        <v>978</v>
      </c>
      <c r="J2235">
        <v>4.37</v>
      </c>
      <c r="K2235">
        <v>0.97</v>
      </c>
      <c r="L2235">
        <v>0.55000000000000004</v>
      </c>
      <c r="M2235">
        <v>0</v>
      </c>
      <c r="O2235">
        <v>0.15635480000000002</v>
      </c>
      <c r="Q2235">
        <v>5.1828136891695546E-4</v>
      </c>
      <c r="S2235">
        <v>0.51319999999999999</v>
      </c>
      <c r="T2235" s="18"/>
      <c r="U2235" s="18">
        <v>4</v>
      </c>
    </row>
    <row r="2236" spans="1:21" x14ac:dyDescent="0.25">
      <c r="A2236" s="1">
        <v>42735</v>
      </c>
      <c r="B2236" s="2" t="s">
        <v>3</v>
      </c>
      <c r="C2236" t="s">
        <v>6</v>
      </c>
      <c r="D2236" s="2" t="s">
        <v>340</v>
      </c>
      <c r="E2236" t="s">
        <v>76</v>
      </c>
      <c r="F2236" t="s">
        <v>81</v>
      </c>
      <c r="G2236" s="2"/>
      <c r="I2236" s="2" t="s">
        <v>977</v>
      </c>
      <c r="J2236">
        <v>0</v>
      </c>
      <c r="K2236">
        <v>0</v>
      </c>
      <c r="L2236">
        <v>0</v>
      </c>
      <c r="M2236">
        <v>0</v>
      </c>
      <c r="O2236">
        <v>0</v>
      </c>
      <c r="Q2236">
        <v>0</v>
      </c>
      <c r="S2236">
        <v>0</v>
      </c>
      <c r="T2236" s="18"/>
      <c r="U2236" s="18">
        <v>0</v>
      </c>
    </row>
    <row r="2237" spans="1:21" x14ac:dyDescent="0.25">
      <c r="A2237" s="1">
        <v>42735</v>
      </c>
      <c r="B2237" s="2" t="s">
        <v>3</v>
      </c>
      <c r="C2237" t="s">
        <v>6</v>
      </c>
      <c r="D2237" s="2" t="s">
        <v>340</v>
      </c>
      <c r="E2237" t="s">
        <v>76</v>
      </c>
      <c r="F2237" t="s">
        <v>77</v>
      </c>
      <c r="G2237" s="2"/>
      <c r="I2237" s="2" t="s">
        <v>977</v>
      </c>
      <c r="J2237">
        <v>5.2</v>
      </c>
      <c r="K2237">
        <v>1.01</v>
      </c>
      <c r="L2237">
        <v>0.6</v>
      </c>
      <c r="M2237">
        <v>0</v>
      </c>
      <c r="O2237">
        <v>0.5715808</v>
      </c>
      <c r="Q2237">
        <v>5.4142791548994571E-3</v>
      </c>
      <c r="S2237">
        <v>0</v>
      </c>
      <c r="T2237" s="18"/>
      <c r="U2237" s="18">
        <v>2</v>
      </c>
    </row>
    <row r="2238" spans="1:21" x14ac:dyDescent="0.25">
      <c r="A2238" s="1">
        <v>42735</v>
      </c>
      <c r="B2238" s="2" t="s">
        <v>3</v>
      </c>
      <c r="C2238" t="s">
        <v>6</v>
      </c>
      <c r="D2238" s="2" t="s">
        <v>340</v>
      </c>
      <c r="E2238" t="s">
        <v>76</v>
      </c>
      <c r="F2238" t="s">
        <v>188</v>
      </c>
      <c r="G2238" s="2"/>
      <c r="I2238" s="2" t="s">
        <v>978</v>
      </c>
      <c r="J2238">
        <v>0</v>
      </c>
      <c r="K2238">
        <v>0</v>
      </c>
      <c r="L2238">
        <v>0</v>
      </c>
      <c r="M2238">
        <v>4.3255108908275518E-3</v>
      </c>
      <c r="O2238">
        <v>0</v>
      </c>
      <c r="Q2238">
        <v>0</v>
      </c>
      <c r="S2238">
        <v>1.2398</v>
      </c>
      <c r="T2238" s="18"/>
      <c r="U2238" s="18">
        <v>1</v>
      </c>
    </row>
    <row r="2239" spans="1:21" x14ac:dyDescent="0.25">
      <c r="A2239" s="1">
        <v>42735</v>
      </c>
      <c r="B2239" s="2" t="s">
        <v>3</v>
      </c>
      <c r="C2239" t="s">
        <v>6</v>
      </c>
      <c r="D2239" s="2" t="s">
        <v>340</v>
      </c>
      <c r="E2239" t="s">
        <v>76</v>
      </c>
      <c r="F2239" t="s">
        <v>267</v>
      </c>
      <c r="G2239" s="2"/>
      <c r="I2239" s="2" t="s">
        <v>978</v>
      </c>
      <c r="J2239">
        <v>0</v>
      </c>
      <c r="K2239">
        <v>0</v>
      </c>
      <c r="L2239">
        <v>0</v>
      </c>
      <c r="M2239">
        <v>0</v>
      </c>
      <c r="O2239">
        <v>0</v>
      </c>
      <c r="Q2239">
        <v>0</v>
      </c>
      <c r="S2239">
        <v>0</v>
      </c>
      <c r="T2239" s="18"/>
      <c r="U2239" s="18">
        <v>0</v>
      </c>
    </row>
    <row r="2240" spans="1:21" x14ac:dyDescent="0.25">
      <c r="A2240" s="1">
        <v>42735</v>
      </c>
      <c r="B2240" s="2" t="s">
        <v>3</v>
      </c>
      <c r="C2240" t="s">
        <v>6</v>
      </c>
      <c r="D2240" s="2" t="s">
        <v>340</v>
      </c>
      <c r="E2240" t="s">
        <v>76</v>
      </c>
      <c r="F2240" t="s">
        <v>79</v>
      </c>
      <c r="G2240" s="2"/>
      <c r="I2240" s="2" t="s">
        <v>979</v>
      </c>
      <c r="J2240">
        <v>1.78</v>
      </c>
      <c r="K2240">
        <v>0.39</v>
      </c>
      <c r="L2240">
        <v>0.21</v>
      </c>
      <c r="M2240">
        <v>0</v>
      </c>
      <c r="O2240">
        <v>0.1062936</v>
      </c>
      <c r="Q2240">
        <v>7.4911785240302652E-4</v>
      </c>
      <c r="S2240">
        <v>1.1647000000000001</v>
      </c>
      <c r="T2240" s="18"/>
      <c r="U2240" s="18">
        <v>1</v>
      </c>
    </row>
    <row r="2241" spans="1:21" x14ac:dyDescent="0.25">
      <c r="A2241" s="1">
        <v>42735</v>
      </c>
      <c r="B2241" s="2" t="s">
        <v>3</v>
      </c>
      <c r="C2241" t="s">
        <v>6</v>
      </c>
      <c r="D2241" s="2" t="s">
        <v>340</v>
      </c>
      <c r="E2241" t="s">
        <v>76</v>
      </c>
      <c r="F2241" t="s">
        <v>77</v>
      </c>
      <c r="G2241" s="2"/>
      <c r="I2241" s="2" t="s">
        <v>977</v>
      </c>
      <c r="J2241">
        <v>5.18</v>
      </c>
      <c r="K2241">
        <v>0.84</v>
      </c>
      <c r="L2241">
        <v>0.59</v>
      </c>
      <c r="M2241">
        <v>0</v>
      </c>
      <c r="O2241">
        <v>0.6441456000000001</v>
      </c>
      <c r="Q2241">
        <v>6.5565109096970197E-3</v>
      </c>
      <c r="S2241">
        <v>0</v>
      </c>
      <c r="T2241" s="18"/>
      <c r="U2241" s="18">
        <v>2</v>
      </c>
    </row>
    <row r="2242" spans="1:21" x14ac:dyDescent="0.25">
      <c r="A2242" s="1">
        <v>42735</v>
      </c>
      <c r="B2242" s="2" t="s">
        <v>3</v>
      </c>
      <c r="C2242" t="s">
        <v>6</v>
      </c>
      <c r="D2242" s="2" t="s">
        <v>340</v>
      </c>
      <c r="E2242" t="s">
        <v>76</v>
      </c>
      <c r="F2242" t="s">
        <v>186</v>
      </c>
      <c r="G2242" s="2"/>
      <c r="I2242" s="2" t="s">
        <v>978</v>
      </c>
      <c r="J2242">
        <v>0</v>
      </c>
      <c r="K2242">
        <v>0</v>
      </c>
      <c r="L2242">
        <v>0</v>
      </c>
      <c r="M2242">
        <v>9.6404108512016702E-3</v>
      </c>
      <c r="O2242">
        <v>0</v>
      </c>
      <c r="Q2242">
        <v>0</v>
      </c>
      <c r="S2242">
        <v>2.5524</v>
      </c>
      <c r="T2242" s="18"/>
      <c r="U2242" s="18">
        <v>8</v>
      </c>
    </row>
    <row r="2243" spans="1:21" x14ac:dyDescent="0.25">
      <c r="A2243" s="1">
        <v>42735</v>
      </c>
      <c r="B2243" s="2" t="s">
        <v>3</v>
      </c>
      <c r="C2243" t="s">
        <v>6</v>
      </c>
      <c r="D2243" s="2" t="s">
        <v>340</v>
      </c>
      <c r="E2243" t="s">
        <v>76</v>
      </c>
      <c r="F2243" t="s">
        <v>267</v>
      </c>
      <c r="G2243" s="2"/>
      <c r="I2243" s="2" t="s">
        <v>978</v>
      </c>
      <c r="J2243">
        <v>0</v>
      </c>
      <c r="K2243">
        <v>0</v>
      </c>
      <c r="L2243">
        <v>0</v>
      </c>
      <c r="M2243">
        <v>0</v>
      </c>
      <c r="O2243">
        <v>0</v>
      </c>
      <c r="Q2243">
        <v>0</v>
      </c>
      <c r="S2243">
        <v>0</v>
      </c>
      <c r="T2243" s="18"/>
      <c r="U2243" s="18">
        <v>0</v>
      </c>
    </row>
    <row r="2244" spans="1:21" x14ac:dyDescent="0.25">
      <c r="A2244" s="1">
        <v>42735</v>
      </c>
      <c r="B2244" s="2" t="s">
        <v>3</v>
      </c>
      <c r="C2244" t="s">
        <v>6</v>
      </c>
      <c r="D2244" s="2" t="s">
        <v>340</v>
      </c>
      <c r="E2244" t="s">
        <v>76</v>
      </c>
      <c r="F2244" t="s">
        <v>188</v>
      </c>
      <c r="G2244" s="2"/>
      <c r="I2244" s="2" t="s">
        <v>978</v>
      </c>
      <c r="J2244">
        <v>0</v>
      </c>
      <c r="K2244">
        <v>0</v>
      </c>
      <c r="L2244">
        <v>0</v>
      </c>
      <c r="M2244">
        <v>4.397843848868147E-3</v>
      </c>
      <c r="O2244">
        <v>0</v>
      </c>
      <c r="Q2244">
        <v>0</v>
      </c>
      <c r="S2244">
        <v>1.5507</v>
      </c>
      <c r="T2244" s="18"/>
      <c r="U2244" s="18">
        <v>2</v>
      </c>
    </row>
    <row r="2245" spans="1:21" x14ac:dyDescent="0.25">
      <c r="A2245" s="1">
        <v>42735</v>
      </c>
      <c r="B2245" s="2" t="s">
        <v>3</v>
      </c>
      <c r="C2245" t="s">
        <v>6</v>
      </c>
      <c r="D2245" s="2" t="s">
        <v>340</v>
      </c>
      <c r="E2245" t="s">
        <v>76</v>
      </c>
      <c r="F2245" t="s">
        <v>81</v>
      </c>
      <c r="G2245" s="2"/>
      <c r="I2245" s="2" t="s">
        <v>977</v>
      </c>
      <c r="J2245">
        <v>0</v>
      </c>
      <c r="K2245">
        <v>0</v>
      </c>
      <c r="L2245">
        <v>0</v>
      </c>
      <c r="M2245">
        <v>0</v>
      </c>
      <c r="O2245">
        <v>0</v>
      </c>
      <c r="Q2245">
        <v>0</v>
      </c>
      <c r="S2245">
        <v>0</v>
      </c>
      <c r="T2245" s="18"/>
      <c r="U2245" s="18">
        <v>0</v>
      </c>
    </row>
    <row r="2246" spans="1:21" x14ac:dyDescent="0.25">
      <c r="A2246" s="1">
        <v>42735</v>
      </c>
      <c r="B2246" s="2" t="s">
        <v>3</v>
      </c>
      <c r="C2246" t="s">
        <v>6</v>
      </c>
      <c r="D2246" s="2" t="s">
        <v>340</v>
      </c>
      <c r="E2246" t="s">
        <v>76</v>
      </c>
      <c r="F2246" t="s">
        <v>79</v>
      </c>
      <c r="G2246" s="2"/>
      <c r="I2246" s="2" t="s">
        <v>978</v>
      </c>
      <c r="J2246">
        <v>4.57</v>
      </c>
      <c r="K2246">
        <v>0.86</v>
      </c>
      <c r="L2246">
        <v>0.57999999999999996</v>
      </c>
      <c r="M2246">
        <v>0</v>
      </c>
      <c r="O2246">
        <v>0.18870039999999999</v>
      </c>
      <c r="Q2246">
        <v>6.7112405416795088E-4</v>
      </c>
      <c r="S2246">
        <v>0.59050000000000002</v>
      </c>
      <c r="T2246" s="18"/>
      <c r="U2246" s="18">
        <v>4</v>
      </c>
    </row>
    <row r="2247" spans="1:21" x14ac:dyDescent="0.25">
      <c r="A2247" s="1">
        <v>42735</v>
      </c>
      <c r="B2247" s="2" t="s">
        <v>3</v>
      </c>
      <c r="C2247" t="s">
        <v>6</v>
      </c>
      <c r="D2247" s="2" t="s">
        <v>340</v>
      </c>
      <c r="E2247" t="s">
        <v>76</v>
      </c>
      <c r="F2247" t="s">
        <v>77</v>
      </c>
      <c r="G2247" s="2"/>
      <c r="I2247" s="2" t="s">
        <v>978</v>
      </c>
      <c r="J2247">
        <v>8.15</v>
      </c>
      <c r="K2247">
        <v>1.53</v>
      </c>
      <c r="L2247">
        <v>0.94</v>
      </c>
      <c r="M2247">
        <v>0</v>
      </c>
      <c r="O2247">
        <v>0.76554800000000012</v>
      </c>
      <c r="Q2247">
        <v>4.05441954373628E-3</v>
      </c>
      <c r="S2247">
        <v>0.88719999999999999</v>
      </c>
      <c r="T2247" s="18"/>
      <c r="U2247" s="18">
        <v>4</v>
      </c>
    </row>
    <row r="2248" spans="1:21" x14ac:dyDescent="0.25">
      <c r="A2248" s="1">
        <v>42735</v>
      </c>
      <c r="B2248" s="2" t="s">
        <v>3</v>
      </c>
      <c r="C2248" t="s">
        <v>6</v>
      </c>
      <c r="D2248" s="2" t="s">
        <v>340</v>
      </c>
      <c r="E2248" t="s">
        <v>76</v>
      </c>
      <c r="F2248" t="s">
        <v>79</v>
      </c>
      <c r="G2248" s="2"/>
      <c r="I2248" s="2" t="s">
        <v>979</v>
      </c>
      <c r="J2248">
        <v>1.73</v>
      </c>
      <c r="K2248">
        <v>0.32</v>
      </c>
      <c r="L2248">
        <v>0.2</v>
      </c>
      <c r="M2248">
        <v>0</v>
      </c>
      <c r="O2248">
        <v>0.1181572</v>
      </c>
      <c r="Q2248">
        <v>8.761722656569406E-4</v>
      </c>
      <c r="S2248">
        <v>1.1887000000000001</v>
      </c>
      <c r="T2248" s="18"/>
      <c r="U2248" s="18">
        <v>1</v>
      </c>
    </row>
    <row r="2249" spans="1:21" x14ac:dyDescent="0.25">
      <c r="A2249" s="1">
        <v>42735</v>
      </c>
      <c r="B2249" s="2" t="s">
        <v>3</v>
      </c>
      <c r="C2249" t="s">
        <v>6</v>
      </c>
      <c r="D2249" s="2" t="s">
        <v>340</v>
      </c>
      <c r="E2249" t="s">
        <v>76</v>
      </c>
      <c r="F2249" t="s">
        <v>81</v>
      </c>
      <c r="G2249" s="2"/>
      <c r="I2249" s="2" t="s">
        <v>980</v>
      </c>
      <c r="J2249">
        <v>0</v>
      </c>
      <c r="K2249">
        <v>0</v>
      </c>
      <c r="L2249">
        <v>0</v>
      </c>
      <c r="M2249">
        <v>0</v>
      </c>
      <c r="O2249">
        <v>0</v>
      </c>
      <c r="Q2249">
        <v>0</v>
      </c>
      <c r="S2249">
        <v>0</v>
      </c>
      <c r="T2249" s="18"/>
      <c r="U2249" s="18">
        <v>0</v>
      </c>
    </row>
    <row r="2250" spans="1:21" x14ac:dyDescent="0.25">
      <c r="A2250" s="1">
        <v>42735</v>
      </c>
      <c r="B2250" s="2" t="s">
        <v>3</v>
      </c>
      <c r="C2250" t="s">
        <v>6</v>
      </c>
      <c r="D2250" s="2" t="s">
        <v>340</v>
      </c>
      <c r="E2250" t="s">
        <v>76</v>
      </c>
      <c r="F2250" t="s">
        <v>77</v>
      </c>
      <c r="G2250" s="2"/>
      <c r="I2250" s="2" t="s">
        <v>980</v>
      </c>
      <c r="J2250">
        <v>1.37</v>
      </c>
      <c r="K2250">
        <v>0.28999999999999998</v>
      </c>
      <c r="L2250">
        <v>0.16</v>
      </c>
      <c r="M2250">
        <v>0</v>
      </c>
      <c r="O2250">
        <v>8.62372E-2</v>
      </c>
      <c r="Q2250">
        <v>4.7991345204324886E-4</v>
      </c>
      <c r="S2250">
        <v>0.1653</v>
      </c>
      <c r="T2250" s="18"/>
      <c r="U2250" s="18">
        <v>1</v>
      </c>
    </row>
    <row r="2251" spans="1:21" x14ac:dyDescent="0.25">
      <c r="A2251" s="1">
        <v>42735</v>
      </c>
      <c r="B2251" s="2" t="s">
        <v>3</v>
      </c>
      <c r="C2251" t="s">
        <v>6</v>
      </c>
      <c r="D2251" s="2" t="s">
        <v>341</v>
      </c>
      <c r="E2251" t="s">
        <v>76</v>
      </c>
      <c r="F2251" t="s">
        <v>81</v>
      </c>
      <c r="G2251" s="2"/>
      <c r="I2251" s="2" t="s">
        <v>847</v>
      </c>
      <c r="J2251">
        <v>8.41</v>
      </c>
      <c r="K2251">
        <v>1.04</v>
      </c>
      <c r="L2251">
        <v>1.21</v>
      </c>
      <c r="M2251">
        <v>0</v>
      </c>
      <c r="O2251">
        <v>0.36559039999999998</v>
      </c>
      <c r="Q2251">
        <v>4.056306490467774E-3</v>
      </c>
      <c r="S2251">
        <v>0</v>
      </c>
      <c r="T2251" s="18"/>
      <c r="U2251" s="18">
        <v>1</v>
      </c>
    </row>
    <row r="2252" spans="1:21" x14ac:dyDescent="0.25">
      <c r="A2252" s="1">
        <v>42735</v>
      </c>
      <c r="B2252" s="2" t="s">
        <v>3</v>
      </c>
      <c r="C2252" t="s">
        <v>6</v>
      </c>
      <c r="D2252" s="2" t="s">
        <v>341</v>
      </c>
      <c r="E2252" t="s">
        <v>76</v>
      </c>
      <c r="F2252" t="s">
        <v>79</v>
      </c>
      <c r="G2252" s="2"/>
      <c r="I2252" s="2" t="s">
        <v>981</v>
      </c>
      <c r="J2252">
        <v>3.55</v>
      </c>
      <c r="K2252">
        <v>0.75</v>
      </c>
      <c r="L2252">
        <v>0.43</v>
      </c>
      <c r="M2252">
        <v>0</v>
      </c>
      <c r="O2252">
        <v>0.32718000000000003</v>
      </c>
      <c r="Q2252">
        <v>3.4204054419543733E-3</v>
      </c>
      <c r="S2252">
        <v>0.78239999999999998</v>
      </c>
      <c r="T2252" s="18"/>
      <c r="U2252" s="18">
        <v>1</v>
      </c>
    </row>
    <row r="2253" spans="1:21" x14ac:dyDescent="0.25">
      <c r="A2253" s="1">
        <v>42735</v>
      </c>
      <c r="B2253" s="2" t="s">
        <v>3</v>
      </c>
      <c r="C2253" t="s">
        <v>6</v>
      </c>
      <c r="D2253" s="2" t="s">
        <v>341</v>
      </c>
      <c r="E2253" t="s">
        <v>76</v>
      </c>
      <c r="F2253" t="s">
        <v>79</v>
      </c>
      <c r="G2253" s="2"/>
      <c r="I2253" s="2" t="s">
        <v>981</v>
      </c>
      <c r="J2253">
        <v>3.43</v>
      </c>
      <c r="K2253">
        <v>0.61</v>
      </c>
      <c r="L2253">
        <v>0.41</v>
      </c>
      <c r="M2253">
        <v>0</v>
      </c>
      <c r="O2253">
        <v>0.35846159999999999</v>
      </c>
      <c r="Q2253">
        <v>4.0361790586651743E-3</v>
      </c>
      <c r="S2253">
        <v>0.80020000000000002</v>
      </c>
      <c r="T2253" s="18"/>
      <c r="U2253" s="18">
        <v>1</v>
      </c>
    </row>
    <row r="2254" spans="1:21" x14ac:dyDescent="0.25">
      <c r="A2254" s="1">
        <v>42735</v>
      </c>
      <c r="B2254" s="2" t="s">
        <v>3</v>
      </c>
      <c r="C2254" t="s">
        <v>6</v>
      </c>
      <c r="D2254" s="2" t="s">
        <v>341</v>
      </c>
      <c r="E2254" t="s">
        <v>76</v>
      </c>
      <c r="F2254" t="s">
        <v>81</v>
      </c>
      <c r="G2254" s="2"/>
      <c r="I2254" s="2" t="s">
        <v>847</v>
      </c>
      <c r="J2254">
        <v>7.99</v>
      </c>
      <c r="K2254">
        <v>0.81</v>
      </c>
      <c r="L2254">
        <v>1.1599999999999999</v>
      </c>
      <c r="M2254">
        <v>0</v>
      </c>
      <c r="O2254">
        <v>0.39602080000000001</v>
      </c>
      <c r="Q2254">
        <v>4.7563637278519632E-3</v>
      </c>
      <c r="S2254">
        <v>0</v>
      </c>
      <c r="T2254" s="18"/>
      <c r="U2254" s="18">
        <v>1</v>
      </c>
    </row>
    <row r="2255" spans="1:21" x14ac:dyDescent="0.25">
      <c r="A2255" s="1">
        <v>42735</v>
      </c>
      <c r="B2255" s="2" t="s">
        <v>3</v>
      </c>
      <c r="C2255" t="s">
        <v>6</v>
      </c>
      <c r="D2255" s="2" t="s">
        <v>342</v>
      </c>
      <c r="E2255" t="s">
        <v>76</v>
      </c>
      <c r="F2255" t="s">
        <v>248</v>
      </c>
      <c r="G2255" s="2"/>
      <c r="I2255" s="2" t="s">
        <v>982</v>
      </c>
      <c r="J2255">
        <v>3.17</v>
      </c>
      <c r="K2255">
        <v>0.42</v>
      </c>
      <c r="L2255">
        <v>0.34</v>
      </c>
      <c r="M2255">
        <v>0</v>
      </c>
      <c r="O2255">
        <v>0.1666224</v>
      </c>
      <c r="Q2255">
        <v>1.1906633875725689E-3</v>
      </c>
      <c r="S2255">
        <v>5.9999999999999995E-4</v>
      </c>
      <c r="T2255" s="18"/>
      <c r="U2255" s="18">
        <v>3</v>
      </c>
    </row>
    <row r="2256" spans="1:21" x14ac:dyDescent="0.25">
      <c r="A2256" s="1">
        <v>42735</v>
      </c>
      <c r="B2256" s="2" t="s">
        <v>3</v>
      </c>
      <c r="C2256" t="s">
        <v>6</v>
      </c>
      <c r="D2256" s="2" t="s">
        <v>342</v>
      </c>
      <c r="E2256" t="s">
        <v>76</v>
      </c>
      <c r="F2256" t="s">
        <v>79</v>
      </c>
      <c r="G2256" s="2"/>
      <c r="I2256" s="2" t="s">
        <v>982</v>
      </c>
      <c r="J2256">
        <v>0</v>
      </c>
      <c r="K2256">
        <v>0</v>
      </c>
      <c r="L2256">
        <v>0</v>
      </c>
      <c r="M2256">
        <v>0</v>
      </c>
      <c r="O2256">
        <v>0</v>
      </c>
      <c r="Q2256">
        <v>0</v>
      </c>
      <c r="S2256">
        <v>0</v>
      </c>
      <c r="T2256" s="18"/>
      <c r="U2256" s="18">
        <v>0</v>
      </c>
    </row>
    <row r="2257" spans="1:21" x14ac:dyDescent="0.25">
      <c r="A2257" s="1">
        <v>42735</v>
      </c>
      <c r="B2257" s="2" t="s">
        <v>3</v>
      </c>
      <c r="C2257" t="s">
        <v>6</v>
      </c>
      <c r="D2257" s="2" t="s">
        <v>342</v>
      </c>
      <c r="E2257" t="s">
        <v>76</v>
      </c>
      <c r="F2257" t="s">
        <v>77</v>
      </c>
      <c r="G2257" s="2"/>
      <c r="I2257" s="2" t="s">
        <v>982</v>
      </c>
      <c r="J2257">
        <v>0.36</v>
      </c>
      <c r="K2257">
        <v>0.05</v>
      </c>
      <c r="L2257">
        <v>0.04</v>
      </c>
      <c r="M2257">
        <v>0</v>
      </c>
      <c r="O2257">
        <v>9.0972000000000015E-3</v>
      </c>
      <c r="Q2257">
        <v>2.7046236484744037E-5</v>
      </c>
      <c r="S2257">
        <v>1E-4</v>
      </c>
      <c r="T2257" s="18"/>
      <c r="U2257" s="18">
        <v>2</v>
      </c>
    </row>
    <row r="2258" spans="1:21" x14ac:dyDescent="0.25">
      <c r="A2258" s="1">
        <v>42735</v>
      </c>
      <c r="B2258" s="2" t="s">
        <v>3</v>
      </c>
      <c r="C2258" t="s">
        <v>6</v>
      </c>
      <c r="D2258" s="2" t="s">
        <v>342</v>
      </c>
      <c r="E2258" t="s">
        <v>76</v>
      </c>
      <c r="F2258" t="s">
        <v>87</v>
      </c>
      <c r="G2258" s="2"/>
      <c r="I2258" s="2" t="s">
        <v>983</v>
      </c>
      <c r="J2258">
        <v>0</v>
      </c>
      <c r="K2258">
        <v>0</v>
      </c>
      <c r="L2258">
        <v>0</v>
      </c>
      <c r="M2258">
        <v>0</v>
      </c>
      <c r="O2258">
        <v>0</v>
      </c>
      <c r="Q2258">
        <v>0</v>
      </c>
      <c r="S2258">
        <v>0</v>
      </c>
      <c r="T2258" s="18"/>
      <c r="U2258" s="18">
        <v>0</v>
      </c>
    </row>
    <row r="2259" spans="1:21" x14ac:dyDescent="0.25">
      <c r="A2259" s="1">
        <v>42735</v>
      </c>
      <c r="B2259" s="2" t="s">
        <v>3</v>
      </c>
      <c r="C2259" t="s">
        <v>6</v>
      </c>
      <c r="D2259" s="2" t="s">
        <v>342</v>
      </c>
      <c r="E2259" t="s">
        <v>76</v>
      </c>
      <c r="F2259" t="s">
        <v>77</v>
      </c>
      <c r="G2259" s="2"/>
      <c r="I2259" s="2" t="s">
        <v>983</v>
      </c>
      <c r="J2259">
        <v>0</v>
      </c>
      <c r="K2259">
        <v>0</v>
      </c>
      <c r="L2259">
        <v>0</v>
      </c>
      <c r="M2259">
        <v>0</v>
      </c>
      <c r="O2259">
        <v>0</v>
      </c>
      <c r="Q2259">
        <v>0</v>
      </c>
      <c r="S2259">
        <v>0</v>
      </c>
      <c r="T2259" s="18"/>
      <c r="U2259" s="18">
        <v>0</v>
      </c>
    </row>
    <row r="2260" spans="1:21" x14ac:dyDescent="0.25">
      <c r="A2260" s="1">
        <v>42735</v>
      </c>
      <c r="B2260" s="2" t="s">
        <v>3</v>
      </c>
      <c r="C2260" t="s">
        <v>6</v>
      </c>
      <c r="D2260" s="2" t="s">
        <v>342</v>
      </c>
      <c r="E2260" t="s">
        <v>76</v>
      </c>
      <c r="F2260" t="s">
        <v>87</v>
      </c>
      <c r="G2260" s="2"/>
      <c r="I2260" s="2" t="s">
        <v>983</v>
      </c>
      <c r="J2260">
        <v>0</v>
      </c>
      <c r="K2260">
        <v>0</v>
      </c>
      <c r="L2260">
        <v>0</v>
      </c>
      <c r="M2260">
        <v>0</v>
      </c>
      <c r="O2260">
        <v>0</v>
      </c>
      <c r="Q2260">
        <v>0</v>
      </c>
      <c r="S2260">
        <v>0</v>
      </c>
      <c r="T2260" s="18"/>
      <c r="U2260" s="18">
        <v>0</v>
      </c>
    </row>
    <row r="2261" spans="1:21" x14ac:dyDescent="0.25">
      <c r="A2261" s="1">
        <v>42735</v>
      </c>
      <c r="B2261" s="2" t="s">
        <v>3</v>
      </c>
      <c r="C2261" t="s">
        <v>6</v>
      </c>
      <c r="D2261" s="2" t="s">
        <v>342</v>
      </c>
      <c r="E2261" t="s">
        <v>76</v>
      </c>
      <c r="F2261" t="s">
        <v>77</v>
      </c>
      <c r="G2261" s="2"/>
      <c r="I2261" s="2" t="s">
        <v>983</v>
      </c>
      <c r="J2261">
        <v>0</v>
      </c>
      <c r="K2261">
        <v>0</v>
      </c>
      <c r="L2261">
        <v>0</v>
      </c>
      <c r="M2261">
        <v>0</v>
      </c>
      <c r="O2261">
        <v>0</v>
      </c>
      <c r="Q2261">
        <v>0</v>
      </c>
      <c r="S2261">
        <v>0</v>
      </c>
      <c r="T2261" s="18"/>
      <c r="U2261" s="18">
        <v>0</v>
      </c>
    </row>
    <row r="2262" spans="1:21" x14ac:dyDescent="0.25">
      <c r="A2262" s="1">
        <v>42735</v>
      </c>
      <c r="B2262" s="2" t="s">
        <v>3</v>
      </c>
      <c r="C2262" t="s">
        <v>6</v>
      </c>
      <c r="D2262" s="2" t="s">
        <v>342</v>
      </c>
      <c r="E2262" t="s">
        <v>76</v>
      </c>
      <c r="F2262" t="s">
        <v>248</v>
      </c>
      <c r="G2262" s="2"/>
      <c r="I2262" s="2" t="s">
        <v>982</v>
      </c>
      <c r="J2262">
        <v>3.04</v>
      </c>
      <c r="K2262">
        <v>0.41</v>
      </c>
      <c r="L2262">
        <v>0.31</v>
      </c>
      <c r="M2262">
        <v>0</v>
      </c>
      <c r="O2262">
        <v>0.149758</v>
      </c>
      <c r="Q2262">
        <v>9.6989061998779781E-4</v>
      </c>
      <c r="S2262">
        <v>0</v>
      </c>
      <c r="T2262" s="18"/>
      <c r="U2262" s="18">
        <v>3</v>
      </c>
    </row>
    <row r="2263" spans="1:21" x14ac:dyDescent="0.25">
      <c r="A2263" s="1">
        <v>42735</v>
      </c>
      <c r="B2263" s="2" t="s">
        <v>3</v>
      </c>
      <c r="C2263" t="s">
        <v>6</v>
      </c>
      <c r="D2263" s="2" t="s">
        <v>342</v>
      </c>
      <c r="E2263" t="s">
        <v>76</v>
      </c>
      <c r="F2263" t="s">
        <v>79</v>
      </c>
      <c r="G2263" s="2"/>
      <c r="I2263" s="2" t="s">
        <v>982</v>
      </c>
      <c r="J2263">
        <v>0</v>
      </c>
      <c r="K2263">
        <v>0</v>
      </c>
      <c r="L2263">
        <v>0</v>
      </c>
      <c r="M2263">
        <v>0</v>
      </c>
      <c r="O2263">
        <v>0</v>
      </c>
      <c r="Q2263">
        <v>0</v>
      </c>
      <c r="S2263">
        <v>0</v>
      </c>
      <c r="T2263" s="18"/>
      <c r="U2263" s="18">
        <v>0</v>
      </c>
    </row>
    <row r="2264" spans="1:21" x14ac:dyDescent="0.25">
      <c r="A2264" s="1">
        <v>42735</v>
      </c>
      <c r="B2264" s="2" t="s">
        <v>3</v>
      </c>
      <c r="C2264" t="s">
        <v>6</v>
      </c>
      <c r="D2264" s="2" t="s">
        <v>342</v>
      </c>
      <c r="E2264" t="s">
        <v>76</v>
      </c>
      <c r="F2264" t="s">
        <v>77</v>
      </c>
      <c r="G2264" s="2"/>
      <c r="I2264" s="2" t="s">
        <v>982</v>
      </c>
      <c r="J2264">
        <v>0.26</v>
      </c>
      <c r="K2264">
        <v>0.03</v>
      </c>
      <c r="L2264">
        <v>0.03</v>
      </c>
      <c r="M2264">
        <v>0</v>
      </c>
      <c r="O2264">
        <v>6.2776000000000004E-3</v>
      </c>
      <c r="Q2264">
        <v>1.8240485071106439E-5</v>
      </c>
      <c r="S2264">
        <v>0</v>
      </c>
      <c r="T2264" s="18"/>
      <c r="U2264" s="18">
        <v>2</v>
      </c>
    </row>
    <row r="2265" spans="1:21" x14ac:dyDescent="0.25">
      <c r="A2265" s="1">
        <v>42735</v>
      </c>
      <c r="B2265" s="2" t="s">
        <v>3</v>
      </c>
      <c r="C2265" t="s">
        <v>6</v>
      </c>
      <c r="D2265" s="2" t="s">
        <v>343</v>
      </c>
      <c r="E2265" t="s">
        <v>83</v>
      </c>
      <c r="F2265" t="s">
        <v>84</v>
      </c>
      <c r="G2265" s="2"/>
      <c r="I2265" s="2" t="s">
        <v>984</v>
      </c>
      <c r="J2265">
        <v>0</v>
      </c>
      <c r="K2265">
        <v>0</v>
      </c>
      <c r="L2265">
        <v>0</v>
      </c>
      <c r="M2265">
        <v>8.1012913005465859E-4</v>
      </c>
      <c r="O2265">
        <v>0</v>
      </c>
      <c r="Q2265">
        <v>0</v>
      </c>
      <c r="S2265">
        <v>2.5343</v>
      </c>
      <c r="T2265" s="18"/>
      <c r="U2265" s="18">
        <v>1</v>
      </c>
    </row>
    <row r="2266" spans="1:21" x14ac:dyDescent="0.25">
      <c r="A2266" s="1">
        <v>42735</v>
      </c>
      <c r="B2266" s="2" t="s">
        <v>3</v>
      </c>
      <c r="C2266" t="s">
        <v>6</v>
      </c>
      <c r="D2266" s="2" t="s">
        <v>343</v>
      </c>
      <c r="E2266" t="s">
        <v>83</v>
      </c>
      <c r="F2266" t="s">
        <v>188</v>
      </c>
      <c r="G2266" s="2"/>
      <c r="I2266" s="2" t="s">
        <v>984</v>
      </c>
      <c r="J2266">
        <v>0</v>
      </c>
      <c r="K2266">
        <v>0</v>
      </c>
      <c r="L2266">
        <v>0</v>
      </c>
      <c r="M2266">
        <v>1.3891701837257136E-2</v>
      </c>
      <c r="O2266">
        <v>0</v>
      </c>
      <c r="Q2266">
        <v>0</v>
      </c>
      <c r="S2266">
        <v>7.1844000000000001</v>
      </c>
      <c r="T2266" s="18"/>
      <c r="U2266" s="18">
        <v>3</v>
      </c>
    </row>
    <row r="2267" spans="1:21" x14ac:dyDescent="0.25">
      <c r="A2267" s="1">
        <v>42735</v>
      </c>
      <c r="B2267" s="2" t="s">
        <v>3</v>
      </c>
      <c r="C2267" t="s">
        <v>6</v>
      </c>
      <c r="D2267" s="2" t="s">
        <v>343</v>
      </c>
      <c r="E2267" t="s">
        <v>83</v>
      </c>
      <c r="F2267" t="s">
        <v>87</v>
      </c>
      <c r="G2267" s="2"/>
      <c r="I2267" s="2" t="s">
        <v>1074</v>
      </c>
      <c r="J2267">
        <v>0</v>
      </c>
      <c r="K2267">
        <v>0</v>
      </c>
      <c r="L2267">
        <v>0</v>
      </c>
      <c r="M2267">
        <v>0</v>
      </c>
      <c r="O2267">
        <v>0</v>
      </c>
      <c r="Q2267">
        <v>0</v>
      </c>
      <c r="S2267">
        <v>0</v>
      </c>
      <c r="T2267" s="18"/>
      <c r="U2267" s="18">
        <v>0</v>
      </c>
    </row>
    <row r="2268" spans="1:21" x14ac:dyDescent="0.25">
      <c r="A2268" s="1">
        <v>42735</v>
      </c>
      <c r="B2268" s="2" t="s">
        <v>3</v>
      </c>
      <c r="C2268" t="s">
        <v>6</v>
      </c>
      <c r="D2268" s="2" t="s">
        <v>343</v>
      </c>
      <c r="E2268" t="s">
        <v>83</v>
      </c>
      <c r="F2268" t="s">
        <v>84</v>
      </c>
      <c r="G2268" s="2"/>
      <c r="I2268" s="2" t="s">
        <v>1074</v>
      </c>
      <c r="J2268">
        <v>0</v>
      </c>
      <c r="K2268">
        <v>0</v>
      </c>
      <c r="L2268">
        <v>0</v>
      </c>
      <c r="M2268">
        <v>8.1012913005465859E-4</v>
      </c>
      <c r="O2268">
        <v>0</v>
      </c>
      <c r="Q2268">
        <v>0</v>
      </c>
      <c r="S2268">
        <v>2.5343</v>
      </c>
      <c r="T2268" s="18"/>
      <c r="U2268" s="18">
        <v>1</v>
      </c>
    </row>
    <row r="2269" spans="1:21" x14ac:dyDescent="0.25">
      <c r="A2269" s="1">
        <v>42735</v>
      </c>
      <c r="B2269" s="2" t="s">
        <v>3</v>
      </c>
      <c r="C2269" t="s">
        <v>6</v>
      </c>
      <c r="D2269" s="2" t="s">
        <v>343</v>
      </c>
      <c r="E2269" t="s">
        <v>83</v>
      </c>
      <c r="F2269" t="s">
        <v>188</v>
      </c>
      <c r="G2269" s="2"/>
      <c r="I2269" s="2" t="s">
        <v>1074</v>
      </c>
      <c r="J2269">
        <v>0</v>
      </c>
      <c r="K2269">
        <v>0</v>
      </c>
      <c r="L2269">
        <v>0</v>
      </c>
      <c r="M2269">
        <v>1.3891701837257136E-2</v>
      </c>
      <c r="O2269">
        <v>0</v>
      </c>
      <c r="Q2269">
        <v>0</v>
      </c>
      <c r="S2269">
        <v>7.1844000000000001</v>
      </c>
      <c r="T2269" s="18"/>
      <c r="U2269" s="18">
        <v>3</v>
      </c>
    </row>
    <row r="2270" spans="1:21" x14ac:dyDescent="0.25">
      <c r="A2270" s="1">
        <v>42735</v>
      </c>
      <c r="B2270" s="2" t="s">
        <v>3</v>
      </c>
      <c r="C2270" t="s">
        <v>6</v>
      </c>
      <c r="D2270" s="2" t="s">
        <v>343</v>
      </c>
      <c r="E2270" t="s">
        <v>83</v>
      </c>
      <c r="F2270" t="s">
        <v>87</v>
      </c>
      <c r="G2270" s="2"/>
      <c r="I2270" s="2" t="s">
        <v>1074</v>
      </c>
      <c r="J2270">
        <v>0</v>
      </c>
      <c r="K2270">
        <v>0</v>
      </c>
      <c r="L2270">
        <v>0</v>
      </c>
      <c r="M2270">
        <v>0</v>
      </c>
      <c r="O2270">
        <v>0</v>
      </c>
      <c r="Q2270">
        <v>0</v>
      </c>
      <c r="S2270">
        <v>0</v>
      </c>
      <c r="T2270" s="18"/>
      <c r="U2270" s="18">
        <v>0</v>
      </c>
    </row>
    <row r="2271" spans="1:21" x14ac:dyDescent="0.25">
      <c r="A2271" s="1">
        <v>42735</v>
      </c>
      <c r="B2271" s="2" t="s">
        <v>3</v>
      </c>
      <c r="C2271" t="s">
        <v>6</v>
      </c>
      <c r="D2271" s="2" t="s">
        <v>343</v>
      </c>
      <c r="E2271" t="s">
        <v>83</v>
      </c>
      <c r="F2271" t="s">
        <v>87</v>
      </c>
      <c r="G2271" s="2"/>
      <c r="I2271" s="2" t="s">
        <v>984</v>
      </c>
      <c r="J2271">
        <v>0</v>
      </c>
      <c r="K2271">
        <v>0</v>
      </c>
      <c r="L2271">
        <v>0</v>
      </c>
      <c r="M2271">
        <v>1.0202091994942985E-3</v>
      </c>
      <c r="O2271">
        <v>0</v>
      </c>
      <c r="Q2271">
        <v>0</v>
      </c>
      <c r="S2271">
        <v>2.2292000000000001</v>
      </c>
      <c r="T2271" s="18"/>
      <c r="U2271" s="18">
        <v>1</v>
      </c>
    </row>
    <row r="2272" spans="1:21" x14ac:dyDescent="0.25">
      <c r="A2272" s="1">
        <v>42735</v>
      </c>
      <c r="B2272" s="2" t="s">
        <v>3</v>
      </c>
      <c r="C2272" t="s">
        <v>6</v>
      </c>
      <c r="D2272" s="2" t="s">
        <v>343</v>
      </c>
      <c r="E2272" t="s">
        <v>83</v>
      </c>
      <c r="F2272" t="s">
        <v>188</v>
      </c>
      <c r="G2272" s="2"/>
      <c r="I2272" s="2" t="s">
        <v>984</v>
      </c>
      <c r="J2272">
        <v>0</v>
      </c>
      <c r="K2272">
        <v>0</v>
      </c>
      <c r="L2272">
        <v>0</v>
      </c>
      <c r="M2272">
        <v>3.9059797341921038E-4</v>
      </c>
      <c r="O2272">
        <v>0</v>
      </c>
      <c r="Q2272">
        <v>0</v>
      </c>
      <c r="S2272">
        <v>0.53200000000000003</v>
      </c>
      <c r="T2272" s="18"/>
      <c r="U2272" s="18">
        <v>1</v>
      </c>
    </row>
    <row r="2273" spans="1:21" x14ac:dyDescent="0.25">
      <c r="A2273" s="1">
        <v>42735</v>
      </c>
      <c r="B2273" s="2" t="s">
        <v>3</v>
      </c>
      <c r="C2273" t="s">
        <v>6</v>
      </c>
      <c r="D2273" s="2" t="s">
        <v>343</v>
      </c>
      <c r="E2273" t="s">
        <v>83</v>
      </c>
      <c r="F2273" t="s">
        <v>84</v>
      </c>
      <c r="G2273" s="2"/>
      <c r="I2273" s="2" t="s">
        <v>984</v>
      </c>
      <c r="J2273">
        <v>0</v>
      </c>
      <c r="K2273">
        <v>0</v>
      </c>
      <c r="L2273">
        <v>0</v>
      </c>
      <c r="M2273">
        <v>1.3265235522401204E-3</v>
      </c>
      <c r="O2273">
        <v>0</v>
      </c>
      <c r="Q2273">
        <v>0</v>
      </c>
      <c r="S2273">
        <v>2.6472000000000002</v>
      </c>
      <c r="T2273" s="18"/>
      <c r="U2273" s="18">
        <v>1</v>
      </c>
    </row>
    <row r="2274" spans="1:21" x14ac:dyDescent="0.25">
      <c r="A2274" s="1">
        <v>42735</v>
      </c>
      <c r="B2274" s="2" t="s">
        <v>3</v>
      </c>
      <c r="C2274" t="s">
        <v>6</v>
      </c>
      <c r="D2274" s="2" t="s">
        <v>343</v>
      </c>
      <c r="E2274" t="s">
        <v>83</v>
      </c>
      <c r="F2274" t="s">
        <v>188</v>
      </c>
      <c r="G2274" s="2"/>
      <c r="I2274" s="2" t="s">
        <v>1074</v>
      </c>
      <c r="J2274">
        <v>0</v>
      </c>
      <c r="K2274">
        <v>0</v>
      </c>
      <c r="L2274">
        <v>0</v>
      </c>
      <c r="M2274">
        <v>4.8180039877474259E-3</v>
      </c>
      <c r="O2274">
        <v>0</v>
      </c>
      <c r="Q2274">
        <v>0</v>
      </c>
      <c r="S2274">
        <v>2.6962999999999999</v>
      </c>
      <c r="T2274" s="18"/>
      <c r="U2274" s="18">
        <v>2</v>
      </c>
    </row>
    <row r="2275" spans="1:21" x14ac:dyDescent="0.25">
      <c r="A2275" s="1">
        <v>42735</v>
      </c>
      <c r="B2275" s="2" t="s">
        <v>3</v>
      </c>
      <c r="C2275" t="s">
        <v>6</v>
      </c>
      <c r="D2275" s="2" t="s">
        <v>86</v>
      </c>
      <c r="E2275" t="s">
        <v>83</v>
      </c>
      <c r="F2275" t="s">
        <v>87</v>
      </c>
      <c r="G2275" s="2"/>
      <c r="I2275" s="2" t="s">
        <v>627</v>
      </c>
      <c r="J2275">
        <v>0</v>
      </c>
      <c r="K2275">
        <v>0</v>
      </c>
      <c r="L2275">
        <v>0</v>
      </c>
      <c r="M2275">
        <v>0</v>
      </c>
      <c r="O2275">
        <v>0</v>
      </c>
      <c r="Q2275">
        <v>0</v>
      </c>
      <c r="S2275">
        <v>0</v>
      </c>
      <c r="T2275" s="18"/>
      <c r="U2275" s="18">
        <v>0</v>
      </c>
    </row>
    <row r="2276" spans="1:21" x14ac:dyDescent="0.25">
      <c r="A2276" s="1">
        <v>42735</v>
      </c>
      <c r="B2276" s="2" t="s">
        <v>3</v>
      </c>
      <c r="C2276" t="s">
        <v>6</v>
      </c>
      <c r="D2276" s="2" t="s">
        <v>86</v>
      </c>
      <c r="E2276" t="s">
        <v>83</v>
      </c>
      <c r="F2276" t="s">
        <v>186</v>
      </c>
      <c r="G2276" s="2"/>
      <c r="I2276" s="2" t="s">
        <v>990</v>
      </c>
      <c r="J2276">
        <v>0</v>
      </c>
      <c r="K2276">
        <v>0</v>
      </c>
      <c r="L2276">
        <v>0</v>
      </c>
      <c r="M2276">
        <v>5.2343902331637186E-3</v>
      </c>
      <c r="O2276">
        <v>0</v>
      </c>
      <c r="Q2276">
        <v>0</v>
      </c>
      <c r="S2276">
        <v>8.0660000000000007</v>
      </c>
      <c r="T2276" s="18"/>
      <c r="U2276" s="18">
        <v>4</v>
      </c>
    </row>
    <row r="2277" spans="1:21" x14ac:dyDescent="0.25">
      <c r="A2277" s="1">
        <v>42735</v>
      </c>
      <c r="B2277" s="2" t="s">
        <v>3</v>
      </c>
      <c r="C2277" t="s">
        <v>6</v>
      </c>
      <c r="D2277" s="2" t="s">
        <v>86</v>
      </c>
      <c r="E2277" t="s">
        <v>83</v>
      </c>
      <c r="F2277" t="s">
        <v>188</v>
      </c>
      <c r="G2277" s="2"/>
      <c r="I2277" s="2" t="s">
        <v>990</v>
      </c>
      <c r="J2277">
        <v>0</v>
      </c>
      <c r="K2277">
        <v>0</v>
      </c>
      <c r="L2277">
        <v>0</v>
      </c>
      <c r="M2277">
        <v>0</v>
      </c>
      <c r="O2277">
        <v>0</v>
      </c>
      <c r="Q2277">
        <v>0</v>
      </c>
      <c r="S2277">
        <v>0</v>
      </c>
      <c r="T2277" s="18"/>
      <c r="U2277" s="18">
        <v>0</v>
      </c>
    </row>
    <row r="2278" spans="1:21" x14ac:dyDescent="0.25">
      <c r="A2278" s="1">
        <v>42735</v>
      </c>
      <c r="B2278" s="2" t="s">
        <v>3</v>
      </c>
      <c r="C2278" t="s">
        <v>6</v>
      </c>
      <c r="D2278" s="2" t="s">
        <v>86</v>
      </c>
      <c r="E2278" t="s">
        <v>83</v>
      </c>
      <c r="F2278" t="s">
        <v>81</v>
      </c>
      <c r="G2278" s="2"/>
      <c r="I2278" s="2" t="s">
        <v>990</v>
      </c>
      <c r="J2278">
        <v>0</v>
      </c>
      <c r="K2278">
        <v>0</v>
      </c>
      <c r="L2278">
        <v>0</v>
      </c>
      <c r="M2278">
        <v>0</v>
      </c>
      <c r="O2278">
        <v>0</v>
      </c>
      <c r="Q2278">
        <v>0</v>
      </c>
      <c r="S2278">
        <v>0</v>
      </c>
      <c r="T2278" s="18"/>
      <c r="U2278" s="18">
        <v>0</v>
      </c>
    </row>
    <row r="2279" spans="1:21" x14ac:dyDescent="0.25">
      <c r="A2279" s="1">
        <v>42735</v>
      </c>
      <c r="B2279" s="2" t="s">
        <v>3</v>
      </c>
      <c r="C2279" t="s">
        <v>6</v>
      </c>
      <c r="D2279" s="2" t="s">
        <v>86</v>
      </c>
      <c r="E2279" t="s">
        <v>83</v>
      </c>
      <c r="F2279" t="s">
        <v>186</v>
      </c>
      <c r="G2279" s="2"/>
      <c r="I2279" s="2" t="s">
        <v>990</v>
      </c>
      <c r="J2279">
        <v>0</v>
      </c>
      <c r="K2279">
        <v>0</v>
      </c>
      <c r="L2279">
        <v>0</v>
      </c>
      <c r="M2279">
        <v>2.5272506557139892E-3</v>
      </c>
      <c r="O2279">
        <v>0</v>
      </c>
      <c r="Q2279">
        <v>0</v>
      </c>
      <c r="S2279">
        <v>4.6627999999999998</v>
      </c>
      <c r="T2279" s="18"/>
      <c r="U2279" s="18">
        <v>4</v>
      </c>
    </row>
    <row r="2280" spans="1:21" x14ac:dyDescent="0.25">
      <c r="A2280" s="1">
        <v>42735</v>
      </c>
      <c r="B2280" s="2" t="s">
        <v>3</v>
      </c>
      <c r="C2280" t="s">
        <v>6</v>
      </c>
      <c r="D2280" s="2" t="s">
        <v>86</v>
      </c>
      <c r="E2280" t="s">
        <v>83</v>
      </c>
      <c r="F2280" t="s">
        <v>81</v>
      </c>
      <c r="G2280" s="2"/>
      <c r="I2280" s="2" t="s">
        <v>990</v>
      </c>
      <c r="J2280">
        <v>0</v>
      </c>
      <c r="K2280">
        <v>0</v>
      </c>
      <c r="L2280">
        <v>0</v>
      </c>
      <c r="M2280">
        <v>0</v>
      </c>
      <c r="O2280">
        <v>0</v>
      </c>
      <c r="Q2280">
        <v>0</v>
      </c>
      <c r="S2280">
        <v>0</v>
      </c>
      <c r="T2280" s="18"/>
      <c r="U2280" s="18">
        <v>0</v>
      </c>
    </row>
    <row r="2281" spans="1:21" x14ac:dyDescent="0.25">
      <c r="A2281" s="1">
        <v>42735</v>
      </c>
      <c r="B2281" s="2" t="s">
        <v>3</v>
      </c>
      <c r="C2281" t="s">
        <v>6</v>
      </c>
      <c r="D2281" s="2" t="s">
        <v>86</v>
      </c>
      <c r="E2281" t="s">
        <v>83</v>
      </c>
      <c r="F2281" t="s">
        <v>81</v>
      </c>
      <c r="G2281" s="2"/>
      <c r="I2281" s="2" t="s">
        <v>627</v>
      </c>
      <c r="J2281">
        <v>3.89</v>
      </c>
      <c r="K2281">
        <v>0.27</v>
      </c>
      <c r="L2281">
        <v>0.31</v>
      </c>
      <c r="M2281">
        <v>0</v>
      </c>
      <c r="O2281">
        <v>0.34798120000000005</v>
      </c>
      <c r="Q2281">
        <v>3.1530879883260895E-3</v>
      </c>
      <c r="S2281">
        <v>0</v>
      </c>
      <c r="T2281" s="18"/>
      <c r="U2281" s="18">
        <v>1</v>
      </c>
    </row>
    <row r="2282" spans="1:21" x14ac:dyDescent="0.25">
      <c r="A2282" s="1">
        <v>42735</v>
      </c>
      <c r="B2282" s="2" t="s">
        <v>3</v>
      </c>
      <c r="C2282" t="s">
        <v>6</v>
      </c>
      <c r="D2282" s="2" t="s">
        <v>86</v>
      </c>
      <c r="E2282" t="s">
        <v>83</v>
      </c>
      <c r="F2282" t="s">
        <v>87</v>
      </c>
      <c r="G2282" s="2"/>
      <c r="I2282" s="2" t="s">
        <v>627</v>
      </c>
      <c r="J2282">
        <v>0</v>
      </c>
      <c r="K2282">
        <v>0</v>
      </c>
      <c r="L2282">
        <v>0</v>
      </c>
      <c r="M2282">
        <v>0</v>
      </c>
      <c r="O2282">
        <v>0</v>
      </c>
      <c r="Q2282">
        <v>0</v>
      </c>
      <c r="S2282">
        <v>0</v>
      </c>
      <c r="T2282" s="18"/>
      <c r="U2282" s="18">
        <v>0</v>
      </c>
    </row>
    <row r="2283" spans="1:21" x14ac:dyDescent="0.25">
      <c r="A2283" s="1">
        <v>42735</v>
      </c>
      <c r="B2283" s="2" t="s">
        <v>3</v>
      </c>
      <c r="C2283" t="s">
        <v>6</v>
      </c>
      <c r="D2283" s="2" t="s">
        <v>86</v>
      </c>
      <c r="E2283" t="s">
        <v>83</v>
      </c>
      <c r="F2283" t="s">
        <v>188</v>
      </c>
      <c r="G2283" s="2"/>
      <c r="I2283" s="2" t="s">
        <v>990</v>
      </c>
      <c r="J2283">
        <v>0</v>
      </c>
      <c r="K2283">
        <v>0</v>
      </c>
      <c r="L2283">
        <v>0</v>
      </c>
      <c r="M2283">
        <v>0</v>
      </c>
      <c r="O2283">
        <v>0</v>
      </c>
      <c r="Q2283">
        <v>0</v>
      </c>
      <c r="S2283">
        <v>0</v>
      </c>
      <c r="T2283" s="18"/>
      <c r="U2283" s="18">
        <v>0</v>
      </c>
    </row>
    <row r="2284" spans="1:21" x14ac:dyDescent="0.25">
      <c r="A2284" s="1">
        <v>42735</v>
      </c>
      <c r="B2284" s="2" t="s">
        <v>3</v>
      </c>
      <c r="C2284" t="s">
        <v>6</v>
      </c>
      <c r="D2284" s="2" t="s">
        <v>86</v>
      </c>
      <c r="E2284" t="s">
        <v>83</v>
      </c>
      <c r="F2284" t="s">
        <v>87</v>
      </c>
      <c r="G2284" s="2"/>
      <c r="I2284" s="2" t="s">
        <v>990</v>
      </c>
      <c r="J2284">
        <v>0</v>
      </c>
      <c r="K2284">
        <v>0</v>
      </c>
      <c r="L2284">
        <v>0</v>
      </c>
      <c r="M2284">
        <v>0</v>
      </c>
      <c r="O2284">
        <v>0</v>
      </c>
      <c r="Q2284">
        <v>0</v>
      </c>
      <c r="S2284">
        <v>0</v>
      </c>
      <c r="T2284" s="18"/>
      <c r="U2284" s="18">
        <v>0</v>
      </c>
    </row>
    <row r="2285" spans="1:21" x14ac:dyDescent="0.25">
      <c r="A2285" s="1">
        <v>42735</v>
      </c>
      <c r="B2285" s="2" t="s">
        <v>3</v>
      </c>
      <c r="C2285" t="s">
        <v>6</v>
      </c>
      <c r="D2285" s="2" t="s">
        <v>346</v>
      </c>
      <c r="E2285" t="s">
        <v>83</v>
      </c>
      <c r="F2285" t="s">
        <v>188</v>
      </c>
      <c r="G2285" s="2"/>
      <c r="I2285" s="2" t="s">
        <v>993</v>
      </c>
      <c r="J2285">
        <v>0</v>
      </c>
      <c r="K2285">
        <v>0</v>
      </c>
      <c r="L2285">
        <v>0</v>
      </c>
      <c r="M2285">
        <v>1.7234113480976434E-3</v>
      </c>
      <c r="O2285">
        <v>0</v>
      </c>
      <c r="Q2285">
        <v>0</v>
      </c>
      <c r="S2285">
        <v>0</v>
      </c>
      <c r="T2285" s="18"/>
      <c r="U2285" s="18">
        <v>1</v>
      </c>
    </row>
    <row r="2286" spans="1:21" x14ac:dyDescent="0.25">
      <c r="A2286" s="1">
        <v>42735</v>
      </c>
      <c r="B2286" s="2" t="s">
        <v>3</v>
      </c>
      <c r="C2286" t="s">
        <v>6</v>
      </c>
      <c r="D2286" s="2" t="s">
        <v>346</v>
      </c>
      <c r="E2286" t="s">
        <v>83</v>
      </c>
      <c r="F2286" t="s">
        <v>84</v>
      </c>
      <c r="G2286" s="2"/>
      <c r="I2286" s="2" t="s">
        <v>993</v>
      </c>
      <c r="J2286">
        <v>0</v>
      </c>
      <c r="K2286">
        <v>0</v>
      </c>
      <c r="L2286">
        <v>0</v>
      </c>
      <c r="M2286">
        <v>2.5844880399026335E-3</v>
      </c>
      <c r="O2286">
        <v>0</v>
      </c>
      <c r="Q2286">
        <v>0</v>
      </c>
      <c r="S2286">
        <v>0</v>
      </c>
      <c r="T2286" s="18"/>
      <c r="U2286" s="18">
        <v>2</v>
      </c>
    </row>
    <row r="2287" spans="1:21" x14ac:dyDescent="0.25">
      <c r="A2287" s="1">
        <v>42735</v>
      </c>
      <c r="B2287" s="2" t="s">
        <v>3</v>
      </c>
      <c r="C2287" t="s">
        <v>6</v>
      </c>
      <c r="D2287" s="2" t="s">
        <v>346</v>
      </c>
      <c r="E2287" t="s">
        <v>83</v>
      </c>
      <c r="F2287" t="s">
        <v>188</v>
      </c>
      <c r="G2287" s="2"/>
      <c r="I2287" s="2" t="s">
        <v>1075</v>
      </c>
      <c r="J2287">
        <v>0</v>
      </c>
      <c r="K2287">
        <v>0</v>
      </c>
      <c r="L2287">
        <v>0</v>
      </c>
      <c r="M2287">
        <v>0</v>
      </c>
      <c r="O2287">
        <v>0</v>
      </c>
      <c r="Q2287">
        <v>0</v>
      </c>
      <c r="S2287">
        <v>0</v>
      </c>
      <c r="T2287" s="18"/>
      <c r="U2287" s="18">
        <v>0</v>
      </c>
    </row>
    <row r="2288" spans="1:21" x14ac:dyDescent="0.25">
      <c r="A2288" s="1">
        <v>42735</v>
      </c>
      <c r="B2288" s="2" t="s">
        <v>3</v>
      </c>
      <c r="C2288" t="s">
        <v>6</v>
      </c>
      <c r="D2288" s="2" t="s">
        <v>346</v>
      </c>
      <c r="E2288" t="s">
        <v>83</v>
      </c>
      <c r="F2288" t="s">
        <v>188</v>
      </c>
      <c r="G2288" s="2"/>
      <c r="I2288" s="2" t="s">
        <v>994</v>
      </c>
      <c r="J2288">
        <v>0</v>
      </c>
      <c r="K2288">
        <v>0</v>
      </c>
      <c r="L2288">
        <v>0</v>
      </c>
      <c r="M2288">
        <v>9.1391120028681599E-4</v>
      </c>
      <c r="O2288">
        <v>0</v>
      </c>
      <c r="Q2288">
        <v>0</v>
      </c>
      <c r="S2288">
        <v>4.2667000000000002</v>
      </c>
      <c r="T2288" s="18"/>
      <c r="U2288" s="18">
        <v>1</v>
      </c>
    </row>
    <row r="2289" spans="1:21" x14ac:dyDescent="0.25">
      <c r="A2289" s="1">
        <v>42735</v>
      </c>
      <c r="B2289" s="2" t="s">
        <v>3</v>
      </c>
      <c r="C2289" t="s">
        <v>6</v>
      </c>
      <c r="D2289" s="2" t="s">
        <v>346</v>
      </c>
      <c r="E2289" t="s">
        <v>83</v>
      </c>
      <c r="F2289" t="s">
        <v>188</v>
      </c>
      <c r="G2289" s="2"/>
      <c r="I2289" s="2" t="s">
        <v>1076</v>
      </c>
      <c r="J2289">
        <v>0</v>
      </c>
      <c r="K2289">
        <v>0</v>
      </c>
      <c r="L2289">
        <v>0</v>
      </c>
      <c r="M2289">
        <v>0</v>
      </c>
      <c r="O2289">
        <v>0</v>
      </c>
      <c r="Q2289">
        <v>0</v>
      </c>
      <c r="S2289">
        <v>0</v>
      </c>
      <c r="T2289" s="18"/>
      <c r="U2289" s="18">
        <v>0</v>
      </c>
    </row>
    <row r="2290" spans="1:21" x14ac:dyDescent="0.25">
      <c r="A2290" s="1">
        <v>42735</v>
      </c>
      <c r="B2290" s="2" t="s">
        <v>3</v>
      </c>
      <c r="C2290" t="s">
        <v>6</v>
      </c>
      <c r="D2290" s="2" t="s">
        <v>346</v>
      </c>
      <c r="E2290" t="s">
        <v>83</v>
      </c>
      <c r="F2290" t="s">
        <v>188</v>
      </c>
      <c r="G2290" s="2"/>
      <c r="I2290" s="2" t="s">
        <v>1076</v>
      </c>
      <c r="J2290">
        <v>0</v>
      </c>
      <c r="K2290">
        <v>0</v>
      </c>
      <c r="L2290">
        <v>0</v>
      </c>
      <c r="M2290">
        <v>0</v>
      </c>
      <c r="O2290">
        <v>0</v>
      </c>
      <c r="Q2290">
        <v>0</v>
      </c>
      <c r="S2290">
        <v>0</v>
      </c>
      <c r="T2290" s="18"/>
      <c r="U2290" s="18">
        <v>0</v>
      </c>
    </row>
    <row r="2291" spans="1:21" x14ac:dyDescent="0.25">
      <c r="A2291" s="1">
        <v>42735</v>
      </c>
      <c r="B2291" s="2" t="s">
        <v>3</v>
      </c>
      <c r="C2291" t="s">
        <v>6</v>
      </c>
      <c r="D2291" s="2" t="s">
        <v>346</v>
      </c>
      <c r="E2291" t="s">
        <v>83</v>
      </c>
      <c r="F2291" t="s">
        <v>188</v>
      </c>
      <c r="G2291" s="2"/>
      <c r="I2291" s="2" t="s">
        <v>1075</v>
      </c>
      <c r="J2291">
        <v>0</v>
      </c>
      <c r="K2291">
        <v>0</v>
      </c>
      <c r="L2291">
        <v>0</v>
      </c>
      <c r="M2291">
        <v>0</v>
      </c>
      <c r="O2291">
        <v>0</v>
      </c>
      <c r="Q2291">
        <v>0</v>
      </c>
      <c r="S2291">
        <v>0</v>
      </c>
      <c r="T2291" s="18"/>
      <c r="U2291" s="18">
        <v>0</v>
      </c>
    </row>
    <row r="2292" spans="1:21" x14ac:dyDescent="0.25">
      <c r="A2292" s="1">
        <v>42735</v>
      </c>
      <c r="B2292" s="2" t="s">
        <v>3</v>
      </c>
      <c r="C2292" t="s">
        <v>6</v>
      </c>
      <c r="D2292" s="2" t="s">
        <v>346</v>
      </c>
      <c r="E2292" t="s">
        <v>83</v>
      </c>
      <c r="F2292" t="s">
        <v>188</v>
      </c>
      <c r="G2292" s="2"/>
      <c r="I2292" s="2" t="s">
        <v>994</v>
      </c>
      <c r="J2292">
        <v>0</v>
      </c>
      <c r="K2292">
        <v>0</v>
      </c>
      <c r="L2292">
        <v>0</v>
      </c>
      <c r="M2292">
        <v>6.5225458685301313E-4</v>
      </c>
      <c r="O2292">
        <v>0</v>
      </c>
      <c r="Q2292">
        <v>0</v>
      </c>
      <c r="S2292">
        <v>3.5270999999999999</v>
      </c>
      <c r="T2292" s="18"/>
      <c r="U2292" s="18">
        <v>1</v>
      </c>
    </row>
    <row r="2293" spans="1:21" x14ac:dyDescent="0.25">
      <c r="A2293" s="1">
        <v>42735</v>
      </c>
      <c r="B2293" s="2" t="s">
        <v>3</v>
      </c>
      <c r="C2293" t="s">
        <v>6</v>
      </c>
      <c r="D2293" s="2" t="s">
        <v>346</v>
      </c>
      <c r="E2293" t="s">
        <v>83</v>
      </c>
      <c r="F2293" t="s">
        <v>84</v>
      </c>
      <c r="G2293" s="2"/>
      <c r="I2293" s="2" t="s">
        <v>993</v>
      </c>
      <c r="J2293">
        <v>0</v>
      </c>
      <c r="K2293">
        <v>0</v>
      </c>
      <c r="L2293">
        <v>0</v>
      </c>
      <c r="M2293">
        <v>1.8548686370583761E-3</v>
      </c>
      <c r="O2293">
        <v>0</v>
      </c>
      <c r="Q2293">
        <v>0</v>
      </c>
      <c r="S2293">
        <v>2.9929999999999999</v>
      </c>
      <c r="T2293" s="18"/>
      <c r="U2293" s="18">
        <v>2</v>
      </c>
    </row>
    <row r="2294" spans="1:21" x14ac:dyDescent="0.25">
      <c r="A2294" s="1">
        <v>42735</v>
      </c>
      <c r="B2294" s="2" t="s">
        <v>3</v>
      </c>
      <c r="C2294" t="s">
        <v>6</v>
      </c>
      <c r="D2294" s="2" t="s">
        <v>346</v>
      </c>
      <c r="E2294" t="s">
        <v>83</v>
      </c>
      <c r="F2294" t="s">
        <v>188</v>
      </c>
      <c r="G2294" s="2"/>
      <c r="I2294" s="2" t="s">
        <v>993</v>
      </c>
      <c r="J2294">
        <v>0</v>
      </c>
      <c r="K2294">
        <v>0</v>
      </c>
      <c r="L2294">
        <v>0</v>
      </c>
      <c r="M2294">
        <v>1.2365790913722505E-3</v>
      </c>
      <c r="O2294">
        <v>0</v>
      </c>
      <c r="Q2294">
        <v>0</v>
      </c>
      <c r="S2294">
        <v>5.0960999999999999</v>
      </c>
      <c r="T2294" s="18"/>
      <c r="U2294" s="18">
        <v>1</v>
      </c>
    </row>
    <row r="2295" spans="1:21" x14ac:dyDescent="0.25">
      <c r="A2295" s="1">
        <v>42735</v>
      </c>
      <c r="B2295" s="2" t="s">
        <v>3</v>
      </c>
      <c r="C2295" t="s">
        <v>6</v>
      </c>
      <c r="D2295" s="2" t="s">
        <v>347</v>
      </c>
      <c r="E2295" t="s">
        <v>83</v>
      </c>
      <c r="F2295" t="s">
        <v>188</v>
      </c>
      <c r="G2295" s="2"/>
      <c r="I2295" s="2" t="s">
        <v>995</v>
      </c>
      <c r="J2295">
        <v>0</v>
      </c>
      <c r="K2295">
        <v>0</v>
      </c>
      <c r="L2295">
        <v>0</v>
      </c>
      <c r="M2295">
        <v>9.5227911716052258E-3</v>
      </c>
      <c r="O2295">
        <v>0</v>
      </c>
      <c r="Q2295">
        <v>0</v>
      </c>
      <c r="S2295">
        <v>38.686999999999998</v>
      </c>
      <c r="T2295" s="18"/>
      <c r="U2295" s="18">
        <v>3</v>
      </c>
    </row>
    <row r="2296" spans="1:21" x14ac:dyDescent="0.25">
      <c r="A2296" s="1">
        <v>42735</v>
      </c>
      <c r="B2296" s="2" t="s">
        <v>3</v>
      </c>
      <c r="C2296" t="s">
        <v>6</v>
      </c>
      <c r="D2296" s="2" t="s">
        <v>347</v>
      </c>
      <c r="E2296" t="s">
        <v>83</v>
      </c>
      <c r="F2296" t="s">
        <v>188</v>
      </c>
      <c r="G2296" s="2"/>
      <c r="I2296" s="2" t="s">
        <v>995</v>
      </c>
      <c r="J2296">
        <v>0</v>
      </c>
      <c r="K2296">
        <v>0</v>
      </c>
      <c r="L2296">
        <v>0</v>
      </c>
      <c r="M2296">
        <v>8.1226766968368492E-3</v>
      </c>
      <c r="O2296">
        <v>0</v>
      </c>
      <c r="Q2296">
        <v>0</v>
      </c>
      <c r="S2296">
        <v>40.737900000000003</v>
      </c>
      <c r="T2296" s="18"/>
      <c r="U2296" s="18">
        <v>3</v>
      </c>
    </row>
    <row r="2297" spans="1:21" x14ac:dyDescent="0.25">
      <c r="A2297" s="1">
        <v>42735</v>
      </c>
      <c r="B2297" s="2" t="s">
        <v>3</v>
      </c>
      <c r="C2297" t="s">
        <v>6</v>
      </c>
      <c r="D2297" s="2" t="s">
        <v>348</v>
      </c>
      <c r="E2297" t="s">
        <v>83</v>
      </c>
      <c r="F2297" t="s">
        <v>84</v>
      </c>
      <c r="G2297" s="2"/>
      <c r="I2297" s="2" t="s">
        <v>996</v>
      </c>
      <c r="J2297">
        <v>0</v>
      </c>
      <c r="K2297">
        <v>0</v>
      </c>
      <c r="L2297">
        <v>0</v>
      </c>
      <c r="M2297">
        <v>2.2379188235516112E-3</v>
      </c>
      <c r="O2297">
        <v>0</v>
      </c>
      <c r="Q2297">
        <v>0</v>
      </c>
      <c r="S2297">
        <v>0.47389999999999999</v>
      </c>
      <c r="T2297" s="18"/>
      <c r="U2297" s="18">
        <v>1</v>
      </c>
    </row>
    <row r="2298" spans="1:21" x14ac:dyDescent="0.25">
      <c r="A2298" s="1">
        <v>42735</v>
      </c>
      <c r="B2298" s="2" t="s">
        <v>3</v>
      </c>
      <c r="C2298" t="s">
        <v>6</v>
      </c>
      <c r="D2298" s="2" t="s">
        <v>348</v>
      </c>
      <c r="E2298" t="s">
        <v>83</v>
      </c>
      <c r="F2298" t="s">
        <v>266</v>
      </c>
      <c r="G2298" s="2"/>
      <c r="I2298" s="2" t="s">
        <v>996</v>
      </c>
      <c r="J2298">
        <v>0</v>
      </c>
      <c r="K2298">
        <v>0</v>
      </c>
      <c r="L2298">
        <v>0</v>
      </c>
      <c r="M2298">
        <v>0</v>
      </c>
      <c r="O2298">
        <v>0</v>
      </c>
      <c r="Q2298">
        <v>0</v>
      </c>
      <c r="S2298">
        <v>0</v>
      </c>
      <c r="T2298" s="18"/>
      <c r="U2298" s="18">
        <v>0</v>
      </c>
    </row>
    <row r="2299" spans="1:21" x14ac:dyDescent="0.25">
      <c r="A2299" s="1">
        <v>42735</v>
      </c>
      <c r="B2299" s="2" t="s">
        <v>3</v>
      </c>
      <c r="C2299" t="s">
        <v>6</v>
      </c>
      <c r="D2299" s="2" t="s">
        <v>348</v>
      </c>
      <c r="E2299" t="s">
        <v>83</v>
      </c>
      <c r="F2299" t="s">
        <v>87</v>
      </c>
      <c r="G2299" s="2"/>
      <c r="I2299" s="2" t="s">
        <v>996</v>
      </c>
      <c r="J2299">
        <v>0</v>
      </c>
      <c r="K2299">
        <v>0</v>
      </c>
      <c r="L2299">
        <v>0</v>
      </c>
      <c r="M2299">
        <v>5.1639442218546171E-4</v>
      </c>
      <c r="O2299">
        <v>0</v>
      </c>
      <c r="Q2299">
        <v>0</v>
      </c>
      <c r="S2299">
        <v>2.3999999999999998E-3</v>
      </c>
      <c r="T2299" s="18"/>
      <c r="U2299" s="18">
        <v>1</v>
      </c>
    </row>
    <row r="2300" spans="1:21" x14ac:dyDescent="0.25">
      <c r="A2300" s="1">
        <v>42735</v>
      </c>
      <c r="B2300" s="2" t="s">
        <v>3</v>
      </c>
      <c r="C2300" t="s">
        <v>6</v>
      </c>
      <c r="D2300" s="2" t="s">
        <v>348</v>
      </c>
      <c r="E2300" t="s">
        <v>83</v>
      </c>
      <c r="F2300" t="s">
        <v>206</v>
      </c>
      <c r="G2300" s="2"/>
      <c r="I2300" s="2" t="s">
        <v>996</v>
      </c>
      <c r="J2300">
        <v>0</v>
      </c>
      <c r="K2300">
        <v>0</v>
      </c>
      <c r="L2300">
        <v>0</v>
      </c>
      <c r="M2300">
        <v>6.8873555699522609E-4</v>
      </c>
      <c r="O2300">
        <v>0</v>
      </c>
      <c r="Q2300">
        <v>0</v>
      </c>
      <c r="S2300">
        <v>2.3999999999999998E-3</v>
      </c>
      <c r="T2300" s="18"/>
      <c r="U2300" s="18">
        <v>1</v>
      </c>
    </row>
    <row r="2301" spans="1:21" x14ac:dyDescent="0.25">
      <c r="A2301" s="1">
        <v>42735</v>
      </c>
      <c r="B2301" s="2" t="s">
        <v>3</v>
      </c>
      <c r="C2301" t="s">
        <v>6</v>
      </c>
      <c r="D2301" s="2" t="s">
        <v>348</v>
      </c>
      <c r="E2301" t="s">
        <v>83</v>
      </c>
      <c r="F2301" t="s">
        <v>311</v>
      </c>
      <c r="G2301" s="2"/>
      <c r="I2301" s="2" t="s">
        <v>996</v>
      </c>
      <c r="J2301">
        <v>0</v>
      </c>
      <c r="K2301">
        <v>0</v>
      </c>
      <c r="L2301">
        <v>0</v>
      </c>
      <c r="M2301">
        <v>0</v>
      </c>
      <c r="O2301">
        <v>0</v>
      </c>
      <c r="Q2301">
        <v>0</v>
      </c>
      <c r="S2301">
        <v>0</v>
      </c>
      <c r="T2301" s="18"/>
      <c r="U2301" s="18">
        <v>0</v>
      </c>
    </row>
    <row r="2302" spans="1:21" x14ac:dyDescent="0.25">
      <c r="A2302" s="1">
        <v>42735</v>
      </c>
      <c r="B2302" s="2" t="s">
        <v>3</v>
      </c>
      <c r="C2302" t="s">
        <v>6</v>
      </c>
      <c r="D2302" s="2" t="s">
        <v>348</v>
      </c>
      <c r="E2302" t="s">
        <v>83</v>
      </c>
      <c r="F2302" t="s">
        <v>87</v>
      </c>
      <c r="G2302" s="2"/>
      <c r="I2302" s="2" t="s">
        <v>996</v>
      </c>
      <c r="J2302">
        <v>0</v>
      </c>
      <c r="K2302">
        <v>0</v>
      </c>
      <c r="L2302">
        <v>0</v>
      </c>
      <c r="M2302">
        <v>4.2582097907376074E-4</v>
      </c>
      <c r="O2302">
        <v>0</v>
      </c>
      <c r="Q2302">
        <v>0</v>
      </c>
      <c r="S2302">
        <v>2.2000000000000001E-3</v>
      </c>
      <c r="T2302" s="18"/>
      <c r="U2302" s="18">
        <v>1</v>
      </c>
    </row>
    <row r="2303" spans="1:21" x14ac:dyDescent="0.25">
      <c r="A2303" s="1">
        <v>42735</v>
      </c>
      <c r="B2303" s="2" t="s">
        <v>3</v>
      </c>
      <c r="C2303" t="s">
        <v>6</v>
      </c>
      <c r="D2303" s="2" t="s">
        <v>348</v>
      </c>
      <c r="E2303" t="s">
        <v>83</v>
      </c>
      <c r="F2303" t="s">
        <v>84</v>
      </c>
      <c r="G2303" s="2"/>
      <c r="I2303" s="2" t="s">
        <v>996</v>
      </c>
      <c r="J2303">
        <v>0</v>
      </c>
      <c r="K2303">
        <v>0</v>
      </c>
      <c r="L2303">
        <v>0</v>
      </c>
      <c r="M2303">
        <v>1.8460628856447384E-3</v>
      </c>
      <c r="O2303">
        <v>0</v>
      </c>
      <c r="Q2303">
        <v>0</v>
      </c>
      <c r="S2303">
        <v>0.43290000000000001</v>
      </c>
      <c r="T2303" s="18"/>
      <c r="U2303" s="18">
        <v>1</v>
      </c>
    </row>
    <row r="2304" spans="1:21" x14ac:dyDescent="0.25">
      <c r="A2304" s="1">
        <v>42735</v>
      </c>
      <c r="B2304" s="2" t="s">
        <v>3</v>
      </c>
      <c r="C2304" t="s">
        <v>6</v>
      </c>
      <c r="D2304" s="2" t="s">
        <v>348</v>
      </c>
      <c r="E2304" t="s">
        <v>83</v>
      </c>
      <c r="F2304" t="s">
        <v>311</v>
      </c>
      <c r="G2304" s="2"/>
      <c r="I2304" s="2" t="s">
        <v>996</v>
      </c>
      <c r="J2304">
        <v>0</v>
      </c>
      <c r="K2304">
        <v>0</v>
      </c>
      <c r="L2304">
        <v>0</v>
      </c>
      <c r="M2304">
        <v>0</v>
      </c>
      <c r="O2304">
        <v>0</v>
      </c>
      <c r="Q2304">
        <v>0</v>
      </c>
      <c r="S2304">
        <v>0</v>
      </c>
      <c r="T2304" s="18"/>
      <c r="U2304" s="18">
        <v>0</v>
      </c>
    </row>
    <row r="2305" spans="1:21" x14ac:dyDescent="0.25">
      <c r="A2305" s="1">
        <v>42735</v>
      </c>
      <c r="B2305" s="2" t="s">
        <v>3</v>
      </c>
      <c r="C2305" t="s">
        <v>6</v>
      </c>
      <c r="D2305" s="2" t="s">
        <v>348</v>
      </c>
      <c r="E2305" t="s">
        <v>83</v>
      </c>
      <c r="F2305" t="s">
        <v>266</v>
      </c>
      <c r="G2305" s="2"/>
      <c r="I2305" s="2" t="s">
        <v>996</v>
      </c>
      <c r="J2305">
        <v>0</v>
      </c>
      <c r="K2305">
        <v>0</v>
      </c>
      <c r="L2305">
        <v>0</v>
      </c>
      <c r="M2305">
        <v>0</v>
      </c>
      <c r="O2305">
        <v>0</v>
      </c>
      <c r="Q2305">
        <v>0</v>
      </c>
      <c r="S2305">
        <v>0</v>
      </c>
      <c r="T2305" s="18"/>
      <c r="U2305" s="18">
        <v>0</v>
      </c>
    </row>
    <row r="2306" spans="1:21" x14ac:dyDescent="0.25">
      <c r="A2306" s="1">
        <v>42735</v>
      </c>
      <c r="B2306" s="2" t="s">
        <v>3</v>
      </c>
      <c r="C2306" t="s">
        <v>6</v>
      </c>
      <c r="D2306" s="2" t="s">
        <v>348</v>
      </c>
      <c r="E2306" t="s">
        <v>83</v>
      </c>
      <c r="F2306" t="s">
        <v>206</v>
      </c>
      <c r="G2306" s="2"/>
      <c r="I2306" s="2" t="s">
        <v>996</v>
      </c>
      <c r="J2306">
        <v>0</v>
      </c>
      <c r="K2306">
        <v>0</v>
      </c>
      <c r="L2306">
        <v>0</v>
      </c>
      <c r="M2306">
        <v>5.679709661796248E-4</v>
      </c>
      <c r="O2306">
        <v>0</v>
      </c>
      <c r="Q2306">
        <v>0</v>
      </c>
      <c r="S2306">
        <v>2.2000000000000001E-3</v>
      </c>
      <c r="T2306" s="18"/>
      <c r="U2306" s="18">
        <v>1</v>
      </c>
    </row>
    <row r="2307" spans="1:21" x14ac:dyDescent="0.25">
      <c r="A2307" s="1">
        <v>42735</v>
      </c>
      <c r="B2307" s="2" t="s">
        <v>3</v>
      </c>
      <c r="C2307" t="s">
        <v>6</v>
      </c>
      <c r="D2307" s="2" t="s">
        <v>349</v>
      </c>
      <c r="E2307" t="s">
        <v>76</v>
      </c>
      <c r="F2307" t="s">
        <v>81</v>
      </c>
      <c r="G2307" s="2"/>
      <c r="I2307" s="2" t="s">
        <v>997</v>
      </c>
      <c r="J2307">
        <v>0</v>
      </c>
      <c r="K2307">
        <v>0</v>
      </c>
      <c r="L2307">
        <v>0</v>
      </c>
      <c r="M2307">
        <v>0</v>
      </c>
      <c r="O2307">
        <v>0</v>
      </c>
      <c r="Q2307">
        <v>0</v>
      </c>
      <c r="S2307">
        <v>0</v>
      </c>
      <c r="T2307" s="18"/>
      <c r="U2307" s="18">
        <v>0</v>
      </c>
    </row>
    <row r="2308" spans="1:21" x14ac:dyDescent="0.25">
      <c r="A2308" s="1">
        <v>42735</v>
      </c>
      <c r="B2308" s="2" t="s">
        <v>3</v>
      </c>
      <c r="C2308" t="s">
        <v>6</v>
      </c>
      <c r="D2308" s="2" t="s">
        <v>349</v>
      </c>
      <c r="E2308" t="s">
        <v>76</v>
      </c>
      <c r="F2308" t="s">
        <v>79</v>
      </c>
      <c r="G2308" s="2"/>
      <c r="I2308" s="2" t="s">
        <v>997</v>
      </c>
      <c r="J2308">
        <v>0</v>
      </c>
      <c r="K2308">
        <v>0</v>
      </c>
      <c r="L2308">
        <v>0</v>
      </c>
      <c r="M2308">
        <v>0</v>
      </c>
      <c r="O2308">
        <v>0</v>
      </c>
      <c r="Q2308">
        <v>0</v>
      </c>
      <c r="S2308">
        <v>0</v>
      </c>
      <c r="T2308" s="18"/>
      <c r="U2308" s="18">
        <v>0</v>
      </c>
    </row>
    <row r="2309" spans="1:21" x14ac:dyDescent="0.25">
      <c r="A2309" s="1">
        <v>42735</v>
      </c>
      <c r="B2309" s="2" t="s">
        <v>3</v>
      </c>
      <c r="C2309" t="s">
        <v>6</v>
      </c>
      <c r="D2309" s="2" t="s">
        <v>349</v>
      </c>
      <c r="E2309" t="s">
        <v>76</v>
      </c>
      <c r="F2309" t="s">
        <v>79</v>
      </c>
      <c r="G2309" s="2"/>
      <c r="I2309" s="2" t="s">
        <v>997</v>
      </c>
      <c r="J2309">
        <v>0</v>
      </c>
      <c r="K2309">
        <v>0</v>
      </c>
      <c r="L2309">
        <v>0</v>
      </c>
      <c r="M2309">
        <v>0</v>
      </c>
      <c r="O2309">
        <v>0</v>
      </c>
      <c r="Q2309">
        <v>0</v>
      </c>
      <c r="S2309">
        <v>0</v>
      </c>
      <c r="T2309" s="18"/>
      <c r="U2309" s="18">
        <v>0</v>
      </c>
    </row>
    <row r="2310" spans="1:21" x14ac:dyDescent="0.25">
      <c r="A2310" s="1">
        <v>42735</v>
      </c>
      <c r="B2310" s="2" t="s">
        <v>3</v>
      </c>
      <c r="C2310" t="s">
        <v>6</v>
      </c>
      <c r="D2310" s="2" t="s">
        <v>350</v>
      </c>
      <c r="E2310" t="s">
        <v>76</v>
      </c>
      <c r="F2310" t="s">
        <v>81</v>
      </c>
      <c r="G2310" s="2"/>
      <c r="I2310" s="2" t="s">
        <v>999</v>
      </c>
      <c r="J2310">
        <v>29.07</v>
      </c>
      <c r="K2310">
        <v>4.1900000000000004</v>
      </c>
      <c r="L2310">
        <v>3.67</v>
      </c>
      <c r="M2310">
        <v>0</v>
      </c>
      <c r="O2310">
        <v>2.5000276000000001</v>
      </c>
      <c r="Q2310">
        <v>2.4296326114713784E-2</v>
      </c>
      <c r="S2310">
        <v>6.8109000000000002</v>
      </c>
      <c r="T2310" s="18"/>
      <c r="U2310" s="18">
        <v>6</v>
      </c>
    </row>
    <row r="2311" spans="1:21" x14ac:dyDescent="0.25">
      <c r="A2311" s="1">
        <v>42735</v>
      </c>
      <c r="B2311" s="2" t="s">
        <v>3</v>
      </c>
      <c r="C2311" t="s">
        <v>6</v>
      </c>
      <c r="D2311" s="2" t="s">
        <v>350</v>
      </c>
      <c r="E2311" t="s">
        <v>76</v>
      </c>
      <c r="F2311" t="s">
        <v>81</v>
      </c>
      <c r="G2311" s="2"/>
      <c r="I2311" s="2" t="s">
        <v>998</v>
      </c>
      <c r="J2311">
        <v>14.56</v>
      </c>
      <c r="K2311">
        <v>2.13</v>
      </c>
      <c r="L2311">
        <v>1.83</v>
      </c>
      <c r="M2311">
        <v>0</v>
      </c>
      <c r="O2311">
        <v>1.2822796000000001</v>
      </c>
      <c r="Q2311">
        <v>1.1761338977400669E-2</v>
      </c>
      <c r="S2311">
        <v>1.5339</v>
      </c>
      <c r="T2311" s="18"/>
      <c r="U2311" s="18">
        <v>3</v>
      </c>
    </row>
    <row r="2312" spans="1:21" x14ac:dyDescent="0.25">
      <c r="A2312" s="1">
        <v>42735</v>
      </c>
      <c r="B2312" s="2" t="s">
        <v>3</v>
      </c>
      <c r="C2312" t="s">
        <v>6</v>
      </c>
      <c r="D2312" s="2" t="s">
        <v>350</v>
      </c>
      <c r="E2312" t="s">
        <v>76</v>
      </c>
      <c r="F2312" t="s">
        <v>77</v>
      </c>
      <c r="G2312" s="2"/>
      <c r="I2312" s="2" t="s">
        <v>998</v>
      </c>
      <c r="J2312">
        <v>0.38</v>
      </c>
      <c r="K2312">
        <v>0.05</v>
      </c>
      <c r="L2312">
        <v>0.05</v>
      </c>
      <c r="M2312">
        <v>0</v>
      </c>
      <c r="O2312">
        <v>1.2076399999999999E-2</v>
      </c>
      <c r="Q2312">
        <v>5.1576543994163059E-5</v>
      </c>
      <c r="S2312">
        <v>4.99E-2</v>
      </c>
      <c r="T2312" s="18"/>
      <c r="U2312" s="18">
        <v>1</v>
      </c>
    </row>
    <row r="2313" spans="1:21" x14ac:dyDescent="0.25">
      <c r="A2313" s="1">
        <v>42735</v>
      </c>
      <c r="B2313" s="2" t="s">
        <v>3</v>
      </c>
      <c r="C2313" t="s">
        <v>6</v>
      </c>
      <c r="D2313" s="2" t="s">
        <v>350</v>
      </c>
      <c r="E2313" t="s">
        <v>76</v>
      </c>
      <c r="F2313" t="s">
        <v>77</v>
      </c>
      <c r="G2313" s="2"/>
      <c r="I2313" s="2" t="s">
        <v>999</v>
      </c>
      <c r="J2313">
        <v>0.83</v>
      </c>
      <c r="K2313">
        <v>0.14000000000000001</v>
      </c>
      <c r="L2313">
        <v>0.09</v>
      </c>
      <c r="M2313">
        <v>0</v>
      </c>
      <c r="O2313">
        <v>8.3630399999999994E-2</v>
      </c>
      <c r="Q2313">
        <v>1.6548522835200365E-3</v>
      </c>
      <c r="S2313">
        <v>2.1482999999999999</v>
      </c>
      <c r="T2313" s="18"/>
      <c r="U2313" s="18">
        <v>2</v>
      </c>
    </row>
    <row r="2314" spans="1:21" x14ac:dyDescent="0.25">
      <c r="A2314" s="1">
        <v>42735</v>
      </c>
      <c r="B2314" s="2" t="s">
        <v>3</v>
      </c>
      <c r="C2314" t="s">
        <v>6</v>
      </c>
      <c r="D2314" s="2" t="s">
        <v>350</v>
      </c>
      <c r="E2314" t="s">
        <v>76</v>
      </c>
      <c r="F2314" t="s">
        <v>77</v>
      </c>
      <c r="G2314" s="2"/>
      <c r="I2314" s="2" t="s">
        <v>998</v>
      </c>
      <c r="J2314">
        <v>0.37</v>
      </c>
      <c r="K2314">
        <v>0.04</v>
      </c>
      <c r="L2314">
        <v>0.05</v>
      </c>
      <c r="M2314">
        <v>0</v>
      </c>
      <c r="O2314">
        <v>1.36192E-2</v>
      </c>
      <c r="Q2314">
        <v>6.1640259895463155E-5</v>
      </c>
      <c r="S2314">
        <v>5.2999999999999999E-2</v>
      </c>
      <c r="T2314" s="18"/>
      <c r="U2314" s="18">
        <v>1</v>
      </c>
    </row>
    <row r="2315" spans="1:21" x14ac:dyDescent="0.25">
      <c r="A2315" s="1">
        <v>42735</v>
      </c>
      <c r="B2315" s="2" t="s">
        <v>3</v>
      </c>
      <c r="C2315" t="s">
        <v>6</v>
      </c>
      <c r="D2315" s="2" t="s">
        <v>350</v>
      </c>
      <c r="E2315" t="s">
        <v>76</v>
      </c>
      <c r="F2315" t="s">
        <v>81</v>
      </c>
      <c r="G2315" s="2"/>
      <c r="I2315" s="2" t="s">
        <v>998</v>
      </c>
      <c r="J2315">
        <v>12.27</v>
      </c>
      <c r="K2315">
        <v>1.48</v>
      </c>
      <c r="L2315">
        <v>1.5</v>
      </c>
      <c r="M2315">
        <v>0</v>
      </c>
      <c r="O2315">
        <v>1.2226424</v>
      </c>
      <c r="Q2315">
        <v>1.1790901142860738E-2</v>
      </c>
      <c r="S2315">
        <v>1.2145999999999999</v>
      </c>
      <c r="T2315" s="18"/>
      <c r="U2315" s="18">
        <v>3</v>
      </c>
    </row>
    <row r="2316" spans="1:21" x14ac:dyDescent="0.25">
      <c r="A2316" s="1">
        <v>42735</v>
      </c>
      <c r="B2316" s="2" t="s">
        <v>3</v>
      </c>
      <c r="C2316" t="s">
        <v>6</v>
      </c>
      <c r="D2316" s="2" t="s">
        <v>350</v>
      </c>
      <c r="E2316" t="s">
        <v>76</v>
      </c>
      <c r="F2316" t="s">
        <v>81</v>
      </c>
      <c r="G2316" s="2"/>
      <c r="I2316" s="2" t="s">
        <v>999</v>
      </c>
      <c r="J2316">
        <v>22.82</v>
      </c>
      <c r="K2316">
        <v>2.68</v>
      </c>
      <c r="L2316">
        <v>2.81</v>
      </c>
      <c r="M2316">
        <v>0</v>
      </c>
      <c r="O2316">
        <v>2.2066296000000003</v>
      </c>
      <c r="Q2316">
        <v>2.3045909413977245E-2</v>
      </c>
      <c r="S2316">
        <v>5.9154</v>
      </c>
      <c r="T2316" s="18"/>
      <c r="U2316" s="18">
        <v>5</v>
      </c>
    </row>
    <row r="2317" spans="1:21" x14ac:dyDescent="0.25">
      <c r="A2317" s="1">
        <v>42735</v>
      </c>
      <c r="B2317" s="2" t="s">
        <v>3</v>
      </c>
      <c r="C2317" t="s">
        <v>6</v>
      </c>
      <c r="D2317" s="2" t="s">
        <v>350</v>
      </c>
      <c r="E2317" t="s">
        <v>76</v>
      </c>
      <c r="F2317" t="s">
        <v>77</v>
      </c>
      <c r="G2317" s="2"/>
      <c r="I2317" s="2" t="s">
        <v>999</v>
      </c>
      <c r="J2317">
        <v>0.14000000000000001</v>
      </c>
      <c r="K2317">
        <v>0.02</v>
      </c>
      <c r="L2317">
        <v>0.02</v>
      </c>
      <c r="M2317">
        <v>0</v>
      </c>
      <c r="O2317">
        <v>1.7396399999999999E-2</v>
      </c>
      <c r="Q2317">
        <v>3.4468226961952865E-4</v>
      </c>
      <c r="S2317">
        <v>0.33310000000000001</v>
      </c>
      <c r="T2317" s="18"/>
      <c r="U2317" s="18">
        <v>2</v>
      </c>
    </row>
    <row r="2318" spans="1:21" x14ac:dyDescent="0.25">
      <c r="A2318" s="1">
        <v>42735</v>
      </c>
      <c r="B2318" s="2" t="s">
        <v>3</v>
      </c>
      <c r="C2318" t="s">
        <v>6</v>
      </c>
      <c r="D2318" s="2" t="s">
        <v>351</v>
      </c>
      <c r="E2318" t="s">
        <v>76</v>
      </c>
      <c r="F2318" t="s">
        <v>81</v>
      </c>
      <c r="G2318" s="2"/>
      <c r="I2318" s="2" t="s">
        <v>1000</v>
      </c>
      <c r="J2318">
        <v>14.23</v>
      </c>
      <c r="K2318">
        <v>2.41</v>
      </c>
      <c r="L2318">
        <v>1.8</v>
      </c>
      <c r="M2318">
        <v>0</v>
      </c>
      <c r="O2318">
        <v>1.5328516000000001</v>
      </c>
      <c r="Q2318">
        <v>1.1743098492329559E-2</v>
      </c>
      <c r="S2318">
        <v>1.9120999999999999</v>
      </c>
      <c r="T2318" s="18"/>
      <c r="U2318" s="18">
        <v>4</v>
      </c>
    </row>
    <row r="2319" spans="1:21" x14ac:dyDescent="0.25">
      <c r="A2319" s="1">
        <v>42735</v>
      </c>
      <c r="B2319" s="2" t="s">
        <v>3</v>
      </c>
      <c r="C2319" t="s">
        <v>6</v>
      </c>
      <c r="D2319" s="2" t="s">
        <v>351</v>
      </c>
      <c r="E2319" t="s">
        <v>76</v>
      </c>
      <c r="F2319" t="s">
        <v>77</v>
      </c>
      <c r="G2319" s="2"/>
      <c r="I2319" s="2" t="s">
        <v>1000</v>
      </c>
      <c r="J2319">
        <v>0</v>
      </c>
      <c r="K2319">
        <v>0</v>
      </c>
      <c r="L2319">
        <v>0</v>
      </c>
      <c r="M2319">
        <v>0</v>
      </c>
      <c r="O2319">
        <v>0</v>
      </c>
      <c r="Q2319">
        <v>0</v>
      </c>
      <c r="S2319">
        <v>0</v>
      </c>
      <c r="T2319" s="18"/>
      <c r="U2319" s="18">
        <v>0</v>
      </c>
    </row>
    <row r="2320" spans="1:21" x14ac:dyDescent="0.25">
      <c r="A2320" s="1">
        <v>42735</v>
      </c>
      <c r="B2320" s="2" t="s">
        <v>3</v>
      </c>
      <c r="C2320" t="s">
        <v>6</v>
      </c>
      <c r="D2320" s="2" t="s">
        <v>351</v>
      </c>
      <c r="E2320" t="s">
        <v>76</v>
      </c>
      <c r="F2320" t="s">
        <v>77</v>
      </c>
      <c r="G2320" s="2"/>
      <c r="I2320" s="2" t="s">
        <v>1000</v>
      </c>
      <c r="J2320">
        <v>0</v>
      </c>
      <c r="K2320">
        <v>0</v>
      </c>
      <c r="L2320">
        <v>0</v>
      </c>
      <c r="M2320">
        <v>0</v>
      </c>
      <c r="O2320">
        <v>0</v>
      </c>
      <c r="Q2320">
        <v>0</v>
      </c>
      <c r="S2320">
        <v>0</v>
      </c>
      <c r="T2320" s="18"/>
      <c r="U2320" s="18">
        <v>0</v>
      </c>
    </row>
    <row r="2321" spans="1:21" x14ac:dyDescent="0.25">
      <c r="A2321" s="1">
        <v>42735</v>
      </c>
      <c r="B2321" s="2" t="s">
        <v>3</v>
      </c>
      <c r="C2321" t="s">
        <v>6</v>
      </c>
      <c r="D2321" s="2" t="s">
        <v>351</v>
      </c>
      <c r="E2321" t="s">
        <v>76</v>
      </c>
      <c r="F2321" t="s">
        <v>81</v>
      </c>
      <c r="G2321" s="2"/>
      <c r="I2321" s="2" t="s">
        <v>1000</v>
      </c>
      <c r="J2321">
        <v>12.57</v>
      </c>
      <c r="K2321">
        <v>1.77</v>
      </c>
      <c r="L2321">
        <v>1.57</v>
      </c>
      <c r="M2321">
        <v>0</v>
      </c>
      <c r="O2321">
        <v>1.5326388000000002</v>
      </c>
      <c r="Q2321">
        <v>1.2571468107455326E-2</v>
      </c>
      <c r="S2321">
        <v>1.7834000000000001</v>
      </c>
      <c r="T2321" s="18"/>
      <c r="U2321" s="18">
        <v>4</v>
      </c>
    </row>
    <row r="2322" spans="1:21" x14ac:dyDescent="0.25">
      <c r="A2322" s="1">
        <v>42735</v>
      </c>
      <c r="B2322" s="2" t="s">
        <v>3</v>
      </c>
      <c r="C2322" t="s">
        <v>6</v>
      </c>
      <c r="D2322" s="2" t="s">
        <v>352</v>
      </c>
      <c r="E2322" t="s">
        <v>76</v>
      </c>
      <c r="F2322" t="s">
        <v>77</v>
      </c>
      <c r="G2322" s="2"/>
      <c r="I2322" s="2" t="s">
        <v>961</v>
      </c>
      <c r="J2322">
        <v>0</v>
      </c>
      <c r="K2322">
        <v>0</v>
      </c>
      <c r="L2322">
        <v>0</v>
      </c>
      <c r="M2322">
        <v>0</v>
      </c>
      <c r="O2322">
        <v>0</v>
      </c>
      <c r="Q2322">
        <v>0</v>
      </c>
      <c r="S2322">
        <v>0</v>
      </c>
      <c r="T2322" s="18"/>
      <c r="U2322" s="18">
        <v>0</v>
      </c>
    </row>
    <row r="2323" spans="1:21" x14ac:dyDescent="0.25">
      <c r="A2323" s="1">
        <v>42735</v>
      </c>
      <c r="B2323" s="2" t="s">
        <v>3</v>
      </c>
      <c r="C2323" t="s">
        <v>6</v>
      </c>
      <c r="D2323" s="2" t="s">
        <v>352</v>
      </c>
      <c r="E2323" t="s">
        <v>76</v>
      </c>
      <c r="F2323" t="s">
        <v>81</v>
      </c>
      <c r="G2323" s="2"/>
      <c r="I2323" s="2" t="s">
        <v>961</v>
      </c>
      <c r="J2323">
        <v>0</v>
      </c>
      <c r="K2323">
        <v>0</v>
      </c>
      <c r="L2323">
        <v>0</v>
      </c>
      <c r="M2323">
        <v>0</v>
      </c>
      <c r="O2323">
        <v>0</v>
      </c>
      <c r="Q2323">
        <v>0</v>
      </c>
      <c r="S2323">
        <v>0</v>
      </c>
      <c r="T2323" s="18"/>
      <c r="U2323" s="18">
        <v>0</v>
      </c>
    </row>
    <row r="2324" spans="1:21" x14ac:dyDescent="0.25">
      <c r="A2324" s="1">
        <v>42735</v>
      </c>
      <c r="B2324" s="2" t="s">
        <v>3</v>
      </c>
      <c r="C2324" t="s">
        <v>6</v>
      </c>
      <c r="D2324" s="2" t="s">
        <v>353</v>
      </c>
      <c r="E2324" t="s">
        <v>76</v>
      </c>
      <c r="F2324" t="s">
        <v>77</v>
      </c>
      <c r="G2324" s="2"/>
      <c r="I2324" s="2" t="s">
        <v>1001</v>
      </c>
      <c r="J2324">
        <v>0</v>
      </c>
      <c r="K2324">
        <v>0</v>
      </c>
      <c r="L2324">
        <v>0</v>
      </c>
      <c r="M2324">
        <v>0</v>
      </c>
      <c r="O2324">
        <v>0</v>
      </c>
      <c r="Q2324">
        <v>0</v>
      </c>
      <c r="S2324">
        <v>0</v>
      </c>
      <c r="T2324" s="18"/>
      <c r="U2324" s="18">
        <v>0</v>
      </c>
    </row>
    <row r="2325" spans="1:21" x14ac:dyDescent="0.25">
      <c r="A2325" s="1">
        <v>42735</v>
      </c>
      <c r="B2325" s="2" t="s">
        <v>3</v>
      </c>
      <c r="C2325" t="s">
        <v>6</v>
      </c>
      <c r="D2325" s="2" t="s">
        <v>353</v>
      </c>
      <c r="E2325" t="s">
        <v>76</v>
      </c>
      <c r="F2325" t="s">
        <v>77</v>
      </c>
      <c r="G2325" s="2"/>
      <c r="I2325" s="2" t="s">
        <v>1001</v>
      </c>
      <c r="J2325">
        <v>0</v>
      </c>
      <c r="K2325">
        <v>0</v>
      </c>
      <c r="L2325">
        <v>0</v>
      </c>
      <c r="M2325">
        <v>0</v>
      </c>
      <c r="O2325">
        <v>0</v>
      </c>
      <c r="Q2325">
        <v>0</v>
      </c>
      <c r="S2325">
        <v>0</v>
      </c>
      <c r="T2325" s="18"/>
      <c r="U2325" s="18">
        <v>0</v>
      </c>
    </row>
    <row r="2326" spans="1:21" x14ac:dyDescent="0.25">
      <c r="A2326" s="1">
        <v>42735</v>
      </c>
      <c r="B2326" s="2" t="s">
        <v>3</v>
      </c>
      <c r="C2326" t="s">
        <v>6</v>
      </c>
      <c r="D2326" s="2" t="s">
        <v>354</v>
      </c>
      <c r="E2326" t="s">
        <v>76</v>
      </c>
      <c r="F2326" t="s">
        <v>77</v>
      </c>
      <c r="G2326" s="2"/>
      <c r="I2326" s="2" t="s">
        <v>1003</v>
      </c>
      <c r="J2326">
        <v>5.49</v>
      </c>
      <c r="K2326">
        <v>0.97</v>
      </c>
      <c r="L2326">
        <v>0.73</v>
      </c>
      <c r="M2326">
        <v>0</v>
      </c>
      <c r="O2326">
        <v>0.32148759999999998</v>
      </c>
      <c r="Q2326">
        <v>3.2059224968079155E-3</v>
      </c>
      <c r="S2326">
        <v>1.2999999999999999E-3</v>
      </c>
      <c r="T2326" s="18"/>
      <c r="U2326" s="18">
        <v>1</v>
      </c>
    </row>
    <row r="2327" spans="1:21" x14ac:dyDescent="0.25">
      <c r="A2327" s="1">
        <v>42735</v>
      </c>
      <c r="B2327" s="2" t="s">
        <v>3</v>
      </c>
      <c r="C2327" t="s">
        <v>6</v>
      </c>
      <c r="D2327" s="2" t="s">
        <v>354</v>
      </c>
      <c r="E2327" t="s">
        <v>76</v>
      </c>
      <c r="F2327" t="s">
        <v>77</v>
      </c>
      <c r="G2327" s="2"/>
      <c r="I2327" s="2" t="s">
        <v>1002</v>
      </c>
      <c r="J2327">
        <v>14.48</v>
      </c>
      <c r="K2327">
        <v>2.62</v>
      </c>
      <c r="L2327">
        <v>1.93</v>
      </c>
      <c r="M2327">
        <v>0</v>
      </c>
      <c r="O2327">
        <v>0.8222060000000001</v>
      </c>
      <c r="Q2327">
        <v>5.2255844817500801E-3</v>
      </c>
      <c r="S2327">
        <v>1.1000000000000001E-3</v>
      </c>
      <c r="T2327" s="18"/>
      <c r="U2327" s="18">
        <v>7</v>
      </c>
    </row>
    <row r="2328" spans="1:21" x14ac:dyDescent="0.25">
      <c r="A2328" s="1">
        <v>42735</v>
      </c>
      <c r="B2328" s="2" t="s">
        <v>3</v>
      </c>
      <c r="C2328" t="s">
        <v>6</v>
      </c>
      <c r="D2328" s="2" t="s">
        <v>354</v>
      </c>
      <c r="E2328" t="s">
        <v>76</v>
      </c>
      <c r="F2328" t="s">
        <v>248</v>
      </c>
      <c r="G2328" s="2"/>
      <c r="I2328" s="2" t="s">
        <v>1002</v>
      </c>
      <c r="J2328">
        <v>1.04</v>
      </c>
      <c r="K2328">
        <v>0.14000000000000001</v>
      </c>
      <c r="L2328">
        <v>0.14000000000000001</v>
      </c>
      <c r="M2328">
        <v>0</v>
      </c>
      <c r="O2328">
        <v>8.5705199999999995E-2</v>
      </c>
      <c r="Q2328">
        <v>4.5286721555850477E-4</v>
      </c>
      <c r="S2328">
        <v>2.0000000000000001E-4</v>
      </c>
      <c r="T2328" s="18"/>
      <c r="U2328" s="18">
        <v>1</v>
      </c>
    </row>
    <row r="2329" spans="1:21" x14ac:dyDescent="0.25">
      <c r="A2329" s="1">
        <v>42735</v>
      </c>
      <c r="B2329" s="2" t="s">
        <v>3</v>
      </c>
      <c r="C2329" t="s">
        <v>6</v>
      </c>
      <c r="D2329" s="2" t="s">
        <v>354</v>
      </c>
      <c r="E2329" t="s">
        <v>76</v>
      </c>
      <c r="F2329" t="s">
        <v>77</v>
      </c>
      <c r="G2329" s="2"/>
      <c r="I2329" s="2" t="s">
        <v>866</v>
      </c>
      <c r="J2329">
        <v>0</v>
      </c>
      <c r="K2329">
        <v>0</v>
      </c>
      <c r="L2329">
        <v>0</v>
      </c>
      <c r="M2329">
        <v>0</v>
      </c>
      <c r="O2329">
        <v>0</v>
      </c>
      <c r="Q2329">
        <v>0</v>
      </c>
      <c r="S2329">
        <v>0</v>
      </c>
      <c r="T2329" s="18"/>
      <c r="U2329" s="18">
        <v>0</v>
      </c>
    </row>
    <row r="2330" spans="1:21" x14ac:dyDescent="0.25">
      <c r="A2330" s="1">
        <v>42735</v>
      </c>
      <c r="B2330" s="2" t="s">
        <v>3</v>
      </c>
      <c r="C2330" t="s">
        <v>6</v>
      </c>
      <c r="D2330" s="2" t="s">
        <v>354</v>
      </c>
      <c r="E2330" t="s">
        <v>76</v>
      </c>
      <c r="F2330" t="s">
        <v>77</v>
      </c>
      <c r="G2330" s="2"/>
      <c r="I2330" s="2" t="s">
        <v>1002</v>
      </c>
      <c r="J2330">
        <v>16.62</v>
      </c>
      <c r="K2330">
        <v>3.05</v>
      </c>
      <c r="L2330">
        <v>2.1</v>
      </c>
      <c r="M2330">
        <v>0</v>
      </c>
      <c r="O2330">
        <v>0.85753080000000015</v>
      </c>
      <c r="Q2330">
        <v>5.2960304930591813E-3</v>
      </c>
      <c r="S2330">
        <v>0</v>
      </c>
      <c r="T2330" s="18"/>
      <c r="U2330" s="18">
        <v>7</v>
      </c>
    </row>
    <row r="2331" spans="1:21" x14ac:dyDescent="0.25">
      <c r="A2331" s="1">
        <v>42735</v>
      </c>
      <c r="B2331" s="2" t="s">
        <v>3</v>
      </c>
      <c r="C2331" t="s">
        <v>6</v>
      </c>
      <c r="D2331" s="2" t="s">
        <v>354</v>
      </c>
      <c r="E2331" t="s">
        <v>76</v>
      </c>
      <c r="F2331" t="s">
        <v>77</v>
      </c>
      <c r="G2331" s="2"/>
      <c r="I2331" s="2" t="s">
        <v>1003</v>
      </c>
      <c r="J2331">
        <v>5.77</v>
      </c>
      <c r="K2331">
        <v>1.03</v>
      </c>
      <c r="L2331">
        <v>0.73</v>
      </c>
      <c r="M2331">
        <v>0</v>
      </c>
      <c r="O2331">
        <v>0.31462480000000004</v>
      </c>
      <c r="Q2331">
        <v>3.0090510544887317E-3</v>
      </c>
      <c r="S2331">
        <v>0</v>
      </c>
      <c r="T2331" s="18"/>
      <c r="U2331" s="18">
        <v>1</v>
      </c>
    </row>
    <row r="2332" spans="1:21" x14ac:dyDescent="0.25">
      <c r="A2332" s="1">
        <v>42735</v>
      </c>
      <c r="B2332" s="2" t="s">
        <v>3</v>
      </c>
      <c r="C2332" t="s">
        <v>6</v>
      </c>
      <c r="D2332" s="2" t="s">
        <v>354</v>
      </c>
      <c r="E2332" t="s">
        <v>76</v>
      </c>
      <c r="F2332" t="s">
        <v>77</v>
      </c>
      <c r="G2332" s="2"/>
      <c r="I2332" s="2" t="s">
        <v>866</v>
      </c>
      <c r="J2332">
        <v>0</v>
      </c>
      <c r="K2332">
        <v>0</v>
      </c>
      <c r="L2332">
        <v>0</v>
      </c>
      <c r="M2332">
        <v>0</v>
      </c>
      <c r="O2332">
        <v>0</v>
      </c>
      <c r="Q2332">
        <v>0</v>
      </c>
      <c r="S2332">
        <v>0</v>
      </c>
      <c r="T2332" s="18"/>
      <c r="U2332" s="18">
        <v>0</v>
      </c>
    </row>
    <row r="2333" spans="1:21" x14ac:dyDescent="0.25">
      <c r="A2333" s="1">
        <v>42735</v>
      </c>
      <c r="B2333" s="2" t="s">
        <v>3</v>
      </c>
      <c r="C2333" t="s">
        <v>6</v>
      </c>
      <c r="D2333" s="2" t="s">
        <v>354</v>
      </c>
      <c r="E2333" t="s">
        <v>76</v>
      </c>
      <c r="F2333" t="s">
        <v>248</v>
      </c>
      <c r="G2333" s="2"/>
      <c r="I2333" s="2" t="s">
        <v>1002</v>
      </c>
      <c r="J2333">
        <v>1.18</v>
      </c>
      <c r="K2333">
        <v>0.16</v>
      </c>
      <c r="L2333">
        <v>0.15</v>
      </c>
      <c r="M2333">
        <v>0</v>
      </c>
      <c r="O2333">
        <v>8.7992799999999996E-2</v>
      </c>
      <c r="Q2333">
        <v>4.9060615018838016E-4</v>
      </c>
      <c r="S2333">
        <v>0</v>
      </c>
      <c r="T2333" s="18"/>
      <c r="U2333" s="18">
        <v>1</v>
      </c>
    </row>
    <row r="2334" spans="1:21" x14ac:dyDescent="0.25">
      <c r="A2334" s="1">
        <v>42735</v>
      </c>
      <c r="B2334" s="2" t="s">
        <v>3</v>
      </c>
      <c r="C2334" t="s">
        <v>6</v>
      </c>
      <c r="D2334" s="2" t="s">
        <v>88</v>
      </c>
      <c r="E2334" t="s">
        <v>76</v>
      </c>
      <c r="F2334" t="s">
        <v>81</v>
      </c>
      <c r="G2334" s="2"/>
      <c r="I2334" s="2" t="s">
        <v>1077</v>
      </c>
      <c r="J2334">
        <v>0</v>
      </c>
      <c r="K2334">
        <v>0</v>
      </c>
      <c r="L2334">
        <v>0</v>
      </c>
      <c r="M2334">
        <v>0</v>
      </c>
      <c r="O2334">
        <v>0</v>
      </c>
      <c r="Q2334">
        <v>0</v>
      </c>
      <c r="S2334">
        <v>0</v>
      </c>
      <c r="T2334" s="18"/>
      <c r="U2334" s="18">
        <v>0</v>
      </c>
    </row>
    <row r="2335" spans="1:21" x14ac:dyDescent="0.25">
      <c r="A2335" s="1">
        <v>42735</v>
      </c>
      <c r="B2335" s="2" t="s">
        <v>3</v>
      </c>
      <c r="C2335" t="s">
        <v>6</v>
      </c>
      <c r="D2335" s="2" t="s">
        <v>89</v>
      </c>
      <c r="E2335" t="s">
        <v>76</v>
      </c>
      <c r="F2335" t="s">
        <v>81</v>
      </c>
      <c r="G2335" s="2"/>
      <c r="I2335" s="2" t="s">
        <v>847</v>
      </c>
      <c r="J2335">
        <v>1.93</v>
      </c>
      <c r="K2335">
        <v>0.36</v>
      </c>
      <c r="L2335">
        <v>0.38</v>
      </c>
      <c r="M2335">
        <v>0</v>
      </c>
      <c r="O2335">
        <v>6.1978000000000005E-2</v>
      </c>
      <c r="Q2335">
        <v>2.6228559567763402E-4</v>
      </c>
      <c r="S2335">
        <v>0.2021</v>
      </c>
      <c r="T2335" s="18"/>
      <c r="U2335" s="18">
        <v>3</v>
      </c>
    </row>
    <row r="2336" spans="1:21" x14ac:dyDescent="0.25">
      <c r="A2336" s="1">
        <v>42735</v>
      </c>
      <c r="B2336" s="2" t="s">
        <v>3</v>
      </c>
      <c r="C2336" t="s">
        <v>6</v>
      </c>
      <c r="D2336" s="2" t="s">
        <v>89</v>
      </c>
      <c r="E2336" t="s">
        <v>76</v>
      </c>
      <c r="F2336" t="s">
        <v>81</v>
      </c>
      <c r="G2336" s="2"/>
      <c r="I2336" s="2" t="s">
        <v>847</v>
      </c>
      <c r="J2336">
        <v>1.85</v>
      </c>
      <c r="K2336">
        <v>0.28000000000000003</v>
      </c>
      <c r="L2336">
        <v>0.44</v>
      </c>
      <c r="M2336">
        <v>0</v>
      </c>
      <c r="O2336">
        <v>6.3680399999999998E-2</v>
      </c>
      <c r="Q2336">
        <v>2.9750860133218439E-4</v>
      </c>
      <c r="S2336">
        <v>0.19520000000000001</v>
      </c>
      <c r="T2336" s="18"/>
      <c r="U2336" s="18">
        <v>2</v>
      </c>
    </row>
    <row r="2337" spans="1:21" x14ac:dyDescent="0.25">
      <c r="A2337" s="1">
        <v>42735</v>
      </c>
      <c r="B2337" s="2" t="s">
        <v>3</v>
      </c>
      <c r="C2337" s="3" t="s">
        <v>6</v>
      </c>
      <c r="D2337" s="2" t="s">
        <v>355</v>
      </c>
      <c r="E2337" t="s">
        <v>76</v>
      </c>
      <c r="F2337" t="s">
        <v>81</v>
      </c>
      <c r="G2337" s="2"/>
      <c r="I2337" s="2" t="s">
        <v>1005</v>
      </c>
      <c r="J2337">
        <v>0</v>
      </c>
      <c r="K2337">
        <v>0</v>
      </c>
      <c r="L2337">
        <v>0</v>
      </c>
      <c r="M2337">
        <v>0</v>
      </c>
      <c r="O2337">
        <v>0</v>
      </c>
      <c r="Q2337">
        <v>0</v>
      </c>
      <c r="S2337">
        <v>0</v>
      </c>
      <c r="T2337" s="18"/>
      <c r="U2337" s="18">
        <v>0</v>
      </c>
    </row>
    <row r="2338" spans="1:21" x14ac:dyDescent="0.25">
      <c r="A2338" s="1">
        <v>42735</v>
      </c>
      <c r="B2338" s="2" t="s">
        <v>3</v>
      </c>
      <c r="C2338" s="3" t="s">
        <v>6</v>
      </c>
      <c r="D2338" s="2" t="s">
        <v>355</v>
      </c>
      <c r="E2338" t="s">
        <v>76</v>
      </c>
      <c r="F2338" t="s">
        <v>248</v>
      </c>
      <c r="G2338" s="2"/>
      <c r="I2338" s="2" t="s">
        <v>1005</v>
      </c>
      <c r="J2338">
        <v>0</v>
      </c>
      <c r="K2338">
        <v>0</v>
      </c>
      <c r="L2338">
        <v>0</v>
      </c>
      <c r="M2338">
        <v>0</v>
      </c>
      <c r="O2338">
        <v>0</v>
      </c>
      <c r="Q2338">
        <v>0</v>
      </c>
      <c r="S2338">
        <v>0</v>
      </c>
      <c r="T2338" s="18"/>
      <c r="U2338" s="18">
        <v>0</v>
      </c>
    </row>
    <row r="2339" spans="1:21" x14ac:dyDescent="0.25">
      <c r="A2339" s="1">
        <v>42735</v>
      </c>
      <c r="B2339" s="2" t="s">
        <v>3</v>
      </c>
      <c r="C2339" s="3" t="s">
        <v>6</v>
      </c>
      <c r="D2339" s="2" t="s">
        <v>355</v>
      </c>
      <c r="E2339" t="s">
        <v>76</v>
      </c>
      <c r="F2339" t="s">
        <v>248</v>
      </c>
      <c r="G2339" s="2"/>
      <c r="I2339" s="2" t="s">
        <v>863</v>
      </c>
      <c r="J2339">
        <v>0.34</v>
      </c>
      <c r="K2339">
        <v>0.03</v>
      </c>
      <c r="L2339">
        <v>0.04</v>
      </c>
      <c r="M2339">
        <v>0</v>
      </c>
      <c r="O2339">
        <v>6.5648800000000007E-2</v>
      </c>
      <c r="Q2339">
        <v>9.7051960223162891E-4</v>
      </c>
      <c r="S2339">
        <v>4.3900000000000002E-2</v>
      </c>
      <c r="T2339" s="18"/>
      <c r="U2339" s="18">
        <v>1</v>
      </c>
    </row>
    <row r="2340" spans="1:21" x14ac:dyDescent="0.25">
      <c r="A2340" s="1">
        <v>42735</v>
      </c>
      <c r="B2340" s="2" t="s">
        <v>3</v>
      </c>
      <c r="C2340" s="3" t="s">
        <v>6</v>
      </c>
      <c r="D2340" s="2" t="s">
        <v>355</v>
      </c>
      <c r="E2340" t="s">
        <v>76</v>
      </c>
      <c r="F2340" t="s">
        <v>77</v>
      </c>
      <c r="G2340" s="2"/>
      <c r="I2340" s="2" t="s">
        <v>863</v>
      </c>
      <c r="J2340">
        <v>0.15</v>
      </c>
      <c r="K2340">
        <v>0.01</v>
      </c>
      <c r="L2340">
        <v>0.02</v>
      </c>
      <c r="M2340">
        <v>0</v>
      </c>
      <c r="O2340">
        <v>2.8142800000000003E-2</v>
      </c>
      <c r="Q2340">
        <v>4.1575726317246071E-4</v>
      </c>
      <c r="S2340">
        <v>1.8800000000000001E-2</v>
      </c>
      <c r="T2340" s="18"/>
      <c r="U2340" s="18">
        <v>1</v>
      </c>
    </row>
    <row r="2341" spans="1:21" x14ac:dyDescent="0.25">
      <c r="A2341" s="1">
        <v>42735</v>
      </c>
      <c r="B2341" s="2" t="s">
        <v>3</v>
      </c>
      <c r="C2341" s="3" t="s">
        <v>6</v>
      </c>
      <c r="D2341" s="2" t="s">
        <v>355</v>
      </c>
      <c r="E2341" t="s">
        <v>76</v>
      </c>
      <c r="F2341" t="s">
        <v>77</v>
      </c>
      <c r="G2341" s="2"/>
      <c r="I2341" s="2" t="s">
        <v>1005</v>
      </c>
      <c r="J2341">
        <v>0</v>
      </c>
      <c r="K2341">
        <v>0</v>
      </c>
      <c r="L2341">
        <v>0</v>
      </c>
      <c r="M2341">
        <v>0</v>
      </c>
      <c r="O2341">
        <v>0</v>
      </c>
      <c r="Q2341">
        <v>0</v>
      </c>
      <c r="S2341">
        <v>0</v>
      </c>
      <c r="T2341" s="18"/>
      <c r="U2341" s="18">
        <v>0</v>
      </c>
    </row>
    <row r="2342" spans="1:21" x14ac:dyDescent="0.25">
      <c r="A2342" s="1">
        <v>42735</v>
      </c>
      <c r="B2342" s="2" t="s">
        <v>3</v>
      </c>
      <c r="C2342" s="3" t="s">
        <v>6</v>
      </c>
      <c r="D2342" s="2" t="s">
        <v>355</v>
      </c>
      <c r="E2342" t="s">
        <v>76</v>
      </c>
      <c r="F2342" t="s">
        <v>81</v>
      </c>
      <c r="G2342" s="2"/>
      <c r="I2342" s="2" t="s">
        <v>1005</v>
      </c>
      <c r="J2342">
        <v>0</v>
      </c>
      <c r="K2342">
        <v>0</v>
      </c>
      <c r="L2342">
        <v>0</v>
      </c>
      <c r="M2342">
        <v>0</v>
      </c>
      <c r="O2342">
        <v>0</v>
      </c>
      <c r="Q2342">
        <v>0</v>
      </c>
      <c r="S2342">
        <v>0</v>
      </c>
      <c r="T2342" s="18"/>
      <c r="U2342" s="18">
        <v>0</v>
      </c>
    </row>
    <row r="2343" spans="1:21" x14ac:dyDescent="0.25">
      <c r="A2343" s="1">
        <v>42735</v>
      </c>
      <c r="B2343" s="2" t="s">
        <v>3</v>
      </c>
      <c r="C2343" t="s">
        <v>6</v>
      </c>
      <c r="D2343" s="2" t="s">
        <v>356</v>
      </c>
      <c r="E2343" t="s">
        <v>76</v>
      </c>
      <c r="F2343" t="s">
        <v>77</v>
      </c>
      <c r="G2343" s="2"/>
      <c r="I2343" s="2" t="s">
        <v>869</v>
      </c>
      <c r="J2343">
        <v>3.23</v>
      </c>
      <c r="K2343">
        <v>0.28999999999999998</v>
      </c>
      <c r="L2343">
        <v>0.28999999999999998</v>
      </c>
      <c r="M2343">
        <v>0</v>
      </c>
      <c r="O2343">
        <v>0.27190520000000001</v>
      </c>
      <c r="Q2343">
        <v>1.0919131752910615E-3</v>
      </c>
      <c r="S2343">
        <v>1E-4</v>
      </c>
      <c r="T2343" s="18"/>
      <c r="U2343" s="18">
        <v>2</v>
      </c>
    </row>
    <row r="2344" spans="1:21" x14ac:dyDescent="0.25">
      <c r="A2344" s="1">
        <v>42735</v>
      </c>
      <c r="B2344" s="2" t="s">
        <v>3</v>
      </c>
      <c r="C2344" t="s">
        <v>6</v>
      </c>
      <c r="D2344" s="2" t="s">
        <v>356</v>
      </c>
      <c r="E2344" t="s">
        <v>76</v>
      </c>
      <c r="F2344" t="s">
        <v>77</v>
      </c>
      <c r="G2344" s="2"/>
      <c r="I2344" s="2" t="s">
        <v>869</v>
      </c>
      <c r="J2344">
        <v>2.41</v>
      </c>
      <c r="K2344">
        <v>0.22</v>
      </c>
      <c r="L2344">
        <v>0.2</v>
      </c>
      <c r="M2344">
        <v>0</v>
      </c>
      <c r="O2344">
        <v>0.19295640000000003</v>
      </c>
      <c r="Q2344">
        <v>7.1578179347997007E-4</v>
      </c>
      <c r="S2344">
        <v>0</v>
      </c>
      <c r="T2344" s="18"/>
      <c r="U2344" s="18">
        <v>2</v>
      </c>
    </row>
    <row r="2345" spans="1:21" x14ac:dyDescent="0.25">
      <c r="A2345" s="1">
        <v>42735</v>
      </c>
      <c r="B2345" s="2" t="s">
        <v>2</v>
      </c>
      <c r="C2345" t="s">
        <v>13</v>
      </c>
      <c r="D2345" s="2" t="s">
        <v>357</v>
      </c>
      <c r="E2345" t="s">
        <v>63</v>
      </c>
      <c r="F2345" t="s">
        <v>91</v>
      </c>
      <c r="G2345" s="2"/>
      <c r="I2345" s="2" t="s">
        <v>880</v>
      </c>
      <c r="J2345">
        <v>0</v>
      </c>
      <c r="K2345">
        <v>0</v>
      </c>
      <c r="L2345">
        <v>0</v>
      </c>
      <c r="M2345">
        <v>0</v>
      </c>
      <c r="O2345">
        <v>0</v>
      </c>
      <c r="Q2345">
        <v>0</v>
      </c>
      <c r="S2345">
        <v>0</v>
      </c>
      <c r="T2345" s="18"/>
      <c r="U2345" s="18">
        <v>0</v>
      </c>
    </row>
    <row r="2346" spans="1:21" x14ac:dyDescent="0.25">
      <c r="A2346" s="1">
        <v>42735</v>
      </c>
      <c r="B2346" s="2" t="s">
        <v>2</v>
      </c>
      <c r="C2346" t="s">
        <v>13</v>
      </c>
      <c r="D2346" s="2" t="s">
        <v>357</v>
      </c>
      <c r="E2346" t="s">
        <v>63</v>
      </c>
      <c r="F2346" t="s">
        <v>91</v>
      </c>
      <c r="G2346" s="2"/>
      <c r="I2346" s="2" t="s">
        <v>631</v>
      </c>
      <c r="J2346">
        <v>0</v>
      </c>
      <c r="K2346">
        <v>0</v>
      </c>
      <c r="L2346">
        <v>0</v>
      </c>
      <c r="M2346">
        <v>0</v>
      </c>
      <c r="O2346">
        <v>0</v>
      </c>
      <c r="Q2346">
        <v>0</v>
      </c>
      <c r="S2346">
        <v>0</v>
      </c>
      <c r="T2346" s="18"/>
      <c r="U2346" s="18">
        <v>4</v>
      </c>
    </row>
    <row r="2347" spans="1:21" x14ac:dyDescent="0.25">
      <c r="A2347" s="1">
        <v>42735</v>
      </c>
      <c r="B2347" s="2" t="s">
        <v>2</v>
      </c>
      <c r="C2347" t="s">
        <v>13</v>
      </c>
      <c r="D2347" s="2" t="s">
        <v>357</v>
      </c>
      <c r="E2347" t="s">
        <v>63</v>
      </c>
      <c r="F2347" t="s">
        <v>91</v>
      </c>
      <c r="G2347" s="2"/>
      <c r="I2347" s="2" t="s">
        <v>880</v>
      </c>
      <c r="J2347">
        <v>0</v>
      </c>
      <c r="K2347">
        <v>0</v>
      </c>
      <c r="L2347">
        <v>0</v>
      </c>
      <c r="M2347">
        <v>0</v>
      </c>
      <c r="O2347">
        <v>0</v>
      </c>
      <c r="Q2347">
        <v>0</v>
      </c>
      <c r="S2347">
        <v>0</v>
      </c>
      <c r="T2347" s="18"/>
      <c r="U2347" s="18">
        <v>0</v>
      </c>
    </row>
    <row r="2348" spans="1:21" x14ac:dyDescent="0.25">
      <c r="A2348" s="1">
        <v>42735</v>
      </c>
      <c r="B2348" s="2" t="s">
        <v>2</v>
      </c>
      <c r="C2348" t="s">
        <v>13</v>
      </c>
      <c r="D2348" s="2" t="s">
        <v>357</v>
      </c>
      <c r="E2348" t="s">
        <v>63</v>
      </c>
      <c r="F2348" t="s">
        <v>91</v>
      </c>
      <c r="G2348" s="2"/>
      <c r="I2348" s="2" t="s">
        <v>631</v>
      </c>
      <c r="J2348">
        <v>0</v>
      </c>
      <c r="K2348">
        <v>0</v>
      </c>
      <c r="L2348">
        <v>0</v>
      </c>
      <c r="M2348">
        <v>0</v>
      </c>
      <c r="O2348">
        <v>0</v>
      </c>
      <c r="Q2348">
        <v>0</v>
      </c>
      <c r="S2348">
        <v>0</v>
      </c>
      <c r="T2348" s="18"/>
      <c r="U2348" s="18">
        <v>0</v>
      </c>
    </row>
    <row r="2349" spans="1:21" x14ac:dyDescent="0.25">
      <c r="A2349" s="1">
        <v>42735</v>
      </c>
      <c r="B2349" s="2" t="s">
        <v>2</v>
      </c>
      <c r="C2349" t="s">
        <v>13</v>
      </c>
      <c r="D2349" s="2" t="s">
        <v>358</v>
      </c>
      <c r="E2349" t="s">
        <v>63</v>
      </c>
      <c r="F2349" t="s">
        <v>91</v>
      </c>
      <c r="G2349" s="2"/>
      <c r="I2349" s="2" t="s">
        <v>631</v>
      </c>
      <c r="J2349">
        <v>330.16</v>
      </c>
      <c r="K2349">
        <v>0</v>
      </c>
      <c r="L2349">
        <v>0.31</v>
      </c>
      <c r="M2349">
        <v>0</v>
      </c>
      <c r="O2349">
        <v>0</v>
      </c>
      <c r="Q2349">
        <v>0</v>
      </c>
      <c r="S2349">
        <v>58.218000000000004</v>
      </c>
      <c r="T2349" s="18"/>
      <c r="U2349" s="18">
        <v>63</v>
      </c>
    </row>
    <row r="2350" spans="1:21" x14ac:dyDescent="0.25">
      <c r="A2350" s="1">
        <v>42735</v>
      </c>
      <c r="B2350" s="2" t="s">
        <v>2</v>
      </c>
      <c r="C2350" t="s">
        <v>13</v>
      </c>
      <c r="D2350" s="2" t="s">
        <v>358</v>
      </c>
      <c r="E2350" t="s">
        <v>63</v>
      </c>
      <c r="F2350" t="s">
        <v>91</v>
      </c>
      <c r="G2350" s="2"/>
      <c r="I2350" s="2" t="s">
        <v>631</v>
      </c>
      <c r="J2350">
        <v>325.2</v>
      </c>
      <c r="K2350">
        <v>0</v>
      </c>
      <c r="L2350">
        <v>0.35</v>
      </c>
      <c r="M2350">
        <v>0</v>
      </c>
      <c r="O2350">
        <v>0</v>
      </c>
      <c r="Q2350">
        <v>0</v>
      </c>
      <c r="S2350">
        <v>63.524700000000003</v>
      </c>
      <c r="T2350" s="18"/>
      <c r="U2350" s="18">
        <v>61</v>
      </c>
    </row>
    <row r="2351" spans="1:21" x14ac:dyDescent="0.25">
      <c r="A2351" s="1">
        <v>42735</v>
      </c>
      <c r="B2351" s="2" t="s">
        <v>2</v>
      </c>
      <c r="C2351" t="s">
        <v>13</v>
      </c>
      <c r="D2351" s="2" t="s">
        <v>359</v>
      </c>
      <c r="E2351" t="s">
        <v>63</v>
      </c>
      <c r="F2351" t="s">
        <v>92</v>
      </c>
      <c r="G2351" s="2"/>
      <c r="I2351" s="2" t="s">
        <v>631</v>
      </c>
      <c r="J2351">
        <v>0.31</v>
      </c>
      <c r="K2351">
        <v>0.31</v>
      </c>
      <c r="L2351">
        <v>0</v>
      </c>
      <c r="M2351">
        <v>0</v>
      </c>
      <c r="O2351">
        <v>0</v>
      </c>
      <c r="Q2351">
        <v>0</v>
      </c>
      <c r="S2351">
        <v>2.7018</v>
      </c>
      <c r="T2351" s="18"/>
      <c r="U2351" s="18">
        <v>3</v>
      </c>
    </row>
    <row r="2352" spans="1:21" x14ac:dyDescent="0.25">
      <c r="A2352" s="1">
        <v>42735</v>
      </c>
      <c r="B2352" s="2" t="s">
        <v>2</v>
      </c>
      <c r="C2352" t="s">
        <v>13</v>
      </c>
      <c r="D2352" s="2" t="s">
        <v>359</v>
      </c>
      <c r="E2352" t="s">
        <v>63</v>
      </c>
      <c r="F2352" t="s">
        <v>91</v>
      </c>
      <c r="G2352" s="2"/>
      <c r="I2352" s="2" t="s">
        <v>631</v>
      </c>
      <c r="J2352">
        <v>642.20000000000005</v>
      </c>
      <c r="K2352">
        <v>0.01</v>
      </c>
      <c r="L2352">
        <v>0.54</v>
      </c>
      <c r="M2352">
        <v>0</v>
      </c>
      <c r="O2352">
        <v>0</v>
      </c>
      <c r="Q2352">
        <v>0</v>
      </c>
      <c r="S2352">
        <v>280.21129999999999</v>
      </c>
      <c r="T2352" s="18"/>
      <c r="U2352" s="18">
        <v>84</v>
      </c>
    </row>
    <row r="2353" spans="1:21" x14ac:dyDescent="0.25">
      <c r="A2353" s="1">
        <v>42735</v>
      </c>
      <c r="B2353" s="2" t="s">
        <v>2</v>
      </c>
      <c r="C2353" t="s">
        <v>13</v>
      </c>
      <c r="D2353" s="2" t="s">
        <v>359</v>
      </c>
      <c r="E2353" t="s">
        <v>63</v>
      </c>
      <c r="F2353" t="s">
        <v>92</v>
      </c>
      <c r="G2353" s="2"/>
      <c r="I2353" s="2" t="s">
        <v>631</v>
      </c>
      <c r="J2353">
        <v>0.52</v>
      </c>
      <c r="K2353">
        <v>0.52</v>
      </c>
      <c r="L2353">
        <v>0</v>
      </c>
      <c r="M2353">
        <v>0</v>
      </c>
      <c r="O2353">
        <v>0</v>
      </c>
      <c r="Q2353">
        <v>0</v>
      </c>
      <c r="S2353">
        <v>4.7389999999999999</v>
      </c>
      <c r="T2353" s="18"/>
      <c r="U2353" s="18">
        <v>3</v>
      </c>
    </row>
    <row r="2354" spans="1:21" x14ac:dyDescent="0.25">
      <c r="A2354" s="1">
        <v>42735</v>
      </c>
      <c r="B2354" s="2" t="s">
        <v>2</v>
      </c>
      <c r="C2354" t="s">
        <v>13</v>
      </c>
      <c r="D2354" s="2" t="s">
        <v>359</v>
      </c>
      <c r="E2354" t="s">
        <v>63</v>
      </c>
      <c r="F2354" t="s">
        <v>91</v>
      </c>
      <c r="G2354" s="2"/>
      <c r="I2354" s="2" t="s">
        <v>631</v>
      </c>
      <c r="J2354">
        <v>760.07</v>
      </c>
      <c r="K2354">
        <v>0</v>
      </c>
      <c r="L2354">
        <v>0.86</v>
      </c>
      <c r="M2354">
        <v>0</v>
      </c>
      <c r="O2354">
        <v>0</v>
      </c>
      <c r="Q2354">
        <v>0</v>
      </c>
      <c r="S2354">
        <v>392.58929999999998</v>
      </c>
      <c r="T2354" s="18"/>
      <c r="U2354" s="18">
        <v>85</v>
      </c>
    </row>
    <row r="2355" spans="1:21" x14ac:dyDescent="0.25">
      <c r="A2355" s="1">
        <v>42735</v>
      </c>
      <c r="B2355" s="2" t="s">
        <v>3</v>
      </c>
      <c r="C2355" t="s">
        <v>12</v>
      </c>
      <c r="D2355" s="2" t="s">
        <v>360</v>
      </c>
      <c r="E2355" t="s">
        <v>83</v>
      </c>
      <c r="F2355" t="s">
        <v>206</v>
      </c>
      <c r="G2355" s="2"/>
      <c r="I2355" s="2" t="s">
        <v>1006</v>
      </c>
      <c r="J2355">
        <v>0</v>
      </c>
      <c r="K2355">
        <v>0</v>
      </c>
      <c r="L2355">
        <v>0</v>
      </c>
      <c r="M2355">
        <v>0</v>
      </c>
      <c r="O2355">
        <v>0</v>
      </c>
      <c r="Q2355">
        <v>0</v>
      </c>
      <c r="S2355">
        <v>0</v>
      </c>
      <c r="T2355" s="18"/>
      <c r="U2355" s="18">
        <v>0</v>
      </c>
    </row>
    <row r="2356" spans="1:21" x14ac:dyDescent="0.25">
      <c r="A2356" s="1">
        <v>42735</v>
      </c>
      <c r="B2356" s="2" t="s">
        <v>3</v>
      </c>
      <c r="C2356" t="s">
        <v>12</v>
      </c>
      <c r="D2356" s="2" t="s">
        <v>360</v>
      </c>
      <c r="E2356" t="s">
        <v>83</v>
      </c>
      <c r="F2356" t="s">
        <v>188</v>
      </c>
      <c r="G2356" s="2"/>
      <c r="I2356" s="2" t="s">
        <v>1006</v>
      </c>
      <c r="J2356">
        <v>0</v>
      </c>
      <c r="K2356">
        <v>0</v>
      </c>
      <c r="L2356">
        <v>0</v>
      </c>
      <c r="M2356">
        <v>0</v>
      </c>
      <c r="O2356">
        <v>0</v>
      </c>
      <c r="Q2356">
        <v>0</v>
      </c>
      <c r="S2356">
        <v>0</v>
      </c>
      <c r="T2356" s="18"/>
      <c r="U2356" s="18">
        <v>0</v>
      </c>
    </row>
    <row r="2357" spans="1:21" x14ac:dyDescent="0.25">
      <c r="A2357" s="1">
        <v>42735</v>
      </c>
      <c r="B2357" s="2" t="s">
        <v>3</v>
      </c>
      <c r="C2357" t="s">
        <v>12</v>
      </c>
      <c r="D2357" s="2" t="s">
        <v>360</v>
      </c>
      <c r="E2357" t="s">
        <v>83</v>
      </c>
      <c r="F2357" t="s">
        <v>188</v>
      </c>
      <c r="G2357" s="2"/>
      <c r="I2357" s="2" t="s">
        <v>1006</v>
      </c>
      <c r="J2357">
        <v>0</v>
      </c>
      <c r="K2357">
        <v>0</v>
      </c>
      <c r="L2357">
        <v>0</v>
      </c>
      <c r="M2357">
        <v>0</v>
      </c>
      <c r="O2357">
        <v>0</v>
      </c>
      <c r="Q2357">
        <v>0</v>
      </c>
      <c r="S2357">
        <v>0</v>
      </c>
      <c r="T2357" s="18"/>
      <c r="U2357" s="18">
        <v>0</v>
      </c>
    </row>
    <row r="2358" spans="1:21" x14ac:dyDescent="0.25">
      <c r="A2358" s="1">
        <v>42735</v>
      </c>
      <c r="B2358" s="2" t="s">
        <v>3</v>
      </c>
      <c r="C2358" t="s">
        <v>12</v>
      </c>
      <c r="D2358" s="2" t="s">
        <v>360</v>
      </c>
      <c r="E2358" t="s">
        <v>83</v>
      </c>
      <c r="F2358" t="s">
        <v>206</v>
      </c>
      <c r="G2358" s="2"/>
      <c r="I2358" s="2" t="s">
        <v>1006</v>
      </c>
      <c r="J2358">
        <v>0</v>
      </c>
      <c r="K2358">
        <v>0</v>
      </c>
      <c r="L2358">
        <v>0</v>
      </c>
      <c r="M2358">
        <v>0</v>
      </c>
      <c r="O2358">
        <v>0</v>
      </c>
      <c r="Q2358">
        <v>0</v>
      </c>
      <c r="S2358">
        <v>0</v>
      </c>
      <c r="T2358" s="18"/>
      <c r="U2358" s="18">
        <v>0</v>
      </c>
    </row>
    <row r="2359" spans="1:21" x14ac:dyDescent="0.25">
      <c r="A2359" s="1">
        <v>42735</v>
      </c>
      <c r="B2359" s="2" t="s">
        <v>3</v>
      </c>
      <c r="C2359" t="s">
        <v>6</v>
      </c>
      <c r="D2359" s="2" t="s">
        <v>361</v>
      </c>
      <c r="E2359" t="s">
        <v>83</v>
      </c>
      <c r="F2359" t="s">
        <v>186</v>
      </c>
      <c r="G2359" s="2"/>
      <c r="I2359" s="2" t="s">
        <v>963</v>
      </c>
      <c r="J2359">
        <v>0</v>
      </c>
      <c r="K2359">
        <v>0</v>
      </c>
      <c r="L2359">
        <v>0</v>
      </c>
      <c r="M2359">
        <v>6.6533741752470331E-3</v>
      </c>
      <c r="O2359">
        <v>0</v>
      </c>
      <c r="Q2359">
        <v>0</v>
      </c>
      <c r="S2359">
        <v>4.9532999999999996</v>
      </c>
      <c r="T2359" s="18"/>
      <c r="U2359" s="18">
        <v>1</v>
      </c>
    </row>
    <row r="2360" spans="1:21" x14ac:dyDescent="0.25">
      <c r="A2360" s="1">
        <v>42735</v>
      </c>
      <c r="B2360" s="2" t="s">
        <v>3</v>
      </c>
      <c r="C2360" t="s">
        <v>6</v>
      </c>
      <c r="D2360" s="2" t="s">
        <v>361</v>
      </c>
      <c r="E2360" t="s">
        <v>83</v>
      </c>
      <c r="F2360" t="s">
        <v>188</v>
      </c>
      <c r="G2360" s="2"/>
      <c r="I2360" s="2" t="s">
        <v>963</v>
      </c>
      <c r="J2360">
        <v>0</v>
      </c>
      <c r="K2360">
        <v>0</v>
      </c>
      <c r="L2360">
        <v>0</v>
      </c>
      <c r="M2360">
        <v>5.8974633146106285E-2</v>
      </c>
      <c r="O2360">
        <v>0</v>
      </c>
      <c r="Q2360">
        <v>0</v>
      </c>
      <c r="S2360">
        <v>82.896500000000003</v>
      </c>
      <c r="T2360" s="18"/>
      <c r="U2360" s="18">
        <v>11</v>
      </c>
    </row>
    <row r="2361" spans="1:21" x14ac:dyDescent="0.25">
      <c r="A2361" s="1">
        <v>42735</v>
      </c>
      <c r="B2361" s="2" t="s">
        <v>3</v>
      </c>
      <c r="C2361" t="s">
        <v>6</v>
      </c>
      <c r="D2361" s="2" t="s">
        <v>361</v>
      </c>
      <c r="E2361" t="s">
        <v>83</v>
      </c>
      <c r="F2361" t="s">
        <v>84</v>
      </c>
      <c r="G2361" s="2"/>
      <c r="I2361" s="2" t="s">
        <v>963</v>
      </c>
      <c r="J2361">
        <v>0</v>
      </c>
      <c r="K2361">
        <v>0</v>
      </c>
      <c r="L2361">
        <v>0</v>
      </c>
      <c r="M2361">
        <v>0</v>
      </c>
      <c r="O2361">
        <v>0</v>
      </c>
      <c r="Q2361">
        <v>0</v>
      </c>
      <c r="S2361">
        <v>0</v>
      </c>
      <c r="T2361" s="18"/>
      <c r="U2361" s="18">
        <v>0</v>
      </c>
    </row>
    <row r="2362" spans="1:21" x14ac:dyDescent="0.25">
      <c r="A2362" s="1">
        <v>42735</v>
      </c>
      <c r="B2362" s="2" t="s">
        <v>3</v>
      </c>
      <c r="C2362" t="s">
        <v>6</v>
      </c>
      <c r="D2362" s="2" t="s">
        <v>361</v>
      </c>
      <c r="E2362" t="s">
        <v>83</v>
      </c>
      <c r="F2362" t="s">
        <v>186</v>
      </c>
      <c r="G2362" s="2"/>
      <c r="I2362" s="2" t="s">
        <v>963</v>
      </c>
      <c r="J2362">
        <v>0</v>
      </c>
      <c r="K2362">
        <v>0</v>
      </c>
      <c r="L2362">
        <v>0</v>
      </c>
      <c r="M2362">
        <v>1.5070414562196907E-3</v>
      </c>
      <c r="O2362">
        <v>0</v>
      </c>
      <c r="Q2362">
        <v>0</v>
      </c>
      <c r="S2362">
        <v>1.1868000000000001</v>
      </c>
      <c r="T2362" s="18"/>
      <c r="U2362" s="18">
        <v>1</v>
      </c>
    </row>
    <row r="2363" spans="1:21" x14ac:dyDescent="0.25">
      <c r="A2363" s="1">
        <v>42735</v>
      </c>
      <c r="B2363" s="2" t="s">
        <v>3</v>
      </c>
      <c r="C2363" t="s">
        <v>6</v>
      </c>
      <c r="D2363" s="2" t="s">
        <v>361</v>
      </c>
      <c r="E2363" t="s">
        <v>83</v>
      </c>
      <c r="F2363" t="s">
        <v>84</v>
      </c>
      <c r="G2363" s="2"/>
      <c r="I2363" s="2" t="s">
        <v>963</v>
      </c>
      <c r="J2363">
        <v>0</v>
      </c>
      <c r="K2363">
        <v>0</v>
      </c>
      <c r="L2363">
        <v>0</v>
      </c>
      <c r="M2363">
        <v>0</v>
      </c>
      <c r="O2363">
        <v>0</v>
      </c>
      <c r="Q2363">
        <v>0</v>
      </c>
      <c r="S2363">
        <v>0</v>
      </c>
      <c r="T2363" s="18"/>
      <c r="U2363" s="18">
        <v>0</v>
      </c>
    </row>
    <row r="2364" spans="1:21" x14ac:dyDescent="0.25">
      <c r="A2364" s="1">
        <v>42735</v>
      </c>
      <c r="B2364" s="2" t="s">
        <v>3</v>
      </c>
      <c r="C2364" t="s">
        <v>6</v>
      </c>
      <c r="D2364" s="2" t="s">
        <v>361</v>
      </c>
      <c r="E2364" t="s">
        <v>83</v>
      </c>
      <c r="F2364" t="s">
        <v>188</v>
      </c>
      <c r="G2364" s="2"/>
      <c r="I2364" s="2" t="s">
        <v>963</v>
      </c>
      <c r="J2364">
        <v>0</v>
      </c>
      <c r="K2364">
        <v>0</v>
      </c>
      <c r="L2364">
        <v>0</v>
      </c>
      <c r="M2364">
        <v>4.8615924572449322E-2</v>
      </c>
      <c r="O2364">
        <v>0</v>
      </c>
      <c r="Q2364">
        <v>0</v>
      </c>
      <c r="S2364">
        <v>75.237099999999998</v>
      </c>
      <c r="T2364" s="18"/>
      <c r="U2364" s="18">
        <v>11</v>
      </c>
    </row>
    <row r="2365" spans="1:21" x14ac:dyDescent="0.25">
      <c r="A2365" s="1">
        <v>42735</v>
      </c>
      <c r="B2365" s="2" t="s">
        <v>2</v>
      </c>
      <c r="C2365" t="s">
        <v>13</v>
      </c>
      <c r="D2365" s="2" t="s">
        <v>362</v>
      </c>
      <c r="E2365" t="s">
        <v>63</v>
      </c>
      <c r="F2365" t="s">
        <v>91</v>
      </c>
      <c r="G2365" s="2"/>
      <c r="I2365" s="2" t="s">
        <v>631</v>
      </c>
      <c r="J2365">
        <v>327.39</v>
      </c>
      <c r="K2365">
        <v>0.15</v>
      </c>
      <c r="L2365">
        <v>1.19</v>
      </c>
      <c r="M2365">
        <v>0</v>
      </c>
      <c r="O2365">
        <v>0</v>
      </c>
      <c r="Q2365">
        <v>0</v>
      </c>
      <c r="S2365">
        <v>803.0009</v>
      </c>
      <c r="T2365" s="18"/>
      <c r="U2365" s="18">
        <v>70</v>
      </c>
    </row>
    <row r="2366" spans="1:21" x14ac:dyDescent="0.25">
      <c r="A2366" s="1">
        <v>42735</v>
      </c>
      <c r="B2366" s="2" t="s">
        <v>2</v>
      </c>
      <c r="C2366" t="s">
        <v>13</v>
      </c>
      <c r="D2366" s="2" t="s">
        <v>362</v>
      </c>
      <c r="E2366" t="s">
        <v>63</v>
      </c>
      <c r="F2366" t="s">
        <v>91</v>
      </c>
      <c r="G2366" s="2"/>
      <c r="I2366" s="2" t="s">
        <v>631</v>
      </c>
      <c r="J2366">
        <v>428.98</v>
      </c>
      <c r="K2366">
        <v>0</v>
      </c>
      <c r="L2366">
        <v>1.55</v>
      </c>
      <c r="M2366">
        <v>0</v>
      </c>
      <c r="O2366">
        <v>0</v>
      </c>
      <c r="Q2366">
        <v>0</v>
      </c>
      <c r="S2366">
        <v>948.48130000000003</v>
      </c>
      <c r="T2366" s="18"/>
      <c r="U2366" s="18">
        <v>72</v>
      </c>
    </row>
    <row r="2367" spans="1:21" x14ac:dyDescent="0.25">
      <c r="A2367" s="1">
        <v>42916</v>
      </c>
      <c r="B2367" s="2" t="s">
        <v>2</v>
      </c>
      <c r="C2367" t="s">
        <v>13</v>
      </c>
      <c r="D2367" s="2" t="s">
        <v>90</v>
      </c>
      <c r="E2367" t="s">
        <v>63</v>
      </c>
      <c r="F2367" t="s">
        <v>92</v>
      </c>
      <c r="G2367" s="2"/>
      <c r="I2367" s="2" t="s">
        <v>631</v>
      </c>
      <c r="J2367">
        <v>0.21</v>
      </c>
      <c r="K2367">
        <v>0</v>
      </c>
      <c r="L2367">
        <v>0</v>
      </c>
      <c r="S2367">
        <v>0.10249999999999999</v>
      </c>
      <c r="T2367" s="18"/>
      <c r="U2367" s="18">
        <v>1</v>
      </c>
    </row>
    <row r="2368" spans="1:21" x14ac:dyDescent="0.25">
      <c r="A2368" s="1">
        <v>42916</v>
      </c>
      <c r="B2368" s="2" t="s">
        <v>2</v>
      </c>
      <c r="C2368" t="s">
        <v>13</v>
      </c>
      <c r="D2368" s="2" t="s">
        <v>90</v>
      </c>
      <c r="E2368" t="s">
        <v>63</v>
      </c>
      <c r="F2368" t="s">
        <v>91</v>
      </c>
      <c r="G2368" s="2"/>
      <c r="I2368" s="2" t="s">
        <v>631</v>
      </c>
      <c r="J2368">
        <v>821.42</v>
      </c>
      <c r="K2368">
        <v>0.68</v>
      </c>
      <c r="L2368">
        <v>0.89</v>
      </c>
      <c r="S2368">
        <v>483.83240000000001</v>
      </c>
      <c r="T2368" s="18"/>
      <c r="U2368" s="18">
        <v>131</v>
      </c>
    </row>
    <row r="2369" spans="1:21" x14ac:dyDescent="0.25">
      <c r="A2369" s="1">
        <v>42916</v>
      </c>
      <c r="B2369" s="2" t="s">
        <v>3</v>
      </c>
      <c r="C2369" t="s">
        <v>6</v>
      </c>
      <c r="D2369" s="2" t="s">
        <v>364</v>
      </c>
      <c r="E2369" t="s">
        <v>76</v>
      </c>
      <c r="F2369" t="s">
        <v>79</v>
      </c>
      <c r="G2369" s="2"/>
      <c r="I2369" s="2" t="s">
        <v>1007</v>
      </c>
      <c r="J2369">
        <v>12.55</v>
      </c>
      <c r="K2369">
        <v>2.0099999999999998</v>
      </c>
      <c r="L2369">
        <v>1.46</v>
      </c>
      <c r="M2369">
        <v>0</v>
      </c>
      <c r="O2369">
        <v>0.88333280000000014</v>
      </c>
      <c r="Q2369">
        <v>9.4907130771698309E-3</v>
      </c>
      <c r="S2369">
        <v>0.64380000000000004</v>
      </c>
      <c r="T2369" s="18"/>
      <c r="U2369" s="18">
        <v>2</v>
      </c>
    </row>
    <row r="2370" spans="1:21" x14ac:dyDescent="0.25">
      <c r="A2370" s="1">
        <v>42916</v>
      </c>
      <c r="B2370" s="2" t="s">
        <v>3</v>
      </c>
      <c r="C2370" t="s">
        <v>6</v>
      </c>
      <c r="D2370" s="2" t="s">
        <v>247</v>
      </c>
      <c r="E2370" t="s">
        <v>76</v>
      </c>
      <c r="F2370" t="s">
        <v>248</v>
      </c>
      <c r="G2370" s="2"/>
      <c r="I2370" s="2" t="s">
        <v>820</v>
      </c>
      <c r="J2370">
        <v>0.24</v>
      </c>
      <c r="K2370">
        <v>0.02</v>
      </c>
      <c r="L2370">
        <v>0.03</v>
      </c>
      <c r="M2370">
        <v>0</v>
      </c>
      <c r="O2370">
        <v>3.9048800000000009E-2</v>
      </c>
      <c r="Q2370">
        <v>5.5539132130299964E-4</v>
      </c>
      <c r="S2370">
        <v>0</v>
      </c>
      <c r="T2370" s="18"/>
      <c r="U2370" s="18">
        <v>2</v>
      </c>
    </row>
    <row r="2371" spans="1:21" x14ac:dyDescent="0.25">
      <c r="A2371" s="1">
        <v>42916</v>
      </c>
      <c r="B2371" s="2" t="s">
        <v>3</v>
      </c>
      <c r="C2371" t="s">
        <v>6</v>
      </c>
      <c r="D2371" s="2" t="s">
        <v>247</v>
      </c>
      <c r="E2371" t="s">
        <v>76</v>
      </c>
      <c r="F2371" t="s">
        <v>81</v>
      </c>
      <c r="G2371" s="2"/>
      <c r="I2371" s="2" t="s">
        <v>820</v>
      </c>
      <c r="J2371">
        <v>0</v>
      </c>
      <c r="K2371">
        <v>0</v>
      </c>
      <c r="L2371">
        <v>0</v>
      </c>
      <c r="M2371">
        <v>0</v>
      </c>
      <c r="O2371">
        <v>0</v>
      </c>
      <c r="Q2371">
        <v>0</v>
      </c>
      <c r="S2371">
        <v>0</v>
      </c>
      <c r="T2371" s="18"/>
      <c r="U2371" s="18">
        <v>0</v>
      </c>
    </row>
    <row r="2372" spans="1:21" x14ac:dyDescent="0.25">
      <c r="A2372" s="1">
        <v>42916</v>
      </c>
      <c r="B2372" s="2" t="s">
        <v>3</v>
      </c>
      <c r="C2372" t="s">
        <v>6</v>
      </c>
      <c r="D2372" s="2" t="s">
        <v>247</v>
      </c>
      <c r="E2372" t="s">
        <v>76</v>
      </c>
      <c r="F2372" t="s">
        <v>77</v>
      </c>
      <c r="G2372" s="2"/>
      <c r="I2372" s="2" t="s">
        <v>820</v>
      </c>
      <c r="J2372">
        <v>0.36</v>
      </c>
      <c r="K2372">
        <v>0.03</v>
      </c>
      <c r="L2372">
        <v>0.04</v>
      </c>
      <c r="M2372">
        <v>0</v>
      </c>
      <c r="O2372">
        <v>5.8573200000000006E-2</v>
      </c>
      <c r="Q2372">
        <v>8.6610854975564052E-4</v>
      </c>
      <c r="S2372">
        <v>0</v>
      </c>
      <c r="T2372" s="18"/>
      <c r="U2372" s="18">
        <v>1</v>
      </c>
    </row>
    <row r="2373" spans="1:21" x14ac:dyDescent="0.25">
      <c r="A2373" s="1">
        <v>42916</v>
      </c>
      <c r="B2373" s="2" t="s">
        <v>3</v>
      </c>
      <c r="C2373" t="s">
        <v>6</v>
      </c>
      <c r="D2373" s="2" t="s">
        <v>247</v>
      </c>
      <c r="E2373" t="s">
        <v>76</v>
      </c>
      <c r="F2373" t="s">
        <v>79</v>
      </c>
      <c r="G2373" s="2"/>
      <c r="I2373" s="2" t="s">
        <v>1008</v>
      </c>
      <c r="J2373">
        <v>0</v>
      </c>
      <c r="K2373">
        <v>0</v>
      </c>
      <c r="L2373">
        <v>0</v>
      </c>
      <c r="M2373">
        <v>0</v>
      </c>
      <c r="O2373">
        <v>0</v>
      </c>
      <c r="Q2373">
        <v>0</v>
      </c>
      <c r="S2373">
        <v>0</v>
      </c>
      <c r="T2373" s="18"/>
      <c r="U2373" s="18">
        <v>0</v>
      </c>
    </row>
    <row r="2374" spans="1:21" x14ac:dyDescent="0.25">
      <c r="A2374" s="1">
        <v>42916</v>
      </c>
      <c r="B2374" s="2" t="s">
        <v>3</v>
      </c>
      <c r="C2374" t="s">
        <v>6</v>
      </c>
      <c r="D2374" s="2" t="s">
        <v>250</v>
      </c>
      <c r="E2374" t="s">
        <v>76</v>
      </c>
      <c r="F2374" t="s">
        <v>79</v>
      </c>
      <c r="G2374" s="2"/>
      <c r="I2374" s="2" t="s">
        <v>822</v>
      </c>
      <c r="J2374">
        <v>0</v>
      </c>
      <c r="K2374">
        <v>0</v>
      </c>
      <c r="L2374">
        <v>0</v>
      </c>
      <c r="M2374">
        <v>0</v>
      </c>
      <c r="O2374">
        <v>0</v>
      </c>
      <c r="Q2374">
        <v>0</v>
      </c>
      <c r="S2374">
        <v>0</v>
      </c>
      <c r="T2374" s="18"/>
      <c r="U2374" s="18">
        <v>0</v>
      </c>
    </row>
    <row r="2375" spans="1:21" x14ac:dyDescent="0.25">
      <c r="A2375" s="1">
        <v>42916</v>
      </c>
      <c r="B2375" s="2" t="s">
        <v>3</v>
      </c>
      <c r="C2375" t="s">
        <v>6</v>
      </c>
      <c r="D2375" s="2" t="s">
        <v>250</v>
      </c>
      <c r="E2375" t="s">
        <v>76</v>
      </c>
      <c r="F2375" t="s">
        <v>81</v>
      </c>
      <c r="G2375" s="2"/>
      <c r="I2375" s="2" t="s">
        <v>822</v>
      </c>
      <c r="J2375">
        <v>0.94</v>
      </c>
      <c r="K2375">
        <v>0.13</v>
      </c>
      <c r="L2375">
        <v>0.11</v>
      </c>
      <c r="M2375">
        <v>0</v>
      </c>
      <c r="O2375">
        <v>0.1135288</v>
      </c>
      <c r="Q2375">
        <v>1.3246366055086269E-3</v>
      </c>
      <c r="S2375">
        <v>3.8800000000000001E-2</v>
      </c>
      <c r="T2375" s="18"/>
      <c r="U2375" s="18">
        <v>1</v>
      </c>
    </row>
    <row r="2376" spans="1:21" x14ac:dyDescent="0.25">
      <c r="A2376" s="1">
        <v>42916</v>
      </c>
      <c r="B2376" s="2" t="s">
        <v>3</v>
      </c>
      <c r="C2376" t="s">
        <v>6</v>
      </c>
      <c r="D2376" s="2" t="s">
        <v>251</v>
      </c>
      <c r="E2376" t="s">
        <v>76</v>
      </c>
      <c r="F2376" t="s">
        <v>77</v>
      </c>
      <c r="G2376" s="2"/>
      <c r="I2376" s="2" t="s">
        <v>1002</v>
      </c>
      <c r="J2376">
        <v>0</v>
      </c>
      <c r="K2376">
        <v>0</v>
      </c>
      <c r="L2376">
        <v>0</v>
      </c>
      <c r="M2376">
        <v>0</v>
      </c>
      <c r="O2376">
        <v>0</v>
      </c>
      <c r="Q2376">
        <v>0</v>
      </c>
      <c r="S2376">
        <v>0</v>
      </c>
      <c r="T2376" s="18"/>
      <c r="U2376" s="18">
        <v>0</v>
      </c>
    </row>
    <row r="2377" spans="1:21" x14ac:dyDescent="0.25">
      <c r="A2377" s="1">
        <v>42916</v>
      </c>
      <c r="B2377" s="2" t="s">
        <v>3</v>
      </c>
      <c r="C2377" t="s">
        <v>6</v>
      </c>
      <c r="D2377" s="2" t="s">
        <v>252</v>
      </c>
      <c r="E2377" t="s">
        <v>76</v>
      </c>
      <c r="F2377" t="s">
        <v>79</v>
      </c>
      <c r="G2377" s="2"/>
      <c r="I2377" s="2" t="s">
        <v>824</v>
      </c>
      <c r="J2377">
        <v>0.15</v>
      </c>
      <c r="K2377">
        <v>0.03</v>
      </c>
      <c r="L2377">
        <v>0.02</v>
      </c>
      <c r="M2377">
        <v>0</v>
      </c>
      <c r="O2377">
        <v>1.13848E-2</v>
      </c>
      <c r="Q2377">
        <v>1.5221370300716412E-4</v>
      </c>
      <c r="S2377">
        <v>0</v>
      </c>
      <c r="T2377" s="18"/>
      <c r="U2377" s="18">
        <v>1</v>
      </c>
    </row>
    <row r="2378" spans="1:21" x14ac:dyDescent="0.25">
      <c r="A2378" s="1">
        <v>42916</v>
      </c>
      <c r="B2378" s="2" t="s">
        <v>3</v>
      </c>
      <c r="C2378" t="s">
        <v>6</v>
      </c>
      <c r="D2378" s="2" t="s">
        <v>252</v>
      </c>
      <c r="E2378" t="s">
        <v>76</v>
      </c>
      <c r="F2378" t="s">
        <v>81</v>
      </c>
      <c r="G2378" s="2"/>
      <c r="I2378" s="2" t="s">
        <v>824</v>
      </c>
      <c r="J2378">
        <v>0.82</v>
      </c>
      <c r="K2378">
        <v>0.14000000000000001</v>
      </c>
      <c r="L2378">
        <v>0.1</v>
      </c>
      <c r="M2378">
        <v>0</v>
      </c>
      <c r="O2378">
        <v>7.0649600000000007E-2</v>
      </c>
      <c r="Q2378">
        <v>8.4912602917219652E-4</v>
      </c>
      <c r="S2378">
        <v>0</v>
      </c>
      <c r="T2378" s="18"/>
      <c r="U2378" s="18">
        <v>1</v>
      </c>
    </row>
    <row r="2379" spans="1:21" x14ac:dyDescent="0.25">
      <c r="A2379" s="1">
        <v>42916</v>
      </c>
      <c r="B2379" s="2" t="s">
        <v>3</v>
      </c>
      <c r="C2379" t="s">
        <v>6</v>
      </c>
      <c r="D2379" s="2" t="s">
        <v>253</v>
      </c>
      <c r="E2379" t="s">
        <v>76</v>
      </c>
      <c r="F2379" t="s">
        <v>81</v>
      </c>
      <c r="G2379" s="2"/>
      <c r="I2379" s="2" t="s">
        <v>825</v>
      </c>
      <c r="J2379">
        <v>13.26</v>
      </c>
      <c r="K2379">
        <v>1.1200000000000001</v>
      </c>
      <c r="L2379">
        <v>1.72</v>
      </c>
      <c r="M2379">
        <v>0</v>
      </c>
      <c r="O2379">
        <v>0.74836440000000004</v>
      </c>
      <c r="Q2379">
        <v>6.5338675489190938E-3</v>
      </c>
      <c r="S2379">
        <v>0.60570000000000002</v>
      </c>
      <c r="T2379" s="18"/>
      <c r="U2379" s="18">
        <v>6</v>
      </c>
    </row>
    <row r="2380" spans="1:21" x14ac:dyDescent="0.25">
      <c r="A2380" s="1">
        <v>42916</v>
      </c>
      <c r="B2380" s="2" t="s">
        <v>3</v>
      </c>
      <c r="C2380" t="s">
        <v>6</v>
      </c>
      <c r="D2380" s="2" t="s">
        <v>253</v>
      </c>
      <c r="E2380" t="s">
        <v>76</v>
      </c>
      <c r="F2380" t="s">
        <v>77</v>
      </c>
      <c r="G2380" s="2"/>
      <c r="I2380" s="2" t="s">
        <v>825</v>
      </c>
      <c r="J2380">
        <v>0.5</v>
      </c>
      <c r="K2380">
        <v>0.04</v>
      </c>
      <c r="L2380">
        <v>0.06</v>
      </c>
      <c r="M2380">
        <v>0</v>
      </c>
      <c r="O2380">
        <v>2.7983200000000003E-2</v>
      </c>
      <c r="Q2380">
        <v>2.4467409285035881E-4</v>
      </c>
      <c r="S2380">
        <v>0.55369999999999997</v>
      </c>
      <c r="T2380" s="18"/>
      <c r="U2380" s="18">
        <v>2</v>
      </c>
    </row>
    <row r="2381" spans="1:21" x14ac:dyDescent="0.25">
      <c r="A2381" s="1">
        <v>42916</v>
      </c>
      <c r="B2381" s="2" t="s">
        <v>3</v>
      </c>
      <c r="C2381" t="s">
        <v>6</v>
      </c>
      <c r="D2381" s="2" t="s">
        <v>254</v>
      </c>
      <c r="E2381" t="s">
        <v>76</v>
      </c>
      <c r="F2381" t="s">
        <v>81</v>
      </c>
      <c r="G2381" s="2"/>
      <c r="I2381" s="2" t="s">
        <v>826</v>
      </c>
      <c r="J2381">
        <v>7.31</v>
      </c>
      <c r="K2381">
        <v>0.69</v>
      </c>
      <c r="L2381">
        <v>0.89</v>
      </c>
      <c r="M2381">
        <v>0</v>
      </c>
      <c r="O2381">
        <v>0.68755680000000008</v>
      </c>
      <c r="Q2381">
        <v>1.0027234931157892E-2</v>
      </c>
      <c r="S2381">
        <v>0.1716</v>
      </c>
      <c r="T2381" s="18"/>
      <c r="U2381" s="18">
        <v>5</v>
      </c>
    </row>
    <row r="2382" spans="1:21" x14ac:dyDescent="0.25">
      <c r="A2382" s="1">
        <v>42916</v>
      </c>
      <c r="B2382" s="2" t="s">
        <v>3</v>
      </c>
      <c r="C2382" t="s">
        <v>6</v>
      </c>
      <c r="D2382" s="2" t="s">
        <v>255</v>
      </c>
      <c r="E2382" t="s">
        <v>76</v>
      </c>
      <c r="F2382" t="s">
        <v>248</v>
      </c>
      <c r="G2382" s="2"/>
      <c r="I2382" s="2" t="s">
        <v>827</v>
      </c>
      <c r="J2382">
        <v>0.57999999999999996</v>
      </c>
      <c r="K2382">
        <v>0.06</v>
      </c>
      <c r="L2382">
        <v>0.05</v>
      </c>
      <c r="M2382">
        <v>0</v>
      </c>
      <c r="O2382">
        <v>2.21312E-2</v>
      </c>
      <c r="Q2382">
        <v>8.8686496380207185E-5</v>
      </c>
      <c r="S2382">
        <v>0</v>
      </c>
      <c r="T2382" s="18"/>
      <c r="U2382" s="18">
        <v>1</v>
      </c>
    </row>
    <row r="2383" spans="1:21" x14ac:dyDescent="0.25">
      <c r="A2383" s="1">
        <v>42916</v>
      </c>
      <c r="B2383" s="2" t="s">
        <v>3</v>
      </c>
      <c r="C2383" t="s">
        <v>6</v>
      </c>
      <c r="D2383" s="2" t="s">
        <v>255</v>
      </c>
      <c r="E2383" t="s">
        <v>76</v>
      </c>
      <c r="F2383" t="s">
        <v>248</v>
      </c>
      <c r="G2383" s="2"/>
      <c r="I2383" s="2" t="s">
        <v>828</v>
      </c>
      <c r="J2383">
        <v>0.08</v>
      </c>
      <c r="K2383">
        <v>0.01</v>
      </c>
      <c r="L2383">
        <v>0.01</v>
      </c>
      <c r="M2383">
        <v>0</v>
      </c>
      <c r="O2383">
        <v>3.0856E-3</v>
      </c>
      <c r="Q2383">
        <v>1.1321680388962621E-5</v>
      </c>
      <c r="S2383">
        <v>0</v>
      </c>
      <c r="T2383" s="18"/>
      <c r="U2383" s="18">
        <v>1</v>
      </c>
    </row>
    <row r="2384" spans="1:21" x14ac:dyDescent="0.25">
      <c r="A2384" s="1">
        <v>42916</v>
      </c>
      <c r="B2384" s="2" t="s">
        <v>3</v>
      </c>
      <c r="C2384" t="s">
        <v>6</v>
      </c>
      <c r="D2384" s="2" t="s">
        <v>257</v>
      </c>
      <c r="E2384" t="s">
        <v>76</v>
      </c>
      <c r="F2384" t="s">
        <v>248</v>
      </c>
      <c r="G2384" s="2"/>
      <c r="I2384" s="2" t="s">
        <v>832</v>
      </c>
      <c r="J2384">
        <v>0</v>
      </c>
      <c r="K2384">
        <v>0</v>
      </c>
      <c r="L2384">
        <v>0</v>
      </c>
      <c r="M2384">
        <v>0</v>
      </c>
      <c r="O2384">
        <v>0</v>
      </c>
      <c r="Q2384">
        <v>0</v>
      </c>
      <c r="S2384">
        <v>0</v>
      </c>
      <c r="T2384" s="18"/>
      <c r="U2384" s="18">
        <v>0</v>
      </c>
    </row>
    <row r="2385" spans="1:21" x14ac:dyDescent="0.25">
      <c r="A2385" s="1">
        <v>42916</v>
      </c>
      <c r="B2385" s="2" t="s">
        <v>3</v>
      </c>
      <c r="C2385" t="s">
        <v>6</v>
      </c>
      <c r="D2385" s="2" t="s">
        <v>257</v>
      </c>
      <c r="E2385" t="s">
        <v>76</v>
      </c>
      <c r="F2385" t="s">
        <v>77</v>
      </c>
      <c r="G2385" s="2"/>
      <c r="I2385" s="2" t="s">
        <v>832</v>
      </c>
      <c r="J2385">
        <v>0</v>
      </c>
      <c r="K2385">
        <v>0</v>
      </c>
      <c r="L2385">
        <v>0</v>
      </c>
      <c r="M2385">
        <v>0</v>
      </c>
      <c r="O2385">
        <v>0</v>
      </c>
      <c r="Q2385">
        <v>0</v>
      </c>
      <c r="S2385">
        <v>0</v>
      </c>
      <c r="T2385" s="18"/>
      <c r="U2385" s="18">
        <v>0</v>
      </c>
    </row>
    <row r="2386" spans="1:21" x14ac:dyDescent="0.25">
      <c r="A2386" s="1">
        <v>42916</v>
      </c>
      <c r="B2386" s="2" t="s">
        <v>3</v>
      </c>
      <c r="C2386" t="s">
        <v>6</v>
      </c>
      <c r="D2386" s="2" t="s">
        <v>78</v>
      </c>
      <c r="E2386" t="s">
        <v>76</v>
      </c>
      <c r="F2386" t="s">
        <v>77</v>
      </c>
      <c r="G2386" s="2"/>
      <c r="I2386" s="2" t="s">
        <v>837</v>
      </c>
      <c r="J2386">
        <v>9.35</v>
      </c>
      <c r="K2386">
        <v>1.66</v>
      </c>
      <c r="L2386">
        <v>1.1499999999999999</v>
      </c>
      <c r="M2386">
        <v>0</v>
      </c>
      <c r="O2386">
        <v>0.1434272</v>
      </c>
      <c r="Q2386">
        <v>4.9249309691987392E-4</v>
      </c>
      <c r="S2386">
        <v>0.61399999999999999</v>
      </c>
      <c r="T2386" s="18"/>
      <c r="U2386" s="18">
        <v>4</v>
      </c>
    </row>
    <row r="2387" spans="1:21" x14ac:dyDescent="0.25">
      <c r="A2387" s="1">
        <v>42916</v>
      </c>
      <c r="B2387" s="2" t="s">
        <v>3</v>
      </c>
      <c r="C2387" t="s">
        <v>6</v>
      </c>
      <c r="D2387" s="2" t="s">
        <v>78</v>
      </c>
      <c r="E2387" t="s">
        <v>76</v>
      </c>
      <c r="F2387" t="s">
        <v>77</v>
      </c>
      <c r="G2387" s="2"/>
      <c r="I2387" s="2" t="s">
        <v>622</v>
      </c>
      <c r="J2387">
        <v>10.92</v>
      </c>
      <c r="K2387">
        <v>1.99</v>
      </c>
      <c r="L2387">
        <v>1.35</v>
      </c>
      <c r="M2387">
        <v>0</v>
      </c>
      <c r="O2387">
        <v>4.2985599999999999E-2</v>
      </c>
      <c r="Q2387">
        <v>2.3461037694905872E-4</v>
      </c>
      <c r="S2387">
        <v>0.39789999999999998</v>
      </c>
      <c r="T2387" s="18"/>
      <c r="U2387" s="18">
        <v>7</v>
      </c>
    </row>
    <row r="2388" spans="1:21" x14ac:dyDescent="0.25">
      <c r="A2388" s="1">
        <v>42916</v>
      </c>
      <c r="B2388" s="2" t="s">
        <v>3</v>
      </c>
      <c r="C2388" t="s">
        <v>6</v>
      </c>
      <c r="D2388" s="2" t="s">
        <v>78</v>
      </c>
      <c r="E2388" t="s">
        <v>76</v>
      </c>
      <c r="F2388" t="s">
        <v>79</v>
      </c>
      <c r="G2388" s="2"/>
      <c r="I2388" s="2" t="s">
        <v>833</v>
      </c>
      <c r="J2388">
        <v>9.2100000000000009</v>
      </c>
      <c r="K2388">
        <v>1.64</v>
      </c>
      <c r="L2388">
        <v>1.1200000000000001</v>
      </c>
      <c r="M2388">
        <v>0</v>
      </c>
      <c r="O2388">
        <v>0.22163120000000003</v>
      </c>
      <c r="Q2388">
        <v>7.7364815991244563E-4</v>
      </c>
      <c r="S2388">
        <v>0.4642</v>
      </c>
      <c r="T2388" s="18"/>
      <c r="U2388" s="18">
        <v>2</v>
      </c>
    </row>
    <row r="2389" spans="1:21" x14ac:dyDescent="0.25">
      <c r="A2389" s="1">
        <v>42916</v>
      </c>
      <c r="B2389" s="2" t="s">
        <v>3</v>
      </c>
      <c r="C2389" t="s">
        <v>6</v>
      </c>
      <c r="D2389" s="2" t="s">
        <v>78</v>
      </c>
      <c r="E2389" t="s">
        <v>76</v>
      </c>
      <c r="F2389" t="s">
        <v>77</v>
      </c>
      <c r="G2389" s="2"/>
      <c r="I2389" s="2" t="s">
        <v>833</v>
      </c>
      <c r="J2389">
        <v>6.2</v>
      </c>
      <c r="K2389">
        <v>1.1299999999999999</v>
      </c>
      <c r="L2389">
        <v>0.76</v>
      </c>
      <c r="M2389">
        <v>0</v>
      </c>
      <c r="O2389">
        <v>2.4259200000000002E-2</v>
      </c>
      <c r="Q2389">
        <v>1.264254310100826E-4</v>
      </c>
      <c r="S2389">
        <v>0.46739999999999998</v>
      </c>
      <c r="T2389" s="18"/>
      <c r="U2389" s="18">
        <v>1</v>
      </c>
    </row>
    <row r="2390" spans="1:21" x14ac:dyDescent="0.25">
      <c r="A2390" s="1">
        <v>42916</v>
      </c>
      <c r="B2390" s="2" t="s">
        <v>3</v>
      </c>
      <c r="C2390" t="s">
        <v>6</v>
      </c>
      <c r="D2390" s="2" t="s">
        <v>78</v>
      </c>
      <c r="E2390" t="s">
        <v>76</v>
      </c>
      <c r="F2390" t="s">
        <v>79</v>
      </c>
      <c r="G2390" s="2"/>
      <c r="I2390" s="2" t="s">
        <v>837</v>
      </c>
      <c r="J2390">
        <v>7.89</v>
      </c>
      <c r="K2390">
        <v>1.35</v>
      </c>
      <c r="L2390">
        <v>0.95</v>
      </c>
      <c r="M2390">
        <v>0</v>
      </c>
      <c r="O2390">
        <v>0.22583400000000001</v>
      </c>
      <c r="Q2390">
        <v>1.4001144747683772E-3</v>
      </c>
      <c r="S2390">
        <v>0.53100000000000003</v>
      </c>
      <c r="T2390" s="18"/>
      <c r="U2390" s="18">
        <v>5</v>
      </c>
    </row>
    <row r="2391" spans="1:21" x14ac:dyDescent="0.25">
      <c r="A2391" s="1">
        <v>42916</v>
      </c>
      <c r="B2391" s="2" t="s">
        <v>3</v>
      </c>
      <c r="C2391" t="s">
        <v>6</v>
      </c>
      <c r="D2391" s="2" t="s">
        <v>78</v>
      </c>
      <c r="E2391" t="s">
        <v>76</v>
      </c>
      <c r="F2391" t="s">
        <v>79</v>
      </c>
      <c r="G2391" s="2"/>
      <c r="I2391" s="2" t="s">
        <v>622</v>
      </c>
      <c r="J2391">
        <v>9.5500000000000007</v>
      </c>
      <c r="K2391">
        <v>1.63</v>
      </c>
      <c r="L2391">
        <v>1.1599999999999999</v>
      </c>
      <c r="M2391">
        <v>0</v>
      </c>
      <c r="O2391">
        <v>0.20615000000000003</v>
      </c>
      <c r="Q2391">
        <v>1.7919704126752502E-3</v>
      </c>
      <c r="S2391">
        <v>0.63729999999999998</v>
      </c>
      <c r="T2391" s="18"/>
      <c r="U2391" s="18">
        <v>10</v>
      </c>
    </row>
    <row r="2392" spans="1:21" x14ac:dyDescent="0.25">
      <c r="A2392" s="1">
        <v>42916</v>
      </c>
      <c r="B2392" s="2" t="s">
        <v>3</v>
      </c>
      <c r="C2392" t="s">
        <v>6</v>
      </c>
      <c r="D2392" s="2" t="s">
        <v>78</v>
      </c>
      <c r="E2392" t="s">
        <v>76</v>
      </c>
      <c r="F2392" t="s">
        <v>79</v>
      </c>
      <c r="G2392" s="2"/>
      <c r="I2392" s="2" t="s">
        <v>838</v>
      </c>
      <c r="J2392">
        <v>1.19</v>
      </c>
      <c r="K2392">
        <v>0.2</v>
      </c>
      <c r="L2392">
        <v>0.14000000000000001</v>
      </c>
      <c r="M2392">
        <v>0</v>
      </c>
      <c r="O2392">
        <v>3.7346400000000002E-2</v>
      </c>
      <c r="Q2392">
        <v>1.3837609364287647E-4</v>
      </c>
      <c r="S2392">
        <v>2.6599999999999999E-2</v>
      </c>
      <c r="T2392" s="18"/>
      <c r="U2392" s="18">
        <v>1</v>
      </c>
    </row>
    <row r="2393" spans="1:21" x14ac:dyDescent="0.25">
      <c r="A2393" s="1">
        <v>42916</v>
      </c>
      <c r="B2393" s="2" t="s">
        <v>3</v>
      </c>
      <c r="C2393" t="s">
        <v>6</v>
      </c>
      <c r="D2393" s="2" t="s">
        <v>78</v>
      </c>
      <c r="E2393" t="s">
        <v>76</v>
      </c>
      <c r="F2393" t="s">
        <v>79</v>
      </c>
      <c r="G2393" s="2"/>
      <c r="I2393" s="2" t="s">
        <v>835</v>
      </c>
      <c r="J2393">
        <v>12.16</v>
      </c>
      <c r="K2393">
        <v>1.98</v>
      </c>
      <c r="L2393">
        <v>1.48</v>
      </c>
      <c r="M2393">
        <v>0</v>
      </c>
      <c r="O2393">
        <v>0.38394440000000002</v>
      </c>
      <c r="Q2393">
        <v>2.3121387283236996E-3</v>
      </c>
      <c r="S2393">
        <v>0.68159999999999998</v>
      </c>
      <c r="T2393" s="18"/>
      <c r="U2393" s="18">
        <v>3</v>
      </c>
    </row>
    <row r="2394" spans="1:21" x14ac:dyDescent="0.25">
      <c r="A2394" s="1">
        <v>42916</v>
      </c>
      <c r="B2394" s="2" t="s">
        <v>3</v>
      </c>
      <c r="C2394" t="s">
        <v>6</v>
      </c>
      <c r="D2394" s="2" t="s">
        <v>78</v>
      </c>
      <c r="E2394" t="s">
        <v>76</v>
      </c>
      <c r="F2394" t="s">
        <v>79</v>
      </c>
      <c r="G2394" s="2"/>
      <c r="I2394" s="2" t="s">
        <v>834</v>
      </c>
      <c r="J2394">
        <v>4.17</v>
      </c>
      <c r="K2394">
        <v>0.71</v>
      </c>
      <c r="L2394">
        <v>0.49</v>
      </c>
      <c r="M2394">
        <v>0</v>
      </c>
      <c r="O2394">
        <v>0.26376560000000004</v>
      </c>
      <c r="Q2394">
        <v>2.3989382779724131E-3</v>
      </c>
      <c r="S2394">
        <v>1.1636</v>
      </c>
      <c r="T2394" s="18"/>
      <c r="U2394" s="18">
        <v>3</v>
      </c>
    </row>
    <row r="2395" spans="1:21" x14ac:dyDescent="0.25">
      <c r="A2395" s="1">
        <v>42916</v>
      </c>
      <c r="B2395" s="2" t="s">
        <v>3</v>
      </c>
      <c r="C2395" t="s">
        <v>6</v>
      </c>
      <c r="D2395" s="2" t="s">
        <v>78</v>
      </c>
      <c r="E2395" t="s">
        <v>76</v>
      </c>
      <c r="F2395" t="s">
        <v>77</v>
      </c>
      <c r="G2395" s="2"/>
      <c r="I2395" s="2" t="s">
        <v>835</v>
      </c>
      <c r="J2395">
        <v>12.12</v>
      </c>
      <c r="K2395">
        <v>2.19</v>
      </c>
      <c r="L2395">
        <v>1.5</v>
      </c>
      <c r="M2395">
        <v>0</v>
      </c>
      <c r="O2395">
        <v>7.1820000000000009E-2</v>
      </c>
      <c r="Q2395">
        <v>4.4972230433934848E-4</v>
      </c>
      <c r="S2395">
        <v>2.0125999999999999</v>
      </c>
      <c r="T2395" s="18"/>
      <c r="U2395" s="18">
        <v>3</v>
      </c>
    </row>
    <row r="2396" spans="1:21" x14ac:dyDescent="0.25">
      <c r="A2396" s="1">
        <v>42916</v>
      </c>
      <c r="B2396" s="2" t="s">
        <v>3</v>
      </c>
      <c r="C2396" t="s">
        <v>6</v>
      </c>
      <c r="D2396" s="2" t="s">
        <v>78</v>
      </c>
      <c r="E2396" t="s">
        <v>76</v>
      </c>
      <c r="F2396" t="s">
        <v>77</v>
      </c>
      <c r="G2396" s="2"/>
      <c r="I2396" s="2" t="s">
        <v>834</v>
      </c>
      <c r="J2396">
        <v>9.8000000000000007</v>
      </c>
      <c r="K2396">
        <v>1.79</v>
      </c>
      <c r="L2396">
        <v>1.21</v>
      </c>
      <c r="M2396">
        <v>0</v>
      </c>
      <c r="O2396">
        <v>3.86764E-2</v>
      </c>
      <c r="Q2396">
        <v>1.9812940680684585E-4</v>
      </c>
      <c r="S2396">
        <v>1.2363999999999999</v>
      </c>
      <c r="T2396" s="18"/>
      <c r="U2396" s="18">
        <v>4</v>
      </c>
    </row>
    <row r="2397" spans="1:21" x14ac:dyDescent="0.25">
      <c r="A2397" s="1">
        <v>42916</v>
      </c>
      <c r="B2397" s="2" t="s">
        <v>3</v>
      </c>
      <c r="C2397" t="s">
        <v>34</v>
      </c>
      <c r="D2397" s="2" t="s">
        <v>203</v>
      </c>
      <c r="E2397" t="s">
        <v>63</v>
      </c>
      <c r="F2397" t="s">
        <v>195</v>
      </c>
      <c r="G2397" s="2"/>
      <c r="I2397" s="2" t="s">
        <v>746</v>
      </c>
      <c r="J2397">
        <v>0</v>
      </c>
      <c r="K2397">
        <v>0</v>
      </c>
      <c r="L2397">
        <v>0</v>
      </c>
      <c r="M2397">
        <v>0</v>
      </c>
      <c r="O2397">
        <v>0</v>
      </c>
      <c r="Q2397">
        <v>0</v>
      </c>
      <c r="S2397">
        <v>0</v>
      </c>
      <c r="T2397" s="18"/>
      <c r="U2397" s="18">
        <v>0</v>
      </c>
    </row>
    <row r="2398" spans="1:21" x14ac:dyDescent="0.25">
      <c r="A2398" s="1">
        <v>42916</v>
      </c>
      <c r="B2398" s="2" t="s">
        <v>3</v>
      </c>
      <c r="C2398" t="s">
        <v>34</v>
      </c>
      <c r="D2398" s="2" t="s">
        <v>203</v>
      </c>
      <c r="E2398" t="s">
        <v>63</v>
      </c>
      <c r="F2398" t="s">
        <v>200</v>
      </c>
      <c r="G2398" s="2"/>
      <c r="I2398" s="2" t="s">
        <v>746</v>
      </c>
      <c r="J2398">
        <v>0</v>
      </c>
      <c r="K2398">
        <v>0</v>
      </c>
      <c r="L2398">
        <v>0</v>
      </c>
      <c r="M2398">
        <v>0</v>
      </c>
      <c r="O2398">
        <v>0</v>
      </c>
      <c r="Q2398">
        <v>0</v>
      </c>
      <c r="S2398">
        <v>0</v>
      </c>
      <c r="T2398" s="18"/>
      <c r="U2398" s="18">
        <v>0</v>
      </c>
    </row>
    <row r="2399" spans="1:21" x14ac:dyDescent="0.25">
      <c r="A2399" s="1">
        <v>42916</v>
      </c>
      <c r="B2399" s="2" t="s">
        <v>3</v>
      </c>
      <c r="C2399" t="s">
        <v>8</v>
      </c>
      <c r="D2399" s="2" t="s">
        <v>196</v>
      </c>
      <c r="E2399" t="s">
        <v>63</v>
      </c>
      <c r="F2399" t="s">
        <v>71</v>
      </c>
      <c r="G2399" s="2"/>
      <c r="I2399" s="2" t="s">
        <v>751</v>
      </c>
      <c r="J2399">
        <v>0</v>
      </c>
      <c r="K2399">
        <v>0</v>
      </c>
      <c r="L2399">
        <v>0</v>
      </c>
      <c r="M2399">
        <v>0</v>
      </c>
      <c r="O2399">
        <v>0</v>
      </c>
      <c r="Q2399">
        <v>0</v>
      </c>
      <c r="S2399">
        <v>0</v>
      </c>
      <c r="T2399" s="18"/>
      <c r="U2399" s="18">
        <v>0</v>
      </c>
    </row>
    <row r="2400" spans="1:21" x14ac:dyDescent="0.25">
      <c r="A2400" s="1">
        <v>42916</v>
      </c>
      <c r="B2400" s="2" t="s">
        <v>3</v>
      </c>
      <c r="C2400" t="s">
        <v>8</v>
      </c>
      <c r="D2400" s="2" t="s">
        <v>196</v>
      </c>
      <c r="E2400" t="s">
        <v>63</v>
      </c>
      <c r="F2400" t="s">
        <v>197</v>
      </c>
      <c r="G2400" s="2"/>
      <c r="I2400" s="2" t="s">
        <v>739</v>
      </c>
      <c r="J2400">
        <v>0</v>
      </c>
      <c r="K2400">
        <v>0</v>
      </c>
      <c r="L2400">
        <v>0</v>
      </c>
      <c r="M2400">
        <v>0</v>
      </c>
      <c r="O2400">
        <v>0</v>
      </c>
      <c r="Q2400">
        <v>0</v>
      </c>
      <c r="S2400">
        <v>0</v>
      </c>
      <c r="T2400" s="18"/>
      <c r="U2400" s="18">
        <v>0</v>
      </c>
    </row>
    <row r="2401" spans="1:21" x14ac:dyDescent="0.25">
      <c r="A2401" s="1">
        <v>42916</v>
      </c>
      <c r="B2401" s="2" t="s">
        <v>3</v>
      </c>
      <c r="C2401" t="s">
        <v>8</v>
      </c>
      <c r="D2401" s="2" t="s">
        <v>196</v>
      </c>
      <c r="E2401" t="s">
        <v>63</v>
      </c>
      <c r="F2401" t="s">
        <v>195</v>
      </c>
      <c r="G2401" s="2"/>
      <c r="I2401" s="2" t="s">
        <v>751</v>
      </c>
      <c r="J2401">
        <v>0</v>
      </c>
      <c r="K2401">
        <v>0</v>
      </c>
      <c r="L2401">
        <v>0</v>
      </c>
      <c r="M2401">
        <v>0</v>
      </c>
      <c r="O2401">
        <v>0</v>
      </c>
      <c r="Q2401">
        <v>0</v>
      </c>
      <c r="S2401">
        <v>0</v>
      </c>
      <c r="T2401" s="18"/>
      <c r="U2401" s="18">
        <v>0</v>
      </c>
    </row>
    <row r="2402" spans="1:21" x14ac:dyDescent="0.25">
      <c r="A2402" s="1">
        <v>42916</v>
      </c>
      <c r="B2402" s="2" t="s">
        <v>3</v>
      </c>
      <c r="C2402" t="s">
        <v>8</v>
      </c>
      <c r="D2402" s="2" t="s">
        <v>196</v>
      </c>
      <c r="E2402" t="s">
        <v>63</v>
      </c>
      <c r="F2402" t="s">
        <v>200</v>
      </c>
      <c r="G2402" s="2"/>
      <c r="I2402" s="2" t="s">
        <v>739</v>
      </c>
      <c r="J2402">
        <v>0</v>
      </c>
      <c r="K2402">
        <v>0</v>
      </c>
      <c r="L2402">
        <v>0</v>
      </c>
      <c r="M2402">
        <v>0</v>
      </c>
      <c r="O2402">
        <v>0</v>
      </c>
      <c r="Q2402">
        <v>0</v>
      </c>
      <c r="S2402">
        <v>0</v>
      </c>
      <c r="T2402" s="18"/>
      <c r="U2402" s="18">
        <v>0</v>
      </c>
    </row>
    <row r="2403" spans="1:21" x14ac:dyDescent="0.25">
      <c r="A2403" s="1">
        <v>42916</v>
      </c>
      <c r="B2403" s="2" t="s">
        <v>3</v>
      </c>
      <c r="C2403" t="s">
        <v>8</v>
      </c>
      <c r="D2403" s="2" t="s">
        <v>196</v>
      </c>
      <c r="E2403" t="s">
        <v>63</v>
      </c>
      <c r="F2403" t="s">
        <v>195</v>
      </c>
      <c r="G2403" s="2"/>
      <c r="I2403" s="2" t="s">
        <v>739</v>
      </c>
      <c r="J2403">
        <v>0</v>
      </c>
      <c r="K2403">
        <v>0</v>
      </c>
      <c r="L2403">
        <v>0</v>
      </c>
      <c r="M2403">
        <v>0</v>
      </c>
      <c r="O2403">
        <v>0</v>
      </c>
      <c r="Q2403">
        <v>0</v>
      </c>
      <c r="S2403">
        <v>0</v>
      </c>
      <c r="T2403" s="18"/>
      <c r="U2403" s="18">
        <v>0</v>
      </c>
    </row>
    <row r="2404" spans="1:21" x14ac:dyDescent="0.25">
      <c r="A2404" s="1">
        <v>42916</v>
      </c>
      <c r="B2404" s="2" t="s">
        <v>3</v>
      </c>
      <c r="C2404" t="s">
        <v>8</v>
      </c>
      <c r="D2404" s="2" t="s">
        <v>196</v>
      </c>
      <c r="E2404" t="s">
        <v>63</v>
      </c>
      <c r="F2404" t="s">
        <v>71</v>
      </c>
      <c r="G2404" s="2"/>
      <c r="I2404" s="2" t="s">
        <v>739</v>
      </c>
      <c r="J2404">
        <v>0</v>
      </c>
      <c r="K2404">
        <v>0</v>
      </c>
      <c r="L2404">
        <v>0</v>
      </c>
      <c r="M2404">
        <v>0</v>
      </c>
      <c r="O2404">
        <v>0</v>
      </c>
      <c r="Q2404">
        <v>0</v>
      </c>
      <c r="S2404">
        <v>0</v>
      </c>
      <c r="T2404" s="18"/>
      <c r="U2404" s="18">
        <v>0</v>
      </c>
    </row>
    <row r="2405" spans="1:21" x14ac:dyDescent="0.25">
      <c r="A2405" s="1">
        <v>42916</v>
      </c>
      <c r="B2405" s="2" t="s">
        <v>3</v>
      </c>
      <c r="C2405" t="s">
        <v>8</v>
      </c>
      <c r="D2405" s="2" t="s">
        <v>196</v>
      </c>
      <c r="E2405" t="s">
        <v>63</v>
      </c>
      <c r="F2405" t="s">
        <v>197</v>
      </c>
      <c r="G2405" s="2"/>
      <c r="I2405" s="2" t="s">
        <v>751</v>
      </c>
      <c r="J2405">
        <v>0</v>
      </c>
      <c r="K2405">
        <v>0</v>
      </c>
      <c r="L2405">
        <v>0</v>
      </c>
      <c r="M2405">
        <v>0</v>
      </c>
      <c r="O2405">
        <v>0</v>
      </c>
      <c r="Q2405">
        <v>0</v>
      </c>
      <c r="S2405">
        <v>0</v>
      </c>
      <c r="T2405" s="18"/>
      <c r="U2405" s="18">
        <v>0</v>
      </c>
    </row>
    <row r="2406" spans="1:21" x14ac:dyDescent="0.25">
      <c r="A2406" s="1">
        <v>42916</v>
      </c>
      <c r="B2406" s="2" t="s">
        <v>3</v>
      </c>
      <c r="C2406" t="s">
        <v>8</v>
      </c>
      <c r="D2406" s="2" t="s">
        <v>199</v>
      </c>
      <c r="E2406" t="s">
        <v>63</v>
      </c>
      <c r="F2406" t="s">
        <v>200</v>
      </c>
      <c r="G2406" s="2"/>
      <c r="I2406" s="2" t="s">
        <v>743</v>
      </c>
      <c r="J2406">
        <v>0</v>
      </c>
      <c r="K2406">
        <v>0</v>
      </c>
      <c r="L2406">
        <v>0</v>
      </c>
      <c r="M2406">
        <v>0</v>
      </c>
      <c r="O2406">
        <v>0</v>
      </c>
      <c r="Q2406">
        <v>0</v>
      </c>
      <c r="S2406">
        <v>0</v>
      </c>
      <c r="T2406" s="18"/>
      <c r="U2406" s="18">
        <v>0</v>
      </c>
    </row>
    <row r="2407" spans="1:21" x14ac:dyDescent="0.25">
      <c r="A2407" s="1">
        <v>42916</v>
      </c>
      <c r="B2407" s="2" t="s">
        <v>3</v>
      </c>
      <c r="C2407" t="s">
        <v>8</v>
      </c>
      <c r="D2407" s="2" t="s">
        <v>199</v>
      </c>
      <c r="E2407" t="s">
        <v>63</v>
      </c>
      <c r="F2407" t="s">
        <v>197</v>
      </c>
      <c r="G2407" s="2"/>
      <c r="I2407" s="2" t="s">
        <v>743</v>
      </c>
      <c r="J2407">
        <v>0</v>
      </c>
      <c r="K2407">
        <v>0</v>
      </c>
      <c r="L2407">
        <v>0</v>
      </c>
      <c r="M2407">
        <v>0</v>
      </c>
      <c r="O2407">
        <v>0</v>
      </c>
      <c r="Q2407">
        <v>0</v>
      </c>
      <c r="S2407">
        <v>0</v>
      </c>
      <c r="T2407" s="18"/>
      <c r="U2407" s="18">
        <v>0</v>
      </c>
    </row>
    <row r="2408" spans="1:21" x14ac:dyDescent="0.25">
      <c r="A2408" s="1">
        <v>42916</v>
      </c>
      <c r="B2408" s="2" t="s">
        <v>3</v>
      </c>
      <c r="C2408" t="s">
        <v>8</v>
      </c>
      <c r="D2408" s="2" t="s">
        <v>199</v>
      </c>
      <c r="E2408" t="s">
        <v>63</v>
      </c>
      <c r="F2408" t="s">
        <v>195</v>
      </c>
      <c r="G2408" s="2"/>
      <c r="I2408" s="2" t="s">
        <v>743</v>
      </c>
      <c r="J2408">
        <v>0</v>
      </c>
      <c r="K2408">
        <v>0</v>
      </c>
      <c r="L2408">
        <v>0</v>
      </c>
      <c r="M2408">
        <v>0</v>
      </c>
      <c r="O2408">
        <v>0</v>
      </c>
      <c r="Q2408">
        <v>0</v>
      </c>
      <c r="S2408">
        <v>0</v>
      </c>
      <c r="T2408" s="18"/>
      <c r="U2408" s="18">
        <v>0</v>
      </c>
    </row>
    <row r="2409" spans="1:21" x14ac:dyDescent="0.25">
      <c r="A2409" s="1">
        <v>42916</v>
      </c>
      <c r="B2409" s="2" t="s">
        <v>3</v>
      </c>
      <c r="C2409" t="s">
        <v>8</v>
      </c>
      <c r="D2409" s="2" t="s">
        <v>201</v>
      </c>
      <c r="E2409" t="s">
        <v>63</v>
      </c>
      <c r="F2409" t="s">
        <v>195</v>
      </c>
      <c r="G2409" s="2"/>
      <c r="I2409" s="2" t="s">
        <v>750</v>
      </c>
      <c r="J2409">
        <v>5.89</v>
      </c>
      <c r="K2409">
        <v>2.1</v>
      </c>
      <c r="L2409">
        <v>0</v>
      </c>
      <c r="M2409">
        <v>0</v>
      </c>
      <c r="O2409">
        <v>0</v>
      </c>
      <c r="Q2409">
        <v>0</v>
      </c>
      <c r="S2409">
        <v>8.8999999999999999E-3</v>
      </c>
      <c r="T2409" s="18"/>
      <c r="U2409" s="18">
        <v>5</v>
      </c>
    </row>
    <row r="2410" spans="1:21" x14ac:dyDescent="0.25">
      <c r="A2410" s="1">
        <v>42916</v>
      </c>
      <c r="B2410" s="2" t="s">
        <v>3</v>
      </c>
      <c r="C2410" t="s">
        <v>8</v>
      </c>
      <c r="D2410" s="2" t="s">
        <v>194</v>
      </c>
      <c r="E2410" t="s">
        <v>63</v>
      </c>
      <c r="F2410" t="s">
        <v>195</v>
      </c>
      <c r="G2410" s="2"/>
      <c r="I2410" s="2" t="s">
        <v>740</v>
      </c>
      <c r="J2410">
        <v>8.11</v>
      </c>
      <c r="K2410">
        <v>2.95</v>
      </c>
      <c r="L2410">
        <v>0</v>
      </c>
      <c r="M2410">
        <v>0</v>
      </c>
      <c r="O2410">
        <v>0</v>
      </c>
      <c r="Q2410">
        <v>0</v>
      </c>
      <c r="S2410">
        <v>1.26E-2</v>
      </c>
      <c r="T2410" s="18"/>
      <c r="U2410" s="18">
        <v>10</v>
      </c>
    </row>
    <row r="2411" spans="1:21" x14ac:dyDescent="0.25">
      <c r="A2411" s="1">
        <v>42916</v>
      </c>
      <c r="B2411" s="2" t="s">
        <v>3</v>
      </c>
      <c r="C2411" t="s">
        <v>8</v>
      </c>
      <c r="D2411" s="2" t="s">
        <v>70</v>
      </c>
      <c r="E2411" t="s">
        <v>63</v>
      </c>
      <c r="F2411" t="s">
        <v>200</v>
      </c>
      <c r="G2411" s="2"/>
      <c r="I2411" s="2" t="s">
        <v>749</v>
      </c>
      <c r="J2411">
        <v>0</v>
      </c>
      <c r="K2411">
        <v>0</v>
      </c>
      <c r="L2411">
        <v>0</v>
      </c>
      <c r="M2411">
        <v>0</v>
      </c>
      <c r="O2411">
        <v>0</v>
      </c>
      <c r="Q2411">
        <v>0</v>
      </c>
      <c r="S2411">
        <v>0</v>
      </c>
      <c r="T2411" s="18"/>
      <c r="U2411" s="18">
        <v>0</v>
      </c>
    </row>
    <row r="2412" spans="1:21" x14ac:dyDescent="0.25">
      <c r="A2412" s="1">
        <v>42916</v>
      </c>
      <c r="B2412" s="2" t="s">
        <v>3</v>
      </c>
      <c r="C2412" t="s">
        <v>8</v>
      </c>
      <c r="D2412" s="2" t="s">
        <v>70</v>
      </c>
      <c r="E2412" t="s">
        <v>63</v>
      </c>
      <c r="F2412" t="s">
        <v>197</v>
      </c>
      <c r="G2412" s="2"/>
      <c r="I2412" s="2" t="s">
        <v>749</v>
      </c>
      <c r="J2412">
        <v>0</v>
      </c>
      <c r="K2412">
        <v>0</v>
      </c>
      <c r="L2412">
        <v>0</v>
      </c>
      <c r="M2412">
        <v>0</v>
      </c>
      <c r="O2412">
        <v>0</v>
      </c>
      <c r="Q2412">
        <v>0</v>
      </c>
      <c r="S2412">
        <v>0</v>
      </c>
      <c r="T2412" s="18"/>
      <c r="U2412" s="18">
        <v>0</v>
      </c>
    </row>
    <row r="2413" spans="1:21" x14ac:dyDescent="0.25">
      <c r="A2413" s="1">
        <v>42916</v>
      </c>
      <c r="B2413" s="2" t="s">
        <v>3</v>
      </c>
      <c r="C2413" t="s">
        <v>8</v>
      </c>
      <c r="D2413" s="2" t="s">
        <v>70</v>
      </c>
      <c r="E2413" t="s">
        <v>63</v>
      </c>
      <c r="F2413" t="s">
        <v>71</v>
      </c>
      <c r="G2413" s="2"/>
      <c r="I2413" s="2" t="s">
        <v>749</v>
      </c>
      <c r="J2413">
        <v>0</v>
      </c>
      <c r="K2413">
        <v>0</v>
      </c>
      <c r="L2413">
        <v>0</v>
      </c>
      <c r="M2413">
        <v>0</v>
      </c>
      <c r="O2413">
        <v>0</v>
      </c>
      <c r="Q2413">
        <v>0</v>
      </c>
      <c r="S2413">
        <v>0</v>
      </c>
      <c r="T2413" s="18"/>
      <c r="U2413" s="18">
        <v>0</v>
      </c>
    </row>
    <row r="2414" spans="1:21" x14ac:dyDescent="0.25">
      <c r="A2414" s="1">
        <v>42916</v>
      </c>
      <c r="B2414" s="2" t="s">
        <v>3</v>
      </c>
      <c r="C2414" t="s">
        <v>8</v>
      </c>
      <c r="D2414" s="2" t="s">
        <v>202</v>
      </c>
      <c r="E2414" t="s">
        <v>63</v>
      </c>
      <c r="F2414" t="s">
        <v>195</v>
      </c>
      <c r="G2414" s="2"/>
      <c r="I2414" s="2" t="s">
        <v>745</v>
      </c>
      <c r="J2414">
        <v>1.02</v>
      </c>
      <c r="K2414">
        <v>0.37</v>
      </c>
      <c r="L2414">
        <v>0</v>
      </c>
      <c r="M2414">
        <v>0</v>
      </c>
      <c r="O2414">
        <v>0</v>
      </c>
      <c r="Q2414">
        <v>0</v>
      </c>
      <c r="S2414">
        <v>1.6000000000000001E-3</v>
      </c>
      <c r="T2414" s="18"/>
      <c r="U2414" s="18">
        <v>2</v>
      </c>
    </row>
    <row r="2415" spans="1:21" x14ac:dyDescent="0.25">
      <c r="A2415" s="1">
        <v>42916</v>
      </c>
      <c r="B2415" s="2" t="s">
        <v>3</v>
      </c>
      <c r="C2415" t="s">
        <v>8</v>
      </c>
      <c r="D2415" s="2" t="s">
        <v>204</v>
      </c>
      <c r="E2415" t="s">
        <v>63</v>
      </c>
      <c r="F2415" t="s">
        <v>195</v>
      </c>
      <c r="G2415" s="2"/>
      <c r="I2415" s="2" t="s">
        <v>748</v>
      </c>
      <c r="J2415">
        <v>1.52</v>
      </c>
      <c r="K2415">
        <v>0.45</v>
      </c>
      <c r="L2415">
        <v>0</v>
      </c>
      <c r="S2415">
        <v>1.9E-3</v>
      </c>
      <c r="T2415" s="18"/>
      <c r="U2415" s="18">
        <v>1</v>
      </c>
    </row>
    <row r="2416" spans="1:21" x14ac:dyDescent="0.25">
      <c r="A2416" s="1">
        <v>42916</v>
      </c>
      <c r="B2416" s="2" t="s">
        <v>2</v>
      </c>
      <c r="C2416" t="s">
        <v>5</v>
      </c>
      <c r="D2416" s="2" t="s">
        <v>62</v>
      </c>
      <c r="E2416" t="s">
        <v>63</v>
      </c>
      <c r="F2416" t="s">
        <v>64</v>
      </c>
      <c r="G2416" s="2"/>
      <c r="I2416" s="2" t="s">
        <v>615</v>
      </c>
      <c r="J2416">
        <v>0</v>
      </c>
      <c r="K2416">
        <v>0</v>
      </c>
      <c r="L2416">
        <v>0</v>
      </c>
      <c r="S2416">
        <v>0</v>
      </c>
      <c r="T2416" s="18"/>
      <c r="U2416" s="18">
        <v>0</v>
      </c>
    </row>
    <row r="2417" spans="1:21" x14ac:dyDescent="0.25">
      <c r="A2417" s="1">
        <v>42916</v>
      </c>
      <c r="B2417" s="2" t="s">
        <v>3</v>
      </c>
      <c r="C2417" t="s">
        <v>42</v>
      </c>
      <c r="D2417" s="2" t="s">
        <v>365</v>
      </c>
      <c r="E2417" t="s">
        <v>63</v>
      </c>
      <c r="F2417" t="s">
        <v>198</v>
      </c>
      <c r="G2417" s="2"/>
      <c r="I2417" s="2" t="s">
        <v>1009</v>
      </c>
      <c r="J2417">
        <v>0</v>
      </c>
      <c r="K2417">
        <v>0</v>
      </c>
      <c r="L2417">
        <v>0</v>
      </c>
      <c r="M2417">
        <v>0</v>
      </c>
      <c r="O2417">
        <v>0</v>
      </c>
      <c r="Q2417">
        <v>0</v>
      </c>
      <c r="S2417">
        <v>0</v>
      </c>
      <c r="T2417" s="18"/>
      <c r="U2417" s="18">
        <v>0</v>
      </c>
    </row>
    <row r="2418" spans="1:21" x14ac:dyDescent="0.25">
      <c r="A2418" s="1">
        <v>42916</v>
      </c>
      <c r="B2418" s="2" t="s">
        <v>3</v>
      </c>
      <c r="C2418" t="s">
        <v>42</v>
      </c>
      <c r="D2418" s="2" t="s">
        <v>365</v>
      </c>
      <c r="E2418" t="s">
        <v>63</v>
      </c>
      <c r="F2418" t="s">
        <v>92</v>
      </c>
      <c r="G2418" s="2"/>
      <c r="I2418" s="2" t="s">
        <v>1009</v>
      </c>
      <c r="J2418">
        <v>0</v>
      </c>
      <c r="K2418">
        <v>0</v>
      </c>
      <c r="L2418">
        <v>0</v>
      </c>
      <c r="M2418">
        <v>0</v>
      </c>
      <c r="O2418">
        <v>0</v>
      </c>
      <c r="Q2418">
        <v>0</v>
      </c>
      <c r="S2418">
        <v>0</v>
      </c>
      <c r="T2418" s="18"/>
      <c r="U2418" s="18">
        <v>0</v>
      </c>
    </row>
    <row r="2419" spans="1:21" x14ac:dyDescent="0.25">
      <c r="A2419" s="1">
        <v>42916</v>
      </c>
      <c r="B2419" s="2" t="s">
        <v>3</v>
      </c>
      <c r="C2419" t="s">
        <v>14</v>
      </c>
      <c r="D2419" s="2" t="s">
        <v>93</v>
      </c>
      <c r="E2419" t="s">
        <v>63</v>
      </c>
      <c r="F2419" t="s">
        <v>94</v>
      </c>
      <c r="G2419" s="2"/>
      <c r="I2419" s="2" t="s">
        <v>632</v>
      </c>
      <c r="J2419">
        <v>0</v>
      </c>
      <c r="K2419">
        <v>0</v>
      </c>
      <c r="L2419">
        <v>0</v>
      </c>
      <c r="M2419">
        <v>0</v>
      </c>
      <c r="O2419">
        <v>0</v>
      </c>
      <c r="Q2419">
        <v>0</v>
      </c>
      <c r="S2419">
        <v>0</v>
      </c>
      <c r="T2419" s="18"/>
      <c r="U2419" s="18">
        <v>0</v>
      </c>
    </row>
    <row r="2420" spans="1:21" x14ac:dyDescent="0.25">
      <c r="A2420" s="1">
        <v>42916</v>
      </c>
      <c r="B2420" s="2" t="s">
        <v>3</v>
      </c>
      <c r="C2420" t="s">
        <v>33</v>
      </c>
      <c r="D2420" s="2" t="s">
        <v>217</v>
      </c>
      <c r="E2420" t="s">
        <v>76</v>
      </c>
      <c r="F2420" t="s">
        <v>77</v>
      </c>
      <c r="G2420" s="2"/>
      <c r="I2420" s="2" t="s">
        <v>762</v>
      </c>
      <c r="J2420">
        <v>0</v>
      </c>
      <c r="K2420">
        <v>0</v>
      </c>
      <c r="L2420">
        <v>0</v>
      </c>
      <c r="M2420">
        <v>0</v>
      </c>
      <c r="O2420">
        <v>0</v>
      </c>
      <c r="Q2420">
        <v>0</v>
      </c>
      <c r="S2420">
        <v>0</v>
      </c>
      <c r="T2420" s="18"/>
      <c r="U2420" s="18">
        <v>0</v>
      </c>
    </row>
    <row r="2421" spans="1:21" x14ac:dyDescent="0.25">
      <c r="A2421" s="1">
        <v>42916</v>
      </c>
      <c r="B2421" s="2" t="s">
        <v>3</v>
      </c>
      <c r="C2421" t="s">
        <v>33</v>
      </c>
      <c r="D2421" s="2" t="s">
        <v>191</v>
      </c>
      <c r="E2421" t="s">
        <v>192</v>
      </c>
      <c r="F2421" t="s">
        <v>193</v>
      </c>
      <c r="G2421" s="2"/>
      <c r="I2421" s="2" t="s">
        <v>736</v>
      </c>
      <c r="J2421">
        <v>0</v>
      </c>
      <c r="K2421">
        <v>0</v>
      </c>
      <c r="L2421">
        <v>0</v>
      </c>
      <c r="M2421">
        <v>0</v>
      </c>
      <c r="O2421">
        <v>0</v>
      </c>
      <c r="Q2421">
        <v>0</v>
      </c>
      <c r="S2421">
        <v>0</v>
      </c>
      <c r="T2421" s="18"/>
      <c r="U2421" s="18">
        <v>0</v>
      </c>
    </row>
    <row r="2422" spans="1:21" x14ac:dyDescent="0.25">
      <c r="A2422" s="1">
        <v>42916</v>
      </c>
      <c r="B2422" s="2" t="s">
        <v>3</v>
      </c>
      <c r="C2422" t="s">
        <v>33</v>
      </c>
      <c r="D2422" s="2" t="s">
        <v>216</v>
      </c>
      <c r="E2422" t="s">
        <v>76</v>
      </c>
      <c r="F2422" t="s">
        <v>77</v>
      </c>
      <c r="G2422" s="2"/>
      <c r="I2422" s="2" t="s">
        <v>761</v>
      </c>
      <c r="J2422">
        <v>0</v>
      </c>
      <c r="K2422">
        <v>0</v>
      </c>
      <c r="L2422">
        <v>0</v>
      </c>
      <c r="M2422">
        <v>0</v>
      </c>
      <c r="O2422">
        <v>0</v>
      </c>
      <c r="Q2422">
        <v>0</v>
      </c>
      <c r="S2422">
        <v>0</v>
      </c>
      <c r="T2422" s="18"/>
      <c r="U2422" s="18">
        <v>0</v>
      </c>
    </row>
    <row r="2423" spans="1:21" x14ac:dyDescent="0.25">
      <c r="A2423" s="1">
        <v>42916</v>
      </c>
      <c r="B2423" s="2" t="s">
        <v>3</v>
      </c>
      <c r="C2423" t="s">
        <v>36</v>
      </c>
      <c r="D2423" s="2" t="s">
        <v>223</v>
      </c>
      <c r="E2423" t="s">
        <v>63</v>
      </c>
      <c r="F2423" t="s">
        <v>266</v>
      </c>
      <c r="G2423" s="2"/>
      <c r="I2423" s="2" t="s">
        <v>1078</v>
      </c>
      <c r="J2423">
        <v>0</v>
      </c>
      <c r="K2423">
        <v>0</v>
      </c>
      <c r="L2423">
        <v>0</v>
      </c>
      <c r="M2423">
        <v>0</v>
      </c>
      <c r="O2423">
        <v>0</v>
      </c>
      <c r="Q2423">
        <v>0</v>
      </c>
      <c r="S2423">
        <v>0</v>
      </c>
      <c r="T2423" s="18"/>
      <c r="U2423" s="18">
        <v>0</v>
      </c>
    </row>
    <row r="2424" spans="1:21" x14ac:dyDescent="0.25">
      <c r="A2424" s="1">
        <v>42916</v>
      </c>
      <c r="B2424" s="2" t="s">
        <v>3</v>
      </c>
      <c r="C2424" t="s">
        <v>36</v>
      </c>
      <c r="D2424" s="2" t="s">
        <v>222</v>
      </c>
      <c r="E2424" t="s">
        <v>66</v>
      </c>
      <c r="F2424" t="s">
        <v>266</v>
      </c>
      <c r="G2424" s="2"/>
      <c r="I2424" s="2" t="s">
        <v>1078</v>
      </c>
      <c r="J2424">
        <v>0</v>
      </c>
      <c r="K2424">
        <v>0</v>
      </c>
      <c r="L2424">
        <v>0</v>
      </c>
      <c r="M2424">
        <v>0</v>
      </c>
      <c r="O2424">
        <v>0</v>
      </c>
      <c r="Q2424">
        <v>0</v>
      </c>
      <c r="S2424">
        <v>0</v>
      </c>
      <c r="T2424" s="18"/>
      <c r="U2424" s="18">
        <v>0</v>
      </c>
    </row>
    <row r="2425" spans="1:21" x14ac:dyDescent="0.25">
      <c r="A2425" s="1">
        <v>42916</v>
      </c>
      <c r="B2425" s="2" t="s">
        <v>3</v>
      </c>
      <c r="C2425" t="s">
        <v>36</v>
      </c>
      <c r="D2425" s="2" t="s">
        <v>219</v>
      </c>
      <c r="E2425" t="s">
        <v>66</v>
      </c>
      <c r="F2425" t="s">
        <v>266</v>
      </c>
      <c r="G2425" s="2"/>
      <c r="I2425" s="2" t="s">
        <v>1078</v>
      </c>
      <c r="J2425">
        <v>0</v>
      </c>
      <c r="K2425">
        <v>0</v>
      </c>
      <c r="L2425">
        <v>0</v>
      </c>
      <c r="M2425">
        <v>0</v>
      </c>
      <c r="O2425">
        <v>0</v>
      </c>
      <c r="Q2425">
        <v>0</v>
      </c>
      <c r="S2425">
        <v>0</v>
      </c>
      <c r="T2425" s="18"/>
      <c r="U2425" s="18">
        <v>0</v>
      </c>
    </row>
    <row r="2426" spans="1:21" x14ac:dyDescent="0.25">
      <c r="A2426" s="1">
        <v>42916</v>
      </c>
      <c r="B2426" s="2" t="s">
        <v>3</v>
      </c>
      <c r="C2426" t="s">
        <v>36</v>
      </c>
      <c r="D2426" s="2" t="s">
        <v>226</v>
      </c>
      <c r="E2426" t="s">
        <v>66</v>
      </c>
      <c r="F2426" t="s">
        <v>266</v>
      </c>
      <c r="G2426" s="2"/>
      <c r="I2426" s="2" t="s">
        <v>1078</v>
      </c>
      <c r="J2426">
        <v>0</v>
      </c>
      <c r="K2426">
        <v>0</v>
      </c>
      <c r="L2426">
        <v>0</v>
      </c>
      <c r="M2426">
        <v>0</v>
      </c>
      <c r="O2426">
        <v>0</v>
      </c>
      <c r="Q2426">
        <v>0</v>
      </c>
      <c r="S2426">
        <v>0</v>
      </c>
      <c r="T2426" s="18"/>
      <c r="U2426" s="18">
        <v>0</v>
      </c>
    </row>
    <row r="2427" spans="1:21" x14ac:dyDescent="0.25">
      <c r="A2427" s="1">
        <v>42916</v>
      </c>
      <c r="B2427" s="2" t="s">
        <v>3</v>
      </c>
      <c r="C2427" t="s">
        <v>7</v>
      </c>
      <c r="D2427" s="2" t="s">
        <v>68</v>
      </c>
      <c r="E2427" t="s">
        <v>63</v>
      </c>
      <c r="F2427" t="s">
        <v>144</v>
      </c>
      <c r="G2427" s="2"/>
      <c r="I2427" s="2" t="s">
        <v>765</v>
      </c>
      <c r="J2427">
        <v>0.95</v>
      </c>
      <c r="K2427">
        <v>0</v>
      </c>
      <c r="L2427">
        <v>0.95</v>
      </c>
      <c r="M2427">
        <v>2.8850786542295913E-2</v>
      </c>
      <c r="O2427">
        <v>0</v>
      </c>
      <c r="Q2427">
        <v>0</v>
      </c>
      <c r="S2427">
        <v>582.36860000000001</v>
      </c>
      <c r="T2427" s="18"/>
      <c r="U2427" s="18">
        <v>14</v>
      </c>
    </row>
    <row r="2428" spans="1:21" x14ac:dyDescent="0.25">
      <c r="A2428" s="1">
        <v>42916</v>
      </c>
      <c r="B2428" s="2" t="s">
        <v>3</v>
      </c>
      <c r="C2428" t="s">
        <v>7</v>
      </c>
      <c r="D2428" s="2" t="s">
        <v>68</v>
      </c>
      <c r="E2428" t="s">
        <v>63</v>
      </c>
      <c r="F2428" t="s">
        <v>73</v>
      </c>
      <c r="G2428" s="2"/>
      <c r="I2428" s="2" t="s">
        <v>765</v>
      </c>
      <c r="J2428">
        <v>0</v>
      </c>
      <c r="K2428">
        <v>0</v>
      </c>
      <c r="L2428">
        <v>0</v>
      </c>
      <c r="M2428">
        <v>0</v>
      </c>
      <c r="O2428">
        <v>0</v>
      </c>
      <c r="Q2428">
        <v>0</v>
      </c>
      <c r="S2428">
        <v>0</v>
      </c>
      <c r="T2428" s="18"/>
      <c r="U2428" s="18">
        <v>0</v>
      </c>
    </row>
    <row r="2429" spans="1:21" x14ac:dyDescent="0.25">
      <c r="A2429" s="1">
        <v>42916</v>
      </c>
      <c r="B2429" s="2" t="s">
        <v>3</v>
      </c>
      <c r="C2429" t="s">
        <v>29</v>
      </c>
      <c r="D2429" s="2" t="s">
        <v>185</v>
      </c>
      <c r="E2429" t="s">
        <v>83</v>
      </c>
      <c r="F2429" t="s">
        <v>186</v>
      </c>
      <c r="G2429" s="2"/>
      <c r="I2429" s="2" t="s">
        <v>730</v>
      </c>
      <c r="J2429">
        <v>0</v>
      </c>
      <c r="K2429">
        <v>0</v>
      </c>
      <c r="L2429">
        <v>0</v>
      </c>
      <c r="M2429">
        <v>8.6818419116028358E-3</v>
      </c>
      <c r="O2429">
        <v>0</v>
      </c>
      <c r="Q2429">
        <v>0</v>
      </c>
      <c r="S2429">
        <v>14.583</v>
      </c>
      <c r="T2429" s="18"/>
      <c r="U2429" s="18">
        <v>12</v>
      </c>
    </row>
    <row r="2430" spans="1:21" x14ac:dyDescent="0.25">
      <c r="A2430" s="1">
        <v>42916</v>
      </c>
      <c r="B2430" s="2" t="s">
        <v>3</v>
      </c>
      <c r="C2430" t="s">
        <v>35</v>
      </c>
      <c r="D2430" s="2" t="s">
        <v>208</v>
      </c>
      <c r="E2430" t="s">
        <v>83</v>
      </c>
      <c r="F2430" t="s">
        <v>210</v>
      </c>
      <c r="G2430" s="2"/>
      <c r="I2430" s="2" t="s">
        <v>754</v>
      </c>
      <c r="J2430">
        <v>0</v>
      </c>
      <c r="K2430">
        <v>0</v>
      </c>
      <c r="L2430">
        <v>0</v>
      </c>
      <c r="M2430">
        <v>1.6181197204802909E-2</v>
      </c>
      <c r="O2430">
        <v>0</v>
      </c>
      <c r="Q2430">
        <v>0</v>
      </c>
      <c r="S2430">
        <v>145.0231</v>
      </c>
      <c r="T2430" s="18"/>
      <c r="U2430" s="18">
        <v>7</v>
      </c>
    </row>
    <row r="2431" spans="1:21" x14ac:dyDescent="0.25">
      <c r="A2431" s="1">
        <v>42916</v>
      </c>
      <c r="B2431" s="2" t="s">
        <v>3</v>
      </c>
      <c r="C2431" t="s">
        <v>35</v>
      </c>
      <c r="D2431" s="2" t="s">
        <v>208</v>
      </c>
      <c r="E2431" t="s">
        <v>83</v>
      </c>
      <c r="F2431" t="s">
        <v>213</v>
      </c>
      <c r="G2431" s="2"/>
      <c r="I2431" s="2" t="s">
        <v>754</v>
      </c>
      <c r="J2431">
        <v>0</v>
      </c>
      <c r="K2431">
        <v>0</v>
      </c>
      <c r="L2431">
        <v>0</v>
      </c>
      <c r="M2431">
        <v>9.3070502619711053E-3</v>
      </c>
      <c r="O2431">
        <v>0</v>
      </c>
      <c r="Q2431">
        <v>0</v>
      </c>
      <c r="S2431">
        <v>33.741100000000003</v>
      </c>
      <c r="T2431" s="18"/>
      <c r="U2431" s="18">
        <v>4</v>
      </c>
    </row>
    <row r="2432" spans="1:21" x14ac:dyDescent="0.25">
      <c r="A2432" s="1">
        <v>42916</v>
      </c>
      <c r="B2432" s="2" t="s">
        <v>3</v>
      </c>
      <c r="C2432" t="s">
        <v>35</v>
      </c>
      <c r="D2432" s="2" t="s">
        <v>211</v>
      </c>
      <c r="E2432" t="s">
        <v>83</v>
      </c>
      <c r="F2432" t="s">
        <v>210</v>
      </c>
      <c r="G2432" s="2"/>
      <c r="I2432" s="2" t="s">
        <v>757</v>
      </c>
      <c r="J2432">
        <v>0</v>
      </c>
      <c r="K2432">
        <v>0</v>
      </c>
      <c r="L2432">
        <v>0</v>
      </c>
      <c r="M2432">
        <v>8.900098750212282E-4</v>
      </c>
      <c r="O2432">
        <v>0</v>
      </c>
      <c r="Q2432">
        <v>0</v>
      </c>
      <c r="S2432">
        <v>12.5619</v>
      </c>
      <c r="T2432" s="18"/>
      <c r="U2432" s="18">
        <v>1</v>
      </c>
    </row>
    <row r="2433" spans="1:21" x14ac:dyDescent="0.25">
      <c r="A2433" s="1">
        <v>42916</v>
      </c>
      <c r="B2433" s="2" t="s">
        <v>3</v>
      </c>
      <c r="C2433" t="s">
        <v>35</v>
      </c>
      <c r="D2433" s="2" t="s">
        <v>211</v>
      </c>
      <c r="E2433" t="s">
        <v>83</v>
      </c>
      <c r="F2433" t="s">
        <v>213</v>
      </c>
      <c r="G2433" s="2"/>
      <c r="I2433" s="2" t="s">
        <v>757</v>
      </c>
      <c r="J2433">
        <v>0</v>
      </c>
      <c r="K2433">
        <v>0</v>
      </c>
      <c r="L2433">
        <v>0</v>
      </c>
      <c r="M2433">
        <v>3.9303213470283739E-2</v>
      </c>
      <c r="O2433">
        <v>0</v>
      </c>
      <c r="Q2433">
        <v>0</v>
      </c>
      <c r="S2433">
        <v>723.89779999999996</v>
      </c>
      <c r="T2433" s="18"/>
      <c r="U2433" s="18">
        <v>23</v>
      </c>
    </row>
    <row r="2434" spans="1:21" x14ac:dyDescent="0.25">
      <c r="A2434" s="1">
        <v>42916</v>
      </c>
      <c r="B2434" s="2" t="s">
        <v>2</v>
      </c>
      <c r="C2434" t="s">
        <v>27</v>
      </c>
      <c r="D2434" s="2" t="s">
        <v>182</v>
      </c>
      <c r="E2434" t="s">
        <v>63</v>
      </c>
      <c r="F2434" t="s">
        <v>183</v>
      </c>
      <c r="G2434" s="2"/>
      <c r="I2434" s="2" t="s">
        <v>726</v>
      </c>
      <c r="J2434">
        <v>0.11</v>
      </c>
      <c r="K2434">
        <v>0</v>
      </c>
      <c r="L2434">
        <v>0</v>
      </c>
      <c r="S2434">
        <v>0</v>
      </c>
      <c r="T2434" s="18"/>
      <c r="U2434" s="18">
        <v>5</v>
      </c>
    </row>
    <row r="2435" spans="1:21" x14ac:dyDescent="0.25">
      <c r="A2435" s="1">
        <v>42916</v>
      </c>
      <c r="B2435" s="2" t="s">
        <v>2</v>
      </c>
      <c r="C2435" t="s">
        <v>27</v>
      </c>
      <c r="D2435" s="2" t="s">
        <v>182</v>
      </c>
      <c r="E2435" t="s">
        <v>63</v>
      </c>
      <c r="F2435" t="s">
        <v>183</v>
      </c>
      <c r="G2435" s="2"/>
      <c r="I2435" s="2" t="s">
        <v>725</v>
      </c>
      <c r="J2435">
        <v>8.41</v>
      </c>
      <c r="K2435">
        <v>0</v>
      </c>
      <c r="L2435">
        <v>0.63</v>
      </c>
      <c r="S2435">
        <v>3.5343</v>
      </c>
      <c r="T2435" s="18"/>
      <c r="U2435" s="18">
        <v>14</v>
      </c>
    </row>
    <row r="2436" spans="1:21" x14ac:dyDescent="0.25">
      <c r="A2436" s="1">
        <v>42916</v>
      </c>
      <c r="B2436" s="2" t="s">
        <v>2</v>
      </c>
      <c r="C2436" t="s">
        <v>27</v>
      </c>
      <c r="D2436" s="2" t="s">
        <v>182</v>
      </c>
      <c r="E2436" t="s">
        <v>63</v>
      </c>
      <c r="F2436" t="s">
        <v>183</v>
      </c>
      <c r="G2436" s="2"/>
      <c r="I2436" s="2" t="s">
        <v>728</v>
      </c>
      <c r="J2436">
        <v>5.48</v>
      </c>
      <c r="K2436">
        <v>0</v>
      </c>
      <c r="L2436">
        <v>0.41</v>
      </c>
      <c r="S2436">
        <v>20.553599999999999</v>
      </c>
      <c r="T2436" s="18"/>
      <c r="U2436" s="18">
        <v>17</v>
      </c>
    </row>
    <row r="2437" spans="1:21" x14ac:dyDescent="0.25">
      <c r="A2437" s="1">
        <v>42916</v>
      </c>
      <c r="B2437" s="2" t="s">
        <v>2</v>
      </c>
      <c r="C2437" t="s">
        <v>27</v>
      </c>
      <c r="D2437" s="2" t="s">
        <v>182</v>
      </c>
      <c r="E2437" t="s">
        <v>63</v>
      </c>
      <c r="F2437" t="s">
        <v>183</v>
      </c>
      <c r="G2437" s="2"/>
      <c r="I2437" s="2" t="s">
        <v>727</v>
      </c>
      <c r="J2437">
        <v>31.26</v>
      </c>
      <c r="K2437">
        <v>0</v>
      </c>
      <c r="L2437">
        <v>2.34</v>
      </c>
      <c r="S2437">
        <v>7.1608999999999998</v>
      </c>
      <c r="T2437" s="18"/>
      <c r="U2437" s="18">
        <v>20</v>
      </c>
    </row>
    <row r="2438" spans="1:21" x14ac:dyDescent="0.25">
      <c r="A2438" s="1">
        <v>42916</v>
      </c>
      <c r="B2438" s="2" t="s">
        <v>3</v>
      </c>
      <c r="C2438" t="s">
        <v>31</v>
      </c>
      <c r="D2438" s="2" t="s">
        <v>189</v>
      </c>
      <c r="E2438" t="s">
        <v>66</v>
      </c>
      <c r="F2438" t="s">
        <v>144</v>
      </c>
      <c r="G2438" s="2"/>
      <c r="I2438" s="2" t="s">
        <v>734</v>
      </c>
      <c r="J2438">
        <v>0</v>
      </c>
      <c r="M2438">
        <v>1.2736890437582949E-3</v>
      </c>
      <c r="T2438" s="18"/>
      <c r="U2438" s="18">
        <v>1</v>
      </c>
    </row>
    <row r="2439" spans="1:21" x14ac:dyDescent="0.25">
      <c r="A2439" s="1">
        <v>42916</v>
      </c>
      <c r="B2439" s="2" t="s">
        <v>3</v>
      </c>
      <c r="C2439" t="s">
        <v>6</v>
      </c>
      <c r="D2439" s="2" t="s">
        <v>258</v>
      </c>
      <c r="E2439" t="s">
        <v>76</v>
      </c>
      <c r="F2439" t="s">
        <v>77</v>
      </c>
      <c r="G2439" s="2"/>
      <c r="I2439" s="2" t="s">
        <v>839</v>
      </c>
      <c r="J2439">
        <v>0</v>
      </c>
      <c r="K2439">
        <v>0</v>
      </c>
      <c r="L2439">
        <v>0</v>
      </c>
      <c r="M2439">
        <v>0</v>
      </c>
      <c r="O2439">
        <v>0</v>
      </c>
      <c r="Q2439">
        <v>0</v>
      </c>
      <c r="S2439">
        <v>0</v>
      </c>
      <c r="T2439" s="18"/>
      <c r="U2439" s="18">
        <v>1</v>
      </c>
    </row>
    <row r="2440" spans="1:21" x14ac:dyDescent="0.25">
      <c r="A2440" s="1">
        <v>42916</v>
      </c>
      <c r="B2440" s="2" t="s">
        <v>3</v>
      </c>
      <c r="C2440" t="s">
        <v>6</v>
      </c>
      <c r="D2440" s="2" t="s">
        <v>258</v>
      </c>
      <c r="E2440" t="s">
        <v>76</v>
      </c>
      <c r="F2440" t="s">
        <v>81</v>
      </c>
      <c r="G2440" s="2"/>
      <c r="I2440" s="2" t="s">
        <v>840</v>
      </c>
      <c r="J2440">
        <v>0</v>
      </c>
      <c r="K2440">
        <v>0</v>
      </c>
      <c r="L2440">
        <v>0</v>
      </c>
      <c r="M2440">
        <v>0</v>
      </c>
      <c r="O2440">
        <v>0</v>
      </c>
      <c r="Q2440">
        <v>0</v>
      </c>
      <c r="S2440">
        <v>0</v>
      </c>
      <c r="T2440" s="18"/>
      <c r="U2440" s="18">
        <v>0</v>
      </c>
    </row>
    <row r="2441" spans="1:21" x14ac:dyDescent="0.25">
      <c r="A2441" s="1">
        <v>42916</v>
      </c>
      <c r="B2441" s="2" t="s">
        <v>3</v>
      </c>
      <c r="C2441" t="s">
        <v>6</v>
      </c>
      <c r="D2441" s="2" t="s">
        <v>258</v>
      </c>
      <c r="E2441" t="s">
        <v>76</v>
      </c>
      <c r="F2441" t="s">
        <v>77</v>
      </c>
      <c r="G2441" s="2"/>
      <c r="I2441" s="2" t="s">
        <v>840</v>
      </c>
      <c r="J2441">
        <v>0</v>
      </c>
      <c r="K2441">
        <v>0</v>
      </c>
      <c r="L2441">
        <v>0</v>
      </c>
      <c r="M2441">
        <v>0</v>
      </c>
      <c r="O2441">
        <v>0</v>
      </c>
      <c r="Q2441">
        <v>0</v>
      </c>
      <c r="S2441">
        <v>0</v>
      </c>
      <c r="T2441" s="18"/>
      <c r="U2441" s="18">
        <v>0</v>
      </c>
    </row>
    <row r="2442" spans="1:21" x14ac:dyDescent="0.25">
      <c r="A2442" s="1">
        <v>42916</v>
      </c>
      <c r="B2442" s="2" t="s">
        <v>3</v>
      </c>
      <c r="C2442" t="s">
        <v>6</v>
      </c>
      <c r="D2442" s="2" t="s">
        <v>378</v>
      </c>
      <c r="E2442" t="s">
        <v>76</v>
      </c>
      <c r="F2442" t="s">
        <v>77</v>
      </c>
      <c r="G2442" s="2"/>
      <c r="I2442" s="2" t="s">
        <v>1052</v>
      </c>
      <c r="J2442">
        <v>0</v>
      </c>
      <c r="K2442">
        <v>0</v>
      </c>
      <c r="L2442">
        <v>0</v>
      </c>
      <c r="M2442">
        <v>0</v>
      </c>
      <c r="O2442">
        <v>0</v>
      </c>
      <c r="Q2442">
        <v>0</v>
      </c>
      <c r="S2442">
        <v>0</v>
      </c>
      <c r="T2442" s="18"/>
      <c r="U2442" s="18">
        <v>0</v>
      </c>
    </row>
    <row r="2443" spans="1:21" x14ac:dyDescent="0.25">
      <c r="A2443" s="1">
        <v>42916</v>
      </c>
      <c r="B2443" s="2" t="s">
        <v>3</v>
      </c>
      <c r="C2443" t="s">
        <v>6</v>
      </c>
      <c r="D2443" s="2" t="s">
        <v>379</v>
      </c>
      <c r="E2443" t="s">
        <v>76</v>
      </c>
      <c r="F2443" t="s">
        <v>77</v>
      </c>
      <c r="G2443" s="2"/>
      <c r="I2443" s="2" t="s">
        <v>1053</v>
      </c>
      <c r="J2443">
        <v>0</v>
      </c>
      <c r="K2443">
        <v>0</v>
      </c>
      <c r="L2443">
        <v>0</v>
      </c>
      <c r="M2443">
        <v>0</v>
      </c>
      <c r="O2443">
        <v>0</v>
      </c>
      <c r="Q2443">
        <v>0</v>
      </c>
      <c r="S2443">
        <v>0</v>
      </c>
      <c r="T2443" s="18"/>
      <c r="U2443" s="18">
        <v>0</v>
      </c>
    </row>
    <row r="2444" spans="1:21" x14ac:dyDescent="0.25">
      <c r="A2444" s="1">
        <v>42916</v>
      </c>
      <c r="B2444" s="2" t="s">
        <v>3</v>
      </c>
      <c r="C2444" t="s">
        <v>6</v>
      </c>
      <c r="D2444" s="2" t="s">
        <v>380</v>
      </c>
      <c r="E2444" t="s">
        <v>76</v>
      </c>
      <c r="F2444" t="s">
        <v>81</v>
      </c>
      <c r="G2444" s="2"/>
      <c r="I2444" s="2" t="s">
        <v>1054</v>
      </c>
      <c r="J2444">
        <v>0</v>
      </c>
      <c r="K2444">
        <v>0</v>
      </c>
      <c r="L2444">
        <v>0</v>
      </c>
      <c r="M2444">
        <v>0</v>
      </c>
      <c r="O2444">
        <v>0</v>
      </c>
      <c r="Q2444">
        <v>0</v>
      </c>
      <c r="S2444">
        <v>0</v>
      </c>
      <c r="T2444" s="18"/>
      <c r="U2444" s="18">
        <v>0</v>
      </c>
    </row>
    <row r="2445" spans="1:21" x14ac:dyDescent="0.25">
      <c r="A2445" s="1">
        <v>42916</v>
      </c>
      <c r="B2445" s="2" t="s">
        <v>3</v>
      </c>
      <c r="C2445" t="s">
        <v>6</v>
      </c>
      <c r="D2445" s="2" t="s">
        <v>380</v>
      </c>
      <c r="E2445" t="s">
        <v>76</v>
      </c>
      <c r="F2445" t="s">
        <v>77</v>
      </c>
      <c r="G2445" s="2"/>
      <c r="I2445" s="2" t="s">
        <v>1054</v>
      </c>
      <c r="J2445">
        <v>0</v>
      </c>
      <c r="K2445">
        <v>0</v>
      </c>
      <c r="L2445">
        <v>0</v>
      </c>
      <c r="M2445">
        <v>0</v>
      </c>
      <c r="O2445">
        <v>0</v>
      </c>
      <c r="Q2445">
        <v>0</v>
      </c>
      <c r="S2445">
        <v>0</v>
      </c>
      <c r="T2445" s="18"/>
      <c r="U2445" s="18">
        <v>0</v>
      </c>
    </row>
    <row r="2446" spans="1:21" x14ac:dyDescent="0.25">
      <c r="A2446" s="1">
        <v>42916</v>
      </c>
      <c r="B2446" s="2" t="s">
        <v>3</v>
      </c>
      <c r="C2446" t="s">
        <v>6</v>
      </c>
      <c r="D2446" s="2" t="s">
        <v>381</v>
      </c>
      <c r="E2446" t="s">
        <v>76</v>
      </c>
      <c r="F2446" t="s">
        <v>81</v>
      </c>
      <c r="G2446" s="2"/>
      <c r="I2446" s="2" t="s">
        <v>1055</v>
      </c>
      <c r="J2446">
        <v>0</v>
      </c>
      <c r="K2446">
        <v>0</v>
      </c>
      <c r="L2446">
        <v>0</v>
      </c>
      <c r="M2446">
        <v>0</v>
      </c>
      <c r="O2446">
        <v>0</v>
      </c>
      <c r="Q2446">
        <v>0</v>
      </c>
      <c r="S2446">
        <v>0</v>
      </c>
      <c r="T2446" s="18"/>
      <c r="U2446" s="18">
        <v>0</v>
      </c>
    </row>
    <row r="2447" spans="1:21" x14ac:dyDescent="0.25">
      <c r="A2447" s="1">
        <v>42916</v>
      </c>
      <c r="B2447" s="2" t="s">
        <v>3</v>
      </c>
      <c r="C2447" t="s">
        <v>6</v>
      </c>
      <c r="D2447" s="2" t="s">
        <v>381</v>
      </c>
      <c r="E2447" t="s">
        <v>76</v>
      </c>
      <c r="F2447" t="s">
        <v>77</v>
      </c>
      <c r="G2447" s="2"/>
      <c r="I2447" s="2" t="s">
        <v>1055</v>
      </c>
      <c r="J2447">
        <v>0</v>
      </c>
      <c r="K2447">
        <v>0</v>
      </c>
      <c r="L2447">
        <v>0</v>
      </c>
      <c r="M2447">
        <v>0</v>
      </c>
      <c r="O2447">
        <v>0</v>
      </c>
      <c r="Q2447">
        <v>0</v>
      </c>
      <c r="S2447">
        <v>0</v>
      </c>
      <c r="T2447" s="18"/>
      <c r="U2447" s="18">
        <v>0</v>
      </c>
    </row>
    <row r="2448" spans="1:21" x14ac:dyDescent="0.25">
      <c r="A2448" s="1">
        <v>42916</v>
      </c>
      <c r="B2448" s="2" t="s">
        <v>3</v>
      </c>
      <c r="C2448" t="s">
        <v>6</v>
      </c>
      <c r="D2448" s="2" t="s">
        <v>382</v>
      </c>
      <c r="E2448" t="s">
        <v>76</v>
      </c>
      <c r="F2448" t="s">
        <v>81</v>
      </c>
      <c r="G2448" s="2"/>
      <c r="I2448" s="2" t="s">
        <v>1056</v>
      </c>
      <c r="J2448">
        <v>0</v>
      </c>
      <c r="K2448">
        <v>0</v>
      </c>
      <c r="L2448">
        <v>0</v>
      </c>
      <c r="M2448">
        <v>0</v>
      </c>
      <c r="O2448">
        <v>0</v>
      </c>
      <c r="Q2448">
        <v>0</v>
      </c>
      <c r="S2448">
        <v>0</v>
      </c>
      <c r="T2448" s="18"/>
      <c r="U2448" s="18">
        <v>0</v>
      </c>
    </row>
    <row r="2449" spans="1:21" x14ac:dyDescent="0.25">
      <c r="A2449" s="1">
        <v>42916</v>
      </c>
      <c r="B2449" s="2" t="s">
        <v>3</v>
      </c>
      <c r="C2449" t="s">
        <v>6</v>
      </c>
      <c r="D2449" s="2" t="s">
        <v>382</v>
      </c>
      <c r="E2449" t="s">
        <v>76</v>
      </c>
      <c r="F2449" t="s">
        <v>248</v>
      </c>
      <c r="G2449" s="2"/>
      <c r="I2449" s="2" t="s">
        <v>1056</v>
      </c>
      <c r="J2449">
        <v>0</v>
      </c>
      <c r="K2449">
        <v>0</v>
      </c>
      <c r="L2449">
        <v>0</v>
      </c>
      <c r="M2449">
        <v>0</v>
      </c>
      <c r="O2449">
        <v>0</v>
      </c>
      <c r="Q2449">
        <v>0</v>
      </c>
      <c r="S2449">
        <v>0</v>
      </c>
      <c r="T2449" s="18"/>
      <c r="U2449" s="18">
        <v>0</v>
      </c>
    </row>
    <row r="2450" spans="1:21" x14ac:dyDescent="0.25">
      <c r="A2450" s="1">
        <v>42916</v>
      </c>
      <c r="B2450" s="2" t="s">
        <v>3</v>
      </c>
      <c r="C2450" t="s">
        <v>6</v>
      </c>
      <c r="D2450" s="2" t="s">
        <v>382</v>
      </c>
      <c r="E2450" t="s">
        <v>76</v>
      </c>
      <c r="F2450" t="s">
        <v>77</v>
      </c>
      <c r="G2450" s="2"/>
      <c r="I2450" s="2" t="s">
        <v>1056</v>
      </c>
      <c r="J2450">
        <v>0</v>
      </c>
      <c r="K2450">
        <v>0</v>
      </c>
      <c r="L2450">
        <v>0</v>
      </c>
      <c r="M2450">
        <v>0</v>
      </c>
      <c r="O2450">
        <v>0</v>
      </c>
      <c r="Q2450">
        <v>0</v>
      </c>
      <c r="S2450">
        <v>0</v>
      </c>
      <c r="T2450" s="18"/>
      <c r="U2450" s="18">
        <v>0</v>
      </c>
    </row>
    <row r="2451" spans="1:21" x14ac:dyDescent="0.25">
      <c r="A2451" s="1">
        <v>42916</v>
      </c>
      <c r="B2451" s="2" t="s">
        <v>3</v>
      </c>
      <c r="C2451" t="s">
        <v>28</v>
      </c>
      <c r="D2451" s="2" t="s">
        <v>376</v>
      </c>
      <c r="E2451" t="s">
        <v>76</v>
      </c>
      <c r="F2451" t="s">
        <v>81</v>
      </c>
      <c r="G2451" s="2"/>
      <c r="I2451" s="2" t="s">
        <v>729</v>
      </c>
      <c r="J2451">
        <v>0</v>
      </c>
      <c r="K2451">
        <v>0</v>
      </c>
      <c r="L2451">
        <v>0</v>
      </c>
      <c r="M2451">
        <v>0</v>
      </c>
      <c r="O2451">
        <v>0</v>
      </c>
      <c r="Q2451">
        <v>0</v>
      </c>
      <c r="S2451">
        <v>0</v>
      </c>
      <c r="T2451" s="18"/>
      <c r="U2451" s="18">
        <v>0</v>
      </c>
    </row>
    <row r="2452" spans="1:21" x14ac:dyDescent="0.25">
      <c r="A2452" s="1">
        <v>42916</v>
      </c>
      <c r="B2452" s="2" t="s">
        <v>3</v>
      </c>
      <c r="C2452" t="s">
        <v>6</v>
      </c>
      <c r="D2452" s="2" t="s">
        <v>383</v>
      </c>
      <c r="E2452" t="s">
        <v>76</v>
      </c>
      <c r="F2452" t="s">
        <v>77</v>
      </c>
      <c r="G2452" s="2"/>
      <c r="I2452" s="2" t="s">
        <v>1057</v>
      </c>
      <c r="J2452">
        <v>0</v>
      </c>
      <c r="K2452">
        <v>0</v>
      </c>
      <c r="L2452">
        <v>0</v>
      </c>
      <c r="M2452">
        <v>0</v>
      </c>
      <c r="O2452">
        <v>0</v>
      </c>
      <c r="Q2452">
        <v>0</v>
      </c>
      <c r="S2452">
        <v>0</v>
      </c>
      <c r="T2452" s="18"/>
      <c r="U2452" s="18">
        <v>0</v>
      </c>
    </row>
    <row r="2453" spans="1:21" x14ac:dyDescent="0.25">
      <c r="A2453" s="1">
        <v>42916</v>
      </c>
      <c r="B2453" s="2" t="s">
        <v>3</v>
      </c>
      <c r="C2453" t="s">
        <v>6</v>
      </c>
      <c r="D2453" s="2" t="s">
        <v>383</v>
      </c>
      <c r="E2453" t="s">
        <v>76</v>
      </c>
      <c r="F2453" t="s">
        <v>81</v>
      </c>
      <c r="G2453" s="2"/>
      <c r="I2453" s="2" t="s">
        <v>1057</v>
      </c>
      <c r="J2453">
        <v>0</v>
      </c>
      <c r="K2453">
        <v>0</v>
      </c>
      <c r="L2453">
        <v>0</v>
      </c>
      <c r="M2453">
        <v>0</v>
      </c>
      <c r="O2453">
        <v>0</v>
      </c>
      <c r="Q2453">
        <v>0</v>
      </c>
      <c r="S2453">
        <v>0</v>
      </c>
      <c r="T2453" s="18"/>
      <c r="U2453" s="18">
        <v>0</v>
      </c>
    </row>
    <row r="2454" spans="1:21" x14ac:dyDescent="0.25">
      <c r="A2454" s="1">
        <v>42916</v>
      </c>
      <c r="B2454" s="2" t="s">
        <v>3</v>
      </c>
      <c r="C2454" t="s">
        <v>28</v>
      </c>
      <c r="D2454" s="2" t="s">
        <v>375</v>
      </c>
      <c r="E2454" t="s">
        <v>76</v>
      </c>
      <c r="F2454" t="s">
        <v>77</v>
      </c>
      <c r="G2454" s="2"/>
      <c r="I2454" s="2" t="s">
        <v>1049</v>
      </c>
      <c r="J2454">
        <v>0</v>
      </c>
      <c r="K2454">
        <v>0</v>
      </c>
      <c r="L2454">
        <v>0</v>
      </c>
      <c r="M2454">
        <v>0</v>
      </c>
      <c r="O2454">
        <v>0</v>
      </c>
      <c r="Q2454">
        <v>0</v>
      </c>
      <c r="S2454">
        <v>0</v>
      </c>
      <c r="T2454" s="18"/>
      <c r="U2454" s="18">
        <v>0</v>
      </c>
    </row>
    <row r="2455" spans="1:21" x14ac:dyDescent="0.25">
      <c r="A2455" s="1">
        <v>42916</v>
      </c>
      <c r="B2455" s="2" t="s">
        <v>3</v>
      </c>
      <c r="C2455" t="s">
        <v>6</v>
      </c>
      <c r="D2455" s="2" t="s">
        <v>384</v>
      </c>
      <c r="E2455" t="s">
        <v>76</v>
      </c>
      <c r="F2455" t="s">
        <v>81</v>
      </c>
      <c r="G2455" s="2"/>
      <c r="I2455" s="2" t="s">
        <v>1058</v>
      </c>
      <c r="J2455">
        <v>0</v>
      </c>
      <c r="K2455">
        <v>0</v>
      </c>
      <c r="L2455">
        <v>0</v>
      </c>
      <c r="M2455">
        <v>0</v>
      </c>
      <c r="O2455">
        <v>0</v>
      </c>
      <c r="Q2455">
        <v>0</v>
      </c>
      <c r="S2455">
        <v>0</v>
      </c>
      <c r="T2455" s="18"/>
      <c r="U2455" s="18">
        <v>0</v>
      </c>
    </row>
    <row r="2456" spans="1:21" x14ac:dyDescent="0.25">
      <c r="A2456" s="1">
        <v>42916</v>
      </c>
      <c r="B2456" s="2" t="s">
        <v>3</v>
      </c>
      <c r="C2456" t="s">
        <v>28</v>
      </c>
      <c r="D2456" s="2" t="s">
        <v>374</v>
      </c>
      <c r="E2456" t="s">
        <v>76</v>
      </c>
      <c r="F2456" t="s">
        <v>81</v>
      </c>
      <c r="G2456" s="2"/>
      <c r="I2456" s="2" t="s">
        <v>1048</v>
      </c>
      <c r="J2456">
        <v>0</v>
      </c>
      <c r="K2456">
        <v>0</v>
      </c>
      <c r="L2456">
        <v>0</v>
      </c>
      <c r="M2456">
        <v>0</v>
      </c>
      <c r="O2456">
        <v>0</v>
      </c>
      <c r="Q2456">
        <v>0</v>
      </c>
      <c r="S2456">
        <v>0</v>
      </c>
      <c r="T2456" s="18"/>
      <c r="U2456" s="18">
        <v>0</v>
      </c>
    </row>
    <row r="2457" spans="1:21" x14ac:dyDescent="0.25">
      <c r="A2457" s="1">
        <v>42916</v>
      </c>
      <c r="B2457" s="2" t="s">
        <v>3</v>
      </c>
      <c r="C2457" t="s">
        <v>6</v>
      </c>
      <c r="D2457" s="2" t="s">
        <v>384</v>
      </c>
      <c r="E2457" t="s">
        <v>76</v>
      </c>
      <c r="F2457" t="s">
        <v>77</v>
      </c>
      <c r="G2457" s="2"/>
      <c r="I2457" s="2" t="s">
        <v>1058</v>
      </c>
      <c r="J2457">
        <v>0</v>
      </c>
      <c r="K2457">
        <v>0</v>
      </c>
      <c r="L2457">
        <v>0</v>
      </c>
      <c r="M2457">
        <v>0</v>
      </c>
      <c r="O2457">
        <v>0</v>
      </c>
      <c r="Q2457">
        <v>0</v>
      </c>
      <c r="S2457">
        <v>0</v>
      </c>
      <c r="T2457" s="18"/>
      <c r="U2457" s="18">
        <v>0</v>
      </c>
    </row>
    <row r="2458" spans="1:21" x14ac:dyDescent="0.25">
      <c r="A2458" s="1">
        <v>42916</v>
      </c>
      <c r="B2458" s="2" t="s">
        <v>3</v>
      </c>
      <c r="C2458" t="s">
        <v>33</v>
      </c>
      <c r="D2458" s="2" t="s">
        <v>377</v>
      </c>
      <c r="E2458" t="s">
        <v>76</v>
      </c>
      <c r="F2458" t="s">
        <v>81</v>
      </c>
      <c r="G2458" s="2"/>
      <c r="I2458" s="2" t="s">
        <v>1050</v>
      </c>
      <c r="J2458">
        <v>0</v>
      </c>
      <c r="K2458">
        <v>0</v>
      </c>
      <c r="L2458">
        <v>0</v>
      </c>
      <c r="M2458">
        <v>0</v>
      </c>
      <c r="O2458">
        <v>0</v>
      </c>
      <c r="Q2458">
        <v>0</v>
      </c>
      <c r="S2458">
        <v>0</v>
      </c>
      <c r="T2458" s="18"/>
      <c r="U2458" s="18">
        <v>0</v>
      </c>
    </row>
    <row r="2459" spans="1:21" x14ac:dyDescent="0.25">
      <c r="A2459" s="1">
        <v>42916</v>
      </c>
      <c r="B2459" s="2" t="s">
        <v>3</v>
      </c>
      <c r="C2459" t="s">
        <v>28</v>
      </c>
      <c r="D2459" s="2" t="s">
        <v>184</v>
      </c>
      <c r="E2459" t="s">
        <v>76</v>
      </c>
      <c r="F2459" t="s">
        <v>81</v>
      </c>
      <c r="G2459" s="2"/>
      <c r="I2459" s="2" t="s">
        <v>729</v>
      </c>
      <c r="J2459">
        <v>0</v>
      </c>
      <c r="K2459">
        <v>0</v>
      </c>
      <c r="L2459">
        <v>0</v>
      </c>
      <c r="M2459">
        <v>0</v>
      </c>
      <c r="O2459">
        <v>0</v>
      </c>
      <c r="Q2459">
        <v>0</v>
      </c>
      <c r="S2459">
        <v>0</v>
      </c>
      <c r="T2459" s="18"/>
      <c r="U2459" s="18">
        <v>2</v>
      </c>
    </row>
    <row r="2460" spans="1:21" x14ac:dyDescent="0.25">
      <c r="A2460" s="1">
        <v>42916</v>
      </c>
      <c r="B2460" s="2" t="s">
        <v>3</v>
      </c>
      <c r="C2460" t="s">
        <v>6</v>
      </c>
      <c r="D2460" s="2" t="s">
        <v>259</v>
      </c>
      <c r="E2460" t="s">
        <v>76</v>
      </c>
      <c r="F2460" t="s">
        <v>77</v>
      </c>
      <c r="G2460" s="2"/>
      <c r="I2460" s="2" t="s">
        <v>841</v>
      </c>
      <c r="J2460">
        <v>2.86</v>
      </c>
      <c r="K2460">
        <v>0.57999999999999996</v>
      </c>
      <c r="L2460">
        <v>0.32</v>
      </c>
      <c r="M2460">
        <v>0</v>
      </c>
      <c r="O2460">
        <v>6.7989599999999997E-2</v>
      </c>
      <c r="Q2460">
        <v>2.1511192739028979E-4</v>
      </c>
      <c r="S2460">
        <v>0</v>
      </c>
      <c r="T2460" s="18"/>
      <c r="U2460" s="18">
        <v>1</v>
      </c>
    </row>
    <row r="2461" spans="1:21" x14ac:dyDescent="0.25">
      <c r="A2461" s="1">
        <v>42916</v>
      </c>
      <c r="B2461" s="2" t="s">
        <v>3</v>
      </c>
      <c r="C2461" t="s">
        <v>28</v>
      </c>
      <c r="D2461" s="2" t="s">
        <v>375</v>
      </c>
      <c r="E2461" t="s">
        <v>76</v>
      </c>
      <c r="F2461" t="s">
        <v>81</v>
      </c>
      <c r="G2461" s="2"/>
      <c r="I2461" s="2" t="s">
        <v>1049</v>
      </c>
      <c r="J2461">
        <v>0</v>
      </c>
      <c r="K2461">
        <v>0</v>
      </c>
      <c r="L2461">
        <v>0</v>
      </c>
      <c r="M2461">
        <v>0</v>
      </c>
      <c r="O2461">
        <v>0</v>
      </c>
      <c r="Q2461">
        <v>0</v>
      </c>
      <c r="S2461">
        <v>0</v>
      </c>
      <c r="T2461" s="18"/>
      <c r="U2461" s="18">
        <v>0</v>
      </c>
    </row>
    <row r="2462" spans="1:21" x14ac:dyDescent="0.25">
      <c r="A2462" s="1">
        <v>42916</v>
      </c>
      <c r="B2462" s="2" t="s">
        <v>3</v>
      </c>
      <c r="C2462" t="s">
        <v>18</v>
      </c>
      <c r="D2462" s="2" t="s">
        <v>148</v>
      </c>
      <c r="E2462" t="s">
        <v>66</v>
      </c>
      <c r="F2462" t="s">
        <v>144</v>
      </c>
      <c r="G2462" s="2"/>
      <c r="I2462" s="2" t="s">
        <v>830</v>
      </c>
      <c r="J2462">
        <v>0</v>
      </c>
      <c r="K2462">
        <v>0</v>
      </c>
      <c r="L2462">
        <v>0</v>
      </c>
      <c r="M2462">
        <v>0</v>
      </c>
      <c r="O2462">
        <v>0</v>
      </c>
      <c r="Q2462">
        <v>0</v>
      </c>
      <c r="S2462">
        <v>0</v>
      </c>
      <c r="T2462" s="18"/>
      <c r="U2462" s="15">
        <v>0</v>
      </c>
    </row>
    <row r="2463" spans="1:21" x14ac:dyDescent="0.25">
      <c r="A2463" s="1">
        <v>42916</v>
      </c>
      <c r="B2463" s="2" t="s">
        <v>3</v>
      </c>
      <c r="C2463" t="s">
        <v>18</v>
      </c>
      <c r="D2463" s="2" t="s">
        <v>368</v>
      </c>
      <c r="E2463" t="s">
        <v>66</v>
      </c>
      <c r="F2463" t="s">
        <v>144</v>
      </c>
      <c r="G2463" s="2"/>
      <c r="I2463" s="2" t="s">
        <v>988</v>
      </c>
      <c r="J2463">
        <v>0</v>
      </c>
      <c r="K2463">
        <v>0</v>
      </c>
      <c r="L2463">
        <v>0</v>
      </c>
      <c r="M2463">
        <v>0</v>
      </c>
      <c r="O2463">
        <v>0</v>
      </c>
      <c r="Q2463">
        <v>0</v>
      </c>
      <c r="S2463">
        <v>0</v>
      </c>
      <c r="T2463" s="18"/>
      <c r="U2463" s="18">
        <v>0</v>
      </c>
    </row>
    <row r="2464" spans="1:21" x14ac:dyDescent="0.25">
      <c r="A2464" s="1">
        <v>42916</v>
      </c>
      <c r="B2464" s="2" t="s">
        <v>3</v>
      </c>
      <c r="C2464" t="s">
        <v>18</v>
      </c>
      <c r="D2464" s="2" t="s">
        <v>368</v>
      </c>
      <c r="E2464" t="s">
        <v>66</v>
      </c>
      <c r="F2464" t="s">
        <v>144</v>
      </c>
      <c r="G2464" s="2"/>
      <c r="I2464" s="2" t="s">
        <v>1012</v>
      </c>
      <c r="J2464">
        <v>0</v>
      </c>
      <c r="K2464">
        <v>0</v>
      </c>
      <c r="L2464">
        <v>0</v>
      </c>
      <c r="M2464">
        <v>0</v>
      </c>
      <c r="O2464">
        <v>0</v>
      </c>
      <c r="Q2464">
        <v>0</v>
      </c>
      <c r="S2464">
        <v>0</v>
      </c>
      <c r="T2464" s="18"/>
      <c r="U2464" s="18">
        <v>0</v>
      </c>
    </row>
    <row r="2465" spans="1:21" x14ac:dyDescent="0.25">
      <c r="A2465" s="1">
        <v>42916</v>
      </c>
      <c r="B2465" s="2" t="s">
        <v>3</v>
      </c>
      <c r="C2465" t="s">
        <v>18</v>
      </c>
      <c r="D2465" s="2" t="s">
        <v>221</v>
      </c>
      <c r="E2465" t="s">
        <v>66</v>
      </c>
      <c r="F2465" t="s">
        <v>144</v>
      </c>
      <c r="G2465" s="2"/>
      <c r="I2465" s="2" t="s">
        <v>772</v>
      </c>
      <c r="J2465">
        <v>0</v>
      </c>
      <c r="K2465">
        <v>0</v>
      </c>
      <c r="L2465">
        <v>0</v>
      </c>
      <c r="M2465">
        <v>0</v>
      </c>
      <c r="O2465">
        <v>0</v>
      </c>
      <c r="Q2465">
        <v>0</v>
      </c>
      <c r="S2465">
        <v>0</v>
      </c>
      <c r="T2465" s="18"/>
      <c r="U2465" s="18">
        <v>0</v>
      </c>
    </row>
    <row r="2466" spans="1:21" x14ac:dyDescent="0.25">
      <c r="A2466" s="1">
        <v>42916</v>
      </c>
      <c r="B2466" s="2" t="s">
        <v>3</v>
      </c>
      <c r="C2466" t="s">
        <v>18</v>
      </c>
      <c r="D2466" s="2" t="s">
        <v>224</v>
      </c>
      <c r="E2466" t="s">
        <v>66</v>
      </c>
      <c r="F2466" t="s">
        <v>144</v>
      </c>
      <c r="G2466" s="2"/>
      <c r="I2466" s="2" t="s">
        <v>776</v>
      </c>
      <c r="J2466">
        <v>0</v>
      </c>
      <c r="K2466">
        <v>0</v>
      </c>
      <c r="L2466">
        <v>0</v>
      </c>
      <c r="M2466">
        <v>0</v>
      </c>
      <c r="O2466">
        <v>0</v>
      </c>
      <c r="Q2466">
        <v>0</v>
      </c>
      <c r="S2466">
        <v>0</v>
      </c>
      <c r="T2466" s="18"/>
      <c r="U2466" s="18">
        <v>0</v>
      </c>
    </row>
    <row r="2467" spans="1:21" x14ac:dyDescent="0.25">
      <c r="A2467" s="1">
        <v>42916</v>
      </c>
      <c r="B2467" s="2" t="s">
        <v>3</v>
      </c>
      <c r="C2467" t="s">
        <v>18</v>
      </c>
      <c r="D2467" s="2" t="s">
        <v>221</v>
      </c>
      <c r="E2467" t="s">
        <v>66</v>
      </c>
      <c r="F2467" t="s">
        <v>144</v>
      </c>
      <c r="G2467" s="2"/>
      <c r="I2467" s="2" t="s">
        <v>782</v>
      </c>
      <c r="J2467">
        <v>0</v>
      </c>
      <c r="K2467">
        <v>0</v>
      </c>
      <c r="L2467">
        <v>0</v>
      </c>
      <c r="M2467">
        <v>0</v>
      </c>
      <c r="O2467">
        <v>0</v>
      </c>
      <c r="Q2467">
        <v>0</v>
      </c>
      <c r="S2467">
        <v>0</v>
      </c>
      <c r="T2467" s="18"/>
      <c r="U2467" s="18">
        <v>0</v>
      </c>
    </row>
    <row r="2468" spans="1:21" x14ac:dyDescent="0.25">
      <c r="A2468" s="1">
        <v>42916</v>
      </c>
      <c r="B2468" s="2" t="s">
        <v>3</v>
      </c>
      <c r="C2468" t="s">
        <v>18</v>
      </c>
      <c r="D2468" s="2" t="s">
        <v>148</v>
      </c>
      <c r="E2468" t="s">
        <v>66</v>
      </c>
      <c r="F2468" t="s">
        <v>144</v>
      </c>
      <c r="G2468" s="2"/>
      <c r="I2468" s="2" t="s">
        <v>1010</v>
      </c>
      <c r="J2468">
        <v>0</v>
      </c>
      <c r="K2468">
        <v>0</v>
      </c>
      <c r="L2468">
        <v>0</v>
      </c>
      <c r="M2468">
        <v>0</v>
      </c>
      <c r="O2468">
        <v>0</v>
      </c>
      <c r="Q2468">
        <v>0</v>
      </c>
      <c r="S2468">
        <v>0</v>
      </c>
      <c r="T2468" s="18"/>
      <c r="U2468" s="15">
        <v>0</v>
      </c>
    </row>
    <row r="2469" spans="1:21" x14ac:dyDescent="0.25">
      <c r="A2469" s="1">
        <v>42916</v>
      </c>
      <c r="B2469" s="2" t="s">
        <v>2</v>
      </c>
      <c r="C2469" t="s">
        <v>18</v>
      </c>
      <c r="D2469" s="2" t="s">
        <v>150</v>
      </c>
      <c r="E2469" t="s">
        <v>63</v>
      </c>
      <c r="F2469" t="s">
        <v>183</v>
      </c>
      <c r="G2469" s="2"/>
      <c r="I2469" s="2" t="s">
        <v>694</v>
      </c>
      <c r="J2469">
        <v>142.30000000000001</v>
      </c>
      <c r="K2469">
        <v>0</v>
      </c>
      <c r="L2469">
        <v>0</v>
      </c>
      <c r="S2469">
        <v>6.6124999999999998</v>
      </c>
      <c r="T2469" s="18"/>
      <c r="U2469" s="18">
        <v>28</v>
      </c>
    </row>
    <row r="2470" spans="1:21" x14ac:dyDescent="0.25">
      <c r="A2470" s="1">
        <v>42916</v>
      </c>
      <c r="B2470" s="2" t="s">
        <v>3</v>
      </c>
      <c r="C2470" t="s">
        <v>18</v>
      </c>
      <c r="D2470" s="2" t="s">
        <v>367</v>
      </c>
      <c r="E2470" t="s">
        <v>83</v>
      </c>
      <c r="F2470" t="s">
        <v>144</v>
      </c>
      <c r="G2470" s="2"/>
      <c r="I2470" s="2" t="s">
        <v>773</v>
      </c>
      <c r="J2470">
        <v>0</v>
      </c>
      <c r="K2470">
        <v>0</v>
      </c>
      <c r="L2470">
        <v>0</v>
      </c>
      <c r="M2470">
        <v>0</v>
      </c>
      <c r="O2470">
        <v>0</v>
      </c>
      <c r="Q2470">
        <v>0</v>
      </c>
      <c r="S2470">
        <v>0</v>
      </c>
      <c r="T2470" s="18"/>
      <c r="U2470" s="18">
        <v>0</v>
      </c>
    </row>
    <row r="2471" spans="1:21" x14ac:dyDescent="0.25">
      <c r="A2471" s="1">
        <v>42916</v>
      </c>
      <c r="B2471" s="2" t="s">
        <v>3</v>
      </c>
      <c r="C2471" t="s">
        <v>18</v>
      </c>
      <c r="D2471" s="2" t="s">
        <v>143</v>
      </c>
      <c r="E2471" t="s">
        <v>66</v>
      </c>
      <c r="F2471" t="s">
        <v>144</v>
      </c>
      <c r="G2471" s="2"/>
      <c r="I2471" s="2" t="s">
        <v>680</v>
      </c>
      <c r="J2471">
        <v>5.48</v>
      </c>
      <c r="K2471">
        <v>0</v>
      </c>
      <c r="L2471">
        <v>0</v>
      </c>
      <c r="M2471">
        <v>0</v>
      </c>
      <c r="O2471">
        <v>0</v>
      </c>
      <c r="Q2471">
        <v>0</v>
      </c>
      <c r="S2471">
        <v>0</v>
      </c>
      <c r="T2471" s="18"/>
      <c r="U2471" s="18">
        <v>1</v>
      </c>
    </row>
    <row r="2472" spans="1:21" x14ac:dyDescent="0.25">
      <c r="A2472" s="1">
        <v>42916</v>
      </c>
      <c r="B2472" s="2" t="s">
        <v>3</v>
      </c>
      <c r="C2472" t="s">
        <v>18</v>
      </c>
      <c r="D2472" s="2" t="s">
        <v>225</v>
      </c>
      <c r="E2472" t="s">
        <v>66</v>
      </c>
      <c r="F2472" t="s">
        <v>144</v>
      </c>
      <c r="G2472" s="2"/>
      <c r="I2472" s="2" t="s">
        <v>774</v>
      </c>
      <c r="J2472">
        <v>0</v>
      </c>
      <c r="K2472">
        <v>0</v>
      </c>
      <c r="L2472">
        <v>0</v>
      </c>
      <c r="M2472">
        <v>0</v>
      </c>
      <c r="O2472">
        <v>0</v>
      </c>
      <c r="Q2472">
        <v>0</v>
      </c>
      <c r="S2472">
        <v>0</v>
      </c>
      <c r="T2472" s="18"/>
      <c r="U2472" s="18">
        <v>0</v>
      </c>
    </row>
    <row r="2473" spans="1:21" x14ac:dyDescent="0.25">
      <c r="A2473" s="1">
        <v>42916</v>
      </c>
      <c r="B2473" s="2" t="s">
        <v>3</v>
      </c>
      <c r="C2473" t="s">
        <v>18</v>
      </c>
      <c r="D2473" s="2" t="s">
        <v>143</v>
      </c>
      <c r="E2473" t="s">
        <v>66</v>
      </c>
      <c r="F2473" t="s">
        <v>101</v>
      </c>
      <c r="G2473" s="2"/>
      <c r="I2473" s="2" t="s">
        <v>689</v>
      </c>
      <c r="J2473">
        <v>0</v>
      </c>
      <c r="K2473">
        <v>0</v>
      </c>
      <c r="L2473">
        <v>0</v>
      </c>
      <c r="M2473">
        <v>0</v>
      </c>
      <c r="O2473">
        <v>0</v>
      </c>
      <c r="Q2473">
        <v>0</v>
      </c>
      <c r="S2473">
        <v>0</v>
      </c>
      <c r="T2473" s="18"/>
      <c r="U2473" s="18">
        <v>0</v>
      </c>
    </row>
    <row r="2474" spans="1:21" x14ac:dyDescent="0.25">
      <c r="A2474" s="1">
        <v>42916</v>
      </c>
      <c r="B2474" s="2" t="s">
        <v>3</v>
      </c>
      <c r="C2474" t="s">
        <v>18</v>
      </c>
      <c r="D2474" s="2" t="s">
        <v>218</v>
      </c>
      <c r="E2474" t="s">
        <v>63</v>
      </c>
      <c r="F2474" t="s">
        <v>144</v>
      </c>
      <c r="G2474" s="2"/>
      <c r="I2474" s="2" t="s">
        <v>773</v>
      </c>
      <c r="J2474">
        <v>0</v>
      </c>
      <c r="K2474">
        <v>0</v>
      </c>
      <c r="L2474">
        <v>0</v>
      </c>
      <c r="M2474">
        <v>0</v>
      </c>
      <c r="O2474">
        <v>0</v>
      </c>
      <c r="Q2474">
        <v>0</v>
      </c>
      <c r="S2474">
        <v>0</v>
      </c>
      <c r="T2474" s="18"/>
      <c r="U2474" s="18">
        <v>0</v>
      </c>
    </row>
    <row r="2475" spans="1:21" x14ac:dyDescent="0.25">
      <c r="A2475" s="1">
        <v>42916</v>
      </c>
      <c r="B2475" s="2" t="s">
        <v>3</v>
      </c>
      <c r="C2475" t="s">
        <v>18</v>
      </c>
      <c r="D2475" s="2" t="s">
        <v>225</v>
      </c>
      <c r="E2475" t="s">
        <v>66</v>
      </c>
      <c r="F2475" t="s">
        <v>144</v>
      </c>
      <c r="G2475" s="2"/>
      <c r="I2475" s="2" t="s">
        <v>777</v>
      </c>
      <c r="J2475">
        <v>0</v>
      </c>
      <c r="K2475">
        <v>0</v>
      </c>
      <c r="L2475">
        <v>0</v>
      </c>
      <c r="M2475">
        <v>0</v>
      </c>
      <c r="O2475">
        <v>0</v>
      </c>
      <c r="Q2475">
        <v>0</v>
      </c>
      <c r="S2475">
        <v>0</v>
      </c>
      <c r="T2475" s="18"/>
      <c r="U2475" s="18">
        <v>0</v>
      </c>
    </row>
    <row r="2476" spans="1:21" x14ac:dyDescent="0.25">
      <c r="A2476" s="1">
        <v>42916</v>
      </c>
      <c r="B2476" s="2" t="s">
        <v>3</v>
      </c>
      <c r="C2476" t="s">
        <v>18</v>
      </c>
      <c r="D2476" s="2" t="s">
        <v>148</v>
      </c>
      <c r="E2476" t="s">
        <v>66</v>
      </c>
      <c r="F2476" t="s">
        <v>144</v>
      </c>
      <c r="G2476" s="2"/>
      <c r="I2476" s="2" t="s">
        <v>1011</v>
      </c>
      <c r="J2476">
        <v>0</v>
      </c>
      <c r="K2476">
        <v>0</v>
      </c>
      <c r="L2476">
        <v>0</v>
      </c>
      <c r="M2476">
        <v>0</v>
      </c>
      <c r="O2476">
        <v>0</v>
      </c>
      <c r="Q2476">
        <v>0</v>
      </c>
      <c r="S2476">
        <v>0</v>
      </c>
      <c r="T2476" s="18"/>
      <c r="U2476" s="15">
        <v>0</v>
      </c>
    </row>
    <row r="2477" spans="1:21" x14ac:dyDescent="0.25">
      <c r="A2477" s="1">
        <v>42916</v>
      </c>
      <c r="B2477" s="2" t="s">
        <v>3</v>
      </c>
      <c r="C2477" t="s">
        <v>18</v>
      </c>
      <c r="D2477" s="2" t="s">
        <v>143</v>
      </c>
      <c r="E2477" t="s">
        <v>66</v>
      </c>
      <c r="F2477" t="s">
        <v>101</v>
      </c>
      <c r="G2477" s="2"/>
      <c r="I2477" s="2" t="s">
        <v>680</v>
      </c>
      <c r="J2477">
        <v>4.67</v>
      </c>
      <c r="K2477">
        <v>0</v>
      </c>
      <c r="L2477">
        <v>0</v>
      </c>
      <c r="M2477">
        <v>0</v>
      </c>
      <c r="O2477">
        <v>0</v>
      </c>
      <c r="Q2477">
        <v>0</v>
      </c>
      <c r="S2477">
        <v>0</v>
      </c>
      <c r="T2477" s="18"/>
      <c r="U2477" s="18">
        <v>1</v>
      </c>
    </row>
    <row r="2478" spans="1:21" x14ac:dyDescent="0.25">
      <c r="A2478" s="1">
        <v>42916</v>
      </c>
      <c r="B2478" s="2" t="s">
        <v>3</v>
      </c>
      <c r="C2478" t="s">
        <v>35</v>
      </c>
      <c r="D2478" s="2" t="s">
        <v>209</v>
      </c>
      <c r="E2478" t="s">
        <v>83</v>
      </c>
      <c r="F2478" t="s">
        <v>210</v>
      </c>
      <c r="G2478" s="2"/>
      <c r="I2478" s="2" t="s">
        <v>755</v>
      </c>
      <c r="J2478">
        <v>0</v>
      </c>
      <c r="K2478">
        <v>0</v>
      </c>
      <c r="L2478">
        <v>0</v>
      </c>
      <c r="M2478">
        <v>2.2089856403353738E-3</v>
      </c>
      <c r="O2478">
        <v>0</v>
      </c>
      <c r="Q2478">
        <v>0</v>
      </c>
      <c r="S2478">
        <v>7.4481999999999999</v>
      </c>
      <c r="T2478" s="18"/>
      <c r="U2478" s="18">
        <v>2</v>
      </c>
    </row>
    <row r="2479" spans="1:21" x14ac:dyDescent="0.25">
      <c r="A2479" s="1">
        <v>42916</v>
      </c>
      <c r="B2479" s="2" t="s">
        <v>3</v>
      </c>
      <c r="C2479" t="s">
        <v>18</v>
      </c>
      <c r="D2479" s="2" t="s">
        <v>143</v>
      </c>
      <c r="E2479" t="s">
        <v>66</v>
      </c>
      <c r="F2479" t="s">
        <v>94</v>
      </c>
      <c r="G2479" s="2"/>
      <c r="I2479" s="2" t="s">
        <v>680</v>
      </c>
      <c r="J2479">
        <v>0</v>
      </c>
      <c r="K2479">
        <v>0</v>
      </c>
      <c r="L2479">
        <v>0</v>
      </c>
      <c r="M2479">
        <v>0</v>
      </c>
      <c r="O2479">
        <v>0</v>
      </c>
      <c r="Q2479">
        <v>0</v>
      </c>
      <c r="S2479">
        <v>0</v>
      </c>
      <c r="T2479" s="18"/>
      <c r="U2479" s="18">
        <v>0</v>
      </c>
    </row>
    <row r="2480" spans="1:21" x14ac:dyDescent="0.25">
      <c r="A2480" s="1">
        <v>42916</v>
      </c>
      <c r="B2480" s="2" t="s">
        <v>3</v>
      </c>
      <c r="C2480" t="s">
        <v>18</v>
      </c>
      <c r="D2480" s="2" t="s">
        <v>368</v>
      </c>
      <c r="E2480" t="s">
        <v>66</v>
      </c>
      <c r="F2480" t="s">
        <v>144</v>
      </c>
      <c r="G2480" s="2"/>
      <c r="I2480" s="2" t="s">
        <v>1013</v>
      </c>
      <c r="J2480">
        <v>0</v>
      </c>
      <c r="K2480">
        <v>0</v>
      </c>
      <c r="L2480">
        <v>0</v>
      </c>
      <c r="M2480">
        <v>0</v>
      </c>
      <c r="O2480">
        <v>0</v>
      </c>
      <c r="Q2480">
        <v>0</v>
      </c>
      <c r="S2480">
        <v>0</v>
      </c>
      <c r="T2480" s="18"/>
      <c r="U2480" s="18">
        <v>0</v>
      </c>
    </row>
    <row r="2481" spans="1:21" x14ac:dyDescent="0.25">
      <c r="A2481" s="1">
        <v>42916</v>
      </c>
      <c r="B2481" s="2" t="s">
        <v>3</v>
      </c>
      <c r="C2481" t="s">
        <v>18</v>
      </c>
      <c r="D2481" s="2" t="s">
        <v>145</v>
      </c>
      <c r="E2481" t="s">
        <v>66</v>
      </c>
      <c r="F2481" t="s">
        <v>144</v>
      </c>
      <c r="G2481" s="2"/>
      <c r="I2481" s="2" t="s">
        <v>1011</v>
      </c>
      <c r="J2481">
        <v>0</v>
      </c>
      <c r="K2481">
        <v>0</v>
      </c>
      <c r="L2481">
        <v>0</v>
      </c>
      <c r="M2481">
        <v>0</v>
      </c>
      <c r="O2481">
        <v>0</v>
      </c>
      <c r="Q2481">
        <v>0</v>
      </c>
      <c r="S2481">
        <v>0</v>
      </c>
      <c r="T2481" s="18"/>
      <c r="U2481" s="18">
        <v>0</v>
      </c>
    </row>
    <row r="2482" spans="1:21" x14ac:dyDescent="0.25">
      <c r="A2482" s="1">
        <v>42916</v>
      </c>
      <c r="B2482" s="2" t="s">
        <v>3</v>
      </c>
      <c r="C2482" t="s">
        <v>18</v>
      </c>
      <c r="D2482" s="2" t="s">
        <v>368</v>
      </c>
      <c r="E2482" t="s">
        <v>66</v>
      </c>
      <c r="F2482" t="s">
        <v>144</v>
      </c>
      <c r="G2482" s="2"/>
      <c r="I2482" s="2" t="s">
        <v>987</v>
      </c>
      <c r="J2482">
        <v>0</v>
      </c>
      <c r="K2482">
        <v>0</v>
      </c>
      <c r="L2482">
        <v>0</v>
      </c>
      <c r="M2482">
        <v>0</v>
      </c>
      <c r="O2482">
        <v>0</v>
      </c>
      <c r="Q2482">
        <v>0</v>
      </c>
      <c r="S2482">
        <v>0</v>
      </c>
      <c r="T2482" s="18"/>
      <c r="U2482" s="18">
        <v>0</v>
      </c>
    </row>
    <row r="2483" spans="1:21" x14ac:dyDescent="0.25">
      <c r="A2483" s="1">
        <v>42916</v>
      </c>
      <c r="B2483" s="2" t="s">
        <v>3</v>
      </c>
      <c r="C2483" t="s">
        <v>18</v>
      </c>
      <c r="D2483" s="2" t="s">
        <v>221</v>
      </c>
      <c r="E2483" t="s">
        <v>66</v>
      </c>
      <c r="F2483" t="s">
        <v>101</v>
      </c>
      <c r="G2483" s="2"/>
      <c r="I2483" s="2" t="s">
        <v>771</v>
      </c>
      <c r="J2483">
        <v>0</v>
      </c>
      <c r="K2483">
        <v>0</v>
      </c>
      <c r="L2483">
        <v>0</v>
      </c>
      <c r="M2483">
        <v>0</v>
      </c>
      <c r="O2483">
        <v>0</v>
      </c>
      <c r="Q2483">
        <v>0</v>
      </c>
      <c r="S2483">
        <v>0</v>
      </c>
      <c r="T2483" s="18"/>
      <c r="U2483" s="18">
        <v>0</v>
      </c>
    </row>
    <row r="2484" spans="1:21" x14ac:dyDescent="0.25">
      <c r="A2484" s="1">
        <v>42916</v>
      </c>
      <c r="B2484" s="2" t="s">
        <v>3</v>
      </c>
      <c r="C2484" t="s">
        <v>18</v>
      </c>
      <c r="D2484" s="2" t="s">
        <v>227</v>
      </c>
      <c r="E2484" t="s">
        <v>66</v>
      </c>
      <c r="F2484" t="s">
        <v>144</v>
      </c>
      <c r="G2484" s="2"/>
      <c r="I2484" s="2" t="s">
        <v>783</v>
      </c>
      <c r="J2484">
        <v>0</v>
      </c>
      <c r="K2484">
        <v>0</v>
      </c>
      <c r="L2484">
        <v>0</v>
      </c>
      <c r="M2484">
        <v>0</v>
      </c>
      <c r="O2484">
        <v>0</v>
      </c>
      <c r="Q2484">
        <v>0</v>
      </c>
      <c r="S2484">
        <v>0</v>
      </c>
      <c r="T2484" s="18"/>
      <c r="U2484" s="18">
        <v>0</v>
      </c>
    </row>
    <row r="2485" spans="1:21" x14ac:dyDescent="0.25">
      <c r="A2485" s="1">
        <v>42916</v>
      </c>
      <c r="B2485" s="2" t="s">
        <v>3</v>
      </c>
      <c r="C2485" t="s">
        <v>18</v>
      </c>
      <c r="D2485" s="2" t="s">
        <v>143</v>
      </c>
      <c r="E2485" t="s">
        <v>66</v>
      </c>
      <c r="F2485" t="s">
        <v>144</v>
      </c>
      <c r="G2485" s="2"/>
      <c r="I2485" s="2" t="s">
        <v>685</v>
      </c>
      <c r="J2485">
        <v>0</v>
      </c>
      <c r="K2485">
        <v>0</v>
      </c>
      <c r="L2485">
        <v>0</v>
      </c>
      <c r="M2485">
        <v>0</v>
      </c>
      <c r="O2485">
        <v>0</v>
      </c>
      <c r="Q2485">
        <v>0</v>
      </c>
      <c r="S2485">
        <v>0</v>
      </c>
      <c r="T2485" s="18"/>
      <c r="U2485" s="18">
        <v>0</v>
      </c>
    </row>
    <row r="2486" spans="1:21" x14ac:dyDescent="0.25">
      <c r="A2486" s="1">
        <v>42916</v>
      </c>
      <c r="B2486" s="2" t="s">
        <v>3</v>
      </c>
      <c r="C2486" t="s">
        <v>18</v>
      </c>
      <c r="D2486" s="2" t="s">
        <v>221</v>
      </c>
      <c r="E2486" t="s">
        <v>66</v>
      </c>
      <c r="F2486" t="s">
        <v>144</v>
      </c>
      <c r="G2486" s="2"/>
      <c r="I2486" s="2" t="s">
        <v>685</v>
      </c>
      <c r="J2486">
        <v>0</v>
      </c>
      <c r="K2486">
        <v>0</v>
      </c>
      <c r="L2486">
        <v>0</v>
      </c>
      <c r="M2486">
        <v>0</v>
      </c>
      <c r="O2486">
        <v>0</v>
      </c>
      <c r="Q2486">
        <v>0</v>
      </c>
      <c r="S2486">
        <v>0</v>
      </c>
      <c r="T2486" s="18"/>
      <c r="U2486" s="18">
        <v>0</v>
      </c>
    </row>
    <row r="2487" spans="1:21" x14ac:dyDescent="0.25">
      <c r="A2487" s="1">
        <v>42916</v>
      </c>
      <c r="B2487" s="2" t="s">
        <v>3</v>
      </c>
      <c r="C2487" t="s">
        <v>18</v>
      </c>
      <c r="D2487" s="2" t="s">
        <v>149</v>
      </c>
      <c r="E2487" t="s">
        <v>66</v>
      </c>
      <c r="F2487" t="s">
        <v>67</v>
      </c>
      <c r="G2487" s="2"/>
      <c r="I2487" s="2" t="s">
        <v>686</v>
      </c>
      <c r="J2487">
        <v>0</v>
      </c>
      <c r="K2487">
        <v>0</v>
      </c>
      <c r="L2487">
        <v>0</v>
      </c>
      <c r="S2487">
        <v>0</v>
      </c>
      <c r="T2487" s="18"/>
      <c r="U2487" s="18">
        <v>0</v>
      </c>
    </row>
    <row r="2488" spans="1:21" x14ac:dyDescent="0.25">
      <c r="A2488" s="1">
        <v>42916</v>
      </c>
      <c r="B2488" s="2" t="s">
        <v>3</v>
      </c>
      <c r="C2488" t="s">
        <v>18</v>
      </c>
      <c r="D2488" s="2" t="s">
        <v>225</v>
      </c>
      <c r="E2488" t="s">
        <v>66</v>
      </c>
      <c r="F2488" t="s">
        <v>144</v>
      </c>
      <c r="G2488" s="2"/>
      <c r="I2488" s="2" t="s">
        <v>780</v>
      </c>
      <c r="J2488">
        <v>0</v>
      </c>
      <c r="K2488">
        <v>0</v>
      </c>
      <c r="L2488">
        <v>0</v>
      </c>
      <c r="M2488">
        <v>0</v>
      </c>
      <c r="O2488">
        <v>0</v>
      </c>
      <c r="Q2488">
        <v>0</v>
      </c>
      <c r="S2488">
        <v>0</v>
      </c>
      <c r="T2488" s="18"/>
      <c r="U2488" s="18">
        <v>0</v>
      </c>
    </row>
    <row r="2489" spans="1:21" x14ac:dyDescent="0.25">
      <c r="A2489" s="1">
        <v>42916</v>
      </c>
      <c r="B2489" s="2" t="s">
        <v>3</v>
      </c>
      <c r="C2489" t="s">
        <v>18</v>
      </c>
      <c r="D2489" s="2" t="s">
        <v>145</v>
      </c>
      <c r="E2489" t="s">
        <v>66</v>
      </c>
      <c r="F2489" t="s">
        <v>101</v>
      </c>
      <c r="G2489" s="2"/>
      <c r="I2489" s="2" t="s">
        <v>682</v>
      </c>
      <c r="J2489">
        <v>0</v>
      </c>
      <c r="K2489">
        <v>0</v>
      </c>
      <c r="L2489">
        <v>0</v>
      </c>
      <c r="M2489">
        <v>0</v>
      </c>
      <c r="O2489">
        <v>0</v>
      </c>
      <c r="Q2489">
        <v>0</v>
      </c>
      <c r="S2489">
        <v>0</v>
      </c>
      <c r="T2489" s="18"/>
      <c r="U2489" s="18">
        <v>0</v>
      </c>
    </row>
    <row r="2490" spans="1:21" x14ac:dyDescent="0.25">
      <c r="A2490" s="1">
        <v>42916</v>
      </c>
      <c r="B2490" s="2" t="s">
        <v>3</v>
      </c>
      <c r="C2490" t="s">
        <v>18</v>
      </c>
      <c r="D2490" s="2" t="s">
        <v>148</v>
      </c>
      <c r="E2490" t="s">
        <v>66</v>
      </c>
      <c r="F2490" t="s">
        <v>67</v>
      </c>
      <c r="G2490" s="2"/>
      <c r="I2490" s="2" t="s">
        <v>687</v>
      </c>
      <c r="J2490">
        <v>0</v>
      </c>
      <c r="K2490">
        <v>0</v>
      </c>
      <c r="L2490">
        <v>0</v>
      </c>
      <c r="S2490">
        <v>0</v>
      </c>
      <c r="T2490" s="18"/>
      <c r="U2490" s="15">
        <v>0</v>
      </c>
    </row>
    <row r="2491" spans="1:21" x14ac:dyDescent="0.25">
      <c r="A2491" s="1">
        <v>42916</v>
      </c>
      <c r="B2491" s="2" t="s">
        <v>3</v>
      </c>
      <c r="C2491" t="s">
        <v>18</v>
      </c>
      <c r="D2491" s="2" t="s">
        <v>148</v>
      </c>
      <c r="E2491" t="s">
        <v>66</v>
      </c>
      <c r="F2491" t="s">
        <v>144</v>
      </c>
      <c r="G2491" s="2"/>
      <c r="I2491" s="2" t="s">
        <v>831</v>
      </c>
      <c r="J2491">
        <v>0</v>
      </c>
      <c r="K2491">
        <v>0</v>
      </c>
      <c r="L2491">
        <v>0</v>
      </c>
      <c r="M2491">
        <v>0</v>
      </c>
      <c r="O2491">
        <v>0</v>
      </c>
      <c r="Q2491">
        <v>0</v>
      </c>
      <c r="S2491">
        <v>0</v>
      </c>
      <c r="T2491" s="18"/>
      <c r="U2491" s="15">
        <v>0</v>
      </c>
    </row>
    <row r="2492" spans="1:21" x14ac:dyDescent="0.25">
      <c r="A2492" s="1">
        <v>42916</v>
      </c>
      <c r="B2492" s="2" t="s">
        <v>3</v>
      </c>
      <c r="C2492" t="s">
        <v>18</v>
      </c>
      <c r="D2492" s="2" t="s">
        <v>224</v>
      </c>
      <c r="E2492" t="s">
        <v>66</v>
      </c>
      <c r="F2492" t="s">
        <v>94</v>
      </c>
      <c r="G2492" s="2"/>
      <c r="I2492" s="2" t="s">
        <v>770</v>
      </c>
      <c r="J2492">
        <v>0</v>
      </c>
      <c r="K2492">
        <v>0</v>
      </c>
      <c r="L2492">
        <v>0</v>
      </c>
      <c r="M2492">
        <v>0</v>
      </c>
      <c r="O2492">
        <v>0</v>
      </c>
      <c r="Q2492">
        <v>0</v>
      </c>
      <c r="S2492">
        <v>0</v>
      </c>
      <c r="T2492" s="18"/>
      <c r="U2492" s="18">
        <v>0</v>
      </c>
    </row>
    <row r="2493" spans="1:21" x14ac:dyDescent="0.25">
      <c r="A2493" s="1">
        <v>42916</v>
      </c>
      <c r="B2493" s="2" t="s">
        <v>3</v>
      </c>
      <c r="C2493" t="s">
        <v>18</v>
      </c>
      <c r="D2493" s="2" t="s">
        <v>143</v>
      </c>
      <c r="E2493" t="s">
        <v>66</v>
      </c>
      <c r="F2493" t="s">
        <v>144</v>
      </c>
      <c r="G2493" s="2"/>
      <c r="I2493" s="2" t="s">
        <v>689</v>
      </c>
      <c r="J2493">
        <v>0</v>
      </c>
      <c r="K2493">
        <v>0</v>
      </c>
      <c r="L2493">
        <v>0</v>
      </c>
      <c r="M2493">
        <v>0</v>
      </c>
      <c r="O2493">
        <v>0</v>
      </c>
      <c r="Q2493">
        <v>0</v>
      </c>
      <c r="S2493">
        <v>0</v>
      </c>
      <c r="T2493" s="18"/>
      <c r="U2493" s="18">
        <v>0</v>
      </c>
    </row>
    <row r="2494" spans="1:21" x14ac:dyDescent="0.25">
      <c r="A2494" s="1">
        <v>42916</v>
      </c>
      <c r="B2494" s="2" t="s">
        <v>3</v>
      </c>
      <c r="C2494" t="s">
        <v>18</v>
      </c>
      <c r="D2494" s="2" t="s">
        <v>145</v>
      </c>
      <c r="E2494" t="s">
        <v>66</v>
      </c>
      <c r="F2494" t="s">
        <v>144</v>
      </c>
      <c r="G2494" s="2"/>
      <c r="I2494" s="2" t="s">
        <v>682</v>
      </c>
      <c r="J2494">
        <v>0</v>
      </c>
      <c r="K2494">
        <v>0</v>
      </c>
      <c r="L2494">
        <v>0</v>
      </c>
      <c r="M2494">
        <v>0</v>
      </c>
      <c r="O2494">
        <v>0</v>
      </c>
      <c r="Q2494">
        <v>0</v>
      </c>
      <c r="S2494">
        <v>0</v>
      </c>
      <c r="T2494" s="18"/>
      <c r="U2494" s="18">
        <v>0</v>
      </c>
    </row>
    <row r="2495" spans="1:21" x14ac:dyDescent="0.25">
      <c r="A2495" s="1">
        <v>42916</v>
      </c>
      <c r="B2495" s="2" t="s">
        <v>3</v>
      </c>
      <c r="C2495" t="s">
        <v>18</v>
      </c>
      <c r="D2495" s="2" t="s">
        <v>145</v>
      </c>
      <c r="E2495" t="s">
        <v>66</v>
      </c>
      <c r="F2495" t="s">
        <v>144</v>
      </c>
      <c r="G2495" s="2"/>
      <c r="I2495" s="2" t="s">
        <v>829</v>
      </c>
      <c r="J2495">
        <v>0</v>
      </c>
      <c r="K2495">
        <v>0</v>
      </c>
      <c r="L2495">
        <v>0</v>
      </c>
      <c r="M2495">
        <v>0</v>
      </c>
      <c r="O2495">
        <v>0</v>
      </c>
      <c r="Q2495">
        <v>0</v>
      </c>
      <c r="S2495">
        <v>0</v>
      </c>
      <c r="T2495" s="18"/>
      <c r="U2495" s="18">
        <v>0</v>
      </c>
    </row>
    <row r="2496" spans="1:21" x14ac:dyDescent="0.25">
      <c r="A2496" s="1">
        <v>42916</v>
      </c>
      <c r="B2496" s="2" t="s">
        <v>2</v>
      </c>
      <c r="C2496" t="s">
        <v>18</v>
      </c>
      <c r="D2496" s="2" t="s">
        <v>146</v>
      </c>
      <c r="E2496" t="s">
        <v>66</v>
      </c>
      <c r="F2496" t="s">
        <v>67</v>
      </c>
      <c r="G2496" s="2"/>
      <c r="I2496" s="2" t="s">
        <v>687</v>
      </c>
      <c r="J2496">
        <v>13.56</v>
      </c>
      <c r="K2496">
        <v>0</v>
      </c>
      <c r="L2496">
        <v>0</v>
      </c>
      <c r="S2496">
        <v>296.16789999999997</v>
      </c>
      <c r="T2496" s="18"/>
      <c r="U2496" s="18">
        <v>52</v>
      </c>
    </row>
    <row r="2497" spans="1:21" x14ac:dyDescent="0.25">
      <c r="A2497" s="1">
        <v>42916</v>
      </c>
      <c r="B2497" s="2" t="s">
        <v>3</v>
      </c>
      <c r="C2497" t="s">
        <v>18</v>
      </c>
      <c r="D2497" s="2" t="s">
        <v>149</v>
      </c>
      <c r="E2497" t="s">
        <v>66</v>
      </c>
      <c r="F2497" t="s">
        <v>94</v>
      </c>
      <c r="G2497" s="2"/>
      <c r="I2497" s="2" t="s">
        <v>693</v>
      </c>
      <c r="J2497">
        <v>0</v>
      </c>
      <c r="K2497">
        <v>0</v>
      </c>
      <c r="L2497">
        <v>0</v>
      </c>
      <c r="M2497">
        <v>0</v>
      </c>
      <c r="O2497">
        <v>0</v>
      </c>
      <c r="Q2497">
        <v>0</v>
      </c>
      <c r="S2497">
        <v>0</v>
      </c>
      <c r="T2497" s="18"/>
      <c r="U2497" s="18">
        <v>0</v>
      </c>
    </row>
    <row r="2498" spans="1:21" x14ac:dyDescent="0.25">
      <c r="A2498" s="1">
        <v>42916</v>
      </c>
      <c r="B2498" s="2" t="s">
        <v>3</v>
      </c>
      <c r="C2498" t="s">
        <v>18</v>
      </c>
      <c r="D2498" s="2" t="s">
        <v>143</v>
      </c>
      <c r="E2498" t="s">
        <v>66</v>
      </c>
      <c r="F2498" t="s">
        <v>144</v>
      </c>
      <c r="G2498" s="2"/>
      <c r="I2498" s="2" t="s">
        <v>690</v>
      </c>
      <c r="J2498">
        <v>0</v>
      </c>
      <c r="K2498">
        <v>0</v>
      </c>
      <c r="L2498">
        <v>0</v>
      </c>
      <c r="M2498">
        <v>0</v>
      </c>
      <c r="O2498">
        <v>0</v>
      </c>
      <c r="Q2498">
        <v>0</v>
      </c>
      <c r="S2498">
        <v>0</v>
      </c>
      <c r="T2498" s="18"/>
      <c r="U2498" s="18">
        <v>0</v>
      </c>
    </row>
    <row r="2499" spans="1:21" x14ac:dyDescent="0.25">
      <c r="A2499" s="1">
        <v>42916</v>
      </c>
      <c r="B2499" s="2" t="s">
        <v>3</v>
      </c>
      <c r="C2499" t="s">
        <v>18</v>
      </c>
      <c r="D2499" s="2" t="s">
        <v>367</v>
      </c>
      <c r="E2499" t="s">
        <v>83</v>
      </c>
      <c r="F2499" t="s">
        <v>69</v>
      </c>
      <c r="G2499" s="2"/>
      <c r="I2499" s="2" t="s">
        <v>773</v>
      </c>
      <c r="J2499">
        <v>0</v>
      </c>
      <c r="K2499">
        <v>0</v>
      </c>
      <c r="L2499">
        <v>0</v>
      </c>
      <c r="M2499">
        <v>0</v>
      </c>
      <c r="O2499">
        <v>0</v>
      </c>
      <c r="Q2499">
        <v>0</v>
      </c>
      <c r="S2499">
        <v>0</v>
      </c>
      <c r="T2499" s="18"/>
      <c r="U2499" s="18">
        <v>0</v>
      </c>
    </row>
    <row r="2500" spans="1:21" x14ac:dyDescent="0.25">
      <c r="A2500" s="1">
        <v>42916</v>
      </c>
      <c r="B2500" s="2" t="s">
        <v>3</v>
      </c>
      <c r="C2500" t="s">
        <v>18</v>
      </c>
      <c r="D2500" s="2" t="s">
        <v>145</v>
      </c>
      <c r="E2500" t="s">
        <v>66</v>
      </c>
      <c r="F2500" t="s">
        <v>67</v>
      </c>
      <c r="G2500" s="2"/>
      <c r="I2500" s="2" t="s">
        <v>687</v>
      </c>
      <c r="J2500">
        <v>92.85</v>
      </c>
      <c r="K2500">
        <v>0</v>
      </c>
      <c r="L2500">
        <v>0</v>
      </c>
      <c r="S2500">
        <v>365.80090000000001</v>
      </c>
      <c r="T2500" s="18"/>
      <c r="U2500" s="18">
        <v>109</v>
      </c>
    </row>
    <row r="2501" spans="1:21" x14ac:dyDescent="0.25">
      <c r="A2501" s="1">
        <v>42916</v>
      </c>
      <c r="B2501" s="2" t="s">
        <v>3</v>
      </c>
      <c r="C2501" t="s">
        <v>18</v>
      </c>
      <c r="D2501" s="2" t="s">
        <v>145</v>
      </c>
      <c r="E2501" t="s">
        <v>66</v>
      </c>
      <c r="F2501" t="s">
        <v>101</v>
      </c>
      <c r="G2501" s="2"/>
      <c r="I2501" s="2" t="s">
        <v>683</v>
      </c>
      <c r="J2501">
        <v>102.95</v>
      </c>
      <c r="K2501">
        <v>0</v>
      </c>
      <c r="L2501">
        <v>0</v>
      </c>
      <c r="M2501">
        <v>0</v>
      </c>
      <c r="O2501">
        <v>0</v>
      </c>
      <c r="Q2501">
        <v>0</v>
      </c>
      <c r="S2501">
        <v>0</v>
      </c>
      <c r="T2501" s="18"/>
      <c r="U2501" s="18">
        <v>7</v>
      </c>
    </row>
    <row r="2502" spans="1:21" x14ac:dyDescent="0.25">
      <c r="A2502" s="1">
        <v>42916</v>
      </c>
      <c r="B2502" s="2" t="s">
        <v>3</v>
      </c>
      <c r="C2502" t="s">
        <v>18</v>
      </c>
      <c r="D2502" s="2" t="s">
        <v>143</v>
      </c>
      <c r="E2502" t="s">
        <v>66</v>
      </c>
      <c r="F2502" t="s">
        <v>67</v>
      </c>
      <c r="G2502" s="2"/>
      <c r="I2502" s="2" t="s">
        <v>687</v>
      </c>
      <c r="J2502">
        <v>7.73</v>
      </c>
      <c r="K2502">
        <v>0</v>
      </c>
      <c r="L2502">
        <v>0</v>
      </c>
      <c r="S2502">
        <v>86.682400000000001</v>
      </c>
      <c r="T2502" s="18"/>
      <c r="U2502" s="18">
        <v>27</v>
      </c>
    </row>
    <row r="2503" spans="1:21" x14ac:dyDescent="0.25">
      <c r="A2503" s="1">
        <v>42916</v>
      </c>
      <c r="B2503" s="2" t="s">
        <v>3</v>
      </c>
      <c r="C2503" t="s">
        <v>18</v>
      </c>
      <c r="D2503" s="2" t="s">
        <v>145</v>
      </c>
      <c r="E2503" t="s">
        <v>66</v>
      </c>
      <c r="F2503" t="s">
        <v>73</v>
      </c>
      <c r="G2503" s="2"/>
      <c r="I2503" s="2" t="s">
        <v>829</v>
      </c>
      <c r="J2503">
        <v>19.43</v>
      </c>
      <c r="K2503">
        <v>0</v>
      </c>
      <c r="L2503">
        <v>0</v>
      </c>
      <c r="M2503">
        <v>0</v>
      </c>
      <c r="O2503">
        <v>0</v>
      </c>
      <c r="Q2503">
        <v>0</v>
      </c>
      <c r="S2503">
        <v>0</v>
      </c>
      <c r="T2503" s="18"/>
      <c r="U2503" s="18">
        <v>3</v>
      </c>
    </row>
    <row r="2504" spans="1:21" x14ac:dyDescent="0.25">
      <c r="A2504" s="1">
        <v>42916</v>
      </c>
      <c r="B2504" s="2" t="s">
        <v>3</v>
      </c>
      <c r="C2504" t="s">
        <v>18</v>
      </c>
      <c r="D2504" s="2" t="s">
        <v>225</v>
      </c>
      <c r="E2504" t="s">
        <v>66</v>
      </c>
      <c r="F2504" t="s">
        <v>144</v>
      </c>
      <c r="G2504" s="2"/>
      <c r="I2504" s="2" t="s">
        <v>778</v>
      </c>
      <c r="J2504">
        <v>0</v>
      </c>
      <c r="K2504">
        <v>0</v>
      </c>
      <c r="L2504">
        <v>0</v>
      </c>
      <c r="M2504">
        <v>0</v>
      </c>
      <c r="O2504">
        <v>0</v>
      </c>
      <c r="Q2504">
        <v>0</v>
      </c>
      <c r="S2504">
        <v>0</v>
      </c>
      <c r="T2504" s="18"/>
      <c r="U2504" s="18">
        <v>0</v>
      </c>
    </row>
    <row r="2505" spans="1:21" x14ac:dyDescent="0.25">
      <c r="A2505" s="1">
        <v>42916</v>
      </c>
      <c r="B2505" s="2" t="s">
        <v>3</v>
      </c>
      <c r="C2505" t="s">
        <v>18</v>
      </c>
      <c r="D2505" s="2" t="s">
        <v>221</v>
      </c>
      <c r="E2505" t="s">
        <v>66</v>
      </c>
      <c r="F2505" t="s">
        <v>101</v>
      </c>
      <c r="G2505" s="2"/>
      <c r="I2505" s="2" t="s">
        <v>779</v>
      </c>
      <c r="J2505">
        <v>0</v>
      </c>
      <c r="K2505">
        <v>0</v>
      </c>
      <c r="L2505">
        <v>0</v>
      </c>
      <c r="M2505">
        <v>0</v>
      </c>
      <c r="O2505">
        <v>0</v>
      </c>
      <c r="Q2505">
        <v>0</v>
      </c>
      <c r="S2505">
        <v>0</v>
      </c>
      <c r="T2505" s="18"/>
      <c r="U2505" s="18">
        <v>0</v>
      </c>
    </row>
    <row r="2506" spans="1:21" x14ac:dyDescent="0.25">
      <c r="A2506" s="1">
        <v>42916</v>
      </c>
      <c r="B2506" s="2" t="s">
        <v>3</v>
      </c>
      <c r="C2506" t="s">
        <v>18</v>
      </c>
      <c r="D2506" s="2" t="s">
        <v>143</v>
      </c>
      <c r="E2506" t="s">
        <v>66</v>
      </c>
      <c r="F2506" t="s">
        <v>101</v>
      </c>
      <c r="G2506" s="2"/>
      <c r="I2506" s="2" t="s">
        <v>684</v>
      </c>
      <c r="J2506">
        <v>0</v>
      </c>
      <c r="K2506">
        <v>0</v>
      </c>
      <c r="L2506">
        <v>0</v>
      </c>
      <c r="M2506">
        <v>0</v>
      </c>
      <c r="O2506">
        <v>0</v>
      </c>
      <c r="Q2506">
        <v>0</v>
      </c>
      <c r="S2506">
        <v>0</v>
      </c>
      <c r="T2506" s="18"/>
      <c r="U2506" s="18">
        <v>0</v>
      </c>
    </row>
    <row r="2507" spans="1:21" x14ac:dyDescent="0.25">
      <c r="A2507" s="1">
        <v>42916</v>
      </c>
      <c r="B2507" s="2" t="s">
        <v>3</v>
      </c>
      <c r="C2507" t="s">
        <v>18</v>
      </c>
      <c r="D2507" s="2" t="s">
        <v>224</v>
      </c>
      <c r="E2507" t="s">
        <v>66</v>
      </c>
      <c r="F2507" t="s">
        <v>144</v>
      </c>
      <c r="G2507" s="2"/>
      <c r="I2507" s="2" t="s">
        <v>781</v>
      </c>
      <c r="J2507">
        <v>0</v>
      </c>
      <c r="K2507">
        <v>0</v>
      </c>
      <c r="L2507">
        <v>0</v>
      </c>
      <c r="M2507">
        <v>0</v>
      </c>
      <c r="O2507">
        <v>0</v>
      </c>
      <c r="Q2507">
        <v>0</v>
      </c>
      <c r="S2507">
        <v>0</v>
      </c>
      <c r="T2507" s="18"/>
      <c r="U2507" s="18">
        <v>0</v>
      </c>
    </row>
    <row r="2508" spans="1:21" x14ac:dyDescent="0.25">
      <c r="A2508" s="1">
        <v>42916</v>
      </c>
      <c r="B2508" s="2" t="s">
        <v>3</v>
      </c>
      <c r="C2508" t="s">
        <v>18</v>
      </c>
      <c r="D2508" s="2" t="s">
        <v>143</v>
      </c>
      <c r="E2508" t="s">
        <v>66</v>
      </c>
      <c r="F2508" t="s">
        <v>144</v>
      </c>
      <c r="G2508" s="2"/>
      <c r="I2508" s="2" t="s">
        <v>684</v>
      </c>
      <c r="J2508">
        <v>0</v>
      </c>
      <c r="K2508">
        <v>0</v>
      </c>
      <c r="L2508">
        <v>0</v>
      </c>
      <c r="M2508">
        <v>0</v>
      </c>
      <c r="O2508">
        <v>0</v>
      </c>
      <c r="Q2508">
        <v>0</v>
      </c>
      <c r="S2508">
        <v>0</v>
      </c>
      <c r="T2508" s="18"/>
      <c r="U2508" s="18">
        <v>0</v>
      </c>
    </row>
    <row r="2509" spans="1:21" x14ac:dyDescent="0.25">
      <c r="A2509" s="1">
        <v>42916</v>
      </c>
      <c r="B2509" s="2" t="s">
        <v>3</v>
      </c>
      <c r="C2509" t="s">
        <v>18</v>
      </c>
      <c r="D2509" s="2" t="s">
        <v>145</v>
      </c>
      <c r="E2509" t="s">
        <v>66</v>
      </c>
      <c r="F2509" t="s">
        <v>144</v>
      </c>
      <c r="G2509" s="2"/>
      <c r="I2509" s="2" t="s">
        <v>683</v>
      </c>
      <c r="J2509">
        <v>28.44</v>
      </c>
      <c r="K2509">
        <v>0</v>
      </c>
      <c r="L2509">
        <v>0</v>
      </c>
      <c r="M2509">
        <v>0</v>
      </c>
      <c r="O2509">
        <v>0</v>
      </c>
      <c r="Q2509">
        <v>0</v>
      </c>
      <c r="S2509">
        <v>0</v>
      </c>
      <c r="T2509" s="18"/>
      <c r="U2509" s="18">
        <v>3</v>
      </c>
    </row>
    <row r="2510" spans="1:21" x14ac:dyDescent="0.25">
      <c r="A2510" s="1">
        <v>42916</v>
      </c>
      <c r="B2510" s="2" t="s">
        <v>3</v>
      </c>
      <c r="C2510" t="s">
        <v>18</v>
      </c>
      <c r="D2510" s="2" t="s">
        <v>221</v>
      </c>
      <c r="E2510" t="s">
        <v>66</v>
      </c>
      <c r="F2510" t="s">
        <v>144</v>
      </c>
      <c r="G2510" s="2"/>
      <c r="I2510" s="2" t="s">
        <v>779</v>
      </c>
      <c r="J2510">
        <v>0</v>
      </c>
      <c r="K2510">
        <v>0</v>
      </c>
      <c r="L2510">
        <v>0</v>
      </c>
      <c r="M2510">
        <v>0</v>
      </c>
      <c r="O2510">
        <v>0</v>
      </c>
      <c r="Q2510">
        <v>0</v>
      </c>
      <c r="S2510">
        <v>0</v>
      </c>
      <c r="T2510" s="18"/>
      <c r="U2510" s="18">
        <v>0</v>
      </c>
    </row>
    <row r="2511" spans="1:21" x14ac:dyDescent="0.25">
      <c r="A2511" s="1">
        <v>42916</v>
      </c>
      <c r="B2511" s="2" t="s">
        <v>3</v>
      </c>
      <c r="C2511" t="s">
        <v>18</v>
      </c>
      <c r="D2511" s="2" t="s">
        <v>221</v>
      </c>
      <c r="E2511" t="s">
        <v>66</v>
      </c>
      <c r="F2511" t="s">
        <v>144</v>
      </c>
      <c r="G2511" s="2"/>
      <c r="I2511" s="2" t="s">
        <v>771</v>
      </c>
      <c r="J2511">
        <v>0</v>
      </c>
      <c r="K2511">
        <v>0</v>
      </c>
      <c r="L2511">
        <v>0</v>
      </c>
      <c r="M2511">
        <v>0</v>
      </c>
      <c r="O2511">
        <v>0</v>
      </c>
      <c r="Q2511">
        <v>0</v>
      </c>
      <c r="S2511">
        <v>0</v>
      </c>
      <c r="T2511" s="18"/>
      <c r="U2511" s="18">
        <v>0</v>
      </c>
    </row>
    <row r="2512" spans="1:21" x14ac:dyDescent="0.25">
      <c r="A2512" s="1">
        <v>42916</v>
      </c>
      <c r="B2512" s="2" t="s">
        <v>3</v>
      </c>
      <c r="C2512" t="s">
        <v>18</v>
      </c>
      <c r="D2512" s="2" t="s">
        <v>143</v>
      </c>
      <c r="E2512" t="s">
        <v>66</v>
      </c>
      <c r="F2512" t="s">
        <v>144</v>
      </c>
      <c r="G2512" s="2"/>
      <c r="I2512" s="2" t="s">
        <v>681</v>
      </c>
      <c r="J2512">
        <v>0</v>
      </c>
      <c r="K2512">
        <v>0</v>
      </c>
      <c r="L2512">
        <v>0</v>
      </c>
      <c r="M2512">
        <v>0</v>
      </c>
      <c r="O2512">
        <v>0</v>
      </c>
      <c r="Q2512">
        <v>0</v>
      </c>
      <c r="S2512">
        <v>0</v>
      </c>
      <c r="T2512" s="18"/>
      <c r="U2512" s="18">
        <v>0</v>
      </c>
    </row>
    <row r="2513" spans="1:21" x14ac:dyDescent="0.25">
      <c r="A2513" s="1">
        <v>42916</v>
      </c>
      <c r="B2513" s="2" t="s">
        <v>2</v>
      </c>
      <c r="C2513" t="s">
        <v>22</v>
      </c>
      <c r="D2513" s="2" t="s">
        <v>157</v>
      </c>
      <c r="E2513" t="s">
        <v>66</v>
      </c>
      <c r="F2513" t="s">
        <v>67</v>
      </c>
      <c r="G2513" s="2"/>
      <c r="I2513" s="2" t="s">
        <v>699</v>
      </c>
      <c r="J2513">
        <v>0</v>
      </c>
      <c r="K2513">
        <v>0</v>
      </c>
      <c r="L2513">
        <v>0</v>
      </c>
      <c r="S2513">
        <v>0</v>
      </c>
      <c r="T2513" s="18"/>
      <c r="U2513" s="18">
        <v>0</v>
      </c>
    </row>
    <row r="2514" spans="1:21" x14ac:dyDescent="0.25">
      <c r="A2514" s="1">
        <v>42916</v>
      </c>
      <c r="B2514" s="2" t="s">
        <v>3</v>
      </c>
      <c r="C2514" t="s">
        <v>33</v>
      </c>
      <c r="D2514" s="2" t="s">
        <v>212</v>
      </c>
      <c r="E2514" t="s">
        <v>76</v>
      </c>
      <c r="F2514" t="s">
        <v>81</v>
      </c>
      <c r="G2514" s="2"/>
      <c r="I2514" s="2" t="s">
        <v>758</v>
      </c>
      <c r="J2514">
        <v>0</v>
      </c>
      <c r="K2514">
        <v>0</v>
      </c>
      <c r="L2514">
        <v>0</v>
      </c>
      <c r="M2514">
        <v>0</v>
      </c>
      <c r="O2514">
        <v>0</v>
      </c>
      <c r="Q2514">
        <v>0</v>
      </c>
      <c r="S2514">
        <v>0</v>
      </c>
      <c r="T2514" s="18"/>
      <c r="U2514" s="18">
        <v>0</v>
      </c>
    </row>
    <row r="2515" spans="1:21" x14ac:dyDescent="0.25">
      <c r="A2515" s="1">
        <v>42916</v>
      </c>
      <c r="B2515" s="2" t="s">
        <v>2</v>
      </c>
      <c r="C2515" t="s">
        <v>24</v>
      </c>
      <c r="D2515" s="2" t="s">
        <v>176</v>
      </c>
      <c r="E2515" t="s">
        <v>66</v>
      </c>
      <c r="F2515" t="s">
        <v>67</v>
      </c>
      <c r="G2515" s="2"/>
      <c r="I2515" s="2" t="s">
        <v>717</v>
      </c>
      <c r="J2515">
        <v>4.46</v>
      </c>
      <c r="K2515">
        <v>0</v>
      </c>
      <c r="L2515">
        <v>0.52</v>
      </c>
      <c r="S2515">
        <v>222.666</v>
      </c>
      <c r="T2515" s="18"/>
      <c r="U2515" s="18">
        <v>14</v>
      </c>
    </row>
    <row r="2516" spans="1:21" x14ac:dyDescent="0.25">
      <c r="A2516" s="1">
        <v>42916</v>
      </c>
      <c r="B2516" s="2" t="s">
        <v>2</v>
      </c>
      <c r="C2516" t="s">
        <v>26</v>
      </c>
      <c r="D2516" s="2" t="s">
        <v>181</v>
      </c>
      <c r="E2516" t="s">
        <v>66</v>
      </c>
      <c r="F2516" t="s">
        <v>67</v>
      </c>
      <c r="G2516" s="2"/>
      <c r="I2516" s="2" t="s">
        <v>724</v>
      </c>
      <c r="J2516">
        <v>331.95</v>
      </c>
      <c r="K2516">
        <v>2.09</v>
      </c>
      <c r="L2516">
        <v>22.11</v>
      </c>
      <c r="S2516">
        <v>556.07669999999996</v>
      </c>
      <c r="T2516" s="18"/>
      <c r="U2516" s="18">
        <v>115</v>
      </c>
    </row>
    <row r="2517" spans="1:21" x14ac:dyDescent="0.25">
      <c r="A2517" s="1">
        <v>42916</v>
      </c>
      <c r="B2517" s="2" t="s">
        <v>2</v>
      </c>
      <c r="C2517" t="s">
        <v>25</v>
      </c>
      <c r="D2517" s="2" t="s">
        <v>180</v>
      </c>
      <c r="E2517" t="s">
        <v>66</v>
      </c>
      <c r="F2517" t="s">
        <v>67</v>
      </c>
      <c r="G2517" s="2"/>
      <c r="I2517" s="2" t="s">
        <v>723</v>
      </c>
      <c r="J2517">
        <v>144.36000000000001</v>
      </c>
      <c r="K2517">
        <v>1.21</v>
      </c>
      <c r="L2517">
        <v>11.26</v>
      </c>
      <c r="S2517">
        <v>446.89839999999998</v>
      </c>
      <c r="T2517" s="18"/>
      <c r="U2517" s="18">
        <v>103</v>
      </c>
    </row>
    <row r="2518" spans="1:21" x14ac:dyDescent="0.25">
      <c r="A2518" s="1">
        <v>42916</v>
      </c>
      <c r="B2518" s="2" t="s">
        <v>2</v>
      </c>
      <c r="C2518" t="s">
        <v>25</v>
      </c>
      <c r="D2518" s="2" t="s">
        <v>372</v>
      </c>
      <c r="E2518" t="s">
        <v>66</v>
      </c>
      <c r="F2518" t="s">
        <v>67</v>
      </c>
      <c r="G2518" s="2"/>
      <c r="I2518" s="2" t="s">
        <v>1079</v>
      </c>
      <c r="J2518">
        <v>0.82</v>
      </c>
      <c r="K2518">
        <v>0.11</v>
      </c>
      <c r="L2518">
        <v>0</v>
      </c>
      <c r="S2518">
        <v>9.8550000000000004</v>
      </c>
      <c r="T2518" s="18"/>
      <c r="U2518" s="18">
        <v>6</v>
      </c>
    </row>
    <row r="2519" spans="1:21" x14ac:dyDescent="0.25">
      <c r="A2519" s="1">
        <v>42916</v>
      </c>
      <c r="B2519" s="2" t="s">
        <v>2</v>
      </c>
      <c r="C2519" t="s">
        <v>5</v>
      </c>
      <c r="D2519" s="2" t="s">
        <v>178</v>
      </c>
      <c r="E2519" t="s">
        <v>63</v>
      </c>
      <c r="F2519" t="s">
        <v>64</v>
      </c>
      <c r="G2519" s="2"/>
      <c r="I2519" s="2" t="s">
        <v>615</v>
      </c>
      <c r="J2519">
        <v>2.72</v>
      </c>
      <c r="K2519">
        <v>0</v>
      </c>
      <c r="L2519">
        <v>0.2</v>
      </c>
      <c r="S2519">
        <v>41.983800000000002</v>
      </c>
      <c r="T2519" s="18"/>
      <c r="U2519" s="18">
        <v>9</v>
      </c>
    </row>
    <row r="2520" spans="1:21" x14ac:dyDescent="0.25">
      <c r="A2520" s="1">
        <v>42916</v>
      </c>
      <c r="B2520" s="2" t="s">
        <v>2</v>
      </c>
      <c r="C2520" t="s">
        <v>5</v>
      </c>
      <c r="D2520" s="2" t="s">
        <v>179</v>
      </c>
      <c r="E2520" t="s">
        <v>63</v>
      </c>
      <c r="F2520" t="s">
        <v>64</v>
      </c>
      <c r="G2520" s="2"/>
      <c r="I2520" s="2" t="s">
        <v>615</v>
      </c>
      <c r="J2520">
        <v>2.61</v>
      </c>
      <c r="K2520">
        <v>0</v>
      </c>
      <c r="L2520">
        <v>0.19</v>
      </c>
      <c r="S2520">
        <v>6.7759</v>
      </c>
      <c r="T2520" s="18"/>
      <c r="U2520" s="18">
        <v>7</v>
      </c>
    </row>
    <row r="2521" spans="1:21" x14ac:dyDescent="0.25">
      <c r="A2521" s="1">
        <v>42916</v>
      </c>
      <c r="B2521" s="2" t="s">
        <v>2</v>
      </c>
      <c r="C2521" t="s">
        <v>23</v>
      </c>
      <c r="D2521" s="2" t="s">
        <v>175</v>
      </c>
      <c r="E2521" t="s">
        <v>66</v>
      </c>
      <c r="F2521" t="s">
        <v>67</v>
      </c>
      <c r="G2521" s="2"/>
      <c r="I2521" s="2" t="s">
        <v>716</v>
      </c>
      <c r="J2521">
        <v>41.24</v>
      </c>
      <c r="K2521">
        <v>0.01</v>
      </c>
      <c r="L2521">
        <v>0.92</v>
      </c>
      <c r="S2521">
        <v>247.19479999999999</v>
      </c>
      <c r="T2521" s="18"/>
      <c r="U2521" s="18">
        <v>44</v>
      </c>
    </row>
    <row r="2522" spans="1:21" x14ac:dyDescent="0.25">
      <c r="A2522" s="1">
        <v>42916</v>
      </c>
      <c r="B2522" s="2" t="s">
        <v>2</v>
      </c>
      <c r="C2522" t="s">
        <v>5</v>
      </c>
      <c r="D2522" s="2" t="s">
        <v>177</v>
      </c>
      <c r="E2522" t="s">
        <v>63</v>
      </c>
      <c r="F2522" t="s">
        <v>64</v>
      </c>
      <c r="G2522" s="2"/>
      <c r="I2522" s="2" t="s">
        <v>615</v>
      </c>
      <c r="J2522">
        <v>118.16</v>
      </c>
      <c r="K2522">
        <v>0.09</v>
      </c>
      <c r="L2522">
        <v>8.620000000000001</v>
      </c>
      <c r="S2522">
        <v>50.930300000000003</v>
      </c>
      <c r="T2522" s="18"/>
      <c r="U2522" s="18">
        <v>158</v>
      </c>
    </row>
    <row r="2523" spans="1:21" x14ac:dyDescent="0.25">
      <c r="A2523" s="1">
        <v>42916</v>
      </c>
      <c r="B2523" s="2" t="s">
        <v>3</v>
      </c>
      <c r="C2523" t="s">
        <v>40</v>
      </c>
      <c r="D2523" s="2" t="s">
        <v>246</v>
      </c>
      <c r="E2523" t="s">
        <v>63</v>
      </c>
      <c r="F2523" t="s">
        <v>94</v>
      </c>
      <c r="G2523" s="2"/>
      <c r="I2523" s="2" t="s">
        <v>819</v>
      </c>
      <c r="J2523">
        <v>0.15</v>
      </c>
      <c r="K2523">
        <v>0</v>
      </c>
      <c r="L2523">
        <v>0.13</v>
      </c>
      <c r="M2523">
        <v>0</v>
      </c>
      <c r="O2523">
        <v>0</v>
      </c>
      <c r="Q2523">
        <v>2.7046236484744037E-5</v>
      </c>
      <c r="S2523">
        <v>0</v>
      </c>
      <c r="T2523" s="18"/>
      <c r="U2523" s="18">
        <v>3</v>
      </c>
    </row>
    <row r="2524" spans="1:21" x14ac:dyDescent="0.25">
      <c r="A2524" s="1">
        <v>42916</v>
      </c>
      <c r="B2524" s="2" t="s">
        <v>3</v>
      </c>
      <c r="C2524" t="s">
        <v>40</v>
      </c>
      <c r="D2524" s="2" t="s">
        <v>240</v>
      </c>
      <c r="E2524" t="s">
        <v>63</v>
      </c>
      <c r="F2524" t="s">
        <v>235</v>
      </c>
      <c r="G2524" s="2"/>
      <c r="I2524" s="2" t="s">
        <v>814</v>
      </c>
      <c r="J2524">
        <v>0.01</v>
      </c>
      <c r="K2524">
        <v>0</v>
      </c>
      <c r="L2524">
        <v>0</v>
      </c>
      <c r="M2524">
        <v>1.3208627120456387E-5</v>
      </c>
      <c r="O2524">
        <v>0</v>
      </c>
      <c r="Q2524">
        <v>0</v>
      </c>
      <c r="S2524">
        <v>2.3999999999999998E-3</v>
      </c>
      <c r="T2524" s="18"/>
      <c r="U2524" s="18">
        <v>1</v>
      </c>
    </row>
    <row r="2525" spans="1:21" x14ac:dyDescent="0.25">
      <c r="A2525" s="1">
        <v>42916</v>
      </c>
      <c r="B2525" s="2" t="s">
        <v>3</v>
      </c>
      <c r="C2525" t="s">
        <v>40</v>
      </c>
      <c r="D2525" s="2" t="s">
        <v>240</v>
      </c>
      <c r="E2525" t="s">
        <v>63</v>
      </c>
      <c r="F2525" t="s">
        <v>101</v>
      </c>
      <c r="G2525" s="2"/>
      <c r="I2525" s="2" t="s">
        <v>810</v>
      </c>
      <c r="J2525">
        <v>0</v>
      </c>
      <c r="K2525">
        <v>0</v>
      </c>
      <c r="L2525">
        <v>0</v>
      </c>
      <c r="M2525">
        <v>0</v>
      </c>
      <c r="O2525">
        <v>0</v>
      </c>
      <c r="Q2525">
        <v>0</v>
      </c>
      <c r="S2525">
        <v>0</v>
      </c>
      <c r="T2525" s="18"/>
      <c r="U2525" s="18">
        <v>0</v>
      </c>
    </row>
    <row r="2526" spans="1:21" x14ac:dyDescent="0.25">
      <c r="A2526" s="1">
        <v>42916</v>
      </c>
      <c r="B2526" s="2" t="s">
        <v>3</v>
      </c>
      <c r="C2526" t="s">
        <v>40</v>
      </c>
      <c r="D2526" s="2" t="s">
        <v>241</v>
      </c>
      <c r="E2526" t="s">
        <v>63</v>
      </c>
      <c r="F2526" t="s">
        <v>101</v>
      </c>
      <c r="G2526" s="2"/>
      <c r="I2526" s="2" t="s">
        <v>811</v>
      </c>
      <c r="J2526">
        <v>0</v>
      </c>
      <c r="K2526">
        <v>0</v>
      </c>
      <c r="L2526">
        <v>0</v>
      </c>
      <c r="M2526">
        <v>0</v>
      </c>
      <c r="O2526">
        <v>0</v>
      </c>
      <c r="Q2526">
        <v>0</v>
      </c>
      <c r="S2526">
        <v>0</v>
      </c>
      <c r="T2526" s="18"/>
      <c r="U2526" s="18">
        <v>0</v>
      </c>
    </row>
    <row r="2527" spans="1:21" x14ac:dyDescent="0.25">
      <c r="A2527" s="1">
        <v>42916</v>
      </c>
      <c r="B2527" s="2" t="s">
        <v>3</v>
      </c>
      <c r="C2527" t="s">
        <v>40</v>
      </c>
      <c r="D2527" s="2" t="s">
        <v>245</v>
      </c>
      <c r="E2527" t="s">
        <v>63</v>
      </c>
      <c r="F2527" t="s">
        <v>101</v>
      </c>
      <c r="G2527" s="2"/>
      <c r="I2527" s="2" t="s">
        <v>813</v>
      </c>
      <c r="J2527">
        <v>0</v>
      </c>
      <c r="K2527">
        <v>0</v>
      </c>
      <c r="L2527">
        <v>0</v>
      </c>
      <c r="M2527">
        <v>1.0541742406611862E-3</v>
      </c>
      <c r="O2527">
        <v>0</v>
      </c>
      <c r="Q2527">
        <v>0</v>
      </c>
      <c r="S2527">
        <v>1.9253</v>
      </c>
      <c r="T2527" s="18"/>
      <c r="U2527" s="18">
        <v>1</v>
      </c>
    </row>
    <row r="2528" spans="1:21" x14ac:dyDescent="0.25">
      <c r="A2528" s="1">
        <v>42916</v>
      </c>
      <c r="B2528" s="2" t="s">
        <v>3</v>
      </c>
      <c r="C2528" t="s">
        <v>40</v>
      </c>
      <c r="D2528" s="2" t="s">
        <v>240</v>
      </c>
      <c r="E2528" t="s">
        <v>63</v>
      </c>
      <c r="F2528" t="s">
        <v>235</v>
      </c>
      <c r="G2528" s="2"/>
      <c r="I2528" s="2" t="s">
        <v>816</v>
      </c>
      <c r="J2528">
        <v>0</v>
      </c>
      <c r="K2528">
        <v>0</v>
      </c>
      <c r="L2528">
        <v>0</v>
      </c>
      <c r="M2528">
        <v>0</v>
      </c>
      <c r="O2528">
        <v>0</v>
      </c>
      <c r="Q2528">
        <v>0</v>
      </c>
      <c r="S2528">
        <v>0</v>
      </c>
      <c r="T2528" s="18"/>
      <c r="U2528" s="18">
        <v>0</v>
      </c>
    </row>
    <row r="2529" spans="1:21" x14ac:dyDescent="0.25">
      <c r="A2529" s="1">
        <v>42916</v>
      </c>
      <c r="B2529" s="2" t="s">
        <v>3</v>
      </c>
      <c r="C2529" t="s">
        <v>40</v>
      </c>
      <c r="D2529" s="2" t="s">
        <v>242</v>
      </c>
      <c r="E2529" t="s">
        <v>63</v>
      </c>
      <c r="F2529" t="s">
        <v>235</v>
      </c>
      <c r="G2529" s="2"/>
      <c r="I2529" s="2" t="s">
        <v>812</v>
      </c>
      <c r="J2529">
        <v>0.1</v>
      </c>
      <c r="K2529">
        <v>0.1</v>
      </c>
      <c r="L2529">
        <v>0</v>
      </c>
      <c r="M2529">
        <v>0</v>
      </c>
      <c r="O2529">
        <v>0</v>
      </c>
      <c r="Q2529">
        <v>2.5222187977633388E-4</v>
      </c>
      <c r="S2529">
        <v>6.2300000000000001E-2</v>
      </c>
      <c r="T2529" s="18"/>
      <c r="U2529" s="18">
        <v>2</v>
      </c>
    </row>
    <row r="2530" spans="1:21" x14ac:dyDescent="0.25">
      <c r="A2530" s="1">
        <v>42916</v>
      </c>
      <c r="B2530" s="2" t="s">
        <v>3</v>
      </c>
      <c r="C2530" t="s">
        <v>40</v>
      </c>
      <c r="D2530" s="2" t="s">
        <v>240</v>
      </c>
      <c r="E2530" t="s">
        <v>63</v>
      </c>
      <c r="F2530" t="s">
        <v>235</v>
      </c>
      <c r="G2530" s="2"/>
      <c r="I2530" s="2" t="s">
        <v>809</v>
      </c>
      <c r="J2530">
        <v>0</v>
      </c>
      <c r="K2530">
        <v>0</v>
      </c>
      <c r="L2530">
        <v>0</v>
      </c>
      <c r="M2530">
        <v>0</v>
      </c>
      <c r="O2530">
        <v>0</v>
      </c>
      <c r="Q2530">
        <v>0</v>
      </c>
      <c r="S2530">
        <v>0</v>
      </c>
      <c r="T2530" s="18"/>
      <c r="U2530" s="18">
        <v>0</v>
      </c>
    </row>
    <row r="2531" spans="1:21" x14ac:dyDescent="0.25">
      <c r="A2531" s="1">
        <v>42916</v>
      </c>
      <c r="B2531" s="2" t="s">
        <v>3</v>
      </c>
      <c r="C2531" t="s">
        <v>40</v>
      </c>
      <c r="D2531" s="2" t="s">
        <v>240</v>
      </c>
      <c r="E2531" t="s">
        <v>63</v>
      </c>
      <c r="F2531" t="s">
        <v>101</v>
      </c>
      <c r="G2531" s="2"/>
      <c r="I2531" s="2" t="s">
        <v>813</v>
      </c>
      <c r="J2531">
        <v>0</v>
      </c>
      <c r="K2531">
        <v>0</v>
      </c>
      <c r="L2531">
        <v>0</v>
      </c>
      <c r="M2531">
        <v>0</v>
      </c>
      <c r="O2531">
        <v>0</v>
      </c>
      <c r="Q2531">
        <v>0</v>
      </c>
      <c r="S2531">
        <v>0</v>
      </c>
      <c r="T2531" s="18"/>
      <c r="U2531" s="18">
        <v>0</v>
      </c>
    </row>
    <row r="2532" spans="1:21" x14ac:dyDescent="0.25">
      <c r="A2532" s="1">
        <v>42916</v>
      </c>
      <c r="B2532" s="2" t="s">
        <v>3</v>
      </c>
      <c r="C2532" t="s">
        <v>40</v>
      </c>
      <c r="D2532" s="2" t="s">
        <v>240</v>
      </c>
      <c r="E2532" t="s">
        <v>63</v>
      </c>
      <c r="F2532" t="s">
        <v>101</v>
      </c>
      <c r="G2532" s="2"/>
      <c r="I2532" s="2" t="s">
        <v>818</v>
      </c>
      <c r="J2532">
        <v>0</v>
      </c>
      <c r="K2532">
        <v>0</v>
      </c>
      <c r="L2532">
        <v>0</v>
      </c>
      <c r="M2532">
        <v>0</v>
      </c>
      <c r="O2532">
        <v>0</v>
      </c>
      <c r="Q2532">
        <v>0</v>
      </c>
      <c r="S2532">
        <v>0</v>
      </c>
      <c r="T2532" s="18"/>
      <c r="U2532" s="18">
        <v>0</v>
      </c>
    </row>
    <row r="2533" spans="1:21" x14ac:dyDescent="0.25">
      <c r="A2533" s="1">
        <v>42916</v>
      </c>
      <c r="B2533" s="2" t="s">
        <v>3</v>
      </c>
      <c r="C2533" t="s">
        <v>15</v>
      </c>
      <c r="D2533" s="2" t="s">
        <v>95</v>
      </c>
      <c r="E2533" t="s">
        <v>63</v>
      </c>
      <c r="F2533" t="s">
        <v>94</v>
      </c>
      <c r="G2533" s="2"/>
      <c r="I2533" s="2" t="s">
        <v>633</v>
      </c>
      <c r="J2533">
        <v>0.03</v>
      </c>
      <c r="K2533">
        <v>0</v>
      </c>
      <c r="L2533">
        <v>0.03</v>
      </c>
      <c r="M2533">
        <v>0</v>
      </c>
      <c r="O2533">
        <v>0</v>
      </c>
      <c r="Q2533">
        <v>0</v>
      </c>
      <c r="S2533">
        <v>0</v>
      </c>
      <c r="T2533" s="18"/>
      <c r="U2533" s="18">
        <v>1</v>
      </c>
    </row>
    <row r="2534" spans="1:21" x14ac:dyDescent="0.25">
      <c r="A2534" s="1">
        <v>42916</v>
      </c>
      <c r="B2534" s="2" t="s">
        <v>3</v>
      </c>
      <c r="C2534" t="s">
        <v>40</v>
      </c>
      <c r="D2534" s="2" t="s">
        <v>244</v>
      </c>
      <c r="E2534" t="s">
        <v>63</v>
      </c>
      <c r="F2534" t="s">
        <v>94</v>
      </c>
      <c r="G2534" s="2"/>
      <c r="I2534" s="2" t="s">
        <v>817</v>
      </c>
      <c r="J2534">
        <v>0.21</v>
      </c>
      <c r="K2534">
        <v>0</v>
      </c>
      <c r="L2534">
        <v>0.21</v>
      </c>
      <c r="M2534">
        <v>0</v>
      </c>
      <c r="O2534">
        <v>0</v>
      </c>
      <c r="Q2534">
        <v>0</v>
      </c>
      <c r="S2534">
        <v>0</v>
      </c>
      <c r="T2534" s="18"/>
      <c r="U2534" s="18">
        <v>1</v>
      </c>
    </row>
    <row r="2535" spans="1:21" x14ac:dyDescent="0.25">
      <c r="A2535" s="1">
        <v>42916</v>
      </c>
      <c r="B2535" s="2" t="s">
        <v>3</v>
      </c>
      <c r="C2535" t="s">
        <v>40</v>
      </c>
      <c r="D2535" s="2" t="s">
        <v>243</v>
      </c>
      <c r="E2535" t="s">
        <v>63</v>
      </c>
      <c r="F2535" t="s">
        <v>101</v>
      </c>
      <c r="G2535" s="2"/>
      <c r="I2535" s="2" t="s">
        <v>813</v>
      </c>
      <c r="J2535">
        <v>0</v>
      </c>
      <c r="K2535">
        <v>0</v>
      </c>
      <c r="L2535">
        <v>0</v>
      </c>
      <c r="M2535">
        <v>1.6347248517174361E-3</v>
      </c>
      <c r="O2535">
        <v>0</v>
      </c>
      <c r="Q2535">
        <v>0</v>
      </c>
      <c r="S2535">
        <v>4.7717999999999998</v>
      </c>
      <c r="T2535" s="18"/>
      <c r="U2535" s="18">
        <v>1</v>
      </c>
    </row>
    <row r="2536" spans="1:21" x14ac:dyDescent="0.25">
      <c r="A2536" s="1">
        <v>42916</v>
      </c>
      <c r="B2536" s="2" t="s">
        <v>3</v>
      </c>
      <c r="C2536" t="s">
        <v>40</v>
      </c>
      <c r="D2536" s="2" t="s">
        <v>240</v>
      </c>
      <c r="E2536" t="s">
        <v>63</v>
      </c>
      <c r="F2536" t="s">
        <v>101</v>
      </c>
      <c r="G2536" s="2"/>
      <c r="I2536" s="2" t="s">
        <v>815</v>
      </c>
      <c r="J2536">
        <v>0</v>
      </c>
      <c r="K2536">
        <v>0</v>
      </c>
      <c r="L2536">
        <v>0</v>
      </c>
      <c r="M2536">
        <v>0</v>
      </c>
      <c r="O2536">
        <v>0</v>
      </c>
      <c r="Q2536">
        <v>0</v>
      </c>
      <c r="S2536">
        <v>0</v>
      </c>
      <c r="T2536" s="18"/>
      <c r="U2536" s="18">
        <v>0</v>
      </c>
    </row>
    <row r="2537" spans="1:21" x14ac:dyDescent="0.25">
      <c r="A2537" s="1">
        <v>42916</v>
      </c>
      <c r="B2537" s="2" t="s">
        <v>3</v>
      </c>
      <c r="C2537" t="s">
        <v>35</v>
      </c>
      <c r="D2537" s="2" t="s">
        <v>205</v>
      </c>
      <c r="E2537" t="s">
        <v>66</v>
      </c>
      <c r="F2537" t="s">
        <v>206</v>
      </c>
      <c r="G2537" s="2"/>
      <c r="I2537" s="2" t="s">
        <v>752</v>
      </c>
      <c r="J2537">
        <v>0</v>
      </c>
      <c r="K2537">
        <v>0</v>
      </c>
      <c r="L2537">
        <v>0</v>
      </c>
      <c r="M2537">
        <v>7.5477869259750805E-5</v>
      </c>
      <c r="O2537">
        <v>0</v>
      </c>
      <c r="Q2537">
        <v>0</v>
      </c>
      <c r="S2537">
        <v>2.9000000000000001E-2</v>
      </c>
      <c r="T2537" s="18"/>
      <c r="U2537" s="18">
        <v>1</v>
      </c>
    </row>
    <row r="2538" spans="1:21" x14ac:dyDescent="0.25">
      <c r="A2538" s="1">
        <v>42916</v>
      </c>
      <c r="B2538" s="2" t="s">
        <v>3</v>
      </c>
      <c r="C2538" t="s">
        <v>35</v>
      </c>
      <c r="D2538" s="2" t="s">
        <v>205</v>
      </c>
      <c r="E2538" t="s">
        <v>66</v>
      </c>
      <c r="F2538" t="s">
        <v>206</v>
      </c>
      <c r="G2538" s="2"/>
      <c r="I2538" s="2" t="s">
        <v>756</v>
      </c>
      <c r="J2538">
        <v>0</v>
      </c>
      <c r="K2538">
        <v>0</v>
      </c>
      <c r="L2538">
        <v>0</v>
      </c>
      <c r="M2538">
        <v>1.4718184505651408E-4</v>
      </c>
      <c r="O2538">
        <v>0</v>
      </c>
      <c r="Q2538">
        <v>0</v>
      </c>
      <c r="S2538">
        <v>0.11509999999999999</v>
      </c>
      <c r="T2538" s="18"/>
      <c r="U2538" s="18">
        <v>1</v>
      </c>
    </row>
    <row r="2539" spans="1:21" x14ac:dyDescent="0.25">
      <c r="A2539" s="1">
        <v>42916</v>
      </c>
      <c r="B2539" s="2" t="s">
        <v>3</v>
      </c>
      <c r="C2539" t="s">
        <v>35</v>
      </c>
      <c r="D2539" s="2" t="s">
        <v>215</v>
      </c>
      <c r="E2539" t="s">
        <v>76</v>
      </c>
      <c r="F2539" t="s">
        <v>81</v>
      </c>
      <c r="G2539" s="2"/>
      <c r="I2539" s="2" t="s">
        <v>760</v>
      </c>
      <c r="J2539">
        <v>0</v>
      </c>
      <c r="K2539">
        <v>0</v>
      </c>
      <c r="L2539">
        <v>0</v>
      </c>
      <c r="M2539">
        <v>5.1324951096630553E-4</v>
      </c>
      <c r="O2539">
        <v>0</v>
      </c>
      <c r="Q2539">
        <v>0</v>
      </c>
      <c r="S2539">
        <v>0</v>
      </c>
      <c r="T2539" s="18"/>
      <c r="U2539" s="18">
        <v>1</v>
      </c>
    </row>
    <row r="2540" spans="1:21" x14ac:dyDescent="0.25">
      <c r="A2540" s="1">
        <v>42916</v>
      </c>
      <c r="B2540" s="2" t="s">
        <v>3</v>
      </c>
      <c r="C2540" t="s">
        <v>35</v>
      </c>
      <c r="D2540" s="2" t="s">
        <v>207</v>
      </c>
      <c r="E2540" t="s">
        <v>83</v>
      </c>
      <c r="F2540" t="s">
        <v>188</v>
      </c>
      <c r="G2540" s="2"/>
      <c r="I2540" s="2" t="s">
        <v>753</v>
      </c>
      <c r="J2540">
        <v>0</v>
      </c>
      <c r="K2540">
        <v>0</v>
      </c>
      <c r="L2540">
        <v>0</v>
      </c>
      <c r="M2540">
        <v>4.0254863605200431E-5</v>
      </c>
      <c r="O2540">
        <v>0</v>
      </c>
      <c r="Q2540">
        <v>0</v>
      </c>
      <c r="S2540">
        <v>9.2399999999999996E-2</v>
      </c>
      <c r="T2540" s="18"/>
      <c r="U2540" s="18">
        <v>1</v>
      </c>
    </row>
    <row r="2541" spans="1:21" x14ac:dyDescent="0.25">
      <c r="A2541" s="1">
        <v>42916</v>
      </c>
      <c r="B2541" s="2" t="s">
        <v>3</v>
      </c>
      <c r="C2541" t="s">
        <v>35</v>
      </c>
      <c r="D2541" s="2" t="s">
        <v>214</v>
      </c>
      <c r="E2541" t="s">
        <v>83</v>
      </c>
      <c r="F2541" t="s">
        <v>210</v>
      </c>
      <c r="G2541" s="2"/>
      <c r="I2541" s="2" t="s">
        <v>759</v>
      </c>
      <c r="J2541">
        <v>0</v>
      </c>
      <c r="K2541">
        <v>0</v>
      </c>
      <c r="L2541">
        <v>0</v>
      </c>
      <c r="M2541">
        <v>0</v>
      </c>
      <c r="O2541">
        <v>0</v>
      </c>
      <c r="Q2541">
        <v>0</v>
      </c>
      <c r="S2541">
        <v>0</v>
      </c>
      <c r="T2541" s="18"/>
      <c r="U2541" s="18">
        <v>0</v>
      </c>
    </row>
    <row r="2542" spans="1:21" x14ac:dyDescent="0.25">
      <c r="A2542" s="1">
        <v>42916</v>
      </c>
      <c r="B2542" s="2" t="s">
        <v>3</v>
      </c>
      <c r="C2542" t="s">
        <v>9</v>
      </c>
      <c r="D2542" s="2" t="s">
        <v>72</v>
      </c>
      <c r="E2542" t="s">
        <v>63</v>
      </c>
      <c r="F2542" t="s">
        <v>73</v>
      </c>
      <c r="G2542" s="2"/>
      <c r="I2542" s="2" t="s">
        <v>928</v>
      </c>
      <c r="J2542">
        <v>0</v>
      </c>
      <c r="K2542">
        <v>0</v>
      </c>
      <c r="L2542">
        <v>0</v>
      </c>
      <c r="M2542">
        <v>0</v>
      </c>
      <c r="O2542">
        <v>0</v>
      </c>
      <c r="Q2542">
        <v>0</v>
      </c>
      <c r="S2542">
        <v>0</v>
      </c>
      <c r="T2542" s="18"/>
      <c r="U2542" s="18">
        <v>0</v>
      </c>
    </row>
    <row r="2543" spans="1:21" x14ac:dyDescent="0.25">
      <c r="A2543" s="1">
        <v>42916</v>
      </c>
      <c r="B2543" s="2" t="s">
        <v>3</v>
      </c>
      <c r="C2543" t="s">
        <v>9</v>
      </c>
      <c r="D2543" s="2" t="s">
        <v>96</v>
      </c>
      <c r="E2543" t="s">
        <v>63</v>
      </c>
      <c r="F2543" t="s">
        <v>101</v>
      </c>
      <c r="G2543" s="2"/>
      <c r="I2543" s="2" t="s">
        <v>945</v>
      </c>
      <c r="J2543">
        <v>0</v>
      </c>
      <c r="K2543">
        <v>0</v>
      </c>
      <c r="L2543">
        <v>0</v>
      </c>
      <c r="M2543">
        <v>0</v>
      </c>
      <c r="O2543">
        <v>0</v>
      </c>
      <c r="Q2543">
        <v>0</v>
      </c>
      <c r="S2543">
        <v>0</v>
      </c>
      <c r="T2543" s="18"/>
      <c r="U2543" s="18">
        <v>0</v>
      </c>
    </row>
    <row r="2544" spans="1:21" x14ac:dyDescent="0.25">
      <c r="A2544" s="1">
        <v>42916</v>
      </c>
      <c r="B2544" s="2" t="s">
        <v>3</v>
      </c>
      <c r="C2544" t="s">
        <v>9</v>
      </c>
      <c r="D2544" s="2" t="s">
        <v>100</v>
      </c>
      <c r="E2544" t="s">
        <v>63</v>
      </c>
      <c r="F2544" t="s">
        <v>94</v>
      </c>
      <c r="G2544" s="2"/>
      <c r="I2544" s="2" t="s">
        <v>643</v>
      </c>
      <c r="J2544">
        <v>0</v>
      </c>
      <c r="K2544">
        <v>0</v>
      </c>
      <c r="L2544">
        <v>0</v>
      </c>
      <c r="M2544">
        <v>0</v>
      </c>
      <c r="O2544">
        <v>0</v>
      </c>
      <c r="Q2544">
        <v>0</v>
      </c>
      <c r="S2544">
        <v>0</v>
      </c>
      <c r="T2544" s="18"/>
      <c r="U2544" s="18">
        <v>0</v>
      </c>
    </row>
    <row r="2545" spans="1:21" x14ac:dyDescent="0.25">
      <c r="A2545" s="1">
        <v>42916</v>
      </c>
      <c r="B2545" s="2" t="s">
        <v>3</v>
      </c>
      <c r="C2545" t="s">
        <v>9</v>
      </c>
      <c r="D2545" s="2" t="s">
        <v>72</v>
      </c>
      <c r="E2545" t="s">
        <v>63</v>
      </c>
      <c r="F2545" t="s">
        <v>69</v>
      </c>
      <c r="G2545" s="2"/>
      <c r="I2545" s="2" t="s">
        <v>941</v>
      </c>
      <c r="J2545">
        <v>0</v>
      </c>
      <c r="K2545">
        <v>0</v>
      </c>
      <c r="L2545">
        <v>0</v>
      </c>
      <c r="M2545">
        <v>0</v>
      </c>
      <c r="O2545">
        <v>0</v>
      </c>
      <c r="Q2545">
        <v>0</v>
      </c>
      <c r="S2545">
        <v>0</v>
      </c>
      <c r="T2545" s="18"/>
      <c r="U2545" s="18">
        <v>0</v>
      </c>
    </row>
    <row r="2546" spans="1:21" x14ac:dyDescent="0.25">
      <c r="A2546" s="1">
        <v>42916</v>
      </c>
      <c r="B2546" s="2" t="s">
        <v>3</v>
      </c>
      <c r="C2546" t="s">
        <v>9</v>
      </c>
      <c r="D2546" s="2" t="s">
        <v>236</v>
      </c>
      <c r="E2546" t="s">
        <v>66</v>
      </c>
      <c r="F2546" t="s">
        <v>73</v>
      </c>
      <c r="G2546" s="2"/>
      <c r="I2546" s="2" t="s">
        <v>795</v>
      </c>
      <c r="J2546">
        <v>0</v>
      </c>
      <c r="K2546">
        <v>0</v>
      </c>
      <c r="L2546">
        <v>0</v>
      </c>
      <c r="M2546">
        <v>0</v>
      </c>
      <c r="O2546">
        <v>0</v>
      </c>
      <c r="Q2546">
        <v>0</v>
      </c>
      <c r="S2546">
        <v>0</v>
      </c>
      <c r="T2546" s="18"/>
      <c r="U2546" s="18">
        <v>0</v>
      </c>
    </row>
    <row r="2547" spans="1:21" x14ac:dyDescent="0.25">
      <c r="A2547" s="1">
        <v>42916</v>
      </c>
      <c r="B2547" s="2" t="s">
        <v>3</v>
      </c>
      <c r="C2547" t="s">
        <v>9</v>
      </c>
      <c r="D2547" s="2" t="s">
        <v>234</v>
      </c>
      <c r="E2547" t="s">
        <v>63</v>
      </c>
      <c r="F2547" t="s">
        <v>94</v>
      </c>
      <c r="G2547" s="2"/>
      <c r="I2547" s="2" t="s">
        <v>793</v>
      </c>
      <c r="J2547">
        <v>0</v>
      </c>
      <c r="K2547">
        <v>0</v>
      </c>
      <c r="L2547">
        <v>0</v>
      </c>
      <c r="M2547">
        <v>0</v>
      </c>
      <c r="O2547">
        <v>0</v>
      </c>
      <c r="Q2547">
        <v>0</v>
      </c>
      <c r="S2547">
        <v>0</v>
      </c>
      <c r="T2547" s="18"/>
      <c r="U2547" s="18">
        <v>0</v>
      </c>
    </row>
    <row r="2548" spans="1:21" x14ac:dyDescent="0.25">
      <c r="A2548" s="1">
        <v>42916</v>
      </c>
      <c r="B2548" s="2" t="s">
        <v>3</v>
      </c>
      <c r="C2548" t="s">
        <v>9</v>
      </c>
      <c r="D2548" s="2" t="s">
        <v>72</v>
      </c>
      <c r="E2548" t="s">
        <v>63</v>
      </c>
      <c r="F2548" t="s">
        <v>73</v>
      </c>
      <c r="G2548" s="2"/>
      <c r="I2548" s="2" t="s">
        <v>641</v>
      </c>
      <c r="J2548">
        <v>0</v>
      </c>
      <c r="K2548">
        <v>0</v>
      </c>
      <c r="L2548">
        <v>0</v>
      </c>
      <c r="M2548">
        <v>0</v>
      </c>
      <c r="O2548">
        <v>0</v>
      </c>
      <c r="Q2548">
        <v>0</v>
      </c>
      <c r="S2548">
        <v>0</v>
      </c>
      <c r="T2548" s="18"/>
      <c r="U2548" s="18">
        <v>0</v>
      </c>
    </row>
    <row r="2549" spans="1:21" x14ac:dyDescent="0.25">
      <c r="A2549" s="1">
        <v>42916</v>
      </c>
      <c r="B2549" s="2" t="s">
        <v>3</v>
      </c>
      <c r="C2549" t="s">
        <v>9</v>
      </c>
      <c r="D2549" s="2" t="s">
        <v>233</v>
      </c>
      <c r="E2549" t="s">
        <v>63</v>
      </c>
      <c r="F2549" t="s">
        <v>94</v>
      </c>
      <c r="G2549" s="2"/>
      <c r="I2549" s="2" t="s">
        <v>934</v>
      </c>
      <c r="J2549">
        <v>0</v>
      </c>
      <c r="K2549">
        <v>0</v>
      </c>
      <c r="L2549">
        <v>0</v>
      </c>
      <c r="M2549">
        <v>0</v>
      </c>
      <c r="O2549">
        <v>0</v>
      </c>
      <c r="Q2549">
        <v>0</v>
      </c>
      <c r="S2549">
        <v>0</v>
      </c>
      <c r="T2549" s="18"/>
      <c r="U2549" s="18">
        <v>0</v>
      </c>
    </row>
    <row r="2550" spans="1:21" x14ac:dyDescent="0.25">
      <c r="A2550" s="1">
        <v>42916</v>
      </c>
      <c r="B2550" s="2" t="s">
        <v>3</v>
      </c>
      <c r="C2550" t="s">
        <v>9</v>
      </c>
      <c r="D2550" s="2" t="s">
        <v>100</v>
      </c>
      <c r="E2550" t="s">
        <v>63</v>
      </c>
      <c r="F2550" t="s">
        <v>94</v>
      </c>
      <c r="G2550" s="2"/>
      <c r="I2550" s="2" t="s">
        <v>933</v>
      </c>
      <c r="J2550">
        <v>0</v>
      </c>
      <c r="K2550">
        <v>0</v>
      </c>
      <c r="L2550">
        <v>0</v>
      </c>
      <c r="M2550">
        <v>0</v>
      </c>
      <c r="O2550">
        <v>0</v>
      </c>
      <c r="Q2550">
        <v>0</v>
      </c>
      <c r="S2550">
        <v>0</v>
      </c>
      <c r="T2550" s="18"/>
      <c r="U2550" s="18">
        <v>0</v>
      </c>
    </row>
    <row r="2551" spans="1:21" x14ac:dyDescent="0.25">
      <c r="A2551" s="1">
        <v>42916</v>
      </c>
      <c r="B2551" s="2" t="s">
        <v>3</v>
      </c>
      <c r="C2551" t="s">
        <v>9</v>
      </c>
      <c r="D2551" s="2" t="s">
        <v>238</v>
      </c>
      <c r="E2551" t="s">
        <v>66</v>
      </c>
      <c r="F2551" t="s">
        <v>73</v>
      </c>
      <c r="G2551" s="2"/>
      <c r="I2551" s="2" t="s">
        <v>804</v>
      </c>
      <c r="J2551">
        <v>0</v>
      </c>
      <c r="K2551">
        <v>0</v>
      </c>
      <c r="L2551">
        <v>0</v>
      </c>
      <c r="M2551">
        <v>0</v>
      </c>
      <c r="O2551">
        <v>0</v>
      </c>
      <c r="Q2551">
        <v>0</v>
      </c>
      <c r="S2551">
        <v>0</v>
      </c>
      <c r="T2551" s="18"/>
      <c r="U2551" s="18">
        <v>0</v>
      </c>
    </row>
    <row r="2552" spans="1:21" x14ac:dyDescent="0.25">
      <c r="A2552" s="1">
        <v>42916</v>
      </c>
      <c r="B2552" s="2" t="s">
        <v>3</v>
      </c>
      <c r="C2552" t="s">
        <v>9</v>
      </c>
      <c r="D2552" s="2" t="s">
        <v>319</v>
      </c>
      <c r="E2552" t="s">
        <v>63</v>
      </c>
      <c r="F2552" t="s">
        <v>97</v>
      </c>
      <c r="G2552" s="2"/>
      <c r="I2552" s="2" t="s">
        <v>789</v>
      </c>
      <c r="J2552">
        <v>0</v>
      </c>
      <c r="K2552">
        <v>0</v>
      </c>
      <c r="L2552">
        <v>0</v>
      </c>
      <c r="M2552">
        <v>0</v>
      </c>
      <c r="O2552">
        <v>0</v>
      </c>
      <c r="Q2552">
        <v>0</v>
      </c>
      <c r="S2552">
        <v>0</v>
      </c>
      <c r="T2552" s="18"/>
      <c r="U2552" s="18">
        <v>0</v>
      </c>
    </row>
    <row r="2553" spans="1:21" x14ac:dyDescent="0.25">
      <c r="A2553" s="1">
        <v>42916</v>
      </c>
      <c r="B2553" s="2" t="s">
        <v>3</v>
      </c>
      <c r="C2553" t="s">
        <v>9</v>
      </c>
      <c r="D2553" s="2" t="s">
        <v>234</v>
      </c>
      <c r="E2553" t="s">
        <v>63</v>
      </c>
      <c r="F2553" t="s">
        <v>94</v>
      </c>
      <c r="G2553" s="2"/>
      <c r="I2553" s="2" t="s">
        <v>799</v>
      </c>
      <c r="J2553">
        <v>0</v>
      </c>
      <c r="K2553">
        <v>0</v>
      </c>
      <c r="L2553">
        <v>0</v>
      </c>
      <c r="M2553">
        <v>0</v>
      </c>
      <c r="O2553">
        <v>0</v>
      </c>
      <c r="Q2553">
        <v>0</v>
      </c>
      <c r="S2553">
        <v>0</v>
      </c>
      <c r="T2553" s="18"/>
      <c r="U2553" s="18">
        <v>0</v>
      </c>
    </row>
    <row r="2554" spans="1:21" x14ac:dyDescent="0.25">
      <c r="A2554" s="1">
        <v>42916</v>
      </c>
      <c r="B2554" s="2" t="s">
        <v>3</v>
      </c>
      <c r="C2554" t="s">
        <v>9</v>
      </c>
      <c r="D2554" s="2" t="s">
        <v>319</v>
      </c>
      <c r="E2554" t="s">
        <v>63</v>
      </c>
      <c r="F2554" t="s">
        <v>94</v>
      </c>
      <c r="G2554" s="2"/>
      <c r="I2554" s="2" t="s">
        <v>924</v>
      </c>
      <c r="J2554">
        <v>0</v>
      </c>
      <c r="K2554">
        <v>0</v>
      </c>
      <c r="L2554">
        <v>0</v>
      </c>
      <c r="M2554">
        <v>0</v>
      </c>
      <c r="O2554">
        <v>0</v>
      </c>
      <c r="Q2554">
        <v>0</v>
      </c>
      <c r="S2554">
        <v>0</v>
      </c>
      <c r="T2554" s="18"/>
      <c r="U2554" s="18">
        <v>0</v>
      </c>
    </row>
    <row r="2555" spans="1:21" x14ac:dyDescent="0.25">
      <c r="A2555" s="1">
        <v>42916</v>
      </c>
      <c r="B2555" s="2" t="s">
        <v>3</v>
      </c>
      <c r="C2555" t="s">
        <v>9</v>
      </c>
      <c r="D2555" s="2" t="s">
        <v>238</v>
      </c>
      <c r="E2555" t="s">
        <v>66</v>
      </c>
      <c r="F2555" t="s">
        <v>73</v>
      </c>
      <c r="G2555" s="2"/>
      <c r="I2555" s="2" t="s">
        <v>807</v>
      </c>
      <c r="J2555">
        <v>0</v>
      </c>
      <c r="K2555">
        <v>0</v>
      </c>
      <c r="L2555">
        <v>0</v>
      </c>
      <c r="M2555">
        <v>0</v>
      </c>
      <c r="O2555">
        <v>0</v>
      </c>
      <c r="Q2555">
        <v>0</v>
      </c>
      <c r="S2555">
        <v>0</v>
      </c>
      <c r="T2555" s="18"/>
      <c r="U2555" s="18">
        <v>0</v>
      </c>
    </row>
    <row r="2556" spans="1:21" x14ac:dyDescent="0.25">
      <c r="A2556" s="1">
        <v>42916</v>
      </c>
      <c r="B2556" s="2" t="s">
        <v>3</v>
      </c>
      <c r="C2556" t="s">
        <v>9</v>
      </c>
      <c r="D2556" s="2" t="s">
        <v>231</v>
      </c>
      <c r="E2556" t="s">
        <v>66</v>
      </c>
      <c r="F2556" t="s">
        <v>73</v>
      </c>
      <c r="G2556" s="2"/>
      <c r="I2556" s="2" t="s">
        <v>1051</v>
      </c>
      <c r="J2556">
        <v>0</v>
      </c>
      <c r="K2556">
        <v>0</v>
      </c>
      <c r="L2556">
        <v>0</v>
      </c>
      <c r="M2556">
        <v>6.8710020316126476E-3</v>
      </c>
      <c r="O2556">
        <v>0</v>
      </c>
      <c r="Q2556">
        <v>0</v>
      </c>
      <c r="S2556">
        <v>0</v>
      </c>
      <c r="T2556" s="18"/>
      <c r="U2556" s="18">
        <v>1</v>
      </c>
    </row>
    <row r="2557" spans="1:21" x14ac:dyDescent="0.25">
      <c r="A2557" s="1">
        <v>42916</v>
      </c>
      <c r="B2557" s="2" t="s">
        <v>3</v>
      </c>
      <c r="C2557" t="s">
        <v>9</v>
      </c>
      <c r="D2557" s="2" t="s">
        <v>98</v>
      </c>
      <c r="E2557" t="s">
        <v>66</v>
      </c>
      <c r="F2557" t="s">
        <v>73</v>
      </c>
      <c r="G2557" s="2"/>
      <c r="I2557" s="2" t="s">
        <v>635</v>
      </c>
      <c r="J2557">
        <v>0</v>
      </c>
      <c r="K2557">
        <v>0</v>
      </c>
      <c r="L2557">
        <v>0</v>
      </c>
      <c r="M2557">
        <v>0</v>
      </c>
      <c r="O2557">
        <v>0</v>
      </c>
      <c r="Q2557">
        <v>0</v>
      </c>
      <c r="S2557">
        <v>0</v>
      </c>
      <c r="T2557" s="18"/>
      <c r="U2557" s="18">
        <v>0</v>
      </c>
    </row>
    <row r="2558" spans="1:21" x14ac:dyDescent="0.25">
      <c r="A2558" s="1">
        <v>42916</v>
      </c>
      <c r="B2558" s="2" t="s">
        <v>3</v>
      </c>
      <c r="C2558" t="s">
        <v>9</v>
      </c>
      <c r="D2558" s="2" t="s">
        <v>238</v>
      </c>
      <c r="E2558" t="s">
        <v>66</v>
      </c>
      <c r="F2558" t="s">
        <v>69</v>
      </c>
      <c r="G2558" s="2"/>
      <c r="I2558" s="2" t="s">
        <v>806</v>
      </c>
      <c r="J2558">
        <v>0</v>
      </c>
      <c r="K2558">
        <v>0</v>
      </c>
      <c r="L2558">
        <v>0</v>
      </c>
      <c r="M2558">
        <v>0</v>
      </c>
      <c r="O2558">
        <v>0</v>
      </c>
      <c r="Q2558">
        <v>0</v>
      </c>
      <c r="S2558">
        <v>0</v>
      </c>
      <c r="T2558" s="18"/>
      <c r="U2558" s="18">
        <v>0</v>
      </c>
    </row>
    <row r="2559" spans="1:21" x14ac:dyDescent="0.25">
      <c r="A2559" s="1">
        <v>42916</v>
      </c>
      <c r="B2559" s="2" t="s">
        <v>3</v>
      </c>
      <c r="C2559" t="s">
        <v>9</v>
      </c>
      <c r="D2559" s="2" t="s">
        <v>234</v>
      </c>
      <c r="E2559" t="s">
        <v>63</v>
      </c>
      <c r="F2559" t="s">
        <v>101</v>
      </c>
      <c r="G2559" s="2"/>
      <c r="I2559" s="2" t="s">
        <v>797</v>
      </c>
      <c r="J2559">
        <v>0</v>
      </c>
      <c r="K2559">
        <v>0</v>
      </c>
      <c r="L2559">
        <v>0</v>
      </c>
      <c r="M2559">
        <v>0</v>
      </c>
      <c r="O2559">
        <v>0</v>
      </c>
      <c r="Q2559">
        <v>0</v>
      </c>
      <c r="S2559">
        <v>0</v>
      </c>
      <c r="T2559" s="18"/>
      <c r="U2559" s="18">
        <v>0</v>
      </c>
    </row>
    <row r="2560" spans="1:21" x14ac:dyDescent="0.25">
      <c r="A2560" s="1">
        <v>42916</v>
      </c>
      <c r="B2560" s="2" t="s">
        <v>3</v>
      </c>
      <c r="C2560" t="s">
        <v>9</v>
      </c>
      <c r="D2560" s="2" t="s">
        <v>100</v>
      </c>
      <c r="E2560" t="s">
        <v>63</v>
      </c>
      <c r="F2560" t="s">
        <v>94</v>
      </c>
      <c r="G2560" s="2"/>
      <c r="I2560" s="2" t="s">
        <v>638</v>
      </c>
      <c r="J2560">
        <v>0</v>
      </c>
      <c r="K2560">
        <v>0</v>
      </c>
      <c r="L2560">
        <v>0</v>
      </c>
      <c r="M2560">
        <v>0</v>
      </c>
      <c r="O2560">
        <v>0</v>
      </c>
      <c r="Q2560">
        <v>0</v>
      </c>
      <c r="S2560">
        <v>0</v>
      </c>
      <c r="T2560" s="18"/>
      <c r="U2560" s="18">
        <v>0</v>
      </c>
    </row>
    <row r="2561" spans="1:21" x14ac:dyDescent="0.25">
      <c r="A2561" s="1">
        <v>42916</v>
      </c>
      <c r="B2561" s="2" t="s">
        <v>3</v>
      </c>
      <c r="C2561" t="s">
        <v>9</v>
      </c>
      <c r="D2561" s="2" t="s">
        <v>319</v>
      </c>
      <c r="E2561" t="s">
        <v>63</v>
      </c>
      <c r="F2561" t="s">
        <v>94</v>
      </c>
      <c r="G2561" s="2"/>
      <c r="I2561" s="2" t="s">
        <v>788</v>
      </c>
      <c r="J2561">
        <v>0</v>
      </c>
      <c r="K2561">
        <v>0</v>
      </c>
      <c r="L2561">
        <v>0</v>
      </c>
      <c r="M2561">
        <v>0</v>
      </c>
      <c r="O2561">
        <v>0</v>
      </c>
      <c r="Q2561">
        <v>0</v>
      </c>
      <c r="S2561">
        <v>0</v>
      </c>
      <c r="T2561" s="18"/>
      <c r="U2561" s="18">
        <v>0</v>
      </c>
    </row>
    <row r="2562" spans="1:21" x14ac:dyDescent="0.25">
      <c r="A2562" s="1">
        <v>42916</v>
      </c>
      <c r="B2562" s="2" t="s">
        <v>3</v>
      </c>
      <c r="C2562" t="s">
        <v>9</v>
      </c>
      <c r="D2562" s="2" t="s">
        <v>234</v>
      </c>
      <c r="E2562" t="s">
        <v>63</v>
      </c>
      <c r="F2562" t="s">
        <v>101</v>
      </c>
      <c r="G2562" s="2"/>
      <c r="I2562" s="2" t="s">
        <v>794</v>
      </c>
      <c r="J2562">
        <v>0</v>
      </c>
      <c r="K2562">
        <v>0</v>
      </c>
      <c r="L2562">
        <v>0</v>
      </c>
      <c r="M2562">
        <v>0</v>
      </c>
      <c r="O2562">
        <v>0</v>
      </c>
      <c r="Q2562">
        <v>0</v>
      </c>
      <c r="S2562">
        <v>0</v>
      </c>
      <c r="T2562" s="18"/>
      <c r="U2562" s="18">
        <v>0</v>
      </c>
    </row>
    <row r="2563" spans="1:21" x14ac:dyDescent="0.25">
      <c r="A2563" s="1">
        <v>42916</v>
      </c>
      <c r="B2563" s="2" t="s">
        <v>3</v>
      </c>
      <c r="C2563" t="s">
        <v>9</v>
      </c>
      <c r="D2563" s="2" t="s">
        <v>236</v>
      </c>
      <c r="E2563" t="s">
        <v>66</v>
      </c>
      <c r="F2563" t="s">
        <v>73</v>
      </c>
      <c r="G2563" s="2"/>
      <c r="I2563" s="2" t="s">
        <v>801</v>
      </c>
      <c r="J2563">
        <v>0</v>
      </c>
      <c r="K2563">
        <v>0</v>
      </c>
      <c r="L2563">
        <v>0</v>
      </c>
      <c r="M2563">
        <v>0</v>
      </c>
      <c r="O2563">
        <v>0</v>
      </c>
      <c r="Q2563">
        <v>0</v>
      </c>
      <c r="S2563">
        <v>0</v>
      </c>
      <c r="T2563" s="18"/>
      <c r="U2563" s="18">
        <v>0</v>
      </c>
    </row>
    <row r="2564" spans="1:21" x14ac:dyDescent="0.25">
      <c r="A2564" s="1">
        <v>42916</v>
      </c>
      <c r="B2564" s="2" t="s">
        <v>3</v>
      </c>
      <c r="C2564" t="s">
        <v>9</v>
      </c>
      <c r="D2564" s="2" t="s">
        <v>102</v>
      </c>
      <c r="E2564" t="s">
        <v>63</v>
      </c>
      <c r="F2564" t="s">
        <v>69</v>
      </c>
      <c r="G2564" s="2"/>
      <c r="I2564" s="2" t="s">
        <v>939</v>
      </c>
      <c r="J2564">
        <v>0</v>
      </c>
      <c r="K2564">
        <v>0</v>
      </c>
      <c r="L2564">
        <v>0</v>
      </c>
      <c r="M2564">
        <v>0</v>
      </c>
      <c r="O2564">
        <v>0</v>
      </c>
      <c r="Q2564">
        <v>0</v>
      </c>
      <c r="S2564">
        <v>0</v>
      </c>
      <c r="T2564" s="18"/>
      <c r="U2564" s="18">
        <v>0</v>
      </c>
    </row>
    <row r="2565" spans="1:21" x14ac:dyDescent="0.25">
      <c r="A2565" s="1">
        <v>42916</v>
      </c>
      <c r="B2565" s="2" t="s">
        <v>3</v>
      </c>
      <c r="C2565" t="s">
        <v>9</v>
      </c>
      <c r="D2565" s="2" t="s">
        <v>233</v>
      </c>
      <c r="E2565" t="s">
        <v>63</v>
      </c>
      <c r="F2565" t="s">
        <v>94</v>
      </c>
      <c r="G2565" s="2"/>
      <c r="I2565" s="2" t="s">
        <v>935</v>
      </c>
      <c r="J2565">
        <v>0</v>
      </c>
      <c r="K2565">
        <v>0</v>
      </c>
      <c r="L2565">
        <v>0</v>
      </c>
      <c r="M2565">
        <v>0</v>
      </c>
      <c r="O2565">
        <v>0</v>
      </c>
      <c r="Q2565">
        <v>0</v>
      </c>
      <c r="S2565">
        <v>0</v>
      </c>
      <c r="T2565" s="18"/>
      <c r="U2565" s="18">
        <v>0</v>
      </c>
    </row>
    <row r="2566" spans="1:21" x14ac:dyDescent="0.25">
      <c r="A2566" s="1">
        <v>42916</v>
      </c>
      <c r="B2566" s="2" t="s">
        <v>3</v>
      </c>
      <c r="C2566" t="s">
        <v>9</v>
      </c>
      <c r="D2566" s="2" t="s">
        <v>238</v>
      </c>
      <c r="E2566" t="s">
        <v>66</v>
      </c>
      <c r="F2566" t="s">
        <v>101</v>
      </c>
      <c r="G2566" s="2"/>
      <c r="I2566" s="2" t="s">
        <v>803</v>
      </c>
      <c r="J2566">
        <v>0</v>
      </c>
      <c r="K2566">
        <v>0</v>
      </c>
      <c r="L2566">
        <v>0</v>
      </c>
      <c r="M2566">
        <v>0</v>
      </c>
      <c r="O2566">
        <v>0</v>
      </c>
      <c r="Q2566">
        <v>0</v>
      </c>
      <c r="S2566">
        <v>0</v>
      </c>
      <c r="T2566" s="18"/>
      <c r="U2566" s="18">
        <v>0</v>
      </c>
    </row>
    <row r="2567" spans="1:21" x14ac:dyDescent="0.25">
      <c r="A2567" s="1">
        <v>42916</v>
      </c>
      <c r="B2567" s="2" t="s">
        <v>3</v>
      </c>
      <c r="C2567" t="s">
        <v>9</v>
      </c>
      <c r="D2567" s="2" t="s">
        <v>238</v>
      </c>
      <c r="E2567" t="s">
        <v>66</v>
      </c>
      <c r="F2567" t="s">
        <v>69</v>
      </c>
      <c r="G2567" s="2"/>
      <c r="I2567" s="2" t="s">
        <v>947</v>
      </c>
      <c r="J2567">
        <v>0</v>
      </c>
      <c r="K2567">
        <v>0</v>
      </c>
      <c r="L2567">
        <v>0</v>
      </c>
      <c r="M2567">
        <v>0</v>
      </c>
      <c r="O2567">
        <v>0</v>
      </c>
      <c r="Q2567">
        <v>0</v>
      </c>
      <c r="S2567">
        <v>0</v>
      </c>
      <c r="T2567" s="18"/>
      <c r="U2567" s="18">
        <v>0</v>
      </c>
    </row>
    <row r="2568" spans="1:21" x14ac:dyDescent="0.25">
      <c r="A2568" s="1">
        <v>42916</v>
      </c>
      <c r="B2568" s="2" t="s">
        <v>3</v>
      </c>
      <c r="C2568" t="s">
        <v>9</v>
      </c>
      <c r="D2568" s="2" t="s">
        <v>96</v>
      </c>
      <c r="E2568" t="s">
        <v>63</v>
      </c>
      <c r="F2568" t="s">
        <v>101</v>
      </c>
      <c r="G2568" s="2"/>
      <c r="I2568" s="2" t="s">
        <v>639</v>
      </c>
      <c r="J2568">
        <v>0</v>
      </c>
      <c r="K2568">
        <v>0</v>
      </c>
      <c r="L2568">
        <v>0</v>
      </c>
      <c r="M2568">
        <v>0</v>
      </c>
      <c r="O2568">
        <v>0</v>
      </c>
      <c r="Q2568">
        <v>0</v>
      </c>
      <c r="S2568">
        <v>0</v>
      </c>
      <c r="T2568" s="18"/>
      <c r="U2568" s="18">
        <v>0</v>
      </c>
    </row>
    <row r="2569" spans="1:21" x14ac:dyDescent="0.25">
      <c r="A2569" s="1">
        <v>42916</v>
      </c>
      <c r="B2569" s="2" t="s">
        <v>3</v>
      </c>
      <c r="C2569" t="s">
        <v>9</v>
      </c>
      <c r="D2569" s="2" t="s">
        <v>319</v>
      </c>
      <c r="E2569" t="s">
        <v>63</v>
      </c>
      <c r="F2569" t="s">
        <v>94</v>
      </c>
      <c r="G2569" s="2"/>
      <c r="I2569" s="2" t="s">
        <v>925</v>
      </c>
      <c r="J2569">
        <v>0</v>
      </c>
      <c r="K2569">
        <v>0</v>
      </c>
      <c r="L2569">
        <v>0</v>
      </c>
      <c r="M2569">
        <v>0</v>
      </c>
      <c r="O2569">
        <v>0</v>
      </c>
      <c r="Q2569">
        <v>0</v>
      </c>
      <c r="S2569">
        <v>0</v>
      </c>
      <c r="T2569" s="18"/>
      <c r="U2569" s="18">
        <v>0</v>
      </c>
    </row>
    <row r="2570" spans="1:21" x14ac:dyDescent="0.25">
      <c r="A2570" s="1">
        <v>42916</v>
      </c>
      <c r="B2570" s="2" t="s">
        <v>3</v>
      </c>
      <c r="C2570" t="s">
        <v>9</v>
      </c>
      <c r="D2570" s="2" t="s">
        <v>72</v>
      </c>
      <c r="E2570" t="s">
        <v>63</v>
      </c>
      <c r="F2570" t="s">
        <v>73</v>
      </c>
      <c r="G2570" s="2"/>
      <c r="I2570" s="2" t="s">
        <v>927</v>
      </c>
      <c r="J2570">
        <v>0</v>
      </c>
      <c r="K2570">
        <v>0</v>
      </c>
      <c r="L2570">
        <v>0</v>
      </c>
      <c r="M2570">
        <v>0</v>
      </c>
      <c r="O2570">
        <v>0</v>
      </c>
      <c r="Q2570">
        <v>0</v>
      </c>
      <c r="S2570">
        <v>0</v>
      </c>
      <c r="T2570" s="18"/>
      <c r="U2570" s="18">
        <v>0</v>
      </c>
    </row>
    <row r="2571" spans="1:21" x14ac:dyDescent="0.25">
      <c r="A2571" s="1">
        <v>42916</v>
      </c>
      <c r="B2571" s="2" t="s">
        <v>3</v>
      </c>
      <c r="C2571" t="s">
        <v>9</v>
      </c>
      <c r="D2571" s="2" t="s">
        <v>238</v>
      </c>
      <c r="E2571" t="s">
        <v>66</v>
      </c>
      <c r="F2571" t="s">
        <v>69</v>
      </c>
      <c r="G2571" s="2"/>
      <c r="I2571" s="2" t="s">
        <v>937</v>
      </c>
      <c r="J2571">
        <v>0</v>
      </c>
      <c r="K2571">
        <v>0</v>
      </c>
      <c r="L2571">
        <v>0</v>
      </c>
      <c r="M2571">
        <v>0</v>
      </c>
      <c r="O2571">
        <v>0</v>
      </c>
      <c r="Q2571">
        <v>0</v>
      </c>
      <c r="S2571">
        <v>0</v>
      </c>
      <c r="T2571" s="18"/>
      <c r="U2571" s="18">
        <v>0</v>
      </c>
    </row>
    <row r="2572" spans="1:21" x14ac:dyDescent="0.25">
      <c r="A2572" s="1">
        <v>42916</v>
      </c>
      <c r="B2572" s="2" t="s">
        <v>3</v>
      </c>
      <c r="C2572" t="s">
        <v>9</v>
      </c>
      <c r="D2572" s="2" t="s">
        <v>238</v>
      </c>
      <c r="E2572" t="s">
        <v>66</v>
      </c>
      <c r="F2572" t="s">
        <v>73</v>
      </c>
      <c r="G2572" s="2"/>
      <c r="I2572" s="2" t="s">
        <v>931</v>
      </c>
      <c r="J2572">
        <v>0</v>
      </c>
      <c r="K2572">
        <v>0</v>
      </c>
      <c r="L2572">
        <v>0</v>
      </c>
      <c r="M2572">
        <v>0</v>
      </c>
      <c r="O2572">
        <v>0</v>
      </c>
      <c r="Q2572">
        <v>0</v>
      </c>
      <c r="S2572">
        <v>0</v>
      </c>
      <c r="T2572" s="18"/>
      <c r="U2572" s="18">
        <v>0</v>
      </c>
    </row>
    <row r="2573" spans="1:21" x14ac:dyDescent="0.25">
      <c r="A2573" s="1">
        <v>42916</v>
      </c>
      <c r="B2573" s="2" t="s">
        <v>3</v>
      </c>
      <c r="C2573" t="s">
        <v>9</v>
      </c>
      <c r="D2573" s="2" t="s">
        <v>238</v>
      </c>
      <c r="E2573" t="s">
        <v>66</v>
      </c>
      <c r="F2573" t="s">
        <v>320</v>
      </c>
      <c r="G2573" s="2"/>
      <c r="I2573" s="2" t="s">
        <v>954</v>
      </c>
      <c r="J2573">
        <v>0</v>
      </c>
      <c r="K2573">
        <v>0</v>
      </c>
      <c r="L2573">
        <v>0</v>
      </c>
      <c r="M2573">
        <v>0</v>
      </c>
      <c r="O2573">
        <v>0</v>
      </c>
      <c r="Q2573">
        <v>0</v>
      </c>
      <c r="S2573">
        <v>0</v>
      </c>
      <c r="T2573" s="18"/>
      <c r="U2573" s="18">
        <v>0</v>
      </c>
    </row>
    <row r="2574" spans="1:21" x14ac:dyDescent="0.25">
      <c r="A2574" s="1">
        <v>42916</v>
      </c>
      <c r="B2574" s="2" t="s">
        <v>3</v>
      </c>
      <c r="C2574" t="s">
        <v>9</v>
      </c>
      <c r="D2574" s="2" t="s">
        <v>72</v>
      </c>
      <c r="E2574" t="s">
        <v>63</v>
      </c>
      <c r="F2574" t="s">
        <v>69</v>
      </c>
      <c r="G2574" s="2"/>
      <c r="I2574" s="2" t="s">
        <v>928</v>
      </c>
      <c r="J2574">
        <v>0</v>
      </c>
      <c r="K2574">
        <v>0</v>
      </c>
      <c r="L2574">
        <v>0</v>
      </c>
      <c r="M2574">
        <v>0</v>
      </c>
      <c r="O2574">
        <v>0</v>
      </c>
      <c r="Q2574">
        <v>0</v>
      </c>
      <c r="S2574">
        <v>0</v>
      </c>
      <c r="T2574" s="18"/>
      <c r="U2574" s="18">
        <v>0</v>
      </c>
    </row>
    <row r="2575" spans="1:21" x14ac:dyDescent="0.25">
      <c r="A2575" s="1">
        <v>42916</v>
      </c>
      <c r="B2575" s="2" t="s">
        <v>3</v>
      </c>
      <c r="C2575" t="s">
        <v>9</v>
      </c>
      <c r="D2575" s="2" t="s">
        <v>238</v>
      </c>
      <c r="E2575" t="s">
        <v>66</v>
      </c>
      <c r="F2575" t="s">
        <v>73</v>
      </c>
      <c r="G2575" s="2"/>
      <c r="I2575" s="2" t="s">
        <v>930</v>
      </c>
      <c r="J2575">
        <v>0</v>
      </c>
      <c r="K2575">
        <v>0</v>
      </c>
      <c r="L2575">
        <v>0</v>
      </c>
      <c r="M2575">
        <v>0</v>
      </c>
      <c r="O2575">
        <v>0</v>
      </c>
      <c r="Q2575">
        <v>0</v>
      </c>
      <c r="S2575">
        <v>0</v>
      </c>
      <c r="T2575" s="18"/>
      <c r="U2575" s="18">
        <v>0</v>
      </c>
    </row>
    <row r="2576" spans="1:21" x14ac:dyDescent="0.25">
      <c r="A2576" s="1">
        <v>42916</v>
      </c>
      <c r="B2576" s="2" t="s">
        <v>3</v>
      </c>
      <c r="C2576" t="s">
        <v>9</v>
      </c>
      <c r="D2576" s="2" t="s">
        <v>238</v>
      </c>
      <c r="E2576" t="s">
        <v>66</v>
      </c>
      <c r="F2576" t="s">
        <v>73</v>
      </c>
      <c r="G2576" s="2"/>
      <c r="I2576" s="2" t="s">
        <v>954</v>
      </c>
      <c r="J2576">
        <v>0</v>
      </c>
      <c r="K2576">
        <v>0</v>
      </c>
      <c r="L2576">
        <v>0</v>
      </c>
      <c r="M2576">
        <v>0</v>
      </c>
      <c r="O2576">
        <v>0</v>
      </c>
      <c r="Q2576">
        <v>0</v>
      </c>
      <c r="S2576">
        <v>0</v>
      </c>
      <c r="T2576" s="18"/>
      <c r="U2576" s="18">
        <v>0</v>
      </c>
    </row>
    <row r="2577" spans="1:21" x14ac:dyDescent="0.25">
      <c r="A2577" s="1">
        <v>42916</v>
      </c>
      <c r="B2577" s="2" t="s">
        <v>3</v>
      </c>
      <c r="C2577" t="s">
        <v>9</v>
      </c>
      <c r="D2577" s="2" t="s">
        <v>238</v>
      </c>
      <c r="E2577" t="s">
        <v>66</v>
      </c>
      <c r="F2577" t="s">
        <v>73</v>
      </c>
      <c r="G2577" s="2"/>
      <c r="I2577" s="2" t="s">
        <v>932</v>
      </c>
      <c r="J2577">
        <v>0</v>
      </c>
      <c r="K2577">
        <v>0</v>
      </c>
      <c r="L2577">
        <v>0</v>
      </c>
      <c r="M2577">
        <v>0</v>
      </c>
      <c r="O2577">
        <v>0</v>
      </c>
      <c r="Q2577">
        <v>0</v>
      </c>
      <c r="S2577">
        <v>0</v>
      </c>
      <c r="T2577" s="18"/>
      <c r="U2577" s="18">
        <v>0</v>
      </c>
    </row>
    <row r="2578" spans="1:21" x14ac:dyDescent="0.25">
      <c r="A2578" s="1">
        <v>42916</v>
      </c>
      <c r="B2578" s="2" t="s">
        <v>3</v>
      </c>
      <c r="C2578" t="s">
        <v>9</v>
      </c>
      <c r="D2578" s="2" t="s">
        <v>96</v>
      </c>
      <c r="E2578" t="s">
        <v>63</v>
      </c>
      <c r="F2578" t="s">
        <v>97</v>
      </c>
      <c r="G2578" s="2"/>
      <c r="I2578" s="2" t="s">
        <v>951</v>
      </c>
      <c r="J2578">
        <v>0</v>
      </c>
      <c r="K2578">
        <v>0</v>
      </c>
      <c r="L2578">
        <v>0</v>
      </c>
      <c r="M2578">
        <v>0</v>
      </c>
      <c r="O2578">
        <v>0</v>
      </c>
      <c r="Q2578">
        <v>0</v>
      </c>
      <c r="S2578">
        <v>0</v>
      </c>
      <c r="T2578" s="18"/>
      <c r="U2578" s="18">
        <v>0</v>
      </c>
    </row>
    <row r="2579" spans="1:21" x14ac:dyDescent="0.25">
      <c r="A2579" s="1">
        <v>42916</v>
      </c>
      <c r="B2579" s="2" t="s">
        <v>3</v>
      </c>
      <c r="C2579" t="s">
        <v>9</v>
      </c>
      <c r="D2579" s="2" t="s">
        <v>72</v>
      </c>
      <c r="E2579" t="s">
        <v>63</v>
      </c>
      <c r="F2579" t="s">
        <v>320</v>
      </c>
      <c r="G2579" s="2"/>
      <c r="I2579" s="2" t="s">
        <v>637</v>
      </c>
      <c r="J2579">
        <v>0</v>
      </c>
      <c r="K2579">
        <v>0</v>
      </c>
      <c r="L2579">
        <v>0</v>
      </c>
      <c r="M2579">
        <v>0</v>
      </c>
      <c r="O2579">
        <v>0</v>
      </c>
      <c r="Q2579">
        <v>0</v>
      </c>
      <c r="S2579">
        <v>0</v>
      </c>
      <c r="T2579" s="18"/>
      <c r="U2579" s="18">
        <v>0</v>
      </c>
    </row>
    <row r="2580" spans="1:21" x14ac:dyDescent="0.25">
      <c r="A2580" s="1">
        <v>42916</v>
      </c>
      <c r="B2580" s="2" t="s">
        <v>3</v>
      </c>
      <c r="C2580" t="s">
        <v>9</v>
      </c>
      <c r="D2580" s="2" t="s">
        <v>234</v>
      </c>
      <c r="E2580" t="s">
        <v>63</v>
      </c>
      <c r="F2580" t="s">
        <v>101</v>
      </c>
      <c r="G2580" s="2"/>
      <c r="I2580" s="2" t="s">
        <v>800</v>
      </c>
      <c r="J2580">
        <v>0</v>
      </c>
      <c r="K2580">
        <v>0</v>
      </c>
      <c r="L2580">
        <v>0</v>
      </c>
      <c r="M2580">
        <v>0</v>
      </c>
      <c r="O2580">
        <v>0</v>
      </c>
      <c r="Q2580">
        <v>0</v>
      </c>
      <c r="S2580">
        <v>0</v>
      </c>
      <c r="T2580" s="18"/>
      <c r="U2580" s="18">
        <v>0</v>
      </c>
    </row>
    <row r="2581" spans="1:21" x14ac:dyDescent="0.25">
      <c r="A2581" s="1">
        <v>42916</v>
      </c>
      <c r="B2581" s="2" t="s">
        <v>3</v>
      </c>
      <c r="C2581" t="s">
        <v>9</v>
      </c>
      <c r="D2581" s="2" t="s">
        <v>238</v>
      </c>
      <c r="E2581" t="s">
        <v>66</v>
      </c>
      <c r="F2581" t="s">
        <v>73</v>
      </c>
      <c r="G2581" s="2"/>
      <c r="I2581" s="2" t="s">
        <v>929</v>
      </c>
      <c r="J2581">
        <v>0</v>
      </c>
      <c r="K2581">
        <v>0</v>
      </c>
      <c r="L2581">
        <v>0</v>
      </c>
      <c r="M2581">
        <v>0</v>
      </c>
      <c r="O2581">
        <v>0</v>
      </c>
      <c r="Q2581">
        <v>0</v>
      </c>
      <c r="S2581">
        <v>0</v>
      </c>
      <c r="T2581" s="18"/>
      <c r="U2581" s="18">
        <v>0</v>
      </c>
    </row>
    <row r="2582" spans="1:21" x14ac:dyDescent="0.25">
      <c r="A2582" s="1">
        <v>42916</v>
      </c>
      <c r="B2582" s="2" t="s">
        <v>3</v>
      </c>
      <c r="C2582" t="s">
        <v>9</v>
      </c>
      <c r="D2582" s="2" t="s">
        <v>72</v>
      </c>
      <c r="E2582" t="s">
        <v>63</v>
      </c>
      <c r="F2582" t="s">
        <v>73</v>
      </c>
      <c r="G2582" s="2"/>
      <c r="I2582" s="2" t="s">
        <v>943</v>
      </c>
      <c r="J2582">
        <v>0</v>
      </c>
      <c r="K2582">
        <v>0</v>
      </c>
      <c r="L2582">
        <v>0</v>
      </c>
      <c r="M2582">
        <v>0</v>
      </c>
      <c r="O2582">
        <v>0</v>
      </c>
      <c r="Q2582">
        <v>0</v>
      </c>
      <c r="S2582">
        <v>0</v>
      </c>
      <c r="T2582" s="18"/>
      <c r="U2582" s="18">
        <v>0</v>
      </c>
    </row>
    <row r="2583" spans="1:21" x14ac:dyDescent="0.25">
      <c r="A2583" s="1">
        <v>42916</v>
      </c>
      <c r="B2583" s="2" t="s">
        <v>3</v>
      </c>
      <c r="C2583" t="s">
        <v>9</v>
      </c>
      <c r="D2583" s="2" t="s">
        <v>96</v>
      </c>
      <c r="E2583" t="s">
        <v>63</v>
      </c>
      <c r="F2583" t="s">
        <v>101</v>
      </c>
      <c r="G2583" s="2"/>
      <c r="I2583" s="2" t="s">
        <v>950</v>
      </c>
      <c r="J2583">
        <v>0</v>
      </c>
      <c r="K2583">
        <v>0</v>
      </c>
      <c r="L2583">
        <v>0</v>
      </c>
      <c r="M2583">
        <v>0</v>
      </c>
      <c r="O2583">
        <v>0</v>
      </c>
      <c r="Q2583">
        <v>0</v>
      </c>
      <c r="S2583">
        <v>0</v>
      </c>
      <c r="T2583" s="18"/>
      <c r="U2583" s="18">
        <v>0</v>
      </c>
    </row>
    <row r="2584" spans="1:21" x14ac:dyDescent="0.25">
      <c r="A2584" s="1">
        <v>42916</v>
      </c>
      <c r="B2584" s="2" t="s">
        <v>3</v>
      </c>
      <c r="C2584" t="s">
        <v>9</v>
      </c>
      <c r="D2584" s="2" t="s">
        <v>96</v>
      </c>
      <c r="E2584" t="s">
        <v>63</v>
      </c>
      <c r="F2584" t="s">
        <v>97</v>
      </c>
      <c r="G2584" s="2"/>
      <c r="I2584" s="2" t="s">
        <v>949</v>
      </c>
      <c r="J2584">
        <v>0</v>
      </c>
      <c r="K2584">
        <v>0</v>
      </c>
      <c r="L2584">
        <v>0</v>
      </c>
      <c r="M2584">
        <v>0</v>
      </c>
      <c r="O2584">
        <v>0</v>
      </c>
      <c r="Q2584">
        <v>0</v>
      </c>
      <c r="S2584">
        <v>0</v>
      </c>
      <c r="T2584" s="18"/>
      <c r="U2584" s="18">
        <v>0</v>
      </c>
    </row>
    <row r="2585" spans="1:21" x14ac:dyDescent="0.25">
      <c r="A2585" s="1">
        <v>42916</v>
      </c>
      <c r="B2585" s="2" t="s">
        <v>3</v>
      </c>
      <c r="C2585" t="s">
        <v>9</v>
      </c>
      <c r="D2585" s="2" t="s">
        <v>238</v>
      </c>
      <c r="E2585" t="s">
        <v>66</v>
      </c>
      <c r="F2585" t="s">
        <v>69</v>
      </c>
      <c r="G2585" s="2"/>
      <c r="I2585" s="2" t="s">
        <v>805</v>
      </c>
      <c r="J2585">
        <v>0</v>
      </c>
      <c r="K2585">
        <v>0</v>
      </c>
      <c r="L2585">
        <v>0</v>
      </c>
      <c r="M2585">
        <v>0</v>
      </c>
      <c r="O2585">
        <v>0</v>
      </c>
      <c r="Q2585">
        <v>0</v>
      </c>
      <c r="S2585">
        <v>0</v>
      </c>
      <c r="T2585" s="18"/>
      <c r="U2585" s="18">
        <v>0</v>
      </c>
    </row>
    <row r="2586" spans="1:21" x14ac:dyDescent="0.25">
      <c r="A2586" s="1">
        <v>42916</v>
      </c>
      <c r="B2586" s="2" t="s">
        <v>3</v>
      </c>
      <c r="C2586" t="s">
        <v>9</v>
      </c>
      <c r="D2586" s="2" t="s">
        <v>72</v>
      </c>
      <c r="E2586" t="s">
        <v>63</v>
      </c>
      <c r="F2586" t="s">
        <v>73</v>
      </c>
      <c r="G2586" s="2"/>
      <c r="I2586" s="2" t="s">
        <v>944</v>
      </c>
      <c r="J2586">
        <v>0</v>
      </c>
      <c r="K2586">
        <v>0</v>
      </c>
      <c r="L2586">
        <v>0</v>
      </c>
      <c r="M2586">
        <v>0</v>
      </c>
      <c r="O2586">
        <v>0</v>
      </c>
      <c r="Q2586">
        <v>0</v>
      </c>
      <c r="S2586">
        <v>0</v>
      </c>
      <c r="T2586" s="18"/>
      <c r="U2586" s="18">
        <v>0</v>
      </c>
    </row>
    <row r="2587" spans="1:21" x14ac:dyDescent="0.25">
      <c r="A2587" s="1">
        <v>42916</v>
      </c>
      <c r="B2587" s="2" t="s">
        <v>3</v>
      </c>
      <c r="C2587" t="s">
        <v>9</v>
      </c>
      <c r="D2587" s="2" t="s">
        <v>238</v>
      </c>
      <c r="E2587" t="s">
        <v>66</v>
      </c>
      <c r="F2587" t="s">
        <v>73</v>
      </c>
      <c r="G2587" s="2"/>
      <c r="I2587" s="2" t="s">
        <v>952</v>
      </c>
      <c r="J2587">
        <v>0</v>
      </c>
      <c r="K2587">
        <v>0</v>
      </c>
      <c r="L2587">
        <v>0</v>
      </c>
      <c r="M2587">
        <v>0</v>
      </c>
      <c r="O2587">
        <v>0</v>
      </c>
      <c r="Q2587">
        <v>0</v>
      </c>
      <c r="S2587">
        <v>0</v>
      </c>
      <c r="T2587" s="18"/>
      <c r="U2587" s="18">
        <v>0</v>
      </c>
    </row>
    <row r="2588" spans="1:21" x14ac:dyDescent="0.25">
      <c r="A2588" s="1">
        <v>42916</v>
      </c>
      <c r="B2588" s="2" t="s">
        <v>3</v>
      </c>
      <c r="C2588" t="s">
        <v>9</v>
      </c>
      <c r="D2588" s="2" t="s">
        <v>238</v>
      </c>
      <c r="E2588" t="s">
        <v>66</v>
      </c>
      <c r="F2588" t="s">
        <v>73</v>
      </c>
      <c r="G2588" s="2"/>
      <c r="I2588" s="2" t="s">
        <v>955</v>
      </c>
      <c r="J2588">
        <v>0</v>
      </c>
      <c r="K2588">
        <v>0</v>
      </c>
      <c r="L2588">
        <v>0</v>
      </c>
      <c r="M2588">
        <v>0</v>
      </c>
      <c r="O2588">
        <v>0</v>
      </c>
      <c r="Q2588">
        <v>0</v>
      </c>
      <c r="S2588">
        <v>0</v>
      </c>
      <c r="T2588" s="18"/>
      <c r="U2588" s="18">
        <v>0</v>
      </c>
    </row>
    <row r="2589" spans="1:21" x14ac:dyDescent="0.25">
      <c r="A2589" s="1">
        <v>42916</v>
      </c>
      <c r="B2589" s="2" t="s">
        <v>3</v>
      </c>
      <c r="C2589" t="s">
        <v>9</v>
      </c>
      <c r="D2589" s="2" t="s">
        <v>238</v>
      </c>
      <c r="E2589" t="s">
        <v>66</v>
      </c>
      <c r="F2589" t="s">
        <v>73</v>
      </c>
      <c r="G2589" s="2"/>
      <c r="I2589" s="2" t="s">
        <v>953</v>
      </c>
      <c r="J2589">
        <v>0</v>
      </c>
      <c r="K2589">
        <v>0</v>
      </c>
      <c r="L2589">
        <v>0</v>
      </c>
      <c r="M2589">
        <v>0</v>
      </c>
      <c r="O2589">
        <v>0</v>
      </c>
      <c r="Q2589">
        <v>0</v>
      </c>
      <c r="S2589">
        <v>0</v>
      </c>
      <c r="T2589" s="18"/>
      <c r="U2589" s="18">
        <v>0</v>
      </c>
    </row>
    <row r="2590" spans="1:21" x14ac:dyDescent="0.25">
      <c r="A2590" s="1">
        <v>42916</v>
      </c>
      <c r="B2590" s="2" t="s">
        <v>3</v>
      </c>
      <c r="C2590" t="s">
        <v>9</v>
      </c>
      <c r="D2590" s="2" t="s">
        <v>238</v>
      </c>
      <c r="E2590" t="s">
        <v>66</v>
      </c>
      <c r="F2590" t="s">
        <v>73</v>
      </c>
      <c r="G2590" s="2"/>
      <c r="I2590" s="2" t="s">
        <v>808</v>
      </c>
      <c r="J2590">
        <v>0</v>
      </c>
      <c r="K2590">
        <v>0</v>
      </c>
      <c r="L2590">
        <v>0</v>
      </c>
      <c r="M2590">
        <v>0</v>
      </c>
      <c r="O2590">
        <v>0</v>
      </c>
      <c r="Q2590">
        <v>0</v>
      </c>
      <c r="S2590">
        <v>0</v>
      </c>
      <c r="T2590" s="18"/>
      <c r="U2590" s="18">
        <v>0</v>
      </c>
    </row>
    <row r="2591" spans="1:21" x14ac:dyDescent="0.25">
      <c r="A2591" s="1">
        <v>42916</v>
      </c>
      <c r="B2591" s="2" t="s">
        <v>3</v>
      </c>
      <c r="C2591" t="s">
        <v>9</v>
      </c>
      <c r="D2591" s="2" t="s">
        <v>96</v>
      </c>
      <c r="E2591" t="s">
        <v>63</v>
      </c>
      <c r="F2591" t="s">
        <v>97</v>
      </c>
      <c r="G2591" s="2"/>
      <c r="I2591" s="2" t="s">
        <v>942</v>
      </c>
      <c r="J2591">
        <v>0</v>
      </c>
      <c r="K2591">
        <v>0</v>
      </c>
      <c r="L2591">
        <v>0</v>
      </c>
      <c r="M2591">
        <v>0</v>
      </c>
      <c r="O2591">
        <v>0</v>
      </c>
      <c r="Q2591">
        <v>0</v>
      </c>
      <c r="S2591">
        <v>0</v>
      </c>
      <c r="T2591" s="18"/>
      <c r="U2591" s="18">
        <v>0</v>
      </c>
    </row>
    <row r="2592" spans="1:21" x14ac:dyDescent="0.25">
      <c r="A2592" s="1">
        <v>42916</v>
      </c>
      <c r="B2592" s="2" t="s">
        <v>3</v>
      </c>
      <c r="C2592" t="s">
        <v>9</v>
      </c>
      <c r="D2592" s="2" t="s">
        <v>96</v>
      </c>
      <c r="E2592" t="s">
        <v>63</v>
      </c>
      <c r="F2592" t="s">
        <v>101</v>
      </c>
      <c r="G2592" s="2"/>
      <c r="I2592" s="2" t="s">
        <v>948</v>
      </c>
      <c r="J2592">
        <v>0</v>
      </c>
      <c r="K2592">
        <v>0</v>
      </c>
      <c r="L2592">
        <v>0</v>
      </c>
      <c r="M2592">
        <v>0</v>
      </c>
      <c r="O2592">
        <v>0</v>
      </c>
      <c r="Q2592">
        <v>0</v>
      </c>
      <c r="S2592">
        <v>0</v>
      </c>
      <c r="T2592" s="18"/>
      <c r="U2592" s="18">
        <v>0</v>
      </c>
    </row>
    <row r="2593" spans="1:21" x14ac:dyDescent="0.25">
      <c r="A2593" s="1">
        <v>42916</v>
      </c>
      <c r="B2593" s="2" t="s">
        <v>3</v>
      </c>
      <c r="C2593" t="s">
        <v>9</v>
      </c>
      <c r="D2593" s="2" t="s">
        <v>96</v>
      </c>
      <c r="E2593" t="s">
        <v>63</v>
      </c>
      <c r="F2593" t="s">
        <v>97</v>
      </c>
      <c r="G2593" s="2"/>
      <c r="I2593" s="2" t="s">
        <v>946</v>
      </c>
      <c r="J2593">
        <v>0</v>
      </c>
      <c r="K2593">
        <v>0</v>
      </c>
      <c r="L2593">
        <v>0</v>
      </c>
      <c r="M2593">
        <v>0</v>
      </c>
      <c r="O2593">
        <v>0</v>
      </c>
      <c r="Q2593">
        <v>0</v>
      </c>
      <c r="S2593">
        <v>0</v>
      </c>
      <c r="T2593" s="18"/>
      <c r="U2593" s="18">
        <v>0</v>
      </c>
    </row>
    <row r="2594" spans="1:21" x14ac:dyDescent="0.25">
      <c r="A2594" s="1">
        <v>42916</v>
      </c>
      <c r="B2594" s="2" t="s">
        <v>3</v>
      </c>
      <c r="C2594" t="s">
        <v>9</v>
      </c>
      <c r="D2594" s="2" t="s">
        <v>234</v>
      </c>
      <c r="E2594" t="s">
        <v>63</v>
      </c>
      <c r="F2594" t="s">
        <v>73</v>
      </c>
      <c r="G2594" s="2"/>
      <c r="I2594" s="2" t="s">
        <v>792</v>
      </c>
      <c r="J2594">
        <v>0</v>
      </c>
      <c r="K2594">
        <v>0</v>
      </c>
      <c r="L2594">
        <v>0</v>
      </c>
      <c r="M2594">
        <v>0</v>
      </c>
      <c r="O2594">
        <v>0</v>
      </c>
      <c r="Q2594">
        <v>0</v>
      </c>
      <c r="S2594">
        <v>0</v>
      </c>
      <c r="T2594" s="18"/>
      <c r="U2594" s="18">
        <v>0</v>
      </c>
    </row>
    <row r="2595" spans="1:21" x14ac:dyDescent="0.25">
      <c r="A2595" s="1">
        <v>42916</v>
      </c>
      <c r="B2595" s="2" t="s">
        <v>3</v>
      </c>
      <c r="C2595" t="s">
        <v>9</v>
      </c>
      <c r="D2595" s="2" t="s">
        <v>233</v>
      </c>
      <c r="E2595" t="s">
        <v>63</v>
      </c>
      <c r="F2595" t="s">
        <v>94</v>
      </c>
      <c r="G2595" s="2"/>
      <c r="I2595" s="2" t="s">
        <v>791</v>
      </c>
      <c r="J2595">
        <v>0</v>
      </c>
      <c r="K2595">
        <v>0</v>
      </c>
      <c r="L2595">
        <v>0</v>
      </c>
      <c r="M2595">
        <v>0</v>
      </c>
      <c r="O2595">
        <v>0</v>
      </c>
      <c r="Q2595">
        <v>0</v>
      </c>
      <c r="S2595">
        <v>0</v>
      </c>
      <c r="T2595" s="18"/>
      <c r="U2595" s="18">
        <v>0</v>
      </c>
    </row>
    <row r="2596" spans="1:21" x14ac:dyDescent="0.25">
      <c r="A2596" s="1">
        <v>42916</v>
      </c>
      <c r="B2596" s="2" t="s">
        <v>3</v>
      </c>
      <c r="C2596" t="s">
        <v>9</v>
      </c>
      <c r="D2596" s="2" t="s">
        <v>234</v>
      </c>
      <c r="E2596" t="s">
        <v>63</v>
      </c>
      <c r="F2596" t="s">
        <v>94</v>
      </c>
      <c r="G2596" s="2"/>
      <c r="I2596" s="2" t="s">
        <v>798</v>
      </c>
      <c r="J2596">
        <v>0</v>
      </c>
      <c r="K2596">
        <v>0</v>
      </c>
      <c r="L2596">
        <v>0</v>
      </c>
      <c r="M2596">
        <v>0</v>
      </c>
      <c r="O2596">
        <v>0</v>
      </c>
      <c r="Q2596">
        <v>0</v>
      </c>
      <c r="S2596">
        <v>0</v>
      </c>
      <c r="T2596" s="18"/>
      <c r="U2596" s="18">
        <v>0</v>
      </c>
    </row>
    <row r="2597" spans="1:21" x14ac:dyDescent="0.25">
      <c r="A2597" s="1">
        <v>42916</v>
      </c>
      <c r="B2597" s="2" t="s">
        <v>3</v>
      </c>
      <c r="C2597" t="s">
        <v>9</v>
      </c>
      <c r="D2597" s="2" t="s">
        <v>96</v>
      </c>
      <c r="E2597" t="s">
        <v>63</v>
      </c>
      <c r="F2597" t="s">
        <v>97</v>
      </c>
      <c r="G2597" s="2"/>
      <c r="I2597" s="2" t="s">
        <v>940</v>
      </c>
      <c r="J2597">
        <v>0</v>
      </c>
      <c r="K2597">
        <v>0</v>
      </c>
      <c r="L2597">
        <v>0</v>
      </c>
      <c r="M2597">
        <v>0</v>
      </c>
      <c r="O2597">
        <v>0</v>
      </c>
      <c r="Q2597">
        <v>0</v>
      </c>
      <c r="S2597">
        <v>0</v>
      </c>
      <c r="T2597" s="18"/>
      <c r="U2597" s="18">
        <v>0</v>
      </c>
    </row>
    <row r="2598" spans="1:21" x14ac:dyDescent="0.25">
      <c r="A2598" s="1">
        <v>42916</v>
      </c>
      <c r="B2598" s="2" t="s">
        <v>3</v>
      </c>
      <c r="C2598" t="s">
        <v>9</v>
      </c>
      <c r="D2598" s="2" t="s">
        <v>319</v>
      </c>
      <c r="E2598" t="s">
        <v>63</v>
      </c>
      <c r="F2598" t="s">
        <v>101</v>
      </c>
      <c r="G2598" s="2"/>
      <c r="I2598" s="2" t="s">
        <v>791</v>
      </c>
      <c r="J2598">
        <v>0</v>
      </c>
      <c r="K2598">
        <v>0</v>
      </c>
      <c r="L2598">
        <v>0</v>
      </c>
      <c r="M2598">
        <v>0</v>
      </c>
      <c r="O2598">
        <v>0</v>
      </c>
      <c r="Q2598">
        <v>0</v>
      </c>
      <c r="S2598">
        <v>0</v>
      </c>
      <c r="T2598" s="18"/>
      <c r="U2598" s="18">
        <v>0</v>
      </c>
    </row>
    <row r="2599" spans="1:21" x14ac:dyDescent="0.25">
      <c r="A2599" s="1">
        <v>42916</v>
      </c>
      <c r="B2599" s="2" t="s">
        <v>3</v>
      </c>
      <c r="C2599" t="s">
        <v>9</v>
      </c>
      <c r="D2599" s="2" t="s">
        <v>238</v>
      </c>
      <c r="E2599" t="s">
        <v>66</v>
      </c>
      <c r="F2599" t="s">
        <v>73</v>
      </c>
      <c r="G2599" s="2"/>
      <c r="I2599" s="2" t="s">
        <v>926</v>
      </c>
      <c r="J2599">
        <v>0</v>
      </c>
      <c r="K2599">
        <v>0</v>
      </c>
      <c r="L2599">
        <v>0</v>
      </c>
      <c r="M2599">
        <v>0</v>
      </c>
      <c r="O2599">
        <v>0</v>
      </c>
      <c r="Q2599">
        <v>0</v>
      </c>
      <c r="S2599">
        <v>0</v>
      </c>
      <c r="T2599" s="18"/>
      <c r="U2599" s="18">
        <v>0</v>
      </c>
    </row>
    <row r="2600" spans="1:21" x14ac:dyDescent="0.25">
      <c r="A2600" s="1">
        <v>42916</v>
      </c>
      <c r="B2600" s="2" t="s">
        <v>3</v>
      </c>
      <c r="C2600" t="s">
        <v>9</v>
      </c>
      <c r="D2600" s="2" t="s">
        <v>238</v>
      </c>
      <c r="E2600" t="s">
        <v>66</v>
      </c>
      <c r="F2600" t="s">
        <v>320</v>
      </c>
      <c r="G2600" s="2"/>
      <c r="I2600" s="2" t="s">
        <v>938</v>
      </c>
      <c r="J2600">
        <v>0</v>
      </c>
      <c r="K2600">
        <v>0</v>
      </c>
      <c r="L2600">
        <v>0</v>
      </c>
      <c r="M2600">
        <v>0</v>
      </c>
      <c r="O2600">
        <v>0</v>
      </c>
      <c r="Q2600">
        <v>0</v>
      </c>
      <c r="S2600">
        <v>0</v>
      </c>
      <c r="T2600" s="18"/>
      <c r="U2600" s="18">
        <v>0</v>
      </c>
    </row>
    <row r="2601" spans="1:21" x14ac:dyDescent="0.25">
      <c r="A2601" s="1">
        <v>42916</v>
      </c>
      <c r="B2601" s="2" t="s">
        <v>3</v>
      </c>
      <c r="C2601" t="s">
        <v>9</v>
      </c>
      <c r="D2601" s="2" t="s">
        <v>234</v>
      </c>
      <c r="E2601" t="s">
        <v>63</v>
      </c>
      <c r="F2601" t="s">
        <v>320</v>
      </c>
      <c r="G2601" s="2"/>
      <c r="I2601" s="2" t="s">
        <v>792</v>
      </c>
      <c r="J2601">
        <v>0</v>
      </c>
      <c r="K2601">
        <v>0</v>
      </c>
      <c r="L2601">
        <v>0</v>
      </c>
      <c r="M2601">
        <v>0</v>
      </c>
      <c r="O2601">
        <v>0</v>
      </c>
      <c r="Q2601">
        <v>0</v>
      </c>
      <c r="S2601">
        <v>0</v>
      </c>
      <c r="T2601" s="18"/>
      <c r="U2601" s="18">
        <v>0</v>
      </c>
    </row>
    <row r="2602" spans="1:21" x14ac:dyDescent="0.25">
      <c r="A2602" s="1">
        <v>42916</v>
      </c>
      <c r="B2602" s="2" t="s">
        <v>3</v>
      </c>
      <c r="C2602" t="s">
        <v>9</v>
      </c>
      <c r="D2602" s="2" t="s">
        <v>238</v>
      </c>
      <c r="E2602" t="s">
        <v>66</v>
      </c>
      <c r="F2602" t="s">
        <v>73</v>
      </c>
      <c r="G2602" s="2"/>
      <c r="I2602" s="2" t="s">
        <v>938</v>
      </c>
      <c r="J2602">
        <v>0</v>
      </c>
      <c r="K2602">
        <v>0</v>
      </c>
      <c r="L2602">
        <v>0</v>
      </c>
      <c r="M2602">
        <v>0</v>
      </c>
      <c r="O2602">
        <v>0</v>
      </c>
      <c r="Q2602">
        <v>0</v>
      </c>
      <c r="S2602">
        <v>0</v>
      </c>
      <c r="T2602" s="18"/>
      <c r="U2602" s="18">
        <v>0</v>
      </c>
    </row>
    <row r="2603" spans="1:21" x14ac:dyDescent="0.25">
      <c r="A2603" s="1">
        <v>42916</v>
      </c>
      <c r="B2603" s="2" t="s">
        <v>3</v>
      </c>
      <c r="C2603" t="s">
        <v>9</v>
      </c>
      <c r="D2603" s="2" t="s">
        <v>319</v>
      </c>
      <c r="E2603" t="s">
        <v>63</v>
      </c>
      <c r="F2603" t="s">
        <v>97</v>
      </c>
      <c r="G2603" s="2"/>
      <c r="I2603" s="2" t="s">
        <v>791</v>
      </c>
      <c r="J2603">
        <v>0</v>
      </c>
      <c r="K2603">
        <v>0</v>
      </c>
      <c r="L2603">
        <v>0</v>
      </c>
      <c r="M2603">
        <v>0</v>
      </c>
      <c r="O2603">
        <v>0</v>
      </c>
      <c r="Q2603">
        <v>0</v>
      </c>
      <c r="S2603">
        <v>0</v>
      </c>
      <c r="T2603" s="18"/>
      <c r="U2603" s="18">
        <v>0</v>
      </c>
    </row>
    <row r="2604" spans="1:21" x14ac:dyDescent="0.25">
      <c r="A2604" s="1">
        <v>42916</v>
      </c>
      <c r="B2604" s="2" t="s">
        <v>3</v>
      </c>
      <c r="C2604" t="s">
        <v>9</v>
      </c>
      <c r="D2604" s="2" t="s">
        <v>231</v>
      </c>
      <c r="E2604" t="s">
        <v>66</v>
      </c>
      <c r="F2604" t="s">
        <v>220</v>
      </c>
      <c r="G2604" s="2"/>
      <c r="I2604" s="2" t="s">
        <v>787</v>
      </c>
      <c r="J2604">
        <v>0</v>
      </c>
      <c r="K2604">
        <v>0</v>
      </c>
      <c r="L2604">
        <v>0</v>
      </c>
      <c r="M2604">
        <v>6.8710020316126476E-3</v>
      </c>
      <c r="O2604">
        <v>0</v>
      </c>
      <c r="Q2604">
        <v>0</v>
      </c>
      <c r="S2604">
        <v>0</v>
      </c>
      <c r="T2604" s="18"/>
      <c r="U2604" s="18">
        <v>1</v>
      </c>
    </row>
    <row r="2605" spans="1:21" x14ac:dyDescent="0.25">
      <c r="A2605" s="1">
        <v>42916</v>
      </c>
      <c r="B2605" s="2" t="s">
        <v>3</v>
      </c>
      <c r="C2605" t="s">
        <v>9</v>
      </c>
      <c r="D2605" s="2" t="s">
        <v>96</v>
      </c>
      <c r="E2605" t="s">
        <v>63</v>
      </c>
      <c r="F2605" t="s">
        <v>97</v>
      </c>
      <c r="G2605" s="2"/>
      <c r="I2605" s="2" t="s">
        <v>1080</v>
      </c>
      <c r="J2605">
        <v>0</v>
      </c>
      <c r="K2605">
        <v>0</v>
      </c>
      <c r="L2605">
        <v>0</v>
      </c>
      <c r="M2605">
        <v>0</v>
      </c>
      <c r="O2605">
        <v>0</v>
      </c>
      <c r="Q2605">
        <v>0</v>
      </c>
      <c r="S2605">
        <v>0</v>
      </c>
      <c r="T2605" s="18"/>
      <c r="U2605" s="18">
        <v>0</v>
      </c>
    </row>
    <row r="2606" spans="1:21" x14ac:dyDescent="0.25">
      <c r="A2606" s="1">
        <v>42916</v>
      </c>
      <c r="B2606" s="2" t="s">
        <v>3</v>
      </c>
      <c r="C2606" t="s">
        <v>9</v>
      </c>
      <c r="D2606" s="2" t="s">
        <v>72</v>
      </c>
      <c r="E2606" t="s">
        <v>63</v>
      </c>
      <c r="F2606" t="s">
        <v>220</v>
      </c>
      <c r="G2606" s="2"/>
      <c r="I2606" s="2" t="s">
        <v>637</v>
      </c>
      <c r="J2606">
        <v>0</v>
      </c>
      <c r="K2606">
        <v>0</v>
      </c>
      <c r="L2606">
        <v>0</v>
      </c>
      <c r="M2606">
        <v>0</v>
      </c>
      <c r="O2606">
        <v>0</v>
      </c>
      <c r="Q2606">
        <v>0</v>
      </c>
      <c r="S2606">
        <v>0</v>
      </c>
      <c r="T2606" s="18"/>
      <c r="U2606" s="18">
        <v>0</v>
      </c>
    </row>
    <row r="2607" spans="1:21" x14ac:dyDescent="0.25">
      <c r="A2607" s="1">
        <v>42916</v>
      </c>
      <c r="B2607" s="2" t="s">
        <v>3</v>
      </c>
      <c r="C2607" t="s">
        <v>9</v>
      </c>
      <c r="D2607" s="2" t="s">
        <v>238</v>
      </c>
      <c r="E2607" t="s">
        <v>66</v>
      </c>
      <c r="F2607" t="s">
        <v>220</v>
      </c>
      <c r="G2607" s="2"/>
      <c r="I2607" s="2" t="s">
        <v>805</v>
      </c>
      <c r="J2607">
        <v>0</v>
      </c>
      <c r="K2607">
        <v>0</v>
      </c>
      <c r="L2607">
        <v>0</v>
      </c>
      <c r="M2607">
        <v>0</v>
      </c>
      <c r="O2607">
        <v>0</v>
      </c>
      <c r="Q2607">
        <v>0</v>
      </c>
      <c r="S2607">
        <v>0</v>
      </c>
      <c r="T2607" s="18"/>
      <c r="U2607" s="18">
        <v>0</v>
      </c>
    </row>
    <row r="2608" spans="1:21" x14ac:dyDescent="0.25">
      <c r="A2608" s="1">
        <v>42916</v>
      </c>
      <c r="B2608" s="2" t="s">
        <v>3</v>
      </c>
      <c r="C2608" t="s">
        <v>9</v>
      </c>
      <c r="D2608" s="2" t="s">
        <v>98</v>
      </c>
      <c r="E2608" t="s">
        <v>66</v>
      </c>
      <c r="F2608" t="s">
        <v>220</v>
      </c>
      <c r="G2608" s="2"/>
      <c r="I2608" s="2" t="s">
        <v>635</v>
      </c>
      <c r="J2608">
        <v>0</v>
      </c>
      <c r="K2608">
        <v>0</v>
      </c>
      <c r="L2608">
        <v>0</v>
      </c>
      <c r="M2608">
        <v>0</v>
      </c>
      <c r="O2608">
        <v>0</v>
      </c>
      <c r="Q2608">
        <v>0</v>
      </c>
      <c r="S2608">
        <v>0</v>
      </c>
      <c r="T2608" s="18"/>
      <c r="U2608" s="18">
        <v>0</v>
      </c>
    </row>
    <row r="2609" spans="1:21" x14ac:dyDescent="0.25">
      <c r="A2609" s="1">
        <v>42916</v>
      </c>
      <c r="B2609" s="2" t="s">
        <v>3</v>
      </c>
      <c r="C2609" t="s">
        <v>9</v>
      </c>
      <c r="D2609" s="2" t="s">
        <v>233</v>
      </c>
      <c r="E2609" t="s">
        <v>63</v>
      </c>
      <c r="F2609" t="s">
        <v>94</v>
      </c>
      <c r="G2609" s="2"/>
      <c r="I2609" s="2" t="s">
        <v>1081</v>
      </c>
      <c r="J2609">
        <v>0</v>
      </c>
      <c r="K2609">
        <v>0</v>
      </c>
      <c r="L2609">
        <v>0</v>
      </c>
      <c r="M2609">
        <v>0</v>
      </c>
      <c r="O2609">
        <v>0</v>
      </c>
      <c r="Q2609">
        <v>0</v>
      </c>
      <c r="S2609">
        <v>0</v>
      </c>
      <c r="T2609" s="18"/>
      <c r="U2609" s="18">
        <v>0</v>
      </c>
    </row>
    <row r="2610" spans="1:21" x14ac:dyDescent="0.25">
      <c r="A2610" s="1">
        <v>42916</v>
      </c>
      <c r="B2610" s="2" t="s">
        <v>3</v>
      </c>
      <c r="C2610" t="s">
        <v>9</v>
      </c>
      <c r="D2610" s="2" t="s">
        <v>102</v>
      </c>
      <c r="E2610" t="s">
        <v>63</v>
      </c>
      <c r="F2610" t="s">
        <v>69</v>
      </c>
      <c r="G2610" s="2"/>
      <c r="I2610" s="2" t="s">
        <v>642</v>
      </c>
      <c r="J2610">
        <v>0</v>
      </c>
      <c r="K2610">
        <v>0</v>
      </c>
      <c r="L2610">
        <v>0</v>
      </c>
      <c r="M2610">
        <v>0</v>
      </c>
      <c r="O2610">
        <v>0</v>
      </c>
      <c r="Q2610">
        <v>0</v>
      </c>
      <c r="S2610">
        <v>0</v>
      </c>
      <c r="T2610" s="18"/>
      <c r="U2610" s="18">
        <v>0</v>
      </c>
    </row>
    <row r="2611" spans="1:21" x14ac:dyDescent="0.25">
      <c r="A2611" s="1">
        <v>42916</v>
      </c>
      <c r="B2611" s="2" t="s">
        <v>3</v>
      </c>
      <c r="C2611" t="s">
        <v>9</v>
      </c>
      <c r="D2611" s="2" t="s">
        <v>236</v>
      </c>
      <c r="E2611" t="s">
        <v>66</v>
      </c>
      <c r="F2611" t="s">
        <v>220</v>
      </c>
      <c r="G2611" s="2"/>
      <c r="I2611" s="2" t="s">
        <v>1082</v>
      </c>
      <c r="J2611">
        <v>0</v>
      </c>
      <c r="K2611">
        <v>0</v>
      </c>
      <c r="L2611">
        <v>0</v>
      </c>
      <c r="M2611">
        <v>0</v>
      </c>
      <c r="O2611">
        <v>0</v>
      </c>
      <c r="Q2611">
        <v>0</v>
      </c>
      <c r="S2611">
        <v>0</v>
      </c>
      <c r="T2611" s="18"/>
      <c r="U2611" s="18">
        <v>0</v>
      </c>
    </row>
    <row r="2612" spans="1:21" x14ac:dyDescent="0.25">
      <c r="A2612" s="1">
        <v>42916</v>
      </c>
      <c r="B2612" s="2" t="s">
        <v>3</v>
      </c>
      <c r="C2612" t="s">
        <v>9</v>
      </c>
      <c r="D2612" s="2" t="s">
        <v>100</v>
      </c>
      <c r="E2612" t="s">
        <v>63</v>
      </c>
      <c r="F2612" t="s">
        <v>94</v>
      </c>
      <c r="G2612" s="2"/>
      <c r="I2612" s="2" t="s">
        <v>644</v>
      </c>
      <c r="J2612">
        <v>0</v>
      </c>
      <c r="K2612">
        <v>0</v>
      </c>
      <c r="L2612">
        <v>0</v>
      </c>
      <c r="M2612">
        <v>0</v>
      </c>
      <c r="O2612">
        <v>0</v>
      </c>
      <c r="Q2612">
        <v>0</v>
      </c>
      <c r="S2612">
        <v>0</v>
      </c>
      <c r="T2612" s="18"/>
      <c r="U2612" s="18">
        <v>0</v>
      </c>
    </row>
    <row r="2613" spans="1:21" x14ac:dyDescent="0.25">
      <c r="A2613" s="1">
        <v>42916</v>
      </c>
      <c r="B2613" s="2" t="s">
        <v>3</v>
      </c>
      <c r="C2613" t="s">
        <v>9</v>
      </c>
      <c r="D2613" s="2" t="s">
        <v>234</v>
      </c>
      <c r="E2613" t="s">
        <v>63</v>
      </c>
      <c r="F2613" t="s">
        <v>94</v>
      </c>
      <c r="G2613" s="2"/>
      <c r="I2613" s="2" t="s">
        <v>1083</v>
      </c>
      <c r="J2613">
        <v>0</v>
      </c>
      <c r="K2613">
        <v>0</v>
      </c>
      <c r="L2613">
        <v>0</v>
      </c>
      <c r="M2613">
        <v>0</v>
      </c>
      <c r="O2613">
        <v>0</v>
      </c>
      <c r="Q2613">
        <v>0</v>
      </c>
      <c r="S2613">
        <v>0</v>
      </c>
      <c r="T2613" s="18"/>
      <c r="U2613" s="18">
        <v>0</v>
      </c>
    </row>
    <row r="2614" spans="1:21" x14ac:dyDescent="0.25">
      <c r="A2614" s="1">
        <v>42916</v>
      </c>
      <c r="B2614" s="2" t="s">
        <v>3</v>
      </c>
      <c r="C2614" t="s">
        <v>9</v>
      </c>
      <c r="D2614" s="2" t="s">
        <v>319</v>
      </c>
      <c r="E2614" t="s">
        <v>63</v>
      </c>
      <c r="F2614" t="s">
        <v>94</v>
      </c>
      <c r="G2614" s="2"/>
      <c r="I2614" s="2" t="s">
        <v>789</v>
      </c>
      <c r="J2614">
        <v>0</v>
      </c>
      <c r="K2614">
        <v>0</v>
      </c>
      <c r="L2614">
        <v>0</v>
      </c>
      <c r="M2614">
        <v>0</v>
      </c>
      <c r="O2614">
        <v>0</v>
      </c>
      <c r="Q2614">
        <v>0</v>
      </c>
      <c r="S2614">
        <v>0</v>
      </c>
      <c r="T2614" s="18"/>
      <c r="U2614" s="18">
        <v>0</v>
      </c>
    </row>
    <row r="2615" spans="1:21" x14ac:dyDescent="0.25">
      <c r="A2615" s="1">
        <v>42916</v>
      </c>
      <c r="B2615" s="2" t="s">
        <v>3</v>
      </c>
      <c r="C2615" t="s">
        <v>30</v>
      </c>
      <c r="D2615" s="2" t="s">
        <v>187</v>
      </c>
      <c r="E2615" t="s">
        <v>83</v>
      </c>
      <c r="F2615" t="s">
        <v>188</v>
      </c>
      <c r="G2615" s="2"/>
      <c r="I2615" s="2" t="s">
        <v>731</v>
      </c>
      <c r="J2615">
        <v>0</v>
      </c>
      <c r="K2615">
        <v>0</v>
      </c>
      <c r="L2615">
        <v>0</v>
      </c>
      <c r="M2615">
        <v>2.0981589689723055E-2</v>
      </c>
      <c r="O2615">
        <v>0</v>
      </c>
      <c r="Q2615">
        <v>0</v>
      </c>
      <c r="S2615">
        <v>94.176299999999998</v>
      </c>
      <c r="T2615" s="18"/>
      <c r="U2615" s="18">
        <v>12</v>
      </c>
    </row>
    <row r="2616" spans="1:21" x14ac:dyDescent="0.25">
      <c r="A2616" s="1">
        <v>42916</v>
      </c>
      <c r="B2616" s="2" t="s">
        <v>3</v>
      </c>
      <c r="C2616" t="s">
        <v>30</v>
      </c>
      <c r="D2616" s="2" t="s">
        <v>187</v>
      </c>
      <c r="E2616" t="s">
        <v>83</v>
      </c>
      <c r="F2616" t="s">
        <v>84</v>
      </c>
      <c r="G2616" s="2"/>
      <c r="I2616" s="2" t="s">
        <v>731</v>
      </c>
      <c r="J2616">
        <v>0</v>
      </c>
      <c r="K2616">
        <v>0</v>
      </c>
      <c r="L2616">
        <v>0</v>
      </c>
      <c r="M2616">
        <v>1.9077031455402016E-3</v>
      </c>
      <c r="O2616">
        <v>0</v>
      </c>
      <c r="Q2616">
        <v>0</v>
      </c>
      <c r="S2616">
        <v>2.1419999999999999</v>
      </c>
      <c r="T2616" s="18"/>
      <c r="U2616" s="18">
        <v>2</v>
      </c>
    </row>
    <row r="2617" spans="1:21" x14ac:dyDescent="0.25">
      <c r="A2617" s="1">
        <v>42916</v>
      </c>
      <c r="B2617" s="2" t="s">
        <v>2</v>
      </c>
      <c r="C2617" t="s">
        <v>17</v>
      </c>
      <c r="D2617" s="2" t="s">
        <v>124</v>
      </c>
      <c r="E2617" t="s">
        <v>66</v>
      </c>
      <c r="F2617" t="s">
        <v>67</v>
      </c>
      <c r="G2617" s="2"/>
      <c r="I2617" s="2" t="s">
        <v>666</v>
      </c>
      <c r="J2617">
        <v>0</v>
      </c>
      <c r="K2617">
        <v>0</v>
      </c>
      <c r="L2617">
        <v>0</v>
      </c>
      <c r="S2617">
        <v>9.1714000000000002</v>
      </c>
      <c r="T2617" s="18"/>
      <c r="U2617" s="18">
        <v>6</v>
      </c>
    </row>
    <row r="2618" spans="1:21" x14ac:dyDescent="0.25">
      <c r="A2618" s="1">
        <v>42916</v>
      </c>
      <c r="B2618" s="2" t="s">
        <v>2</v>
      </c>
      <c r="C2618" t="s">
        <v>10</v>
      </c>
      <c r="D2618" s="2" t="s">
        <v>113</v>
      </c>
      <c r="E2618" t="s">
        <v>66</v>
      </c>
      <c r="F2618" t="s">
        <v>67</v>
      </c>
      <c r="G2618" s="2"/>
      <c r="I2618" s="2" t="s">
        <v>655</v>
      </c>
      <c r="J2618">
        <v>1.19</v>
      </c>
      <c r="K2618">
        <v>0.02</v>
      </c>
      <c r="L2618">
        <v>0.01</v>
      </c>
      <c r="S2618">
        <v>1.3694</v>
      </c>
      <c r="T2618" s="18"/>
      <c r="U2618" s="18">
        <v>3</v>
      </c>
    </row>
    <row r="2619" spans="1:21" x14ac:dyDescent="0.25">
      <c r="A2619" s="1">
        <v>42916</v>
      </c>
      <c r="B2619" s="2" t="s">
        <v>2</v>
      </c>
      <c r="C2619" t="s">
        <v>10</v>
      </c>
      <c r="D2619" s="2" t="s">
        <v>112</v>
      </c>
      <c r="E2619" t="s">
        <v>66</v>
      </c>
      <c r="F2619" t="s">
        <v>67</v>
      </c>
      <c r="G2619" s="2"/>
      <c r="I2619" s="2" t="s">
        <v>654</v>
      </c>
      <c r="J2619">
        <v>120.81</v>
      </c>
      <c r="K2619">
        <v>0.14000000000000001</v>
      </c>
      <c r="L2619">
        <v>5.51</v>
      </c>
      <c r="S2619">
        <v>158.58920000000001</v>
      </c>
      <c r="T2619" s="18"/>
      <c r="U2619" s="18">
        <v>38</v>
      </c>
    </row>
    <row r="2620" spans="1:21" x14ac:dyDescent="0.25">
      <c r="A2620" s="1">
        <v>42916</v>
      </c>
      <c r="B2620" s="2" t="s">
        <v>2</v>
      </c>
      <c r="C2620" t="s">
        <v>10</v>
      </c>
      <c r="D2620" s="2" t="s">
        <v>109</v>
      </c>
      <c r="E2620" t="s">
        <v>66</v>
      </c>
      <c r="F2620" t="s">
        <v>67</v>
      </c>
      <c r="G2620" s="2"/>
      <c r="I2620" s="2" t="s">
        <v>651</v>
      </c>
      <c r="J2620">
        <v>194.34</v>
      </c>
      <c r="K2620">
        <v>0.65</v>
      </c>
      <c r="L2620">
        <v>1.54</v>
      </c>
      <c r="S2620">
        <v>288.14330000000001</v>
      </c>
      <c r="T2620" s="18"/>
      <c r="U2620" s="18">
        <v>139</v>
      </c>
    </row>
    <row r="2621" spans="1:21" x14ac:dyDescent="0.25">
      <c r="A2621" s="1">
        <v>42916</v>
      </c>
      <c r="B2621" s="2" t="s">
        <v>2</v>
      </c>
      <c r="C2621" t="s">
        <v>17</v>
      </c>
      <c r="D2621" s="2" t="s">
        <v>128</v>
      </c>
      <c r="E2621" t="s">
        <v>66</v>
      </c>
      <c r="F2621" t="s">
        <v>67</v>
      </c>
      <c r="G2621" s="2"/>
      <c r="I2621" s="2" t="s">
        <v>667</v>
      </c>
      <c r="J2621">
        <v>0</v>
      </c>
      <c r="K2621">
        <v>0</v>
      </c>
      <c r="L2621">
        <v>0</v>
      </c>
      <c r="S2621">
        <v>0</v>
      </c>
      <c r="T2621" s="18"/>
      <c r="U2621" s="18">
        <v>0</v>
      </c>
    </row>
    <row r="2622" spans="1:21" x14ac:dyDescent="0.25">
      <c r="A2622" s="1">
        <v>42916</v>
      </c>
      <c r="B2622" s="2" t="s">
        <v>2</v>
      </c>
      <c r="C2622" t="s">
        <v>10</v>
      </c>
      <c r="D2622" s="2" t="s">
        <v>108</v>
      </c>
      <c r="E2622" t="s">
        <v>66</v>
      </c>
      <c r="F2622" t="s">
        <v>67</v>
      </c>
      <c r="G2622" s="2"/>
      <c r="I2622" s="2" t="s">
        <v>650</v>
      </c>
      <c r="J2622">
        <v>905.89</v>
      </c>
      <c r="K2622">
        <v>1.75</v>
      </c>
      <c r="L2622">
        <v>4.87</v>
      </c>
      <c r="S2622">
        <v>1012.1772</v>
      </c>
      <c r="T2622" s="18"/>
      <c r="U2622" s="18">
        <v>238</v>
      </c>
    </row>
    <row r="2623" spans="1:21" x14ac:dyDescent="0.25">
      <c r="A2623" s="1">
        <v>42916</v>
      </c>
      <c r="B2623" s="2" t="s">
        <v>2</v>
      </c>
      <c r="C2623" t="s">
        <v>10</v>
      </c>
      <c r="D2623" s="2" t="s">
        <v>105</v>
      </c>
      <c r="E2623" t="s">
        <v>66</v>
      </c>
      <c r="F2623" t="s">
        <v>67</v>
      </c>
      <c r="G2623" s="2"/>
      <c r="I2623" s="2" t="s">
        <v>647</v>
      </c>
      <c r="J2623">
        <v>15.29</v>
      </c>
      <c r="K2623">
        <v>0.72</v>
      </c>
      <c r="L2623">
        <v>0.32</v>
      </c>
      <c r="S2623">
        <v>79.450599999999994</v>
      </c>
      <c r="T2623" s="18"/>
      <c r="U2623" s="18">
        <v>56</v>
      </c>
    </row>
    <row r="2624" spans="1:21" x14ac:dyDescent="0.25">
      <c r="A2624" s="1">
        <v>42916</v>
      </c>
      <c r="B2624" s="2" t="s">
        <v>2</v>
      </c>
      <c r="C2624" t="s">
        <v>10</v>
      </c>
      <c r="D2624" s="2" t="s">
        <v>116</v>
      </c>
      <c r="E2624" t="s">
        <v>66</v>
      </c>
      <c r="F2624" t="s">
        <v>67</v>
      </c>
      <c r="G2624" s="2"/>
      <c r="I2624" s="2" t="s">
        <v>658</v>
      </c>
      <c r="J2624">
        <v>930.24</v>
      </c>
      <c r="K2624">
        <v>1.67</v>
      </c>
      <c r="L2624">
        <v>4.1399999999999997</v>
      </c>
      <c r="S2624">
        <v>758.96529999999996</v>
      </c>
      <c r="T2624" s="18"/>
      <c r="U2624" s="18">
        <v>278</v>
      </c>
    </row>
    <row r="2625" spans="1:21" x14ac:dyDescent="0.25">
      <c r="A2625" s="1">
        <v>42916</v>
      </c>
      <c r="B2625" s="2" t="s">
        <v>2</v>
      </c>
      <c r="C2625" t="s">
        <v>10</v>
      </c>
      <c r="D2625" s="2" t="s">
        <v>142</v>
      </c>
      <c r="E2625" t="s">
        <v>66</v>
      </c>
      <c r="F2625" t="s">
        <v>67</v>
      </c>
      <c r="G2625" s="2"/>
      <c r="I2625" s="2" t="s">
        <v>679</v>
      </c>
      <c r="J2625">
        <v>744.39</v>
      </c>
      <c r="K2625">
        <v>1.45</v>
      </c>
      <c r="L2625">
        <v>23.56</v>
      </c>
      <c r="S2625">
        <v>699.77520000000004</v>
      </c>
      <c r="T2625" s="18"/>
      <c r="U2625" s="18">
        <v>152</v>
      </c>
    </row>
    <row r="2626" spans="1:21" x14ac:dyDescent="0.25">
      <c r="A2626" s="1">
        <v>42916</v>
      </c>
      <c r="B2626" s="2" t="s">
        <v>2</v>
      </c>
      <c r="C2626" t="s">
        <v>17</v>
      </c>
      <c r="D2626" s="2" t="s">
        <v>111</v>
      </c>
      <c r="E2626" t="s">
        <v>66</v>
      </c>
      <c r="F2626" t="s">
        <v>67</v>
      </c>
      <c r="G2626" s="2"/>
      <c r="I2626" s="2" t="s">
        <v>653</v>
      </c>
      <c r="J2626">
        <v>99.92</v>
      </c>
      <c r="K2626">
        <v>0.77</v>
      </c>
      <c r="L2626">
        <v>0.72</v>
      </c>
      <c r="S2626">
        <v>167.74270000000001</v>
      </c>
      <c r="T2626" s="18"/>
      <c r="U2626" s="18">
        <v>23</v>
      </c>
    </row>
    <row r="2627" spans="1:21" x14ac:dyDescent="0.25">
      <c r="A2627" s="1">
        <v>42916</v>
      </c>
      <c r="B2627" s="2" t="s">
        <v>2</v>
      </c>
      <c r="C2627" t="s">
        <v>10</v>
      </c>
      <c r="D2627" s="2" t="s">
        <v>121</v>
      </c>
      <c r="E2627" t="s">
        <v>66</v>
      </c>
      <c r="F2627" t="s">
        <v>67</v>
      </c>
      <c r="G2627" s="2"/>
      <c r="I2627" s="2" t="s">
        <v>663</v>
      </c>
      <c r="J2627">
        <v>0</v>
      </c>
      <c r="K2627">
        <v>0</v>
      </c>
      <c r="L2627">
        <v>0</v>
      </c>
      <c r="S2627">
        <v>0</v>
      </c>
      <c r="T2627" s="18"/>
      <c r="U2627" s="18">
        <v>0</v>
      </c>
    </row>
    <row r="2628" spans="1:21" x14ac:dyDescent="0.25">
      <c r="A2628" s="1">
        <v>42916</v>
      </c>
      <c r="B2628" s="2" t="s">
        <v>2</v>
      </c>
      <c r="C2628" t="s">
        <v>44</v>
      </c>
      <c r="D2628" s="2" t="s">
        <v>373</v>
      </c>
      <c r="E2628" t="s">
        <v>66</v>
      </c>
      <c r="F2628" t="s">
        <v>67</v>
      </c>
      <c r="G2628" s="2"/>
      <c r="I2628" s="2" t="s">
        <v>649</v>
      </c>
      <c r="J2628">
        <v>0</v>
      </c>
      <c r="K2628">
        <v>0</v>
      </c>
      <c r="L2628">
        <v>0</v>
      </c>
      <c r="S2628">
        <v>0</v>
      </c>
      <c r="T2628" s="18"/>
      <c r="U2628" s="18">
        <v>0</v>
      </c>
    </row>
    <row r="2629" spans="1:21" x14ac:dyDescent="0.25">
      <c r="A2629" s="1">
        <v>42916</v>
      </c>
      <c r="B2629" s="2" t="s">
        <v>2</v>
      </c>
      <c r="C2629" t="s">
        <v>10</v>
      </c>
      <c r="D2629" s="2" t="s">
        <v>397</v>
      </c>
      <c r="E2629" t="s">
        <v>66</v>
      </c>
      <c r="F2629" t="s">
        <v>67</v>
      </c>
      <c r="G2629" s="2"/>
      <c r="I2629" s="2" t="s">
        <v>1084</v>
      </c>
      <c r="J2629">
        <v>0</v>
      </c>
      <c r="K2629">
        <v>0</v>
      </c>
      <c r="L2629">
        <v>0</v>
      </c>
      <c r="S2629">
        <v>0</v>
      </c>
      <c r="T2629" s="18"/>
      <c r="U2629" s="18">
        <v>0</v>
      </c>
    </row>
    <row r="2630" spans="1:21" x14ac:dyDescent="0.25">
      <c r="A2630" s="1">
        <v>42916</v>
      </c>
      <c r="B2630" s="2" t="s">
        <v>2</v>
      </c>
      <c r="C2630" t="s">
        <v>10</v>
      </c>
      <c r="D2630" s="2" t="s">
        <v>110</v>
      </c>
      <c r="E2630" t="s">
        <v>66</v>
      </c>
      <c r="F2630" t="s">
        <v>67</v>
      </c>
      <c r="G2630" s="2"/>
      <c r="I2630" s="2" t="s">
        <v>652</v>
      </c>
      <c r="J2630">
        <v>28</v>
      </c>
      <c r="K2630">
        <v>0.05</v>
      </c>
      <c r="L2630">
        <v>0.1</v>
      </c>
      <c r="S2630">
        <v>15.5152</v>
      </c>
      <c r="T2630" s="18"/>
      <c r="U2630" s="18">
        <v>11</v>
      </c>
    </row>
    <row r="2631" spans="1:21" x14ac:dyDescent="0.25">
      <c r="A2631" s="1">
        <v>42916</v>
      </c>
      <c r="B2631" s="2" t="s">
        <v>2</v>
      </c>
      <c r="C2631" t="s">
        <v>17</v>
      </c>
      <c r="D2631" s="2" t="s">
        <v>370</v>
      </c>
      <c r="E2631" t="s">
        <v>66</v>
      </c>
      <c r="F2631" t="s">
        <v>67</v>
      </c>
      <c r="G2631" s="2"/>
      <c r="I2631" s="2" t="s">
        <v>1036</v>
      </c>
      <c r="J2631">
        <v>0</v>
      </c>
      <c r="K2631">
        <v>0</v>
      </c>
      <c r="L2631">
        <v>0</v>
      </c>
      <c r="S2631">
        <v>0</v>
      </c>
      <c r="T2631" s="18"/>
      <c r="U2631" s="18">
        <v>0</v>
      </c>
    </row>
    <row r="2632" spans="1:21" x14ac:dyDescent="0.25">
      <c r="A2632" s="1">
        <v>42916</v>
      </c>
      <c r="B2632" s="2" t="s">
        <v>2</v>
      </c>
      <c r="C2632" t="s">
        <v>17</v>
      </c>
      <c r="D2632" s="2" t="s">
        <v>130</v>
      </c>
      <c r="E2632" t="s">
        <v>66</v>
      </c>
      <c r="F2632" t="s">
        <v>67</v>
      </c>
      <c r="G2632" s="2"/>
      <c r="I2632" s="2" t="s">
        <v>668</v>
      </c>
      <c r="J2632">
        <v>0</v>
      </c>
      <c r="K2632">
        <v>0</v>
      </c>
      <c r="L2632">
        <v>0</v>
      </c>
      <c r="S2632">
        <v>0</v>
      </c>
      <c r="T2632" s="18"/>
      <c r="U2632" s="18">
        <v>0</v>
      </c>
    </row>
    <row r="2633" spans="1:21" x14ac:dyDescent="0.25">
      <c r="A2633" s="1">
        <v>42916</v>
      </c>
      <c r="B2633" s="2" t="s">
        <v>2</v>
      </c>
      <c r="C2633" t="s">
        <v>17</v>
      </c>
      <c r="D2633" s="2" t="s">
        <v>127</v>
      </c>
      <c r="E2633" t="s">
        <v>66</v>
      </c>
      <c r="F2633" t="s">
        <v>67</v>
      </c>
      <c r="G2633" s="2"/>
      <c r="I2633" s="2" t="s">
        <v>669</v>
      </c>
      <c r="J2633">
        <v>0</v>
      </c>
      <c r="K2633">
        <v>0</v>
      </c>
      <c r="L2633">
        <v>0</v>
      </c>
      <c r="S2633">
        <v>0.1087</v>
      </c>
      <c r="T2633" s="18"/>
      <c r="U2633" s="18">
        <v>5</v>
      </c>
    </row>
    <row r="2634" spans="1:21" x14ac:dyDescent="0.25">
      <c r="A2634" s="1">
        <v>42916</v>
      </c>
      <c r="B2634" s="2" t="s">
        <v>2</v>
      </c>
      <c r="C2634" t="s">
        <v>10</v>
      </c>
      <c r="D2634" s="2" t="s">
        <v>74</v>
      </c>
      <c r="E2634" t="s">
        <v>66</v>
      </c>
      <c r="F2634" t="s">
        <v>67</v>
      </c>
      <c r="G2634" s="2"/>
      <c r="I2634" s="2" t="s">
        <v>662</v>
      </c>
      <c r="J2634">
        <v>87.33</v>
      </c>
      <c r="K2634">
        <v>0.09</v>
      </c>
      <c r="L2634">
        <v>4.3600000000000003</v>
      </c>
      <c r="S2634">
        <v>419.16820000000001</v>
      </c>
      <c r="T2634" s="18"/>
      <c r="U2634" s="18">
        <v>28</v>
      </c>
    </row>
    <row r="2635" spans="1:21" x14ac:dyDescent="0.25">
      <c r="A2635" s="1">
        <v>42916</v>
      </c>
      <c r="B2635" s="2" t="s">
        <v>2</v>
      </c>
      <c r="C2635" t="s">
        <v>10</v>
      </c>
      <c r="D2635" s="2" t="s">
        <v>139</v>
      </c>
      <c r="E2635" t="s">
        <v>66</v>
      </c>
      <c r="F2635" t="s">
        <v>67</v>
      </c>
      <c r="G2635" s="2"/>
      <c r="I2635" s="2" t="s">
        <v>675</v>
      </c>
      <c r="J2635">
        <v>233.17</v>
      </c>
      <c r="K2635">
        <v>0.28999999999999998</v>
      </c>
      <c r="L2635">
        <v>10.42</v>
      </c>
      <c r="S2635">
        <v>181.20349999999999</v>
      </c>
      <c r="T2635" s="18"/>
      <c r="U2635" s="18">
        <v>81</v>
      </c>
    </row>
    <row r="2636" spans="1:21" x14ac:dyDescent="0.25">
      <c r="A2636" s="1">
        <v>42916</v>
      </c>
      <c r="B2636" s="2" t="s">
        <v>2</v>
      </c>
      <c r="C2636" t="s">
        <v>10</v>
      </c>
      <c r="D2636" s="2" t="s">
        <v>122</v>
      </c>
      <c r="E2636" t="s">
        <v>66</v>
      </c>
      <c r="F2636" t="s">
        <v>67</v>
      </c>
      <c r="G2636" s="2"/>
      <c r="I2636" s="2" t="s">
        <v>664</v>
      </c>
      <c r="J2636">
        <v>551.65</v>
      </c>
      <c r="K2636">
        <v>0.38</v>
      </c>
      <c r="L2636">
        <v>2.5</v>
      </c>
      <c r="S2636">
        <v>406.10309999999998</v>
      </c>
      <c r="T2636" s="18"/>
      <c r="U2636" s="18">
        <v>135</v>
      </c>
    </row>
    <row r="2637" spans="1:21" x14ac:dyDescent="0.25">
      <c r="A2637" s="1">
        <v>42916</v>
      </c>
      <c r="B2637" s="2" t="s">
        <v>2</v>
      </c>
      <c r="C2637" t="s">
        <v>10</v>
      </c>
      <c r="D2637" s="2" t="s">
        <v>135</v>
      </c>
      <c r="E2637" t="s">
        <v>66</v>
      </c>
      <c r="F2637" t="s">
        <v>67</v>
      </c>
      <c r="G2637" s="2"/>
      <c r="I2637" s="2" t="s">
        <v>675</v>
      </c>
      <c r="J2637">
        <v>87.2</v>
      </c>
      <c r="K2637">
        <v>0.11</v>
      </c>
      <c r="L2637">
        <v>3.92</v>
      </c>
      <c r="S2637">
        <v>61.3949</v>
      </c>
      <c r="T2637" s="18"/>
      <c r="U2637" s="18">
        <v>25</v>
      </c>
    </row>
    <row r="2638" spans="1:21" x14ac:dyDescent="0.25">
      <c r="A2638" s="1">
        <v>42916</v>
      </c>
      <c r="B2638" s="2" t="s">
        <v>2</v>
      </c>
      <c r="C2638" t="s">
        <v>10</v>
      </c>
      <c r="D2638" s="2" t="s">
        <v>137</v>
      </c>
      <c r="E2638" t="s">
        <v>66</v>
      </c>
      <c r="F2638" t="s">
        <v>67</v>
      </c>
      <c r="G2638" s="2"/>
      <c r="I2638" s="2" t="s">
        <v>677</v>
      </c>
      <c r="J2638">
        <v>760.82</v>
      </c>
      <c r="K2638">
        <v>1.18</v>
      </c>
      <c r="L2638">
        <v>7.74</v>
      </c>
      <c r="S2638">
        <v>499.4622</v>
      </c>
      <c r="T2638" s="18"/>
      <c r="U2638" s="18">
        <v>106</v>
      </c>
    </row>
    <row r="2639" spans="1:21" x14ac:dyDescent="0.25">
      <c r="A2639" s="1">
        <v>42916</v>
      </c>
      <c r="B2639" s="2" t="s">
        <v>2</v>
      </c>
      <c r="C2639" t="s">
        <v>17</v>
      </c>
      <c r="D2639" s="2" t="s">
        <v>131</v>
      </c>
      <c r="E2639" t="s">
        <v>66</v>
      </c>
      <c r="F2639" t="s">
        <v>67</v>
      </c>
      <c r="G2639" s="2"/>
      <c r="I2639" s="2" t="s">
        <v>671</v>
      </c>
      <c r="J2639">
        <v>0</v>
      </c>
      <c r="K2639">
        <v>0</v>
      </c>
      <c r="L2639">
        <v>0</v>
      </c>
      <c r="S2639">
        <v>0</v>
      </c>
      <c r="T2639" s="18"/>
      <c r="U2639" s="18">
        <v>0</v>
      </c>
    </row>
    <row r="2640" spans="1:21" x14ac:dyDescent="0.25">
      <c r="A2640" s="1">
        <v>42916</v>
      </c>
      <c r="B2640" s="2" t="s">
        <v>2</v>
      </c>
      <c r="C2640" t="s">
        <v>17</v>
      </c>
      <c r="D2640" s="2" t="s">
        <v>123</v>
      </c>
      <c r="E2640" t="s">
        <v>66</v>
      </c>
      <c r="F2640" t="s">
        <v>67</v>
      </c>
      <c r="G2640" s="2"/>
      <c r="I2640" s="2" t="s">
        <v>665</v>
      </c>
      <c r="J2640">
        <v>101.1</v>
      </c>
      <c r="K2640">
        <v>0.16</v>
      </c>
      <c r="L2640">
        <v>1</v>
      </c>
      <c r="S2640">
        <v>531.72429999999997</v>
      </c>
      <c r="T2640" s="18"/>
      <c r="U2640" s="18">
        <v>90</v>
      </c>
    </row>
    <row r="2641" spans="1:21" x14ac:dyDescent="0.25">
      <c r="A2641" s="1">
        <v>42916</v>
      </c>
      <c r="B2641" s="2" t="s">
        <v>2</v>
      </c>
      <c r="C2641" t="s">
        <v>10</v>
      </c>
      <c r="D2641" s="2" t="s">
        <v>132</v>
      </c>
      <c r="E2641" t="s">
        <v>66</v>
      </c>
      <c r="F2641" t="s">
        <v>67</v>
      </c>
      <c r="G2641" s="2"/>
      <c r="I2641" s="2" t="s">
        <v>672</v>
      </c>
      <c r="J2641">
        <v>1156.18</v>
      </c>
      <c r="K2641">
        <v>0.87</v>
      </c>
      <c r="L2641">
        <v>5.57</v>
      </c>
      <c r="S2641">
        <v>946.09609999999998</v>
      </c>
      <c r="T2641" s="18"/>
      <c r="U2641" s="18">
        <v>370</v>
      </c>
    </row>
    <row r="2642" spans="1:21" x14ac:dyDescent="0.25">
      <c r="A2642" s="1">
        <v>42916</v>
      </c>
      <c r="B2642" s="2" t="s">
        <v>2</v>
      </c>
      <c r="C2642" t="s">
        <v>17</v>
      </c>
      <c r="D2642" s="2" t="s">
        <v>104</v>
      </c>
      <c r="E2642" t="s">
        <v>66</v>
      </c>
      <c r="F2642" t="s">
        <v>67</v>
      </c>
      <c r="G2642" s="2"/>
      <c r="I2642" s="2" t="s">
        <v>646</v>
      </c>
      <c r="J2642">
        <v>8.33</v>
      </c>
      <c r="K2642">
        <v>0.03</v>
      </c>
      <c r="L2642">
        <v>0</v>
      </c>
      <c r="S2642">
        <v>216.57769999999999</v>
      </c>
      <c r="T2642" s="18"/>
      <c r="U2642" s="18">
        <v>27</v>
      </c>
    </row>
    <row r="2643" spans="1:21" x14ac:dyDescent="0.25">
      <c r="A2643" s="1">
        <v>42916</v>
      </c>
      <c r="B2643" s="2" t="s">
        <v>2</v>
      </c>
      <c r="C2643" t="s">
        <v>10</v>
      </c>
      <c r="D2643" s="2" t="s">
        <v>118</v>
      </c>
      <c r="E2643" t="s">
        <v>66</v>
      </c>
      <c r="F2643" t="s">
        <v>67</v>
      </c>
      <c r="G2643" s="2"/>
      <c r="I2643" s="2" t="s">
        <v>660</v>
      </c>
      <c r="J2643">
        <v>465.78</v>
      </c>
      <c r="K2643">
        <v>7.31</v>
      </c>
      <c r="L2643">
        <v>1.48</v>
      </c>
      <c r="S2643">
        <v>342.3999</v>
      </c>
      <c r="T2643" s="18"/>
      <c r="U2643" s="18">
        <v>134</v>
      </c>
    </row>
    <row r="2644" spans="1:21" x14ac:dyDescent="0.25">
      <c r="A2644" s="1">
        <v>42916</v>
      </c>
      <c r="B2644" s="2" t="s">
        <v>2</v>
      </c>
      <c r="C2644" t="s">
        <v>17</v>
      </c>
      <c r="D2644" s="2" t="s">
        <v>106</v>
      </c>
      <c r="E2644" t="s">
        <v>66</v>
      </c>
      <c r="F2644" t="s">
        <v>67</v>
      </c>
      <c r="G2644" s="2"/>
      <c r="I2644" s="2" t="s">
        <v>648</v>
      </c>
      <c r="J2644">
        <v>12.87</v>
      </c>
      <c r="K2644">
        <v>0.06</v>
      </c>
      <c r="L2644">
        <v>0.01</v>
      </c>
      <c r="S2644">
        <v>572.91999999999996</v>
      </c>
      <c r="T2644" s="18"/>
      <c r="U2644" s="18">
        <v>55</v>
      </c>
    </row>
    <row r="2645" spans="1:21" x14ac:dyDescent="0.25">
      <c r="A2645" s="1">
        <v>42916</v>
      </c>
      <c r="B2645" s="2" t="s">
        <v>2</v>
      </c>
      <c r="C2645" t="s">
        <v>10</v>
      </c>
      <c r="D2645" s="2" t="s">
        <v>119</v>
      </c>
      <c r="E2645" t="s">
        <v>66</v>
      </c>
      <c r="F2645" t="s">
        <v>67</v>
      </c>
      <c r="G2645" s="2"/>
      <c r="I2645" s="2" t="s">
        <v>661</v>
      </c>
      <c r="J2645">
        <v>360.83</v>
      </c>
      <c r="K2645">
        <v>3</v>
      </c>
      <c r="L2645">
        <v>12.77</v>
      </c>
      <c r="S2645">
        <v>946.50469999999996</v>
      </c>
      <c r="T2645" s="18"/>
      <c r="U2645" s="18">
        <v>76</v>
      </c>
    </row>
    <row r="2646" spans="1:21" x14ac:dyDescent="0.25">
      <c r="A2646" s="1">
        <v>42916</v>
      </c>
      <c r="B2646" s="2" t="s">
        <v>2</v>
      </c>
      <c r="C2646" t="s">
        <v>10</v>
      </c>
      <c r="D2646" s="2" t="s">
        <v>129</v>
      </c>
      <c r="E2646" t="s">
        <v>66</v>
      </c>
      <c r="F2646" t="s">
        <v>67</v>
      </c>
      <c r="G2646" s="2"/>
      <c r="I2646" s="2" t="s">
        <v>670</v>
      </c>
      <c r="J2646">
        <v>15.92</v>
      </c>
      <c r="K2646">
        <v>0.03</v>
      </c>
      <c r="L2646">
        <v>7.0000000000000007E-2</v>
      </c>
      <c r="S2646">
        <v>22.241399999999999</v>
      </c>
      <c r="T2646" s="18"/>
      <c r="U2646" s="18">
        <v>13</v>
      </c>
    </row>
    <row r="2647" spans="1:21" x14ac:dyDescent="0.25">
      <c r="A2647" s="1">
        <v>42916</v>
      </c>
      <c r="B2647" s="2" t="s">
        <v>2</v>
      </c>
      <c r="C2647" t="s">
        <v>17</v>
      </c>
      <c r="D2647" s="2" t="s">
        <v>114</v>
      </c>
      <c r="E2647" t="s">
        <v>66</v>
      </c>
      <c r="F2647" t="s">
        <v>67</v>
      </c>
      <c r="G2647" s="2"/>
      <c r="I2647" s="2" t="s">
        <v>656</v>
      </c>
      <c r="J2647">
        <v>9.65</v>
      </c>
      <c r="K2647">
        <v>0.01</v>
      </c>
      <c r="L2647">
        <v>0.1</v>
      </c>
      <c r="S2647">
        <v>156.06829999999999</v>
      </c>
      <c r="T2647" s="18"/>
      <c r="U2647" s="18">
        <v>9</v>
      </c>
    </row>
    <row r="2648" spans="1:21" x14ac:dyDescent="0.25">
      <c r="A2648" s="1">
        <v>42916</v>
      </c>
      <c r="B2648" s="2" t="s">
        <v>2</v>
      </c>
      <c r="C2648" t="s">
        <v>17</v>
      </c>
      <c r="D2648" s="2" t="s">
        <v>126</v>
      </c>
      <c r="E2648" t="s">
        <v>66</v>
      </c>
      <c r="F2648" t="s">
        <v>67</v>
      </c>
      <c r="G2648" s="2"/>
      <c r="I2648" s="2" t="s">
        <v>668</v>
      </c>
      <c r="J2648">
        <v>0</v>
      </c>
      <c r="K2648">
        <v>0</v>
      </c>
      <c r="L2648">
        <v>0</v>
      </c>
      <c r="S2648">
        <v>0</v>
      </c>
      <c r="T2648" s="18"/>
      <c r="U2648" s="18">
        <v>0</v>
      </c>
    </row>
    <row r="2649" spans="1:21" x14ac:dyDescent="0.25">
      <c r="A2649" s="1">
        <v>42916</v>
      </c>
      <c r="B2649" s="2" t="s">
        <v>2</v>
      </c>
      <c r="C2649" t="s">
        <v>10</v>
      </c>
      <c r="D2649" s="2" t="s">
        <v>120</v>
      </c>
      <c r="E2649" t="s">
        <v>66</v>
      </c>
      <c r="F2649" t="s">
        <v>67</v>
      </c>
      <c r="G2649" s="2"/>
      <c r="I2649" s="2" t="s">
        <v>662</v>
      </c>
      <c r="J2649">
        <v>72.930000000000007</v>
      </c>
      <c r="K2649">
        <v>7.0000000000000007E-2</v>
      </c>
      <c r="L2649">
        <v>3.66</v>
      </c>
      <c r="S2649">
        <v>258.6354</v>
      </c>
      <c r="T2649" s="18"/>
      <c r="U2649" s="18">
        <v>32</v>
      </c>
    </row>
    <row r="2650" spans="1:21" x14ac:dyDescent="0.25">
      <c r="A2650" s="1">
        <v>42916</v>
      </c>
      <c r="B2650" s="2" t="s">
        <v>2</v>
      </c>
      <c r="C2650" t="s">
        <v>10</v>
      </c>
      <c r="D2650" s="2" t="s">
        <v>138</v>
      </c>
      <c r="E2650" t="s">
        <v>66</v>
      </c>
      <c r="F2650" t="s">
        <v>67</v>
      </c>
      <c r="G2650" s="2"/>
      <c r="I2650" s="2" t="s">
        <v>678</v>
      </c>
      <c r="J2650">
        <v>0</v>
      </c>
      <c r="K2650">
        <v>0</v>
      </c>
      <c r="L2650">
        <v>0</v>
      </c>
      <c r="S2650">
        <v>0</v>
      </c>
      <c r="T2650" s="18"/>
      <c r="U2650" s="18">
        <v>0</v>
      </c>
    </row>
    <row r="2651" spans="1:21" x14ac:dyDescent="0.25">
      <c r="A2651" s="1">
        <v>42916</v>
      </c>
      <c r="B2651" s="2" t="s">
        <v>2</v>
      </c>
      <c r="C2651" t="s">
        <v>17</v>
      </c>
      <c r="D2651" s="2" t="s">
        <v>140</v>
      </c>
      <c r="E2651" t="s">
        <v>66</v>
      </c>
      <c r="F2651" t="s">
        <v>67</v>
      </c>
      <c r="G2651" s="2"/>
      <c r="I2651" s="2" t="s">
        <v>656</v>
      </c>
      <c r="J2651">
        <v>276.36</v>
      </c>
      <c r="K2651">
        <v>0.27</v>
      </c>
      <c r="L2651">
        <v>2.96</v>
      </c>
      <c r="S2651">
        <v>1174.3844999999999</v>
      </c>
      <c r="T2651" s="18"/>
      <c r="U2651" s="18">
        <v>88</v>
      </c>
    </row>
    <row r="2652" spans="1:21" x14ac:dyDescent="0.25">
      <c r="A2652" s="1">
        <v>42916</v>
      </c>
      <c r="B2652" s="2" t="s">
        <v>2</v>
      </c>
      <c r="C2652" t="s">
        <v>10</v>
      </c>
      <c r="D2652" s="2" t="s">
        <v>133</v>
      </c>
      <c r="E2652" t="s">
        <v>66</v>
      </c>
      <c r="F2652" t="s">
        <v>67</v>
      </c>
      <c r="G2652" s="2"/>
      <c r="I2652" s="2" t="s">
        <v>673</v>
      </c>
      <c r="J2652">
        <v>172.68</v>
      </c>
      <c r="K2652">
        <v>0.42</v>
      </c>
      <c r="L2652">
        <v>5.0199999999999996</v>
      </c>
      <c r="S2652">
        <v>147.38380000000001</v>
      </c>
      <c r="T2652" s="18"/>
      <c r="U2652" s="18">
        <v>52</v>
      </c>
    </row>
    <row r="2653" spans="1:21" x14ac:dyDescent="0.25">
      <c r="A2653" s="1">
        <v>42916</v>
      </c>
      <c r="B2653" s="2" t="s">
        <v>2</v>
      </c>
      <c r="C2653" t="s">
        <v>17</v>
      </c>
      <c r="D2653" s="2" t="s">
        <v>136</v>
      </c>
      <c r="E2653" t="s">
        <v>66</v>
      </c>
      <c r="F2653" t="s">
        <v>67</v>
      </c>
      <c r="G2653" s="2"/>
      <c r="I2653" s="2" t="s">
        <v>676</v>
      </c>
      <c r="J2653">
        <v>171.62</v>
      </c>
      <c r="K2653">
        <v>0.35</v>
      </c>
      <c r="L2653">
        <v>1.64</v>
      </c>
      <c r="S2653">
        <v>292.25909999999999</v>
      </c>
      <c r="T2653" s="18"/>
      <c r="U2653" s="18">
        <v>75</v>
      </c>
    </row>
    <row r="2654" spans="1:21" x14ac:dyDescent="0.25">
      <c r="A2654" s="1">
        <v>42916</v>
      </c>
      <c r="B2654" s="2" t="s">
        <v>2</v>
      </c>
      <c r="C2654" t="s">
        <v>17</v>
      </c>
      <c r="D2654" s="2" t="s">
        <v>125</v>
      </c>
      <c r="E2654" t="s">
        <v>66</v>
      </c>
      <c r="F2654" t="s">
        <v>67</v>
      </c>
      <c r="G2654" s="2"/>
      <c r="I2654" s="2" t="s">
        <v>667</v>
      </c>
      <c r="J2654">
        <v>84.47</v>
      </c>
      <c r="K2654">
        <v>0.08</v>
      </c>
      <c r="L2654">
        <v>2.08</v>
      </c>
      <c r="S2654">
        <v>534.74879999999996</v>
      </c>
      <c r="T2654" s="18"/>
      <c r="U2654" s="18">
        <v>41</v>
      </c>
    </row>
    <row r="2655" spans="1:21" x14ac:dyDescent="0.25">
      <c r="A2655" s="1">
        <v>42916</v>
      </c>
      <c r="B2655" s="2" t="s">
        <v>2</v>
      </c>
      <c r="C2655" t="s">
        <v>17</v>
      </c>
      <c r="D2655" s="2" t="s">
        <v>115</v>
      </c>
      <c r="E2655" t="s">
        <v>66</v>
      </c>
      <c r="F2655" t="s">
        <v>67</v>
      </c>
      <c r="G2655" s="2"/>
      <c r="I2655" s="2" t="s">
        <v>657</v>
      </c>
      <c r="J2655">
        <v>1.5</v>
      </c>
      <c r="K2655">
        <v>0</v>
      </c>
      <c r="L2655">
        <v>0.03</v>
      </c>
      <c r="S2655">
        <v>5.5477999999999996</v>
      </c>
      <c r="T2655" s="18"/>
      <c r="U2655" s="18">
        <v>1</v>
      </c>
    </row>
    <row r="2656" spans="1:21" x14ac:dyDescent="0.25">
      <c r="A2656" s="1">
        <v>42916</v>
      </c>
      <c r="B2656" s="2" t="s">
        <v>2</v>
      </c>
      <c r="C2656" t="s">
        <v>10</v>
      </c>
      <c r="D2656" s="2" t="s">
        <v>134</v>
      </c>
      <c r="E2656" t="s">
        <v>66</v>
      </c>
      <c r="F2656" t="s">
        <v>67</v>
      </c>
      <c r="G2656" s="2"/>
      <c r="I2656" s="2" t="s">
        <v>674</v>
      </c>
      <c r="J2656">
        <v>0</v>
      </c>
      <c r="K2656">
        <v>0</v>
      </c>
      <c r="L2656">
        <v>0</v>
      </c>
      <c r="S2656">
        <v>0</v>
      </c>
      <c r="T2656" s="18"/>
      <c r="U2656" s="18">
        <v>0</v>
      </c>
    </row>
    <row r="2657" spans="1:21" x14ac:dyDescent="0.25">
      <c r="A2657" s="1">
        <v>42916</v>
      </c>
      <c r="B2657" s="2" t="s">
        <v>2</v>
      </c>
      <c r="C2657" t="s">
        <v>10</v>
      </c>
      <c r="D2657" s="2" t="s">
        <v>117</v>
      </c>
      <c r="E2657" t="s">
        <v>66</v>
      </c>
      <c r="F2657" t="s">
        <v>67</v>
      </c>
      <c r="G2657" s="2"/>
      <c r="I2657" s="2" t="s">
        <v>659</v>
      </c>
      <c r="J2657">
        <v>0</v>
      </c>
      <c r="K2657">
        <v>0</v>
      </c>
      <c r="L2657">
        <v>0</v>
      </c>
      <c r="S2657">
        <v>0</v>
      </c>
      <c r="T2657" s="18"/>
      <c r="U2657" s="18">
        <v>0</v>
      </c>
    </row>
    <row r="2658" spans="1:21" x14ac:dyDescent="0.25">
      <c r="A2658" s="1">
        <v>42916</v>
      </c>
      <c r="B2658" s="2" t="s">
        <v>2</v>
      </c>
      <c r="C2658" t="s">
        <v>17</v>
      </c>
      <c r="D2658" s="2" t="s">
        <v>141</v>
      </c>
      <c r="E2658" t="s">
        <v>66</v>
      </c>
      <c r="F2658" t="s">
        <v>67</v>
      </c>
      <c r="G2658" s="2"/>
      <c r="I2658" s="2" t="s">
        <v>676</v>
      </c>
      <c r="J2658">
        <v>141.62</v>
      </c>
      <c r="K2658">
        <v>0.28000000000000003</v>
      </c>
      <c r="L2658">
        <v>1.22</v>
      </c>
      <c r="S2658">
        <v>246.8579</v>
      </c>
      <c r="T2658" s="18"/>
      <c r="U2658" s="18">
        <v>93</v>
      </c>
    </row>
    <row r="2659" spans="1:21" x14ac:dyDescent="0.25">
      <c r="A2659" s="1">
        <v>42916</v>
      </c>
      <c r="B2659" s="2" t="s">
        <v>3</v>
      </c>
      <c r="C2659" t="s">
        <v>37</v>
      </c>
      <c r="D2659" s="2" t="s">
        <v>228</v>
      </c>
      <c r="E2659" t="s">
        <v>63</v>
      </c>
      <c r="F2659" t="s">
        <v>101</v>
      </c>
      <c r="G2659" s="2"/>
      <c r="I2659" s="2" t="s">
        <v>645</v>
      </c>
      <c r="J2659">
        <v>0</v>
      </c>
      <c r="K2659">
        <v>0</v>
      </c>
      <c r="L2659">
        <v>0</v>
      </c>
      <c r="M2659">
        <v>0</v>
      </c>
      <c r="O2659">
        <v>0</v>
      </c>
      <c r="Q2659">
        <v>0</v>
      </c>
      <c r="S2659">
        <v>0</v>
      </c>
      <c r="T2659" s="18"/>
      <c r="U2659" s="18">
        <v>0</v>
      </c>
    </row>
    <row r="2660" spans="1:21" x14ac:dyDescent="0.25">
      <c r="A2660" s="1">
        <v>42916</v>
      </c>
      <c r="B2660" s="2" t="s">
        <v>3</v>
      </c>
      <c r="C2660" t="s">
        <v>16</v>
      </c>
      <c r="D2660" s="2" t="s">
        <v>103</v>
      </c>
      <c r="E2660" t="s">
        <v>63</v>
      </c>
      <c r="F2660" t="s">
        <v>101</v>
      </c>
      <c r="G2660" s="2"/>
      <c r="I2660" s="2" t="s">
        <v>645</v>
      </c>
      <c r="J2660">
        <v>0</v>
      </c>
      <c r="K2660">
        <v>0</v>
      </c>
      <c r="L2660">
        <v>0</v>
      </c>
      <c r="M2660">
        <v>0</v>
      </c>
      <c r="O2660">
        <v>0</v>
      </c>
      <c r="Q2660">
        <v>0</v>
      </c>
      <c r="S2660">
        <v>0</v>
      </c>
      <c r="T2660" s="18"/>
      <c r="U2660" s="18">
        <v>0</v>
      </c>
    </row>
    <row r="2661" spans="1:21" x14ac:dyDescent="0.25">
      <c r="A2661" s="1">
        <v>42916</v>
      </c>
      <c r="B2661" s="2" t="s">
        <v>3</v>
      </c>
      <c r="C2661" t="s">
        <v>38</v>
      </c>
      <c r="D2661" s="2" t="s">
        <v>229</v>
      </c>
      <c r="E2661" t="s">
        <v>63</v>
      </c>
      <c r="F2661" t="s">
        <v>101</v>
      </c>
      <c r="G2661" s="2"/>
      <c r="I2661" s="2" t="s">
        <v>785</v>
      </c>
      <c r="J2661">
        <v>0</v>
      </c>
      <c r="K2661">
        <v>0</v>
      </c>
      <c r="L2661">
        <v>0</v>
      </c>
      <c r="M2661">
        <v>0</v>
      </c>
      <c r="O2661">
        <v>0</v>
      </c>
      <c r="Q2661">
        <v>0</v>
      </c>
      <c r="S2661">
        <v>0</v>
      </c>
      <c r="T2661" s="18"/>
      <c r="U2661" s="18">
        <v>0</v>
      </c>
    </row>
    <row r="2662" spans="1:21" x14ac:dyDescent="0.25">
      <c r="A2662" s="1">
        <v>42916</v>
      </c>
      <c r="B2662" s="2" t="s">
        <v>3</v>
      </c>
      <c r="C2662" t="s">
        <v>37</v>
      </c>
      <c r="D2662" s="2" t="s">
        <v>228</v>
      </c>
      <c r="E2662" t="s">
        <v>63</v>
      </c>
      <c r="F2662" t="s">
        <v>101</v>
      </c>
      <c r="G2662" s="2"/>
      <c r="I2662" s="2" t="s">
        <v>750</v>
      </c>
      <c r="J2662">
        <v>0</v>
      </c>
      <c r="K2662">
        <v>0</v>
      </c>
      <c r="L2662">
        <v>0</v>
      </c>
      <c r="M2662">
        <v>0</v>
      </c>
      <c r="O2662">
        <v>0</v>
      </c>
      <c r="Q2662">
        <v>0</v>
      </c>
      <c r="S2662">
        <v>0</v>
      </c>
      <c r="T2662" s="18"/>
      <c r="U2662" s="18">
        <v>0</v>
      </c>
    </row>
    <row r="2663" spans="1:21" x14ac:dyDescent="0.25">
      <c r="A2663" s="1">
        <v>42916</v>
      </c>
      <c r="B2663" s="2" t="s">
        <v>3</v>
      </c>
      <c r="C2663" t="s">
        <v>38</v>
      </c>
      <c r="D2663" s="2" t="s">
        <v>229</v>
      </c>
      <c r="E2663" t="s">
        <v>63</v>
      </c>
      <c r="F2663" t="s">
        <v>101</v>
      </c>
      <c r="G2663" s="2"/>
      <c r="I2663" s="2" t="s">
        <v>784</v>
      </c>
      <c r="J2663">
        <v>0</v>
      </c>
      <c r="K2663">
        <v>0</v>
      </c>
      <c r="L2663">
        <v>0</v>
      </c>
      <c r="M2663">
        <v>0</v>
      </c>
      <c r="O2663">
        <v>0</v>
      </c>
      <c r="Q2663">
        <v>0</v>
      </c>
      <c r="S2663">
        <v>0</v>
      </c>
      <c r="T2663" s="18"/>
      <c r="U2663" s="18">
        <v>0</v>
      </c>
    </row>
    <row r="2664" spans="1:21" x14ac:dyDescent="0.25">
      <c r="A2664" s="1">
        <v>42916</v>
      </c>
      <c r="B2664" s="2" t="s">
        <v>3</v>
      </c>
      <c r="C2664" t="s">
        <v>37</v>
      </c>
      <c r="D2664" s="2" t="s">
        <v>228</v>
      </c>
      <c r="E2664" t="s">
        <v>63</v>
      </c>
      <c r="F2664" t="s">
        <v>101</v>
      </c>
      <c r="G2664" s="2"/>
      <c r="I2664" s="2" t="s">
        <v>786</v>
      </c>
      <c r="J2664">
        <v>0</v>
      </c>
      <c r="K2664">
        <v>0</v>
      </c>
      <c r="L2664">
        <v>0</v>
      </c>
      <c r="M2664">
        <v>0</v>
      </c>
      <c r="O2664">
        <v>0</v>
      </c>
      <c r="Q2664">
        <v>0</v>
      </c>
      <c r="S2664">
        <v>0</v>
      </c>
      <c r="T2664" s="18"/>
      <c r="U2664" s="18">
        <v>0</v>
      </c>
    </row>
    <row r="2665" spans="1:21" x14ac:dyDescent="0.25">
      <c r="A2665" s="1">
        <v>42916</v>
      </c>
      <c r="B2665" s="2" t="s">
        <v>2</v>
      </c>
      <c r="C2665" t="s">
        <v>20</v>
      </c>
      <c r="D2665" s="2" t="s">
        <v>165</v>
      </c>
      <c r="E2665" t="s">
        <v>63</v>
      </c>
      <c r="F2665" t="s">
        <v>183</v>
      </c>
      <c r="G2665" s="2"/>
      <c r="I2665" s="2" t="s">
        <v>706</v>
      </c>
      <c r="J2665">
        <v>25.94</v>
      </c>
      <c r="K2665">
        <v>1.99</v>
      </c>
      <c r="L2665">
        <v>1.3</v>
      </c>
      <c r="M2665">
        <v>0</v>
      </c>
      <c r="O2665">
        <v>0</v>
      </c>
      <c r="Q2665">
        <v>0</v>
      </c>
      <c r="S2665">
        <v>5.0242000000000004</v>
      </c>
      <c r="T2665" s="18"/>
      <c r="U2665" s="18">
        <v>20</v>
      </c>
    </row>
    <row r="2666" spans="1:21" x14ac:dyDescent="0.25">
      <c r="A2666" s="1">
        <v>42916</v>
      </c>
      <c r="B2666" s="2" t="s">
        <v>2</v>
      </c>
      <c r="C2666" t="s">
        <v>20</v>
      </c>
      <c r="D2666" s="2" t="s">
        <v>162</v>
      </c>
      <c r="E2666" t="s">
        <v>66</v>
      </c>
      <c r="F2666" t="s">
        <v>67</v>
      </c>
      <c r="G2666" s="2"/>
      <c r="I2666" s="2" t="s">
        <v>704</v>
      </c>
      <c r="J2666">
        <v>8.8800000000000008</v>
      </c>
      <c r="K2666">
        <v>7.0000000000000007E-2</v>
      </c>
      <c r="L2666">
        <v>0</v>
      </c>
      <c r="M2666">
        <v>0</v>
      </c>
      <c r="O2666">
        <v>0</v>
      </c>
      <c r="Q2666">
        <v>0</v>
      </c>
      <c r="S2666">
        <v>224.12880000000001</v>
      </c>
      <c r="T2666" s="18"/>
      <c r="U2666" s="18">
        <v>45</v>
      </c>
    </row>
    <row r="2667" spans="1:21" x14ac:dyDescent="0.25">
      <c r="A2667" s="1">
        <v>42916</v>
      </c>
      <c r="B2667" s="2" t="s">
        <v>2</v>
      </c>
      <c r="C2667" t="s">
        <v>45</v>
      </c>
      <c r="D2667" s="2" t="s">
        <v>398</v>
      </c>
      <c r="E2667" t="s">
        <v>66</v>
      </c>
      <c r="F2667" t="s">
        <v>67</v>
      </c>
      <c r="G2667" s="2"/>
      <c r="I2667" s="2" t="s">
        <v>1085</v>
      </c>
      <c r="J2667">
        <v>0</v>
      </c>
      <c r="K2667">
        <v>0</v>
      </c>
      <c r="L2667">
        <v>0</v>
      </c>
      <c r="S2667">
        <v>0</v>
      </c>
      <c r="T2667" s="18"/>
      <c r="U2667" s="18">
        <v>0</v>
      </c>
    </row>
    <row r="2668" spans="1:21" x14ac:dyDescent="0.25">
      <c r="A2668" s="1">
        <v>42916</v>
      </c>
      <c r="B2668" s="2" t="s">
        <v>2</v>
      </c>
      <c r="C2668" t="s">
        <v>20</v>
      </c>
      <c r="D2668" s="2" t="s">
        <v>160</v>
      </c>
      <c r="E2668" t="s">
        <v>63</v>
      </c>
      <c r="F2668" t="s">
        <v>91</v>
      </c>
      <c r="G2668" s="2"/>
      <c r="I2668" s="2" t="s">
        <v>695</v>
      </c>
      <c r="J2668">
        <v>529.74</v>
      </c>
      <c r="K2668">
        <v>10.050000000000001</v>
      </c>
      <c r="L2668">
        <v>0.65</v>
      </c>
      <c r="M2668">
        <v>0</v>
      </c>
      <c r="O2668">
        <v>0</v>
      </c>
      <c r="Q2668">
        <v>0</v>
      </c>
      <c r="S2668">
        <v>733.40470000000005</v>
      </c>
      <c r="T2668" s="18"/>
      <c r="U2668" s="18">
        <v>138</v>
      </c>
    </row>
    <row r="2669" spans="1:21" x14ac:dyDescent="0.25">
      <c r="A2669" s="1">
        <v>42916</v>
      </c>
      <c r="B2669" s="2" t="s">
        <v>2</v>
      </c>
      <c r="C2669" t="s">
        <v>20</v>
      </c>
      <c r="D2669" s="2" t="s">
        <v>151</v>
      </c>
      <c r="E2669" t="s">
        <v>63</v>
      </c>
      <c r="F2669" t="s">
        <v>91</v>
      </c>
      <c r="G2669" s="2"/>
      <c r="I2669" s="2" t="s">
        <v>1046</v>
      </c>
      <c r="J2669">
        <v>0</v>
      </c>
      <c r="K2669">
        <v>0</v>
      </c>
      <c r="L2669">
        <v>0</v>
      </c>
      <c r="S2669">
        <v>0</v>
      </c>
      <c r="T2669" s="18"/>
      <c r="U2669" s="18">
        <v>0</v>
      </c>
    </row>
    <row r="2670" spans="1:21" x14ac:dyDescent="0.25">
      <c r="A2670" s="1">
        <v>42916</v>
      </c>
      <c r="B2670" s="2" t="s">
        <v>2</v>
      </c>
      <c r="C2670" t="s">
        <v>20</v>
      </c>
      <c r="D2670" s="2" t="s">
        <v>151</v>
      </c>
      <c r="E2670" t="s">
        <v>66</v>
      </c>
      <c r="F2670" t="s">
        <v>67</v>
      </c>
      <c r="G2670" s="2"/>
      <c r="I2670" s="2" t="s">
        <v>1046</v>
      </c>
      <c r="J2670">
        <v>0</v>
      </c>
      <c r="K2670">
        <v>0</v>
      </c>
      <c r="L2670">
        <v>0</v>
      </c>
      <c r="S2670">
        <v>0</v>
      </c>
      <c r="T2670" s="18"/>
      <c r="U2670" s="18">
        <v>0</v>
      </c>
    </row>
    <row r="2671" spans="1:21" x14ac:dyDescent="0.25">
      <c r="A2671" s="1">
        <v>42916</v>
      </c>
      <c r="B2671" s="2" t="s">
        <v>2</v>
      </c>
      <c r="C2671" t="s">
        <v>20</v>
      </c>
      <c r="D2671" s="2" t="s">
        <v>156</v>
      </c>
      <c r="E2671" t="s">
        <v>63</v>
      </c>
      <c r="F2671" t="s">
        <v>91</v>
      </c>
      <c r="G2671" s="2"/>
      <c r="I2671" s="2" t="s">
        <v>695</v>
      </c>
      <c r="J2671">
        <v>278.25</v>
      </c>
      <c r="K2671">
        <v>5</v>
      </c>
      <c r="L2671">
        <v>0.34</v>
      </c>
      <c r="M2671">
        <v>0</v>
      </c>
      <c r="O2671">
        <v>0</v>
      </c>
      <c r="Q2671">
        <v>0</v>
      </c>
      <c r="S2671">
        <v>339.31619999999998</v>
      </c>
      <c r="T2671" s="18"/>
      <c r="U2671" s="18">
        <v>89</v>
      </c>
    </row>
    <row r="2672" spans="1:21" x14ac:dyDescent="0.25">
      <c r="A2672" s="1">
        <v>42916</v>
      </c>
      <c r="B2672" s="2" t="s">
        <v>2</v>
      </c>
      <c r="C2672" t="s">
        <v>21</v>
      </c>
      <c r="D2672" s="2" t="s">
        <v>153</v>
      </c>
      <c r="E2672" t="s">
        <v>63</v>
      </c>
      <c r="F2672" t="s">
        <v>91</v>
      </c>
      <c r="G2672" s="2"/>
      <c r="I2672" s="2" t="s">
        <v>695</v>
      </c>
      <c r="J2672">
        <v>400.61</v>
      </c>
      <c r="K2672">
        <v>7.51</v>
      </c>
      <c r="L2672">
        <v>0.49</v>
      </c>
      <c r="M2672">
        <v>0</v>
      </c>
      <c r="O2672">
        <v>0</v>
      </c>
      <c r="Q2672">
        <v>0</v>
      </c>
      <c r="S2672">
        <v>436.76499999999999</v>
      </c>
      <c r="T2672" s="18"/>
      <c r="U2672" s="18">
        <v>120</v>
      </c>
    </row>
    <row r="2673" spans="1:21" x14ac:dyDescent="0.25">
      <c r="A2673" s="1">
        <v>42916</v>
      </c>
      <c r="B2673" s="2" t="s">
        <v>2</v>
      </c>
      <c r="C2673" t="s">
        <v>20</v>
      </c>
      <c r="D2673" s="2" t="s">
        <v>172</v>
      </c>
      <c r="E2673" t="s">
        <v>66</v>
      </c>
      <c r="F2673" t="s">
        <v>67</v>
      </c>
      <c r="G2673" s="2"/>
      <c r="I2673" s="2" t="s">
        <v>713</v>
      </c>
      <c r="J2673">
        <v>670.88</v>
      </c>
      <c r="K2673">
        <v>4.45</v>
      </c>
      <c r="L2673">
        <v>0</v>
      </c>
      <c r="M2673">
        <v>0</v>
      </c>
      <c r="O2673">
        <v>0</v>
      </c>
      <c r="Q2673">
        <v>0</v>
      </c>
      <c r="S2673">
        <v>1769.3228999999999</v>
      </c>
      <c r="T2673" s="18"/>
      <c r="U2673" s="18">
        <v>126</v>
      </c>
    </row>
    <row r="2674" spans="1:21" x14ac:dyDescent="0.25">
      <c r="A2674" s="1">
        <v>42916</v>
      </c>
      <c r="B2674" s="2" t="s">
        <v>2</v>
      </c>
      <c r="C2674" t="s">
        <v>20</v>
      </c>
      <c r="D2674" s="2" t="s">
        <v>167</v>
      </c>
      <c r="E2674" t="s">
        <v>63</v>
      </c>
      <c r="F2674" t="s">
        <v>91</v>
      </c>
      <c r="G2674" s="2"/>
      <c r="I2674" s="2" t="s">
        <v>708</v>
      </c>
      <c r="J2674">
        <v>0</v>
      </c>
      <c r="K2674">
        <v>0</v>
      </c>
      <c r="L2674">
        <v>0</v>
      </c>
      <c r="S2674">
        <v>0</v>
      </c>
      <c r="T2674" s="18"/>
      <c r="U2674" s="18">
        <v>0</v>
      </c>
    </row>
    <row r="2675" spans="1:21" x14ac:dyDescent="0.25">
      <c r="A2675" s="1">
        <v>42916</v>
      </c>
      <c r="B2675" s="2" t="s">
        <v>2</v>
      </c>
      <c r="C2675" t="s">
        <v>20</v>
      </c>
      <c r="D2675" s="2" t="s">
        <v>158</v>
      </c>
      <c r="E2675" t="s">
        <v>63</v>
      </c>
      <c r="F2675" t="s">
        <v>91</v>
      </c>
      <c r="G2675" s="2"/>
      <c r="I2675" s="2" t="s">
        <v>700</v>
      </c>
      <c r="J2675">
        <v>0</v>
      </c>
      <c r="K2675">
        <v>0</v>
      </c>
      <c r="L2675">
        <v>0</v>
      </c>
      <c r="S2675">
        <v>0</v>
      </c>
      <c r="T2675" s="18"/>
      <c r="U2675" s="18">
        <v>0</v>
      </c>
    </row>
    <row r="2676" spans="1:21" x14ac:dyDescent="0.25">
      <c r="A2676" s="1">
        <v>42916</v>
      </c>
      <c r="B2676" s="2" t="s">
        <v>2</v>
      </c>
      <c r="C2676" t="s">
        <v>20</v>
      </c>
      <c r="D2676" s="2" t="s">
        <v>166</v>
      </c>
      <c r="E2676" t="s">
        <v>66</v>
      </c>
      <c r="F2676" t="s">
        <v>67</v>
      </c>
      <c r="G2676" s="2"/>
      <c r="I2676" s="2" t="s">
        <v>707</v>
      </c>
      <c r="J2676">
        <v>774.94</v>
      </c>
      <c r="K2676">
        <v>3.29</v>
      </c>
      <c r="L2676">
        <v>2.84</v>
      </c>
      <c r="M2676">
        <v>0</v>
      </c>
      <c r="O2676">
        <v>0</v>
      </c>
      <c r="Q2676">
        <v>0</v>
      </c>
      <c r="S2676">
        <v>2375.9065000000001</v>
      </c>
      <c r="T2676" s="18"/>
      <c r="U2676" s="18">
        <v>178</v>
      </c>
    </row>
    <row r="2677" spans="1:21" x14ac:dyDescent="0.25">
      <c r="A2677" s="1">
        <v>42916</v>
      </c>
      <c r="B2677" s="2" t="s">
        <v>2</v>
      </c>
      <c r="C2677" t="s">
        <v>20</v>
      </c>
      <c r="D2677" s="2" t="s">
        <v>163</v>
      </c>
      <c r="E2677" t="s">
        <v>66</v>
      </c>
      <c r="F2677" t="s">
        <v>67</v>
      </c>
      <c r="G2677" s="2"/>
      <c r="I2677" s="2" t="s">
        <v>704</v>
      </c>
      <c r="J2677">
        <v>592.08000000000004</v>
      </c>
      <c r="K2677">
        <v>10.76</v>
      </c>
      <c r="L2677">
        <v>0</v>
      </c>
      <c r="M2677">
        <v>0</v>
      </c>
      <c r="O2677">
        <v>0</v>
      </c>
      <c r="Q2677">
        <v>0</v>
      </c>
      <c r="S2677">
        <v>656.83450000000005</v>
      </c>
      <c r="T2677" s="18"/>
      <c r="U2677" s="18">
        <v>236</v>
      </c>
    </row>
    <row r="2678" spans="1:21" x14ac:dyDescent="0.25">
      <c r="A2678" s="1">
        <v>42916</v>
      </c>
      <c r="B2678" s="2" t="s">
        <v>2</v>
      </c>
      <c r="C2678" t="s">
        <v>20</v>
      </c>
      <c r="D2678" s="2" t="s">
        <v>164</v>
      </c>
      <c r="E2678" t="s">
        <v>66</v>
      </c>
      <c r="F2678" t="s">
        <v>67</v>
      </c>
      <c r="G2678" s="2"/>
      <c r="I2678" s="2" t="s">
        <v>704</v>
      </c>
      <c r="J2678">
        <v>507.39</v>
      </c>
      <c r="K2678">
        <v>9.07</v>
      </c>
      <c r="L2678">
        <v>0</v>
      </c>
      <c r="M2678">
        <v>0</v>
      </c>
      <c r="O2678">
        <v>0</v>
      </c>
      <c r="Q2678">
        <v>0</v>
      </c>
      <c r="S2678">
        <v>982.52639999999997</v>
      </c>
      <c r="T2678" s="18"/>
      <c r="U2678" s="18">
        <v>135</v>
      </c>
    </row>
    <row r="2679" spans="1:21" x14ac:dyDescent="0.25">
      <c r="A2679" s="1">
        <v>42916</v>
      </c>
      <c r="B2679" s="2" t="s">
        <v>2</v>
      </c>
      <c r="C2679" t="s">
        <v>20</v>
      </c>
      <c r="D2679" s="2" t="s">
        <v>170</v>
      </c>
      <c r="E2679" t="s">
        <v>66</v>
      </c>
      <c r="F2679" t="s">
        <v>67</v>
      </c>
      <c r="G2679" s="2"/>
      <c r="I2679" s="2" t="s">
        <v>704</v>
      </c>
      <c r="J2679">
        <v>508.78</v>
      </c>
      <c r="K2679">
        <v>9.6300000000000008</v>
      </c>
      <c r="L2679">
        <v>0</v>
      </c>
      <c r="M2679">
        <v>0</v>
      </c>
      <c r="O2679">
        <v>0</v>
      </c>
      <c r="Q2679">
        <v>0</v>
      </c>
      <c r="S2679">
        <v>640.59749999999997</v>
      </c>
      <c r="T2679" s="18"/>
      <c r="U2679" s="18">
        <v>228</v>
      </c>
    </row>
    <row r="2680" spans="1:21" x14ac:dyDescent="0.25">
      <c r="A2680" s="1">
        <v>42916</v>
      </c>
      <c r="B2680" s="2" t="s">
        <v>2</v>
      </c>
      <c r="C2680" t="s">
        <v>20</v>
      </c>
      <c r="D2680" s="2" t="s">
        <v>170</v>
      </c>
      <c r="E2680" t="s">
        <v>66</v>
      </c>
      <c r="F2680" t="s">
        <v>67</v>
      </c>
      <c r="G2680" s="2"/>
      <c r="I2680" s="2" t="s">
        <v>711</v>
      </c>
      <c r="J2680">
        <v>635.36</v>
      </c>
      <c r="K2680">
        <v>9.6300000000000008</v>
      </c>
      <c r="L2680">
        <v>0</v>
      </c>
      <c r="S2680">
        <v>640.59749999999997</v>
      </c>
      <c r="T2680" s="18"/>
      <c r="U2680" s="18">
        <v>228</v>
      </c>
    </row>
    <row r="2681" spans="1:21" x14ac:dyDescent="0.25">
      <c r="A2681" s="1">
        <v>42916</v>
      </c>
      <c r="B2681" s="2" t="s">
        <v>2</v>
      </c>
      <c r="C2681" t="s">
        <v>20</v>
      </c>
      <c r="D2681" s="2" t="s">
        <v>161</v>
      </c>
      <c r="E2681" t="s">
        <v>66</v>
      </c>
      <c r="F2681" t="s">
        <v>67</v>
      </c>
      <c r="G2681" s="2"/>
      <c r="I2681" s="2" t="s">
        <v>713</v>
      </c>
      <c r="J2681">
        <v>150.96</v>
      </c>
      <c r="K2681">
        <v>1.06</v>
      </c>
      <c r="L2681">
        <v>0</v>
      </c>
      <c r="M2681">
        <v>0</v>
      </c>
      <c r="O2681">
        <v>0</v>
      </c>
      <c r="Q2681">
        <v>0</v>
      </c>
      <c r="S2681">
        <v>789.92819999999995</v>
      </c>
      <c r="T2681" s="18"/>
      <c r="U2681" s="18">
        <v>61</v>
      </c>
    </row>
    <row r="2682" spans="1:21" x14ac:dyDescent="0.25">
      <c r="A2682" s="1">
        <v>42916</v>
      </c>
      <c r="B2682" s="2" t="s">
        <v>2</v>
      </c>
      <c r="C2682" t="s">
        <v>20</v>
      </c>
      <c r="D2682" s="2" t="s">
        <v>154</v>
      </c>
      <c r="E2682" t="s">
        <v>66</v>
      </c>
      <c r="F2682" t="s">
        <v>67</v>
      </c>
      <c r="G2682" s="2"/>
      <c r="I2682" s="2" t="s">
        <v>1034</v>
      </c>
      <c r="J2682">
        <v>882.37</v>
      </c>
      <c r="K2682">
        <v>33.07</v>
      </c>
      <c r="L2682">
        <v>0</v>
      </c>
      <c r="M2682">
        <v>0</v>
      </c>
      <c r="O2682">
        <v>0</v>
      </c>
      <c r="Q2682">
        <v>0</v>
      </c>
      <c r="S2682">
        <v>764.45299999999997</v>
      </c>
      <c r="T2682" s="18"/>
      <c r="U2682" s="18">
        <v>285</v>
      </c>
    </row>
    <row r="2683" spans="1:21" x14ac:dyDescent="0.25">
      <c r="A2683" s="1">
        <v>42916</v>
      </c>
      <c r="B2683" s="2" t="s">
        <v>2</v>
      </c>
      <c r="C2683" t="s">
        <v>20</v>
      </c>
      <c r="D2683" s="2" t="s">
        <v>174</v>
      </c>
      <c r="E2683" t="s">
        <v>66</v>
      </c>
      <c r="F2683" t="s">
        <v>67</v>
      </c>
      <c r="G2683" s="2"/>
      <c r="I2683" s="2" t="s">
        <v>1034</v>
      </c>
      <c r="J2683">
        <v>32.46</v>
      </c>
      <c r="K2683">
        <v>1.05</v>
      </c>
      <c r="L2683">
        <v>0</v>
      </c>
      <c r="M2683">
        <v>0</v>
      </c>
      <c r="O2683">
        <v>0</v>
      </c>
      <c r="Q2683">
        <v>0</v>
      </c>
      <c r="S2683">
        <v>502.78</v>
      </c>
      <c r="T2683" s="18"/>
      <c r="U2683" s="18">
        <v>49</v>
      </c>
    </row>
    <row r="2684" spans="1:21" x14ac:dyDescent="0.25">
      <c r="A2684" s="1">
        <v>42916</v>
      </c>
      <c r="B2684" s="2" t="s">
        <v>2</v>
      </c>
      <c r="C2684" t="s">
        <v>20</v>
      </c>
      <c r="D2684" s="2" t="s">
        <v>152</v>
      </c>
      <c r="E2684" t="s">
        <v>66</v>
      </c>
      <c r="F2684" t="s">
        <v>67</v>
      </c>
      <c r="G2684" s="2"/>
      <c r="I2684" s="2" t="s">
        <v>1034</v>
      </c>
      <c r="J2684">
        <v>33.700000000000003</v>
      </c>
      <c r="K2684">
        <v>1.28</v>
      </c>
      <c r="L2684">
        <v>0</v>
      </c>
      <c r="M2684">
        <v>0</v>
      </c>
      <c r="O2684">
        <v>0</v>
      </c>
      <c r="Q2684">
        <v>0</v>
      </c>
      <c r="S2684">
        <v>91.667599999999993</v>
      </c>
      <c r="T2684" s="18"/>
      <c r="U2684" s="18">
        <v>25</v>
      </c>
    </row>
    <row r="2685" spans="1:21" x14ac:dyDescent="0.25">
      <c r="A2685" s="1">
        <v>42916</v>
      </c>
      <c r="B2685" s="2" t="s">
        <v>2</v>
      </c>
      <c r="C2685" t="s">
        <v>20</v>
      </c>
      <c r="D2685" s="2" t="s">
        <v>173</v>
      </c>
      <c r="E2685" t="s">
        <v>66</v>
      </c>
      <c r="F2685" t="s">
        <v>67</v>
      </c>
      <c r="G2685" s="2"/>
      <c r="I2685" s="2" t="s">
        <v>714</v>
      </c>
      <c r="J2685">
        <v>0</v>
      </c>
      <c r="K2685">
        <v>0</v>
      </c>
      <c r="L2685">
        <v>0</v>
      </c>
      <c r="S2685">
        <v>0</v>
      </c>
      <c r="T2685" s="18"/>
      <c r="U2685" s="18">
        <v>0</v>
      </c>
    </row>
    <row r="2686" spans="1:21" x14ac:dyDescent="0.25">
      <c r="A2686" s="1">
        <v>42916</v>
      </c>
      <c r="B2686" s="2" t="s">
        <v>2</v>
      </c>
      <c r="C2686" t="s">
        <v>20</v>
      </c>
      <c r="D2686" s="2" t="s">
        <v>155</v>
      </c>
      <c r="E2686" t="s">
        <v>66</v>
      </c>
      <c r="F2686" t="s">
        <v>67</v>
      </c>
      <c r="G2686" s="2"/>
      <c r="I2686" s="2" t="s">
        <v>1034</v>
      </c>
      <c r="J2686">
        <v>953.33</v>
      </c>
      <c r="K2686">
        <v>35.06</v>
      </c>
      <c r="L2686">
        <v>0</v>
      </c>
      <c r="M2686">
        <v>0</v>
      </c>
      <c r="O2686">
        <v>0</v>
      </c>
      <c r="Q2686">
        <v>0</v>
      </c>
      <c r="S2686">
        <v>2288.3161</v>
      </c>
      <c r="T2686" s="18"/>
      <c r="U2686" s="18">
        <v>225</v>
      </c>
    </row>
    <row r="2687" spans="1:21" x14ac:dyDescent="0.25">
      <c r="A2687" s="1">
        <v>42916</v>
      </c>
      <c r="B2687" s="2" t="s">
        <v>2</v>
      </c>
      <c r="C2687" t="s">
        <v>20</v>
      </c>
      <c r="D2687" s="2" t="s">
        <v>168</v>
      </c>
      <c r="E2687" t="s">
        <v>63</v>
      </c>
      <c r="F2687" t="s">
        <v>91</v>
      </c>
      <c r="G2687" s="2"/>
      <c r="I2687" s="2" t="s">
        <v>709</v>
      </c>
      <c r="J2687">
        <v>0</v>
      </c>
      <c r="K2687">
        <v>0</v>
      </c>
      <c r="L2687">
        <v>0</v>
      </c>
      <c r="S2687">
        <v>0</v>
      </c>
      <c r="T2687" s="18"/>
      <c r="U2687" s="18">
        <v>0</v>
      </c>
    </row>
    <row r="2688" spans="1:21" x14ac:dyDescent="0.25">
      <c r="A2688" s="1">
        <v>42916</v>
      </c>
      <c r="B2688" s="2" t="s">
        <v>2</v>
      </c>
      <c r="C2688" t="s">
        <v>20</v>
      </c>
      <c r="D2688" s="2" t="s">
        <v>169</v>
      </c>
      <c r="E2688" t="s">
        <v>63</v>
      </c>
      <c r="F2688" t="s">
        <v>91</v>
      </c>
      <c r="G2688" s="2"/>
      <c r="I2688" s="2" t="s">
        <v>695</v>
      </c>
      <c r="J2688">
        <v>0</v>
      </c>
      <c r="K2688">
        <v>0</v>
      </c>
      <c r="L2688">
        <v>0</v>
      </c>
      <c r="S2688">
        <v>0</v>
      </c>
      <c r="T2688" s="18"/>
      <c r="U2688" s="18">
        <v>1</v>
      </c>
    </row>
    <row r="2689" spans="1:21" x14ac:dyDescent="0.25">
      <c r="A2689" s="1">
        <v>42916</v>
      </c>
      <c r="B2689" s="2" t="s">
        <v>2</v>
      </c>
      <c r="C2689" t="s">
        <v>20</v>
      </c>
      <c r="D2689" s="2" t="s">
        <v>171</v>
      </c>
      <c r="E2689" t="s">
        <v>63</v>
      </c>
      <c r="F2689" t="s">
        <v>91</v>
      </c>
      <c r="G2689" s="2"/>
      <c r="I2689" s="2" t="s">
        <v>695</v>
      </c>
      <c r="J2689">
        <v>0</v>
      </c>
      <c r="K2689">
        <v>0</v>
      </c>
      <c r="L2689">
        <v>0</v>
      </c>
      <c r="S2689">
        <v>3.9399999999999998E-2</v>
      </c>
      <c r="T2689" s="18"/>
      <c r="U2689" s="18">
        <v>2</v>
      </c>
    </row>
    <row r="2690" spans="1:21" x14ac:dyDescent="0.25">
      <c r="A2690" s="1">
        <v>42916</v>
      </c>
      <c r="B2690" s="2" t="s">
        <v>2</v>
      </c>
      <c r="C2690" t="s">
        <v>20</v>
      </c>
      <c r="D2690" s="2" t="s">
        <v>159</v>
      </c>
      <c r="E2690" t="s">
        <v>63</v>
      </c>
      <c r="F2690" t="s">
        <v>91</v>
      </c>
      <c r="G2690" s="2"/>
      <c r="I2690" s="2" t="s">
        <v>695</v>
      </c>
      <c r="J2690">
        <v>104.59</v>
      </c>
      <c r="K2690">
        <v>2</v>
      </c>
      <c r="L2690">
        <v>0.13</v>
      </c>
      <c r="M2690">
        <v>0</v>
      </c>
      <c r="O2690">
        <v>0</v>
      </c>
      <c r="Q2690">
        <v>0</v>
      </c>
      <c r="S2690">
        <v>131.87549999999999</v>
      </c>
      <c r="T2690" s="18"/>
      <c r="U2690" s="18">
        <v>27</v>
      </c>
    </row>
    <row r="2691" spans="1:21" x14ac:dyDescent="0.25">
      <c r="A2691" s="1">
        <v>42916</v>
      </c>
      <c r="B2691" s="2" t="s">
        <v>2</v>
      </c>
      <c r="C2691" t="s">
        <v>20</v>
      </c>
      <c r="D2691" s="2" t="s">
        <v>369</v>
      </c>
      <c r="E2691" t="s">
        <v>63</v>
      </c>
      <c r="F2691" t="s">
        <v>91</v>
      </c>
      <c r="G2691" s="2"/>
      <c r="I2691" s="2" t="s">
        <v>695</v>
      </c>
      <c r="J2691">
        <v>42.22</v>
      </c>
      <c r="K2691">
        <v>0.54</v>
      </c>
      <c r="L2691">
        <v>0.05</v>
      </c>
      <c r="M2691">
        <v>0</v>
      </c>
      <c r="O2691">
        <v>0</v>
      </c>
      <c r="Q2691">
        <v>0</v>
      </c>
      <c r="S2691">
        <v>51.866900000000001</v>
      </c>
      <c r="T2691" s="18"/>
      <c r="U2691" s="18">
        <v>13</v>
      </c>
    </row>
    <row r="2692" spans="1:21" x14ac:dyDescent="0.25">
      <c r="A2692" s="1">
        <v>42916</v>
      </c>
      <c r="B2692" s="2" t="s">
        <v>3</v>
      </c>
      <c r="C2692" t="s">
        <v>6</v>
      </c>
      <c r="D2692" s="2" t="s">
        <v>260</v>
      </c>
      <c r="E2692" t="s">
        <v>76</v>
      </c>
      <c r="F2692" t="s">
        <v>261</v>
      </c>
      <c r="G2692" s="2"/>
      <c r="I2692" s="2" t="s">
        <v>1037</v>
      </c>
      <c r="J2692">
        <v>19.53</v>
      </c>
      <c r="K2692">
        <v>1.28</v>
      </c>
      <c r="L2692">
        <v>2.68</v>
      </c>
      <c r="M2692">
        <v>0</v>
      </c>
      <c r="O2692">
        <v>0.5381180000000001</v>
      </c>
      <c r="Q2692">
        <v>4.229905589765201E-3</v>
      </c>
      <c r="S2692">
        <v>0</v>
      </c>
      <c r="T2692" s="18"/>
      <c r="U2692" s="18">
        <v>1</v>
      </c>
    </row>
    <row r="2693" spans="1:21" x14ac:dyDescent="0.25">
      <c r="A2693" s="1">
        <v>42916</v>
      </c>
      <c r="B2693" s="2" t="s">
        <v>3</v>
      </c>
      <c r="C2693" t="s">
        <v>6</v>
      </c>
      <c r="D2693" s="2" t="s">
        <v>262</v>
      </c>
      <c r="E2693" t="s">
        <v>76</v>
      </c>
      <c r="F2693" t="s">
        <v>77</v>
      </c>
      <c r="G2693" s="2"/>
      <c r="I2693" s="2" t="s">
        <v>843</v>
      </c>
      <c r="J2693">
        <v>0</v>
      </c>
      <c r="K2693">
        <v>0</v>
      </c>
      <c r="L2693">
        <v>0</v>
      </c>
      <c r="M2693">
        <v>0</v>
      </c>
      <c r="O2693">
        <v>0</v>
      </c>
      <c r="Q2693">
        <v>0</v>
      </c>
      <c r="S2693">
        <v>0</v>
      </c>
      <c r="T2693" s="18"/>
      <c r="U2693" s="18">
        <v>0</v>
      </c>
    </row>
    <row r="2694" spans="1:21" x14ac:dyDescent="0.25">
      <c r="A2694" s="1">
        <v>42916</v>
      </c>
      <c r="B2694" s="2" t="s">
        <v>3</v>
      </c>
      <c r="C2694" t="s">
        <v>6</v>
      </c>
      <c r="D2694" s="2" t="s">
        <v>262</v>
      </c>
      <c r="E2694" t="s">
        <v>76</v>
      </c>
      <c r="F2694" t="s">
        <v>79</v>
      </c>
      <c r="G2694" s="2"/>
      <c r="I2694" s="2" t="s">
        <v>843</v>
      </c>
      <c r="J2694">
        <v>2.21</v>
      </c>
      <c r="K2694">
        <v>0.28000000000000003</v>
      </c>
      <c r="L2694">
        <v>0.08</v>
      </c>
      <c r="M2694">
        <v>0</v>
      </c>
      <c r="O2694">
        <v>0.1579508</v>
      </c>
      <c r="Q2694">
        <v>9.768094246699415E-4</v>
      </c>
      <c r="S2694">
        <v>0</v>
      </c>
      <c r="T2694" s="18"/>
      <c r="U2694" s="18">
        <v>1</v>
      </c>
    </row>
    <row r="2695" spans="1:21" x14ac:dyDescent="0.25">
      <c r="A2695" s="1">
        <v>42916</v>
      </c>
      <c r="B2695" s="2" t="s">
        <v>3</v>
      </c>
      <c r="C2695" t="s">
        <v>6</v>
      </c>
      <c r="D2695" s="2" t="s">
        <v>263</v>
      </c>
      <c r="E2695" t="s">
        <v>83</v>
      </c>
      <c r="F2695" t="s">
        <v>81</v>
      </c>
      <c r="G2695" s="2"/>
      <c r="I2695" s="2" t="s">
        <v>844</v>
      </c>
      <c r="J2695">
        <v>0</v>
      </c>
      <c r="K2695">
        <v>0</v>
      </c>
      <c r="L2695">
        <v>0</v>
      </c>
      <c r="M2695">
        <v>0</v>
      </c>
      <c r="O2695">
        <v>0</v>
      </c>
      <c r="Q2695">
        <v>0</v>
      </c>
      <c r="S2695">
        <v>0</v>
      </c>
      <c r="T2695" s="18"/>
      <c r="U2695" s="18">
        <v>0</v>
      </c>
    </row>
    <row r="2696" spans="1:21" x14ac:dyDescent="0.25">
      <c r="A2696" s="1">
        <v>42916</v>
      </c>
      <c r="B2696" s="2" t="s">
        <v>3</v>
      </c>
      <c r="C2696" t="s">
        <v>6</v>
      </c>
      <c r="D2696" s="2" t="s">
        <v>263</v>
      </c>
      <c r="E2696" t="s">
        <v>83</v>
      </c>
      <c r="F2696" t="s">
        <v>210</v>
      </c>
      <c r="G2696" s="2"/>
      <c r="I2696" s="2" t="s">
        <v>844</v>
      </c>
      <c r="J2696">
        <v>0</v>
      </c>
      <c r="K2696">
        <v>0</v>
      </c>
      <c r="L2696">
        <v>0</v>
      </c>
      <c r="M2696">
        <v>0</v>
      </c>
      <c r="O2696">
        <v>0</v>
      </c>
      <c r="Q2696">
        <v>0</v>
      </c>
      <c r="S2696">
        <v>0</v>
      </c>
      <c r="T2696" s="18"/>
      <c r="U2696" s="18">
        <v>0</v>
      </c>
    </row>
    <row r="2697" spans="1:21" x14ac:dyDescent="0.25">
      <c r="A2697" s="1">
        <v>42916</v>
      </c>
      <c r="B2697" s="2" t="s">
        <v>3</v>
      </c>
      <c r="C2697" t="s">
        <v>6</v>
      </c>
      <c r="D2697" s="2" t="s">
        <v>264</v>
      </c>
      <c r="E2697" t="s">
        <v>76</v>
      </c>
      <c r="F2697" t="s">
        <v>81</v>
      </c>
      <c r="G2697" s="2"/>
      <c r="I2697" s="2" t="s">
        <v>845</v>
      </c>
      <c r="J2697">
        <v>0.56999999999999995</v>
      </c>
      <c r="K2697">
        <v>0.05</v>
      </c>
      <c r="L2697">
        <v>0.05</v>
      </c>
      <c r="M2697">
        <v>0</v>
      </c>
      <c r="O2697">
        <v>4.4156000000000008E-2</v>
      </c>
      <c r="Q2697">
        <v>2.3020750124223995E-4</v>
      </c>
      <c r="S2697">
        <v>0</v>
      </c>
      <c r="T2697" s="18"/>
      <c r="U2697" s="18">
        <v>2</v>
      </c>
    </row>
    <row r="2698" spans="1:21" x14ac:dyDescent="0.25">
      <c r="A2698" s="1">
        <v>42916</v>
      </c>
      <c r="B2698" s="2" t="s">
        <v>3</v>
      </c>
      <c r="C2698" t="s">
        <v>6</v>
      </c>
      <c r="D2698" s="2" t="s">
        <v>265</v>
      </c>
      <c r="E2698" t="s">
        <v>83</v>
      </c>
      <c r="F2698" t="s">
        <v>188</v>
      </c>
      <c r="G2698" s="2"/>
      <c r="I2698" s="2" t="s">
        <v>846</v>
      </c>
      <c r="J2698">
        <v>0</v>
      </c>
      <c r="K2698">
        <v>0</v>
      </c>
      <c r="L2698">
        <v>0</v>
      </c>
      <c r="M2698">
        <v>0</v>
      </c>
      <c r="O2698">
        <v>0</v>
      </c>
      <c r="Q2698">
        <v>0</v>
      </c>
      <c r="S2698">
        <v>0</v>
      </c>
      <c r="T2698" s="18"/>
      <c r="U2698" s="18">
        <v>0</v>
      </c>
    </row>
    <row r="2699" spans="1:21" x14ac:dyDescent="0.25">
      <c r="A2699" s="1">
        <v>42916</v>
      </c>
      <c r="B2699" s="2" t="s">
        <v>3</v>
      </c>
      <c r="C2699" t="s">
        <v>6</v>
      </c>
      <c r="D2699" s="2" t="s">
        <v>265</v>
      </c>
      <c r="E2699" t="s">
        <v>83</v>
      </c>
      <c r="F2699" t="s">
        <v>77</v>
      </c>
      <c r="G2699" s="2"/>
      <c r="I2699" s="2" t="s">
        <v>846</v>
      </c>
      <c r="J2699">
        <v>18.87</v>
      </c>
      <c r="K2699">
        <v>2.7</v>
      </c>
      <c r="L2699">
        <v>2.41</v>
      </c>
      <c r="M2699">
        <v>0</v>
      </c>
      <c r="O2699">
        <v>0.32733960000000001</v>
      </c>
      <c r="Q2699">
        <v>2.341071911539937E-3</v>
      </c>
      <c r="S2699">
        <v>0</v>
      </c>
      <c r="T2699" s="18"/>
      <c r="U2699" s="18">
        <v>2</v>
      </c>
    </row>
    <row r="2700" spans="1:21" x14ac:dyDescent="0.25">
      <c r="A2700" s="1">
        <v>42916</v>
      </c>
      <c r="B2700" s="2" t="s">
        <v>3</v>
      </c>
      <c r="C2700" t="s">
        <v>6</v>
      </c>
      <c r="D2700" s="2" t="s">
        <v>265</v>
      </c>
      <c r="E2700" t="s">
        <v>83</v>
      </c>
      <c r="F2700" t="s">
        <v>81</v>
      </c>
      <c r="G2700" s="2"/>
      <c r="I2700" s="2" t="s">
        <v>846</v>
      </c>
      <c r="J2700">
        <v>10.87</v>
      </c>
      <c r="K2700">
        <v>1.56</v>
      </c>
      <c r="L2700">
        <v>1.39</v>
      </c>
      <c r="M2700">
        <v>0</v>
      </c>
      <c r="O2700">
        <v>0.18843440000000003</v>
      </c>
      <c r="Q2700">
        <v>1.347908948530383E-3</v>
      </c>
      <c r="S2700">
        <v>0</v>
      </c>
      <c r="T2700" s="18"/>
      <c r="U2700" s="18">
        <v>2</v>
      </c>
    </row>
    <row r="2701" spans="1:21" x14ac:dyDescent="0.25">
      <c r="A2701" s="1">
        <v>42916</v>
      </c>
      <c r="B2701" s="2" t="s">
        <v>3</v>
      </c>
      <c r="C2701" t="s">
        <v>6</v>
      </c>
      <c r="D2701" s="2" t="s">
        <v>265</v>
      </c>
      <c r="E2701" t="s">
        <v>83</v>
      </c>
      <c r="F2701" t="s">
        <v>266</v>
      </c>
      <c r="G2701" s="2"/>
      <c r="I2701" s="2" t="s">
        <v>846</v>
      </c>
      <c r="J2701">
        <v>0</v>
      </c>
      <c r="K2701">
        <v>0</v>
      </c>
      <c r="L2701">
        <v>0</v>
      </c>
      <c r="M2701">
        <v>0</v>
      </c>
      <c r="O2701">
        <v>0</v>
      </c>
      <c r="Q2701">
        <v>0</v>
      </c>
      <c r="S2701">
        <v>0</v>
      </c>
      <c r="T2701" s="18"/>
      <c r="U2701" s="18">
        <v>0</v>
      </c>
    </row>
    <row r="2702" spans="1:21" x14ac:dyDescent="0.25">
      <c r="A2702" s="1">
        <v>42916</v>
      </c>
      <c r="B2702" s="2" t="s">
        <v>3</v>
      </c>
      <c r="C2702" t="s">
        <v>6</v>
      </c>
      <c r="D2702" s="2" t="s">
        <v>265</v>
      </c>
      <c r="E2702" t="s">
        <v>83</v>
      </c>
      <c r="F2702" t="s">
        <v>267</v>
      </c>
      <c r="G2702" s="2"/>
      <c r="I2702" s="2" t="s">
        <v>846</v>
      </c>
      <c r="J2702">
        <v>0</v>
      </c>
      <c r="K2702">
        <v>0</v>
      </c>
      <c r="L2702">
        <v>0</v>
      </c>
      <c r="M2702">
        <v>0</v>
      </c>
      <c r="O2702">
        <v>0</v>
      </c>
      <c r="Q2702">
        <v>0</v>
      </c>
      <c r="S2702">
        <v>0</v>
      </c>
      <c r="T2702" s="18"/>
      <c r="U2702" s="18">
        <v>0</v>
      </c>
    </row>
    <row r="2703" spans="1:21" x14ac:dyDescent="0.25">
      <c r="A2703" s="1">
        <v>42916</v>
      </c>
      <c r="B2703" s="2" t="s">
        <v>3</v>
      </c>
      <c r="C2703" t="s">
        <v>6</v>
      </c>
      <c r="D2703" s="2" t="s">
        <v>268</v>
      </c>
      <c r="E2703" t="s">
        <v>83</v>
      </c>
      <c r="F2703" t="s">
        <v>188</v>
      </c>
      <c r="G2703" s="2"/>
      <c r="I2703" s="2" t="s">
        <v>847</v>
      </c>
      <c r="J2703">
        <v>0</v>
      </c>
      <c r="K2703">
        <v>0</v>
      </c>
      <c r="L2703">
        <v>0</v>
      </c>
      <c r="M2703">
        <v>0</v>
      </c>
      <c r="O2703">
        <v>0</v>
      </c>
      <c r="Q2703">
        <v>0</v>
      </c>
      <c r="S2703">
        <v>0</v>
      </c>
      <c r="T2703" s="18"/>
      <c r="U2703" s="18">
        <v>0</v>
      </c>
    </row>
    <row r="2704" spans="1:21" x14ac:dyDescent="0.25">
      <c r="A2704" s="1">
        <v>42916</v>
      </c>
      <c r="B2704" s="2" t="s">
        <v>3</v>
      </c>
      <c r="C2704" t="s">
        <v>6</v>
      </c>
      <c r="D2704" s="2" t="s">
        <v>268</v>
      </c>
      <c r="E2704" t="s">
        <v>83</v>
      </c>
      <c r="F2704" t="s">
        <v>81</v>
      </c>
      <c r="G2704" s="2"/>
      <c r="I2704" s="2" t="s">
        <v>847</v>
      </c>
      <c r="J2704">
        <v>3.99</v>
      </c>
      <c r="K2704">
        <v>0.57999999999999996</v>
      </c>
      <c r="L2704">
        <v>0.85</v>
      </c>
      <c r="M2704">
        <v>0</v>
      </c>
      <c r="O2704">
        <v>0.10682560000000001</v>
      </c>
      <c r="Q2704">
        <v>5.7803468208092489E-4</v>
      </c>
      <c r="S2704">
        <v>3.44E-2</v>
      </c>
      <c r="T2704" s="18"/>
      <c r="U2704" s="18">
        <v>1</v>
      </c>
    </row>
    <row r="2705" spans="1:21" x14ac:dyDescent="0.25">
      <c r="A2705" s="1">
        <v>42916</v>
      </c>
      <c r="B2705" s="2" t="s">
        <v>3</v>
      </c>
      <c r="C2705" t="s">
        <v>6</v>
      </c>
      <c r="D2705" s="2" t="s">
        <v>268</v>
      </c>
      <c r="E2705" t="s">
        <v>83</v>
      </c>
      <c r="F2705" t="s">
        <v>77</v>
      </c>
      <c r="G2705" s="2"/>
      <c r="I2705" s="2" t="s">
        <v>847</v>
      </c>
      <c r="J2705">
        <v>0</v>
      </c>
      <c r="K2705">
        <v>0</v>
      </c>
      <c r="L2705">
        <v>0</v>
      </c>
      <c r="M2705">
        <v>0</v>
      </c>
      <c r="O2705">
        <v>0</v>
      </c>
      <c r="Q2705">
        <v>0</v>
      </c>
      <c r="S2705">
        <v>0</v>
      </c>
      <c r="T2705" s="18"/>
      <c r="U2705" s="18">
        <v>0</v>
      </c>
    </row>
    <row r="2706" spans="1:21" x14ac:dyDescent="0.25">
      <c r="A2706" s="1">
        <v>42916</v>
      </c>
      <c r="B2706" s="2" t="s">
        <v>3</v>
      </c>
      <c r="C2706" t="s">
        <v>6</v>
      </c>
      <c r="D2706" s="2" t="s">
        <v>385</v>
      </c>
      <c r="E2706" t="s">
        <v>76</v>
      </c>
      <c r="F2706" t="s">
        <v>81</v>
      </c>
      <c r="G2706" s="2"/>
      <c r="I2706" s="2" t="s">
        <v>1059</v>
      </c>
      <c r="J2706">
        <v>0</v>
      </c>
      <c r="K2706">
        <v>0</v>
      </c>
      <c r="L2706">
        <v>0</v>
      </c>
      <c r="M2706">
        <v>0</v>
      </c>
      <c r="O2706">
        <v>0</v>
      </c>
      <c r="Q2706">
        <v>0</v>
      </c>
      <c r="S2706">
        <v>0</v>
      </c>
      <c r="T2706" s="18"/>
      <c r="U2706" s="18">
        <v>0</v>
      </c>
    </row>
    <row r="2707" spans="1:21" x14ac:dyDescent="0.25">
      <c r="A2707" s="1">
        <v>42916</v>
      </c>
      <c r="B2707" s="2" t="s">
        <v>3</v>
      </c>
      <c r="C2707" t="s">
        <v>6</v>
      </c>
      <c r="D2707" s="2" t="s">
        <v>269</v>
      </c>
      <c r="E2707" t="s">
        <v>76</v>
      </c>
      <c r="F2707" t="s">
        <v>77</v>
      </c>
      <c r="G2707" s="2"/>
      <c r="I2707" s="2" t="s">
        <v>848</v>
      </c>
      <c r="J2707">
        <v>2.65</v>
      </c>
      <c r="K2707">
        <v>0.45</v>
      </c>
      <c r="L2707">
        <v>0.33</v>
      </c>
      <c r="M2707">
        <v>0</v>
      </c>
      <c r="O2707">
        <v>4.4688000000000002E-3</v>
      </c>
      <c r="Q2707">
        <v>4.9815393711435528E-4</v>
      </c>
      <c r="S2707">
        <v>0.14410000000000001</v>
      </c>
      <c r="T2707" s="18"/>
      <c r="U2707" s="18">
        <v>2</v>
      </c>
    </row>
    <row r="2708" spans="1:21" x14ac:dyDescent="0.25">
      <c r="A2708" s="1">
        <v>42916</v>
      </c>
      <c r="B2708" s="2" t="s">
        <v>3</v>
      </c>
      <c r="C2708" t="s">
        <v>6</v>
      </c>
      <c r="D2708" s="2" t="s">
        <v>269</v>
      </c>
      <c r="E2708" t="s">
        <v>76</v>
      </c>
      <c r="F2708" t="s">
        <v>81</v>
      </c>
      <c r="G2708" s="2"/>
      <c r="I2708" s="2" t="s">
        <v>848</v>
      </c>
      <c r="J2708">
        <v>22.41</v>
      </c>
      <c r="K2708">
        <v>3.8</v>
      </c>
      <c r="L2708">
        <v>2.79</v>
      </c>
      <c r="M2708">
        <v>0</v>
      </c>
      <c r="O2708">
        <v>3.7772E-2</v>
      </c>
      <c r="Q2708">
        <v>4.3135602281947584E-3</v>
      </c>
      <c r="S2708">
        <v>0.18360000000000001</v>
      </c>
      <c r="T2708" s="18"/>
      <c r="U2708" s="18">
        <v>4</v>
      </c>
    </row>
    <row r="2709" spans="1:21" x14ac:dyDescent="0.25">
      <c r="A2709" s="1">
        <v>42916</v>
      </c>
      <c r="B2709" s="2" t="s">
        <v>3</v>
      </c>
      <c r="C2709" t="s">
        <v>6</v>
      </c>
      <c r="D2709" s="2" t="s">
        <v>270</v>
      </c>
      <c r="E2709" t="s">
        <v>76</v>
      </c>
      <c r="F2709" t="s">
        <v>77</v>
      </c>
      <c r="G2709" s="2"/>
      <c r="I2709" s="2" t="s">
        <v>849</v>
      </c>
      <c r="J2709">
        <v>0</v>
      </c>
      <c r="K2709">
        <v>0</v>
      </c>
      <c r="L2709">
        <v>0</v>
      </c>
      <c r="M2709">
        <v>0</v>
      </c>
      <c r="O2709">
        <v>0</v>
      </c>
      <c r="Q2709">
        <v>0</v>
      </c>
      <c r="S2709">
        <v>0</v>
      </c>
      <c r="T2709" s="18"/>
      <c r="U2709" s="18">
        <v>0</v>
      </c>
    </row>
    <row r="2710" spans="1:21" x14ac:dyDescent="0.25">
      <c r="A2710" s="1">
        <v>42916</v>
      </c>
      <c r="B2710" s="2" t="s">
        <v>3</v>
      </c>
      <c r="C2710" t="s">
        <v>6</v>
      </c>
      <c r="D2710" s="2" t="s">
        <v>270</v>
      </c>
      <c r="E2710" t="s">
        <v>76</v>
      </c>
      <c r="F2710" t="s">
        <v>81</v>
      </c>
      <c r="G2710" s="2"/>
      <c r="I2710" s="2" t="s">
        <v>849</v>
      </c>
      <c r="J2710">
        <v>0</v>
      </c>
      <c r="K2710">
        <v>0</v>
      </c>
      <c r="L2710">
        <v>0</v>
      </c>
      <c r="M2710">
        <v>0</v>
      </c>
      <c r="O2710">
        <v>0</v>
      </c>
      <c r="Q2710">
        <v>0</v>
      </c>
      <c r="S2710">
        <v>0</v>
      </c>
      <c r="T2710" s="18"/>
      <c r="U2710" s="18">
        <v>0</v>
      </c>
    </row>
    <row r="2711" spans="1:21" x14ac:dyDescent="0.25">
      <c r="A2711" s="1">
        <v>42916</v>
      </c>
      <c r="B2711" s="2" t="s">
        <v>3</v>
      </c>
      <c r="C2711" t="s">
        <v>6</v>
      </c>
      <c r="D2711" s="2" t="s">
        <v>80</v>
      </c>
      <c r="E2711" t="s">
        <v>76</v>
      </c>
      <c r="F2711" t="s">
        <v>206</v>
      </c>
      <c r="G2711" s="2"/>
      <c r="I2711" s="2" t="s">
        <v>853</v>
      </c>
      <c r="J2711">
        <v>0</v>
      </c>
      <c r="K2711">
        <v>0</v>
      </c>
      <c r="L2711">
        <v>0</v>
      </c>
      <c r="M2711">
        <v>0</v>
      </c>
      <c r="O2711">
        <v>0</v>
      </c>
      <c r="Q2711">
        <v>0</v>
      </c>
      <c r="S2711">
        <v>0</v>
      </c>
      <c r="T2711" s="18"/>
      <c r="U2711" s="18">
        <v>0</v>
      </c>
    </row>
    <row r="2712" spans="1:21" x14ac:dyDescent="0.25">
      <c r="A2712" s="1">
        <v>42916</v>
      </c>
      <c r="B2712" s="2" t="s">
        <v>3</v>
      </c>
      <c r="C2712" t="s">
        <v>6</v>
      </c>
      <c r="D2712" s="2" t="s">
        <v>80</v>
      </c>
      <c r="E2712" t="s">
        <v>76</v>
      </c>
      <c r="F2712" t="s">
        <v>81</v>
      </c>
      <c r="G2712" s="2"/>
      <c r="I2712" s="2" t="s">
        <v>853</v>
      </c>
      <c r="J2712">
        <v>1.92</v>
      </c>
      <c r="K2712">
        <v>0.18</v>
      </c>
      <c r="L2712">
        <v>0.25</v>
      </c>
      <c r="M2712">
        <v>0</v>
      </c>
      <c r="O2712">
        <v>5.5540800000000008E-2</v>
      </c>
      <c r="Q2712">
        <v>2.8933183216237805E-4</v>
      </c>
      <c r="S2712">
        <v>4.07E-2</v>
      </c>
      <c r="T2712" s="18"/>
      <c r="U2712" s="18">
        <v>1</v>
      </c>
    </row>
    <row r="2713" spans="1:21" x14ac:dyDescent="0.25">
      <c r="A2713" s="1">
        <v>42916</v>
      </c>
      <c r="B2713" s="2" t="s">
        <v>3</v>
      </c>
      <c r="C2713" t="s">
        <v>6</v>
      </c>
      <c r="D2713" s="2" t="s">
        <v>80</v>
      </c>
      <c r="E2713" t="s">
        <v>76</v>
      </c>
      <c r="F2713" t="s">
        <v>81</v>
      </c>
      <c r="G2713" s="2"/>
      <c r="I2713" s="2" t="s">
        <v>851</v>
      </c>
      <c r="J2713">
        <v>4.08</v>
      </c>
      <c r="K2713">
        <v>0.39</v>
      </c>
      <c r="L2713">
        <v>0.54</v>
      </c>
      <c r="M2713">
        <v>0</v>
      </c>
      <c r="O2713">
        <v>0.1177848</v>
      </c>
      <c r="Q2713">
        <v>6.1703158119846282E-4</v>
      </c>
      <c r="S2713">
        <v>0.16869999999999999</v>
      </c>
      <c r="T2713" s="18"/>
      <c r="U2713" s="18">
        <v>1</v>
      </c>
    </row>
    <row r="2714" spans="1:21" x14ac:dyDescent="0.25">
      <c r="A2714" s="1">
        <v>42916</v>
      </c>
      <c r="B2714" s="2" t="s">
        <v>3</v>
      </c>
      <c r="C2714" t="s">
        <v>6</v>
      </c>
      <c r="D2714" s="2" t="s">
        <v>80</v>
      </c>
      <c r="E2714" t="s">
        <v>76</v>
      </c>
      <c r="F2714" t="s">
        <v>81</v>
      </c>
      <c r="G2714" s="2"/>
      <c r="I2714" s="2" t="s">
        <v>850</v>
      </c>
      <c r="J2714">
        <v>17.5</v>
      </c>
      <c r="K2714">
        <v>2.41</v>
      </c>
      <c r="L2714">
        <v>2.2200000000000002</v>
      </c>
      <c r="M2714">
        <v>0</v>
      </c>
      <c r="O2714">
        <v>0.41405560000000002</v>
      </c>
      <c r="Q2714">
        <v>2.2574172731103801E-3</v>
      </c>
      <c r="S2714">
        <v>0.46710000000000002</v>
      </c>
      <c r="T2714" s="18"/>
      <c r="U2714" s="18">
        <v>7</v>
      </c>
    </row>
    <row r="2715" spans="1:21" x14ac:dyDescent="0.25">
      <c r="A2715" s="1">
        <v>42916</v>
      </c>
      <c r="B2715" s="2" t="s">
        <v>3</v>
      </c>
      <c r="C2715" t="s">
        <v>6</v>
      </c>
      <c r="D2715" s="2" t="s">
        <v>80</v>
      </c>
      <c r="E2715" t="s">
        <v>76</v>
      </c>
      <c r="F2715" t="s">
        <v>81</v>
      </c>
      <c r="G2715" s="2"/>
      <c r="I2715" s="2" t="s">
        <v>623</v>
      </c>
      <c r="J2715">
        <v>4.99</v>
      </c>
      <c r="K2715">
        <v>0.47</v>
      </c>
      <c r="L2715">
        <v>0.66</v>
      </c>
      <c r="M2715">
        <v>0</v>
      </c>
      <c r="O2715">
        <v>0.14443800000000001</v>
      </c>
      <c r="Q2715">
        <v>7.5477869259750799E-4</v>
      </c>
      <c r="S2715">
        <v>0.19470000000000001</v>
      </c>
      <c r="T2715" s="18"/>
      <c r="U2715" s="18">
        <v>1</v>
      </c>
    </row>
    <row r="2716" spans="1:21" x14ac:dyDescent="0.25">
      <c r="A2716" s="1">
        <v>42916</v>
      </c>
      <c r="B2716" s="2" t="s">
        <v>3</v>
      </c>
      <c r="C2716" t="s">
        <v>6</v>
      </c>
      <c r="D2716" s="2" t="s">
        <v>272</v>
      </c>
      <c r="E2716" t="s">
        <v>76</v>
      </c>
      <c r="F2716" t="s">
        <v>81</v>
      </c>
      <c r="G2716" s="2"/>
      <c r="I2716" s="2" t="s">
        <v>825</v>
      </c>
      <c r="J2716">
        <v>0</v>
      </c>
      <c r="K2716">
        <v>0</v>
      </c>
      <c r="L2716">
        <v>0</v>
      </c>
      <c r="M2716">
        <v>0</v>
      </c>
      <c r="O2716">
        <v>0</v>
      </c>
      <c r="Q2716">
        <v>0</v>
      </c>
      <c r="S2716">
        <v>0</v>
      </c>
      <c r="T2716" s="18"/>
      <c r="U2716" s="18">
        <v>0</v>
      </c>
    </row>
    <row r="2717" spans="1:21" x14ac:dyDescent="0.25">
      <c r="A2717" s="1">
        <v>42916</v>
      </c>
      <c r="B2717" s="2" t="s">
        <v>3</v>
      </c>
      <c r="C2717" t="s">
        <v>6</v>
      </c>
      <c r="D2717" s="2" t="s">
        <v>273</v>
      </c>
      <c r="E2717" t="s">
        <v>76</v>
      </c>
      <c r="F2717" t="s">
        <v>81</v>
      </c>
      <c r="G2717" s="2"/>
      <c r="I2717" s="2" t="s">
        <v>855</v>
      </c>
      <c r="J2717">
        <v>0</v>
      </c>
      <c r="K2717">
        <v>0</v>
      </c>
      <c r="L2717">
        <v>0</v>
      </c>
      <c r="M2717">
        <v>0</v>
      </c>
      <c r="O2717">
        <v>0</v>
      </c>
      <c r="Q2717">
        <v>0</v>
      </c>
      <c r="S2717">
        <v>0</v>
      </c>
      <c r="T2717" s="18"/>
      <c r="U2717" s="18">
        <v>0</v>
      </c>
    </row>
    <row r="2718" spans="1:21" x14ac:dyDescent="0.25">
      <c r="A2718" s="1">
        <v>42916</v>
      </c>
      <c r="B2718" s="2" t="s">
        <v>3</v>
      </c>
      <c r="C2718" t="s">
        <v>6</v>
      </c>
      <c r="D2718" s="2" t="s">
        <v>386</v>
      </c>
      <c r="E2718" t="s">
        <v>76</v>
      </c>
      <c r="F2718" t="s">
        <v>81</v>
      </c>
      <c r="G2718" s="2"/>
      <c r="I2718" s="2" t="s">
        <v>1060</v>
      </c>
      <c r="J2718">
        <v>0</v>
      </c>
      <c r="K2718">
        <v>0</v>
      </c>
      <c r="L2718">
        <v>0</v>
      </c>
      <c r="M2718">
        <v>0</v>
      </c>
      <c r="O2718">
        <v>0</v>
      </c>
      <c r="Q2718">
        <v>0</v>
      </c>
      <c r="S2718">
        <v>0</v>
      </c>
      <c r="T2718" s="18"/>
      <c r="U2718" s="18">
        <v>0</v>
      </c>
    </row>
    <row r="2719" spans="1:21" x14ac:dyDescent="0.25">
      <c r="A2719" s="1">
        <v>42916</v>
      </c>
      <c r="B2719" s="2" t="s">
        <v>3</v>
      </c>
      <c r="C2719" t="s">
        <v>6</v>
      </c>
      <c r="D2719" s="2" t="s">
        <v>387</v>
      </c>
      <c r="E2719" t="s">
        <v>76</v>
      </c>
      <c r="F2719" t="s">
        <v>81</v>
      </c>
      <c r="G2719" s="2"/>
      <c r="I2719" s="2" t="s">
        <v>1061</v>
      </c>
      <c r="J2719">
        <v>0</v>
      </c>
      <c r="K2719">
        <v>0</v>
      </c>
      <c r="L2719">
        <v>0</v>
      </c>
      <c r="M2719">
        <v>0</v>
      </c>
      <c r="O2719">
        <v>0</v>
      </c>
      <c r="Q2719">
        <v>0</v>
      </c>
      <c r="S2719">
        <v>0</v>
      </c>
      <c r="T2719" s="18"/>
      <c r="U2719" s="18">
        <v>0</v>
      </c>
    </row>
    <row r="2720" spans="1:21" x14ac:dyDescent="0.25">
      <c r="A2720" s="1">
        <v>42916</v>
      </c>
      <c r="B2720" s="2" t="s">
        <v>3</v>
      </c>
      <c r="C2720" t="s">
        <v>6</v>
      </c>
      <c r="D2720" s="2" t="s">
        <v>274</v>
      </c>
      <c r="E2720" t="s">
        <v>76</v>
      </c>
      <c r="F2720" t="s">
        <v>81</v>
      </c>
      <c r="G2720" s="2"/>
      <c r="I2720" s="2" t="s">
        <v>825</v>
      </c>
      <c r="J2720">
        <v>0</v>
      </c>
      <c r="K2720">
        <v>0</v>
      </c>
      <c r="L2720">
        <v>0</v>
      </c>
      <c r="M2720">
        <v>0</v>
      </c>
      <c r="O2720">
        <v>0</v>
      </c>
      <c r="Q2720">
        <v>0</v>
      </c>
      <c r="S2720">
        <v>0</v>
      </c>
      <c r="T2720" s="18"/>
      <c r="U2720" s="18">
        <v>0</v>
      </c>
    </row>
    <row r="2721" spans="1:21" x14ac:dyDescent="0.25">
      <c r="A2721" s="1">
        <v>42916</v>
      </c>
      <c r="B2721" s="2" t="s">
        <v>3</v>
      </c>
      <c r="C2721" t="s">
        <v>6</v>
      </c>
      <c r="D2721" s="2" t="s">
        <v>274</v>
      </c>
      <c r="E2721" t="s">
        <v>76</v>
      </c>
      <c r="F2721" t="s">
        <v>81</v>
      </c>
      <c r="G2721" s="2"/>
      <c r="I2721" s="2" t="s">
        <v>856</v>
      </c>
      <c r="J2721">
        <v>3.38</v>
      </c>
      <c r="K2721">
        <v>0.32</v>
      </c>
      <c r="L2721">
        <v>0.43</v>
      </c>
      <c r="M2721">
        <v>0</v>
      </c>
      <c r="O2721">
        <v>0.2052456</v>
      </c>
      <c r="Q2721">
        <v>2.5102681351305456E-3</v>
      </c>
      <c r="S2721">
        <v>7.2800000000000004E-2</v>
      </c>
      <c r="T2721" s="18"/>
      <c r="U2721" s="18">
        <v>1</v>
      </c>
    </row>
    <row r="2722" spans="1:21" x14ac:dyDescent="0.25">
      <c r="A2722" s="1">
        <v>42916</v>
      </c>
      <c r="B2722" s="2" t="s">
        <v>3</v>
      </c>
      <c r="C2722" t="s">
        <v>6</v>
      </c>
      <c r="D2722" s="2" t="s">
        <v>388</v>
      </c>
      <c r="E2722" t="s">
        <v>76</v>
      </c>
      <c r="F2722" t="s">
        <v>81</v>
      </c>
      <c r="G2722" s="2"/>
      <c r="I2722" s="2" t="s">
        <v>1062</v>
      </c>
      <c r="J2722">
        <v>0</v>
      </c>
      <c r="K2722">
        <v>0</v>
      </c>
      <c r="L2722">
        <v>0</v>
      </c>
      <c r="M2722">
        <v>0</v>
      </c>
      <c r="O2722">
        <v>0</v>
      </c>
      <c r="Q2722">
        <v>0</v>
      </c>
      <c r="S2722">
        <v>0</v>
      </c>
      <c r="T2722" s="18"/>
      <c r="U2722" s="18">
        <v>0</v>
      </c>
    </row>
    <row r="2723" spans="1:21" x14ac:dyDescent="0.25">
      <c r="A2723" s="1">
        <v>42916</v>
      </c>
      <c r="B2723" s="2" t="s">
        <v>3</v>
      </c>
      <c r="C2723" t="s">
        <v>6</v>
      </c>
      <c r="D2723" s="2" t="s">
        <v>389</v>
      </c>
      <c r="E2723" t="s">
        <v>76</v>
      </c>
      <c r="F2723" t="s">
        <v>315</v>
      </c>
      <c r="G2723" s="2"/>
      <c r="I2723" s="2" t="s">
        <v>1063</v>
      </c>
      <c r="J2723">
        <v>0</v>
      </c>
      <c r="K2723">
        <v>0</v>
      </c>
      <c r="L2723">
        <v>0</v>
      </c>
      <c r="M2723">
        <v>0</v>
      </c>
      <c r="O2723">
        <v>0</v>
      </c>
      <c r="Q2723">
        <v>0</v>
      </c>
      <c r="S2723">
        <v>0</v>
      </c>
      <c r="T2723" s="18"/>
      <c r="U2723" s="18">
        <v>0</v>
      </c>
    </row>
    <row r="2724" spans="1:21" x14ac:dyDescent="0.25">
      <c r="A2724" s="1">
        <v>42916</v>
      </c>
      <c r="B2724" s="2" t="s">
        <v>3</v>
      </c>
      <c r="C2724" t="s">
        <v>6</v>
      </c>
      <c r="D2724" s="2" t="s">
        <v>389</v>
      </c>
      <c r="E2724" t="s">
        <v>76</v>
      </c>
      <c r="F2724" t="s">
        <v>81</v>
      </c>
      <c r="G2724" s="2"/>
      <c r="I2724" s="2" t="s">
        <v>1063</v>
      </c>
      <c r="J2724">
        <v>0</v>
      </c>
      <c r="K2724">
        <v>0</v>
      </c>
      <c r="L2724">
        <v>0</v>
      </c>
      <c r="M2724">
        <v>0</v>
      </c>
      <c r="O2724">
        <v>0</v>
      </c>
      <c r="Q2724">
        <v>0</v>
      </c>
      <c r="S2724">
        <v>0</v>
      </c>
      <c r="T2724" s="18"/>
      <c r="U2724" s="18">
        <v>0</v>
      </c>
    </row>
    <row r="2725" spans="1:21" x14ac:dyDescent="0.25">
      <c r="A2725" s="1">
        <v>42916</v>
      </c>
      <c r="B2725" s="2" t="s">
        <v>3</v>
      </c>
      <c r="C2725" t="s">
        <v>6</v>
      </c>
      <c r="D2725" s="2" t="s">
        <v>390</v>
      </c>
      <c r="E2725" t="s">
        <v>76</v>
      </c>
      <c r="F2725" t="s">
        <v>81</v>
      </c>
      <c r="G2725" s="2"/>
      <c r="I2725" s="2" t="s">
        <v>1064</v>
      </c>
      <c r="J2725">
        <v>0</v>
      </c>
      <c r="K2725">
        <v>0</v>
      </c>
      <c r="L2725">
        <v>0</v>
      </c>
      <c r="M2725">
        <v>0</v>
      </c>
      <c r="O2725">
        <v>0</v>
      </c>
      <c r="Q2725">
        <v>0</v>
      </c>
      <c r="S2725">
        <v>0</v>
      </c>
      <c r="T2725" s="18"/>
      <c r="U2725" s="18">
        <v>0</v>
      </c>
    </row>
    <row r="2726" spans="1:21" x14ac:dyDescent="0.25">
      <c r="A2726" s="1">
        <v>42916</v>
      </c>
      <c r="B2726" s="2" t="s">
        <v>3</v>
      </c>
      <c r="C2726" t="s">
        <v>6</v>
      </c>
      <c r="D2726" s="2" t="s">
        <v>390</v>
      </c>
      <c r="E2726" t="s">
        <v>76</v>
      </c>
      <c r="F2726" t="s">
        <v>77</v>
      </c>
      <c r="G2726" s="2"/>
      <c r="I2726" s="2" t="s">
        <v>1064</v>
      </c>
      <c r="J2726">
        <v>0</v>
      </c>
      <c r="K2726">
        <v>0</v>
      </c>
      <c r="L2726">
        <v>0</v>
      </c>
      <c r="M2726">
        <v>0</v>
      </c>
      <c r="O2726">
        <v>0</v>
      </c>
      <c r="Q2726">
        <v>0</v>
      </c>
      <c r="S2726">
        <v>0</v>
      </c>
      <c r="T2726" s="18"/>
      <c r="U2726" s="18">
        <v>0</v>
      </c>
    </row>
    <row r="2727" spans="1:21" x14ac:dyDescent="0.25">
      <c r="A2727" s="1">
        <v>42916</v>
      </c>
      <c r="B2727" s="2" t="s">
        <v>3</v>
      </c>
      <c r="C2727" t="s">
        <v>8</v>
      </c>
      <c r="D2727" s="2" t="s">
        <v>271</v>
      </c>
      <c r="E2727" t="s">
        <v>63</v>
      </c>
      <c r="F2727" t="s">
        <v>195</v>
      </c>
      <c r="G2727" s="2"/>
      <c r="I2727" s="2" t="s">
        <v>854</v>
      </c>
      <c r="J2727">
        <v>0</v>
      </c>
      <c r="K2727">
        <v>0</v>
      </c>
      <c r="L2727">
        <v>0</v>
      </c>
      <c r="M2727">
        <v>0</v>
      </c>
      <c r="O2727">
        <v>0</v>
      </c>
      <c r="Q2727">
        <v>0</v>
      </c>
      <c r="S2727">
        <v>0</v>
      </c>
      <c r="T2727" s="18"/>
      <c r="U2727" s="18">
        <v>0</v>
      </c>
    </row>
    <row r="2728" spans="1:21" x14ac:dyDescent="0.25">
      <c r="A2728" s="1">
        <v>42916</v>
      </c>
      <c r="B2728" s="2" t="s">
        <v>3</v>
      </c>
      <c r="C2728" t="s">
        <v>12</v>
      </c>
      <c r="D2728" s="2" t="s">
        <v>276</v>
      </c>
      <c r="E2728" t="s">
        <v>83</v>
      </c>
      <c r="F2728" t="s">
        <v>84</v>
      </c>
      <c r="G2728" s="2"/>
      <c r="I2728" s="2" t="s">
        <v>971</v>
      </c>
      <c r="J2728">
        <v>0</v>
      </c>
      <c r="K2728">
        <v>0</v>
      </c>
      <c r="L2728">
        <v>0</v>
      </c>
      <c r="M2728">
        <v>0</v>
      </c>
      <c r="O2728">
        <v>0</v>
      </c>
      <c r="Q2728">
        <v>0</v>
      </c>
      <c r="S2728">
        <v>0</v>
      </c>
      <c r="T2728" s="18"/>
      <c r="U2728" s="18">
        <v>0</v>
      </c>
    </row>
    <row r="2729" spans="1:21" x14ac:dyDescent="0.25">
      <c r="A2729" s="1">
        <v>42916</v>
      </c>
      <c r="B2729" s="2" t="s">
        <v>3</v>
      </c>
      <c r="C2729" t="s">
        <v>12</v>
      </c>
      <c r="D2729" s="2" t="s">
        <v>276</v>
      </c>
      <c r="E2729" t="s">
        <v>83</v>
      </c>
      <c r="F2729" t="s">
        <v>84</v>
      </c>
      <c r="G2729" s="2"/>
      <c r="I2729" s="2" t="s">
        <v>858</v>
      </c>
      <c r="J2729">
        <v>0</v>
      </c>
      <c r="K2729">
        <v>0</v>
      </c>
      <c r="L2729">
        <v>0</v>
      </c>
      <c r="M2729">
        <v>3.0725782611156888E-3</v>
      </c>
      <c r="O2729">
        <v>0</v>
      </c>
      <c r="Q2729">
        <v>0</v>
      </c>
      <c r="S2729">
        <v>1.6633</v>
      </c>
      <c r="T2729" s="18"/>
      <c r="U2729" s="18">
        <v>2</v>
      </c>
    </row>
    <row r="2730" spans="1:21" x14ac:dyDescent="0.25">
      <c r="A2730" s="1">
        <v>42916</v>
      </c>
      <c r="B2730" s="2" t="s">
        <v>3</v>
      </c>
      <c r="C2730" t="s">
        <v>12</v>
      </c>
      <c r="D2730" s="2" t="s">
        <v>277</v>
      </c>
      <c r="E2730" t="s">
        <v>83</v>
      </c>
      <c r="F2730" t="s">
        <v>186</v>
      </c>
      <c r="G2730" s="2"/>
      <c r="I2730" s="2" t="s">
        <v>861</v>
      </c>
      <c r="J2730">
        <v>0</v>
      </c>
      <c r="K2730">
        <v>0</v>
      </c>
      <c r="L2730">
        <v>0</v>
      </c>
      <c r="M2730">
        <v>8.7302735443778431E-4</v>
      </c>
      <c r="O2730">
        <v>0</v>
      </c>
      <c r="Q2730">
        <v>0</v>
      </c>
      <c r="S2730">
        <v>0.11559999999999999</v>
      </c>
      <c r="T2730" s="18"/>
      <c r="U2730" s="18">
        <v>1</v>
      </c>
    </row>
    <row r="2731" spans="1:21" x14ac:dyDescent="0.25">
      <c r="A2731" s="1">
        <v>42916</v>
      </c>
      <c r="B2731" s="2" t="s">
        <v>3</v>
      </c>
      <c r="C2731" t="s">
        <v>12</v>
      </c>
      <c r="D2731" s="2" t="s">
        <v>277</v>
      </c>
      <c r="E2731" t="s">
        <v>83</v>
      </c>
      <c r="F2731" t="s">
        <v>84</v>
      </c>
      <c r="G2731" s="2"/>
      <c r="I2731" s="2" t="s">
        <v>861</v>
      </c>
      <c r="J2731">
        <v>0</v>
      </c>
      <c r="K2731">
        <v>0</v>
      </c>
      <c r="L2731">
        <v>0</v>
      </c>
      <c r="M2731">
        <v>6.2558573971456793E-3</v>
      </c>
      <c r="O2731">
        <v>0</v>
      </c>
      <c r="Q2731">
        <v>0</v>
      </c>
      <c r="S2731">
        <v>0.64349999999999996</v>
      </c>
      <c r="T2731" s="18"/>
      <c r="U2731" s="18">
        <v>2</v>
      </c>
    </row>
    <row r="2732" spans="1:21" x14ac:dyDescent="0.25">
      <c r="A2732" s="1">
        <v>42916</v>
      </c>
      <c r="B2732" s="2" t="s">
        <v>3</v>
      </c>
      <c r="C2732" t="s">
        <v>12</v>
      </c>
      <c r="D2732" s="2" t="s">
        <v>277</v>
      </c>
      <c r="E2732" t="s">
        <v>83</v>
      </c>
      <c r="F2732" t="s">
        <v>84</v>
      </c>
      <c r="G2732" s="2"/>
      <c r="I2732" s="2" t="s">
        <v>860</v>
      </c>
      <c r="J2732">
        <v>0</v>
      </c>
      <c r="K2732">
        <v>0</v>
      </c>
      <c r="L2732">
        <v>0</v>
      </c>
      <c r="M2732">
        <v>3.3461855371822851E-4</v>
      </c>
      <c r="O2732">
        <v>0</v>
      </c>
      <c r="Q2732">
        <v>0</v>
      </c>
      <c r="S2732">
        <v>0.17599999999999999</v>
      </c>
      <c r="T2732" s="18"/>
      <c r="U2732" s="18">
        <v>1</v>
      </c>
    </row>
    <row r="2733" spans="1:21" x14ac:dyDescent="0.25">
      <c r="A2733" s="1">
        <v>42916</v>
      </c>
      <c r="B2733" s="2" t="s">
        <v>3</v>
      </c>
      <c r="C2733" t="s">
        <v>12</v>
      </c>
      <c r="D2733" s="2" t="s">
        <v>277</v>
      </c>
      <c r="E2733" t="s">
        <v>83</v>
      </c>
      <c r="F2733" t="s">
        <v>267</v>
      </c>
      <c r="G2733" s="2"/>
      <c r="I2733" s="2" t="s">
        <v>860</v>
      </c>
      <c r="J2733">
        <v>0</v>
      </c>
      <c r="K2733">
        <v>0</v>
      </c>
      <c r="L2733">
        <v>0</v>
      </c>
      <c r="M2733">
        <v>6.275984828948279E-3</v>
      </c>
      <c r="O2733">
        <v>0</v>
      </c>
      <c r="Q2733">
        <v>0</v>
      </c>
      <c r="S2733">
        <v>2.3083999999999998</v>
      </c>
      <c r="T2733" s="18"/>
      <c r="U2733" s="18">
        <v>2</v>
      </c>
    </row>
    <row r="2734" spans="1:21" x14ac:dyDescent="0.25">
      <c r="A2734" s="1">
        <v>42916</v>
      </c>
      <c r="B2734" s="2" t="s">
        <v>3</v>
      </c>
      <c r="C2734" t="s">
        <v>6</v>
      </c>
      <c r="D2734" s="2" t="s">
        <v>278</v>
      </c>
      <c r="E2734" t="s">
        <v>76</v>
      </c>
      <c r="F2734" t="s">
        <v>248</v>
      </c>
      <c r="G2734" s="2"/>
      <c r="I2734" s="2" t="s">
        <v>862</v>
      </c>
      <c r="J2734">
        <v>0</v>
      </c>
      <c r="K2734">
        <v>0</v>
      </c>
      <c r="L2734">
        <v>0</v>
      </c>
      <c r="M2734">
        <v>0</v>
      </c>
      <c r="O2734">
        <v>0</v>
      </c>
      <c r="Q2734">
        <v>0</v>
      </c>
      <c r="S2734">
        <v>0</v>
      </c>
      <c r="T2734" s="18"/>
      <c r="U2734" s="18">
        <v>0</v>
      </c>
    </row>
    <row r="2735" spans="1:21" x14ac:dyDescent="0.25">
      <c r="A2735" s="1">
        <v>42916</v>
      </c>
      <c r="B2735" s="2" t="s">
        <v>3</v>
      </c>
      <c r="C2735" t="s">
        <v>6</v>
      </c>
      <c r="D2735" s="2" t="s">
        <v>278</v>
      </c>
      <c r="E2735" t="s">
        <v>76</v>
      </c>
      <c r="F2735" t="s">
        <v>77</v>
      </c>
      <c r="G2735" s="2"/>
      <c r="I2735" s="2" t="s">
        <v>862</v>
      </c>
      <c r="J2735">
        <v>3.39</v>
      </c>
      <c r="K2735">
        <v>0.6</v>
      </c>
      <c r="L2735">
        <v>0.39</v>
      </c>
      <c r="M2735">
        <v>0</v>
      </c>
      <c r="O2735">
        <v>0.35665279999999999</v>
      </c>
      <c r="Q2735">
        <v>6.5149980816041567E-3</v>
      </c>
      <c r="S2735">
        <v>0.48930000000000001</v>
      </c>
      <c r="T2735" s="18"/>
      <c r="U2735" s="18">
        <v>1</v>
      </c>
    </row>
    <row r="2736" spans="1:21" x14ac:dyDescent="0.25">
      <c r="A2736" s="1">
        <v>42916</v>
      </c>
      <c r="B2736" s="2" t="s">
        <v>3</v>
      </c>
      <c r="C2736" t="s">
        <v>6</v>
      </c>
      <c r="D2736" s="2" t="s">
        <v>279</v>
      </c>
      <c r="E2736" t="s">
        <v>76</v>
      </c>
      <c r="F2736" t="s">
        <v>79</v>
      </c>
      <c r="G2736" s="2"/>
      <c r="I2736" s="2" t="s">
        <v>852</v>
      </c>
      <c r="J2736">
        <v>3.87</v>
      </c>
      <c r="K2736">
        <v>0.69</v>
      </c>
      <c r="L2736">
        <v>0.47</v>
      </c>
      <c r="M2736">
        <v>0</v>
      </c>
      <c r="O2736">
        <v>8.2619600000000001E-2</v>
      </c>
      <c r="Q2736">
        <v>5.126205287224742E-4</v>
      </c>
      <c r="S2736">
        <v>0.37159999999999999</v>
      </c>
      <c r="T2736" s="18"/>
      <c r="U2736" s="18">
        <v>4</v>
      </c>
    </row>
    <row r="2737" spans="1:21" x14ac:dyDescent="0.25">
      <c r="A2737" s="1">
        <v>42916</v>
      </c>
      <c r="B2737" s="2" t="s">
        <v>3</v>
      </c>
      <c r="C2737" t="s">
        <v>6</v>
      </c>
      <c r="D2737" s="2" t="s">
        <v>279</v>
      </c>
      <c r="E2737" t="s">
        <v>76</v>
      </c>
      <c r="F2737" t="s">
        <v>77</v>
      </c>
      <c r="G2737" s="2"/>
      <c r="I2737" s="2" t="s">
        <v>852</v>
      </c>
      <c r="J2737">
        <v>1.79</v>
      </c>
      <c r="K2737">
        <v>0.32</v>
      </c>
      <c r="L2737">
        <v>0.22</v>
      </c>
      <c r="M2737">
        <v>0</v>
      </c>
      <c r="O2737">
        <v>1.5055600000000001E-2</v>
      </c>
      <c r="Q2737">
        <v>1.0504003471981986E-4</v>
      </c>
      <c r="S2737">
        <v>9.1700000000000004E-2</v>
      </c>
      <c r="T2737" s="18"/>
      <c r="U2737" s="18">
        <v>2</v>
      </c>
    </row>
    <row r="2738" spans="1:21" x14ac:dyDescent="0.25">
      <c r="A2738" s="1">
        <v>42916</v>
      </c>
      <c r="B2738" s="2" t="s">
        <v>3</v>
      </c>
      <c r="C2738" t="s">
        <v>6</v>
      </c>
      <c r="D2738" s="2" t="s">
        <v>280</v>
      </c>
      <c r="E2738" t="s">
        <v>76</v>
      </c>
      <c r="F2738" t="s">
        <v>79</v>
      </c>
      <c r="G2738" s="2"/>
      <c r="I2738" s="2" t="s">
        <v>852</v>
      </c>
      <c r="J2738">
        <v>0</v>
      </c>
      <c r="K2738">
        <v>0</v>
      </c>
      <c r="L2738">
        <v>0</v>
      </c>
      <c r="M2738">
        <v>0</v>
      </c>
      <c r="O2738">
        <v>0</v>
      </c>
      <c r="Q2738">
        <v>0</v>
      </c>
      <c r="S2738">
        <v>0</v>
      </c>
      <c r="T2738" s="18"/>
      <c r="U2738" s="18">
        <v>0</v>
      </c>
    </row>
    <row r="2739" spans="1:21" x14ac:dyDescent="0.25">
      <c r="A2739" s="1">
        <v>42916</v>
      </c>
      <c r="B2739" s="2" t="s">
        <v>3</v>
      </c>
      <c r="C2739" t="s">
        <v>6</v>
      </c>
      <c r="D2739" s="2" t="s">
        <v>391</v>
      </c>
      <c r="E2739" t="s">
        <v>76</v>
      </c>
      <c r="F2739" t="s">
        <v>77</v>
      </c>
      <c r="G2739" s="2"/>
      <c r="I2739" s="2" t="s">
        <v>1008</v>
      </c>
      <c r="J2739">
        <v>0</v>
      </c>
      <c r="K2739">
        <v>0</v>
      </c>
      <c r="L2739">
        <v>0</v>
      </c>
      <c r="M2739">
        <v>0</v>
      </c>
      <c r="O2739">
        <v>0</v>
      </c>
      <c r="Q2739">
        <v>0</v>
      </c>
      <c r="S2739">
        <v>0</v>
      </c>
      <c r="T2739" s="18"/>
      <c r="U2739" s="18">
        <v>0</v>
      </c>
    </row>
    <row r="2740" spans="1:21" x14ac:dyDescent="0.25">
      <c r="A2740" s="1">
        <v>42916</v>
      </c>
      <c r="B2740" s="2" t="s">
        <v>3</v>
      </c>
      <c r="C2740" t="s">
        <v>6</v>
      </c>
      <c r="D2740" s="2" t="s">
        <v>391</v>
      </c>
      <c r="E2740" t="s">
        <v>76</v>
      </c>
      <c r="F2740" t="s">
        <v>248</v>
      </c>
      <c r="G2740" s="2"/>
      <c r="I2740" s="2" t="s">
        <v>1008</v>
      </c>
      <c r="J2740">
        <v>0</v>
      </c>
      <c r="K2740">
        <v>0</v>
      </c>
      <c r="L2740">
        <v>0</v>
      </c>
      <c r="M2740">
        <v>0</v>
      </c>
      <c r="O2740">
        <v>0</v>
      </c>
      <c r="Q2740">
        <v>0</v>
      </c>
      <c r="S2740">
        <v>0</v>
      </c>
      <c r="T2740" s="18"/>
      <c r="U2740" s="18">
        <v>0</v>
      </c>
    </row>
    <row r="2741" spans="1:21" x14ac:dyDescent="0.25">
      <c r="A2741" s="1">
        <v>42916</v>
      </c>
      <c r="B2741" s="2" t="s">
        <v>3</v>
      </c>
      <c r="C2741" t="s">
        <v>6</v>
      </c>
      <c r="D2741" s="2" t="s">
        <v>391</v>
      </c>
      <c r="E2741" t="s">
        <v>76</v>
      </c>
      <c r="F2741" t="s">
        <v>81</v>
      </c>
      <c r="G2741" s="2"/>
      <c r="I2741" s="2" t="s">
        <v>1008</v>
      </c>
      <c r="J2741">
        <v>0</v>
      </c>
      <c r="K2741">
        <v>0</v>
      </c>
      <c r="L2741">
        <v>0</v>
      </c>
      <c r="M2741">
        <v>0</v>
      </c>
      <c r="O2741">
        <v>0</v>
      </c>
      <c r="Q2741">
        <v>0</v>
      </c>
      <c r="S2741">
        <v>0</v>
      </c>
      <c r="T2741" s="18"/>
      <c r="U2741" s="18">
        <v>0</v>
      </c>
    </row>
    <row r="2742" spans="1:21" x14ac:dyDescent="0.25">
      <c r="A2742" s="1">
        <v>42916</v>
      </c>
      <c r="B2742" s="2" t="s">
        <v>3</v>
      </c>
      <c r="C2742" t="s">
        <v>6</v>
      </c>
      <c r="D2742" s="2" t="s">
        <v>281</v>
      </c>
      <c r="E2742" t="s">
        <v>76</v>
      </c>
      <c r="F2742" t="s">
        <v>81</v>
      </c>
      <c r="G2742" s="2"/>
      <c r="I2742" s="2" t="s">
        <v>863</v>
      </c>
      <c r="J2742">
        <v>0</v>
      </c>
      <c r="K2742">
        <v>0</v>
      </c>
      <c r="L2742">
        <v>0</v>
      </c>
      <c r="M2742">
        <v>0</v>
      </c>
      <c r="O2742">
        <v>0</v>
      </c>
      <c r="Q2742">
        <v>0</v>
      </c>
      <c r="S2742">
        <v>0</v>
      </c>
      <c r="T2742" s="18"/>
      <c r="U2742" s="18">
        <v>0</v>
      </c>
    </row>
    <row r="2743" spans="1:21" x14ac:dyDescent="0.25">
      <c r="A2743" s="1">
        <v>42916</v>
      </c>
      <c r="B2743" s="2" t="s">
        <v>3</v>
      </c>
      <c r="C2743" t="s">
        <v>6</v>
      </c>
      <c r="D2743" s="2" t="s">
        <v>281</v>
      </c>
      <c r="E2743" t="s">
        <v>76</v>
      </c>
      <c r="F2743" t="s">
        <v>77</v>
      </c>
      <c r="G2743" s="2"/>
      <c r="I2743" s="2" t="s">
        <v>863</v>
      </c>
      <c r="J2743">
        <v>0</v>
      </c>
      <c r="K2743">
        <v>0</v>
      </c>
      <c r="L2743">
        <v>0</v>
      </c>
      <c r="M2743">
        <v>0</v>
      </c>
      <c r="O2743">
        <v>0</v>
      </c>
      <c r="Q2743">
        <v>0</v>
      </c>
      <c r="S2743">
        <v>0</v>
      </c>
      <c r="T2743" s="18"/>
      <c r="U2743" s="18">
        <v>0</v>
      </c>
    </row>
    <row r="2744" spans="1:21" x14ac:dyDescent="0.25">
      <c r="A2744" s="1">
        <v>42916</v>
      </c>
      <c r="B2744" s="2" t="s">
        <v>3</v>
      </c>
      <c r="C2744" t="s">
        <v>6</v>
      </c>
      <c r="D2744" s="2" t="s">
        <v>281</v>
      </c>
      <c r="E2744" t="s">
        <v>76</v>
      </c>
      <c r="F2744" t="s">
        <v>248</v>
      </c>
      <c r="G2744" s="2"/>
      <c r="I2744" s="2" t="s">
        <v>863</v>
      </c>
      <c r="J2744">
        <v>0</v>
      </c>
      <c r="K2744">
        <v>0</v>
      </c>
      <c r="L2744">
        <v>0</v>
      </c>
      <c r="M2744">
        <v>0</v>
      </c>
      <c r="O2744">
        <v>0</v>
      </c>
      <c r="Q2744">
        <v>0</v>
      </c>
      <c r="S2744">
        <v>0</v>
      </c>
      <c r="T2744" s="18"/>
      <c r="U2744" s="18">
        <v>0</v>
      </c>
    </row>
    <row r="2745" spans="1:21" x14ac:dyDescent="0.25">
      <c r="A2745" s="1">
        <v>42916</v>
      </c>
      <c r="B2745" s="2" t="s">
        <v>3</v>
      </c>
      <c r="C2745" t="s">
        <v>6</v>
      </c>
      <c r="D2745" s="2" t="s">
        <v>282</v>
      </c>
      <c r="E2745" t="s">
        <v>76</v>
      </c>
      <c r="F2745" t="s">
        <v>77</v>
      </c>
      <c r="G2745" s="2"/>
      <c r="I2745" s="2" t="s">
        <v>864</v>
      </c>
      <c r="J2745">
        <v>0</v>
      </c>
      <c r="K2745">
        <v>0</v>
      </c>
      <c r="L2745">
        <v>0</v>
      </c>
      <c r="M2745">
        <v>0</v>
      </c>
      <c r="O2745">
        <v>0</v>
      </c>
      <c r="Q2745">
        <v>0</v>
      </c>
      <c r="S2745">
        <v>0</v>
      </c>
      <c r="T2745" s="18"/>
      <c r="U2745" s="18">
        <v>0</v>
      </c>
    </row>
    <row r="2746" spans="1:21" x14ac:dyDescent="0.25">
      <c r="A2746" s="1">
        <v>42916</v>
      </c>
      <c r="B2746" s="2" t="s">
        <v>3</v>
      </c>
      <c r="C2746" t="s">
        <v>6</v>
      </c>
      <c r="D2746" s="2" t="s">
        <v>282</v>
      </c>
      <c r="E2746" t="s">
        <v>76</v>
      </c>
      <c r="F2746" t="s">
        <v>77</v>
      </c>
      <c r="G2746" s="2"/>
      <c r="I2746" s="2" t="s">
        <v>865</v>
      </c>
      <c r="J2746">
        <v>0</v>
      </c>
      <c r="K2746">
        <v>0</v>
      </c>
      <c r="L2746">
        <v>0</v>
      </c>
      <c r="M2746">
        <v>0</v>
      </c>
      <c r="O2746">
        <v>0</v>
      </c>
      <c r="Q2746">
        <v>0</v>
      </c>
      <c r="S2746">
        <v>0</v>
      </c>
      <c r="T2746" s="18"/>
      <c r="U2746" s="18">
        <v>0</v>
      </c>
    </row>
    <row r="2747" spans="1:21" x14ac:dyDescent="0.25">
      <c r="A2747" s="1">
        <v>42916</v>
      </c>
      <c r="B2747" s="2" t="s">
        <v>3</v>
      </c>
      <c r="C2747" t="s">
        <v>6</v>
      </c>
      <c r="D2747" s="2" t="s">
        <v>282</v>
      </c>
      <c r="E2747" t="s">
        <v>76</v>
      </c>
      <c r="F2747" t="s">
        <v>77</v>
      </c>
      <c r="G2747" s="2"/>
      <c r="I2747" s="2" t="s">
        <v>1039</v>
      </c>
      <c r="J2747">
        <v>0</v>
      </c>
      <c r="K2747">
        <v>0</v>
      </c>
      <c r="L2747">
        <v>0</v>
      </c>
      <c r="M2747">
        <v>0</v>
      </c>
      <c r="O2747">
        <v>0</v>
      </c>
      <c r="Q2747">
        <v>0</v>
      </c>
      <c r="S2747">
        <v>0</v>
      </c>
      <c r="T2747" s="18"/>
      <c r="U2747" s="18">
        <v>0</v>
      </c>
    </row>
    <row r="2748" spans="1:21" x14ac:dyDescent="0.25">
      <c r="A2748" s="1">
        <v>42916</v>
      </c>
      <c r="B2748" s="2" t="s">
        <v>3</v>
      </c>
      <c r="C2748" t="s">
        <v>6</v>
      </c>
      <c r="D2748" s="2" t="s">
        <v>283</v>
      </c>
      <c r="E2748" t="s">
        <v>76</v>
      </c>
      <c r="F2748" t="s">
        <v>81</v>
      </c>
      <c r="G2748" s="2"/>
      <c r="I2748" s="2" t="s">
        <v>867</v>
      </c>
      <c r="J2748">
        <v>0</v>
      </c>
      <c r="K2748">
        <v>0</v>
      </c>
      <c r="L2748">
        <v>0</v>
      </c>
      <c r="M2748">
        <v>0</v>
      </c>
      <c r="O2748">
        <v>0</v>
      </c>
      <c r="Q2748">
        <v>0</v>
      </c>
      <c r="S2748">
        <v>0</v>
      </c>
      <c r="T2748" s="18"/>
      <c r="U2748" s="18">
        <v>0</v>
      </c>
    </row>
    <row r="2749" spans="1:21" x14ac:dyDescent="0.25">
      <c r="A2749" s="1">
        <v>42916</v>
      </c>
      <c r="B2749" s="2" t="s">
        <v>3</v>
      </c>
      <c r="C2749" t="s">
        <v>6</v>
      </c>
      <c r="D2749" s="2" t="s">
        <v>284</v>
      </c>
      <c r="E2749" t="s">
        <v>76</v>
      </c>
      <c r="F2749" t="s">
        <v>77</v>
      </c>
      <c r="G2749" s="2"/>
      <c r="I2749" s="2" t="s">
        <v>868</v>
      </c>
      <c r="J2749">
        <v>0</v>
      </c>
      <c r="K2749">
        <v>0</v>
      </c>
      <c r="L2749">
        <v>0</v>
      </c>
      <c r="M2749">
        <v>0</v>
      </c>
      <c r="O2749">
        <v>0</v>
      </c>
      <c r="Q2749">
        <v>0</v>
      </c>
      <c r="S2749">
        <v>0</v>
      </c>
      <c r="T2749" s="18"/>
      <c r="U2749" s="18">
        <v>0</v>
      </c>
    </row>
    <row r="2750" spans="1:21" x14ac:dyDescent="0.25">
      <c r="A2750" s="1">
        <v>42916</v>
      </c>
      <c r="B2750" s="2" t="s">
        <v>3</v>
      </c>
      <c r="C2750" t="s">
        <v>6</v>
      </c>
      <c r="D2750" s="2" t="s">
        <v>284</v>
      </c>
      <c r="E2750" t="s">
        <v>76</v>
      </c>
      <c r="F2750" t="s">
        <v>248</v>
      </c>
      <c r="G2750" s="2"/>
      <c r="I2750" s="2" t="s">
        <v>868</v>
      </c>
      <c r="J2750">
        <v>0</v>
      </c>
      <c r="K2750">
        <v>0</v>
      </c>
      <c r="L2750">
        <v>0</v>
      </c>
      <c r="M2750">
        <v>0</v>
      </c>
      <c r="O2750">
        <v>0</v>
      </c>
      <c r="Q2750">
        <v>0</v>
      </c>
      <c r="S2750">
        <v>0</v>
      </c>
      <c r="T2750" s="18"/>
      <c r="U2750" s="18">
        <v>0</v>
      </c>
    </row>
    <row r="2751" spans="1:21" x14ac:dyDescent="0.25">
      <c r="A2751" s="1">
        <v>42916</v>
      </c>
      <c r="B2751" s="2" t="s">
        <v>3</v>
      </c>
      <c r="C2751" t="s">
        <v>6</v>
      </c>
      <c r="D2751" s="2" t="s">
        <v>285</v>
      </c>
      <c r="E2751" t="s">
        <v>76</v>
      </c>
      <c r="F2751" t="s">
        <v>77</v>
      </c>
      <c r="G2751" s="2"/>
      <c r="I2751" s="2" t="s">
        <v>869</v>
      </c>
      <c r="J2751">
        <v>0</v>
      </c>
      <c r="K2751">
        <v>0</v>
      </c>
      <c r="L2751">
        <v>0</v>
      </c>
      <c r="M2751">
        <v>0</v>
      </c>
      <c r="O2751">
        <v>0</v>
      </c>
      <c r="Q2751">
        <v>0</v>
      </c>
      <c r="S2751">
        <v>0</v>
      </c>
      <c r="T2751" s="18"/>
      <c r="U2751" s="18">
        <v>0</v>
      </c>
    </row>
    <row r="2752" spans="1:21" x14ac:dyDescent="0.25">
      <c r="A2752" s="1">
        <v>42916</v>
      </c>
      <c r="B2752" s="2" t="s">
        <v>3</v>
      </c>
      <c r="C2752" t="s">
        <v>6</v>
      </c>
      <c r="D2752" s="2" t="s">
        <v>286</v>
      </c>
      <c r="E2752" t="s">
        <v>76</v>
      </c>
      <c r="F2752" t="s">
        <v>81</v>
      </c>
      <c r="G2752" s="2"/>
      <c r="I2752" s="2" t="s">
        <v>870</v>
      </c>
      <c r="J2752">
        <v>0</v>
      </c>
      <c r="K2752">
        <v>0</v>
      </c>
      <c r="L2752">
        <v>0</v>
      </c>
      <c r="M2752">
        <v>0</v>
      </c>
      <c r="O2752">
        <v>0</v>
      </c>
      <c r="Q2752">
        <v>0</v>
      </c>
      <c r="S2752">
        <v>0</v>
      </c>
      <c r="T2752" s="18"/>
      <c r="U2752" s="18">
        <v>0</v>
      </c>
    </row>
    <row r="2753" spans="1:21" x14ac:dyDescent="0.25">
      <c r="A2753" s="1">
        <v>42916</v>
      </c>
      <c r="B2753" s="2" t="s">
        <v>3</v>
      </c>
      <c r="C2753" t="s">
        <v>6</v>
      </c>
      <c r="D2753" s="2" t="s">
        <v>286</v>
      </c>
      <c r="E2753" t="s">
        <v>76</v>
      </c>
      <c r="F2753" t="s">
        <v>79</v>
      </c>
      <c r="G2753" s="2"/>
      <c r="I2753" s="2" t="s">
        <v>870</v>
      </c>
      <c r="J2753">
        <v>0</v>
      </c>
      <c r="K2753">
        <v>0</v>
      </c>
      <c r="L2753">
        <v>0</v>
      </c>
      <c r="M2753">
        <v>0</v>
      </c>
      <c r="O2753">
        <v>0</v>
      </c>
      <c r="Q2753">
        <v>0</v>
      </c>
      <c r="S2753">
        <v>0</v>
      </c>
      <c r="T2753" s="18"/>
      <c r="U2753" s="18">
        <v>0</v>
      </c>
    </row>
    <row r="2754" spans="1:21" x14ac:dyDescent="0.25">
      <c r="A2754" s="1">
        <v>42916</v>
      </c>
      <c r="B2754" s="2" t="s">
        <v>3</v>
      </c>
      <c r="C2754" t="s">
        <v>6</v>
      </c>
      <c r="D2754" s="2" t="s">
        <v>287</v>
      </c>
      <c r="E2754" t="s">
        <v>76</v>
      </c>
      <c r="F2754" t="s">
        <v>81</v>
      </c>
      <c r="G2754" s="2"/>
      <c r="I2754" s="2" t="s">
        <v>871</v>
      </c>
      <c r="J2754">
        <v>0</v>
      </c>
      <c r="K2754">
        <v>0</v>
      </c>
      <c r="L2754">
        <v>0</v>
      </c>
      <c r="M2754">
        <v>0</v>
      </c>
      <c r="O2754">
        <v>5.3200000000000006E-5</v>
      </c>
      <c r="Q2754">
        <v>6.2898224383125674E-7</v>
      </c>
      <c r="S2754">
        <v>0</v>
      </c>
      <c r="T2754" s="18"/>
      <c r="U2754" s="18">
        <v>1</v>
      </c>
    </row>
    <row r="2755" spans="1:21" x14ac:dyDescent="0.25">
      <c r="A2755" s="1">
        <v>42916</v>
      </c>
      <c r="B2755" s="2" t="s">
        <v>3</v>
      </c>
      <c r="C2755" t="s">
        <v>6</v>
      </c>
      <c r="D2755" s="2" t="s">
        <v>288</v>
      </c>
      <c r="E2755" t="s">
        <v>76</v>
      </c>
      <c r="F2755" t="s">
        <v>79</v>
      </c>
      <c r="G2755" s="2"/>
      <c r="I2755" s="2" t="s">
        <v>836</v>
      </c>
      <c r="J2755">
        <v>0</v>
      </c>
      <c r="K2755">
        <v>0</v>
      </c>
      <c r="L2755">
        <v>0</v>
      </c>
      <c r="M2755">
        <v>0</v>
      </c>
      <c r="O2755">
        <v>0</v>
      </c>
      <c r="Q2755">
        <v>0</v>
      </c>
      <c r="S2755">
        <v>0</v>
      </c>
      <c r="T2755" s="18"/>
      <c r="U2755" s="18">
        <v>1</v>
      </c>
    </row>
    <row r="2756" spans="1:21" x14ac:dyDescent="0.25">
      <c r="A2756" s="1">
        <v>42916</v>
      </c>
      <c r="B2756" s="2" t="s">
        <v>3</v>
      </c>
      <c r="C2756" t="s">
        <v>6</v>
      </c>
      <c r="D2756" s="2" t="s">
        <v>289</v>
      </c>
      <c r="E2756" t="s">
        <v>83</v>
      </c>
      <c r="F2756" t="s">
        <v>87</v>
      </c>
      <c r="G2756" s="2"/>
      <c r="I2756" s="2" t="s">
        <v>872</v>
      </c>
      <c r="J2756">
        <v>0</v>
      </c>
      <c r="K2756">
        <v>0</v>
      </c>
      <c r="L2756">
        <v>0</v>
      </c>
      <c r="M2756">
        <v>4.5349619780233608E-3</v>
      </c>
      <c r="O2756">
        <v>0</v>
      </c>
      <c r="Q2756">
        <v>0</v>
      </c>
      <c r="S2756">
        <v>6.8792999999999997</v>
      </c>
      <c r="T2756" s="18"/>
      <c r="U2756" s="18">
        <v>5</v>
      </c>
    </row>
    <row r="2757" spans="1:21" x14ac:dyDescent="0.25">
      <c r="A2757" s="1">
        <v>42916</v>
      </c>
      <c r="B2757" s="2" t="s">
        <v>3</v>
      </c>
      <c r="C2757" t="s">
        <v>6</v>
      </c>
      <c r="D2757" s="2" t="s">
        <v>289</v>
      </c>
      <c r="E2757" t="s">
        <v>83</v>
      </c>
      <c r="F2757" t="s">
        <v>186</v>
      </c>
      <c r="G2757" s="2"/>
      <c r="I2757" s="2" t="s">
        <v>874</v>
      </c>
      <c r="J2757">
        <v>0</v>
      </c>
      <c r="K2757">
        <v>0</v>
      </c>
      <c r="L2757">
        <v>0</v>
      </c>
      <c r="M2757">
        <v>2.7021077194990784E-3</v>
      </c>
      <c r="O2757">
        <v>0</v>
      </c>
      <c r="Q2757">
        <v>0</v>
      </c>
      <c r="S2757">
        <v>0.53</v>
      </c>
      <c r="T2757" s="18"/>
      <c r="U2757" s="18">
        <v>1</v>
      </c>
    </row>
    <row r="2758" spans="1:21" x14ac:dyDescent="0.25">
      <c r="A2758" s="1">
        <v>42916</v>
      </c>
      <c r="B2758" s="2" t="s">
        <v>3</v>
      </c>
      <c r="C2758" t="s">
        <v>6</v>
      </c>
      <c r="D2758" s="2" t="s">
        <v>289</v>
      </c>
      <c r="E2758" t="s">
        <v>83</v>
      </c>
      <c r="F2758" t="s">
        <v>188</v>
      </c>
      <c r="G2758" s="2"/>
      <c r="I2758" s="2" t="s">
        <v>878</v>
      </c>
      <c r="J2758">
        <v>0</v>
      </c>
      <c r="K2758">
        <v>0</v>
      </c>
      <c r="L2758">
        <v>0</v>
      </c>
      <c r="M2758">
        <v>1.1044928201676869E-3</v>
      </c>
      <c r="O2758">
        <v>0</v>
      </c>
      <c r="Q2758">
        <v>0</v>
      </c>
      <c r="S2758">
        <v>0.55820000000000003</v>
      </c>
      <c r="T2758" s="18"/>
      <c r="U2758" s="18">
        <v>1</v>
      </c>
    </row>
    <row r="2759" spans="1:21" x14ac:dyDescent="0.25">
      <c r="A2759" s="1">
        <v>42916</v>
      </c>
      <c r="B2759" s="2" t="s">
        <v>3</v>
      </c>
      <c r="C2759" t="s">
        <v>6</v>
      </c>
      <c r="D2759" s="2" t="s">
        <v>289</v>
      </c>
      <c r="E2759" t="s">
        <v>83</v>
      </c>
      <c r="F2759" t="s">
        <v>188</v>
      </c>
      <c r="G2759" s="2"/>
      <c r="I2759" s="2" t="s">
        <v>874</v>
      </c>
      <c r="J2759">
        <v>0</v>
      </c>
      <c r="K2759">
        <v>0</v>
      </c>
      <c r="L2759">
        <v>0</v>
      </c>
      <c r="M2759">
        <v>5.8609823444684163E-2</v>
      </c>
      <c r="O2759">
        <v>0</v>
      </c>
      <c r="Q2759">
        <v>0</v>
      </c>
      <c r="S2759">
        <v>843.83839999999998</v>
      </c>
      <c r="T2759" s="18"/>
      <c r="U2759" s="18">
        <v>15</v>
      </c>
    </row>
    <row r="2760" spans="1:21" x14ac:dyDescent="0.25">
      <c r="A2760" s="1">
        <v>42916</v>
      </c>
      <c r="B2760" s="2" t="s">
        <v>3</v>
      </c>
      <c r="C2760" t="s">
        <v>6</v>
      </c>
      <c r="D2760" s="2" t="s">
        <v>289</v>
      </c>
      <c r="E2760" t="s">
        <v>83</v>
      </c>
      <c r="F2760" t="s">
        <v>186</v>
      </c>
      <c r="G2760" s="2"/>
      <c r="I2760" s="2" t="s">
        <v>876</v>
      </c>
      <c r="J2760">
        <v>0</v>
      </c>
      <c r="K2760">
        <v>0</v>
      </c>
      <c r="L2760">
        <v>0</v>
      </c>
      <c r="M2760">
        <v>2.0026794643587214E-3</v>
      </c>
      <c r="O2760">
        <v>0</v>
      </c>
      <c r="Q2760">
        <v>0</v>
      </c>
      <c r="S2760">
        <v>7.85E-2</v>
      </c>
      <c r="T2760" s="18"/>
      <c r="U2760" s="18">
        <v>1</v>
      </c>
    </row>
    <row r="2761" spans="1:21" x14ac:dyDescent="0.25">
      <c r="A2761" s="1">
        <v>42916</v>
      </c>
      <c r="B2761" s="2" t="s">
        <v>3</v>
      </c>
      <c r="C2761" t="s">
        <v>6</v>
      </c>
      <c r="D2761" s="2" t="s">
        <v>289</v>
      </c>
      <c r="E2761" t="s">
        <v>83</v>
      </c>
      <c r="F2761" t="s">
        <v>188</v>
      </c>
      <c r="G2761" s="2"/>
      <c r="I2761" s="2" t="s">
        <v>876</v>
      </c>
      <c r="J2761">
        <v>0</v>
      </c>
      <c r="K2761">
        <v>0</v>
      </c>
      <c r="L2761">
        <v>0</v>
      </c>
      <c r="M2761">
        <v>2.8813676589909869E-3</v>
      </c>
      <c r="O2761">
        <v>0</v>
      </c>
      <c r="Q2761">
        <v>0</v>
      </c>
      <c r="S2761">
        <v>0.1832</v>
      </c>
      <c r="T2761" s="18"/>
      <c r="U2761" s="18">
        <v>1</v>
      </c>
    </row>
    <row r="2762" spans="1:21" x14ac:dyDescent="0.25">
      <c r="A2762" s="1">
        <v>42916</v>
      </c>
      <c r="B2762" s="2" t="s">
        <v>3</v>
      </c>
      <c r="C2762" t="s">
        <v>6</v>
      </c>
      <c r="D2762" s="2" t="s">
        <v>289</v>
      </c>
      <c r="E2762" t="s">
        <v>83</v>
      </c>
      <c r="F2762" t="s">
        <v>84</v>
      </c>
      <c r="G2762" s="2"/>
      <c r="I2762" s="2" t="s">
        <v>874</v>
      </c>
      <c r="J2762">
        <v>0</v>
      </c>
      <c r="K2762">
        <v>0</v>
      </c>
      <c r="L2762">
        <v>0</v>
      </c>
      <c r="M2762">
        <v>7.2081365143062011E-4</v>
      </c>
      <c r="O2762">
        <v>0</v>
      </c>
      <c r="Q2762">
        <v>0</v>
      </c>
      <c r="S2762">
        <v>4.2119</v>
      </c>
      <c r="T2762" s="18"/>
      <c r="U2762" s="18">
        <v>3</v>
      </c>
    </row>
    <row r="2763" spans="1:21" x14ac:dyDescent="0.25">
      <c r="A2763" s="1">
        <v>42916</v>
      </c>
      <c r="B2763" s="2" t="s">
        <v>3</v>
      </c>
      <c r="C2763" t="s">
        <v>6</v>
      </c>
      <c r="D2763" s="2" t="s">
        <v>289</v>
      </c>
      <c r="E2763" t="s">
        <v>83</v>
      </c>
      <c r="F2763" t="s">
        <v>206</v>
      </c>
      <c r="G2763" s="2"/>
      <c r="I2763" s="2" t="s">
        <v>874</v>
      </c>
      <c r="J2763">
        <v>0</v>
      </c>
      <c r="K2763">
        <v>0</v>
      </c>
      <c r="L2763">
        <v>0</v>
      </c>
      <c r="M2763">
        <v>4.9070678734739318E-2</v>
      </c>
      <c r="O2763">
        <v>0</v>
      </c>
      <c r="Q2763">
        <v>0</v>
      </c>
      <c r="S2763">
        <v>86.662499999999994</v>
      </c>
      <c r="T2763" s="18"/>
      <c r="U2763" s="18">
        <v>20</v>
      </c>
    </row>
    <row r="2764" spans="1:21" x14ac:dyDescent="0.25">
      <c r="A2764" s="1">
        <v>42916</v>
      </c>
      <c r="B2764" s="2" t="s">
        <v>3</v>
      </c>
      <c r="C2764" t="s">
        <v>6</v>
      </c>
      <c r="D2764" s="2" t="s">
        <v>289</v>
      </c>
      <c r="E2764" t="s">
        <v>83</v>
      </c>
      <c r="F2764" t="s">
        <v>188</v>
      </c>
      <c r="G2764" s="2"/>
      <c r="I2764" s="2" t="s">
        <v>872</v>
      </c>
      <c r="J2764">
        <v>0</v>
      </c>
      <c r="K2764">
        <v>0</v>
      </c>
      <c r="L2764">
        <v>0</v>
      </c>
      <c r="M2764">
        <v>9.8121230037676033E-4</v>
      </c>
      <c r="O2764">
        <v>0</v>
      </c>
      <c r="Q2764">
        <v>0</v>
      </c>
      <c r="S2764">
        <v>1.5194000000000001</v>
      </c>
      <c r="T2764" s="18"/>
      <c r="U2764" s="18">
        <v>1</v>
      </c>
    </row>
    <row r="2765" spans="1:21" x14ac:dyDescent="0.25">
      <c r="A2765" s="1">
        <v>42916</v>
      </c>
      <c r="B2765" s="2" t="s">
        <v>3</v>
      </c>
      <c r="C2765" t="s">
        <v>6</v>
      </c>
      <c r="D2765" s="2" t="s">
        <v>289</v>
      </c>
      <c r="E2765" t="s">
        <v>83</v>
      </c>
      <c r="F2765" t="s">
        <v>186</v>
      </c>
      <c r="G2765" s="2"/>
      <c r="I2765" s="2" t="s">
        <v>872</v>
      </c>
      <c r="J2765">
        <v>0</v>
      </c>
      <c r="K2765">
        <v>0</v>
      </c>
      <c r="L2765">
        <v>0</v>
      </c>
      <c r="M2765">
        <v>1.5271688880222913E-3</v>
      </c>
      <c r="O2765">
        <v>0</v>
      </c>
      <c r="Q2765">
        <v>0</v>
      </c>
      <c r="S2765">
        <v>2.4075000000000002</v>
      </c>
      <c r="T2765" s="18"/>
      <c r="U2765" s="18">
        <v>3</v>
      </c>
    </row>
    <row r="2766" spans="1:21" x14ac:dyDescent="0.25">
      <c r="A2766" s="1">
        <v>42916</v>
      </c>
      <c r="B2766" s="2" t="s">
        <v>3</v>
      </c>
      <c r="C2766" t="s">
        <v>6</v>
      </c>
      <c r="D2766" s="2" t="s">
        <v>289</v>
      </c>
      <c r="E2766" t="s">
        <v>83</v>
      </c>
      <c r="F2766" t="s">
        <v>206</v>
      </c>
      <c r="G2766" s="2"/>
      <c r="I2766" s="2" t="s">
        <v>872</v>
      </c>
      <c r="J2766">
        <v>0</v>
      </c>
      <c r="K2766">
        <v>0</v>
      </c>
      <c r="L2766">
        <v>0</v>
      </c>
      <c r="M2766">
        <v>5.9658965827394696E-3</v>
      </c>
      <c r="O2766">
        <v>0</v>
      </c>
      <c r="Q2766">
        <v>0</v>
      </c>
      <c r="S2766">
        <v>5.9676</v>
      </c>
      <c r="T2766" s="18"/>
      <c r="U2766" s="18">
        <v>4</v>
      </c>
    </row>
    <row r="2767" spans="1:21" x14ac:dyDescent="0.25">
      <c r="A2767" s="1">
        <v>42916</v>
      </c>
      <c r="B2767" s="2" t="s">
        <v>3</v>
      </c>
      <c r="C2767" t="s">
        <v>6</v>
      </c>
      <c r="D2767" s="2" t="s">
        <v>289</v>
      </c>
      <c r="E2767" t="s">
        <v>83</v>
      </c>
      <c r="F2767" t="s">
        <v>186</v>
      </c>
      <c r="G2767" s="2"/>
      <c r="I2767" s="2" t="s">
        <v>873</v>
      </c>
      <c r="J2767">
        <v>0</v>
      </c>
      <c r="K2767">
        <v>0</v>
      </c>
      <c r="L2767">
        <v>0</v>
      </c>
      <c r="M2767">
        <v>3.2178731594407093E-3</v>
      </c>
      <c r="O2767">
        <v>0</v>
      </c>
      <c r="Q2767">
        <v>0</v>
      </c>
      <c r="S2767">
        <v>0.16139999999999999</v>
      </c>
      <c r="T2767" s="18"/>
      <c r="U2767" s="18">
        <v>2</v>
      </c>
    </row>
    <row r="2768" spans="1:21" x14ac:dyDescent="0.25">
      <c r="A2768" s="1">
        <v>42916</v>
      </c>
      <c r="B2768" s="2" t="s">
        <v>3</v>
      </c>
      <c r="C2768" t="s">
        <v>6</v>
      </c>
      <c r="D2768" s="2" t="s">
        <v>289</v>
      </c>
      <c r="E2768" t="s">
        <v>83</v>
      </c>
      <c r="F2768" t="s">
        <v>84</v>
      </c>
      <c r="G2768" s="2"/>
      <c r="I2768" s="2" t="s">
        <v>875</v>
      </c>
      <c r="J2768">
        <v>0</v>
      </c>
      <c r="K2768">
        <v>0</v>
      </c>
      <c r="L2768">
        <v>0</v>
      </c>
      <c r="M2768">
        <v>0</v>
      </c>
      <c r="O2768">
        <v>0</v>
      </c>
      <c r="Q2768">
        <v>0</v>
      </c>
      <c r="S2768">
        <v>0</v>
      </c>
      <c r="T2768" s="18"/>
      <c r="U2768" s="18">
        <v>0</v>
      </c>
    </row>
    <row r="2769" spans="1:21" x14ac:dyDescent="0.25">
      <c r="A2769" s="1">
        <v>42916</v>
      </c>
      <c r="B2769" s="2" t="s">
        <v>3</v>
      </c>
      <c r="C2769" t="s">
        <v>6</v>
      </c>
      <c r="D2769" s="2" t="s">
        <v>289</v>
      </c>
      <c r="E2769" t="s">
        <v>83</v>
      </c>
      <c r="F2769" t="s">
        <v>186</v>
      </c>
      <c r="G2769" s="2"/>
      <c r="I2769" s="2" t="s">
        <v>877</v>
      </c>
      <c r="J2769">
        <v>0</v>
      </c>
      <c r="K2769">
        <v>0</v>
      </c>
      <c r="L2769">
        <v>0</v>
      </c>
      <c r="M2769">
        <v>0</v>
      </c>
      <c r="O2769">
        <v>0</v>
      </c>
      <c r="Q2769">
        <v>0</v>
      </c>
      <c r="S2769">
        <v>0</v>
      </c>
      <c r="T2769" s="18"/>
      <c r="U2769" s="18">
        <v>0</v>
      </c>
    </row>
    <row r="2770" spans="1:21" x14ac:dyDescent="0.25">
      <c r="A2770" s="1">
        <v>42916</v>
      </c>
      <c r="B2770" s="2" t="s">
        <v>3</v>
      </c>
      <c r="C2770" t="s">
        <v>6</v>
      </c>
      <c r="D2770" s="2" t="s">
        <v>289</v>
      </c>
      <c r="E2770" t="s">
        <v>83</v>
      </c>
      <c r="F2770" t="s">
        <v>188</v>
      </c>
      <c r="G2770" s="2"/>
      <c r="I2770" s="2" t="s">
        <v>873</v>
      </c>
      <c r="J2770">
        <v>0</v>
      </c>
      <c r="K2770">
        <v>0</v>
      </c>
      <c r="L2770">
        <v>0</v>
      </c>
      <c r="M2770">
        <v>0</v>
      </c>
      <c r="O2770">
        <v>0</v>
      </c>
      <c r="Q2770">
        <v>0</v>
      </c>
      <c r="S2770">
        <v>0</v>
      </c>
      <c r="T2770" s="18"/>
      <c r="U2770" s="18">
        <v>0</v>
      </c>
    </row>
    <row r="2771" spans="1:21" x14ac:dyDescent="0.25">
      <c r="A2771" s="1">
        <v>42916</v>
      </c>
      <c r="B2771" s="2" t="s">
        <v>3</v>
      </c>
      <c r="C2771" t="s">
        <v>6</v>
      </c>
      <c r="D2771" s="2" t="s">
        <v>289</v>
      </c>
      <c r="E2771" t="s">
        <v>83</v>
      </c>
      <c r="F2771" t="s">
        <v>188</v>
      </c>
      <c r="G2771" s="2"/>
      <c r="I2771" s="2" t="s">
        <v>875</v>
      </c>
      <c r="J2771">
        <v>0</v>
      </c>
      <c r="K2771">
        <v>0</v>
      </c>
      <c r="L2771">
        <v>0</v>
      </c>
      <c r="M2771">
        <v>0</v>
      </c>
      <c r="O2771">
        <v>0</v>
      </c>
      <c r="Q2771">
        <v>0</v>
      </c>
      <c r="S2771">
        <v>0</v>
      </c>
      <c r="T2771" s="18"/>
      <c r="U2771" s="18">
        <v>0</v>
      </c>
    </row>
    <row r="2772" spans="1:21" x14ac:dyDescent="0.25">
      <c r="A2772" s="1">
        <v>42916</v>
      </c>
      <c r="B2772" s="2" t="s">
        <v>2</v>
      </c>
      <c r="C2772" t="s">
        <v>13</v>
      </c>
      <c r="D2772" s="2" t="s">
        <v>290</v>
      </c>
      <c r="E2772" t="s">
        <v>63</v>
      </c>
      <c r="F2772" t="s">
        <v>92</v>
      </c>
      <c r="G2772" s="2"/>
      <c r="I2772" s="2" t="s">
        <v>631</v>
      </c>
      <c r="J2772">
        <v>0</v>
      </c>
      <c r="K2772">
        <v>0</v>
      </c>
      <c r="L2772">
        <v>0</v>
      </c>
      <c r="S2772">
        <v>0.2369</v>
      </c>
      <c r="T2772" s="18"/>
      <c r="U2772" s="18">
        <v>1</v>
      </c>
    </row>
    <row r="2773" spans="1:21" x14ac:dyDescent="0.25">
      <c r="A2773" s="1">
        <v>42916</v>
      </c>
      <c r="B2773" s="2" t="s">
        <v>2</v>
      </c>
      <c r="C2773" t="s">
        <v>13</v>
      </c>
      <c r="D2773" s="2" t="s">
        <v>290</v>
      </c>
      <c r="E2773" t="s">
        <v>63</v>
      </c>
      <c r="F2773" t="s">
        <v>91</v>
      </c>
      <c r="G2773" s="2"/>
      <c r="I2773" s="2" t="s">
        <v>631</v>
      </c>
      <c r="J2773">
        <v>110.62</v>
      </c>
      <c r="K2773">
        <v>0.11</v>
      </c>
      <c r="L2773">
        <v>0</v>
      </c>
      <c r="S2773">
        <v>35.775500000000001</v>
      </c>
      <c r="T2773" s="18"/>
      <c r="U2773" s="18">
        <v>35</v>
      </c>
    </row>
    <row r="2774" spans="1:21" x14ac:dyDescent="0.25">
      <c r="A2774" s="1">
        <v>42916</v>
      </c>
      <c r="B2774" s="2" t="s">
        <v>2</v>
      </c>
      <c r="C2774" t="s">
        <v>13</v>
      </c>
      <c r="D2774" s="2" t="s">
        <v>291</v>
      </c>
      <c r="E2774" t="s">
        <v>63</v>
      </c>
      <c r="F2774" t="s">
        <v>91</v>
      </c>
      <c r="G2774" s="2"/>
      <c r="I2774" s="2" t="s">
        <v>631</v>
      </c>
      <c r="J2774">
        <v>0</v>
      </c>
      <c r="K2774">
        <v>0</v>
      </c>
      <c r="L2774">
        <v>0</v>
      </c>
      <c r="S2774">
        <v>0</v>
      </c>
      <c r="T2774" s="18"/>
      <c r="U2774" s="18">
        <v>0</v>
      </c>
    </row>
    <row r="2775" spans="1:21" x14ac:dyDescent="0.25">
      <c r="A2775" s="1">
        <v>42916</v>
      </c>
      <c r="B2775" s="2" t="s">
        <v>2</v>
      </c>
      <c r="C2775" t="s">
        <v>13</v>
      </c>
      <c r="D2775" s="2" t="s">
        <v>292</v>
      </c>
      <c r="E2775" t="s">
        <v>63</v>
      </c>
      <c r="F2775" t="s">
        <v>91</v>
      </c>
      <c r="G2775" s="2"/>
      <c r="I2775" s="2" t="s">
        <v>880</v>
      </c>
      <c r="J2775">
        <v>0</v>
      </c>
      <c r="K2775">
        <v>0</v>
      </c>
      <c r="L2775">
        <v>0</v>
      </c>
      <c r="S2775">
        <v>0</v>
      </c>
      <c r="T2775" s="18"/>
      <c r="U2775" s="18">
        <v>0</v>
      </c>
    </row>
    <row r="2776" spans="1:21" x14ac:dyDescent="0.25">
      <c r="A2776" s="1">
        <v>42916</v>
      </c>
      <c r="B2776" s="2" t="s">
        <v>2</v>
      </c>
      <c r="C2776" t="s">
        <v>13</v>
      </c>
      <c r="D2776" s="2" t="s">
        <v>293</v>
      </c>
      <c r="E2776" t="s">
        <v>63</v>
      </c>
      <c r="F2776" t="s">
        <v>91</v>
      </c>
      <c r="G2776" s="2"/>
      <c r="I2776" s="2" t="s">
        <v>880</v>
      </c>
      <c r="J2776">
        <v>0</v>
      </c>
      <c r="K2776">
        <v>0</v>
      </c>
      <c r="L2776">
        <v>0</v>
      </c>
      <c r="S2776">
        <v>0</v>
      </c>
      <c r="T2776" s="18"/>
      <c r="U2776" s="18">
        <v>0</v>
      </c>
    </row>
    <row r="2777" spans="1:21" x14ac:dyDescent="0.25">
      <c r="A2777" s="1">
        <v>42916</v>
      </c>
      <c r="B2777" s="2" t="s">
        <v>2</v>
      </c>
      <c r="C2777" t="s">
        <v>13</v>
      </c>
      <c r="D2777" s="2" t="s">
        <v>294</v>
      </c>
      <c r="E2777" t="s">
        <v>63</v>
      </c>
      <c r="F2777" t="s">
        <v>91</v>
      </c>
      <c r="G2777" s="2"/>
      <c r="I2777" s="2" t="s">
        <v>880</v>
      </c>
      <c r="J2777">
        <v>0</v>
      </c>
      <c r="K2777">
        <v>0</v>
      </c>
      <c r="L2777">
        <v>0</v>
      </c>
      <c r="S2777">
        <v>0</v>
      </c>
      <c r="T2777" s="18"/>
      <c r="U2777" s="18">
        <v>0</v>
      </c>
    </row>
    <row r="2778" spans="1:21" x14ac:dyDescent="0.25">
      <c r="A2778" s="1">
        <v>42916</v>
      </c>
      <c r="B2778" s="2" t="s">
        <v>3</v>
      </c>
      <c r="C2778" t="s">
        <v>6</v>
      </c>
      <c r="D2778" s="2" t="s">
        <v>295</v>
      </c>
      <c r="E2778" t="s">
        <v>83</v>
      </c>
      <c r="F2778" t="s">
        <v>84</v>
      </c>
      <c r="G2778" s="2"/>
      <c r="I2778" s="2" t="s">
        <v>881</v>
      </c>
      <c r="J2778">
        <v>0</v>
      </c>
      <c r="K2778">
        <v>0</v>
      </c>
      <c r="L2778">
        <v>0</v>
      </c>
      <c r="M2778">
        <v>0</v>
      </c>
      <c r="O2778">
        <v>0</v>
      </c>
      <c r="Q2778">
        <v>0</v>
      </c>
      <c r="S2778">
        <v>0</v>
      </c>
      <c r="T2778" s="18"/>
      <c r="U2778" s="18">
        <v>0</v>
      </c>
    </row>
    <row r="2779" spans="1:21" x14ac:dyDescent="0.25">
      <c r="A2779" s="1">
        <v>42916</v>
      </c>
      <c r="B2779" s="2" t="s">
        <v>3</v>
      </c>
      <c r="C2779" t="s">
        <v>6</v>
      </c>
      <c r="D2779" s="2" t="s">
        <v>295</v>
      </c>
      <c r="E2779" t="s">
        <v>83</v>
      </c>
      <c r="F2779" t="s">
        <v>206</v>
      </c>
      <c r="G2779" s="2"/>
      <c r="I2779" s="2" t="s">
        <v>881</v>
      </c>
      <c r="J2779">
        <v>0</v>
      </c>
      <c r="K2779">
        <v>0</v>
      </c>
      <c r="L2779">
        <v>0</v>
      </c>
      <c r="M2779">
        <v>1.2392208167963419E-2</v>
      </c>
      <c r="O2779">
        <v>0</v>
      </c>
      <c r="Q2779">
        <v>0</v>
      </c>
      <c r="S2779">
        <v>16.542300000000001</v>
      </c>
      <c r="T2779" s="18"/>
      <c r="U2779" s="18">
        <v>5</v>
      </c>
    </row>
    <row r="2780" spans="1:21" x14ac:dyDescent="0.25">
      <c r="A2780" s="1">
        <v>42916</v>
      </c>
      <c r="B2780" s="2" t="s">
        <v>3</v>
      </c>
      <c r="C2780" t="s">
        <v>6</v>
      </c>
      <c r="D2780" s="2" t="s">
        <v>295</v>
      </c>
      <c r="E2780" t="s">
        <v>83</v>
      </c>
      <c r="F2780" t="s">
        <v>188</v>
      </c>
      <c r="G2780" s="2"/>
      <c r="I2780" s="2" t="s">
        <v>881</v>
      </c>
      <c r="J2780">
        <v>0</v>
      </c>
      <c r="K2780">
        <v>0</v>
      </c>
      <c r="L2780">
        <v>0</v>
      </c>
      <c r="M2780">
        <v>4.5286721555850483E-5</v>
      </c>
      <c r="O2780">
        <v>0</v>
      </c>
      <c r="Q2780">
        <v>0</v>
      </c>
      <c r="S2780">
        <v>7.2300000000000003E-2</v>
      </c>
      <c r="T2780" s="18"/>
      <c r="U2780" s="18">
        <v>1</v>
      </c>
    </row>
    <row r="2781" spans="1:21" x14ac:dyDescent="0.25">
      <c r="A2781" s="1">
        <v>42916</v>
      </c>
      <c r="B2781" s="2" t="s">
        <v>3</v>
      </c>
      <c r="C2781" t="s">
        <v>6</v>
      </c>
      <c r="D2781" s="2" t="s">
        <v>295</v>
      </c>
      <c r="E2781" t="s">
        <v>83</v>
      </c>
      <c r="F2781" t="s">
        <v>186</v>
      </c>
      <c r="G2781" s="2"/>
      <c r="I2781" s="2" t="s">
        <v>874</v>
      </c>
      <c r="J2781">
        <v>0</v>
      </c>
      <c r="K2781">
        <v>0</v>
      </c>
      <c r="L2781">
        <v>0</v>
      </c>
      <c r="M2781">
        <v>0</v>
      </c>
      <c r="O2781">
        <v>0</v>
      </c>
      <c r="Q2781">
        <v>0</v>
      </c>
      <c r="S2781">
        <v>0</v>
      </c>
      <c r="T2781" s="18"/>
      <c r="U2781" s="18">
        <v>0</v>
      </c>
    </row>
    <row r="2782" spans="1:21" x14ac:dyDescent="0.25">
      <c r="A2782" s="1">
        <v>42916</v>
      </c>
      <c r="B2782" s="2" t="s">
        <v>3</v>
      </c>
      <c r="C2782" t="s">
        <v>6</v>
      </c>
      <c r="D2782" s="2" t="s">
        <v>295</v>
      </c>
      <c r="E2782" t="s">
        <v>83</v>
      </c>
      <c r="F2782" t="s">
        <v>206</v>
      </c>
      <c r="G2782" s="2"/>
      <c r="I2782" s="2" t="s">
        <v>874</v>
      </c>
      <c r="J2782">
        <v>0</v>
      </c>
      <c r="K2782">
        <v>0</v>
      </c>
      <c r="L2782">
        <v>0</v>
      </c>
      <c r="M2782">
        <v>0</v>
      </c>
      <c r="O2782">
        <v>0</v>
      </c>
      <c r="Q2782">
        <v>0</v>
      </c>
      <c r="S2782">
        <v>0</v>
      </c>
      <c r="T2782" s="18"/>
      <c r="U2782" s="18">
        <v>0</v>
      </c>
    </row>
    <row r="2783" spans="1:21" x14ac:dyDescent="0.25">
      <c r="A2783" s="1">
        <v>42916</v>
      </c>
      <c r="B2783" s="2" t="s">
        <v>3</v>
      </c>
      <c r="C2783" t="s">
        <v>6</v>
      </c>
      <c r="D2783" s="2" t="s">
        <v>296</v>
      </c>
      <c r="E2783" t="s">
        <v>76</v>
      </c>
      <c r="F2783" t="s">
        <v>81</v>
      </c>
      <c r="G2783" s="2"/>
      <c r="I2783" s="2" t="s">
        <v>882</v>
      </c>
      <c r="J2783">
        <v>0</v>
      </c>
      <c r="K2783">
        <v>0</v>
      </c>
      <c r="L2783">
        <v>0</v>
      </c>
      <c r="M2783">
        <v>0</v>
      </c>
      <c r="O2783">
        <v>5.3200000000000006E-5</v>
      </c>
      <c r="Q2783">
        <v>0</v>
      </c>
      <c r="S2783">
        <v>0</v>
      </c>
      <c r="T2783" s="18"/>
      <c r="U2783" s="18">
        <v>1</v>
      </c>
    </row>
    <row r="2784" spans="1:21" x14ac:dyDescent="0.25">
      <c r="A2784" s="1">
        <v>42916</v>
      </c>
      <c r="B2784" s="2" t="s">
        <v>3</v>
      </c>
      <c r="C2784" t="s">
        <v>12</v>
      </c>
      <c r="D2784" s="2" t="s">
        <v>297</v>
      </c>
      <c r="E2784" t="s">
        <v>83</v>
      </c>
      <c r="F2784" t="s">
        <v>186</v>
      </c>
      <c r="G2784" s="2"/>
      <c r="I2784" s="2" t="s">
        <v>883</v>
      </c>
      <c r="J2784">
        <v>0</v>
      </c>
      <c r="K2784">
        <v>0</v>
      </c>
      <c r="L2784">
        <v>0</v>
      </c>
      <c r="M2784">
        <v>0</v>
      </c>
      <c r="O2784">
        <v>0</v>
      </c>
      <c r="Q2784">
        <v>0</v>
      </c>
      <c r="S2784">
        <v>0</v>
      </c>
      <c r="T2784" s="18"/>
      <c r="U2784" s="18">
        <v>0</v>
      </c>
    </row>
    <row r="2785" spans="1:21" x14ac:dyDescent="0.25">
      <c r="A2785" s="1">
        <v>42916</v>
      </c>
      <c r="B2785" s="2" t="s">
        <v>3</v>
      </c>
      <c r="C2785" t="s">
        <v>12</v>
      </c>
      <c r="D2785" s="2" t="s">
        <v>392</v>
      </c>
      <c r="E2785" t="s">
        <v>83</v>
      </c>
      <c r="F2785" t="s">
        <v>186</v>
      </c>
      <c r="G2785" s="2"/>
      <c r="I2785" s="2" t="s">
        <v>1065</v>
      </c>
      <c r="J2785">
        <v>0</v>
      </c>
      <c r="K2785">
        <v>0</v>
      </c>
      <c r="L2785">
        <v>0</v>
      </c>
      <c r="M2785">
        <v>0</v>
      </c>
      <c r="O2785">
        <v>0</v>
      </c>
      <c r="Q2785">
        <v>0</v>
      </c>
      <c r="S2785">
        <v>0</v>
      </c>
      <c r="T2785" s="18"/>
      <c r="U2785" s="18">
        <v>0</v>
      </c>
    </row>
    <row r="2786" spans="1:21" x14ac:dyDescent="0.25">
      <c r="A2786" s="1">
        <v>42916</v>
      </c>
      <c r="B2786" s="2" t="s">
        <v>3</v>
      </c>
      <c r="C2786" t="s">
        <v>6</v>
      </c>
      <c r="D2786" s="2" t="s">
        <v>393</v>
      </c>
      <c r="E2786" t="s">
        <v>76</v>
      </c>
      <c r="F2786" t="s">
        <v>81</v>
      </c>
      <c r="G2786" s="2"/>
      <c r="I2786" s="2" t="s">
        <v>1066</v>
      </c>
      <c r="J2786">
        <v>0</v>
      </c>
      <c r="K2786">
        <v>0</v>
      </c>
      <c r="L2786">
        <v>0</v>
      </c>
      <c r="M2786">
        <v>0</v>
      </c>
      <c r="O2786">
        <v>0</v>
      </c>
      <c r="Q2786">
        <v>0</v>
      </c>
      <c r="S2786">
        <v>0</v>
      </c>
      <c r="T2786" s="18"/>
      <c r="U2786" s="18">
        <v>0</v>
      </c>
    </row>
    <row r="2787" spans="1:21" x14ac:dyDescent="0.25">
      <c r="A2787" s="1">
        <v>42916</v>
      </c>
      <c r="B2787" s="2" t="s">
        <v>3</v>
      </c>
      <c r="C2787" t="s">
        <v>6</v>
      </c>
      <c r="D2787" s="2" t="s">
        <v>298</v>
      </c>
      <c r="E2787" t="s">
        <v>83</v>
      </c>
      <c r="F2787" t="s">
        <v>81</v>
      </c>
      <c r="G2787" s="2"/>
      <c r="I2787" s="2" t="s">
        <v>885</v>
      </c>
      <c r="J2787">
        <v>0.1</v>
      </c>
      <c r="K2787">
        <v>0.01</v>
      </c>
      <c r="L2787">
        <v>0.01</v>
      </c>
      <c r="M2787">
        <v>0</v>
      </c>
      <c r="O2787">
        <v>3.4580000000000001E-3</v>
      </c>
      <c r="Q2787">
        <v>3.710995238604414E-5</v>
      </c>
      <c r="S2787">
        <v>0</v>
      </c>
      <c r="T2787" s="18"/>
      <c r="U2787" s="18">
        <v>2</v>
      </c>
    </row>
    <row r="2788" spans="1:21" x14ac:dyDescent="0.25">
      <c r="A2788" s="1">
        <v>42916</v>
      </c>
      <c r="B2788" s="2" t="s">
        <v>3</v>
      </c>
      <c r="C2788" t="s">
        <v>6</v>
      </c>
      <c r="D2788" s="2" t="s">
        <v>298</v>
      </c>
      <c r="E2788" t="s">
        <v>83</v>
      </c>
      <c r="F2788" t="s">
        <v>188</v>
      </c>
      <c r="G2788" s="2"/>
      <c r="I2788" s="2" t="s">
        <v>884</v>
      </c>
      <c r="J2788">
        <v>0</v>
      </c>
      <c r="K2788">
        <v>0</v>
      </c>
      <c r="L2788">
        <v>0</v>
      </c>
      <c r="M2788">
        <v>0</v>
      </c>
      <c r="O2788">
        <v>0</v>
      </c>
      <c r="Q2788">
        <v>0</v>
      </c>
      <c r="S2788">
        <v>0</v>
      </c>
      <c r="T2788" s="18"/>
      <c r="U2788" s="18">
        <v>0</v>
      </c>
    </row>
    <row r="2789" spans="1:21" x14ac:dyDescent="0.25">
      <c r="A2789" s="1">
        <v>42916</v>
      </c>
      <c r="B2789" s="2" t="s">
        <v>3</v>
      </c>
      <c r="C2789" t="s">
        <v>6</v>
      </c>
      <c r="D2789" s="2" t="s">
        <v>298</v>
      </c>
      <c r="E2789" t="s">
        <v>83</v>
      </c>
      <c r="F2789" t="s">
        <v>81</v>
      </c>
      <c r="G2789" s="2"/>
      <c r="I2789" s="2" t="s">
        <v>847</v>
      </c>
      <c r="J2789">
        <v>0.26</v>
      </c>
      <c r="K2789">
        <v>0.04</v>
      </c>
      <c r="L2789">
        <v>0.06</v>
      </c>
      <c r="M2789">
        <v>0</v>
      </c>
      <c r="O2789">
        <v>7.182E-3</v>
      </c>
      <c r="Q2789">
        <v>3.5223005654550373E-5</v>
      </c>
      <c r="S2789">
        <v>5.9999999999999995E-4</v>
      </c>
      <c r="T2789" s="18"/>
      <c r="U2789" s="18">
        <v>1</v>
      </c>
    </row>
    <row r="2790" spans="1:21" x14ac:dyDescent="0.25">
      <c r="A2790" s="1">
        <v>42916</v>
      </c>
      <c r="B2790" s="2" t="s">
        <v>3</v>
      </c>
      <c r="C2790" t="s">
        <v>6</v>
      </c>
      <c r="D2790" s="2" t="s">
        <v>298</v>
      </c>
      <c r="E2790" t="s">
        <v>83</v>
      </c>
      <c r="F2790" t="s">
        <v>186</v>
      </c>
      <c r="G2790" s="2"/>
      <c r="I2790" s="2" t="s">
        <v>884</v>
      </c>
      <c r="J2790">
        <v>0</v>
      </c>
      <c r="K2790">
        <v>0</v>
      </c>
      <c r="L2790">
        <v>0</v>
      </c>
      <c r="M2790">
        <v>0</v>
      </c>
      <c r="O2790">
        <v>0</v>
      </c>
      <c r="Q2790">
        <v>0</v>
      </c>
      <c r="S2790">
        <v>0</v>
      </c>
      <c r="T2790" s="18"/>
      <c r="U2790" s="18">
        <v>0</v>
      </c>
    </row>
    <row r="2791" spans="1:21" x14ac:dyDescent="0.25">
      <c r="A2791" s="1">
        <v>42916</v>
      </c>
      <c r="B2791" s="2" t="s">
        <v>3</v>
      </c>
      <c r="C2791" t="s">
        <v>6</v>
      </c>
      <c r="D2791" s="2" t="s">
        <v>298</v>
      </c>
      <c r="E2791" t="s">
        <v>83</v>
      </c>
      <c r="F2791" t="s">
        <v>266</v>
      </c>
      <c r="G2791" s="2"/>
      <c r="I2791" s="2" t="s">
        <v>885</v>
      </c>
      <c r="J2791">
        <v>0</v>
      </c>
      <c r="K2791">
        <v>0</v>
      </c>
      <c r="L2791">
        <v>0</v>
      </c>
      <c r="M2791">
        <v>0</v>
      </c>
      <c r="O2791">
        <v>0</v>
      </c>
      <c r="Q2791">
        <v>0</v>
      </c>
      <c r="S2791">
        <v>0</v>
      </c>
      <c r="T2791" s="18"/>
      <c r="U2791" s="18">
        <v>0</v>
      </c>
    </row>
    <row r="2792" spans="1:21" x14ac:dyDescent="0.25">
      <c r="A2792" s="1">
        <v>42916</v>
      </c>
      <c r="B2792" s="2" t="s">
        <v>3</v>
      </c>
      <c r="C2792" t="s">
        <v>6</v>
      </c>
      <c r="D2792" s="2" t="s">
        <v>298</v>
      </c>
      <c r="E2792" t="s">
        <v>83</v>
      </c>
      <c r="F2792" t="s">
        <v>188</v>
      </c>
      <c r="G2792" s="2"/>
      <c r="I2792" s="2" t="s">
        <v>885</v>
      </c>
      <c r="J2792">
        <v>0</v>
      </c>
      <c r="K2792">
        <v>0</v>
      </c>
      <c r="L2792">
        <v>0</v>
      </c>
      <c r="M2792">
        <v>0</v>
      </c>
      <c r="O2792">
        <v>0</v>
      </c>
      <c r="Q2792">
        <v>0</v>
      </c>
      <c r="S2792">
        <v>0</v>
      </c>
      <c r="T2792" s="18"/>
      <c r="U2792" s="18">
        <v>0</v>
      </c>
    </row>
    <row r="2793" spans="1:21" x14ac:dyDescent="0.25">
      <c r="A2793" s="1">
        <v>42916</v>
      </c>
      <c r="B2793" s="2" t="s">
        <v>3</v>
      </c>
      <c r="C2793" t="s">
        <v>6</v>
      </c>
      <c r="D2793" s="2" t="s">
        <v>298</v>
      </c>
      <c r="E2793" t="s">
        <v>83</v>
      </c>
      <c r="F2793" t="s">
        <v>186</v>
      </c>
      <c r="G2793" s="2"/>
      <c r="I2793" s="2" t="s">
        <v>887</v>
      </c>
      <c r="J2793">
        <v>0</v>
      </c>
      <c r="K2793">
        <v>0</v>
      </c>
      <c r="L2793">
        <v>0</v>
      </c>
      <c r="M2793">
        <v>1.0120324303244919E-3</v>
      </c>
      <c r="O2793">
        <v>0</v>
      </c>
      <c r="Q2793">
        <v>0</v>
      </c>
      <c r="S2793">
        <v>2.6044</v>
      </c>
      <c r="T2793" s="18"/>
      <c r="U2793" s="18">
        <v>2</v>
      </c>
    </row>
    <row r="2794" spans="1:21" x14ac:dyDescent="0.25">
      <c r="A2794" s="1">
        <v>42916</v>
      </c>
      <c r="B2794" s="2" t="s">
        <v>3</v>
      </c>
      <c r="C2794" t="s">
        <v>6</v>
      </c>
      <c r="D2794" s="2" t="s">
        <v>298</v>
      </c>
      <c r="E2794" t="s">
        <v>83</v>
      </c>
      <c r="F2794" t="s">
        <v>186</v>
      </c>
      <c r="G2794" s="2"/>
      <c r="I2794" s="2" t="s">
        <v>888</v>
      </c>
      <c r="J2794">
        <v>0</v>
      </c>
      <c r="K2794">
        <v>0</v>
      </c>
      <c r="L2794">
        <v>0</v>
      </c>
      <c r="M2794">
        <v>0</v>
      </c>
      <c r="O2794">
        <v>0</v>
      </c>
      <c r="Q2794">
        <v>0</v>
      </c>
      <c r="S2794">
        <v>0</v>
      </c>
      <c r="T2794" s="18"/>
      <c r="U2794" s="18">
        <v>0</v>
      </c>
    </row>
    <row r="2795" spans="1:21" x14ac:dyDescent="0.25">
      <c r="A2795" s="1">
        <v>42916</v>
      </c>
      <c r="B2795" s="2" t="s">
        <v>3</v>
      </c>
      <c r="C2795" t="s">
        <v>6</v>
      </c>
      <c r="D2795" s="2" t="s">
        <v>298</v>
      </c>
      <c r="E2795" t="s">
        <v>83</v>
      </c>
      <c r="F2795" t="s">
        <v>188</v>
      </c>
      <c r="G2795" s="2"/>
      <c r="I2795" s="2" t="s">
        <v>892</v>
      </c>
      <c r="J2795">
        <v>0</v>
      </c>
      <c r="K2795">
        <v>0</v>
      </c>
      <c r="L2795">
        <v>0</v>
      </c>
      <c r="M2795">
        <v>0</v>
      </c>
      <c r="O2795">
        <v>0</v>
      </c>
      <c r="Q2795">
        <v>0</v>
      </c>
      <c r="S2795">
        <v>0</v>
      </c>
      <c r="T2795" s="18"/>
      <c r="U2795" s="18">
        <v>0</v>
      </c>
    </row>
    <row r="2796" spans="1:21" x14ac:dyDescent="0.25">
      <c r="A2796" s="1">
        <v>42916</v>
      </c>
      <c r="B2796" s="2" t="s">
        <v>3</v>
      </c>
      <c r="C2796" t="s">
        <v>6</v>
      </c>
      <c r="D2796" s="2" t="s">
        <v>298</v>
      </c>
      <c r="E2796" t="s">
        <v>83</v>
      </c>
      <c r="F2796" t="s">
        <v>266</v>
      </c>
      <c r="G2796" s="2"/>
      <c r="I2796" s="2" t="s">
        <v>892</v>
      </c>
      <c r="J2796">
        <v>0</v>
      </c>
      <c r="K2796">
        <v>0</v>
      </c>
      <c r="L2796">
        <v>0</v>
      </c>
      <c r="M2796">
        <v>0</v>
      </c>
      <c r="O2796">
        <v>0</v>
      </c>
      <c r="Q2796">
        <v>0</v>
      </c>
      <c r="S2796">
        <v>0</v>
      </c>
      <c r="T2796" s="18"/>
      <c r="U2796" s="18">
        <v>0</v>
      </c>
    </row>
    <row r="2797" spans="1:21" x14ac:dyDescent="0.25">
      <c r="A2797" s="1">
        <v>42916</v>
      </c>
      <c r="B2797" s="2" t="s">
        <v>3</v>
      </c>
      <c r="C2797" t="s">
        <v>6</v>
      </c>
      <c r="D2797" s="2" t="s">
        <v>298</v>
      </c>
      <c r="E2797" t="s">
        <v>83</v>
      </c>
      <c r="F2797" t="s">
        <v>186</v>
      </c>
      <c r="G2797" s="2"/>
      <c r="I2797" s="2" t="s">
        <v>886</v>
      </c>
      <c r="J2797">
        <v>0</v>
      </c>
      <c r="K2797">
        <v>0</v>
      </c>
      <c r="L2797">
        <v>0</v>
      </c>
      <c r="M2797">
        <v>0</v>
      </c>
      <c r="O2797">
        <v>0</v>
      </c>
      <c r="Q2797">
        <v>0</v>
      </c>
      <c r="S2797">
        <v>0</v>
      </c>
      <c r="T2797" s="18"/>
      <c r="U2797" s="18">
        <v>0</v>
      </c>
    </row>
    <row r="2798" spans="1:21" x14ac:dyDescent="0.25">
      <c r="A2798" s="1">
        <v>42916</v>
      </c>
      <c r="B2798" s="2" t="s">
        <v>3</v>
      </c>
      <c r="C2798" t="s">
        <v>6</v>
      </c>
      <c r="D2798" s="2" t="s">
        <v>299</v>
      </c>
      <c r="E2798" t="s">
        <v>76</v>
      </c>
      <c r="F2798" t="s">
        <v>77</v>
      </c>
      <c r="G2798" s="2"/>
      <c r="I2798" s="2" t="s">
        <v>889</v>
      </c>
      <c r="J2798">
        <v>5.89</v>
      </c>
      <c r="K2798">
        <v>1.08</v>
      </c>
      <c r="L2798">
        <v>0.74</v>
      </c>
      <c r="M2798">
        <v>0</v>
      </c>
      <c r="O2798">
        <v>2.2450399999999999E-2</v>
      </c>
      <c r="Q2798">
        <v>1.1195883940196368E-4</v>
      </c>
      <c r="S2798">
        <v>0</v>
      </c>
      <c r="T2798" s="18"/>
      <c r="U2798" s="18">
        <v>1</v>
      </c>
    </row>
    <row r="2799" spans="1:21" x14ac:dyDescent="0.25">
      <c r="A2799" s="1">
        <v>42916</v>
      </c>
      <c r="B2799" s="2" t="s">
        <v>3</v>
      </c>
      <c r="C2799" t="s">
        <v>6</v>
      </c>
      <c r="D2799" s="2" t="s">
        <v>299</v>
      </c>
      <c r="E2799" t="s">
        <v>76</v>
      </c>
      <c r="F2799" t="s">
        <v>81</v>
      </c>
      <c r="G2799" s="2"/>
      <c r="I2799" s="2" t="s">
        <v>889</v>
      </c>
      <c r="J2799">
        <v>1.43</v>
      </c>
      <c r="K2799">
        <v>0.25</v>
      </c>
      <c r="L2799">
        <v>0.18</v>
      </c>
      <c r="M2799">
        <v>0</v>
      </c>
      <c r="O2799">
        <v>3.0111200000000001E-2</v>
      </c>
      <c r="Q2799">
        <v>2.4530307509419008E-4</v>
      </c>
      <c r="S2799">
        <v>0</v>
      </c>
      <c r="T2799" s="18"/>
      <c r="U2799" s="18">
        <v>1</v>
      </c>
    </row>
    <row r="2800" spans="1:21" x14ac:dyDescent="0.25">
      <c r="A2800" s="1">
        <v>42916</v>
      </c>
      <c r="B2800" s="2" t="s">
        <v>3</v>
      </c>
      <c r="C2800" t="s">
        <v>6</v>
      </c>
      <c r="D2800" s="2" t="s">
        <v>300</v>
      </c>
      <c r="E2800" t="s">
        <v>76</v>
      </c>
      <c r="F2800" t="s">
        <v>248</v>
      </c>
      <c r="G2800" s="2"/>
      <c r="I2800" s="2" t="s">
        <v>889</v>
      </c>
      <c r="J2800">
        <v>0</v>
      </c>
      <c r="K2800">
        <v>0</v>
      </c>
      <c r="L2800">
        <v>0</v>
      </c>
      <c r="M2800">
        <v>0</v>
      </c>
      <c r="O2800">
        <v>0</v>
      </c>
      <c r="Q2800">
        <v>0</v>
      </c>
      <c r="S2800">
        <v>0</v>
      </c>
      <c r="T2800" s="18"/>
      <c r="U2800" s="18">
        <v>0</v>
      </c>
    </row>
    <row r="2801" spans="1:21" x14ac:dyDescent="0.25">
      <c r="A2801" s="1">
        <v>42916</v>
      </c>
      <c r="B2801" s="2" t="s">
        <v>3</v>
      </c>
      <c r="C2801" t="s">
        <v>6</v>
      </c>
      <c r="D2801" s="2" t="s">
        <v>300</v>
      </c>
      <c r="E2801" t="s">
        <v>76</v>
      </c>
      <c r="F2801" t="s">
        <v>81</v>
      </c>
      <c r="G2801" s="2"/>
      <c r="I2801" s="2" t="s">
        <v>889</v>
      </c>
      <c r="J2801">
        <v>0.47</v>
      </c>
      <c r="K2801">
        <v>0.08</v>
      </c>
      <c r="L2801">
        <v>0.06</v>
      </c>
      <c r="M2801">
        <v>0</v>
      </c>
      <c r="O2801">
        <v>1.0108000000000001E-2</v>
      </c>
      <c r="Q2801">
        <v>8.3025656185725885E-5</v>
      </c>
      <c r="S2801">
        <v>0</v>
      </c>
      <c r="T2801" s="18"/>
      <c r="U2801" s="18">
        <v>1</v>
      </c>
    </row>
    <row r="2802" spans="1:21" x14ac:dyDescent="0.25">
      <c r="A2802" s="1">
        <v>42916</v>
      </c>
      <c r="B2802" s="2" t="s">
        <v>3</v>
      </c>
      <c r="C2802" t="s">
        <v>6</v>
      </c>
      <c r="D2802" s="2" t="s">
        <v>300</v>
      </c>
      <c r="E2802" t="s">
        <v>76</v>
      </c>
      <c r="F2802" t="s">
        <v>77</v>
      </c>
      <c r="G2802" s="2"/>
      <c r="I2802" s="2" t="s">
        <v>889</v>
      </c>
      <c r="J2802">
        <v>2.35</v>
      </c>
      <c r="K2802">
        <v>0.43</v>
      </c>
      <c r="L2802">
        <v>0.28999999999999998</v>
      </c>
      <c r="M2802">
        <v>0</v>
      </c>
      <c r="O2802">
        <v>9.2035999999999993E-3</v>
      </c>
      <c r="Q2802">
        <v>4.6544686043512994E-5</v>
      </c>
      <c r="S2802">
        <v>0</v>
      </c>
      <c r="T2802" s="18"/>
      <c r="U2802" s="18">
        <v>1</v>
      </c>
    </row>
    <row r="2803" spans="1:21" x14ac:dyDescent="0.25">
      <c r="A2803" s="1">
        <v>42916</v>
      </c>
      <c r="B2803" s="2" t="s">
        <v>3</v>
      </c>
      <c r="C2803" t="s">
        <v>6</v>
      </c>
      <c r="D2803" s="2" t="s">
        <v>301</v>
      </c>
      <c r="E2803" t="s">
        <v>83</v>
      </c>
      <c r="F2803" t="s">
        <v>188</v>
      </c>
      <c r="G2803" s="2"/>
      <c r="I2803" s="2" t="s">
        <v>892</v>
      </c>
      <c r="J2803">
        <v>47.03</v>
      </c>
      <c r="K2803">
        <v>0.45</v>
      </c>
      <c r="L2803">
        <v>4.76</v>
      </c>
      <c r="M2803">
        <v>0</v>
      </c>
      <c r="O2803">
        <v>0.83199480000000003</v>
      </c>
      <c r="Q2803">
        <v>3.8443394742966406E-3</v>
      </c>
      <c r="S2803">
        <v>0</v>
      </c>
      <c r="T2803" s="18"/>
      <c r="U2803" s="18">
        <v>4</v>
      </c>
    </row>
    <row r="2804" spans="1:21" x14ac:dyDescent="0.25">
      <c r="A2804" s="1">
        <v>42916</v>
      </c>
      <c r="B2804" s="2" t="s">
        <v>3</v>
      </c>
      <c r="C2804" t="s">
        <v>6</v>
      </c>
      <c r="D2804" s="2" t="s">
        <v>301</v>
      </c>
      <c r="E2804" t="s">
        <v>83</v>
      </c>
      <c r="F2804" t="s">
        <v>77</v>
      </c>
      <c r="G2804" s="2"/>
      <c r="I2804" s="2" t="s">
        <v>891</v>
      </c>
      <c r="J2804">
        <v>0</v>
      </c>
      <c r="K2804">
        <v>0</v>
      </c>
      <c r="L2804">
        <v>0</v>
      </c>
      <c r="M2804">
        <v>0</v>
      </c>
      <c r="O2804">
        <v>0</v>
      </c>
      <c r="Q2804">
        <v>0</v>
      </c>
      <c r="S2804">
        <v>0</v>
      </c>
      <c r="T2804" s="18"/>
      <c r="U2804" s="18">
        <v>0</v>
      </c>
    </row>
    <row r="2805" spans="1:21" x14ac:dyDescent="0.25">
      <c r="A2805" s="1">
        <v>42916</v>
      </c>
      <c r="B2805" s="2" t="s">
        <v>3</v>
      </c>
      <c r="C2805" t="s">
        <v>6</v>
      </c>
      <c r="D2805" s="2" t="s">
        <v>301</v>
      </c>
      <c r="E2805" t="s">
        <v>83</v>
      </c>
      <c r="F2805" t="s">
        <v>77</v>
      </c>
      <c r="G2805" s="2"/>
      <c r="I2805" s="2" t="s">
        <v>1041</v>
      </c>
      <c r="J2805">
        <v>0</v>
      </c>
      <c r="K2805">
        <v>0</v>
      </c>
      <c r="L2805">
        <v>0</v>
      </c>
      <c r="M2805">
        <v>0</v>
      </c>
      <c r="O2805">
        <v>0</v>
      </c>
      <c r="Q2805">
        <v>0</v>
      </c>
      <c r="S2805">
        <v>0</v>
      </c>
      <c r="T2805" s="18"/>
      <c r="U2805" s="18">
        <v>0</v>
      </c>
    </row>
    <row r="2806" spans="1:21" x14ac:dyDescent="0.25">
      <c r="A2806" s="1">
        <v>42916</v>
      </c>
      <c r="B2806" s="2" t="s">
        <v>3</v>
      </c>
      <c r="C2806" t="s">
        <v>6</v>
      </c>
      <c r="D2806" s="2" t="s">
        <v>301</v>
      </c>
      <c r="E2806" t="s">
        <v>83</v>
      </c>
      <c r="F2806" t="s">
        <v>266</v>
      </c>
      <c r="G2806" s="2"/>
      <c r="I2806" s="2" t="s">
        <v>1041</v>
      </c>
      <c r="J2806">
        <v>0</v>
      </c>
      <c r="K2806">
        <v>0</v>
      </c>
      <c r="L2806">
        <v>0</v>
      </c>
      <c r="M2806">
        <v>0</v>
      </c>
      <c r="O2806">
        <v>0</v>
      </c>
      <c r="Q2806">
        <v>0</v>
      </c>
      <c r="S2806">
        <v>0</v>
      </c>
      <c r="T2806" s="18"/>
      <c r="U2806" s="18">
        <v>0</v>
      </c>
    </row>
    <row r="2807" spans="1:21" x14ac:dyDescent="0.25">
      <c r="A2807" s="1">
        <v>42916</v>
      </c>
      <c r="B2807" s="2" t="s">
        <v>3</v>
      </c>
      <c r="C2807" t="s">
        <v>6</v>
      </c>
      <c r="D2807" s="2" t="s">
        <v>301</v>
      </c>
      <c r="E2807" t="s">
        <v>83</v>
      </c>
      <c r="F2807" t="s">
        <v>84</v>
      </c>
      <c r="G2807" s="2"/>
      <c r="I2807" s="2" t="s">
        <v>890</v>
      </c>
      <c r="J2807">
        <v>0</v>
      </c>
      <c r="K2807">
        <v>0</v>
      </c>
      <c r="L2807">
        <v>0</v>
      </c>
      <c r="M2807">
        <v>2.3555385031480561E-3</v>
      </c>
      <c r="O2807">
        <v>0</v>
      </c>
      <c r="Q2807">
        <v>0</v>
      </c>
      <c r="S2807">
        <v>6.1551</v>
      </c>
      <c r="T2807" s="18"/>
      <c r="U2807" s="18">
        <v>2</v>
      </c>
    </row>
    <row r="2808" spans="1:21" x14ac:dyDescent="0.25">
      <c r="A2808" s="1">
        <v>42916</v>
      </c>
      <c r="B2808" s="2" t="s">
        <v>3</v>
      </c>
      <c r="C2808" t="s">
        <v>6</v>
      </c>
      <c r="D2808" s="2" t="s">
        <v>301</v>
      </c>
      <c r="E2808" t="s">
        <v>83</v>
      </c>
      <c r="F2808" t="s">
        <v>186</v>
      </c>
      <c r="G2808" s="2"/>
      <c r="I2808" s="2" t="s">
        <v>890</v>
      </c>
      <c r="J2808">
        <v>0</v>
      </c>
      <c r="K2808">
        <v>0</v>
      </c>
      <c r="L2808">
        <v>0</v>
      </c>
      <c r="M2808">
        <v>3.546201890720625E-3</v>
      </c>
      <c r="O2808">
        <v>0</v>
      </c>
      <c r="Q2808">
        <v>0</v>
      </c>
      <c r="S2808">
        <v>12.1332</v>
      </c>
      <c r="T2808" s="18"/>
      <c r="U2808" s="18">
        <v>2</v>
      </c>
    </row>
    <row r="2809" spans="1:21" x14ac:dyDescent="0.25">
      <c r="A2809" s="1">
        <v>42916</v>
      </c>
      <c r="B2809" s="2" t="s">
        <v>3</v>
      </c>
      <c r="C2809" t="s">
        <v>6</v>
      </c>
      <c r="D2809" s="2" t="s">
        <v>302</v>
      </c>
      <c r="E2809" t="s">
        <v>83</v>
      </c>
      <c r="F2809" t="s">
        <v>81</v>
      </c>
      <c r="G2809" s="2"/>
      <c r="I2809" s="2" t="s">
        <v>821</v>
      </c>
      <c r="J2809">
        <v>2.34</v>
      </c>
      <c r="K2809">
        <v>0.36</v>
      </c>
      <c r="L2809">
        <v>0.28000000000000003</v>
      </c>
      <c r="M2809">
        <v>0</v>
      </c>
      <c r="O2809">
        <v>0.23610159999999999</v>
      </c>
      <c r="Q2809">
        <v>3.1499430771069338E-3</v>
      </c>
      <c r="S2809">
        <v>0.1004</v>
      </c>
      <c r="T2809" s="18"/>
      <c r="U2809" s="18">
        <v>1</v>
      </c>
    </row>
    <row r="2810" spans="1:21" x14ac:dyDescent="0.25">
      <c r="A2810" s="1">
        <v>42916</v>
      </c>
      <c r="B2810" s="2" t="s">
        <v>3</v>
      </c>
      <c r="C2810" t="s">
        <v>6</v>
      </c>
      <c r="D2810" s="2" t="s">
        <v>302</v>
      </c>
      <c r="E2810" t="s">
        <v>83</v>
      </c>
      <c r="F2810" t="s">
        <v>188</v>
      </c>
      <c r="G2810" s="2"/>
      <c r="I2810" s="2" t="s">
        <v>821</v>
      </c>
      <c r="J2810">
        <v>0</v>
      </c>
      <c r="K2810">
        <v>0</v>
      </c>
      <c r="L2810">
        <v>0</v>
      </c>
      <c r="M2810">
        <v>0</v>
      </c>
      <c r="O2810">
        <v>0</v>
      </c>
      <c r="Q2810">
        <v>0</v>
      </c>
      <c r="S2810">
        <v>0</v>
      </c>
      <c r="T2810" s="18"/>
      <c r="U2810" s="18">
        <v>0</v>
      </c>
    </row>
    <row r="2811" spans="1:21" x14ac:dyDescent="0.25">
      <c r="A2811" s="1">
        <v>42916</v>
      </c>
      <c r="B2811" s="2" t="s">
        <v>3</v>
      </c>
      <c r="C2811" t="s">
        <v>6</v>
      </c>
      <c r="D2811" s="2" t="s">
        <v>302</v>
      </c>
      <c r="E2811" t="s">
        <v>83</v>
      </c>
      <c r="F2811" t="s">
        <v>77</v>
      </c>
      <c r="G2811" s="2"/>
      <c r="I2811" s="2" t="s">
        <v>821</v>
      </c>
      <c r="J2811">
        <v>2.34</v>
      </c>
      <c r="K2811">
        <v>0.36</v>
      </c>
      <c r="L2811">
        <v>0.28000000000000003</v>
      </c>
      <c r="M2811">
        <v>0</v>
      </c>
      <c r="O2811">
        <v>0.23610159999999999</v>
      </c>
      <c r="Q2811">
        <v>3.1499430771069338E-3</v>
      </c>
      <c r="S2811">
        <v>0.1004</v>
      </c>
      <c r="T2811" s="18"/>
      <c r="U2811" s="18">
        <v>1</v>
      </c>
    </row>
    <row r="2812" spans="1:21" x14ac:dyDescent="0.25">
      <c r="A2812" s="1">
        <v>42916</v>
      </c>
      <c r="B2812" s="2" t="s">
        <v>3</v>
      </c>
      <c r="C2812" t="s">
        <v>12</v>
      </c>
      <c r="D2812" s="2" t="s">
        <v>303</v>
      </c>
      <c r="E2812" t="s">
        <v>83</v>
      </c>
      <c r="F2812" t="s">
        <v>267</v>
      </c>
      <c r="G2812" s="2"/>
      <c r="I2812" s="2" t="s">
        <v>894</v>
      </c>
      <c r="J2812">
        <v>0</v>
      </c>
      <c r="K2812">
        <v>0</v>
      </c>
      <c r="L2812">
        <v>0</v>
      </c>
      <c r="M2812">
        <v>0</v>
      </c>
      <c r="O2812">
        <v>0</v>
      </c>
      <c r="Q2812">
        <v>0</v>
      </c>
      <c r="S2812">
        <v>0</v>
      </c>
      <c r="T2812" s="18"/>
      <c r="U2812" s="18">
        <v>0</v>
      </c>
    </row>
    <row r="2813" spans="1:21" x14ac:dyDescent="0.25">
      <c r="A2813" s="1">
        <v>42916</v>
      </c>
      <c r="B2813" s="2" t="s">
        <v>3</v>
      </c>
      <c r="C2813" t="s">
        <v>12</v>
      </c>
      <c r="D2813" s="2" t="s">
        <v>303</v>
      </c>
      <c r="E2813" t="s">
        <v>83</v>
      </c>
      <c r="F2813" t="s">
        <v>188</v>
      </c>
      <c r="G2813" s="2"/>
      <c r="I2813" s="2" t="s">
        <v>894</v>
      </c>
      <c r="J2813">
        <v>0</v>
      </c>
      <c r="K2813">
        <v>0</v>
      </c>
      <c r="L2813">
        <v>0</v>
      </c>
      <c r="M2813">
        <v>8.2711165063810259E-4</v>
      </c>
      <c r="O2813">
        <v>0</v>
      </c>
      <c r="Q2813">
        <v>0</v>
      </c>
      <c r="S2813">
        <v>8.8000000000000005E-3</v>
      </c>
      <c r="T2813" s="18"/>
      <c r="U2813" s="18">
        <v>1</v>
      </c>
    </row>
    <row r="2814" spans="1:21" x14ac:dyDescent="0.25">
      <c r="A2814" s="1">
        <v>42916</v>
      </c>
      <c r="B2814" s="2" t="s">
        <v>3</v>
      </c>
      <c r="C2814" t="s">
        <v>12</v>
      </c>
      <c r="D2814" s="2" t="s">
        <v>303</v>
      </c>
      <c r="E2814" t="s">
        <v>83</v>
      </c>
      <c r="F2814" t="s">
        <v>84</v>
      </c>
      <c r="G2814" s="2"/>
      <c r="I2814" s="2" t="s">
        <v>893</v>
      </c>
      <c r="J2814">
        <v>0</v>
      </c>
      <c r="K2814">
        <v>0</v>
      </c>
      <c r="L2814">
        <v>0</v>
      </c>
      <c r="M2814">
        <v>0</v>
      </c>
      <c r="O2814">
        <v>0</v>
      </c>
      <c r="Q2814">
        <v>0</v>
      </c>
      <c r="S2814">
        <v>0</v>
      </c>
      <c r="T2814" s="18"/>
      <c r="U2814" s="18">
        <v>0</v>
      </c>
    </row>
    <row r="2815" spans="1:21" x14ac:dyDescent="0.25">
      <c r="A2815" s="1">
        <v>42916</v>
      </c>
      <c r="B2815" s="2" t="s">
        <v>3</v>
      </c>
      <c r="C2815" t="s">
        <v>12</v>
      </c>
      <c r="D2815" s="2" t="s">
        <v>303</v>
      </c>
      <c r="E2815" t="s">
        <v>83</v>
      </c>
      <c r="F2815" t="s">
        <v>188</v>
      </c>
      <c r="G2815" s="2"/>
      <c r="I2815" s="2" t="s">
        <v>893</v>
      </c>
      <c r="J2815">
        <v>0</v>
      </c>
      <c r="K2815">
        <v>0</v>
      </c>
      <c r="L2815">
        <v>0</v>
      </c>
      <c r="M2815">
        <v>1.664287017177505E-3</v>
      </c>
      <c r="O2815">
        <v>0</v>
      </c>
      <c r="Q2815">
        <v>0</v>
      </c>
      <c r="S2815">
        <v>13.877700000000001</v>
      </c>
      <c r="T2815" s="18"/>
      <c r="U2815" s="18">
        <v>2</v>
      </c>
    </row>
    <row r="2816" spans="1:21" x14ac:dyDescent="0.25">
      <c r="A2816" s="1">
        <v>42916</v>
      </c>
      <c r="B2816" s="2" t="s">
        <v>3</v>
      </c>
      <c r="C2816" t="s">
        <v>6</v>
      </c>
      <c r="D2816" s="2" t="s">
        <v>394</v>
      </c>
      <c r="E2816" t="s">
        <v>83</v>
      </c>
      <c r="F2816" t="s">
        <v>186</v>
      </c>
      <c r="G2816" s="2"/>
      <c r="I2816" s="2" t="s">
        <v>1067</v>
      </c>
      <c r="J2816">
        <v>0</v>
      </c>
      <c r="K2816">
        <v>0</v>
      </c>
      <c r="L2816">
        <v>0</v>
      </c>
      <c r="M2816">
        <v>0</v>
      </c>
      <c r="O2816">
        <v>0</v>
      </c>
      <c r="Q2816">
        <v>0</v>
      </c>
      <c r="S2816">
        <v>0</v>
      </c>
      <c r="T2816" s="18"/>
      <c r="U2816" s="18">
        <v>0</v>
      </c>
    </row>
    <row r="2817" spans="1:21" x14ac:dyDescent="0.25">
      <c r="A2817" s="1">
        <v>42916</v>
      </c>
      <c r="B2817" s="2" t="s">
        <v>3</v>
      </c>
      <c r="C2817" t="s">
        <v>6</v>
      </c>
      <c r="D2817" s="2" t="s">
        <v>395</v>
      </c>
      <c r="E2817" t="s">
        <v>83</v>
      </c>
      <c r="F2817" t="s">
        <v>186</v>
      </c>
      <c r="G2817" s="2"/>
      <c r="I2817" s="2" t="s">
        <v>1068</v>
      </c>
      <c r="J2817">
        <v>0</v>
      </c>
      <c r="K2817">
        <v>0</v>
      </c>
      <c r="L2817">
        <v>0</v>
      </c>
      <c r="M2817">
        <v>0</v>
      </c>
      <c r="O2817">
        <v>0</v>
      </c>
      <c r="Q2817">
        <v>0</v>
      </c>
      <c r="S2817">
        <v>0</v>
      </c>
      <c r="T2817" s="18"/>
      <c r="U2817" s="18">
        <v>0</v>
      </c>
    </row>
    <row r="2818" spans="1:21" x14ac:dyDescent="0.25">
      <c r="A2818" s="1">
        <v>42916</v>
      </c>
      <c r="B2818" s="2" t="s">
        <v>3</v>
      </c>
      <c r="C2818" t="s">
        <v>12</v>
      </c>
      <c r="D2818" s="2" t="s">
        <v>304</v>
      </c>
      <c r="E2818" t="s">
        <v>83</v>
      </c>
      <c r="F2818" t="s">
        <v>84</v>
      </c>
      <c r="G2818" s="2"/>
      <c r="I2818" s="2" t="s">
        <v>896</v>
      </c>
      <c r="J2818">
        <v>0</v>
      </c>
      <c r="K2818">
        <v>0</v>
      </c>
      <c r="L2818">
        <v>0</v>
      </c>
      <c r="M2818">
        <v>4.0449848100788119E-3</v>
      </c>
      <c r="O2818">
        <v>0</v>
      </c>
      <c r="Q2818">
        <v>0</v>
      </c>
      <c r="S2818">
        <v>1.7783</v>
      </c>
      <c r="T2818" s="18"/>
      <c r="U2818" s="18">
        <v>4</v>
      </c>
    </row>
    <row r="2819" spans="1:21" x14ac:dyDescent="0.25">
      <c r="A2819" s="1">
        <v>42916</v>
      </c>
      <c r="B2819" s="2" t="s">
        <v>3</v>
      </c>
      <c r="C2819" t="s">
        <v>12</v>
      </c>
      <c r="D2819" s="2" t="s">
        <v>304</v>
      </c>
      <c r="E2819" t="s">
        <v>83</v>
      </c>
      <c r="F2819" t="s">
        <v>84</v>
      </c>
      <c r="G2819" s="2"/>
      <c r="I2819" s="2" t="s">
        <v>895</v>
      </c>
      <c r="J2819">
        <v>0</v>
      </c>
      <c r="K2819">
        <v>0</v>
      </c>
      <c r="L2819">
        <v>0</v>
      </c>
      <c r="M2819">
        <v>6.2797587224112661E-3</v>
      </c>
      <c r="O2819">
        <v>0</v>
      </c>
      <c r="Q2819">
        <v>0</v>
      </c>
      <c r="S2819">
        <v>4.9321999999999999</v>
      </c>
      <c r="T2819" s="18"/>
      <c r="U2819" s="18">
        <v>2</v>
      </c>
    </row>
    <row r="2820" spans="1:21" x14ac:dyDescent="0.25">
      <c r="A2820" s="1">
        <v>42916</v>
      </c>
      <c r="B2820" s="2" t="s">
        <v>3</v>
      </c>
      <c r="C2820" t="s">
        <v>6</v>
      </c>
      <c r="D2820" s="2" t="s">
        <v>396</v>
      </c>
      <c r="E2820" t="s">
        <v>83</v>
      </c>
      <c r="F2820" t="s">
        <v>267</v>
      </c>
      <c r="G2820" s="2"/>
      <c r="I2820" s="2" t="s">
        <v>1069</v>
      </c>
      <c r="J2820">
        <v>0</v>
      </c>
      <c r="K2820">
        <v>0</v>
      </c>
      <c r="L2820">
        <v>0</v>
      </c>
      <c r="M2820">
        <v>0</v>
      </c>
      <c r="O2820">
        <v>0</v>
      </c>
      <c r="Q2820">
        <v>0</v>
      </c>
      <c r="S2820">
        <v>0</v>
      </c>
      <c r="T2820" s="18"/>
      <c r="U2820" s="18">
        <v>0</v>
      </c>
    </row>
    <row r="2821" spans="1:21" x14ac:dyDescent="0.25">
      <c r="A2821" s="1">
        <v>42916</v>
      </c>
      <c r="B2821" s="2" t="s">
        <v>3</v>
      </c>
      <c r="C2821" t="s">
        <v>6</v>
      </c>
      <c r="D2821" s="2" t="s">
        <v>305</v>
      </c>
      <c r="E2821" t="s">
        <v>83</v>
      </c>
      <c r="F2821" t="s">
        <v>84</v>
      </c>
      <c r="G2821" s="2"/>
      <c r="I2821" s="2" t="s">
        <v>898</v>
      </c>
      <c r="J2821">
        <v>0.42</v>
      </c>
      <c r="K2821">
        <v>0</v>
      </c>
      <c r="L2821">
        <v>0</v>
      </c>
      <c r="M2821">
        <v>0.11056690169636511</v>
      </c>
      <c r="O2821">
        <v>0</v>
      </c>
      <c r="Q2821">
        <v>0</v>
      </c>
      <c r="S2821">
        <v>45.426000000000002</v>
      </c>
      <c r="T2821" s="18"/>
      <c r="U2821" s="18">
        <v>9</v>
      </c>
    </row>
    <row r="2822" spans="1:21" x14ac:dyDescent="0.25">
      <c r="A2822" s="1">
        <v>42916</v>
      </c>
      <c r="B2822" s="2" t="s">
        <v>3</v>
      </c>
      <c r="C2822" t="s">
        <v>6</v>
      </c>
      <c r="D2822" s="2" t="s">
        <v>305</v>
      </c>
      <c r="E2822" t="s">
        <v>83</v>
      </c>
      <c r="F2822" t="s">
        <v>206</v>
      </c>
      <c r="G2822" s="2"/>
      <c r="I2822" s="2" t="s">
        <v>898</v>
      </c>
      <c r="J2822">
        <v>0</v>
      </c>
      <c r="K2822">
        <v>0</v>
      </c>
      <c r="L2822">
        <v>0</v>
      </c>
      <c r="M2822">
        <v>1.134683967871587E-3</v>
      </c>
      <c r="O2822">
        <v>0</v>
      </c>
      <c r="Q2822">
        <v>0</v>
      </c>
      <c r="S2822">
        <v>3.8147000000000002</v>
      </c>
      <c r="T2822" s="18"/>
      <c r="U2822" s="18">
        <v>3</v>
      </c>
    </row>
    <row r="2823" spans="1:21" x14ac:dyDescent="0.25">
      <c r="A2823" s="1">
        <v>42916</v>
      </c>
      <c r="B2823" s="2" t="s">
        <v>3</v>
      </c>
      <c r="C2823" t="s">
        <v>6</v>
      </c>
      <c r="D2823" s="2" t="s">
        <v>305</v>
      </c>
      <c r="E2823" t="s">
        <v>83</v>
      </c>
      <c r="F2823" t="s">
        <v>84</v>
      </c>
      <c r="G2823" s="2"/>
      <c r="I2823" s="2" t="s">
        <v>897</v>
      </c>
      <c r="J2823">
        <v>0.14000000000000001</v>
      </c>
      <c r="K2823">
        <v>0</v>
      </c>
      <c r="L2823">
        <v>0</v>
      </c>
      <c r="M2823">
        <v>3.0333926673250015E-2</v>
      </c>
      <c r="O2823">
        <v>0</v>
      </c>
      <c r="Q2823">
        <v>0</v>
      </c>
      <c r="S2823">
        <v>7.7100999999999997</v>
      </c>
      <c r="T2823" s="18"/>
      <c r="U2823" s="18">
        <v>2</v>
      </c>
    </row>
    <row r="2824" spans="1:21" x14ac:dyDescent="0.25">
      <c r="A2824" s="1">
        <v>42916</v>
      </c>
      <c r="B2824" s="2" t="s">
        <v>3</v>
      </c>
      <c r="C2824" t="s">
        <v>6</v>
      </c>
      <c r="D2824" s="2" t="s">
        <v>306</v>
      </c>
      <c r="E2824" t="s">
        <v>83</v>
      </c>
      <c r="F2824" t="s">
        <v>186</v>
      </c>
      <c r="G2824" s="2"/>
      <c r="I2824" s="2" t="s">
        <v>899</v>
      </c>
      <c r="J2824">
        <v>0</v>
      </c>
      <c r="K2824">
        <v>0</v>
      </c>
      <c r="L2824">
        <v>0</v>
      </c>
      <c r="M2824">
        <v>0</v>
      </c>
      <c r="O2824">
        <v>0</v>
      </c>
      <c r="Q2824">
        <v>0</v>
      </c>
      <c r="S2824">
        <v>0</v>
      </c>
      <c r="T2824" s="18"/>
      <c r="U2824" s="18">
        <v>0</v>
      </c>
    </row>
    <row r="2825" spans="1:21" x14ac:dyDescent="0.25">
      <c r="A2825" s="1">
        <v>42916</v>
      </c>
      <c r="B2825" s="2" t="s">
        <v>3</v>
      </c>
      <c r="C2825" t="s">
        <v>12</v>
      </c>
      <c r="D2825" s="2" t="s">
        <v>307</v>
      </c>
      <c r="E2825" t="s">
        <v>83</v>
      </c>
      <c r="F2825" t="s">
        <v>186</v>
      </c>
      <c r="G2825" s="2"/>
      <c r="I2825" s="2" t="s">
        <v>901</v>
      </c>
      <c r="J2825">
        <v>0</v>
      </c>
      <c r="K2825">
        <v>0</v>
      </c>
      <c r="L2825">
        <v>0</v>
      </c>
      <c r="M2825">
        <v>5.9363344172794E-3</v>
      </c>
      <c r="O2825">
        <v>0</v>
      </c>
      <c r="Q2825">
        <v>0</v>
      </c>
      <c r="S2825">
        <v>0.86180000000000001</v>
      </c>
      <c r="T2825" s="18"/>
      <c r="U2825" s="18">
        <v>1</v>
      </c>
    </row>
    <row r="2826" spans="1:21" x14ac:dyDescent="0.25">
      <c r="A2826" s="1">
        <v>42916</v>
      </c>
      <c r="B2826" s="2" t="s">
        <v>3</v>
      </c>
      <c r="C2826" t="s">
        <v>12</v>
      </c>
      <c r="D2826" s="2" t="s">
        <v>307</v>
      </c>
      <c r="E2826" t="s">
        <v>83</v>
      </c>
      <c r="F2826" t="s">
        <v>186</v>
      </c>
      <c r="G2826" s="2"/>
      <c r="I2826" s="2" t="s">
        <v>900</v>
      </c>
      <c r="J2826">
        <v>0</v>
      </c>
      <c r="K2826">
        <v>0</v>
      </c>
      <c r="L2826">
        <v>0</v>
      </c>
      <c r="M2826">
        <v>0.20660368457798436</v>
      </c>
      <c r="O2826">
        <v>0</v>
      </c>
      <c r="Q2826">
        <v>0</v>
      </c>
      <c r="S2826">
        <v>33.785899999999998</v>
      </c>
      <c r="T2826" s="18"/>
      <c r="U2826" s="18">
        <v>22</v>
      </c>
    </row>
    <row r="2827" spans="1:21" x14ac:dyDescent="0.25">
      <c r="A2827" s="1">
        <v>42916</v>
      </c>
      <c r="B2827" s="2" t="s">
        <v>2</v>
      </c>
      <c r="C2827" t="s">
        <v>6</v>
      </c>
      <c r="D2827" s="2" t="s">
        <v>308</v>
      </c>
      <c r="E2827" t="s">
        <v>66</v>
      </c>
      <c r="F2827" t="s">
        <v>67</v>
      </c>
      <c r="G2827" s="2"/>
      <c r="I2827" s="2" t="s">
        <v>687</v>
      </c>
      <c r="J2827">
        <v>77.400000000000006</v>
      </c>
      <c r="K2827">
        <v>0</v>
      </c>
      <c r="L2827">
        <v>0</v>
      </c>
      <c r="S2827">
        <v>543.67370000000005</v>
      </c>
      <c r="T2827" s="18"/>
      <c r="U2827" s="18">
        <v>148</v>
      </c>
    </row>
    <row r="2828" spans="1:21" x14ac:dyDescent="0.25">
      <c r="A2828" s="1">
        <v>42916</v>
      </c>
      <c r="B2828" s="2" t="s">
        <v>2</v>
      </c>
      <c r="C2828" t="s">
        <v>6</v>
      </c>
      <c r="D2828" s="2" t="s">
        <v>308</v>
      </c>
      <c r="E2828" t="s">
        <v>66</v>
      </c>
      <c r="F2828" t="s">
        <v>67</v>
      </c>
      <c r="G2828" s="2"/>
      <c r="I2828" s="2" t="s">
        <v>686</v>
      </c>
      <c r="J2828">
        <v>0</v>
      </c>
      <c r="K2828">
        <v>0</v>
      </c>
      <c r="L2828">
        <v>0</v>
      </c>
      <c r="S2828">
        <v>0</v>
      </c>
      <c r="T2828" s="18"/>
      <c r="U2828" s="18">
        <v>0</v>
      </c>
    </row>
    <row r="2829" spans="1:21" x14ac:dyDescent="0.25">
      <c r="A2829" s="1">
        <v>42916</v>
      </c>
      <c r="B2829" s="2" t="s">
        <v>3</v>
      </c>
      <c r="C2829" t="s">
        <v>12</v>
      </c>
      <c r="D2829" s="2" t="s">
        <v>309</v>
      </c>
      <c r="E2829" t="s">
        <v>83</v>
      </c>
      <c r="F2829" t="s">
        <v>186</v>
      </c>
      <c r="G2829" s="2"/>
      <c r="I2829" s="2" t="s">
        <v>904</v>
      </c>
      <c r="J2829">
        <v>0</v>
      </c>
      <c r="K2829">
        <v>0</v>
      </c>
      <c r="L2829">
        <v>0</v>
      </c>
      <c r="M2829">
        <v>0</v>
      </c>
      <c r="O2829">
        <v>0</v>
      </c>
      <c r="Q2829">
        <v>0</v>
      </c>
      <c r="S2829">
        <v>0</v>
      </c>
      <c r="T2829" s="18"/>
      <c r="U2829" s="18">
        <v>0</v>
      </c>
    </row>
    <row r="2830" spans="1:21" x14ac:dyDescent="0.25">
      <c r="A2830" s="1">
        <v>42916</v>
      </c>
      <c r="B2830" s="2" t="s">
        <v>3</v>
      </c>
      <c r="C2830" t="s">
        <v>12</v>
      </c>
      <c r="D2830" s="2" t="s">
        <v>309</v>
      </c>
      <c r="E2830" t="s">
        <v>83</v>
      </c>
      <c r="F2830" t="s">
        <v>84</v>
      </c>
      <c r="G2830" s="2"/>
      <c r="I2830" s="2" t="s">
        <v>904</v>
      </c>
      <c r="J2830">
        <v>0</v>
      </c>
      <c r="K2830">
        <v>0</v>
      </c>
      <c r="L2830">
        <v>0</v>
      </c>
      <c r="M2830">
        <v>0</v>
      </c>
      <c r="O2830">
        <v>0</v>
      </c>
      <c r="Q2830">
        <v>0</v>
      </c>
      <c r="S2830">
        <v>0</v>
      </c>
      <c r="T2830" s="18"/>
      <c r="U2830" s="18">
        <v>0</v>
      </c>
    </row>
    <row r="2831" spans="1:21" x14ac:dyDescent="0.25">
      <c r="A2831" s="1">
        <v>42916</v>
      </c>
      <c r="B2831" s="2" t="s">
        <v>3</v>
      </c>
      <c r="C2831" t="s">
        <v>12</v>
      </c>
      <c r="D2831" s="2" t="s">
        <v>309</v>
      </c>
      <c r="E2831" t="s">
        <v>83</v>
      </c>
      <c r="F2831" t="s">
        <v>186</v>
      </c>
      <c r="G2831" s="2"/>
      <c r="I2831" s="2" t="s">
        <v>902</v>
      </c>
      <c r="J2831">
        <v>0</v>
      </c>
      <c r="K2831">
        <v>0</v>
      </c>
      <c r="L2831">
        <v>0</v>
      </c>
      <c r="M2831">
        <v>0</v>
      </c>
      <c r="O2831">
        <v>0</v>
      </c>
      <c r="Q2831">
        <v>0</v>
      </c>
      <c r="S2831">
        <v>0</v>
      </c>
      <c r="T2831" s="18"/>
      <c r="U2831" s="18">
        <v>0</v>
      </c>
    </row>
    <row r="2832" spans="1:21" x14ac:dyDescent="0.25">
      <c r="A2832" s="1">
        <v>42916</v>
      </c>
      <c r="B2832" s="2" t="s">
        <v>3</v>
      </c>
      <c r="C2832" t="s">
        <v>12</v>
      </c>
      <c r="D2832" s="2" t="s">
        <v>309</v>
      </c>
      <c r="E2832" t="s">
        <v>83</v>
      </c>
      <c r="F2832" t="s">
        <v>186</v>
      </c>
      <c r="G2832" s="2"/>
      <c r="I2832" s="2" t="s">
        <v>903</v>
      </c>
      <c r="J2832">
        <v>0</v>
      </c>
      <c r="K2832">
        <v>0</v>
      </c>
      <c r="L2832">
        <v>0</v>
      </c>
      <c r="M2832">
        <v>0</v>
      </c>
      <c r="O2832">
        <v>0</v>
      </c>
      <c r="Q2832">
        <v>0</v>
      </c>
      <c r="S2832">
        <v>0</v>
      </c>
      <c r="T2832" s="18"/>
      <c r="U2832" s="18">
        <v>0</v>
      </c>
    </row>
    <row r="2833" spans="1:21" x14ac:dyDescent="0.25">
      <c r="A2833" s="1">
        <v>42916</v>
      </c>
      <c r="B2833" s="2" t="s">
        <v>3</v>
      </c>
      <c r="C2833" t="s">
        <v>12</v>
      </c>
      <c r="D2833" s="2" t="s">
        <v>309</v>
      </c>
      <c r="E2833" t="s">
        <v>83</v>
      </c>
      <c r="F2833" t="s">
        <v>84</v>
      </c>
      <c r="G2833" s="2"/>
      <c r="I2833" s="2" t="s">
        <v>903</v>
      </c>
      <c r="J2833">
        <v>0</v>
      </c>
      <c r="K2833">
        <v>0</v>
      </c>
      <c r="L2833">
        <v>0</v>
      </c>
      <c r="M2833">
        <v>0</v>
      </c>
      <c r="O2833">
        <v>0</v>
      </c>
      <c r="Q2833">
        <v>0</v>
      </c>
      <c r="S2833">
        <v>0</v>
      </c>
      <c r="T2833" s="18"/>
      <c r="U2833" s="18">
        <v>0</v>
      </c>
    </row>
    <row r="2834" spans="1:21" x14ac:dyDescent="0.25">
      <c r="A2834" s="1">
        <v>42916</v>
      </c>
      <c r="B2834" s="2" t="s">
        <v>3</v>
      </c>
      <c r="C2834" t="s">
        <v>6</v>
      </c>
      <c r="D2834" s="2" t="s">
        <v>310</v>
      </c>
      <c r="E2834" t="s">
        <v>83</v>
      </c>
      <c r="F2834" t="s">
        <v>87</v>
      </c>
      <c r="G2834" s="2"/>
      <c r="I2834" s="2" t="s">
        <v>905</v>
      </c>
      <c r="J2834">
        <v>0</v>
      </c>
      <c r="K2834">
        <v>0</v>
      </c>
      <c r="L2834">
        <v>0</v>
      </c>
      <c r="M2834">
        <v>1.4315635869599399E-3</v>
      </c>
      <c r="O2834">
        <v>0</v>
      </c>
      <c r="Q2834">
        <v>0</v>
      </c>
      <c r="S2834">
        <v>1.4154</v>
      </c>
      <c r="T2834" s="18"/>
      <c r="U2834" s="18">
        <v>2</v>
      </c>
    </row>
    <row r="2835" spans="1:21" x14ac:dyDescent="0.25">
      <c r="A2835" s="1">
        <v>42916</v>
      </c>
      <c r="B2835" s="2" t="s">
        <v>3</v>
      </c>
      <c r="C2835" t="s">
        <v>6</v>
      </c>
      <c r="D2835" s="2" t="s">
        <v>310</v>
      </c>
      <c r="E2835" t="s">
        <v>83</v>
      </c>
      <c r="F2835" t="s">
        <v>186</v>
      </c>
      <c r="G2835" s="2"/>
      <c r="I2835" s="2" t="s">
        <v>905</v>
      </c>
      <c r="J2835">
        <v>0</v>
      </c>
      <c r="K2835">
        <v>0</v>
      </c>
      <c r="L2835">
        <v>0</v>
      </c>
      <c r="M2835">
        <v>2.4913986678156076E-3</v>
      </c>
      <c r="O2835">
        <v>0</v>
      </c>
      <c r="Q2835">
        <v>0</v>
      </c>
      <c r="S2835">
        <v>2.9773999999999998</v>
      </c>
      <c r="T2835" s="18"/>
      <c r="U2835" s="18">
        <v>2</v>
      </c>
    </row>
    <row r="2836" spans="1:21" x14ac:dyDescent="0.25">
      <c r="A2836" s="1">
        <v>42916</v>
      </c>
      <c r="B2836" s="2" t="s">
        <v>3</v>
      </c>
      <c r="C2836" t="s">
        <v>6</v>
      </c>
      <c r="D2836" s="2" t="s">
        <v>310</v>
      </c>
      <c r="E2836" t="s">
        <v>83</v>
      </c>
      <c r="F2836" t="s">
        <v>87</v>
      </c>
      <c r="G2836" s="2"/>
      <c r="I2836" s="2" t="s">
        <v>908</v>
      </c>
      <c r="J2836">
        <v>0</v>
      </c>
      <c r="K2836">
        <v>0</v>
      </c>
      <c r="L2836">
        <v>0</v>
      </c>
      <c r="M2836">
        <v>2.6687716605760223E-2</v>
      </c>
      <c r="O2836">
        <v>0</v>
      </c>
      <c r="Q2836">
        <v>0</v>
      </c>
      <c r="S2836">
        <v>8.4041999999999994</v>
      </c>
      <c r="T2836" s="18"/>
      <c r="U2836" s="18">
        <v>21</v>
      </c>
    </row>
    <row r="2837" spans="1:21" x14ac:dyDescent="0.25">
      <c r="A2837" s="1">
        <v>42916</v>
      </c>
      <c r="B2837" s="2" t="s">
        <v>3</v>
      </c>
      <c r="C2837" t="s">
        <v>6</v>
      </c>
      <c r="D2837" s="2" t="s">
        <v>310</v>
      </c>
      <c r="E2837" t="s">
        <v>83</v>
      </c>
      <c r="F2837" t="s">
        <v>186</v>
      </c>
      <c r="G2837" s="2"/>
      <c r="I2837" s="2" t="s">
        <v>906</v>
      </c>
      <c r="J2837">
        <v>0</v>
      </c>
      <c r="K2837">
        <v>0</v>
      </c>
      <c r="L2837">
        <v>0</v>
      </c>
      <c r="M2837">
        <v>0</v>
      </c>
      <c r="O2837">
        <v>0</v>
      </c>
      <c r="Q2837">
        <v>0</v>
      </c>
      <c r="S2837">
        <v>0</v>
      </c>
      <c r="T2837" s="18"/>
      <c r="U2837" s="18">
        <v>0</v>
      </c>
    </row>
    <row r="2838" spans="1:21" x14ac:dyDescent="0.25">
      <c r="A2838" s="1">
        <v>42916</v>
      </c>
      <c r="B2838" s="2" t="s">
        <v>3</v>
      </c>
      <c r="C2838" t="s">
        <v>6</v>
      </c>
      <c r="D2838" s="2" t="s">
        <v>310</v>
      </c>
      <c r="E2838" t="s">
        <v>83</v>
      </c>
      <c r="F2838" t="s">
        <v>87</v>
      </c>
      <c r="G2838" s="2"/>
      <c r="I2838" s="2" t="s">
        <v>906</v>
      </c>
      <c r="J2838">
        <v>0</v>
      </c>
      <c r="K2838">
        <v>0</v>
      </c>
      <c r="L2838">
        <v>0</v>
      </c>
      <c r="M2838">
        <v>0</v>
      </c>
      <c r="O2838">
        <v>0</v>
      </c>
      <c r="Q2838">
        <v>0</v>
      </c>
      <c r="S2838">
        <v>0</v>
      </c>
      <c r="T2838" s="18"/>
      <c r="U2838" s="18">
        <v>0</v>
      </c>
    </row>
    <row r="2839" spans="1:21" x14ac:dyDescent="0.25">
      <c r="A2839" s="1">
        <v>42916</v>
      </c>
      <c r="B2839" s="2" t="s">
        <v>3</v>
      </c>
      <c r="C2839" t="s">
        <v>6</v>
      </c>
      <c r="D2839" s="2" t="s">
        <v>310</v>
      </c>
      <c r="E2839" t="s">
        <v>83</v>
      </c>
      <c r="F2839" t="s">
        <v>186</v>
      </c>
      <c r="G2839" s="2"/>
      <c r="I2839" s="2" t="s">
        <v>908</v>
      </c>
      <c r="J2839">
        <v>0</v>
      </c>
      <c r="K2839">
        <v>0</v>
      </c>
      <c r="L2839">
        <v>0</v>
      </c>
      <c r="M2839">
        <v>4.0204545025693929E-3</v>
      </c>
      <c r="O2839">
        <v>0</v>
      </c>
      <c r="Q2839">
        <v>0</v>
      </c>
      <c r="S2839">
        <v>9.9755000000000003</v>
      </c>
      <c r="T2839" s="18"/>
      <c r="U2839" s="18">
        <v>5</v>
      </c>
    </row>
    <row r="2840" spans="1:21" x14ac:dyDescent="0.25">
      <c r="A2840" s="1">
        <v>42916</v>
      </c>
      <c r="B2840" s="2" t="s">
        <v>3</v>
      </c>
      <c r="C2840" t="s">
        <v>6</v>
      </c>
      <c r="D2840" s="2" t="s">
        <v>310</v>
      </c>
      <c r="E2840" t="s">
        <v>83</v>
      </c>
      <c r="F2840" t="s">
        <v>206</v>
      </c>
      <c r="G2840" s="2"/>
      <c r="I2840" s="2" t="s">
        <v>908</v>
      </c>
      <c r="J2840">
        <v>0</v>
      </c>
      <c r="K2840">
        <v>0</v>
      </c>
      <c r="L2840">
        <v>0</v>
      </c>
      <c r="M2840">
        <v>0</v>
      </c>
      <c r="O2840">
        <v>0</v>
      </c>
      <c r="Q2840">
        <v>0</v>
      </c>
      <c r="S2840">
        <v>0</v>
      </c>
      <c r="T2840" s="18"/>
      <c r="U2840" s="18">
        <v>0</v>
      </c>
    </row>
    <row r="2841" spans="1:21" x14ac:dyDescent="0.25">
      <c r="A2841" s="1">
        <v>42916</v>
      </c>
      <c r="B2841" s="2" t="s">
        <v>3</v>
      </c>
      <c r="C2841" t="s">
        <v>6</v>
      </c>
      <c r="D2841" s="2" t="s">
        <v>310</v>
      </c>
      <c r="E2841" t="s">
        <v>83</v>
      </c>
      <c r="F2841" t="s">
        <v>87</v>
      </c>
      <c r="G2841" s="2"/>
      <c r="I2841" s="2" t="s">
        <v>911</v>
      </c>
      <c r="J2841">
        <v>0</v>
      </c>
      <c r="K2841">
        <v>0</v>
      </c>
      <c r="L2841">
        <v>0</v>
      </c>
      <c r="M2841">
        <v>3.0971085686251078E-3</v>
      </c>
      <c r="O2841">
        <v>0</v>
      </c>
      <c r="Q2841">
        <v>0</v>
      </c>
      <c r="S2841">
        <v>0.67379999999999995</v>
      </c>
      <c r="T2841" s="18"/>
      <c r="U2841" s="18">
        <v>3</v>
      </c>
    </row>
    <row r="2842" spans="1:21" x14ac:dyDescent="0.25">
      <c r="A2842" s="1">
        <v>42916</v>
      </c>
      <c r="B2842" s="2" t="s">
        <v>3</v>
      </c>
      <c r="C2842" t="s">
        <v>6</v>
      </c>
      <c r="D2842" s="2" t="s">
        <v>310</v>
      </c>
      <c r="E2842" t="s">
        <v>83</v>
      </c>
      <c r="F2842" t="s">
        <v>186</v>
      </c>
      <c r="G2842" s="2"/>
      <c r="I2842" s="2" t="s">
        <v>911</v>
      </c>
      <c r="J2842">
        <v>0</v>
      </c>
      <c r="K2842">
        <v>0</v>
      </c>
      <c r="L2842">
        <v>0</v>
      </c>
      <c r="M2842">
        <v>8.9743186549843708E-3</v>
      </c>
      <c r="O2842">
        <v>0</v>
      </c>
      <c r="Q2842">
        <v>0</v>
      </c>
      <c r="S2842">
        <v>2.0089000000000001</v>
      </c>
      <c r="T2842" s="18"/>
      <c r="U2842" s="18">
        <v>4</v>
      </c>
    </row>
    <row r="2843" spans="1:21" x14ac:dyDescent="0.25">
      <c r="A2843" s="1">
        <v>42916</v>
      </c>
      <c r="B2843" s="2" t="s">
        <v>3</v>
      </c>
      <c r="C2843" t="s">
        <v>6</v>
      </c>
      <c r="D2843" s="2" t="s">
        <v>310</v>
      </c>
      <c r="E2843" t="s">
        <v>83</v>
      </c>
      <c r="F2843" t="s">
        <v>311</v>
      </c>
      <c r="G2843" s="2"/>
      <c r="I2843" s="2" t="s">
        <v>906</v>
      </c>
      <c r="J2843">
        <v>0</v>
      </c>
      <c r="K2843">
        <v>0</v>
      </c>
      <c r="L2843">
        <v>0</v>
      </c>
      <c r="M2843">
        <v>0</v>
      </c>
      <c r="O2843">
        <v>0</v>
      </c>
      <c r="Q2843">
        <v>0</v>
      </c>
      <c r="S2843">
        <v>0</v>
      </c>
      <c r="T2843" s="18"/>
      <c r="U2843" s="18">
        <v>0</v>
      </c>
    </row>
    <row r="2844" spans="1:21" x14ac:dyDescent="0.25">
      <c r="A2844" s="1">
        <v>42916</v>
      </c>
      <c r="B2844" s="2" t="s">
        <v>3</v>
      </c>
      <c r="C2844" t="s">
        <v>6</v>
      </c>
      <c r="D2844" s="2" t="s">
        <v>310</v>
      </c>
      <c r="E2844" t="s">
        <v>83</v>
      </c>
      <c r="F2844" t="s">
        <v>206</v>
      </c>
      <c r="G2844" s="2"/>
      <c r="I2844" s="2" t="s">
        <v>906</v>
      </c>
      <c r="J2844">
        <v>0</v>
      </c>
      <c r="K2844">
        <v>0</v>
      </c>
      <c r="L2844">
        <v>0</v>
      </c>
      <c r="M2844">
        <v>0</v>
      </c>
      <c r="O2844">
        <v>0</v>
      </c>
      <c r="Q2844">
        <v>0</v>
      </c>
      <c r="S2844">
        <v>0</v>
      </c>
      <c r="T2844" s="18"/>
      <c r="U2844" s="18">
        <v>0</v>
      </c>
    </row>
    <row r="2845" spans="1:21" x14ac:dyDescent="0.25">
      <c r="A2845" s="1">
        <v>42916</v>
      </c>
      <c r="B2845" s="2" t="s">
        <v>3</v>
      </c>
      <c r="C2845" t="s">
        <v>6</v>
      </c>
      <c r="D2845" s="2" t="s">
        <v>310</v>
      </c>
      <c r="E2845" t="s">
        <v>83</v>
      </c>
      <c r="F2845" t="s">
        <v>87</v>
      </c>
      <c r="G2845" s="2"/>
      <c r="I2845" s="2" t="s">
        <v>1043</v>
      </c>
      <c r="J2845">
        <v>0</v>
      </c>
      <c r="K2845">
        <v>0</v>
      </c>
      <c r="L2845">
        <v>0</v>
      </c>
      <c r="M2845">
        <v>0</v>
      </c>
      <c r="O2845">
        <v>0</v>
      </c>
      <c r="Q2845">
        <v>0</v>
      </c>
      <c r="S2845">
        <v>0</v>
      </c>
      <c r="T2845" s="18"/>
      <c r="U2845" s="18">
        <v>0</v>
      </c>
    </row>
    <row r="2846" spans="1:21" x14ac:dyDescent="0.25">
      <c r="A2846" s="1">
        <v>42916</v>
      </c>
      <c r="B2846" s="2" t="s">
        <v>3</v>
      </c>
      <c r="C2846" t="s">
        <v>6</v>
      </c>
      <c r="D2846" s="2" t="s">
        <v>312</v>
      </c>
      <c r="E2846" t="s">
        <v>83</v>
      </c>
      <c r="F2846" t="s">
        <v>84</v>
      </c>
      <c r="G2846" s="2"/>
      <c r="I2846" s="2" t="s">
        <v>916</v>
      </c>
      <c r="J2846">
        <v>0</v>
      </c>
      <c r="K2846">
        <v>0</v>
      </c>
      <c r="L2846">
        <v>0</v>
      </c>
      <c r="M2846">
        <v>3.4939963644826308E-3</v>
      </c>
      <c r="O2846">
        <v>0</v>
      </c>
      <c r="Q2846">
        <v>0</v>
      </c>
      <c r="S2846">
        <v>2.5339999999999998</v>
      </c>
      <c r="T2846" s="18"/>
      <c r="U2846" s="18">
        <v>1</v>
      </c>
    </row>
    <row r="2847" spans="1:21" x14ac:dyDescent="0.25">
      <c r="A2847" s="1">
        <v>42916</v>
      </c>
      <c r="B2847" s="2" t="s">
        <v>3</v>
      </c>
      <c r="C2847" t="s">
        <v>6</v>
      </c>
      <c r="D2847" s="2" t="s">
        <v>312</v>
      </c>
      <c r="E2847" t="s">
        <v>83</v>
      </c>
      <c r="F2847" t="s">
        <v>210</v>
      </c>
      <c r="G2847" s="2"/>
      <c r="I2847" s="2" t="s">
        <v>913</v>
      </c>
      <c r="J2847">
        <v>0</v>
      </c>
      <c r="K2847">
        <v>0</v>
      </c>
      <c r="L2847">
        <v>0</v>
      </c>
      <c r="M2847">
        <v>0</v>
      </c>
      <c r="O2847">
        <v>0</v>
      </c>
      <c r="Q2847">
        <v>0</v>
      </c>
      <c r="S2847">
        <v>0</v>
      </c>
      <c r="T2847" s="18"/>
      <c r="U2847" s="18">
        <v>0</v>
      </c>
    </row>
    <row r="2848" spans="1:21" x14ac:dyDescent="0.25">
      <c r="A2848" s="1">
        <v>42916</v>
      </c>
      <c r="B2848" s="2" t="s">
        <v>3</v>
      </c>
      <c r="C2848" t="s">
        <v>6</v>
      </c>
      <c r="D2848" s="2" t="s">
        <v>312</v>
      </c>
      <c r="E2848" t="s">
        <v>83</v>
      </c>
      <c r="F2848" t="s">
        <v>213</v>
      </c>
      <c r="G2848" s="2"/>
      <c r="I2848" s="2" t="s">
        <v>913</v>
      </c>
      <c r="J2848">
        <v>0</v>
      </c>
      <c r="K2848">
        <v>0</v>
      </c>
      <c r="L2848">
        <v>0</v>
      </c>
      <c r="M2848">
        <v>2.6605948914062154E-3</v>
      </c>
      <c r="O2848">
        <v>0</v>
      </c>
      <c r="Q2848">
        <v>0</v>
      </c>
      <c r="S2848">
        <v>3.1882999999999999</v>
      </c>
      <c r="T2848" s="18"/>
      <c r="U2848" s="18">
        <v>1</v>
      </c>
    </row>
    <row r="2849" spans="1:21" x14ac:dyDescent="0.25">
      <c r="A2849" s="1">
        <v>42916</v>
      </c>
      <c r="B2849" s="2" t="s">
        <v>3</v>
      </c>
      <c r="C2849" t="s">
        <v>6</v>
      </c>
      <c r="D2849" s="2" t="s">
        <v>312</v>
      </c>
      <c r="E2849" t="s">
        <v>83</v>
      </c>
      <c r="F2849" t="s">
        <v>188</v>
      </c>
      <c r="G2849" s="2"/>
      <c r="I2849" s="2" t="s">
        <v>914</v>
      </c>
      <c r="J2849">
        <v>0</v>
      </c>
      <c r="K2849">
        <v>0</v>
      </c>
      <c r="L2849">
        <v>0</v>
      </c>
      <c r="M2849">
        <v>1.1944372810355564E-3</v>
      </c>
      <c r="O2849">
        <v>0</v>
      </c>
      <c r="Q2849">
        <v>0</v>
      </c>
      <c r="S2849">
        <v>25.976900000000001</v>
      </c>
      <c r="T2849" s="18"/>
      <c r="U2849" s="18">
        <v>3</v>
      </c>
    </row>
    <row r="2850" spans="1:21" x14ac:dyDescent="0.25">
      <c r="A2850" s="1">
        <v>42916</v>
      </c>
      <c r="B2850" s="2" t="s">
        <v>3</v>
      </c>
      <c r="C2850" t="s">
        <v>6</v>
      </c>
      <c r="D2850" s="2" t="s">
        <v>312</v>
      </c>
      <c r="E2850" t="s">
        <v>83</v>
      </c>
      <c r="F2850" t="s">
        <v>188</v>
      </c>
      <c r="G2850" s="2"/>
      <c r="I2850" s="2" t="s">
        <v>917</v>
      </c>
      <c r="J2850">
        <v>0</v>
      </c>
      <c r="K2850">
        <v>0</v>
      </c>
      <c r="L2850">
        <v>0</v>
      </c>
      <c r="M2850">
        <v>4.0614641448671905E-2</v>
      </c>
      <c r="O2850">
        <v>0</v>
      </c>
      <c r="Q2850">
        <v>0</v>
      </c>
      <c r="S2850">
        <v>0</v>
      </c>
      <c r="T2850" s="18"/>
      <c r="U2850" s="18">
        <v>1</v>
      </c>
    </row>
    <row r="2851" spans="1:21" x14ac:dyDescent="0.25">
      <c r="A2851" s="1">
        <v>42916</v>
      </c>
      <c r="B2851" s="2" t="s">
        <v>3</v>
      </c>
      <c r="C2851" t="s">
        <v>6</v>
      </c>
      <c r="D2851" s="2" t="s">
        <v>312</v>
      </c>
      <c r="E2851" t="s">
        <v>83</v>
      </c>
      <c r="F2851" t="s">
        <v>188</v>
      </c>
      <c r="G2851" s="2"/>
      <c r="I2851" s="2" t="s">
        <v>915</v>
      </c>
      <c r="J2851">
        <v>0</v>
      </c>
      <c r="K2851">
        <v>0</v>
      </c>
      <c r="L2851">
        <v>0</v>
      </c>
      <c r="M2851">
        <v>0</v>
      </c>
      <c r="O2851">
        <v>0</v>
      </c>
      <c r="Q2851">
        <v>0</v>
      </c>
      <c r="S2851">
        <v>0</v>
      </c>
      <c r="T2851" s="18"/>
      <c r="U2851" s="18">
        <v>0</v>
      </c>
    </row>
    <row r="2852" spans="1:21" x14ac:dyDescent="0.25">
      <c r="A2852" s="1">
        <v>42916</v>
      </c>
      <c r="B2852" s="2" t="s">
        <v>3</v>
      </c>
      <c r="C2852" t="s">
        <v>6</v>
      </c>
      <c r="D2852" s="2" t="s">
        <v>313</v>
      </c>
      <c r="E2852" t="s">
        <v>83</v>
      </c>
      <c r="F2852" t="s">
        <v>213</v>
      </c>
      <c r="G2852" s="2"/>
      <c r="I2852" s="2" t="s">
        <v>920</v>
      </c>
      <c r="J2852">
        <v>0</v>
      </c>
      <c r="K2852">
        <v>0</v>
      </c>
      <c r="L2852">
        <v>0</v>
      </c>
      <c r="M2852">
        <v>4.11197141904684E-2</v>
      </c>
      <c r="O2852">
        <v>0</v>
      </c>
      <c r="Q2852">
        <v>0</v>
      </c>
      <c r="S2852">
        <v>7.8449</v>
      </c>
      <c r="T2852" s="18"/>
      <c r="U2852" s="18">
        <v>4</v>
      </c>
    </row>
    <row r="2853" spans="1:21" x14ac:dyDescent="0.25">
      <c r="A2853" s="1">
        <v>42916</v>
      </c>
      <c r="B2853" s="2" t="s">
        <v>3</v>
      </c>
      <c r="C2853" t="s">
        <v>6</v>
      </c>
      <c r="D2853" s="2" t="s">
        <v>313</v>
      </c>
      <c r="E2853" t="s">
        <v>83</v>
      </c>
      <c r="F2853" t="s">
        <v>206</v>
      </c>
      <c r="G2853" s="2"/>
      <c r="I2853" s="2" t="s">
        <v>920</v>
      </c>
      <c r="J2853">
        <v>0</v>
      </c>
      <c r="K2853">
        <v>0</v>
      </c>
      <c r="L2853">
        <v>0</v>
      </c>
      <c r="M2853">
        <v>2.339184964808443E-3</v>
      </c>
      <c r="O2853">
        <v>0</v>
      </c>
      <c r="Q2853">
        <v>0</v>
      </c>
      <c r="S2853">
        <v>7.0599999999999996E-2</v>
      </c>
      <c r="T2853" s="18"/>
      <c r="U2853" s="18">
        <v>1</v>
      </c>
    </row>
    <row r="2854" spans="1:21" x14ac:dyDescent="0.25">
      <c r="A2854" s="1">
        <v>42916</v>
      </c>
      <c r="B2854" s="2" t="s">
        <v>3</v>
      </c>
      <c r="C2854" t="s">
        <v>6</v>
      </c>
      <c r="D2854" s="2" t="s">
        <v>313</v>
      </c>
      <c r="E2854" t="s">
        <v>83</v>
      </c>
      <c r="F2854" t="s">
        <v>213</v>
      </c>
      <c r="G2854" s="2"/>
      <c r="I2854" s="2" t="s">
        <v>919</v>
      </c>
      <c r="J2854">
        <v>0</v>
      </c>
      <c r="K2854">
        <v>0</v>
      </c>
      <c r="L2854">
        <v>0</v>
      </c>
      <c r="M2854">
        <v>3.8305018649323526E-4</v>
      </c>
      <c r="O2854">
        <v>0</v>
      </c>
      <c r="Q2854">
        <v>0</v>
      </c>
      <c r="S2854">
        <v>1.7515000000000001</v>
      </c>
      <c r="T2854" s="18"/>
      <c r="U2854" s="18">
        <v>3</v>
      </c>
    </row>
    <row r="2855" spans="1:21" x14ac:dyDescent="0.25">
      <c r="A2855" s="1">
        <v>42916</v>
      </c>
      <c r="B2855" s="2" t="s">
        <v>3</v>
      </c>
      <c r="C2855" t="s">
        <v>6</v>
      </c>
      <c r="D2855" s="2" t="s">
        <v>313</v>
      </c>
      <c r="E2855" t="s">
        <v>83</v>
      </c>
      <c r="F2855" t="s">
        <v>206</v>
      </c>
      <c r="G2855" s="2"/>
      <c r="I2855" s="2" t="s">
        <v>919</v>
      </c>
      <c r="J2855">
        <v>0</v>
      </c>
      <c r="K2855">
        <v>0</v>
      </c>
      <c r="L2855">
        <v>0</v>
      </c>
      <c r="M2855">
        <v>1.054551630007485E-2</v>
      </c>
      <c r="O2855">
        <v>0</v>
      </c>
      <c r="Q2855">
        <v>0</v>
      </c>
      <c r="S2855">
        <v>3.3099999999999997E-2</v>
      </c>
      <c r="T2855" s="18"/>
      <c r="U2855" s="18">
        <v>3</v>
      </c>
    </row>
    <row r="2856" spans="1:21" x14ac:dyDescent="0.25">
      <c r="A2856" s="1">
        <v>42916</v>
      </c>
      <c r="B2856" s="2" t="s">
        <v>3</v>
      </c>
      <c r="C2856" t="s">
        <v>6</v>
      </c>
      <c r="D2856" s="2" t="s">
        <v>313</v>
      </c>
      <c r="E2856" t="s">
        <v>83</v>
      </c>
      <c r="F2856" t="s">
        <v>266</v>
      </c>
      <c r="G2856" s="2"/>
      <c r="I2856" s="2" t="s">
        <v>919</v>
      </c>
      <c r="J2856">
        <v>0</v>
      </c>
      <c r="K2856">
        <v>0</v>
      </c>
      <c r="L2856">
        <v>0</v>
      </c>
      <c r="M2856">
        <v>3.0945926396497829E-4</v>
      </c>
      <c r="O2856">
        <v>0</v>
      </c>
      <c r="Q2856">
        <v>0</v>
      </c>
      <c r="S2856">
        <v>4.1261999999999999</v>
      </c>
      <c r="T2856" s="18"/>
      <c r="U2856" s="18">
        <v>1</v>
      </c>
    </row>
    <row r="2857" spans="1:21" x14ac:dyDescent="0.25">
      <c r="A2857" s="1">
        <v>42916</v>
      </c>
      <c r="B2857" s="2" t="s">
        <v>3</v>
      </c>
      <c r="C2857" t="s">
        <v>6</v>
      </c>
      <c r="D2857" s="2" t="s">
        <v>314</v>
      </c>
      <c r="E2857" t="s">
        <v>76</v>
      </c>
      <c r="F2857" t="s">
        <v>77</v>
      </c>
      <c r="G2857" s="2"/>
      <c r="I2857" s="2" t="s">
        <v>921</v>
      </c>
      <c r="J2857">
        <v>5.38</v>
      </c>
      <c r="K2857">
        <v>0.98</v>
      </c>
      <c r="L2857">
        <v>0.57999999999999996</v>
      </c>
      <c r="M2857">
        <v>0</v>
      </c>
      <c r="O2857">
        <v>0.28871639999999998</v>
      </c>
      <c r="Q2857">
        <v>1.7429097976564122E-3</v>
      </c>
      <c r="S2857">
        <v>0</v>
      </c>
      <c r="T2857" s="18"/>
      <c r="U2857" s="18">
        <v>2</v>
      </c>
    </row>
    <row r="2858" spans="1:21" x14ac:dyDescent="0.25">
      <c r="A2858" s="1">
        <v>42916</v>
      </c>
      <c r="B2858" s="2" t="s">
        <v>3</v>
      </c>
      <c r="C2858" t="s">
        <v>12</v>
      </c>
      <c r="D2858" s="2" t="s">
        <v>316</v>
      </c>
      <c r="E2858" t="s">
        <v>83</v>
      </c>
      <c r="F2858" t="s">
        <v>84</v>
      </c>
      <c r="G2858" s="2"/>
      <c r="I2858" s="2" t="s">
        <v>893</v>
      </c>
      <c r="J2858">
        <v>0</v>
      </c>
      <c r="K2858">
        <v>0</v>
      </c>
      <c r="L2858">
        <v>0</v>
      </c>
      <c r="M2858">
        <v>5.2041990854598177E-3</v>
      </c>
      <c r="O2858">
        <v>0</v>
      </c>
      <c r="Q2858">
        <v>0</v>
      </c>
      <c r="S2858">
        <v>0.71879999999999999</v>
      </c>
      <c r="T2858" s="18"/>
      <c r="U2858" s="18">
        <v>4</v>
      </c>
    </row>
    <row r="2859" spans="1:21" x14ac:dyDescent="0.25">
      <c r="A2859" s="1">
        <v>42916</v>
      </c>
      <c r="B2859" s="2" t="s">
        <v>3</v>
      </c>
      <c r="C2859" t="s">
        <v>12</v>
      </c>
      <c r="D2859" s="2" t="s">
        <v>316</v>
      </c>
      <c r="E2859" t="s">
        <v>83</v>
      </c>
      <c r="F2859" t="s">
        <v>188</v>
      </c>
      <c r="G2859" s="2"/>
      <c r="I2859" s="2" t="s">
        <v>893</v>
      </c>
      <c r="J2859">
        <v>0</v>
      </c>
      <c r="K2859">
        <v>0</v>
      </c>
      <c r="L2859">
        <v>0</v>
      </c>
      <c r="M2859">
        <v>5.2205526237994303E-3</v>
      </c>
      <c r="O2859">
        <v>0</v>
      </c>
      <c r="Q2859">
        <v>0</v>
      </c>
      <c r="S2859">
        <v>48.635300000000001</v>
      </c>
      <c r="T2859" s="18"/>
      <c r="U2859" s="18">
        <v>3</v>
      </c>
    </row>
    <row r="2860" spans="1:21" x14ac:dyDescent="0.25">
      <c r="A2860" s="1">
        <v>42916</v>
      </c>
      <c r="B2860" s="2" t="s">
        <v>3</v>
      </c>
      <c r="C2860" t="s">
        <v>12</v>
      </c>
      <c r="D2860" s="2" t="s">
        <v>316</v>
      </c>
      <c r="E2860" t="s">
        <v>83</v>
      </c>
      <c r="F2860" t="s">
        <v>186</v>
      </c>
      <c r="G2860" s="2"/>
      <c r="I2860" s="2" t="s">
        <v>893</v>
      </c>
      <c r="J2860">
        <v>0</v>
      </c>
      <c r="K2860">
        <v>0</v>
      </c>
      <c r="L2860">
        <v>0</v>
      </c>
      <c r="M2860">
        <v>5.4344065867020579E-4</v>
      </c>
      <c r="O2860">
        <v>0</v>
      </c>
      <c r="Q2860">
        <v>0</v>
      </c>
      <c r="S2860">
        <v>1.1794</v>
      </c>
      <c r="T2860" s="18"/>
      <c r="U2860" s="18">
        <v>1</v>
      </c>
    </row>
    <row r="2861" spans="1:21" x14ac:dyDescent="0.25">
      <c r="A2861" s="1">
        <v>42916</v>
      </c>
      <c r="B2861" s="2" t="s">
        <v>3</v>
      </c>
      <c r="C2861" t="s">
        <v>12</v>
      </c>
      <c r="D2861" s="2" t="s">
        <v>317</v>
      </c>
      <c r="E2861" t="s">
        <v>83</v>
      </c>
      <c r="F2861" t="s">
        <v>267</v>
      </c>
      <c r="G2861" s="2"/>
      <c r="I2861" s="2" t="s">
        <v>922</v>
      </c>
      <c r="J2861">
        <v>0</v>
      </c>
      <c r="K2861">
        <v>0</v>
      </c>
      <c r="L2861">
        <v>0</v>
      </c>
      <c r="M2861">
        <v>9.2649084516344109E-3</v>
      </c>
      <c r="O2861">
        <v>0</v>
      </c>
      <c r="Q2861">
        <v>0</v>
      </c>
      <c r="S2861">
        <v>1.1463000000000001</v>
      </c>
      <c r="T2861" s="18"/>
      <c r="U2861" s="18">
        <v>10</v>
      </c>
    </row>
    <row r="2862" spans="1:21" x14ac:dyDescent="0.25">
      <c r="A2862" s="1">
        <v>42916</v>
      </c>
      <c r="B2862" s="2" t="s">
        <v>3</v>
      </c>
      <c r="C2862" t="s">
        <v>12</v>
      </c>
      <c r="D2862" s="2" t="s">
        <v>317</v>
      </c>
      <c r="E2862" t="s">
        <v>83</v>
      </c>
      <c r="F2862" t="s">
        <v>206</v>
      </c>
      <c r="G2862" s="2"/>
      <c r="I2862" s="2" t="s">
        <v>922</v>
      </c>
      <c r="J2862">
        <v>0</v>
      </c>
      <c r="K2862">
        <v>0</v>
      </c>
      <c r="L2862">
        <v>0</v>
      </c>
      <c r="M2862">
        <v>1.3208627120456387E-5</v>
      </c>
      <c r="O2862">
        <v>0</v>
      </c>
      <c r="Q2862">
        <v>0</v>
      </c>
      <c r="S2862">
        <v>0</v>
      </c>
      <c r="T2862" s="18"/>
      <c r="U2862" s="18">
        <v>1</v>
      </c>
    </row>
    <row r="2863" spans="1:21" x14ac:dyDescent="0.25">
      <c r="A2863" s="1">
        <v>42916</v>
      </c>
      <c r="B2863" s="2" t="s">
        <v>3</v>
      </c>
      <c r="C2863" t="s">
        <v>12</v>
      </c>
      <c r="D2863" s="2" t="s">
        <v>317</v>
      </c>
      <c r="E2863" t="s">
        <v>83</v>
      </c>
      <c r="F2863" t="s">
        <v>186</v>
      </c>
      <c r="G2863" s="2"/>
      <c r="I2863" s="2" t="s">
        <v>922</v>
      </c>
      <c r="J2863">
        <v>0</v>
      </c>
      <c r="K2863">
        <v>0</v>
      </c>
      <c r="L2863">
        <v>0</v>
      </c>
      <c r="M2863">
        <v>1.8844937007428283E-2</v>
      </c>
      <c r="O2863">
        <v>0</v>
      </c>
      <c r="Q2863">
        <v>0</v>
      </c>
      <c r="S2863">
        <v>2.5236000000000001</v>
      </c>
      <c r="T2863" s="18"/>
      <c r="U2863" s="18">
        <v>8</v>
      </c>
    </row>
    <row r="2864" spans="1:21" x14ac:dyDescent="0.25">
      <c r="A2864" s="1">
        <v>42916</v>
      </c>
      <c r="B2864" s="2" t="s">
        <v>3</v>
      </c>
      <c r="C2864" t="s">
        <v>12</v>
      </c>
      <c r="D2864" s="2" t="s">
        <v>317</v>
      </c>
      <c r="E2864" t="s">
        <v>83</v>
      </c>
      <c r="F2864" t="s">
        <v>311</v>
      </c>
      <c r="G2864" s="2"/>
      <c r="I2864" s="2" t="s">
        <v>922</v>
      </c>
      <c r="J2864">
        <v>0</v>
      </c>
      <c r="K2864">
        <v>0</v>
      </c>
      <c r="L2864">
        <v>0</v>
      </c>
      <c r="M2864">
        <v>0</v>
      </c>
      <c r="O2864">
        <v>0</v>
      </c>
      <c r="Q2864">
        <v>0</v>
      </c>
      <c r="S2864">
        <v>0</v>
      </c>
      <c r="T2864" s="18"/>
      <c r="U2864" s="18">
        <v>0</v>
      </c>
    </row>
    <row r="2865" spans="1:21" x14ac:dyDescent="0.25">
      <c r="A2865" s="1">
        <v>42916</v>
      </c>
      <c r="B2865" s="2" t="s">
        <v>3</v>
      </c>
      <c r="C2865" t="s">
        <v>12</v>
      </c>
      <c r="D2865" s="2" t="s">
        <v>317</v>
      </c>
      <c r="E2865" t="s">
        <v>83</v>
      </c>
      <c r="F2865" t="s">
        <v>84</v>
      </c>
      <c r="G2865" s="2"/>
      <c r="I2865" s="2" t="s">
        <v>922</v>
      </c>
      <c r="J2865">
        <v>0</v>
      </c>
      <c r="K2865">
        <v>0</v>
      </c>
      <c r="L2865">
        <v>0</v>
      </c>
      <c r="M2865">
        <v>5.7476397441300229E-3</v>
      </c>
      <c r="O2865">
        <v>0</v>
      </c>
      <c r="Q2865">
        <v>0</v>
      </c>
      <c r="S2865">
        <v>0.51919999999999999</v>
      </c>
      <c r="T2865" s="18"/>
      <c r="U2865" s="18">
        <v>3</v>
      </c>
    </row>
    <row r="2866" spans="1:21" x14ac:dyDescent="0.25">
      <c r="A2866" s="1">
        <v>42916</v>
      </c>
      <c r="B2866" s="2" t="s">
        <v>3</v>
      </c>
      <c r="C2866" t="s">
        <v>12</v>
      </c>
      <c r="D2866" s="2" t="s">
        <v>317</v>
      </c>
      <c r="E2866" t="s">
        <v>83</v>
      </c>
      <c r="F2866" t="s">
        <v>84</v>
      </c>
      <c r="G2866" s="2"/>
      <c r="I2866" s="2" t="s">
        <v>895</v>
      </c>
      <c r="J2866">
        <v>0</v>
      </c>
      <c r="K2866">
        <v>0</v>
      </c>
      <c r="L2866">
        <v>0</v>
      </c>
      <c r="M2866">
        <v>1.1192739028977211E-2</v>
      </c>
      <c r="O2866">
        <v>0</v>
      </c>
      <c r="Q2866">
        <v>0</v>
      </c>
      <c r="S2866">
        <v>9.1478000000000002</v>
      </c>
      <c r="T2866" s="18"/>
      <c r="U2866" s="18">
        <v>10</v>
      </c>
    </row>
    <row r="2867" spans="1:21" x14ac:dyDescent="0.25">
      <c r="A2867" s="1">
        <v>43070</v>
      </c>
      <c r="B2867" s="2" t="s">
        <v>3</v>
      </c>
      <c r="C2867" t="s">
        <v>6</v>
      </c>
      <c r="D2867" s="2" t="s">
        <v>339</v>
      </c>
      <c r="E2867" t="s">
        <v>76</v>
      </c>
      <c r="F2867" t="s">
        <v>81</v>
      </c>
      <c r="G2867" s="2"/>
      <c r="I2867" s="2" t="s">
        <v>976</v>
      </c>
      <c r="J2867">
        <v>1.81</v>
      </c>
      <c r="K2867">
        <v>0.26</v>
      </c>
      <c r="L2867">
        <v>0.22</v>
      </c>
      <c r="M2867">
        <v>0</v>
      </c>
      <c r="O2867">
        <v>0.183008</v>
      </c>
      <c r="Q2867">
        <v>1.257335505418682E-3</v>
      </c>
      <c r="S2867">
        <v>1.9E-2</v>
      </c>
      <c r="T2867" s="18"/>
      <c r="U2867" s="18">
        <v>1</v>
      </c>
    </row>
    <row r="2868" spans="1:21" x14ac:dyDescent="0.25">
      <c r="A2868" s="1">
        <v>43070</v>
      </c>
      <c r="B2868" s="2" t="s">
        <v>3</v>
      </c>
      <c r="C2868" t="s">
        <v>6</v>
      </c>
      <c r="D2868" s="2" t="s">
        <v>339</v>
      </c>
      <c r="E2868" t="s">
        <v>76</v>
      </c>
      <c r="F2868" t="s">
        <v>77</v>
      </c>
      <c r="G2868" s="2"/>
      <c r="I2868" s="2" t="s">
        <v>976</v>
      </c>
      <c r="J2868">
        <v>16.63</v>
      </c>
      <c r="K2868">
        <v>2.36</v>
      </c>
      <c r="L2868">
        <v>2.06</v>
      </c>
      <c r="M2868">
        <v>0</v>
      </c>
      <c r="O2868">
        <v>1.6526580000000002</v>
      </c>
      <c r="Q2868">
        <v>1.3085975582909292E-2</v>
      </c>
      <c r="S2868">
        <v>0.57899999999999996</v>
      </c>
      <c r="T2868" s="18"/>
      <c r="U2868" s="18">
        <v>7</v>
      </c>
    </row>
    <row r="2869" spans="1:21" x14ac:dyDescent="0.25">
      <c r="A2869" s="1">
        <v>43070</v>
      </c>
      <c r="B2869" s="2" t="s">
        <v>3</v>
      </c>
      <c r="C2869" t="s">
        <v>6</v>
      </c>
      <c r="D2869" s="2" t="s">
        <v>339</v>
      </c>
      <c r="E2869" t="s">
        <v>76</v>
      </c>
      <c r="F2869" t="s">
        <v>77</v>
      </c>
      <c r="G2869" s="2"/>
      <c r="I2869" s="2" t="s">
        <v>976</v>
      </c>
      <c r="J2869">
        <v>19.45</v>
      </c>
      <c r="K2869">
        <v>2.06</v>
      </c>
      <c r="L2869">
        <v>1.91</v>
      </c>
      <c r="M2869">
        <v>0</v>
      </c>
      <c r="O2869">
        <v>1.5427999999999999</v>
      </c>
      <c r="Q2869">
        <v>1.8873241208400688E-2</v>
      </c>
      <c r="S2869">
        <v>1.2451000000000001</v>
      </c>
      <c r="T2869" s="18"/>
      <c r="U2869" s="18">
        <v>6</v>
      </c>
    </row>
    <row r="2870" spans="1:21" x14ac:dyDescent="0.25">
      <c r="A2870" s="1">
        <v>43070</v>
      </c>
      <c r="B2870" s="2" t="s">
        <v>3</v>
      </c>
      <c r="C2870" t="s">
        <v>6</v>
      </c>
      <c r="D2870" s="2" t="s">
        <v>339</v>
      </c>
      <c r="E2870" t="s">
        <v>76</v>
      </c>
      <c r="F2870" t="s">
        <v>81</v>
      </c>
      <c r="G2870" s="2"/>
      <c r="I2870" s="2" t="s">
        <v>976</v>
      </c>
      <c r="J2870">
        <v>2.36</v>
      </c>
      <c r="K2870">
        <v>0.17</v>
      </c>
      <c r="L2870">
        <v>0.16</v>
      </c>
      <c r="M2870">
        <v>0</v>
      </c>
      <c r="O2870">
        <v>0.12768000000000002</v>
      </c>
      <c r="Q2870">
        <v>1.9341203997811139E-3</v>
      </c>
      <c r="S2870">
        <v>3.73E-2</v>
      </c>
      <c r="T2870" s="18"/>
      <c r="U2870" s="18">
        <v>1</v>
      </c>
    </row>
    <row r="2871" spans="1:21" x14ac:dyDescent="0.25">
      <c r="A2871" s="1">
        <v>43099</v>
      </c>
      <c r="B2871" s="2" t="s">
        <v>3</v>
      </c>
      <c r="C2871" t="s">
        <v>35</v>
      </c>
      <c r="D2871" s="2" t="s">
        <v>211</v>
      </c>
      <c r="E2871" t="s">
        <v>83</v>
      </c>
      <c r="F2871" t="s">
        <v>210</v>
      </c>
      <c r="G2871" s="2"/>
      <c r="I2871" s="2" t="s">
        <v>757</v>
      </c>
      <c r="J2871">
        <v>0</v>
      </c>
      <c r="K2871">
        <v>0</v>
      </c>
      <c r="L2871">
        <v>0</v>
      </c>
      <c r="M2871">
        <v>0</v>
      </c>
      <c r="O2871">
        <v>0</v>
      </c>
      <c r="Q2871">
        <v>0</v>
      </c>
      <c r="S2871">
        <v>0</v>
      </c>
      <c r="T2871" s="18"/>
      <c r="U2871" s="18">
        <v>0</v>
      </c>
    </row>
    <row r="2872" spans="1:21" x14ac:dyDescent="0.25">
      <c r="A2872" s="1">
        <v>43099</v>
      </c>
      <c r="B2872" s="2" t="s">
        <v>3</v>
      </c>
      <c r="C2872" t="s">
        <v>35</v>
      </c>
      <c r="D2872" s="2" t="s">
        <v>208</v>
      </c>
      <c r="E2872" t="s">
        <v>83</v>
      </c>
      <c r="F2872" t="s">
        <v>210</v>
      </c>
      <c r="G2872" s="2"/>
      <c r="I2872" s="2" t="s">
        <v>754</v>
      </c>
      <c r="J2872">
        <v>0</v>
      </c>
      <c r="K2872">
        <v>0</v>
      </c>
      <c r="L2872">
        <v>0</v>
      </c>
      <c r="M2872">
        <v>1.8744928830659112E-2</v>
      </c>
      <c r="O2872">
        <v>0</v>
      </c>
      <c r="Q2872">
        <v>0</v>
      </c>
      <c r="S2872">
        <v>140.33179999999999</v>
      </c>
      <c r="T2872" s="18"/>
      <c r="U2872" s="18">
        <v>7</v>
      </c>
    </row>
    <row r="2873" spans="1:21" x14ac:dyDescent="0.25">
      <c r="A2873" s="1">
        <v>43099</v>
      </c>
      <c r="B2873" s="2" t="s">
        <v>3</v>
      </c>
      <c r="C2873" t="s">
        <v>35</v>
      </c>
      <c r="D2873" s="2" t="s">
        <v>208</v>
      </c>
      <c r="E2873" t="s">
        <v>83</v>
      </c>
      <c r="F2873" t="s">
        <v>213</v>
      </c>
      <c r="G2873" s="2"/>
      <c r="I2873" s="2" t="s">
        <v>754</v>
      </c>
      <c r="J2873">
        <v>0</v>
      </c>
      <c r="K2873">
        <v>0</v>
      </c>
      <c r="L2873">
        <v>0</v>
      </c>
      <c r="M2873">
        <v>1.1387723524564904E-2</v>
      </c>
      <c r="O2873">
        <v>0</v>
      </c>
      <c r="Q2873">
        <v>0</v>
      </c>
      <c r="S2873">
        <v>34.910600000000002</v>
      </c>
      <c r="T2873" s="18"/>
      <c r="U2873" s="18">
        <v>5</v>
      </c>
    </row>
    <row r="2874" spans="1:21" x14ac:dyDescent="0.25">
      <c r="A2874" s="1">
        <v>43099</v>
      </c>
      <c r="B2874" s="2" t="s">
        <v>3</v>
      </c>
      <c r="C2874" t="s">
        <v>35</v>
      </c>
      <c r="D2874" s="2" t="s">
        <v>209</v>
      </c>
      <c r="E2874" t="s">
        <v>83</v>
      </c>
      <c r="F2874" t="s">
        <v>210</v>
      </c>
      <c r="G2874" s="2"/>
      <c r="I2874" s="2" t="s">
        <v>755</v>
      </c>
      <c r="J2874">
        <v>0</v>
      </c>
      <c r="K2874">
        <v>0</v>
      </c>
      <c r="L2874">
        <v>0</v>
      </c>
      <c r="M2874">
        <v>3.9764257455012046E-3</v>
      </c>
      <c r="O2874">
        <v>0</v>
      </c>
      <c r="Q2874">
        <v>0</v>
      </c>
      <c r="S2874">
        <v>23.8948</v>
      </c>
      <c r="T2874" s="18"/>
      <c r="U2874" s="18">
        <v>2</v>
      </c>
    </row>
    <row r="2875" spans="1:21" x14ac:dyDescent="0.25">
      <c r="A2875" s="1">
        <v>43099</v>
      </c>
      <c r="B2875" s="2" t="s">
        <v>3</v>
      </c>
      <c r="C2875" t="s">
        <v>35</v>
      </c>
      <c r="D2875" s="2" t="s">
        <v>211</v>
      </c>
      <c r="E2875" t="s">
        <v>83</v>
      </c>
      <c r="F2875" t="s">
        <v>213</v>
      </c>
      <c r="G2875" s="2"/>
      <c r="I2875" s="2" t="s">
        <v>757</v>
      </c>
      <c r="J2875">
        <v>0</v>
      </c>
      <c r="K2875">
        <v>0</v>
      </c>
      <c r="L2875">
        <v>0</v>
      </c>
      <c r="M2875">
        <v>3.9880619170120826E-2</v>
      </c>
      <c r="O2875">
        <v>0</v>
      </c>
      <c r="Q2875">
        <v>0</v>
      </c>
      <c r="S2875">
        <v>686.30309999999997</v>
      </c>
      <c r="T2875" s="18"/>
      <c r="U2875" s="18">
        <v>21</v>
      </c>
    </row>
    <row r="2876" spans="1:21" x14ac:dyDescent="0.25">
      <c r="A2876" s="1">
        <v>43099</v>
      </c>
      <c r="B2876" s="2" t="s">
        <v>3</v>
      </c>
      <c r="C2876" t="s">
        <v>29</v>
      </c>
      <c r="D2876" s="2" t="s">
        <v>185</v>
      </c>
      <c r="E2876" t="s">
        <v>83</v>
      </c>
      <c r="F2876" t="s">
        <v>186</v>
      </c>
      <c r="G2876" s="2"/>
      <c r="I2876" s="2" t="s">
        <v>730</v>
      </c>
      <c r="J2876">
        <v>0</v>
      </c>
      <c r="K2876">
        <v>0</v>
      </c>
      <c r="L2876">
        <v>0</v>
      </c>
      <c r="M2876">
        <v>1.8770717102656195E-2</v>
      </c>
      <c r="O2876">
        <v>0</v>
      </c>
      <c r="Q2876">
        <v>0</v>
      </c>
      <c r="S2876">
        <v>8.1395999999999997</v>
      </c>
      <c r="T2876" s="18"/>
      <c r="U2876" s="18">
        <v>12</v>
      </c>
    </row>
    <row r="2877" spans="1:21" x14ac:dyDescent="0.25">
      <c r="A2877" s="1">
        <v>43099</v>
      </c>
      <c r="B2877" s="2" t="s">
        <v>3</v>
      </c>
      <c r="C2877" t="s">
        <v>7</v>
      </c>
      <c r="D2877" s="2" t="s">
        <v>68</v>
      </c>
      <c r="E2877" t="s">
        <v>63</v>
      </c>
      <c r="F2877" t="s">
        <v>73</v>
      </c>
      <c r="G2877" s="2"/>
      <c r="I2877" s="2" t="s">
        <v>765</v>
      </c>
      <c r="J2877">
        <v>0</v>
      </c>
      <c r="K2877">
        <v>0</v>
      </c>
      <c r="L2877">
        <v>0</v>
      </c>
      <c r="M2877">
        <v>0</v>
      </c>
      <c r="O2877">
        <v>0</v>
      </c>
      <c r="Q2877">
        <v>0</v>
      </c>
      <c r="S2877">
        <v>0</v>
      </c>
      <c r="T2877" s="18"/>
      <c r="U2877" s="18">
        <v>0</v>
      </c>
    </row>
    <row r="2878" spans="1:21" x14ac:dyDescent="0.25">
      <c r="A2878" s="1">
        <v>43099</v>
      </c>
      <c r="B2878" s="2" t="s">
        <v>3</v>
      </c>
      <c r="C2878" t="s">
        <v>7</v>
      </c>
      <c r="D2878" s="2" t="s">
        <v>68</v>
      </c>
      <c r="E2878" t="s">
        <v>63</v>
      </c>
      <c r="F2878" t="s">
        <v>144</v>
      </c>
      <c r="G2878" s="2"/>
      <c r="I2878" s="2" t="s">
        <v>765</v>
      </c>
      <c r="J2878">
        <v>0.74</v>
      </c>
      <c r="K2878">
        <v>0</v>
      </c>
      <c r="L2878">
        <v>0.74</v>
      </c>
      <c r="M2878">
        <v>1.9771427852591724E-2</v>
      </c>
      <c r="O2878">
        <v>0</v>
      </c>
      <c r="Q2878">
        <v>0</v>
      </c>
      <c r="S2878">
        <v>445.64710000000002</v>
      </c>
      <c r="T2878" s="18"/>
      <c r="U2878" s="18">
        <v>14</v>
      </c>
    </row>
    <row r="2879" spans="1:21" x14ac:dyDescent="0.25">
      <c r="A2879" s="1">
        <v>43099</v>
      </c>
      <c r="B2879" s="2" t="s">
        <v>3</v>
      </c>
      <c r="C2879" t="s">
        <v>30</v>
      </c>
      <c r="D2879" s="2" t="s">
        <v>187</v>
      </c>
      <c r="E2879" t="s">
        <v>83</v>
      </c>
      <c r="F2879" t="s">
        <v>188</v>
      </c>
      <c r="G2879" s="2"/>
      <c r="I2879" s="2" t="s">
        <v>731</v>
      </c>
      <c r="J2879">
        <v>0</v>
      </c>
      <c r="K2879">
        <v>0</v>
      </c>
      <c r="L2879">
        <v>0</v>
      </c>
      <c r="M2879">
        <v>2.9758407920144416E-2</v>
      </c>
      <c r="O2879">
        <v>0</v>
      </c>
      <c r="Q2879">
        <v>0</v>
      </c>
      <c r="S2879">
        <v>93.993700000000004</v>
      </c>
      <c r="T2879" s="18"/>
      <c r="U2879" s="18">
        <v>11</v>
      </c>
    </row>
    <row r="2880" spans="1:21" x14ac:dyDescent="0.25">
      <c r="A2880" s="1">
        <v>43099</v>
      </c>
      <c r="B2880" s="2" t="s">
        <v>3</v>
      </c>
      <c r="C2880" t="s">
        <v>30</v>
      </c>
      <c r="D2880" s="2" t="s">
        <v>187</v>
      </c>
      <c r="E2880" t="s">
        <v>83</v>
      </c>
      <c r="F2880" t="s">
        <v>84</v>
      </c>
      <c r="G2880" s="2"/>
      <c r="I2880" s="2" t="s">
        <v>731</v>
      </c>
      <c r="J2880">
        <v>0</v>
      </c>
      <c r="K2880">
        <v>0</v>
      </c>
      <c r="L2880">
        <v>0</v>
      </c>
      <c r="M2880">
        <v>1.3617465578946706E-3</v>
      </c>
      <c r="O2880">
        <v>0</v>
      </c>
      <c r="Q2880">
        <v>0</v>
      </c>
      <c r="S2880">
        <v>1.292</v>
      </c>
      <c r="T2880" s="18"/>
      <c r="U2880" s="18">
        <v>2</v>
      </c>
    </row>
    <row r="2881" spans="1:21" x14ac:dyDescent="0.25">
      <c r="A2881" s="1">
        <v>43099</v>
      </c>
      <c r="B2881" s="2" t="s">
        <v>2</v>
      </c>
      <c r="C2881" t="s">
        <v>13</v>
      </c>
      <c r="D2881" s="2" t="s">
        <v>90</v>
      </c>
      <c r="E2881" t="s">
        <v>63</v>
      </c>
      <c r="F2881" t="s">
        <v>91</v>
      </c>
      <c r="G2881" s="2"/>
      <c r="I2881" s="2" t="s">
        <v>631</v>
      </c>
      <c r="J2881">
        <v>937.4</v>
      </c>
      <c r="K2881">
        <v>0</v>
      </c>
      <c r="L2881">
        <v>0.9</v>
      </c>
      <c r="S2881">
        <v>479.03660000000002</v>
      </c>
      <c r="T2881" s="18"/>
      <c r="U2881" s="18">
        <v>132</v>
      </c>
    </row>
    <row r="2882" spans="1:21" x14ac:dyDescent="0.25">
      <c r="A2882" s="1">
        <v>43099</v>
      </c>
      <c r="B2882" s="2" t="s">
        <v>2</v>
      </c>
      <c r="C2882" t="s">
        <v>13</v>
      </c>
      <c r="D2882" s="2" t="s">
        <v>90</v>
      </c>
      <c r="E2882" t="s">
        <v>63</v>
      </c>
      <c r="F2882" t="s">
        <v>92</v>
      </c>
      <c r="G2882" s="2"/>
      <c r="I2882" s="2" t="s">
        <v>631</v>
      </c>
      <c r="J2882">
        <v>0.78</v>
      </c>
      <c r="K2882">
        <v>0</v>
      </c>
      <c r="L2882">
        <v>0</v>
      </c>
      <c r="S2882">
        <v>3.2300000000000002E-2</v>
      </c>
      <c r="T2882" s="18"/>
      <c r="U2882" s="18">
        <v>1</v>
      </c>
    </row>
    <row r="2883" spans="1:21" x14ac:dyDescent="0.25">
      <c r="A2883" s="1">
        <v>43099</v>
      </c>
      <c r="B2883" s="2" t="s">
        <v>2</v>
      </c>
      <c r="C2883" t="s">
        <v>12</v>
      </c>
      <c r="D2883" s="2" t="s">
        <v>399</v>
      </c>
      <c r="E2883" t="s">
        <v>63</v>
      </c>
      <c r="F2883" t="s">
        <v>91</v>
      </c>
      <c r="G2883" s="2"/>
      <c r="I2883" s="2" t="s">
        <v>1086</v>
      </c>
      <c r="J2883">
        <v>0</v>
      </c>
      <c r="K2883">
        <v>0</v>
      </c>
      <c r="L2883">
        <v>0</v>
      </c>
      <c r="S2883">
        <v>0</v>
      </c>
      <c r="T2883" s="18"/>
      <c r="U2883" s="18">
        <v>0</v>
      </c>
    </row>
    <row r="2884" spans="1:21" x14ac:dyDescent="0.25">
      <c r="A2884" s="1">
        <v>43099</v>
      </c>
      <c r="B2884" s="2" t="s">
        <v>3</v>
      </c>
      <c r="C2884" t="s">
        <v>6</v>
      </c>
      <c r="D2884" s="2" t="s">
        <v>364</v>
      </c>
      <c r="E2884" t="s">
        <v>76</v>
      </c>
      <c r="F2884" t="s">
        <v>79</v>
      </c>
      <c r="G2884" s="2"/>
      <c r="I2884" s="2" t="s">
        <v>1007</v>
      </c>
      <c r="J2884">
        <v>9.26</v>
      </c>
      <c r="K2884">
        <v>1.48</v>
      </c>
      <c r="L2884">
        <v>1.1499999999999999</v>
      </c>
      <c r="M2884">
        <v>0</v>
      </c>
      <c r="O2884">
        <v>0.6916000000000001</v>
      </c>
      <c r="Q2884">
        <v>8.9334348091353374E-3</v>
      </c>
      <c r="S2884">
        <v>0.81869999999999998</v>
      </c>
      <c r="T2884" s="18"/>
      <c r="U2884" s="18">
        <v>2</v>
      </c>
    </row>
    <row r="2885" spans="1:21" x14ac:dyDescent="0.25">
      <c r="A2885" s="1">
        <v>43099</v>
      </c>
      <c r="B2885" s="2" t="s">
        <v>3</v>
      </c>
      <c r="C2885" t="s">
        <v>6</v>
      </c>
      <c r="D2885" s="2" t="s">
        <v>400</v>
      </c>
      <c r="E2885" t="s">
        <v>76</v>
      </c>
      <c r="F2885" t="s">
        <v>81</v>
      </c>
      <c r="G2885" s="2"/>
      <c r="I2885" s="2" t="s">
        <v>848</v>
      </c>
      <c r="J2885">
        <v>2.76</v>
      </c>
      <c r="K2885">
        <v>0.47</v>
      </c>
      <c r="L2885">
        <v>0.37</v>
      </c>
      <c r="M2885">
        <v>0</v>
      </c>
      <c r="O2885">
        <v>5.3200000000000001E-3</v>
      </c>
      <c r="Q2885">
        <v>7.7490612440010828E-4</v>
      </c>
      <c r="S2885">
        <v>0.20050000000000001</v>
      </c>
      <c r="T2885" s="18"/>
      <c r="U2885" s="18">
        <v>1</v>
      </c>
    </row>
    <row r="2886" spans="1:21" x14ac:dyDescent="0.25">
      <c r="A2886" s="1">
        <v>43099</v>
      </c>
      <c r="B2886" s="2" t="s">
        <v>3</v>
      </c>
      <c r="C2886" t="s">
        <v>6</v>
      </c>
      <c r="D2886" s="2" t="s">
        <v>250</v>
      </c>
      <c r="E2886" t="s">
        <v>76</v>
      </c>
      <c r="F2886" t="s">
        <v>79</v>
      </c>
      <c r="G2886" s="2"/>
      <c r="I2886" s="2" t="s">
        <v>822</v>
      </c>
      <c r="J2886">
        <v>0</v>
      </c>
      <c r="K2886">
        <v>0</v>
      </c>
      <c r="L2886">
        <v>0</v>
      </c>
      <c r="M2886">
        <v>0</v>
      </c>
      <c r="O2886">
        <v>0</v>
      </c>
      <c r="Q2886">
        <v>0</v>
      </c>
      <c r="S2886">
        <v>0</v>
      </c>
      <c r="T2886" s="18"/>
      <c r="U2886" s="18">
        <v>0</v>
      </c>
    </row>
    <row r="2887" spans="1:21" x14ac:dyDescent="0.25">
      <c r="A2887" s="1">
        <v>43099</v>
      </c>
      <c r="B2887" s="2" t="s">
        <v>3</v>
      </c>
      <c r="C2887" t="s">
        <v>6</v>
      </c>
      <c r="D2887" s="2" t="s">
        <v>250</v>
      </c>
      <c r="E2887" t="s">
        <v>76</v>
      </c>
      <c r="F2887" t="s">
        <v>81</v>
      </c>
      <c r="G2887" s="2"/>
      <c r="I2887" s="2" t="s">
        <v>822</v>
      </c>
      <c r="J2887">
        <v>0.97</v>
      </c>
      <c r="K2887">
        <v>0.14000000000000001</v>
      </c>
      <c r="L2887">
        <v>0.12</v>
      </c>
      <c r="M2887">
        <v>0</v>
      </c>
      <c r="O2887">
        <v>0.12236</v>
      </c>
      <c r="Q2887">
        <v>1.7359909929742683E-3</v>
      </c>
      <c r="S2887">
        <v>9.2899999999999996E-2</v>
      </c>
      <c r="T2887" s="18"/>
      <c r="U2887" s="18">
        <v>1</v>
      </c>
    </row>
    <row r="2888" spans="1:21" x14ac:dyDescent="0.25">
      <c r="A2888" s="1">
        <v>43099</v>
      </c>
      <c r="B2888" s="2" t="s">
        <v>3</v>
      </c>
      <c r="C2888" t="s">
        <v>6</v>
      </c>
      <c r="D2888" s="2" t="s">
        <v>251</v>
      </c>
      <c r="E2888" t="s">
        <v>76</v>
      </c>
      <c r="F2888" t="s">
        <v>77</v>
      </c>
      <c r="G2888" s="2"/>
      <c r="I2888" s="2" t="s">
        <v>1002</v>
      </c>
      <c r="J2888">
        <v>0</v>
      </c>
      <c r="K2888">
        <v>0</v>
      </c>
      <c r="L2888">
        <v>0</v>
      </c>
      <c r="M2888">
        <v>0</v>
      </c>
      <c r="O2888">
        <v>0</v>
      </c>
      <c r="Q2888">
        <v>0</v>
      </c>
      <c r="S2888">
        <v>0</v>
      </c>
      <c r="T2888" s="18"/>
      <c r="U2888" s="18">
        <v>0</v>
      </c>
    </row>
    <row r="2889" spans="1:21" x14ac:dyDescent="0.25">
      <c r="A2889" s="1">
        <v>43099</v>
      </c>
      <c r="B2889" s="2" t="s">
        <v>3</v>
      </c>
      <c r="C2889" t="s">
        <v>6</v>
      </c>
      <c r="D2889" s="2" t="s">
        <v>252</v>
      </c>
      <c r="E2889" t="s">
        <v>76</v>
      </c>
      <c r="F2889" t="s">
        <v>79</v>
      </c>
      <c r="G2889" s="2"/>
      <c r="I2889" s="2" t="s">
        <v>824</v>
      </c>
      <c r="J2889">
        <v>0.14000000000000001</v>
      </c>
      <c r="K2889">
        <v>0.03</v>
      </c>
      <c r="L2889">
        <v>0.02</v>
      </c>
      <c r="M2889">
        <v>0</v>
      </c>
      <c r="O2889">
        <v>1.064E-2</v>
      </c>
      <c r="Q2889">
        <v>1.842917974425582E-4</v>
      </c>
      <c r="S2889">
        <v>0</v>
      </c>
      <c r="T2889" s="18"/>
      <c r="U2889" s="18">
        <v>1</v>
      </c>
    </row>
    <row r="2890" spans="1:21" x14ac:dyDescent="0.25">
      <c r="A2890" s="1">
        <v>43099</v>
      </c>
      <c r="B2890" s="2" t="s">
        <v>3</v>
      </c>
      <c r="C2890" t="s">
        <v>6</v>
      </c>
      <c r="D2890" s="2" t="s">
        <v>252</v>
      </c>
      <c r="E2890" t="s">
        <v>76</v>
      </c>
      <c r="F2890" t="s">
        <v>81</v>
      </c>
      <c r="G2890" s="2"/>
      <c r="I2890" s="2" t="s">
        <v>824</v>
      </c>
      <c r="J2890">
        <v>0.77</v>
      </c>
      <c r="K2890">
        <v>0.13</v>
      </c>
      <c r="L2890">
        <v>0.1</v>
      </c>
      <c r="M2890">
        <v>0</v>
      </c>
      <c r="O2890">
        <v>6.9159999999999999E-2</v>
      </c>
      <c r="Q2890">
        <v>1.0264990219326113E-3</v>
      </c>
      <c r="S2890">
        <v>0</v>
      </c>
      <c r="T2890" s="18"/>
      <c r="U2890" s="18">
        <v>1</v>
      </c>
    </row>
    <row r="2891" spans="1:21" x14ac:dyDescent="0.25">
      <c r="A2891" s="1">
        <v>43099</v>
      </c>
      <c r="B2891" s="2" t="s">
        <v>3</v>
      </c>
      <c r="C2891" t="s">
        <v>6</v>
      </c>
      <c r="D2891" s="2" t="s">
        <v>253</v>
      </c>
      <c r="E2891" t="s">
        <v>76</v>
      </c>
      <c r="F2891" t="s">
        <v>77</v>
      </c>
      <c r="G2891" s="2"/>
      <c r="I2891" s="2" t="s">
        <v>825</v>
      </c>
      <c r="J2891">
        <v>0.49</v>
      </c>
      <c r="K2891">
        <v>0.04</v>
      </c>
      <c r="L2891">
        <v>7.0000000000000007E-2</v>
      </c>
      <c r="M2891">
        <v>0</v>
      </c>
      <c r="O2891">
        <v>3.1920000000000004E-2</v>
      </c>
      <c r="Q2891">
        <v>3.2266789108543467E-4</v>
      </c>
      <c r="S2891">
        <v>1.2453000000000001</v>
      </c>
      <c r="T2891" s="18"/>
      <c r="U2891" s="18">
        <v>2</v>
      </c>
    </row>
    <row r="2892" spans="1:21" x14ac:dyDescent="0.25">
      <c r="A2892" s="1">
        <v>43099</v>
      </c>
      <c r="B2892" s="2" t="s">
        <v>3</v>
      </c>
      <c r="C2892" t="s">
        <v>6</v>
      </c>
      <c r="D2892" s="2" t="s">
        <v>253</v>
      </c>
      <c r="E2892" t="s">
        <v>76</v>
      </c>
      <c r="F2892" t="s">
        <v>81</v>
      </c>
      <c r="G2892" s="2"/>
      <c r="I2892" s="2" t="s">
        <v>825</v>
      </c>
      <c r="J2892">
        <v>15.06</v>
      </c>
      <c r="K2892">
        <v>1.28</v>
      </c>
      <c r="L2892">
        <v>2.09</v>
      </c>
      <c r="M2892">
        <v>0</v>
      </c>
      <c r="O2892">
        <v>0.92035999999999996</v>
      </c>
      <c r="Q2892">
        <v>1.0147999521973495E-2</v>
      </c>
      <c r="S2892">
        <v>1.6756</v>
      </c>
      <c r="T2892" s="18"/>
      <c r="U2892" s="18">
        <v>7</v>
      </c>
    </row>
    <row r="2893" spans="1:21" x14ac:dyDescent="0.25">
      <c r="A2893" s="1">
        <v>43099</v>
      </c>
      <c r="B2893" s="2" t="s">
        <v>3</v>
      </c>
      <c r="C2893" t="s">
        <v>6</v>
      </c>
      <c r="D2893" s="2" t="s">
        <v>254</v>
      </c>
      <c r="E2893" t="s">
        <v>76</v>
      </c>
      <c r="F2893" t="s">
        <v>81</v>
      </c>
      <c r="G2893" s="2"/>
      <c r="I2893" s="2" t="s">
        <v>826</v>
      </c>
      <c r="J2893">
        <v>7.42</v>
      </c>
      <c r="K2893">
        <v>0.69</v>
      </c>
      <c r="L2893">
        <v>0.96</v>
      </c>
      <c r="M2893">
        <v>0</v>
      </c>
      <c r="O2893">
        <v>0.74480000000000002</v>
      </c>
      <c r="Q2893">
        <v>1.3145728896073265E-2</v>
      </c>
      <c r="S2893">
        <v>0.47789999999999999</v>
      </c>
      <c r="T2893" s="18"/>
      <c r="U2893" s="18">
        <v>4</v>
      </c>
    </row>
    <row r="2894" spans="1:21" x14ac:dyDescent="0.25">
      <c r="A2894" s="1">
        <v>43099</v>
      </c>
      <c r="B2894" s="2" t="s">
        <v>3</v>
      </c>
      <c r="C2894" t="s">
        <v>6</v>
      </c>
      <c r="D2894" s="2" t="s">
        <v>255</v>
      </c>
      <c r="E2894" t="s">
        <v>76</v>
      </c>
      <c r="F2894" t="s">
        <v>248</v>
      </c>
      <c r="G2894" s="2"/>
      <c r="I2894" s="2" t="s">
        <v>828</v>
      </c>
      <c r="J2894">
        <v>7.0000000000000007E-2</v>
      </c>
      <c r="K2894">
        <v>0.01</v>
      </c>
      <c r="L2894">
        <v>0.01</v>
      </c>
      <c r="M2894">
        <v>0</v>
      </c>
      <c r="O2894">
        <v>5.3200000000000001E-3</v>
      </c>
      <c r="Q2894">
        <v>1.0063715901300108E-5</v>
      </c>
      <c r="S2894">
        <v>0</v>
      </c>
      <c r="T2894" s="18"/>
      <c r="U2894" s="18">
        <v>1</v>
      </c>
    </row>
    <row r="2895" spans="1:21" x14ac:dyDescent="0.25">
      <c r="A2895" s="1">
        <v>43099</v>
      </c>
      <c r="B2895" s="2" t="s">
        <v>3</v>
      </c>
      <c r="C2895" t="s">
        <v>6</v>
      </c>
      <c r="D2895" s="2" t="s">
        <v>255</v>
      </c>
      <c r="E2895" t="s">
        <v>76</v>
      </c>
      <c r="F2895" t="s">
        <v>248</v>
      </c>
      <c r="G2895" s="2"/>
      <c r="I2895" s="2" t="s">
        <v>827</v>
      </c>
      <c r="J2895">
        <v>1.48</v>
      </c>
      <c r="K2895">
        <v>0.13</v>
      </c>
      <c r="L2895">
        <v>0.14000000000000001</v>
      </c>
      <c r="M2895">
        <v>0</v>
      </c>
      <c r="O2895">
        <v>5.8520000000000003E-2</v>
      </c>
      <c r="Q2895">
        <v>2.0379024700132716E-4</v>
      </c>
      <c r="S2895">
        <v>0.46500000000000002</v>
      </c>
      <c r="T2895" s="18"/>
      <c r="U2895" s="18">
        <v>1</v>
      </c>
    </row>
    <row r="2896" spans="1:21" x14ac:dyDescent="0.25">
      <c r="A2896" s="1">
        <v>43099</v>
      </c>
      <c r="B2896" s="2" t="s">
        <v>3</v>
      </c>
      <c r="C2896" t="s">
        <v>6</v>
      </c>
      <c r="D2896" s="2" t="s">
        <v>257</v>
      </c>
      <c r="E2896" t="s">
        <v>76</v>
      </c>
      <c r="F2896" t="s">
        <v>77</v>
      </c>
      <c r="G2896" s="2"/>
      <c r="I2896" s="2" t="s">
        <v>832</v>
      </c>
      <c r="J2896">
        <v>0</v>
      </c>
      <c r="K2896">
        <v>0</v>
      </c>
      <c r="L2896">
        <v>0</v>
      </c>
      <c r="M2896">
        <v>0</v>
      </c>
      <c r="O2896">
        <v>0</v>
      </c>
      <c r="Q2896">
        <v>0</v>
      </c>
      <c r="S2896">
        <v>0</v>
      </c>
      <c r="T2896" s="18"/>
      <c r="U2896" s="18">
        <v>0</v>
      </c>
    </row>
    <row r="2897" spans="1:21" x14ac:dyDescent="0.25">
      <c r="A2897" s="1">
        <v>43099</v>
      </c>
      <c r="B2897" s="2" t="s">
        <v>3</v>
      </c>
      <c r="C2897" t="s">
        <v>6</v>
      </c>
      <c r="D2897" s="2" t="s">
        <v>257</v>
      </c>
      <c r="E2897" t="s">
        <v>76</v>
      </c>
      <c r="F2897" t="s">
        <v>248</v>
      </c>
      <c r="G2897" s="2"/>
      <c r="I2897" s="2" t="s">
        <v>832</v>
      </c>
      <c r="J2897">
        <v>0</v>
      </c>
      <c r="K2897">
        <v>0</v>
      </c>
      <c r="L2897">
        <v>0</v>
      </c>
      <c r="M2897">
        <v>0</v>
      </c>
      <c r="O2897">
        <v>0</v>
      </c>
      <c r="Q2897">
        <v>0</v>
      </c>
      <c r="S2897">
        <v>0</v>
      </c>
      <c r="T2897" s="18"/>
      <c r="U2897" s="18">
        <v>0</v>
      </c>
    </row>
    <row r="2898" spans="1:21" x14ac:dyDescent="0.25">
      <c r="A2898" s="1">
        <v>43099</v>
      </c>
      <c r="B2898" s="2" t="s">
        <v>3</v>
      </c>
      <c r="C2898" t="s">
        <v>6</v>
      </c>
      <c r="D2898" s="2" t="s">
        <v>78</v>
      </c>
      <c r="E2898" t="s">
        <v>76</v>
      </c>
      <c r="F2898" t="s">
        <v>79</v>
      </c>
      <c r="G2898" s="2"/>
      <c r="I2898" s="2" t="s">
        <v>622</v>
      </c>
      <c r="J2898">
        <v>7.72</v>
      </c>
      <c r="K2898">
        <v>1.33</v>
      </c>
      <c r="L2898">
        <v>1.01</v>
      </c>
      <c r="M2898">
        <v>0</v>
      </c>
      <c r="O2898">
        <v>0.17556000000000002</v>
      </c>
      <c r="Q2898">
        <v>1.8567555837898696E-3</v>
      </c>
      <c r="S2898">
        <v>0.90069999999999995</v>
      </c>
      <c r="T2898" s="18"/>
      <c r="U2898" s="18">
        <v>10</v>
      </c>
    </row>
    <row r="2899" spans="1:21" x14ac:dyDescent="0.25">
      <c r="A2899" s="1">
        <v>43099</v>
      </c>
      <c r="B2899" s="2" t="s">
        <v>3</v>
      </c>
      <c r="C2899" t="s">
        <v>6</v>
      </c>
      <c r="D2899" s="2" t="s">
        <v>78</v>
      </c>
      <c r="E2899" t="s">
        <v>76</v>
      </c>
      <c r="F2899" t="s">
        <v>77</v>
      </c>
      <c r="G2899" s="2"/>
      <c r="I2899" s="2" t="s">
        <v>622</v>
      </c>
      <c r="J2899">
        <v>9.0399999999999991</v>
      </c>
      <c r="K2899">
        <v>1.66</v>
      </c>
      <c r="L2899">
        <v>1.2</v>
      </c>
      <c r="M2899">
        <v>0</v>
      </c>
      <c r="O2899">
        <v>3.7240000000000002E-2</v>
      </c>
      <c r="Q2899">
        <v>2.4719002182568389E-4</v>
      </c>
      <c r="S2899">
        <v>0.58509999999999995</v>
      </c>
      <c r="T2899" s="18"/>
      <c r="U2899" s="18">
        <v>7</v>
      </c>
    </row>
    <row r="2900" spans="1:21" x14ac:dyDescent="0.25">
      <c r="A2900" s="1">
        <v>43099</v>
      </c>
      <c r="B2900" s="2" t="s">
        <v>3</v>
      </c>
      <c r="C2900" t="s">
        <v>6</v>
      </c>
      <c r="D2900" s="2" t="s">
        <v>78</v>
      </c>
      <c r="E2900" t="s">
        <v>76</v>
      </c>
      <c r="F2900" t="s">
        <v>79</v>
      </c>
      <c r="G2900" s="2"/>
      <c r="I2900" s="2" t="s">
        <v>834</v>
      </c>
      <c r="J2900">
        <v>3.51</v>
      </c>
      <c r="K2900">
        <v>0.6</v>
      </c>
      <c r="L2900">
        <v>0.44</v>
      </c>
      <c r="M2900">
        <v>0</v>
      </c>
      <c r="O2900">
        <v>0.23940000000000003</v>
      </c>
      <c r="Q2900">
        <v>2.6065024184367277E-3</v>
      </c>
      <c r="S2900">
        <v>2.0512999999999999</v>
      </c>
      <c r="T2900" s="18"/>
      <c r="U2900" s="18">
        <v>3</v>
      </c>
    </row>
    <row r="2901" spans="1:21" x14ac:dyDescent="0.25">
      <c r="A2901" s="1">
        <v>43099</v>
      </c>
      <c r="B2901" s="2" t="s">
        <v>3</v>
      </c>
      <c r="C2901" t="s">
        <v>6</v>
      </c>
      <c r="D2901" s="2" t="s">
        <v>78</v>
      </c>
      <c r="E2901" t="s">
        <v>76</v>
      </c>
      <c r="F2901" t="s">
        <v>77</v>
      </c>
      <c r="G2901" s="2"/>
      <c r="I2901" s="2" t="s">
        <v>834</v>
      </c>
      <c r="J2901">
        <v>9.0299999999999994</v>
      </c>
      <c r="K2901">
        <v>1.66</v>
      </c>
      <c r="L2901">
        <v>1.2</v>
      </c>
      <c r="M2901">
        <v>0</v>
      </c>
      <c r="O2901">
        <v>3.7240000000000002E-2</v>
      </c>
      <c r="Q2901">
        <v>2.3775528816821499E-4</v>
      </c>
      <c r="S2901">
        <v>2.2197</v>
      </c>
      <c r="T2901" s="18"/>
      <c r="U2901" s="18">
        <v>4</v>
      </c>
    </row>
    <row r="2902" spans="1:21" x14ac:dyDescent="0.25">
      <c r="A2902" s="1">
        <v>43099</v>
      </c>
      <c r="B2902" s="2" t="s">
        <v>3</v>
      </c>
      <c r="C2902" t="s">
        <v>6</v>
      </c>
      <c r="D2902" s="2" t="s">
        <v>78</v>
      </c>
      <c r="E2902" t="s">
        <v>76</v>
      </c>
      <c r="F2902" t="s">
        <v>79</v>
      </c>
      <c r="G2902" s="2"/>
      <c r="I2902" s="2" t="s">
        <v>837</v>
      </c>
      <c r="J2902">
        <v>8.5</v>
      </c>
      <c r="K2902">
        <v>1.45</v>
      </c>
      <c r="L2902">
        <v>1.1000000000000001</v>
      </c>
      <c r="M2902">
        <v>0</v>
      </c>
      <c r="O2902">
        <v>0.26600000000000001</v>
      </c>
      <c r="Q2902">
        <v>1.8378861164749321E-3</v>
      </c>
      <c r="S2902">
        <v>1.2859</v>
      </c>
      <c r="T2902" s="18"/>
      <c r="U2902" s="18">
        <v>5</v>
      </c>
    </row>
    <row r="2903" spans="1:21" x14ac:dyDescent="0.25">
      <c r="A2903" s="1">
        <v>43099</v>
      </c>
      <c r="B2903" s="2" t="s">
        <v>3</v>
      </c>
      <c r="C2903" t="s">
        <v>6</v>
      </c>
      <c r="D2903" s="2" t="s">
        <v>78</v>
      </c>
      <c r="E2903" t="s">
        <v>76</v>
      </c>
      <c r="F2903" t="s">
        <v>77</v>
      </c>
      <c r="G2903" s="2"/>
      <c r="I2903" s="2" t="s">
        <v>837</v>
      </c>
      <c r="J2903">
        <v>9.19</v>
      </c>
      <c r="K2903">
        <v>1.63</v>
      </c>
      <c r="L2903">
        <v>1.21</v>
      </c>
      <c r="M2903">
        <v>0</v>
      </c>
      <c r="O2903">
        <v>0.15959999999999999</v>
      </c>
      <c r="Q2903">
        <v>6.5225458685301313E-4</v>
      </c>
      <c r="S2903">
        <v>1.1424000000000001</v>
      </c>
      <c r="T2903" s="18"/>
      <c r="U2903" s="18">
        <v>4</v>
      </c>
    </row>
    <row r="2904" spans="1:21" x14ac:dyDescent="0.25">
      <c r="A2904" s="1">
        <v>43099</v>
      </c>
      <c r="B2904" s="2" t="s">
        <v>3</v>
      </c>
      <c r="C2904" t="s">
        <v>6</v>
      </c>
      <c r="D2904" s="2" t="s">
        <v>78</v>
      </c>
      <c r="E2904" t="s">
        <v>76</v>
      </c>
      <c r="F2904" t="s">
        <v>79</v>
      </c>
      <c r="G2904" s="2"/>
      <c r="I2904" s="2" t="s">
        <v>838</v>
      </c>
      <c r="J2904">
        <v>1.88</v>
      </c>
      <c r="K2904">
        <v>0.32</v>
      </c>
      <c r="L2904">
        <v>0.24</v>
      </c>
      <c r="M2904">
        <v>0</v>
      </c>
      <c r="O2904">
        <v>6.3840000000000008E-2</v>
      </c>
      <c r="Q2904">
        <v>2.8618692094322176E-4</v>
      </c>
      <c r="S2904">
        <v>0.1585</v>
      </c>
      <c r="T2904" s="18"/>
      <c r="U2904" s="18">
        <v>1</v>
      </c>
    </row>
    <row r="2905" spans="1:21" x14ac:dyDescent="0.25">
      <c r="A2905" s="1">
        <v>43099</v>
      </c>
      <c r="B2905" s="2" t="s">
        <v>3</v>
      </c>
      <c r="C2905" t="s">
        <v>6</v>
      </c>
      <c r="D2905" s="2" t="s">
        <v>78</v>
      </c>
      <c r="E2905" t="s">
        <v>76</v>
      </c>
      <c r="F2905" t="s">
        <v>77</v>
      </c>
      <c r="G2905" s="2"/>
      <c r="I2905" s="2" t="s">
        <v>835</v>
      </c>
      <c r="J2905">
        <v>10.63</v>
      </c>
      <c r="K2905">
        <v>1.94</v>
      </c>
      <c r="L2905">
        <v>1.41</v>
      </c>
      <c r="M2905">
        <v>0</v>
      </c>
      <c r="O2905">
        <v>6.9159999999999999E-2</v>
      </c>
      <c r="Q2905">
        <v>4.9563800813903021E-4</v>
      </c>
      <c r="S2905">
        <v>3.9866000000000001</v>
      </c>
      <c r="T2905" s="18"/>
      <c r="U2905" s="18">
        <v>3</v>
      </c>
    </row>
    <row r="2906" spans="1:21" x14ac:dyDescent="0.25">
      <c r="A2906" s="1">
        <v>43099</v>
      </c>
      <c r="B2906" s="2" t="s">
        <v>3</v>
      </c>
      <c r="C2906" t="s">
        <v>6</v>
      </c>
      <c r="D2906" s="2" t="s">
        <v>78</v>
      </c>
      <c r="E2906" t="s">
        <v>76</v>
      </c>
      <c r="F2906" t="s">
        <v>79</v>
      </c>
      <c r="G2906" s="2"/>
      <c r="I2906" s="2" t="s">
        <v>835</v>
      </c>
      <c r="J2906">
        <v>11.74</v>
      </c>
      <c r="K2906">
        <v>1.92</v>
      </c>
      <c r="L2906">
        <v>1.54</v>
      </c>
      <c r="M2906">
        <v>0</v>
      </c>
      <c r="O2906">
        <v>0.39900000000000002</v>
      </c>
      <c r="Q2906">
        <v>2.9096718599633934E-3</v>
      </c>
      <c r="S2906">
        <v>1.319</v>
      </c>
      <c r="T2906" s="18"/>
      <c r="U2906" s="18">
        <v>3</v>
      </c>
    </row>
    <row r="2907" spans="1:21" x14ac:dyDescent="0.25">
      <c r="A2907" s="1">
        <v>43099</v>
      </c>
      <c r="B2907" s="2" t="s">
        <v>3</v>
      </c>
      <c r="C2907" t="s">
        <v>6</v>
      </c>
      <c r="D2907" s="2" t="s">
        <v>78</v>
      </c>
      <c r="E2907" t="s">
        <v>76</v>
      </c>
      <c r="F2907" t="s">
        <v>77</v>
      </c>
      <c r="G2907" s="2"/>
      <c r="I2907" s="2" t="s">
        <v>833</v>
      </c>
      <c r="J2907">
        <v>6.99</v>
      </c>
      <c r="K2907">
        <v>1.29</v>
      </c>
      <c r="L2907">
        <v>0.93</v>
      </c>
      <c r="M2907">
        <v>0</v>
      </c>
      <c r="O2907">
        <v>2.6599999999999999E-2</v>
      </c>
      <c r="Q2907">
        <v>1.842917974425582E-4</v>
      </c>
      <c r="S2907">
        <v>1.133</v>
      </c>
      <c r="T2907" s="18"/>
      <c r="U2907" s="18">
        <v>1</v>
      </c>
    </row>
    <row r="2908" spans="1:21" x14ac:dyDescent="0.25">
      <c r="A2908" s="1">
        <v>43099</v>
      </c>
      <c r="B2908" s="2" t="s">
        <v>3</v>
      </c>
      <c r="C2908" t="s">
        <v>6</v>
      </c>
      <c r="D2908" s="2" t="s">
        <v>78</v>
      </c>
      <c r="E2908" t="s">
        <v>76</v>
      </c>
      <c r="F2908" t="s">
        <v>79</v>
      </c>
      <c r="G2908" s="2"/>
      <c r="I2908" s="2" t="s">
        <v>833</v>
      </c>
      <c r="J2908">
        <v>8.77</v>
      </c>
      <c r="K2908">
        <v>1.57</v>
      </c>
      <c r="L2908">
        <v>1.1399999999999999</v>
      </c>
      <c r="M2908">
        <v>0</v>
      </c>
      <c r="O2908">
        <v>0.22344</v>
      </c>
      <c r="Q2908">
        <v>9.5353708164818514E-4</v>
      </c>
      <c r="S2908">
        <v>0.91830000000000001</v>
      </c>
      <c r="T2908" s="18"/>
      <c r="U2908" s="18">
        <v>2</v>
      </c>
    </row>
    <row r="2909" spans="1:21" x14ac:dyDescent="0.25">
      <c r="A2909" s="1">
        <v>43099</v>
      </c>
      <c r="B2909" s="2" t="s">
        <v>3</v>
      </c>
      <c r="C2909" t="s">
        <v>34</v>
      </c>
      <c r="D2909" s="2" t="s">
        <v>203</v>
      </c>
      <c r="E2909" t="s">
        <v>63</v>
      </c>
      <c r="F2909" t="s">
        <v>200</v>
      </c>
      <c r="G2909" s="2"/>
      <c r="I2909" s="2" t="s">
        <v>746</v>
      </c>
      <c r="J2909">
        <v>0</v>
      </c>
      <c r="K2909">
        <v>0</v>
      </c>
      <c r="L2909">
        <v>0</v>
      </c>
      <c r="M2909">
        <v>0</v>
      </c>
      <c r="O2909">
        <v>0</v>
      </c>
      <c r="Q2909">
        <v>0</v>
      </c>
      <c r="S2909">
        <v>0</v>
      </c>
      <c r="T2909" s="18"/>
      <c r="U2909" s="18">
        <v>0</v>
      </c>
    </row>
    <row r="2910" spans="1:21" x14ac:dyDescent="0.25">
      <c r="A2910" s="1">
        <v>43099</v>
      </c>
      <c r="B2910" s="2" t="s">
        <v>3</v>
      </c>
      <c r="C2910" t="s">
        <v>6</v>
      </c>
      <c r="D2910" s="2" t="s">
        <v>258</v>
      </c>
      <c r="E2910" t="s">
        <v>76</v>
      </c>
      <c r="F2910" t="s">
        <v>77</v>
      </c>
      <c r="G2910" s="2"/>
      <c r="I2910" s="2" t="s">
        <v>840</v>
      </c>
      <c r="J2910">
        <v>0</v>
      </c>
      <c r="K2910">
        <v>0</v>
      </c>
      <c r="L2910">
        <v>0</v>
      </c>
      <c r="M2910">
        <v>0</v>
      </c>
      <c r="O2910">
        <v>0</v>
      </c>
      <c r="Q2910">
        <v>0</v>
      </c>
      <c r="S2910">
        <v>0</v>
      </c>
      <c r="T2910" s="18"/>
      <c r="U2910" s="18">
        <v>0</v>
      </c>
    </row>
    <row r="2911" spans="1:21" x14ac:dyDescent="0.25">
      <c r="A2911" s="1">
        <v>43099</v>
      </c>
      <c r="B2911" s="2" t="s">
        <v>3</v>
      </c>
      <c r="C2911" t="s">
        <v>6</v>
      </c>
      <c r="D2911" s="2" t="s">
        <v>258</v>
      </c>
      <c r="E2911" t="s">
        <v>76</v>
      </c>
      <c r="F2911" t="s">
        <v>81</v>
      </c>
      <c r="G2911" s="2"/>
      <c r="I2911" s="2" t="s">
        <v>840</v>
      </c>
      <c r="J2911">
        <v>0</v>
      </c>
      <c r="K2911">
        <v>0</v>
      </c>
      <c r="L2911">
        <v>0</v>
      </c>
      <c r="M2911">
        <v>0</v>
      </c>
      <c r="O2911">
        <v>0</v>
      </c>
      <c r="Q2911">
        <v>0</v>
      </c>
      <c r="S2911">
        <v>0</v>
      </c>
      <c r="T2911" s="18"/>
      <c r="U2911" s="18">
        <v>0</v>
      </c>
    </row>
    <row r="2912" spans="1:21" x14ac:dyDescent="0.25">
      <c r="A2912" s="1">
        <v>43099</v>
      </c>
      <c r="B2912" s="2" t="s">
        <v>3</v>
      </c>
      <c r="C2912" t="s">
        <v>6</v>
      </c>
      <c r="D2912" s="2" t="s">
        <v>258</v>
      </c>
      <c r="E2912" t="s">
        <v>76</v>
      </c>
      <c r="F2912" t="s">
        <v>77</v>
      </c>
      <c r="G2912" s="2"/>
      <c r="I2912" s="2" t="s">
        <v>839</v>
      </c>
      <c r="J2912">
        <v>0</v>
      </c>
      <c r="K2912">
        <v>0</v>
      </c>
      <c r="L2912">
        <v>0</v>
      </c>
      <c r="M2912">
        <v>0</v>
      </c>
      <c r="O2912">
        <v>0</v>
      </c>
      <c r="Q2912">
        <v>0</v>
      </c>
      <c r="S2912">
        <v>0</v>
      </c>
      <c r="T2912" s="18"/>
      <c r="U2912" s="18">
        <v>0</v>
      </c>
    </row>
    <row r="2913" spans="1:21" x14ac:dyDescent="0.25">
      <c r="A2913" s="1">
        <v>43099</v>
      </c>
      <c r="B2913" s="2" t="s">
        <v>3</v>
      </c>
      <c r="C2913" t="s">
        <v>6</v>
      </c>
      <c r="D2913" s="2" t="s">
        <v>378</v>
      </c>
      <c r="E2913" t="s">
        <v>76</v>
      </c>
      <c r="F2913" t="s">
        <v>77</v>
      </c>
      <c r="G2913" s="2"/>
      <c r="I2913" s="2" t="s">
        <v>1052</v>
      </c>
      <c r="J2913">
        <v>0</v>
      </c>
      <c r="K2913">
        <v>0</v>
      </c>
      <c r="L2913">
        <v>0</v>
      </c>
      <c r="M2913">
        <v>0</v>
      </c>
      <c r="O2913">
        <v>0</v>
      </c>
      <c r="Q2913">
        <v>0</v>
      </c>
      <c r="S2913">
        <v>0</v>
      </c>
      <c r="T2913" s="18"/>
      <c r="U2913" s="18">
        <v>0</v>
      </c>
    </row>
    <row r="2914" spans="1:21" x14ac:dyDescent="0.25">
      <c r="A2914" s="1">
        <v>43099</v>
      </c>
      <c r="B2914" s="2" t="s">
        <v>3</v>
      </c>
      <c r="C2914" t="s">
        <v>6</v>
      </c>
      <c r="D2914" s="2" t="s">
        <v>379</v>
      </c>
      <c r="E2914" t="s">
        <v>76</v>
      </c>
      <c r="F2914" t="s">
        <v>77</v>
      </c>
      <c r="G2914" s="2"/>
      <c r="I2914" s="2" t="s">
        <v>1053</v>
      </c>
      <c r="J2914">
        <v>0</v>
      </c>
      <c r="K2914">
        <v>0</v>
      </c>
      <c r="L2914">
        <v>0</v>
      </c>
      <c r="M2914">
        <v>0</v>
      </c>
      <c r="O2914">
        <v>0</v>
      </c>
      <c r="Q2914">
        <v>0</v>
      </c>
      <c r="S2914">
        <v>0</v>
      </c>
      <c r="T2914" s="18"/>
      <c r="U2914" s="18">
        <v>0</v>
      </c>
    </row>
    <row r="2915" spans="1:21" x14ac:dyDescent="0.25">
      <c r="A2915" s="1">
        <v>43099</v>
      </c>
      <c r="B2915" s="2" t="s">
        <v>3</v>
      </c>
      <c r="C2915" t="s">
        <v>6</v>
      </c>
      <c r="D2915" s="2" t="s">
        <v>380</v>
      </c>
      <c r="E2915" t="s">
        <v>76</v>
      </c>
      <c r="F2915" t="s">
        <v>77</v>
      </c>
      <c r="G2915" s="2"/>
      <c r="I2915" s="2" t="s">
        <v>1054</v>
      </c>
      <c r="J2915">
        <v>0</v>
      </c>
      <c r="K2915">
        <v>0</v>
      </c>
      <c r="L2915">
        <v>0</v>
      </c>
      <c r="M2915">
        <v>0</v>
      </c>
      <c r="O2915">
        <v>0</v>
      </c>
      <c r="Q2915">
        <v>0</v>
      </c>
      <c r="S2915">
        <v>0</v>
      </c>
      <c r="T2915" s="18"/>
      <c r="U2915" s="18">
        <v>0</v>
      </c>
    </row>
    <row r="2916" spans="1:21" x14ac:dyDescent="0.25">
      <c r="A2916" s="1">
        <v>43099</v>
      </c>
      <c r="B2916" s="2" t="s">
        <v>3</v>
      </c>
      <c r="C2916" t="s">
        <v>6</v>
      </c>
      <c r="D2916" s="2" t="s">
        <v>380</v>
      </c>
      <c r="E2916" t="s">
        <v>76</v>
      </c>
      <c r="F2916" t="s">
        <v>81</v>
      </c>
      <c r="G2916" s="2"/>
      <c r="I2916" s="2" t="s">
        <v>1054</v>
      </c>
      <c r="J2916">
        <v>0</v>
      </c>
      <c r="K2916">
        <v>0</v>
      </c>
      <c r="L2916">
        <v>0</v>
      </c>
      <c r="M2916">
        <v>0</v>
      </c>
      <c r="O2916">
        <v>0</v>
      </c>
      <c r="Q2916">
        <v>0</v>
      </c>
      <c r="S2916">
        <v>0</v>
      </c>
      <c r="T2916" s="18"/>
      <c r="U2916" s="18">
        <v>0</v>
      </c>
    </row>
    <row r="2917" spans="1:21" x14ac:dyDescent="0.25">
      <c r="A2917" s="1">
        <v>43099</v>
      </c>
      <c r="B2917" s="2" t="s">
        <v>3</v>
      </c>
      <c r="C2917" t="s">
        <v>6</v>
      </c>
      <c r="D2917" s="2" t="s">
        <v>381</v>
      </c>
      <c r="E2917" t="s">
        <v>76</v>
      </c>
      <c r="F2917" t="s">
        <v>77</v>
      </c>
      <c r="G2917" s="2"/>
      <c r="I2917" s="2" t="s">
        <v>1055</v>
      </c>
      <c r="J2917">
        <v>0</v>
      </c>
      <c r="K2917">
        <v>0</v>
      </c>
      <c r="L2917">
        <v>0</v>
      </c>
      <c r="M2917">
        <v>0</v>
      </c>
      <c r="O2917">
        <v>0</v>
      </c>
      <c r="Q2917">
        <v>0</v>
      </c>
      <c r="S2917">
        <v>0</v>
      </c>
      <c r="T2917" s="18"/>
      <c r="U2917" s="18">
        <v>0</v>
      </c>
    </row>
    <row r="2918" spans="1:21" x14ac:dyDescent="0.25">
      <c r="A2918" s="1">
        <v>43099</v>
      </c>
      <c r="B2918" s="2" t="s">
        <v>3</v>
      </c>
      <c r="C2918" t="s">
        <v>6</v>
      </c>
      <c r="D2918" s="2" t="s">
        <v>381</v>
      </c>
      <c r="E2918" t="s">
        <v>76</v>
      </c>
      <c r="F2918" t="s">
        <v>81</v>
      </c>
      <c r="G2918" s="2"/>
      <c r="I2918" s="2" t="s">
        <v>1055</v>
      </c>
      <c r="J2918">
        <v>0</v>
      </c>
      <c r="K2918">
        <v>0</v>
      </c>
      <c r="L2918">
        <v>0</v>
      </c>
      <c r="M2918">
        <v>0</v>
      </c>
      <c r="O2918">
        <v>0</v>
      </c>
      <c r="Q2918">
        <v>0</v>
      </c>
      <c r="S2918">
        <v>0</v>
      </c>
      <c r="T2918" s="18"/>
      <c r="U2918" s="18">
        <v>0</v>
      </c>
    </row>
    <row r="2919" spans="1:21" x14ac:dyDescent="0.25">
      <c r="A2919" s="1">
        <v>43099</v>
      </c>
      <c r="B2919" s="2" t="s">
        <v>3</v>
      </c>
      <c r="C2919" t="s">
        <v>6</v>
      </c>
      <c r="D2919" s="2" t="s">
        <v>382</v>
      </c>
      <c r="E2919" t="s">
        <v>76</v>
      </c>
      <c r="F2919" t="s">
        <v>81</v>
      </c>
      <c r="G2919" s="2"/>
      <c r="I2919" s="2" t="s">
        <v>1056</v>
      </c>
      <c r="J2919">
        <v>0</v>
      </c>
      <c r="K2919">
        <v>0</v>
      </c>
      <c r="L2919">
        <v>0</v>
      </c>
      <c r="M2919">
        <v>0</v>
      </c>
      <c r="O2919">
        <v>0</v>
      </c>
      <c r="Q2919">
        <v>0</v>
      </c>
      <c r="S2919">
        <v>0</v>
      </c>
      <c r="T2919" s="18"/>
      <c r="U2919" s="18">
        <v>0</v>
      </c>
    </row>
    <row r="2920" spans="1:21" x14ac:dyDescent="0.25">
      <c r="A2920" s="1">
        <v>43099</v>
      </c>
      <c r="B2920" s="2" t="s">
        <v>3</v>
      </c>
      <c r="C2920" t="s">
        <v>6</v>
      </c>
      <c r="D2920" s="2" t="s">
        <v>382</v>
      </c>
      <c r="E2920" t="s">
        <v>76</v>
      </c>
      <c r="F2920" t="s">
        <v>77</v>
      </c>
      <c r="G2920" s="2"/>
      <c r="I2920" s="2" t="s">
        <v>1056</v>
      </c>
      <c r="J2920">
        <v>0</v>
      </c>
      <c r="K2920">
        <v>0</v>
      </c>
      <c r="L2920">
        <v>0</v>
      </c>
      <c r="M2920">
        <v>0</v>
      </c>
      <c r="O2920">
        <v>0</v>
      </c>
      <c r="Q2920">
        <v>0</v>
      </c>
      <c r="S2920">
        <v>0</v>
      </c>
      <c r="T2920" s="18"/>
      <c r="U2920" s="18">
        <v>0</v>
      </c>
    </row>
    <row r="2921" spans="1:21" x14ac:dyDescent="0.25">
      <c r="A2921" s="1">
        <v>43099</v>
      </c>
      <c r="B2921" s="2" t="s">
        <v>3</v>
      </c>
      <c r="C2921" t="s">
        <v>6</v>
      </c>
      <c r="D2921" s="2" t="s">
        <v>382</v>
      </c>
      <c r="E2921" t="s">
        <v>76</v>
      </c>
      <c r="F2921" t="s">
        <v>248</v>
      </c>
      <c r="G2921" s="2"/>
      <c r="I2921" s="2" t="s">
        <v>1056</v>
      </c>
      <c r="J2921">
        <v>0</v>
      </c>
      <c r="K2921">
        <v>0</v>
      </c>
      <c r="L2921">
        <v>0</v>
      </c>
      <c r="M2921">
        <v>0</v>
      </c>
      <c r="O2921">
        <v>0</v>
      </c>
      <c r="Q2921">
        <v>0</v>
      </c>
      <c r="S2921">
        <v>0</v>
      </c>
      <c r="T2921" s="18"/>
      <c r="U2921" s="18">
        <v>0</v>
      </c>
    </row>
    <row r="2922" spans="1:21" x14ac:dyDescent="0.25">
      <c r="A2922" s="1">
        <v>43099</v>
      </c>
      <c r="B2922" s="2" t="s">
        <v>3</v>
      </c>
      <c r="C2922" t="s">
        <v>6</v>
      </c>
      <c r="D2922" s="2" t="s">
        <v>383</v>
      </c>
      <c r="E2922" t="s">
        <v>76</v>
      </c>
      <c r="F2922" t="s">
        <v>81</v>
      </c>
      <c r="G2922" s="2"/>
      <c r="I2922" s="2" t="s">
        <v>1057</v>
      </c>
      <c r="J2922">
        <v>0</v>
      </c>
      <c r="K2922">
        <v>0</v>
      </c>
      <c r="L2922">
        <v>0</v>
      </c>
      <c r="M2922">
        <v>0</v>
      </c>
      <c r="O2922">
        <v>0</v>
      </c>
      <c r="Q2922">
        <v>0</v>
      </c>
      <c r="S2922">
        <v>0</v>
      </c>
      <c r="T2922" s="18"/>
      <c r="U2922" s="18">
        <v>0</v>
      </c>
    </row>
    <row r="2923" spans="1:21" x14ac:dyDescent="0.25">
      <c r="A2923" s="1">
        <v>43099</v>
      </c>
      <c r="B2923" s="2" t="s">
        <v>3</v>
      </c>
      <c r="C2923" t="s">
        <v>6</v>
      </c>
      <c r="D2923" s="2" t="s">
        <v>383</v>
      </c>
      <c r="E2923" t="s">
        <v>76</v>
      </c>
      <c r="F2923" t="s">
        <v>77</v>
      </c>
      <c r="G2923" s="2"/>
      <c r="I2923" s="2" t="s">
        <v>1057</v>
      </c>
      <c r="J2923">
        <v>0</v>
      </c>
      <c r="K2923">
        <v>0</v>
      </c>
      <c r="L2923">
        <v>0</v>
      </c>
      <c r="M2923">
        <v>0</v>
      </c>
      <c r="O2923">
        <v>0</v>
      </c>
      <c r="Q2923">
        <v>0</v>
      </c>
      <c r="S2923">
        <v>0</v>
      </c>
      <c r="T2923" s="18"/>
      <c r="U2923" s="18">
        <v>0</v>
      </c>
    </row>
    <row r="2924" spans="1:21" x14ac:dyDescent="0.25">
      <c r="A2924" s="1">
        <v>43099</v>
      </c>
      <c r="B2924" s="2" t="s">
        <v>3</v>
      </c>
      <c r="C2924" t="s">
        <v>6</v>
      </c>
      <c r="D2924" s="2" t="s">
        <v>384</v>
      </c>
      <c r="E2924" t="s">
        <v>76</v>
      </c>
      <c r="F2924" t="s">
        <v>81</v>
      </c>
      <c r="G2924" s="2"/>
      <c r="I2924" s="2" t="s">
        <v>1058</v>
      </c>
      <c r="J2924">
        <v>0</v>
      </c>
      <c r="K2924">
        <v>0</v>
      </c>
      <c r="L2924">
        <v>0</v>
      </c>
      <c r="M2924">
        <v>0</v>
      </c>
      <c r="O2924">
        <v>0</v>
      </c>
      <c r="Q2924">
        <v>0</v>
      </c>
      <c r="S2924">
        <v>0</v>
      </c>
      <c r="T2924" s="18"/>
      <c r="U2924" s="18">
        <v>0</v>
      </c>
    </row>
    <row r="2925" spans="1:21" x14ac:dyDescent="0.25">
      <c r="A2925" s="1">
        <v>43099</v>
      </c>
      <c r="B2925" s="2" t="s">
        <v>3</v>
      </c>
      <c r="C2925" t="s">
        <v>6</v>
      </c>
      <c r="D2925" s="2" t="s">
        <v>384</v>
      </c>
      <c r="E2925" t="s">
        <v>76</v>
      </c>
      <c r="F2925" t="s">
        <v>77</v>
      </c>
      <c r="G2925" s="2"/>
      <c r="I2925" s="2" t="s">
        <v>1058</v>
      </c>
      <c r="J2925">
        <v>0</v>
      </c>
      <c r="K2925">
        <v>0</v>
      </c>
      <c r="L2925">
        <v>0</v>
      </c>
      <c r="M2925">
        <v>0</v>
      </c>
      <c r="O2925">
        <v>0</v>
      </c>
      <c r="Q2925">
        <v>0</v>
      </c>
      <c r="S2925">
        <v>0</v>
      </c>
      <c r="T2925" s="18"/>
      <c r="U2925" s="18">
        <v>0</v>
      </c>
    </row>
    <row r="2926" spans="1:21" x14ac:dyDescent="0.25">
      <c r="A2926" s="1">
        <v>43099</v>
      </c>
      <c r="B2926" s="2" t="s">
        <v>3</v>
      </c>
      <c r="C2926" t="s">
        <v>6</v>
      </c>
      <c r="D2926" s="2" t="s">
        <v>259</v>
      </c>
      <c r="E2926" t="s">
        <v>76</v>
      </c>
      <c r="F2926" t="s">
        <v>77</v>
      </c>
      <c r="G2926" s="2"/>
      <c r="I2926" s="2" t="s">
        <v>841</v>
      </c>
      <c r="J2926">
        <v>3.02</v>
      </c>
      <c r="K2926">
        <v>0.59</v>
      </c>
      <c r="L2926">
        <v>0.34</v>
      </c>
      <c r="M2926">
        <v>0</v>
      </c>
      <c r="O2926">
        <v>7.4480000000000005E-2</v>
      </c>
      <c r="Q2926">
        <v>2.396422348997088E-4</v>
      </c>
      <c r="S2926">
        <v>7.5354999999999999</v>
      </c>
      <c r="T2926" s="18"/>
      <c r="U2926" s="18">
        <v>1</v>
      </c>
    </row>
    <row r="2927" spans="1:21" x14ac:dyDescent="0.25">
      <c r="A2927" s="1">
        <v>43099</v>
      </c>
      <c r="B2927" s="2" t="s">
        <v>3</v>
      </c>
      <c r="C2927" t="s">
        <v>8</v>
      </c>
      <c r="D2927" s="2" t="s">
        <v>196</v>
      </c>
      <c r="E2927" t="s">
        <v>63</v>
      </c>
      <c r="F2927" t="s">
        <v>195</v>
      </c>
      <c r="G2927" s="2"/>
      <c r="I2927" s="2" t="s">
        <v>739</v>
      </c>
      <c r="J2927">
        <v>0</v>
      </c>
      <c r="K2927">
        <v>0</v>
      </c>
      <c r="L2927">
        <v>0</v>
      </c>
      <c r="M2927">
        <v>0</v>
      </c>
      <c r="O2927">
        <v>0</v>
      </c>
      <c r="Q2927">
        <v>0</v>
      </c>
      <c r="S2927">
        <v>0</v>
      </c>
      <c r="T2927" s="18"/>
      <c r="U2927" s="18">
        <v>0</v>
      </c>
    </row>
    <row r="2928" spans="1:21" x14ac:dyDescent="0.25">
      <c r="A2928" s="1">
        <v>43099</v>
      </c>
      <c r="B2928" s="2" t="s">
        <v>3</v>
      </c>
      <c r="C2928" t="s">
        <v>8</v>
      </c>
      <c r="D2928" s="2" t="s">
        <v>196</v>
      </c>
      <c r="E2928" t="s">
        <v>63</v>
      </c>
      <c r="F2928" t="s">
        <v>71</v>
      </c>
      <c r="G2928" s="2"/>
      <c r="I2928" s="2" t="s">
        <v>739</v>
      </c>
      <c r="J2928">
        <v>0</v>
      </c>
      <c r="K2928">
        <v>0</v>
      </c>
      <c r="L2928">
        <v>0</v>
      </c>
      <c r="M2928">
        <v>0</v>
      </c>
      <c r="O2928">
        <v>0</v>
      </c>
      <c r="Q2928">
        <v>0</v>
      </c>
      <c r="S2928">
        <v>0</v>
      </c>
      <c r="T2928" s="18"/>
      <c r="U2928" s="18">
        <v>0</v>
      </c>
    </row>
    <row r="2929" spans="1:21" x14ac:dyDescent="0.25">
      <c r="A2929" s="1">
        <v>43099</v>
      </c>
      <c r="B2929" s="2" t="s">
        <v>3</v>
      </c>
      <c r="C2929" t="s">
        <v>8</v>
      </c>
      <c r="D2929" s="2" t="s">
        <v>196</v>
      </c>
      <c r="E2929" t="s">
        <v>63</v>
      </c>
      <c r="F2929" t="s">
        <v>195</v>
      </c>
      <c r="G2929" s="2"/>
      <c r="I2929" s="2" t="s">
        <v>751</v>
      </c>
      <c r="J2929">
        <v>0</v>
      </c>
      <c r="K2929">
        <v>0</v>
      </c>
      <c r="L2929">
        <v>0</v>
      </c>
      <c r="M2929">
        <v>0</v>
      </c>
      <c r="O2929">
        <v>0</v>
      </c>
      <c r="Q2929">
        <v>0</v>
      </c>
      <c r="S2929">
        <v>0</v>
      </c>
      <c r="T2929" s="18"/>
      <c r="U2929" s="18">
        <v>0</v>
      </c>
    </row>
    <row r="2930" spans="1:21" x14ac:dyDescent="0.25">
      <c r="A2930" s="1">
        <v>43099</v>
      </c>
      <c r="B2930" s="2" t="s">
        <v>3</v>
      </c>
      <c r="C2930" t="s">
        <v>8</v>
      </c>
      <c r="D2930" s="2" t="s">
        <v>196</v>
      </c>
      <c r="E2930" t="s">
        <v>63</v>
      </c>
      <c r="F2930" t="s">
        <v>197</v>
      </c>
      <c r="G2930" s="2"/>
      <c r="I2930" s="2" t="s">
        <v>739</v>
      </c>
      <c r="J2930">
        <v>0</v>
      </c>
      <c r="K2930">
        <v>0</v>
      </c>
      <c r="L2930">
        <v>0</v>
      </c>
      <c r="M2930">
        <v>0</v>
      </c>
      <c r="O2930">
        <v>0</v>
      </c>
      <c r="Q2930">
        <v>0</v>
      </c>
      <c r="S2930">
        <v>0</v>
      </c>
      <c r="T2930" s="18"/>
      <c r="U2930" s="18">
        <v>0</v>
      </c>
    </row>
    <row r="2931" spans="1:21" x14ac:dyDescent="0.25">
      <c r="A2931" s="1">
        <v>43099</v>
      </c>
      <c r="B2931" s="2" t="s">
        <v>3</v>
      </c>
      <c r="C2931" t="s">
        <v>8</v>
      </c>
      <c r="D2931" s="2" t="s">
        <v>196</v>
      </c>
      <c r="E2931" t="s">
        <v>63</v>
      </c>
      <c r="F2931" t="s">
        <v>200</v>
      </c>
      <c r="G2931" s="2"/>
      <c r="I2931" s="2" t="s">
        <v>739</v>
      </c>
      <c r="J2931">
        <v>0</v>
      </c>
      <c r="K2931">
        <v>0</v>
      </c>
      <c r="L2931">
        <v>0</v>
      </c>
      <c r="M2931">
        <v>0</v>
      </c>
      <c r="O2931">
        <v>0</v>
      </c>
      <c r="Q2931">
        <v>0</v>
      </c>
      <c r="S2931">
        <v>0</v>
      </c>
      <c r="T2931" s="18"/>
      <c r="U2931" s="18">
        <v>0</v>
      </c>
    </row>
    <row r="2932" spans="1:21" x14ac:dyDescent="0.25">
      <c r="A2932" s="1">
        <v>43099</v>
      </c>
      <c r="B2932" s="2" t="s">
        <v>3</v>
      </c>
      <c r="C2932" t="s">
        <v>8</v>
      </c>
      <c r="D2932" s="2" t="s">
        <v>196</v>
      </c>
      <c r="E2932" t="s">
        <v>63</v>
      </c>
      <c r="F2932" t="s">
        <v>197</v>
      </c>
      <c r="G2932" s="2"/>
      <c r="I2932" s="2" t="s">
        <v>751</v>
      </c>
      <c r="J2932">
        <v>0</v>
      </c>
      <c r="K2932">
        <v>0</v>
      </c>
      <c r="L2932">
        <v>0</v>
      </c>
      <c r="M2932">
        <v>0</v>
      </c>
      <c r="O2932">
        <v>0</v>
      </c>
      <c r="Q2932">
        <v>0</v>
      </c>
      <c r="S2932">
        <v>0</v>
      </c>
      <c r="T2932" s="18"/>
      <c r="U2932" s="18">
        <v>0</v>
      </c>
    </row>
    <row r="2933" spans="1:21" x14ac:dyDescent="0.25">
      <c r="A2933" s="1">
        <v>43099</v>
      </c>
      <c r="B2933" s="2" t="s">
        <v>3</v>
      </c>
      <c r="C2933" t="s">
        <v>8</v>
      </c>
      <c r="D2933" s="2" t="s">
        <v>196</v>
      </c>
      <c r="E2933" t="s">
        <v>63</v>
      </c>
      <c r="F2933" t="s">
        <v>71</v>
      </c>
      <c r="G2933" s="2"/>
      <c r="I2933" s="2" t="s">
        <v>751</v>
      </c>
      <c r="J2933">
        <v>0</v>
      </c>
      <c r="K2933">
        <v>0</v>
      </c>
      <c r="L2933">
        <v>0</v>
      </c>
      <c r="M2933">
        <v>0</v>
      </c>
      <c r="O2933">
        <v>0</v>
      </c>
      <c r="Q2933">
        <v>0</v>
      </c>
      <c r="S2933">
        <v>0</v>
      </c>
      <c r="T2933" s="18"/>
      <c r="U2933" s="18">
        <v>0</v>
      </c>
    </row>
    <row r="2934" spans="1:21" x14ac:dyDescent="0.25">
      <c r="A2934" s="1">
        <v>43099</v>
      </c>
      <c r="B2934" s="2" t="s">
        <v>3</v>
      </c>
      <c r="C2934" t="s">
        <v>8</v>
      </c>
      <c r="D2934" s="2" t="s">
        <v>199</v>
      </c>
      <c r="E2934" t="s">
        <v>63</v>
      </c>
      <c r="F2934" t="s">
        <v>197</v>
      </c>
      <c r="G2934" s="2"/>
      <c r="I2934" s="2" t="s">
        <v>743</v>
      </c>
      <c r="J2934">
        <v>0</v>
      </c>
      <c r="K2934">
        <v>0</v>
      </c>
      <c r="L2934">
        <v>0</v>
      </c>
      <c r="M2934">
        <v>0</v>
      </c>
      <c r="O2934">
        <v>0</v>
      </c>
      <c r="Q2934">
        <v>0</v>
      </c>
      <c r="S2934">
        <v>0</v>
      </c>
      <c r="T2934" s="18"/>
      <c r="U2934" s="18">
        <v>0</v>
      </c>
    </row>
    <row r="2935" spans="1:21" x14ac:dyDescent="0.25">
      <c r="A2935" s="1">
        <v>43099</v>
      </c>
      <c r="B2935" s="2" t="s">
        <v>3</v>
      </c>
      <c r="C2935" t="s">
        <v>8</v>
      </c>
      <c r="D2935" s="2" t="s">
        <v>199</v>
      </c>
      <c r="E2935" t="s">
        <v>63</v>
      </c>
      <c r="F2935" t="s">
        <v>200</v>
      </c>
      <c r="G2935" s="2"/>
      <c r="I2935" s="2" t="s">
        <v>743</v>
      </c>
      <c r="J2935">
        <v>0</v>
      </c>
      <c r="K2935">
        <v>0</v>
      </c>
      <c r="L2935">
        <v>0</v>
      </c>
      <c r="M2935">
        <v>0</v>
      </c>
      <c r="O2935">
        <v>0</v>
      </c>
      <c r="Q2935">
        <v>0</v>
      </c>
      <c r="S2935">
        <v>0</v>
      </c>
      <c r="T2935" s="18"/>
      <c r="U2935" s="18">
        <v>0</v>
      </c>
    </row>
    <row r="2936" spans="1:21" x14ac:dyDescent="0.25">
      <c r="A2936" s="1">
        <v>43099</v>
      </c>
      <c r="B2936" s="2" t="s">
        <v>3</v>
      </c>
      <c r="C2936" t="s">
        <v>8</v>
      </c>
      <c r="D2936" s="2" t="s">
        <v>199</v>
      </c>
      <c r="E2936" t="s">
        <v>63</v>
      </c>
      <c r="F2936" t="s">
        <v>195</v>
      </c>
      <c r="G2936" s="2"/>
      <c r="I2936" s="2" t="s">
        <v>743</v>
      </c>
      <c r="J2936">
        <v>0</v>
      </c>
      <c r="K2936">
        <v>0</v>
      </c>
      <c r="L2936">
        <v>0</v>
      </c>
      <c r="M2936">
        <v>0</v>
      </c>
      <c r="O2936">
        <v>0</v>
      </c>
      <c r="Q2936">
        <v>0</v>
      </c>
      <c r="S2936">
        <v>0</v>
      </c>
      <c r="T2936" s="18"/>
      <c r="U2936" s="18">
        <v>0</v>
      </c>
    </row>
    <row r="2937" spans="1:21" x14ac:dyDescent="0.25">
      <c r="A2937" s="1">
        <v>43099</v>
      </c>
      <c r="B2937" s="2" t="s">
        <v>3</v>
      </c>
      <c r="C2937" t="s">
        <v>8</v>
      </c>
      <c r="D2937" s="2" t="s">
        <v>201</v>
      </c>
      <c r="E2937" t="s">
        <v>63</v>
      </c>
      <c r="F2937" t="s">
        <v>195</v>
      </c>
      <c r="G2937" s="2"/>
      <c r="I2937" s="2" t="s">
        <v>750</v>
      </c>
      <c r="J2937">
        <v>0.17</v>
      </c>
      <c r="K2937">
        <v>0.05</v>
      </c>
      <c r="L2937">
        <v>0</v>
      </c>
      <c r="M2937">
        <v>0</v>
      </c>
      <c r="O2937">
        <v>0</v>
      </c>
      <c r="Q2937">
        <v>0</v>
      </c>
      <c r="S2937">
        <v>0</v>
      </c>
      <c r="T2937" s="18"/>
      <c r="U2937" s="18">
        <v>4</v>
      </c>
    </row>
    <row r="2938" spans="1:21" x14ac:dyDescent="0.25">
      <c r="A2938" s="1">
        <v>43099</v>
      </c>
      <c r="B2938" s="2" t="s">
        <v>3</v>
      </c>
      <c r="C2938" t="s">
        <v>8</v>
      </c>
      <c r="D2938" s="2" t="s">
        <v>194</v>
      </c>
      <c r="E2938" t="s">
        <v>63</v>
      </c>
      <c r="F2938" t="s">
        <v>195</v>
      </c>
      <c r="G2938" s="2"/>
      <c r="I2938" s="2" t="s">
        <v>740</v>
      </c>
      <c r="J2938">
        <v>0.56000000000000005</v>
      </c>
      <c r="K2938">
        <v>0.17</v>
      </c>
      <c r="L2938">
        <v>0</v>
      </c>
      <c r="M2938">
        <v>0</v>
      </c>
      <c r="O2938">
        <v>0</v>
      </c>
      <c r="Q2938">
        <v>0</v>
      </c>
      <c r="S2938">
        <v>0</v>
      </c>
      <c r="T2938" s="18"/>
      <c r="U2938" s="18">
        <v>4</v>
      </c>
    </row>
    <row r="2939" spans="1:21" x14ac:dyDescent="0.25">
      <c r="A2939" s="1">
        <v>43099</v>
      </c>
      <c r="B2939" s="2" t="s">
        <v>3</v>
      </c>
      <c r="C2939" t="s">
        <v>8</v>
      </c>
      <c r="D2939" s="2" t="s">
        <v>70</v>
      </c>
      <c r="E2939" t="s">
        <v>63</v>
      </c>
      <c r="F2939" t="s">
        <v>71</v>
      </c>
      <c r="G2939" s="2"/>
      <c r="I2939" s="2" t="s">
        <v>749</v>
      </c>
      <c r="J2939">
        <v>0</v>
      </c>
      <c r="K2939">
        <v>0</v>
      </c>
      <c r="L2939">
        <v>0</v>
      </c>
      <c r="M2939">
        <v>0</v>
      </c>
      <c r="O2939">
        <v>0</v>
      </c>
      <c r="Q2939">
        <v>0</v>
      </c>
      <c r="S2939">
        <v>0</v>
      </c>
      <c r="T2939" s="18"/>
      <c r="U2939" s="18">
        <v>0</v>
      </c>
    </row>
    <row r="2940" spans="1:21" x14ac:dyDescent="0.25">
      <c r="A2940" s="1">
        <v>43099</v>
      </c>
      <c r="B2940" s="2" t="s">
        <v>3</v>
      </c>
      <c r="C2940" t="s">
        <v>8</v>
      </c>
      <c r="D2940" s="2" t="s">
        <v>70</v>
      </c>
      <c r="E2940" t="s">
        <v>63</v>
      </c>
      <c r="F2940" t="s">
        <v>200</v>
      </c>
      <c r="G2940" s="2"/>
      <c r="I2940" s="2" t="s">
        <v>749</v>
      </c>
      <c r="J2940">
        <v>0</v>
      </c>
      <c r="K2940">
        <v>0</v>
      </c>
      <c r="L2940">
        <v>0</v>
      </c>
      <c r="M2940">
        <v>0</v>
      </c>
      <c r="O2940">
        <v>0</v>
      </c>
      <c r="Q2940">
        <v>0</v>
      </c>
      <c r="S2940">
        <v>0</v>
      </c>
      <c r="T2940" s="18"/>
      <c r="U2940" s="18">
        <v>0</v>
      </c>
    </row>
    <row r="2941" spans="1:21" x14ac:dyDescent="0.25">
      <c r="A2941" s="1">
        <v>43099</v>
      </c>
      <c r="B2941" s="2" t="s">
        <v>3</v>
      </c>
      <c r="C2941" t="s">
        <v>8</v>
      </c>
      <c r="D2941" s="2" t="s">
        <v>70</v>
      </c>
      <c r="E2941" t="s">
        <v>63</v>
      </c>
      <c r="F2941" t="s">
        <v>197</v>
      </c>
      <c r="G2941" s="2"/>
      <c r="I2941" s="2" t="s">
        <v>749</v>
      </c>
      <c r="J2941">
        <v>0</v>
      </c>
      <c r="K2941">
        <v>0</v>
      </c>
      <c r="L2941">
        <v>0</v>
      </c>
      <c r="M2941">
        <v>0</v>
      </c>
      <c r="O2941">
        <v>0</v>
      </c>
      <c r="Q2941">
        <v>0</v>
      </c>
      <c r="S2941">
        <v>0</v>
      </c>
      <c r="T2941" s="18"/>
      <c r="U2941" s="18">
        <v>0</v>
      </c>
    </row>
    <row r="2942" spans="1:21" x14ac:dyDescent="0.25">
      <c r="A2942" s="1">
        <v>43099</v>
      </c>
      <c r="B2942" s="2" t="s">
        <v>3</v>
      </c>
      <c r="C2942" t="s">
        <v>8</v>
      </c>
      <c r="D2942" s="2" t="s">
        <v>202</v>
      </c>
      <c r="E2942" t="s">
        <v>63</v>
      </c>
      <c r="F2942" t="s">
        <v>195</v>
      </c>
      <c r="G2942" s="2"/>
      <c r="I2942" s="2" t="s">
        <v>745</v>
      </c>
      <c r="J2942">
        <v>0.02</v>
      </c>
      <c r="K2942">
        <v>0.01</v>
      </c>
      <c r="L2942">
        <v>0</v>
      </c>
      <c r="M2942">
        <v>0</v>
      </c>
      <c r="O2942">
        <v>0</v>
      </c>
      <c r="Q2942">
        <v>0</v>
      </c>
      <c r="S2942">
        <v>0</v>
      </c>
      <c r="T2942" s="18"/>
      <c r="U2942" s="18">
        <v>2</v>
      </c>
    </row>
    <row r="2943" spans="1:21" x14ac:dyDescent="0.25">
      <c r="A2943" s="1">
        <v>43099</v>
      </c>
      <c r="B2943" s="2" t="s">
        <v>3</v>
      </c>
      <c r="C2943" t="s">
        <v>8</v>
      </c>
      <c r="D2943" s="2" t="s">
        <v>204</v>
      </c>
      <c r="E2943" t="s">
        <v>63</v>
      </c>
      <c r="F2943" t="s">
        <v>195</v>
      </c>
      <c r="G2943" s="2"/>
      <c r="I2943" s="2" t="s">
        <v>748</v>
      </c>
      <c r="J2943">
        <v>0.04</v>
      </c>
      <c r="K2943">
        <v>0.01</v>
      </c>
      <c r="L2943">
        <v>0</v>
      </c>
      <c r="S2943">
        <v>0</v>
      </c>
      <c r="T2943" s="18"/>
      <c r="U2943" s="18">
        <v>1</v>
      </c>
    </row>
    <row r="2944" spans="1:21" x14ac:dyDescent="0.25">
      <c r="A2944" s="1">
        <v>43099</v>
      </c>
      <c r="B2944" s="2" t="s">
        <v>2</v>
      </c>
      <c r="C2944" t="s">
        <v>5</v>
      </c>
      <c r="D2944" s="2" t="s">
        <v>62</v>
      </c>
      <c r="E2944" t="s">
        <v>63</v>
      </c>
      <c r="F2944" t="s">
        <v>64</v>
      </c>
      <c r="G2944" s="2"/>
      <c r="I2944" s="2" t="s">
        <v>615</v>
      </c>
      <c r="J2944">
        <v>0</v>
      </c>
      <c r="K2944">
        <v>0</v>
      </c>
      <c r="L2944">
        <v>0</v>
      </c>
      <c r="S2944">
        <v>0</v>
      </c>
      <c r="T2944" s="18"/>
      <c r="U2944" s="18">
        <v>0</v>
      </c>
    </row>
    <row r="2945" spans="1:21" x14ac:dyDescent="0.25">
      <c r="A2945" s="1">
        <v>43099</v>
      </c>
      <c r="B2945" s="2" t="s">
        <v>3</v>
      </c>
      <c r="C2945" t="s">
        <v>42</v>
      </c>
      <c r="D2945" s="2" t="s">
        <v>365</v>
      </c>
      <c r="E2945" t="s">
        <v>63</v>
      </c>
      <c r="F2945" t="s">
        <v>198</v>
      </c>
      <c r="G2945" s="2"/>
      <c r="I2945" s="2" t="s">
        <v>1009</v>
      </c>
      <c r="J2945">
        <v>0</v>
      </c>
      <c r="K2945">
        <v>0</v>
      </c>
      <c r="L2945">
        <v>0</v>
      </c>
      <c r="M2945">
        <v>0</v>
      </c>
      <c r="O2945">
        <v>0</v>
      </c>
      <c r="Q2945">
        <v>0</v>
      </c>
      <c r="S2945">
        <v>0</v>
      </c>
      <c r="T2945" s="18"/>
      <c r="U2945" s="18">
        <v>0</v>
      </c>
    </row>
    <row r="2946" spans="1:21" x14ac:dyDescent="0.25">
      <c r="A2946" s="1">
        <v>43099</v>
      </c>
      <c r="B2946" s="2" t="s">
        <v>3</v>
      </c>
      <c r="C2946" t="s">
        <v>42</v>
      </c>
      <c r="D2946" s="2" t="s">
        <v>365</v>
      </c>
      <c r="E2946" t="s">
        <v>63</v>
      </c>
      <c r="F2946" t="s">
        <v>92</v>
      </c>
      <c r="G2946" s="2"/>
      <c r="I2946" s="2" t="s">
        <v>1009</v>
      </c>
      <c r="J2946">
        <v>0</v>
      </c>
      <c r="K2946">
        <v>0</v>
      </c>
      <c r="L2946">
        <v>0</v>
      </c>
      <c r="M2946">
        <v>0</v>
      </c>
      <c r="O2946">
        <v>0</v>
      </c>
      <c r="Q2946">
        <v>0</v>
      </c>
      <c r="S2946">
        <v>0</v>
      </c>
      <c r="T2946" s="18"/>
      <c r="U2946" s="18">
        <v>0</v>
      </c>
    </row>
    <row r="2947" spans="1:21" x14ac:dyDescent="0.25">
      <c r="A2947" s="1">
        <v>43099</v>
      </c>
      <c r="B2947" s="2" t="s">
        <v>2</v>
      </c>
      <c r="C2947" t="s">
        <v>10</v>
      </c>
      <c r="D2947" s="2" t="s">
        <v>135</v>
      </c>
      <c r="E2947" t="s">
        <v>66</v>
      </c>
      <c r="F2947" t="s">
        <v>67</v>
      </c>
      <c r="G2947" s="2"/>
      <c r="I2947" s="2" t="s">
        <v>675</v>
      </c>
      <c r="J2947">
        <v>81.31</v>
      </c>
      <c r="K2947">
        <v>0.11</v>
      </c>
      <c r="L2947">
        <v>3.89</v>
      </c>
      <c r="M2947">
        <v>0</v>
      </c>
      <c r="O2947">
        <v>0</v>
      </c>
      <c r="Q2947">
        <v>0</v>
      </c>
      <c r="S2947">
        <v>61.313699999999997</v>
      </c>
      <c r="T2947" s="18"/>
      <c r="U2947" s="18">
        <v>21</v>
      </c>
    </row>
    <row r="2948" spans="1:21" x14ac:dyDescent="0.25">
      <c r="A2948" s="1">
        <v>43099</v>
      </c>
      <c r="B2948" s="2" t="s">
        <v>2</v>
      </c>
      <c r="C2948" t="s">
        <v>44</v>
      </c>
      <c r="D2948" s="2" t="s">
        <v>373</v>
      </c>
      <c r="E2948" t="s">
        <v>66</v>
      </c>
      <c r="F2948" t="s">
        <v>67</v>
      </c>
      <c r="G2948" s="2"/>
      <c r="I2948" s="2" t="s">
        <v>649</v>
      </c>
      <c r="J2948">
        <v>0</v>
      </c>
      <c r="K2948">
        <v>0</v>
      </c>
      <c r="L2948">
        <v>0</v>
      </c>
      <c r="M2948">
        <v>0</v>
      </c>
      <c r="O2948">
        <v>0</v>
      </c>
      <c r="Q2948">
        <v>0</v>
      </c>
      <c r="S2948">
        <v>0</v>
      </c>
      <c r="T2948" s="18"/>
      <c r="U2948" s="18">
        <v>0</v>
      </c>
    </row>
    <row r="2949" spans="1:21" x14ac:dyDescent="0.25">
      <c r="A2949" s="1">
        <v>43099</v>
      </c>
      <c r="B2949" s="2" t="s">
        <v>2</v>
      </c>
      <c r="C2949" t="s">
        <v>17</v>
      </c>
      <c r="D2949" s="2" t="s">
        <v>111</v>
      </c>
      <c r="E2949" t="s">
        <v>66</v>
      </c>
      <c r="F2949" t="s">
        <v>67</v>
      </c>
      <c r="G2949" s="2"/>
      <c r="I2949" s="2" t="s">
        <v>653</v>
      </c>
      <c r="J2949">
        <v>103.65</v>
      </c>
      <c r="K2949">
        <v>0.17</v>
      </c>
      <c r="L2949">
        <v>0.63</v>
      </c>
      <c r="M2949">
        <v>0</v>
      </c>
      <c r="O2949">
        <v>0</v>
      </c>
      <c r="Q2949">
        <v>0</v>
      </c>
      <c r="S2949">
        <v>137.56120000000001</v>
      </c>
      <c r="T2949" s="18"/>
      <c r="U2949" s="18">
        <v>22</v>
      </c>
    </row>
    <row r="2950" spans="1:21" x14ac:dyDescent="0.25">
      <c r="A2950" s="1">
        <v>43099</v>
      </c>
      <c r="B2950" s="2" t="s">
        <v>2</v>
      </c>
      <c r="C2950" t="s">
        <v>10</v>
      </c>
      <c r="D2950" s="2" t="s">
        <v>112</v>
      </c>
      <c r="E2950" t="s">
        <v>66</v>
      </c>
      <c r="F2950" t="s">
        <v>67</v>
      </c>
      <c r="G2950" s="2"/>
      <c r="I2950" s="2" t="s">
        <v>654</v>
      </c>
      <c r="J2950">
        <v>122.03</v>
      </c>
      <c r="K2950">
        <v>0.16</v>
      </c>
      <c r="L2950">
        <v>5.95</v>
      </c>
      <c r="M2950">
        <v>0</v>
      </c>
      <c r="O2950">
        <v>0</v>
      </c>
      <c r="Q2950">
        <v>0</v>
      </c>
      <c r="S2950">
        <v>126.2333</v>
      </c>
      <c r="T2950" s="18"/>
      <c r="U2950" s="18">
        <v>39</v>
      </c>
    </row>
    <row r="2951" spans="1:21" x14ac:dyDescent="0.25">
      <c r="A2951" s="1">
        <v>43099</v>
      </c>
      <c r="B2951" s="2" t="s">
        <v>2</v>
      </c>
      <c r="C2951" t="s">
        <v>10</v>
      </c>
      <c r="D2951" s="2" t="s">
        <v>139</v>
      </c>
      <c r="E2951" t="s">
        <v>66</v>
      </c>
      <c r="F2951" t="s">
        <v>67</v>
      </c>
      <c r="G2951" s="2"/>
      <c r="I2951" s="2" t="s">
        <v>675</v>
      </c>
      <c r="J2951">
        <v>216.85</v>
      </c>
      <c r="K2951">
        <v>0.28000000000000003</v>
      </c>
      <c r="L2951">
        <v>10.49</v>
      </c>
      <c r="M2951">
        <v>0</v>
      </c>
      <c r="O2951">
        <v>0</v>
      </c>
      <c r="Q2951">
        <v>0</v>
      </c>
      <c r="S2951">
        <v>221.06720000000001</v>
      </c>
      <c r="T2951" s="18"/>
      <c r="U2951" s="18">
        <v>80</v>
      </c>
    </row>
    <row r="2952" spans="1:21" x14ac:dyDescent="0.25">
      <c r="A2952" s="1">
        <v>43099</v>
      </c>
      <c r="B2952" s="2" t="s">
        <v>2</v>
      </c>
      <c r="C2952" t="s">
        <v>17</v>
      </c>
      <c r="D2952" s="2" t="s">
        <v>104</v>
      </c>
      <c r="E2952" t="s">
        <v>66</v>
      </c>
      <c r="F2952" t="s">
        <v>67</v>
      </c>
      <c r="G2952" s="2"/>
      <c r="I2952" s="2" t="s">
        <v>646</v>
      </c>
      <c r="J2952">
        <v>78.849999999999994</v>
      </c>
      <c r="K2952">
        <v>0.15</v>
      </c>
      <c r="L2952">
        <v>0.02</v>
      </c>
      <c r="M2952">
        <v>0</v>
      </c>
      <c r="O2952">
        <v>0</v>
      </c>
      <c r="Q2952">
        <v>0</v>
      </c>
      <c r="S2952">
        <v>417.00940000000003</v>
      </c>
      <c r="T2952" s="18"/>
      <c r="U2952" s="18">
        <v>39</v>
      </c>
    </row>
    <row r="2953" spans="1:21" x14ac:dyDescent="0.25">
      <c r="A2953" s="1">
        <v>43099</v>
      </c>
      <c r="B2953" s="2" t="s">
        <v>2</v>
      </c>
      <c r="C2953" t="s">
        <v>17</v>
      </c>
      <c r="D2953" s="2" t="s">
        <v>127</v>
      </c>
      <c r="E2953" t="s">
        <v>66</v>
      </c>
      <c r="F2953" t="s">
        <v>67</v>
      </c>
      <c r="G2953" s="2"/>
      <c r="I2953" s="2" t="s">
        <v>669</v>
      </c>
      <c r="J2953">
        <v>6.33</v>
      </c>
      <c r="K2953">
        <v>0.01</v>
      </c>
      <c r="L2953">
        <v>0.06</v>
      </c>
      <c r="M2953">
        <v>0</v>
      </c>
      <c r="O2953">
        <v>0</v>
      </c>
      <c r="Q2953">
        <v>0</v>
      </c>
      <c r="S2953">
        <v>196.0162</v>
      </c>
      <c r="T2953" s="18"/>
      <c r="U2953" s="18">
        <v>31</v>
      </c>
    </row>
    <row r="2954" spans="1:21" x14ac:dyDescent="0.25">
      <c r="A2954" s="1">
        <v>43099</v>
      </c>
      <c r="B2954" s="2" t="s">
        <v>2</v>
      </c>
      <c r="C2954" t="s">
        <v>17</v>
      </c>
      <c r="D2954" s="2" t="s">
        <v>114</v>
      </c>
      <c r="E2954" t="s">
        <v>66</v>
      </c>
      <c r="F2954" t="s">
        <v>67</v>
      </c>
      <c r="G2954" s="2"/>
      <c r="I2954" s="2" t="s">
        <v>656</v>
      </c>
      <c r="J2954">
        <v>10.1</v>
      </c>
      <c r="K2954">
        <v>0.02</v>
      </c>
      <c r="L2954">
        <v>0.09</v>
      </c>
      <c r="M2954">
        <v>0</v>
      </c>
      <c r="O2954">
        <v>0</v>
      </c>
      <c r="Q2954">
        <v>0</v>
      </c>
      <c r="S2954">
        <v>172.20869999999999</v>
      </c>
      <c r="T2954" s="18"/>
      <c r="U2954" s="18">
        <v>9</v>
      </c>
    </row>
    <row r="2955" spans="1:21" x14ac:dyDescent="0.25">
      <c r="A2955" s="1">
        <v>43099</v>
      </c>
      <c r="B2955" s="2" t="s">
        <v>2</v>
      </c>
      <c r="C2955" t="s">
        <v>17</v>
      </c>
      <c r="D2955" s="2" t="s">
        <v>123</v>
      </c>
      <c r="E2955" t="s">
        <v>66</v>
      </c>
      <c r="F2955" t="s">
        <v>67</v>
      </c>
      <c r="G2955" s="2"/>
      <c r="I2955" s="2" t="s">
        <v>665</v>
      </c>
      <c r="J2955">
        <v>180.3</v>
      </c>
      <c r="K2955">
        <v>0.4</v>
      </c>
      <c r="L2955">
        <v>1.17</v>
      </c>
      <c r="M2955">
        <v>0</v>
      </c>
      <c r="O2955">
        <v>0</v>
      </c>
      <c r="Q2955">
        <v>0</v>
      </c>
      <c r="S2955">
        <v>1112.2614000000001</v>
      </c>
      <c r="T2955" s="18"/>
      <c r="U2955" s="18">
        <v>140</v>
      </c>
    </row>
    <row r="2956" spans="1:21" x14ac:dyDescent="0.25">
      <c r="A2956" s="1">
        <v>43099</v>
      </c>
      <c r="B2956" s="2" t="s">
        <v>2</v>
      </c>
      <c r="C2956" t="s">
        <v>17</v>
      </c>
      <c r="D2956" s="2" t="s">
        <v>136</v>
      </c>
      <c r="E2956" t="s">
        <v>66</v>
      </c>
      <c r="F2956" t="s">
        <v>67</v>
      </c>
      <c r="G2956" s="2"/>
      <c r="I2956" s="2" t="s">
        <v>676</v>
      </c>
      <c r="J2956">
        <v>177.1</v>
      </c>
      <c r="K2956">
        <v>0.4</v>
      </c>
      <c r="L2956">
        <v>1.46</v>
      </c>
      <c r="M2956">
        <v>0</v>
      </c>
      <c r="O2956">
        <v>0</v>
      </c>
      <c r="Q2956">
        <v>0</v>
      </c>
      <c r="S2956">
        <v>299.89240000000001</v>
      </c>
      <c r="T2956" s="18"/>
      <c r="U2956" s="18">
        <v>78</v>
      </c>
    </row>
    <row r="2957" spans="1:21" x14ac:dyDescent="0.25">
      <c r="A2957" s="1">
        <v>43099</v>
      </c>
      <c r="B2957" s="2" t="s">
        <v>2</v>
      </c>
      <c r="C2957" t="s">
        <v>10</v>
      </c>
      <c r="D2957" s="2" t="s">
        <v>74</v>
      </c>
      <c r="E2957" t="s">
        <v>66</v>
      </c>
      <c r="F2957" t="s">
        <v>67</v>
      </c>
      <c r="G2957" s="2"/>
      <c r="I2957" s="2" t="s">
        <v>662</v>
      </c>
      <c r="J2957">
        <v>122.46</v>
      </c>
      <c r="K2957">
        <v>0.2</v>
      </c>
      <c r="L2957">
        <v>6.29</v>
      </c>
      <c r="M2957">
        <v>0</v>
      </c>
      <c r="O2957">
        <v>0</v>
      </c>
      <c r="Q2957">
        <v>0</v>
      </c>
      <c r="S2957">
        <v>513.29719999999998</v>
      </c>
      <c r="T2957" s="18"/>
      <c r="U2957" s="18">
        <v>27</v>
      </c>
    </row>
    <row r="2958" spans="1:21" x14ac:dyDescent="0.25">
      <c r="A2958" s="1">
        <v>43099</v>
      </c>
      <c r="B2958" s="2" t="s">
        <v>2</v>
      </c>
      <c r="C2958" t="s">
        <v>10</v>
      </c>
      <c r="D2958" s="2" t="s">
        <v>133</v>
      </c>
      <c r="E2958" t="s">
        <v>66</v>
      </c>
      <c r="F2958" t="s">
        <v>67</v>
      </c>
      <c r="G2958" s="2"/>
      <c r="I2958" s="2" t="s">
        <v>673</v>
      </c>
      <c r="J2958">
        <v>172.85</v>
      </c>
      <c r="K2958">
        <v>0.2</v>
      </c>
      <c r="L2958">
        <v>5.33</v>
      </c>
      <c r="M2958">
        <v>0</v>
      </c>
      <c r="O2958">
        <v>0</v>
      </c>
      <c r="Q2958">
        <v>0</v>
      </c>
      <c r="S2958">
        <v>151.97210000000001</v>
      </c>
      <c r="T2958" s="18"/>
      <c r="U2958" s="18">
        <v>52</v>
      </c>
    </row>
    <row r="2959" spans="1:21" x14ac:dyDescent="0.25">
      <c r="A2959" s="1">
        <v>43099</v>
      </c>
      <c r="B2959" s="2" t="s">
        <v>2</v>
      </c>
      <c r="C2959" t="s">
        <v>10</v>
      </c>
      <c r="D2959" s="2" t="s">
        <v>120</v>
      </c>
      <c r="E2959" t="s">
        <v>66</v>
      </c>
      <c r="F2959" t="s">
        <v>67</v>
      </c>
      <c r="G2959" s="2"/>
      <c r="I2959" s="2" t="s">
        <v>662</v>
      </c>
      <c r="J2959">
        <v>108.88</v>
      </c>
      <c r="K2959">
        <v>0.16</v>
      </c>
      <c r="L2959">
        <v>5.61</v>
      </c>
      <c r="M2959">
        <v>0</v>
      </c>
      <c r="O2959">
        <v>0</v>
      </c>
      <c r="Q2959">
        <v>0</v>
      </c>
      <c r="S2959">
        <v>330.7627</v>
      </c>
      <c r="T2959" s="18"/>
      <c r="U2959" s="18">
        <v>29</v>
      </c>
    </row>
    <row r="2960" spans="1:21" x14ac:dyDescent="0.25">
      <c r="A2960" s="1">
        <v>43099</v>
      </c>
      <c r="B2960" s="2" t="s">
        <v>2</v>
      </c>
      <c r="C2960" t="s">
        <v>17</v>
      </c>
      <c r="D2960" s="2" t="s">
        <v>124</v>
      </c>
      <c r="E2960" t="s">
        <v>66</v>
      </c>
      <c r="F2960" t="s">
        <v>67</v>
      </c>
      <c r="G2960" s="2"/>
      <c r="I2960" s="2" t="s">
        <v>666</v>
      </c>
      <c r="J2960">
        <v>9.5299999999999994</v>
      </c>
      <c r="K2960">
        <v>0.02</v>
      </c>
      <c r="L2960">
        <v>0.13</v>
      </c>
      <c r="M2960">
        <v>0</v>
      </c>
      <c r="O2960">
        <v>0</v>
      </c>
      <c r="Q2960">
        <v>0</v>
      </c>
      <c r="S2960">
        <v>393.5086</v>
      </c>
      <c r="T2960" s="18"/>
      <c r="U2960" s="18">
        <v>62</v>
      </c>
    </row>
    <row r="2961" spans="1:21" x14ac:dyDescent="0.25">
      <c r="A2961" s="1">
        <v>43099</v>
      </c>
      <c r="B2961" s="2" t="s">
        <v>2</v>
      </c>
      <c r="C2961" t="s">
        <v>10</v>
      </c>
      <c r="D2961" s="2" t="s">
        <v>142</v>
      </c>
      <c r="E2961" t="s">
        <v>66</v>
      </c>
      <c r="F2961" t="s">
        <v>67</v>
      </c>
      <c r="G2961" s="2"/>
      <c r="I2961" s="2" t="s">
        <v>679</v>
      </c>
      <c r="J2961">
        <v>744.08</v>
      </c>
      <c r="K2961">
        <v>0.92</v>
      </c>
      <c r="L2961">
        <v>22.86</v>
      </c>
      <c r="M2961">
        <v>0</v>
      </c>
      <c r="O2961">
        <v>0</v>
      </c>
      <c r="Q2961">
        <v>0</v>
      </c>
      <c r="S2961">
        <v>769.35969999999998</v>
      </c>
      <c r="T2961" s="18"/>
      <c r="U2961" s="18">
        <v>154</v>
      </c>
    </row>
    <row r="2962" spans="1:21" x14ac:dyDescent="0.25">
      <c r="A2962" s="1">
        <v>43099</v>
      </c>
      <c r="B2962" s="2" t="s">
        <v>2</v>
      </c>
      <c r="C2962" t="s">
        <v>10</v>
      </c>
      <c r="D2962" s="2" t="s">
        <v>110</v>
      </c>
      <c r="E2962" t="s">
        <v>66</v>
      </c>
      <c r="F2962" t="s">
        <v>67</v>
      </c>
      <c r="G2962" s="2"/>
      <c r="I2962" s="2" t="s">
        <v>652</v>
      </c>
      <c r="J2962">
        <v>28.54</v>
      </c>
      <c r="K2962">
        <v>0.23</v>
      </c>
      <c r="L2962">
        <v>0.12</v>
      </c>
      <c r="M2962">
        <v>0</v>
      </c>
      <c r="O2962">
        <v>0</v>
      </c>
      <c r="Q2962">
        <v>0</v>
      </c>
      <c r="S2962">
        <v>17.4542</v>
      </c>
      <c r="T2962" s="18"/>
      <c r="U2962" s="18">
        <v>11</v>
      </c>
    </row>
    <row r="2963" spans="1:21" x14ac:dyDescent="0.25">
      <c r="A2963" s="1">
        <v>43099</v>
      </c>
      <c r="B2963" s="2" t="s">
        <v>2</v>
      </c>
      <c r="C2963" t="s">
        <v>10</v>
      </c>
      <c r="D2963" s="2" t="s">
        <v>116</v>
      </c>
      <c r="E2963" t="s">
        <v>66</v>
      </c>
      <c r="F2963" t="s">
        <v>67</v>
      </c>
      <c r="G2963" s="2"/>
      <c r="I2963" s="2" t="s">
        <v>658</v>
      </c>
      <c r="J2963">
        <v>890.69</v>
      </c>
      <c r="K2963">
        <v>14.56</v>
      </c>
      <c r="L2963">
        <v>3.97</v>
      </c>
      <c r="M2963">
        <v>0</v>
      </c>
      <c r="O2963">
        <v>0</v>
      </c>
      <c r="Q2963">
        <v>0</v>
      </c>
      <c r="S2963">
        <v>697.43859999999995</v>
      </c>
      <c r="T2963" s="18"/>
      <c r="U2963" s="18">
        <v>280</v>
      </c>
    </row>
    <row r="2964" spans="1:21" x14ac:dyDescent="0.25">
      <c r="A2964" s="1">
        <v>43099</v>
      </c>
      <c r="B2964" s="2" t="s">
        <v>2</v>
      </c>
      <c r="C2964" t="s">
        <v>10</v>
      </c>
      <c r="D2964" s="2" t="s">
        <v>397</v>
      </c>
      <c r="E2964" t="s">
        <v>66</v>
      </c>
      <c r="F2964" t="s">
        <v>67</v>
      </c>
      <c r="G2964" s="2"/>
      <c r="I2964" s="2" t="s">
        <v>1084</v>
      </c>
      <c r="J2964">
        <v>0</v>
      </c>
      <c r="K2964">
        <v>0</v>
      </c>
      <c r="L2964">
        <v>0</v>
      </c>
      <c r="M2964">
        <v>0</v>
      </c>
      <c r="O2964">
        <v>0</v>
      </c>
      <c r="Q2964">
        <v>0</v>
      </c>
      <c r="S2964">
        <v>0</v>
      </c>
      <c r="T2964" s="18"/>
      <c r="U2964" s="18">
        <v>0</v>
      </c>
    </row>
    <row r="2965" spans="1:21" x14ac:dyDescent="0.25">
      <c r="A2965" s="1">
        <v>43099</v>
      </c>
      <c r="B2965" s="2" t="s">
        <v>2</v>
      </c>
      <c r="C2965" t="s">
        <v>10</v>
      </c>
      <c r="D2965" s="2" t="s">
        <v>119</v>
      </c>
      <c r="E2965" t="s">
        <v>66</v>
      </c>
      <c r="F2965" t="s">
        <v>67</v>
      </c>
      <c r="G2965" s="2"/>
      <c r="I2965" s="2" t="s">
        <v>661</v>
      </c>
      <c r="J2965">
        <v>409.72</v>
      </c>
      <c r="K2965">
        <v>0.86</v>
      </c>
      <c r="L2965">
        <v>13.55</v>
      </c>
      <c r="M2965">
        <v>0</v>
      </c>
      <c r="O2965">
        <v>0</v>
      </c>
      <c r="Q2965">
        <v>0</v>
      </c>
      <c r="S2965">
        <v>768.92840000000001</v>
      </c>
      <c r="T2965" s="18"/>
      <c r="U2965" s="18">
        <v>78</v>
      </c>
    </row>
    <row r="2966" spans="1:21" x14ac:dyDescent="0.25">
      <c r="A2966" s="1">
        <v>43099</v>
      </c>
      <c r="B2966" s="2" t="s">
        <v>2</v>
      </c>
      <c r="C2966" t="s">
        <v>10</v>
      </c>
      <c r="D2966" s="2" t="s">
        <v>118</v>
      </c>
      <c r="E2966" t="s">
        <v>66</v>
      </c>
      <c r="F2966" t="s">
        <v>67</v>
      </c>
      <c r="G2966" s="2"/>
      <c r="I2966" s="2" t="s">
        <v>660</v>
      </c>
      <c r="J2966">
        <v>459.31</v>
      </c>
      <c r="K2966">
        <v>0.72</v>
      </c>
      <c r="L2966">
        <v>1.32</v>
      </c>
      <c r="M2966">
        <v>0</v>
      </c>
      <c r="O2966">
        <v>0</v>
      </c>
      <c r="Q2966">
        <v>0</v>
      </c>
      <c r="S2966">
        <v>285.84930000000003</v>
      </c>
      <c r="T2966" s="18"/>
      <c r="U2966" s="18">
        <v>125</v>
      </c>
    </row>
    <row r="2967" spans="1:21" x14ac:dyDescent="0.25">
      <c r="A2967" s="1">
        <v>43099</v>
      </c>
      <c r="B2967" s="2" t="s">
        <v>2</v>
      </c>
      <c r="C2967" t="s">
        <v>17</v>
      </c>
      <c r="D2967" s="2" t="s">
        <v>125</v>
      </c>
      <c r="E2967" t="s">
        <v>66</v>
      </c>
      <c r="F2967" t="s">
        <v>67</v>
      </c>
      <c r="G2967" s="2"/>
      <c r="I2967" s="2" t="s">
        <v>667</v>
      </c>
      <c r="J2967">
        <v>101.01</v>
      </c>
      <c r="K2967">
        <v>0.16</v>
      </c>
      <c r="L2967">
        <v>1.9</v>
      </c>
      <c r="M2967">
        <v>0</v>
      </c>
      <c r="O2967">
        <v>0</v>
      </c>
      <c r="Q2967">
        <v>0</v>
      </c>
      <c r="S2967">
        <v>487.7672</v>
      </c>
      <c r="T2967" s="18"/>
      <c r="U2967" s="18">
        <v>43</v>
      </c>
    </row>
    <row r="2968" spans="1:21" x14ac:dyDescent="0.25">
      <c r="A2968" s="1">
        <v>43099</v>
      </c>
      <c r="B2968" s="2" t="s">
        <v>2</v>
      </c>
      <c r="C2968" t="s">
        <v>10</v>
      </c>
      <c r="D2968" s="2" t="s">
        <v>134</v>
      </c>
      <c r="E2968" t="s">
        <v>66</v>
      </c>
      <c r="F2968" t="s">
        <v>67</v>
      </c>
      <c r="G2968" s="2"/>
      <c r="I2968" s="2" t="s">
        <v>674</v>
      </c>
      <c r="J2968">
        <v>0</v>
      </c>
      <c r="K2968">
        <v>0</v>
      </c>
      <c r="L2968">
        <v>0</v>
      </c>
      <c r="M2968">
        <v>0</v>
      </c>
      <c r="O2968">
        <v>0</v>
      </c>
      <c r="Q2968">
        <v>0</v>
      </c>
      <c r="S2968">
        <v>0</v>
      </c>
      <c r="T2968" s="18"/>
      <c r="U2968" s="18">
        <v>0</v>
      </c>
    </row>
    <row r="2969" spans="1:21" x14ac:dyDescent="0.25">
      <c r="A2969" s="1">
        <v>43099</v>
      </c>
      <c r="B2969" s="2" t="s">
        <v>2</v>
      </c>
      <c r="C2969" t="s">
        <v>10</v>
      </c>
      <c r="D2969" s="2" t="s">
        <v>129</v>
      </c>
      <c r="E2969" t="s">
        <v>66</v>
      </c>
      <c r="F2969" t="s">
        <v>67</v>
      </c>
      <c r="G2969" s="2"/>
      <c r="I2969" s="2" t="s">
        <v>670</v>
      </c>
      <c r="J2969">
        <v>12.86</v>
      </c>
      <c r="K2969">
        <v>0.66</v>
      </c>
      <c r="L2969">
        <v>0.05</v>
      </c>
      <c r="M2969">
        <v>0</v>
      </c>
      <c r="O2969">
        <v>0</v>
      </c>
      <c r="Q2969">
        <v>0</v>
      </c>
      <c r="S2969">
        <v>9.3207000000000004</v>
      </c>
      <c r="T2969" s="18"/>
      <c r="U2969" s="18">
        <v>14</v>
      </c>
    </row>
    <row r="2970" spans="1:21" x14ac:dyDescent="0.25">
      <c r="A2970" s="1">
        <v>43099</v>
      </c>
      <c r="B2970" s="2" t="s">
        <v>2</v>
      </c>
      <c r="C2970" t="s">
        <v>10</v>
      </c>
      <c r="D2970" s="2" t="s">
        <v>109</v>
      </c>
      <c r="E2970" t="s">
        <v>66</v>
      </c>
      <c r="F2970" t="s">
        <v>67</v>
      </c>
      <c r="G2970" s="2"/>
      <c r="I2970" s="2" t="s">
        <v>651</v>
      </c>
      <c r="J2970">
        <v>211</v>
      </c>
      <c r="K2970">
        <v>7.62</v>
      </c>
      <c r="L2970">
        <v>1.94</v>
      </c>
      <c r="M2970">
        <v>0</v>
      </c>
      <c r="O2970">
        <v>0</v>
      </c>
      <c r="Q2970">
        <v>0</v>
      </c>
      <c r="S2970">
        <v>384.36660000000001</v>
      </c>
      <c r="T2970" s="18"/>
      <c r="U2970" s="18">
        <v>152</v>
      </c>
    </row>
    <row r="2971" spans="1:21" x14ac:dyDescent="0.25">
      <c r="A2971" s="1">
        <v>43099</v>
      </c>
      <c r="B2971" s="2" t="s">
        <v>2</v>
      </c>
      <c r="C2971" t="s">
        <v>10</v>
      </c>
      <c r="D2971" s="2" t="s">
        <v>132</v>
      </c>
      <c r="E2971" t="s">
        <v>66</v>
      </c>
      <c r="F2971" t="s">
        <v>67</v>
      </c>
      <c r="G2971" s="2"/>
      <c r="I2971" s="2" t="s">
        <v>672</v>
      </c>
      <c r="J2971">
        <v>1144.1199999999999</v>
      </c>
      <c r="K2971">
        <v>2.69</v>
      </c>
      <c r="L2971">
        <v>4.6100000000000003</v>
      </c>
      <c r="M2971">
        <v>0</v>
      </c>
      <c r="O2971">
        <v>0</v>
      </c>
      <c r="Q2971">
        <v>0</v>
      </c>
      <c r="S2971">
        <v>691.84900000000005</v>
      </c>
      <c r="T2971" s="18"/>
      <c r="U2971" s="18">
        <v>361</v>
      </c>
    </row>
    <row r="2972" spans="1:21" x14ac:dyDescent="0.25">
      <c r="A2972" s="1">
        <v>43099</v>
      </c>
      <c r="B2972" s="2" t="s">
        <v>2</v>
      </c>
      <c r="C2972" t="s">
        <v>17</v>
      </c>
      <c r="D2972" s="2" t="s">
        <v>115</v>
      </c>
      <c r="E2972" t="s">
        <v>66</v>
      </c>
      <c r="F2972" t="s">
        <v>67</v>
      </c>
      <c r="G2972" s="2"/>
      <c r="I2972" s="2" t="s">
        <v>657</v>
      </c>
      <c r="J2972">
        <v>2.95</v>
      </c>
      <c r="K2972">
        <v>0.01</v>
      </c>
      <c r="L2972">
        <v>0.03</v>
      </c>
      <c r="M2972">
        <v>0</v>
      </c>
      <c r="O2972">
        <v>0</v>
      </c>
      <c r="Q2972">
        <v>0</v>
      </c>
      <c r="S2972">
        <v>6.3796999999999997</v>
      </c>
      <c r="T2972" s="18"/>
      <c r="U2972" s="18">
        <v>1</v>
      </c>
    </row>
    <row r="2973" spans="1:21" x14ac:dyDescent="0.25">
      <c r="A2973" s="1">
        <v>43099</v>
      </c>
      <c r="B2973" s="2" t="s">
        <v>2</v>
      </c>
      <c r="C2973" t="s">
        <v>10</v>
      </c>
      <c r="D2973" s="2" t="s">
        <v>121</v>
      </c>
      <c r="E2973" t="s">
        <v>66</v>
      </c>
      <c r="F2973" t="s">
        <v>67</v>
      </c>
      <c r="G2973" s="2"/>
      <c r="I2973" s="2" t="s">
        <v>663</v>
      </c>
      <c r="J2973">
        <v>0</v>
      </c>
      <c r="K2973">
        <v>0</v>
      </c>
      <c r="L2973">
        <v>0</v>
      </c>
      <c r="M2973">
        <v>0</v>
      </c>
      <c r="O2973">
        <v>0</v>
      </c>
      <c r="Q2973">
        <v>0</v>
      </c>
      <c r="S2973">
        <v>0</v>
      </c>
      <c r="T2973" s="18"/>
      <c r="U2973" s="18">
        <v>0</v>
      </c>
    </row>
    <row r="2974" spans="1:21" x14ac:dyDescent="0.25">
      <c r="A2974" s="1">
        <v>43099</v>
      </c>
      <c r="B2974" s="2" t="s">
        <v>2</v>
      </c>
      <c r="C2974" t="s">
        <v>17</v>
      </c>
      <c r="D2974" s="2" t="s">
        <v>131</v>
      </c>
      <c r="E2974" t="s">
        <v>66</v>
      </c>
      <c r="F2974" t="s">
        <v>67</v>
      </c>
      <c r="G2974" s="2"/>
      <c r="I2974" s="2" t="s">
        <v>671</v>
      </c>
      <c r="J2974">
        <v>0</v>
      </c>
      <c r="K2974">
        <v>0</v>
      </c>
      <c r="L2974">
        <v>0</v>
      </c>
      <c r="M2974">
        <v>0</v>
      </c>
      <c r="O2974">
        <v>0</v>
      </c>
      <c r="Q2974">
        <v>0</v>
      </c>
      <c r="S2974">
        <v>0</v>
      </c>
      <c r="T2974" s="18"/>
      <c r="U2974" s="18">
        <v>0</v>
      </c>
    </row>
    <row r="2975" spans="1:21" x14ac:dyDescent="0.25">
      <c r="A2975" s="1">
        <v>43099</v>
      </c>
      <c r="B2975" s="2" t="s">
        <v>2</v>
      </c>
      <c r="C2975" t="s">
        <v>17</v>
      </c>
      <c r="D2975" s="2" t="s">
        <v>128</v>
      </c>
      <c r="E2975" t="s">
        <v>66</v>
      </c>
      <c r="F2975" t="s">
        <v>67</v>
      </c>
      <c r="G2975" s="2"/>
      <c r="I2975" s="2" t="s">
        <v>667</v>
      </c>
      <c r="J2975">
        <v>0</v>
      </c>
      <c r="K2975">
        <v>0</v>
      </c>
      <c r="L2975">
        <v>0</v>
      </c>
      <c r="M2975">
        <v>0</v>
      </c>
      <c r="O2975">
        <v>0</v>
      </c>
      <c r="Q2975">
        <v>0</v>
      </c>
      <c r="S2975">
        <v>0</v>
      </c>
      <c r="T2975" s="18"/>
      <c r="U2975" s="18">
        <v>0</v>
      </c>
    </row>
    <row r="2976" spans="1:21" x14ac:dyDescent="0.25">
      <c r="A2976" s="1">
        <v>43099</v>
      </c>
      <c r="B2976" s="2" t="s">
        <v>2</v>
      </c>
      <c r="C2976" t="s">
        <v>10</v>
      </c>
      <c r="D2976" s="2" t="s">
        <v>137</v>
      </c>
      <c r="E2976" t="s">
        <v>66</v>
      </c>
      <c r="F2976" t="s">
        <v>67</v>
      </c>
      <c r="G2976" s="2"/>
      <c r="I2976" s="2" t="s">
        <v>677</v>
      </c>
      <c r="J2976">
        <v>746.98</v>
      </c>
      <c r="K2976">
        <v>0.6</v>
      </c>
      <c r="L2976">
        <v>7.17</v>
      </c>
      <c r="M2976">
        <v>0</v>
      </c>
      <c r="O2976">
        <v>0</v>
      </c>
      <c r="Q2976">
        <v>0</v>
      </c>
      <c r="S2976">
        <v>382.43299999999999</v>
      </c>
      <c r="T2976" s="18"/>
      <c r="U2976" s="18">
        <v>104</v>
      </c>
    </row>
    <row r="2977" spans="1:21" x14ac:dyDescent="0.25">
      <c r="A2977" s="1">
        <v>43099</v>
      </c>
      <c r="B2977" s="2" t="s">
        <v>2</v>
      </c>
      <c r="C2977" t="s">
        <v>17</v>
      </c>
      <c r="D2977" s="2" t="s">
        <v>106</v>
      </c>
      <c r="E2977" t="s">
        <v>66</v>
      </c>
      <c r="F2977" t="s">
        <v>67</v>
      </c>
      <c r="G2977" s="2"/>
      <c r="I2977" s="2" t="s">
        <v>648</v>
      </c>
      <c r="J2977">
        <v>136.33000000000001</v>
      </c>
      <c r="K2977">
        <v>0.25</v>
      </c>
      <c r="L2977">
        <v>0.04</v>
      </c>
      <c r="M2977">
        <v>0</v>
      </c>
      <c r="O2977">
        <v>0</v>
      </c>
      <c r="Q2977">
        <v>0</v>
      </c>
      <c r="S2977">
        <v>1292.019</v>
      </c>
      <c r="T2977" s="18"/>
      <c r="U2977" s="18">
        <v>106</v>
      </c>
    </row>
    <row r="2978" spans="1:21" x14ac:dyDescent="0.25">
      <c r="A2978" s="1">
        <v>43099</v>
      </c>
      <c r="B2978" s="2" t="s">
        <v>2</v>
      </c>
      <c r="C2978" t="s">
        <v>10</v>
      </c>
      <c r="D2978" s="2" t="s">
        <v>117</v>
      </c>
      <c r="E2978" t="s">
        <v>66</v>
      </c>
      <c r="F2978" t="s">
        <v>67</v>
      </c>
      <c r="G2978" s="2"/>
      <c r="I2978" s="2" t="s">
        <v>659</v>
      </c>
      <c r="J2978">
        <v>0</v>
      </c>
      <c r="K2978">
        <v>0</v>
      </c>
      <c r="L2978">
        <v>0</v>
      </c>
      <c r="M2978">
        <v>0</v>
      </c>
      <c r="O2978">
        <v>0</v>
      </c>
      <c r="Q2978">
        <v>0</v>
      </c>
      <c r="S2978">
        <v>0</v>
      </c>
      <c r="T2978" s="18"/>
      <c r="U2978" s="18">
        <v>0</v>
      </c>
    </row>
    <row r="2979" spans="1:21" x14ac:dyDescent="0.25">
      <c r="A2979" s="1">
        <v>43099</v>
      </c>
      <c r="B2979" s="2" t="s">
        <v>2</v>
      </c>
      <c r="C2979" t="s">
        <v>17</v>
      </c>
      <c r="D2979" s="2" t="s">
        <v>140</v>
      </c>
      <c r="E2979" t="s">
        <v>66</v>
      </c>
      <c r="F2979" t="s">
        <v>67</v>
      </c>
      <c r="G2979" s="2"/>
      <c r="I2979" s="2" t="s">
        <v>656</v>
      </c>
      <c r="J2979">
        <v>313.37</v>
      </c>
      <c r="K2979">
        <v>0.47</v>
      </c>
      <c r="L2979">
        <v>2.84</v>
      </c>
      <c r="M2979">
        <v>0</v>
      </c>
      <c r="O2979">
        <v>0</v>
      </c>
      <c r="Q2979">
        <v>0</v>
      </c>
      <c r="S2979">
        <v>1031.5612000000001</v>
      </c>
      <c r="T2979" s="18"/>
      <c r="U2979" s="18">
        <v>84</v>
      </c>
    </row>
    <row r="2980" spans="1:21" x14ac:dyDescent="0.25">
      <c r="A2980" s="1">
        <v>43099</v>
      </c>
      <c r="B2980" s="2" t="s">
        <v>2</v>
      </c>
      <c r="C2980" t="s">
        <v>17</v>
      </c>
      <c r="D2980" s="2" t="s">
        <v>370</v>
      </c>
      <c r="E2980" t="s">
        <v>66</v>
      </c>
      <c r="F2980" t="s">
        <v>67</v>
      </c>
      <c r="G2980" s="2"/>
      <c r="I2980" s="2" t="s">
        <v>1036</v>
      </c>
      <c r="J2980">
        <v>0</v>
      </c>
      <c r="K2980">
        <v>0</v>
      </c>
      <c r="L2980">
        <v>0</v>
      </c>
      <c r="M2980">
        <v>0</v>
      </c>
      <c r="O2980">
        <v>0</v>
      </c>
      <c r="Q2980">
        <v>0</v>
      </c>
      <c r="S2980">
        <v>0</v>
      </c>
      <c r="T2980" s="18"/>
      <c r="U2980" s="18">
        <v>0</v>
      </c>
    </row>
    <row r="2981" spans="1:21" x14ac:dyDescent="0.25">
      <c r="A2981" s="1">
        <v>43099</v>
      </c>
      <c r="B2981" s="2" t="s">
        <v>2</v>
      </c>
      <c r="C2981" t="s">
        <v>17</v>
      </c>
      <c r="D2981" s="2" t="s">
        <v>130</v>
      </c>
      <c r="E2981" t="s">
        <v>66</v>
      </c>
      <c r="F2981" t="s">
        <v>67</v>
      </c>
      <c r="G2981" s="2"/>
      <c r="I2981" s="2" t="s">
        <v>668</v>
      </c>
      <c r="J2981">
        <v>1.44</v>
      </c>
      <c r="K2981">
        <v>0</v>
      </c>
      <c r="L2981">
        <v>0</v>
      </c>
      <c r="M2981">
        <v>0</v>
      </c>
      <c r="O2981">
        <v>0</v>
      </c>
      <c r="Q2981">
        <v>0</v>
      </c>
      <c r="S2981">
        <v>43.164200000000001</v>
      </c>
      <c r="T2981" s="18"/>
      <c r="U2981" s="18">
        <v>4</v>
      </c>
    </row>
    <row r="2982" spans="1:21" x14ac:dyDescent="0.25">
      <c r="A2982" s="1">
        <v>43099</v>
      </c>
      <c r="B2982" s="2" t="s">
        <v>2</v>
      </c>
      <c r="C2982" t="s">
        <v>17</v>
      </c>
      <c r="D2982" s="2" t="s">
        <v>126</v>
      </c>
      <c r="E2982" t="s">
        <v>66</v>
      </c>
      <c r="F2982" t="s">
        <v>67</v>
      </c>
      <c r="G2982" s="2"/>
      <c r="I2982" s="2" t="s">
        <v>668</v>
      </c>
      <c r="J2982">
        <v>0.33</v>
      </c>
      <c r="K2982">
        <v>0</v>
      </c>
      <c r="L2982">
        <v>0</v>
      </c>
      <c r="M2982">
        <v>0</v>
      </c>
      <c r="O2982">
        <v>0</v>
      </c>
      <c r="Q2982">
        <v>0</v>
      </c>
      <c r="S2982">
        <v>16.957100000000001</v>
      </c>
      <c r="T2982" s="18"/>
      <c r="U2982" s="18">
        <v>7</v>
      </c>
    </row>
    <row r="2983" spans="1:21" x14ac:dyDescent="0.25">
      <c r="A2983" s="1">
        <v>43099</v>
      </c>
      <c r="B2983" s="2" t="s">
        <v>2</v>
      </c>
      <c r="C2983" t="s">
        <v>17</v>
      </c>
      <c r="D2983" s="2" t="s">
        <v>141</v>
      </c>
      <c r="E2983" t="s">
        <v>66</v>
      </c>
      <c r="F2983" t="s">
        <v>67</v>
      </c>
      <c r="G2983" s="2"/>
      <c r="I2983" s="2" t="s">
        <v>676</v>
      </c>
      <c r="J2983">
        <v>143.41</v>
      </c>
      <c r="K2983">
        <v>0.31</v>
      </c>
      <c r="L2983">
        <v>1.06</v>
      </c>
      <c r="M2983">
        <v>0</v>
      </c>
      <c r="O2983">
        <v>0</v>
      </c>
      <c r="Q2983">
        <v>0</v>
      </c>
      <c r="S2983">
        <v>224.0539</v>
      </c>
      <c r="T2983" s="18"/>
      <c r="U2983" s="18">
        <v>91</v>
      </c>
    </row>
    <row r="2984" spans="1:21" x14ac:dyDescent="0.25">
      <c r="A2984" s="1">
        <v>43099</v>
      </c>
      <c r="B2984" s="2" t="s">
        <v>2</v>
      </c>
      <c r="C2984" t="s">
        <v>10</v>
      </c>
      <c r="D2984" s="2" t="s">
        <v>105</v>
      </c>
      <c r="E2984" t="s">
        <v>66</v>
      </c>
      <c r="F2984" t="s">
        <v>67</v>
      </c>
      <c r="G2984" s="2"/>
      <c r="I2984" s="2" t="s">
        <v>647</v>
      </c>
      <c r="J2984">
        <v>31.6</v>
      </c>
      <c r="K2984">
        <v>0.06</v>
      </c>
      <c r="L2984">
        <v>0.55000000000000004</v>
      </c>
      <c r="M2984">
        <v>0</v>
      </c>
      <c r="O2984">
        <v>0</v>
      </c>
      <c r="Q2984">
        <v>0</v>
      </c>
      <c r="S2984">
        <v>167.53649999999999</v>
      </c>
      <c r="T2984" s="18"/>
      <c r="U2984" s="18">
        <v>58</v>
      </c>
    </row>
    <row r="2985" spans="1:21" x14ac:dyDescent="0.25">
      <c r="A2985" s="1">
        <v>43099</v>
      </c>
      <c r="B2985" s="2" t="s">
        <v>2</v>
      </c>
      <c r="C2985" t="s">
        <v>10</v>
      </c>
      <c r="D2985" s="2" t="s">
        <v>138</v>
      </c>
      <c r="E2985" t="s">
        <v>66</v>
      </c>
      <c r="F2985" t="s">
        <v>67</v>
      </c>
      <c r="G2985" s="2"/>
      <c r="I2985" s="2" t="s">
        <v>678</v>
      </c>
      <c r="J2985">
        <v>0</v>
      </c>
      <c r="K2985">
        <v>0</v>
      </c>
      <c r="L2985">
        <v>0</v>
      </c>
      <c r="M2985">
        <v>0</v>
      </c>
      <c r="O2985">
        <v>0</v>
      </c>
      <c r="Q2985">
        <v>0</v>
      </c>
      <c r="S2985">
        <v>0</v>
      </c>
      <c r="T2985" s="18"/>
      <c r="U2985" s="18">
        <v>0</v>
      </c>
    </row>
    <row r="2986" spans="1:21" x14ac:dyDescent="0.25">
      <c r="A2986" s="1">
        <v>43099</v>
      </c>
      <c r="B2986" s="2" t="s">
        <v>2</v>
      </c>
      <c r="C2986" t="s">
        <v>10</v>
      </c>
      <c r="D2986" s="2" t="s">
        <v>108</v>
      </c>
      <c r="E2986" t="s">
        <v>66</v>
      </c>
      <c r="F2986" t="s">
        <v>67</v>
      </c>
      <c r="G2986" s="2"/>
      <c r="I2986" s="2" t="s">
        <v>650</v>
      </c>
      <c r="J2986">
        <v>858.19</v>
      </c>
      <c r="K2986">
        <v>14.8</v>
      </c>
      <c r="L2986">
        <v>4.17</v>
      </c>
      <c r="M2986">
        <v>0</v>
      </c>
      <c r="O2986">
        <v>0</v>
      </c>
      <c r="Q2986">
        <v>0</v>
      </c>
      <c r="S2986">
        <v>843.3211</v>
      </c>
      <c r="T2986" s="18"/>
      <c r="U2986" s="18">
        <v>240</v>
      </c>
    </row>
    <row r="2987" spans="1:21" x14ac:dyDescent="0.25">
      <c r="A2987" s="1">
        <v>43099</v>
      </c>
      <c r="B2987" s="2" t="s">
        <v>2</v>
      </c>
      <c r="C2987" t="s">
        <v>10</v>
      </c>
      <c r="D2987" s="2" t="s">
        <v>122</v>
      </c>
      <c r="E2987" t="s">
        <v>66</v>
      </c>
      <c r="F2987" t="s">
        <v>67</v>
      </c>
      <c r="G2987" s="2"/>
      <c r="I2987" s="2" t="s">
        <v>664</v>
      </c>
      <c r="J2987">
        <v>511.47</v>
      </c>
      <c r="K2987">
        <v>1.1499999999999999</v>
      </c>
      <c r="L2987">
        <v>2.0299999999999998</v>
      </c>
      <c r="M2987">
        <v>0</v>
      </c>
      <c r="O2987">
        <v>0</v>
      </c>
      <c r="Q2987">
        <v>0</v>
      </c>
      <c r="S2987">
        <v>325.1558</v>
      </c>
      <c r="T2987" s="18"/>
      <c r="U2987" s="18">
        <v>133</v>
      </c>
    </row>
    <row r="2988" spans="1:21" x14ac:dyDescent="0.25">
      <c r="A2988" s="1">
        <v>43099</v>
      </c>
      <c r="B2988" s="2" t="s">
        <v>2</v>
      </c>
      <c r="C2988" t="s">
        <v>10</v>
      </c>
      <c r="D2988" s="2" t="s">
        <v>113</v>
      </c>
      <c r="E2988" t="s">
        <v>66</v>
      </c>
      <c r="F2988" t="s">
        <v>67</v>
      </c>
      <c r="G2988" s="2"/>
      <c r="I2988" s="2" t="s">
        <v>655</v>
      </c>
      <c r="J2988">
        <v>0.86</v>
      </c>
      <c r="K2988">
        <v>0</v>
      </c>
      <c r="L2988">
        <v>0</v>
      </c>
      <c r="M2988">
        <v>0</v>
      </c>
      <c r="O2988">
        <v>0</v>
      </c>
      <c r="Q2988">
        <v>0</v>
      </c>
      <c r="S2988">
        <v>8.9140999999999995</v>
      </c>
      <c r="T2988" s="18"/>
      <c r="U2988" s="18">
        <v>3</v>
      </c>
    </row>
    <row r="2989" spans="1:21" x14ac:dyDescent="0.25">
      <c r="A2989" s="1">
        <v>43099</v>
      </c>
      <c r="B2989" s="2" t="s">
        <v>3</v>
      </c>
      <c r="C2989" t="s">
        <v>14</v>
      </c>
      <c r="D2989" s="2" t="s">
        <v>93</v>
      </c>
      <c r="E2989" t="s">
        <v>63</v>
      </c>
      <c r="F2989" t="s">
        <v>94</v>
      </c>
      <c r="G2989" s="2"/>
      <c r="I2989" s="2" t="s">
        <v>632</v>
      </c>
      <c r="J2989">
        <v>0</v>
      </c>
      <c r="K2989">
        <v>0</v>
      </c>
      <c r="L2989">
        <v>0</v>
      </c>
      <c r="M2989">
        <v>0</v>
      </c>
      <c r="O2989">
        <v>0</v>
      </c>
      <c r="Q2989">
        <v>0</v>
      </c>
      <c r="S2989">
        <v>0</v>
      </c>
      <c r="T2989" s="18"/>
      <c r="U2989" s="18">
        <v>0</v>
      </c>
    </row>
    <row r="2990" spans="1:21" x14ac:dyDescent="0.25">
      <c r="A2990" s="1">
        <v>43099</v>
      </c>
      <c r="B2990" s="2" t="s">
        <v>3</v>
      </c>
      <c r="C2990" t="s">
        <v>6</v>
      </c>
      <c r="D2990" s="2" t="s">
        <v>260</v>
      </c>
      <c r="E2990" t="s">
        <v>76</v>
      </c>
      <c r="F2990" t="s">
        <v>261</v>
      </c>
      <c r="G2990" s="2"/>
      <c r="I2990" s="2" t="s">
        <v>1037</v>
      </c>
      <c r="J2990">
        <v>18.73</v>
      </c>
      <c r="K2990">
        <v>1.22</v>
      </c>
      <c r="L2990">
        <v>2.77</v>
      </c>
      <c r="M2990">
        <v>0</v>
      </c>
      <c r="O2990">
        <v>0.55327999999999999</v>
      </c>
      <c r="Q2990">
        <v>5.2746450967689181E-3</v>
      </c>
      <c r="S2990">
        <v>0</v>
      </c>
      <c r="T2990" s="18"/>
      <c r="U2990" s="18">
        <v>1</v>
      </c>
    </row>
    <row r="2991" spans="1:21" x14ac:dyDescent="0.25">
      <c r="A2991" s="1">
        <v>43099</v>
      </c>
      <c r="B2991" s="2" t="s">
        <v>3</v>
      </c>
      <c r="C2991" t="s">
        <v>6</v>
      </c>
      <c r="D2991" s="2" t="s">
        <v>262</v>
      </c>
      <c r="E2991" t="s">
        <v>76</v>
      </c>
      <c r="F2991" t="s">
        <v>79</v>
      </c>
      <c r="G2991" s="2"/>
      <c r="I2991" s="2" t="s">
        <v>843</v>
      </c>
      <c r="J2991">
        <v>2.97</v>
      </c>
      <c r="K2991">
        <v>0.35</v>
      </c>
      <c r="L2991">
        <v>0.12</v>
      </c>
      <c r="M2991">
        <v>0</v>
      </c>
      <c r="O2991">
        <v>0.22344</v>
      </c>
      <c r="Q2991">
        <v>1.3510538597495392E-3</v>
      </c>
      <c r="S2991">
        <v>0</v>
      </c>
      <c r="T2991" s="18"/>
      <c r="U2991" s="18">
        <v>1</v>
      </c>
    </row>
    <row r="2992" spans="1:21" x14ac:dyDescent="0.25">
      <c r="A2992" s="1">
        <v>43099</v>
      </c>
      <c r="B2992" s="2" t="s">
        <v>3</v>
      </c>
      <c r="C2992" t="s">
        <v>6</v>
      </c>
      <c r="D2992" s="2" t="s">
        <v>262</v>
      </c>
      <c r="E2992" t="s">
        <v>76</v>
      </c>
      <c r="F2992" t="s">
        <v>77</v>
      </c>
      <c r="G2992" s="2"/>
      <c r="I2992" s="2" t="s">
        <v>843</v>
      </c>
      <c r="J2992">
        <v>0</v>
      </c>
      <c r="K2992">
        <v>0</v>
      </c>
      <c r="L2992">
        <v>0</v>
      </c>
      <c r="M2992">
        <v>0</v>
      </c>
      <c r="O2992">
        <v>0</v>
      </c>
      <c r="Q2992">
        <v>0</v>
      </c>
      <c r="S2992">
        <v>0</v>
      </c>
      <c r="T2992" s="18"/>
      <c r="U2992" s="18">
        <v>0</v>
      </c>
    </row>
    <row r="2993" spans="1:21" x14ac:dyDescent="0.25">
      <c r="A2993" s="1">
        <v>43099</v>
      </c>
      <c r="B2993" s="2" t="s">
        <v>3</v>
      </c>
      <c r="C2993" t="s">
        <v>6</v>
      </c>
      <c r="D2993" s="2" t="s">
        <v>263</v>
      </c>
      <c r="E2993" t="s">
        <v>83</v>
      </c>
      <c r="F2993" t="s">
        <v>210</v>
      </c>
      <c r="G2993" s="2"/>
      <c r="I2993" s="2" t="s">
        <v>844</v>
      </c>
      <c r="J2993">
        <v>0</v>
      </c>
      <c r="K2993">
        <v>0</v>
      </c>
      <c r="L2993">
        <v>0</v>
      </c>
      <c r="M2993">
        <v>0</v>
      </c>
      <c r="O2993">
        <v>0</v>
      </c>
      <c r="Q2993">
        <v>0</v>
      </c>
      <c r="S2993">
        <v>0</v>
      </c>
      <c r="T2993" s="18"/>
      <c r="U2993" s="18">
        <v>0</v>
      </c>
    </row>
    <row r="2994" spans="1:21" x14ac:dyDescent="0.25">
      <c r="A2994" s="1">
        <v>43099</v>
      </c>
      <c r="B2994" s="2" t="s">
        <v>3</v>
      </c>
      <c r="C2994" t="s">
        <v>6</v>
      </c>
      <c r="D2994" s="2" t="s">
        <v>263</v>
      </c>
      <c r="E2994" t="s">
        <v>83</v>
      </c>
      <c r="F2994" t="s">
        <v>81</v>
      </c>
      <c r="G2994" s="2"/>
      <c r="I2994" s="2" t="s">
        <v>844</v>
      </c>
      <c r="J2994">
        <v>0</v>
      </c>
      <c r="K2994">
        <v>0</v>
      </c>
      <c r="L2994">
        <v>0</v>
      </c>
      <c r="M2994">
        <v>0</v>
      </c>
      <c r="O2994">
        <v>0</v>
      </c>
      <c r="Q2994">
        <v>0</v>
      </c>
      <c r="S2994">
        <v>0</v>
      </c>
      <c r="T2994" s="18"/>
      <c r="U2994" s="18">
        <v>0</v>
      </c>
    </row>
    <row r="2995" spans="1:21" x14ac:dyDescent="0.25">
      <c r="A2995" s="1">
        <v>43099</v>
      </c>
      <c r="B2995" s="2" t="s">
        <v>3</v>
      </c>
      <c r="C2995" t="s">
        <v>6</v>
      </c>
      <c r="D2995" s="2" t="s">
        <v>264</v>
      </c>
      <c r="E2995" t="s">
        <v>76</v>
      </c>
      <c r="F2995" t="s">
        <v>81</v>
      </c>
      <c r="G2995" s="2"/>
      <c r="I2995" s="2" t="s">
        <v>845</v>
      </c>
      <c r="J2995">
        <v>0.02</v>
      </c>
      <c r="K2995">
        <v>0</v>
      </c>
      <c r="L2995">
        <v>0</v>
      </c>
      <c r="M2995">
        <v>0</v>
      </c>
      <c r="O2995">
        <v>0</v>
      </c>
      <c r="Q2995">
        <v>5.6608401944813095E-6</v>
      </c>
      <c r="S2995">
        <v>1.8200000000000001E-2</v>
      </c>
      <c r="T2995" s="18"/>
      <c r="U2995" s="18">
        <v>2</v>
      </c>
    </row>
    <row r="2996" spans="1:21" x14ac:dyDescent="0.25">
      <c r="A2996" s="1">
        <v>43099</v>
      </c>
      <c r="B2996" s="2" t="s">
        <v>3</v>
      </c>
      <c r="C2996" t="s">
        <v>6</v>
      </c>
      <c r="D2996" s="2" t="s">
        <v>265</v>
      </c>
      <c r="E2996" t="s">
        <v>83</v>
      </c>
      <c r="F2996" t="s">
        <v>188</v>
      </c>
      <c r="G2996" s="2"/>
      <c r="I2996" s="2" t="s">
        <v>846</v>
      </c>
      <c r="J2996">
        <v>0</v>
      </c>
      <c r="K2996">
        <v>0</v>
      </c>
      <c r="L2996">
        <v>0</v>
      </c>
      <c r="M2996">
        <v>0</v>
      </c>
      <c r="O2996">
        <v>0</v>
      </c>
      <c r="Q2996">
        <v>0</v>
      </c>
      <c r="S2996">
        <v>0</v>
      </c>
      <c r="T2996" s="18"/>
      <c r="U2996" s="18">
        <v>0</v>
      </c>
    </row>
    <row r="2997" spans="1:21" x14ac:dyDescent="0.25">
      <c r="A2997" s="1">
        <v>43099</v>
      </c>
      <c r="B2997" s="2" t="s">
        <v>3</v>
      </c>
      <c r="C2997" t="s">
        <v>6</v>
      </c>
      <c r="D2997" s="2" t="s">
        <v>265</v>
      </c>
      <c r="E2997" t="s">
        <v>83</v>
      </c>
      <c r="F2997" t="s">
        <v>77</v>
      </c>
      <c r="G2997" s="2"/>
      <c r="I2997" s="2" t="s">
        <v>846</v>
      </c>
      <c r="J2997">
        <v>17.57</v>
      </c>
      <c r="K2997">
        <v>2.5299999999999998</v>
      </c>
      <c r="L2997">
        <v>2.41</v>
      </c>
      <c r="M2997">
        <v>0</v>
      </c>
      <c r="O2997">
        <v>0.32452000000000003</v>
      </c>
      <c r="Q2997">
        <v>2.8291621327529923E-3</v>
      </c>
      <c r="S2997">
        <v>0</v>
      </c>
      <c r="T2997" s="18"/>
      <c r="U2997" s="18">
        <v>2</v>
      </c>
    </row>
    <row r="2998" spans="1:21" x14ac:dyDescent="0.25">
      <c r="A2998" s="1">
        <v>43099</v>
      </c>
      <c r="B2998" s="2" t="s">
        <v>3</v>
      </c>
      <c r="C2998" t="s">
        <v>6</v>
      </c>
      <c r="D2998" s="2" t="s">
        <v>265</v>
      </c>
      <c r="E2998" t="s">
        <v>83</v>
      </c>
      <c r="F2998" t="s">
        <v>81</v>
      </c>
      <c r="G2998" s="2"/>
      <c r="I2998" s="2" t="s">
        <v>846</v>
      </c>
      <c r="J2998">
        <v>10.09</v>
      </c>
      <c r="K2998">
        <v>1.45</v>
      </c>
      <c r="L2998">
        <v>1.38</v>
      </c>
      <c r="M2998">
        <v>0</v>
      </c>
      <c r="O2998">
        <v>0.1862</v>
      </c>
      <c r="Q2998">
        <v>1.6240321535723047E-3</v>
      </c>
      <c r="S2998">
        <v>0</v>
      </c>
      <c r="T2998" s="18"/>
      <c r="U2998" s="18">
        <v>2</v>
      </c>
    </row>
    <row r="2999" spans="1:21" x14ac:dyDescent="0.25">
      <c r="A2999" s="1">
        <v>43099</v>
      </c>
      <c r="B2999" s="2" t="s">
        <v>3</v>
      </c>
      <c r="C2999" t="s">
        <v>6</v>
      </c>
      <c r="D2999" s="2" t="s">
        <v>265</v>
      </c>
      <c r="E2999" t="s">
        <v>83</v>
      </c>
      <c r="F2999" t="s">
        <v>210</v>
      </c>
      <c r="G2999" s="2"/>
      <c r="I2999" s="2" t="s">
        <v>846</v>
      </c>
      <c r="J2999">
        <v>0</v>
      </c>
      <c r="K2999">
        <v>0</v>
      </c>
      <c r="L2999">
        <v>0</v>
      </c>
      <c r="M2999">
        <v>0</v>
      </c>
      <c r="O2999">
        <v>0</v>
      </c>
      <c r="Q2999">
        <v>0</v>
      </c>
      <c r="S2999">
        <v>0</v>
      </c>
      <c r="T2999" s="18"/>
      <c r="U2999" s="18">
        <v>0</v>
      </c>
    </row>
    <row r="3000" spans="1:21" x14ac:dyDescent="0.25">
      <c r="A3000" s="1">
        <v>43099</v>
      </c>
      <c r="B3000" s="2" t="s">
        <v>3</v>
      </c>
      <c r="C3000" t="s">
        <v>6</v>
      </c>
      <c r="D3000" s="2" t="s">
        <v>265</v>
      </c>
      <c r="E3000" t="s">
        <v>83</v>
      </c>
      <c r="F3000" t="s">
        <v>267</v>
      </c>
      <c r="G3000" s="2"/>
      <c r="I3000" s="2" t="s">
        <v>846</v>
      </c>
      <c r="J3000">
        <v>0</v>
      </c>
      <c r="K3000">
        <v>0</v>
      </c>
      <c r="L3000">
        <v>0</v>
      </c>
      <c r="M3000">
        <v>0</v>
      </c>
      <c r="O3000">
        <v>0</v>
      </c>
      <c r="Q3000">
        <v>0</v>
      </c>
      <c r="S3000">
        <v>0</v>
      </c>
      <c r="T3000" s="18"/>
      <c r="U3000" s="18">
        <v>0</v>
      </c>
    </row>
    <row r="3001" spans="1:21" x14ac:dyDescent="0.25">
      <c r="A3001" s="1">
        <v>43099</v>
      </c>
      <c r="B3001" s="2" t="s">
        <v>3</v>
      </c>
      <c r="C3001" t="s">
        <v>28</v>
      </c>
      <c r="D3001" s="2" t="s">
        <v>184</v>
      </c>
      <c r="E3001" t="s">
        <v>76</v>
      </c>
      <c r="F3001" t="s">
        <v>81</v>
      </c>
      <c r="G3001" s="2"/>
      <c r="I3001" s="2" t="s">
        <v>729</v>
      </c>
      <c r="J3001">
        <v>0</v>
      </c>
      <c r="K3001">
        <v>0</v>
      </c>
      <c r="L3001">
        <v>0</v>
      </c>
      <c r="M3001">
        <v>0</v>
      </c>
      <c r="O3001">
        <v>0</v>
      </c>
      <c r="Q3001">
        <v>0</v>
      </c>
      <c r="S3001">
        <v>0</v>
      </c>
      <c r="T3001" s="18"/>
      <c r="U3001" s="18">
        <v>0</v>
      </c>
    </row>
    <row r="3002" spans="1:21" x14ac:dyDescent="0.25">
      <c r="A3002" s="1">
        <v>43099</v>
      </c>
      <c r="B3002" s="2" t="s">
        <v>3</v>
      </c>
      <c r="C3002" t="s">
        <v>35</v>
      </c>
      <c r="D3002" s="2" t="s">
        <v>205</v>
      </c>
      <c r="E3002" t="s">
        <v>66</v>
      </c>
      <c r="F3002" t="s">
        <v>206</v>
      </c>
      <c r="G3002" s="2"/>
      <c r="I3002" s="2" t="s">
        <v>752</v>
      </c>
      <c r="J3002">
        <v>0</v>
      </c>
      <c r="K3002">
        <v>0</v>
      </c>
      <c r="L3002">
        <v>0</v>
      </c>
      <c r="M3002">
        <v>9.5102115267285995E-4</v>
      </c>
      <c r="O3002">
        <v>0</v>
      </c>
      <c r="Q3002">
        <v>0</v>
      </c>
      <c r="S3002">
        <v>6.9800000000000001E-2</v>
      </c>
      <c r="T3002" s="18"/>
      <c r="U3002" s="18">
        <v>1</v>
      </c>
    </row>
    <row r="3003" spans="1:21" x14ac:dyDescent="0.25">
      <c r="A3003" s="1">
        <v>43099</v>
      </c>
      <c r="B3003" s="2" t="s">
        <v>3</v>
      </c>
      <c r="C3003" t="s">
        <v>35</v>
      </c>
      <c r="D3003" s="2" t="s">
        <v>215</v>
      </c>
      <c r="E3003" t="s">
        <v>76</v>
      </c>
      <c r="F3003" t="s">
        <v>81</v>
      </c>
      <c r="G3003" s="2"/>
      <c r="I3003" s="2" t="s">
        <v>760</v>
      </c>
      <c r="J3003">
        <v>0</v>
      </c>
      <c r="K3003">
        <v>0</v>
      </c>
      <c r="L3003">
        <v>0</v>
      </c>
      <c r="M3003">
        <v>0</v>
      </c>
      <c r="O3003">
        <v>0</v>
      </c>
      <c r="Q3003">
        <v>0</v>
      </c>
      <c r="S3003">
        <v>0</v>
      </c>
      <c r="T3003" s="18"/>
      <c r="U3003" s="18">
        <v>0</v>
      </c>
    </row>
    <row r="3004" spans="1:21" x14ac:dyDescent="0.25">
      <c r="A3004" s="1">
        <v>43099</v>
      </c>
      <c r="B3004" s="2" t="s">
        <v>3</v>
      </c>
      <c r="C3004" t="s">
        <v>35</v>
      </c>
      <c r="D3004" s="2" t="s">
        <v>207</v>
      </c>
      <c r="E3004" t="s">
        <v>83</v>
      </c>
      <c r="F3004" t="s">
        <v>188</v>
      </c>
      <c r="G3004" s="2"/>
      <c r="I3004" s="2" t="s">
        <v>753</v>
      </c>
      <c r="J3004">
        <v>0</v>
      </c>
      <c r="K3004">
        <v>0</v>
      </c>
      <c r="L3004">
        <v>0</v>
      </c>
      <c r="M3004">
        <v>6.3590104851340046E-4</v>
      </c>
      <c r="O3004">
        <v>0</v>
      </c>
      <c r="Q3004">
        <v>0</v>
      </c>
      <c r="S3004">
        <v>0.15129999999999999</v>
      </c>
      <c r="T3004" s="18"/>
      <c r="U3004" s="18">
        <v>1</v>
      </c>
    </row>
    <row r="3005" spans="1:21" x14ac:dyDescent="0.25">
      <c r="A3005" s="1">
        <v>43099</v>
      </c>
      <c r="B3005" s="2" t="s">
        <v>3</v>
      </c>
      <c r="C3005" t="s">
        <v>35</v>
      </c>
      <c r="D3005" s="2" t="s">
        <v>205</v>
      </c>
      <c r="E3005" t="s">
        <v>66</v>
      </c>
      <c r="F3005" t="s">
        <v>206</v>
      </c>
      <c r="G3005" s="2"/>
      <c r="I3005" s="2" t="s">
        <v>756</v>
      </c>
      <c r="J3005">
        <v>0</v>
      </c>
      <c r="K3005">
        <v>0</v>
      </c>
      <c r="L3005">
        <v>0</v>
      </c>
      <c r="M3005">
        <v>6.6672117846113205E-4</v>
      </c>
      <c r="O3005">
        <v>0</v>
      </c>
      <c r="Q3005">
        <v>0</v>
      </c>
      <c r="S3005">
        <v>0.29239999999999999</v>
      </c>
      <c r="T3005" s="18"/>
      <c r="U3005" s="18">
        <v>1</v>
      </c>
    </row>
    <row r="3006" spans="1:21" x14ac:dyDescent="0.25">
      <c r="A3006" s="1">
        <v>43099</v>
      </c>
      <c r="B3006" s="2" t="s">
        <v>3</v>
      </c>
      <c r="C3006" t="s">
        <v>35</v>
      </c>
      <c r="D3006" s="2" t="s">
        <v>214</v>
      </c>
      <c r="E3006" t="s">
        <v>83</v>
      </c>
      <c r="F3006" t="s">
        <v>210</v>
      </c>
      <c r="G3006" s="2"/>
      <c r="I3006" s="2" t="s">
        <v>759</v>
      </c>
      <c r="J3006">
        <v>0</v>
      </c>
      <c r="K3006">
        <v>0</v>
      </c>
      <c r="L3006">
        <v>0</v>
      </c>
      <c r="M3006">
        <v>0</v>
      </c>
      <c r="O3006">
        <v>0</v>
      </c>
      <c r="Q3006">
        <v>0</v>
      </c>
      <c r="S3006">
        <v>0</v>
      </c>
      <c r="T3006" s="18"/>
      <c r="U3006" s="18">
        <v>0</v>
      </c>
    </row>
    <row r="3007" spans="1:21" x14ac:dyDescent="0.25">
      <c r="A3007" s="1">
        <v>43099</v>
      </c>
      <c r="B3007" s="2" t="s">
        <v>2</v>
      </c>
      <c r="C3007" t="s">
        <v>27</v>
      </c>
      <c r="D3007" s="2" t="s">
        <v>182</v>
      </c>
      <c r="E3007" t="s">
        <v>63</v>
      </c>
      <c r="F3007" t="s">
        <v>183</v>
      </c>
      <c r="G3007" s="2"/>
      <c r="I3007" s="2" t="s">
        <v>726</v>
      </c>
      <c r="J3007">
        <v>0.2</v>
      </c>
      <c r="K3007">
        <v>0</v>
      </c>
      <c r="L3007">
        <v>0.02</v>
      </c>
      <c r="M3007">
        <v>0</v>
      </c>
      <c r="O3007">
        <v>0</v>
      </c>
      <c r="Q3007">
        <v>0</v>
      </c>
      <c r="S3007">
        <v>0.87029999999999996</v>
      </c>
      <c r="T3007" s="18"/>
      <c r="U3007" s="18">
        <v>14</v>
      </c>
    </row>
    <row r="3008" spans="1:21" x14ac:dyDescent="0.25">
      <c r="A3008" s="1">
        <v>43099</v>
      </c>
      <c r="B3008" s="2" t="s">
        <v>2</v>
      </c>
      <c r="C3008" t="s">
        <v>27</v>
      </c>
      <c r="D3008" s="2" t="s">
        <v>182</v>
      </c>
      <c r="E3008" t="s">
        <v>63</v>
      </c>
      <c r="F3008" t="s">
        <v>183</v>
      </c>
      <c r="G3008" s="2"/>
      <c r="I3008" s="2" t="s">
        <v>725</v>
      </c>
      <c r="J3008">
        <v>8.1</v>
      </c>
      <c r="K3008">
        <v>0</v>
      </c>
      <c r="L3008">
        <v>0.61</v>
      </c>
      <c r="M3008">
        <v>0</v>
      </c>
      <c r="O3008">
        <v>0</v>
      </c>
      <c r="Q3008">
        <v>0</v>
      </c>
      <c r="S3008">
        <v>4.9725999999999999</v>
      </c>
      <c r="T3008" s="18"/>
      <c r="U3008" s="18">
        <v>14</v>
      </c>
    </row>
    <row r="3009" spans="1:21" x14ac:dyDescent="0.25">
      <c r="A3009" s="1">
        <v>43099</v>
      </c>
      <c r="B3009" s="2" t="s">
        <v>2</v>
      </c>
      <c r="C3009" t="s">
        <v>27</v>
      </c>
      <c r="D3009" s="2" t="s">
        <v>182</v>
      </c>
      <c r="E3009" t="s">
        <v>63</v>
      </c>
      <c r="F3009" t="s">
        <v>183</v>
      </c>
      <c r="G3009" s="2"/>
      <c r="I3009" s="2" t="s">
        <v>727</v>
      </c>
      <c r="J3009">
        <v>41.21</v>
      </c>
      <c r="K3009">
        <v>0</v>
      </c>
      <c r="L3009">
        <v>3.09</v>
      </c>
      <c r="M3009">
        <v>0</v>
      </c>
      <c r="O3009">
        <v>0</v>
      </c>
      <c r="Q3009">
        <v>0</v>
      </c>
      <c r="S3009">
        <v>13.6866</v>
      </c>
      <c r="T3009" s="18"/>
      <c r="U3009" s="18">
        <v>38</v>
      </c>
    </row>
    <row r="3010" spans="1:21" x14ac:dyDescent="0.25">
      <c r="A3010" s="1">
        <v>43099</v>
      </c>
      <c r="B3010" s="2" t="s">
        <v>2</v>
      </c>
      <c r="C3010" t="s">
        <v>27</v>
      </c>
      <c r="D3010" s="2" t="s">
        <v>182</v>
      </c>
      <c r="E3010" t="s">
        <v>63</v>
      </c>
      <c r="F3010" t="s">
        <v>183</v>
      </c>
      <c r="G3010" s="2"/>
      <c r="I3010" s="2" t="s">
        <v>728</v>
      </c>
      <c r="J3010">
        <v>16</v>
      </c>
      <c r="K3010">
        <v>0</v>
      </c>
      <c r="L3010">
        <v>1.2</v>
      </c>
      <c r="M3010">
        <v>0</v>
      </c>
      <c r="O3010">
        <v>0</v>
      </c>
      <c r="Q3010">
        <v>0</v>
      </c>
      <c r="S3010">
        <v>42.810299999999998</v>
      </c>
      <c r="T3010" s="18"/>
      <c r="U3010" s="18">
        <v>24</v>
      </c>
    </row>
    <row r="3011" spans="1:21" x14ac:dyDescent="0.25">
      <c r="A3011" s="1">
        <v>43099</v>
      </c>
      <c r="B3011" s="2" t="s">
        <v>2</v>
      </c>
      <c r="C3011" t="s">
        <v>26</v>
      </c>
      <c r="D3011" s="2" t="s">
        <v>181</v>
      </c>
      <c r="E3011" t="s">
        <v>66</v>
      </c>
      <c r="F3011" t="s">
        <v>67</v>
      </c>
      <c r="G3011" s="2"/>
      <c r="I3011" s="2" t="s">
        <v>724</v>
      </c>
      <c r="J3011">
        <v>344.73</v>
      </c>
      <c r="K3011">
        <v>9.9700000000000006</v>
      </c>
      <c r="L3011">
        <v>17.899999999999999</v>
      </c>
      <c r="S3011">
        <v>579.4624</v>
      </c>
      <c r="T3011" s="18"/>
      <c r="U3011" s="18">
        <v>120</v>
      </c>
    </row>
    <row r="3012" spans="1:21" x14ac:dyDescent="0.25">
      <c r="A3012" s="1">
        <v>43099</v>
      </c>
      <c r="B3012" s="2" t="s">
        <v>2</v>
      </c>
      <c r="C3012" t="s">
        <v>5</v>
      </c>
      <c r="D3012" s="2" t="s">
        <v>177</v>
      </c>
      <c r="E3012" t="s">
        <v>63</v>
      </c>
      <c r="F3012" t="s">
        <v>64</v>
      </c>
      <c r="G3012" s="2"/>
      <c r="I3012" s="2" t="s">
        <v>615</v>
      </c>
      <c r="J3012">
        <v>109.03</v>
      </c>
      <c r="K3012">
        <v>2.02</v>
      </c>
      <c r="L3012">
        <v>3.24</v>
      </c>
      <c r="S3012">
        <v>58.125100000000003</v>
      </c>
      <c r="T3012" s="18"/>
      <c r="U3012" s="18">
        <v>122</v>
      </c>
    </row>
    <row r="3013" spans="1:21" x14ac:dyDescent="0.25">
      <c r="A3013" s="1">
        <v>43099</v>
      </c>
      <c r="B3013" s="2" t="s">
        <v>2</v>
      </c>
      <c r="C3013" t="s">
        <v>25</v>
      </c>
      <c r="D3013" s="2" t="s">
        <v>372</v>
      </c>
      <c r="E3013" t="s">
        <v>66</v>
      </c>
      <c r="F3013" t="s">
        <v>67</v>
      </c>
      <c r="G3013" s="2"/>
      <c r="I3013" s="2" t="s">
        <v>1079</v>
      </c>
      <c r="J3013">
        <v>0.69</v>
      </c>
      <c r="K3013">
        <v>0.69</v>
      </c>
      <c r="L3013">
        <v>0</v>
      </c>
      <c r="S3013">
        <v>9.7089999999999996</v>
      </c>
      <c r="T3013" s="18"/>
      <c r="U3013" s="18">
        <v>6</v>
      </c>
    </row>
    <row r="3014" spans="1:21" x14ac:dyDescent="0.25">
      <c r="A3014" s="1">
        <v>43099</v>
      </c>
      <c r="B3014" s="2" t="s">
        <v>2</v>
      </c>
      <c r="C3014" t="s">
        <v>24</v>
      </c>
      <c r="D3014" s="2" t="s">
        <v>176</v>
      </c>
      <c r="E3014" t="s">
        <v>66</v>
      </c>
      <c r="F3014" t="s">
        <v>67</v>
      </c>
      <c r="G3014" s="2"/>
      <c r="I3014" s="2" t="s">
        <v>717</v>
      </c>
      <c r="J3014">
        <v>13.46</v>
      </c>
      <c r="K3014">
        <v>0.39</v>
      </c>
      <c r="L3014">
        <v>0.7</v>
      </c>
      <c r="S3014">
        <v>371.50310000000002</v>
      </c>
      <c r="T3014" s="18"/>
      <c r="U3014" s="18">
        <v>23</v>
      </c>
    </row>
    <row r="3015" spans="1:21" x14ac:dyDescent="0.25">
      <c r="A3015" s="1">
        <v>43099</v>
      </c>
      <c r="B3015" s="2" t="s">
        <v>2</v>
      </c>
      <c r="C3015" t="s">
        <v>23</v>
      </c>
      <c r="D3015" s="2" t="s">
        <v>175</v>
      </c>
      <c r="E3015" t="s">
        <v>66</v>
      </c>
      <c r="F3015" t="s">
        <v>67</v>
      </c>
      <c r="G3015" s="2"/>
      <c r="I3015" s="2" t="s">
        <v>716</v>
      </c>
      <c r="J3015">
        <v>50.22</v>
      </c>
      <c r="K3015">
        <v>0.33</v>
      </c>
      <c r="L3015">
        <v>7.75</v>
      </c>
      <c r="S3015">
        <v>183.70480000000001</v>
      </c>
      <c r="T3015" s="18"/>
      <c r="U3015" s="18">
        <v>47</v>
      </c>
    </row>
    <row r="3016" spans="1:21" x14ac:dyDescent="0.25">
      <c r="A3016" s="1">
        <v>43099</v>
      </c>
      <c r="B3016" s="2" t="s">
        <v>2</v>
      </c>
      <c r="C3016" t="s">
        <v>5</v>
      </c>
      <c r="D3016" s="2" t="s">
        <v>179</v>
      </c>
      <c r="E3016" t="s">
        <v>63</v>
      </c>
      <c r="F3016" t="s">
        <v>64</v>
      </c>
      <c r="G3016" s="2"/>
      <c r="I3016" s="2" t="s">
        <v>615</v>
      </c>
      <c r="J3016">
        <v>2.56</v>
      </c>
      <c r="K3016">
        <v>0.05</v>
      </c>
      <c r="L3016">
        <v>0.08</v>
      </c>
      <c r="S3016">
        <v>7.8693</v>
      </c>
      <c r="T3016" s="18"/>
      <c r="U3016" s="18">
        <v>6</v>
      </c>
    </row>
    <row r="3017" spans="1:21" x14ac:dyDescent="0.25">
      <c r="A3017" s="1">
        <v>43099</v>
      </c>
      <c r="B3017" s="2" t="s">
        <v>2</v>
      </c>
      <c r="C3017" t="s">
        <v>25</v>
      </c>
      <c r="D3017" s="2" t="s">
        <v>401</v>
      </c>
      <c r="E3017" t="s">
        <v>66</v>
      </c>
      <c r="F3017" t="s">
        <v>67</v>
      </c>
      <c r="G3017" s="2"/>
      <c r="I3017" s="2" t="s">
        <v>1087</v>
      </c>
      <c r="J3017">
        <v>0.23</v>
      </c>
      <c r="K3017">
        <v>0</v>
      </c>
      <c r="L3017">
        <v>0.01</v>
      </c>
      <c r="S3017">
        <v>4.8962000000000003</v>
      </c>
      <c r="T3017" s="18"/>
      <c r="U3017" s="18">
        <v>2</v>
      </c>
    </row>
    <row r="3018" spans="1:21" x14ac:dyDescent="0.25">
      <c r="A3018" s="1">
        <v>43099</v>
      </c>
      <c r="B3018" s="2" t="s">
        <v>2</v>
      </c>
      <c r="C3018" t="s">
        <v>25</v>
      </c>
      <c r="D3018" s="2" t="s">
        <v>402</v>
      </c>
      <c r="E3018" t="s">
        <v>66</v>
      </c>
      <c r="F3018" t="s">
        <v>67</v>
      </c>
      <c r="G3018" s="2"/>
      <c r="I3018" s="2" t="s">
        <v>1088</v>
      </c>
      <c r="J3018">
        <v>7.0000000000000007E-2</v>
      </c>
      <c r="K3018">
        <v>0</v>
      </c>
      <c r="L3018">
        <v>0</v>
      </c>
      <c r="S3018">
        <v>11.889699999999999</v>
      </c>
      <c r="T3018" s="18"/>
      <c r="U3018" s="18">
        <v>2</v>
      </c>
    </row>
    <row r="3019" spans="1:21" x14ac:dyDescent="0.25">
      <c r="A3019" s="1">
        <v>43099</v>
      </c>
      <c r="B3019" s="2" t="s">
        <v>2</v>
      </c>
      <c r="C3019" t="s">
        <v>25</v>
      </c>
      <c r="D3019" s="2" t="s">
        <v>180</v>
      </c>
      <c r="E3019" t="s">
        <v>66</v>
      </c>
      <c r="F3019" t="s">
        <v>67</v>
      </c>
      <c r="G3019" s="2"/>
      <c r="I3019" s="2" t="s">
        <v>723</v>
      </c>
      <c r="J3019">
        <v>128.12</v>
      </c>
      <c r="K3019">
        <v>1.35</v>
      </c>
      <c r="L3019">
        <v>6.73</v>
      </c>
      <c r="S3019">
        <v>393.53739999999999</v>
      </c>
      <c r="T3019" s="18"/>
      <c r="U3019" s="18">
        <v>120</v>
      </c>
    </row>
    <row r="3020" spans="1:21" x14ac:dyDescent="0.25">
      <c r="A3020" s="1">
        <v>43099</v>
      </c>
      <c r="B3020" s="2" t="s">
        <v>2</v>
      </c>
      <c r="C3020" t="s">
        <v>5</v>
      </c>
      <c r="D3020" s="2" t="s">
        <v>178</v>
      </c>
      <c r="E3020" t="s">
        <v>63</v>
      </c>
      <c r="F3020" t="s">
        <v>64</v>
      </c>
      <c r="G3020" s="2"/>
      <c r="I3020" s="2" t="s">
        <v>615</v>
      </c>
      <c r="J3020">
        <v>2.5099999999999998</v>
      </c>
      <c r="K3020">
        <v>0.05</v>
      </c>
      <c r="L3020">
        <v>7.0000000000000007E-2</v>
      </c>
      <c r="S3020">
        <v>32.151499999999999</v>
      </c>
      <c r="T3020" s="18"/>
      <c r="U3020" s="18">
        <v>7</v>
      </c>
    </row>
    <row r="3021" spans="1:21" x14ac:dyDescent="0.25">
      <c r="A3021" s="1">
        <v>43099</v>
      </c>
      <c r="B3021" s="2" t="s">
        <v>3</v>
      </c>
      <c r="C3021" t="s">
        <v>28</v>
      </c>
      <c r="D3021" s="2" t="s">
        <v>375</v>
      </c>
      <c r="E3021" t="s">
        <v>76</v>
      </c>
      <c r="F3021" t="s">
        <v>77</v>
      </c>
      <c r="G3021" s="2"/>
      <c r="I3021" s="2" t="s">
        <v>1049</v>
      </c>
      <c r="J3021">
        <v>0</v>
      </c>
      <c r="K3021">
        <v>0</v>
      </c>
      <c r="L3021">
        <v>0</v>
      </c>
      <c r="M3021">
        <v>0</v>
      </c>
      <c r="O3021">
        <v>0</v>
      </c>
      <c r="Q3021">
        <v>0</v>
      </c>
      <c r="S3021">
        <v>0</v>
      </c>
      <c r="T3021" s="18"/>
      <c r="U3021" s="18">
        <v>0</v>
      </c>
    </row>
    <row r="3022" spans="1:21" x14ac:dyDescent="0.25">
      <c r="A3022" s="1">
        <v>43099</v>
      </c>
      <c r="B3022" s="2" t="s">
        <v>3</v>
      </c>
      <c r="C3022" t="s">
        <v>28</v>
      </c>
      <c r="D3022" s="2" t="s">
        <v>375</v>
      </c>
      <c r="E3022" t="s">
        <v>76</v>
      </c>
      <c r="F3022" t="s">
        <v>81</v>
      </c>
      <c r="G3022" s="2"/>
      <c r="I3022" s="2" t="s">
        <v>1049</v>
      </c>
      <c r="J3022">
        <v>0</v>
      </c>
      <c r="K3022">
        <v>0</v>
      </c>
      <c r="L3022">
        <v>0</v>
      </c>
      <c r="M3022">
        <v>0</v>
      </c>
      <c r="O3022">
        <v>0</v>
      </c>
      <c r="Q3022">
        <v>0</v>
      </c>
      <c r="S3022">
        <v>0</v>
      </c>
      <c r="T3022" s="18"/>
      <c r="U3022" s="18">
        <v>0</v>
      </c>
    </row>
    <row r="3023" spans="1:21" x14ac:dyDescent="0.25">
      <c r="A3023" s="1">
        <v>43099</v>
      </c>
      <c r="B3023" s="2" t="s">
        <v>3</v>
      </c>
      <c r="C3023" t="s">
        <v>28</v>
      </c>
      <c r="D3023" s="2" t="s">
        <v>376</v>
      </c>
      <c r="E3023" t="s">
        <v>76</v>
      </c>
      <c r="F3023" t="s">
        <v>81</v>
      </c>
      <c r="G3023" s="2"/>
      <c r="I3023" s="2" t="s">
        <v>729</v>
      </c>
      <c r="J3023">
        <v>0</v>
      </c>
      <c r="K3023">
        <v>0</v>
      </c>
      <c r="L3023">
        <v>0</v>
      </c>
      <c r="M3023">
        <v>0</v>
      </c>
      <c r="O3023">
        <v>0</v>
      </c>
      <c r="Q3023">
        <v>0</v>
      </c>
      <c r="S3023">
        <v>0</v>
      </c>
      <c r="T3023" s="18"/>
      <c r="U3023" s="18">
        <v>0</v>
      </c>
    </row>
    <row r="3024" spans="1:21" x14ac:dyDescent="0.25">
      <c r="A3024" s="1">
        <v>43099</v>
      </c>
      <c r="B3024" s="2" t="s">
        <v>3</v>
      </c>
      <c r="C3024" t="s">
        <v>33</v>
      </c>
      <c r="D3024" s="2" t="s">
        <v>377</v>
      </c>
      <c r="E3024" t="s">
        <v>76</v>
      </c>
      <c r="F3024" t="s">
        <v>81</v>
      </c>
      <c r="G3024" s="2"/>
      <c r="I3024" s="2" t="s">
        <v>1050</v>
      </c>
      <c r="J3024">
        <v>0</v>
      </c>
      <c r="K3024">
        <v>0</v>
      </c>
      <c r="L3024">
        <v>0</v>
      </c>
      <c r="M3024">
        <v>0</v>
      </c>
      <c r="O3024">
        <v>0</v>
      </c>
      <c r="Q3024">
        <v>0</v>
      </c>
      <c r="S3024">
        <v>0</v>
      </c>
      <c r="T3024" s="18"/>
      <c r="U3024" s="18">
        <v>0</v>
      </c>
    </row>
    <row r="3025" spans="1:21" x14ac:dyDescent="0.25">
      <c r="A3025" s="1">
        <v>43099</v>
      </c>
      <c r="B3025" s="2" t="s">
        <v>3</v>
      </c>
      <c r="C3025" t="s">
        <v>6</v>
      </c>
      <c r="D3025" s="2" t="s">
        <v>268</v>
      </c>
      <c r="E3025" t="s">
        <v>83</v>
      </c>
      <c r="F3025" t="s">
        <v>188</v>
      </c>
      <c r="G3025" s="2"/>
      <c r="I3025" s="2" t="s">
        <v>847</v>
      </c>
      <c r="J3025">
        <v>0</v>
      </c>
      <c r="K3025">
        <v>0</v>
      </c>
      <c r="L3025">
        <v>0</v>
      </c>
      <c r="M3025">
        <v>0</v>
      </c>
      <c r="O3025">
        <v>0</v>
      </c>
      <c r="Q3025">
        <v>0</v>
      </c>
      <c r="S3025">
        <v>0</v>
      </c>
      <c r="T3025" s="18"/>
      <c r="U3025" s="18">
        <v>0</v>
      </c>
    </row>
    <row r="3026" spans="1:21" x14ac:dyDescent="0.25">
      <c r="A3026" s="1">
        <v>43099</v>
      </c>
      <c r="B3026" s="2" t="s">
        <v>3</v>
      </c>
      <c r="C3026" t="s">
        <v>6</v>
      </c>
      <c r="D3026" s="2" t="s">
        <v>268</v>
      </c>
      <c r="E3026" t="s">
        <v>83</v>
      </c>
      <c r="F3026" t="s">
        <v>77</v>
      </c>
      <c r="G3026" s="2"/>
      <c r="I3026" s="2" t="s">
        <v>847</v>
      </c>
      <c r="J3026">
        <v>0</v>
      </c>
      <c r="K3026">
        <v>0</v>
      </c>
      <c r="L3026">
        <v>0</v>
      </c>
      <c r="M3026">
        <v>0</v>
      </c>
      <c r="O3026">
        <v>0</v>
      </c>
      <c r="Q3026">
        <v>0</v>
      </c>
      <c r="S3026">
        <v>0</v>
      </c>
      <c r="T3026" s="18"/>
      <c r="U3026" s="18">
        <v>0</v>
      </c>
    </row>
    <row r="3027" spans="1:21" x14ac:dyDescent="0.25">
      <c r="A3027" s="1">
        <v>43099</v>
      </c>
      <c r="B3027" s="2" t="s">
        <v>3</v>
      </c>
      <c r="C3027" t="s">
        <v>6</v>
      </c>
      <c r="D3027" s="2" t="s">
        <v>268</v>
      </c>
      <c r="E3027" t="s">
        <v>83</v>
      </c>
      <c r="F3027" t="s">
        <v>81</v>
      </c>
      <c r="G3027" s="2"/>
      <c r="I3027" s="2" t="s">
        <v>847</v>
      </c>
      <c r="J3027">
        <v>3.27</v>
      </c>
      <c r="K3027">
        <v>0.48</v>
      </c>
      <c r="L3027">
        <v>0.69</v>
      </c>
      <c r="M3027">
        <v>0</v>
      </c>
      <c r="O3027">
        <v>9.5759999999999998E-2</v>
      </c>
      <c r="Q3027">
        <v>6.3086919056275041E-4</v>
      </c>
      <c r="S3027">
        <v>5.8900000000000001E-2</v>
      </c>
      <c r="T3027" s="18"/>
      <c r="U3027" s="18">
        <v>1</v>
      </c>
    </row>
    <row r="3028" spans="1:21" x14ac:dyDescent="0.25">
      <c r="A3028" s="1">
        <v>43099</v>
      </c>
      <c r="B3028" s="2" t="s">
        <v>3</v>
      </c>
      <c r="C3028" t="s">
        <v>28</v>
      </c>
      <c r="D3028" s="2" t="s">
        <v>374</v>
      </c>
      <c r="E3028" t="s">
        <v>76</v>
      </c>
      <c r="F3028" t="s">
        <v>81</v>
      </c>
      <c r="G3028" s="2"/>
      <c r="I3028" s="2" t="s">
        <v>1048</v>
      </c>
      <c r="J3028">
        <v>0</v>
      </c>
      <c r="K3028">
        <v>0</v>
      </c>
      <c r="L3028">
        <v>0</v>
      </c>
      <c r="M3028">
        <v>0</v>
      </c>
      <c r="O3028">
        <v>0</v>
      </c>
      <c r="Q3028">
        <v>0</v>
      </c>
      <c r="S3028">
        <v>0</v>
      </c>
      <c r="T3028" s="18"/>
      <c r="U3028" s="18">
        <v>0</v>
      </c>
    </row>
    <row r="3029" spans="1:21" x14ac:dyDescent="0.25">
      <c r="A3029" s="1">
        <v>43099</v>
      </c>
      <c r="B3029" s="2" t="s">
        <v>3</v>
      </c>
      <c r="C3029" t="s">
        <v>18</v>
      </c>
      <c r="D3029" s="2" t="s">
        <v>221</v>
      </c>
      <c r="E3029" t="s">
        <v>66</v>
      </c>
      <c r="F3029" t="s">
        <v>144</v>
      </c>
      <c r="G3029" s="2"/>
      <c r="I3029" s="2" t="s">
        <v>685</v>
      </c>
      <c r="J3029">
        <v>0</v>
      </c>
      <c r="K3029">
        <v>0</v>
      </c>
      <c r="L3029">
        <v>0</v>
      </c>
      <c r="S3029">
        <v>0</v>
      </c>
      <c r="T3029" s="18"/>
      <c r="U3029" s="18">
        <v>0</v>
      </c>
    </row>
    <row r="3030" spans="1:21" x14ac:dyDescent="0.25">
      <c r="A3030" s="1">
        <v>43099</v>
      </c>
      <c r="B3030" s="2" t="s">
        <v>3</v>
      </c>
      <c r="C3030" t="s">
        <v>18</v>
      </c>
      <c r="D3030" s="2" t="s">
        <v>148</v>
      </c>
      <c r="E3030" t="s">
        <v>66</v>
      </c>
      <c r="F3030" t="s">
        <v>144</v>
      </c>
      <c r="G3030" s="2"/>
      <c r="I3030" s="2" t="s">
        <v>831</v>
      </c>
      <c r="J3030">
        <v>0</v>
      </c>
      <c r="K3030">
        <v>0</v>
      </c>
      <c r="L3030">
        <v>0</v>
      </c>
      <c r="S3030">
        <v>0</v>
      </c>
      <c r="T3030" s="18"/>
      <c r="U3030" s="15">
        <v>0</v>
      </c>
    </row>
    <row r="3031" spans="1:21" x14ac:dyDescent="0.25">
      <c r="A3031" s="1">
        <v>43099</v>
      </c>
      <c r="B3031" s="2" t="s">
        <v>3</v>
      </c>
      <c r="C3031" t="s">
        <v>18</v>
      </c>
      <c r="D3031" s="2" t="s">
        <v>224</v>
      </c>
      <c r="E3031" t="s">
        <v>66</v>
      </c>
      <c r="F3031" t="s">
        <v>144</v>
      </c>
      <c r="G3031" s="2"/>
      <c r="I3031" s="2" t="s">
        <v>781</v>
      </c>
      <c r="J3031">
        <v>0</v>
      </c>
      <c r="K3031">
        <v>0</v>
      </c>
      <c r="L3031">
        <v>0</v>
      </c>
      <c r="S3031">
        <v>0</v>
      </c>
      <c r="T3031" s="18"/>
      <c r="U3031" s="18">
        <v>0</v>
      </c>
    </row>
    <row r="3032" spans="1:21" x14ac:dyDescent="0.25">
      <c r="A3032" s="1">
        <v>43099</v>
      </c>
      <c r="B3032" s="2" t="s">
        <v>3</v>
      </c>
      <c r="C3032" t="s">
        <v>18</v>
      </c>
      <c r="D3032" s="2" t="s">
        <v>143</v>
      </c>
      <c r="E3032" t="s">
        <v>66</v>
      </c>
      <c r="F3032" t="s">
        <v>101</v>
      </c>
      <c r="G3032" s="2"/>
      <c r="I3032" s="2" t="s">
        <v>684</v>
      </c>
      <c r="J3032">
        <v>0</v>
      </c>
      <c r="K3032">
        <v>0</v>
      </c>
      <c r="L3032">
        <v>0</v>
      </c>
      <c r="S3032">
        <v>0</v>
      </c>
      <c r="T3032" s="18"/>
      <c r="U3032" s="18">
        <v>0</v>
      </c>
    </row>
    <row r="3033" spans="1:21" x14ac:dyDescent="0.25">
      <c r="A3033" s="1">
        <v>43099</v>
      </c>
      <c r="B3033" s="2" t="s">
        <v>3</v>
      </c>
      <c r="C3033" t="s">
        <v>18</v>
      </c>
      <c r="D3033" s="2" t="s">
        <v>143</v>
      </c>
      <c r="E3033" t="s">
        <v>66</v>
      </c>
      <c r="F3033" t="s">
        <v>144</v>
      </c>
      <c r="G3033" s="2"/>
      <c r="I3033" s="2" t="s">
        <v>684</v>
      </c>
      <c r="J3033">
        <v>0</v>
      </c>
      <c r="K3033">
        <v>0</v>
      </c>
      <c r="L3033">
        <v>0</v>
      </c>
      <c r="S3033">
        <v>0</v>
      </c>
      <c r="T3033" s="18"/>
      <c r="U3033" s="18">
        <v>0</v>
      </c>
    </row>
    <row r="3034" spans="1:21" x14ac:dyDescent="0.25">
      <c r="A3034" s="1">
        <v>43099</v>
      </c>
      <c r="B3034" s="2" t="s">
        <v>3</v>
      </c>
      <c r="C3034" t="s">
        <v>18</v>
      </c>
      <c r="D3034" s="2" t="s">
        <v>143</v>
      </c>
      <c r="E3034" t="s">
        <v>66</v>
      </c>
      <c r="F3034" t="s">
        <v>144</v>
      </c>
      <c r="G3034" s="2"/>
      <c r="I3034" s="2" t="s">
        <v>685</v>
      </c>
      <c r="J3034">
        <v>0</v>
      </c>
      <c r="K3034">
        <v>0</v>
      </c>
      <c r="L3034">
        <v>0</v>
      </c>
      <c r="S3034">
        <v>0</v>
      </c>
      <c r="T3034" s="18"/>
      <c r="U3034" s="18">
        <v>0</v>
      </c>
    </row>
    <row r="3035" spans="1:21" x14ac:dyDescent="0.25">
      <c r="A3035" s="1">
        <v>43099</v>
      </c>
      <c r="B3035" s="2" t="s">
        <v>3</v>
      </c>
      <c r="C3035" t="s">
        <v>18</v>
      </c>
      <c r="D3035" s="2" t="s">
        <v>143</v>
      </c>
      <c r="E3035" t="s">
        <v>66</v>
      </c>
      <c r="F3035" t="s">
        <v>101</v>
      </c>
      <c r="G3035" s="2"/>
      <c r="I3035" s="2" t="s">
        <v>680</v>
      </c>
      <c r="J3035">
        <v>2.16</v>
      </c>
      <c r="K3035">
        <v>0</v>
      </c>
      <c r="L3035">
        <v>0</v>
      </c>
      <c r="S3035">
        <v>0</v>
      </c>
      <c r="T3035" s="18"/>
      <c r="U3035" s="18">
        <v>1</v>
      </c>
    </row>
    <row r="3036" spans="1:21" x14ac:dyDescent="0.25">
      <c r="A3036" s="1">
        <v>43099</v>
      </c>
      <c r="B3036" s="2" t="s">
        <v>3</v>
      </c>
      <c r="C3036" t="s">
        <v>18</v>
      </c>
      <c r="D3036" s="2" t="s">
        <v>143</v>
      </c>
      <c r="E3036" t="s">
        <v>66</v>
      </c>
      <c r="F3036" t="s">
        <v>94</v>
      </c>
      <c r="G3036" s="2"/>
      <c r="I3036" s="2" t="s">
        <v>680</v>
      </c>
      <c r="J3036">
        <v>0</v>
      </c>
      <c r="K3036">
        <v>0</v>
      </c>
      <c r="L3036">
        <v>0</v>
      </c>
      <c r="S3036">
        <v>0</v>
      </c>
      <c r="T3036" s="18"/>
      <c r="U3036" s="18">
        <v>0</v>
      </c>
    </row>
    <row r="3037" spans="1:21" x14ac:dyDescent="0.25">
      <c r="A3037" s="1">
        <v>43099</v>
      </c>
      <c r="B3037" s="2" t="s">
        <v>3</v>
      </c>
      <c r="C3037" t="s">
        <v>18</v>
      </c>
      <c r="D3037" s="2" t="s">
        <v>143</v>
      </c>
      <c r="E3037" t="s">
        <v>66</v>
      </c>
      <c r="F3037" t="s">
        <v>144</v>
      </c>
      <c r="G3037" s="2"/>
      <c r="I3037" s="2" t="s">
        <v>680</v>
      </c>
      <c r="J3037">
        <v>1.86</v>
      </c>
      <c r="K3037">
        <v>0</v>
      </c>
      <c r="L3037">
        <v>0</v>
      </c>
      <c r="S3037">
        <v>0</v>
      </c>
      <c r="T3037" s="18"/>
      <c r="U3037" s="18">
        <v>1</v>
      </c>
    </row>
    <row r="3038" spans="1:21" x14ac:dyDescent="0.25">
      <c r="A3038" s="1">
        <v>43099</v>
      </c>
      <c r="B3038" s="2" t="s">
        <v>3</v>
      </c>
      <c r="C3038" t="s">
        <v>18</v>
      </c>
      <c r="D3038" s="2" t="s">
        <v>145</v>
      </c>
      <c r="E3038" t="s">
        <v>66</v>
      </c>
      <c r="F3038" t="s">
        <v>144</v>
      </c>
      <c r="G3038" s="2"/>
      <c r="I3038" s="2" t="s">
        <v>1011</v>
      </c>
      <c r="J3038">
        <v>0</v>
      </c>
      <c r="K3038">
        <v>0</v>
      </c>
      <c r="L3038">
        <v>0</v>
      </c>
      <c r="S3038">
        <v>0</v>
      </c>
      <c r="T3038" s="18"/>
      <c r="U3038" s="18">
        <v>0</v>
      </c>
    </row>
    <row r="3039" spans="1:21" x14ac:dyDescent="0.25">
      <c r="A3039" s="1">
        <v>43099</v>
      </c>
      <c r="B3039" s="2" t="s">
        <v>3</v>
      </c>
      <c r="C3039" t="s">
        <v>18</v>
      </c>
      <c r="D3039" s="2" t="s">
        <v>145</v>
      </c>
      <c r="E3039" t="s">
        <v>66</v>
      </c>
      <c r="F3039" t="s">
        <v>101</v>
      </c>
      <c r="G3039" s="2"/>
      <c r="I3039" s="2" t="s">
        <v>682</v>
      </c>
      <c r="J3039">
        <v>0</v>
      </c>
      <c r="K3039">
        <v>0</v>
      </c>
      <c r="L3039">
        <v>0</v>
      </c>
      <c r="S3039">
        <v>0</v>
      </c>
      <c r="T3039" s="18"/>
      <c r="U3039" s="18">
        <v>0</v>
      </c>
    </row>
    <row r="3040" spans="1:21" x14ac:dyDescent="0.25">
      <c r="A3040" s="1">
        <v>43099</v>
      </c>
      <c r="B3040" s="2" t="s">
        <v>3</v>
      </c>
      <c r="C3040" t="s">
        <v>18</v>
      </c>
      <c r="D3040" s="2" t="s">
        <v>149</v>
      </c>
      <c r="E3040" t="s">
        <v>66</v>
      </c>
      <c r="F3040" t="s">
        <v>67</v>
      </c>
      <c r="G3040" s="2"/>
      <c r="I3040" s="2" t="s">
        <v>686</v>
      </c>
      <c r="J3040">
        <v>0</v>
      </c>
      <c r="K3040">
        <v>0</v>
      </c>
      <c r="L3040">
        <v>0</v>
      </c>
      <c r="S3040">
        <v>0</v>
      </c>
      <c r="T3040" s="18"/>
      <c r="U3040" s="18">
        <v>0</v>
      </c>
    </row>
    <row r="3041" spans="1:21" x14ac:dyDescent="0.25">
      <c r="A3041" s="1">
        <v>43099</v>
      </c>
      <c r="B3041" s="2" t="s">
        <v>3</v>
      </c>
      <c r="C3041" t="s">
        <v>18</v>
      </c>
      <c r="D3041" s="2" t="s">
        <v>148</v>
      </c>
      <c r="E3041" t="s">
        <v>66</v>
      </c>
      <c r="F3041" t="s">
        <v>144</v>
      </c>
      <c r="G3041" s="2"/>
      <c r="I3041" s="2" t="s">
        <v>1011</v>
      </c>
      <c r="J3041">
        <v>0</v>
      </c>
      <c r="K3041">
        <v>0</v>
      </c>
      <c r="L3041">
        <v>0</v>
      </c>
      <c r="S3041">
        <v>0</v>
      </c>
      <c r="T3041" s="18"/>
      <c r="U3041" s="15">
        <v>0</v>
      </c>
    </row>
    <row r="3042" spans="1:21" x14ac:dyDescent="0.25">
      <c r="A3042" s="1">
        <v>43099</v>
      </c>
      <c r="B3042" s="2" t="s">
        <v>3</v>
      </c>
      <c r="C3042" t="s">
        <v>18</v>
      </c>
      <c r="D3042" s="2" t="s">
        <v>368</v>
      </c>
      <c r="E3042" t="s">
        <v>66</v>
      </c>
      <c r="F3042" t="s">
        <v>144</v>
      </c>
      <c r="G3042" s="2"/>
      <c r="I3042" s="2" t="s">
        <v>987</v>
      </c>
      <c r="J3042">
        <v>0</v>
      </c>
      <c r="K3042">
        <v>0</v>
      </c>
      <c r="L3042">
        <v>0</v>
      </c>
      <c r="S3042">
        <v>0</v>
      </c>
      <c r="T3042" s="18"/>
      <c r="U3042" s="18">
        <v>0</v>
      </c>
    </row>
    <row r="3043" spans="1:21" x14ac:dyDescent="0.25">
      <c r="A3043" s="1">
        <v>43099</v>
      </c>
      <c r="B3043" s="2" t="s">
        <v>3</v>
      </c>
      <c r="C3043" t="s">
        <v>18</v>
      </c>
      <c r="D3043" s="2" t="s">
        <v>221</v>
      </c>
      <c r="E3043" t="s">
        <v>66</v>
      </c>
      <c r="F3043" t="s">
        <v>144</v>
      </c>
      <c r="G3043" s="2"/>
      <c r="I3043" s="2" t="s">
        <v>782</v>
      </c>
      <c r="J3043">
        <v>0</v>
      </c>
      <c r="K3043">
        <v>0</v>
      </c>
      <c r="L3043">
        <v>0</v>
      </c>
      <c r="S3043">
        <v>0</v>
      </c>
      <c r="T3043" s="18"/>
      <c r="U3043" s="18">
        <v>0</v>
      </c>
    </row>
    <row r="3044" spans="1:21" x14ac:dyDescent="0.25">
      <c r="A3044" s="1">
        <v>43099</v>
      </c>
      <c r="B3044" s="2" t="s">
        <v>3</v>
      </c>
      <c r="C3044" t="s">
        <v>18</v>
      </c>
      <c r="D3044" s="2" t="s">
        <v>143</v>
      </c>
      <c r="E3044" t="s">
        <v>66</v>
      </c>
      <c r="F3044" t="s">
        <v>101</v>
      </c>
      <c r="G3044" s="2"/>
      <c r="I3044" s="2" t="s">
        <v>689</v>
      </c>
      <c r="J3044">
        <v>0</v>
      </c>
      <c r="K3044">
        <v>0</v>
      </c>
      <c r="L3044">
        <v>0</v>
      </c>
      <c r="S3044">
        <v>0</v>
      </c>
      <c r="T3044" s="18"/>
      <c r="U3044" s="18">
        <v>0</v>
      </c>
    </row>
    <row r="3045" spans="1:21" x14ac:dyDescent="0.25">
      <c r="A3045" s="1">
        <v>43099</v>
      </c>
      <c r="B3045" s="2" t="s">
        <v>3</v>
      </c>
      <c r="C3045" t="s">
        <v>18</v>
      </c>
      <c r="D3045" s="2" t="s">
        <v>367</v>
      </c>
      <c r="E3045" t="s">
        <v>83</v>
      </c>
      <c r="F3045" t="s">
        <v>69</v>
      </c>
      <c r="G3045" s="2"/>
      <c r="I3045" s="2" t="s">
        <v>773</v>
      </c>
      <c r="J3045">
        <v>0</v>
      </c>
      <c r="K3045">
        <v>0</v>
      </c>
      <c r="L3045">
        <v>0</v>
      </c>
      <c r="S3045">
        <v>0</v>
      </c>
      <c r="T3045" s="18"/>
      <c r="U3045" s="18">
        <v>0</v>
      </c>
    </row>
    <row r="3046" spans="1:21" x14ac:dyDescent="0.25">
      <c r="A3046" s="1">
        <v>43099</v>
      </c>
      <c r="B3046" s="2" t="s">
        <v>3</v>
      </c>
      <c r="C3046" t="s">
        <v>18</v>
      </c>
      <c r="D3046" s="2" t="s">
        <v>218</v>
      </c>
      <c r="E3046" t="s">
        <v>63</v>
      </c>
      <c r="F3046" t="s">
        <v>144</v>
      </c>
      <c r="G3046" s="2"/>
      <c r="I3046" s="2" t="s">
        <v>773</v>
      </c>
      <c r="J3046">
        <v>0</v>
      </c>
      <c r="K3046">
        <v>0</v>
      </c>
      <c r="L3046">
        <v>0</v>
      </c>
      <c r="S3046">
        <v>0</v>
      </c>
      <c r="T3046" s="18"/>
      <c r="U3046" s="18">
        <v>0</v>
      </c>
    </row>
    <row r="3047" spans="1:21" x14ac:dyDescent="0.25">
      <c r="A3047" s="1">
        <v>43099</v>
      </c>
      <c r="B3047" s="2" t="s">
        <v>3</v>
      </c>
      <c r="C3047" t="s">
        <v>18</v>
      </c>
      <c r="D3047" s="2" t="s">
        <v>148</v>
      </c>
      <c r="E3047" t="s">
        <v>66</v>
      </c>
      <c r="F3047" t="s">
        <v>144</v>
      </c>
      <c r="G3047" s="2"/>
      <c r="I3047" s="2" t="s">
        <v>830</v>
      </c>
      <c r="J3047">
        <v>0</v>
      </c>
      <c r="K3047">
        <v>0</v>
      </c>
      <c r="L3047">
        <v>0</v>
      </c>
      <c r="S3047">
        <v>0</v>
      </c>
      <c r="T3047" s="18"/>
      <c r="U3047" s="15">
        <v>0</v>
      </c>
    </row>
    <row r="3048" spans="1:21" x14ac:dyDescent="0.25">
      <c r="A3048" s="1">
        <v>43099</v>
      </c>
      <c r="B3048" s="2" t="s">
        <v>2</v>
      </c>
      <c r="C3048" t="s">
        <v>18</v>
      </c>
      <c r="D3048" s="2" t="s">
        <v>150</v>
      </c>
      <c r="E3048" t="s">
        <v>63</v>
      </c>
      <c r="F3048" t="s">
        <v>183</v>
      </c>
      <c r="G3048" s="2"/>
      <c r="I3048" s="2" t="s">
        <v>694</v>
      </c>
      <c r="J3048">
        <v>137.16999999999999</v>
      </c>
      <c r="K3048">
        <v>0.44</v>
      </c>
      <c r="L3048">
        <v>0.09</v>
      </c>
      <c r="S3048">
        <v>6.3059000000000003</v>
      </c>
      <c r="T3048" s="18"/>
      <c r="U3048" s="18">
        <v>50</v>
      </c>
    </row>
    <row r="3049" spans="1:21" x14ac:dyDescent="0.25">
      <c r="A3049" s="1">
        <v>43099</v>
      </c>
      <c r="B3049" s="2" t="s">
        <v>3</v>
      </c>
      <c r="C3049" t="s">
        <v>18</v>
      </c>
      <c r="D3049" s="2" t="s">
        <v>367</v>
      </c>
      <c r="E3049" t="s">
        <v>83</v>
      </c>
      <c r="F3049" t="s">
        <v>144</v>
      </c>
      <c r="G3049" s="2"/>
      <c r="I3049" s="2" t="s">
        <v>773</v>
      </c>
      <c r="J3049">
        <v>0</v>
      </c>
      <c r="K3049">
        <v>0</v>
      </c>
      <c r="L3049">
        <v>0</v>
      </c>
      <c r="S3049">
        <v>0</v>
      </c>
      <c r="T3049" s="18"/>
      <c r="U3049" s="18">
        <v>0</v>
      </c>
    </row>
    <row r="3050" spans="1:21" x14ac:dyDescent="0.25">
      <c r="A3050" s="1">
        <v>43099</v>
      </c>
      <c r="B3050" s="2" t="s">
        <v>3</v>
      </c>
      <c r="C3050" t="s">
        <v>18</v>
      </c>
      <c r="D3050" s="2" t="s">
        <v>149</v>
      </c>
      <c r="E3050" t="s">
        <v>66</v>
      </c>
      <c r="F3050" t="s">
        <v>94</v>
      </c>
      <c r="G3050" s="2"/>
      <c r="I3050" s="2" t="s">
        <v>693</v>
      </c>
      <c r="J3050">
        <v>0</v>
      </c>
      <c r="K3050">
        <v>0</v>
      </c>
      <c r="L3050">
        <v>0</v>
      </c>
      <c r="S3050">
        <v>0</v>
      </c>
      <c r="T3050" s="18"/>
      <c r="U3050" s="18">
        <v>0</v>
      </c>
    </row>
    <row r="3051" spans="1:21" x14ac:dyDescent="0.25">
      <c r="A3051" s="1">
        <v>43099</v>
      </c>
      <c r="B3051" s="2" t="s">
        <v>3</v>
      </c>
      <c r="C3051" t="s">
        <v>18</v>
      </c>
      <c r="D3051" s="2" t="s">
        <v>368</v>
      </c>
      <c r="E3051" t="s">
        <v>66</v>
      </c>
      <c r="F3051" t="s">
        <v>144</v>
      </c>
      <c r="G3051" s="2"/>
      <c r="I3051" s="2" t="s">
        <v>988</v>
      </c>
      <c r="J3051">
        <v>0</v>
      </c>
      <c r="K3051">
        <v>0</v>
      </c>
      <c r="L3051">
        <v>0</v>
      </c>
      <c r="S3051">
        <v>0</v>
      </c>
      <c r="T3051" s="18"/>
      <c r="U3051" s="18">
        <v>0</v>
      </c>
    </row>
    <row r="3052" spans="1:21" x14ac:dyDescent="0.25">
      <c r="A3052" s="1">
        <v>43099</v>
      </c>
      <c r="B3052" s="2" t="s">
        <v>3</v>
      </c>
      <c r="C3052" t="s">
        <v>18</v>
      </c>
      <c r="D3052" s="2" t="s">
        <v>221</v>
      </c>
      <c r="E3052" t="s">
        <v>66</v>
      </c>
      <c r="F3052" t="s">
        <v>101</v>
      </c>
      <c r="G3052" s="2"/>
      <c r="I3052" s="2" t="s">
        <v>771</v>
      </c>
      <c r="J3052">
        <v>0</v>
      </c>
      <c r="K3052">
        <v>0</v>
      </c>
      <c r="L3052">
        <v>0</v>
      </c>
      <c r="S3052">
        <v>0</v>
      </c>
      <c r="T3052" s="18"/>
      <c r="U3052" s="18">
        <v>0</v>
      </c>
    </row>
    <row r="3053" spans="1:21" x14ac:dyDescent="0.25">
      <c r="A3053" s="1">
        <v>43099</v>
      </c>
      <c r="B3053" s="2" t="s">
        <v>3</v>
      </c>
      <c r="C3053" t="s">
        <v>18</v>
      </c>
      <c r="D3053" s="2" t="s">
        <v>143</v>
      </c>
      <c r="E3053" t="s">
        <v>66</v>
      </c>
      <c r="F3053" t="s">
        <v>144</v>
      </c>
      <c r="G3053" s="2"/>
      <c r="I3053" s="2" t="s">
        <v>689</v>
      </c>
      <c r="J3053">
        <v>0</v>
      </c>
      <c r="K3053">
        <v>0</v>
      </c>
      <c r="L3053">
        <v>0</v>
      </c>
      <c r="S3053">
        <v>0</v>
      </c>
      <c r="T3053" s="18"/>
      <c r="U3053" s="18">
        <v>0</v>
      </c>
    </row>
    <row r="3054" spans="1:21" x14ac:dyDescent="0.25">
      <c r="A3054" s="1">
        <v>43099</v>
      </c>
      <c r="B3054" s="2" t="s">
        <v>3</v>
      </c>
      <c r="C3054" t="s">
        <v>18</v>
      </c>
      <c r="D3054" s="2" t="s">
        <v>148</v>
      </c>
      <c r="E3054" t="s">
        <v>66</v>
      </c>
      <c r="F3054" t="s">
        <v>144</v>
      </c>
      <c r="G3054" s="2"/>
      <c r="I3054" s="2" t="s">
        <v>1010</v>
      </c>
      <c r="J3054">
        <v>0</v>
      </c>
      <c r="K3054">
        <v>0</v>
      </c>
      <c r="L3054">
        <v>0</v>
      </c>
      <c r="S3054">
        <v>0</v>
      </c>
      <c r="T3054" s="18"/>
      <c r="U3054" s="15">
        <v>0</v>
      </c>
    </row>
    <row r="3055" spans="1:21" x14ac:dyDescent="0.25">
      <c r="A3055" s="1">
        <v>43099</v>
      </c>
      <c r="B3055" s="2" t="s">
        <v>3</v>
      </c>
      <c r="C3055" t="s">
        <v>18</v>
      </c>
      <c r="D3055" s="2" t="s">
        <v>221</v>
      </c>
      <c r="E3055" t="s">
        <v>66</v>
      </c>
      <c r="F3055" t="s">
        <v>144</v>
      </c>
      <c r="G3055" s="2"/>
      <c r="I3055" s="2" t="s">
        <v>771</v>
      </c>
      <c r="J3055">
        <v>0</v>
      </c>
      <c r="K3055">
        <v>0</v>
      </c>
      <c r="L3055">
        <v>0</v>
      </c>
      <c r="S3055">
        <v>0</v>
      </c>
      <c r="T3055" s="18"/>
      <c r="U3055" s="18">
        <v>0</v>
      </c>
    </row>
    <row r="3056" spans="1:21" x14ac:dyDescent="0.25">
      <c r="A3056" s="1">
        <v>43099</v>
      </c>
      <c r="B3056" s="2" t="s">
        <v>3</v>
      </c>
      <c r="C3056" t="s">
        <v>18</v>
      </c>
      <c r="D3056" s="2" t="s">
        <v>368</v>
      </c>
      <c r="E3056" t="s">
        <v>66</v>
      </c>
      <c r="F3056" t="s">
        <v>144</v>
      </c>
      <c r="G3056" s="2"/>
      <c r="I3056" s="2" t="s">
        <v>1013</v>
      </c>
      <c r="J3056">
        <v>0</v>
      </c>
      <c r="K3056">
        <v>0</v>
      </c>
      <c r="L3056">
        <v>0</v>
      </c>
      <c r="S3056">
        <v>0</v>
      </c>
      <c r="T3056" s="18"/>
      <c r="U3056" s="18">
        <v>0</v>
      </c>
    </row>
    <row r="3057" spans="1:21" x14ac:dyDescent="0.25">
      <c r="A3057" s="1">
        <v>43099</v>
      </c>
      <c r="B3057" s="2" t="s">
        <v>3</v>
      </c>
      <c r="C3057" t="s">
        <v>18</v>
      </c>
      <c r="D3057" s="2" t="s">
        <v>145</v>
      </c>
      <c r="E3057" t="s">
        <v>66</v>
      </c>
      <c r="F3057" t="s">
        <v>144</v>
      </c>
      <c r="G3057" s="2"/>
      <c r="I3057" s="2" t="s">
        <v>829</v>
      </c>
      <c r="J3057">
        <v>0</v>
      </c>
      <c r="K3057">
        <v>0</v>
      </c>
      <c r="L3057">
        <v>0</v>
      </c>
      <c r="S3057">
        <v>0</v>
      </c>
      <c r="T3057" s="18"/>
      <c r="U3057" s="18">
        <v>0</v>
      </c>
    </row>
    <row r="3058" spans="1:21" x14ac:dyDescent="0.25">
      <c r="A3058" s="1">
        <v>43099</v>
      </c>
      <c r="B3058" s="2" t="s">
        <v>3</v>
      </c>
      <c r="C3058" t="s">
        <v>18</v>
      </c>
      <c r="D3058" s="2" t="s">
        <v>221</v>
      </c>
      <c r="E3058" t="s">
        <v>66</v>
      </c>
      <c r="F3058" t="s">
        <v>101</v>
      </c>
      <c r="G3058" s="2"/>
      <c r="I3058" s="2" t="s">
        <v>779</v>
      </c>
      <c r="J3058">
        <v>0</v>
      </c>
      <c r="K3058">
        <v>0</v>
      </c>
      <c r="L3058">
        <v>0</v>
      </c>
      <c r="S3058">
        <v>0</v>
      </c>
      <c r="T3058" s="18"/>
      <c r="U3058" s="18">
        <v>0</v>
      </c>
    </row>
    <row r="3059" spans="1:21" x14ac:dyDescent="0.25">
      <c r="A3059" s="1">
        <v>43099</v>
      </c>
      <c r="B3059" s="2" t="s">
        <v>3</v>
      </c>
      <c r="C3059" t="s">
        <v>18</v>
      </c>
      <c r="D3059" s="2" t="s">
        <v>368</v>
      </c>
      <c r="E3059" t="s">
        <v>66</v>
      </c>
      <c r="F3059" t="s">
        <v>144</v>
      </c>
      <c r="G3059" s="2"/>
      <c r="I3059" s="2" t="s">
        <v>1012</v>
      </c>
      <c r="J3059">
        <v>0</v>
      </c>
      <c r="K3059">
        <v>0</v>
      </c>
      <c r="L3059">
        <v>0</v>
      </c>
      <c r="S3059">
        <v>0</v>
      </c>
      <c r="T3059" s="18"/>
      <c r="U3059" s="18">
        <v>0</v>
      </c>
    </row>
    <row r="3060" spans="1:21" x14ac:dyDescent="0.25">
      <c r="A3060" s="1">
        <v>43099</v>
      </c>
      <c r="B3060" s="2" t="s">
        <v>3</v>
      </c>
      <c r="C3060" t="s">
        <v>18</v>
      </c>
      <c r="D3060" s="2" t="s">
        <v>221</v>
      </c>
      <c r="E3060" t="s">
        <v>66</v>
      </c>
      <c r="F3060" t="s">
        <v>144</v>
      </c>
      <c r="G3060" s="2"/>
      <c r="I3060" s="2" t="s">
        <v>779</v>
      </c>
      <c r="J3060">
        <v>0</v>
      </c>
      <c r="K3060">
        <v>0</v>
      </c>
      <c r="L3060">
        <v>0</v>
      </c>
      <c r="S3060">
        <v>0</v>
      </c>
      <c r="T3060" s="18"/>
      <c r="U3060" s="18">
        <v>0</v>
      </c>
    </row>
    <row r="3061" spans="1:21" x14ac:dyDescent="0.25">
      <c r="A3061" s="1">
        <v>43099</v>
      </c>
      <c r="B3061" s="2" t="s">
        <v>3</v>
      </c>
      <c r="C3061" t="s">
        <v>18</v>
      </c>
      <c r="D3061" s="2" t="s">
        <v>145</v>
      </c>
      <c r="E3061" t="s">
        <v>66</v>
      </c>
      <c r="F3061" t="s">
        <v>101</v>
      </c>
      <c r="G3061" s="2"/>
      <c r="I3061" s="2" t="s">
        <v>683</v>
      </c>
      <c r="J3061">
        <v>59.85</v>
      </c>
      <c r="K3061">
        <v>0</v>
      </c>
      <c r="L3061">
        <v>0</v>
      </c>
      <c r="S3061">
        <v>0</v>
      </c>
      <c r="T3061" s="18"/>
      <c r="U3061" s="18">
        <v>6</v>
      </c>
    </row>
    <row r="3062" spans="1:21" x14ac:dyDescent="0.25">
      <c r="A3062" s="1">
        <v>43099</v>
      </c>
      <c r="B3062" s="2" t="s">
        <v>3</v>
      </c>
      <c r="C3062" t="s">
        <v>18</v>
      </c>
      <c r="D3062" s="2" t="s">
        <v>225</v>
      </c>
      <c r="E3062" t="s">
        <v>66</v>
      </c>
      <c r="F3062" t="s">
        <v>144</v>
      </c>
      <c r="G3062" s="2"/>
      <c r="I3062" s="2" t="s">
        <v>780</v>
      </c>
      <c r="J3062">
        <v>0</v>
      </c>
      <c r="K3062">
        <v>0</v>
      </c>
      <c r="L3062">
        <v>0</v>
      </c>
      <c r="S3062">
        <v>0</v>
      </c>
      <c r="T3062" s="18"/>
      <c r="U3062" s="18">
        <v>0</v>
      </c>
    </row>
    <row r="3063" spans="1:21" x14ac:dyDescent="0.25">
      <c r="A3063" s="1">
        <v>43099</v>
      </c>
      <c r="B3063" s="2" t="s">
        <v>3</v>
      </c>
      <c r="C3063" t="s">
        <v>18</v>
      </c>
      <c r="D3063" s="2" t="s">
        <v>145</v>
      </c>
      <c r="E3063" t="s">
        <v>66</v>
      </c>
      <c r="F3063" t="s">
        <v>73</v>
      </c>
      <c r="G3063" s="2"/>
      <c r="I3063" s="2" t="s">
        <v>829</v>
      </c>
      <c r="J3063">
        <v>15.02</v>
      </c>
      <c r="K3063">
        <v>0</v>
      </c>
      <c r="L3063">
        <v>0</v>
      </c>
      <c r="S3063">
        <v>0</v>
      </c>
      <c r="T3063" s="18"/>
      <c r="U3063" s="18">
        <v>3</v>
      </c>
    </row>
    <row r="3064" spans="1:21" x14ac:dyDescent="0.25">
      <c r="A3064" s="1">
        <v>43099</v>
      </c>
      <c r="B3064" s="2" t="s">
        <v>3</v>
      </c>
      <c r="C3064" t="s">
        <v>18</v>
      </c>
      <c r="D3064" s="2" t="s">
        <v>143</v>
      </c>
      <c r="E3064" t="s">
        <v>66</v>
      </c>
      <c r="F3064" t="s">
        <v>144</v>
      </c>
      <c r="G3064" s="2"/>
      <c r="I3064" s="2" t="s">
        <v>681</v>
      </c>
      <c r="J3064">
        <v>0</v>
      </c>
      <c r="K3064">
        <v>0</v>
      </c>
      <c r="L3064">
        <v>0</v>
      </c>
      <c r="S3064">
        <v>0</v>
      </c>
      <c r="T3064" s="18"/>
      <c r="U3064" s="18">
        <v>0</v>
      </c>
    </row>
    <row r="3065" spans="1:21" x14ac:dyDescent="0.25">
      <c r="A3065" s="1">
        <v>43099</v>
      </c>
      <c r="B3065" s="2" t="s">
        <v>3</v>
      </c>
      <c r="C3065" t="s">
        <v>18</v>
      </c>
      <c r="D3065" s="2" t="s">
        <v>225</v>
      </c>
      <c r="E3065" t="s">
        <v>66</v>
      </c>
      <c r="F3065" t="s">
        <v>144</v>
      </c>
      <c r="G3065" s="2"/>
      <c r="I3065" s="2" t="s">
        <v>774</v>
      </c>
      <c r="J3065">
        <v>0</v>
      </c>
      <c r="K3065">
        <v>0</v>
      </c>
      <c r="L3065">
        <v>0</v>
      </c>
      <c r="S3065">
        <v>0</v>
      </c>
      <c r="T3065" s="18"/>
      <c r="U3065" s="18">
        <v>0</v>
      </c>
    </row>
    <row r="3066" spans="1:21" x14ac:dyDescent="0.25">
      <c r="A3066" s="1">
        <v>43099</v>
      </c>
      <c r="B3066" s="2" t="s">
        <v>3</v>
      </c>
      <c r="C3066" t="s">
        <v>18</v>
      </c>
      <c r="D3066" s="2" t="s">
        <v>224</v>
      </c>
      <c r="E3066" t="s">
        <v>66</v>
      </c>
      <c r="F3066" t="s">
        <v>144</v>
      </c>
      <c r="G3066" s="2"/>
      <c r="I3066" s="2" t="s">
        <v>776</v>
      </c>
      <c r="J3066">
        <v>0</v>
      </c>
      <c r="K3066">
        <v>0</v>
      </c>
      <c r="L3066">
        <v>0</v>
      </c>
      <c r="S3066">
        <v>0</v>
      </c>
      <c r="T3066" s="18"/>
      <c r="U3066" s="18">
        <v>0</v>
      </c>
    </row>
    <row r="3067" spans="1:21" x14ac:dyDescent="0.25">
      <c r="A3067" s="1">
        <v>43099</v>
      </c>
      <c r="B3067" s="2" t="s">
        <v>3</v>
      </c>
      <c r="C3067" t="s">
        <v>18</v>
      </c>
      <c r="D3067" s="2" t="s">
        <v>143</v>
      </c>
      <c r="E3067" t="s">
        <v>66</v>
      </c>
      <c r="F3067" t="s">
        <v>144</v>
      </c>
      <c r="G3067" s="2"/>
      <c r="I3067" s="2" t="s">
        <v>690</v>
      </c>
      <c r="J3067">
        <v>0</v>
      </c>
      <c r="K3067">
        <v>0</v>
      </c>
      <c r="L3067">
        <v>0</v>
      </c>
      <c r="S3067">
        <v>0</v>
      </c>
      <c r="T3067" s="18"/>
      <c r="U3067" s="18">
        <v>0</v>
      </c>
    </row>
    <row r="3068" spans="1:21" x14ac:dyDescent="0.25">
      <c r="A3068" s="1">
        <v>43099</v>
      </c>
      <c r="B3068" s="2" t="s">
        <v>3</v>
      </c>
      <c r="C3068" t="s">
        <v>18</v>
      </c>
      <c r="D3068" s="2" t="s">
        <v>225</v>
      </c>
      <c r="E3068" t="s">
        <v>66</v>
      </c>
      <c r="F3068" t="s">
        <v>144</v>
      </c>
      <c r="G3068" s="2"/>
      <c r="I3068" s="2" t="s">
        <v>777</v>
      </c>
      <c r="J3068">
        <v>0</v>
      </c>
      <c r="K3068">
        <v>0</v>
      </c>
      <c r="L3068">
        <v>0</v>
      </c>
      <c r="S3068">
        <v>0</v>
      </c>
      <c r="T3068" s="18"/>
      <c r="U3068" s="18">
        <v>0</v>
      </c>
    </row>
    <row r="3069" spans="1:21" x14ac:dyDescent="0.25">
      <c r="A3069" s="1">
        <v>43099</v>
      </c>
      <c r="B3069" s="2" t="s">
        <v>3</v>
      </c>
      <c r="C3069" t="s">
        <v>18</v>
      </c>
      <c r="D3069" s="2" t="s">
        <v>224</v>
      </c>
      <c r="E3069" t="s">
        <v>66</v>
      </c>
      <c r="F3069" t="s">
        <v>94</v>
      </c>
      <c r="G3069" s="2"/>
      <c r="I3069" s="2" t="s">
        <v>770</v>
      </c>
      <c r="J3069">
        <v>0</v>
      </c>
      <c r="K3069">
        <v>0</v>
      </c>
      <c r="L3069">
        <v>0</v>
      </c>
      <c r="S3069">
        <v>0</v>
      </c>
      <c r="T3069" s="18"/>
      <c r="U3069" s="18">
        <v>0</v>
      </c>
    </row>
    <row r="3070" spans="1:21" x14ac:dyDescent="0.25">
      <c r="A3070" s="1">
        <v>43099</v>
      </c>
      <c r="B3070" s="2" t="s">
        <v>3</v>
      </c>
      <c r="C3070" t="s">
        <v>18</v>
      </c>
      <c r="D3070" s="2" t="s">
        <v>227</v>
      </c>
      <c r="E3070" t="s">
        <v>66</v>
      </c>
      <c r="F3070" t="s">
        <v>144</v>
      </c>
      <c r="G3070" s="2"/>
      <c r="I3070" s="2" t="s">
        <v>783</v>
      </c>
      <c r="J3070">
        <v>0</v>
      </c>
      <c r="K3070">
        <v>0</v>
      </c>
      <c r="L3070">
        <v>0</v>
      </c>
      <c r="S3070">
        <v>0</v>
      </c>
      <c r="T3070" s="18"/>
      <c r="U3070" s="18">
        <v>0</v>
      </c>
    </row>
    <row r="3071" spans="1:21" x14ac:dyDescent="0.25">
      <c r="A3071" s="1">
        <v>43099</v>
      </c>
      <c r="B3071" s="2" t="s">
        <v>2</v>
      </c>
      <c r="C3071" t="s">
        <v>18</v>
      </c>
      <c r="D3071" s="2" t="s">
        <v>146</v>
      </c>
      <c r="E3071" t="s">
        <v>66</v>
      </c>
      <c r="F3071" t="s">
        <v>67</v>
      </c>
      <c r="G3071" s="2"/>
      <c r="I3071" s="2" t="s">
        <v>687</v>
      </c>
      <c r="J3071">
        <v>20.25</v>
      </c>
      <c r="K3071">
        <v>0</v>
      </c>
      <c r="L3071">
        <v>0</v>
      </c>
      <c r="S3071">
        <v>260.74099999999999</v>
      </c>
      <c r="T3071" s="18"/>
      <c r="U3071" s="18">
        <v>66</v>
      </c>
    </row>
    <row r="3072" spans="1:21" x14ac:dyDescent="0.25">
      <c r="A3072" s="1">
        <v>43099</v>
      </c>
      <c r="B3072" s="2" t="s">
        <v>2</v>
      </c>
      <c r="C3072" t="s">
        <v>19</v>
      </c>
      <c r="D3072" s="2" t="s">
        <v>147</v>
      </c>
      <c r="E3072" t="s">
        <v>66</v>
      </c>
      <c r="F3072" t="s">
        <v>67</v>
      </c>
      <c r="G3072" s="2"/>
      <c r="I3072" s="2" t="s">
        <v>687</v>
      </c>
      <c r="J3072">
        <v>0</v>
      </c>
      <c r="K3072">
        <v>0</v>
      </c>
      <c r="L3072">
        <v>0</v>
      </c>
      <c r="S3072">
        <v>0</v>
      </c>
      <c r="T3072" s="18"/>
      <c r="U3072" s="18">
        <v>0</v>
      </c>
    </row>
    <row r="3073" spans="1:21" x14ac:dyDescent="0.25">
      <c r="A3073" s="1">
        <v>43099</v>
      </c>
      <c r="B3073" s="2" t="s">
        <v>3</v>
      </c>
      <c r="C3073" t="s">
        <v>18</v>
      </c>
      <c r="D3073" s="2" t="s">
        <v>148</v>
      </c>
      <c r="E3073" t="s">
        <v>66</v>
      </c>
      <c r="F3073" t="s">
        <v>67</v>
      </c>
      <c r="G3073" s="2"/>
      <c r="I3073" s="2" t="s">
        <v>687</v>
      </c>
      <c r="J3073">
        <v>0</v>
      </c>
      <c r="K3073">
        <v>0</v>
      </c>
      <c r="L3073">
        <v>0</v>
      </c>
      <c r="S3073">
        <v>0</v>
      </c>
      <c r="T3073" s="18"/>
      <c r="U3073" s="15">
        <v>0</v>
      </c>
    </row>
    <row r="3074" spans="1:21" x14ac:dyDescent="0.25">
      <c r="A3074" s="1">
        <v>43099</v>
      </c>
      <c r="B3074" s="2" t="s">
        <v>3</v>
      </c>
      <c r="C3074" t="s">
        <v>18</v>
      </c>
      <c r="D3074" s="2" t="s">
        <v>145</v>
      </c>
      <c r="E3074" t="s">
        <v>66</v>
      </c>
      <c r="F3074" t="s">
        <v>67</v>
      </c>
      <c r="G3074" s="2"/>
      <c r="I3074" s="2" t="s">
        <v>687</v>
      </c>
      <c r="J3074">
        <v>101.47</v>
      </c>
      <c r="K3074">
        <v>0</v>
      </c>
      <c r="L3074">
        <v>0</v>
      </c>
      <c r="S3074">
        <v>409.4477</v>
      </c>
      <c r="T3074" s="18"/>
      <c r="U3074" s="18">
        <v>128</v>
      </c>
    </row>
    <row r="3075" spans="1:21" x14ac:dyDescent="0.25">
      <c r="A3075" s="1">
        <v>43099</v>
      </c>
      <c r="B3075" s="2" t="s">
        <v>3</v>
      </c>
      <c r="C3075" t="s">
        <v>18</v>
      </c>
      <c r="D3075" s="2" t="s">
        <v>221</v>
      </c>
      <c r="E3075" t="s">
        <v>66</v>
      </c>
      <c r="F3075" t="s">
        <v>144</v>
      </c>
      <c r="G3075" s="2"/>
      <c r="I3075" s="2" t="s">
        <v>772</v>
      </c>
      <c r="J3075">
        <v>0</v>
      </c>
      <c r="K3075">
        <v>0</v>
      </c>
      <c r="L3075">
        <v>0</v>
      </c>
      <c r="S3075">
        <v>0</v>
      </c>
      <c r="T3075" s="18"/>
      <c r="U3075" s="18">
        <v>0</v>
      </c>
    </row>
    <row r="3076" spans="1:21" x14ac:dyDescent="0.25">
      <c r="A3076" s="1">
        <v>43099</v>
      </c>
      <c r="B3076" s="2" t="s">
        <v>3</v>
      </c>
      <c r="C3076" t="s">
        <v>18</v>
      </c>
      <c r="D3076" s="2" t="s">
        <v>225</v>
      </c>
      <c r="E3076" t="s">
        <v>66</v>
      </c>
      <c r="F3076" t="s">
        <v>144</v>
      </c>
      <c r="G3076" s="2"/>
      <c r="I3076" s="2" t="s">
        <v>778</v>
      </c>
      <c r="J3076">
        <v>0</v>
      </c>
      <c r="K3076">
        <v>0</v>
      </c>
      <c r="L3076">
        <v>0</v>
      </c>
      <c r="S3076">
        <v>0</v>
      </c>
      <c r="T3076" s="18"/>
      <c r="U3076" s="18">
        <v>0</v>
      </c>
    </row>
    <row r="3077" spans="1:21" x14ac:dyDescent="0.25">
      <c r="A3077" s="1">
        <v>43099</v>
      </c>
      <c r="B3077" s="2" t="s">
        <v>3</v>
      </c>
      <c r="C3077" t="s">
        <v>18</v>
      </c>
      <c r="D3077" s="2" t="s">
        <v>145</v>
      </c>
      <c r="E3077" t="s">
        <v>66</v>
      </c>
      <c r="F3077" t="s">
        <v>144</v>
      </c>
      <c r="G3077" s="2"/>
      <c r="I3077" s="2" t="s">
        <v>683</v>
      </c>
      <c r="J3077">
        <v>17.23</v>
      </c>
      <c r="K3077">
        <v>0</v>
      </c>
      <c r="L3077">
        <v>0</v>
      </c>
      <c r="S3077">
        <v>0</v>
      </c>
      <c r="T3077" s="18"/>
      <c r="U3077" s="18">
        <v>2</v>
      </c>
    </row>
    <row r="3078" spans="1:21" x14ac:dyDescent="0.25">
      <c r="A3078" s="1">
        <v>43099</v>
      </c>
      <c r="B3078" s="2" t="s">
        <v>3</v>
      </c>
      <c r="C3078" t="s">
        <v>18</v>
      </c>
      <c r="D3078" s="2" t="s">
        <v>143</v>
      </c>
      <c r="E3078" t="s">
        <v>66</v>
      </c>
      <c r="F3078" t="s">
        <v>67</v>
      </c>
      <c r="G3078" s="2"/>
      <c r="I3078" s="2" t="s">
        <v>687</v>
      </c>
      <c r="J3078">
        <v>7.28</v>
      </c>
      <c r="K3078">
        <v>0</v>
      </c>
      <c r="L3078">
        <v>0</v>
      </c>
      <c r="S3078">
        <v>71.847399999999993</v>
      </c>
      <c r="T3078" s="18"/>
      <c r="U3078" s="18">
        <v>31</v>
      </c>
    </row>
    <row r="3079" spans="1:21" x14ac:dyDescent="0.25">
      <c r="A3079" s="1">
        <v>43099</v>
      </c>
      <c r="B3079" s="2" t="s">
        <v>3</v>
      </c>
      <c r="C3079" t="s">
        <v>18</v>
      </c>
      <c r="D3079" s="2" t="s">
        <v>145</v>
      </c>
      <c r="E3079" t="s">
        <v>66</v>
      </c>
      <c r="F3079" t="s">
        <v>144</v>
      </c>
      <c r="G3079" s="2"/>
      <c r="I3079" s="2" t="s">
        <v>682</v>
      </c>
      <c r="J3079">
        <v>0</v>
      </c>
      <c r="K3079">
        <v>0</v>
      </c>
      <c r="L3079">
        <v>0</v>
      </c>
      <c r="S3079">
        <v>0</v>
      </c>
      <c r="T3079" s="18"/>
      <c r="U3079" s="18">
        <v>0</v>
      </c>
    </row>
    <row r="3080" spans="1:21" x14ac:dyDescent="0.25">
      <c r="A3080" s="1">
        <v>43099</v>
      </c>
      <c r="B3080" s="2" t="s">
        <v>2</v>
      </c>
      <c r="C3080" t="s">
        <v>19</v>
      </c>
      <c r="D3080" s="2" t="s">
        <v>403</v>
      </c>
      <c r="E3080" t="s">
        <v>66</v>
      </c>
      <c r="F3080" t="s">
        <v>67</v>
      </c>
      <c r="G3080" s="2"/>
      <c r="I3080" s="2" t="s">
        <v>687</v>
      </c>
      <c r="J3080">
        <v>0</v>
      </c>
      <c r="K3080">
        <v>0</v>
      </c>
      <c r="L3080">
        <v>0</v>
      </c>
      <c r="S3080">
        <v>0</v>
      </c>
      <c r="T3080" s="18"/>
      <c r="U3080" s="18">
        <v>0</v>
      </c>
    </row>
    <row r="3081" spans="1:21" x14ac:dyDescent="0.25">
      <c r="A3081" s="1">
        <v>43099</v>
      </c>
      <c r="B3081" s="2" t="s">
        <v>2</v>
      </c>
      <c r="C3081" t="s">
        <v>22</v>
      </c>
      <c r="D3081" s="2" t="s">
        <v>157</v>
      </c>
      <c r="E3081" t="s">
        <v>66</v>
      </c>
      <c r="F3081" t="s">
        <v>67</v>
      </c>
      <c r="G3081" s="2"/>
      <c r="I3081" s="2" t="s">
        <v>699</v>
      </c>
      <c r="J3081">
        <v>0</v>
      </c>
      <c r="K3081">
        <v>0</v>
      </c>
      <c r="L3081">
        <v>0</v>
      </c>
      <c r="M3081">
        <v>0</v>
      </c>
      <c r="O3081">
        <v>0</v>
      </c>
      <c r="Q3081">
        <v>0</v>
      </c>
      <c r="S3081">
        <v>0</v>
      </c>
      <c r="T3081" s="18"/>
      <c r="U3081" s="18">
        <v>0</v>
      </c>
    </row>
    <row r="3082" spans="1:21" x14ac:dyDescent="0.25">
      <c r="A3082" s="1">
        <v>43099</v>
      </c>
      <c r="B3082" s="2" t="s">
        <v>3</v>
      </c>
      <c r="C3082" t="s">
        <v>9</v>
      </c>
      <c r="D3082" s="2" t="s">
        <v>233</v>
      </c>
      <c r="E3082" t="s">
        <v>63</v>
      </c>
      <c r="F3082" t="s">
        <v>94</v>
      </c>
      <c r="G3082" s="2"/>
      <c r="I3082" s="2" t="s">
        <v>1081</v>
      </c>
      <c r="J3082">
        <v>0</v>
      </c>
      <c r="K3082">
        <v>0</v>
      </c>
      <c r="L3082">
        <v>0</v>
      </c>
      <c r="M3082">
        <v>0</v>
      </c>
      <c r="O3082">
        <v>0</v>
      </c>
      <c r="Q3082">
        <v>0</v>
      </c>
      <c r="S3082">
        <v>0</v>
      </c>
      <c r="T3082" s="18"/>
      <c r="U3082" s="18">
        <v>0</v>
      </c>
    </row>
    <row r="3083" spans="1:21" x14ac:dyDescent="0.25">
      <c r="A3083" s="1">
        <v>43099</v>
      </c>
      <c r="B3083" s="2" t="s">
        <v>3</v>
      </c>
      <c r="C3083" t="s">
        <v>9</v>
      </c>
      <c r="D3083" s="2" t="s">
        <v>234</v>
      </c>
      <c r="E3083" t="s">
        <v>63</v>
      </c>
      <c r="F3083" t="s">
        <v>94</v>
      </c>
      <c r="G3083" s="2"/>
      <c r="I3083" s="2" t="s">
        <v>1083</v>
      </c>
      <c r="J3083">
        <v>0</v>
      </c>
      <c r="K3083">
        <v>0</v>
      </c>
      <c r="L3083">
        <v>0</v>
      </c>
      <c r="M3083">
        <v>0</v>
      </c>
      <c r="O3083">
        <v>0</v>
      </c>
      <c r="Q3083">
        <v>0</v>
      </c>
      <c r="S3083">
        <v>0</v>
      </c>
      <c r="T3083" s="18"/>
      <c r="U3083" s="18">
        <v>0</v>
      </c>
    </row>
    <row r="3084" spans="1:21" x14ac:dyDescent="0.25">
      <c r="A3084" s="1">
        <v>43099</v>
      </c>
      <c r="B3084" s="2" t="s">
        <v>3</v>
      </c>
      <c r="C3084" t="s">
        <v>9</v>
      </c>
      <c r="D3084" s="2" t="s">
        <v>72</v>
      </c>
      <c r="E3084" t="s">
        <v>63</v>
      </c>
      <c r="F3084" t="s">
        <v>220</v>
      </c>
      <c r="G3084" s="2"/>
      <c r="I3084" s="2" t="s">
        <v>637</v>
      </c>
      <c r="J3084">
        <v>12.3</v>
      </c>
      <c r="K3084">
        <v>0.13</v>
      </c>
      <c r="L3084">
        <v>0.66</v>
      </c>
      <c r="M3084">
        <v>0</v>
      </c>
      <c r="O3084">
        <v>0</v>
      </c>
      <c r="Q3084">
        <v>0</v>
      </c>
      <c r="S3084">
        <v>0</v>
      </c>
      <c r="T3084" s="18"/>
      <c r="U3084" s="18">
        <v>3</v>
      </c>
    </row>
    <row r="3085" spans="1:21" x14ac:dyDescent="0.25">
      <c r="A3085" s="1">
        <v>43099</v>
      </c>
      <c r="B3085" s="2" t="s">
        <v>3</v>
      </c>
      <c r="C3085" t="s">
        <v>9</v>
      </c>
      <c r="D3085" s="2" t="s">
        <v>98</v>
      </c>
      <c r="E3085" t="s">
        <v>66</v>
      </c>
      <c r="F3085" t="s">
        <v>220</v>
      </c>
      <c r="G3085" s="2"/>
      <c r="I3085" s="2" t="s">
        <v>635</v>
      </c>
      <c r="J3085">
        <v>0</v>
      </c>
      <c r="K3085">
        <v>0</v>
      </c>
      <c r="L3085">
        <v>0</v>
      </c>
      <c r="M3085">
        <v>0</v>
      </c>
      <c r="O3085">
        <v>0</v>
      </c>
      <c r="Q3085">
        <v>0</v>
      </c>
      <c r="S3085">
        <v>0</v>
      </c>
      <c r="T3085" s="18"/>
      <c r="U3085" s="18">
        <v>0</v>
      </c>
    </row>
    <row r="3086" spans="1:21" x14ac:dyDescent="0.25">
      <c r="A3086" s="1">
        <v>43099</v>
      </c>
      <c r="B3086" s="2" t="s">
        <v>3</v>
      </c>
      <c r="C3086" t="s">
        <v>9</v>
      </c>
      <c r="D3086" s="2" t="s">
        <v>236</v>
      </c>
      <c r="E3086" t="s">
        <v>66</v>
      </c>
      <c r="F3086" t="s">
        <v>220</v>
      </c>
      <c r="G3086" s="2"/>
      <c r="I3086" s="2" t="s">
        <v>1082</v>
      </c>
      <c r="J3086">
        <v>0</v>
      </c>
      <c r="K3086">
        <v>0</v>
      </c>
      <c r="L3086">
        <v>0</v>
      </c>
      <c r="M3086">
        <v>0</v>
      </c>
      <c r="O3086">
        <v>0</v>
      </c>
      <c r="Q3086">
        <v>0</v>
      </c>
      <c r="S3086">
        <v>0</v>
      </c>
      <c r="T3086" s="18"/>
      <c r="U3086" s="18">
        <v>0</v>
      </c>
    </row>
    <row r="3087" spans="1:21" x14ac:dyDescent="0.25">
      <c r="A3087" s="1">
        <v>43099</v>
      </c>
      <c r="B3087" s="2" t="s">
        <v>3</v>
      </c>
      <c r="C3087" t="s">
        <v>9</v>
      </c>
      <c r="D3087" s="2" t="s">
        <v>319</v>
      </c>
      <c r="E3087" t="s">
        <v>63</v>
      </c>
      <c r="F3087" t="s">
        <v>94</v>
      </c>
      <c r="G3087" s="2"/>
      <c r="I3087" s="2" t="s">
        <v>789</v>
      </c>
      <c r="J3087">
        <v>0</v>
      </c>
      <c r="K3087">
        <v>0</v>
      </c>
      <c r="L3087">
        <v>0</v>
      </c>
      <c r="M3087">
        <v>0</v>
      </c>
      <c r="O3087">
        <v>0</v>
      </c>
      <c r="Q3087">
        <v>0</v>
      </c>
      <c r="S3087">
        <v>0</v>
      </c>
      <c r="T3087" s="18"/>
      <c r="U3087" s="18">
        <v>0</v>
      </c>
    </row>
    <row r="3088" spans="1:21" x14ac:dyDescent="0.25">
      <c r="A3088" s="1">
        <v>43099</v>
      </c>
      <c r="B3088" s="2" t="s">
        <v>3</v>
      </c>
      <c r="C3088" t="s">
        <v>9</v>
      </c>
      <c r="D3088" s="2" t="s">
        <v>404</v>
      </c>
      <c r="E3088" t="s">
        <v>63</v>
      </c>
      <c r="F3088" t="s">
        <v>101</v>
      </c>
      <c r="G3088" s="2"/>
      <c r="I3088" s="2" t="s">
        <v>989</v>
      </c>
      <c r="J3088">
        <v>0</v>
      </c>
      <c r="K3088">
        <v>0</v>
      </c>
      <c r="L3088">
        <v>0</v>
      </c>
      <c r="M3088">
        <v>0</v>
      </c>
      <c r="O3088">
        <v>0</v>
      </c>
      <c r="Q3088">
        <v>0</v>
      </c>
      <c r="S3088">
        <v>0</v>
      </c>
      <c r="T3088" s="18"/>
      <c r="U3088" s="18">
        <v>0</v>
      </c>
    </row>
    <row r="3089" spans="1:21" x14ac:dyDescent="0.25">
      <c r="A3089" s="1">
        <v>43099</v>
      </c>
      <c r="B3089" s="2" t="s">
        <v>3</v>
      </c>
      <c r="C3089" t="s">
        <v>9</v>
      </c>
      <c r="D3089" s="2" t="s">
        <v>231</v>
      </c>
      <c r="E3089" t="s">
        <v>66</v>
      </c>
      <c r="F3089" t="s">
        <v>220</v>
      </c>
      <c r="G3089" s="2"/>
      <c r="I3089" s="2" t="s">
        <v>787</v>
      </c>
      <c r="J3089">
        <v>0</v>
      </c>
      <c r="K3089">
        <v>0</v>
      </c>
      <c r="L3089">
        <v>0</v>
      </c>
      <c r="M3089">
        <v>6.3879436683502433E-3</v>
      </c>
      <c r="O3089">
        <v>0</v>
      </c>
      <c r="Q3089">
        <v>0</v>
      </c>
      <c r="S3089">
        <v>0</v>
      </c>
      <c r="T3089" s="18"/>
      <c r="U3089" s="18">
        <v>1</v>
      </c>
    </row>
    <row r="3090" spans="1:21" x14ac:dyDescent="0.25">
      <c r="A3090" s="1">
        <v>43099</v>
      </c>
      <c r="B3090" s="2" t="s">
        <v>3</v>
      </c>
      <c r="C3090" t="s">
        <v>9</v>
      </c>
      <c r="D3090" s="2" t="s">
        <v>238</v>
      </c>
      <c r="E3090" t="s">
        <v>66</v>
      </c>
      <c r="F3090" t="s">
        <v>220</v>
      </c>
      <c r="G3090" s="2"/>
      <c r="I3090" s="2" t="s">
        <v>802</v>
      </c>
      <c r="J3090">
        <v>0.08</v>
      </c>
      <c r="K3090">
        <v>0</v>
      </c>
      <c r="L3090">
        <v>0</v>
      </c>
      <c r="M3090">
        <v>0</v>
      </c>
      <c r="O3090">
        <v>6.3840000000000001E-4</v>
      </c>
      <c r="Q3090">
        <v>0</v>
      </c>
      <c r="S3090">
        <v>0</v>
      </c>
      <c r="T3090" s="18"/>
      <c r="U3090" s="18">
        <v>1</v>
      </c>
    </row>
    <row r="3091" spans="1:21" x14ac:dyDescent="0.25">
      <c r="A3091" s="1">
        <v>43099</v>
      </c>
      <c r="B3091" s="2" t="s">
        <v>3</v>
      </c>
      <c r="C3091" t="s">
        <v>9</v>
      </c>
      <c r="D3091" s="2" t="s">
        <v>238</v>
      </c>
      <c r="E3091" t="s">
        <v>66</v>
      </c>
      <c r="F3091" t="s">
        <v>220</v>
      </c>
      <c r="G3091" s="2"/>
      <c r="I3091" s="2" t="s">
        <v>805</v>
      </c>
      <c r="J3091">
        <v>0.31</v>
      </c>
      <c r="K3091">
        <v>0</v>
      </c>
      <c r="L3091">
        <v>0.01</v>
      </c>
      <c r="M3091">
        <v>0</v>
      </c>
      <c r="O3091">
        <v>2.66E-3</v>
      </c>
      <c r="Q3091">
        <v>0</v>
      </c>
      <c r="S3091">
        <v>0</v>
      </c>
      <c r="T3091" s="18"/>
      <c r="U3091" s="18">
        <v>3</v>
      </c>
    </row>
    <row r="3092" spans="1:21" x14ac:dyDescent="0.25">
      <c r="A3092" s="1">
        <v>43099</v>
      </c>
      <c r="B3092" s="2" t="s">
        <v>3</v>
      </c>
      <c r="C3092" t="s">
        <v>9</v>
      </c>
      <c r="D3092" s="2" t="s">
        <v>234</v>
      </c>
      <c r="E3092" t="s">
        <v>63</v>
      </c>
      <c r="F3092" t="s">
        <v>99</v>
      </c>
      <c r="G3092" s="2"/>
      <c r="I3092" s="2" t="s">
        <v>792</v>
      </c>
      <c r="J3092">
        <v>0.31</v>
      </c>
      <c r="K3092">
        <v>0</v>
      </c>
      <c r="L3092">
        <v>0.01</v>
      </c>
      <c r="M3092">
        <v>0</v>
      </c>
      <c r="O3092">
        <v>2.66E-3</v>
      </c>
      <c r="Q3092">
        <v>0</v>
      </c>
      <c r="S3092">
        <v>0</v>
      </c>
      <c r="T3092" s="18"/>
      <c r="U3092" s="18">
        <v>1</v>
      </c>
    </row>
    <row r="3093" spans="1:21" x14ac:dyDescent="0.25">
      <c r="A3093" s="1">
        <v>43099</v>
      </c>
      <c r="B3093" s="2" t="s">
        <v>3</v>
      </c>
      <c r="C3093" t="s">
        <v>9</v>
      </c>
      <c r="D3093" s="2" t="s">
        <v>96</v>
      </c>
      <c r="E3093" t="s">
        <v>63</v>
      </c>
      <c r="F3093" t="s">
        <v>97</v>
      </c>
      <c r="G3093" s="2"/>
      <c r="I3093" s="2" t="s">
        <v>1080</v>
      </c>
      <c r="J3093">
        <v>0.08</v>
      </c>
      <c r="K3093">
        <v>0</v>
      </c>
      <c r="L3093">
        <v>0</v>
      </c>
      <c r="M3093">
        <v>0</v>
      </c>
      <c r="O3093">
        <v>6.3840000000000001E-4</v>
      </c>
      <c r="Q3093">
        <v>0</v>
      </c>
      <c r="S3093">
        <v>0</v>
      </c>
      <c r="T3093" s="18"/>
      <c r="U3093" s="18">
        <v>1</v>
      </c>
    </row>
    <row r="3094" spans="1:21" x14ac:dyDescent="0.25">
      <c r="A3094" s="1">
        <v>43099</v>
      </c>
      <c r="B3094" s="2" t="s">
        <v>3</v>
      </c>
      <c r="C3094" t="s">
        <v>9</v>
      </c>
      <c r="D3094" s="2" t="s">
        <v>238</v>
      </c>
      <c r="E3094" t="s">
        <v>66</v>
      </c>
      <c r="F3094" t="s">
        <v>99</v>
      </c>
      <c r="G3094" s="2"/>
      <c r="I3094" s="2" t="s">
        <v>1089</v>
      </c>
      <c r="J3094">
        <v>0</v>
      </c>
      <c r="K3094">
        <v>0</v>
      </c>
      <c r="L3094">
        <v>0</v>
      </c>
      <c r="M3094">
        <v>0</v>
      </c>
      <c r="O3094">
        <v>0</v>
      </c>
      <c r="Q3094">
        <v>0</v>
      </c>
      <c r="S3094">
        <v>0</v>
      </c>
      <c r="T3094" s="18"/>
      <c r="U3094" s="18">
        <v>0</v>
      </c>
    </row>
    <row r="3095" spans="1:21" x14ac:dyDescent="0.25">
      <c r="A3095" s="1">
        <v>43099</v>
      </c>
      <c r="B3095" s="2" t="s">
        <v>3</v>
      </c>
      <c r="C3095" t="s">
        <v>9</v>
      </c>
      <c r="D3095" s="2" t="s">
        <v>102</v>
      </c>
      <c r="E3095" t="s">
        <v>63</v>
      </c>
      <c r="F3095" t="s">
        <v>69</v>
      </c>
      <c r="G3095" s="2"/>
      <c r="I3095" s="2" t="s">
        <v>642</v>
      </c>
      <c r="J3095">
        <v>0</v>
      </c>
      <c r="K3095">
        <v>0</v>
      </c>
      <c r="L3095">
        <v>0</v>
      </c>
      <c r="M3095">
        <v>0</v>
      </c>
      <c r="O3095">
        <v>0</v>
      </c>
      <c r="Q3095">
        <v>0</v>
      </c>
      <c r="S3095">
        <v>0</v>
      </c>
      <c r="T3095" s="18"/>
      <c r="U3095" s="18">
        <v>0</v>
      </c>
    </row>
    <row r="3096" spans="1:21" x14ac:dyDescent="0.25">
      <c r="A3096" s="1">
        <v>43099</v>
      </c>
      <c r="B3096" s="2" t="s">
        <v>3</v>
      </c>
      <c r="C3096" t="s">
        <v>9</v>
      </c>
      <c r="D3096" s="2" t="s">
        <v>100</v>
      </c>
      <c r="E3096" t="s">
        <v>63</v>
      </c>
      <c r="F3096" t="s">
        <v>94</v>
      </c>
      <c r="G3096" s="2"/>
      <c r="I3096" s="2" t="s">
        <v>644</v>
      </c>
      <c r="J3096">
        <v>0</v>
      </c>
      <c r="K3096">
        <v>0</v>
      </c>
      <c r="L3096">
        <v>0</v>
      </c>
      <c r="M3096">
        <v>0</v>
      </c>
      <c r="O3096">
        <v>0</v>
      </c>
      <c r="Q3096">
        <v>0</v>
      </c>
      <c r="S3096">
        <v>0</v>
      </c>
      <c r="T3096" s="18"/>
      <c r="U3096" s="18">
        <v>0</v>
      </c>
    </row>
    <row r="3097" spans="1:21" x14ac:dyDescent="0.25">
      <c r="A3097" s="1">
        <v>43099</v>
      </c>
      <c r="B3097" s="2" t="s">
        <v>3</v>
      </c>
      <c r="C3097" t="s">
        <v>33</v>
      </c>
      <c r="D3097" s="2" t="s">
        <v>212</v>
      </c>
      <c r="E3097" t="s">
        <v>76</v>
      </c>
      <c r="F3097" t="s">
        <v>81</v>
      </c>
      <c r="G3097" s="2"/>
      <c r="I3097" s="2" t="s">
        <v>758</v>
      </c>
      <c r="J3097">
        <v>0</v>
      </c>
      <c r="K3097">
        <v>0</v>
      </c>
      <c r="L3097">
        <v>0</v>
      </c>
      <c r="M3097">
        <v>0</v>
      </c>
      <c r="O3097">
        <v>0</v>
      </c>
      <c r="Q3097">
        <v>0</v>
      </c>
      <c r="S3097">
        <v>0</v>
      </c>
      <c r="T3097" s="18"/>
      <c r="U3097" s="18">
        <v>0</v>
      </c>
    </row>
    <row r="3098" spans="1:21" x14ac:dyDescent="0.25">
      <c r="A3098" s="1">
        <v>43099</v>
      </c>
      <c r="B3098" s="2" t="s">
        <v>3</v>
      </c>
      <c r="C3098" t="s">
        <v>37</v>
      </c>
      <c r="D3098" s="2" t="s">
        <v>228</v>
      </c>
      <c r="E3098" t="s">
        <v>63</v>
      </c>
      <c r="F3098" t="s">
        <v>101</v>
      </c>
      <c r="G3098" s="2"/>
      <c r="I3098" s="2" t="s">
        <v>750</v>
      </c>
      <c r="J3098">
        <v>0</v>
      </c>
      <c r="K3098">
        <v>0</v>
      </c>
      <c r="L3098">
        <v>0</v>
      </c>
      <c r="M3098">
        <v>0</v>
      </c>
      <c r="O3098">
        <v>0</v>
      </c>
      <c r="Q3098">
        <v>0</v>
      </c>
      <c r="S3098">
        <v>0</v>
      </c>
      <c r="T3098" s="18"/>
      <c r="U3098" s="18">
        <v>0</v>
      </c>
    </row>
    <row r="3099" spans="1:21" x14ac:dyDescent="0.25">
      <c r="A3099" s="1">
        <v>43099</v>
      </c>
      <c r="B3099" s="2" t="s">
        <v>3</v>
      </c>
      <c r="C3099" t="s">
        <v>37</v>
      </c>
      <c r="D3099" s="2" t="s">
        <v>228</v>
      </c>
      <c r="E3099" t="s">
        <v>63</v>
      </c>
      <c r="F3099" t="s">
        <v>101</v>
      </c>
      <c r="G3099" s="2"/>
      <c r="I3099" s="2" t="s">
        <v>645</v>
      </c>
      <c r="J3099">
        <v>0</v>
      </c>
      <c r="K3099">
        <v>0</v>
      </c>
      <c r="L3099">
        <v>0</v>
      </c>
      <c r="M3099">
        <v>0</v>
      </c>
      <c r="O3099">
        <v>0</v>
      </c>
      <c r="Q3099">
        <v>0</v>
      </c>
      <c r="S3099">
        <v>0</v>
      </c>
      <c r="T3099" s="18"/>
      <c r="U3099" s="18">
        <v>0</v>
      </c>
    </row>
    <row r="3100" spans="1:21" x14ac:dyDescent="0.25">
      <c r="A3100" s="1">
        <v>43099</v>
      </c>
      <c r="B3100" s="2" t="s">
        <v>3</v>
      </c>
      <c r="C3100" t="s">
        <v>38</v>
      </c>
      <c r="D3100" s="2" t="s">
        <v>229</v>
      </c>
      <c r="E3100" t="s">
        <v>63</v>
      </c>
      <c r="F3100" t="s">
        <v>101</v>
      </c>
      <c r="G3100" s="2"/>
      <c r="I3100" s="2" t="s">
        <v>785</v>
      </c>
      <c r="J3100">
        <v>0</v>
      </c>
      <c r="K3100">
        <v>0</v>
      </c>
      <c r="L3100">
        <v>0</v>
      </c>
      <c r="M3100">
        <v>0</v>
      </c>
      <c r="O3100">
        <v>0</v>
      </c>
      <c r="Q3100">
        <v>0</v>
      </c>
      <c r="S3100">
        <v>0</v>
      </c>
      <c r="T3100" s="18"/>
      <c r="U3100" s="18">
        <v>0</v>
      </c>
    </row>
    <row r="3101" spans="1:21" x14ac:dyDescent="0.25">
      <c r="A3101" s="1">
        <v>43099</v>
      </c>
      <c r="B3101" s="2" t="s">
        <v>3</v>
      </c>
      <c r="C3101" t="s">
        <v>37</v>
      </c>
      <c r="D3101" s="2" t="s">
        <v>228</v>
      </c>
      <c r="E3101" t="s">
        <v>63</v>
      </c>
      <c r="F3101" t="s">
        <v>101</v>
      </c>
      <c r="G3101" s="2"/>
      <c r="I3101" s="2" t="s">
        <v>786</v>
      </c>
      <c r="J3101">
        <v>0</v>
      </c>
      <c r="K3101">
        <v>0</v>
      </c>
      <c r="L3101">
        <v>0</v>
      </c>
      <c r="M3101">
        <v>0</v>
      </c>
      <c r="O3101">
        <v>0</v>
      </c>
      <c r="Q3101">
        <v>0</v>
      </c>
      <c r="S3101">
        <v>0</v>
      </c>
      <c r="T3101" s="18"/>
      <c r="U3101" s="18">
        <v>0</v>
      </c>
    </row>
    <row r="3102" spans="1:21" x14ac:dyDescent="0.25">
      <c r="A3102" s="1">
        <v>43099</v>
      </c>
      <c r="B3102" s="2" t="s">
        <v>3</v>
      </c>
      <c r="C3102" t="s">
        <v>16</v>
      </c>
      <c r="D3102" s="2" t="s">
        <v>103</v>
      </c>
      <c r="E3102" t="s">
        <v>63</v>
      </c>
      <c r="F3102" t="s">
        <v>101</v>
      </c>
      <c r="G3102" s="2"/>
      <c r="I3102" s="2" t="s">
        <v>645</v>
      </c>
      <c r="J3102">
        <v>0</v>
      </c>
      <c r="K3102">
        <v>0</v>
      </c>
      <c r="L3102">
        <v>0</v>
      </c>
      <c r="M3102">
        <v>0</v>
      </c>
      <c r="O3102">
        <v>0</v>
      </c>
      <c r="Q3102">
        <v>0</v>
      </c>
      <c r="S3102">
        <v>0</v>
      </c>
      <c r="T3102" s="18"/>
      <c r="U3102" s="18">
        <v>0</v>
      </c>
    </row>
    <row r="3103" spans="1:21" x14ac:dyDescent="0.25">
      <c r="A3103" s="1">
        <v>43099</v>
      </c>
      <c r="B3103" s="2" t="s">
        <v>3</v>
      </c>
      <c r="C3103" t="s">
        <v>38</v>
      </c>
      <c r="D3103" s="2" t="s">
        <v>229</v>
      </c>
      <c r="E3103" t="s">
        <v>63</v>
      </c>
      <c r="F3103" t="s">
        <v>101</v>
      </c>
      <c r="G3103" s="2"/>
      <c r="I3103" s="2" t="s">
        <v>784</v>
      </c>
      <c r="J3103">
        <v>0</v>
      </c>
      <c r="K3103">
        <v>0</v>
      </c>
      <c r="L3103">
        <v>0</v>
      </c>
      <c r="M3103">
        <v>0</v>
      </c>
      <c r="O3103">
        <v>0</v>
      </c>
      <c r="Q3103">
        <v>0</v>
      </c>
      <c r="S3103">
        <v>0</v>
      </c>
      <c r="T3103" s="18"/>
      <c r="U3103" s="18">
        <v>0</v>
      </c>
    </row>
    <row r="3104" spans="1:21" x14ac:dyDescent="0.25">
      <c r="A3104" s="1">
        <v>43099</v>
      </c>
      <c r="B3104" s="2" t="s">
        <v>3</v>
      </c>
      <c r="C3104" t="s">
        <v>31</v>
      </c>
      <c r="D3104" s="2" t="s">
        <v>189</v>
      </c>
      <c r="E3104" t="s">
        <v>66</v>
      </c>
      <c r="F3104" t="s">
        <v>144</v>
      </c>
      <c r="G3104" s="2"/>
      <c r="I3104" s="2" t="s">
        <v>734</v>
      </c>
      <c r="J3104">
        <v>0</v>
      </c>
      <c r="M3104">
        <v>2.5454911407850958E-3</v>
      </c>
      <c r="T3104" s="18"/>
      <c r="U3104" s="18">
        <v>2</v>
      </c>
    </row>
    <row r="3105" spans="1:21" x14ac:dyDescent="0.25">
      <c r="A3105" s="1">
        <v>43099</v>
      </c>
      <c r="B3105" s="2" t="s">
        <v>3</v>
      </c>
      <c r="C3105" t="s">
        <v>40</v>
      </c>
      <c r="D3105" s="2" t="s">
        <v>241</v>
      </c>
      <c r="E3105" t="s">
        <v>63</v>
      </c>
      <c r="F3105" t="s">
        <v>101</v>
      </c>
      <c r="G3105" s="2"/>
      <c r="I3105" s="2" t="s">
        <v>811</v>
      </c>
      <c r="J3105">
        <v>0</v>
      </c>
      <c r="K3105">
        <v>0</v>
      </c>
      <c r="L3105">
        <v>0</v>
      </c>
      <c r="M3105">
        <v>0</v>
      </c>
      <c r="O3105">
        <v>0</v>
      </c>
      <c r="Q3105">
        <v>0</v>
      </c>
      <c r="S3105">
        <v>0</v>
      </c>
      <c r="T3105" s="18"/>
      <c r="U3105" s="18">
        <v>0</v>
      </c>
    </row>
    <row r="3106" spans="1:21" x14ac:dyDescent="0.25">
      <c r="A3106" s="1">
        <v>43099</v>
      </c>
      <c r="B3106" s="2" t="s">
        <v>3</v>
      </c>
      <c r="C3106" t="s">
        <v>40</v>
      </c>
      <c r="D3106" s="2" t="s">
        <v>240</v>
      </c>
      <c r="E3106" t="s">
        <v>63</v>
      </c>
      <c r="F3106" t="s">
        <v>235</v>
      </c>
      <c r="G3106" s="2"/>
      <c r="I3106" s="2" t="s">
        <v>816</v>
      </c>
      <c r="J3106">
        <v>0</v>
      </c>
      <c r="K3106">
        <v>0</v>
      </c>
      <c r="L3106">
        <v>0</v>
      </c>
      <c r="M3106">
        <v>0</v>
      </c>
      <c r="O3106">
        <v>0</v>
      </c>
      <c r="Q3106">
        <v>0</v>
      </c>
      <c r="S3106">
        <v>0</v>
      </c>
      <c r="T3106" s="18"/>
      <c r="U3106" s="18">
        <v>0</v>
      </c>
    </row>
    <row r="3107" spans="1:21" x14ac:dyDescent="0.25">
      <c r="A3107" s="1">
        <v>43099</v>
      </c>
      <c r="B3107" s="2" t="s">
        <v>3</v>
      </c>
      <c r="C3107" t="s">
        <v>40</v>
      </c>
      <c r="D3107" s="2" t="s">
        <v>240</v>
      </c>
      <c r="E3107" t="s">
        <v>63</v>
      </c>
      <c r="F3107" t="s">
        <v>235</v>
      </c>
      <c r="G3107" s="2"/>
      <c r="I3107" s="2" t="s">
        <v>809</v>
      </c>
      <c r="J3107">
        <v>0</v>
      </c>
      <c r="K3107">
        <v>0</v>
      </c>
      <c r="L3107">
        <v>0</v>
      </c>
      <c r="M3107">
        <v>0</v>
      </c>
      <c r="O3107">
        <v>0</v>
      </c>
      <c r="Q3107">
        <v>0</v>
      </c>
      <c r="S3107">
        <v>0</v>
      </c>
      <c r="T3107" s="18"/>
      <c r="U3107" s="18">
        <v>0</v>
      </c>
    </row>
    <row r="3108" spans="1:21" x14ac:dyDescent="0.25">
      <c r="A3108" s="1">
        <v>43099</v>
      </c>
      <c r="B3108" s="2" t="s">
        <v>3</v>
      </c>
      <c r="C3108" t="s">
        <v>40</v>
      </c>
      <c r="D3108" s="2" t="s">
        <v>240</v>
      </c>
      <c r="E3108" t="s">
        <v>63</v>
      </c>
      <c r="F3108" t="s">
        <v>101</v>
      </c>
      <c r="G3108" s="2"/>
      <c r="I3108" s="2" t="s">
        <v>818</v>
      </c>
      <c r="J3108">
        <v>0</v>
      </c>
      <c r="K3108">
        <v>0</v>
      </c>
      <c r="L3108">
        <v>0</v>
      </c>
      <c r="M3108">
        <v>0</v>
      </c>
      <c r="O3108">
        <v>0</v>
      </c>
      <c r="Q3108">
        <v>0</v>
      </c>
      <c r="S3108">
        <v>0</v>
      </c>
      <c r="T3108" s="18"/>
      <c r="U3108" s="18">
        <v>0</v>
      </c>
    </row>
    <row r="3109" spans="1:21" x14ac:dyDescent="0.25">
      <c r="A3109" s="1">
        <v>43099</v>
      </c>
      <c r="B3109" s="2" t="s">
        <v>3</v>
      </c>
      <c r="C3109" t="s">
        <v>40</v>
      </c>
      <c r="D3109" s="2" t="s">
        <v>242</v>
      </c>
      <c r="E3109" t="s">
        <v>63</v>
      </c>
      <c r="F3109" t="s">
        <v>235</v>
      </c>
      <c r="G3109" s="2"/>
      <c r="I3109" s="2" t="s">
        <v>812</v>
      </c>
      <c r="J3109">
        <v>0</v>
      </c>
      <c r="K3109">
        <v>0</v>
      </c>
      <c r="L3109">
        <v>0</v>
      </c>
      <c r="M3109">
        <v>0</v>
      </c>
      <c r="O3109">
        <v>0</v>
      </c>
      <c r="Q3109">
        <v>0</v>
      </c>
      <c r="S3109">
        <v>0</v>
      </c>
      <c r="T3109" s="18"/>
      <c r="U3109" s="18">
        <v>0</v>
      </c>
    </row>
    <row r="3110" spans="1:21" x14ac:dyDescent="0.25">
      <c r="A3110" s="1">
        <v>43099</v>
      </c>
      <c r="B3110" s="2" t="s">
        <v>3</v>
      </c>
      <c r="C3110" t="s">
        <v>40</v>
      </c>
      <c r="D3110" s="2" t="s">
        <v>245</v>
      </c>
      <c r="E3110" t="s">
        <v>63</v>
      </c>
      <c r="F3110" t="s">
        <v>101</v>
      </c>
      <c r="G3110" s="2"/>
      <c r="I3110" s="2" t="s">
        <v>813</v>
      </c>
      <c r="J3110">
        <v>0</v>
      </c>
      <c r="K3110">
        <v>0</v>
      </c>
      <c r="L3110">
        <v>0</v>
      </c>
      <c r="M3110">
        <v>0</v>
      </c>
      <c r="O3110">
        <v>0</v>
      </c>
      <c r="Q3110">
        <v>0</v>
      </c>
      <c r="S3110">
        <v>0</v>
      </c>
      <c r="T3110" s="18"/>
      <c r="U3110" s="18">
        <v>0</v>
      </c>
    </row>
    <row r="3111" spans="1:21" x14ac:dyDescent="0.25">
      <c r="A3111" s="1">
        <v>43099</v>
      </c>
      <c r="B3111" s="2" t="s">
        <v>3</v>
      </c>
      <c r="C3111" t="s">
        <v>40</v>
      </c>
      <c r="D3111" s="2" t="s">
        <v>240</v>
      </c>
      <c r="E3111" t="s">
        <v>63</v>
      </c>
      <c r="F3111" t="s">
        <v>235</v>
      </c>
      <c r="G3111" s="2"/>
      <c r="I3111" s="2" t="s">
        <v>814</v>
      </c>
      <c r="J3111">
        <v>0.18</v>
      </c>
      <c r="K3111">
        <v>0.18</v>
      </c>
      <c r="L3111">
        <v>0</v>
      </c>
      <c r="M3111">
        <v>3.5851987898381629E-5</v>
      </c>
      <c r="O3111">
        <v>7.980000000000001E-4</v>
      </c>
      <c r="Q3111">
        <v>0</v>
      </c>
      <c r="S3111">
        <v>0.18679999999999999</v>
      </c>
      <c r="T3111" s="18"/>
      <c r="U3111" s="18">
        <v>1</v>
      </c>
    </row>
    <row r="3112" spans="1:21" x14ac:dyDescent="0.25">
      <c r="A3112" s="1">
        <v>43099</v>
      </c>
      <c r="B3112" s="2" t="s">
        <v>3</v>
      </c>
      <c r="C3112" t="s">
        <v>40</v>
      </c>
      <c r="D3112" s="2" t="s">
        <v>244</v>
      </c>
      <c r="E3112" t="s">
        <v>63</v>
      </c>
      <c r="F3112" t="s">
        <v>94</v>
      </c>
      <c r="G3112" s="2"/>
      <c r="I3112" s="2" t="s">
        <v>817</v>
      </c>
      <c r="J3112">
        <v>0</v>
      </c>
      <c r="K3112">
        <v>0</v>
      </c>
      <c r="L3112">
        <v>0</v>
      </c>
      <c r="M3112">
        <v>0</v>
      </c>
      <c r="O3112">
        <v>0</v>
      </c>
      <c r="Q3112">
        <v>0</v>
      </c>
      <c r="S3112">
        <v>0</v>
      </c>
      <c r="T3112" s="18"/>
      <c r="U3112" s="18">
        <v>0</v>
      </c>
    </row>
    <row r="3113" spans="1:21" x14ac:dyDescent="0.25">
      <c r="A3113" s="1">
        <v>43099</v>
      </c>
      <c r="B3113" s="2" t="s">
        <v>3</v>
      </c>
      <c r="C3113" t="s">
        <v>15</v>
      </c>
      <c r="D3113" s="2" t="s">
        <v>95</v>
      </c>
      <c r="E3113" t="s">
        <v>63</v>
      </c>
      <c r="F3113" t="s">
        <v>94</v>
      </c>
      <c r="G3113" s="2"/>
      <c r="I3113" s="2" t="s">
        <v>633</v>
      </c>
      <c r="J3113">
        <v>0</v>
      </c>
      <c r="K3113">
        <v>0</v>
      </c>
      <c r="L3113">
        <v>0</v>
      </c>
      <c r="M3113">
        <v>0</v>
      </c>
      <c r="O3113">
        <v>0</v>
      </c>
      <c r="Q3113">
        <v>0</v>
      </c>
      <c r="S3113">
        <v>0</v>
      </c>
      <c r="T3113" s="18"/>
      <c r="U3113" s="18">
        <v>0</v>
      </c>
    </row>
    <row r="3114" spans="1:21" x14ac:dyDescent="0.25">
      <c r="A3114" s="1">
        <v>43099</v>
      </c>
      <c r="B3114" s="2" t="s">
        <v>3</v>
      </c>
      <c r="C3114" t="s">
        <v>40</v>
      </c>
      <c r="D3114" s="2" t="s">
        <v>240</v>
      </c>
      <c r="E3114" t="s">
        <v>63</v>
      </c>
      <c r="F3114" t="s">
        <v>101</v>
      </c>
      <c r="G3114" s="2"/>
      <c r="I3114" s="2" t="s">
        <v>813</v>
      </c>
      <c r="J3114">
        <v>0</v>
      </c>
      <c r="K3114">
        <v>0</v>
      </c>
      <c r="L3114">
        <v>0</v>
      </c>
      <c r="M3114">
        <v>0</v>
      </c>
      <c r="O3114">
        <v>0</v>
      </c>
      <c r="Q3114">
        <v>0</v>
      </c>
      <c r="S3114">
        <v>0</v>
      </c>
      <c r="T3114" s="18"/>
      <c r="U3114" s="18">
        <v>0</v>
      </c>
    </row>
    <row r="3115" spans="1:21" x14ac:dyDescent="0.25">
      <c r="A3115" s="1">
        <v>43099</v>
      </c>
      <c r="B3115" s="2" t="s">
        <v>3</v>
      </c>
      <c r="C3115" t="s">
        <v>40</v>
      </c>
      <c r="D3115" s="2" t="s">
        <v>243</v>
      </c>
      <c r="E3115" t="s">
        <v>63</v>
      </c>
      <c r="F3115" t="s">
        <v>101</v>
      </c>
      <c r="G3115" s="2"/>
      <c r="I3115" s="2" t="s">
        <v>813</v>
      </c>
      <c r="J3115">
        <v>0</v>
      </c>
      <c r="K3115">
        <v>0</v>
      </c>
      <c r="L3115">
        <v>0</v>
      </c>
      <c r="M3115">
        <v>0</v>
      </c>
      <c r="O3115">
        <v>0</v>
      </c>
      <c r="Q3115">
        <v>0</v>
      </c>
      <c r="S3115">
        <v>0</v>
      </c>
      <c r="T3115" s="18"/>
      <c r="U3115" s="18">
        <v>0</v>
      </c>
    </row>
    <row r="3116" spans="1:21" x14ac:dyDescent="0.25">
      <c r="A3116" s="1">
        <v>43099</v>
      </c>
      <c r="B3116" s="2" t="s">
        <v>3</v>
      </c>
      <c r="C3116" t="s">
        <v>40</v>
      </c>
      <c r="D3116" s="2" t="s">
        <v>240</v>
      </c>
      <c r="E3116" t="s">
        <v>63</v>
      </c>
      <c r="F3116" t="s">
        <v>101</v>
      </c>
      <c r="G3116" s="2"/>
      <c r="I3116" s="2" t="s">
        <v>815</v>
      </c>
      <c r="J3116">
        <v>0</v>
      </c>
      <c r="K3116">
        <v>0</v>
      </c>
      <c r="L3116">
        <v>0</v>
      </c>
      <c r="M3116">
        <v>0</v>
      </c>
      <c r="O3116">
        <v>0</v>
      </c>
      <c r="Q3116">
        <v>0</v>
      </c>
      <c r="S3116">
        <v>0</v>
      </c>
      <c r="T3116" s="18"/>
      <c r="U3116" s="18">
        <v>0</v>
      </c>
    </row>
    <row r="3117" spans="1:21" x14ac:dyDescent="0.25">
      <c r="A3117" s="1">
        <v>43099</v>
      </c>
      <c r="B3117" s="2" t="s">
        <v>3</v>
      </c>
      <c r="C3117" t="s">
        <v>40</v>
      </c>
      <c r="D3117" s="2" t="s">
        <v>240</v>
      </c>
      <c r="E3117" t="s">
        <v>63</v>
      </c>
      <c r="F3117" t="s">
        <v>101</v>
      </c>
      <c r="G3117" s="2"/>
      <c r="I3117" s="2" t="s">
        <v>810</v>
      </c>
      <c r="J3117">
        <v>0</v>
      </c>
      <c r="K3117">
        <v>0</v>
      </c>
      <c r="L3117">
        <v>0</v>
      </c>
      <c r="M3117">
        <v>0</v>
      </c>
      <c r="O3117">
        <v>0</v>
      </c>
      <c r="Q3117">
        <v>0</v>
      </c>
      <c r="S3117">
        <v>0</v>
      </c>
      <c r="T3117" s="18"/>
      <c r="U3117" s="18">
        <v>0</v>
      </c>
    </row>
    <row r="3118" spans="1:21" x14ac:dyDescent="0.25">
      <c r="A3118" s="1">
        <v>43099</v>
      </c>
      <c r="B3118" s="2" t="s">
        <v>3</v>
      </c>
      <c r="C3118" t="s">
        <v>40</v>
      </c>
      <c r="D3118" s="2" t="s">
        <v>246</v>
      </c>
      <c r="E3118" t="s">
        <v>63</v>
      </c>
      <c r="F3118" t="s">
        <v>94</v>
      </c>
      <c r="G3118" s="2"/>
      <c r="I3118" s="2" t="s">
        <v>819</v>
      </c>
      <c r="J3118">
        <v>0</v>
      </c>
      <c r="K3118">
        <v>0</v>
      </c>
      <c r="L3118">
        <v>0</v>
      </c>
      <c r="M3118">
        <v>0</v>
      </c>
      <c r="O3118">
        <v>0</v>
      </c>
      <c r="Q3118">
        <v>0</v>
      </c>
      <c r="S3118">
        <v>0</v>
      </c>
      <c r="T3118" s="18"/>
      <c r="U3118" s="18">
        <v>0</v>
      </c>
    </row>
    <row r="3119" spans="1:21" x14ac:dyDescent="0.25">
      <c r="A3119" s="1">
        <v>43099</v>
      </c>
      <c r="B3119" s="2" t="s">
        <v>3</v>
      </c>
      <c r="C3119" t="s">
        <v>6</v>
      </c>
      <c r="D3119" s="2" t="s">
        <v>385</v>
      </c>
      <c r="E3119" t="s">
        <v>76</v>
      </c>
      <c r="F3119" t="s">
        <v>81</v>
      </c>
      <c r="G3119" s="2"/>
      <c r="I3119" s="2" t="s">
        <v>1059</v>
      </c>
      <c r="J3119">
        <v>0</v>
      </c>
      <c r="K3119">
        <v>0</v>
      </c>
      <c r="L3119">
        <v>0</v>
      </c>
      <c r="M3119">
        <v>0</v>
      </c>
      <c r="O3119">
        <v>0</v>
      </c>
      <c r="Q3119">
        <v>0</v>
      </c>
      <c r="S3119">
        <v>0</v>
      </c>
      <c r="T3119" s="18"/>
      <c r="U3119" s="18">
        <v>0</v>
      </c>
    </row>
    <row r="3120" spans="1:21" x14ac:dyDescent="0.25">
      <c r="A3120" s="1">
        <v>43099</v>
      </c>
      <c r="B3120" s="2" t="s">
        <v>3</v>
      </c>
      <c r="C3120" t="s">
        <v>6</v>
      </c>
      <c r="D3120" s="2" t="s">
        <v>269</v>
      </c>
      <c r="E3120" t="s">
        <v>76</v>
      </c>
      <c r="F3120" t="s">
        <v>77</v>
      </c>
      <c r="G3120" s="2"/>
      <c r="I3120" s="2" t="s">
        <v>848</v>
      </c>
      <c r="J3120">
        <v>1.74</v>
      </c>
      <c r="K3120">
        <v>0.3</v>
      </c>
      <c r="L3120">
        <v>0.23</v>
      </c>
      <c r="M3120">
        <v>0</v>
      </c>
      <c r="O3120">
        <v>5.3200000000000001E-3</v>
      </c>
      <c r="Q3120">
        <v>4.0946744073414818E-4</v>
      </c>
      <c r="S3120">
        <v>0.22670000000000001</v>
      </c>
      <c r="T3120" s="18"/>
      <c r="U3120" s="18">
        <v>2</v>
      </c>
    </row>
    <row r="3121" spans="1:21" x14ac:dyDescent="0.25">
      <c r="A3121" s="1">
        <v>43099</v>
      </c>
      <c r="B3121" s="2" t="s">
        <v>3</v>
      </c>
      <c r="C3121" t="s">
        <v>6</v>
      </c>
      <c r="D3121" s="2" t="s">
        <v>269</v>
      </c>
      <c r="E3121" t="s">
        <v>76</v>
      </c>
      <c r="F3121" t="s">
        <v>81</v>
      </c>
      <c r="G3121" s="2"/>
      <c r="I3121" s="2" t="s">
        <v>848</v>
      </c>
      <c r="J3121">
        <v>15.38</v>
      </c>
      <c r="K3121">
        <v>2.63</v>
      </c>
      <c r="L3121">
        <v>2.06</v>
      </c>
      <c r="M3121">
        <v>0</v>
      </c>
      <c r="O3121">
        <v>2.6599999999999999E-2</v>
      </c>
      <c r="Q3121">
        <v>3.8166642555680654E-3</v>
      </c>
      <c r="S3121">
        <v>0.39190000000000003</v>
      </c>
      <c r="T3121" s="18"/>
      <c r="U3121" s="18">
        <v>4</v>
      </c>
    </row>
    <row r="3122" spans="1:21" x14ac:dyDescent="0.25">
      <c r="A3122" s="1">
        <v>43099</v>
      </c>
      <c r="B3122" s="2" t="s">
        <v>3</v>
      </c>
      <c r="C3122" t="s">
        <v>6</v>
      </c>
      <c r="D3122" s="2" t="s">
        <v>270</v>
      </c>
      <c r="E3122" t="s">
        <v>76</v>
      </c>
      <c r="F3122" t="s">
        <v>77</v>
      </c>
      <c r="G3122" s="2"/>
      <c r="I3122" s="2" t="s">
        <v>849</v>
      </c>
      <c r="J3122">
        <v>0</v>
      </c>
      <c r="K3122">
        <v>0</v>
      </c>
      <c r="L3122">
        <v>0</v>
      </c>
      <c r="M3122">
        <v>0</v>
      </c>
      <c r="O3122">
        <v>0</v>
      </c>
      <c r="Q3122">
        <v>0</v>
      </c>
      <c r="S3122">
        <v>0</v>
      </c>
      <c r="T3122" s="18"/>
      <c r="U3122" s="18">
        <v>0</v>
      </c>
    </row>
    <row r="3123" spans="1:21" x14ac:dyDescent="0.25">
      <c r="A3123" s="1">
        <v>43099</v>
      </c>
      <c r="B3123" s="2" t="s">
        <v>3</v>
      </c>
      <c r="C3123" t="s">
        <v>6</v>
      </c>
      <c r="D3123" s="2" t="s">
        <v>270</v>
      </c>
      <c r="E3123" t="s">
        <v>76</v>
      </c>
      <c r="F3123" t="s">
        <v>81</v>
      </c>
      <c r="G3123" s="2"/>
      <c r="I3123" s="2" t="s">
        <v>849</v>
      </c>
      <c r="J3123">
        <v>0</v>
      </c>
      <c r="K3123">
        <v>0</v>
      </c>
      <c r="L3123">
        <v>0</v>
      </c>
      <c r="M3123">
        <v>0</v>
      </c>
      <c r="O3123">
        <v>0</v>
      </c>
      <c r="Q3123">
        <v>0</v>
      </c>
      <c r="S3123">
        <v>0</v>
      </c>
      <c r="T3123" s="18"/>
      <c r="U3123" s="18">
        <v>0</v>
      </c>
    </row>
    <row r="3124" spans="1:21" x14ac:dyDescent="0.25">
      <c r="A3124" s="1">
        <v>43099</v>
      </c>
      <c r="B3124" s="2" t="s">
        <v>3</v>
      </c>
      <c r="C3124" t="s">
        <v>6</v>
      </c>
      <c r="D3124" s="2" t="s">
        <v>80</v>
      </c>
      <c r="E3124" t="s">
        <v>76</v>
      </c>
      <c r="F3124" t="s">
        <v>81</v>
      </c>
      <c r="G3124" s="2"/>
      <c r="I3124" s="2" t="s">
        <v>850</v>
      </c>
      <c r="J3124">
        <v>18.47</v>
      </c>
      <c r="K3124">
        <v>2.5499999999999998</v>
      </c>
      <c r="L3124">
        <v>2.5299999999999998</v>
      </c>
      <c r="M3124">
        <v>0</v>
      </c>
      <c r="O3124">
        <v>0.47348000000000001</v>
      </c>
      <c r="Q3124">
        <v>3.1449112191562832E-3</v>
      </c>
      <c r="S3124">
        <v>1.2316</v>
      </c>
      <c r="T3124" s="18"/>
      <c r="U3124" s="18">
        <v>7</v>
      </c>
    </row>
    <row r="3125" spans="1:21" x14ac:dyDescent="0.25">
      <c r="A3125" s="1">
        <v>43099</v>
      </c>
      <c r="B3125" s="2" t="s">
        <v>3</v>
      </c>
      <c r="C3125" t="s">
        <v>6</v>
      </c>
      <c r="D3125" s="2" t="s">
        <v>80</v>
      </c>
      <c r="E3125" t="s">
        <v>76</v>
      </c>
      <c r="F3125" t="s">
        <v>206</v>
      </c>
      <c r="G3125" s="2"/>
      <c r="I3125" s="2" t="s">
        <v>853</v>
      </c>
      <c r="J3125">
        <v>0</v>
      </c>
      <c r="K3125">
        <v>0</v>
      </c>
      <c r="L3125">
        <v>0</v>
      </c>
      <c r="M3125">
        <v>0</v>
      </c>
      <c r="O3125">
        <v>0</v>
      </c>
      <c r="Q3125">
        <v>0</v>
      </c>
      <c r="S3125">
        <v>0</v>
      </c>
      <c r="T3125" s="18"/>
      <c r="U3125" s="18">
        <v>0</v>
      </c>
    </row>
    <row r="3126" spans="1:21" x14ac:dyDescent="0.25">
      <c r="A3126" s="1">
        <v>43099</v>
      </c>
      <c r="B3126" s="2" t="s">
        <v>3</v>
      </c>
      <c r="C3126" t="s">
        <v>6</v>
      </c>
      <c r="D3126" s="2" t="s">
        <v>80</v>
      </c>
      <c r="E3126" t="s">
        <v>76</v>
      </c>
      <c r="F3126" t="s">
        <v>81</v>
      </c>
      <c r="G3126" s="2"/>
      <c r="I3126" s="2" t="s">
        <v>853</v>
      </c>
      <c r="J3126">
        <v>2.25</v>
      </c>
      <c r="K3126">
        <v>0.21</v>
      </c>
      <c r="L3126">
        <v>0.32</v>
      </c>
      <c r="M3126">
        <v>0</v>
      </c>
      <c r="O3126">
        <v>6.9159999999999999E-2</v>
      </c>
      <c r="Q3126">
        <v>4.5412518004616726E-4</v>
      </c>
      <c r="S3126">
        <v>0.14169999999999999</v>
      </c>
      <c r="T3126" s="18"/>
      <c r="U3126" s="18">
        <v>1</v>
      </c>
    </row>
    <row r="3127" spans="1:21" x14ac:dyDescent="0.25">
      <c r="A3127" s="1">
        <v>43099</v>
      </c>
      <c r="B3127" s="2" t="s">
        <v>3</v>
      </c>
      <c r="C3127" t="s">
        <v>6</v>
      </c>
      <c r="D3127" s="2" t="s">
        <v>80</v>
      </c>
      <c r="E3127" t="s">
        <v>76</v>
      </c>
      <c r="F3127" t="s">
        <v>81</v>
      </c>
      <c r="G3127" s="2"/>
      <c r="I3127" s="2" t="s">
        <v>623</v>
      </c>
      <c r="J3127">
        <v>5.12</v>
      </c>
      <c r="K3127">
        <v>0.49</v>
      </c>
      <c r="L3127">
        <v>0.73</v>
      </c>
      <c r="M3127">
        <v>0</v>
      </c>
      <c r="O3127">
        <v>0.15959999999999999</v>
      </c>
      <c r="Q3127">
        <v>1.0101454835929982E-3</v>
      </c>
      <c r="S3127">
        <v>0.41820000000000002</v>
      </c>
      <c r="T3127" s="18"/>
      <c r="U3127" s="18">
        <v>1</v>
      </c>
    </row>
    <row r="3128" spans="1:21" x14ac:dyDescent="0.25">
      <c r="A3128" s="1">
        <v>43099</v>
      </c>
      <c r="B3128" s="2" t="s">
        <v>3</v>
      </c>
      <c r="C3128" t="s">
        <v>6</v>
      </c>
      <c r="D3128" s="2" t="s">
        <v>80</v>
      </c>
      <c r="E3128" t="s">
        <v>76</v>
      </c>
      <c r="F3128" t="s">
        <v>81</v>
      </c>
      <c r="G3128" s="2"/>
      <c r="I3128" s="2" t="s">
        <v>851</v>
      </c>
      <c r="J3128">
        <v>3.83</v>
      </c>
      <c r="K3128">
        <v>0.36</v>
      </c>
      <c r="L3128">
        <v>0.55000000000000004</v>
      </c>
      <c r="M3128">
        <v>0</v>
      </c>
      <c r="O3128">
        <v>0.11704000000000001</v>
      </c>
      <c r="Q3128">
        <v>7.5540767484133921E-4</v>
      </c>
      <c r="S3128">
        <v>0.31380000000000002</v>
      </c>
      <c r="T3128" s="18"/>
      <c r="U3128" s="18">
        <v>1</v>
      </c>
    </row>
    <row r="3129" spans="1:21" x14ac:dyDescent="0.25">
      <c r="A3129" s="1">
        <v>43099</v>
      </c>
      <c r="B3129" s="2" t="s">
        <v>3</v>
      </c>
      <c r="C3129" t="s">
        <v>6</v>
      </c>
      <c r="D3129" s="2" t="s">
        <v>272</v>
      </c>
      <c r="E3129" t="s">
        <v>76</v>
      </c>
      <c r="F3129" t="s">
        <v>81</v>
      </c>
      <c r="G3129" s="2"/>
      <c r="I3129" s="2" t="s">
        <v>825</v>
      </c>
      <c r="J3129">
        <v>0</v>
      </c>
      <c r="K3129">
        <v>0</v>
      </c>
      <c r="L3129">
        <v>0</v>
      </c>
      <c r="M3129">
        <v>0</v>
      </c>
      <c r="O3129">
        <v>0</v>
      </c>
      <c r="Q3129">
        <v>0</v>
      </c>
      <c r="S3129">
        <v>0</v>
      </c>
      <c r="T3129" s="18"/>
      <c r="U3129" s="18">
        <v>0</v>
      </c>
    </row>
    <row r="3130" spans="1:21" x14ac:dyDescent="0.25">
      <c r="A3130" s="1">
        <v>43099</v>
      </c>
      <c r="B3130" s="2" t="s">
        <v>3</v>
      </c>
      <c r="C3130" t="s">
        <v>6</v>
      </c>
      <c r="D3130" s="2" t="s">
        <v>273</v>
      </c>
      <c r="E3130" t="s">
        <v>76</v>
      </c>
      <c r="F3130" t="s">
        <v>81</v>
      </c>
      <c r="G3130" s="2"/>
      <c r="I3130" s="2" t="s">
        <v>855</v>
      </c>
      <c r="J3130">
        <v>0</v>
      </c>
      <c r="K3130">
        <v>0</v>
      </c>
      <c r="L3130">
        <v>0</v>
      </c>
      <c r="M3130">
        <v>0</v>
      </c>
      <c r="O3130">
        <v>0</v>
      </c>
      <c r="Q3130">
        <v>0</v>
      </c>
      <c r="S3130">
        <v>0</v>
      </c>
      <c r="T3130" s="18"/>
      <c r="U3130" s="18">
        <v>0</v>
      </c>
    </row>
    <row r="3131" spans="1:21" x14ac:dyDescent="0.25">
      <c r="A3131" s="1">
        <v>43099</v>
      </c>
      <c r="B3131" s="2" t="s">
        <v>3</v>
      </c>
      <c r="C3131" t="s">
        <v>6</v>
      </c>
      <c r="D3131" s="2" t="s">
        <v>386</v>
      </c>
      <c r="E3131" t="s">
        <v>76</v>
      </c>
      <c r="F3131" t="s">
        <v>81</v>
      </c>
      <c r="G3131" s="2"/>
      <c r="I3131" s="2" t="s">
        <v>1060</v>
      </c>
      <c r="J3131">
        <v>0</v>
      </c>
      <c r="K3131">
        <v>0</v>
      </c>
      <c r="L3131">
        <v>0</v>
      </c>
      <c r="M3131">
        <v>0</v>
      </c>
      <c r="O3131">
        <v>0</v>
      </c>
      <c r="Q3131">
        <v>0</v>
      </c>
      <c r="S3131">
        <v>0</v>
      </c>
      <c r="T3131" s="18"/>
      <c r="U3131" s="18">
        <v>0</v>
      </c>
    </row>
    <row r="3132" spans="1:21" x14ac:dyDescent="0.25">
      <c r="A3132" s="1">
        <v>43099</v>
      </c>
      <c r="B3132" s="2" t="s">
        <v>3</v>
      </c>
      <c r="C3132" t="s">
        <v>6</v>
      </c>
      <c r="D3132" s="2" t="s">
        <v>387</v>
      </c>
      <c r="E3132" t="s">
        <v>76</v>
      </c>
      <c r="F3132" t="s">
        <v>81</v>
      </c>
      <c r="G3132" s="2"/>
      <c r="I3132" s="2" t="s">
        <v>1061</v>
      </c>
      <c r="J3132">
        <v>0</v>
      </c>
      <c r="K3132">
        <v>0</v>
      </c>
      <c r="L3132">
        <v>0</v>
      </c>
      <c r="M3132">
        <v>0</v>
      </c>
      <c r="O3132">
        <v>0</v>
      </c>
      <c r="Q3132">
        <v>0</v>
      </c>
      <c r="S3132">
        <v>0</v>
      </c>
      <c r="T3132" s="18"/>
      <c r="U3132" s="18">
        <v>0</v>
      </c>
    </row>
    <row r="3133" spans="1:21" x14ac:dyDescent="0.25">
      <c r="A3133" s="1">
        <v>43099</v>
      </c>
      <c r="B3133" s="2" t="s">
        <v>3</v>
      </c>
      <c r="C3133" t="s">
        <v>6</v>
      </c>
      <c r="D3133" s="2" t="s">
        <v>274</v>
      </c>
      <c r="E3133" t="s">
        <v>76</v>
      </c>
      <c r="F3133" t="s">
        <v>81</v>
      </c>
      <c r="G3133" s="2"/>
      <c r="I3133" s="2" t="s">
        <v>825</v>
      </c>
      <c r="J3133">
        <v>0</v>
      </c>
      <c r="K3133">
        <v>0</v>
      </c>
      <c r="L3133">
        <v>0</v>
      </c>
      <c r="M3133">
        <v>0</v>
      </c>
      <c r="O3133">
        <v>0</v>
      </c>
      <c r="Q3133">
        <v>0</v>
      </c>
      <c r="S3133">
        <v>0</v>
      </c>
      <c r="T3133" s="18"/>
      <c r="U3133" s="18">
        <v>0</v>
      </c>
    </row>
    <row r="3134" spans="1:21" x14ac:dyDescent="0.25">
      <c r="A3134" s="1">
        <v>43099</v>
      </c>
      <c r="B3134" s="2" t="s">
        <v>3</v>
      </c>
      <c r="C3134" t="s">
        <v>6</v>
      </c>
      <c r="D3134" s="2" t="s">
        <v>274</v>
      </c>
      <c r="E3134" t="s">
        <v>76</v>
      </c>
      <c r="F3134" t="s">
        <v>81</v>
      </c>
      <c r="G3134" s="2"/>
      <c r="I3134" s="2" t="s">
        <v>856</v>
      </c>
      <c r="J3134">
        <v>11.06</v>
      </c>
      <c r="K3134">
        <v>1.06</v>
      </c>
      <c r="L3134">
        <v>1.51</v>
      </c>
      <c r="M3134">
        <v>0</v>
      </c>
      <c r="O3134">
        <v>0.72352000000000005</v>
      </c>
      <c r="Q3134">
        <v>8.7623516388132365E-3</v>
      </c>
      <c r="S3134">
        <v>0.3014</v>
      </c>
      <c r="T3134" s="18"/>
      <c r="U3134" s="18">
        <v>2</v>
      </c>
    </row>
    <row r="3135" spans="1:21" x14ac:dyDescent="0.25">
      <c r="A3135" s="1">
        <v>43099</v>
      </c>
      <c r="B3135" s="2" t="s">
        <v>3</v>
      </c>
      <c r="C3135" t="s">
        <v>6</v>
      </c>
      <c r="D3135" s="2" t="s">
        <v>388</v>
      </c>
      <c r="E3135" t="s">
        <v>76</v>
      </c>
      <c r="F3135" t="s">
        <v>81</v>
      </c>
      <c r="G3135" s="2"/>
      <c r="I3135" s="2" t="s">
        <v>998</v>
      </c>
      <c r="J3135">
        <v>12.25</v>
      </c>
      <c r="K3135">
        <v>1.32</v>
      </c>
      <c r="L3135">
        <v>1.65</v>
      </c>
      <c r="M3135">
        <v>0</v>
      </c>
      <c r="O3135">
        <v>1.0586800000000001</v>
      </c>
      <c r="Q3135">
        <v>1.3091007440859946E-2</v>
      </c>
      <c r="S3135">
        <v>0</v>
      </c>
      <c r="T3135" s="18"/>
      <c r="U3135" s="18">
        <v>1</v>
      </c>
    </row>
    <row r="3136" spans="1:21" x14ac:dyDescent="0.25">
      <c r="A3136" s="1">
        <v>43099</v>
      </c>
      <c r="B3136" s="2" t="s">
        <v>3</v>
      </c>
      <c r="C3136" t="s">
        <v>6</v>
      </c>
      <c r="D3136" s="2" t="s">
        <v>388</v>
      </c>
      <c r="E3136" t="s">
        <v>76</v>
      </c>
      <c r="F3136" t="s">
        <v>81</v>
      </c>
      <c r="G3136" s="2"/>
      <c r="I3136" s="2" t="s">
        <v>1062</v>
      </c>
      <c r="J3136">
        <v>0</v>
      </c>
      <c r="K3136">
        <v>0</v>
      </c>
      <c r="L3136">
        <v>0</v>
      </c>
      <c r="M3136">
        <v>0</v>
      </c>
      <c r="O3136">
        <v>0</v>
      </c>
      <c r="Q3136">
        <v>0</v>
      </c>
      <c r="S3136">
        <v>0</v>
      </c>
      <c r="T3136" s="18"/>
      <c r="U3136" s="18">
        <v>0</v>
      </c>
    </row>
    <row r="3137" spans="1:21" x14ac:dyDescent="0.25">
      <c r="A3137" s="1">
        <v>43099</v>
      </c>
      <c r="B3137" s="2" t="s">
        <v>3</v>
      </c>
      <c r="C3137" t="s">
        <v>6</v>
      </c>
      <c r="D3137" s="2" t="s">
        <v>389</v>
      </c>
      <c r="E3137" t="s">
        <v>76</v>
      </c>
      <c r="F3137" t="s">
        <v>81</v>
      </c>
      <c r="G3137" s="2"/>
      <c r="I3137" s="2" t="s">
        <v>1063</v>
      </c>
      <c r="J3137">
        <v>0</v>
      </c>
      <c r="K3137">
        <v>0</v>
      </c>
      <c r="L3137">
        <v>0</v>
      </c>
      <c r="M3137">
        <v>0</v>
      </c>
      <c r="O3137">
        <v>0</v>
      </c>
      <c r="Q3137">
        <v>0</v>
      </c>
      <c r="S3137">
        <v>0</v>
      </c>
      <c r="T3137" s="18"/>
      <c r="U3137" s="18">
        <v>0</v>
      </c>
    </row>
    <row r="3138" spans="1:21" x14ac:dyDescent="0.25">
      <c r="A3138" s="1">
        <v>43099</v>
      </c>
      <c r="B3138" s="2" t="s">
        <v>3</v>
      </c>
      <c r="C3138" t="s">
        <v>6</v>
      </c>
      <c r="D3138" s="2" t="s">
        <v>389</v>
      </c>
      <c r="E3138" t="s">
        <v>76</v>
      </c>
      <c r="F3138" t="s">
        <v>315</v>
      </c>
      <c r="G3138" s="2"/>
      <c r="I3138" s="2" t="s">
        <v>1063</v>
      </c>
      <c r="J3138">
        <v>0</v>
      </c>
      <c r="K3138">
        <v>0</v>
      </c>
      <c r="L3138">
        <v>0</v>
      </c>
      <c r="M3138">
        <v>0</v>
      </c>
      <c r="O3138">
        <v>0</v>
      </c>
      <c r="Q3138">
        <v>0</v>
      </c>
      <c r="S3138">
        <v>0</v>
      </c>
      <c r="T3138" s="18"/>
      <c r="U3138" s="18">
        <v>0</v>
      </c>
    </row>
    <row r="3139" spans="1:21" x14ac:dyDescent="0.25">
      <c r="A3139" s="1">
        <v>43099</v>
      </c>
      <c r="B3139" s="2" t="s">
        <v>3</v>
      </c>
      <c r="C3139" t="s">
        <v>6</v>
      </c>
      <c r="D3139" s="2" t="s">
        <v>390</v>
      </c>
      <c r="E3139" t="s">
        <v>76</v>
      </c>
      <c r="F3139" t="s">
        <v>81</v>
      </c>
      <c r="G3139" s="2"/>
      <c r="I3139" s="2" t="s">
        <v>1064</v>
      </c>
      <c r="J3139">
        <v>0</v>
      </c>
      <c r="K3139">
        <v>0</v>
      </c>
      <c r="L3139">
        <v>0</v>
      </c>
      <c r="M3139">
        <v>0</v>
      </c>
      <c r="O3139">
        <v>0</v>
      </c>
      <c r="Q3139">
        <v>0</v>
      </c>
      <c r="S3139">
        <v>0</v>
      </c>
      <c r="T3139" s="18"/>
      <c r="U3139" s="18">
        <v>0</v>
      </c>
    </row>
    <row r="3140" spans="1:21" x14ac:dyDescent="0.25">
      <c r="A3140" s="1">
        <v>43099</v>
      </c>
      <c r="B3140" s="2" t="s">
        <v>3</v>
      </c>
      <c r="C3140" t="s">
        <v>6</v>
      </c>
      <c r="D3140" s="2" t="s">
        <v>390</v>
      </c>
      <c r="E3140" t="s">
        <v>76</v>
      </c>
      <c r="F3140" t="s">
        <v>77</v>
      </c>
      <c r="G3140" s="2"/>
      <c r="I3140" s="2" t="s">
        <v>1064</v>
      </c>
      <c r="J3140">
        <v>0</v>
      </c>
      <c r="K3140">
        <v>0</v>
      </c>
      <c r="L3140">
        <v>0</v>
      </c>
      <c r="M3140">
        <v>0</v>
      </c>
      <c r="O3140">
        <v>0</v>
      </c>
      <c r="Q3140">
        <v>0</v>
      </c>
      <c r="S3140">
        <v>0</v>
      </c>
      <c r="T3140" s="18"/>
      <c r="U3140" s="18">
        <v>0</v>
      </c>
    </row>
    <row r="3141" spans="1:21" x14ac:dyDescent="0.25">
      <c r="A3141" s="1">
        <v>43099</v>
      </c>
      <c r="B3141" s="2" t="s">
        <v>3</v>
      </c>
      <c r="C3141" t="s">
        <v>8</v>
      </c>
      <c r="D3141" s="2" t="s">
        <v>271</v>
      </c>
      <c r="E3141" t="s">
        <v>63</v>
      </c>
      <c r="F3141" t="s">
        <v>195</v>
      </c>
      <c r="G3141" s="2"/>
      <c r="I3141" s="2" t="s">
        <v>854</v>
      </c>
      <c r="J3141">
        <v>0</v>
      </c>
      <c r="K3141">
        <v>0</v>
      </c>
      <c r="L3141">
        <v>0</v>
      </c>
      <c r="S3141">
        <v>0</v>
      </c>
      <c r="T3141" s="18"/>
      <c r="U3141" s="18">
        <v>0</v>
      </c>
    </row>
    <row r="3142" spans="1:21" x14ac:dyDescent="0.25">
      <c r="A3142" s="1">
        <v>43099</v>
      </c>
      <c r="B3142" s="2" t="s">
        <v>3</v>
      </c>
      <c r="C3142" t="s">
        <v>12</v>
      </c>
      <c r="D3142" s="2" t="s">
        <v>277</v>
      </c>
      <c r="E3142" t="s">
        <v>83</v>
      </c>
      <c r="F3142" t="s">
        <v>186</v>
      </c>
      <c r="G3142" s="2"/>
      <c r="I3142" s="2" t="s">
        <v>861</v>
      </c>
      <c r="J3142">
        <v>0</v>
      </c>
      <c r="K3142">
        <v>0</v>
      </c>
      <c r="L3142">
        <v>0</v>
      </c>
      <c r="M3142">
        <v>7.6735833747413316E-4</v>
      </c>
      <c r="O3142">
        <v>0</v>
      </c>
      <c r="Q3142">
        <v>0</v>
      </c>
      <c r="S3142">
        <v>5.2400000000000002E-2</v>
      </c>
      <c r="T3142" s="18"/>
      <c r="U3142" s="18">
        <v>1</v>
      </c>
    </row>
    <row r="3143" spans="1:21" x14ac:dyDescent="0.25">
      <c r="A3143" s="1">
        <v>43099</v>
      </c>
      <c r="B3143" s="2" t="s">
        <v>3</v>
      </c>
      <c r="C3143" t="s">
        <v>12</v>
      </c>
      <c r="D3143" s="2" t="s">
        <v>277</v>
      </c>
      <c r="E3143" t="s">
        <v>83</v>
      </c>
      <c r="F3143" t="s">
        <v>84</v>
      </c>
      <c r="G3143" s="2"/>
      <c r="I3143" s="2" t="s">
        <v>861</v>
      </c>
      <c r="J3143">
        <v>0</v>
      </c>
      <c r="K3143">
        <v>0</v>
      </c>
      <c r="L3143">
        <v>0</v>
      </c>
      <c r="M3143">
        <v>6.5445602470642255E-3</v>
      </c>
      <c r="O3143">
        <v>0</v>
      </c>
      <c r="Q3143">
        <v>0</v>
      </c>
      <c r="S3143">
        <v>0.46839999999999998</v>
      </c>
      <c r="T3143" s="18"/>
      <c r="U3143" s="18">
        <v>2</v>
      </c>
    </row>
    <row r="3144" spans="1:21" x14ac:dyDescent="0.25">
      <c r="A3144" s="1">
        <v>43099</v>
      </c>
      <c r="B3144" s="2" t="s">
        <v>3</v>
      </c>
      <c r="C3144" t="s">
        <v>12</v>
      </c>
      <c r="D3144" s="2" t="s">
        <v>277</v>
      </c>
      <c r="E3144" t="s">
        <v>83</v>
      </c>
      <c r="F3144" t="s">
        <v>267</v>
      </c>
      <c r="G3144" s="2"/>
      <c r="I3144" s="2" t="s">
        <v>860</v>
      </c>
      <c r="J3144">
        <v>0</v>
      </c>
      <c r="K3144">
        <v>0</v>
      </c>
      <c r="L3144">
        <v>0</v>
      </c>
      <c r="M3144">
        <v>6.3785089346927734E-3</v>
      </c>
      <c r="O3144">
        <v>0</v>
      </c>
      <c r="Q3144">
        <v>0</v>
      </c>
      <c r="S3144">
        <v>2.6034000000000002</v>
      </c>
      <c r="T3144" s="18"/>
      <c r="U3144" s="18">
        <v>2</v>
      </c>
    </row>
    <row r="3145" spans="1:21" x14ac:dyDescent="0.25">
      <c r="A3145" s="1">
        <v>43099</v>
      </c>
      <c r="B3145" s="2" t="s">
        <v>3</v>
      </c>
      <c r="C3145" t="s">
        <v>12</v>
      </c>
      <c r="D3145" s="2" t="s">
        <v>277</v>
      </c>
      <c r="E3145" t="s">
        <v>83</v>
      </c>
      <c r="F3145" t="s">
        <v>84</v>
      </c>
      <c r="G3145" s="2"/>
      <c r="I3145" s="2" t="s">
        <v>860</v>
      </c>
      <c r="J3145">
        <v>0</v>
      </c>
      <c r="K3145">
        <v>0</v>
      </c>
      <c r="L3145">
        <v>0</v>
      </c>
      <c r="M3145">
        <v>1.5139602609018348E-3</v>
      </c>
      <c r="O3145">
        <v>0</v>
      </c>
      <c r="Q3145">
        <v>0</v>
      </c>
      <c r="S3145">
        <v>0.79610000000000003</v>
      </c>
      <c r="T3145" s="18"/>
      <c r="U3145" s="18">
        <v>1</v>
      </c>
    </row>
    <row r="3146" spans="1:21" x14ac:dyDescent="0.25">
      <c r="A3146" s="1">
        <v>43099</v>
      </c>
      <c r="B3146" s="2" t="s">
        <v>3</v>
      </c>
      <c r="C3146" t="s">
        <v>6</v>
      </c>
      <c r="D3146" s="2" t="s">
        <v>278</v>
      </c>
      <c r="E3146" t="s">
        <v>76</v>
      </c>
      <c r="F3146" t="s">
        <v>248</v>
      </c>
      <c r="G3146" s="2"/>
      <c r="I3146" s="2" t="s">
        <v>862</v>
      </c>
      <c r="J3146">
        <v>0</v>
      </c>
      <c r="K3146">
        <v>0</v>
      </c>
      <c r="L3146">
        <v>0</v>
      </c>
      <c r="M3146">
        <v>0</v>
      </c>
      <c r="O3146">
        <v>0</v>
      </c>
      <c r="Q3146">
        <v>0</v>
      </c>
      <c r="S3146">
        <v>0</v>
      </c>
      <c r="T3146" s="18"/>
      <c r="U3146" s="18">
        <v>0</v>
      </c>
    </row>
    <row r="3147" spans="1:21" x14ac:dyDescent="0.25">
      <c r="A3147" s="1">
        <v>43099</v>
      </c>
      <c r="B3147" s="2" t="s">
        <v>3</v>
      </c>
      <c r="C3147" t="s">
        <v>6</v>
      </c>
      <c r="D3147" s="2" t="s">
        <v>278</v>
      </c>
      <c r="E3147" t="s">
        <v>76</v>
      </c>
      <c r="F3147" t="s">
        <v>77</v>
      </c>
      <c r="G3147" s="2"/>
      <c r="I3147" s="2" t="s">
        <v>862</v>
      </c>
      <c r="J3147">
        <v>9.6</v>
      </c>
      <c r="K3147">
        <v>1.68</v>
      </c>
      <c r="L3147">
        <v>1.1399999999999999</v>
      </c>
      <c r="M3147">
        <v>0</v>
      </c>
      <c r="O3147">
        <v>1.0640000000000001</v>
      </c>
      <c r="Q3147">
        <v>2.3160384182354533E-2</v>
      </c>
      <c r="S3147">
        <v>1.1182000000000001</v>
      </c>
      <c r="T3147" s="18"/>
      <c r="U3147" s="18">
        <v>2</v>
      </c>
    </row>
    <row r="3148" spans="1:21" x14ac:dyDescent="0.25">
      <c r="A3148" s="1">
        <v>43099</v>
      </c>
      <c r="B3148" s="2" t="s">
        <v>3</v>
      </c>
      <c r="C3148" t="s">
        <v>6</v>
      </c>
      <c r="D3148" s="2" t="s">
        <v>279</v>
      </c>
      <c r="E3148" t="s">
        <v>76</v>
      </c>
      <c r="F3148" t="s">
        <v>79</v>
      </c>
      <c r="G3148" s="2"/>
      <c r="I3148" s="2" t="s">
        <v>852</v>
      </c>
      <c r="J3148">
        <v>4.88</v>
      </c>
      <c r="K3148">
        <v>0.88</v>
      </c>
      <c r="L3148">
        <v>0.64</v>
      </c>
      <c r="M3148">
        <v>0</v>
      </c>
      <c r="O3148">
        <v>0.11172</v>
      </c>
      <c r="Q3148">
        <v>8.1578997024913996E-4</v>
      </c>
      <c r="S3148">
        <v>0.80149999999999999</v>
      </c>
      <c r="T3148" s="18"/>
      <c r="U3148" s="18">
        <v>4</v>
      </c>
    </row>
    <row r="3149" spans="1:21" x14ac:dyDescent="0.25">
      <c r="A3149" s="1">
        <v>43099</v>
      </c>
      <c r="B3149" s="2" t="s">
        <v>3</v>
      </c>
      <c r="C3149" t="s">
        <v>6</v>
      </c>
      <c r="D3149" s="2" t="s">
        <v>279</v>
      </c>
      <c r="E3149" t="s">
        <v>76</v>
      </c>
      <c r="F3149" t="s">
        <v>77</v>
      </c>
      <c r="G3149" s="2"/>
      <c r="I3149" s="2" t="s">
        <v>852</v>
      </c>
      <c r="J3149">
        <v>2.08</v>
      </c>
      <c r="K3149">
        <v>0.37</v>
      </c>
      <c r="L3149">
        <v>0.28000000000000003</v>
      </c>
      <c r="M3149">
        <v>0</v>
      </c>
      <c r="O3149">
        <v>1.5960000000000002E-2</v>
      </c>
      <c r="Q3149">
        <v>1.5472963198248914E-4</v>
      </c>
      <c r="S3149">
        <v>0.23250000000000001</v>
      </c>
      <c r="T3149" s="18"/>
      <c r="U3149" s="18">
        <v>2</v>
      </c>
    </row>
    <row r="3150" spans="1:21" x14ac:dyDescent="0.25">
      <c r="A3150" s="1">
        <v>43099</v>
      </c>
      <c r="B3150" s="2" t="s">
        <v>3</v>
      </c>
      <c r="C3150" t="s">
        <v>6</v>
      </c>
      <c r="D3150" s="2" t="s">
        <v>280</v>
      </c>
      <c r="E3150" t="s">
        <v>76</v>
      </c>
      <c r="F3150" t="s">
        <v>79</v>
      </c>
      <c r="G3150" s="2"/>
      <c r="I3150" s="2" t="s">
        <v>852</v>
      </c>
      <c r="J3150">
        <v>0</v>
      </c>
      <c r="K3150">
        <v>0</v>
      </c>
      <c r="L3150">
        <v>0</v>
      </c>
      <c r="M3150">
        <v>0</v>
      </c>
      <c r="O3150">
        <v>0</v>
      </c>
      <c r="Q3150">
        <v>0</v>
      </c>
      <c r="S3150">
        <v>0</v>
      </c>
      <c r="T3150" s="18"/>
      <c r="U3150" s="18">
        <v>0</v>
      </c>
    </row>
    <row r="3151" spans="1:21" x14ac:dyDescent="0.25">
      <c r="A3151" s="1">
        <v>43099</v>
      </c>
      <c r="B3151" s="2" t="s">
        <v>3</v>
      </c>
      <c r="C3151" t="s">
        <v>6</v>
      </c>
      <c r="D3151" s="2" t="s">
        <v>391</v>
      </c>
      <c r="E3151" t="s">
        <v>76</v>
      </c>
      <c r="F3151" t="s">
        <v>248</v>
      </c>
      <c r="G3151" s="2"/>
      <c r="I3151" s="2" t="s">
        <v>1008</v>
      </c>
      <c r="J3151">
        <v>0</v>
      </c>
      <c r="K3151">
        <v>0</v>
      </c>
      <c r="L3151">
        <v>0</v>
      </c>
      <c r="M3151">
        <v>0</v>
      </c>
      <c r="O3151">
        <v>0</v>
      </c>
      <c r="Q3151">
        <v>0</v>
      </c>
      <c r="S3151">
        <v>0</v>
      </c>
      <c r="T3151" s="18"/>
      <c r="U3151" s="18">
        <v>0</v>
      </c>
    </row>
    <row r="3152" spans="1:21" x14ac:dyDescent="0.25">
      <c r="A3152" s="1">
        <v>43099</v>
      </c>
      <c r="B3152" s="2" t="s">
        <v>3</v>
      </c>
      <c r="C3152" t="s">
        <v>6</v>
      </c>
      <c r="D3152" s="2" t="s">
        <v>391</v>
      </c>
      <c r="E3152" t="s">
        <v>76</v>
      </c>
      <c r="F3152" t="s">
        <v>81</v>
      </c>
      <c r="G3152" s="2"/>
      <c r="I3152" s="2" t="s">
        <v>1008</v>
      </c>
      <c r="J3152">
        <v>0</v>
      </c>
      <c r="K3152">
        <v>0</v>
      </c>
      <c r="L3152">
        <v>0</v>
      </c>
      <c r="M3152">
        <v>0</v>
      </c>
      <c r="O3152">
        <v>0</v>
      </c>
      <c r="Q3152">
        <v>0</v>
      </c>
      <c r="S3152">
        <v>0</v>
      </c>
      <c r="T3152" s="18"/>
      <c r="U3152" s="18">
        <v>0</v>
      </c>
    </row>
    <row r="3153" spans="1:21" x14ac:dyDescent="0.25">
      <c r="A3153" s="1">
        <v>43099</v>
      </c>
      <c r="B3153" s="2" t="s">
        <v>3</v>
      </c>
      <c r="C3153" t="s">
        <v>6</v>
      </c>
      <c r="D3153" s="2" t="s">
        <v>391</v>
      </c>
      <c r="E3153" t="s">
        <v>76</v>
      </c>
      <c r="F3153" t="s">
        <v>77</v>
      </c>
      <c r="G3153" s="2"/>
      <c r="I3153" s="2" t="s">
        <v>1008</v>
      </c>
      <c r="J3153">
        <v>0</v>
      </c>
      <c r="K3153">
        <v>0</v>
      </c>
      <c r="L3153">
        <v>0</v>
      </c>
      <c r="M3153">
        <v>0</v>
      </c>
      <c r="O3153">
        <v>0</v>
      </c>
      <c r="Q3153">
        <v>0</v>
      </c>
      <c r="S3153">
        <v>0</v>
      </c>
      <c r="T3153" s="18"/>
      <c r="U3153" s="18">
        <v>0</v>
      </c>
    </row>
    <row r="3154" spans="1:21" x14ac:dyDescent="0.25">
      <c r="A3154" s="1">
        <v>43099</v>
      </c>
      <c r="B3154" s="2" t="s">
        <v>3</v>
      </c>
      <c r="C3154" t="s">
        <v>6</v>
      </c>
      <c r="D3154" s="2" t="s">
        <v>281</v>
      </c>
      <c r="E3154" t="s">
        <v>76</v>
      </c>
      <c r="F3154" t="s">
        <v>248</v>
      </c>
      <c r="G3154" s="2"/>
      <c r="I3154" s="2" t="s">
        <v>863</v>
      </c>
      <c r="J3154">
        <v>0</v>
      </c>
      <c r="K3154">
        <v>0</v>
      </c>
      <c r="L3154">
        <v>0</v>
      </c>
      <c r="M3154">
        <v>0</v>
      </c>
      <c r="O3154">
        <v>0</v>
      </c>
      <c r="Q3154">
        <v>0</v>
      </c>
      <c r="S3154">
        <v>0</v>
      </c>
      <c r="T3154" s="18"/>
      <c r="U3154" s="18">
        <v>0</v>
      </c>
    </row>
    <row r="3155" spans="1:21" x14ac:dyDescent="0.25">
      <c r="A3155" s="1">
        <v>43099</v>
      </c>
      <c r="B3155" s="2" t="s">
        <v>3</v>
      </c>
      <c r="C3155" t="s">
        <v>6</v>
      </c>
      <c r="D3155" s="2" t="s">
        <v>281</v>
      </c>
      <c r="E3155" t="s">
        <v>76</v>
      </c>
      <c r="F3155" t="s">
        <v>77</v>
      </c>
      <c r="G3155" s="2"/>
      <c r="I3155" s="2" t="s">
        <v>863</v>
      </c>
      <c r="J3155">
        <v>0</v>
      </c>
      <c r="K3155">
        <v>0</v>
      </c>
      <c r="L3155">
        <v>0</v>
      </c>
      <c r="M3155">
        <v>0</v>
      </c>
      <c r="O3155">
        <v>0</v>
      </c>
      <c r="Q3155">
        <v>0</v>
      </c>
      <c r="S3155">
        <v>0</v>
      </c>
      <c r="T3155" s="18"/>
      <c r="U3155" s="18">
        <v>0</v>
      </c>
    </row>
    <row r="3156" spans="1:21" x14ac:dyDescent="0.25">
      <c r="A3156" s="1">
        <v>43099</v>
      </c>
      <c r="B3156" s="2" t="s">
        <v>3</v>
      </c>
      <c r="C3156" t="s">
        <v>6</v>
      </c>
      <c r="D3156" s="2" t="s">
        <v>281</v>
      </c>
      <c r="E3156" t="s">
        <v>76</v>
      </c>
      <c r="F3156" t="s">
        <v>81</v>
      </c>
      <c r="G3156" s="2"/>
      <c r="I3156" s="2" t="s">
        <v>863</v>
      </c>
      <c r="J3156">
        <v>0</v>
      </c>
      <c r="K3156">
        <v>0</v>
      </c>
      <c r="L3156">
        <v>0</v>
      </c>
      <c r="M3156">
        <v>0</v>
      </c>
      <c r="O3156">
        <v>0</v>
      </c>
      <c r="Q3156">
        <v>0</v>
      </c>
      <c r="S3156">
        <v>0</v>
      </c>
      <c r="T3156" s="18"/>
      <c r="U3156" s="18">
        <v>0</v>
      </c>
    </row>
    <row r="3157" spans="1:21" x14ac:dyDescent="0.25">
      <c r="A3157" s="1">
        <v>43099</v>
      </c>
      <c r="B3157" s="2" t="s">
        <v>3</v>
      </c>
      <c r="C3157" t="s">
        <v>6</v>
      </c>
      <c r="D3157" s="2" t="s">
        <v>282</v>
      </c>
      <c r="E3157" t="s">
        <v>76</v>
      </c>
      <c r="F3157" t="s">
        <v>77</v>
      </c>
      <c r="G3157" s="2"/>
      <c r="I3157" s="2" t="s">
        <v>865</v>
      </c>
      <c r="J3157">
        <v>0</v>
      </c>
      <c r="K3157">
        <v>0</v>
      </c>
      <c r="L3157">
        <v>0</v>
      </c>
      <c r="M3157">
        <v>0</v>
      </c>
      <c r="O3157">
        <v>0</v>
      </c>
      <c r="Q3157">
        <v>0</v>
      </c>
      <c r="S3157">
        <v>0</v>
      </c>
      <c r="T3157" s="18"/>
      <c r="U3157" s="18">
        <v>0</v>
      </c>
    </row>
    <row r="3158" spans="1:21" x14ac:dyDescent="0.25">
      <c r="A3158" s="1">
        <v>43099</v>
      </c>
      <c r="B3158" s="2" t="s">
        <v>3</v>
      </c>
      <c r="C3158" t="s">
        <v>6</v>
      </c>
      <c r="D3158" s="2" t="s">
        <v>282</v>
      </c>
      <c r="E3158" t="s">
        <v>76</v>
      </c>
      <c r="F3158" t="s">
        <v>77</v>
      </c>
      <c r="G3158" s="2"/>
      <c r="I3158" s="2" t="s">
        <v>1039</v>
      </c>
      <c r="J3158">
        <v>0</v>
      </c>
      <c r="K3158">
        <v>0</v>
      </c>
      <c r="L3158">
        <v>0</v>
      </c>
      <c r="M3158">
        <v>0</v>
      </c>
      <c r="O3158">
        <v>0</v>
      </c>
      <c r="Q3158">
        <v>0</v>
      </c>
      <c r="S3158">
        <v>0</v>
      </c>
      <c r="T3158" s="18"/>
      <c r="U3158" s="18">
        <v>0</v>
      </c>
    </row>
    <row r="3159" spans="1:21" x14ac:dyDescent="0.25">
      <c r="A3159" s="1">
        <v>43099</v>
      </c>
      <c r="B3159" s="2" t="s">
        <v>3</v>
      </c>
      <c r="C3159" t="s">
        <v>6</v>
      </c>
      <c r="D3159" s="2" t="s">
        <v>282</v>
      </c>
      <c r="E3159" t="s">
        <v>76</v>
      </c>
      <c r="F3159" t="s">
        <v>77</v>
      </c>
      <c r="G3159" s="2"/>
      <c r="I3159" s="2" t="s">
        <v>864</v>
      </c>
      <c r="J3159">
        <v>0</v>
      </c>
      <c r="K3159">
        <v>0</v>
      </c>
      <c r="L3159">
        <v>0</v>
      </c>
      <c r="M3159">
        <v>0</v>
      </c>
      <c r="O3159">
        <v>0</v>
      </c>
      <c r="Q3159">
        <v>0</v>
      </c>
      <c r="S3159">
        <v>0</v>
      </c>
      <c r="T3159" s="18"/>
      <c r="U3159" s="18">
        <v>0</v>
      </c>
    </row>
    <row r="3160" spans="1:21" x14ac:dyDescent="0.25">
      <c r="A3160" s="1">
        <v>43099</v>
      </c>
      <c r="B3160" s="2" t="s">
        <v>3</v>
      </c>
      <c r="C3160" t="s">
        <v>6</v>
      </c>
      <c r="D3160" s="2" t="s">
        <v>283</v>
      </c>
      <c r="E3160" t="s">
        <v>76</v>
      </c>
      <c r="F3160" t="s">
        <v>81</v>
      </c>
      <c r="G3160" s="2"/>
      <c r="I3160" s="2" t="s">
        <v>867</v>
      </c>
      <c r="J3160">
        <v>0</v>
      </c>
      <c r="K3160">
        <v>0</v>
      </c>
      <c r="L3160">
        <v>0</v>
      </c>
      <c r="M3160">
        <v>0</v>
      </c>
      <c r="O3160">
        <v>0</v>
      </c>
      <c r="Q3160">
        <v>0</v>
      </c>
      <c r="S3160">
        <v>0</v>
      </c>
      <c r="T3160" s="18"/>
      <c r="U3160" s="18">
        <v>0</v>
      </c>
    </row>
    <row r="3161" spans="1:21" x14ac:dyDescent="0.25">
      <c r="A3161" s="1">
        <v>43099</v>
      </c>
      <c r="B3161" s="2" t="s">
        <v>3</v>
      </c>
      <c r="C3161" t="s">
        <v>6</v>
      </c>
      <c r="D3161" s="2" t="s">
        <v>284</v>
      </c>
      <c r="E3161" t="s">
        <v>76</v>
      </c>
      <c r="F3161" t="s">
        <v>79</v>
      </c>
      <c r="G3161" s="2"/>
      <c r="I3161" s="2" t="s">
        <v>868</v>
      </c>
      <c r="J3161">
        <v>0</v>
      </c>
      <c r="K3161">
        <v>0</v>
      </c>
      <c r="L3161">
        <v>0</v>
      </c>
      <c r="M3161">
        <v>0</v>
      </c>
      <c r="O3161">
        <v>0</v>
      </c>
      <c r="Q3161">
        <v>0</v>
      </c>
      <c r="S3161">
        <v>0</v>
      </c>
      <c r="T3161" s="18"/>
      <c r="U3161" s="18">
        <v>0</v>
      </c>
    </row>
    <row r="3162" spans="1:21" x14ac:dyDescent="0.25">
      <c r="A3162" s="1">
        <v>43099</v>
      </c>
      <c r="B3162" s="2" t="s">
        <v>3</v>
      </c>
      <c r="C3162" t="s">
        <v>6</v>
      </c>
      <c r="D3162" s="2" t="s">
        <v>284</v>
      </c>
      <c r="E3162" t="s">
        <v>76</v>
      </c>
      <c r="F3162" t="s">
        <v>248</v>
      </c>
      <c r="G3162" s="2"/>
      <c r="I3162" s="2" t="s">
        <v>868</v>
      </c>
      <c r="J3162">
        <v>0</v>
      </c>
      <c r="K3162">
        <v>0</v>
      </c>
      <c r="L3162">
        <v>0</v>
      </c>
      <c r="M3162">
        <v>0</v>
      </c>
      <c r="O3162">
        <v>0</v>
      </c>
      <c r="Q3162">
        <v>0</v>
      </c>
      <c r="S3162">
        <v>0</v>
      </c>
      <c r="T3162" s="18"/>
      <c r="U3162" s="18">
        <v>0</v>
      </c>
    </row>
    <row r="3163" spans="1:21" x14ac:dyDescent="0.25">
      <c r="A3163" s="1">
        <v>43099</v>
      </c>
      <c r="B3163" s="2" t="s">
        <v>3</v>
      </c>
      <c r="C3163" t="s">
        <v>6</v>
      </c>
      <c r="D3163" s="2" t="s">
        <v>284</v>
      </c>
      <c r="E3163" t="s">
        <v>76</v>
      </c>
      <c r="F3163" t="s">
        <v>77</v>
      </c>
      <c r="G3163" s="2"/>
      <c r="I3163" s="2" t="s">
        <v>868</v>
      </c>
      <c r="J3163">
        <v>0</v>
      </c>
      <c r="K3163">
        <v>0</v>
      </c>
      <c r="L3163">
        <v>0</v>
      </c>
      <c r="M3163">
        <v>0</v>
      </c>
      <c r="O3163">
        <v>0</v>
      </c>
      <c r="Q3163">
        <v>0</v>
      </c>
      <c r="S3163">
        <v>0</v>
      </c>
      <c r="T3163" s="18"/>
      <c r="U3163" s="18">
        <v>0</v>
      </c>
    </row>
    <row r="3164" spans="1:21" x14ac:dyDescent="0.25">
      <c r="A3164" s="1">
        <v>43099</v>
      </c>
      <c r="B3164" s="2" t="s">
        <v>3</v>
      </c>
      <c r="C3164" t="s">
        <v>6</v>
      </c>
      <c r="D3164" s="2" t="s">
        <v>285</v>
      </c>
      <c r="E3164" t="s">
        <v>76</v>
      </c>
      <c r="F3164" t="s">
        <v>77</v>
      </c>
      <c r="G3164" s="2"/>
      <c r="I3164" s="2" t="s">
        <v>869</v>
      </c>
      <c r="J3164">
        <v>0</v>
      </c>
      <c r="K3164">
        <v>0</v>
      </c>
      <c r="L3164">
        <v>0</v>
      </c>
      <c r="M3164">
        <v>0</v>
      </c>
      <c r="O3164">
        <v>0</v>
      </c>
      <c r="Q3164">
        <v>0</v>
      </c>
      <c r="S3164">
        <v>0</v>
      </c>
      <c r="T3164" s="18"/>
      <c r="U3164" s="18">
        <v>0</v>
      </c>
    </row>
    <row r="3165" spans="1:21" x14ac:dyDescent="0.25">
      <c r="A3165" s="1">
        <v>43099</v>
      </c>
      <c r="B3165" s="2" t="s">
        <v>3</v>
      </c>
      <c r="C3165" t="s">
        <v>6</v>
      </c>
      <c r="D3165" s="2" t="s">
        <v>286</v>
      </c>
      <c r="E3165" t="s">
        <v>76</v>
      </c>
      <c r="F3165" t="s">
        <v>79</v>
      </c>
      <c r="G3165" s="2"/>
      <c r="I3165" s="2" t="s">
        <v>870</v>
      </c>
      <c r="J3165">
        <v>0</v>
      </c>
      <c r="K3165">
        <v>0</v>
      </c>
      <c r="L3165">
        <v>0</v>
      </c>
      <c r="M3165">
        <v>0</v>
      </c>
      <c r="O3165">
        <v>0</v>
      </c>
      <c r="Q3165">
        <v>6.2898224383125668E-6</v>
      </c>
      <c r="S3165">
        <v>0</v>
      </c>
      <c r="T3165" s="18"/>
      <c r="U3165" s="18">
        <v>1</v>
      </c>
    </row>
    <row r="3166" spans="1:21" x14ac:dyDescent="0.25">
      <c r="A3166" s="1">
        <v>43099</v>
      </c>
      <c r="B3166" s="2" t="s">
        <v>3</v>
      </c>
      <c r="C3166" t="s">
        <v>6</v>
      </c>
      <c r="D3166" s="2" t="s">
        <v>286</v>
      </c>
      <c r="E3166" t="s">
        <v>76</v>
      </c>
      <c r="F3166" t="s">
        <v>81</v>
      </c>
      <c r="G3166" s="2"/>
      <c r="I3166" s="2" t="s">
        <v>870</v>
      </c>
      <c r="J3166">
        <v>0</v>
      </c>
      <c r="K3166">
        <v>0</v>
      </c>
      <c r="L3166">
        <v>0</v>
      </c>
      <c r="M3166">
        <v>0</v>
      </c>
      <c r="O3166">
        <v>0</v>
      </c>
      <c r="Q3166">
        <v>0</v>
      </c>
      <c r="S3166">
        <v>0</v>
      </c>
      <c r="T3166" s="18"/>
      <c r="U3166" s="18">
        <v>0</v>
      </c>
    </row>
    <row r="3167" spans="1:21" x14ac:dyDescent="0.25">
      <c r="A3167" s="1">
        <v>43099</v>
      </c>
      <c r="B3167" s="2" t="s">
        <v>3</v>
      </c>
      <c r="C3167" t="s">
        <v>6</v>
      </c>
      <c r="D3167" s="2" t="s">
        <v>287</v>
      </c>
      <c r="E3167" t="s">
        <v>76</v>
      </c>
      <c r="F3167" t="s">
        <v>81</v>
      </c>
      <c r="G3167" s="2"/>
      <c r="I3167" s="2" t="s">
        <v>871</v>
      </c>
      <c r="J3167">
        <v>0</v>
      </c>
      <c r="K3167">
        <v>0</v>
      </c>
      <c r="L3167">
        <v>0</v>
      </c>
      <c r="M3167">
        <v>0</v>
      </c>
      <c r="O3167">
        <v>0</v>
      </c>
      <c r="Q3167">
        <v>0</v>
      </c>
      <c r="S3167">
        <v>0</v>
      </c>
      <c r="T3167" s="18"/>
      <c r="U3167" s="18">
        <v>0</v>
      </c>
    </row>
    <row r="3168" spans="1:21" x14ac:dyDescent="0.25">
      <c r="A3168" s="1">
        <v>43099</v>
      </c>
      <c r="B3168" s="2" t="s">
        <v>3</v>
      </c>
      <c r="C3168" t="s">
        <v>6</v>
      </c>
      <c r="D3168" s="2" t="s">
        <v>288</v>
      </c>
      <c r="E3168" t="s">
        <v>76</v>
      </c>
      <c r="F3168" t="s">
        <v>79</v>
      </c>
      <c r="G3168" s="2"/>
      <c r="I3168" s="2" t="s">
        <v>836</v>
      </c>
      <c r="J3168">
        <v>0</v>
      </c>
      <c r="K3168">
        <v>0</v>
      </c>
      <c r="L3168">
        <v>0</v>
      </c>
      <c r="M3168">
        <v>0</v>
      </c>
      <c r="O3168">
        <v>0</v>
      </c>
      <c r="Q3168">
        <v>0</v>
      </c>
      <c r="S3168">
        <v>0</v>
      </c>
      <c r="T3168" s="18"/>
      <c r="U3168" s="18">
        <v>0</v>
      </c>
    </row>
    <row r="3169" spans="1:21" x14ac:dyDescent="0.25">
      <c r="A3169" s="1">
        <v>43099</v>
      </c>
      <c r="B3169" s="2" t="s">
        <v>3</v>
      </c>
      <c r="C3169" t="s">
        <v>6</v>
      </c>
      <c r="D3169" s="2" t="s">
        <v>289</v>
      </c>
      <c r="E3169" t="s">
        <v>83</v>
      </c>
      <c r="F3169" t="s">
        <v>186</v>
      </c>
      <c r="G3169" s="2"/>
      <c r="I3169" s="2" t="s">
        <v>877</v>
      </c>
      <c r="J3169">
        <v>0</v>
      </c>
      <c r="K3169">
        <v>0</v>
      </c>
      <c r="L3169">
        <v>0</v>
      </c>
      <c r="M3169">
        <v>0</v>
      </c>
      <c r="O3169">
        <v>0</v>
      </c>
      <c r="Q3169">
        <v>0</v>
      </c>
      <c r="S3169">
        <v>0</v>
      </c>
      <c r="T3169" s="18"/>
      <c r="U3169" s="18">
        <v>0</v>
      </c>
    </row>
    <row r="3170" spans="1:21" x14ac:dyDescent="0.25">
      <c r="A3170" s="1">
        <v>43099</v>
      </c>
      <c r="B3170" s="2" t="s">
        <v>3</v>
      </c>
      <c r="C3170" t="s">
        <v>6</v>
      </c>
      <c r="D3170" s="2" t="s">
        <v>289</v>
      </c>
      <c r="E3170" t="s">
        <v>83</v>
      </c>
      <c r="F3170" t="s">
        <v>188</v>
      </c>
      <c r="G3170" s="2"/>
      <c r="I3170" s="2" t="s">
        <v>875</v>
      </c>
      <c r="J3170">
        <v>0</v>
      </c>
      <c r="K3170">
        <v>0</v>
      </c>
      <c r="L3170">
        <v>0</v>
      </c>
      <c r="M3170">
        <v>0</v>
      </c>
      <c r="O3170">
        <v>0</v>
      </c>
      <c r="Q3170">
        <v>0</v>
      </c>
      <c r="S3170">
        <v>0</v>
      </c>
      <c r="T3170" s="18"/>
      <c r="U3170" s="18">
        <v>0</v>
      </c>
    </row>
    <row r="3171" spans="1:21" x14ac:dyDescent="0.25">
      <c r="A3171" s="1">
        <v>43099</v>
      </c>
      <c r="B3171" s="2" t="s">
        <v>3</v>
      </c>
      <c r="C3171" t="s">
        <v>6</v>
      </c>
      <c r="D3171" s="2" t="s">
        <v>289</v>
      </c>
      <c r="E3171" t="s">
        <v>83</v>
      </c>
      <c r="F3171" t="s">
        <v>84</v>
      </c>
      <c r="G3171" s="2"/>
      <c r="I3171" s="2" t="s">
        <v>875</v>
      </c>
      <c r="J3171">
        <v>0</v>
      </c>
      <c r="K3171">
        <v>0</v>
      </c>
      <c r="L3171">
        <v>0</v>
      </c>
      <c r="M3171">
        <v>0</v>
      </c>
      <c r="O3171">
        <v>0</v>
      </c>
      <c r="Q3171">
        <v>0</v>
      </c>
      <c r="S3171">
        <v>0</v>
      </c>
      <c r="T3171" s="18"/>
      <c r="U3171" s="18">
        <v>0</v>
      </c>
    </row>
    <row r="3172" spans="1:21" x14ac:dyDescent="0.25">
      <c r="A3172" s="1">
        <v>43099</v>
      </c>
      <c r="B3172" s="2" t="s">
        <v>3</v>
      </c>
      <c r="C3172" t="s">
        <v>6</v>
      </c>
      <c r="D3172" s="2" t="s">
        <v>289</v>
      </c>
      <c r="E3172" t="s">
        <v>83</v>
      </c>
      <c r="F3172" t="s">
        <v>186</v>
      </c>
      <c r="G3172" s="2"/>
      <c r="I3172" s="2" t="s">
        <v>874</v>
      </c>
      <c r="J3172">
        <v>0</v>
      </c>
      <c r="K3172">
        <v>0</v>
      </c>
      <c r="L3172">
        <v>0</v>
      </c>
      <c r="M3172">
        <v>2.4517727864542386E-3</v>
      </c>
      <c r="O3172">
        <v>0</v>
      </c>
      <c r="Q3172">
        <v>0</v>
      </c>
      <c r="S3172">
        <v>0.54120000000000001</v>
      </c>
      <c r="T3172" s="18"/>
      <c r="U3172" s="18">
        <v>1</v>
      </c>
    </row>
    <row r="3173" spans="1:21" x14ac:dyDescent="0.25">
      <c r="A3173" s="1">
        <v>43099</v>
      </c>
      <c r="B3173" s="2" t="s">
        <v>3</v>
      </c>
      <c r="C3173" t="s">
        <v>6</v>
      </c>
      <c r="D3173" s="2" t="s">
        <v>289</v>
      </c>
      <c r="E3173" t="s">
        <v>83</v>
      </c>
      <c r="F3173" t="s">
        <v>84</v>
      </c>
      <c r="G3173" s="2"/>
      <c r="I3173" s="2" t="s">
        <v>874</v>
      </c>
      <c r="J3173">
        <v>0</v>
      </c>
      <c r="K3173">
        <v>0</v>
      </c>
      <c r="L3173">
        <v>0</v>
      </c>
      <c r="M3173">
        <v>8.9504173297187825E-4</v>
      </c>
      <c r="O3173">
        <v>0</v>
      </c>
      <c r="Q3173">
        <v>0</v>
      </c>
      <c r="S3173">
        <v>4.4527000000000001</v>
      </c>
      <c r="T3173" s="18"/>
      <c r="U3173" s="18">
        <v>3</v>
      </c>
    </row>
    <row r="3174" spans="1:21" x14ac:dyDescent="0.25">
      <c r="A3174" s="1">
        <v>43099</v>
      </c>
      <c r="B3174" s="2" t="s">
        <v>3</v>
      </c>
      <c r="C3174" t="s">
        <v>6</v>
      </c>
      <c r="D3174" s="2" t="s">
        <v>289</v>
      </c>
      <c r="E3174" t="s">
        <v>83</v>
      </c>
      <c r="F3174" t="s">
        <v>188</v>
      </c>
      <c r="G3174" s="2"/>
      <c r="I3174" s="2" t="s">
        <v>874</v>
      </c>
      <c r="J3174">
        <v>0</v>
      </c>
      <c r="K3174">
        <v>0</v>
      </c>
      <c r="L3174">
        <v>0</v>
      </c>
      <c r="M3174">
        <v>7.8205765251246964E-2</v>
      </c>
      <c r="O3174">
        <v>0</v>
      </c>
      <c r="Q3174">
        <v>0</v>
      </c>
      <c r="S3174">
        <v>1120.3453999999999</v>
      </c>
      <c r="T3174" s="18"/>
      <c r="U3174" s="18">
        <v>15</v>
      </c>
    </row>
    <row r="3175" spans="1:21" x14ac:dyDescent="0.25">
      <c r="A3175" s="1">
        <v>43099</v>
      </c>
      <c r="B3175" s="2" t="s">
        <v>3</v>
      </c>
      <c r="C3175" t="s">
        <v>6</v>
      </c>
      <c r="D3175" s="2" t="s">
        <v>289</v>
      </c>
      <c r="E3175" t="s">
        <v>83</v>
      </c>
      <c r="F3175" t="s">
        <v>206</v>
      </c>
      <c r="G3175" s="2"/>
      <c r="I3175" s="2" t="s">
        <v>874</v>
      </c>
      <c r="J3175">
        <v>0</v>
      </c>
      <c r="K3175">
        <v>0</v>
      </c>
      <c r="L3175">
        <v>0</v>
      </c>
      <c r="M3175">
        <v>5.0118563152962189E-2</v>
      </c>
      <c r="O3175">
        <v>0</v>
      </c>
      <c r="Q3175">
        <v>0</v>
      </c>
      <c r="S3175">
        <v>75.976799999999997</v>
      </c>
      <c r="T3175" s="18"/>
      <c r="U3175" s="18">
        <v>19</v>
      </c>
    </row>
    <row r="3176" spans="1:21" x14ac:dyDescent="0.25">
      <c r="A3176" s="1">
        <v>43099</v>
      </c>
      <c r="B3176" s="2" t="s">
        <v>3</v>
      </c>
      <c r="C3176" t="s">
        <v>6</v>
      </c>
      <c r="D3176" s="2" t="s">
        <v>289</v>
      </c>
      <c r="E3176" t="s">
        <v>83</v>
      </c>
      <c r="F3176" t="s">
        <v>188</v>
      </c>
      <c r="G3176" s="2"/>
      <c r="I3176" s="2" t="s">
        <v>878</v>
      </c>
      <c r="J3176">
        <v>0</v>
      </c>
      <c r="K3176">
        <v>0</v>
      </c>
      <c r="L3176">
        <v>0</v>
      </c>
      <c r="M3176">
        <v>9.9567889198487925E-4</v>
      </c>
      <c r="O3176">
        <v>0</v>
      </c>
      <c r="Q3176">
        <v>0</v>
      </c>
      <c r="S3176">
        <v>0.54900000000000004</v>
      </c>
      <c r="T3176" s="18"/>
      <c r="U3176" s="18">
        <v>1</v>
      </c>
    </row>
    <row r="3177" spans="1:21" x14ac:dyDescent="0.25">
      <c r="A3177" s="1">
        <v>43099</v>
      </c>
      <c r="B3177" s="2" t="s">
        <v>3</v>
      </c>
      <c r="C3177" t="s">
        <v>6</v>
      </c>
      <c r="D3177" s="2" t="s">
        <v>289</v>
      </c>
      <c r="E3177" t="s">
        <v>83</v>
      </c>
      <c r="F3177" t="s">
        <v>188</v>
      </c>
      <c r="G3177" s="2"/>
      <c r="I3177" s="2" t="s">
        <v>876</v>
      </c>
      <c r="J3177">
        <v>0</v>
      </c>
      <c r="K3177">
        <v>0</v>
      </c>
      <c r="L3177">
        <v>0</v>
      </c>
      <c r="M3177">
        <v>1.6863013957115992E-3</v>
      </c>
      <c r="O3177">
        <v>0</v>
      </c>
      <c r="Q3177">
        <v>0</v>
      </c>
      <c r="S3177">
        <v>0.69289999999999996</v>
      </c>
      <c r="T3177" s="18"/>
      <c r="U3177" s="18">
        <v>1</v>
      </c>
    </row>
    <row r="3178" spans="1:21" x14ac:dyDescent="0.25">
      <c r="A3178" s="1">
        <v>43099</v>
      </c>
      <c r="B3178" s="2" t="s">
        <v>3</v>
      </c>
      <c r="C3178" t="s">
        <v>6</v>
      </c>
      <c r="D3178" s="2" t="s">
        <v>289</v>
      </c>
      <c r="E3178" t="s">
        <v>83</v>
      </c>
      <c r="F3178" t="s">
        <v>186</v>
      </c>
      <c r="G3178" s="2"/>
      <c r="I3178" s="2" t="s">
        <v>876</v>
      </c>
      <c r="J3178">
        <v>0</v>
      </c>
      <c r="K3178">
        <v>0</v>
      </c>
      <c r="L3178">
        <v>0</v>
      </c>
      <c r="M3178">
        <v>1.1717939202576311E-3</v>
      </c>
      <c r="O3178">
        <v>0</v>
      </c>
      <c r="Q3178">
        <v>0</v>
      </c>
      <c r="S3178">
        <v>0.2969</v>
      </c>
      <c r="T3178" s="18"/>
      <c r="U3178" s="18">
        <v>1</v>
      </c>
    </row>
    <row r="3179" spans="1:21" x14ac:dyDescent="0.25">
      <c r="A3179" s="1">
        <v>43099</v>
      </c>
      <c r="B3179" s="2" t="s">
        <v>3</v>
      </c>
      <c r="C3179" t="s">
        <v>6</v>
      </c>
      <c r="D3179" s="2" t="s">
        <v>289</v>
      </c>
      <c r="E3179" t="s">
        <v>83</v>
      </c>
      <c r="F3179" t="s">
        <v>206</v>
      </c>
      <c r="G3179" s="2"/>
      <c r="I3179" s="2" t="s">
        <v>872</v>
      </c>
      <c r="J3179">
        <v>0</v>
      </c>
      <c r="K3179">
        <v>0</v>
      </c>
      <c r="L3179">
        <v>0</v>
      </c>
      <c r="M3179">
        <v>4.8658066382786013E-3</v>
      </c>
      <c r="O3179">
        <v>0</v>
      </c>
      <c r="Q3179">
        <v>0</v>
      </c>
      <c r="S3179">
        <v>3.4376000000000002</v>
      </c>
      <c r="T3179" s="18"/>
      <c r="U3179" s="18">
        <v>3</v>
      </c>
    </row>
    <row r="3180" spans="1:21" x14ac:dyDescent="0.25">
      <c r="A3180" s="1">
        <v>43099</v>
      </c>
      <c r="B3180" s="2" t="s">
        <v>3</v>
      </c>
      <c r="C3180" t="s">
        <v>6</v>
      </c>
      <c r="D3180" s="2" t="s">
        <v>289</v>
      </c>
      <c r="E3180" t="s">
        <v>83</v>
      </c>
      <c r="F3180" t="s">
        <v>186</v>
      </c>
      <c r="G3180" s="2"/>
      <c r="I3180" s="2" t="s">
        <v>872</v>
      </c>
      <c r="J3180">
        <v>0</v>
      </c>
      <c r="K3180">
        <v>0</v>
      </c>
      <c r="L3180">
        <v>0</v>
      </c>
      <c r="M3180">
        <v>1.2718020970268007E-3</v>
      </c>
      <c r="O3180">
        <v>0</v>
      </c>
      <c r="Q3180">
        <v>0</v>
      </c>
      <c r="S3180">
        <v>2.1775000000000002</v>
      </c>
      <c r="T3180" s="18"/>
      <c r="U3180" s="18">
        <v>3</v>
      </c>
    </row>
    <row r="3181" spans="1:21" x14ac:dyDescent="0.25">
      <c r="A3181" s="1">
        <v>43099</v>
      </c>
      <c r="B3181" s="2" t="s">
        <v>3</v>
      </c>
      <c r="C3181" t="s">
        <v>6</v>
      </c>
      <c r="D3181" s="2" t="s">
        <v>289</v>
      </c>
      <c r="E3181" t="s">
        <v>83</v>
      </c>
      <c r="F3181" t="s">
        <v>87</v>
      </c>
      <c r="G3181" s="2"/>
      <c r="I3181" s="2" t="s">
        <v>872</v>
      </c>
      <c r="J3181">
        <v>0</v>
      </c>
      <c r="K3181">
        <v>0</v>
      </c>
      <c r="L3181">
        <v>0</v>
      </c>
      <c r="M3181">
        <v>3.6210507777365447E-3</v>
      </c>
      <c r="O3181">
        <v>0</v>
      </c>
      <c r="Q3181">
        <v>0</v>
      </c>
      <c r="S3181">
        <v>5.5579000000000001</v>
      </c>
      <c r="T3181" s="18"/>
      <c r="U3181" s="18">
        <v>5</v>
      </c>
    </row>
    <row r="3182" spans="1:21" x14ac:dyDescent="0.25">
      <c r="A3182" s="1">
        <v>43099</v>
      </c>
      <c r="B3182" s="2" t="s">
        <v>3</v>
      </c>
      <c r="C3182" t="s">
        <v>6</v>
      </c>
      <c r="D3182" s="2" t="s">
        <v>289</v>
      </c>
      <c r="E3182" t="s">
        <v>83</v>
      </c>
      <c r="F3182" t="s">
        <v>188</v>
      </c>
      <c r="G3182" s="2"/>
      <c r="I3182" s="2" t="s">
        <v>872</v>
      </c>
      <c r="J3182">
        <v>0</v>
      </c>
      <c r="K3182">
        <v>0</v>
      </c>
      <c r="L3182">
        <v>0</v>
      </c>
      <c r="M3182">
        <v>0</v>
      </c>
      <c r="O3182">
        <v>0</v>
      </c>
      <c r="Q3182">
        <v>0</v>
      </c>
      <c r="S3182">
        <v>0</v>
      </c>
      <c r="T3182" s="18"/>
      <c r="U3182" s="18">
        <v>0</v>
      </c>
    </row>
    <row r="3183" spans="1:21" x14ac:dyDescent="0.25">
      <c r="A3183" s="1">
        <v>43099</v>
      </c>
      <c r="B3183" s="2" t="s">
        <v>3</v>
      </c>
      <c r="C3183" t="s">
        <v>6</v>
      </c>
      <c r="D3183" s="2" t="s">
        <v>289</v>
      </c>
      <c r="E3183" t="s">
        <v>83</v>
      </c>
      <c r="F3183" t="s">
        <v>188</v>
      </c>
      <c r="G3183" s="2"/>
      <c r="I3183" s="2" t="s">
        <v>873</v>
      </c>
      <c r="J3183">
        <v>0</v>
      </c>
      <c r="K3183">
        <v>0</v>
      </c>
      <c r="L3183">
        <v>0</v>
      </c>
      <c r="M3183">
        <v>0</v>
      </c>
      <c r="O3183">
        <v>0</v>
      </c>
      <c r="Q3183">
        <v>0</v>
      </c>
      <c r="S3183">
        <v>0</v>
      </c>
      <c r="T3183" s="18"/>
      <c r="U3183" s="18">
        <v>0</v>
      </c>
    </row>
    <row r="3184" spans="1:21" x14ac:dyDescent="0.25">
      <c r="A3184" s="1">
        <v>43099</v>
      </c>
      <c r="B3184" s="2" t="s">
        <v>3</v>
      </c>
      <c r="C3184" t="s">
        <v>6</v>
      </c>
      <c r="D3184" s="2" t="s">
        <v>289</v>
      </c>
      <c r="E3184" t="s">
        <v>83</v>
      </c>
      <c r="F3184" t="s">
        <v>186</v>
      </c>
      <c r="G3184" s="2"/>
      <c r="I3184" s="2" t="s">
        <v>873</v>
      </c>
      <c r="J3184">
        <v>0</v>
      </c>
      <c r="K3184">
        <v>0</v>
      </c>
      <c r="L3184">
        <v>0</v>
      </c>
      <c r="M3184">
        <v>5.4557919829923201E-3</v>
      </c>
      <c r="O3184">
        <v>0</v>
      </c>
      <c r="Q3184">
        <v>0</v>
      </c>
      <c r="S3184">
        <v>0.17849999999999999</v>
      </c>
      <c r="T3184" s="18"/>
      <c r="U3184" s="18">
        <v>2</v>
      </c>
    </row>
    <row r="3185" spans="1:21" x14ac:dyDescent="0.25">
      <c r="A3185" s="1">
        <v>43099</v>
      </c>
      <c r="B3185" s="2" t="s">
        <v>2</v>
      </c>
      <c r="C3185" t="s">
        <v>13</v>
      </c>
      <c r="D3185" s="2" t="s">
        <v>290</v>
      </c>
      <c r="E3185" t="s">
        <v>63</v>
      </c>
      <c r="F3185" t="s">
        <v>91</v>
      </c>
      <c r="G3185" s="2"/>
      <c r="I3185" s="2" t="s">
        <v>631</v>
      </c>
      <c r="J3185">
        <v>131.25</v>
      </c>
      <c r="K3185">
        <v>0</v>
      </c>
      <c r="L3185">
        <v>0</v>
      </c>
      <c r="S3185">
        <v>31.592199999999998</v>
      </c>
      <c r="T3185" s="18"/>
      <c r="U3185" s="18">
        <v>38</v>
      </c>
    </row>
    <row r="3186" spans="1:21" x14ac:dyDescent="0.25">
      <c r="A3186" s="1">
        <v>43099</v>
      </c>
      <c r="B3186" s="2" t="s">
        <v>2</v>
      </c>
      <c r="C3186" t="s">
        <v>13</v>
      </c>
      <c r="D3186" s="2" t="s">
        <v>290</v>
      </c>
      <c r="E3186" t="s">
        <v>63</v>
      </c>
      <c r="F3186" t="s">
        <v>92</v>
      </c>
      <c r="G3186" s="2"/>
      <c r="I3186" s="2" t="s">
        <v>631</v>
      </c>
      <c r="J3186">
        <v>0.01</v>
      </c>
      <c r="K3186">
        <v>0</v>
      </c>
      <c r="L3186">
        <v>0</v>
      </c>
      <c r="S3186">
        <v>0.41499999999999998</v>
      </c>
      <c r="T3186" s="18"/>
      <c r="U3186" s="18">
        <v>1</v>
      </c>
    </row>
    <row r="3187" spans="1:21" x14ac:dyDescent="0.25">
      <c r="A3187" s="1">
        <v>43099</v>
      </c>
      <c r="B3187" s="2" t="s">
        <v>2</v>
      </c>
      <c r="C3187" t="s">
        <v>13</v>
      </c>
      <c r="D3187" s="2" t="s">
        <v>291</v>
      </c>
      <c r="E3187" t="s">
        <v>63</v>
      </c>
      <c r="F3187" t="s">
        <v>91</v>
      </c>
      <c r="G3187" s="2"/>
      <c r="I3187" s="2" t="s">
        <v>631</v>
      </c>
      <c r="J3187">
        <v>0</v>
      </c>
      <c r="K3187">
        <v>0</v>
      </c>
      <c r="L3187">
        <v>0</v>
      </c>
      <c r="S3187">
        <v>0</v>
      </c>
      <c r="T3187" s="18"/>
      <c r="U3187" s="18">
        <v>0</v>
      </c>
    </row>
    <row r="3188" spans="1:21" x14ac:dyDescent="0.25">
      <c r="A3188" s="1">
        <v>43099</v>
      </c>
      <c r="B3188" s="2" t="s">
        <v>2</v>
      </c>
      <c r="C3188" t="s">
        <v>13</v>
      </c>
      <c r="D3188" s="2" t="s">
        <v>292</v>
      </c>
      <c r="E3188" t="s">
        <v>63</v>
      </c>
      <c r="F3188" t="s">
        <v>91</v>
      </c>
      <c r="G3188" s="2"/>
      <c r="I3188" s="2" t="s">
        <v>880</v>
      </c>
      <c r="J3188">
        <v>0</v>
      </c>
      <c r="K3188">
        <v>0</v>
      </c>
      <c r="L3188">
        <v>0</v>
      </c>
      <c r="S3188">
        <v>0</v>
      </c>
      <c r="T3188" s="18"/>
      <c r="U3188" s="18">
        <v>0</v>
      </c>
    </row>
    <row r="3189" spans="1:21" x14ac:dyDescent="0.25">
      <c r="A3189" s="1">
        <v>43099</v>
      </c>
      <c r="B3189" s="2" t="s">
        <v>2</v>
      </c>
      <c r="C3189" t="s">
        <v>13</v>
      </c>
      <c r="D3189" s="2" t="s">
        <v>293</v>
      </c>
      <c r="E3189" t="s">
        <v>63</v>
      </c>
      <c r="F3189" t="s">
        <v>91</v>
      </c>
      <c r="G3189" s="2"/>
      <c r="I3189" s="2" t="s">
        <v>880</v>
      </c>
      <c r="J3189">
        <v>0</v>
      </c>
      <c r="K3189">
        <v>0</v>
      </c>
      <c r="L3189">
        <v>0</v>
      </c>
      <c r="S3189">
        <v>0</v>
      </c>
      <c r="T3189" s="18"/>
      <c r="U3189" s="18">
        <v>0</v>
      </c>
    </row>
    <row r="3190" spans="1:21" x14ac:dyDescent="0.25">
      <c r="A3190" s="1">
        <v>43099</v>
      </c>
      <c r="B3190" s="2" t="s">
        <v>2</v>
      </c>
      <c r="C3190" t="s">
        <v>13</v>
      </c>
      <c r="D3190" s="2" t="s">
        <v>294</v>
      </c>
      <c r="E3190" t="s">
        <v>63</v>
      </c>
      <c r="F3190" t="s">
        <v>91</v>
      </c>
      <c r="G3190" s="2"/>
      <c r="I3190" s="2" t="s">
        <v>880</v>
      </c>
      <c r="J3190">
        <v>0</v>
      </c>
      <c r="K3190">
        <v>0</v>
      </c>
      <c r="L3190">
        <v>0</v>
      </c>
      <c r="S3190">
        <v>0</v>
      </c>
      <c r="T3190" s="18"/>
      <c r="U3190" s="18">
        <v>0</v>
      </c>
    </row>
    <row r="3191" spans="1:21" x14ac:dyDescent="0.25">
      <c r="A3191" s="1">
        <v>43099</v>
      </c>
      <c r="B3191" s="2" t="s">
        <v>3</v>
      </c>
      <c r="C3191" t="s">
        <v>6</v>
      </c>
      <c r="D3191" s="2" t="s">
        <v>295</v>
      </c>
      <c r="E3191" t="s">
        <v>83</v>
      </c>
      <c r="F3191" t="s">
        <v>206</v>
      </c>
      <c r="G3191" s="2"/>
      <c r="I3191" s="2" t="s">
        <v>881</v>
      </c>
      <c r="J3191">
        <v>0</v>
      </c>
      <c r="K3191">
        <v>0</v>
      </c>
      <c r="L3191">
        <v>0</v>
      </c>
      <c r="M3191">
        <v>1.3476573556328504E-2</v>
      </c>
      <c r="O3191">
        <v>0</v>
      </c>
      <c r="Q3191">
        <v>0</v>
      </c>
      <c r="S3191">
        <v>17.896699999999999</v>
      </c>
      <c r="T3191" s="18"/>
      <c r="U3191" s="18">
        <v>5</v>
      </c>
    </row>
    <row r="3192" spans="1:21" x14ac:dyDescent="0.25">
      <c r="A3192" s="1">
        <v>43099</v>
      </c>
      <c r="B3192" s="2" t="s">
        <v>3</v>
      </c>
      <c r="C3192" t="s">
        <v>6</v>
      </c>
      <c r="D3192" s="2" t="s">
        <v>295</v>
      </c>
      <c r="E3192" t="s">
        <v>83</v>
      </c>
      <c r="F3192" t="s">
        <v>186</v>
      </c>
      <c r="G3192" s="2"/>
      <c r="I3192" s="2" t="s">
        <v>874</v>
      </c>
      <c r="J3192">
        <v>0</v>
      </c>
      <c r="K3192">
        <v>0</v>
      </c>
      <c r="L3192">
        <v>0</v>
      </c>
      <c r="M3192">
        <v>0</v>
      </c>
      <c r="O3192">
        <v>0</v>
      </c>
      <c r="Q3192">
        <v>0</v>
      </c>
      <c r="S3192">
        <v>0</v>
      </c>
      <c r="T3192" s="18"/>
      <c r="U3192" s="18">
        <v>0</v>
      </c>
    </row>
    <row r="3193" spans="1:21" x14ac:dyDescent="0.25">
      <c r="A3193" s="1">
        <v>43099</v>
      </c>
      <c r="B3193" s="2" t="s">
        <v>3</v>
      </c>
      <c r="C3193" t="s">
        <v>6</v>
      </c>
      <c r="D3193" s="2" t="s">
        <v>295</v>
      </c>
      <c r="E3193" t="s">
        <v>83</v>
      </c>
      <c r="F3193" t="s">
        <v>206</v>
      </c>
      <c r="G3193" s="2"/>
      <c r="I3193" s="2" t="s">
        <v>874</v>
      </c>
      <c r="J3193">
        <v>0</v>
      </c>
      <c r="K3193">
        <v>0</v>
      </c>
      <c r="L3193">
        <v>0</v>
      </c>
      <c r="M3193">
        <v>0</v>
      </c>
      <c r="O3193">
        <v>0</v>
      </c>
      <c r="Q3193">
        <v>0</v>
      </c>
      <c r="S3193">
        <v>0</v>
      </c>
      <c r="T3193" s="18"/>
      <c r="U3193" s="18">
        <v>0</v>
      </c>
    </row>
    <row r="3194" spans="1:21" x14ac:dyDescent="0.25">
      <c r="A3194" s="1">
        <v>43099</v>
      </c>
      <c r="B3194" s="2" t="s">
        <v>3</v>
      </c>
      <c r="C3194" t="s">
        <v>6</v>
      </c>
      <c r="D3194" s="2" t="s">
        <v>295</v>
      </c>
      <c r="E3194" t="s">
        <v>83</v>
      </c>
      <c r="F3194" t="s">
        <v>84</v>
      </c>
      <c r="G3194" s="2"/>
      <c r="I3194" s="2" t="s">
        <v>881</v>
      </c>
      <c r="J3194">
        <v>0</v>
      </c>
      <c r="K3194">
        <v>0</v>
      </c>
      <c r="L3194">
        <v>0</v>
      </c>
      <c r="M3194">
        <v>0</v>
      </c>
      <c r="O3194">
        <v>0</v>
      </c>
      <c r="Q3194">
        <v>0</v>
      </c>
      <c r="S3194">
        <v>0</v>
      </c>
      <c r="T3194" s="18"/>
      <c r="U3194" s="18">
        <v>0</v>
      </c>
    </row>
    <row r="3195" spans="1:21" x14ac:dyDescent="0.25">
      <c r="A3195" s="1">
        <v>43099</v>
      </c>
      <c r="B3195" s="2" t="s">
        <v>3</v>
      </c>
      <c r="C3195" t="s">
        <v>6</v>
      </c>
      <c r="D3195" s="2" t="s">
        <v>295</v>
      </c>
      <c r="E3195" t="s">
        <v>83</v>
      </c>
      <c r="F3195" t="s">
        <v>188</v>
      </c>
      <c r="G3195" s="2"/>
      <c r="I3195" s="2" t="s">
        <v>881</v>
      </c>
      <c r="J3195">
        <v>0</v>
      </c>
      <c r="K3195">
        <v>0</v>
      </c>
      <c r="L3195">
        <v>0</v>
      </c>
      <c r="M3195">
        <v>4.5286721555850483E-5</v>
      </c>
      <c r="O3195">
        <v>0</v>
      </c>
      <c r="Q3195">
        <v>0</v>
      </c>
      <c r="S3195">
        <v>6.9599999999999995E-2</v>
      </c>
      <c r="T3195" s="18"/>
      <c r="U3195" s="18">
        <v>1</v>
      </c>
    </row>
    <row r="3196" spans="1:21" x14ac:dyDescent="0.25">
      <c r="A3196" s="1">
        <v>43099</v>
      </c>
      <c r="B3196" s="2" t="s">
        <v>3</v>
      </c>
      <c r="C3196" t="s">
        <v>6</v>
      </c>
      <c r="D3196" s="2" t="s">
        <v>296</v>
      </c>
      <c r="E3196" t="s">
        <v>76</v>
      </c>
      <c r="F3196" t="s">
        <v>81</v>
      </c>
      <c r="G3196" s="2"/>
      <c r="I3196" s="2" t="s">
        <v>882</v>
      </c>
      <c r="J3196">
        <v>0</v>
      </c>
      <c r="K3196">
        <v>0</v>
      </c>
      <c r="L3196">
        <v>0</v>
      </c>
      <c r="M3196">
        <v>0</v>
      </c>
      <c r="O3196">
        <v>0</v>
      </c>
      <c r="Q3196">
        <v>6.2898224383125674E-7</v>
      </c>
      <c r="S3196">
        <v>1.9699999999999999E-2</v>
      </c>
      <c r="T3196" s="18"/>
      <c r="U3196" s="18">
        <v>1</v>
      </c>
    </row>
    <row r="3197" spans="1:21" x14ac:dyDescent="0.25">
      <c r="A3197" s="1">
        <v>43099</v>
      </c>
      <c r="B3197" s="2" t="s">
        <v>3</v>
      </c>
      <c r="C3197" t="s">
        <v>12</v>
      </c>
      <c r="D3197" s="2" t="s">
        <v>297</v>
      </c>
      <c r="E3197" t="s">
        <v>83</v>
      </c>
      <c r="F3197" t="s">
        <v>186</v>
      </c>
      <c r="G3197" s="2"/>
      <c r="I3197" s="2" t="s">
        <v>883</v>
      </c>
      <c r="J3197">
        <v>0</v>
      </c>
      <c r="K3197">
        <v>0</v>
      </c>
      <c r="L3197">
        <v>0</v>
      </c>
      <c r="M3197">
        <v>0</v>
      </c>
      <c r="O3197">
        <v>0</v>
      </c>
      <c r="Q3197">
        <v>0</v>
      </c>
      <c r="S3197">
        <v>0</v>
      </c>
      <c r="T3197" s="18"/>
      <c r="U3197" s="18">
        <v>0</v>
      </c>
    </row>
    <row r="3198" spans="1:21" x14ac:dyDescent="0.25">
      <c r="A3198" s="1">
        <v>43099</v>
      </c>
      <c r="B3198" s="2" t="s">
        <v>3</v>
      </c>
      <c r="C3198" t="s">
        <v>12</v>
      </c>
      <c r="D3198" s="2" t="s">
        <v>392</v>
      </c>
      <c r="E3198" t="s">
        <v>83</v>
      </c>
      <c r="F3198" t="s">
        <v>186</v>
      </c>
      <c r="G3198" s="2"/>
      <c r="I3198" s="2" t="s">
        <v>1065</v>
      </c>
      <c r="J3198">
        <v>0</v>
      </c>
      <c r="K3198">
        <v>0</v>
      </c>
      <c r="L3198">
        <v>0</v>
      </c>
      <c r="M3198">
        <v>0</v>
      </c>
      <c r="O3198">
        <v>0</v>
      </c>
      <c r="Q3198">
        <v>0</v>
      </c>
      <c r="S3198">
        <v>0</v>
      </c>
      <c r="T3198" s="18"/>
      <c r="U3198" s="18">
        <v>0</v>
      </c>
    </row>
    <row r="3199" spans="1:21" x14ac:dyDescent="0.25">
      <c r="A3199" s="1">
        <v>43099</v>
      </c>
      <c r="B3199" s="2" t="s">
        <v>3</v>
      </c>
      <c r="C3199" t="s">
        <v>6</v>
      </c>
      <c r="D3199" s="2" t="s">
        <v>393</v>
      </c>
      <c r="E3199" t="s">
        <v>76</v>
      </c>
      <c r="F3199" t="s">
        <v>81</v>
      </c>
      <c r="G3199" s="2"/>
      <c r="I3199" s="2" t="s">
        <v>1066</v>
      </c>
      <c r="J3199">
        <v>0</v>
      </c>
      <c r="K3199">
        <v>0</v>
      </c>
      <c r="L3199">
        <v>0</v>
      </c>
      <c r="M3199">
        <v>0</v>
      </c>
      <c r="O3199">
        <v>0</v>
      </c>
      <c r="Q3199">
        <v>0</v>
      </c>
      <c r="S3199">
        <v>0</v>
      </c>
      <c r="T3199" s="18"/>
      <c r="U3199" s="18">
        <v>0</v>
      </c>
    </row>
    <row r="3200" spans="1:21" x14ac:dyDescent="0.25">
      <c r="A3200" s="1">
        <v>43099</v>
      </c>
      <c r="B3200" s="2" t="s">
        <v>3</v>
      </c>
      <c r="C3200" t="s">
        <v>6</v>
      </c>
      <c r="D3200" s="2" t="s">
        <v>298</v>
      </c>
      <c r="E3200" t="s">
        <v>83</v>
      </c>
      <c r="F3200" t="s">
        <v>186</v>
      </c>
      <c r="G3200" s="2"/>
      <c r="I3200" s="2" t="s">
        <v>887</v>
      </c>
      <c r="J3200">
        <v>0</v>
      </c>
      <c r="K3200">
        <v>0</v>
      </c>
      <c r="L3200">
        <v>0</v>
      </c>
      <c r="M3200">
        <v>1.0409656135407298E-3</v>
      </c>
      <c r="O3200">
        <v>0</v>
      </c>
      <c r="Q3200">
        <v>0</v>
      </c>
      <c r="S3200">
        <v>1.8122</v>
      </c>
      <c r="T3200" s="18"/>
      <c r="U3200" s="18">
        <v>2</v>
      </c>
    </row>
    <row r="3201" spans="1:21" x14ac:dyDescent="0.25">
      <c r="A3201" s="1">
        <v>43099</v>
      </c>
      <c r="B3201" s="2" t="s">
        <v>3</v>
      </c>
      <c r="C3201" t="s">
        <v>6</v>
      </c>
      <c r="D3201" s="2" t="s">
        <v>298</v>
      </c>
      <c r="E3201" t="s">
        <v>83</v>
      </c>
      <c r="F3201" t="s">
        <v>186</v>
      </c>
      <c r="G3201" s="2"/>
      <c r="I3201" s="2" t="s">
        <v>884</v>
      </c>
      <c r="J3201">
        <v>0</v>
      </c>
      <c r="K3201">
        <v>0</v>
      </c>
      <c r="L3201">
        <v>0</v>
      </c>
      <c r="M3201">
        <v>0</v>
      </c>
      <c r="O3201">
        <v>0</v>
      </c>
      <c r="Q3201">
        <v>0</v>
      </c>
      <c r="S3201">
        <v>0</v>
      </c>
      <c r="T3201" s="18"/>
      <c r="U3201" s="18">
        <v>0</v>
      </c>
    </row>
    <row r="3202" spans="1:21" x14ac:dyDescent="0.25">
      <c r="A3202" s="1">
        <v>43099</v>
      </c>
      <c r="B3202" s="2" t="s">
        <v>3</v>
      </c>
      <c r="C3202" t="s">
        <v>6</v>
      </c>
      <c r="D3202" s="2" t="s">
        <v>298</v>
      </c>
      <c r="E3202" t="s">
        <v>83</v>
      </c>
      <c r="F3202" t="s">
        <v>188</v>
      </c>
      <c r="G3202" s="2"/>
      <c r="I3202" s="2" t="s">
        <v>884</v>
      </c>
      <c r="J3202">
        <v>0</v>
      </c>
      <c r="K3202">
        <v>0</v>
      </c>
      <c r="L3202">
        <v>0</v>
      </c>
      <c r="M3202">
        <v>0</v>
      </c>
      <c r="O3202">
        <v>0</v>
      </c>
      <c r="Q3202">
        <v>0</v>
      </c>
      <c r="S3202">
        <v>0</v>
      </c>
      <c r="T3202" s="18"/>
      <c r="U3202" s="18">
        <v>0</v>
      </c>
    </row>
    <row r="3203" spans="1:21" x14ac:dyDescent="0.25">
      <c r="A3203" s="1">
        <v>43099</v>
      </c>
      <c r="B3203" s="2" t="s">
        <v>3</v>
      </c>
      <c r="C3203" t="s">
        <v>6</v>
      </c>
      <c r="D3203" s="2" t="s">
        <v>298</v>
      </c>
      <c r="E3203" t="s">
        <v>83</v>
      </c>
      <c r="F3203" t="s">
        <v>188</v>
      </c>
      <c r="G3203" s="2"/>
      <c r="I3203" s="2" t="s">
        <v>885</v>
      </c>
      <c r="J3203">
        <v>0</v>
      </c>
      <c r="K3203">
        <v>0</v>
      </c>
      <c r="L3203">
        <v>0</v>
      </c>
      <c r="M3203">
        <v>0</v>
      </c>
      <c r="O3203">
        <v>0</v>
      </c>
      <c r="Q3203">
        <v>0</v>
      </c>
      <c r="S3203">
        <v>0</v>
      </c>
      <c r="T3203" s="18"/>
      <c r="U3203" s="18">
        <v>0</v>
      </c>
    </row>
    <row r="3204" spans="1:21" x14ac:dyDescent="0.25">
      <c r="A3204" s="1">
        <v>43099</v>
      </c>
      <c r="B3204" s="2" t="s">
        <v>3</v>
      </c>
      <c r="C3204" t="s">
        <v>6</v>
      </c>
      <c r="D3204" s="2" t="s">
        <v>298</v>
      </c>
      <c r="E3204" t="s">
        <v>83</v>
      </c>
      <c r="F3204" t="s">
        <v>210</v>
      </c>
      <c r="G3204" s="2"/>
      <c r="I3204" s="2" t="s">
        <v>885</v>
      </c>
      <c r="J3204">
        <v>0</v>
      </c>
      <c r="K3204">
        <v>0</v>
      </c>
      <c r="L3204">
        <v>0</v>
      </c>
      <c r="M3204">
        <v>0</v>
      </c>
      <c r="O3204">
        <v>0</v>
      </c>
      <c r="Q3204">
        <v>0</v>
      </c>
      <c r="S3204">
        <v>0</v>
      </c>
      <c r="T3204" s="18"/>
      <c r="U3204" s="18">
        <v>0</v>
      </c>
    </row>
    <row r="3205" spans="1:21" x14ac:dyDescent="0.25">
      <c r="A3205" s="1">
        <v>43099</v>
      </c>
      <c r="B3205" s="2" t="s">
        <v>3</v>
      </c>
      <c r="C3205" t="s">
        <v>6</v>
      </c>
      <c r="D3205" s="2" t="s">
        <v>298</v>
      </c>
      <c r="E3205" t="s">
        <v>83</v>
      </c>
      <c r="F3205" t="s">
        <v>186</v>
      </c>
      <c r="G3205" s="2"/>
      <c r="I3205" s="2" t="s">
        <v>888</v>
      </c>
      <c r="J3205">
        <v>0</v>
      </c>
      <c r="K3205">
        <v>0</v>
      </c>
      <c r="L3205">
        <v>0</v>
      </c>
      <c r="M3205">
        <v>0</v>
      </c>
      <c r="O3205">
        <v>0</v>
      </c>
      <c r="Q3205">
        <v>0</v>
      </c>
      <c r="S3205">
        <v>0</v>
      </c>
      <c r="T3205" s="18"/>
      <c r="U3205" s="18">
        <v>0</v>
      </c>
    </row>
    <row r="3206" spans="1:21" x14ac:dyDescent="0.25">
      <c r="A3206" s="1">
        <v>43099</v>
      </c>
      <c r="B3206" s="2" t="s">
        <v>3</v>
      </c>
      <c r="C3206" t="s">
        <v>6</v>
      </c>
      <c r="D3206" s="2" t="s">
        <v>298</v>
      </c>
      <c r="E3206" t="s">
        <v>83</v>
      </c>
      <c r="F3206" t="s">
        <v>77</v>
      </c>
      <c r="G3206" s="2"/>
      <c r="I3206" s="2" t="s">
        <v>1040</v>
      </c>
      <c r="J3206">
        <v>0.39</v>
      </c>
      <c r="K3206">
        <v>0.06</v>
      </c>
      <c r="L3206">
        <v>0.05</v>
      </c>
      <c r="M3206">
        <v>0</v>
      </c>
      <c r="O3206">
        <v>4.2560000000000001E-2</v>
      </c>
      <c r="Q3206">
        <v>2.4844798631334637E-4</v>
      </c>
      <c r="S3206">
        <v>1.5800000000000002E-2</v>
      </c>
      <c r="T3206" s="18"/>
      <c r="U3206" s="18">
        <v>1</v>
      </c>
    </row>
    <row r="3207" spans="1:21" x14ac:dyDescent="0.25">
      <c r="A3207" s="1">
        <v>43099</v>
      </c>
      <c r="B3207" s="2" t="s">
        <v>3</v>
      </c>
      <c r="C3207" t="s">
        <v>6</v>
      </c>
      <c r="D3207" s="2" t="s">
        <v>298</v>
      </c>
      <c r="E3207" t="s">
        <v>83</v>
      </c>
      <c r="F3207" t="s">
        <v>81</v>
      </c>
      <c r="G3207" s="2"/>
      <c r="I3207" s="2" t="s">
        <v>885</v>
      </c>
      <c r="J3207">
        <v>6.53</v>
      </c>
      <c r="K3207">
        <v>0.11</v>
      </c>
      <c r="L3207">
        <v>0.94</v>
      </c>
      <c r="M3207">
        <v>0</v>
      </c>
      <c r="O3207">
        <v>0.17024</v>
      </c>
      <c r="Q3207">
        <v>1.3378452326290827E-3</v>
      </c>
      <c r="S3207">
        <v>0.2974</v>
      </c>
      <c r="T3207" s="18"/>
      <c r="U3207" s="18">
        <v>2</v>
      </c>
    </row>
    <row r="3208" spans="1:21" x14ac:dyDescent="0.25">
      <c r="A3208" s="1">
        <v>43099</v>
      </c>
      <c r="B3208" s="2" t="s">
        <v>3</v>
      </c>
      <c r="C3208" t="s">
        <v>6</v>
      </c>
      <c r="D3208" s="2" t="s">
        <v>298</v>
      </c>
      <c r="E3208" t="s">
        <v>83</v>
      </c>
      <c r="F3208" t="s">
        <v>186</v>
      </c>
      <c r="G3208" s="2"/>
      <c r="I3208" s="2" t="s">
        <v>886</v>
      </c>
      <c r="J3208">
        <v>0</v>
      </c>
      <c r="K3208">
        <v>0</v>
      </c>
      <c r="L3208">
        <v>0</v>
      </c>
      <c r="M3208">
        <v>0</v>
      </c>
      <c r="O3208">
        <v>0</v>
      </c>
      <c r="Q3208">
        <v>0</v>
      </c>
      <c r="S3208">
        <v>0</v>
      </c>
      <c r="T3208" s="18"/>
      <c r="U3208" s="18">
        <v>0</v>
      </c>
    </row>
    <row r="3209" spans="1:21" x14ac:dyDescent="0.25">
      <c r="A3209" s="1">
        <v>43099</v>
      </c>
      <c r="B3209" s="2" t="s">
        <v>3</v>
      </c>
      <c r="C3209" t="s">
        <v>6</v>
      </c>
      <c r="D3209" s="2" t="s">
        <v>298</v>
      </c>
      <c r="E3209" t="s">
        <v>83</v>
      </c>
      <c r="F3209" t="s">
        <v>266</v>
      </c>
      <c r="G3209" s="2"/>
      <c r="I3209" s="2" t="s">
        <v>892</v>
      </c>
      <c r="J3209">
        <v>0</v>
      </c>
      <c r="K3209">
        <v>0</v>
      </c>
      <c r="L3209">
        <v>0</v>
      </c>
      <c r="M3209">
        <v>0</v>
      </c>
      <c r="O3209">
        <v>0</v>
      </c>
      <c r="Q3209">
        <v>0</v>
      </c>
      <c r="S3209">
        <v>0</v>
      </c>
      <c r="T3209" s="18"/>
      <c r="U3209" s="18">
        <v>0</v>
      </c>
    </row>
    <row r="3210" spans="1:21" x14ac:dyDescent="0.25">
      <c r="A3210" s="1">
        <v>43099</v>
      </c>
      <c r="B3210" s="2" t="s">
        <v>3</v>
      </c>
      <c r="C3210" t="s">
        <v>6</v>
      </c>
      <c r="D3210" s="2" t="s">
        <v>298</v>
      </c>
      <c r="E3210" t="s">
        <v>83</v>
      </c>
      <c r="F3210" t="s">
        <v>188</v>
      </c>
      <c r="G3210" s="2"/>
      <c r="I3210" s="2" t="s">
        <v>892</v>
      </c>
      <c r="J3210">
        <v>0</v>
      </c>
      <c r="K3210">
        <v>0</v>
      </c>
      <c r="L3210">
        <v>0</v>
      </c>
      <c r="M3210">
        <v>0</v>
      </c>
      <c r="O3210">
        <v>0</v>
      </c>
      <c r="Q3210">
        <v>0</v>
      </c>
      <c r="S3210">
        <v>0</v>
      </c>
      <c r="T3210" s="18"/>
      <c r="U3210" s="18">
        <v>0</v>
      </c>
    </row>
    <row r="3211" spans="1:21" x14ac:dyDescent="0.25">
      <c r="A3211" s="1">
        <v>43099</v>
      </c>
      <c r="B3211" s="2" t="s">
        <v>3</v>
      </c>
      <c r="C3211" t="s">
        <v>6</v>
      </c>
      <c r="D3211" s="2" t="s">
        <v>298</v>
      </c>
      <c r="E3211" t="s">
        <v>83</v>
      </c>
      <c r="F3211" t="s">
        <v>81</v>
      </c>
      <c r="G3211" s="2"/>
      <c r="I3211" s="2" t="s">
        <v>847</v>
      </c>
      <c r="J3211">
        <v>0.76</v>
      </c>
      <c r="K3211">
        <v>0.11</v>
      </c>
      <c r="L3211">
        <v>0.17</v>
      </c>
      <c r="M3211">
        <v>0</v>
      </c>
      <c r="O3211">
        <v>2.128E-2</v>
      </c>
      <c r="Q3211">
        <v>1.3837609364287647E-4</v>
      </c>
      <c r="S3211">
        <v>9.7999999999999997E-3</v>
      </c>
      <c r="T3211" s="18"/>
      <c r="U3211" s="18">
        <v>1</v>
      </c>
    </row>
    <row r="3212" spans="1:21" x14ac:dyDescent="0.25">
      <c r="A3212" s="1">
        <v>43099</v>
      </c>
      <c r="B3212" s="2" t="s">
        <v>3</v>
      </c>
      <c r="C3212" t="s">
        <v>6</v>
      </c>
      <c r="D3212" s="2" t="s">
        <v>299</v>
      </c>
      <c r="E3212" t="s">
        <v>76</v>
      </c>
      <c r="F3212" t="s">
        <v>81</v>
      </c>
      <c r="G3212" s="2"/>
      <c r="I3212" s="2" t="s">
        <v>889</v>
      </c>
      <c r="J3212">
        <v>5.05</v>
      </c>
      <c r="K3212">
        <v>1.08</v>
      </c>
      <c r="L3212">
        <v>0.63</v>
      </c>
      <c r="M3212">
        <v>0</v>
      </c>
      <c r="O3212">
        <v>0.12236</v>
      </c>
      <c r="Q3212">
        <v>2.5008334014730766E-3</v>
      </c>
      <c r="S3212">
        <v>1.4120999999999999</v>
      </c>
      <c r="T3212" s="18"/>
      <c r="U3212" s="18">
        <v>2</v>
      </c>
    </row>
    <row r="3213" spans="1:21" x14ac:dyDescent="0.25">
      <c r="A3213" s="1">
        <v>43099</v>
      </c>
      <c r="B3213" s="2" t="s">
        <v>3</v>
      </c>
      <c r="C3213" t="s">
        <v>6</v>
      </c>
      <c r="D3213" s="2" t="s">
        <v>299</v>
      </c>
      <c r="E3213" t="s">
        <v>76</v>
      </c>
      <c r="F3213" t="s">
        <v>77</v>
      </c>
      <c r="G3213" s="2"/>
      <c r="I3213" s="2" t="s">
        <v>889</v>
      </c>
      <c r="J3213">
        <v>15.74</v>
      </c>
      <c r="K3213">
        <v>3.59</v>
      </c>
      <c r="L3213">
        <v>2</v>
      </c>
      <c r="M3213">
        <v>0</v>
      </c>
      <c r="O3213">
        <v>6.9159999999999999E-2</v>
      </c>
      <c r="Q3213">
        <v>8.4786806468453387E-4</v>
      </c>
      <c r="S3213">
        <v>4.2362000000000002</v>
      </c>
      <c r="T3213" s="18"/>
      <c r="U3213" s="18">
        <v>2</v>
      </c>
    </row>
    <row r="3214" spans="1:21" x14ac:dyDescent="0.25">
      <c r="A3214" s="1">
        <v>43099</v>
      </c>
      <c r="B3214" s="2" t="s">
        <v>3</v>
      </c>
      <c r="C3214" t="s">
        <v>6</v>
      </c>
      <c r="D3214" s="2" t="s">
        <v>300</v>
      </c>
      <c r="E3214" t="s">
        <v>76</v>
      </c>
      <c r="F3214" t="s">
        <v>81</v>
      </c>
      <c r="G3214" s="2"/>
      <c r="I3214" s="2" t="s">
        <v>889</v>
      </c>
      <c r="J3214">
        <v>0.4</v>
      </c>
      <c r="K3214">
        <v>7.0000000000000007E-2</v>
      </c>
      <c r="L3214">
        <v>0.05</v>
      </c>
      <c r="M3214">
        <v>0</v>
      </c>
      <c r="O3214">
        <v>1.064E-2</v>
      </c>
      <c r="Q3214">
        <v>8.7428531892544674E-5</v>
      </c>
      <c r="S3214">
        <v>0</v>
      </c>
      <c r="T3214" s="18"/>
      <c r="U3214" s="18">
        <v>1</v>
      </c>
    </row>
    <row r="3215" spans="1:21" x14ac:dyDescent="0.25">
      <c r="A3215" s="1">
        <v>43099</v>
      </c>
      <c r="B3215" s="2" t="s">
        <v>3</v>
      </c>
      <c r="C3215" t="s">
        <v>6</v>
      </c>
      <c r="D3215" s="2" t="s">
        <v>300</v>
      </c>
      <c r="E3215" t="s">
        <v>76</v>
      </c>
      <c r="F3215" t="s">
        <v>248</v>
      </c>
      <c r="G3215" s="2"/>
      <c r="I3215" s="2" t="s">
        <v>889</v>
      </c>
      <c r="J3215">
        <v>0</v>
      </c>
      <c r="K3215">
        <v>0</v>
      </c>
      <c r="L3215">
        <v>0</v>
      </c>
      <c r="M3215">
        <v>0</v>
      </c>
      <c r="O3215">
        <v>0</v>
      </c>
      <c r="Q3215">
        <v>0</v>
      </c>
      <c r="S3215">
        <v>0</v>
      </c>
      <c r="T3215" s="18"/>
      <c r="U3215" s="18">
        <v>0</v>
      </c>
    </row>
    <row r="3216" spans="1:21" x14ac:dyDescent="0.25">
      <c r="A3216" s="1">
        <v>43099</v>
      </c>
      <c r="B3216" s="2" t="s">
        <v>3</v>
      </c>
      <c r="C3216" t="s">
        <v>6</v>
      </c>
      <c r="D3216" s="2" t="s">
        <v>300</v>
      </c>
      <c r="E3216" t="s">
        <v>76</v>
      </c>
      <c r="F3216" t="s">
        <v>77</v>
      </c>
      <c r="G3216" s="2"/>
      <c r="I3216" s="2" t="s">
        <v>889</v>
      </c>
      <c r="J3216">
        <v>2</v>
      </c>
      <c r="K3216">
        <v>0.37</v>
      </c>
      <c r="L3216">
        <v>0.26</v>
      </c>
      <c r="M3216">
        <v>0</v>
      </c>
      <c r="O3216">
        <v>1.064E-2</v>
      </c>
      <c r="Q3216">
        <v>4.8431632775006768E-5</v>
      </c>
      <c r="S3216">
        <v>0</v>
      </c>
      <c r="T3216" s="18"/>
      <c r="U3216" s="18">
        <v>1</v>
      </c>
    </row>
    <row r="3217" spans="1:21" x14ac:dyDescent="0.25">
      <c r="A3217" s="1">
        <v>43099</v>
      </c>
      <c r="B3217" s="2" t="s">
        <v>3</v>
      </c>
      <c r="C3217" t="s">
        <v>6</v>
      </c>
      <c r="D3217" s="2" t="s">
        <v>301</v>
      </c>
      <c r="E3217" t="s">
        <v>83</v>
      </c>
      <c r="F3217" t="s">
        <v>77</v>
      </c>
      <c r="G3217" s="2"/>
      <c r="I3217" s="2" t="s">
        <v>891</v>
      </c>
      <c r="J3217">
        <v>0</v>
      </c>
      <c r="K3217">
        <v>0</v>
      </c>
      <c r="L3217">
        <v>0</v>
      </c>
      <c r="M3217">
        <v>0</v>
      </c>
      <c r="O3217">
        <v>0</v>
      </c>
      <c r="Q3217">
        <v>0</v>
      </c>
      <c r="S3217">
        <v>0</v>
      </c>
      <c r="T3217" s="18"/>
      <c r="U3217" s="18">
        <v>0</v>
      </c>
    </row>
    <row r="3218" spans="1:21" x14ac:dyDescent="0.25">
      <c r="A3218" s="1">
        <v>43099</v>
      </c>
      <c r="B3218" s="2" t="s">
        <v>3</v>
      </c>
      <c r="C3218" t="s">
        <v>6</v>
      </c>
      <c r="D3218" s="2" t="s">
        <v>301</v>
      </c>
      <c r="E3218" t="s">
        <v>83</v>
      </c>
      <c r="F3218" t="s">
        <v>77</v>
      </c>
      <c r="G3218" s="2"/>
      <c r="I3218" s="2" t="s">
        <v>1041</v>
      </c>
      <c r="J3218">
        <v>0</v>
      </c>
      <c r="K3218">
        <v>0</v>
      </c>
      <c r="L3218">
        <v>0</v>
      </c>
      <c r="M3218">
        <v>0</v>
      </c>
      <c r="O3218">
        <v>0</v>
      </c>
      <c r="Q3218">
        <v>0</v>
      </c>
      <c r="S3218">
        <v>0</v>
      </c>
      <c r="T3218" s="18"/>
      <c r="U3218" s="18">
        <v>0</v>
      </c>
    </row>
    <row r="3219" spans="1:21" x14ac:dyDescent="0.25">
      <c r="A3219" s="1">
        <v>43099</v>
      </c>
      <c r="B3219" s="2" t="s">
        <v>3</v>
      </c>
      <c r="C3219" t="s">
        <v>6</v>
      </c>
      <c r="D3219" s="2" t="s">
        <v>301</v>
      </c>
      <c r="E3219" t="s">
        <v>83</v>
      </c>
      <c r="F3219" t="s">
        <v>210</v>
      </c>
      <c r="G3219" s="2"/>
      <c r="I3219" s="2" t="s">
        <v>1041</v>
      </c>
      <c r="J3219">
        <v>0</v>
      </c>
      <c r="K3219">
        <v>0</v>
      </c>
      <c r="L3219">
        <v>0</v>
      </c>
      <c r="M3219">
        <v>0</v>
      </c>
      <c r="O3219">
        <v>0</v>
      </c>
      <c r="Q3219">
        <v>0</v>
      </c>
      <c r="S3219">
        <v>0</v>
      </c>
      <c r="T3219" s="18"/>
      <c r="U3219" s="18">
        <v>0</v>
      </c>
    </row>
    <row r="3220" spans="1:21" x14ac:dyDescent="0.25">
      <c r="A3220" s="1">
        <v>43099</v>
      </c>
      <c r="B3220" s="2" t="s">
        <v>3</v>
      </c>
      <c r="C3220" t="s">
        <v>6</v>
      </c>
      <c r="D3220" s="2" t="s">
        <v>301</v>
      </c>
      <c r="E3220" t="s">
        <v>83</v>
      </c>
      <c r="F3220" t="s">
        <v>84</v>
      </c>
      <c r="G3220" s="2"/>
      <c r="I3220" s="2" t="s">
        <v>890</v>
      </c>
      <c r="J3220">
        <v>0</v>
      </c>
      <c r="K3220">
        <v>0</v>
      </c>
      <c r="L3220">
        <v>0</v>
      </c>
      <c r="M3220">
        <v>1.6913332536622487E-3</v>
      </c>
      <c r="O3220">
        <v>0</v>
      </c>
      <c r="Q3220">
        <v>0</v>
      </c>
      <c r="S3220">
        <v>5.4390000000000001</v>
      </c>
      <c r="T3220" s="18"/>
      <c r="U3220" s="18">
        <v>2</v>
      </c>
    </row>
    <row r="3221" spans="1:21" x14ac:dyDescent="0.25">
      <c r="A3221" s="1">
        <v>43099</v>
      </c>
      <c r="B3221" s="2" t="s">
        <v>3</v>
      </c>
      <c r="C3221" t="s">
        <v>6</v>
      </c>
      <c r="D3221" s="2" t="s">
        <v>301</v>
      </c>
      <c r="E3221" t="s">
        <v>83</v>
      </c>
      <c r="F3221" t="s">
        <v>186</v>
      </c>
      <c r="G3221" s="2"/>
      <c r="I3221" s="2" t="s">
        <v>890</v>
      </c>
      <c r="J3221">
        <v>0</v>
      </c>
      <c r="K3221">
        <v>0</v>
      </c>
      <c r="L3221">
        <v>0</v>
      </c>
      <c r="M3221">
        <v>2.7322988672029789E-3</v>
      </c>
      <c r="O3221">
        <v>0</v>
      </c>
      <c r="Q3221">
        <v>0</v>
      </c>
      <c r="S3221">
        <v>10.901999999999999</v>
      </c>
      <c r="T3221" s="18"/>
      <c r="U3221" s="18">
        <v>2</v>
      </c>
    </row>
    <row r="3222" spans="1:21" x14ac:dyDescent="0.25">
      <c r="A3222" s="1">
        <v>43099</v>
      </c>
      <c r="B3222" s="2" t="s">
        <v>3</v>
      </c>
      <c r="C3222" t="s">
        <v>6</v>
      </c>
      <c r="D3222" s="2" t="s">
        <v>301</v>
      </c>
      <c r="E3222" t="s">
        <v>83</v>
      </c>
      <c r="F3222" t="s">
        <v>188</v>
      </c>
      <c r="G3222" s="2"/>
      <c r="I3222" s="2" t="s">
        <v>892</v>
      </c>
      <c r="J3222">
        <v>7.99</v>
      </c>
      <c r="K3222">
        <v>0.06</v>
      </c>
      <c r="L3222">
        <v>0.79</v>
      </c>
      <c r="M3222">
        <v>0</v>
      </c>
      <c r="O3222">
        <v>0.12768000000000002</v>
      </c>
      <c r="Q3222">
        <v>9.4787624145370388E-4</v>
      </c>
      <c r="S3222">
        <v>0</v>
      </c>
      <c r="T3222" s="18"/>
      <c r="U3222" s="18">
        <v>4</v>
      </c>
    </row>
    <row r="3223" spans="1:21" x14ac:dyDescent="0.25">
      <c r="A3223" s="1">
        <v>43099</v>
      </c>
      <c r="B3223" s="2" t="s">
        <v>3</v>
      </c>
      <c r="C3223" t="s">
        <v>6</v>
      </c>
      <c r="D3223" s="2" t="s">
        <v>405</v>
      </c>
      <c r="E3223" t="s">
        <v>76</v>
      </c>
      <c r="F3223" t="s">
        <v>81</v>
      </c>
      <c r="G3223" s="2"/>
      <c r="I3223" s="2" t="s">
        <v>1008</v>
      </c>
      <c r="J3223">
        <v>0.14000000000000001</v>
      </c>
      <c r="K3223">
        <v>0.01</v>
      </c>
      <c r="L3223">
        <v>0.02</v>
      </c>
      <c r="M3223">
        <v>0</v>
      </c>
      <c r="O3223">
        <v>2.128E-2</v>
      </c>
      <c r="Q3223">
        <v>4.9941190160201782E-4</v>
      </c>
      <c r="S3223">
        <v>7.7000000000000002E-3</v>
      </c>
      <c r="T3223" s="18"/>
      <c r="U3223" s="18">
        <v>1</v>
      </c>
    </row>
    <row r="3224" spans="1:21" x14ac:dyDescent="0.25">
      <c r="A3224" s="1">
        <v>43099</v>
      </c>
      <c r="B3224" s="2" t="s">
        <v>3</v>
      </c>
      <c r="C3224" t="s">
        <v>6</v>
      </c>
      <c r="D3224" s="2" t="s">
        <v>405</v>
      </c>
      <c r="E3224" t="s">
        <v>76</v>
      </c>
      <c r="F3224" t="s">
        <v>79</v>
      </c>
      <c r="G3224" s="2"/>
      <c r="I3224" s="2" t="s">
        <v>1008</v>
      </c>
      <c r="J3224">
        <v>0</v>
      </c>
      <c r="K3224">
        <v>0</v>
      </c>
      <c r="L3224">
        <v>0</v>
      </c>
      <c r="M3224">
        <v>0</v>
      </c>
      <c r="O3224">
        <v>0</v>
      </c>
      <c r="Q3224">
        <v>0</v>
      </c>
      <c r="S3224">
        <v>0</v>
      </c>
      <c r="T3224" s="18"/>
      <c r="U3224" s="18">
        <v>0</v>
      </c>
    </row>
    <row r="3225" spans="1:21" x14ac:dyDescent="0.25">
      <c r="A3225" s="1">
        <v>43099</v>
      </c>
      <c r="B3225" s="2" t="s">
        <v>3</v>
      </c>
      <c r="C3225" t="s">
        <v>6</v>
      </c>
      <c r="D3225" s="2" t="s">
        <v>405</v>
      </c>
      <c r="E3225" t="s">
        <v>76</v>
      </c>
      <c r="F3225" t="s">
        <v>248</v>
      </c>
      <c r="G3225" s="2"/>
      <c r="I3225" s="2" t="s">
        <v>820</v>
      </c>
      <c r="J3225">
        <v>0</v>
      </c>
      <c r="K3225">
        <v>0</v>
      </c>
      <c r="L3225">
        <v>0</v>
      </c>
      <c r="M3225">
        <v>0</v>
      </c>
      <c r="O3225">
        <v>0</v>
      </c>
      <c r="Q3225">
        <v>0</v>
      </c>
      <c r="S3225">
        <v>0</v>
      </c>
      <c r="T3225" s="18"/>
      <c r="U3225" s="18">
        <v>0</v>
      </c>
    </row>
    <row r="3226" spans="1:21" x14ac:dyDescent="0.25">
      <c r="A3226" s="1">
        <v>43099</v>
      </c>
      <c r="B3226" s="2" t="s">
        <v>3</v>
      </c>
      <c r="C3226" t="s">
        <v>6</v>
      </c>
      <c r="D3226" s="2" t="s">
        <v>405</v>
      </c>
      <c r="E3226" t="s">
        <v>76</v>
      </c>
      <c r="F3226" t="s">
        <v>77</v>
      </c>
      <c r="G3226" s="2"/>
      <c r="I3226" s="2" t="s">
        <v>820</v>
      </c>
      <c r="J3226">
        <v>0</v>
      </c>
      <c r="K3226">
        <v>0</v>
      </c>
      <c r="L3226">
        <v>0</v>
      </c>
      <c r="M3226">
        <v>0</v>
      </c>
      <c r="O3226">
        <v>0</v>
      </c>
      <c r="Q3226">
        <v>0</v>
      </c>
      <c r="S3226">
        <v>0</v>
      </c>
      <c r="T3226" s="18"/>
      <c r="U3226" s="18">
        <v>0</v>
      </c>
    </row>
    <row r="3227" spans="1:21" x14ac:dyDescent="0.25">
      <c r="A3227" s="1">
        <v>43099</v>
      </c>
      <c r="B3227" s="2" t="s">
        <v>3</v>
      </c>
      <c r="C3227" t="s">
        <v>6</v>
      </c>
      <c r="D3227" s="2" t="s">
        <v>405</v>
      </c>
      <c r="E3227" t="s">
        <v>76</v>
      </c>
      <c r="F3227" t="s">
        <v>81</v>
      </c>
      <c r="G3227" s="2"/>
      <c r="I3227" s="2" t="s">
        <v>820</v>
      </c>
      <c r="J3227">
        <v>0</v>
      </c>
      <c r="K3227">
        <v>0</v>
      </c>
      <c r="L3227">
        <v>0</v>
      </c>
      <c r="M3227">
        <v>0</v>
      </c>
      <c r="O3227">
        <v>0</v>
      </c>
      <c r="Q3227">
        <v>0</v>
      </c>
      <c r="S3227">
        <v>0</v>
      </c>
      <c r="T3227" s="18"/>
      <c r="U3227" s="18">
        <v>0</v>
      </c>
    </row>
    <row r="3228" spans="1:21" x14ac:dyDescent="0.25">
      <c r="A3228" s="1">
        <v>43099</v>
      </c>
      <c r="B3228" s="2" t="s">
        <v>3</v>
      </c>
      <c r="C3228" t="s">
        <v>6</v>
      </c>
      <c r="D3228" s="2" t="s">
        <v>302</v>
      </c>
      <c r="E3228" t="s">
        <v>83</v>
      </c>
      <c r="F3228" t="s">
        <v>188</v>
      </c>
      <c r="G3228" s="2"/>
      <c r="I3228" s="2" t="s">
        <v>821</v>
      </c>
      <c r="J3228">
        <v>0</v>
      </c>
      <c r="K3228">
        <v>0</v>
      </c>
      <c r="L3228">
        <v>0</v>
      </c>
      <c r="M3228">
        <v>0</v>
      </c>
      <c r="O3228">
        <v>0</v>
      </c>
      <c r="Q3228">
        <v>0</v>
      </c>
      <c r="S3228">
        <v>0</v>
      </c>
      <c r="T3228" s="18"/>
      <c r="U3228" s="18">
        <v>0</v>
      </c>
    </row>
    <row r="3229" spans="1:21" x14ac:dyDescent="0.25">
      <c r="A3229" s="1">
        <v>43099</v>
      </c>
      <c r="B3229" s="2" t="s">
        <v>3</v>
      </c>
      <c r="C3229" t="s">
        <v>6</v>
      </c>
      <c r="D3229" s="2" t="s">
        <v>302</v>
      </c>
      <c r="E3229" t="s">
        <v>83</v>
      </c>
      <c r="F3229" t="s">
        <v>77</v>
      </c>
      <c r="G3229" s="2"/>
      <c r="I3229" s="2" t="s">
        <v>821</v>
      </c>
      <c r="J3229">
        <v>2.9</v>
      </c>
      <c r="K3229">
        <v>0.44</v>
      </c>
      <c r="L3229">
        <v>0.37</v>
      </c>
      <c r="M3229">
        <v>0</v>
      </c>
      <c r="O3229">
        <v>0.30856</v>
      </c>
      <c r="Q3229">
        <v>5.0230521992364156E-3</v>
      </c>
      <c r="S3229">
        <v>0.2306</v>
      </c>
      <c r="T3229" s="18"/>
      <c r="U3229" s="18">
        <v>1</v>
      </c>
    </row>
    <row r="3230" spans="1:21" x14ac:dyDescent="0.25">
      <c r="A3230" s="1">
        <v>43099</v>
      </c>
      <c r="B3230" s="2" t="s">
        <v>3</v>
      </c>
      <c r="C3230" t="s">
        <v>6</v>
      </c>
      <c r="D3230" s="2" t="s">
        <v>302</v>
      </c>
      <c r="E3230" t="s">
        <v>83</v>
      </c>
      <c r="F3230" t="s">
        <v>81</v>
      </c>
      <c r="G3230" s="2"/>
      <c r="I3230" s="2" t="s">
        <v>821</v>
      </c>
      <c r="J3230">
        <v>2.9</v>
      </c>
      <c r="K3230">
        <v>0.44</v>
      </c>
      <c r="L3230">
        <v>0.37</v>
      </c>
      <c r="M3230">
        <v>0</v>
      </c>
      <c r="O3230">
        <v>0.30856</v>
      </c>
      <c r="Q3230">
        <v>5.0230521992364156E-3</v>
      </c>
      <c r="S3230">
        <v>0.2306</v>
      </c>
      <c r="T3230" s="18"/>
      <c r="U3230" s="18">
        <v>1</v>
      </c>
    </row>
    <row r="3231" spans="1:21" x14ac:dyDescent="0.25">
      <c r="A3231" s="1">
        <v>43099</v>
      </c>
      <c r="B3231" s="2" t="s">
        <v>3</v>
      </c>
      <c r="C3231" t="s">
        <v>12</v>
      </c>
      <c r="D3231" s="2" t="s">
        <v>303</v>
      </c>
      <c r="E3231" t="s">
        <v>83</v>
      </c>
      <c r="F3231" t="s">
        <v>84</v>
      </c>
      <c r="G3231" s="2"/>
      <c r="I3231" s="2" t="s">
        <v>893</v>
      </c>
      <c r="J3231">
        <v>0</v>
      </c>
      <c r="K3231">
        <v>0</v>
      </c>
      <c r="L3231">
        <v>0</v>
      </c>
      <c r="M3231">
        <v>0</v>
      </c>
      <c r="O3231">
        <v>0</v>
      </c>
      <c r="Q3231">
        <v>0</v>
      </c>
      <c r="S3231">
        <v>0</v>
      </c>
      <c r="T3231" s="18"/>
      <c r="U3231" s="18">
        <v>0</v>
      </c>
    </row>
    <row r="3232" spans="1:21" x14ac:dyDescent="0.25">
      <c r="A3232" s="1">
        <v>43099</v>
      </c>
      <c r="B3232" s="2" t="s">
        <v>3</v>
      </c>
      <c r="C3232" t="s">
        <v>12</v>
      </c>
      <c r="D3232" s="2" t="s">
        <v>303</v>
      </c>
      <c r="E3232" t="s">
        <v>83</v>
      </c>
      <c r="F3232" t="s">
        <v>188</v>
      </c>
      <c r="G3232" s="2"/>
      <c r="I3232" s="2" t="s">
        <v>894</v>
      </c>
      <c r="J3232">
        <v>0</v>
      </c>
      <c r="K3232">
        <v>0</v>
      </c>
      <c r="L3232">
        <v>0</v>
      </c>
      <c r="M3232">
        <v>6.3590104851340046E-4</v>
      </c>
      <c r="O3232">
        <v>0</v>
      </c>
      <c r="Q3232">
        <v>0</v>
      </c>
      <c r="S3232">
        <v>3.1099999999999999E-2</v>
      </c>
      <c r="T3232" s="18"/>
      <c r="U3232" s="18">
        <v>1</v>
      </c>
    </row>
    <row r="3233" spans="1:21" x14ac:dyDescent="0.25">
      <c r="A3233" s="1">
        <v>43099</v>
      </c>
      <c r="B3233" s="2" t="s">
        <v>3</v>
      </c>
      <c r="C3233" t="s">
        <v>12</v>
      </c>
      <c r="D3233" s="2" t="s">
        <v>303</v>
      </c>
      <c r="E3233" t="s">
        <v>83</v>
      </c>
      <c r="F3233" t="s">
        <v>267</v>
      </c>
      <c r="G3233" s="2"/>
      <c r="I3233" s="2" t="s">
        <v>894</v>
      </c>
      <c r="J3233">
        <v>0</v>
      </c>
      <c r="K3233">
        <v>0</v>
      </c>
      <c r="L3233">
        <v>0</v>
      </c>
      <c r="M3233">
        <v>0</v>
      </c>
      <c r="O3233">
        <v>0</v>
      </c>
      <c r="Q3233">
        <v>0</v>
      </c>
      <c r="S3233">
        <v>0</v>
      </c>
      <c r="T3233" s="18"/>
      <c r="U3233" s="18">
        <v>0</v>
      </c>
    </row>
    <row r="3234" spans="1:21" x14ac:dyDescent="0.25">
      <c r="A3234" s="1">
        <v>43099</v>
      </c>
      <c r="B3234" s="2" t="s">
        <v>3</v>
      </c>
      <c r="C3234" t="s">
        <v>12</v>
      </c>
      <c r="D3234" s="2" t="s">
        <v>303</v>
      </c>
      <c r="E3234" t="s">
        <v>83</v>
      </c>
      <c r="F3234" t="s">
        <v>188</v>
      </c>
      <c r="G3234" s="2"/>
      <c r="I3234" s="2" t="s">
        <v>893</v>
      </c>
      <c r="J3234">
        <v>0</v>
      </c>
      <c r="K3234">
        <v>0</v>
      </c>
      <c r="L3234">
        <v>0</v>
      </c>
      <c r="M3234">
        <v>1.2736890437582949E-3</v>
      </c>
      <c r="O3234">
        <v>0</v>
      </c>
      <c r="Q3234">
        <v>0</v>
      </c>
      <c r="S3234">
        <v>8.0905000000000005</v>
      </c>
      <c r="T3234" s="18"/>
      <c r="U3234" s="18">
        <v>1</v>
      </c>
    </row>
    <row r="3235" spans="1:21" x14ac:dyDescent="0.25">
      <c r="A3235" s="1">
        <v>43099</v>
      </c>
      <c r="B3235" s="2" t="s">
        <v>3</v>
      </c>
      <c r="C3235" t="s">
        <v>6</v>
      </c>
      <c r="D3235" s="2" t="s">
        <v>394</v>
      </c>
      <c r="E3235" t="s">
        <v>83</v>
      </c>
      <c r="F3235" t="s">
        <v>186</v>
      </c>
      <c r="G3235" s="2"/>
      <c r="I3235" s="2" t="s">
        <v>1067</v>
      </c>
      <c r="J3235">
        <v>0</v>
      </c>
      <c r="K3235">
        <v>0</v>
      </c>
      <c r="L3235">
        <v>0</v>
      </c>
      <c r="M3235">
        <v>0</v>
      </c>
      <c r="O3235">
        <v>0</v>
      </c>
      <c r="Q3235">
        <v>0</v>
      </c>
      <c r="S3235">
        <v>0</v>
      </c>
      <c r="T3235" s="18"/>
      <c r="U3235" s="18">
        <v>0</v>
      </c>
    </row>
    <row r="3236" spans="1:21" x14ac:dyDescent="0.25">
      <c r="A3236" s="1">
        <v>43099</v>
      </c>
      <c r="B3236" s="2" t="s">
        <v>3</v>
      </c>
      <c r="C3236" t="s">
        <v>6</v>
      </c>
      <c r="D3236" s="2" t="s">
        <v>395</v>
      </c>
      <c r="E3236" t="s">
        <v>83</v>
      </c>
      <c r="F3236" t="s">
        <v>186</v>
      </c>
      <c r="G3236" s="2"/>
      <c r="I3236" s="2" t="s">
        <v>1068</v>
      </c>
      <c r="J3236">
        <v>0</v>
      </c>
      <c r="K3236">
        <v>0</v>
      </c>
      <c r="L3236">
        <v>0</v>
      </c>
      <c r="M3236">
        <v>0</v>
      </c>
      <c r="O3236">
        <v>0</v>
      </c>
      <c r="Q3236">
        <v>0</v>
      </c>
      <c r="S3236">
        <v>0</v>
      </c>
      <c r="T3236" s="18"/>
      <c r="U3236" s="18">
        <v>0</v>
      </c>
    </row>
    <row r="3237" spans="1:21" x14ac:dyDescent="0.25">
      <c r="A3237" s="1">
        <v>43099</v>
      </c>
      <c r="B3237" s="2" t="s">
        <v>3</v>
      </c>
      <c r="C3237" t="s">
        <v>12</v>
      </c>
      <c r="D3237" s="2" t="s">
        <v>304</v>
      </c>
      <c r="E3237" t="s">
        <v>83</v>
      </c>
      <c r="F3237" t="s">
        <v>84</v>
      </c>
      <c r="G3237" s="2"/>
      <c r="I3237" s="2" t="s">
        <v>895</v>
      </c>
      <c r="J3237">
        <v>0</v>
      </c>
      <c r="K3237">
        <v>0</v>
      </c>
      <c r="L3237">
        <v>0</v>
      </c>
      <c r="M3237">
        <v>6.4999025077522067E-3</v>
      </c>
      <c r="O3237">
        <v>0</v>
      </c>
      <c r="Q3237">
        <v>0</v>
      </c>
      <c r="S3237">
        <v>4.9412000000000003</v>
      </c>
      <c r="T3237" s="18"/>
      <c r="U3237" s="18">
        <v>2</v>
      </c>
    </row>
    <row r="3238" spans="1:21" x14ac:dyDescent="0.25">
      <c r="A3238" s="1">
        <v>43099</v>
      </c>
      <c r="B3238" s="2" t="s">
        <v>3</v>
      </c>
      <c r="C3238" t="s">
        <v>12</v>
      </c>
      <c r="D3238" s="2" t="s">
        <v>304</v>
      </c>
      <c r="E3238" t="s">
        <v>83</v>
      </c>
      <c r="F3238" t="s">
        <v>84</v>
      </c>
      <c r="G3238" s="2"/>
      <c r="I3238" s="2" t="s">
        <v>896</v>
      </c>
      <c r="J3238">
        <v>0</v>
      </c>
      <c r="K3238">
        <v>0</v>
      </c>
      <c r="L3238">
        <v>0</v>
      </c>
      <c r="M3238">
        <v>4.0682571531005683E-3</v>
      </c>
      <c r="O3238">
        <v>0</v>
      </c>
      <c r="Q3238">
        <v>0</v>
      </c>
      <c r="S3238">
        <v>1.5315000000000001</v>
      </c>
      <c r="T3238" s="18"/>
      <c r="U3238" s="18">
        <v>4</v>
      </c>
    </row>
    <row r="3239" spans="1:21" x14ac:dyDescent="0.25">
      <c r="A3239" s="1">
        <v>43099</v>
      </c>
      <c r="B3239" s="2" t="s">
        <v>3</v>
      </c>
      <c r="C3239" t="s">
        <v>6</v>
      </c>
      <c r="D3239" s="2" t="s">
        <v>396</v>
      </c>
      <c r="E3239" t="s">
        <v>83</v>
      </c>
      <c r="F3239" t="s">
        <v>267</v>
      </c>
      <c r="G3239" s="2"/>
      <c r="I3239" s="2" t="s">
        <v>1069</v>
      </c>
      <c r="J3239">
        <v>0</v>
      </c>
      <c r="K3239">
        <v>0</v>
      </c>
      <c r="L3239">
        <v>0</v>
      </c>
      <c r="M3239">
        <v>0</v>
      </c>
      <c r="O3239">
        <v>0</v>
      </c>
      <c r="Q3239">
        <v>0</v>
      </c>
      <c r="S3239">
        <v>0</v>
      </c>
      <c r="T3239" s="18"/>
      <c r="U3239" s="18">
        <v>0</v>
      </c>
    </row>
    <row r="3240" spans="1:21" x14ac:dyDescent="0.25">
      <c r="A3240" s="1">
        <v>43099</v>
      </c>
      <c r="B3240" s="2" t="s">
        <v>3</v>
      </c>
      <c r="C3240" t="s">
        <v>6</v>
      </c>
      <c r="D3240" s="2" t="s">
        <v>305</v>
      </c>
      <c r="E3240" t="s">
        <v>83</v>
      </c>
      <c r="F3240" t="s">
        <v>84</v>
      </c>
      <c r="G3240" s="2"/>
      <c r="I3240" s="2" t="s">
        <v>897</v>
      </c>
      <c r="J3240">
        <v>0.15</v>
      </c>
      <c r="K3240">
        <v>0</v>
      </c>
      <c r="L3240">
        <v>0</v>
      </c>
      <c r="M3240">
        <v>3.8984948454905119E-2</v>
      </c>
      <c r="O3240">
        <v>0</v>
      </c>
      <c r="Q3240">
        <v>0</v>
      </c>
      <c r="S3240">
        <v>7.8703000000000003</v>
      </c>
      <c r="T3240" s="18"/>
      <c r="U3240" s="18">
        <v>2</v>
      </c>
    </row>
    <row r="3241" spans="1:21" x14ac:dyDescent="0.25">
      <c r="A3241" s="1">
        <v>43099</v>
      </c>
      <c r="B3241" s="2" t="s">
        <v>3</v>
      </c>
      <c r="C3241" t="s">
        <v>6</v>
      </c>
      <c r="D3241" s="2" t="s">
        <v>305</v>
      </c>
      <c r="E3241" t="s">
        <v>83</v>
      </c>
      <c r="F3241" t="s">
        <v>206</v>
      </c>
      <c r="G3241" s="2"/>
      <c r="I3241" s="2" t="s">
        <v>898</v>
      </c>
      <c r="J3241">
        <v>0</v>
      </c>
      <c r="K3241">
        <v>0</v>
      </c>
      <c r="L3241">
        <v>0</v>
      </c>
      <c r="M3241">
        <v>1.3359582858975892E-3</v>
      </c>
      <c r="O3241">
        <v>0</v>
      </c>
      <c r="Q3241">
        <v>0</v>
      </c>
      <c r="S3241">
        <v>3.4436</v>
      </c>
      <c r="T3241" s="18"/>
      <c r="U3241" s="18">
        <v>3</v>
      </c>
    </row>
    <row r="3242" spans="1:21" x14ac:dyDescent="0.25">
      <c r="A3242" s="1">
        <v>43099</v>
      </c>
      <c r="B3242" s="2" t="s">
        <v>3</v>
      </c>
      <c r="C3242" t="s">
        <v>6</v>
      </c>
      <c r="D3242" s="2" t="s">
        <v>305</v>
      </c>
      <c r="E3242" t="s">
        <v>83</v>
      </c>
      <c r="F3242" t="s">
        <v>84</v>
      </c>
      <c r="G3242" s="2"/>
      <c r="I3242" s="2" t="s">
        <v>898</v>
      </c>
      <c r="J3242">
        <v>0.43</v>
      </c>
      <c r="K3242">
        <v>0</v>
      </c>
      <c r="L3242">
        <v>0</v>
      </c>
      <c r="M3242">
        <v>0.12222949046148428</v>
      </c>
      <c r="O3242">
        <v>0</v>
      </c>
      <c r="Q3242">
        <v>0</v>
      </c>
      <c r="S3242">
        <v>45.850900000000003</v>
      </c>
      <c r="T3242" s="18"/>
      <c r="U3242" s="18">
        <v>11</v>
      </c>
    </row>
    <row r="3243" spans="1:21" x14ac:dyDescent="0.25">
      <c r="A3243" s="1">
        <v>43099</v>
      </c>
      <c r="B3243" s="2" t="s">
        <v>3</v>
      </c>
      <c r="C3243" t="s">
        <v>6</v>
      </c>
      <c r="D3243" s="2" t="s">
        <v>306</v>
      </c>
      <c r="E3243" t="s">
        <v>83</v>
      </c>
      <c r="F3243" t="s">
        <v>186</v>
      </c>
      <c r="G3243" s="2"/>
      <c r="I3243" s="2" t="s">
        <v>899</v>
      </c>
      <c r="J3243">
        <v>0</v>
      </c>
      <c r="K3243">
        <v>0</v>
      </c>
      <c r="L3243">
        <v>0</v>
      </c>
      <c r="M3243">
        <v>0</v>
      </c>
      <c r="O3243">
        <v>0</v>
      </c>
      <c r="Q3243">
        <v>0</v>
      </c>
      <c r="S3243">
        <v>0</v>
      </c>
      <c r="T3243" s="18"/>
      <c r="U3243" s="18">
        <v>0</v>
      </c>
    </row>
    <row r="3244" spans="1:21" x14ac:dyDescent="0.25">
      <c r="A3244" s="1">
        <v>43099</v>
      </c>
      <c r="B3244" s="2" t="s">
        <v>3</v>
      </c>
      <c r="C3244" t="s">
        <v>12</v>
      </c>
      <c r="D3244" s="2" t="s">
        <v>307</v>
      </c>
      <c r="E3244" t="s">
        <v>83</v>
      </c>
      <c r="F3244" t="s">
        <v>186</v>
      </c>
      <c r="G3244" s="2"/>
      <c r="I3244" s="2" t="s">
        <v>901</v>
      </c>
      <c r="J3244">
        <v>0</v>
      </c>
      <c r="K3244">
        <v>0</v>
      </c>
      <c r="L3244">
        <v>0</v>
      </c>
      <c r="M3244">
        <v>4.7733462484354072E-3</v>
      </c>
      <c r="O3244">
        <v>0</v>
      </c>
      <c r="Q3244">
        <v>0</v>
      </c>
      <c r="S3244">
        <v>0.82340000000000002</v>
      </c>
      <c r="T3244" s="18"/>
      <c r="U3244" s="18">
        <v>1</v>
      </c>
    </row>
    <row r="3245" spans="1:21" x14ac:dyDescent="0.25">
      <c r="A3245" s="1">
        <v>43099</v>
      </c>
      <c r="B3245" s="2" t="s">
        <v>3</v>
      </c>
      <c r="C3245" t="s">
        <v>12</v>
      </c>
      <c r="D3245" s="2" t="s">
        <v>307</v>
      </c>
      <c r="E3245" t="s">
        <v>83</v>
      </c>
      <c r="F3245" t="s">
        <v>186</v>
      </c>
      <c r="G3245" s="2"/>
      <c r="I3245" s="2" t="s">
        <v>900</v>
      </c>
      <c r="J3245">
        <v>0</v>
      </c>
      <c r="K3245">
        <v>0</v>
      </c>
      <c r="L3245">
        <v>0</v>
      </c>
      <c r="M3245">
        <v>0.21870278702032239</v>
      </c>
      <c r="O3245">
        <v>0</v>
      </c>
      <c r="Q3245">
        <v>0</v>
      </c>
      <c r="S3245">
        <v>33.532499999999999</v>
      </c>
      <c r="T3245" s="18"/>
      <c r="U3245" s="18">
        <v>21</v>
      </c>
    </row>
    <row r="3246" spans="1:21" x14ac:dyDescent="0.25">
      <c r="A3246" s="1">
        <v>43099</v>
      </c>
      <c r="B3246" s="2" t="s">
        <v>2</v>
      </c>
      <c r="C3246" t="s">
        <v>6</v>
      </c>
      <c r="D3246" s="2" t="s">
        <v>308</v>
      </c>
      <c r="E3246" t="s">
        <v>66</v>
      </c>
      <c r="F3246" t="s">
        <v>67</v>
      </c>
      <c r="G3246" s="2"/>
      <c r="I3246" s="2" t="s">
        <v>686</v>
      </c>
      <c r="J3246">
        <v>0</v>
      </c>
      <c r="K3246">
        <v>0</v>
      </c>
      <c r="L3246">
        <v>0</v>
      </c>
      <c r="S3246">
        <v>0</v>
      </c>
      <c r="T3246" s="18"/>
      <c r="U3246" s="18">
        <v>0</v>
      </c>
    </row>
    <row r="3247" spans="1:21" x14ac:dyDescent="0.25">
      <c r="A3247" s="1">
        <v>43099</v>
      </c>
      <c r="B3247" s="2" t="s">
        <v>2</v>
      </c>
      <c r="C3247" t="s">
        <v>6</v>
      </c>
      <c r="D3247" s="2" t="s">
        <v>308</v>
      </c>
      <c r="E3247" t="s">
        <v>66</v>
      </c>
      <c r="F3247" t="s">
        <v>67</v>
      </c>
      <c r="G3247" s="2"/>
      <c r="I3247" s="2" t="s">
        <v>687</v>
      </c>
      <c r="J3247">
        <v>131.15</v>
      </c>
      <c r="K3247">
        <v>0</v>
      </c>
      <c r="L3247">
        <v>0</v>
      </c>
      <c r="S3247">
        <v>742.36440000000005</v>
      </c>
      <c r="T3247" s="18"/>
      <c r="U3247" s="18">
        <v>175</v>
      </c>
    </row>
    <row r="3248" spans="1:21" x14ac:dyDescent="0.25">
      <c r="A3248" s="1">
        <v>43099</v>
      </c>
      <c r="B3248" s="2" t="s">
        <v>3</v>
      </c>
      <c r="C3248" t="s">
        <v>12</v>
      </c>
      <c r="D3248" s="2" t="s">
        <v>309</v>
      </c>
      <c r="E3248" t="s">
        <v>83</v>
      </c>
      <c r="F3248" t="s">
        <v>84</v>
      </c>
      <c r="G3248" s="2"/>
      <c r="I3248" s="2" t="s">
        <v>904</v>
      </c>
      <c r="J3248">
        <v>0</v>
      </c>
      <c r="K3248">
        <v>0</v>
      </c>
      <c r="L3248">
        <v>0</v>
      </c>
      <c r="M3248">
        <v>0</v>
      </c>
      <c r="O3248">
        <v>0</v>
      </c>
      <c r="Q3248">
        <v>0</v>
      </c>
      <c r="S3248">
        <v>0</v>
      </c>
      <c r="T3248" s="18"/>
      <c r="U3248" s="18">
        <v>0</v>
      </c>
    </row>
    <row r="3249" spans="1:21" x14ac:dyDescent="0.25">
      <c r="A3249" s="1">
        <v>43099</v>
      </c>
      <c r="B3249" s="2" t="s">
        <v>3</v>
      </c>
      <c r="C3249" t="s">
        <v>12</v>
      </c>
      <c r="D3249" s="2" t="s">
        <v>309</v>
      </c>
      <c r="E3249" t="s">
        <v>83</v>
      </c>
      <c r="F3249" t="s">
        <v>186</v>
      </c>
      <c r="G3249" s="2"/>
      <c r="I3249" s="2" t="s">
        <v>904</v>
      </c>
      <c r="J3249">
        <v>0</v>
      </c>
      <c r="K3249">
        <v>0</v>
      </c>
      <c r="L3249">
        <v>0</v>
      </c>
      <c r="M3249">
        <v>0</v>
      </c>
      <c r="O3249">
        <v>0</v>
      </c>
      <c r="Q3249">
        <v>0</v>
      </c>
      <c r="S3249">
        <v>0</v>
      </c>
      <c r="T3249" s="18"/>
      <c r="U3249" s="18">
        <v>0</v>
      </c>
    </row>
    <row r="3250" spans="1:21" x14ac:dyDescent="0.25">
      <c r="A3250" s="1">
        <v>43099</v>
      </c>
      <c r="B3250" s="2" t="s">
        <v>3</v>
      </c>
      <c r="C3250" t="s">
        <v>12</v>
      </c>
      <c r="D3250" s="2" t="s">
        <v>309</v>
      </c>
      <c r="E3250" t="s">
        <v>83</v>
      </c>
      <c r="F3250" t="s">
        <v>84</v>
      </c>
      <c r="G3250" s="2"/>
      <c r="I3250" s="2" t="s">
        <v>903</v>
      </c>
      <c r="J3250">
        <v>0</v>
      </c>
      <c r="K3250">
        <v>0</v>
      </c>
      <c r="L3250">
        <v>0</v>
      </c>
      <c r="M3250">
        <v>0</v>
      </c>
      <c r="O3250">
        <v>0</v>
      </c>
      <c r="Q3250">
        <v>0</v>
      </c>
      <c r="S3250">
        <v>0</v>
      </c>
      <c r="T3250" s="18"/>
      <c r="U3250" s="18">
        <v>0</v>
      </c>
    </row>
    <row r="3251" spans="1:21" x14ac:dyDescent="0.25">
      <c r="A3251" s="1">
        <v>43099</v>
      </c>
      <c r="B3251" s="2" t="s">
        <v>3</v>
      </c>
      <c r="C3251" t="s">
        <v>12</v>
      </c>
      <c r="D3251" s="2" t="s">
        <v>309</v>
      </c>
      <c r="E3251" t="s">
        <v>83</v>
      </c>
      <c r="F3251" t="s">
        <v>186</v>
      </c>
      <c r="G3251" s="2"/>
      <c r="I3251" s="2" t="s">
        <v>903</v>
      </c>
      <c r="J3251">
        <v>0</v>
      </c>
      <c r="K3251">
        <v>0</v>
      </c>
      <c r="L3251">
        <v>0</v>
      </c>
      <c r="M3251">
        <v>0</v>
      </c>
      <c r="O3251">
        <v>0</v>
      </c>
      <c r="Q3251">
        <v>0</v>
      </c>
      <c r="S3251">
        <v>0</v>
      </c>
      <c r="T3251" s="18"/>
      <c r="U3251" s="18">
        <v>0</v>
      </c>
    </row>
    <row r="3252" spans="1:21" x14ac:dyDescent="0.25">
      <c r="A3252" s="1">
        <v>43099</v>
      </c>
      <c r="B3252" s="2" t="s">
        <v>3</v>
      </c>
      <c r="C3252" t="s">
        <v>12</v>
      </c>
      <c r="D3252" s="2" t="s">
        <v>309</v>
      </c>
      <c r="E3252" t="s">
        <v>83</v>
      </c>
      <c r="F3252" t="s">
        <v>186</v>
      </c>
      <c r="G3252" s="2"/>
      <c r="I3252" s="2" t="s">
        <v>902</v>
      </c>
      <c r="J3252">
        <v>0</v>
      </c>
      <c r="K3252">
        <v>0</v>
      </c>
      <c r="L3252">
        <v>0</v>
      </c>
      <c r="M3252">
        <v>0</v>
      </c>
      <c r="O3252">
        <v>0</v>
      </c>
      <c r="Q3252">
        <v>0</v>
      </c>
      <c r="S3252">
        <v>0</v>
      </c>
      <c r="T3252" s="18"/>
      <c r="U3252" s="18">
        <v>0</v>
      </c>
    </row>
    <row r="3253" spans="1:21" x14ac:dyDescent="0.25">
      <c r="A3253" s="1">
        <v>43099</v>
      </c>
      <c r="B3253" s="2" t="s">
        <v>3</v>
      </c>
      <c r="C3253" t="s">
        <v>6</v>
      </c>
      <c r="D3253" s="2" t="s">
        <v>310</v>
      </c>
      <c r="E3253" t="s">
        <v>83</v>
      </c>
      <c r="F3253" t="s">
        <v>186</v>
      </c>
      <c r="G3253" s="2"/>
      <c r="I3253" s="2" t="s">
        <v>905</v>
      </c>
      <c r="J3253">
        <v>0</v>
      </c>
      <c r="K3253">
        <v>0</v>
      </c>
      <c r="L3253">
        <v>0</v>
      </c>
      <c r="M3253">
        <v>2.2668520067678491E-3</v>
      </c>
      <c r="O3253">
        <v>0</v>
      </c>
      <c r="Q3253">
        <v>0</v>
      </c>
      <c r="S3253">
        <v>2.6051000000000002</v>
      </c>
      <c r="T3253" s="18"/>
      <c r="U3253" s="18">
        <v>2</v>
      </c>
    </row>
    <row r="3254" spans="1:21" x14ac:dyDescent="0.25">
      <c r="A3254" s="1">
        <v>43099</v>
      </c>
      <c r="B3254" s="2" t="s">
        <v>3</v>
      </c>
      <c r="C3254" t="s">
        <v>6</v>
      </c>
      <c r="D3254" s="2" t="s">
        <v>310</v>
      </c>
      <c r="E3254" t="s">
        <v>83</v>
      </c>
      <c r="F3254" t="s">
        <v>87</v>
      </c>
      <c r="G3254" s="2"/>
      <c r="I3254" s="2" t="s">
        <v>905</v>
      </c>
      <c r="J3254">
        <v>0</v>
      </c>
      <c r="K3254">
        <v>0</v>
      </c>
      <c r="L3254">
        <v>0</v>
      </c>
      <c r="M3254">
        <v>1.2699151502953072E-3</v>
      </c>
      <c r="O3254">
        <v>0</v>
      </c>
      <c r="Q3254">
        <v>0</v>
      </c>
      <c r="S3254">
        <v>1.2464</v>
      </c>
      <c r="T3254" s="18"/>
      <c r="U3254" s="18">
        <v>2</v>
      </c>
    </row>
    <row r="3255" spans="1:21" x14ac:dyDescent="0.25">
      <c r="A3255" s="1">
        <v>43099</v>
      </c>
      <c r="B3255" s="2" t="s">
        <v>3</v>
      </c>
      <c r="C3255" t="s">
        <v>6</v>
      </c>
      <c r="D3255" s="2" t="s">
        <v>310</v>
      </c>
      <c r="E3255" t="s">
        <v>83</v>
      </c>
      <c r="F3255" t="s">
        <v>186</v>
      </c>
      <c r="G3255" s="2"/>
      <c r="I3255" s="2" t="s">
        <v>906</v>
      </c>
      <c r="J3255">
        <v>0</v>
      </c>
      <c r="K3255">
        <v>0</v>
      </c>
      <c r="L3255">
        <v>0</v>
      </c>
      <c r="M3255">
        <v>0</v>
      </c>
      <c r="O3255">
        <v>0</v>
      </c>
      <c r="Q3255">
        <v>0</v>
      </c>
      <c r="S3255">
        <v>0</v>
      </c>
      <c r="T3255" s="18"/>
      <c r="U3255" s="18">
        <v>0</v>
      </c>
    </row>
    <row r="3256" spans="1:21" x14ac:dyDescent="0.25">
      <c r="A3256" s="1">
        <v>43099</v>
      </c>
      <c r="B3256" s="2" t="s">
        <v>3</v>
      </c>
      <c r="C3256" t="s">
        <v>6</v>
      </c>
      <c r="D3256" s="2" t="s">
        <v>310</v>
      </c>
      <c r="E3256" t="s">
        <v>83</v>
      </c>
      <c r="F3256" t="s">
        <v>311</v>
      </c>
      <c r="G3256" s="2"/>
      <c r="I3256" s="2" t="s">
        <v>906</v>
      </c>
      <c r="J3256">
        <v>0</v>
      </c>
      <c r="K3256">
        <v>0</v>
      </c>
      <c r="L3256">
        <v>0</v>
      </c>
      <c r="M3256">
        <v>0</v>
      </c>
      <c r="O3256">
        <v>0</v>
      </c>
      <c r="Q3256">
        <v>0</v>
      </c>
      <c r="S3256">
        <v>0</v>
      </c>
      <c r="T3256" s="18"/>
      <c r="U3256" s="18">
        <v>0</v>
      </c>
    </row>
    <row r="3257" spans="1:21" x14ac:dyDescent="0.25">
      <c r="A3257" s="1">
        <v>43099</v>
      </c>
      <c r="B3257" s="2" t="s">
        <v>3</v>
      </c>
      <c r="C3257" t="s">
        <v>6</v>
      </c>
      <c r="D3257" s="2" t="s">
        <v>310</v>
      </c>
      <c r="E3257" t="s">
        <v>83</v>
      </c>
      <c r="F3257" t="s">
        <v>87</v>
      </c>
      <c r="G3257" s="2"/>
      <c r="I3257" s="2" t="s">
        <v>906</v>
      </c>
      <c r="J3257">
        <v>0</v>
      </c>
      <c r="K3257">
        <v>0</v>
      </c>
      <c r="L3257">
        <v>0</v>
      </c>
      <c r="M3257">
        <v>0</v>
      </c>
      <c r="O3257">
        <v>0</v>
      </c>
      <c r="Q3257">
        <v>0</v>
      </c>
      <c r="S3257">
        <v>0</v>
      </c>
      <c r="T3257" s="18"/>
      <c r="U3257" s="18">
        <v>0</v>
      </c>
    </row>
    <row r="3258" spans="1:21" x14ac:dyDescent="0.25">
      <c r="A3258" s="1">
        <v>43099</v>
      </c>
      <c r="B3258" s="2" t="s">
        <v>3</v>
      </c>
      <c r="C3258" t="s">
        <v>6</v>
      </c>
      <c r="D3258" s="2" t="s">
        <v>310</v>
      </c>
      <c r="E3258" t="s">
        <v>83</v>
      </c>
      <c r="F3258" t="s">
        <v>206</v>
      </c>
      <c r="G3258" s="2"/>
      <c r="I3258" s="2" t="s">
        <v>906</v>
      </c>
      <c r="J3258">
        <v>0</v>
      </c>
      <c r="K3258">
        <v>0</v>
      </c>
      <c r="L3258">
        <v>0</v>
      </c>
      <c r="M3258">
        <v>0</v>
      </c>
      <c r="O3258">
        <v>0</v>
      </c>
      <c r="Q3258">
        <v>0</v>
      </c>
      <c r="S3258">
        <v>0</v>
      </c>
      <c r="T3258" s="18"/>
      <c r="U3258" s="18">
        <v>0</v>
      </c>
    </row>
    <row r="3259" spans="1:21" x14ac:dyDescent="0.25">
      <c r="A3259" s="1">
        <v>43099</v>
      </c>
      <c r="B3259" s="2" t="s">
        <v>3</v>
      </c>
      <c r="C3259" t="s">
        <v>6</v>
      </c>
      <c r="D3259" s="2" t="s">
        <v>310</v>
      </c>
      <c r="E3259" t="s">
        <v>83</v>
      </c>
      <c r="F3259" t="s">
        <v>87</v>
      </c>
      <c r="G3259" s="2"/>
      <c r="I3259" s="2" t="s">
        <v>1043</v>
      </c>
      <c r="J3259">
        <v>0</v>
      </c>
      <c r="K3259">
        <v>0</v>
      </c>
      <c r="L3259">
        <v>0</v>
      </c>
      <c r="M3259">
        <v>0</v>
      </c>
      <c r="O3259">
        <v>0</v>
      </c>
      <c r="Q3259">
        <v>0</v>
      </c>
      <c r="S3259">
        <v>0</v>
      </c>
      <c r="T3259" s="18"/>
      <c r="U3259" s="18">
        <v>0</v>
      </c>
    </row>
    <row r="3260" spans="1:21" x14ac:dyDescent="0.25">
      <c r="A3260" s="1">
        <v>43099</v>
      </c>
      <c r="B3260" s="2" t="s">
        <v>3</v>
      </c>
      <c r="C3260" t="s">
        <v>6</v>
      </c>
      <c r="D3260" s="2" t="s">
        <v>310</v>
      </c>
      <c r="E3260" t="s">
        <v>83</v>
      </c>
      <c r="F3260" t="s">
        <v>87</v>
      </c>
      <c r="G3260" s="2"/>
      <c r="I3260" s="2" t="s">
        <v>911</v>
      </c>
      <c r="J3260">
        <v>0</v>
      </c>
      <c r="K3260">
        <v>0</v>
      </c>
      <c r="L3260">
        <v>0</v>
      </c>
      <c r="M3260">
        <v>2.3347820891016246E-3</v>
      </c>
      <c r="O3260">
        <v>0</v>
      </c>
      <c r="Q3260">
        <v>0</v>
      </c>
      <c r="S3260">
        <v>0.53610000000000002</v>
      </c>
      <c r="T3260" s="18"/>
      <c r="U3260" s="18">
        <v>3</v>
      </c>
    </row>
    <row r="3261" spans="1:21" x14ac:dyDescent="0.25">
      <c r="A3261" s="1">
        <v>43099</v>
      </c>
      <c r="B3261" s="2" t="s">
        <v>3</v>
      </c>
      <c r="C3261" t="s">
        <v>6</v>
      </c>
      <c r="D3261" s="2" t="s">
        <v>310</v>
      </c>
      <c r="E3261" t="s">
        <v>83</v>
      </c>
      <c r="F3261" t="s">
        <v>186</v>
      </c>
      <c r="G3261" s="2"/>
      <c r="I3261" s="2" t="s">
        <v>911</v>
      </c>
      <c r="J3261">
        <v>0</v>
      </c>
      <c r="K3261">
        <v>0</v>
      </c>
      <c r="L3261">
        <v>0</v>
      </c>
      <c r="M3261">
        <v>6.9533987055545423E-3</v>
      </c>
      <c r="O3261">
        <v>0</v>
      </c>
      <c r="Q3261">
        <v>0</v>
      </c>
      <c r="S3261">
        <v>2.1309999999999998</v>
      </c>
      <c r="T3261" s="18"/>
      <c r="U3261" s="18">
        <v>4</v>
      </c>
    </row>
    <row r="3262" spans="1:21" x14ac:dyDescent="0.25">
      <c r="A3262" s="1">
        <v>43099</v>
      </c>
      <c r="B3262" s="2" t="s">
        <v>3</v>
      </c>
      <c r="C3262" t="s">
        <v>6</v>
      </c>
      <c r="D3262" s="2" t="s">
        <v>310</v>
      </c>
      <c r="E3262" t="s">
        <v>83</v>
      </c>
      <c r="F3262" t="s">
        <v>206</v>
      </c>
      <c r="G3262" s="2"/>
      <c r="I3262" s="2" t="s">
        <v>908</v>
      </c>
      <c r="J3262">
        <v>0</v>
      </c>
      <c r="K3262">
        <v>0</v>
      </c>
      <c r="L3262">
        <v>0</v>
      </c>
      <c r="M3262">
        <v>0</v>
      </c>
      <c r="O3262">
        <v>0</v>
      </c>
      <c r="Q3262">
        <v>0</v>
      </c>
      <c r="S3262">
        <v>0</v>
      </c>
      <c r="T3262" s="18"/>
      <c r="U3262" s="18">
        <v>0</v>
      </c>
    </row>
    <row r="3263" spans="1:21" x14ac:dyDescent="0.25">
      <c r="A3263" s="1">
        <v>43099</v>
      </c>
      <c r="B3263" s="2" t="s">
        <v>3</v>
      </c>
      <c r="C3263" t="s">
        <v>6</v>
      </c>
      <c r="D3263" s="2" t="s">
        <v>310</v>
      </c>
      <c r="E3263" t="s">
        <v>83</v>
      </c>
      <c r="F3263" t="s">
        <v>186</v>
      </c>
      <c r="G3263" s="2"/>
      <c r="I3263" s="2" t="s">
        <v>908</v>
      </c>
      <c r="J3263">
        <v>0</v>
      </c>
      <c r="K3263">
        <v>0</v>
      </c>
      <c r="L3263">
        <v>0</v>
      </c>
      <c r="M3263">
        <v>3.5990363992024509E-3</v>
      </c>
      <c r="O3263">
        <v>0</v>
      </c>
      <c r="Q3263">
        <v>0</v>
      </c>
      <c r="S3263">
        <v>8.2597000000000005</v>
      </c>
      <c r="T3263" s="18"/>
      <c r="U3263" s="18">
        <v>5</v>
      </c>
    </row>
    <row r="3264" spans="1:21" x14ac:dyDescent="0.25">
      <c r="A3264" s="1">
        <v>43099</v>
      </c>
      <c r="B3264" s="2" t="s">
        <v>3</v>
      </c>
      <c r="C3264" t="s">
        <v>6</v>
      </c>
      <c r="D3264" s="2" t="s">
        <v>310</v>
      </c>
      <c r="E3264" t="s">
        <v>83</v>
      </c>
      <c r="F3264" t="s">
        <v>87</v>
      </c>
      <c r="G3264" s="2"/>
      <c r="I3264" s="2" t="s">
        <v>908</v>
      </c>
      <c r="J3264">
        <v>0</v>
      </c>
      <c r="K3264">
        <v>0</v>
      </c>
      <c r="L3264">
        <v>0</v>
      </c>
      <c r="M3264">
        <v>2.4130903784586159E-2</v>
      </c>
      <c r="O3264">
        <v>0</v>
      </c>
      <c r="Q3264">
        <v>0</v>
      </c>
      <c r="S3264">
        <v>7.4744000000000002</v>
      </c>
      <c r="T3264" s="18"/>
      <c r="U3264" s="18">
        <v>19</v>
      </c>
    </row>
    <row r="3265" spans="1:21" x14ac:dyDescent="0.25">
      <c r="A3265" s="1">
        <v>43099</v>
      </c>
      <c r="B3265" s="2" t="s">
        <v>3</v>
      </c>
      <c r="C3265" t="s">
        <v>6</v>
      </c>
      <c r="D3265" s="2" t="s">
        <v>312</v>
      </c>
      <c r="E3265" t="s">
        <v>83</v>
      </c>
      <c r="F3265" t="s">
        <v>213</v>
      </c>
      <c r="G3265" s="2"/>
      <c r="I3265" s="2" t="s">
        <v>913</v>
      </c>
      <c r="J3265">
        <v>0</v>
      </c>
      <c r="K3265">
        <v>0</v>
      </c>
      <c r="L3265">
        <v>0</v>
      </c>
      <c r="M3265">
        <v>1.3793580607219459E-3</v>
      </c>
      <c r="O3265">
        <v>0</v>
      </c>
      <c r="Q3265">
        <v>0</v>
      </c>
      <c r="S3265">
        <v>1.2959000000000001</v>
      </c>
      <c r="T3265" s="18"/>
      <c r="U3265" s="18">
        <v>1</v>
      </c>
    </row>
    <row r="3266" spans="1:21" x14ac:dyDescent="0.25">
      <c r="A3266" s="1">
        <v>43099</v>
      </c>
      <c r="B3266" s="2" t="s">
        <v>3</v>
      </c>
      <c r="C3266" t="s">
        <v>6</v>
      </c>
      <c r="D3266" s="2" t="s">
        <v>312</v>
      </c>
      <c r="E3266" t="s">
        <v>83</v>
      </c>
      <c r="F3266" t="s">
        <v>188</v>
      </c>
      <c r="G3266" s="2"/>
      <c r="I3266" s="2" t="s">
        <v>914</v>
      </c>
      <c r="J3266">
        <v>0</v>
      </c>
      <c r="K3266">
        <v>0</v>
      </c>
      <c r="L3266">
        <v>0</v>
      </c>
      <c r="M3266">
        <v>1.6183713133778232E-3</v>
      </c>
      <c r="O3266">
        <v>0</v>
      </c>
      <c r="Q3266">
        <v>0</v>
      </c>
      <c r="S3266">
        <v>34.738199999999999</v>
      </c>
      <c r="T3266" s="18"/>
      <c r="U3266" s="18">
        <v>3</v>
      </c>
    </row>
    <row r="3267" spans="1:21" x14ac:dyDescent="0.25">
      <c r="A3267" s="1">
        <v>43099</v>
      </c>
      <c r="B3267" s="2" t="s">
        <v>3</v>
      </c>
      <c r="C3267" t="s">
        <v>6</v>
      </c>
      <c r="D3267" s="2" t="s">
        <v>312</v>
      </c>
      <c r="E3267" t="s">
        <v>83</v>
      </c>
      <c r="F3267" t="s">
        <v>188</v>
      </c>
      <c r="G3267" s="2"/>
      <c r="I3267" s="2" t="s">
        <v>915</v>
      </c>
      <c r="J3267">
        <v>0</v>
      </c>
      <c r="K3267">
        <v>0</v>
      </c>
      <c r="L3267">
        <v>0</v>
      </c>
      <c r="M3267">
        <v>0</v>
      </c>
      <c r="O3267">
        <v>0</v>
      </c>
      <c r="Q3267">
        <v>0</v>
      </c>
      <c r="S3267">
        <v>0</v>
      </c>
      <c r="T3267" s="18"/>
      <c r="U3267" s="18">
        <v>0</v>
      </c>
    </row>
    <row r="3268" spans="1:21" x14ac:dyDescent="0.25">
      <c r="A3268" s="1">
        <v>43099</v>
      </c>
      <c r="B3268" s="2" t="s">
        <v>3</v>
      </c>
      <c r="C3268" t="s">
        <v>6</v>
      </c>
      <c r="D3268" s="2" t="s">
        <v>312</v>
      </c>
      <c r="E3268" t="s">
        <v>83</v>
      </c>
      <c r="F3268" t="s">
        <v>188</v>
      </c>
      <c r="G3268" s="2"/>
      <c r="I3268" s="2" t="s">
        <v>917</v>
      </c>
      <c r="J3268">
        <v>0</v>
      </c>
      <c r="K3268">
        <v>0</v>
      </c>
      <c r="L3268">
        <v>0</v>
      </c>
      <c r="M3268">
        <v>4.6146540283167808E-2</v>
      </c>
      <c r="O3268">
        <v>0</v>
      </c>
      <c r="Q3268">
        <v>0</v>
      </c>
      <c r="S3268">
        <v>0</v>
      </c>
      <c r="T3268" s="18"/>
      <c r="U3268" s="18">
        <v>1</v>
      </c>
    </row>
    <row r="3269" spans="1:21" x14ac:dyDescent="0.25">
      <c r="A3269" s="1">
        <v>43099</v>
      </c>
      <c r="B3269" s="2" t="s">
        <v>3</v>
      </c>
      <c r="C3269" t="s">
        <v>6</v>
      </c>
      <c r="D3269" s="2" t="s">
        <v>312</v>
      </c>
      <c r="E3269" t="s">
        <v>83</v>
      </c>
      <c r="F3269" t="s">
        <v>210</v>
      </c>
      <c r="G3269" s="2"/>
      <c r="I3269" s="2" t="s">
        <v>913</v>
      </c>
      <c r="J3269">
        <v>0</v>
      </c>
      <c r="K3269">
        <v>0</v>
      </c>
      <c r="L3269">
        <v>0</v>
      </c>
      <c r="M3269">
        <v>0</v>
      </c>
      <c r="O3269">
        <v>0</v>
      </c>
      <c r="Q3269">
        <v>0</v>
      </c>
      <c r="S3269">
        <v>0</v>
      </c>
      <c r="T3269" s="18"/>
      <c r="U3269" s="18">
        <v>0</v>
      </c>
    </row>
    <row r="3270" spans="1:21" x14ac:dyDescent="0.25">
      <c r="A3270" s="1">
        <v>43099</v>
      </c>
      <c r="B3270" s="2" t="s">
        <v>3</v>
      </c>
      <c r="C3270" t="s">
        <v>6</v>
      </c>
      <c r="D3270" s="2" t="s">
        <v>312</v>
      </c>
      <c r="E3270" t="s">
        <v>83</v>
      </c>
      <c r="F3270" t="s">
        <v>84</v>
      </c>
      <c r="G3270" s="2"/>
      <c r="I3270" s="2" t="s">
        <v>916</v>
      </c>
      <c r="J3270">
        <v>0</v>
      </c>
      <c r="K3270">
        <v>0</v>
      </c>
      <c r="L3270">
        <v>0</v>
      </c>
      <c r="M3270">
        <v>6.7408027071395784E-3</v>
      </c>
      <c r="O3270">
        <v>0</v>
      </c>
      <c r="Q3270">
        <v>0</v>
      </c>
      <c r="S3270">
        <v>2.7046000000000001</v>
      </c>
      <c r="T3270" s="18"/>
      <c r="U3270" s="18">
        <v>1</v>
      </c>
    </row>
    <row r="3271" spans="1:21" x14ac:dyDescent="0.25">
      <c r="A3271" s="1">
        <v>43099</v>
      </c>
      <c r="B3271" s="2" t="s">
        <v>3</v>
      </c>
      <c r="C3271" t="s">
        <v>6</v>
      </c>
      <c r="D3271" s="2" t="s">
        <v>313</v>
      </c>
      <c r="E3271" t="s">
        <v>83</v>
      </c>
      <c r="F3271" t="s">
        <v>206</v>
      </c>
      <c r="G3271" s="2"/>
      <c r="I3271" s="2" t="s">
        <v>919</v>
      </c>
      <c r="J3271">
        <v>0</v>
      </c>
      <c r="K3271">
        <v>0</v>
      </c>
      <c r="L3271">
        <v>0</v>
      </c>
      <c r="M3271">
        <v>2.8575292319497823E-2</v>
      </c>
      <c r="O3271">
        <v>0</v>
      </c>
      <c r="Q3271">
        <v>0</v>
      </c>
      <c r="S3271">
        <v>0</v>
      </c>
      <c r="T3271" s="18"/>
      <c r="U3271" s="18">
        <v>3</v>
      </c>
    </row>
    <row r="3272" spans="1:21" x14ac:dyDescent="0.25">
      <c r="A3272" s="1">
        <v>43099</v>
      </c>
      <c r="B3272" s="2" t="s">
        <v>3</v>
      </c>
      <c r="C3272" t="s">
        <v>6</v>
      </c>
      <c r="D3272" s="2" t="s">
        <v>313</v>
      </c>
      <c r="E3272" t="s">
        <v>83</v>
      </c>
      <c r="F3272" t="s">
        <v>213</v>
      </c>
      <c r="G3272" s="2"/>
      <c r="I3272" s="2" t="s">
        <v>919</v>
      </c>
      <c r="J3272">
        <v>0</v>
      </c>
      <c r="K3272">
        <v>0</v>
      </c>
      <c r="L3272">
        <v>0</v>
      </c>
      <c r="M3272">
        <v>1.3975985457930524E-3</v>
      </c>
      <c r="O3272">
        <v>0</v>
      </c>
      <c r="Q3272">
        <v>0</v>
      </c>
      <c r="S3272">
        <v>5.3608000000000002</v>
      </c>
      <c r="T3272" s="18"/>
      <c r="U3272" s="18">
        <v>3</v>
      </c>
    </row>
    <row r="3273" spans="1:21" x14ac:dyDescent="0.25">
      <c r="A3273" s="1">
        <v>43099</v>
      </c>
      <c r="B3273" s="2" t="s">
        <v>3</v>
      </c>
      <c r="C3273" t="s">
        <v>6</v>
      </c>
      <c r="D3273" s="2" t="s">
        <v>313</v>
      </c>
      <c r="E3273" t="s">
        <v>83</v>
      </c>
      <c r="F3273" t="s">
        <v>210</v>
      </c>
      <c r="G3273" s="2"/>
      <c r="I3273" s="2" t="s">
        <v>919</v>
      </c>
      <c r="J3273">
        <v>0</v>
      </c>
      <c r="K3273">
        <v>0</v>
      </c>
      <c r="L3273">
        <v>0</v>
      </c>
      <c r="M3273">
        <v>1.8177586846723317E-4</v>
      </c>
      <c r="O3273">
        <v>0</v>
      </c>
      <c r="Q3273">
        <v>0</v>
      </c>
      <c r="S3273">
        <v>3.4748000000000001</v>
      </c>
      <c r="T3273" s="18"/>
      <c r="U3273" s="18">
        <v>1</v>
      </c>
    </row>
    <row r="3274" spans="1:21" x14ac:dyDescent="0.25">
      <c r="A3274" s="1">
        <v>43099</v>
      </c>
      <c r="B3274" s="2" t="s">
        <v>3</v>
      </c>
      <c r="C3274" t="s">
        <v>6</v>
      </c>
      <c r="D3274" s="2" t="s">
        <v>313</v>
      </c>
      <c r="E3274" t="s">
        <v>83</v>
      </c>
      <c r="F3274" t="s">
        <v>206</v>
      </c>
      <c r="G3274" s="2"/>
      <c r="I3274" s="2" t="s">
        <v>920</v>
      </c>
      <c r="J3274">
        <v>0</v>
      </c>
      <c r="K3274">
        <v>0</v>
      </c>
      <c r="L3274">
        <v>0</v>
      </c>
      <c r="M3274">
        <v>2.3530225741727312E-3</v>
      </c>
      <c r="O3274">
        <v>0</v>
      </c>
      <c r="Q3274">
        <v>0</v>
      </c>
      <c r="S3274">
        <v>2.5600000000000001E-2</v>
      </c>
      <c r="T3274" s="18"/>
      <c r="U3274" s="18">
        <v>1</v>
      </c>
    </row>
    <row r="3275" spans="1:21" x14ac:dyDescent="0.25">
      <c r="A3275" s="1">
        <v>43099</v>
      </c>
      <c r="B3275" s="2" t="s">
        <v>3</v>
      </c>
      <c r="C3275" t="s">
        <v>6</v>
      </c>
      <c r="D3275" s="2" t="s">
        <v>313</v>
      </c>
      <c r="E3275" t="s">
        <v>83</v>
      </c>
      <c r="F3275" t="s">
        <v>213</v>
      </c>
      <c r="G3275" s="2"/>
      <c r="I3275" s="2" t="s">
        <v>920</v>
      </c>
      <c r="J3275">
        <v>0</v>
      </c>
      <c r="K3275">
        <v>0</v>
      </c>
      <c r="L3275">
        <v>0</v>
      </c>
      <c r="M3275">
        <v>4.02120928126199E-2</v>
      </c>
      <c r="O3275">
        <v>0</v>
      </c>
      <c r="Q3275">
        <v>0</v>
      </c>
      <c r="S3275">
        <v>6.7297000000000002</v>
      </c>
      <c r="T3275" s="18"/>
      <c r="U3275" s="18">
        <v>5</v>
      </c>
    </row>
    <row r="3276" spans="1:21" x14ac:dyDescent="0.25">
      <c r="A3276" s="1">
        <v>43099</v>
      </c>
      <c r="B3276" s="2" t="s">
        <v>3</v>
      </c>
      <c r="C3276" t="s">
        <v>6</v>
      </c>
      <c r="D3276" s="2" t="s">
        <v>314</v>
      </c>
      <c r="E3276" t="s">
        <v>76</v>
      </c>
      <c r="F3276" t="s">
        <v>77</v>
      </c>
      <c r="G3276" s="2"/>
      <c r="I3276" s="2" t="s">
        <v>921</v>
      </c>
      <c r="J3276">
        <v>4.83</v>
      </c>
      <c r="K3276">
        <v>0.85</v>
      </c>
      <c r="L3276">
        <v>0.53</v>
      </c>
      <c r="M3276">
        <v>0</v>
      </c>
      <c r="O3276">
        <v>0.28196000000000004</v>
      </c>
      <c r="Q3276">
        <v>1.5454093730933975E-3</v>
      </c>
      <c r="S3276">
        <v>0</v>
      </c>
      <c r="T3276" s="18"/>
      <c r="U3276" s="18">
        <v>2</v>
      </c>
    </row>
    <row r="3277" spans="1:21" x14ac:dyDescent="0.25">
      <c r="A3277" s="1">
        <v>43099</v>
      </c>
      <c r="B3277" s="2" t="s">
        <v>3</v>
      </c>
      <c r="C3277" t="s">
        <v>12</v>
      </c>
      <c r="D3277" s="2" t="s">
        <v>316</v>
      </c>
      <c r="E3277" t="s">
        <v>83</v>
      </c>
      <c r="F3277" t="s">
        <v>84</v>
      </c>
      <c r="G3277" s="2"/>
      <c r="I3277" s="2" t="s">
        <v>893</v>
      </c>
      <c r="J3277">
        <v>0</v>
      </c>
      <c r="K3277">
        <v>0</v>
      </c>
      <c r="L3277">
        <v>0</v>
      </c>
      <c r="M3277">
        <v>2.778843553246492E-3</v>
      </c>
      <c r="O3277">
        <v>0</v>
      </c>
      <c r="Q3277">
        <v>0</v>
      </c>
      <c r="S3277">
        <v>0.41260000000000002</v>
      </c>
      <c r="T3277" s="18"/>
      <c r="U3277" s="18">
        <v>3</v>
      </c>
    </row>
    <row r="3278" spans="1:21" x14ac:dyDescent="0.25">
      <c r="A3278" s="1">
        <v>43099</v>
      </c>
      <c r="B3278" s="2" t="s">
        <v>3</v>
      </c>
      <c r="C3278" t="s">
        <v>12</v>
      </c>
      <c r="D3278" s="2" t="s">
        <v>316</v>
      </c>
      <c r="E3278" t="s">
        <v>83</v>
      </c>
      <c r="F3278" t="s">
        <v>188</v>
      </c>
      <c r="G3278" s="2"/>
      <c r="I3278" s="2" t="s">
        <v>893</v>
      </c>
      <c r="J3278">
        <v>0</v>
      </c>
      <c r="K3278">
        <v>0</v>
      </c>
      <c r="L3278">
        <v>0</v>
      </c>
      <c r="M3278">
        <v>5.7306572235465798E-3</v>
      </c>
      <c r="O3278">
        <v>0</v>
      </c>
      <c r="Q3278">
        <v>0</v>
      </c>
      <c r="S3278">
        <v>42.943800000000003</v>
      </c>
      <c r="T3278" s="18"/>
      <c r="U3278" s="18">
        <v>3</v>
      </c>
    </row>
    <row r="3279" spans="1:21" x14ac:dyDescent="0.25">
      <c r="A3279" s="1">
        <v>43099</v>
      </c>
      <c r="B3279" s="2" t="s">
        <v>3</v>
      </c>
      <c r="C3279" t="s">
        <v>12</v>
      </c>
      <c r="D3279" s="2" t="s">
        <v>316</v>
      </c>
      <c r="E3279" t="s">
        <v>83</v>
      </c>
      <c r="F3279" t="s">
        <v>186</v>
      </c>
      <c r="G3279" s="2"/>
      <c r="I3279" s="2" t="s">
        <v>893</v>
      </c>
      <c r="J3279">
        <v>0</v>
      </c>
      <c r="K3279">
        <v>0</v>
      </c>
      <c r="L3279">
        <v>0</v>
      </c>
      <c r="M3279">
        <v>3.5537496776466001E-4</v>
      </c>
      <c r="O3279">
        <v>0</v>
      </c>
      <c r="Q3279">
        <v>0</v>
      </c>
      <c r="S3279">
        <v>1.0226</v>
      </c>
      <c r="T3279" s="18"/>
      <c r="U3279" s="18">
        <v>1</v>
      </c>
    </row>
    <row r="3280" spans="1:21" x14ac:dyDescent="0.25">
      <c r="A3280" s="1">
        <v>43099</v>
      </c>
      <c r="B3280" s="2" t="s">
        <v>3</v>
      </c>
      <c r="C3280" t="s">
        <v>12</v>
      </c>
      <c r="D3280" s="2" t="s">
        <v>317</v>
      </c>
      <c r="E3280" t="s">
        <v>83</v>
      </c>
      <c r="F3280" t="s">
        <v>206</v>
      </c>
      <c r="G3280" s="2"/>
      <c r="I3280" s="2" t="s">
        <v>922</v>
      </c>
      <c r="J3280">
        <v>0</v>
      </c>
      <c r="K3280">
        <v>0</v>
      </c>
      <c r="L3280">
        <v>0</v>
      </c>
      <c r="M3280">
        <v>1.0063715901300108E-4</v>
      </c>
      <c r="O3280">
        <v>0</v>
      </c>
      <c r="Q3280">
        <v>0</v>
      </c>
      <c r="S3280">
        <v>0</v>
      </c>
      <c r="T3280" s="18"/>
      <c r="U3280" s="18">
        <v>1</v>
      </c>
    </row>
    <row r="3281" spans="1:21" x14ac:dyDescent="0.25">
      <c r="A3281" s="1">
        <v>43099</v>
      </c>
      <c r="B3281" s="2" t="s">
        <v>3</v>
      </c>
      <c r="C3281" t="s">
        <v>12</v>
      </c>
      <c r="D3281" s="2" t="s">
        <v>317</v>
      </c>
      <c r="E3281" t="s">
        <v>83</v>
      </c>
      <c r="F3281" t="s">
        <v>186</v>
      </c>
      <c r="G3281" s="2"/>
      <c r="I3281" s="2" t="s">
        <v>922</v>
      </c>
      <c r="J3281">
        <v>0</v>
      </c>
      <c r="K3281">
        <v>0</v>
      </c>
      <c r="L3281">
        <v>0</v>
      </c>
      <c r="M3281">
        <v>1.6058545667255814E-2</v>
      </c>
      <c r="O3281">
        <v>0</v>
      </c>
      <c r="Q3281">
        <v>0</v>
      </c>
      <c r="S3281">
        <v>2.3235000000000001</v>
      </c>
      <c r="T3281" s="18"/>
      <c r="U3281" s="18">
        <v>8</v>
      </c>
    </row>
    <row r="3282" spans="1:21" x14ac:dyDescent="0.25">
      <c r="A3282" s="1">
        <v>43099</v>
      </c>
      <c r="B3282" s="2" t="s">
        <v>3</v>
      </c>
      <c r="C3282" t="s">
        <v>12</v>
      </c>
      <c r="D3282" s="2" t="s">
        <v>317</v>
      </c>
      <c r="E3282" t="s">
        <v>83</v>
      </c>
      <c r="F3282" t="s">
        <v>84</v>
      </c>
      <c r="G3282" s="2"/>
      <c r="I3282" s="2" t="s">
        <v>895</v>
      </c>
      <c r="J3282">
        <v>0</v>
      </c>
      <c r="K3282">
        <v>0</v>
      </c>
      <c r="L3282">
        <v>0</v>
      </c>
      <c r="M3282">
        <v>1.0429154584966066E-2</v>
      </c>
      <c r="O3282">
        <v>0</v>
      </c>
      <c r="Q3282">
        <v>0</v>
      </c>
      <c r="S3282">
        <v>11.5083</v>
      </c>
      <c r="T3282" s="18"/>
      <c r="U3282" s="18">
        <v>8</v>
      </c>
    </row>
    <row r="3283" spans="1:21" x14ac:dyDescent="0.25">
      <c r="A3283" s="1">
        <v>43099</v>
      </c>
      <c r="B3283" s="2" t="s">
        <v>3</v>
      </c>
      <c r="C3283" t="s">
        <v>12</v>
      </c>
      <c r="D3283" s="2" t="s">
        <v>317</v>
      </c>
      <c r="E3283" t="s">
        <v>83</v>
      </c>
      <c r="F3283" t="s">
        <v>267</v>
      </c>
      <c r="G3283" s="2"/>
      <c r="I3283" s="2" t="s">
        <v>922</v>
      </c>
      <c r="J3283">
        <v>0</v>
      </c>
      <c r="K3283">
        <v>0</v>
      </c>
      <c r="L3283">
        <v>0</v>
      </c>
      <c r="M3283">
        <v>9.5177593136545769E-3</v>
      </c>
      <c r="O3283">
        <v>0</v>
      </c>
      <c r="Q3283">
        <v>0</v>
      </c>
      <c r="S3283">
        <v>4.0669000000000004</v>
      </c>
      <c r="T3283" s="18"/>
      <c r="U3283" s="18">
        <v>10</v>
      </c>
    </row>
    <row r="3284" spans="1:21" x14ac:dyDescent="0.25">
      <c r="A3284" s="1">
        <v>43099</v>
      </c>
      <c r="B3284" s="2" t="s">
        <v>3</v>
      </c>
      <c r="C3284" t="s">
        <v>12</v>
      </c>
      <c r="D3284" s="2" t="s">
        <v>317</v>
      </c>
      <c r="E3284" t="s">
        <v>83</v>
      </c>
      <c r="F3284" t="s">
        <v>311</v>
      </c>
      <c r="G3284" s="2"/>
      <c r="I3284" s="2" t="s">
        <v>922</v>
      </c>
      <c r="J3284">
        <v>0</v>
      </c>
      <c r="K3284">
        <v>0</v>
      </c>
      <c r="L3284">
        <v>0</v>
      </c>
      <c r="M3284">
        <v>0</v>
      </c>
      <c r="O3284">
        <v>0</v>
      </c>
      <c r="Q3284">
        <v>0</v>
      </c>
      <c r="S3284">
        <v>0</v>
      </c>
      <c r="T3284" s="18"/>
      <c r="U3284" s="18">
        <v>0</v>
      </c>
    </row>
    <row r="3285" spans="1:21" x14ac:dyDescent="0.25">
      <c r="A3285" s="1">
        <v>43099</v>
      </c>
      <c r="B3285" s="2" t="s">
        <v>3</v>
      </c>
      <c r="C3285" t="s">
        <v>12</v>
      </c>
      <c r="D3285" s="2" t="s">
        <v>317</v>
      </c>
      <c r="E3285" t="s">
        <v>83</v>
      </c>
      <c r="F3285" t="s">
        <v>84</v>
      </c>
      <c r="G3285" s="2"/>
      <c r="I3285" s="2" t="s">
        <v>922</v>
      </c>
      <c r="J3285">
        <v>0</v>
      </c>
      <c r="K3285">
        <v>0</v>
      </c>
      <c r="L3285">
        <v>0</v>
      </c>
      <c r="M3285">
        <v>5.3928937586091947E-3</v>
      </c>
      <c r="O3285">
        <v>0</v>
      </c>
      <c r="Q3285">
        <v>0</v>
      </c>
      <c r="S3285">
        <v>0.58819999999999995</v>
      </c>
      <c r="T3285" s="18"/>
      <c r="U3285" s="18">
        <v>3</v>
      </c>
    </row>
    <row r="3286" spans="1:21" x14ac:dyDescent="0.25">
      <c r="A3286" s="1">
        <v>43100</v>
      </c>
      <c r="B3286" s="2" t="s">
        <v>2</v>
      </c>
      <c r="C3286" t="s">
        <v>20</v>
      </c>
      <c r="D3286" s="2" t="s">
        <v>165</v>
      </c>
      <c r="E3286" t="s">
        <v>63</v>
      </c>
      <c r="F3286" t="s">
        <v>183</v>
      </c>
      <c r="G3286" s="2"/>
      <c r="I3286" s="2" t="s">
        <v>706</v>
      </c>
      <c r="J3286">
        <v>30.14</v>
      </c>
      <c r="K3286">
        <v>3.1</v>
      </c>
      <c r="L3286">
        <v>0</v>
      </c>
      <c r="M3286">
        <v>0</v>
      </c>
      <c r="O3286">
        <v>0</v>
      </c>
      <c r="Q3286">
        <v>0</v>
      </c>
      <c r="S3286">
        <v>5.59</v>
      </c>
      <c r="T3286" s="18"/>
      <c r="U3286" s="18">
        <v>20</v>
      </c>
    </row>
    <row r="3287" spans="1:21" x14ac:dyDescent="0.25">
      <c r="A3287" s="1">
        <v>43100</v>
      </c>
      <c r="B3287" s="2" t="s">
        <v>2</v>
      </c>
      <c r="C3287" t="s">
        <v>20</v>
      </c>
      <c r="D3287" s="2" t="s">
        <v>162</v>
      </c>
      <c r="E3287" t="s">
        <v>66</v>
      </c>
      <c r="F3287" t="s">
        <v>67</v>
      </c>
      <c r="G3287" s="2"/>
      <c r="I3287" s="2" t="s">
        <v>704</v>
      </c>
      <c r="J3287">
        <v>58.96</v>
      </c>
      <c r="K3287">
        <v>7.0000000000000007E-2</v>
      </c>
      <c r="L3287">
        <v>0</v>
      </c>
      <c r="M3287">
        <v>0</v>
      </c>
      <c r="O3287">
        <v>0</v>
      </c>
      <c r="Q3287">
        <v>0</v>
      </c>
      <c r="S3287">
        <v>536.41150000000005</v>
      </c>
      <c r="T3287" s="18"/>
      <c r="U3287" s="18">
        <v>45</v>
      </c>
    </row>
    <row r="3288" spans="1:21" x14ac:dyDescent="0.25">
      <c r="A3288" s="1">
        <v>43100</v>
      </c>
      <c r="B3288" s="2" t="s">
        <v>2</v>
      </c>
      <c r="C3288" t="s">
        <v>45</v>
      </c>
      <c r="D3288" s="2" t="s">
        <v>398</v>
      </c>
      <c r="E3288" t="s">
        <v>66</v>
      </c>
      <c r="F3288" t="s">
        <v>67</v>
      </c>
      <c r="G3288" s="2"/>
      <c r="I3288" s="2" t="s">
        <v>1085</v>
      </c>
      <c r="J3288">
        <v>0.6</v>
      </c>
      <c r="K3288">
        <v>0</v>
      </c>
      <c r="L3288">
        <v>0</v>
      </c>
      <c r="M3288">
        <v>0</v>
      </c>
      <c r="O3288">
        <v>0</v>
      </c>
      <c r="Q3288">
        <v>0</v>
      </c>
      <c r="S3288">
        <v>4.3277999999999999</v>
      </c>
      <c r="T3288" s="18"/>
      <c r="U3288" s="18">
        <v>7</v>
      </c>
    </row>
    <row r="3289" spans="1:21" x14ac:dyDescent="0.25">
      <c r="A3289" s="1">
        <v>43100</v>
      </c>
      <c r="B3289" s="2" t="s">
        <v>2</v>
      </c>
      <c r="C3289" t="s">
        <v>20</v>
      </c>
      <c r="D3289" s="2" t="s">
        <v>160</v>
      </c>
      <c r="E3289" t="s">
        <v>63</v>
      </c>
      <c r="F3289" t="s">
        <v>91</v>
      </c>
      <c r="G3289" s="2"/>
      <c r="I3289" s="2" t="s">
        <v>695</v>
      </c>
      <c r="J3289">
        <v>445.04</v>
      </c>
      <c r="K3289">
        <v>3.26</v>
      </c>
      <c r="L3289">
        <v>0.5</v>
      </c>
      <c r="M3289">
        <v>0</v>
      </c>
      <c r="O3289">
        <v>0</v>
      </c>
      <c r="Q3289">
        <v>0</v>
      </c>
      <c r="S3289">
        <v>760.65020000000004</v>
      </c>
      <c r="T3289" s="18"/>
      <c r="U3289" s="18">
        <v>143</v>
      </c>
    </row>
    <row r="3290" spans="1:21" x14ac:dyDescent="0.25">
      <c r="A3290" s="1">
        <v>43100</v>
      </c>
      <c r="B3290" s="2" t="s">
        <v>2</v>
      </c>
      <c r="C3290" t="s">
        <v>20</v>
      </c>
      <c r="D3290" s="2" t="s">
        <v>151</v>
      </c>
      <c r="E3290" t="s">
        <v>63</v>
      </c>
      <c r="F3290" t="s">
        <v>91</v>
      </c>
      <c r="G3290" s="2"/>
      <c r="I3290" s="2" t="s">
        <v>1046</v>
      </c>
      <c r="J3290">
        <v>0</v>
      </c>
      <c r="K3290">
        <v>0</v>
      </c>
      <c r="L3290">
        <v>0</v>
      </c>
      <c r="M3290">
        <v>0</v>
      </c>
      <c r="O3290">
        <v>0</v>
      </c>
      <c r="Q3290">
        <v>0</v>
      </c>
      <c r="S3290">
        <v>0</v>
      </c>
      <c r="T3290" s="18"/>
      <c r="U3290" s="18">
        <v>0</v>
      </c>
    </row>
    <row r="3291" spans="1:21" x14ac:dyDescent="0.25">
      <c r="A3291" s="1">
        <v>43100</v>
      </c>
      <c r="B3291" s="2" t="s">
        <v>2</v>
      </c>
      <c r="C3291" t="s">
        <v>20</v>
      </c>
      <c r="D3291" s="2" t="s">
        <v>151</v>
      </c>
      <c r="E3291" t="s">
        <v>66</v>
      </c>
      <c r="F3291" t="s">
        <v>67</v>
      </c>
      <c r="G3291" s="2"/>
      <c r="I3291" s="2" t="s">
        <v>1046</v>
      </c>
      <c r="J3291">
        <v>0</v>
      </c>
      <c r="K3291">
        <v>0</v>
      </c>
      <c r="L3291">
        <v>0</v>
      </c>
      <c r="M3291">
        <v>0</v>
      </c>
      <c r="O3291">
        <v>0</v>
      </c>
      <c r="Q3291">
        <v>0</v>
      </c>
      <c r="S3291">
        <v>0</v>
      </c>
      <c r="T3291" s="18"/>
      <c r="U3291" s="18">
        <v>0</v>
      </c>
    </row>
    <row r="3292" spans="1:21" x14ac:dyDescent="0.25">
      <c r="A3292" s="1">
        <v>43100</v>
      </c>
      <c r="B3292" s="2" t="s">
        <v>2</v>
      </c>
      <c r="C3292" t="s">
        <v>21</v>
      </c>
      <c r="D3292" s="2" t="s">
        <v>153</v>
      </c>
      <c r="E3292" t="s">
        <v>63</v>
      </c>
      <c r="F3292" t="s">
        <v>91</v>
      </c>
      <c r="G3292" s="2"/>
      <c r="I3292" s="2" t="s">
        <v>695</v>
      </c>
      <c r="J3292">
        <v>363.25</v>
      </c>
      <c r="K3292">
        <v>2.94</v>
      </c>
      <c r="L3292">
        <v>0.41</v>
      </c>
      <c r="S3292">
        <v>425.63619999999997</v>
      </c>
      <c r="T3292" s="18"/>
      <c r="U3292" s="18">
        <v>121</v>
      </c>
    </row>
    <row r="3293" spans="1:21" x14ac:dyDescent="0.25">
      <c r="A3293" s="1">
        <v>43100</v>
      </c>
      <c r="B3293" s="2" t="s">
        <v>2</v>
      </c>
      <c r="C3293" t="s">
        <v>20</v>
      </c>
      <c r="D3293" s="2" t="s">
        <v>172</v>
      </c>
      <c r="E3293" t="s">
        <v>66</v>
      </c>
      <c r="F3293" t="s">
        <v>67</v>
      </c>
      <c r="G3293" s="2"/>
      <c r="I3293" s="2" t="s">
        <v>713</v>
      </c>
      <c r="J3293">
        <v>686.71</v>
      </c>
      <c r="K3293">
        <v>0.4</v>
      </c>
      <c r="L3293">
        <v>0</v>
      </c>
      <c r="M3293">
        <v>0</v>
      </c>
      <c r="O3293">
        <v>0</v>
      </c>
      <c r="Q3293">
        <v>0</v>
      </c>
      <c r="S3293">
        <v>1435.327</v>
      </c>
      <c r="T3293" s="18"/>
      <c r="U3293" s="18">
        <v>126</v>
      </c>
    </row>
    <row r="3294" spans="1:21" x14ac:dyDescent="0.25">
      <c r="A3294" s="1">
        <v>43100</v>
      </c>
      <c r="B3294" s="2" t="s">
        <v>2</v>
      </c>
      <c r="C3294" t="s">
        <v>20</v>
      </c>
      <c r="D3294" s="2" t="s">
        <v>167</v>
      </c>
      <c r="E3294" t="s">
        <v>63</v>
      </c>
      <c r="F3294" t="s">
        <v>91</v>
      </c>
      <c r="G3294" s="2"/>
      <c r="I3294" s="2" t="s">
        <v>708</v>
      </c>
      <c r="J3294">
        <v>0</v>
      </c>
      <c r="K3294">
        <v>0</v>
      </c>
      <c r="L3294">
        <v>0</v>
      </c>
      <c r="M3294">
        <v>0</v>
      </c>
      <c r="O3294">
        <v>0</v>
      </c>
      <c r="Q3294">
        <v>0</v>
      </c>
      <c r="S3294">
        <v>0</v>
      </c>
      <c r="T3294" s="18"/>
      <c r="U3294" s="18">
        <v>0</v>
      </c>
    </row>
    <row r="3295" spans="1:21" x14ac:dyDescent="0.25">
      <c r="A3295" s="1">
        <v>43100</v>
      </c>
      <c r="B3295" s="2" t="s">
        <v>2</v>
      </c>
      <c r="C3295" t="s">
        <v>20</v>
      </c>
      <c r="D3295" s="2" t="s">
        <v>158</v>
      </c>
      <c r="E3295" t="s">
        <v>63</v>
      </c>
      <c r="F3295" t="s">
        <v>91</v>
      </c>
      <c r="G3295" s="2"/>
      <c r="I3295" s="2" t="s">
        <v>700</v>
      </c>
      <c r="J3295">
        <v>0</v>
      </c>
      <c r="K3295">
        <v>0</v>
      </c>
      <c r="L3295">
        <v>0</v>
      </c>
      <c r="M3295">
        <v>0</v>
      </c>
      <c r="O3295">
        <v>0</v>
      </c>
      <c r="Q3295">
        <v>0</v>
      </c>
      <c r="S3295">
        <v>0</v>
      </c>
      <c r="T3295" s="18"/>
      <c r="U3295" s="18">
        <v>0</v>
      </c>
    </row>
    <row r="3296" spans="1:21" x14ac:dyDescent="0.25">
      <c r="A3296" s="1">
        <v>43100</v>
      </c>
      <c r="B3296" s="2" t="s">
        <v>2</v>
      </c>
      <c r="C3296" t="s">
        <v>20</v>
      </c>
      <c r="D3296" s="2" t="s">
        <v>166</v>
      </c>
      <c r="E3296" t="s">
        <v>66</v>
      </c>
      <c r="F3296" t="s">
        <v>67</v>
      </c>
      <c r="G3296" s="2"/>
      <c r="I3296" s="2" t="s">
        <v>707</v>
      </c>
      <c r="J3296">
        <v>905.99</v>
      </c>
      <c r="K3296">
        <v>8.98</v>
      </c>
      <c r="L3296">
        <v>2.88</v>
      </c>
      <c r="M3296">
        <v>0</v>
      </c>
      <c r="O3296">
        <v>0</v>
      </c>
      <c r="Q3296">
        <v>0</v>
      </c>
      <c r="S3296">
        <v>2313.6037999999999</v>
      </c>
      <c r="T3296" s="18"/>
      <c r="U3296" s="18">
        <v>192</v>
      </c>
    </row>
    <row r="3297" spans="1:21" x14ac:dyDescent="0.25">
      <c r="A3297" s="1">
        <v>43100</v>
      </c>
      <c r="B3297" s="2" t="s">
        <v>2</v>
      </c>
      <c r="C3297" t="s">
        <v>20</v>
      </c>
      <c r="D3297" s="2" t="s">
        <v>163</v>
      </c>
      <c r="E3297" t="s">
        <v>66</v>
      </c>
      <c r="F3297" t="s">
        <v>67</v>
      </c>
      <c r="G3297" s="2"/>
      <c r="I3297" s="2" t="s">
        <v>704</v>
      </c>
      <c r="J3297">
        <v>565.20000000000005</v>
      </c>
      <c r="K3297">
        <v>0.71</v>
      </c>
      <c r="L3297">
        <v>0</v>
      </c>
      <c r="M3297">
        <v>0</v>
      </c>
      <c r="O3297">
        <v>0</v>
      </c>
      <c r="Q3297">
        <v>0</v>
      </c>
      <c r="S3297">
        <v>655.10400000000004</v>
      </c>
      <c r="T3297" s="18"/>
      <c r="U3297" s="18">
        <v>236</v>
      </c>
    </row>
    <row r="3298" spans="1:21" x14ac:dyDescent="0.25">
      <c r="A3298" s="1">
        <v>43100</v>
      </c>
      <c r="B3298" s="2" t="s">
        <v>2</v>
      </c>
      <c r="C3298" t="s">
        <v>20</v>
      </c>
      <c r="D3298" s="2" t="s">
        <v>164</v>
      </c>
      <c r="E3298" t="s">
        <v>66</v>
      </c>
      <c r="F3298" t="s">
        <v>67</v>
      </c>
      <c r="G3298" s="2"/>
      <c r="I3298" s="2" t="s">
        <v>704</v>
      </c>
      <c r="J3298">
        <v>619.66999999999996</v>
      </c>
      <c r="K3298">
        <v>0.8</v>
      </c>
      <c r="L3298">
        <v>0</v>
      </c>
      <c r="M3298">
        <v>0</v>
      </c>
      <c r="O3298">
        <v>0</v>
      </c>
      <c r="Q3298">
        <v>0</v>
      </c>
      <c r="S3298">
        <v>758.57209999999998</v>
      </c>
      <c r="T3298" s="18"/>
      <c r="U3298" s="18">
        <v>135</v>
      </c>
    </row>
    <row r="3299" spans="1:21" x14ac:dyDescent="0.25">
      <c r="A3299" s="1">
        <v>43100</v>
      </c>
      <c r="B3299" s="2" t="s">
        <v>2</v>
      </c>
      <c r="C3299" t="s">
        <v>20</v>
      </c>
      <c r="D3299" s="2" t="s">
        <v>170</v>
      </c>
      <c r="E3299" t="s">
        <v>66</v>
      </c>
      <c r="F3299" t="s">
        <v>67</v>
      </c>
      <c r="G3299" s="2"/>
      <c r="I3299" s="2" t="s">
        <v>704</v>
      </c>
      <c r="J3299">
        <v>501.84</v>
      </c>
      <c r="K3299">
        <v>0.62</v>
      </c>
      <c r="L3299">
        <v>0</v>
      </c>
      <c r="M3299">
        <v>0</v>
      </c>
      <c r="O3299">
        <v>0</v>
      </c>
      <c r="Q3299">
        <v>0</v>
      </c>
      <c r="S3299">
        <v>644.47820000000002</v>
      </c>
      <c r="T3299" s="18"/>
      <c r="U3299" s="18">
        <v>228</v>
      </c>
    </row>
    <row r="3300" spans="1:21" x14ac:dyDescent="0.25">
      <c r="A3300" s="1">
        <v>43100</v>
      </c>
      <c r="B3300" s="2" t="s">
        <v>2</v>
      </c>
      <c r="C3300" t="s">
        <v>20</v>
      </c>
      <c r="D3300" s="2" t="s">
        <v>170</v>
      </c>
      <c r="E3300" t="s">
        <v>66</v>
      </c>
      <c r="F3300" t="s">
        <v>67</v>
      </c>
      <c r="G3300" s="2"/>
      <c r="I3300" s="2" t="s">
        <v>711</v>
      </c>
      <c r="J3300">
        <v>626.67999999999995</v>
      </c>
      <c r="K3300">
        <v>0.62</v>
      </c>
      <c r="L3300">
        <v>0</v>
      </c>
      <c r="S3300">
        <v>644.47820000000002</v>
      </c>
      <c r="T3300" s="18"/>
      <c r="U3300" s="18">
        <v>228</v>
      </c>
    </row>
    <row r="3301" spans="1:21" x14ac:dyDescent="0.25">
      <c r="A3301" s="1">
        <v>43100</v>
      </c>
      <c r="B3301" s="2" t="s">
        <v>2</v>
      </c>
      <c r="C3301" t="s">
        <v>20</v>
      </c>
      <c r="D3301" s="2" t="s">
        <v>406</v>
      </c>
      <c r="E3301" t="s">
        <v>63</v>
      </c>
      <c r="F3301" t="s">
        <v>91</v>
      </c>
      <c r="G3301" s="2"/>
      <c r="I3301" s="2" t="s">
        <v>695</v>
      </c>
      <c r="J3301">
        <v>419.97</v>
      </c>
      <c r="K3301">
        <v>2.4500000000000002</v>
      </c>
      <c r="L3301">
        <v>0.38</v>
      </c>
      <c r="S3301">
        <v>245.80119999999999</v>
      </c>
      <c r="T3301" s="18"/>
      <c r="U3301" s="18">
        <v>95</v>
      </c>
    </row>
    <row r="3302" spans="1:21" x14ac:dyDescent="0.25">
      <c r="A3302" s="1">
        <v>43100</v>
      </c>
      <c r="B3302" s="2" t="s">
        <v>2</v>
      </c>
      <c r="C3302" t="s">
        <v>20</v>
      </c>
      <c r="D3302" s="2" t="s">
        <v>161</v>
      </c>
      <c r="E3302" t="s">
        <v>66</v>
      </c>
      <c r="F3302" t="s">
        <v>67</v>
      </c>
      <c r="G3302" s="2"/>
      <c r="I3302" s="2" t="s">
        <v>713</v>
      </c>
      <c r="J3302">
        <v>166.44</v>
      </c>
      <c r="K3302">
        <v>0.1</v>
      </c>
      <c r="L3302">
        <v>0</v>
      </c>
      <c r="M3302">
        <v>0</v>
      </c>
      <c r="O3302">
        <v>0</v>
      </c>
      <c r="Q3302">
        <v>0</v>
      </c>
      <c r="S3302">
        <v>1143.2433000000001</v>
      </c>
      <c r="T3302" s="18"/>
      <c r="U3302" s="18">
        <v>61</v>
      </c>
    </row>
    <row r="3303" spans="1:21" x14ac:dyDescent="0.25">
      <c r="A3303" s="1">
        <v>43100</v>
      </c>
      <c r="B3303" s="2" t="s">
        <v>2</v>
      </c>
      <c r="C3303" t="s">
        <v>20</v>
      </c>
      <c r="D3303" s="2" t="s">
        <v>154</v>
      </c>
      <c r="E3303" t="s">
        <v>66</v>
      </c>
      <c r="F3303" t="s">
        <v>67</v>
      </c>
      <c r="G3303" s="2"/>
      <c r="I3303" s="2" t="s">
        <v>1034</v>
      </c>
      <c r="J3303">
        <v>895.72</v>
      </c>
      <c r="K3303">
        <v>0.3</v>
      </c>
      <c r="L3303">
        <v>0</v>
      </c>
      <c r="M3303">
        <v>0</v>
      </c>
      <c r="O3303">
        <v>0</v>
      </c>
      <c r="Q3303">
        <v>0</v>
      </c>
      <c r="S3303">
        <v>840.08929999999998</v>
      </c>
      <c r="T3303" s="18"/>
      <c r="U3303" s="18">
        <v>291</v>
      </c>
    </row>
    <row r="3304" spans="1:21" x14ac:dyDescent="0.25">
      <c r="A3304" s="1">
        <v>43100</v>
      </c>
      <c r="B3304" s="2" t="s">
        <v>2</v>
      </c>
      <c r="C3304" t="s">
        <v>20</v>
      </c>
      <c r="D3304" s="2" t="s">
        <v>174</v>
      </c>
      <c r="E3304" t="s">
        <v>66</v>
      </c>
      <c r="F3304" t="s">
        <v>67</v>
      </c>
      <c r="G3304" s="2"/>
      <c r="I3304" s="2" t="s">
        <v>1034</v>
      </c>
      <c r="J3304">
        <v>51.41</v>
      </c>
      <c r="K3304">
        <v>0.02</v>
      </c>
      <c r="L3304">
        <v>0</v>
      </c>
      <c r="M3304">
        <v>0</v>
      </c>
      <c r="O3304">
        <v>0</v>
      </c>
      <c r="Q3304">
        <v>0</v>
      </c>
      <c r="S3304">
        <v>350.72250000000003</v>
      </c>
      <c r="T3304" s="18"/>
      <c r="U3304" s="18">
        <v>49</v>
      </c>
    </row>
    <row r="3305" spans="1:21" x14ac:dyDescent="0.25">
      <c r="A3305" s="1">
        <v>43100</v>
      </c>
      <c r="B3305" s="2" t="s">
        <v>2</v>
      </c>
      <c r="C3305" t="s">
        <v>20</v>
      </c>
      <c r="D3305" s="2" t="s">
        <v>152</v>
      </c>
      <c r="E3305" t="s">
        <v>66</v>
      </c>
      <c r="F3305" t="s">
        <v>67</v>
      </c>
      <c r="G3305" s="2"/>
      <c r="I3305" s="2" t="s">
        <v>1034</v>
      </c>
      <c r="J3305">
        <v>38.090000000000003</v>
      </c>
      <c r="K3305">
        <v>0.01</v>
      </c>
      <c r="L3305">
        <v>0</v>
      </c>
      <c r="M3305">
        <v>0</v>
      </c>
      <c r="O3305">
        <v>0</v>
      </c>
      <c r="Q3305">
        <v>0</v>
      </c>
      <c r="S3305">
        <v>114.958</v>
      </c>
      <c r="T3305" s="18"/>
      <c r="U3305" s="18">
        <v>70</v>
      </c>
    </row>
    <row r="3306" spans="1:21" x14ac:dyDescent="0.25">
      <c r="A3306" s="1">
        <v>43100</v>
      </c>
      <c r="B3306" s="2" t="s">
        <v>2</v>
      </c>
      <c r="C3306" t="s">
        <v>20</v>
      </c>
      <c r="D3306" s="2" t="s">
        <v>407</v>
      </c>
      <c r="E3306" t="s">
        <v>66</v>
      </c>
      <c r="F3306" t="s">
        <v>67</v>
      </c>
      <c r="G3306" s="2"/>
      <c r="I3306" s="2" t="s">
        <v>1090</v>
      </c>
      <c r="J3306">
        <v>0</v>
      </c>
      <c r="K3306">
        <v>0</v>
      </c>
      <c r="L3306">
        <v>0</v>
      </c>
      <c r="M3306">
        <v>0</v>
      </c>
      <c r="O3306">
        <v>0</v>
      </c>
      <c r="Q3306">
        <v>0</v>
      </c>
      <c r="S3306">
        <v>0</v>
      </c>
      <c r="T3306" s="18"/>
      <c r="U3306" s="18">
        <v>0</v>
      </c>
    </row>
    <row r="3307" spans="1:21" x14ac:dyDescent="0.25">
      <c r="A3307" s="1">
        <v>43100</v>
      </c>
      <c r="B3307" s="2" t="s">
        <v>2</v>
      </c>
      <c r="C3307" t="s">
        <v>20</v>
      </c>
      <c r="D3307" s="2" t="s">
        <v>173</v>
      </c>
      <c r="E3307" t="s">
        <v>66</v>
      </c>
      <c r="F3307" t="s">
        <v>67</v>
      </c>
      <c r="G3307" s="2"/>
      <c r="I3307" s="2" t="s">
        <v>714</v>
      </c>
      <c r="J3307">
        <v>0</v>
      </c>
      <c r="K3307">
        <v>0</v>
      </c>
      <c r="L3307">
        <v>0</v>
      </c>
      <c r="M3307">
        <v>0</v>
      </c>
      <c r="O3307">
        <v>0</v>
      </c>
      <c r="Q3307">
        <v>0</v>
      </c>
      <c r="S3307">
        <v>0</v>
      </c>
      <c r="T3307" s="18"/>
      <c r="U3307" s="18">
        <v>0</v>
      </c>
    </row>
    <row r="3308" spans="1:21" x14ac:dyDescent="0.25">
      <c r="A3308" s="1">
        <v>43100</v>
      </c>
      <c r="B3308" s="2" t="s">
        <v>2</v>
      </c>
      <c r="C3308" t="s">
        <v>20</v>
      </c>
      <c r="D3308" s="2" t="s">
        <v>155</v>
      </c>
      <c r="E3308" t="s">
        <v>66</v>
      </c>
      <c r="F3308" t="s">
        <v>67</v>
      </c>
      <c r="G3308" s="2"/>
      <c r="I3308" s="2" t="s">
        <v>1034</v>
      </c>
      <c r="J3308">
        <v>1024.57</v>
      </c>
      <c r="K3308">
        <v>0.35</v>
      </c>
      <c r="L3308">
        <v>0</v>
      </c>
      <c r="M3308">
        <v>0</v>
      </c>
      <c r="O3308">
        <v>0</v>
      </c>
      <c r="Q3308">
        <v>0</v>
      </c>
      <c r="S3308">
        <v>1488.6532</v>
      </c>
      <c r="T3308" s="18"/>
      <c r="U3308" s="18">
        <v>225</v>
      </c>
    </row>
    <row r="3309" spans="1:21" x14ac:dyDescent="0.25">
      <c r="A3309" s="1">
        <v>43100</v>
      </c>
      <c r="B3309" s="2" t="s">
        <v>2</v>
      </c>
      <c r="C3309" t="s">
        <v>20</v>
      </c>
      <c r="D3309" s="2" t="s">
        <v>168</v>
      </c>
      <c r="E3309" t="s">
        <v>63</v>
      </c>
      <c r="F3309" t="s">
        <v>91</v>
      </c>
      <c r="G3309" s="2"/>
      <c r="I3309" s="2" t="s">
        <v>709</v>
      </c>
      <c r="J3309">
        <v>0</v>
      </c>
      <c r="K3309">
        <v>0</v>
      </c>
      <c r="L3309">
        <v>0</v>
      </c>
      <c r="M3309">
        <v>0</v>
      </c>
      <c r="O3309">
        <v>0</v>
      </c>
      <c r="Q3309">
        <v>0</v>
      </c>
      <c r="S3309">
        <v>0</v>
      </c>
      <c r="T3309" s="18"/>
      <c r="U3309" s="18">
        <v>0</v>
      </c>
    </row>
    <row r="3310" spans="1:21" x14ac:dyDescent="0.25">
      <c r="A3310" s="1">
        <v>43100</v>
      </c>
      <c r="B3310" s="2" t="s">
        <v>2</v>
      </c>
      <c r="C3310" t="s">
        <v>20</v>
      </c>
      <c r="D3310" s="2" t="s">
        <v>169</v>
      </c>
      <c r="E3310" t="s">
        <v>63</v>
      </c>
      <c r="F3310" t="s">
        <v>91</v>
      </c>
      <c r="G3310" s="2"/>
      <c r="I3310" s="2" t="s">
        <v>695</v>
      </c>
      <c r="J3310">
        <v>0</v>
      </c>
      <c r="K3310">
        <v>0</v>
      </c>
      <c r="L3310">
        <v>0</v>
      </c>
      <c r="S3310">
        <v>0</v>
      </c>
      <c r="T3310" s="18"/>
      <c r="U3310" s="18">
        <v>1</v>
      </c>
    </row>
    <row r="3311" spans="1:21" x14ac:dyDescent="0.25">
      <c r="A3311" s="1">
        <v>43100</v>
      </c>
      <c r="B3311" s="2" t="s">
        <v>2</v>
      </c>
      <c r="C3311" t="s">
        <v>20</v>
      </c>
      <c r="D3311" s="2" t="s">
        <v>171</v>
      </c>
      <c r="E3311" t="s">
        <v>63</v>
      </c>
      <c r="F3311" t="s">
        <v>91</v>
      </c>
      <c r="G3311" s="2"/>
      <c r="I3311" s="2" t="s">
        <v>695</v>
      </c>
      <c r="J3311">
        <v>0</v>
      </c>
      <c r="K3311">
        <v>0</v>
      </c>
      <c r="L3311">
        <v>0</v>
      </c>
      <c r="S3311">
        <v>3.56E-2</v>
      </c>
      <c r="T3311" s="18"/>
      <c r="U3311" s="18">
        <v>2</v>
      </c>
    </row>
    <row r="3312" spans="1:21" x14ac:dyDescent="0.25">
      <c r="A3312" s="1">
        <v>43100</v>
      </c>
      <c r="B3312" s="2" t="s">
        <v>2</v>
      </c>
      <c r="C3312" t="s">
        <v>20</v>
      </c>
      <c r="D3312" s="2" t="s">
        <v>159</v>
      </c>
      <c r="E3312" t="s">
        <v>63</v>
      </c>
      <c r="F3312" t="s">
        <v>91</v>
      </c>
      <c r="G3312" s="2"/>
      <c r="I3312" s="2" t="s">
        <v>695</v>
      </c>
      <c r="J3312">
        <v>150.08000000000001</v>
      </c>
      <c r="K3312">
        <v>1.1100000000000001</v>
      </c>
      <c r="L3312">
        <v>0.17</v>
      </c>
      <c r="M3312">
        <v>0</v>
      </c>
      <c r="O3312">
        <v>0</v>
      </c>
      <c r="Q3312">
        <v>0</v>
      </c>
      <c r="S3312">
        <v>100.84059999999999</v>
      </c>
      <c r="T3312" s="18"/>
      <c r="U3312" s="18">
        <v>27</v>
      </c>
    </row>
    <row r="3313" spans="1:21" x14ac:dyDescent="0.25">
      <c r="A3313" s="1">
        <v>43100</v>
      </c>
      <c r="B3313" s="2" t="s">
        <v>2</v>
      </c>
      <c r="C3313" t="s">
        <v>20</v>
      </c>
      <c r="D3313" s="2" t="s">
        <v>369</v>
      </c>
      <c r="E3313" t="s">
        <v>63</v>
      </c>
      <c r="F3313" t="s">
        <v>91</v>
      </c>
      <c r="G3313" s="2"/>
      <c r="I3313" s="2" t="s">
        <v>695</v>
      </c>
      <c r="J3313">
        <v>159.76</v>
      </c>
      <c r="K3313">
        <v>1.2</v>
      </c>
      <c r="L3313">
        <v>0.18</v>
      </c>
      <c r="M3313">
        <v>0</v>
      </c>
      <c r="O3313">
        <v>0</v>
      </c>
      <c r="Q3313">
        <v>0</v>
      </c>
      <c r="S3313">
        <v>78.222700000000003</v>
      </c>
      <c r="T3313" s="18"/>
      <c r="U3313" s="18">
        <v>13</v>
      </c>
    </row>
    <row r="3314" spans="1:21" x14ac:dyDescent="0.25">
      <c r="A3314" s="1">
        <v>43100</v>
      </c>
      <c r="B3314" s="2" t="s">
        <v>2</v>
      </c>
      <c r="C3314" t="s">
        <v>13</v>
      </c>
      <c r="D3314" s="2" t="s">
        <v>326</v>
      </c>
      <c r="E3314" t="s">
        <v>63</v>
      </c>
      <c r="F3314" t="s">
        <v>91</v>
      </c>
      <c r="G3314" s="2"/>
      <c r="I3314" s="2" t="s">
        <v>880</v>
      </c>
      <c r="J3314">
        <v>0</v>
      </c>
      <c r="K3314">
        <v>0</v>
      </c>
      <c r="L3314">
        <v>0</v>
      </c>
      <c r="S3314">
        <v>0</v>
      </c>
      <c r="T3314" s="18"/>
      <c r="U3314" s="18">
        <v>0</v>
      </c>
    </row>
    <row r="3315" spans="1:21" x14ac:dyDescent="0.25">
      <c r="A3315" s="1">
        <v>43100</v>
      </c>
      <c r="B3315" s="2" t="s">
        <v>2</v>
      </c>
      <c r="C3315" t="s">
        <v>13</v>
      </c>
      <c r="D3315" s="2" t="s">
        <v>326</v>
      </c>
      <c r="E3315" t="s">
        <v>63</v>
      </c>
      <c r="F3315" t="s">
        <v>91</v>
      </c>
      <c r="G3315" s="2"/>
      <c r="I3315" s="2" t="s">
        <v>880</v>
      </c>
      <c r="J3315">
        <v>0</v>
      </c>
      <c r="K3315">
        <v>0</v>
      </c>
      <c r="L3315">
        <v>0</v>
      </c>
      <c r="S3315">
        <v>0</v>
      </c>
      <c r="T3315" s="18"/>
      <c r="U3315" s="18">
        <v>0</v>
      </c>
    </row>
    <row r="3316" spans="1:21" x14ac:dyDescent="0.25">
      <c r="A3316" s="1">
        <v>43100</v>
      </c>
      <c r="B3316" s="2" t="s">
        <v>2</v>
      </c>
      <c r="C3316" t="s">
        <v>13</v>
      </c>
      <c r="D3316" s="2" t="s">
        <v>327</v>
      </c>
      <c r="E3316" t="s">
        <v>63</v>
      </c>
      <c r="F3316" t="s">
        <v>91</v>
      </c>
      <c r="G3316" s="2"/>
      <c r="I3316" s="2" t="s">
        <v>880</v>
      </c>
      <c r="J3316">
        <v>39.32</v>
      </c>
      <c r="K3316">
        <v>1.25</v>
      </c>
      <c r="L3316">
        <v>0.15</v>
      </c>
      <c r="S3316">
        <v>17.409300000000002</v>
      </c>
      <c r="T3316" s="18"/>
      <c r="U3316" s="18">
        <v>13</v>
      </c>
    </row>
    <row r="3317" spans="1:21" x14ac:dyDescent="0.25">
      <c r="A3317" s="1">
        <v>43100</v>
      </c>
      <c r="B3317" s="2" t="s">
        <v>2</v>
      </c>
      <c r="C3317" t="s">
        <v>13</v>
      </c>
      <c r="D3317" s="2" t="s">
        <v>327</v>
      </c>
      <c r="E3317" t="s">
        <v>63</v>
      </c>
      <c r="F3317" t="s">
        <v>91</v>
      </c>
      <c r="G3317" s="2"/>
      <c r="I3317" s="2" t="s">
        <v>880</v>
      </c>
      <c r="J3317">
        <v>41.37</v>
      </c>
      <c r="K3317">
        <v>7.0000000000000007E-2</v>
      </c>
      <c r="L3317">
        <v>0.32</v>
      </c>
      <c r="S3317">
        <v>18.6082</v>
      </c>
      <c r="T3317" s="18"/>
      <c r="U3317" s="18">
        <v>19</v>
      </c>
    </row>
    <row r="3318" spans="1:21" x14ac:dyDescent="0.25">
      <c r="A3318" s="1">
        <v>43100</v>
      </c>
      <c r="B3318" s="2" t="s">
        <v>2</v>
      </c>
      <c r="C3318" t="s">
        <v>13</v>
      </c>
      <c r="D3318" s="2" t="s">
        <v>328</v>
      </c>
      <c r="E3318" t="s">
        <v>63</v>
      </c>
      <c r="F3318" t="s">
        <v>91</v>
      </c>
      <c r="G3318" s="2"/>
      <c r="I3318" s="2" t="s">
        <v>880</v>
      </c>
      <c r="J3318">
        <v>0</v>
      </c>
      <c r="K3318">
        <v>0</v>
      </c>
      <c r="L3318">
        <v>0</v>
      </c>
      <c r="S3318">
        <v>0</v>
      </c>
      <c r="T3318" s="18"/>
      <c r="U3318" s="18">
        <v>0</v>
      </c>
    </row>
    <row r="3319" spans="1:21" x14ac:dyDescent="0.25">
      <c r="A3319" s="1">
        <v>43100</v>
      </c>
      <c r="B3319" s="2" t="s">
        <v>2</v>
      </c>
      <c r="C3319" t="s">
        <v>13</v>
      </c>
      <c r="D3319" s="2" t="s">
        <v>328</v>
      </c>
      <c r="E3319" t="s">
        <v>63</v>
      </c>
      <c r="F3319" t="s">
        <v>91</v>
      </c>
      <c r="G3319" s="2"/>
      <c r="I3319" s="2" t="s">
        <v>880</v>
      </c>
      <c r="J3319">
        <v>0</v>
      </c>
      <c r="K3319">
        <v>0</v>
      </c>
      <c r="L3319">
        <v>0</v>
      </c>
      <c r="S3319">
        <v>0</v>
      </c>
      <c r="T3319" s="18"/>
      <c r="U3319" s="18">
        <v>0</v>
      </c>
    </row>
    <row r="3320" spans="1:21" x14ac:dyDescent="0.25">
      <c r="A3320" s="1">
        <v>43100</v>
      </c>
      <c r="B3320" s="2" t="s">
        <v>2</v>
      </c>
      <c r="C3320" t="s">
        <v>12</v>
      </c>
      <c r="D3320" s="2" t="s">
        <v>408</v>
      </c>
      <c r="E3320" t="s">
        <v>63</v>
      </c>
      <c r="F3320" t="s">
        <v>91</v>
      </c>
      <c r="G3320" s="2"/>
      <c r="I3320" s="2" t="s">
        <v>1086</v>
      </c>
      <c r="J3320">
        <v>0</v>
      </c>
      <c r="K3320">
        <v>0</v>
      </c>
      <c r="L3320">
        <v>0</v>
      </c>
      <c r="S3320">
        <v>0</v>
      </c>
      <c r="T3320" s="18"/>
      <c r="U3320" s="18">
        <v>0</v>
      </c>
    </row>
    <row r="3321" spans="1:21" x14ac:dyDescent="0.25">
      <c r="A3321" s="1">
        <v>43100</v>
      </c>
      <c r="B3321" s="2" t="s">
        <v>2</v>
      </c>
      <c r="C3321" t="s">
        <v>12</v>
      </c>
      <c r="D3321" s="2" t="s">
        <v>409</v>
      </c>
      <c r="E3321" t="s">
        <v>63</v>
      </c>
      <c r="F3321" t="s">
        <v>195</v>
      </c>
      <c r="G3321" s="2"/>
      <c r="I3321" s="2" t="s">
        <v>1091</v>
      </c>
      <c r="J3321">
        <v>0</v>
      </c>
      <c r="K3321">
        <v>0</v>
      </c>
      <c r="L3321">
        <v>0</v>
      </c>
      <c r="S3321">
        <v>0</v>
      </c>
      <c r="T3321" s="18"/>
      <c r="U3321" s="18">
        <v>0</v>
      </c>
    </row>
    <row r="3322" spans="1:21" x14ac:dyDescent="0.25">
      <c r="A3322" s="1">
        <v>43100</v>
      </c>
      <c r="B3322" s="2" t="s">
        <v>2</v>
      </c>
      <c r="C3322" t="s">
        <v>12</v>
      </c>
      <c r="D3322" s="2" t="s">
        <v>410</v>
      </c>
      <c r="E3322" t="s">
        <v>63</v>
      </c>
      <c r="F3322" t="s">
        <v>91</v>
      </c>
      <c r="G3322" s="2"/>
      <c r="I3322" s="2" t="s">
        <v>1086</v>
      </c>
      <c r="J3322">
        <v>0</v>
      </c>
      <c r="K3322">
        <v>0</v>
      </c>
      <c r="L3322">
        <v>0</v>
      </c>
      <c r="S3322">
        <v>0</v>
      </c>
      <c r="T3322" s="18"/>
      <c r="U3322" s="18">
        <v>0</v>
      </c>
    </row>
    <row r="3323" spans="1:21" x14ac:dyDescent="0.25">
      <c r="A3323" s="1">
        <v>43100</v>
      </c>
      <c r="B3323" s="2" t="s">
        <v>3</v>
      </c>
      <c r="C3323" t="s">
        <v>6</v>
      </c>
      <c r="D3323" s="2" t="s">
        <v>329</v>
      </c>
      <c r="E3323" t="s">
        <v>76</v>
      </c>
      <c r="F3323" t="s">
        <v>79</v>
      </c>
      <c r="G3323" s="2"/>
      <c r="I3323" s="2" t="s">
        <v>960</v>
      </c>
      <c r="J3323">
        <v>0.9</v>
      </c>
      <c r="K3323">
        <v>0.13</v>
      </c>
      <c r="L3323">
        <v>0.1</v>
      </c>
      <c r="M3323">
        <v>0</v>
      </c>
      <c r="O3323">
        <v>0.1123584</v>
      </c>
      <c r="Q3323">
        <v>1.0346757911024172E-3</v>
      </c>
      <c r="S3323">
        <v>1.9174</v>
      </c>
      <c r="T3323" s="18"/>
      <c r="U3323" s="18">
        <v>1</v>
      </c>
    </row>
    <row r="3324" spans="1:21" x14ac:dyDescent="0.25">
      <c r="A3324" s="1">
        <v>43100</v>
      </c>
      <c r="B3324" s="2" t="s">
        <v>3</v>
      </c>
      <c r="C3324" t="s">
        <v>6</v>
      </c>
      <c r="D3324" s="2" t="s">
        <v>329</v>
      </c>
      <c r="E3324" t="s">
        <v>76</v>
      </c>
      <c r="F3324" t="s">
        <v>79</v>
      </c>
      <c r="G3324" s="2"/>
      <c r="I3324" s="2" t="s">
        <v>960</v>
      </c>
      <c r="J3324">
        <v>0</v>
      </c>
      <c r="K3324">
        <v>0</v>
      </c>
      <c r="L3324">
        <v>0</v>
      </c>
      <c r="M3324">
        <v>0</v>
      </c>
      <c r="O3324">
        <v>0</v>
      </c>
      <c r="Q3324">
        <v>0</v>
      </c>
      <c r="S3324">
        <v>0</v>
      </c>
      <c r="T3324" s="18"/>
      <c r="U3324" s="18">
        <v>1</v>
      </c>
    </row>
    <row r="3325" spans="1:21" x14ac:dyDescent="0.25">
      <c r="A3325" s="1">
        <v>43100</v>
      </c>
      <c r="B3325" s="2" t="s">
        <v>3</v>
      </c>
      <c r="C3325" t="s">
        <v>6</v>
      </c>
      <c r="D3325" s="2" t="s">
        <v>330</v>
      </c>
      <c r="E3325" t="s">
        <v>76</v>
      </c>
      <c r="F3325" t="s">
        <v>77</v>
      </c>
      <c r="G3325" s="2"/>
      <c r="I3325" s="2" t="s">
        <v>961</v>
      </c>
      <c r="J3325">
        <v>0</v>
      </c>
      <c r="K3325">
        <v>0</v>
      </c>
      <c r="L3325">
        <v>0</v>
      </c>
      <c r="M3325">
        <v>0</v>
      </c>
      <c r="O3325">
        <v>0</v>
      </c>
      <c r="Q3325">
        <v>0</v>
      </c>
      <c r="S3325">
        <v>0</v>
      </c>
      <c r="T3325" s="18"/>
      <c r="U3325" s="18">
        <v>0</v>
      </c>
    </row>
    <row r="3326" spans="1:21" x14ac:dyDescent="0.25">
      <c r="A3326" s="1">
        <v>43100</v>
      </c>
      <c r="B3326" s="2" t="s">
        <v>3</v>
      </c>
      <c r="C3326" t="s">
        <v>6</v>
      </c>
      <c r="D3326" s="2" t="s">
        <v>330</v>
      </c>
      <c r="E3326" t="s">
        <v>76</v>
      </c>
      <c r="F3326" t="s">
        <v>77</v>
      </c>
      <c r="G3326" s="2"/>
      <c r="I3326" s="2" t="s">
        <v>961</v>
      </c>
      <c r="J3326">
        <v>0</v>
      </c>
      <c r="K3326">
        <v>0</v>
      </c>
      <c r="L3326">
        <v>0</v>
      </c>
      <c r="M3326">
        <v>0</v>
      </c>
      <c r="O3326">
        <v>0</v>
      </c>
      <c r="Q3326">
        <v>0</v>
      </c>
      <c r="S3326">
        <v>0</v>
      </c>
      <c r="T3326" s="18"/>
      <c r="U3326" s="18">
        <v>0</v>
      </c>
    </row>
    <row r="3327" spans="1:21" x14ac:dyDescent="0.25">
      <c r="A3327" s="1">
        <v>43100</v>
      </c>
      <c r="B3327" s="2" t="s">
        <v>3</v>
      </c>
      <c r="C3327" t="s">
        <v>12</v>
      </c>
      <c r="D3327" s="2" t="s">
        <v>332</v>
      </c>
      <c r="E3327" t="s">
        <v>83</v>
      </c>
      <c r="F3327" t="s">
        <v>186</v>
      </c>
      <c r="G3327" s="2"/>
      <c r="I3327" s="2" t="s">
        <v>1070</v>
      </c>
      <c r="J3327">
        <v>0</v>
      </c>
      <c r="K3327">
        <v>0</v>
      </c>
      <c r="L3327">
        <v>0</v>
      </c>
      <c r="M3327">
        <v>3.6814330731443456E-3</v>
      </c>
      <c r="O3327">
        <v>0</v>
      </c>
      <c r="Q3327">
        <v>0</v>
      </c>
      <c r="S3327">
        <v>1.5150999999999999</v>
      </c>
      <c r="T3327" s="18"/>
      <c r="U3327" s="18">
        <v>3</v>
      </c>
    </row>
    <row r="3328" spans="1:21" x14ac:dyDescent="0.25">
      <c r="A3328" s="1">
        <v>43100</v>
      </c>
      <c r="B3328" s="2" t="s">
        <v>3</v>
      </c>
      <c r="C3328" t="s">
        <v>12</v>
      </c>
      <c r="D3328" s="2" t="s">
        <v>332</v>
      </c>
      <c r="E3328" t="s">
        <v>83</v>
      </c>
      <c r="F3328" t="s">
        <v>186</v>
      </c>
      <c r="G3328" s="2"/>
      <c r="I3328" s="2" t="s">
        <v>1070</v>
      </c>
      <c r="J3328">
        <v>0</v>
      </c>
      <c r="K3328">
        <v>0</v>
      </c>
      <c r="L3328">
        <v>0</v>
      </c>
      <c r="M3328">
        <v>4.031776182958355E-3</v>
      </c>
      <c r="O3328">
        <v>0</v>
      </c>
      <c r="Q3328">
        <v>0</v>
      </c>
      <c r="S3328">
        <v>1.9329000000000001</v>
      </c>
      <c r="T3328" s="18"/>
      <c r="U3328" s="18">
        <v>3</v>
      </c>
    </row>
    <row r="3329" spans="1:21" x14ac:dyDescent="0.25">
      <c r="A3329" s="1">
        <v>43100</v>
      </c>
      <c r="B3329" s="2" t="s">
        <v>3</v>
      </c>
      <c r="C3329" t="s">
        <v>6</v>
      </c>
      <c r="D3329" s="2" t="s">
        <v>333</v>
      </c>
      <c r="E3329" t="s">
        <v>83</v>
      </c>
      <c r="F3329" t="s">
        <v>87</v>
      </c>
      <c r="G3329" s="2"/>
      <c r="I3329" s="2" t="s">
        <v>1071</v>
      </c>
      <c r="J3329">
        <v>0</v>
      </c>
      <c r="K3329">
        <v>0</v>
      </c>
      <c r="L3329">
        <v>0</v>
      </c>
      <c r="M3329">
        <v>1.6982520583443931E-5</v>
      </c>
      <c r="O3329">
        <v>0</v>
      </c>
      <c r="Q3329">
        <v>0</v>
      </c>
      <c r="S3329">
        <v>3.0999999999999999E-3</v>
      </c>
      <c r="T3329" s="18"/>
      <c r="U3329" s="18">
        <v>1</v>
      </c>
    </row>
    <row r="3330" spans="1:21" x14ac:dyDescent="0.25">
      <c r="A3330" s="1">
        <v>43100</v>
      </c>
      <c r="B3330" s="2" t="s">
        <v>3</v>
      </c>
      <c r="C3330" t="s">
        <v>6</v>
      </c>
      <c r="D3330" s="2" t="s">
        <v>333</v>
      </c>
      <c r="E3330" t="s">
        <v>83</v>
      </c>
      <c r="F3330" t="s">
        <v>84</v>
      </c>
      <c r="G3330" s="2"/>
      <c r="I3330" s="2" t="s">
        <v>1071</v>
      </c>
      <c r="J3330">
        <v>0.01</v>
      </c>
      <c r="K3330">
        <v>0</v>
      </c>
      <c r="L3330">
        <v>0</v>
      </c>
      <c r="M3330">
        <v>1.0400850383993659E-2</v>
      </c>
      <c r="O3330">
        <v>0</v>
      </c>
      <c r="Q3330">
        <v>0</v>
      </c>
      <c r="S3330">
        <v>5.7926000000000002</v>
      </c>
      <c r="T3330" s="18"/>
      <c r="U3330" s="18">
        <v>3</v>
      </c>
    </row>
    <row r="3331" spans="1:21" x14ac:dyDescent="0.25">
      <c r="A3331" s="1">
        <v>43100</v>
      </c>
      <c r="B3331" s="2" t="s">
        <v>3</v>
      </c>
      <c r="C3331" t="s">
        <v>6</v>
      </c>
      <c r="D3331" s="2" t="s">
        <v>333</v>
      </c>
      <c r="E3331" t="s">
        <v>83</v>
      </c>
      <c r="F3331" t="s">
        <v>84</v>
      </c>
      <c r="G3331" s="2"/>
      <c r="I3331" s="2" t="s">
        <v>1071</v>
      </c>
      <c r="J3331">
        <v>0.01</v>
      </c>
      <c r="K3331">
        <v>0</v>
      </c>
      <c r="L3331">
        <v>0</v>
      </c>
      <c r="M3331">
        <v>1.4910653072263772E-2</v>
      </c>
      <c r="O3331">
        <v>0</v>
      </c>
      <c r="Q3331">
        <v>0</v>
      </c>
      <c r="S3331">
        <v>5.3468</v>
      </c>
      <c r="T3331" s="18"/>
      <c r="U3331" s="18">
        <v>3</v>
      </c>
    </row>
    <row r="3332" spans="1:21" x14ac:dyDescent="0.25">
      <c r="A3332" s="1">
        <v>43100</v>
      </c>
      <c r="B3332" s="2" t="s">
        <v>3</v>
      </c>
      <c r="C3332" t="s">
        <v>6</v>
      </c>
      <c r="D3332" s="2" t="s">
        <v>333</v>
      </c>
      <c r="E3332" t="s">
        <v>83</v>
      </c>
      <c r="F3332" t="s">
        <v>87</v>
      </c>
      <c r="G3332" s="2"/>
      <c r="I3332" s="2" t="s">
        <v>1071</v>
      </c>
      <c r="J3332">
        <v>0</v>
      </c>
      <c r="K3332">
        <v>0</v>
      </c>
      <c r="L3332">
        <v>0</v>
      </c>
      <c r="M3332">
        <v>0</v>
      </c>
      <c r="O3332">
        <v>0</v>
      </c>
      <c r="Q3332">
        <v>0</v>
      </c>
      <c r="S3332">
        <v>0</v>
      </c>
      <c r="T3332" s="18"/>
      <c r="U3332" s="18">
        <v>0</v>
      </c>
    </row>
    <row r="3333" spans="1:21" x14ac:dyDescent="0.25">
      <c r="A3333" s="1">
        <v>43100</v>
      </c>
      <c r="B3333" s="2" t="s">
        <v>3</v>
      </c>
      <c r="C3333" t="s">
        <v>6</v>
      </c>
      <c r="D3333" s="2" t="s">
        <v>411</v>
      </c>
      <c r="E3333" t="s">
        <v>83</v>
      </c>
      <c r="F3333" t="s">
        <v>188</v>
      </c>
      <c r="G3333" s="2"/>
      <c r="I3333" s="2" t="s">
        <v>963</v>
      </c>
      <c r="J3333">
        <v>0</v>
      </c>
      <c r="K3333">
        <v>0</v>
      </c>
      <c r="L3333">
        <v>0</v>
      </c>
      <c r="M3333">
        <v>3.0474189713624384E-2</v>
      </c>
      <c r="O3333">
        <v>0</v>
      </c>
      <c r="Q3333">
        <v>0</v>
      </c>
      <c r="S3333">
        <v>45.7577</v>
      </c>
      <c r="T3333" s="18"/>
      <c r="U3333" s="18">
        <v>7</v>
      </c>
    </row>
    <row r="3334" spans="1:21" x14ac:dyDescent="0.25">
      <c r="A3334" s="1">
        <v>43100</v>
      </c>
      <c r="B3334" s="2" t="s">
        <v>3</v>
      </c>
      <c r="C3334" t="s">
        <v>6</v>
      </c>
      <c r="D3334" s="2" t="s">
        <v>411</v>
      </c>
      <c r="E3334" t="s">
        <v>83</v>
      </c>
      <c r="F3334" t="s">
        <v>84</v>
      </c>
      <c r="G3334" s="2"/>
      <c r="I3334" s="2" t="s">
        <v>963</v>
      </c>
      <c r="J3334">
        <v>0</v>
      </c>
      <c r="K3334">
        <v>0</v>
      </c>
      <c r="L3334">
        <v>0</v>
      </c>
      <c r="M3334">
        <v>0</v>
      </c>
      <c r="O3334">
        <v>0</v>
      </c>
      <c r="Q3334">
        <v>0</v>
      </c>
      <c r="S3334">
        <v>0</v>
      </c>
      <c r="T3334" s="18"/>
      <c r="U3334" s="18">
        <v>0</v>
      </c>
    </row>
    <row r="3335" spans="1:21" x14ac:dyDescent="0.25">
      <c r="A3335" s="1">
        <v>43100</v>
      </c>
      <c r="B3335" s="2" t="s">
        <v>3</v>
      </c>
      <c r="C3335" t="s">
        <v>6</v>
      </c>
      <c r="D3335" s="2" t="s">
        <v>411</v>
      </c>
      <c r="E3335" t="s">
        <v>83</v>
      </c>
      <c r="F3335" t="s">
        <v>186</v>
      </c>
      <c r="G3335" s="2"/>
      <c r="I3335" s="2" t="s">
        <v>963</v>
      </c>
      <c r="J3335">
        <v>0</v>
      </c>
      <c r="K3335">
        <v>0</v>
      </c>
      <c r="L3335">
        <v>0</v>
      </c>
      <c r="M3335">
        <v>1.8183876669161632E-3</v>
      </c>
      <c r="O3335">
        <v>0</v>
      </c>
      <c r="Q3335">
        <v>0</v>
      </c>
      <c r="S3335">
        <v>2.7231000000000001</v>
      </c>
      <c r="T3335" s="18"/>
      <c r="U3335" s="18">
        <v>1</v>
      </c>
    </row>
    <row r="3336" spans="1:21" x14ac:dyDescent="0.25">
      <c r="A3336" s="1">
        <v>43100</v>
      </c>
      <c r="B3336" s="2" t="s">
        <v>3</v>
      </c>
      <c r="C3336" t="s">
        <v>6</v>
      </c>
      <c r="D3336" s="2" t="s">
        <v>334</v>
      </c>
      <c r="E3336" t="s">
        <v>83</v>
      </c>
      <c r="F3336" t="s">
        <v>186</v>
      </c>
      <c r="G3336" s="2"/>
      <c r="I3336" s="2" t="s">
        <v>1072</v>
      </c>
      <c r="J3336">
        <v>0</v>
      </c>
      <c r="K3336">
        <v>0</v>
      </c>
      <c r="L3336">
        <v>0</v>
      </c>
      <c r="M3336">
        <v>1.4361551573399084E-2</v>
      </c>
      <c r="O3336">
        <v>0</v>
      </c>
      <c r="Q3336">
        <v>0</v>
      </c>
      <c r="S3336">
        <v>1.4E-2</v>
      </c>
      <c r="T3336" s="18"/>
      <c r="U3336" s="18">
        <v>2</v>
      </c>
    </row>
    <row r="3337" spans="1:21" x14ac:dyDescent="0.25">
      <c r="A3337" s="1">
        <v>43100</v>
      </c>
      <c r="B3337" s="2" t="s">
        <v>3</v>
      </c>
      <c r="C3337" t="s">
        <v>6</v>
      </c>
      <c r="D3337" s="2" t="s">
        <v>334</v>
      </c>
      <c r="E3337" t="s">
        <v>83</v>
      </c>
      <c r="F3337" t="s">
        <v>188</v>
      </c>
      <c r="G3337" s="2"/>
      <c r="I3337" s="2" t="s">
        <v>1072</v>
      </c>
      <c r="J3337">
        <v>0</v>
      </c>
      <c r="K3337">
        <v>0</v>
      </c>
      <c r="L3337">
        <v>0</v>
      </c>
      <c r="M3337">
        <v>9.5166271456156803E-2</v>
      </c>
      <c r="O3337">
        <v>0</v>
      </c>
      <c r="Q3337">
        <v>0</v>
      </c>
      <c r="S3337">
        <v>10.3765</v>
      </c>
      <c r="T3337" s="18"/>
      <c r="U3337" s="18">
        <v>2</v>
      </c>
    </row>
    <row r="3338" spans="1:21" x14ac:dyDescent="0.25">
      <c r="A3338" s="1">
        <v>43100</v>
      </c>
      <c r="B3338" s="2" t="s">
        <v>3</v>
      </c>
      <c r="C3338" t="s">
        <v>6</v>
      </c>
      <c r="D3338" s="2" t="s">
        <v>334</v>
      </c>
      <c r="E3338" t="s">
        <v>83</v>
      </c>
      <c r="F3338" t="s">
        <v>188</v>
      </c>
      <c r="G3338" s="2"/>
      <c r="I3338" s="2" t="s">
        <v>1072</v>
      </c>
      <c r="J3338">
        <v>0</v>
      </c>
      <c r="K3338">
        <v>0</v>
      </c>
      <c r="L3338">
        <v>0</v>
      </c>
      <c r="M3338">
        <v>7.1108329611855065E-2</v>
      </c>
      <c r="O3338">
        <v>0</v>
      </c>
      <c r="Q3338">
        <v>0</v>
      </c>
      <c r="S3338">
        <v>20.027000000000001</v>
      </c>
      <c r="T3338" s="18"/>
      <c r="U3338" s="18">
        <v>2</v>
      </c>
    </row>
    <row r="3339" spans="1:21" x14ac:dyDescent="0.25">
      <c r="A3339" s="1">
        <v>43100</v>
      </c>
      <c r="B3339" s="2" t="s">
        <v>3</v>
      </c>
      <c r="C3339" t="s">
        <v>6</v>
      </c>
      <c r="D3339" s="2" t="s">
        <v>334</v>
      </c>
      <c r="E3339" t="s">
        <v>83</v>
      </c>
      <c r="F3339" t="s">
        <v>186</v>
      </c>
      <c r="G3339" s="2"/>
      <c r="I3339" s="2" t="s">
        <v>1072</v>
      </c>
      <c r="J3339">
        <v>0</v>
      </c>
      <c r="K3339">
        <v>0</v>
      </c>
      <c r="L3339">
        <v>0</v>
      </c>
      <c r="M3339">
        <v>1.2282136275292947E-2</v>
      </c>
      <c r="O3339">
        <v>0</v>
      </c>
      <c r="Q3339">
        <v>0</v>
      </c>
      <c r="S3339">
        <v>5.5300000000000002E-2</v>
      </c>
      <c r="T3339" s="18"/>
      <c r="U3339" s="18">
        <v>2</v>
      </c>
    </row>
    <row r="3340" spans="1:21" x14ac:dyDescent="0.25">
      <c r="A3340" s="1">
        <v>43100</v>
      </c>
      <c r="B3340" s="2" t="s">
        <v>3</v>
      </c>
      <c r="C3340" t="s">
        <v>12</v>
      </c>
      <c r="D3340" s="2" t="s">
        <v>335</v>
      </c>
      <c r="E3340" t="s">
        <v>83</v>
      </c>
      <c r="F3340" t="s">
        <v>84</v>
      </c>
      <c r="G3340" s="2"/>
      <c r="I3340" s="2" t="s">
        <v>967</v>
      </c>
      <c r="J3340">
        <v>0</v>
      </c>
      <c r="K3340">
        <v>0</v>
      </c>
      <c r="L3340">
        <v>0</v>
      </c>
      <c r="M3340">
        <v>2.376294917194488E-3</v>
      </c>
      <c r="O3340">
        <v>0</v>
      </c>
      <c r="Q3340">
        <v>0</v>
      </c>
      <c r="S3340">
        <v>8.6015999999999995</v>
      </c>
      <c r="T3340" s="18"/>
      <c r="U3340" s="18">
        <v>1</v>
      </c>
    </row>
    <row r="3341" spans="1:21" x14ac:dyDescent="0.25">
      <c r="A3341" s="1">
        <v>43100</v>
      </c>
      <c r="B3341" s="2" t="s">
        <v>3</v>
      </c>
      <c r="C3341" t="s">
        <v>12</v>
      </c>
      <c r="D3341" s="2" t="s">
        <v>335</v>
      </c>
      <c r="E3341" t="s">
        <v>83</v>
      </c>
      <c r="F3341" t="s">
        <v>186</v>
      </c>
      <c r="G3341" s="2"/>
      <c r="I3341" s="2" t="s">
        <v>964</v>
      </c>
      <c r="J3341">
        <v>0</v>
      </c>
      <c r="K3341">
        <v>0</v>
      </c>
      <c r="L3341">
        <v>0</v>
      </c>
      <c r="M3341">
        <v>2.1745174133734203E-2</v>
      </c>
      <c r="O3341">
        <v>0</v>
      </c>
      <c r="Q3341">
        <v>0</v>
      </c>
      <c r="S3341">
        <v>5.9653999999999998</v>
      </c>
      <c r="T3341" s="18"/>
      <c r="U3341" s="18">
        <v>3</v>
      </c>
    </row>
    <row r="3342" spans="1:21" x14ac:dyDescent="0.25">
      <c r="A3342" s="1">
        <v>43100</v>
      </c>
      <c r="B3342" s="2" t="s">
        <v>3</v>
      </c>
      <c r="C3342" t="s">
        <v>12</v>
      </c>
      <c r="D3342" s="2" t="s">
        <v>335</v>
      </c>
      <c r="E3342" t="s">
        <v>83</v>
      </c>
      <c r="F3342" t="s">
        <v>186</v>
      </c>
      <c r="G3342" s="2"/>
      <c r="I3342" s="2" t="s">
        <v>965</v>
      </c>
      <c r="J3342">
        <v>0</v>
      </c>
      <c r="K3342">
        <v>0</v>
      </c>
      <c r="L3342">
        <v>0</v>
      </c>
      <c r="M3342">
        <v>0</v>
      </c>
      <c r="O3342">
        <v>0</v>
      </c>
      <c r="Q3342">
        <v>0</v>
      </c>
      <c r="S3342">
        <v>0</v>
      </c>
      <c r="T3342" s="18"/>
      <c r="U3342" s="18">
        <v>0</v>
      </c>
    </row>
    <row r="3343" spans="1:21" x14ac:dyDescent="0.25">
      <c r="A3343" s="1">
        <v>43100</v>
      </c>
      <c r="B3343" s="2" t="s">
        <v>3</v>
      </c>
      <c r="C3343" t="s">
        <v>12</v>
      </c>
      <c r="D3343" s="2" t="s">
        <v>335</v>
      </c>
      <c r="E3343" t="s">
        <v>83</v>
      </c>
      <c r="F3343" t="s">
        <v>186</v>
      </c>
      <c r="G3343" s="2"/>
      <c r="I3343" s="2" t="s">
        <v>966</v>
      </c>
      <c r="J3343">
        <v>0</v>
      </c>
      <c r="K3343">
        <v>0</v>
      </c>
      <c r="L3343">
        <v>0</v>
      </c>
      <c r="M3343">
        <v>8.4164114047060451E-3</v>
      </c>
      <c r="O3343">
        <v>0</v>
      </c>
      <c r="Q3343">
        <v>0</v>
      </c>
      <c r="S3343">
        <v>9.0965000000000007</v>
      </c>
      <c r="T3343" s="18"/>
      <c r="U3343" s="18">
        <v>2</v>
      </c>
    </row>
    <row r="3344" spans="1:21" x14ac:dyDescent="0.25">
      <c r="A3344" s="1">
        <v>43100</v>
      </c>
      <c r="B3344" s="2" t="s">
        <v>3</v>
      </c>
      <c r="C3344" t="s">
        <v>12</v>
      </c>
      <c r="D3344" s="2" t="s">
        <v>335</v>
      </c>
      <c r="E3344" t="s">
        <v>83</v>
      </c>
      <c r="F3344" t="s">
        <v>186</v>
      </c>
      <c r="G3344" s="2"/>
      <c r="I3344" s="2" t="s">
        <v>967</v>
      </c>
      <c r="J3344">
        <v>0</v>
      </c>
      <c r="K3344">
        <v>0</v>
      </c>
      <c r="L3344">
        <v>0</v>
      </c>
      <c r="M3344">
        <v>1.6032757395258734E-3</v>
      </c>
      <c r="O3344">
        <v>0</v>
      </c>
      <c r="Q3344">
        <v>0</v>
      </c>
      <c r="S3344">
        <v>0.25069999999999998</v>
      </c>
      <c r="T3344" s="18"/>
      <c r="U3344" s="18">
        <v>1</v>
      </c>
    </row>
    <row r="3345" spans="1:21" x14ac:dyDescent="0.25">
      <c r="A3345" s="1">
        <v>43100</v>
      </c>
      <c r="B3345" s="2" t="s">
        <v>3</v>
      </c>
      <c r="C3345" t="s">
        <v>12</v>
      </c>
      <c r="D3345" s="2" t="s">
        <v>335</v>
      </c>
      <c r="E3345" t="s">
        <v>83</v>
      </c>
      <c r="F3345" t="s">
        <v>186</v>
      </c>
      <c r="G3345" s="2"/>
      <c r="I3345" s="2" t="s">
        <v>967</v>
      </c>
      <c r="J3345">
        <v>0</v>
      </c>
      <c r="K3345">
        <v>0</v>
      </c>
      <c r="L3345">
        <v>0</v>
      </c>
      <c r="M3345">
        <v>3.2260499286105157E-3</v>
      </c>
      <c r="O3345">
        <v>0</v>
      </c>
      <c r="Q3345">
        <v>0</v>
      </c>
      <c r="S3345">
        <v>3.6499999999999998E-2</v>
      </c>
      <c r="T3345" s="18"/>
      <c r="U3345" s="18">
        <v>1</v>
      </c>
    </row>
    <row r="3346" spans="1:21" x14ac:dyDescent="0.25">
      <c r="A3346" s="1">
        <v>43100</v>
      </c>
      <c r="B3346" s="2" t="s">
        <v>3</v>
      </c>
      <c r="C3346" t="s">
        <v>12</v>
      </c>
      <c r="D3346" s="2" t="s">
        <v>335</v>
      </c>
      <c r="E3346" t="s">
        <v>83</v>
      </c>
      <c r="F3346" t="s">
        <v>84</v>
      </c>
      <c r="G3346" s="2"/>
      <c r="I3346" s="2" t="s">
        <v>967</v>
      </c>
      <c r="J3346">
        <v>0</v>
      </c>
      <c r="K3346">
        <v>0</v>
      </c>
      <c r="L3346">
        <v>0</v>
      </c>
      <c r="M3346">
        <v>2.7807304999779856E-3</v>
      </c>
      <c r="O3346">
        <v>0</v>
      </c>
      <c r="Q3346">
        <v>0</v>
      </c>
      <c r="S3346">
        <v>18.577999999999999</v>
      </c>
      <c r="T3346" s="18"/>
      <c r="U3346" s="18">
        <v>1</v>
      </c>
    </row>
    <row r="3347" spans="1:21" x14ac:dyDescent="0.25">
      <c r="A3347" s="1">
        <v>43100</v>
      </c>
      <c r="B3347" s="2" t="s">
        <v>3</v>
      </c>
      <c r="C3347" t="s">
        <v>12</v>
      </c>
      <c r="D3347" s="2" t="s">
        <v>335</v>
      </c>
      <c r="E3347" t="s">
        <v>83</v>
      </c>
      <c r="F3347" t="s">
        <v>186</v>
      </c>
      <c r="G3347" s="2"/>
      <c r="I3347" s="2" t="s">
        <v>964</v>
      </c>
      <c r="J3347">
        <v>0</v>
      </c>
      <c r="K3347">
        <v>0</v>
      </c>
      <c r="L3347">
        <v>0</v>
      </c>
      <c r="M3347">
        <v>1.9957606596765775E-2</v>
      </c>
      <c r="O3347">
        <v>0</v>
      </c>
      <c r="Q3347">
        <v>0</v>
      </c>
      <c r="S3347">
        <v>5.9260999999999999</v>
      </c>
      <c r="T3347" s="18"/>
      <c r="U3347" s="18">
        <v>3</v>
      </c>
    </row>
    <row r="3348" spans="1:21" x14ac:dyDescent="0.25">
      <c r="A3348" s="1">
        <v>43100</v>
      </c>
      <c r="B3348" s="2" t="s">
        <v>3</v>
      </c>
      <c r="C3348" t="s">
        <v>12</v>
      </c>
      <c r="D3348" s="2" t="s">
        <v>335</v>
      </c>
      <c r="E3348" t="s">
        <v>83</v>
      </c>
      <c r="F3348" t="s">
        <v>186</v>
      </c>
      <c r="G3348" s="2"/>
      <c r="I3348" s="2" t="s">
        <v>965</v>
      </c>
      <c r="J3348">
        <v>0</v>
      </c>
      <c r="K3348">
        <v>0</v>
      </c>
      <c r="L3348">
        <v>0</v>
      </c>
      <c r="M3348">
        <v>0</v>
      </c>
      <c r="O3348">
        <v>0</v>
      </c>
      <c r="Q3348">
        <v>0</v>
      </c>
      <c r="S3348">
        <v>0</v>
      </c>
      <c r="T3348" s="18"/>
      <c r="U3348" s="18">
        <v>0</v>
      </c>
    </row>
    <row r="3349" spans="1:21" x14ac:dyDescent="0.25">
      <c r="A3349" s="1">
        <v>43100</v>
      </c>
      <c r="B3349" s="2" t="s">
        <v>3</v>
      </c>
      <c r="C3349" t="s">
        <v>12</v>
      </c>
      <c r="D3349" s="2" t="s">
        <v>335</v>
      </c>
      <c r="E3349" t="s">
        <v>83</v>
      </c>
      <c r="F3349" t="s">
        <v>186</v>
      </c>
      <c r="G3349" s="2"/>
      <c r="I3349" s="2" t="s">
        <v>966</v>
      </c>
      <c r="J3349">
        <v>0</v>
      </c>
      <c r="K3349">
        <v>0</v>
      </c>
      <c r="L3349">
        <v>0</v>
      </c>
      <c r="M3349">
        <v>8.8497801707057809E-3</v>
      </c>
      <c r="O3349">
        <v>0</v>
      </c>
      <c r="Q3349">
        <v>0</v>
      </c>
      <c r="S3349">
        <v>9.9702999999999999</v>
      </c>
      <c r="T3349" s="18"/>
      <c r="U3349" s="18">
        <v>2</v>
      </c>
    </row>
    <row r="3350" spans="1:21" x14ac:dyDescent="0.25">
      <c r="A3350" s="1">
        <v>43100</v>
      </c>
      <c r="B3350" s="2" t="s">
        <v>3</v>
      </c>
      <c r="C3350" t="s">
        <v>12</v>
      </c>
      <c r="D3350" s="2" t="s">
        <v>336</v>
      </c>
      <c r="E3350" t="s">
        <v>83</v>
      </c>
      <c r="F3350" t="s">
        <v>188</v>
      </c>
      <c r="G3350" s="2"/>
      <c r="I3350" s="2" t="s">
        <v>970</v>
      </c>
      <c r="J3350">
        <v>0</v>
      </c>
      <c r="K3350">
        <v>0</v>
      </c>
      <c r="L3350">
        <v>0</v>
      </c>
      <c r="M3350">
        <v>1.2673992213199823E-3</v>
      </c>
      <c r="O3350">
        <v>0</v>
      </c>
      <c r="Q3350">
        <v>0</v>
      </c>
      <c r="S3350">
        <v>1.8483000000000001</v>
      </c>
      <c r="T3350" s="18"/>
      <c r="U3350" s="18">
        <v>2</v>
      </c>
    </row>
    <row r="3351" spans="1:21" x14ac:dyDescent="0.25">
      <c r="A3351" s="1">
        <v>43100</v>
      </c>
      <c r="B3351" s="2" t="s">
        <v>3</v>
      </c>
      <c r="C3351" t="s">
        <v>12</v>
      </c>
      <c r="D3351" s="2" t="s">
        <v>336</v>
      </c>
      <c r="E3351" t="s">
        <v>83</v>
      </c>
      <c r="F3351" t="s">
        <v>186</v>
      </c>
      <c r="G3351" s="2"/>
      <c r="I3351" s="2" t="s">
        <v>970</v>
      </c>
      <c r="J3351">
        <v>0</v>
      </c>
      <c r="K3351">
        <v>0</v>
      </c>
      <c r="L3351">
        <v>0</v>
      </c>
      <c r="M3351">
        <v>5.4978079968802482E-2</v>
      </c>
      <c r="O3351">
        <v>0</v>
      </c>
      <c r="Q3351">
        <v>0</v>
      </c>
      <c r="S3351">
        <v>14.9755</v>
      </c>
      <c r="T3351" s="18"/>
      <c r="U3351" s="18">
        <v>19</v>
      </c>
    </row>
    <row r="3352" spans="1:21" x14ac:dyDescent="0.25">
      <c r="A3352" s="1">
        <v>43100</v>
      </c>
      <c r="B3352" s="2" t="s">
        <v>3</v>
      </c>
      <c r="C3352" t="s">
        <v>12</v>
      </c>
      <c r="D3352" s="2" t="s">
        <v>336</v>
      </c>
      <c r="E3352" t="s">
        <v>83</v>
      </c>
      <c r="F3352" t="s">
        <v>186</v>
      </c>
      <c r="G3352" s="2"/>
      <c r="I3352" s="2" t="s">
        <v>968</v>
      </c>
      <c r="J3352">
        <v>0</v>
      </c>
      <c r="K3352">
        <v>0</v>
      </c>
      <c r="L3352">
        <v>0</v>
      </c>
      <c r="M3352">
        <v>0</v>
      </c>
      <c r="O3352">
        <v>0</v>
      </c>
      <c r="Q3352">
        <v>0</v>
      </c>
      <c r="S3352">
        <v>0</v>
      </c>
      <c r="T3352" s="18"/>
      <c r="U3352" s="18">
        <v>0</v>
      </c>
    </row>
    <row r="3353" spans="1:21" x14ac:dyDescent="0.25">
      <c r="A3353" s="1">
        <v>43100</v>
      </c>
      <c r="B3353" s="2" t="s">
        <v>3</v>
      </c>
      <c r="C3353" t="s">
        <v>12</v>
      </c>
      <c r="D3353" s="2" t="s">
        <v>336</v>
      </c>
      <c r="E3353" t="s">
        <v>83</v>
      </c>
      <c r="F3353" t="s">
        <v>188</v>
      </c>
      <c r="G3353" s="2"/>
      <c r="I3353" s="2" t="s">
        <v>968</v>
      </c>
      <c r="J3353">
        <v>0</v>
      </c>
      <c r="K3353">
        <v>0</v>
      </c>
      <c r="L3353">
        <v>0</v>
      </c>
      <c r="M3353">
        <v>9.0196053765402204E-4</v>
      </c>
      <c r="O3353">
        <v>0</v>
      </c>
      <c r="Q3353">
        <v>0</v>
      </c>
      <c r="S3353">
        <v>3.8443999999999998</v>
      </c>
      <c r="T3353" s="18"/>
      <c r="U3353" s="18">
        <v>2</v>
      </c>
    </row>
    <row r="3354" spans="1:21" x14ac:dyDescent="0.25">
      <c r="A3354" s="1">
        <v>43100</v>
      </c>
      <c r="B3354" s="2" t="s">
        <v>3</v>
      </c>
      <c r="C3354" t="s">
        <v>12</v>
      </c>
      <c r="D3354" s="2" t="s">
        <v>336</v>
      </c>
      <c r="E3354" t="s">
        <v>83</v>
      </c>
      <c r="F3354" t="s">
        <v>87</v>
      </c>
      <c r="G3354" s="2"/>
      <c r="I3354" s="2" t="s">
        <v>968</v>
      </c>
      <c r="J3354">
        <v>0</v>
      </c>
      <c r="K3354">
        <v>0</v>
      </c>
      <c r="L3354">
        <v>0</v>
      </c>
      <c r="M3354">
        <v>0</v>
      </c>
      <c r="O3354">
        <v>0</v>
      </c>
      <c r="Q3354">
        <v>0</v>
      </c>
      <c r="S3354">
        <v>0</v>
      </c>
      <c r="T3354" s="18"/>
      <c r="U3354" s="18">
        <v>0</v>
      </c>
    </row>
    <row r="3355" spans="1:21" x14ac:dyDescent="0.25">
      <c r="A3355" s="1">
        <v>43100</v>
      </c>
      <c r="B3355" s="2" t="s">
        <v>3</v>
      </c>
      <c r="C3355" t="s">
        <v>12</v>
      </c>
      <c r="D3355" s="2" t="s">
        <v>336</v>
      </c>
      <c r="E3355" t="s">
        <v>83</v>
      </c>
      <c r="F3355" t="s">
        <v>188</v>
      </c>
      <c r="G3355" s="2"/>
      <c r="I3355" s="2" t="s">
        <v>970</v>
      </c>
      <c r="J3355">
        <v>0</v>
      </c>
      <c r="K3355">
        <v>0</v>
      </c>
      <c r="L3355">
        <v>0</v>
      </c>
      <c r="M3355">
        <v>1.3227496587771329E-3</v>
      </c>
      <c r="O3355">
        <v>0</v>
      </c>
      <c r="Q3355">
        <v>0</v>
      </c>
      <c r="S3355">
        <v>2.2288999999999999</v>
      </c>
      <c r="T3355" s="18"/>
      <c r="U3355" s="18">
        <v>2</v>
      </c>
    </row>
    <row r="3356" spans="1:21" x14ac:dyDescent="0.25">
      <c r="A3356" s="1">
        <v>43100</v>
      </c>
      <c r="B3356" s="2" t="s">
        <v>3</v>
      </c>
      <c r="C3356" t="s">
        <v>12</v>
      </c>
      <c r="D3356" s="2" t="s">
        <v>336</v>
      </c>
      <c r="E3356" t="s">
        <v>83</v>
      </c>
      <c r="F3356" t="s">
        <v>186</v>
      </c>
      <c r="G3356" s="2"/>
      <c r="I3356" s="2" t="s">
        <v>970</v>
      </c>
      <c r="J3356">
        <v>0</v>
      </c>
      <c r="K3356">
        <v>0</v>
      </c>
      <c r="L3356">
        <v>0</v>
      </c>
      <c r="M3356">
        <v>5.0704145621969086E-2</v>
      </c>
      <c r="O3356">
        <v>0</v>
      </c>
      <c r="Q3356">
        <v>0</v>
      </c>
      <c r="S3356">
        <v>13.8659</v>
      </c>
      <c r="T3356" s="18"/>
      <c r="U3356" s="18">
        <v>20</v>
      </c>
    </row>
    <row r="3357" spans="1:21" x14ac:dyDescent="0.25">
      <c r="A3357" s="1">
        <v>43100</v>
      </c>
      <c r="B3357" s="2" t="s">
        <v>3</v>
      </c>
      <c r="C3357" t="s">
        <v>12</v>
      </c>
      <c r="D3357" s="2" t="s">
        <v>336</v>
      </c>
      <c r="E3357" t="s">
        <v>83</v>
      </c>
      <c r="F3357" t="s">
        <v>188</v>
      </c>
      <c r="G3357" s="2"/>
      <c r="I3357" s="2" t="s">
        <v>968</v>
      </c>
      <c r="J3357">
        <v>0</v>
      </c>
      <c r="K3357">
        <v>0</v>
      </c>
      <c r="L3357">
        <v>0</v>
      </c>
      <c r="M3357">
        <v>2.9480397768370998E-3</v>
      </c>
      <c r="O3357">
        <v>0</v>
      </c>
      <c r="Q3357">
        <v>0</v>
      </c>
      <c r="S3357">
        <v>12.218</v>
      </c>
      <c r="T3357" s="18"/>
      <c r="U3357" s="18">
        <v>2</v>
      </c>
    </row>
    <row r="3358" spans="1:21" x14ac:dyDescent="0.25">
      <c r="A3358" s="1">
        <v>43100</v>
      </c>
      <c r="B3358" s="2" t="s">
        <v>3</v>
      </c>
      <c r="C3358" t="s">
        <v>12</v>
      </c>
      <c r="D3358" s="2" t="s">
        <v>336</v>
      </c>
      <c r="E3358" t="s">
        <v>83</v>
      </c>
      <c r="F3358" t="s">
        <v>87</v>
      </c>
      <c r="G3358" s="2"/>
      <c r="I3358" s="2" t="s">
        <v>968</v>
      </c>
      <c r="J3358">
        <v>0</v>
      </c>
      <c r="K3358">
        <v>0</v>
      </c>
      <c r="L3358">
        <v>0</v>
      </c>
      <c r="M3358">
        <v>0</v>
      </c>
      <c r="O3358">
        <v>0</v>
      </c>
      <c r="Q3358">
        <v>0</v>
      </c>
      <c r="S3358">
        <v>0</v>
      </c>
      <c r="T3358" s="18"/>
      <c r="U3358" s="18">
        <v>0</v>
      </c>
    </row>
    <row r="3359" spans="1:21" x14ac:dyDescent="0.25">
      <c r="A3359" s="1">
        <v>43100</v>
      </c>
      <c r="B3359" s="2" t="s">
        <v>3</v>
      </c>
      <c r="C3359" t="s">
        <v>12</v>
      </c>
      <c r="D3359" s="2" t="s">
        <v>336</v>
      </c>
      <c r="E3359" t="s">
        <v>83</v>
      </c>
      <c r="F3359" t="s">
        <v>186</v>
      </c>
      <c r="G3359" s="2"/>
      <c r="I3359" s="2" t="s">
        <v>968</v>
      </c>
      <c r="J3359">
        <v>0</v>
      </c>
      <c r="K3359">
        <v>0</v>
      </c>
      <c r="L3359">
        <v>0</v>
      </c>
      <c r="M3359">
        <v>0</v>
      </c>
      <c r="O3359">
        <v>0</v>
      </c>
      <c r="Q3359">
        <v>0</v>
      </c>
      <c r="S3359">
        <v>0</v>
      </c>
      <c r="T3359" s="18"/>
      <c r="U3359" s="18">
        <v>0</v>
      </c>
    </row>
    <row r="3360" spans="1:21" x14ac:dyDescent="0.25">
      <c r="A3360" s="1">
        <v>43100</v>
      </c>
      <c r="B3360" s="2" t="s">
        <v>3</v>
      </c>
      <c r="C3360" t="s">
        <v>6</v>
      </c>
      <c r="D3360" s="2" t="s">
        <v>337</v>
      </c>
      <c r="E3360" t="s">
        <v>83</v>
      </c>
      <c r="F3360" t="s">
        <v>188</v>
      </c>
      <c r="G3360" s="2"/>
      <c r="I3360" s="2" t="s">
        <v>972</v>
      </c>
      <c r="J3360">
        <v>0</v>
      </c>
      <c r="K3360">
        <v>0</v>
      </c>
      <c r="L3360">
        <v>0</v>
      </c>
      <c r="M3360">
        <v>1.6579971947391925E-3</v>
      </c>
      <c r="O3360">
        <v>0</v>
      </c>
      <c r="Q3360">
        <v>0</v>
      </c>
      <c r="S3360">
        <v>9.6173000000000002</v>
      </c>
      <c r="T3360" s="18"/>
      <c r="U3360" s="18">
        <v>2</v>
      </c>
    </row>
    <row r="3361" spans="1:21" x14ac:dyDescent="0.25">
      <c r="A3361" s="1">
        <v>43100</v>
      </c>
      <c r="B3361" s="2" t="s">
        <v>3</v>
      </c>
      <c r="C3361" t="s">
        <v>6</v>
      </c>
      <c r="D3361" s="2" t="s">
        <v>337</v>
      </c>
      <c r="E3361" t="s">
        <v>83</v>
      </c>
      <c r="F3361" t="s">
        <v>87</v>
      </c>
      <c r="G3361" s="2"/>
      <c r="I3361" s="2" t="s">
        <v>972</v>
      </c>
      <c r="J3361">
        <v>0</v>
      </c>
      <c r="K3361">
        <v>0</v>
      </c>
      <c r="L3361">
        <v>0</v>
      </c>
      <c r="M3361">
        <v>3.431098140099505E-3</v>
      </c>
      <c r="O3361">
        <v>0</v>
      </c>
      <c r="Q3361">
        <v>0</v>
      </c>
      <c r="S3361">
        <v>8.3886000000000003</v>
      </c>
      <c r="T3361" s="18"/>
      <c r="U3361" s="18">
        <v>1</v>
      </c>
    </row>
    <row r="3362" spans="1:21" x14ac:dyDescent="0.25">
      <c r="A3362" s="1">
        <v>43100</v>
      </c>
      <c r="B3362" s="2" t="s">
        <v>3</v>
      </c>
      <c r="C3362" t="s">
        <v>6</v>
      </c>
      <c r="D3362" s="2" t="s">
        <v>337</v>
      </c>
      <c r="E3362" t="s">
        <v>83</v>
      </c>
      <c r="F3362" t="s">
        <v>188</v>
      </c>
      <c r="G3362" s="2"/>
      <c r="I3362" s="2" t="s">
        <v>972</v>
      </c>
      <c r="J3362">
        <v>0</v>
      </c>
      <c r="K3362">
        <v>0</v>
      </c>
      <c r="L3362">
        <v>0</v>
      </c>
      <c r="M3362">
        <v>2.2473535572090802E-3</v>
      </c>
      <c r="O3362">
        <v>0</v>
      </c>
      <c r="Q3362">
        <v>0</v>
      </c>
      <c r="S3362">
        <v>8.0454000000000008</v>
      </c>
      <c r="T3362" s="18"/>
      <c r="U3362" s="18">
        <v>2</v>
      </c>
    </row>
    <row r="3363" spans="1:21" x14ac:dyDescent="0.25">
      <c r="A3363" s="1">
        <v>43100</v>
      </c>
      <c r="B3363" s="2" t="s">
        <v>3</v>
      </c>
      <c r="C3363" t="s">
        <v>6</v>
      </c>
      <c r="D3363" s="2" t="s">
        <v>337</v>
      </c>
      <c r="E3363" t="s">
        <v>83</v>
      </c>
      <c r="F3363" t="s">
        <v>87</v>
      </c>
      <c r="G3363" s="2"/>
      <c r="I3363" s="2" t="s">
        <v>972</v>
      </c>
      <c r="J3363">
        <v>0</v>
      </c>
      <c r="K3363">
        <v>0</v>
      </c>
      <c r="L3363">
        <v>0</v>
      </c>
      <c r="M3363">
        <v>4.7928446979941759E-4</v>
      </c>
      <c r="O3363">
        <v>0</v>
      </c>
      <c r="Q3363">
        <v>0</v>
      </c>
      <c r="S3363">
        <v>2.8565</v>
      </c>
      <c r="T3363" s="18"/>
      <c r="U3363" s="18">
        <v>1</v>
      </c>
    </row>
    <row r="3364" spans="1:21" x14ac:dyDescent="0.25">
      <c r="A3364" s="1">
        <v>43100</v>
      </c>
      <c r="B3364" s="2" t="s">
        <v>3</v>
      </c>
      <c r="C3364" t="s">
        <v>12</v>
      </c>
      <c r="D3364" s="2" t="s">
        <v>82</v>
      </c>
      <c r="E3364" t="s">
        <v>83</v>
      </c>
      <c r="F3364" t="s">
        <v>84</v>
      </c>
      <c r="G3364" s="2"/>
      <c r="I3364" s="2" t="s">
        <v>973</v>
      </c>
      <c r="J3364">
        <v>0</v>
      </c>
      <c r="K3364">
        <v>0</v>
      </c>
      <c r="L3364">
        <v>0</v>
      </c>
      <c r="M3364">
        <v>4.717366828734425E-5</v>
      </c>
      <c r="O3364">
        <v>0</v>
      </c>
      <c r="Q3364">
        <v>0</v>
      </c>
      <c r="S3364">
        <v>5.6800000000000003E-2</v>
      </c>
      <c r="T3364" s="18"/>
      <c r="U3364" s="18">
        <v>1</v>
      </c>
    </row>
    <row r="3365" spans="1:21" x14ac:dyDescent="0.25">
      <c r="A3365" s="1">
        <v>43100</v>
      </c>
      <c r="B3365" s="2" t="s">
        <v>3</v>
      </c>
      <c r="C3365" t="s">
        <v>12</v>
      </c>
      <c r="D3365" s="2" t="s">
        <v>82</v>
      </c>
      <c r="E3365" t="s">
        <v>83</v>
      </c>
      <c r="F3365" t="s">
        <v>206</v>
      </c>
      <c r="G3365" s="2"/>
      <c r="I3365" s="2" t="s">
        <v>896</v>
      </c>
      <c r="J3365">
        <v>0</v>
      </c>
      <c r="K3365">
        <v>0</v>
      </c>
      <c r="L3365">
        <v>0</v>
      </c>
      <c r="M3365">
        <v>0</v>
      </c>
      <c r="O3365">
        <v>0</v>
      </c>
      <c r="Q3365">
        <v>0</v>
      </c>
      <c r="S3365">
        <v>0</v>
      </c>
      <c r="T3365" s="18"/>
      <c r="U3365" s="18">
        <v>0</v>
      </c>
    </row>
    <row r="3366" spans="1:21" x14ac:dyDescent="0.25">
      <c r="A3366" s="1">
        <v>43100</v>
      </c>
      <c r="B3366" s="2" t="s">
        <v>3</v>
      </c>
      <c r="C3366" t="s">
        <v>12</v>
      </c>
      <c r="D3366" s="2" t="s">
        <v>82</v>
      </c>
      <c r="E3366" t="s">
        <v>83</v>
      </c>
      <c r="F3366" t="s">
        <v>84</v>
      </c>
      <c r="G3366" s="2"/>
      <c r="I3366" s="2" t="s">
        <v>896</v>
      </c>
      <c r="J3366">
        <v>0</v>
      </c>
      <c r="K3366">
        <v>0</v>
      </c>
      <c r="L3366">
        <v>0</v>
      </c>
      <c r="M3366">
        <v>2.9494864359979119E-2</v>
      </c>
      <c r="O3366">
        <v>0</v>
      </c>
      <c r="Q3366">
        <v>0</v>
      </c>
      <c r="S3366">
        <v>14.1546</v>
      </c>
      <c r="T3366" s="18"/>
      <c r="U3366" s="18">
        <v>12</v>
      </c>
    </row>
    <row r="3367" spans="1:21" x14ac:dyDescent="0.25">
      <c r="A3367" s="1">
        <v>43100</v>
      </c>
      <c r="B3367" s="2" t="s">
        <v>3</v>
      </c>
      <c r="C3367" t="s">
        <v>12</v>
      </c>
      <c r="D3367" s="2" t="s">
        <v>82</v>
      </c>
      <c r="E3367" t="s">
        <v>83</v>
      </c>
      <c r="F3367" t="s">
        <v>84</v>
      </c>
      <c r="G3367" s="2"/>
      <c r="I3367" s="2" t="s">
        <v>1073</v>
      </c>
      <c r="J3367">
        <v>0</v>
      </c>
      <c r="K3367">
        <v>0</v>
      </c>
      <c r="L3367">
        <v>0</v>
      </c>
      <c r="M3367">
        <v>5.6293910822897465E-4</v>
      </c>
      <c r="O3367">
        <v>0</v>
      </c>
      <c r="Q3367">
        <v>0</v>
      </c>
      <c r="S3367">
        <v>3.73E-2</v>
      </c>
      <c r="T3367" s="18"/>
      <c r="U3367" s="18">
        <v>1</v>
      </c>
    </row>
    <row r="3368" spans="1:21" x14ac:dyDescent="0.25">
      <c r="A3368" s="1">
        <v>43100</v>
      </c>
      <c r="B3368" s="2" t="s">
        <v>3</v>
      </c>
      <c r="C3368" t="s">
        <v>12</v>
      </c>
      <c r="D3368" s="2" t="s">
        <v>82</v>
      </c>
      <c r="E3368" t="s">
        <v>83</v>
      </c>
      <c r="F3368" t="s">
        <v>84</v>
      </c>
      <c r="G3368" s="2"/>
      <c r="I3368" s="2" t="s">
        <v>1073</v>
      </c>
      <c r="J3368">
        <v>0</v>
      </c>
      <c r="K3368">
        <v>0</v>
      </c>
      <c r="L3368">
        <v>0</v>
      </c>
      <c r="M3368">
        <v>5.3966676520721818E-4</v>
      </c>
      <c r="O3368">
        <v>0</v>
      </c>
      <c r="Q3368">
        <v>0</v>
      </c>
      <c r="S3368">
        <v>3.5700000000000003E-2</v>
      </c>
      <c r="T3368" s="18"/>
      <c r="U3368" s="18">
        <v>1</v>
      </c>
    </row>
    <row r="3369" spans="1:21" x14ac:dyDescent="0.25">
      <c r="A3369" s="1">
        <v>43100</v>
      </c>
      <c r="B3369" s="2" t="s">
        <v>3</v>
      </c>
      <c r="C3369" t="s">
        <v>12</v>
      </c>
      <c r="D3369" s="2" t="s">
        <v>82</v>
      </c>
      <c r="E3369" t="s">
        <v>83</v>
      </c>
      <c r="F3369" t="s">
        <v>84</v>
      </c>
      <c r="G3369" s="2"/>
      <c r="I3369" s="2" t="s">
        <v>973</v>
      </c>
      <c r="J3369">
        <v>0</v>
      </c>
      <c r="K3369">
        <v>0</v>
      </c>
      <c r="L3369">
        <v>0</v>
      </c>
      <c r="M3369">
        <v>9.1831407599363477E-5</v>
      </c>
      <c r="O3369">
        <v>0</v>
      </c>
      <c r="Q3369">
        <v>0</v>
      </c>
      <c r="S3369">
        <v>0.1714</v>
      </c>
      <c r="T3369" s="18"/>
      <c r="U3369" s="18">
        <v>1</v>
      </c>
    </row>
    <row r="3370" spans="1:21" x14ac:dyDescent="0.25">
      <c r="A3370" s="1">
        <v>43100</v>
      </c>
      <c r="B3370" s="2" t="s">
        <v>3</v>
      </c>
      <c r="C3370" t="s">
        <v>12</v>
      </c>
      <c r="D3370" s="2" t="s">
        <v>82</v>
      </c>
      <c r="E3370" t="s">
        <v>83</v>
      </c>
      <c r="F3370" t="s">
        <v>84</v>
      </c>
      <c r="G3370" s="2"/>
      <c r="I3370" s="2" t="s">
        <v>896</v>
      </c>
      <c r="J3370">
        <v>0</v>
      </c>
      <c r="K3370">
        <v>0</v>
      </c>
      <c r="L3370">
        <v>0</v>
      </c>
      <c r="M3370">
        <v>2.9399259058916768E-2</v>
      </c>
      <c r="O3370">
        <v>0</v>
      </c>
      <c r="Q3370">
        <v>0</v>
      </c>
      <c r="S3370">
        <v>13.985300000000001</v>
      </c>
      <c r="T3370" s="18"/>
      <c r="U3370" s="18">
        <v>12</v>
      </c>
    </row>
    <row r="3371" spans="1:21" x14ac:dyDescent="0.25">
      <c r="A3371" s="1">
        <v>43100</v>
      </c>
      <c r="B3371" s="2" t="s">
        <v>3</v>
      </c>
      <c r="C3371" t="s">
        <v>12</v>
      </c>
      <c r="D3371" s="2" t="s">
        <v>82</v>
      </c>
      <c r="E3371" t="s">
        <v>83</v>
      </c>
      <c r="F3371" t="s">
        <v>206</v>
      </c>
      <c r="G3371" s="2"/>
      <c r="I3371" s="2" t="s">
        <v>896</v>
      </c>
      <c r="J3371">
        <v>0</v>
      </c>
      <c r="K3371">
        <v>0</v>
      </c>
      <c r="L3371">
        <v>0</v>
      </c>
      <c r="M3371">
        <v>0</v>
      </c>
      <c r="O3371">
        <v>0</v>
      </c>
      <c r="Q3371">
        <v>0</v>
      </c>
      <c r="S3371">
        <v>0</v>
      </c>
      <c r="T3371" s="18"/>
      <c r="U3371" s="18">
        <v>0</v>
      </c>
    </row>
    <row r="3372" spans="1:21" x14ac:dyDescent="0.25">
      <c r="A3372" s="1">
        <v>43100</v>
      </c>
      <c r="B3372" s="2" t="s">
        <v>3</v>
      </c>
      <c r="C3372" t="s">
        <v>6</v>
      </c>
      <c r="D3372" s="2" t="s">
        <v>85</v>
      </c>
      <c r="E3372" t="s">
        <v>83</v>
      </c>
      <c r="F3372" t="s">
        <v>188</v>
      </c>
      <c r="G3372" s="2"/>
      <c r="I3372" s="2" t="s">
        <v>974</v>
      </c>
      <c r="J3372">
        <v>0.01</v>
      </c>
      <c r="K3372">
        <v>0</v>
      </c>
      <c r="L3372">
        <v>0</v>
      </c>
      <c r="M3372">
        <v>0</v>
      </c>
      <c r="O3372">
        <v>3.724E-4</v>
      </c>
      <c r="Q3372">
        <v>4.4028757068187967E-6</v>
      </c>
      <c r="S3372">
        <v>0</v>
      </c>
      <c r="T3372" s="18"/>
      <c r="U3372" s="18">
        <v>2</v>
      </c>
    </row>
    <row r="3373" spans="1:21" x14ac:dyDescent="0.25">
      <c r="A3373" s="1">
        <v>43100</v>
      </c>
      <c r="B3373" s="2" t="s">
        <v>3</v>
      </c>
      <c r="C3373" t="s">
        <v>6</v>
      </c>
      <c r="D3373" s="2" t="s">
        <v>85</v>
      </c>
      <c r="E3373" t="s">
        <v>83</v>
      </c>
      <c r="F3373" t="s">
        <v>81</v>
      </c>
      <c r="G3373" s="2"/>
      <c r="I3373" s="2" t="s">
        <v>974</v>
      </c>
      <c r="J3373">
        <v>16.739999999999998</v>
      </c>
      <c r="K3373">
        <v>3.54</v>
      </c>
      <c r="L3373">
        <v>1.99</v>
      </c>
      <c r="M3373">
        <v>0</v>
      </c>
      <c r="O3373">
        <v>0.2030112</v>
      </c>
      <c r="Q3373">
        <v>1.137199896846912E-3</v>
      </c>
      <c r="S3373">
        <v>0.41439999999999999</v>
      </c>
      <c r="T3373" s="18"/>
      <c r="U3373" s="18">
        <v>5</v>
      </c>
    </row>
    <row r="3374" spans="1:21" x14ac:dyDescent="0.25">
      <c r="A3374" s="1">
        <v>43100</v>
      </c>
      <c r="B3374" s="2" t="s">
        <v>3</v>
      </c>
      <c r="C3374" t="s">
        <v>6</v>
      </c>
      <c r="D3374" s="2" t="s">
        <v>85</v>
      </c>
      <c r="E3374" t="s">
        <v>83</v>
      </c>
      <c r="F3374" t="s">
        <v>77</v>
      </c>
      <c r="G3374" s="2"/>
      <c r="I3374" s="2" t="s">
        <v>974</v>
      </c>
      <c r="J3374">
        <v>0.3</v>
      </c>
      <c r="K3374">
        <v>0.05</v>
      </c>
      <c r="L3374">
        <v>0.04</v>
      </c>
      <c r="M3374">
        <v>0</v>
      </c>
      <c r="O3374">
        <v>9.9484000000000013E-3</v>
      </c>
      <c r="Q3374">
        <v>1.6290640115229548E-4</v>
      </c>
      <c r="S3374">
        <v>1.89E-2</v>
      </c>
      <c r="T3374" s="18"/>
      <c r="U3374" s="18">
        <v>1</v>
      </c>
    </row>
    <row r="3375" spans="1:21" x14ac:dyDescent="0.25">
      <c r="A3375" s="1">
        <v>43100</v>
      </c>
      <c r="B3375" s="2" t="s">
        <v>3</v>
      </c>
      <c r="C3375" t="s">
        <v>6</v>
      </c>
      <c r="D3375" s="2" t="s">
        <v>85</v>
      </c>
      <c r="E3375" t="s">
        <v>83</v>
      </c>
      <c r="F3375" t="s">
        <v>77</v>
      </c>
      <c r="G3375" s="2"/>
      <c r="I3375" s="2" t="s">
        <v>625</v>
      </c>
      <c r="J3375">
        <v>0</v>
      </c>
      <c r="K3375">
        <v>0</v>
      </c>
      <c r="L3375">
        <v>0</v>
      </c>
      <c r="M3375">
        <v>0</v>
      </c>
      <c r="O3375">
        <v>0</v>
      </c>
      <c r="Q3375">
        <v>0</v>
      </c>
      <c r="S3375">
        <v>0</v>
      </c>
      <c r="T3375" s="18"/>
      <c r="U3375" s="18">
        <v>0</v>
      </c>
    </row>
    <row r="3376" spans="1:21" x14ac:dyDescent="0.25">
      <c r="A3376" s="1">
        <v>43100</v>
      </c>
      <c r="B3376" s="2" t="s">
        <v>3</v>
      </c>
      <c r="C3376" t="s">
        <v>6</v>
      </c>
      <c r="D3376" s="2" t="s">
        <v>85</v>
      </c>
      <c r="E3376" t="s">
        <v>83</v>
      </c>
      <c r="F3376" t="s">
        <v>81</v>
      </c>
      <c r="G3376" s="2"/>
      <c r="I3376" s="2" t="s">
        <v>625</v>
      </c>
      <c r="J3376">
        <v>1.22</v>
      </c>
      <c r="K3376">
        <v>0.27</v>
      </c>
      <c r="L3376">
        <v>0.14000000000000001</v>
      </c>
      <c r="M3376">
        <v>0</v>
      </c>
      <c r="O3376">
        <v>1.3938400000000002E-2</v>
      </c>
      <c r="Q3376">
        <v>1.0063715901300108E-4</v>
      </c>
      <c r="S3376">
        <v>5.79E-2</v>
      </c>
      <c r="T3376" s="18"/>
      <c r="U3376" s="18">
        <v>1</v>
      </c>
    </row>
    <row r="3377" spans="1:21" x14ac:dyDescent="0.25">
      <c r="A3377" s="1">
        <v>43100</v>
      </c>
      <c r="B3377" s="2" t="s">
        <v>3</v>
      </c>
      <c r="C3377" t="s">
        <v>6</v>
      </c>
      <c r="D3377" s="2" t="s">
        <v>85</v>
      </c>
      <c r="E3377" t="s">
        <v>83</v>
      </c>
      <c r="F3377" t="s">
        <v>186</v>
      </c>
      <c r="G3377" s="2"/>
      <c r="I3377" s="2" t="s">
        <v>974</v>
      </c>
      <c r="J3377">
        <v>0</v>
      </c>
      <c r="K3377">
        <v>0</v>
      </c>
      <c r="L3377">
        <v>0</v>
      </c>
      <c r="M3377">
        <v>0</v>
      </c>
      <c r="O3377">
        <v>0</v>
      </c>
      <c r="Q3377">
        <v>0</v>
      </c>
      <c r="S3377">
        <v>0</v>
      </c>
      <c r="T3377" s="18"/>
      <c r="U3377" s="18">
        <v>0</v>
      </c>
    </row>
    <row r="3378" spans="1:21" x14ac:dyDescent="0.25">
      <c r="A3378" s="1">
        <v>43100</v>
      </c>
      <c r="B3378" s="2" t="s">
        <v>3</v>
      </c>
      <c r="C3378" t="s">
        <v>6</v>
      </c>
      <c r="D3378" s="2" t="s">
        <v>85</v>
      </c>
      <c r="E3378" t="s">
        <v>83</v>
      </c>
      <c r="F3378" t="s">
        <v>77</v>
      </c>
      <c r="G3378" s="2"/>
      <c r="I3378" s="2" t="s">
        <v>625</v>
      </c>
      <c r="J3378">
        <v>0</v>
      </c>
      <c r="K3378">
        <v>0</v>
      </c>
      <c r="L3378">
        <v>0</v>
      </c>
      <c r="M3378">
        <v>0</v>
      </c>
      <c r="O3378">
        <v>0</v>
      </c>
      <c r="Q3378">
        <v>0</v>
      </c>
      <c r="S3378">
        <v>0</v>
      </c>
      <c r="T3378" s="18"/>
      <c r="U3378" s="18">
        <v>0</v>
      </c>
    </row>
    <row r="3379" spans="1:21" x14ac:dyDescent="0.25">
      <c r="A3379" s="1">
        <v>43100</v>
      </c>
      <c r="B3379" s="2" t="s">
        <v>3</v>
      </c>
      <c r="C3379" t="s">
        <v>6</v>
      </c>
      <c r="D3379" s="2" t="s">
        <v>85</v>
      </c>
      <c r="E3379" t="s">
        <v>83</v>
      </c>
      <c r="F3379" t="s">
        <v>81</v>
      </c>
      <c r="G3379" s="2"/>
      <c r="I3379" s="2" t="s">
        <v>625</v>
      </c>
      <c r="J3379">
        <v>1.1499999999999999</v>
      </c>
      <c r="K3379">
        <v>0.25</v>
      </c>
      <c r="L3379">
        <v>0.14000000000000001</v>
      </c>
      <c r="M3379">
        <v>0</v>
      </c>
      <c r="O3379">
        <v>1.5960000000000002E-2</v>
      </c>
      <c r="Q3379">
        <v>1.1950662632793876E-4</v>
      </c>
      <c r="S3379">
        <v>8.9899999999999994E-2</v>
      </c>
      <c r="T3379" s="18"/>
      <c r="U3379" s="18">
        <v>1</v>
      </c>
    </row>
    <row r="3380" spans="1:21" x14ac:dyDescent="0.25">
      <c r="A3380" s="1">
        <v>43100</v>
      </c>
      <c r="B3380" s="2" t="s">
        <v>3</v>
      </c>
      <c r="C3380" t="s">
        <v>6</v>
      </c>
      <c r="D3380" s="2" t="s">
        <v>85</v>
      </c>
      <c r="E3380" t="s">
        <v>83</v>
      </c>
      <c r="F3380" t="s">
        <v>81</v>
      </c>
      <c r="G3380" s="2"/>
      <c r="I3380" s="2" t="s">
        <v>974</v>
      </c>
      <c r="J3380">
        <v>15.92</v>
      </c>
      <c r="K3380">
        <v>3.38</v>
      </c>
      <c r="L3380">
        <v>2.02</v>
      </c>
      <c r="M3380">
        <v>0</v>
      </c>
      <c r="O3380">
        <v>0.20748000000000005</v>
      </c>
      <c r="Q3380">
        <v>1.4120651374011713E-3</v>
      </c>
      <c r="S3380">
        <v>0.83879999999999999</v>
      </c>
      <c r="T3380" s="18"/>
      <c r="U3380" s="18">
        <v>6</v>
      </c>
    </row>
    <row r="3381" spans="1:21" x14ac:dyDescent="0.25">
      <c r="A3381" s="1">
        <v>43100</v>
      </c>
      <c r="B3381" s="2" t="s">
        <v>3</v>
      </c>
      <c r="C3381" t="s">
        <v>6</v>
      </c>
      <c r="D3381" s="2" t="s">
        <v>85</v>
      </c>
      <c r="E3381" t="s">
        <v>83</v>
      </c>
      <c r="F3381" t="s">
        <v>188</v>
      </c>
      <c r="G3381" s="2"/>
      <c r="I3381" s="2" t="s">
        <v>974</v>
      </c>
      <c r="J3381">
        <v>0</v>
      </c>
      <c r="K3381">
        <v>0</v>
      </c>
      <c r="L3381">
        <v>0</v>
      </c>
      <c r="M3381">
        <v>0</v>
      </c>
      <c r="O3381">
        <v>0</v>
      </c>
      <c r="Q3381">
        <v>6.2898224383125674E-7</v>
      </c>
      <c r="S3381">
        <v>0</v>
      </c>
      <c r="T3381" s="18"/>
      <c r="U3381" s="18">
        <v>2</v>
      </c>
    </row>
    <row r="3382" spans="1:21" x14ac:dyDescent="0.25">
      <c r="A3382" s="1">
        <v>43100</v>
      </c>
      <c r="B3382" s="2" t="s">
        <v>3</v>
      </c>
      <c r="C3382" t="s">
        <v>6</v>
      </c>
      <c r="D3382" s="2" t="s">
        <v>85</v>
      </c>
      <c r="E3382" t="s">
        <v>83</v>
      </c>
      <c r="F3382" t="s">
        <v>77</v>
      </c>
      <c r="G3382" s="2"/>
      <c r="I3382" s="2" t="s">
        <v>974</v>
      </c>
      <c r="J3382">
        <v>0.62</v>
      </c>
      <c r="K3382">
        <v>0.11</v>
      </c>
      <c r="L3382">
        <v>0.08</v>
      </c>
      <c r="M3382">
        <v>0</v>
      </c>
      <c r="O3382">
        <v>2.128E-2</v>
      </c>
      <c r="Q3382">
        <v>4.1449929868479806E-4</v>
      </c>
      <c r="S3382">
        <v>3.27E-2</v>
      </c>
      <c r="T3382" s="18"/>
      <c r="U3382" s="18">
        <v>1</v>
      </c>
    </row>
    <row r="3383" spans="1:21" x14ac:dyDescent="0.25">
      <c r="A3383" s="1">
        <v>43100</v>
      </c>
      <c r="B3383" s="2" t="s">
        <v>3</v>
      </c>
      <c r="C3383" t="s">
        <v>6</v>
      </c>
      <c r="D3383" s="2" t="s">
        <v>85</v>
      </c>
      <c r="E3383" t="s">
        <v>83</v>
      </c>
      <c r="F3383" t="s">
        <v>186</v>
      </c>
      <c r="G3383" s="2"/>
      <c r="I3383" s="2" t="s">
        <v>974</v>
      </c>
      <c r="J3383">
        <v>0</v>
      </c>
      <c r="K3383">
        <v>0</v>
      </c>
      <c r="L3383">
        <v>0</v>
      </c>
      <c r="M3383">
        <v>0</v>
      </c>
      <c r="O3383">
        <v>0</v>
      </c>
      <c r="Q3383">
        <v>0</v>
      </c>
      <c r="S3383">
        <v>0</v>
      </c>
      <c r="T3383" s="18"/>
      <c r="U3383" s="18">
        <v>0</v>
      </c>
    </row>
    <row r="3384" spans="1:21" x14ac:dyDescent="0.25">
      <c r="A3384" s="1">
        <v>43100</v>
      </c>
      <c r="B3384" s="2" t="s">
        <v>3</v>
      </c>
      <c r="C3384" t="s">
        <v>6</v>
      </c>
      <c r="D3384" s="2" t="s">
        <v>338</v>
      </c>
      <c r="E3384" t="s">
        <v>83</v>
      </c>
      <c r="F3384" t="s">
        <v>188</v>
      </c>
      <c r="G3384" s="2"/>
      <c r="I3384" s="2" t="s">
        <v>974</v>
      </c>
      <c r="J3384">
        <v>0</v>
      </c>
      <c r="K3384">
        <v>0</v>
      </c>
      <c r="L3384">
        <v>0</v>
      </c>
      <c r="M3384">
        <v>0</v>
      </c>
      <c r="O3384">
        <v>0</v>
      </c>
      <c r="Q3384">
        <v>0</v>
      </c>
      <c r="S3384">
        <v>0</v>
      </c>
      <c r="T3384" s="18"/>
      <c r="U3384" s="18">
        <v>0</v>
      </c>
    </row>
    <row r="3385" spans="1:21" x14ac:dyDescent="0.25">
      <c r="A3385" s="1">
        <v>43100</v>
      </c>
      <c r="B3385" s="2" t="s">
        <v>3</v>
      </c>
      <c r="C3385" t="s">
        <v>6</v>
      </c>
      <c r="D3385" s="2" t="s">
        <v>338</v>
      </c>
      <c r="E3385" t="s">
        <v>83</v>
      </c>
      <c r="F3385" t="s">
        <v>77</v>
      </c>
      <c r="G3385" s="2"/>
      <c r="I3385" s="2" t="s">
        <v>974</v>
      </c>
      <c r="J3385">
        <v>4.42</v>
      </c>
      <c r="K3385">
        <v>0.98</v>
      </c>
      <c r="L3385">
        <v>0.51</v>
      </c>
      <c r="M3385">
        <v>0</v>
      </c>
      <c r="O3385">
        <v>6.5223200000000009E-2</v>
      </c>
      <c r="Q3385">
        <v>5.0318579506500533E-4</v>
      </c>
      <c r="S3385">
        <v>0.2646</v>
      </c>
      <c r="T3385" s="18"/>
      <c r="U3385" s="18">
        <v>3</v>
      </c>
    </row>
    <row r="3386" spans="1:21" x14ac:dyDescent="0.25">
      <c r="A3386" s="1">
        <v>43100</v>
      </c>
      <c r="B3386" s="2" t="s">
        <v>3</v>
      </c>
      <c r="C3386" t="s">
        <v>6</v>
      </c>
      <c r="D3386" s="2" t="s">
        <v>338</v>
      </c>
      <c r="E3386" t="s">
        <v>83</v>
      </c>
      <c r="F3386" t="s">
        <v>81</v>
      </c>
      <c r="G3386" s="2"/>
      <c r="I3386" s="2" t="s">
        <v>974</v>
      </c>
      <c r="J3386">
        <v>23.93</v>
      </c>
      <c r="K3386">
        <v>5.21</v>
      </c>
      <c r="L3386">
        <v>2.8</v>
      </c>
      <c r="M3386">
        <v>0</v>
      </c>
      <c r="O3386">
        <v>0.39128600000000002</v>
      </c>
      <c r="Q3386">
        <v>2.9612484039575563E-3</v>
      </c>
      <c r="S3386">
        <v>0.83699999999999997</v>
      </c>
      <c r="T3386" s="18"/>
      <c r="U3386" s="18">
        <v>9</v>
      </c>
    </row>
    <row r="3387" spans="1:21" x14ac:dyDescent="0.25">
      <c r="A3387" s="1">
        <v>43100</v>
      </c>
      <c r="B3387" s="2" t="s">
        <v>3</v>
      </c>
      <c r="C3387" t="s">
        <v>6</v>
      </c>
      <c r="D3387" s="2" t="s">
        <v>338</v>
      </c>
      <c r="E3387" t="s">
        <v>83</v>
      </c>
      <c r="F3387" t="s">
        <v>81</v>
      </c>
      <c r="G3387" s="2"/>
      <c r="I3387" s="2" t="s">
        <v>974</v>
      </c>
      <c r="J3387">
        <v>33.159999999999997</v>
      </c>
      <c r="K3387">
        <v>5.24</v>
      </c>
      <c r="L3387">
        <v>3.02</v>
      </c>
      <c r="M3387">
        <v>0</v>
      </c>
      <c r="O3387">
        <v>0.43092000000000003</v>
      </c>
      <c r="Q3387">
        <v>4.7022712548824754E-3</v>
      </c>
      <c r="S3387">
        <v>2.1534</v>
      </c>
      <c r="T3387" s="18"/>
      <c r="U3387" s="18">
        <v>9</v>
      </c>
    </row>
    <row r="3388" spans="1:21" x14ac:dyDescent="0.25">
      <c r="A3388" s="1">
        <v>43100</v>
      </c>
      <c r="B3388" s="2" t="s">
        <v>3</v>
      </c>
      <c r="C3388" t="s">
        <v>6</v>
      </c>
      <c r="D3388" s="2" t="s">
        <v>338</v>
      </c>
      <c r="E3388" t="s">
        <v>83</v>
      </c>
      <c r="F3388" t="s">
        <v>77</v>
      </c>
      <c r="G3388" s="2"/>
      <c r="I3388" s="2" t="s">
        <v>974</v>
      </c>
      <c r="J3388">
        <v>9.24</v>
      </c>
      <c r="K3388">
        <v>1.07</v>
      </c>
      <c r="L3388">
        <v>0.59</v>
      </c>
      <c r="M3388">
        <v>0</v>
      </c>
      <c r="O3388">
        <v>7.4480000000000005E-2</v>
      </c>
      <c r="Q3388">
        <v>1.1000899444608681E-3</v>
      </c>
      <c r="S3388">
        <v>1.0293000000000001</v>
      </c>
      <c r="T3388" s="18"/>
      <c r="U3388" s="18">
        <v>3</v>
      </c>
    </row>
    <row r="3389" spans="1:21" x14ac:dyDescent="0.25">
      <c r="A3389" s="1">
        <v>43100</v>
      </c>
      <c r="B3389" s="2" t="s">
        <v>3</v>
      </c>
      <c r="C3389" t="s">
        <v>6</v>
      </c>
      <c r="D3389" s="2" t="s">
        <v>338</v>
      </c>
      <c r="E3389" t="s">
        <v>83</v>
      </c>
      <c r="F3389" t="s">
        <v>188</v>
      </c>
      <c r="G3389" s="2"/>
      <c r="I3389" s="2" t="s">
        <v>974</v>
      </c>
      <c r="J3389">
        <v>0</v>
      </c>
      <c r="K3389">
        <v>0</v>
      </c>
      <c r="L3389">
        <v>0</v>
      </c>
      <c r="M3389">
        <v>0</v>
      </c>
      <c r="O3389">
        <v>0</v>
      </c>
      <c r="Q3389">
        <v>0</v>
      </c>
      <c r="S3389">
        <v>0</v>
      </c>
      <c r="T3389" s="18"/>
      <c r="U3389" s="18">
        <v>0</v>
      </c>
    </row>
    <row r="3390" spans="1:21" x14ac:dyDescent="0.25">
      <c r="A3390" s="1">
        <v>43100</v>
      </c>
      <c r="B3390" s="2" t="s">
        <v>3</v>
      </c>
      <c r="C3390" t="s">
        <v>8</v>
      </c>
      <c r="D3390" s="2" t="s">
        <v>324</v>
      </c>
      <c r="E3390" t="s">
        <v>63</v>
      </c>
      <c r="F3390" t="s">
        <v>71</v>
      </c>
      <c r="G3390" s="2"/>
      <c r="I3390" s="2" t="s">
        <v>959</v>
      </c>
      <c r="J3390">
        <v>0</v>
      </c>
      <c r="K3390">
        <v>0</v>
      </c>
      <c r="L3390">
        <v>0</v>
      </c>
      <c r="M3390">
        <v>0</v>
      </c>
      <c r="O3390">
        <v>0</v>
      </c>
      <c r="Q3390">
        <v>0</v>
      </c>
      <c r="S3390">
        <v>0</v>
      </c>
      <c r="T3390" s="18"/>
      <c r="U3390" s="18">
        <v>0</v>
      </c>
    </row>
    <row r="3391" spans="1:21" x14ac:dyDescent="0.25">
      <c r="A3391" s="1">
        <v>43100</v>
      </c>
      <c r="B3391" s="2" t="s">
        <v>3</v>
      </c>
      <c r="C3391" t="s">
        <v>8</v>
      </c>
      <c r="D3391" s="2" t="s">
        <v>324</v>
      </c>
      <c r="E3391" t="s">
        <v>63</v>
      </c>
      <c r="F3391" t="s">
        <v>71</v>
      </c>
      <c r="G3391" s="2"/>
      <c r="I3391" s="2" t="s">
        <v>959</v>
      </c>
      <c r="J3391">
        <v>0</v>
      </c>
      <c r="K3391">
        <v>0</v>
      </c>
      <c r="L3391">
        <v>0</v>
      </c>
      <c r="M3391">
        <v>0</v>
      </c>
      <c r="O3391">
        <v>0</v>
      </c>
      <c r="Q3391">
        <v>0</v>
      </c>
      <c r="S3391">
        <v>0</v>
      </c>
      <c r="T3391" s="18"/>
      <c r="U3391" s="18">
        <v>0</v>
      </c>
    </row>
    <row r="3392" spans="1:21" x14ac:dyDescent="0.25">
      <c r="A3392" s="1">
        <v>43100</v>
      </c>
      <c r="B3392" s="2" t="s">
        <v>3</v>
      </c>
      <c r="C3392" t="s">
        <v>6</v>
      </c>
      <c r="D3392" s="2" t="s">
        <v>340</v>
      </c>
      <c r="E3392" t="s">
        <v>76</v>
      </c>
      <c r="F3392" t="s">
        <v>79</v>
      </c>
      <c r="G3392" s="2"/>
      <c r="I3392" s="2" t="s">
        <v>978</v>
      </c>
      <c r="J3392">
        <v>3.86</v>
      </c>
      <c r="K3392">
        <v>0.69</v>
      </c>
      <c r="L3392">
        <v>0.47</v>
      </c>
      <c r="M3392">
        <v>0</v>
      </c>
      <c r="O3392">
        <v>0.13049959999999999</v>
      </c>
      <c r="Q3392">
        <v>4.9626699038286153E-4</v>
      </c>
      <c r="S3392">
        <v>0.1283</v>
      </c>
      <c r="T3392" s="18"/>
      <c r="U3392" s="18">
        <v>5</v>
      </c>
    </row>
    <row r="3393" spans="1:21" x14ac:dyDescent="0.25">
      <c r="A3393" s="1">
        <v>43100</v>
      </c>
      <c r="B3393" s="2" t="s">
        <v>3</v>
      </c>
      <c r="C3393" t="s">
        <v>6</v>
      </c>
      <c r="D3393" s="2" t="s">
        <v>340</v>
      </c>
      <c r="E3393" t="s">
        <v>76</v>
      </c>
      <c r="F3393" t="s">
        <v>79</v>
      </c>
      <c r="G3393" s="2"/>
      <c r="I3393" s="2" t="s">
        <v>1008</v>
      </c>
      <c r="J3393">
        <v>0</v>
      </c>
      <c r="K3393">
        <v>0</v>
      </c>
      <c r="L3393">
        <v>0</v>
      </c>
      <c r="M3393">
        <v>0</v>
      </c>
      <c r="O3393">
        <v>0</v>
      </c>
      <c r="Q3393">
        <v>0</v>
      </c>
      <c r="S3393">
        <v>0</v>
      </c>
      <c r="T3393" s="18"/>
      <c r="U3393" s="18">
        <v>0</v>
      </c>
    </row>
    <row r="3394" spans="1:21" x14ac:dyDescent="0.25">
      <c r="A3394" s="1">
        <v>43100</v>
      </c>
      <c r="B3394" s="2" t="s">
        <v>3</v>
      </c>
      <c r="C3394" t="s">
        <v>6</v>
      </c>
      <c r="D3394" s="2" t="s">
        <v>340</v>
      </c>
      <c r="E3394" t="s">
        <v>76</v>
      </c>
      <c r="F3394" t="s">
        <v>77</v>
      </c>
      <c r="G3394" s="2"/>
      <c r="I3394" s="2" t="s">
        <v>978</v>
      </c>
      <c r="J3394">
        <v>8.18</v>
      </c>
      <c r="K3394">
        <v>1.48</v>
      </c>
      <c r="L3394">
        <v>0.93</v>
      </c>
      <c r="M3394">
        <v>0</v>
      </c>
      <c r="O3394">
        <v>0.63382480000000008</v>
      </c>
      <c r="Q3394">
        <v>3.5493468019397816E-3</v>
      </c>
      <c r="S3394">
        <v>0.1585</v>
      </c>
      <c r="T3394" s="18"/>
      <c r="U3394" s="18">
        <v>4</v>
      </c>
    </row>
    <row r="3395" spans="1:21" x14ac:dyDescent="0.25">
      <c r="A3395" s="1">
        <v>43100</v>
      </c>
      <c r="B3395" s="2" t="s">
        <v>3</v>
      </c>
      <c r="C3395" t="s">
        <v>6</v>
      </c>
      <c r="D3395" s="2" t="s">
        <v>340</v>
      </c>
      <c r="E3395" t="s">
        <v>76</v>
      </c>
      <c r="F3395" t="s">
        <v>81</v>
      </c>
      <c r="G3395" s="2"/>
      <c r="I3395" s="2" t="s">
        <v>977</v>
      </c>
      <c r="J3395">
        <v>0</v>
      </c>
      <c r="K3395">
        <v>0</v>
      </c>
      <c r="L3395">
        <v>0</v>
      </c>
      <c r="M3395">
        <v>0</v>
      </c>
      <c r="O3395">
        <v>0</v>
      </c>
      <c r="Q3395">
        <v>0</v>
      </c>
      <c r="S3395">
        <v>0</v>
      </c>
      <c r="T3395" s="18"/>
      <c r="U3395" s="18">
        <v>0</v>
      </c>
    </row>
    <row r="3396" spans="1:21" x14ac:dyDescent="0.25">
      <c r="A3396" s="1">
        <v>43100</v>
      </c>
      <c r="B3396" s="2" t="s">
        <v>3</v>
      </c>
      <c r="C3396" t="s">
        <v>6</v>
      </c>
      <c r="D3396" s="2" t="s">
        <v>340</v>
      </c>
      <c r="E3396" t="s">
        <v>76</v>
      </c>
      <c r="F3396" t="s">
        <v>77</v>
      </c>
      <c r="G3396" s="2"/>
      <c r="I3396" s="2" t="s">
        <v>977</v>
      </c>
      <c r="J3396">
        <v>4.43</v>
      </c>
      <c r="K3396">
        <v>0.69</v>
      </c>
      <c r="L3396">
        <v>0.5</v>
      </c>
      <c r="M3396">
        <v>0</v>
      </c>
      <c r="O3396">
        <v>0.45310440000000002</v>
      </c>
      <c r="Q3396">
        <v>4.9349946851000399E-3</v>
      </c>
      <c r="S3396">
        <v>0</v>
      </c>
      <c r="T3396" s="18"/>
      <c r="U3396" s="18">
        <v>3</v>
      </c>
    </row>
    <row r="3397" spans="1:21" x14ac:dyDescent="0.25">
      <c r="A3397" s="1">
        <v>43100</v>
      </c>
      <c r="B3397" s="2" t="s">
        <v>3</v>
      </c>
      <c r="C3397" t="s">
        <v>6</v>
      </c>
      <c r="D3397" s="2" t="s">
        <v>340</v>
      </c>
      <c r="E3397" t="s">
        <v>76</v>
      </c>
      <c r="F3397" t="s">
        <v>79</v>
      </c>
      <c r="G3397" s="2"/>
      <c r="I3397" s="2" t="s">
        <v>979</v>
      </c>
      <c r="J3397">
        <v>2.0699999999999998</v>
      </c>
      <c r="K3397">
        <v>0.37</v>
      </c>
      <c r="L3397">
        <v>0.24</v>
      </c>
      <c r="M3397">
        <v>0</v>
      </c>
      <c r="O3397">
        <v>0.1156036</v>
      </c>
      <c r="Q3397">
        <v>9.1894305823746604E-4</v>
      </c>
      <c r="S3397">
        <v>0.26960000000000001</v>
      </c>
      <c r="T3397" s="18"/>
      <c r="U3397" s="18">
        <v>1</v>
      </c>
    </row>
    <row r="3398" spans="1:21" x14ac:dyDescent="0.25">
      <c r="A3398" s="1">
        <v>43100</v>
      </c>
      <c r="B3398" s="2" t="s">
        <v>3</v>
      </c>
      <c r="C3398" t="s">
        <v>6</v>
      </c>
      <c r="D3398" s="2" t="s">
        <v>340</v>
      </c>
      <c r="E3398" t="s">
        <v>76</v>
      </c>
      <c r="F3398" t="s">
        <v>77</v>
      </c>
      <c r="G3398" s="2"/>
      <c r="I3398" s="2" t="s">
        <v>980</v>
      </c>
      <c r="J3398">
        <v>1.32</v>
      </c>
      <c r="K3398">
        <v>0.27</v>
      </c>
      <c r="L3398">
        <v>0.15</v>
      </c>
      <c r="M3398">
        <v>0</v>
      </c>
      <c r="O3398">
        <v>6.7457600000000006E-2</v>
      </c>
      <c r="Q3398">
        <v>4.0003270707667931E-4</v>
      </c>
      <c r="S3398">
        <v>2.8299999999999999E-2</v>
      </c>
      <c r="T3398" s="18"/>
      <c r="U3398" s="18">
        <v>1</v>
      </c>
    </row>
    <row r="3399" spans="1:21" x14ac:dyDescent="0.25">
      <c r="A3399" s="1">
        <v>43100</v>
      </c>
      <c r="B3399" s="2" t="s">
        <v>3</v>
      </c>
      <c r="C3399" t="s">
        <v>6</v>
      </c>
      <c r="D3399" s="2" t="s">
        <v>340</v>
      </c>
      <c r="E3399" t="s">
        <v>76</v>
      </c>
      <c r="F3399" t="s">
        <v>186</v>
      </c>
      <c r="G3399" s="2"/>
      <c r="I3399" s="2" t="s">
        <v>978</v>
      </c>
      <c r="J3399">
        <v>0</v>
      </c>
      <c r="K3399">
        <v>0</v>
      </c>
      <c r="L3399">
        <v>0</v>
      </c>
      <c r="M3399">
        <v>1.3152647700755409E-2</v>
      </c>
      <c r="O3399">
        <v>0</v>
      </c>
      <c r="Q3399">
        <v>0</v>
      </c>
      <c r="S3399">
        <v>3.0379</v>
      </c>
      <c r="T3399" s="18"/>
      <c r="U3399" s="18">
        <v>9</v>
      </c>
    </row>
    <row r="3400" spans="1:21" x14ac:dyDescent="0.25">
      <c r="A3400" s="1">
        <v>43100</v>
      </c>
      <c r="B3400" s="2" t="s">
        <v>3</v>
      </c>
      <c r="C3400" t="s">
        <v>6</v>
      </c>
      <c r="D3400" s="2" t="s">
        <v>340</v>
      </c>
      <c r="E3400" t="s">
        <v>76</v>
      </c>
      <c r="F3400" t="s">
        <v>188</v>
      </c>
      <c r="G3400" s="2"/>
      <c r="I3400" s="2" t="s">
        <v>978</v>
      </c>
      <c r="J3400">
        <v>0</v>
      </c>
      <c r="K3400">
        <v>0</v>
      </c>
      <c r="L3400">
        <v>0</v>
      </c>
      <c r="M3400">
        <v>2.6115342763873774E-3</v>
      </c>
      <c r="O3400">
        <v>0</v>
      </c>
      <c r="Q3400">
        <v>0</v>
      </c>
      <c r="S3400">
        <v>0.93389999999999995</v>
      </c>
      <c r="T3400" s="18"/>
      <c r="U3400" s="18">
        <v>2</v>
      </c>
    </row>
    <row r="3401" spans="1:21" x14ac:dyDescent="0.25">
      <c r="A3401" s="1">
        <v>43100</v>
      </c>
      <c r="B3401" s="2" t="s">
        <v>3</v>
      </c>
      <c r="C3401" t="s">
        <v>6</v>
      </c>
      <c r="D3401" s="2" t="s">
        <v>340</v>
      </c>
      <c r="E3401" t="s">
        <v>76</v>
      </c>
      <c r="F3401" t="s">
        <v>81</v>
      </c>
      <c r="G3401" s="2"/>
      <c r="I3401" s="2" t="s">
        <v>980</v>
      </c>
      <c r="J3401">
        <v>0</v>
      </c>
      <c r="K3401">
        <v>0</v>
      </c>
      <c r="L3401">
        <v>0</v>
      </c>
      <c r="M3401">
        <v>0</v>
      </c>
      <c r="O3401">
        <v>0</v>
      </c>
      <c r="Q3401">
        <v>0</v>
      </c>
      <c r="S3401">
        <v>0</v>
      </c>
      <c r="T3401" s="18"/>
      <c r="U3401" s="18">
        <v>0</v>
      </c>
    </row>
    <row r="3402" spans="1:21" x14ac:dyDescent="0.25">
      <c r="A3402" s="1">
        <v>43100</v>
      </c>
      <c r="B3402" s="2" t="s">
        <v>3</v>
      </c>
      <c r="C3402" t="s">
        <v>6</v>
      </c>
      <c r="D3402" s="2" t="s">
        <v>340</v>
      </c>
      <c r="E3402" t="s">
        <v>76</v>
      </c>
      <c r="F3402" t="s">
        <v>267</v>
      </c>
      <c r="G3402" s="2"/>
      <c r="I3402" s="2" t="s">
        <v>978</v>
      </c>
      <c r="J3402">
        <v>0</v>
      </c>
      <c r="K3402">
        <v>0</v>
      </c>
      <c r="L3402">
        <v>0</v>
      </c>
      <c r="M3402">
        <v>0</v>
      </c>
      <c r="O3402">
        <v>0</v>
      </c>
      <c r="Q3402">
        <v>0</v>
      </c>
      <c r="S3402">
        <v>0</v>
      </c>
      <c r="T3402" s="18"/>
      <c r="U3402" s="18">
        <v>0</v>
      </c>
    </row>
    <row r="3403" spans="1:21" x14ac:dyDescent="0.25">
      <c r="A3403" s="1">
        <v>43100</v>
      </c>
      <c r="B3403" s="2" t="s">
        <v>3</v>
      </c>
      <c r="C3403" t="s">
        <v>6</v>
      </c>
      <c r="D3403" s="2" t="s">
        <v>340</v>
      </c>
      <c r="E3403" t="s">
        <v>76</v>
      </c>
      <c r="F3403" t="s">
        <v>81</v>
      </c>
      <c r="G3403" s="2"/>
      <c r="I3403" s="2" t="s">
        <v>980</v>
      </c>
      <c r="J3403">
        <v>0</v>
      </c>
      <c r="K3403">
        <v>0</v>
      </c>
      <c r="L3403">
        <v>0</v>
      </c>
      <c r="M3403">
        <v>0</v>
      </c>
      <c r="O3403">
        <v>0</v>
      </c>
      <c r="Q3403">
        <v>0</v>
      </c>
      <c r="S3403">
        <v>0</v>
      </c>
      <c r="T3403" s="18"/>
      <c r="U3403" s="18">
        <v>0</v>
      </c>
    </row>
    <row r="3404" spans="1:21" x14ac:dyDescent="0.25">
      <c r="A3404" s="1">
        <v>43100</v>
      </c>
      <c r="B3404" s="2" t="s">
        <v>3</v>
      </c>
      <c r="C3404" t="s">
        <v>6</v>
      </c>
      <c r="D3404" s="2" t="s">
        <v>340</v>
      </c>
      <c r="E3404" t="s">
        <v>76</v>
      </c>
      <c r="F3404" t="s">
        <v>77</v>
      </c>
      <c r="G3404" s="2"/>
      <c r="I3404" s="2" t="s">
        <v>980</v>
      </c>
      <c r="J3404">
        <v>1.75</v>
      </c>
      <c r="K3404">
        <v>0.36</v>
      </c>
      <c r="L3404">
        <v>0.21</v>
      </c>
      <c r="M3404">
        <v>0</v>
      </c>
      <c r="O3404">
        <v>9.5759999999999998E-2</v>
      </c>
      <c r="Q3404">
        <v>6.9376741494587603E-4</v>
      </c>
      <c r="S3404">
        <v>0.1011</v>
      </c>
      <c r="T3404" s="18"/>
      <c r="U3404" s="18">
        <v>1</v>
      </c>
    </row>
    <row r="3405" spans="1:21" x14ac:dyDescent="0.25">
      <c r="A3405" s="1">
        <v>43100</v>
      </c>
      <c r="B3405" s="2" t="s">
        <v>3</v>
      </c>
      <c r="C3405" t="s">
        <v>6</v>
      </c>
      <c r="D3405" s="2" t="s">
        <v>340</v>
      </c>
      <c r="E3405" t="s">
        <v>76</v>
      </c>
      <c r="F3405" t="s">
        <v>79</v>
      </c>
      <c r="G3405" s="2"/>
      <c r="I3405" s="2" t="s">
        <v>979</v>
      </c>
      <c r="J3405">
        <v>2.0499999999999998</v>
      </c>
      <c r="K3405">
        <v>0.37</v>
      </c>
      <c r="L3405">
        <v>0.25</v>
      </c>
      <c r="M3405">
        <v>0</v>
      </c>
      <c r="O3405">
        <v>0.12236</v>
      </c>
      <c r="Q3405">
        <v>1.1805996716712688E-3</v>
      </c>
      <c r="S3405">
        <v>0.58199999999999996</v>
      </c>
      <c r="T3405" s="18"/>
      <c r="U3405" s="18">
        <v>1</v>
      </c>
    </row>
    <row r="3406" spans="1:21" x14ac:dyDescent="0.25">
      <c r="A3406" s="1">
        <v>43100</v>
      </c>
      <c r="B3406" s="2" t="s">
        <v>3</v>
      </c>
      <c r="C3406" t="s">
        <v>6</v>
      </c>
      <c r="D3406" s="2" t="s">
        <v>340</v>
      </c>
      <c r="E3406" t="s">
        <v>76</v>
      </c>
      <c r="F3406" t="s">
        <v>77</v>
      </c>
      <c r="G3406" s="2"/>
      <c r="I3406" s="2" t="s">
        <v>977</v>
      </c>
      <c r="J3406">
        <v>12.15</v>
      </c>
      <c r="K3406">
        <v>1.9</v>
      </c>
      <c r="L3406">
        <v>1.46</v>
      </c>
      <c r="M3406">
        <v>0</v>
      </c>
      <c r="O3406">
        <v>1.3246800000000001</v>
      </c>
      <c r="Q3406">
        <v>1.7504575845823874E-2</v>
      </c>
      <c r="S3406">
        <v>0</v>
      </c>
      <c r="T3406" s="18"/>
      <c r="U3406" s="18">
        <v>4</v>
      </c>
    </row>
    <row r="3407" spans="1:21" x14ac:dyDescent="0.25">
      <c r="A3407" s="1">
        <v>43100</v>
      </c>
      <c r="B3407" s="2" t="s">
        <v>3</v>
      </c>
      <c r="C3407" t="s">
        <v>6</v>
      </c>
      <c r="D3407" s="2" t="s">
        <v>340</v>
      </c>
      <c r="E3407" t="s">
        <v>76</v>
      </c>
      <c r="F3407" t="s">
        <v>81</v>
      </c>
      <c r="G3407" s="2"/>
      <c r="I3407" s="2" t="s">
        <v>977</v>
      </c>
      <c r="J3407">
        <v>0</v>
      </c>
      <c r="K3407">
        <v>0</v>
      </c>
      <c r="L3407">
        <v>0</v>
      </c>
      <c r="M3407">
        <v>0</v>
      </c>
      <c r="O3407">
        <v>0</v>
      </c>
      <c r="Q3407">
        <v>0</v>
      </c>
      <c r="S3407">
        <v>0</v>
      </c>
      <c r="T3407" s="18"/>
      <c r="U3407" s="18">
        <v>0</v>
      </c>
    </row>
    <row r="3408" spans="1:21" x14ac:dyDescent="0.25">
      <c r="A3408" s="1">
        <v>43100</v>
      </c>
      <c r="B3408" s="2" t="s">
        <v>3</v>
      </c>
      <c r="C3408" t="s">
        <v>6</v>
      </c>
      <c r="D3408" s="2" t="s">
        <v>340</v>
      </c>
      <c r="E3408" t="s">
        <v>76</v>
      </c>
      <c r="F3408" t="s">
        <v>79</v>
      </c>
      <c r="G3408" s="2"/>
      <c r="I3408" s="2" t="s">
        <v>1008</v>
      </c>
      <c r="J3408">
        <v>1.28</v>
      </c>
      <c r="K3408">
        <v>0.11</v>
      </c>
      <c r="L3408">
        <v>0.16</v>
      </c>
      <c r="M3408">
        <v>0</v>
      </c>
      <c r="O3408">
        <v>0.23940000000000003</v>
      </c>
      <c r="Q3408">
        <v>4.3720555768710654E-3</v>
      </c>
      <c r="S3408">
        <v>0</v>
      </c>
      <c r="T3408" s="18"/>
      <c r="U3408" s="18">
        <v>1</v>
      </c>
    </row>
    <row r="3409" spans="1:21" x14ac:dyDescent="0.25">
      <c r="A3409" s="1">
        <v>43100</v>
      </c>
      <c r="B3409" s="2" t="s">
        <v>3</v>
      </c>
      <c r="C3409" t="s">
        <v>6</v>
      </c>
      <c r="D3409" s="2" t="s">
        <v>340</v>
      </c>
      <c r="E3409" t="s">
        <v>76</v>
      </c>
      <c r="F3409" t="s">
        <v>79</v>
      </c>
      <c r="G3409" s="2"/>
      <c r="I3409" s="2" t="s">
        <v>978</v>
      </c>
      <c r="J3409">
        <v>9.0500000000000007</v>
      </c>
      <c r="K3409">
        <v>0.81</v>
      </c>
      <c r="L3409">
        <v>0.57999999999999996</v>
      </c>
      <c r="M3409">
        <v>0</v>
      </c>
      <c r="O3409">
        <v>0.15959999999999999</v>
      </c>
      <c r="Q3409">
        <v>1.463012699151503E-3</v>
      </c>
      <c r="S3409">
        <v>0.40350000000000003</v>
      </c>
      <c r="T3409" s="18"/>
      <c r="U3409" s="18">
        <v>3</v>
      </c>
    </row>
    <row r="3410" spans="1:21" x14ac:dyDescent="0.25">
      <c r="A3410" s="1">
        <v>43100</v>
      </c>
      <c r="B3410" s="2" t="s">
        <v>3</v>
      </c>
      <c r="C3410" t="s">
        <v>6</v>
      </c>
      <c r="D3410" s="2" t="s">
        <v>340</v>
      </c>
      <c r="E3410" t="s">
        <v>76</v>
      </c>
      <c r="F3410" t="s">
        <v>186</v>
      </c>
      <c r="G3410" s="2"/>
      <c r="I3410" s="2" t="s">
        <v>978</v>
      </c>
      <c r="J3410">
        <v>0</v>
      </c>
      <c r="K3410">
        <v>0</v>
      </c>
      <c r="L3410">
        <v>0</v>
      </c>
      <c r="M3410">
        <v>1.6637838313824403E-2</v>
      </c>
      <c r="O3410">
        <v>0</v>
      </c>
      <c r="Q3410">
        <v>0</v>
      </c>
      <c r="S3410">
        <v>2.9296000000000002</v>
      </c>
      <c r="T3410" s="18"/>
      <c r="U3410" s="18">
        <v>9</v>
      </c>
    </row>
    <row r="3411" spans="1:21" x14ac:dyDescent="0.25">
      <c r="A3411" s="1">
        <v>43100</v>
      </c>
      <c r="B3411" s="2" t="s">
        <v>3</v>
      </c>
      <c r="C3411" t="s">
        <v>6</v>
      </c>
      <c r="D3411" s="2" t="s">
        <v>340</v>
      </c>
      <c r="E3411" t="s">
        <v>76</v>
      </c>
      <c r="F3411" t="s">
        <v>267</v>
      </c>
      <c r="G3411" s="2"/>
      <c r="I3411" s="2" t="s">
        <v>978</v>
      </c>
      <c r="J3411">
        <v>0</v>
      </c>
      <c r="K3411">
        <v>0</v>
      </c>
      <c r="L3411">
        <v>0</v>
      </c>
      <c r="M3411">
        <v>0</v>
      </c>
      <c r="O3411">
        <v>0</v>
      </c>
      <c r="Q3411">
        <v>0</v>
      </c>
      <c r="S3411">
        <v>0</v>
      </c>
      <c r="T3411" s="18"/>
      <c r="U3411" s="18">
        <v>0</v>
      </c>
    </row>
    <row r="3412" spans="1:21" x14ac:dyDescent="0.25">
      <c r="A3412" s="1">
        <v>43100</v>
      </c>
      <c r="B3412" s="2" t="s">
        <v>3</v>
      </c>
      <c r="C3412" t="s">
        <v>6</v>
      </c>
      <c r="D3412" s="2" t="s">
        <v>340</v>
      </c>
      <c r="E3412" t="s">
        <v>76</v>
      </c>
      <c r="F3412" t="s">
        <v>77</v>
      </c>
      <c r="G3412" s="2"/>
      <c r="I3412" s="2" t="s">
        <v>978</v>
      </c>
      <c r="J3412">
        <v>16.75</v>
      </c>
      <c r="K3412">
        <v>1.52</v>
      </c>
      <c r="L3412">
        <v>1.02</v>
      </c>
      <c r="M3412">
        <v>0</v>
      </c>
      <c r="O3412">
        <v>0.69692000000000009</v>
      </c>
      <c r="Q3412">
        <v>9.4875681659506751E-3</v>
      </c>
      <c r="S3412">
        <v>0.80940000000000001</v>
      </c>
      <c r="T3412" s="18"/>
      <c r="U3412" s="18">
        <v>4</v>
      </c>
    </row>
    <row r="3413" spans="1:21" x14ac:dyDescent="0.25">
      <c r="A3413" s="1">
        <v>43100</v>
      </c>
      <c r="B3413" s="2" t="s">
        <v>3</v>
      </c>
      <c r="C3413" t="s">
        <v>6</v>
      </c>
      <c r="D3413" s="2" t="s">
        <v>340</v>
      </c>
      <c r="E3413" t="s">
        <v>76</v>
      </c>
      <c r="F3413" t="s">
        <v>188</v>
      </c>
      <c r="G3413" s="2"/>
      <c r="I3413" s="2" t="s">
        <v>978</v>
      </c>
      <c r="J3413">
        <v>0</v>
      </c>
      <c r="K3413">
        <v>0</v>
      </c>
      <c r="L3413">
        <v>0</v>
      </c>
      <c r="M3413">
        <v>2.0404183989885969E-3</v>
      </c>
      <c r="O3413">
        <v>0</v>
      </c>
      <c r="Q3413">
        <v>0</v>
      </c>
      <c r="S3413">
        <v>0.14419999999999999</v>
      </c>
      <c r="T3413" s="18"/>
      <c r="U3413" s="18">
        <v>2</v>
      </c>
    </row>
    <row r="3414" spans="1:21" x14ac:dyDescent="0.25">
      <c r="A3414" s="1">
        <v>43100</v>
      </c>
      <c r="B3414" s="2" t="s">
        <v>3</v>
      </c>
      <c r="C3414" t="s">
        <v>6</v>
      </c>
      <c r="D3414" s="2" t="s">
        <v>341</v>
      </c>
      <c r="E3414" t="s">
        <v>76</v>
      </c>
      <c r="F3414" t="s">
        <v>81</v>
      </c>
      <c r="G3414" s="2"/>
      <c r="I3414" s="2" t="s">
        <v>847</v>
      </c>
      <c r="J3414">
        <v>6.71</v>
      </c>
      <c r="K3414">
        <v>0.64</v>
      </c>
      <c r="L3414">
        <v>0.93</v>
      </c>
      <c r="M3414">
        <v>0</v>
      </c>
      <c r="O3414">
        <v>0.26983040000000003</v>
      </c>
      <c r="Q3414">
        <v>3.446193713951455E-3</v>
      </c>
      <c r="S3414">
        <v>0</v>
      </c>
      <c r="T3414" s="18"/>
      <c r="U3414" s="18">
        <v>1</v>
      </c>
    </row>
    <row r="3415" spans="1:21" x14ac:dyDescent="0.25">
      <c r="A3415" s="1">
        <v>43100</v>
      </c>
      <c r="B3415" s="2" t="s">
        <v>3</v>
      </c>
      <c r="C3415" t="s">
        <v>6</v>
      </c>
      <c r="D3415" s="2" t="s">
        <v>341</v>
      </c>
      <c r="E3415" t="s">
        <v>76</v>
      </c>
      <c r="F3415" t="s">
        <v>79</v>
      </c>
      <c r="G3415" s="2"/>
      <c r="I3415" s="2" t="s">
        <v>981</v>
      </c>
      <c r="J3415">
        <v>2.97</v>
      </c>
      <c r="K3415">
        <v>0.51</v>
      </c>
      <c r="L3415">
        <v>0.36</v>
      </c>
      <c r="M3415">
        <v>0</v>
      </c>
      <c r="O3415">
        <v>0.2539768</v>
      </c>
      <c r="Q3415">
        <v>3.0493059180939325E-3</v>
      </c>
      <c r="S3415">
        <v>0.15160000000000001</v>
      </c>
      <c r="T3415" s="18"/>
      <c r="U3415" s="18">
        <v>1</v>
      </c>
    </row>
    <row r="3416" spans="1:21" x14ac:dyDescent="0.25">
      <c r="A3416" s="1">
        <v>43100</v>
      </c>
      <c r="B3416" s="2" t="s">
        <v>3</v>
      </c>
      <c r="C3416" t="s">
        <v>6</v>
      </c>
      <c r="D3416" s="2" t="s">
        <v>341</v>
      </c>
      <c r="E3416" t="s">
        <v>76</v>
      </c>
      <c r="F3416" t="s">
        <v>79</v>
      </c>
      <c r="G3416" s="2"/>
      <c r="I3416" s="2" t="s">
        <v>960</v>
      </c>
      <c r="J3416">
        <v>0</v>
      </c>
      <c r="K3416">
        <v>0</v>
      </c>
      <c r="L3416">
        <v>0</v>
      </c>
      <c r="M3416">
        <v>0</v>
      </c>
      <c r="O3416">
        <v>0</v>
      </c>
      <c r="Q3416">
        <v>0</v>
      </c>
      <c r="S3416">
        <v>0</v>
      </c>
      <c r="T3416" s="18"/>
      <c r="U3416" s="18">
        <v>0</v>
      </c>
    </row>
    <row r="3417" spans="1:21" x14ac:dyDescent="0.25">
      <c r="A3417" s="1">
        <v>43100</v>
      </c>
      <c r="B3417" s="2" t="s">
        <v>3</v>
      </c>
      <c r="C3417" t="s">
        <v>6</v>
      </c>
      <c r="D3417" s="2" t="s">
        <v>341</v>
      </c>
      <c r="E3417" t="s">
        <v>76</v>
      </c>
      <c r="F3417" t="s">
        <v>79</v>
      </c>
      <c r="G3417" s="2"/>
      <c r="I3417" s="2" t="s">
        <v>981</v>
      </c>
      <c r="J3417">
        <v>7.61</v>
      </c>
      <c r="K3417">
        <v>0.43</v>
      </c>
      <c r="L3417">
        <v>0.32</v>
      </c>
      <c r="M3417">
        <v>0</v>
      </c>
      <c r="O3417">
        <v>0.23408000000000001</v>
      </c>
      <c r="Q3417">
        <v>1.0128501072414729E-2</v>
      </c>
      <c r="S3417">
        <v>0.78669999999999995</v>
      </c>
      <c r="T3417" s="18"/>
      <c r="U3417" s="18">
        <v>1</v>
      </c>
    </row>
    <row r="3418" spans="1:21" x14ac:dyDescent="0.25">
      <c r="A3418" s="1">
        <v>43100</v>
      </c>
      <c r="B3418" s="2" t="s">
        <v>3</v>
      </c>
      <c r="C3418" t="s">
        <v>6</v>
      </c>
      <c r="D3418" s="2" t="s">
        <v>341</v>
      </c>
      <c r="E3418" t="s">
        <v>76</v>
      </c>
      <c r="F3418" t="s">
        <v>81</v>
      </c>
      <c r="G3418" s="2"/>
      <c r="I3418" s="2" t="s">
        <v>847</v>
      </c>
      <c r="J3418">
        <v>6.03</v>
      </c>
      <c r="K3418">
        <v>0.56999999999999995</v>
      </c>
      <c r="L3418">
        <v>0.89</v>
      </c>
      <c r="M3418">
        <v>0</v>
      </c>
      <c r="O3418">
        <v>0.26068000000000002</v>
      </c>
      <c r="Q3418">
        <v>4.0267443250077053E-3</v>
      </c>
      <c r="S3418">
        <v>0</v>
      </c>
      <c r="T3418" s="18"/>
      <c r="U3418" s="18">
        <v>1</v>
      </c>
    </row>
    <row r="3419" spans="1:21" x14ac:dyDescent="0.25">
      <c r="A3419" s="1">
        <v>43100</v>
      </c>
      <c r="B3419" s="2" t="s">
        <v>3</v>
      </c>
      <c r="C3419" t="s">
        <v>6</v>
      </c>
      <c r="D3419" s="2" t="s">
        <v>342</v>
      </c>
      <c r="E3419" t="s">
        <v>76</v>
      </c>
      <c r="F3419" t="s">
        <v>77</v>
      </c>
      <c r="G3419" s="2"/>
      <c r="I3419" s="2" t="s">
        <v>983</v>
      </c>
      <c r="J3419">
        <v>0</v>
      </c>
      <c r="K3419">
        <v>0</v>
      </c>
      <c r="L3419">
        <v>0</v>
      </c>
      <c r="M3419">
        <v>0</v>
      </c>
      <c r="O3419">
        <v>0</v>
      </c>
      <c r="Q3419">
        <v>0</v>
      </c>
      <c r="S3419">
        <v>0</v>
      </c>
      <c r="T3419" s="18"/>
      <c r="U3419" s="18">
        <v>0</v>
      </c>
    </row>
    <row r="3420" spans="1:21" x14ac:dyDescent="0.25">
      <c r="A3420" s="1">
        <v>43100</v>
      </c>
      <c r="B3420" s="2" t="s">
        <v>3</v>
      </c>
      <c r="C3420" t="s">
        <v>6</v>
      </c>
      <c r="D3420" s="2" t="s">
        <v>342</v>
      </c>
      <c r="E3420" t="s">
        <v>76</v>
      </c>
      <c r="F3420" t="s">
        <v>87</v>
      </c>
      <c r="G3420" s="2"/>
      <c r="I3420" s="2" t="s">
        <v>983</v>
      </c>
      <c r="J3420">
        <v>0</v>
      </c>
      <c r="K3420">
        <v>0</v>
      </c>
      <c r="L3420">
        <v>0</v>
      </c>
      <c r="M3420">
        <v>0</v>
      </c>
      <c r="O3420">
        <v>0</v>
      </c>
      <c r="Q3420">
        <v>0</v>
      </c>
      <c r="S3420">
        <v>0</v>
      </c>
      <c r="T3420" s="18"/>
      <c r="U3420" s="18">
        <v>0</v>
      </c>
    </row>
    <row r="3421" spans="1:21" x14ac:dyDescent="0.25">
      <c r="A3421" s="1">
        <v>43100</v>
      </c>
      <c r="B3421" s="2" t="s">
        <v>3</v>
      </c>
      <c r="C3421" t="s">
        <v>6</v>
      </c>
      <c r="D3421" s="2" t="s">
        <v>342</v>
      </c>
      <c r="E3421" t="s">
        <v>76</v>
      </c>
      <c r="F3421" t="s">
        <v>248</v>
      </c>
      <c r="G3421" s="2"/>
      <c r="I3421" s="2" t="s">
        <v>982</v>
      </c>
      <c r="J3421">
        <v>1.7</v>
      </c>
      <c r="K3421">
        <v>0.24</v>
      </c>
      <c r="L3421">
        <v>0.2</v>
      </c>
      <c r="M3421">
        <v>0</v>
      </c>
      <c r="O3421">
        <v>9.3525600000000014E-2</v>
      </c>
      <c r="Q3421">
        <v>5.5098844559618081E-4</v>
      </c>
      <c r="S3421">
        <v>0</v>
      </c>
      <c r="T3421" s="18"/>
      <c r="U3421" s="18">
        <v>3</v>
      </c>
    </row>
    <row r="3422" spans="1:21" x14ac:dyDescent="0.25">
      <c r="A3422" s="1">
        <v>43100</v>
      </c>
      <c r="B3422" s="2" t="s">
        <v>3</v>
      </c>
      <c r="C3422" t="s">
        <v>6</v>
      </c>
      <c r="D3422" s="2" t="s">
        <v>342</v>
      </c>
      <c r="E3422" t="s">
        <v>76</v>
      </c>
      <c r="F3422" t="s">
        <v>79</v>
      </c>
      <c r="G3422" s="2"/>
      <c r="I3422" s="2" t="s">
        <v>982</v>
      </c>
      <c r="J3422">
        <v>0</v>
      </c>
      <c r="K3422">
        <v>0</v>
      </c>
      <c r="L3422">
        <v>0</v>
      </c>
      <c r="M3422">
        <v>0</v>
      </c>
      <c r="O3422">
        <v>0</v>
      </c>
      <c r="Q3422">
        <v>0</v>
      </c>
      <c r="S3422">
        <v>0</v>
      </c>
      <c r="T3422" s="18"/>
      <c r="U3422" s="18">
        <v>0</v>
      </c>
    </row>
    <row r="3423" spans="1:21" x14ac:dyDescent="0.25">
      <c r="A3423" s="1">
        <v>43100</v>
      </c>
      <c r="B3423" s="2" t="s">
        <v>3</v>
      </c>
      <c r="C3423" t="s">
        <v>6</v>
      </c>
      <c r="D3423" s="2" t="s">
        <v>342</v>
      </c>
      <c r="E3423" t="s">
        <v>76</v>
      </c>
      <c r="F3423" t="s">
        <v>77</v>
      </c>
      <c r="G3423" s="2"/>
      <c r="I3423" s="2" t="s">
        <v>982</v>
      </c>
      <c r="J3423">
        <v>7.0000000000000007E-2</v>
      </c>
      <c r="K3423">
        <v>0.01</v>
      </c>
      <c r="L3423">
        <v>0.01</v>
      </c>
      <c r="M3423">
        <v>0</v>
      </c>
      <c r="O3423">
        <v>1.7556000000000002E-3</v>
      </c>
      <c r="Q3423">
        <v>4.4028757068187967E-6</v>
      </c>
      <c r="S3423">
        <v>0</v>
      </c>
      <c r="T3423" s="18"/>
      <c r="U3423" s="18">
        <v>2</v>
      </c>
    </row>
    <row r="3424" spans="1:21" x14ac:dyDescent="0.25">
      <c r="A3424" s="1">
        <v>43100</v>
      </c>
      <c r="B3424" s="2" t="s">
        <v>3</v>
      </c>
      <c r="C3424" t="s">
        <v>6</v>
      </c>
      <c r="D3424" s="2" t="s">
        <v>342</v>
      </c>
      <c r="E3424" t="s">
        <v>76</v>
      </c>
      <c r="F3424" t="s">
        <v>77</v>
      </c>
      <c r="G3424" s="2"/>
      <c r="I3424" s="2" t="s">
        <v>982</v>
      </c>
      <c r="J3424">
        <v>0.34</v>
      </c>
      <c r="K3424">
        <v>0.04</v>
      </c>
      <c r="L3424">
        <v>0.04</v>
      </c>
      <c r="M3424">
        <v>0</v>
      </c>
      <c r="O3424">
        <v>1.064E-2</v>
      </c>
      <c r="Q3424">
        <v>2.2643360777925241E-5</v>
      </c>
      <c r="S3424">
        <v>1.6999999999999999E-3</v>
      </c>
      <c r="T3424" s="18"/>
      <c r="U3424" s="18">
        <v>2</v>
      </c>
    </row>
    <row r="3425" spans="1:21" x14ac:dyDescent="0.25">
      <c r="A3425" s="1">
        <v>43100</v>
      </c>
      <c r="B3425" s="2" t="s">
        <v>3</v>
      </c>
      <c r="C3425" t="s">
        <v>6</v>
      </c>
      <c r="D3425" s="2" t="s">
        <v>342</v>
      </c>
      <c r="E3425" t="s">
        <v>76</v>
      </c>
      <c r="F3425" t="s">
        <v>248</v>
      </c>
      <c r="G3425" s="2"/>
      <c r="I3425" s="2" t="s">
        <v>982</v>
      </c>
      <c r="J3425">
        <v>2.8</v>
      </c>
      <c r="K3425">
        <v>0.37</v>
      </c>
      <c r="L3425">
        <v>0.34</v>
      </c>
      <c r="M3425">
        <v>0</v>
      </c>
      <c r="O3425">
        <v>0.15428</v>
      </c>
      <c r="Q3425">
        <v>8.3403045532024628E-4</v>
      </c>
      <c r="S3425">
        <v>1.47E-2</v>
      </c>
      <c r="T3425" s="18"/>
      <c r="U3425" s="18">
        <v>3</v>
      </c>
    </row>
    <row r="3426" spans="1:21" x14ac:dyDescent="0.25">
      <c r="A3426" s="1">
        <v>43100</v>
      </c>
      <c r="B3426" s="2" t="s">
        <v>3</v>
      </c>
      <c r="C3426" t="s">
        <v>6</v>
      </c>
      <c r="D3426" s="2" t="s">
        <v>342</v>
      </c>
      <c r="E3426" t="s">
        <v>76</v>
      </c>
      <c r="F3426" t="s">
        <v>79</v>
      </c>
      <c r="G3426" s="2"/>
      <c r="I3426" s="2" t="s">
        <v>982</v>
      </c>
      <c r="J3426">
        <v>0</v>
      </c>
      <c r="K3426">
        <v>0</v>
      </c>
      <c r="L3426">
        <v>0</v>
      </c>
      <c r="M3426">
        <v>0</v>
      </c>
      <c r="O3426">
        <v>0</v>
      </c>
      <c r="Q3426">
        <v>0</v>
      </c>
      <c r="S3426">
        <v>0</v>
      </c>
      <c r="T3426" s="18"/>
      <c r="U3426" s="18">
        <v>0</v>
      </c>
    </row>
    <row r="3427" spans="1:21" x14ac:dyDescent="0.25">
      <c r="A3427" s="1">
        <v>43100</v>
      </c>
      <c r="B3427" s="2" t="s">
        <v>3</v>
      </c>
      <c r="C3427" t="s">
        <v>6</v>
      </c>
      <c r="D3427" s="2" t="s">
        <v>342</v>
      </c>
      <c r="E3427" t="s">
        <v>76</v>
      </c>
      <c r="F3427" t="s">
        <v>77</v>
      </c>
      <c r="G3427" s="2"/>
      <c r="I3427" s="2" t="s">
        <v>983</v>
      </c>
      <c r="J3427">
        <v>0</v>
      </c>
      <c r="K3427">
        <v>0</v>
      </c>
      <c r="L3427">
        <v>0</v>
      </c>
      <c r="M3427">
        <v>0</v>
      </c>
      <c r="O3427">
        <v>0</v>
      </c>
      <c r="Q3427">
        <v>0</v>
      </c>
      <c r="S3427">
        <v>0</v>
      </c>
      <c r="T3427" s="18"/>
      <c r="U3427" s="18">
        <v>0</v>
      </c>
    </row>
    <row r="3428" spans="1:21" x14ac:dyDescent="0.25">
      <c r="A3428" s="1">
        <v>43100</v>
      </c>
      <c r="B3428" s="2" t="s">
        <v>3</v>
      </c>
      <c r="C3428" t="s">
        <v>6</v>
      </c>
      <c r="D3428" s="2" t="s">
        <v>342</v>
      </c>
      <c r="E3428" t="s">
        <v>76</v>
      </c>
      <c r="F3428" t="s">
        <v>87</v>
      </c>
      <c r="G3428" s="2"/>
      <c r="I3428" s="2" t="s">
        <v>983</v>
      </c>
      <c r="J3428">
        <v>0</v>
      </c>
      <c r="K3428">
        <v>0</v>
      </c>
      <c r="L3428">
        <v>0</v>
      </c>
      <c r="M3428">
        <v>0</v>
      </c>
      <c r="O3428">
        <v>0</v>
      </c>
      <c r="Q3428">
        <v>0</v>
      </c>
      <c r="S3428">
        <v>0</v>
      </c>
      <c r="T3428" s="18"/>
      <c r="U3428" s="18">
        <v>0</v>
      </c>
    </row>
    <row r="3429" spans="1:21" x14ac:dyDescent="0.25">
      <c r="A3429" s="1">
        <v>43100</v>
      </c>
      <c r="B3429" s="2" t="s">
        <v>3</v>
      </c>
      <c r="C3429" t="s">
        <v>6</v>
      </c>
      <c r="D3429" s="2" t="s">
        <v>343</v>
      </c>
      <c r="E3429" t="s">
        <v>83</v>
      </c>
      <c r="F3429" t="s">
        <v>84</v>
      </c>
      <c r="G3429" s="2"/>
      <c r="I3429" s="2" t="s">
        <v>1074</v>
      </c>
      <c r="J3429">
        <v>0</v>
      </c>
      <c r="K3429">
        <v>0</v>
      </c>
      <c r="L3429">
        <v>0</v>
      </c>
      <c r="M3429">
        <v>1.0478844182228737E-3</v>
      </c>
      <c r="O3429">
        <v>0</v>
      </c>
      <c r="Q3429">
        <v>0</v>
      </c>
      <c r="S3429">
        <v>2.8064</v>
      </c>
      <c r="T3429" s="18"/>
      <c r="U3429" s="18">
        <v>1</v>
      </c>
    </row>
    <row r="3430" spans="1:21" x14ac:dyDescent="0.25">
      <c r="A3430" s="1">
        <v>43100</v>
      </c>
      <c r="B3430" s="2" t="s">
        <v>3</v>
      </c>
      <c r="C3430" t="s">
        <v>6</v>
      </c>
      <c r="D3430" s="2" t="s">
        <v>343</v>
      </c>
      <c r="E3430" t="s">
        <v>83</v>
      </c>
      <c r="F3430" t="s">
        <v>87</v>
      </c>
      <c r="G3430" s="2"/>
      <c r="I3430" s="2" t="s">
        <v>1074</v>
      </c>
      <c r="J3430">
        <v>0</v>
      </c>
      <c r="K3430">
        <v>0</v>
      </c>
      <c r="L3430">
        <v>0</v>
      </c>
      <c r="M3430">
        <v>1.0478844182228737E-3</v>
      </c>
      <c r="O3430">
        <v>0</v>
      </c>
      <c r="Q3430">
        <v>0</v>
      </c>
      <c r="S3430">
        <v>2.8064</v>
      </c>
      <c r="T3430" s="18"/>
      <c r="U3430" s="18">
        <v>1</v>
      </c>
    </row>
    <row r="3431" spans="1:21" x14ac:dyDescent="0.25">
      <c r="A3431" s="1">
        <v>43100</v>
      </c>
      <c r="B3431" s="2" t="s">
        <v>3</v>
      </c>
      <c r="C3431" t="s">
        <v>6</v>
      </c>
      <c r="D3431" s="2" t="s">
        <v>343</v>
      </c>
      <c r="E3431" t="s">
        <v>83</v>
      </c>
      <c r="F3431" t="s">
        <v>188</v>
      </c>
      <c r="G3431" s="2"/>
      <c r="I3431" s="2" t="s">
        <v>1074</v>
      </c>
      <c r="J3431">
        <v>0</v>
      </c>
      <c r="K3431">
        <v>0</v>
      </c>
      <c r="L3431">
        <v>0</v>
      </c>
      <c r="M3431">
        <v>6.5087082591658435E-3</v>
      </c>
      <c r="O3431">
        <v>0</v>
      </c>
      <c r="Q3431">
        <v>0</v>
      </c>
      <c r="S3431">
        <v>2.8967000000000001</v>
      </c>
      <c r="T3431" s="18"/>
      <c r="U3431" s="18">
        <v>2</v>
      </c>
    </row>
    <row r="3432" spans="1:21" x14ac:dyDescent="0.25">
      <c r="A3432" s="1">
        <v>43100</v>
      </c>
      <c r="B3432" s="2" t="s">
        <v>3</v>
      </c>
      <c r="C3432" t="s">
        <v>6</v>
      </c>
      <c r="D3432" s="2" t="s">
        <v>343</v>
      </c>
      <c r="E3432" t="s">
        <v>83</v>
      </c>
      <c r="F3432" t="s">
        <v>87</v>
      </c>
      <c r="G3432" s="2"/>
      <c r="I3432" s="2" t="s">
        <v>1074</v>
      </c>
      <c r="J3432">
        <v>0</v>
      </c>
      <c r="K3432">
        <v>0</v>
      </c>
      <c r="L3432">
        <v>0</v>
      </c>
      <c r="M3432">
        <v>8.7176938995012178E-4</v>
      </c>
      <c r="O3432">
        <v>0</v>
      </c>
      <c r="Q3432">
        <v>0</v>
      </c>
      <c r="S3432">
        <v>2.9127000000000001</v>
      </c>
      <c r="T3432" s="18"/>
      <c r="U3432" s="18">
        <v>1</v>
      </c>
    </row>
    <row r="3433" spans="1:21" x14ac:dyDescent="0.25">
      <c r="A3433" s="1">
        <v>43100</v>
      </c>
      <c r="B3433" s="2" t="s">
        <v>3</v>
      </c>
      <c r="C3433" t="s">
        <v>6</v>
      </c>
      <c r="D3433" s="2" t="s">
        <v>343</v>
      </c>
      <c r="E3433" t="s">
        <v>83</v>
      </c>
      <c r="F3433" t="s">
        <v>188</v>
      </c>
      <c r="G3433" s="2"/>
      <c r="I3433" s="2" t="s">
        <v>1074</v>
      </c>
      <c r="J3433">
        <v>0</v>
      </c>
      <c r="K3433">
        <v>0</v>
      </c>
      <c r="L3433">
        <v>0</v>
      </c>
      <c r="M3433">
        <v>6.8030719492788716E-3</v>
      </c>
      <c r="O3433">
        <v>0</v>
      </c>
      <c r="Q3433">
        <v>0</v>
      </c>
      <c r="S3433">
        <v>3.1873</v>
      </c>
      <c r="T3433" s="18"/>
      <c r="U3433" s="18">
        <v>2</v>
      </c>
    </row>
    <row r="3434" spans="1:21" x14ac:dyDescent="0.25">
      <c r="A3434" s="1">
        <v>43100</v>
      </c>
      <c r="B3434" s="2" t="s">
        <v>3</v>
      </c>
      <c r="C3434" t="s">
        <v>6</v>
      </c>
      <c r="D3434" s="2" t="s">
        <v>343</v>
      </c>
      <c r="E3434" t="s">
        <v>83</v>
      </c>
      <c r="F3434" t="s">
        <v>84</v>
      </c>
      <c r="G3434" s="2"/>
      <c r="I3434" s="2" t="s">
        <v>1074</v>
      </c>
      <c r="J3434">
        <v>0</v>
      </c>
      <c r="K3434">
        <v>0</v>
      </c>
      <c r="L3434">
        <v>0</v>
      </c>
      <c r="M3434">
        <v>8.7176938995012178E-4</v>
      </c>
      <c r="O3434">
        <v>0</v>
      </c>
      <c r="Q3434">
        <v>0</v>
      </c>
      <c r="S3434">
        <v>2.9127000000000001</v>
      </c>
      <c r="T3434" s="18"/>
      <c r="U3434" s="18">
        <v>1</v>
      </c>
    </row>
    <row r="3435" spans="1:21" x14ac:dyDescent="0.25">
      <c r="A3435" s="1">
        <v>43100</v>
      </c>
      <c r="B3435" s="2" t="s">
        <v>3</v>
      </c>
      <c r="C3435" t="s">
        <v>6</v>
      </c>
      <c r="D3435" s="2" t="s">
        <v>86</v>
      </c>
      <c r="E3435" t="s">
        <v>83</v>
      </c>
      <c r="F3435" t="s">
        <v>188</v>
      </c>
      <c r="G3435" s="2"/>
      <c r="I3435" s="2" t="s">
        <v>990</v>
      </c>
      <c r="J3435">
        <v>0</v>
      </c>
      <c r="K3435">
        <v>0</v>
      </c>
      <c r="L3435">
        <v>0</v>
      </c>
      <c r="M3435">
        <v>0</v>
      </c>
      <c r="O3435">
        <v>0</v>
      </c>
      <c r="Q3435">
        <v>0</v>
      </c>
      <c r="S3435">
        <v>0</v>
      </c>
      <c r="T3435" s="18"/>
      <c r="U3435" s="18">
        <v>0</v>
      </c>
    </row>
    <row r="3436" spans="1:21" x14ac:dyDescent="0.25">
      <c r="A3436" s="1">
        <v>43100</v>
      </c>
      <c r="B3436" s="2" t="s">
        <v>3</v>
      </c>
      <c r="C3436" t="s">
        <v>6</v>
      </c>
      <c r="D3436" s="2" t="s">
        <v>86</v>
      </c>
      <c r="E3436" t="s">
        <v>83</v>
      </c>
      <c r="F3436" t="s">
        <v>186</v>
      </c>
      <c r="G3436" s="2"/>
      <c r="I3436" s="2" t="s">
        <v>990</v>
      </c>
      <c r="J3436">
        <v>0</v>
      </c>
      <c r="K3436">
        <v>0</v>
      </c>
      <c r="L3436">
        <v>0</v>
      </c>
      <c r="M3436">
        <v>5.4331486222143951E-3</v>
      </c>
      <c r="O3436">
        <v>0</v>
      </c>
      <c r="Q3436">
        <v>0</v>
      </c>
      <c r="S3436">
        <v>9.2712000000000003</v>
      </c>
      <c r="T3436" s="18"/>
      <c r="U3436" s="18">
        <v>4</v>
      </c>
    </row>
    <row r="3437" spans="1:21" x14ac:dyDescent="0.25">
      <c r="A3437" s="1">
        <v>43100</v>
      </c>
      <c r="B3437" s="2" t="s">
        <v>3</v>
      </c>
      <c r="C3437" t="s">
        <v>6</v>
      </c>
      <c r="D3437" s="2" t="s">
        <v>86</v>
      </c>
      <c r="E3437" t="s">
        <v>83</v>
      </c>
      <c r="F3437" t="s">
        <v>87</v>
      </c>
      <c r="G3437" s="2"/>
      <c r="I3437" s="2" t="s">
        <v>990</v>
      </c>
      <c r="J3437">
        <v>0</v>
      </c>
      <c r="K3437">
        <v>0</v>
      </c>
      <c r="L3437">
        <v>0</v>
      </c>
      <c r="M3437">
        <v>0</v>
      </c>
      <c r="O3437">
        <v>0</v>
      </c>
      <c r="Q3437">
        <v>0</v>
      </c>
      <c r="S3437">
        <v>0</v>
      </c>
      <c r="T3437" s="18"/>
      <c r="U3437" s="18">
        <v>0</v>
      </c>
    </row>
    <row r="3438" spans="1:21" x14ac:dyDescent="0.25">
      <c r="A3438" s="1">
        <v>43100</v>
      </c>
      <c r="B3438" s="2" t="s">
        <v>3</v>
      </c>
      <c r="C3438" t="s">
        <v>6</v>
      </c>
      <c r="D3438" s="2" t="s">
        <v>86</v>
      </c>
      <c r="E3438" t="s">
        <v>83</v>
      </c>
      <c r="F3438" t="s">
        <v>81</v>
      </c>
      <c r="G3438" s="2"/>
      <c r="I3438" s="2" t="s">
        <v>627</v>
      </c>
      <c r="J3438">
        <v>10.51</v>
      </c>
      <c r="K3438">
        <v>0.77</v>
      </c>
      <c r="L3438">
        <v>0.89</v>
      </c>
      <c r="M3438">
        <v>0</v>
      </c>
      <c r="O3438">
        <v>1.1045916</v>
      </c>
      <c r="Q3438">
        <v>9.2127029253964154E-3</v>
      </c>
      <c r="S3438">
        <v>0</v>
      </c>
      <c r="T3438" s="18"/>
      <c r="U3438" s="18">
        <v>1</v>
      </c>
    </row>
    <row r="3439" spans="1:21" x14ac:dyDescent="0.25">
      <c r="A3439" s="1">
        <v>43100</v>
      </c>
      <c r="B3439" s="2" t="s">
        <v>3</v>
      </c>
      <c r="C3439" t="s">
        <v>6</v>
      </c>
      <c r="D3439" s="2" t="s">
        <v>86</v>
      </c>
      <c r="E3439" t="s">
        <v>83</v>
      </c>
      <c r="F3439" t="s">
        <v>81</v>
      </c>
      <c r="G3439" s="2"/>
      <c r="I3439" s="2" t="s">
        <v>990</v>
      </c>
      <c r="J3439">
        <v>0.6</v>
      </c>
      <c r="K3439">
        <v>0.04</v>
      </c>
      <c r="L3439">
        <v>0.05</v>
      </c>
      <c r="M3439">
        <v>0</v>
      </c>
      <c r="O3439">
        <v>4.9954800000000001E-2</v>
      </c>
      <c r="Q3439">
        <v>5.3966676520721818E-4</v>
      </c>
      <c r="S3439">
        <v>0</v>
      </c>
      <c r="T3439" s="18"/>
      <c r="U3439" s="18">
        <v>1</v>
      </c>
    </row>
    <row r="3440" spans="1:21" x14ac:dyDescent="0.25">
      <c r="A3440" s="1">
        <v>43100</v>
      </c>
      <c r="B3440" s="2" t="s">
        <v>3</v>
      </c>
      <c r="C3440" t="s">
        <v>6</v>
      </c>
      <c r="D3440" s="2" t="s">
        <v>86</v>
      </c>
      <c r="E3440" t="s">
        <v>83</v>
      </c>
      <c r="F3440" t="s">
        <v>188</v>
      </c>
      <c r="G3440" s="2"/>
      <c r="I3440" s="2" t="s">
        <v>990</v>
      </c>
      <c r="J3440">
        <v>0</v>
      </c>
      <c r="K3440">
        <v>0</v>
      </c>
      <c r="L3440">
        <v>0</v>
      </c>
      <c r="M3440">
        <v>0</v>
      </c>
      <c r="O3440">
        <v>0</v>
      </c>
      <c r="Q3440">
        <v>0</v>
      </c>
      <c r="S3440">
        <v>0</v>
      </c>
      <c r="T3440" s="18"/>
      <c r="U3440" s="18">
        <v>0</v>
      </c>
    </row>
    <row r="3441" spans="1:21" x14ac:dyDescent="0.25">
      <c r="A3441" s="1">
        <v>43100</v>
      </c>
      <c r="B3441" s="2" t="s">
        <v>3</v>
      </c>
      <c r="C3441" t="s">
        <v>6</v>
      </c>
      <c r="D3441" s="2" t="s">
        <v>86</v>
      </c>
      <c r="E3441" t="s">
        <v>83</v>
      </c>
      <c r="F3441" t="s">
        <v>186</v>
      </c>
      <c r="G3441" s="2"/>
      <c r="I3441" s="2" t="s">
        <v>990</v>
      </c>
      <c r="J3441">
        <v>0</v>
      </c>
      <c r="K3441">
        <v>0</v>
      </c>
      <c r="L3441">
        <v>0</v>
      </c>
      <c r="M3441">
        <v>5.0903532993263603E-3</v>
      </c>
      <c r="O3441">
        <v>0</v>
      </c>
      <c r="Q3441">
        <v>0</v>
      </c>
      <c r="S3441">
        <v>6.3452999999999999</v>
      </c>
      <c r="T3441" s="18"/>
      <c r="U3441" s="18">
        <v>4</v>
      </c>
    </row>
    <row r="3442" spans="1:21" x14ac:dyDescent="0.25">
      <c r="A3442" s="1">
        <v>43100</v>
      </c>
      <c r="B3442" s="2" t="s">
        <v>3</v>
      </c>
      <c r="C3442" t="s">
        <v>6</v>
      </c>
      <c r="D3442" s="2" t="s">
        <v>86</v>
      </c>
      <c r="E3442" t="s">
        <v>83</v>
      </c>
      <c r="F3442" t="s">
        <v>81</v>
      </c>
      <c r="G3442" s="2"/>
      <c r="I3442" s="2" t="s">
        <v>990</v>
      </c>
      <c r="J3442">
        <v>0</v>
      </c>
      <c r="K3442">
        <v>0</v>
      </c>
      <c r="L3442">
        <v>0</v>
      </c>
      <c r="M3442">
        <v>0</v>
      </c>
      <c r="O3442">
        <v>0</v>
      </c>
      <c r="Q3442">
        <v>0</v>
      </c>
      <c r="S3442">
        <v>0</v>
      </c>
      <c r="T3442" s="18"/>
      <c r="U3442" s="18">
        <v>1</v>
      </c>
    </row>
    <row r="3443" spans="1:21" x14ac:dyDescent="0.25">
      <c r="A3443" s="1">
        <v>43100</v>
      </c>
      <c r="B3443" s="2" t="s">
        <v>3</v>
      </c>
      <c r="C3443" t="s">
        <v>6</v>
      </c>
      <c r="D3443" s="2" t="s">
        <v>86</v>
      </c>
      <c r="E3443" t="s">
        <v>83</v>
      </c>
      <c r="F3443" t="s">
        <v>87</v>
      </c>
      <c r="G3443" s="2"/>
      <c r="I3443" s="2" t="s">
        <v>990</v>
      </c>
      <c r="J3443">
        <v>0</v>
      </c>
      <c r="K3443">
        <v>0</v>
      </c>
      <c r="L3443">
        <v>0</v>
      </c>
      <c r="M3443">
        <v>0</v>
      </c>
      <c r="O3443">
        <v>0</v>
      </c>
      <c r="Q3443">
        <v>0</v>
      </c>
      <c r="S3443">
        <v>0</v>
      </c>
      <c r="T3443" s="18"/>
      <c r="U3443" s="18">
        <v>0</v>
      </c>
    </row>
    <row r="3444" spans="1:21" x14ac:dyDescent="0.25">
      <c r="A3444" s="1">
        <v>43100</v>
      </c>
      <c r="B3444" s="2" t="s">
        <v>3</v>
      </c>
      <c r="C3444" t="s">
        <v>6</v>
      </c>
      <c r="D3444" s="2" t="s">
        <v>86</v>
      </c>
      <c r="E3444" t="s">
        <v>83</v>
      </c>
      <c r="F3444" t="s">
        <v>81</v>
      </c>
      <c r="G3444" s="2"/>
      <c r="I3444" s="2" t="s">
        <v>627</v>
      </c>
      <c r="J3444">
        <v>0</v>
      </c>
      <c r="K3444">
        <v>0</v>
      </c>
      <c r="L3444">
        <v>0</v>
      </c>
      <c r="M3444">
        <v>0</v>
      </c>
      <c r="O3444">
        <v>0</v>
      </c>
      <c r="Q3444">
        <v>0</v>
      </c>
      <c r="S3444">
        <v>0</v>
      </c>
      <c r="T3444" s="18"/>
      <c r="U3444" s="18">
        <v>0</v>
      </c>
    </row>
    <row r="3445" spans="1:21" x14ac:dyDescent="0.25">
      <c r="A3445" s="1">
        <v>43100</v>
      </c>
      <c r="B3445" s="2" t="s">
        <v>3</v>
      </c>
      <c r="C3445" t="s">
        <v>6</v>
      </c>
      <c r="D3445" s="2" t="s">
        <v>346</v>
      </c>
      <c r="E3445" t="s">
        <v>83</v>
      </c>
      <c r="F3445" t="s">
        <v>84</v>
      </c>
      <c r="G3445" s="2"/>
      <c r="I3445" s="2" t="s">
        <v>993</v>
      </c>
      <c r="J3445">
        <v>0</v>
      </c>
      <c r="K3445">
        <v>0</v>
      </c>
      <c r="L3445">
        <v>0</v>
      </c>
      <c r="M3445">
        <v>2.3266053199318183E-3</v>
      </c>
      <c r="O3445">
        <v>0</v>
      </c>
      <c r="Q3445">
        <v>0</v>
      </c>
      <c r="S3445">
        <v>3.1536</v>
      </c>
      <c r="T3445" s="18"/>
      <c r="U3445" s="18">
        <v>2</v>
      </c>
    </row>
    <row r="3446" spans="1:21" x14ac:dyDescent="0.25">
      <c r="A3446" s="1">
        <v>43100</v>
      </c>
      <c r="B3446" s="2" t="s">
        <v>3</v>
      </c>
      <c r="C3446" t="s">
        <v>6</v>
      </c>
      <c r="D3446" s="2" t="s">
        <v>346</v>
      </c>
      <c r="E3446" t="s">
        <v>83</v>
      </c>
      <c r="F3446" t="s">
        <v>188</v>
      </c>
      <c r="G3446" s="2"/>
      <c r="I3446" s="2" t="s">
        <v>994</v>
      </c>
      <c r="J3446">
        <v>0</v>
      </c>
      <c r="K3446">
        <v>0</v>
      </c>
      <c r="L3446">
        <v>0</v>
      </c>
      <c r="M3446">
        <v>1.2938164755608949E-3</v>
      </c>
      <c r="O3446">
        <v>0</v>
      </c>
      <c r="Q3446">
        <v>0</v>
      </c>
      <c r="S3446">
        <v>7.0046999999999997</v>
      </c>
      <c r="T3446" s="18"/>
      <c r="U3446" s="18">
        <v>1</v>
      </c>
    </row>
    <row r="3447" spans="1:21" x14ac:dyDescent="0.25">
      <c r="A3447" s="1">
        <v>43100</v>
      </c>
      <c r="B3447" s="2" t="s">
        <v>3</v>
      </c>
      <c r="C3447" t="s">
        <v>6</v>
      </c>
      <c r="D3447" s="2" t="s">
        <v>346</v>
      </c>
      <c r="E3447" t="s">
        <v>83</v>
      </c>
      <c r="F3447" t="s">
        <v>188</v>
      </c>
      <c r="G3447" s="2"/>
      <c r="I3447" s="2" t="s">
        <v>993</v>
      </c>
      <c r="J3447">
        <v>0</v>
      </c>
      <c r="K3447">
        <v>0</v>
      </c>
      <c r="L3447">
        <v>0</v>
      </c>
      <c r="M3447">
        <v>1.551070213287879E-3</v>
      </c>
      <c r="O3447">
        <v>0</v>
      </c>
      <c r="Q3447">
        <v>0</v>
      </c>
      <c r="S3447">
        <v>5.3696999999999999</v>
      </c>
      <c r="T3447" s="18"/>
      <c r="U3447" s="18">
        <v>1</v>
      </c>
    </row>
    <row r="3448" spans="1:21" x14ac:dyDescent="0.25">
      <c r="A3448" s="1">
        <v>43100</v>
      </c>
      <c r="B3448" s="2" t="s">
        <v>3</v>
      </c>
      <c r="C3448" t="s">
        <v>6</v>
      </c>
      <c r="D3448" s="2" t="s">
        <v>346</v>
      </c>
      <c r="E3448" t="s">
        <v>83</v>
      </c>
      <c r="F3448" t="s">
        <v>188</v>
      </c>
      <c r="G3448" s="2"/>
      <c r="I3448" s="2" t="s">
        <v>1076</v>
      </c>
      <c r="J3448">
        <v>0</v>
      </c>
      <c r="K3448">
        <v>0</v>
      </c>
      <c r="L3448">
        <v>0</v>
      </c>
      <c r="M3448">
        <v>0</v>
      </c>
      <c r="O3448">
        <v>0</v>
      </c>
      <c r="Q3448">
        <v>0</v>
      </c>
      <c r="S3448">
        <v>0</v>
      </c>
      <c r="T3448" s="18"/>
      <c r="U3448" s="18">
        <v>0</v>
      </c>
    </row>
    <row r="3449" spans="1:21" x14ac:dyDescent="0.25">
      <c r="A3449" s="1">
        <v>43100</v>
      </c>
      <c r="B3449" s="2" t="s">
        <v>3</v>
      </c>
      <c r="C3449" t="s">
        <v>6</v>
      </c>
      <c r="D3449" s="2" t="s">
        <v>346</v>
      </c>
      <c r="E3449" t="s">
        <v>83</v>
      </c>
      <c r="F3449" t="s">
        <v>188</v>
      </c>
      <c r="G3449" s="2"/>
      <c r="I3449" s="2" t="s">
        <v>1075</v>
      </c>
      <c r="J3449">
        <v>0</v>
      </c>
      <c r="K3449">
        <v>0</v>
      </c>
      <c r="L3449">
        <v>0</v>
      </c>
      <c r="M3449">
        <v>0</v>
      </c>
      <c r="O3449">
        <v>0</v>
      </c>
      <c r="Q3449">
        <v>0</v>
      </c>
      <c r="S3449">
        <v>0</v>
      </c>
      <c r="T3449" s="18"/>
      <c r="U3449" s="18">
        <v>0</v>
      </c>
    </row>
    <row r="3450" spans="1:21" x14ac:dyDescent="0.25">
      <c r="A3450" s="1">
        <v>43100</v>
      </c>
      <c r="B3450" s="2" t="s">
        <v>3</v>
      </c>
      <c r="C3450" t="s">
        <v>6</v>
      </c>
      <c r="D3450" s="2" t="s">
        <v>346</v>
      </c>
      <c r="E3450" t="s">
        <v>83</v>
      </c>
      <c r="F3450" t="s">
        <v>188</v>
      </c>
      <c r="G3450" s="2"/>
      <c r="I3450" s="2" t="s">
        <v>994</v>
      </c>
      <c r="J3450">
        <v>0</v>
      </c>
      <c r="K3450">
        <v>0</v>
      </c>
      <c r="L3450">
        <v>0</v>
      </c>
      <c r="M3450">
        <v>1.3950826168177273E-3</v>
      </c>
      <c r="O3450">
        <v>0</v>
      </c>
      <c r="Q3450">
        <v>0</v>
      </c>
      <c r="S3450">
        <v>8.3396000000000008</v>
      </c>
      <c r="T3450" s="18"/>
      <c r="U3450" s="18">
        <v>1</v>
      </c>
    </row>
    <row r="3451" spans="1:21" x14ac:dyDescent="0.25">
      <c r="A3451" s="1">
        <v>43100</v>
      </c>
      <c r="B3451" s="2" t="s">
        <v>3</v>
      </c>
      <c r="C3451" t="s">
        <v>6</v>
      </c>
      <c r="D3451" s="2" t="s">
        <v>346</v>
      </c>
      <c r="E3451" t="s">
        <v>83</v>
      </c>
      <c r="F3451" t="s">
        <v>188</v>
      </c>
      <c r="G3451" s="2"/>
      <c r="I3451" s="2" t="s">
        <v>1075</v>
      </c>
      <c r="J3451">
        <v>0</v>
      </c>
      <c r="K3451">
        <v>0</v>
      </c>
      <c r="L3451">
        <v>0</v>
      </c>
      <c r="M3451">
        <v>0</v>
      </c>
      <c r="O3451">
        <v>0</v>
      </c>
      <c r="Q3451">
        <v>0</v>
      </c>
      <c r="S3451">
        <v>0</v>
      </c>
      <c r="T3451" s="18"/>
      <c r="U3451" s="18">
        <v>0</v>
      </c>
    </row>
    <row r="3452" spans="1:21" x14ac:dyDescent="0.25">
      <c r="A3452" s="1">
        <v>43100</v>
      </c>
      <c r="B3452" s="2" t="s">
        <v>3</v>
      </c>
      <c r="C3452" t="s">
        <v>6</v>
      </c>
      <c r="D3452" s="2" t="s">
        <v>346</v>
      </c>
      <c r="E3452" t="s">
        <v>83</v>
      </c>
      <c r="F3452" t="s">
        <v>84</v>
      </c>
      <c r="G3452" s="2"/>
      <c r="I3452" s="2" t="s">
        <v>993</v>
      </c>
      <c r="J3452">
        <v>0</v>
      </c>
      <c r="K3452">
        <v>0</v>
      </c>
      <c r="L3452">
        <v>0</v>
      </c>
      <c r="M3452">
        <v>1.698252058344393E-3</v>
      </c>
      <c r="O3452">
        <v>0</v>
      </c>
      <c r="Q3452">
        <v>0</v>
      </c>
      <c r="S3452">
        <v>2.5339</v>
      </c>
      <c r="T3452" s="18"/>
      <c r="U3452" s="18">
        <v>2</v>
      </c>
    </row>
    <row r="3453" spans="1:21" x14ac:dyDescent="0.25">
      <c r="A3453" s="1">
        <v>43100</v>
      </c>
      <c r="B3453" s="2" t="s">
        <v>3</v>
      </c>
      <c r="C3453" t="s">
        <v>6</v>
      </c>
      <c r="D3453" s="2" t="s">
        <v>346</v>
      </c>
      <c r="E3453" t="s">
        <v>83</v>
      </c>
      <c r="F3453" t="s">
        <v>188</v>
      </c>
      <c r="G3453" s="2"/>
      <c r="I3453" s="2" t="s">
        <v>993</v>
      </c>
      <c r="J3453">
        <v>0</v>
      </c>
      <c r="K3453">
        <v>0</v>
      </c>
      <c r="L3453">
        <v>0</v>
      </c>
      <c r="M3453">
        <v>1.1321680388962621E-3</v>
      </c>
      <c r="O3453">
        <v>0</v>
      </c>
      <c r="Q3453">
        <v>0</v>
      </c>
      <c r="S3453">
        <v>4.3144999999999998</v>
      </c>
      <c r="T3453" s="18"/>
      <c r="U3453" s="18">
        <v>1</v>
      </c>
    </row>
    <row r="3454" spans="1:21" x14ac:dyDescent="0.25">
      <c r="A3454" s="1">
        <v>43100</v>
      </c>
      <c r="B3454" s="2" t="s">
        <v>3</v>
      </c>
      <c r="C3454" t="s">
        <v>6</v>
      </c>
      <c r="D3454" s="2" t="s">
        <v>346</v>
      </c>
      <c r="E3454" t="s">
        <v>83</v>
      </c>
      <c r="F3454" t="s">
        <v>188</v>
      </c>
      <c r="G3454" s="2"/>
      <c r="I3454" s="2" t="s">
        <v>1076</v>
      </c>
      <c r="J3454">
        <v>0</v>
      </c>
      <c r="K3454">
        <v>0</v>
      </c>
      <c r="L3454">
        <v>0</v>
      </c>
      <c r="M3454">
        <v>0</v>
      </c>
      <c r="O3454">
        <v>0</v>
      </c>
      <c r="Q3454">
        <v>0</v>
      </c>
      <c r="S3454">
        <v>0</v>
      </c>
      <c r="T3454" s="18"/>
      <c r="U3454" s="18">
        <v>0</v>
      </c>
    </row>
    <row r="3455" spans="1:21" x14ac:dyDescent="0.25">
      <c r="A3455" s="1">
        <v>43100</v>
      </c>
      <c r="B3455" s="2" t="s">
        <v>3</v>
      </c>
      <c r="C3455" t="s">
        <v>6</v>
      </c>
      <c r="D3455" s="2" t="s">
        <v>347</v>
      </c>
      <c r="E3455" t="s">
        <v>83</v>
      </c>
      <c r="F3455" t="s">
        <v>188</v>
      </c>
      <c r="G3455" s="2"/>
      <c r="I3455" s="2" t="s">
        <v>995</v>
      </c>
      <c r="J3455">
        <v>0</v>
      </c>
      <c r="K3455">
        <v>0</v>
      </c>
      <c r="L3455">
        <v>0</v>
      </c>
      <c r="M3455">
        <v>9.0208633410278818E-3</v>
      </c>
      <c r="O3455">
        <v>0</v>
      </c>
      <c r="Q3455">
        <v>0</v>
      </c>
      <c r="S3455">
        <v>48.721400000000003</v>
      </c>
      <c r="T3455" s="18"/>
      <c r="U3455" s="18">
        <v>3</v>
      </c>
    </row>
    <row r="3456" spans="1:21" x14ac:dyDescent="0.25">
      <c r="A3456" s="1">
        <v>43100</v>
      </c>
      <c r="B3456" s="2" t="s">
        <v>3</v>
      </c>
      <c r="C3456" t="s">
        <v>6</v>
      </c>
      <c r="D3456" s="2" t="s">
        <v>347</v>
      </c>
      <c r="E3456" t="s">
        <v>83</v>
      </c>
      <c r="F3456" t="s">
        <v>188</v>
      </c>
      <c r="G3456" s="2"/>
      <c r="I3456" s="2" t="s">
        <v>995</v>
      </c>
      <c r="J3456">
        <v>0</v>
      </c>
      <c r="K3456">
        <v>0</v>
      </c>
      <c r="L3456">
        <v>0</v>
      </c>
      <c r="M3456">
        <v>8.014491750897872E-3</v>
      </c>
      <c r="O3456">
        <v>0</v>
      </c>
      <c r="Q3456">
        <v>0</v>
      </c>
      <c r="S3456">
        <v>42.472200000000001</v>
      </c>
      <c r="T3456" s="18"/>
      <c r="U3456" s="18">
        <v>3</v>
      </c>
    </row>
    <row r="3457" spans="1:21" x14ac:dyDescent="0.25">
      <c r="A3457" s="1">
        <v>43100</v>
      </c>
      <c r="B3457" s="2" t="s">
        <v>3</v>
      </c>
      <c r="C3457" t="s">
        <v>6</v>
      </c>
      <c r="D3457" s="2" t="s">
        <v>348</v>
      </c>
      <c r="E3457" t="s">
        <v>83</v>
      </c>
      <c r="F3457" t="s">
        <v>206</v>
      </c>
      <c r="G3457" s="2"/>
      <c r="I3457" s="2" t="s">
        <v>996</v>
      </c>
      <c r="J3457">
        <v>0</v>
      </c>
      <c r="K3457">
        <v>0</v>
      </c>
      <c r="L3457">
        <v>0</v>
      </c>
      <c r="M3457">
        <v>8.7743023014460325E-4</v>
      </c>
      <c r="O3457">
        <v>0</v>
      </c>
      <c r="Q3457">
        <v>0</v>
      </c>
      <c r="S3457">
        <v>2.8E-3</v>
      </c>
      <c r="T3457" s="18"/>
      <c r="U3457" s="18">
        <v>1</v>
      </c>
    </row>
    <row r="3458" spans="1:21" x14ac:dyDescent="0.25">
      <c r="A3458" s="1">
        <v>43100</v>
      </c>
      <c r="B3458" s="2" t="s">
        <v>3</v>
      </c>
      <c r="C3458" t="s">
        <v>6</v>
      </c>
      <c r="D3458" s="2" t="s">
        <v>348</v>
      </c>
      <c r="E3458" t="s">
        <v>83</v>
      </c>
      <c r="F3458" t="s">
        <v>84</v>
      </c>
      <c r="G3458" s="2"/>
      <c r="I3458" s="2" t="s">
        <v>996</v>
      </c>
      <c r="J3458">
        <v>0</v>
      </c>
      <c r="K3458">
        <v>0</v>
      </c>
      <c r="L3458">
        <v>0</v>
      </c>
      <c r="M3458">
        <v>2.8505475290432551E-3</v>
      </c>
      <c r="O3458">
        <v>0</v>
      </c>
      <c r="Q3458">
        <v>0</v>
      </c>
      <c r="S3458">
        <v>0.55889999999999995</v>
      </c>
      <c r="T3458" s="18"/>
      <c r="U3458" s="18">
        <v>1</v>
      </c>
    </row>
    <row r="3459" spans="1:21" x14ac:dyDescent="0.25">
      <c r="A3459" s="1">
        <v>43100</v>
      </c>
      <c r="B3459" s="2" t="s">
        <v>3</v>
      </c>
      <c r="C3459" t="s">
        <v>6</v>
      </c>
      <c r="D3459" s="2" t="s">
        <v>348</v>
      </c>
      <c r="E3459" t="s">
        <v>83</v>
      </c>
      <c r="F3459" t="s">
        <v>311</v>
      </c>
      <c r="G3459" s="2"/>
      <c r="I3459" s="2" t="s">
        <v>996</v>
      </c>
      <c r="J3459">
        <v>0</v>
      </c>
      <c r="K3459">
        <v>0</v>
      </c>
      <c r="L3459">
        <v>0</v>
      </c>
      <c r="M3459">
        <v>0</v>
      </c>
      <c r="O3459">
        <v>0</v>
      </c>
      <c r="Q3459">
        <v>0</v>
      </c>
      <c r="S3459">
        <v>0</v>
      </c>
      <c r="T3459" s="18"/>
      <c r="U3459" s="18">
        <v>0</v>
      </c>
    </row>
    <row r="3460" spans="1:21" x14ac:dyDescent="0.25">
      <c r="A3460" s="1">
        <v>43100</v>
      </c>
      <c r="B3460" s="2" t="s">
        <v>3</v>
      </c>
      <c r="C3460" t="s">
        <v>6</v>
      </c>
      <c r="D3460" s="2" t="s">
        <v>348</v>
      </c>
      <c r="E3460" t="s">
        <v>83</v>
      </c>
      <c r="F3460" t="s">
        <v>266</v>
      </c>
      <c r="G3460" s="2"/>
      <c r="I3460" s="2" t="s">
        <v>996</v>
      </c>
      <c r="J3460">
        <v>0</v>
      </c>
      <c r="K3460">
        <v>0</v>
      </c>
      <c r="L3460">
        <v>0</v>
      </c>
      <c r="M3460">
        <v>0</v>
      </c>
      <c r="O3460">
        <v>0</v>
      </c>
      <c r="Q3460">
        <v>0</v>
      </c>
      <c r="S3460">
        <v>0</v>
      </c>
      <c r="T3460" s="18"/>
      <c r="U3460" s="18">
        <v>0</v>
      </c>
    </row>
    <row r="3461" spans="1:21" x14ac:dyDescent="0.25">
      <c r="A3461" s="1">
        <v>43100</v>
      </c>
      <c r="B3461" s="2" t="s">
        <v>3</v>
      </c>
      <c r="C3461" t="s">
        <v>6</v>
      </c>
      <c r="D3461" s="2" t="s">
        <v>348</v>
      </c>
      <c r="E3461" t="s">
        <v>83</v>
      </c>
      <c r="F3461" t="s">
        <v>87</v>
      </c>
      <c r="G3461" s="2"/>
      <c r="I3461" s="2" t="s">
        <v>996</v>
      </c>
      <c r="J3461">
        <v>0</v>
      </c>
      <c r="K3461">
        <v>0</v>
      </c>
      <c r="L3461">
        <v>0</v>
      </c>
      <c r="M3461">
        <v>6.579154270474945E-4</v>
      </c>
      <c r="O3461">
        <v>0</v>
      </c>
      <c r="Q3461">
        <v>0</v>
      </c>
      <c r="S3461">
        <v>2.8E-3</v>
      </c>
      <c r="T3461" s="18"/>
      <c r="U3461" s="18">
        <v>1</v>
      </c>
    </row>
    <row r="3462" spans="1:21" x14ac:dyDescent="0.25">
      <c r="A3462" s="1">
        <v>43100</v>
      </c>
      <c r="B3462" s="2" t="s">
        <v>3</v>
      </c>
      <c r="C3462" t="s">
        <v>6</v>
      </c>
      <c r="D3462" s="2" t="s">
        <v>348</v>
      </c>
      <c r="E3462" t="s">
        <v>83</v>
      </c>
      <c r="F3462" t="s">
        <v>87</v>
      </c>
      <c r="G3462" s="2"/>
      <c r="I3462" s="2" t="s">
        <v>996</v>
      </c>
      <c r="J3462">
        <v>0</v>
      </c>
      <c r="K3462">
        <v>0</v>
      </c>
      <c r="L3462">
        <v>0</v>
      </c>
      <c r="M3462">
        <v>6.5980237377898825E-4</v>
      </c>
      <c r="O3462">
        <v>0</v>
      </c>
      <c r="Q3462">
        <v>0</v>
      </c>
      <c r="S3462">
        <v>2.8999999999999998E-3</v>
      </c>
      <c r="T3462" s="18"/>
      <c r="U3462" s="18">
        <v>1</v>
      </c>
    </row>
    <row r="3463" spans="1:21" x14ac:dyDescent="0.25">
      <c r="A3463" s="1">
        <v>43100</v>
      </c>
      <c r="B3463" s="2" t="s">
        <v>3</v>
      </c>
      <c r="C3463" t="s">
        <v>6</v>
      </c>
      <c r="D3463" s="2" t="s">
        <v>348</v>
      </c>
      <c r="E3463" t="s">
        <v>83</v>
      </c>
      <c r="F3463" t="s">
        <v>311</v>
      </c>
      <c r="G3463" s="2"/>
      <c r="I3463" s="2" t="s">
        <v>996</v>
      </c>
      <c r="J3463">
        <v>0</v>
      </c>
      <c r="K3463">
        <v>0</v>
      </c>
      <c r="L3463">
        <v>0</v>
      </c>
      <c r="M3463">
        <v>0</v>
      </c>
      <c r="O3463">
        <v>0</v>
      </c>
      <c r="Q3463">
        <v>0</v>
      </c>
      <c r="S3463">
        <v>0</v>
      </c>
      <c r="T3463" s="18"/>
      <c r="U3463" s="18">
        <v>0</v>
      </c>
    </row>
    <row r="3464" spans="1:21" x14ac:dyDescent="0.25">
      <c r="A3464" s="1">
        <v>43100</v>
      </c>
      <c r="B3464" s="2" t="s">
        <v>3</v>
      </c>
      <c r="C3464" t="s">
        <v>6</v>
      </c>
      <c r="D3464" s="2" t="s">
        <v>348</v>
      </c>
      <c r="E3464" t="s">
        <v>83</v>
      </c>
      <c r="F3464" t="s">
        <v>84</v>
      </c>
      <c r="G3464" s="2"/>
      <c r="I3464" s="2" t="s">
        <v>996</v>
      </c>
      <c r="J3464">
        <v>0</v>
      </c>
      <c r="K3464">
        <v>0</v>
      </c>
      <c r="L3464">
        <v>0</v>
      </c>
      <c r="M3464">
        <v>2.8599822627007241E-3</v>
      </c>
      <c r="O3464">
        <v>0</v>
      </c>
      <c r="Q3464">
        <v>0</v>
      </c>
      <c r="S3464">
        <v>0.58260000000000001</v>
      </c>
      <c r="T3464" s="18"/>
      <c r="U3464" s="18">
        <v>1</v>
      </c>
    </row>
    <row r="3465" spans="1:21" x14ac:dyDescent="0.25">
      <c r="A3465" s="1">
        <v>43100</v>
      </c>
      <c r="B3465" s="2" t="s">
        <v>3</v>
      </c>
      <c r="C3465" t="s">
        <v>6</v>
      </c>
      <c r="D3465" s="2" t="s">
        <v>348</v>
      </c>
      <c r="E3465" t="s">
        <v>83</v>
      </c>
      <c r="F3465" t="s">
        <v>206</v>
      </c>
      <c r="G3465" s="2"/>
      <c r="I3465" s="2" t="s">
        <v>996</v>
      </c>
      <c r="J3465">
        <v>0</v>
      </c>
      <c r="K3465">
        <v>0</v>
      </c>
      <c r="L3465">
        <v>0</v>
      </c>
      <c r="M3465">
        <v>8.79946159119928E-4</v>
      </c>
      <c r="O3465">
        <v>0</v>
      </c>
      <c r="Q3465">
        <v>0</v>
      </c>
      <c r="S3465">
        <v>2.8999999999999998E-3</v>
      </c>
      <c r="T3465" s="18"/>
      <c r="U3465" s="18">
        <v>1</v>
      </c>
    </row>
    <row r="3466" spans="1:21" x14ac:dyDescent="0.25">
      <c r="A3466" s="1">
        <v>43100</v>
      </c>
      <c r="B3466" s="2" t="s">
        <v>3</v>
      </c>
      <c r="C3466" t="s">
        <v>6</v>
      </c>
      <c r="D3466" s="2" t="s">
        <v>348</v>
      </c>
      <c r="E3466" t="s">
        <v>83</v>
      </c>
      <c r="F3466" t="s">
        <v>210</v>
      </c>
      <c r="G3466" s="2"/>
      <c r="I3466" s="2" t="s">
        <v>996</v>
      </c>
      <c r="J3466">
        <v>0</v>
      </c>
      <c r="K3466">
        <v>0</v>
      </c>
      <c r="L3466">
        <v>0</v>
      </c>
      <c r="M3466">
        <v>0</v>
      </c>
      <c r="O3466">
        <v>0</v>
      </c>
      <c r="Q3466">
        <v>0</v>
      </c>
      <c r="S3466">
        <v>0</v>
      </c>
      <c r="T3466" s="18"/>
      <c r="U3466" s="18">
        <v>0</v>
      </c>
    </row>
    <row r="3467" spans="1:21" x14ac:dyDescent="0.25">
      <c r="A3467" s="1">
        <v>43100</v>
      </c>
      <c r="B3467" s="2" t="s">
        <v>3</v>
      </c>
      <c r="C3467" t="s">
        <v>6</v>
      </c>
      <c r="D3467" s="2" t="s">
        <v>349</v>
      </c>
      <c r="E3467" t="s">
        <v>76</v>
      </c>
      <c r="F3467" t="s">
        <v>79</v>
      </c>
      <c r="G3467" s="2"/>
      <c r="I3467" s="2" t="s">
        <v>997</v>
      </c>
      <c r="J3467">
        <v>0</v>
      </c>
      <c r="K3467">
        <v>0</v>
      </c>
      <c r="L3467">
        <v>0</v>
      </c>
      <c r="M3467">
        <v>0</v>
      </c>
      <c r="O3467">
        <v>0</v>
      </c>
      <c r="Q3467">
        <v>0</v>
      </c>
      <c r="S3467">
        <v>0</v>
      </c>
      <c r="T3467" s="18"/>
      <c r="U3467" s="18">
        <v>0</v>
      </c>
    </row>
    <row r="3468" spans="1:21" x14ac:dyDescent="0.25">
      <c r="A3468" s="1">
        <v>43100</v>
      </c>
      <c r="B3468" s="2" t="s">
        <v>3</v>
      </c>
      <c r="C3468" t="s">
        <v>6</v>
      </c>
      <c r="D3468" s="2" t="s">
        <v>349</v>
      </c>
      <c r="E3468" t="s">
        <v>76</v>
      </c>
      <c r="F3468" t="s">
        <v>81</v>
      </c>
      <c r="G3468" s="2"/>
      <c r="I3468" s="2" t="s">
        <v>997</v>
      </c>
      <c r="J3468">
        <v>0</v>
      </c>
      <c r="K3468">
        <v>0</v>
      </c>
      <c r="L3468">
        <v>0</v>
      </c>
      <c r="M3468">
        <v>0</v>
      </c>
      <c r="O3468">
        <v>0</v>
      </c>
      <c r="Q3468">
        <v>0</v>
      </c>
      <c r="S3468">
        <v>0</v>
      </c>
      <c r="T3468" s="18"/>
      <c r="U3468" s="18">
        <v>0</v>
      </c>
    </row>
    <row r="3469" spans="1:21" x14ac:dyDescent="0.25">
      <c r="A3469" s="1">
        <v>43100</v>
      </c>
      <c r="B3469" s="2" t="s">
        <v>3</v>
      </c>
      <c r="C3469" t="s">
        <v>6</v>
      </c>
      <c r="D3469" s="2" t="s">
        <v>349</v>
      </c>
      <c r="E3469" t="s">
        <v>76</v>
      </c>
      <c r="F3469" t="s">
        <v>79</v>
      </c>
      <c r="G3469" s="2"/>
      <c r="I3469" s="2" t="s">
        <v>997</v>
      </c>
      <c r="J3469">
        <v>0</v>
      </c>
      <c r="K3469">
        <v>0</v>
      </c>
      <c r="L3469">
        <v>0</v>
      </c>
      <c r="M3469">
        <v>0</v>
      </c>
      <c r="O3469">
        <v>0</v>
      </c>
      <c r="Q3469">
        <v>0</v>
      </c>
      <c r="S3469">
        <v>0</v>
      </c>
      <c r="T3469" s="18"/>
      <c r="U3469" s="18">
        <v>0</v>
      </c>
    </row>
    <row r="3470" spans="1:21" x14ac:dyDescent="0.25">
      <c r="A3470" s="1">
        <v>43100</v>
      </c>
      <c r="B3470" s="2" t="s">
        <v>3</v>
      </c>
      <c r="C3470" t="s">
        <v>6</v>
      </c>
      <c r="D3470" s="2" t="s">
        <v>350</v>
      </c>
      <c r="E3470" t="s">
        <v>76</v>
      </c>
      <c r="F3470" t="s">
        <v>77</v>
      </c>
      <c r="G3470" s="2"/>
      <c r="I3470" s="2" t="s">
        <v>999</v>
      </c>
      <c r="J3470">
        <v>1.84</v>
      </c>
      <c r="K3470">
        <v>0.23</v>
      </c>
      <c r="L3470">
        <v>0.2</v>
      </c>
      <c r="M3470">
        <v>0</v>
      </c>
      <c r="O3470">
        <v>0.18625320000000004</v>
      </c>
      <c r="Q3470">
        <v>4.207262228987276E-3</v>
      </c>
      <c r="S3470">
        <v>0.69279999999999997</v>
      </c>
      <c r="T3470" s="18"/>
      <c r="U3470" s="18">
        <v>2</v>
      </c>
    </row>
    <row r="3471" spans="1:21" x14ac:dyDescent="0.25">
      <c r="A3471" s="1">
        <v>43100</v>
      </c>
      <c r="B3471" s="2" t="s">
        <v>3</v>
      </c>
      <c r="C3471" t="s">
        <v>6</v>
      </c>
      <c r="D3471" s="2" t="s">
        <v>350</v>
      </c>
      <c r="E3471" t="s">
        <v>76</v>
      </c>
      <c r="F3471" t="s">
        <v>81</v>
      </c>
      <c r="G3471" s="2"/>
      <c r="I3471" s="2" t="s">
        <v>998</v>
      </c>
      <c r="J3471">
        <v>36.96</v>
      </c>
      <c r="K3471">
        <v>4.03</v>
      </c>
      <c r="L3471">
        <v>4.5199999999999996</v>
      </c>
      <c r="M3471">
        <v>0</v>
      </c>
      <c r="O3471">
        <v>2.9317456000000002</v>
      </c>
      <c r="Q3471">
        <v>2.9133199569776148E-2</v>
      </c>
      <c r="S3471">
        <v>83.107500000000002</v>
      </c>
      <c r="T3471" s="18"/>
      <c r="U3471" s="18">
        <v>5</v>
      </c>
    </row>
    <row r="3472" spans="1:21" x14ac:dyDescent="0.25">
      <c r="A3472" s="1">
        <v>43100</v>
      </c>
      <c r="B3472" s="2" t="s">
        <v>3</v>
      </c>
      <c r="C3472" t="s">
        <v>6</v>
      </c>
      <c r="D3472" s="2" t="s">
        <v>350</v>
      </c>
      <c r="E3472" t="s">
        <v>76</v>
      </c>
      <c r="F3472" t="s">
        <v>81</v>
      </c>
      <c r="G3472" s="2"/>
      <c r="I3472" s="2" t="s">
        <v>999</v>
      </c>
      <c r="J3472">
        <v>16.5</v>
      </c>
      <c r="K3472">
        <v>1.86</v>
      </c>
      <c r="L3472">
        <v>2.0099999999999998</v>
      </c>
      <c r="M3472">
        <v>0</v>
      </c>
      <c r="O3472">
        <v>1.3288827999999999</v>
      </c>
      <c r="Q3472">
        <v>1.423009428443835E-2</v>
      </c>
      <c r="S3472">
        <v>0.75429999999999997</v>
      </c>
      <c r="T3472" s="18"/>
      <c r="U3472" s="18">
        <v>6</v>
      </c>
    </row>
    <row r="3473" spans="1:21" x14ac:dyDescent="0.25">
      <c r="A3473" s="1">
        <v>43100</v>
      </c>
      <c r="B3473" s="2" t="s">
        <v>3</v>
      </c>
      <c r="C3473" t="s">
        <v>6</v>
      </c>
      <c r="D3473" s="2" t="s">
        <v>350</v>
      </c>
      <c r="E3473" t="s">
        <v>76</v>
      </c>
      <c r="F3473" t="s">
        <v>77</v>
      </c>
      <c r="G3473" s="2"/>
      <c r="I3473" s="2" t="s">
        <v>998</v>
      </c>
      <c r="J3473">
        <v>0.22</v>
      </c>
      <c r="K3473">
        <v>0.02</v>
      </c>
      <c r="L3473">
        <v>0.03</v>
      </c>
      <c r="M3473">
        <v>0</v>
      </c>
      <c r="O3473">
        <v>6.4372000000000006E-3</v>
      </c>
      <c r="Q3473">
        <v>3.1449112191562833E-5</v>
      </c>
      <c r="S3473">
        <v>8.5000000000000006E-3</v>
      </c>
      <c r="T3473" s="18"/>
      <c r="U3473" s="18">
        <v>1</v>
      </c>
    </row>
    <row r="3474" spans="1:21" x14ac:dyDescent="0.25">
      <c r="A3474" s="1">
        <v>43100</v>
      </c>
      <c r="B3474" s="2" t="s">
        <v>3</v>
      </c>
      <c r="C3474" t="s">
        <v>6</v>
      </c>
      <c r="D3474" s="2" t="s">
        <v>350</v>
      </c>
      <c r="E3474" t="s">
        <v>76</v>
      </c>
      <c r="F3474" t="s">
        <v>77</v>
      </c>
      <c r="G3474" s="2"/>
      <c r="I3474" s="2" t="s">
        <v>998</v>
      </c>
      <c r="J3474">
        <v>0.34</v>
      </c>
      <c r="K3474">
        <v>0.04</v>
      </c>
      <c r="L3474">
        <v>0.05</v>
      </c>
      <c r="M3474">
        <v>0</v>
      </c>
      <c r="O3474">
        <v>1.064E-2</v>
      </c>
      <c r="Q3474">
        <v>6.4785171114619433E-5</v>
      </c>
      <c r="S3474">
        <v>2.0299999999999999E-2</v>
      </c>
      <c r="T3474" s="18"/>
      <c r="U3474" s="18">
        <v>1</v>
      </c>
    </row>
    <row r="3475" spans="1:21" x14ac:dyDescent="0.25">
      <c r="A3475" s="1">
        <v>43100</v>
      </c>
      <c r="B3475" s="2" t="s">
        <v>3</v>
      </c>
      <c r="C3475" t="s">
        <v>6</v>
      </c>
      <c r="D3475" s="2" t="s">
        <v>350</v>
      </c>
      <c r="E3475" t="s">
        <v>76</v>
      </c>
      <c r="F3475" t="s">
        <v>81</v>
      </c>
      <c r="G3475" s="2"/>
      <c r="I3475" s="2" t="s">
        <v>998</v>
      </c>
      <c r="J3475">
        <v>40.94</v>
      </c>
      <c r="K3475">
        <v>4.49</v>
      </c>
      <c r="L3475">
        <v>5.34</v>
      </c>
      <c r="M3475">
        <v>0</v>
      </c>
      <c r="O3475">
        <v>3.4792800000000002</v>
      </c>
      <c r="Q3475">
        <v>4.2408498808078648E-2</v>
      </c>
      <c r="S3475">
        <v>55.7102</v>
      </c>
      <c r="T3475" s="18"/>
      <c r="U3475" s="18">
        <v>5</v>
      </c>
    </row>
    <row r="3476" spans="1:21" x14ac:dyDescent="0.25">
      <c r="A3476" s="1">
        <v>43100</v>
      </c>
      <c r="B3476" s="2" t="s">
        <v>3</v>
      </c>
      <c r="C3476" t="s">
        <v>6</v>
      </c>
      <c r="D3476" s="2" t="s">
        <v>350</v>
      </c>
      <c r="E3476" t="s">
        <v>76</v>
      </c>
      <c r="F3476" t="s">
        <v>77</v>
      </c>
      <c r="G3476" s="2"/>
      <c r="I3476" s="2" t="s">
        <v>999</v>
      </c>
      <c r="J3476">
        <v>2.38</v>
      </c>
      <c r="K3476">
        <v>0.28999999999999998</v>
      </c>
      <c r="L3476">
        <v>0.28000000000000003</v>
      </c>
      <c r="M3476">
        <v>0</v>
      </c>
      <c r="O3476">
        <v>0.25003999999999998</v>
      </c>
      <c r="Q3476">
        <v>6.7294810267506154E-3</v>
      </c>
      <c r="S3476">
        <v>3.3416000000000001</v>
      </c>
      <c r="T3476" s="18"/>
      <c r="U3476" s="18">
        <v>2</v>
      </c>
    </row>
    <row r="3477" spans="1:21" x14ac:dyDescent="0.25">
      <c r="A3477" s="1">
        <v>43100</v>
      </c>
      <c r="B3477" s="2" t="s">
        <v>3</v>
      </c>
      <c r="C3477" t="s">
        <v>6</v>
      </c>
      <c r="D3477" s="2" t="s">
        <v>350</v>
      </c>
      <c r="E3477" t="s">
        <v>76</v>
      </c>
      <c r="F3477" t="s">
        <v>81</v>
      </c>
      <c r="G3477" s="2"/>
      <c r="I3477" s="2" t="s">
        <v>999</v>
      </c>
      <c r="J3477">
        <v>17.2</v>
      </c>
      <c r="K3477">
        <v>1.95</v>
      </c>
      <c r="L3477">
        <v>2.23</v>
      </c>
      <c r="M3477">
        <v>0</v>
      </c>
      <c r="O3477">
        <v>1.4683200000000001</v>
      </c>
      <c r="Q3477">
        <v>1.907388654418286E-2</v>
      </c>
      <c r="S3477">
        <v>2.0207999999999999</v>
      </c>
      <c r="T3477" s="18"/>
      <c r="U3477" s="18">
        <v>5</v>
      </c>
    </row>
    <row r="3478" spans="1:21" x14ac:dyDescent="0.25">
      <c r="A3478" s="1">
        <v>43100</v>
      </c>
      <c r="B3478" s="2" t="s">
        <v>3</v>
      </c>
      <c r="C3478" t="s">
        <v>6</v>
      </c>
      <c r="D3478" s="2" t="s">
        <v>351</v>
      </c>
      <c r="E3478" t="s">
        <v>76</v>
      </c>
      <c r="F3478" t="s">
        <v>81</v>
      </c>
      <c r="G3478" s="2"/>
      <c r="I3478" s="2" t="s">
        <v>1000</v>
      </c>
      <c r="J3478">
        <v>11.27</v>
      </c>
      <c r="K3478">
        <v>1.52</v>
      </c>
      <c r="L3478">
        <v>1.4</v>
      </c>
      <c r="M3478">
        <v>0</v>
      </c>
      <c r="O3478">
        <v>1.132628</v>
      </c>
      <c r="Q3478">
        <v>9.8498619383974792E-3</v>
      </c>
      <c r="S3478">
        <v>0.33529999999999999</v>
      </c>
      <c r="T3478" s="18"/>
      <c r="U3478" s="18">
        <v>4</v>
      </c>
    </row>
    <row r="3479" spans="1:21" x14ac:dyDescent="0.25">
      <c r="A3479" s="1">
        <v>43100</v>
      </c>
      <c r="B3479" s="2" t="s">
        <v>3</v>
      </c>
      <c r="C3479" t="s">
        <v>6</v>
      </c>
      <c r="D3479" s="2" t="s">
        <v>351</v>
      </c>
      <c r="E3479" t="s">
        <v>76</v>
      </c>
      <c r="F3479" t="s">
        <v>77</v>
      </c>
      <c r="G3479" s="2"/>
      <c r="I3479" s="2" t="s">
        <v>1000</v>
      </c>
      <c r="J3479">
        <v>0</v>
      </c>
      <c r="K3479">
        <v>0</v>
      </c>
      <c r="L3479">
        <v>0</v>
      </c>
      <c r="M3479">
        <v>0</v>
      </c>
      <c r="O3479">
        <v>0</v>
      </c>
      <c r="Q3479">
        <v>0</v>
      </c>
      <c r="S3479">
        <v>0</v>
      </c>
      <c r="T3479" s="18"/>
      <c r="U3479" s="18">
        <v>0</v>
      </c>
    </row>
    <row r="3480" spans="1:21" x14ac:dyDescent="0.25">
      <c r="A3480" s="1">
        <v>43100</v>
      </c>
      <c r="B3480" s="2" t="s">
        <v>3</v>
      </c>
      <c r="C3480" t="s">
        <v>6</v>
      </c>
      <c r="D3480" s="2" t="s">
        <v>351</v>
      </c>
      <c r="E3480" t="s">
        <v>76</v>
      </c>
      <c r="F3480" t="s">
        <v>81</v>
      </c>
      <c r="G3480" s="2"/>
      <c r="I3480" s="2" t="s">
        <v>1000</v>
      </c>
      <c r="J3480">
        <v>11.67</v>
      </c>
      <c r="K3480">
        <v>1.57</v>
      </c>
      <c r="L3480">
        <v>1.54</v>
      </c>
      <c r="M3480">
        <v>0</v>
      </c>
      <c r="O3480">
        <v>1.2502000000000002</v>
      </c>
      <c r="Q3480">
        <v>1.320422424474957E-2</v>
      </c>
      <c r="S3480">
        <v>0.71719999999999995</v>
      </c>
      <c r="T3480" s="18"/>
      <c r="U3480" s="18">
        <v>4</v>
      </c>
    </row>
    <row r="3481" spans="1:21" x14ac:dyDescent="0.25">
      <c r="A3481" s="1">
        <v>43100</v>
      </c>
      <c r="B3481" s="2" t="s">
        <v>3</v>
      </c>
      <c r="C3481" t="s">
        <v>6</v>
      </c>
      <c r="D3481" s="2" t="s">
        <v>351</v>
      </c>
      <c r="E3481" t="s">
        <v>76</v>
      </c>
      <c r="F3481" t="s">
        <v>77</v>
      </c>
      <c r="G3481" s="2"/>
      <c r="I3481" s="2" t="s">
        <v>1000</v>
      </c>
      <c r="J3481">
        <v>0</v>
      </c>
      <c r="K3481">
        <v>0</v>
      </c>
      <c r="L3481">
        <v>0</v>
      </c>
      <c r="M3481">
        <v>0</v>
      </c>
      <c r="O3481">
        <v>0</v>
      </c>
      <c r="Q3481">
        <v>0</v>
      </c>
      <c r="S3481">
        <v>0</v>
      </c>
      <c r="T3481" s="18"/>
      <c r="U3481" s="18">
        <v>0</v>
      </c>
    </row>
    <row r="3482" spans="1:21" x14ac:dyDescent="0.25">
      <c r="A3482" s="1">
        <v>43100</v>
      </c>
      <c r="B3482" s="2" t="s">
        <v>3</v>
      </c>
      <c r="C3482" t="s">
        <v>6</v>
      </c>
      <c r="D3482" s="2" t="s">
        <v>352</v>
      </c>
      <c r="E3482" t="s">
        <v>76</v>
      </c>
      <c r="F3482" t="s">
        <v>81</v>
      </c>
      <c r="G3482" s="2"/>
      <c r="I3482" s="2" t="s">
        <v>961</v>
      </c>
      <c r="J3482">
        <v>0</v>
      </c>
      <c r="K3482">
        <v>0</v>
      </c>
      <c r="L3482">
        <v>0</v>
      </c>
      <c r="M3482">
        <v>0</v>
      </c>
      <c r="O3482">
        <v>0</v>
      </c>
      <c r="Q3482">
        <v>0</v>
      </c>
      <c r="S3482">
        <v>0</v>
      </c>
      <c r="T3482" s="18"/>
      <c r="U3482" s="18">
        <v>0</v>
      </c>
    </row>
    <row r="3483" spans="1:21" x14ac:dyDescent="0.25">
      <c r="A3483" s="1">
        <v>43100</v>
      </c>
      <c r="B3483" s="2" t="s">
        <v>3</v>
      </c>
      <c r="C3483" t="s">
        <v>6</v>
      </c>
      <c r="D3483" s="2" t="s">
        <v>352</v>
      </c>
      <c r="E3483" t="s">
        <v>76</v>
      </c>
      <c r="F3483" t="s">
        <v>77</v>
      </c>
      <c r="G3483" s="2"/>
      <c r="I3483" s="2" t="s">
        <v>961</v>
      </c>
      <c r="J3483">
        <v>0</v>
      </c>
      <c r="K3483">
        <v>0</v>
      </c>
      <c r="L3483">
        <v>0</v>
      </c>
      <c r="M3483">
        <v>0</v>
      </c>
      <c r="O3483">
        <v>0</v>
      </c>
      <c r="Q3483">
        <v>0</v>
      </c>
      <c r="S3483">
        <v>0</v>
      </c>
      <c r="T3483" s="18"/>
      <c r="U3483" s="18">
        <v>0</v>
      </c>
    </row>
    <row r="3484" spans="1:21" x14ac:dyDescent="0.25">
      <c r="A3484" s="1">
        <v>43100</v>
      </c>
      <c r="B3484" s="2" t="s">
        <v>3</v>
      </c>
      <c r="C3484" t="s">
        <v>6</v>
      </c>
      <c r="D3484" s="2" t="s">
        <v>352</v>
      </c>
      <c r="E3484" t="s">
        <v>76</v>
      </c>
      <c r="F3484" t="s">
        <v>77</v>
      </c>
      <c r="G3484" s="2"/>
      <c r="I3484" s="2" t="s">
        <v>961</v>
      </c>
      <c r="J3484">
        <v>0</v>
      </c>
      <c r="K3484">
        <v>0</v>
      </c>
      <c r="L3484">
        <v>0</v>
      </c>
      <c r="M3484">
        <v>0</v>
      </c>
      <c r="O3484">
        <v>0</v>
      </c>
      <c r="Q3484">
        <v>0</v>
      </c>
      <c r="S3484">
        <v>0</v>
      </c>
      <c r="T3484" s="18"/>
      <c r="U3484" s="18">
        <v>0</v>
      </c>
    </row>
    <row r="3485" spans="1:21" x14ac:dyDescent="0.25">
      <c r="A3485" s="1">
        <v>43100</v>
      </c>
      <c r="B3485" s="2" t="s">
        <v>3</v>
      </c>
      <c r="C3485" t="s">
        <v>6</v>
      </c>
      <c r="D3485" s="2" t="s">
        <v>352</v>
      </c>
      <c r="E3485" t="s">
        <v>76</v>
      </c>
      <c r="F3485" t="s">
        <v>81</v>
      </c>
      <c r="G3485" s="2"/>
      <c r="I3485" s="2" t="s">
        <v>961</v>
      </c>
      <c r="J3485">
        <v>0</v>
      </c>
      <c r="K3485">
        <v>0</v>
      </c>
      <c r="L3485">
        <v>0</v>
      </c>
      <c r="M3485">
        <v>0</v>
      </c>
      <c r="O3485">
        <v>0</v>
      </c>
      <c r="Q3485">
        <v>0</v>
      </c>
      <c r="S3485">
        <v>0</v>
      </c>
      <c r="T3485" s="18"/>
      <c r="U3485" s="18">
        <v>0</v>
      </c>
    </row>
    <row r="3486" spans="1:21" x14ac:dyDescent="0.25">
      <c r="A3486" s="1">
        <v>43100</v>
      </c>
      <c r="B3486" s="2" t="s">
        <v>3</v>
      </c>
      <c r="C3486" t="s">
        <v>6</v>
      </c>
      <c r="D3486" s="2" t="s">
        <v>353</v>
      </c>
      <c r="E3486" t="s">
        <v>76</v>
      </c>
      <c r="F3486" t="s">
        <v>77</v>
      </c>
      <c r="G3486" s="2"/>
      <c r="I3486" s="2" t="s">
        <v>1001</v>
      </c>
      <c r="J3486">
        <v>0</v>
      </c>
      <c r="K3486">
        <v>0</v>
      </c>
      <c r="L3486">
        <v>0</v>
      </c>
      <c r="M3486">
        <v>0</v>
      </c>
      <c r="O3486">
        <v>0</v>
      </c>
      <c r="Q3486">
        <v>0</v>
      </c>
      <c r="S3486">
        <v>0</v>
      </c>
      <c r="T3486" s="18"/>
      <c r="U3486" s="18">
        <v>0</v>
      </c>
    </row>
    <row r="3487" spans="1:21" x14ac:dyDescent="0.25">
      <c r="A3487" s="1">
        <v>43100</v>
      </c>
      <c r="B3487" s="2" t="s">
        <v>3</v>
      </c>
      <c r="C3487" t="s">
        <v>6</v>
      </c>
      <c r="D3487" s="2" t="s">
        <v>353</v>
      </c>
      <c r="E3487" t="s">
        <v>76</v>
      </c>
      <c r="F3487" t="s">
        <v>77</v>
      </c>
      <c r="G3487" s="2"/>
      <c r="I3487" s="2" t="s">
        <v>1001</v>
      </c>
      <c r="J3487">
        <v>0</v>
      </c>
      <c r="K3487">
        <v>0</v>
      </c>
      <c r="L3487">
        <v>0</v>
      </c>
      <c r="M3487">
        <v>0</v>
      </c>
      <c r="O3487">
        <v>0</v>
      </c>
      <c r="Q3487">
        <v>0</v>
      </c>
      <c r="S3487">
        <v>0</v>
      </c>
      <c r="T3487" s="18"/>
      <c r="U3487" s="18">
        <v>0</v>
      </c>
    </row>
    <row r="3488" spans="1:21" x14ac:dyDescent="0.25">
      <c r="A3488" s="1">
        <v>43100</v>
      </c>
      <c r="B3488" s="2" t="s">
        <v>3</v>
      </c>
      <c r="C3488" t="s">
        <v>6</v>
      </c>
      <c r="D3488" s="2" t="s">
        <v>354</v>
      </c>
      <c r="E3488" t="s">
        <v>76</v>
      </c>
      <c r="F3488" t="s">
        <v>248</v>
      </c>
      <c r="G3488" s="2"/>
      <c r="I3488" s="2" t="s">
        <v>1002</v>
      </c>
      <c r="J3488">
        <v>1.38</v>
      </c>
      <c r="K3488">
        <v>0.19</v>
      </c>
      <c r="L3488">
        <v>0.19</v>
      </c>
      <c r="M3488">
        <v>0</v>
      </c>
      <c r="O3488">
        <v>0.1123584</v>
      </c>
      <c r="Q3488">
        <v>5.7551875310559982E-4</v>
      </c>
      <c r="S3488">
        <v>0</v>
      </c>
      <c r="T3488" s="18"/>
      <c r="U3488" s="18">
        <v>1</v>
      </c>
    </row>
    <row r="3489" spans="1:21" x14ac:dyDescent="0.25">
      <c r="A3489" s="1">
        <v>43100</v>
      </c>
      <c r="B3489" s="2" t="s">
        <v>3</v>
      </c>
      <c r="C3489" t="s">
        <v>6</v>
      </c>
      <c r="D3489" s="2" t="s">
        <v>354</v>
      </c>
      <c r="E3489" t="s">
        <v>76</v>
      </c>
      <c r="F3489" t="s">
        <v>77</v>
      </c>
      <c r="G3489" s="2"/>
      <c r="I3489" s="2" t="s">
        <v>866</v>
      </c>
      <c r="J3489">
        <v>0</v>
      </c>
      <c r="K3489">
        <v>0</v>
      </c>
      <c r="L3489">
        <v>0</v>
      </c>
      <c r="M3489">
        <v>0</v>
      </c>
      <c r="O3489">
        <v>0</v>
      </c>
      <c r="Q3489">
        <v>0</v>
      </c>
      <c r="S3489">
        <v>0</v>
      </c>
      <c r="T3489" s="18"/>
      <c r="U3489" s="18">
        <v>0</v>
      </c>
    </row>
    <row r="3490" spans="1:21" x14ac:dyDescent="0.25">
      <c r="A3490" s="1">
        <v>43100</v>
      </c>
      <c r="B3490" s="2" t="s">
        <v>3</v>
      </c>
      <c r="C3490" t="s">
        <v>6</v>
      </c>
      <c r="D3490" s="2" t="s">
        <v>354</v>
      </c>
      <c r="E3490" t="s">
        <v>76</v>
      </c>
      <c r="F3490" t="s">
        <v>77</v>
      </c>
      <c r="G3490" s="2"/>
      <c r="I3490" s="2" t="s">
        <v>1003</v>
      </c>
      <c r="J3490">
        <v>5.79</v>
      </c>
      <c r="K3490">
        <v>1.05</v>
      </c>
      <c r="L3490">
        <v>0.77</v>
      </c>
      <c r="M3490">
        <v>0</v>
      </c>
      <c r="O3490">
        <v>0.34707680000000002</v>
      </c>
      <c r="Q3490">
        <v>3.0153408769270445E-3</v>
      </c>
      <c r="S3490">
        <v>0</v>
      </c>
      <c r="T3490" s="18"/>
      <c r="U3490" s="18">
        <v>1</v>
      </c>
    </row>
    <row r="3491" spans="1:21" x14ac:dyDescent="0.25">
      <c r="A3491" s="1">
        <v>43100</v>
      </c>
      <c r="B3491" s="2" t="s">
        <v>3</v>
      </c>
      <c r="C3491" t="s">
        <v>6</v>
      </c>
      <c r="D3491" s="2" t="s">
        <v>354</v>
      </c>
      <c r="E3491" t="s">
        <v>76</v>
      </c>
      <c r="F3491" t="s">
        <v>77</v>
      </c>
      <c r="G3491" s="2"/>
      <c r="I3491" s="2" t="s">
        <v>1002</v>
      </c>
      <c r="J3491">
        <v>18.149999999999999</v>
      </c>
      <c r="K3491">
        <v>3.43</v>
      </c>
      <c r="L3491">
        <v>2.42</v>
      </c>
      <c r="M3491">
        <v>0</v>
      </c>
      <c r="O3491">
        <v>1.0263876000000001</v>
      </c>
      <c r="Q3491">
        <v>5.6576952832621532E-3</v>
      </c>
      <c r="S3491">
        <v>0</v>
      </c>
      <c r="T3491" s="18"/>
      <c r="U3491" s="18">
        <v>7</v>
      </c>
    </row>
    <row r="3492" spans="1:21" x14ac:dyDescent="0.25">
      <c r="A3492" s="1">
        <v>43100</v>
      </c>
      <c r="B3492" s="2" t="s">
        <v>3</v>
      </c>
      <c r="C3492" t="s">
        <v>6</v>
      </c>
      <c r="D3492" s="2" t="s">
        <v>354</v>
      </c>
      <c r="E3492" t="s">
        <v>76</v>
      </c>
      <c r="F3492" t="s">
        <v>248</v>
      </c>
      <c r="G3492" s="2"/>
      <c r="I3492" s="2" t="s">
        <v>1002</v>
      </c>
      <c r="J3492">
        <v>0.9</v>
      </c>
      <c r="K3492">
        <v>0.12</v>
      </c>
      <c r="L3492">
        <v>0.12</v>
      </c>
      <c r="M3492">
        <v>0</v>
      </c>
      <c r="O3492">
        <v>7.9799999999999996E-2</v>
      </c>
      <c r="Q3492">
        <v>4.0066168932051058E-4</v>
      </c>
      <c r="S3492">
        <v>2.2599999999999999E-2</v>
      </c>
      <c r="T3492" s="18"/>
      <c r="U3492" s="18">
        <v>1</v>
      </c>
    </row>
    <row r="3493" spans="1:21" x14ac:dyDescent="0.25">
      <c r="A3493" s="1">
        <v>43100</v>
      </c>
      <c r="B3493" s="2" t="s">
        <v>3</v>
      </c>
      <c r="C3493" t="s">
        <v>6</v>
      </c>
      <c r="D3493" s="2" t="s">
        <v>354</v>
      </c>
      <c r="E3493" t="s">
        <v>76</v>
      </c>
      <c r="F3493" t="s">
        <v>77</v>
      </c>
      <c r="G3493" s="2"/>
      <c r="I3493" s="2" t="s">
        <v>1002</v>
      </c>
      <c r="J3493">
        <v>16.940000000000001</v>
      </c>
      <c r="K3493">
        <v>2.4500000000000002</v>
      </c>
      <c r="L3493">
        <v>1.77</v>
      </c>
      <c r="M3493">
        <v>0</v>
      </c>
      <c r="O3493">
        <v>0.84587999999999997</v>
      </c>
      <c r="Q3493">
        <v>5.3790561492449065E-3</v>
      </c>
      <c r="S3493">
        <v>0.96679999999999999</v>
      </c>
      <c r="T3493" s="18"/>
      <c r="U3493" s="18">
        <v>7</v>
      </c>
    </row>
    <row r="3494" spans="1:21" x14ac:dyDescent="0.25">
      <c r="A3494" s="1">
        <v>43100</v>
      </c>
      <c r="B3494" s="2" t="s">
        <v>3</v>
      </c>
      <c r="C3494" t="s">
        <v>6</v>
      </c>
      <c r="D3494" s="2" t="s">
        <v>354</v>
      </c>
      <c r="E3494" t="s">
        <v>76</v>
      </c>
      <c r="F3494" t="s">
        <v>77</v>
      </c>
      <c r="G3494" s="2"/>
      <c r="I3494" s="2" t="s">
        <v>1003</v>
      </c>
      <c r="J3494">
        <v>4.7699999999999996</v>
      </c>
      <c r="K3494">
        <v>0.84</v>
      </c>
      <c r="L3494">
        <v>0.61</v>
      </c>
      <c r="M3494">
        <v>0</v>
      </c>
      <c r="O3494">
        <v>0.31919999999999998</v>
      </c>
      <c r="Q3494">
        <v>2.6624818381377098E-3</v>
      </c>
      <c r="S3494">
        <v>0.56869999999999998</v>
      </c>
      <c r="T3494" s="18"/>
      <c r="U3494" s="18">
        <v>1</v>
      </c>
    </row>
    <row r="3495" spans="1:21" x14ac:dyDescent="0.25">
      <c r="A3495" s="1">
        <v>43100</v>
      </c>
      <c r="B3495" s="2" t="s">
        <v>3</v>
      </c>
      <c r="C3495" t="s">
        <v>6</v>
      </c>
      <c r="D3495" s="2" t="s">
        <v>354</v>
      </c>
      <c r="E3495" t="s">
        <v>76</v>
      </c>
      <c r="F3495" t="s">
        <v>77</v>
      </c>
      <c r="G3495" s="2"/>
      <c r="I3495" s="2" t="s">
        <v>866</v>
      </c>
      <c r="J3495">
        <v>0</v>
      </c>
      <c r="K3495">
        <v>0</v>
      </c>
      <c r="L3495">
        <v>0</v>
      </c>
      <c r="M3495">
        <v>0</v>
      </c>
      <c r="O3495">
        <v>0</v>
      </c>
      <c r="Q3495">
        <v>0</v>
      </c>
      <c r="S3495">
        <v>0</v>
      </c>
      <c r="T3495" s="18"/>
      <c r="U3495" s="18">
        <v>0</v>
      </c>
    </row>
    <row r="3496" spans="1:21" x14ac:dyDescent="0.25">
      <c r="A3496" s="1">
        <v>43100</v>
      </c>
      <c r="B3496" s="2" t="s">
        <v>3</v>
      </c>
      <c r="C3496" t="s">
        <v>6</v>
      </c>
      <c r="D3496" s="2" t="s">
        <v>88</v>
      </c>
      <c r="E3496" t="s">
        <v>76</v>
      </c>
      <c r="F3496" t="s">
        <v>81</v>
      </c>
      <c r="G3496" s="2"/>
      <c r="I3496" s="2" t="s">
        <v>1077</v>
      </c>
      <c r="J3496">
        <v>0</v>
      </c>
      <c r="K3496">
        <v>0</v>
      </c>
      <c r="L3496">
        <v>0</v>
      </c>
      <c r="M3496">
        <v>0</v>
      </c>
      <c r="O3496">
        <v>0</v>
      </c>
      <c r="Q3496">
        <v>0</v>
      </c>
      <c r="S3496">
        <v>0</v>
      </c>
      <c r="T3496" s="18"/>
      <c r="U3496" s="18">
        <v>0</v>
      </c>
    </row>
    <row r="3497" spans="1:21" x14ac:dyDescent="0.25">
      <c r="A3497" s="1">
        <v>43100</v>
      </c>
      <c r="B3497" s="2" t="s">
        <v>3</v>
      </c>
      <c r="C3497" t="s">
        <v>6</v>
      </c>
      <c r="D3497" s="2" t="s">
        <v>88</v>
      </c>
      <c r="E3497" t="s">
        <v>76</v>
      </c>
      <c r="F3497" t="s">
        <v>81</v>
      </c>
      <c r="G3497" s="2"/>
      <c r="I3497" s="2" t="s">
        <v>1077</v>
      </c>
      <c r="J3497">
        <v>0</v>
      </c>
      <c r="K3497">
        <v>0</v>
      </c>
      <c r="L3497">
        <v>0</v>
      </c>
      <c r="M3497">
        <v>0</v>
      </c>
      <c r="O3497">
        <v>0</v>
      </c>
      <c r="Q3497">
        <v>0</v>
      </c>
      <c r="S3497">
        <v>0</v>
      </c>
      <c r="T3497" s="18"/>
      <c r="U3497" s="18">
        <v>0</v>
      </c>
    </row>
    <row r="3498" spans="1:21" x14ac:dyDescent="0.25">
      <c r="A3498" s="1">
        <v>43100</v>
      </c>
      <c r="B3498" s="2" t="s">
        <v>3</v>
      </c>
      <c r="C3498" t="s">
        <v>6</v>
      </c>
      <c r="D3498" s="2" t="s">
        <v>89</v>
      </c>
      <c r="E3498" t="s">
        <v>76</v>
      </c>
      <c r="F3498" t="s">
        <v>81</v>
      </c>
      <c r="G3498" s="2"/>
      <c r="I3498" s="2" t="s">
        <v>847</v>
      </c>
      <c r="J3498">
        <v>1.61</v>
      </c>
      <c r="K3498">
        <v>0.24</v>
      </c>
      <c r="L3498">
        <v>0.35</v>
      </c>
      <c r="M3498">
        <v>0</v>
      </c>
      <c r="O3498">
        <v>4.6230800000000002E-2</v>
      </c>
      <c r="Q3498">
        <v>2.2517564329158988E-4</v>
      </c>
      <c r="S3498">
        <v>3.2099999999999997E-2</v>
      </c>
      <c r="T3498" s="18"/>
      <c r="U3498" s="18">
        <v>3</v>
      </c>
    </row>
    <row r="3499" spans="1:21" x14ac:dyDescent="0.25">
      <c r="A3499" s="1">
        <v>43100</v>
      </c>
      <c r="B3499" s="2" t="s">
        <v>3</v>
      </c>
      <c r="C3499" t="s">
        <v>6</v>
      </c>
      <c r="D3499" s="2" t="s">
        <v>89</v>
      </c>
      <c r="E3499" t="s">
        <v>76</v>
      </c>
      <c r="F3499" t="s">
        <v>81</v>
      </c>
      <c r="G3499" s="2"/>
      <c r="I3499" s="2" t="s">
        <v>847</v>
      </c>
      <c r="J3499">
        <v>2.16</v>
      </c>
      <c r="K3499">
        <v>0.34</v>
      </c>
      <c r="L3499">
        <v>0.44</v>
      </c>
      <c r="M3499">
        <v>0</v>
      </c>
      <c r="O3499">
        <v>6.9159999999999999E-2</v>
      </c>
      <c r="Q3499">
        <v>4.761395585802613E-4</v>
      </c>
      <c r="S3499">
        <v>0.1053</v>
      </c>
      <c r="T3499" s="18"/>
      <c r="U3499" s="18">
        <v>3</v>
      </c>
    </row>
    <row r="3500" spans="1:21" x14ac:dyDescent="0.25">
      <c r="A3500" s="1">
        <v>43100</v>
      </c>
      <c r="B3500" s="2" t="s">
        <v>3</v>
      </c>
      <c r="C3500" s="3" t="s">
        <v>6</v>
      </c>
      <c r="D3500" s="2" t="s">
        <v>355</v>
      </c>
      <c r="E3500" t="s">
        <v>76</v>
      </c>
      <c r="F3500" t="s">
        <v>81</v>
      </c>
      <c r="G3500" s="2"/>
      <c r="I3500" s="2" t="s">
        <v>1005</v>
      </c>
      <c r="J3500">
        <v>0</v>
      </c>
      <c r="K3500">
        <v>0</v>
      </c>
      <c r="L3500">
        <v>0</v>
      </c>
      <c r="M3500">
        <v>0</v>
      </c>
      <c r="O3500">
        <v>0</v>
      </c>
      <c r="Q3500">
        <v>0</v>
      </c>
      <c r="S3500">
        <v>0</v>
      </c>
      <c r="T3500" s="18"/>
      <c r="U3500" s="18">
        <v>0</v>
      </c>
    </row>
    <row r="3501" spans="1:21" x14ac:dyDescent="0.25">
      <c r="A3501" s="1">
        <v>43100</v>
      </c>
      <c r="B3501" s="2" t="s">
        <v>3</v>
      </c>
      <c r="C3501" s="3" t="s">
        <v>6</v>
      </c>
      <c r="D3501" s="2" t="s">
        <v>355</v>
      </c>
      <c r="E3501" t="s">
        <v>76</v>
      </c>
      <c r="F3501" t="s">
        <v>77</v>
      </c>
      <c r="G3501" s="2"/>
      <c r="I3501" s="2" t="s">
        <v>1005</v>
      </c>
      <c r="J3501">
        <v>0.25</v>
      </c>
      <c r="K3501">
        <v>0.02</v>
      </c>
      <c r="L3501">
        <v>0.03</v>
      </c>
      <c r="M3501">
        <v>0</v>
      </c>
      <c r="O3501">
        <v>3.6229200000000003E-2</v>
      </c>
      <c r="Q3501">
        <v>6.6106033826665079E-4</v>
      </c>
      <c r="S3501">
        <v>1.8800000000000001E-2</v>
      </c>
      <c r="T3501" s="18"/>
      <c r="U3501" s="18">
        <v>1</v>
      </c>
    </row>
    <row r="3502" spans="1:21" x14ac:dyDescent="0.25">
      <c r="A3502" s="1">
        <v>43100</v>
      </c>
      <c r="B3502" s="2" t="s">
        <v>3</v>
      </c>
      <c r="C3502" s="3" t="s">
        <v>6</v>
      </c>
      <c r="D3502" s="2" t="s">
        <v>355</v>
      </c>
      <c r="E3502" t="s">
        <v>76</v>
      </c>
      <c r="F3502" t="s">
        <v>248</v>
      </c>
      <c r="G3502" s="2"/>
      <c r="I3502" s="2" t="s">
        <v>1005</v>
      </c>
      <c r="J3502">
        <v>0.57999999999999996</v>
      </c>
      <c r="K3502">
        <v>0.05</v>
      </c>
      <c r="L3502">
        <v>7.0000000000000007E-2</v>
      </c>
      <c r="M3502">
        <v>0</v>
      </c>
      <c r="O3502">
        <v>8.4534799999999993E-2</v>
      </c>
      <c r="Q3502">
        <v>1.5428934441180724E-3</v>
      </c>
      <c r="S3502">
        <v>4.3900000000000002E-2</v>
      </c>
      <c r="T3502" s="18"/>
      <c r="U3502" s="18">
        <v>1</v>
      </c>
    </row>
    <row r="3503" spans="1:21" x14ac:dyDescent="0.25">
      <c r="A3503" s="1">
        <v>43100</v>
      </c>
      <c r="B3503" s="2" t="s">
        <v>3</v>
      </c>
      <c r="C3503" s="3" t="s">
        <v>6</v>
      </c>
      <c r="D3503" s="2" t="s">
        <v>355</v>
      </c>
      <c r="E3503" t="s">
        <v>76</v>
      </c>
      <c r="F3503" t="s">
        <v>77</v>
      </c>
      <c r="G3503" s="2"/>
      <c r="I3503" s="2" t="s">
        <v>1005</v>
      </c>
      <c r="J3503">
        <v>0</v>
      </c>
      <c r="K3503">
        <v>0</v>
      </c>
      <c r="L3503">
        <v>0</v>
      </c>
      <c r="M3503">
        <v>0</v>
      </c>
      <c r="O3503">
        <v>0</v>
      </c>
      <c r="Q3503">
        <v>0</v>
      </c>
      <c r="S3503">
        <v>0</v>
      </c>
      <c r="T3503" s="18"/>
      <c r="U3503" s="18">
        <v>0</v>
      </c>
    </row>
    <row r="3504" spans="1:21" x14ac:dyDescent="0.25">
      <c r="A3504" s="1">
        <v>43100</v>
      </c>
      <c r="B3504" s="2" t="s">
        <v>3</v>
      </c>
      <c r="C3504" s="3" t="s">
        <v>6</v>
      </c>
      <c r="D3504" s="2" t="s">
        <v>355</v>
      </c>
      <c r="E3504" t="s">
        <v>76</v>
      </c>
      <c r="F3504" t="s">
        <v>81</v>
      </c>
      <c r="G3504" s="2"/>
      <c r="I3504" s="2" t="s">
        <v>1005</v>
      </c>
      <c r="J3504">
        <v>0</v>
      </c>
      <c r="K3504">
        <v>0</v>
      </c>
      <c r="L3504">
        <v>0</v>
      </c>
      <c r="M3504">
        <v>0</v>
      </c>
      <c r="O3504">
        <v>0</v>
      </c>
      <c r="Q3504">
        <v>0</v>
      </c>
      <c r="S3504">
        <v>0</v>
      </c>
      <c r="T3504" s="18"/>
      <c r="U3504" s="18">
        <v>0</v>
      </c>
    </row>
    <row r="3505" spans="1:21" x14ac:dyDescent="0.25">
      <c r="A3505" s="1">
        <v>43100</v>
      </c>
      <c r="B3505" s="2" t="s">
        <v>3</v>
      </c>
      <c r="C3505" s="3" t="s">
        <v>6</v>
      </c>
      <c r="D3505" s="2" t="s">
        <v>355</v>
      </c>
      <c r="E3505" t="s">
        <v>76</v>
      </c>
      <c r="F3505" t="s">
        <v>248</v>
      </c>
      <c r="G3505" s="2"/>
      <c r="I3505" s="2" t="s">
        <v>1005</v>
      </c>
      <c r="J3505">
        <v>0</v>
      </c>
      <c r="K3505">
        <v>0</v>
      </c>
      <c r="L3505">
        <v>0</v>
      </c>
      <c r="M3505">
        <v>0</v>
      </c>
      <c r="O3505">
        <v>0</v>
      </c>
      <c r="Q3505">
        <v>0</v>
      </c>
      <c r="S3505">
        <v>0</v>
      </c>
      <c r="T3505" s="18"/>
      <c r="U3505" s="18">
        <v>0</v>
      </c>
    </row>
    <row r="3506" spans="1:21" x14ac:dyDescent="0.25">
      <c r="A3506" s="1">
        <v>43100</v>
      </c>
      <c r="B3506" s="2" t="s">
        <v>3</v>
      </c>
      <c r="C3506" t="s">
        <v>6</v>
      </c>
      <c r="D3506" s="2" t="s">
        <v>356</v>
      </c>
      <c r="E3506" t="s">
        <v>76</v>
      </c>
      <c r="F3506" t="s">
        <v>77</v>
      </c>
      <c r="G3506" s="2"/>
      <c r="I3506" s="2" t="s">
        <v>869</v>
      </c>
      <c r="J3506">
        <v>1.1299999999999999</v>
      </c>
      <c r="K3506">
        <v>0.11</v>
      </c>
      <c r="L3506">
        <v>0.1</v>
      </c>
      <c r="M3506">
        <v>0</v>
      </c>
      <c r="O3506">
        <v>0.1006012</v>
      </c>
      <c r="Q3506">
        <v>3.5600395000849128E-4</v>
      </c>
      <c r="S3506">
        <v>0</v>
      </c>
      <c r="T3506" s="18"/>
      <c r="U3506" s="18">
        <v>2</v>
      </c>
    </row>
    <row r="3507" spans="1:21" x14ac:dyDescent="0.25">
      <c r="A3507" s="1">
        <v>43100</v>
      </c>
      <c r="B3507" s="2" t="s">
        <v>3</v>
      </c>
      <c r="C3507" t="s">
        <v>6</v>
      </c>
      <c r="D3507" s="2" t="s">
        <v>356</v>
      </c>
      <c r="E3507" t="s">
        <v>76</v>
      </c>
      <c r="F3507" t="s">
        <v>77</v>
      </c>
      <c r="G3507" s="2"/>
      <c r="I3507" s="2" t="s">
        <v>869</v>
      </c>
      <c r="J3507">
        <v>1.34</v>
      </c>
      <c r="K3507">
        <v>0.12</v>
      </c>
      <c r="L3507">
        <v>0.13</v>
      </c>
      <c r="M3507">
        <v>0</v>
      </c>
      <c r="O3507">
        <v>0.12236</v>
      </c>
      <c r="Q3507">
        <v>3.0945926396497829E-4</v>
      </c>
      <c r="S3507">
        <v>0.21</v>
      </c>
      <c r="T3507" s="18"/>
      <c r="U3507" s="18">
        <v>2</v>
      </c>
    </row>
    <row r="3508" spans="1:21" x14ac:dyDescent="0.25">
      <c r="A3508" s="1">
        <v>43100</v>
      </c>
      <c r="B3508" s="2" t="s">
        <v>2</v>
      </c>
      <c r="C3508" t="s">
        <v>13</v>
      </c>
      <c r="D3508" s="2" t="s">
        <v>357</v>
      </c>
      <c r="E3508" t="s">
        <v>63</v>
      </c>
      <c r="F3508" t="s">
        <v>91</v>
      </c>
      <c r="G3508" s="2"/>
      <c r="I3508" s="2" t="s">
        <v>631</v>
      </c>
      <c r="J3508">
        <v>0</v>
      </c>
      <c r="K3508">
        <v>0</v>
      </c>
      <c r="L3508">
        <v>0</v>
      </c>
      <c r="S3508">
        <v>0</v>
      </c>
      <c r="T3508" s="18"/>
      <c r="U3508" s="18">
        <v>0</v>
      </c>
    </row>
    <row r="3509" spans="1:21" x14ac:dyDescent="0.25">
      <c r="A3509" s="1">
        <v>43100</v>
      </c>
      <c r="B3509" s="2" t="s">
        <v>2</v>
      </c>
      <c r="C3509" t="s">
        <v>13</v>
      </c>
      <c r="D3509" s="2" t="s">
        <v>357</v>
      </c>
      <c r="E3509" t="s">
        <v>63</v>
      </c>
      <c r="F3509" t="s">
        <v>91</v>
      </c>
      <c r="G3509" s="2"/>
      <c r="I3509" s="2" t="s">
        <v>880</v>
      </c>
      <c r="J3509">
        <v>0</v>
      </c>
      <c r="K3509">
        <v>0</v>
      </c>
      <c r="L3509">
        <v>0</v>
      </c>
      <c r="S3509">
        <v>0</v>
      </c>
      <c r="T3509" s="18"/>
      <c r="U3509" s="18">
        <v>0</v>
      </c>
    </row>
    <row r="3510" spans="1:21" x14ac:dyDescent="0.25">
      <c r="A3510" s="1">
        <v>43100</v>
      </c>
      <c r="B3510" s="2" t="s">
        <v>2</v>
      </c>
      <c r="C3510" t="s">
        <v>13</v>
      </c>
      <c r="D3510" s="2" t="s">
        <v>357</v>
      </c>
      <c r="E3510" t="s">
        <v>63</v>
      </c>
      <c r="F3510" t="s">
        <v>91</v>
      </c>
      <c r="G3510" s="2"/>
      <c r="I3510" s="2" t="s">
        <v>631</v>
      </c>
      <c r="J3510">
        <v>0</v>
      </c>
      <c r="K3510">
        <v>0</v>
      </c>
      <c r="L3510">
        <v>0</v>
      </c>
      <c r="S3510">
        <v>0</v>
      </c>
      <c r="T3510" s="18"/>
      <c r="U3510" s="18">
        <v>0</v>
      </c>
    </row>
    <row r="3511" spans="1:21" x14ac:dyDescent="0.25">
      <c r="A3511" s="1">
        <v>43100</v>
      </c>
      <c r="B3511" s="2" t="s">
        <v>2</v>
      </c>
      <c r="C3511" t="s">
        <v>13</v>
      </c>
      <c r="D3511" s="2" t="s">
        <v>357</v>
      </c>
      <c r="E3511" t="s">
        <v>63</v>
      </c>
      <c r="F3511" t="s">
        <v>91</v>
      </c>
      <c r="G3511" s="2"/>
      <c r="I3511" s="2" t="s">
        <v>880</v>
      </c>
      <c r="J3511">
        <v>0</v>
      </c>
      <c r="K3511">
        <v>0</v>
      </c>
      <c r="L3511">
        <v>0</v>
      </c>
      <c r="S3511">
        <v>0</v>
      </c>
      <c r="T3511" s="18"/>
      <c r="U3511" s="18">
        <v>0</v>
      </c>
    </row>
    <row r="3512" spans="1:21" x14ac:dyDescent="0.25">
      <c r="A3512" s="1">
        <v>43100</v>
      </c>
      <c r="B3512" s="2" t="s">
        <v>2</v>
      </c>
      <c r="C3512" t="s">
        <v>13</v>
      </c>
      <c r="D3512" s="2" t="s">
        <v>358</v>
      </c>
      <c r="E3512" t="s">
        <v>63</v>
      </c>
      <c r="F3512" t="s">
        <v>91</v>
      </c>
      <c r="G3512" s="2"/>
      <c r="I3512" s="2" t="s">
        <v>631</v>
      </c>
      <c r="J3512">
        <v>281.67</v>
      </c>
      <c r="K3512">
        <v>1.67</v>
      </c>
      <c r="L3512">
        <v>0.32</v>
      </c>
      <c r="S3512">
        <v>69.467299999999994</v>
      </c>
      <c r="T3512" s="18"/>
      <c r="U3512" s="18">
        <v>60</v>
      </c>
    </row>
    <row r="3513" spans="1:21" x14ac:dyDescent="0.25">
      <c r="A3513" s="1">
        <v>43100</v>
      </c>
      <c r="B3513" s="2" t="s">
        <v>2</v>
      </c>
      <c r="C3513" t="s">
        <v>13</v>
      </c>
      <c r="D3513" s="2" t="s">
        <v>358</v>
      </c>
      <c r="E3513" t="s">
        <v>63</v>
      </c>
      <c r="F3513" t="s">
        <v>91</v>
      </c>
      <c r="G3513" s="2"/>
      <c r="I3513" s="2" t="s">
        <v>631</v>
      </c>
      <c r="J3513">
        <v>264.27999999999997</v>
      </c>
      <c r="K3513">
        <v>0.03</v>
      </c>
      <c r="L3513">
        <v>0.28000000000000003</v>
      </c>
      <c r="S3513">
        <v>99.317400000000006</v>
      </c>
      <c r="T3513" s="18"/>
      <c r="U3513" s="18">
        <v>61</v>
      </c>
    </row>
    <row r="3514" spans="1:21" x14ac:dyDescent="0.25">
      <c r="A3514" s="1">
        <v>43100</v>
      </c>
      <c r="B3514" s="2" t="s">
        <v>2</v>
      </c>
      <c r="C3514" t="s">
        <v>13</v>
      </c>
      <c r="D3514" s="2" t="s">
        <v>359</v>
      </c>
      <c r="E3514" t="s">
        <v>63</v>
      </c>
      <c r="F3514" t="s">
        <v>91</v>
      </c>
      <c r="G3514" s="2"/>
      <c r="I3514" s="2" t="s">
        <v>631</v>
      </c>
      <c r="J3514">
        <v>782.88</v>
      </c>
      <c r="K3514">
        <v>0.56999999999999995</v>
      </c>
      <c r="L3514">
        <v>1.17</v>
      </c>
      <c r="S3514">
        <v>320.26369999999997</v>
      </c>
      <c r="T3514" s="18"/>
      <c r="U3514" s="18">
        <v>87</v>
      </c>
    </row>
    <row r="3515" spans="1:21" x14ac:dyDescent="0.25">
      <c r="A3515" s="1">
        <v>43100</v>
      </c>
      <c r="B3515" s="2" t="s">
        <v>2</v>
      </c>
      <c r="C3515" t="s">
        <v>13</v>
      </c>
      <c r="D3515" s="2" t="s">
        <v>359</v>
      </c>
      <c r="E3515" t="s">
        <v>63</v>
      </c>
      <c r="F3515" t="s">
        <v>92</v>
      </c>
      <c r="G3515" s="2"/>
      <c r="I3515" s="2" t="s">
        <v>631</v>
      </c>
      <c r="J3515">
        <v>0</v>
      </c>
      <c r="K3515">
        <v>0</v>
      </c>
      <c r="L3515">
        <v>0</v>
      </c>
      <c r="S3515">
        <v>0</v>
      </c>
      <c r="T3515" s="18"/>
      <c r="U3515" s="18">
        <v>0</v>
      </c>
    </row>
    <row r="3516" spans="1:21" x14ac:dyDescent="0.25">
      <c r="A3516" s="1">
        <v>43100</v>
      </c>
      <c r="B3516" s="2" t="s">
        <v>2</v>
      </c>
      <c r="C3516" t="s">
        <v>13</v>
      </c>
      <c r="D3516" s="2" t="s">
        <v>359</v>
      </c>
      <c r="E3516" t="s">
        <v>63</v>
      </c>
      <c r="F3516" t="s">
        <v>91</v>
      </c>
      <c r="G3516" s="2"/>
      <c r="I3516" s="2" t="s">
        <v>631</v>
      </c>
      <c r="J3516">
        <v>724.59</v>
      </c>
      <c r="K3516">
        <v>0.18</v>
      </c>
      <c r="L3516">
        <v>1.25</v>
      </c>
      <c r="S3516">
        <v>323.55540000000002</v>
      </c>
      <c r="T3516" s="18"/>
      <c r="U3516" s="18">
        <v>99</v>
      </c>
    </row>
    <row r="3517" spans="1:21" x14ac:dyDescent="0.25">
      <c r="A3517" s="1">
        <v>43100</v>
      </c>
      <c r="B3517" s="2" t="s">
        <v>2</v>
      </c>
      <c r="C3517" t="s">
        <v>13</v>
      </c>
      <c r="D3517" s="2" t="s">
        <v>359</v>
      </c>
      <c r="E3517" t="s">
        <v>63</v>
      </c>
      <c r="F3517" t="s">
        <v>92</v>
      </c>
      <c r="G3517" s="2"/>
      <c r="I3517" s="2" t="s">
        <v>631</v>
      </c>
      <c r="J3517">
        <v>0</v>
      </c>
      <c r="K3517">
        <v>0</v>
      </c>
      <c r="L3517">
        <v>0</v>
      </c>
      <c r="S3517">
        <v>0</v>
      </c>
      <c r="T3517" s="18"/>
      <c r="U3517" s="18">
        <v>0</v>
      </c>
    </row>
    <row r="3518" spans="1:21" x14ac:dyDescent="0.25">
      <c r="A3518" s="1">
        <v>43100</v>
      </c>
      <c r="B3518" s="2" t="s">
        <v>3</v>
      </c>
      <c r="C3518" t="s">
        <v>12</v>
      </c>
      <c r="D3518" s="2" t="s">
        <v>360</v>
      </c>
      <c r="E3518" t="s">
        <v>83</v>
      </c>
      <c r="F3518" t="s">
        <v>188</v>
      </c>
      <c r="G3518" s="2"/>
      <c r="I3518" s="2" t="s">
        <v>1006</v>
      </c>
      <c r="J3518">
        <v>0</v>
      </c>
      <c r="K3518">
        <v>0</v>
      </c>
      <c r="L3518">
        <v>0</v>
      </c>
      <c r="M3518">
        <v>0</v>
      </c>
      <c r="O3518">
        <v>0</v>
      </c>
      <c r="Q3518">
        <v>0</v>
      </c>
      <c r="S3518">
        <v>0</v>
      </c>
      <c r="T3518" s="18"/>
      <c r="U3518" s="18">
        <v>0</v>
      </c>
    </row>
    <row r="3519" spans="1:21" x14ac:dyDescent="0.25">
      <c r="A3519" s="1">
        <v>43100</v>
      </c>
      <c r="B3519" s="2" t="s">
        <v>3</v>
      </c>
      <c r="C3519" t="s">
        <v>12</v>
      </c>
      <c r="D3519" s="2" t="s">
        <v>360</v>
      </c>
      <c r="E3519" t="s">
        <v>83</v>
      </c>
      <c r="F3519" t="s">
        <v>206</v>
      </c>
      <c r="G3519" s="2"/>
      <c r="I3519" s="2" t="s">
        <v>1006</v>
      </c>
      <c r="J3519">
        <v>0</v>
      </c>
      <c r="K3519">
        <v>0</v>
      </c>
      <c r="L3519">
        <v>0</v>
      </c>
      <c r="M3519">
        <v>0</v>
      </c>
      <c r="O3519">
        <v>0</v>
      </c>
      <c r="Q3519">
        <v>0</v>
      </c>
      <c r="S3519">
        <v>0</v>
      </c>
      <c r="T3519" s="18"/>
      <c r="U3519" s="18">
        <v>0</v>
      </c>
    </row>
    <row r="3520" spans="1:21" x14ac:dyDescent="0.25">
      <c r="A3520" s="1">
        <v>43100</v>
      </c>
      <c r="B3520" s="2" t="s">
        <v>3</v>
      </c>
      <c r="C3520" t="s">
        <v>12</v>
      </c>
      <c r="D3520" s="2" t="s">
        <v>360</v>
      </c>
      <c r="E3520" t="s">
        <v>83</v>
      </c>
      <c r="F3520" t="s">
        <v>206</v>
      </c>
      <c r="G3520" s="2"/>
      <c r="I3520" s="2" t="s">
        <v>1006</v>
      </c>
      <c r="J3520">
        <v>0</v>
      </c>
      <c r="K3520">
        <v>0</v>
      </c>
      <c r="L3520">
        <v>0</v>
      </c>
      <c r="M3520">
        <v>0</v>
      </c>
      <c r="O3520">
        <v>0</v>
      </c>
      <c r="Q3520">
        <v>0</v>
      </c>
      <c r="S3520">
        <v>0</v>
      </c>
      <c r="T3520" s="18"/>
      <c r="U3520" s="18">
        <v>0</v>
      </c>
    </row>
    <row r="3521" spans="1:21" x14ac:dyDescent="0.25">
      <c r="A3521" s="1">
        <v>43100</v>
      </c>
      <c r="B3521" s="2" t="s">
        <v>3</v>
      </c>
      <c r="C3521" t="s">
        <v>12</v>
      </c>
      <c r="D3521" s="2" t="s">
        <v>360</v>
      </c>
      <c r="E3521" t="s">
        <v>83</v>
      </c>
      <c r="F3521" t="s">
        <v>188</v>
      </c>
      <c r="G3521" s="2"/>
      <c r="I3521" s="2" t="s">
        <v>1006</v>
      </c>
      <c r="J3521">
        <v>0</v>
      </c>
      <c r="K3521">
        <v>0</v>
      </c>
      <c r="L3521">
        <v>0</v>
      </c>
      <c r="M3521">
        <v>0</v>
      </c>
      <c r="O3521">
        <v>0</v>
      </c>
      <c r="Q3521">
        <v>0</v>
      </c>
      <c r="S3521">
        <v>0</v>
      </c>
      <c r="T3521" s="18"/>
      <c r="U3521" s="18">
        <v>0</v>
      </c>
    </row>
    <row r="3522" spans="1:21" x14ac:dyDescent="0.25">
      <c r="A3522" s="1">
        <v>43100</v>
      </c>
      <c r="B3522" s="2" t="s">
        <v>3</v>
      </c>
      <c r="C3522" t="s">
        <v>6</v>
      </c>
      <c r="D3522" s="2" t="s">
        <v>361</v>
      </c>
      <c r="E3522" t="s">
        <v>83</v>
      </c>
      <c r="F3522" t="s">
        <v>186</v>
      </c>
      <c r="G3522" s="2"/>
      <c r="I3522" s="2" t="s">
        <v>963</v>
      </c>
      <c r="J3522">
        <v>0</v>
      </c>
      <c r="K3522">
        <v>0</v>
      </c>
      <c r="L3522">
        <v>0</v>
      </c>
      <c r="M3522">
        <v>5.7092718272563165E-3</v>
      </c>
      <c r="O3522">
        <v>0</v>
      </c>
      <c r="Q3522">
        <v>0</v>
      </c>
      <c r="S3522">
        <v>4.1394000000000002</v>
      </c>
      <c r="T3522" s="18"/>
      <c r="U3522" s="18">
        <v>1</v>
      </c>
    </row>
    <row r="3523" spans="1:21" x14ac:dyDescent="0.25">
      <c r="A3523" s="1">
        <v>43100</v>
      </c>
      <c r="B3523" s="2" t="s">
        <v>3</v>
      </c>
      <c r="C3523" t="s">
        <v>6</v>
      </c>
      <c r="D3523" s="2" t="s">
        <v>361</v>
      </c>
      <c r="E3523" t="s">
        <v>83</v>
      </c>
      <c r="F3523" t="s">
        <v>84</v>
      </c>
      <c r="G3523" s="2"/>
      <c r="I3523" s="2" t="s">
        <v>963</v>
      </c>
      <c r="J3523">
        <v>0</v>
      </c>
      <c r="K3523">
        <v>0</v>
      </c>
      <c r="L3523">
        <v>0</v>
      </c>
      <c r="M3523">
        <v>0</v>
      </c>
      <c r="O3523">
        <v>0</v>
      </c>
      <c r="Q3523">
        <v>0</v>
      </c>
      <c r="S3523">
        <v>0</v>
      </c>
      <c r="T3523" s="18"/>
      <c r="U3523" s="18">
        <v>0</v>
      </c>
    </row>
    <row r="3524" spans="1:21" x14ac:dyDescent="0.25">
      <c r="A3524" s="1">
        <v>43100</v>
      </c>
      <c r="B3524" s="2" t="s">
        <v>3</v>
      </c>
      <c r="C3524" t="s">
        <v>6</v>
      </c>
      <c r="D3524" s="2" t="s">
        <v>361</v>
      </c>
      <c r="E3524" t="s">
        <v>83</v>
      </c>
      <c r="F3524" t="s">
        <v>188</v>
      </c>
      <c r="G3524" s="2"/>
      <c r="I3524" s="2" t="s">
        <v>963</v>
      </c>
      <c r="J3524">
        <v>0</v>
      </c>
      <c r="K3524">
        <v>0</v>
      </c>
      <c r="L3524">
        <v>0</v>
      </c>
      <c r="M3524">
        <v>3.7490486643562054E-2</v>
      </c>
      <c r="O3524">
        <v>0</v>
      </c>
      <c r="Q3524">
        <v>0</v>
      </c>
      <c r="S3524">
        <v>48.282600000000002</v>
      </c>
      <c r="T3524" s="18"/>
      <c r="U3524" s="18">
        <v>8</v>
      </c>
    </row>
    <row r="3525" spans="1:21" x14ac:dyDescent="0.25">
      <c r="A3525" s="1">
        <v>43100</v>
      </c>
      <c r="B3525" s="2" t="s">
        <v>2</v>
      </c>
      <c r="C3525" t="s">
        <v>13</v>
      </c>
      <c r="D3525" s="2" t="s">
        <v>362</v>
      </c>
      <c r="E3525" t="s">
        <v>63</v>
      </c>
      <c r="F3525" t="s">
        <v>91</v>
      </c>
      <c r="G3525" s="2"/>
      <c r="I3525" s="2" t="s">
        <v>631</v>
      </c>
      <c r="J3525">
        <v>392.75</v>
      </c>
      <c r="K3525">
        <v>0</v>
      </c>
      <c r="L3525">
        <v>1.79</v>
      </c>
      <c r="S3525">
        <v>959.58690000000001</v>
      </c>
      <c r="T3525" s="18"/>
      <c r="U3525" s="18">
        <v>72</v>
      </c>
    </row>
    <row r="3526" spans="1:21" x14ac:dyDescent="0.25">
      <c r="A3526" s="1">
        <v>43100</v>
      </c>
      <c r="B3526" s="2" t="s">
        <v>2</v>
      </c>
      <c r="C3526" t="s">
        <v>13</v>
      </c>
      <c r="D3526" s="2" t="s">
        <v>362</v>
      </c>
      <c r="E3526" t="s">
        <v>63</v>
      </c>
      <c r="F3526" t="s">
        <v>91</v>
      </c>
      <c r="G3526" s="2"/>
      <c r="I3526" s="2" t="s">
        <v>631</v>
      </c>
      <c r="J3526">
        <v>363.88</v>
      </c>
      <c r="K3526">
        <v>0</v>
      </c>
      <c r="L3526">
        <v>1.66</v>
      </c>
      <c r="S3526">
        <v>1000.9236</v>
      </c>
      <c r="T3526" s="18"/>
      <c r="U3526" s="18">
        <v>72</v>
      </c>
    </row>
    <row r="3527" spans="1:21" x14ac:dyDescent="0.25">
      <c r="A3527" s="1">
        <v>43281</v>
      </c>
      <c r="B3527" s="2" t="s">
        <v>2</v>
      </c>
      <c r="C3527" t="s">
        <v>13</v>
      </c>
      <c r="D3527" s="2" t="s">
        <v>90</v>
      </c>
      <c r="E3527" t="s">
        <v>63</v>
      </c>
      <c r="F3527" t="s">
        <v>91</v>
      </c>
      <c r="G3527" s="2"/>
      <c r="I3527" s="2" t="s">
        <v>631</v>
      </c>
      <c r="J3527">
        <v>936.85</v>
      </c>
      <c r="K3527">
        <v>0.03</v>
      </c>
      <c r="L3527">
        <v>1.1299999999999999</v>
      </c>
      <c r="S3527">
        <v>430.73919999999998</v>
      </c>
      <c r="T3527" s="18"/>
      <c r="U3527" s="18">
        <v>130</v>
      </c>
    </row>
    <row r="3528" spans="1:21" x14ac:dyDescent="0.25">
      <c r="A3528" s="1">
        <v>43281</v>
      </c>
      <c r="B3528" s="2" t="s">
        <v>2</v>
      </c>
      <c r="C3528" t="s">
        <v>13</v>
      </c>
      <c r="D3528" s="2" t="s">
        <v>90</v>
      </c>
      <c r="E3528" t="s">
        <v>63</v>
      </c>
      <c r="F3528" t="s">
        <v>92</v>
      </c>
      <c r="G3528" s="2"/>
      <c r="I3528" s="2" t="s">
        <v>879</v>
      </c>
      <c r="J3528">
        <v>0.48</v>
      </c>
      <c r="K3528">
        <v>0</v>
      </c>
      <c r="L3528">
        <v>0.03</v>
      </c>
      <c r="S3528">
        <v>3.0017</v>
      </c>
      <c r="T3528" s="18"/>
      <c r="U3528" s="18">
        <v>10</v>
      </c>
    </row>
    <row r="3529" spans="1:21" x14ac:dyDescent="0.25">
      <c r="A3529" s="1">
        <v>43281</v>
      </c>
      <c r="B3529" s="2" t="s">
        <v>2</v>
      </c>
      <c r="C3529" t="s">
        <v>12</v>
      </c>
      <c r="D3529" s="2" t="s">
        <v>399</v>
      </c>
      <c r="E3529" t="s">
        <v>63</v>
      </c>
      <c r="F3529" t="s">
        <v>91</v>
      </c>
      <c r="G3529" s="2"/>
      <c r="I3529" s="2" t="s">
        <v>1086</v>
      </c>
      <c r="J3529">
        <v>0</v>
      </c>
      <c r="K3529">
        <v>0</v>
      </c>
      <c r="L3529">
        <v>0</v>
      </c>
      <c r="S3529">
        <v>0</v>
      </c>
      <c r="T3529" s="18"/>
      <c r="U3529" s="18">
        <v>0</v>
      </c>
    </row>
    <row r="3530" spans="1:21" x14ac:dyDescent="0.25">
      <c r="A3530" s="1">
        <v>43281</v>
      </c>
      <c r="B3530" s="2" t="s">
        <v>3</v>
      </c>
      <c r="C3530" t="s">
        <v>6</v>
      </c>
      <c r="D3530" s="2" t="s">
        <v>364</v>
      </c>
      <c r="E3530" t="s">
        <v>76</v>
      </c>
      <c r="F3530" t="s">
        <v>79</v>
      </c>
      <c r="G3530" s="2"/>
      <c r="I3530" s="2" t="s">
        <v>1007</v>
      </c>
      <c r="J3530">
        <v>8.15</v>
      </c>
      <c r="K3530">
        <v>1.35</v>
      </c>
      <c r="L3530">
        <v>1</v>
      </c>
      <c r="M3530">
        <v>0</v>
      </c>
      <c r="O3530">
        <v>0.69814360000000009</v>
      </c>
      <c r="Q3530">
        <v>7.9132256096410402E-3</v>
      </c>
      <c r="S3530">
        <v>1.2721</v>
      </c>
      <c r="T3530" s="18"/>
      <c r="U3530" s="18">
        <v>2</v>
      </c>
    </row>
    <row r="3531" spans="1:21" x14ac:dyDescent="0.25">
      <c r="A3531" s="1">
        <v>43281</v>
      </c>
      <c r="B3531" s="2" t="s">
        <v>3</v>
      </c>
      <c r="C3531" t="s">
        <v>6</v>
      </c>
      <c r="D3531" s="2" t="s">
        <v>400</v>
      </c>
      <c r="E3531" t="s">
        <v>76</v>
      </c>
      <c r="F3531" t="s">
        <v>81</v>
      </c>
      <c r="G3531" s="2"/>
      <c r="I3531" s="2" t="s">
        <v>848</v>
      </c>
      <c r="J3531">
        <v>1.69</v>
      </c>
      <c r="K3531">
        <v>0.3</v>
      </c>
      <c r="L3531">
        <v>0.24</v>
      </c>
      <c r="M3531">
        <v>0</v>
      </c>
      <c r="O3531">
        <v>3.5112000000000003E-3</v>
      </c>
      <c r="Q3531">
        <v>5.0318579506500533E-4</v>
      </c>
      <c r="S3531">
        <v>0.24460000000000001</v>
      </c>
      <c r="T3531" s="18"/>
      <c r="U3531" s="18">
        <v>1</v>
      </c>
    </row>
    <row r="3532" spans="1:21" x14ac:dyDescent="0.25">
      <c r="A3532" s="1">
        <v>43281</v>
      </c>
      <c r="B3532" s="2" t="s">
        <v>3</v>
      </c>
      <c r="C3532" t="s">
        <v>12</v>
      </c>
      <c r="D3532" s="2" t="s">
        <v>412</v>
      </c>
      <c r="E3532" t="s">
        <v>83</v>
      </c>
      <c r="F3532" t="s">
        <v>186</v>
      </c>
      <c r="G3532" s="2"/>
      <c r="I3532" s="2" t="s">
        <v>900</v>
      </c>
      <c r="J3532">
        <v>0</v>
      </c>
      <c r="K3532">
        <v>0</v>
      </c>
      <c r="L3532">
        <v>0</v>
      </c>
      <c r="M3532">
        <v>0</v>
      </c>
      <c r="O3532">
        <v>0</v>
      </c>
      <c r="Q3532">
        <v>0</v>
      </c>
      <c r="S3532">
        <v>0</v>
      </c>
      <c r="T3532" s="18"/>
      <c r="U3532" s="18">
        <v>0</v>
      </c>
    </row>
    <row r="3533" spans="1:21" x14ac:dyDescent="0.25">
      <c r="A3533" s="1">
        <v>43281</v>
      </c>
      <c r="B3533" s="2" t="s">
        <v>3</v>
      </c>
      <c r="C3533" t="s">
        <v>6</v>
      </c>
      <c r="D3533" s="2" t="s">
        <v>250</v>
      </c>
      <c r="E3533" t="s">
        <v>76</v>
      </c>
      <c r="F3533" t="s">
        <v>79</v>
      </c>
      <c r="G3533" s="2"/>
      <c r="I3533" s="2" t="s">
        <v>822</v>
      </c>
      <c r="J3533">
        <v>0</v>
      </c>
      <c r="K3533">
        <v>0</v>
      </c>
      <c r="L3533">
        <v>0</v>
      </c>
      <c r="M3533">
        <v>0</v>
      </c>
      <c r="O3533">
        <v>0</v>
      </c>
      <c r="Q3533">
        <v>0</v>
      </c>
      <c r="S3533">
        <v>0</v>
      </c>
      <c r="T3533" s="18"/>
      <c r="U3533" s="18">
        <v>0</v>
      </c>
    </row>
    <row r="3534" spans="1:21" x14ac:dyDescent="0.25">
      <c r="A3534" s="1">
        <v>43281</v>
      </c>
      <c r="B3534" s="2" t="s">
        <v>3</v>
      </c>
      <c r="C3534" t="s">
        <v>6</v>
      </c>
      <c r="D3534" s="2" t="s">
        <v>250</v>
      </c>
      <c r="E3534" t="s">
        <v>76</v>
      </c>
      <c r="F3534" t="s">
        <v>81</v>
      </c>
      <c r="G3534" s="2"/>
      <c r="I3534" s="2" t="s">
        <v>822</v>
      </c>
      <c r="J3534">
        <v>0.12</v>
      </c>
      <c r="K3534">
        <v>0.02</v>
      </c>
      <c r="L3534">
        <v>0.01</v>
      </c>
      <c r="M3534">
        <v>0</v>
      </c>
      <c r="O3534">
        <v>1.7449600000000003E-2</v>
      </c>
      <c r="Q3534">
        <v>2.163698918779523E-4</v>
      </c>
      <c r="S3534">
        <v>1.6199999999999999E-2</v>
      </c>
      <c r="T3534" s="18"/>
      <c r="U3534" s="18">
        <v>1</v>
      </c>
    </row>
    <row r="3535" spans="1:21" x14ac:dyDescent="0.25">
      <c r="A3535" s="1">
        <v>43281</v>
      </c>
      <c r="B3535" s="2" t="s">
        <v>3</v>
      </c>
      <c r="C3535" t="s">
        <v>6</v>
      </c>
      <c r="D3535" s="2" t="s">
        <v>251</v>
      </c>
      <c r="E3535" t="s">
        <v>76</v>
      </c>
      <c r="F3535" t="s">
        <v>77</v>
      </c>
      <c r="G3535" s="2"/>
      <c r="I3535" s="2" t="s">
        <v>1002</v>
      </c>
      <c r="J3535">
        <v>0</v>
      </c>
      <c r="K3535">
        <v>0</v>
      </c>
      <c r="L3535">
        <v>0</v>
      </c>
      <c r="M3535">
        <v>0</v>
      </c>
      <c r="O3535">
        <v>0</v>
      </c>
      <c r="Q3535">
        <v>0</v>
      </c>
      <c r="S3535">
        <v>0</v>
      </c>
      <c r="T3535" s="18"/>
      <c r="U3535" s="18">
        <v>0</v>
      </c>
    </row>
    <row r="3536" spans="1:21" x14ac:dyDescent="0.25">
      <c r="A3536" s="1">
        <v>43281</v>
      </c>
      <c r="B3536" s="2" t="s">
        <v>3</v>
      </c>
      <c r="C3536" t="s">
        <v>6</v>
      </c>
      <c r="D3536" s="2" t="s">
        <v>252</v>
      </c>
      <c r="E3536" t="s">
        <v>76</v>
      </c>
      <c r="F3536" t="s">
        <v>79</v>
      </c>
      <c r="G3536" s="2"/>
      <c r="I3536" s="2" t="s">
        <v>824</v>
      </c>
      <c r="J3536">
        <v>0.14000000000000001</v>
      </c>
      <c r="K3536">
        <v>0.03</v>
      </c>
      <c r="L3536">
        <v>0.02</v>
      </c>
      <c r="M3536">
        <v>0</v>
      </c>
      <c r="O3536">
        <v>1.3832000000000001E-2</v>
      </c>
      <c r="Q3536">
        <v>1.9750042456301455E-4</v>
      </c>
      <c r="S3536">
        <v>0</v>
      </c>
      <c r="T3536" s="18"/>
      <c r="U3536" s="18">
        <v>1</v>
      </c>
    </row>
    <row r="3537" spans="1:21" x14ac:dyDescent="0.25">
      <c r="A3537" s="1">
        <v>43281</v>
      </c>
      <c r="B3537" s="2" t="s">
        <v>3</v>
      </c>
      <c r="C3537" t="s">
        <v>6</v>
      </c>
      <c r="D3537" s="2" t="s">
        <v>252</v>
      </c>
      <c r="E3537" t="s">
        <v>76</v>
      </c>
      <c r="F3537" t="s">
        <v>81</v>
      </c>
      <c r="G3537" s="2"/>
      <c r="I3537" s="2" t="s">
        <v>824</v>
      </c>
      <c r="J3537">
        <v>0.81</v>
      </c>
      <c r="K3537">
        <v>0.14000000000000001</v>
      </c>
      <c r="L3537">
        <v>0.1</v>
      </c>
      <c r="M3537">
        <v>0</v>
      </c>
      <c r="O3537">
        <v>8.5864800000000005E-2</v>
      </c>
      <c r="Q3537">
        <v>1.1007189267046992E-3</v>
      </c>
      <c r="S3537">
        <v>0</v>
      </c>
      <c r="T3537" s="18"/>
      <c r="U3537" s="18">
        <v>1</v>
      </c>
    </row>
    <row r="3538" spans="1:21" x14ac:dyDescent="0.25">
      <c r="A3538" s="1">
        <v>43281</v>
      </c>
      <c r="B3538" s="2" t="s">
        <v>3</v>
      </c>
      <c r="C3538" t="s">
        <v>6</v>
      </c>
      <c r="D3538" s="2" t="s">
        <v>253</v>
      </c>
      <c r="E3538" t="s">
        <v>76</v>
      </c>
      <c r="F3538" t="s">
        <v>81</v>
      </c>
      <c r="G3538" s="2"/>
      <c r="I3538" s="2" t="s">
        <v>825</v>
      </c>
      <c r="J3538">
        <v>18.38</v>
      </c>
      <c r="K3538">
        <v>1.64</v>
      </c>
      <c r="L3538">
        <v>2.54</v>
      </c>
      <c r="M3538">
        <v>0</v>
      </c>
      <c r="O3538">
        <v>1.2811092000000002</v>
      </c>
      <c r="Q3538">
        <v>1.2010415945957843E-2</v>
      </c>
      <c r="S3538">
        <v>3.3338000000000001</v>
      </c>
      <c r="T3538" s="18"/>
      <c r="U3538" s="18">
        <v>7</v>
      </c>
    </row>
    <row r="3539" spans="1:21" x14ac:dyDescent="0.25">
      <c r="A3539" s="1">
        <v>43281</v>
      </c>
      <c r="B3539" s="2" t="s">
        <v>3</v>
      </c>
      <c r="C3539" t="s">
        <v>6</v>
      </c>
      <c r="D3539" s="2" t="s">
        <v>253</v>
      </c>
      <c r="E3539" t="s">
        <v>76</v>
      </c>
      <c r="F3539" t="s">
        <v>77</v>
      </c>
      <c r="G3539" s="2"/>
      <c r="I3539" s="2" t="s">
        <v>825</v>
      </c>
      <c r="J3539">
        <v>0.53</v>
      </c>
      <c r="K3539">
        <v>0.05</v>
      </c>
      <c r="L3539">
        <v>7.0000000000000007E-2</v>
      </c>
      <c r="M3539">
        <v>0</v>
      </c>
      <c r="O3539">
        <v>3.7240000000000002E-2</v>
      </c>
      <c r="Q3539">
        <v>3.497141275701787E-4</v>
      </c>
      <c r="S3539">
        <v>1.9884999999999999</v>
      </c>
      <c r="T3539" s="18"/>
      <c r="U3539" s="18">
        <v>2</v>
      </c>
    </row>
    <row r="3540" spans="1:21" x14ac:dyDescent="0.25">
      <c r="A3540" s="1">
        <v>43281</v>
      </c>
      <c r="B3540" s="2" t="s">
        <v>3</v>
      </c>
      <c r="C3540" t="s">
        <v>6</v>
      </c>
      <c r="D3540" s="2" t="s">
        <v>254</v>
      </c>
      <c r="E3540" t="s">
        <v>76</v>
      </c>
      <c r="F3540" t="s">
        <v>81</v>
      </c>
      <c r="G3540" s="2"/>
      <c r="I3540" s="2" t="s">
        <v>826</v>
      </c>
      <c r="J3540">
        <v>3.5</v>
      </c>
      <c r="K3540">
        <v>0.36</v>
      </c>
      <c r="L3540">
        <v>0.45</v>
      </c>
      <c r="M3540">
        <v>0</v>
      </c>
      <c r="O3540">
        <v>0.40384120000000001</v>
      </c>
      <c r="Q3540">
        <v>6.1640259895463156E-3</v>
      </c>
      <c r="S3540">
        <v>0.38369999999999999</v>
      </c>
      <c r="T3540" s="18"/>
      <c r="U3540" s="18">
        <v>5</v>
      </c>
    </row>
    <row r="3541" spans="1:21" x14ac:dyDescent="0.25">
      <c r="A3541" s="1">
        <v>43281</v>
      </c>
      <c r="B3541" s="2" t="s">
        <v>3</v>
      </c>
      <c r="C3541" t="s">
        <v>6</v>
      </c>
      <c r="D3541" s="2" t="s">
        <v>255</v>
      </c>
      <c r="E3541" t="s">
        <v>76</v>
      </c>
      <c r="F3541" t="s">
        <v>248</v>
      </c>
      <c r="G3541" s="2"/>
      <c r="I3541" s="2" t="s">
        <v>827</v>
      </c>
      <c r="J3541">
        <v>1.25</v>
      </c>
      <c r="K3541">
        <v>0.12</v>
      </c>
      <c r="L3541">
        <v>0.13</v>
      </c>
      <c r="M3541">
        <v>0</v>
      </c>
      <c r="O3541">
        <v>5.1018800000000003E-2</v>
      </c>
      <c r="Q3541">
        <v>1.4277896934969527E-4</v>
      </c>
      <c r="S3541">
        <v>502.3</v>
      </c>
      <c r="T3541" s="18"/>
      <c r="U3541" s="18">
        <v>1</v>
      </c>
    </row>
    <row r="3542" spans="1:21" x14ac:dyDescent="0.25">
      <c r="A3542" s="1">
        <v>43281</v>
      </c>
      <c r="B3542" s="2" t="s">
        <v>3</v>
      </c>
      <c r="C3542" t="s">
        <v>6</v>
      </c>
      <c r="D3542" s="2" t="s">
        <v>255</v>
      </c>
      <c r="E3542" t="s">
        <v>76</v>
      </c>
      <c r="F3542" t="s">
        <v>248</v>
      </c>
      <c r="G3542" s="2"/>
      <c r="I3542" s="2" t="s">
        <v>828</v>
      </c>
      <c r="J3542">
        <v>0.03</v>
      </c>
      <c r="K3542">
        <v>0</v>
      </c>
      <c r="L3542">
        <v>0</v>
      </c>
      <c r="M3542">
        <v>0</v>
      </c>
      <c r="O3542">
        <v>1.0108000000000001E-3</v>
      </c>
      <c r="Q3542">
        <v>1.8869467314937699E-6</v>
      </c>
      <c r="S3542">
        <v>0</v>
      </c>
      <c r="T3542" s="18"/>
      <c r="U3542" s="18">
        <v>1</v>
      </c>
    </row>
    <row r="3543" spans="1:21" x14ac:dyDescent="0.25">
      <c r="A3543" s="1">
        <v>43281</v>
      </c>
      <c r="B3543" s="2" t="s">
        <v>3</v>
      </c>
      <c r="C3543" t="s">
        <v>6</v>
      </c>
      <c r="D3543" s="2" t="s">
        <v>257</v>
      </c>
      <c r="E3543" t="s">
        <v>76</v>
      </c>
      <c r="F3543" t="s">
        <v>248</v>
      </c>
      <c r="G3543" s="2"/>
      <c r="I3543" s="2" t="s">
        <v>832</v>
      </c>
      <c r="J3543">
        <v>0</v>
      </c>
      <c r="K3543">
        <v>0</v>
      </c>
      <c r="L3543">
        <v>0</v>
      </c>
      <c r="M3543">
        <v>0</v>
      </c>
      <c r="O3543">
        <v>0</v>
      </c>
      <c r="Q3543">
        <v>0</v>
      </c>
      <c r="S3543">
        <v>0</v>
      </c>
      <c r="T3543" s="18"/>
      <c r="U3543" s="18">
        <v>0</v>
      </c>
    </row>
    <row r="3544" spans="1:21" x14ac:dyDescent="0.25">
      <c r="A3544" s="1">
        <v>43281</v>
      </c>
      <c r="B3544" s="2" t="s">
        <v>3</v>
      </c>
      <c r="C3544" t="s">
        <v>6</v>
      </c>
      <c r="D3544" s="2" t="s">
        <v>257</v>
      </c>
      <c r="E3544" t="s">
        <v>76</v>
      </c>
      <c r="F3544" t="s">
        <v>77</v>
      </c>
      <c r="G3544" s="2"/>
      <c r="I3544" s="2" t="s">
        <v>832</v>
      </c>
      <c r="J3544">
        <v>0</v>
      </c>
      <c r="K3544">
        <v>0</v>
      </c>
      <c r="L3544">
        <v>0</v>
      </c>
      <c r="M3544">
        <v>0</v>
      </c>
      <c r="O3544">
        <v>0</v>
      </c>
      <c r="Q3544">
        <v>0</v>
      </c>
      <c r="S3544">
        <v>0</v>
      </c>
      <c r="T3544" s="18"/>
      <c r="U3544" s="18">
        <v>0</v>
      </c>
    </row>
    <row r="3545" spans="1:21" x14ac:dyDescent="0.25">
      <c r="A3545" s="1">
        <v>43281</v>
      </c>
      <c r="B3545" s="2" t="s">
        <v>3</v>
      </c>
      <c r="C3545" t="s">
        <v>6</v>
      </c>
      <c r="D3545" s="2" t="s">
        <v>78</v>
      </c>
      <c r="E3545" t="s">
        <v>76</v>
      </c>
      <c r="F3545" t="s">
        <v>79</v>
      </c>
      <c r="G3545" s="2"/>
      <c r="I3545" s="2" t="s">
        <v>838</v>
      </c>
      <c r="J3545">
        <v>1.93</v>
      </c>
      <c r="K3545">
        <v>0.34</v>
      </c>
      <c r="L3545">
        <v>0.25</v>
      </c>
      <c r="M3545">
        <v>0</v>
      </c>
      <c r="O3545">
        <v>7.5863200000000006E-2</v>
      </c>
      <c r="Q3545">
        <v>3.0065351255134068E-4</v>
      </c>
      <c r="S3545">
        <v>0.28339999999999999</v>
      </c>
      <c r="T3545" s="18"/>
      <c r="U3545" s="18">
        <v>1</v>
      </c>
    </row>
    <row r="3546" spans="1:21" x14ac:dyDescent="0.25">
      <c r="A3546" s="1">
        <v>43281</v>
      </c>
      <c r="B3546" s="2" t="s">
        <v>3</v>
      </c>
      <c r="C3546" t="s">
        <v>6</v>
      </c>
      <c r="D3546" s="2" t="s">
        <v>78</v>
      </c>
      <c r="E3546" t="s">
        <v>76</v>
      </c>
      <c r="F3546" t="s">
        <v>77</v>
      </c>
      <c r="G3546" s="2"/>
      <c r="I3546" s="2" t="s">
        <v>837</v>
      </c>
      <c r="J3546">
        <v>8.65</v>
      </c>
      <c r="K3546">
        <v>1.59</v>
      </c>
      <c r="L3546">
        <v>1.1599999999999999</v>
      </c>
      <c r="M3546">
        <v>0</v>
      </c>
      <c r="O3546">
        <v>0.18375279999999999</v>
      </c>
      <c r="Q3546">
        <v>6.7804285885009468E-4</v>
      </c>
      <c r="S3546">
        <v>2.0150999999999999</v>
      </c>
      <c r="T3546" s="18"/>
      <c r="U3546" s="18">
        <v>4</v>
      </c>
    </row>
    <row r="3547" spans="1:21" x14ac:dyDescent="0.25">
      <c r="A3547" s="1">
        <v>43281</v>
      </c>
      <c r="B3547" s="2" t="s">
        <v>3</v>
      </c>
      <c r="C3547" t="s">
        <v>6</v>
      </c>
      <c r="D3547" s="2" t="s">
        <v>78</v>
      </c>
      <c r="E3547" t="s">
        <v>76</v>
      </c>
      <c r="F3547" t="s">
        <v>79</v>
      </c>
      <c r="G3547" s="2"/>
      <c r="I3547" s="2" t="s">
        <v>837</v>
      </c>
      <c r="J3547">
        <v>8.41</v>
      </c>
      <c r="K3547">
        <v>1.48</v>
      </c>
      <c r="L3547">
        <v>1.1000000000000001</v>
      </c>
      <c r="M3547">
        <v>0</v>
      </c>
      <c r="O3547">
        <v>0.31818920000000001</v>
      </c>
      <c r="Q3547">
        <v>1.8460628856447384E-3</v>
      </c>
      <c r="S3547">
        <v>2.7603</v>
      </c>
      <c r="T3547" s="18"/>
      <c r="U3547" s="18">
        <v>5</v>
      </c>
    </row>
    <row r="3548" spans="1:21" x14ac:dyDescent="0.25">
      <c r="A3548" s="1">
        <v>43281</v>
      </c>
      <c r="B3548" s="2" t="s">
        <v>3</v>
      </c>
      <c r="C3548" t="s">
        <v>6</v>
      </c>
      <c r="D3548" s="2" t="s">
        <v>78</v>
      </c>
      <c r="E3548" t="s">
        <v>76</v>
      </c>
      <c r="F3548" t="s">
        <v>77</v>
      </c>
      <c r="G3548" s="2"/>
      <c r="I3548" s="2" t="s">
        <v>834</v>
      </c>
      <c r="J3548">
        <v>9.01</v>
      </c>
      <c r="K3548">
        <v>1.72</v>
      </c>
      <c r="L3548">
        <v>1.24</v>
      </c>
      <c r="M3548">
        <v>0</v>
      </c>
      <c r="O3548">
        <v>4.3996399999999998E-2</v>
      </c>
      <c r="Q3548">
        <v>2.440451106065276E-4</v>
      </c>
      <c r="S3548">
        <v>3.8262999999999998</v>
      </c>
      <c r="T3548" s="18"/>
      <c r="U3548" s="18">
        <v>4</v>
      </c>
    </row>
    <row r="3549" spans="1:21" x14ac:dyDescent="0.25">
      <c r="A3549" s="1">
        <v>43281</v>
      </c>
      <c r="B3549" s="2" t="s">
        <v>3</v>
      </c>
      <c r="C3549" t="s">
        <v>6</v>
      </c>
      <c r="D3549" s="2" t="s">
        <v>78</v>
      </c>
      <c r="E3549" t="s">
        <v>76</v>
      </c>
      <c r="F3549" t="s">
        <v>79</v>
      </c>
      <c r="G3549" s="2"/>
      <c r="I3549" s="2" t="s">
        <v>834</v>
      </c>
      <c r="J3549">
        <v>3.73</v>
      </c>
      <c r="K3549">
        <v>0.66</v>
      </c>
      <c r="L3549">
        <v>0.46</v>
      </c>
      <c r="M3549">
        <v>0</v>
      </c>
      <c r="O3549">
        <v>0.29047200000000006</v>
      </c>
      <c r="Q3549">
        <v>2.8266462037776674E-3</v>
      </c>
      <c r="S3549">
        <v>3.5451999999999999</v>
      </c>
      <c r="T3549" s="18"/>
      <c r="U3549" s="18">
        <v>3</v>
      </c>
    </row>
    <row r="3550" spans="1:21" x14ac:dyDescent="0.25">
      <c r="A3550" s="1">
        <v>43281</v>
      </c>
      <c r="B3550" s="2" t="s">
        <v>3</v>
      </c>
      <c r="C3550" t="s">
        <v>6</v>
      </c>
      <c r="D3550" s="2" t="s">
        <v>78</v>
      </c>
      <c r="E3550" t="s">
        <v>76</v>
      </c>
      <c r="F3550" t="s">
        <v>77</v>
      </c>
      <c r="G3550" s="2"/>
      <c r="I3550" s="2" t="s">
        <v>833</v>
      </c>
      <c r="J3550">
        <v>6.5</v>
      </c>
      <c r="K3550">
        <v>1.25</v>
      </c>
      <c r="L3550">
        <v>0.9</v>
      </c>
      <c r="M3550">
        <v>0</v>
      </c>
      <c r="O3550">
        <v>3.1334800000000003E-2</v>
      </c>
      <c r="Q3550">
        <v>1.7925993949190815E-4</v>
      </c>
      <c r="S3550">
        <v>1.9036</v>
      </c>
      <c r="T3550" s="18"/>
      <c r="U3550" s="18">
        <v>1</v>
      </c>
    </row>
    <row r="3551" spans="1:21" x14ac:dyDescent="0.25">
      <c r="A3551" s="1">
        <v>43281</v>
      </c>
      <c r="B3551" s="2" t="s">
        <v>3</v>
      </c>
      <c r="C3551" t="s">
        <v>6</v>
      </c>
      <c r="D3551" s="2" t="s">
        <v>78</v>
      </c>
      <c r="E3551" t="s">
        <v>76</v>
      </c>
      <c r="F3551" t="s">
        <v>77</v>
      </c>
      <c r="G3551" s="2"/>
      <c r="I3551" s="2" t="s">
        <v>835</v>
      </c>
      <c r="J3551">
        <v>9.68</v>
      </c>
      <c r="K3551">
        <v>1.83</v>
      </c>
      <c r="L3551">
        <v>1.33</v>
      </c>
      <c r="M3551">
        <v>0</v>
      </c>
      <c r="O3551">
        <v>7.0596400000000004E-2</v>
      </c>
      <c r="Q3551">
        <v>4.7362362960493633E-4</v>
      </c>
      <c r="S3551">
        <v>6.5075000000000003</v>
      </c>
      <c r="T3551" s="18"/>
      <c r="U3551" s="18">
        <v>3</v>
      </c>
    </row>
    <row r="3552" spans="1:21" x14ac:dyDescent="0.25">
      <c r="A3552" s="1">
        <v>43281</v>
      </c>
      <c r="B3552" s="2" t="s">
        <v>3</v>
      </c>
      <c r="C3552" t="s">
        <v>6</v>
      </c>
      <c r="D3552" s="2" t="s">
        <v>78</v>
      </c>
      <c r="E3552" t="s">
        <v>76</v>
      </c>
      <c r="F3552" t="s">
        <v>79</v>
      </c>
      <c r="G3552" s="2"/>
      <c r="I3552" s="2" t="s">
        <v>835</v>
      </c>
      <c r="J3552">
        <v>11.37</v>
      </c>
      <c r="K3552">
        <v>1.92</v>
      </c>
      <c r="L3552">
        <v>1.49</v>
      </c>
      <c r="M3552">
        <v>0</v>
      </c>
      <c r="O3552">
        <v>0.44980599999999998</v>
      </c>
      <c r="Q3552">
        <v>2.9008661085497562E-3</v>
      </c>
      <c r="S3552">
        <v>2.1827000000000001</v>
      </c>
      <c r="T3552" s="18"/>
      <c r="U3552" s="18">
        <v>3</v>
      </c>
    </row>
    <row r="3553" spans="1:21" x14ac:dyDescent="0.25">
      <c r="A3553" s="1">
        <v>43281</v>
      </c>
      <c r="B3553" s="2" t="s">
        <v>3</v>
      </c>
      <c r="C3553" t="s">
        <v>6</v>
      </c>
      <c r="D3553" s="2" t="s">
        <v>78</v>
      </c>
      <c r="E3553" t="s">
        <v>76</v>
      </c>
      <c r="F3553" t="s">
        <v>79</v>
      </c>
      <c r="G3553" s="2"/>
      <c r="I3553" s="2" t="s">
        <v>833</v>
      </c>
      <c r="J3553">
        <v>4.9800000000000004</v>
      </c>
      <c r="K3553">
        <v>0.93</v>
      </c>
      <c r="L3553">
        <v>0.65</v>
      </c>
      <c r="M3553">
        <v>0</v>
      </c>
      <c r="O3553">
        <v>0.14725760000000002</v>
      </c>
      <c r="Q3553">
        <v>5.5853623252215593E-4</v>
      </c>
      <c r="S3553">
        <v>1.0314000000000001</v>
      </c>
      <c r="T3553" s="18"/>
      <c r="U3553" s="18">
        <v>2</v>
      </c>
    </row>
    <row r="3554" spans="1:21" x14ac:dyDescent="0.25">
      <c r="A3554" s="1">
        <v>43281</v>
      </c>
      <c r="B3554" s="2" t="s">
        <v>3</v>
      </c>
      <c r="C3554" t="s">
        <v>6</v>
      </c>
      <c r="D3554" s="2" t="s">
        <v>78</v>
      </c>
      <c r="E3554" t="s">
        <v>76</v>
      </c>
      <c r="F3554" t="s">
        <v>79</v>
      </c>
      <c r="G3554" s="2"/>
      <c r="I3554" s="2" t="s">
        <v>622</v>
      </c>
      <c r="J3554">
        <v>7.57</v>
      </c>
      <c r="K3554">
        <v>1.35</v>
      </c>
      <c r="L3554">
        <v>1</v>
      </c>
      <c r="M3554">
        <v>0</v>
      </c>
      <c r="O3554">
        <v>0.20125560000000003</v>
      </c>
      <c r="Q3554">
        <v>1.8605294772528571E-3</v>
      </c>
      <c r="S3554">
        <v>1.7766999999999999</v>
      </c>
      <c r="T3554" s="18"/>
      <c r="U3554" s="18">
        <v>10</v>
      </c>
    </row>
    <row r="3555" spans="1:21" x14ac:dyDescent="0.25">
      <c r="A3555" s="1">
        <v>43281</v>
      </c>
      <c r="B3555" s="2" t="s">
        <v>3</v>
      </c>
      <c r="C3555" t="s">
        <v>6</v>
      </c>
      <c r="D3555" s="2" t="s">
        <v>78</v>
      </c>
      <c r="E3555" t="s">
        <v>76</v>
      </c>
      <c r="F3555" t="s">
        <v>77</v>
      </c>
      <c r="G3555" s="2"/>
      <c r="I3555" s="2" t="s">
        <v>622</v>
      </c>
      <c r="J3555">
        <v>8.8699999999999992</v>
      </c>
      <c r="K3555">
        <v>1.7</v>
      </c>
      <c r="L3555">
        <v>1.22</v>
      </c>
      <c r="M3555">
        <v>0</v>
      </c>
      <c r="O3555">
        <v>4.2932400000000003E-2</v>
      </c>
      <c r="Q3555">
        <v>2.4907696855717764E-4</v>
      </c>
      <c r="S3555">
        <v>1.1567000000000001</v>
      </c>
      <c r="T3555" s="18"/>
      <c r="U3555" s="18">
        <v>7</v>
      </c>
    </row>
    <row r="3556" spans="1:21" x14ac:dyDescent="0.25">
      <c r="A3556" s="1">
        <v>43281</v>
      </c>
      <c r="B3556" s="2" t="s">
        <v>3</v>
      </c>
      <c r="C3556" t="s">
        <v>34</v>
      </c>
      <c r="D3556" s="2" t="s">
        <v>203</v>
      </c>
      <c r="E3556" t="s">
        <v>63</v>
      </c>
      <c r="F3556" t="s">
        <v>200</v>
      </c>
      <c r="G3556" s="2"/>
      <c r="I3556" s="2" t="s">
        <v>746</v>
      </c>
      <c r="J3556">
        <v>0</v>
      </c>
      <c r="K3556">
        <v>0</v>
      </c>
      <c r="L3556">
        <v>0</v>
      </c>
      <c r="M3556">
        <v>0</v>
      </c>
      <c r="O3556">
        <v>0</v>
      </c>
      <c r="Q3556">
        <v>0</v>
      </c>
      <c r="S3556">
        <v>0</v>
      </c>
      <c r="T3556" s="18"/>
      <c r="U3556" s="18">
        <v>0</v>
      </c>
    </row>
    <row r="3557" spans="1:21" x14ac:dyDescent="0.25">
      <c r="A3557" s="1">
        <v>43281</v>
      </c>
      <c r="B3557" s="2" t="s">
        <v>3</v>
      </c>
      <c r="C3557" t="s">
        <v>6</v>
      </c>
      <c r="D3557" s="2" t="s">
        <v>258</v>
      </c>
      <c r="E3557" t="s">
        <v>76</v>
      </c>
      <c r="F3557" t="s">
        <v>77</v>
      </c>
      <c r="G3557" s="2"/>
      <c r="I3557" s="2" t="s">
        <v>839</v>
      </c>
      <c r="J3557">
        <v>0</v>
      </c>
      <c r="K3557">
        <v>0</v>
      </c>
      <c r="L3557">
        <v>0</v>
      </c>
      <c r="M3557">
        <v>0</v>
      </c>
      <c r="O3557">
        <v>0</v>
      </c>
      <c r="Q3557">
        <v>0</v>
      </c>
      <c r="S3557">
        <v>0</v>
      </c>
      <c r="T3557" s="18"/>
      <c r="U3557" s="18">
        <v>0</v>
      </c>
    </row>
    <row r="3558" spans="1:21" x14ac:dyDescent="0.25">
      <c r="A3558" s="1">
        <v>43281</v>
      </c>
      <c r="B3558" s="2" t="s">
        <v>3</v>
      </c>
      <c r="C3558" t="s">
        <v>6</v>
      </c>
      <c r="D3558" s="2" t="s">
        <v>258</v>
      </c>
      <c r="E3558" t="s">
        <v>76</v>
      </c>
      <c r="F3558" t="s">
        <v>81</v>
      </c>
      <c r="G3558" s="2"/>
      <c r="I3558" s="2" t="s">
        <v>840</v>
      </c>
      <c r="J3558">
        <v>0</v>
      </c>
      <c r="K3558">
        <v>0</v>
      </c>
      <c r="L3558">
        <v>0</v>
      </c>
      <c r="M3558">
        <v>0</v>
      </c>
      <c r="O3558">
        <v>0</v>
      </c>
      <c r="Q3558">
        <v>0</v>
      </c>
      <c r="S3558">
        <v>0</v>
      </c>
      <c r="T3558" s="18"/>
      <c r="U3558" s="18">
        <v>0</v>
      </c>
    </row>
    <row r="3559" spans="1:21" x14ac:dyDescent="0.25">
      <c r="A3559" s="1">
        <v>43281</v>
      </c>
      <c r="B3559" s="2" t="s">
        <v>3</v>
      </c>
      <c r="C3559" t="s">
        <v>6</v>
      </c>
      <c r="D3559" s="2" t="s">
        <v>258</v>
      </c>
      <c r="E3559" t="s">
        <v>76</v>
      </c>
      <c r="F3559" t="s">
        <v>77</v>
      </c>
      <c r="G3559" s="2"/>
      <c r="I3559" s="2" t="s">
        <v>840</v>
      </c>
      <c r="J3559">
        <v>0</v>
      </c>
      <c r="K3559">
        <v>0</v>
      </c>
      <c r="L3559">
        <v>0</v>
      </c>
      <c r="M3559">
        <v>0</v>
      </c>
      <c r="O3559">
        <v>0</v>
      </c>
      <c r="Q3559">
        <v>0</v>
      </c>
      <c r="S3559">
        <v>0</v>
      </c>
      <c r="T3559" s="18"/>
      <c r="U3559" s="18">
        <v>0</v>
      </c>
    </row>
    <row r="3560" spans="1:21" x14ac:dyDescent="0.25">
      <c r="A3560" s="1">
        <v>43281</v>
      </c>
      <c r="B3560" s="2" t="s">
        <v>3</v>
      </c>
      <c r="C3560" t="s">
        <v>6</v>
      </c>
      <c r="D3560" s="2" t="s">
        <v>378</v>
      </c>
      <c r="E3560" t="s">
        <v>76</v>
      </c>
      <c r="F3560" t="s">
        <v>77</v>
      </c>
      <c r="G3560" s="2"/>
      <c r="I3560" s="2" t="s">
        <v>1052</v>
      </c>
      <c r="J3560">
        <v>0</v>
      </c>
      <c r="K3560">
        <v>0</v>
      </c>
      <c r="L3560">
        <v>0</v>
      </c>
      <c r="M3560">
        <v>0</v>
      </c>
      <c r="O3560">
        <v>0</v>
      </c>
      <c r="Q3560">
        <v>0</v>
      </c>
      <c r="S3560">
        <v>0</v>
      </c>
      <c r="T3560" s="18"/>
      <c r="U3560" s="18">
        <v>0</v>
      </c>
    </row>
    <row r="3561" spans="1:21" x14ac:dyDescent="0.25">
      <c r="A3561" s="1">
        <v>43281</v>
      </c>
      <c r="B3561" s="2" t="s">
        <v>3</v>
      </c>
      <c r="C3561" t="s">
        <v>6</v>
      </c>
      <c r="D3561" s="2" t="s">
        <v>379</v>
      </c>
      <c r="E3561" t="s">
        <v>76</v>
      </c>
      <c r="F3561" t="s">
        <v>77</v>
      </c>
      <c r="G3561" s="2"/>
      <c r="I3561" s="2" t="s">
        <v>1053</v>
      </c>
      <c r="J3561">
        <v>0</v>
      </c>
      <c r="K3561">
        <v>0</v>
      </c>
      <c r="L3561">
        <v>0</v>
      </c>
      <c r="M3561">
        <v>0</v>
      </c>
      <c r="O3561">
        <v>0</v>
      </c>
      <c r="Q3561">
        <v>0</v>
      </c>
      <c r="S3561">
        <v>0</v>
      </c>
      <c r="T3561" s="18"/>
      <c r="U3561" s="18">
        <v>0</v>
      </c>
    </row>
    <row r="3562" spans="1:21" x14ac:dyDescent="0.25">
      <c r="A3562" s="1">
        <v>43281</v>
      </c>
      <c r="B3562" s="2" t="s">
        <v>3</v>
      </c>
      <c r="C3562" t="s">
        <v>6</v>
      </c>
      <c r="D3562" s="2" t="s">
        <v>380</v>
      </c>
      <c r="E3562" t="s">
        <v>76</v>
      </c>
      <c r="F3562" t="s">
        <v>81</v>
      </c>
      <c r="G3562" s="2"/>
      <c r="I3562" s="2" t="s">
        <v>1054</v>
      </c>
      <c r="J3562">
        <v>0</v>
      </c>
      <c r="K3562">
        <v>0</v>
      </c>
      <c r="L3562">
        <v>0</v>
      </c>
      <c r="M3562">
        <v>0</v>
      </c>
      <c r="O3562">
        <v>0</v>
      </c>
      <c r="Q3562">
        <v>0</v>
      </c>
      <c r="S3562">
        <v>0</v>
      </c>
      <c r="T3562" s="18"/>
      <c r="U3562" s="18">
        <v>0</v>
      </c>
    </row>
    <row r="3563" spans="1:21" x14ac:dyDescent="0.25">
      <c r="A3563" s="1">
        <v>43281</v>
      </c>
      <c r="B3563" s="2" t="s">
        <v>3</v>
      </c>
      <c r="C3563" t="s">
        <v>6</v>
      </c>
      <c r="D3563" s="2" t="s">
        <v>380</v>
      </c>
      <c r="E3563" t="s">
        <v>76</v>
      </c>
      <c r="F3563" t="s">
        <v>77</v>
      </c>
      <c r="G3563" s="2"/>
      <c r="I3563" s="2" t="s">
        <v>1054</v>
      </c>
      <c r="J3563">
        <v>0</v>
      </c>
      <c r="K3563">
        <v>0</v>
      </c>
      <c r="L3563">
        <v>0</v>
      </c>
      <c r="M3563">
        <v>0</v>
      </c>
      <c r="O3563">
        <v>0</v>
      </c>
      <c r="Q3563">
        <v>0</v>
      </c>
      <c r="S3563">
        <v>0</v>
      </c>
      <c r="T3563" s="18"/>
      <c r="U3563" s="18">
        <v>0</v>
      </c>
    </row>
    <row r="3564" spans="1:21" x14ac:dyDescent="0.25">
      <c r="A3564" s="1">
        <v>43281</v>
      </c>
      <c r="B3564" s="2" t="s">
        <v>3</v>
      </c>
      <c r="C3564" t="s">
        <v>6</v>
      </c>
      <c r="D3564" s="2" t="s">
        <v>381</v>
      </c>
      <c r="E3564" t="s">
        <v>76</v>
      </c>
      <c r="F3564" t="s">
        <v>81</v>
      </c>
      <c r="G3564" s="2"/>
      <c r="I3564" s="2" t="s">
        <v>1055</v>
      </c>
      <c r="J3564">
        <v>0</v>
      </c>
      <c r="K3564">
        <v>0</v>
      </c>
      <c r="L3564">
        <v>0</v>
      </c>
      <c r="M3564">
        <v>0</v>
      </c>
      <c r="O3564">
        <v>0</v>
      </c>
      <c r="Q3564">
        <v>0</v>
      </c>
      <c r="S3564">
        <v>0</v>
      </c>
      <c r="T3564" s="18"/>
      <c r="U3564" s="18">
        <v>0</v>
      </c>
    </row>
    <row r="3565" spans="1:21" x14ac:dyDescent="0.25">
      <c r="A3565" s="1">
        <v>43281</v>
      </c>
      <c r="B3565" s="2" t="s">
        <v>3</v>
      </c>
      <c r="C3565" t="s">
        <v>6</v>
      </c>
      <c r="D3565" s="2" t="s">
        <v>381</v>
      </c>
      <c r="E3565" t="s">
        <v>76</v>
      </c>
      <c r="F3565" t="s">
        <v>77</v>
      </c>
      <c r="G3565" s="2"/>
      <c r="I3565" s="2" t="s">
        <v>1055</v>
      </c>
      <c r="J3565">
        <v>0</v>
      </c>
      <c r="K3565">
        <v>0</v>
      </c>
      <c r="L3565">
        <v>0</v>
      </c>
      <c r="M3565">
        <v>0</v>
      </c>
      <c r="O3565">
        <v>0</v>
      </c>
      <c r="Q3565">
        <v>0</v>
      </c>
      <c r="S3565">
        <v>0</v>
      </c>
      <c r="T3565" s="18"/>
      <c r="U3565" s="18">
        <v>0</v>
      </c>
    </row>
    <row r="3566" spans="1:21" x14ac:dyDescent="0.25">
      <c r="A3566" s="1">
        <v>43281</v>
      </c>
      <c r="B3566" s="2" t="s">
        <v>3</v>
      </c>
      <c r="C3566" t="s">
        <v>6</v>
      </c>
      <c r="D3566" s="2" t="s">
        <v>382</v>
      </c>
      <c r="E3566" t="s">
        <v>76</v>
      </c>
      <c r="F3566" t="s">
        <v>248</v>
      </c>
      <c r="G3566" s="2"/>
      <c r="I3566" s="2" t="s">
        <v>1056</v>
      </c>
      <c r="J3566">
        <v>0</v>
      </c>
      <c r="K3566">
        <v>0</v>
      </c>
      <c r="L3566">
        <v>0</v>
      </c>
      <c r="M3566">
        <v>0</v>
      </c>
      <c r="O3566">
        <v>0</v>
      </c>
      <c r="Q3566">
        <v>0</v>
      </c>
      <c r="S3566">
        <v>0</v>
      </c>
      <c r="T3566" s="18"/>
      <c r="U3566" s="18">
        <v>0</v>
      </c>
    </row>
    <row r="3567" spans="1:21" x14ac:dyDescent="0.25">
      <c r="A3567" s="1">
        <v>43281</v>
      </c>
      <c r="B3567" s="2" t="s">
        <v>3</v>
      </c>
      <c r="C3567" t="s">
        <v>6</v>
      </c>
      <c r="D3567" s="2" t="s">
        <v>382</v>
      </c>
      <c r="E3567" t="s">
        <v>76</v>
      </c>
      <c r="F3567" t="s">
        <v>77</v>
      </c>
      <c r="G3567" s="2"/>
      <c r="I3567" s="2" t="s">
        <v>1056</v>
      </c>
      <c r="J3567">
        <v>0</v>
      </c>
      <c r="K3567">
        <v>0</v>
      </c>
      <c r="L3567">
        <v>0</v>
      </c>
      <c r="M3567">
        <v>0</v>
      </c>
      <c r="O3567">
        <v>0</v>
      </c>
      <c r="Q3567">
        <v>0</v>
      </c>
      <c r="S3567">
        <v>0</v>
      </c>
      <c r="T3567" s="18"/>
      <c r="U3567" s="18">
        <v>0</v>
      </c>
    </row>
    <row r="3568" spans="1:21" x14ac:dyDescent="0.25">
      <c r="A3568" s="1">
        <v>43281</v>
      </c>
      <c r="B3568" s="2" t="s">
        <v>3</v>
      </c>
      <c r="C3568" t="s">
        <v>6</v>
      </c>
      <c r="D3568" s="2" t="s">
        <v>382</v>
      </c>
      <c r="E3568" t="s">
        <v>76</v>
      </c>
      <c r="F3568" t="s">
        <v>81</v>
      </c>
      <c r="G3568" s="2"/>
      <c r="I3568" s="2" t="s">
        <v>1056</v>
      </c>
      <c r="J3568">
        <v>0</v>
      </c>
      <c r="K3568">
        <v>0</v>
      </c>
      <c r="L3568">
        <v>0</v>
      </c>
      <c r="M3568">
        <v>0</v>
      </c>
      <c r="O3568">
        <v>0</v>
      </c>
      <c r="Q3568">
        <v>0</v>
      </c>
      <c r="S3568">
        <v>0</v>
      </c>
      <c r="T3568" s="18"/>
      <c r="U3568" s="18">
        <v>0</v>
      </c>
    </row>
    <row r="3569" spans="1:21" x14ac:dyDescent="0.25">
      <c r="A3569" s="1">
        <v>43281</v>
      </c>
      <c r="B3569" s="2" t="s">
        <v>3</v>
      </c>
      <c r="C3569" t="s">
        <v>6</v>
      </c>
      <c r="D3569" s="2" t="s">
        <v>383</v>
      </c>
      <c r="E3569" t="s">
        <v>76</v>
      </c>
      <c r="F3569" t="s">
        <v>81</v>
      </c>
      <c r="G3569" s="2"/>
      <c r="I3569" s="2" t="s">
        <v>1057</v>
      </c>
      <c r="J3569">
        <v>0</v>
      </c>
      <c r="K3569">
        <v>0</v>
      </c>
      <c r="L3569">
        <v>0</v>
      </c>
      <c r="M3569">
        <v>0</v>
      </c>
      <c r="O3569">
        <v>0</v>
      </c>
      <c r="Q3569">
        <v>0</v>
      </c>
      <c r="S3569">
        <v>0</v>
      </c>
      <c r="T3569" s="18"/>
      <c r="U3569" s="18">
        <v>0</v>
      </c>
    </row>
    <row r="3570" spans="1:21" x14ac:dyDescent="0.25">
      <c r="A3570" s="1">
        <v>43281</v>
      </c>
      <c r="B3570" s="2" t="s">
        <v>3</v>
      </c>
      <c r="C3570" t="s">
        <v>6</v>
      </c>
      <c r="D3570" s="2" t="s">
        <v>383</v>
      </c>
      <c r="E3570" t="s">
        <v>76</v>
      </c>
      <c r="F3570" t="s">
        <v>77</v>
      </c>
      <c r="G3570" s="2"/>
      <c r="I3570" s="2" t="s">
        <v>1057</v>
      </c>
      <c r="J3570">
        <v>0</v>
      </c>
      <c r="K3570">
        <v>0</v>
      </c>
      <c r="L3570">
        <v>0</v>
      </c>
      <c r="M3570">
        <v>0</v>
      </c>
      <c r="O3570">
        <v>0</v>
      </c>
      <c r="Q3570">
        <v>0</v>
      </c>
      <c r="S3570">
        <v>0</v>
      </c>
      <c r="T3570" s="18"/>
      <c r="U3570" s="18">
        <v>0</v>
      </c>
    </row>
    <row r="3571" spans="1:21" x14ac:dyDescent="0.25">
      <c r="A3571" s="1">
        <v>43281</v>
      </c>
      <c r="B3571" s="2" t="s">
        <v>3</v>
      </c>
      <c r="C3571" t="s">
        <v>6</v>
      </c>
      <c r="D3571" s="2" t="s">
        <v>384</v>
      </c>
      <c r="E3571" t="s">
        <v>76</v>
      </c>
      <c r="F3571" t="s">
        <v>81</v>
      </c>
      <c r="G3571" s="2"/>
      <c r="I3571" s="2" t="s">
        <v>1058</v>
      </c>
      <c r="J3571">
        <v>0</v>
      </c>
      <c r="K3571">
        <v>0</v>
      </c>
      <c r="L3571">
        <v>0</v>
      </c>
      <c r="M3571">
        <v>0</v>
      </c>
      <c r="O3571">
        <v>0</v>
      </c>
      <c r="Q3571">
        <v>0</v>
      </c>
      <c r="S3571">
        <v>0</v>
      </c>
      <c r="T3571" s="18"/>
      <c r="U3571" s="18">
        <v>0</v>
      </c>
    </row>
    <row r="3572" spans="1:21" x14ac:dyDescent="0.25">
      <c r="A3572" s="1">
        <v>43281</v>
      </c>
      <c r="B3572" s="2" t="s">
        <v>3</v>
      </c>
      <c r="C3572" t="s">
        <v>6</v>
      </c>
      <c r="D3572" s="2" t="s">
        <v>384</v>
      </c>
      <c r="E3572" t="s">
        <v>76</v>
      </c>
      <c r="F3572" t="s">
        <v>77</v>
      </c>
      <c r="G3572" s="2"/>
      <c r="I3572" s="2" t="s">
        <v>1058</v>
      </c>
      <c r="J3572">
        <v>0</v>
      </c>
      <c r="K3572">
        <v>0</v>
      </c>
      <c r="L3572">
        <v>0</v>
      </c>
      <c r="M3572">
        <v>0</v>
      </c>
      <c r="O3572">
        <v>0</v>
      </c>
      <c r="Q3572">
        <v>0</v>
      </c>
      <c r="S3572">
        <v>0</v>
      </c>
      <c r="T3572" s="18"/>
      <c r="U3572" s="18">
        <v>0</v>
      </c>
    </row>
    <row r="3573" spans="1:21" x14ac:dyDescent="0.25">
      <c r="A3573" s="1">
        <v>43281</v>
      </c>
      <c r="B3573" s="2" t="s">
        <v>3</v>
      </c>
      <c r="C3573" t="s">
        <v>6</v>
      </c>
      <c r="D3573" s="2" t="s">
        <v>259</v>
      </c>
      <c r="E3573" t="s">
        <v>76</v>
      </c>
      <c r="F3573" t="s">
        <v>77</v>
      </c>
      <c r="G3573" s="2"/>
      <c r="I3573" s="2" t="s">
        <v>841</v>
      </c>
      <c r="J3573">
        <v>2.68</v>
      </c>
      <c r="K3573">
        <v>0.53</v>
      </c>
      <c r="L3573">
        <v>0.31</v>
      </c>
      <c r="M3573">
        <v>0</v>
      </c>
      <c r="O3573">
        <v>6.9159999999999999E-2</v>
      </c>
      <c r="Q3573">
        <v>1.5913250768930797E-4</v>
      </c>
      <c r="S3573">
        <v>5723.6</v>
      </c>
      <c r="T3573" s="18"/>
      <c r="U3573" s="18">
        <v>1</v>
      </c>
    </row>
    <row r="3574" spans="1:21" x14ac:dyDescent="0.25">
      <c r="A3574" s="1">
        <v>43281</v>
      </c>
      <c r="B3574" s="2" t="s">
        <v>3</v>
      </c>
      <c r="C3574" t="s">
        <v>35</v>
      </c>
      <c r="D3574" s="2" t="s">
        <v>211</v>
      </c>
      <c r="E3574" t="s">
        <v>83</v>
      </c>
      <c r="F3574" t="s">
        <v>210</v>
      </c>
      <c r="G3574" s="2"/>
      <c r="I3574" s="2" t="s">
        <v>757</v>
      </c>
      <c r="J3574">
        <v>0</v>
      </c>
      <c r="K3574">
        <v>0</v>
      </c>
      <c r="L3574">
        <v>0</v>
      </c>
      <c r="M3574">
        <v>1.5573600357261914E-3</v>
      </c>
      <c r="O3574">
        <v>0</v>
      </c>
      <c r="Q3574">
        <v>0</v>
      </c>
      <c r="S3574">
        <v>18.342400000000001</v>
      </c>
      <c r="T3574" s="18"/>
      <c r="U3574" s="18">
        <v>3</v>
      </c>
    </row>
    <row r="3575" spans="1:21" x14ac:dyDescent="0.25">
      <c r="A3575" s="1">
        <v>43281</v>
      </c>
      <c r="B3575" s="2" t="s">
        <v>3</v>
      </c>
      <c r="C3575" t="s">
        <v>30</v>
      </c>
      <c r="D3575" s="2" t="s">
        <v>187</v>
      </c>
      <c r="E3575" t="s">
        <v>83</v>
      </c>
      <c r="F3575" t="s">
        <v>188</v>
      </c>
      <c r="G3575" s="2"/>
      <c r="I3575" s="2" t="s">
        <v>731</v>
      </c>
      <c r="J3575">
        <v>0</v>
      </c>
      <c r="K3575">
        <v>0</v>
      </c>
      <c r="L3575">
        <v>0</v>
      </c>
      <c r="M3575">
        <v>2.557756294539805E-2</v>
      </c>
      <c r="O3575">
        <v>0</v>
      </c>
      <c r="Q3575">
        <v>0</v>
      </c>
      <c r="S3575">
        <v>73.013000000000005</v>
      </c>
      <c r="T3575" s="18"/>
      <c r="U3575" s="18">
        <v>8</v>
      </c>
    </row>
    <row r="3576" spans="1:21" x14ac:dyDescent="0.25">
      <c r="A3576" s="1">
        <v>43281</v>
      </c>
      <c r="B3576" s="2" t="s">
        <v>3</v>
      </c>
      <c r="C3576" t="s">
        <v>6</v>
      </c>
      <c r="D3576" s="2" t="s">
        <v>260</v>
      </c>
      <c r="E3576" t="s">
        <v>76</v>
      </c>
      <c r="F3576" t="s">
        <v>261</v>
      </c>
      <c r="G3576" s="2"/>
      <c r="I3576" s="2" t="s">
        <v>1037</v>
      </c>
      <c r="J3576">
        <v>17.48</v>
      </c>
      <c r="K3576">
        <v>1.22</v>
      </c>
      <c r="L3576">
        <v>2.64</v>
      </c>
      <c r="M3576">
        <v>0</v>
      </c>
      <c r="O3576">
        <v>0.59706360000000003</v>
      </c>
      <c r="Q3576">
        <v>5.0438086132828467E-3</v>
      </c>
      <c r="S3576">
        <v>0</v>
      </c>
      <c r="T3576" s="18"/>
      <c r="U3576" s="18">
        <v>1</v>
      </c>
    </row>
    <row r="3577" spans="1:21" x14ac:dyDescent="0.25">
      <c r="A3577" s="1">
        <v>43281</v>
      </c>
      <c r="B3577" s="2" t="s">
        <v>3</v>
      </c>
      <c r="C3577" t="s">
        <v>6</v>
      </c>
      <c r="D3577" s="2" t="s">
        <v>262</v>
      </c>
      <c r="E3577" t="s">
        <v>76</v>
      </c>
      <c r="F3577" t="s">
        <v>77</v>
      </c>
      <c r="G3577" s="2"/>
      <c r="I3577" s="2" t="s">
        <v>843</v>
      </c>
      <c r="J3577">
        <v>0</v>
      </c>
      <c r="K3577">
        <v>0</v>
      </c>
      <c r="L3577">
        <v>0</v>
      </c>
      <c r="M3577">
        <v>0</v>
      </c>
      <c r="O3577">
        <v>0</v>
      </c>
      <c r="Q3577">
        <v>0</v>
      </c>
      <c r="S3577">
        <v>0</v>
      </c>
      <c r="T3577" s="18"/>
      <c r="U3577" s="18">
        <v>0</v>
      </c>
    </row>
    <row r="3578" spans="1:21" x14ac:dyDescent="0.25">
      <c r="A3578" s="1">
        <v>43281</v>
      </c>
      <c r="B3578" s="2" t="s">
        <v>3</v>
      </c>
      <c r="C3578" t="s">
        <v>6</v>
      </c>
      <c r="D3578" s="2" t="s">
        <v>262</v>
      </c>
      <c r="E3578" t="s">
        <v>76</v>
      </c>
      <c r="F3578" t="s">
        <v>79</v>
      </c>
      <c r="G3578" s="2"/>
      <c r="I3578" s="2" t="s">
        <v>843</v>
      </c>
      <c r="J3578">
        <v>3.71</v>
      </c>
      <c r="K3578">
        <v>0.45</v>
      </c>
      <c r="L3578">
        <v>0.37</v>
      </c>
      <c r="M3578">
        <v>0</v>
      </c>
      <c r="O3578">
        <v>0.27733160000000001</v>
      </c>
      <c r="Q3578">
        <v>1.2246284287394569E-3</v>
      </c>
      <c r="S3578">
        <v>0</v>
      </c>
      <c r="T3578" s="18"/>
      <c r="U3578" s="18">
        <v>1</v>
      </c>
    </row>
    <row r="3579" spans="1:21" x14ac:dyDescent="0.25">
      <c r="A3579" s="1">
        <v>43281</v>
      </c>
      <c r="B3579" s="2" t="s">
        <v>3</v>
      </c>
      <c r="C3579" t="s">
        <v>6</v>
      </c>
      <c r="D3579" s="2" t="s">
        <v>263</v>
      </c>
      <c r="E3579" t="s">
        <v>83</v>
      </c>
      <c r="F3579" t="s">
        <v>81</v>
      </c>
      <c r="G3579" s="2"/>
      <c r="I3579" s="2" t="s">
        <v>844</v>
      </c>
      <c r="J3579">
        <v>0</v>
      </c>
      <c r="K3579">
        <v>0</v>
      </c>
      <c r="L3579">
        <v>0</v>
      </c>
      <c r="M3579">
        <v>0</v>
      </c>
      <c r="O3579">
        <v>0</v>
      </c>
      <c r="Q3579">
        <v>0</v>
      </c>
      <c r="S3579">
        <v>0</v>
      </c>
      <c r="T3579" s="18"/>
      <c r="U3579" s="18">
        <v>0</v>
      </c>
    </row>
    <row r="3580" spans="1:21" x14ac:dyDescent="0.25">
      <c r="A3580" s="1">
        <v>43281</v>
      </c>
      <c r="B3580" s="2" t="s">
        <v>3</v>
      </c>
      <c r="C3580" t="s">
        <v>6</v>
      </c>
      <c r="D3580" s="2" t="s">
        <v>263</v>
      </c>
      <c r="E3580" t="s">
        <v>83</v>
      </c>
      <c r="F3580" t="s">
        <v>210</v>
      </c>
      <c r="G3580" s="2"/>
      <c r="I3580" s="2" t="s">
        <v>844</v>
      </c>
      <c r="J3580">
        <v>0</v>
      </c>
      <c r="K3580">
        <v>0</v>
      </c>
      <c r="L3580">
        <v>0</v>
      </c>
      <c r="M3580">
        <v>0</v>
      </c>
      <c r="O3580">
        <v>0</v>
      </c>
      <c r="Q3580">
        <v>0</v>
      </c>
      <c r="S3580">
        <v>0</v>
      </c>
      <c r="T3580" s="18"/>
      <c r="U3580" s="18">
        <v>0</v>
      </c>
    </row>
    <row r="3581" spans="1:21" x14ac:dyDescent="0.25">
      <c r="A3581" s="1">
        <v>43281</v>
      </c>
      <c r="B3581" s="2" t="s">
        <v>3</v>
      </c>
      <c r="C3581" t="s">
        <v>6</v>
      </c>
      <c r="D3581" s="2" t="s">
        <v>264</v>
      </c>
      <c r="E3581" t="s">
        <v>76</v>
      </c>
      <c r="F3581" t="s">
        <v>81</v>
      </c>
      <c r="G3581" s="2"/>
      <c r="I3581" s="2" t="s">
        <v>845</v>
      </c>
      <c r="J3581">
        <v>1.05</v>
      </c>
      <c r="K3581">
        <v>0.09</v>
      </c>
      <c r="L3581">
        <v>0.11</v>
      </c>
      <c r="M3581">
        <v>0</v>
      </c>
      <c r="O3581">
        <v>7.5331200000000001E-2</v>
      </c>
      <c r="Q3581">
        <v>3.5034310981400997E-4</v>
      </c>
      <c r="S3581">
        <v>0</v>
      </c>
      <c r="T3581" s="18"/>
      <c r="U3581" s="18">
        <v>1</v>
      </c>
    </row>
    <row r="3582" spans="1:21" x14ac:dyDescent="0.25">
      <c r="A3582" s="1">
        <v>43281</v>
      </c>
      <c r="B3582" s="2" t="s">
        <v>3</v>
      </c>
      <c r="C3582" t="s">
        <v>6</v>
      </c>
      <c r="D3582" s="2" t="s">
        <v>265</v>
      </c>
      <c r="E3582" t="s">
        <v>83</v>
      </c>
      <c r="F3582" t="s">
        <v>267</v>
      </c>
      <c r="G3582" s="2"/>
      <c r="I3582" s="2" t="s">
        <v>846</v>
      </c>
      <c r="J3582">
        <v>0</v>
      </c>
      <c r="K3582">
        <v>0</v>
      </c>
      <c r="L3582">
        <v>0</v>
      </c>
      <c r="M3582">
        <v>0</v>
      </c>
      <c r="O3582">
        <v>0</v>
      </c>
      <c r="Q3582">
        <v>0</v>
      </c>
      <c r="S3582">
        <v>0</v>
      </c>
      <c r="T3582" s="18"/>
      <c r="U3582" s="18">
        <v>0</v>
      </c>
    </row>
    <row r="3583" spans="1:21" x14ac:dyDescent="0.25">
      <c r="A3583" s="1">
        <v>43281</v>
      </c>
      <c r="B3583" s="2" t="s">
        <v>3</v>
      </c>
      <c r="C3583" t="s">
        <v>6</v>
      </c>
      <c r="D3583" s="2" t="s">
        <v>265</v>
      </c>
      <c r="E3583" t="s">
        <v>83</v>
      </c>
      <c r="F3583" t="s">
        <v>81</v>
      </c>
      <c r="G3583" s="2"/>
      <c r="I3583" s="2" t="s">
        <v>846</v>
      </c>
      <c r="J3583">
        <v>9.31</v>
      </c>
      <c r="K3583">
        <v>1.4</v>
      </c>
      <c r="L3583">
        <v>1.32</v>
      </c>
      <c r="M3583">
        <v>0</v>
      </c>
      <c r="O3583">
        <v>0.19923399999999999</v>
      </c>
      <c r="Q3583">
        <v>1.5447803908495664E-3</v>
      </c>
      <c r="S3583">
        <v>0</v>
      </c>
      <c r="T3583" s="18"/>
      <c r="U3583" s="18">
        <v>2</v>
      </c>
    </row>
    <row r="3584" spans="1:21" x14ac:dyDescent="0.25">
      <c r="A3584" s="1">
        <v>43281</v>
      </c>
      <c r="B3584" s="2" t="s">
        <v>3</v>
      </c>
      <c r="C3584" t="s">
        <v>6</v>
      </c>
      <c r="D3584" s="2" t="s">
        <v>265</v>
      </c>
      <c r="E3584" t="s">
        <v>83</v>
      </c>
      <c r="F3584" t="s">
        <v>210</v>
      </c>
      <c r="G3584" s="2"/>
      <c r="I3584" s="2" t="s">
        <v>846</v>
      </c>
      <c r="J3584">
        <v>0</v>
      </c>
      <c r="K3584">
        <v>0</v>
      </c>
      <c r="L3584">
        <v>0</v>
      </c>
      <c r="M3584">
        <v>0</v>
      </c>
      <c r="O3584">
        <v>0</v>
      </c>
      <c r="Q3584">
        <v>0</v>
      </c>
      <c r="S3584">
        <v>0</v>
      </c>
      <c r="T3584" s="18"/>
      <c r="U3584" s="18">
        <v>0</v>
      </c>
    </row>
    <row r="3585" spans="1:21" x14ac:dyDescent="0.25">
      <c r="A3585" s="1">
        <v>43281</v>
      </c>
      <c r="B3585" s="2" t="s">
        <v>3</v>
      </c>
      <c r="C3585" t="s">
        <v>6</v>
      </c>
      <c r="D3585" s="2" t="s">
        <v>265</v>
      </c>
      <c r="E3585" t="s">
        <v>83</v>
      </c>
      <c r="F3585" t="s">
        <v>188</v>
      </c>
      <c r="G3585" s="2"/>
      <c r="I3585" s="2" t="s">
        <v>846</v>
      </c>
      <c r="J3585">
        <v>0</v>
      </c>
      <c r="K3585">
        <v>0</v>
      </c>
      <c r="L3585">
        <v>0</v>
      </c>
      <c r="M3585">
        <v>0</v>
      </c>
      <c r="O3585">
        <v>0</v>
      </c>
      <c r="Q3585">
        <v>0</v>
      </c>
      <c r="S3585">
        <v>0</v>
      </c>
      <c r="T3585" s="18"/>
      <c r="U3585" s="18">
        <v>0</v>
      </c>
    </row>
    <row r="3586" spans="1:21" x14ac:dyDescent="0.25">
      <c r="A3586" s="1">
        <v>43281</v>
      </c>
      <c r="B3586" s="2" t="s">
        <v>3</v>
      </c>
      <c r="C3586" t="s">
        <v>6</v>
      </c>
      <c r="D3586" s="2" t="s">
        <v>265</v>
      </c>
      <c r="E3586" t="s">
        <v>83</v>
      </c>
      <c r="F3586" t="s">
        <v>77</v>
      </c>
      <c r="G3586" s="2"/>
      <c r="I3586" s="2" t="s">
        <v>846</v>
      </c>
      <c r="J3586">
        <v>16.25</v>
      </c>
      <c r="K3586">
        <v>2.44</v>
      </c>
      <c r="L3586">
        <v>2.2999999999999998</v>
      </c>
      <c r="M3586">
        <v>0</v>
      </c>
      <c r="O3586">
        <v>0.34755560000000002</v>
      </c>
      <c r="Q3586">
        <v>2.6933019680854412E-3</v>
      </c>
      <c r="S3586">
        <v>0</v>
      </c>
      <c r="T3586" s="18"/>
      <c r="U3586" s="18">
        <v>2</v>
      </c>
    </row>
    <row r="3587" spans="1:21" x14ac:dyDescent="0.25">
      <c r="A3587" s="1">
        <v>43281</v>
      </c>
      <c r="B3587" s="2" t="s">
        <v>3</v>
      </c>
      <c r="C3587" t="s">
        <v>6</v>
      </c>
      <c r="D3587" s="2" t="s">
        <v>268</v>
      </c>
      <c r="E3587" t="s">
        <v>83</v>
      </c>
      <c r="F3587" t="s">
        <v>77</v>
      </c>
      <c r="G3587" s="2"/>
      <c r="I3587" s="2" t="s">
        <v>847</v>
      </c>
      <c r="J3587">
        <v>0</v>
      </c>
      <c r="K3587">
        <v>0</v>
      </c>
      <c r="L3587">
        <v>0</v>
      </c>
      <c r="M3587">
        <v>0</v>
      </c>
      <c r="O3587">
        <v>0</v>
      </c>
      <c r="Q3587">
        <v>0</v>
      </c>
      <c r="S3587">
        <v>0</v>
      </c>
      <c r="T3587" s="18"/>
      <c r="U3587" s="18">
        <v>0</v>
      </c>
    </row>
    <row r="3588" spans="1:21" x14ac:dyDescent="0.25">
      <c r="A3588" s="1">
        <v>43281</v>
      </c>
      <c r="B3588" s="2" t="s">
        <v>3</v>
      </c>
      <c r="C3588" t="s">
        <v>6</v>
      </c>
      <c r="D3588" s="2" t="s">
        <v>268</v>
      </c>
      <c r="E3588" t="s">
        <v>83</v>
      </c>
      <c r="F3588" t="s">
        <v>81</v>
      </c>
      <c r="G3588" s="2"/>
      <c r="I3588" s="2" t="s">
        <v>847</v>
      </c>
      <c r="J3588">
        <v>3.25</v>
      </c>
      <c r="K3588">
        <v>0.48</v>
      </c>
      <c r="L3588">
        <v>0.73</v>
      </c>
      <c r="M3588">
        <v>0</v>
      </c>
      <c r="O3588">
        <v>0.11039</v>
      </c>
      <c r="Q3588">
        <v>7.0760502431016373E-4</v>
      </c>
      <c r="S3588">
        <v>0.1007</v>
      </c>
      <c r="T3588" s="18"/>
      <c r="U3588" s="18">
        <v>1</v>
      </c>
    </row>
    <row r="3589" spans="1:21" x14ac:dyDescent="0.25">
      <c r="A3589" s="1">
        <v>43281</v>
      </c>
      <c r="B3589" s="2" t="s">
        <v>3</v>
      </c>
      <c r="C3589" t="s">
        <v>6</v>
      </c>
      <c r="D3589" s="2" t="s">
        <v>268</v>
      </c>
      <c r="E3589" t="s">
        <v>83</v>
      </c>
      <c r="F3589" t="s">
        <v>188</v>
      </c>
      <c r="G3589" s="2"/>
      <c r="I3589" s="2" t="s">
        <v>847</v>
      </c>
      <c r="J3589">
        <v>0</v>
      </c>
      <c r="K3589">
        <v>0</v>
      </c>
      <c r="L3589">
        <v>0</v>
      </c>
      <c r="M3589">
        <v>0</v>
      </c>
      <c r="O3589">
        <v>0</v>
      </c>
      <c r="Q3589">
        <v>0</v>
      </c>
      <c r="S3589">
        <v>0</v>
      </c>
      <c r="T3589" s="18"/>
      <c r="U3589" s="18">
        <v>0</v>
      </c>
    </row>
    <row r="3590" spans="1:21" x14ac:dyDescent="0.25">
      <c r="A3590" s="1">
        <v>43281</v>
      </c>
      <c r="B3590" s="2" t="s">
        <v>3</v>
      </c>
      <c r="C3590" t="s">
        <v>8</v>
      </c>
      <c r="D3590" s="2" t="s">
        <v>196</v>
      </c>
      <c r="E3590" t="s">
        <v>63</v>
      </c>
      <c r="F3590" t="s">
        <v>195</v>
      </c>
      <c r="G3590" s="2"/>
      <c r="I3590" s="2" t="s">
        <v>751</v>
      </c>
      <c r="J3590">
        <v>0</v>
      </c>
      <c r="K3590">
        <v>0</v>
      </c>
      <c r="L3590">
        <v>0</v>
      </c>
      <c r="M3590">
        <v>0</v>
      </c>
      <c r="O3590">
        <v>0</v>
      </c>
      <c r="Q3590">
        <v>0</v>
      </c>
      <c r="S3590">
        <v>0</v>
      </c>
      <c r="T3590" s="18"/>
      <c r="U3590" s="18">
        <v>0</v>
      </c>
    </row>
    <row r="3591" spans="1:21" x14ac:dyDescent="0.25">
      <c r="A3591" s="1">
        <v>43281</v>
      </c>
      <c r="B3591" s="2" t="s">
        <v>3</v>
      </c>
      <c r="C3591" t="s">
        <v>8</v>
      </c>
      <c r="D3591" s="2" t="s">
        <v>196</v>
      </c>
      <c r="E3591" t="s">
        <v>63</v>
      </c>
      <c r="F3591" t="s">
        <v>71</v>
      </c>
      <c r="G3591" s="2"/>
      <c r="I3591" s="2" t="s">
        <v>739</v>
      </c>
      <c r="J3591">
        <v>0</v>
      </c>
      <c r="K3591">
        <v>0</v>
      </c>
      <c r="L3591">
        <v>0</v>
      </c>
      <c r="M3591">
        <v>0</v>
      </c>
      <c r="O3591">
        <v>0</v>
      </c>
      <c r="Q3591">
        <v>0</v>
      </c>
      <c r="S3591">
        <v>0</v>
      </c>
      <c r="T3591" s="18"/>
      <c r="U3591" s="18">
        <v>0</v>
      </c>
    </row>
    <row r="3592" spans="1:21" x14ac:dyDescent="0.25">
      <c r="A3592" s="1">
        <v>43281</v>
      </c>
      <c r="B3592" s="2" t="s">
        <v>3</v>
      </c>
      <c r="C3592" t="s">
        <v>8</v>
      </c>
      <c r="D3592" s="2" t="s">
        <v>196</v>
      </c>
      <c r="E3592" t="s">
        <v>63</v>
      </c>
      <c r="F3592" t="s">
        <v>71</v>
      </c>
      <c r="G3592" s="2"/>
      <c r="I3592" s="2" t="s">
        <v>751</v>
      </c>
      <c r="J3592">
        <v>0</v>
      </c>
      <c r="K3592">
        <v>0</v>
      </c>
      <c r="L3592">
        <v>0</v>
      </c>
      <c r="M3592">
        <v>0</v>
      </c>
      <c r="O3592">
        <v>0</v>
      </c>
      <c r="Q3592">
        <v>0</v>
      </c>
      <c r="S3592">
        <v>0</v>
      </c>
      <c r="T3592" s="18"/>
      <c r="U3592" s="18">
        <v>0</v>
      </c>
    </row>
    <row r="3593" spans="1:21" x14ac:dyDescent="0.25">
      <c r="A3593" s="1">
        <v>43281</v>
      </c>
      <c r="B3593" s="2" t="s">
        <v>3</v>
      </c>
      <c r="C3593" t="s">
        <v>8</v>
      </c>
      <c r="D3593" s="2" t="s">
        <v>196</v>
      </c>
      <c r="E3593" t="s">
        <v>63</v>
      </c>
      <c r="F3593" t="s">
        <v>195</v>
      </c>
      <c r="G3593" s="2"/>
      <c r="I3593" s="2" t="s">
        <v>739</v>
      </c>
      <c r="J3593">
        <v>0</v>
      </c>
      <c r="K3593">
        <v>0</v>
      </c>
      <c r="L3593">
        <v>0</v>
      </c>
      <c r="M3593">
        <v>0</v>
      </c>
      <c r="O3593">
        <v>0</v>
      </c>
      <c r="Q3593">
        <v>0</v>
      </c>
      <c r="S3593">
        <v>0</v>
      </c>
      <c r="T3593" s="18"/>
      <c r="U3593" s="18">
        <v>0</v>
      </c>
    </row>
    <row r="3594" spans="1:21" x14ac:dyDescent="0.25">
      <c r="A3594" s="1">
        <v>43281</v>
      </c>
      <c r="B3594" s="2" t="s">
        <v>3</v>
      </c>
      <c r="C3594" t="s">
        <v>8</v>
      </c>
      <c r="D3594" s="2" t="s">
        <v>196</v>
      </c>
      <c r="E3594" t="s">
        <v>63</v>
      </c>
      <c r="F3594" t="s">
        <v>200</v>
      </c>
      <c r="G3594" s="2"/>
      <c r="I3594" s="2" t="s">
        <v>739</v>
      </c>
      <c r="J3594">
        <v>0</v>
      </c>
      <c r="K3594">
        <v>0</v>
      </c>
      <c r="L3594">
        <v>0</v>
      </c>
      <c r="M3594">
        <v>0</v>
      </c>
      <c r="O3594">
        <v>0</v>
      </c>
      <c r="Q3594">
        <v>0</v>
      </c>
      <c r="S3594">
        <v>0</v>
      </c>
      <c r="T3594" s="18"/>
      <c r="U3594" s="18">
        <v>0</v>
      </c>
    </row>
    <row r="3595" spans="1:21" x14ac:dyDescent="0.25">
      <c r="A3595" s="1">
        <v>43281</v>
      </c>
      <c r="B3595" s="2" t="s">
        <v>3</v>
      </c>
      <c r="C3595" t="s">
        <v>8</v>
      </c>
      <c r="D3595" s="2" t="s">
        <v>196</v>
      </c>
      <c r="E3595" t="s">
        <v>63</v>
      </c>
      <c r="F3595" t="s">
        <v>197</v>
      </c>
      <c r="G3595" s="2"/>
      <c r="I3595" s="2" t="s">
        <v>751</v>
      </c>
      <c r="J3595">
        <v>0</v>
      </c>
      <c r="K3595">
        <v>0</v>
      </c>
      <c r="L3595">
        <v>0</v>
      </c>
      <c r="M3595">
        <v>0</v>
      </c>
      <c r="O3595">
        <v>0</v>
      </c>
      <c r="Q3595">
        <v>0</v>
      </c>
      <c r="S3595">
        <v>0</v>
      </c>
      <c r="T3595" s="18"/>
      <c r="U3595" s="18">
        <v>0</v>
      </c>
    </row>
    <row r="3596" spans="1:21" x14ac:dyDescent="0.25">
      <c r="A3596" s="1">
        <v>43281</v>
      </c>
      <c r="B3596" s="2" t="s">
        <v>3</v>
      </c>
      <c r="C3596" t="s">
        <v>8</v>
      </c>
      <c r="D3596" s="2" t="s">
        <v>196</v>
      </c>
      <c r="E3596" t="s">
        <v>63</v>
      </c>
      <c r="F3596" t="s">
        <v>197</v>
      </c>
      <c r="G3596" s="2"/>
      <c r="I3596" s="2" t="s">
        <v>739</v>
      </c>
      <c r="J3596">
        <v>0</v>
      </c>
      <c r="K3596">
        <v>0</v>
      </c>
      <c r="L3596">
        <v>0</v>
      </c>
      <c r="M3596">
        <v>0</v>
      </c>
      <c r="O3596">
        <v>0</v>
      </c>
      <c r="Q3596">
        <v>0</v>
      </c>
      <c r="S3596">
        <v>0</v>
      </c>
      <c r="T3596" s="18"/>
      <c r="U3596" s="18">
        <v>0</v>
      </c>
    </row>
    <row r="3597" spans="1:21" x14ac:dyDescent="0.25">
      <c r="A3597" s="1">
        <v>43281</v>
      </c>
      <c r="B3597" s="2" t="s">
        <v>3</v>
      </c>
      <c r="C3597" t="s">
        <v>8</v>
      </c>
      <c r="D3597" s="2" t="s">
        <v>199</v>
      </c>
      <c r="E3597" t="s">
        <v>63</v>
      </c>
      <c r="F3597" t="s">
        <v>200</v>
      </c>
      <c r="G3597" s="2"/>
      <c r="I3597" s="2" t="s">
        <v>743</v>
      </c>
      <c r="J3597">
        <v>0</v>
      </c>
      <c r="K3597">
        <v>0</v>
      </c>
      <c r="L3597">
        <v>0</v>
      </c>
      <c r="M3597">
        <v>0</v>
      </c>
      <c r="O3597">
        <v>0</v>
      </c>
      <c r="Q3597">
        <v>0</v>
      </c>
      <c r="S3597">
        <v>0</v>
      </c>
      <c r="T3597" s="18"/>
      <c r="U3597" s="18">
        <v>0</v>
      </c>
    </row>
    <row r="3598" spans="1:21" x14ac:dyDescent="0.25">
      <c r="A3598" s="1">
        <v>43281</v>
      </c>
      <c r="B3598" s="2" t="s">
        <v>3</v>
      </c>
      <c r="C3598" t="s">
        <v>8</v>
      </c>
      <c r="D3598" s="2" t="s">
        <v>199</v>
      </c>
      <c r="E3598" t="s">
        <v>63</v>
      </c>
      <c r="F3598" t="s">
        <v>195</v>
      </c>
      <c r="G3598" s="2"/>
      <c r="I3598" s="2" t="s">
        <v>743</v>
      </c>
      <c r="J3598">
        <v>0</v>
      </c>
      <c r="K3598">
        <v>0</v>
      </c>
      <c r="L3598">
        <v>0</v>
      </c>
      <c r="M3598">
        <v>0</v>
      </c>
      <c r="O3598">
        <v>0</v>
      </c>
      <c r="Q3598">
        <v>0</v>
      </c>
      <c r="S3598">
        <v>0</v>
      </c>
      <c r="T3598" s="18"/>
      <c r="U3598" s="18">
        <v>0</v>
      </c>
    </row>
    <row r="3599" spans="1:21" x14ac:dyDescent="0.25">
      <c r="A3599" s="1">
        <v>43281</v>
      </c>
      <c r="B3599" s="2" t="s">
        <v>3</v>
      </c>
      <c r="C3599" t="s">
        <v>8</v>
      </c>
      <c r="D3599" s="2" t="s">
        <v>199</v>
      </c>
      <c r="E3599" t="s">
        <v>63</v>
      </c>
      <c r="F3599" t="s">
        <v>197</v>
      </c>
      <c r="G3599" s="2"/>
      <c r="I3599" s="2" t="s">
        <v>743</v>
      </c>
      <c r="J3599">
        <v>0</v>
      </c>
      <c r="K3599">
        <v>0</v>
      </c>
      <c r="L3599">
        <v>0</v>
      </c>
      <c r="M3599">
        <v>0</v>
      </c>
      <c r="O3599">
        <v>0</v>
      </c>
      <c r="Q3599">
        <v>0</v>
      </c>
      <c r="S3599">
        <v>0</v>
      </c>
      <c r="T3599" s="18"/>
      <c r="U3599" s="18">
        <v>0</v>
      </c>
    </row>
    <row r="3600" spans="1:21" x14ac:dyDescent="0.25">
      <c r="A3600" s="1">
        <v>43281</v>
      </c>
      <c r="B3600" s="2" t="s">
        <v>3</v>
      </c>
      <c r="C3600" t="s">
        <v>8</v>
      </c>
      <c r="D3600" s="2" t="s">
        <v>201</v>
      </c>
      <c r="E3600" t="s">
        <v>63</v>
      </c>
      <c r="F3600" t="s">
        <v>195</v>
      </c>
      <c r="G3600" s="2"/>
      <c r="I3600" s="2" t="s">
        <v>750</v>
      </c>
      <c r="J3600">
        <v>2.96</v>
      </c>
      <c r="K3600">
        <v>1.04</v>
      </c>
      <c r="L3600">
        <v>0</v>
      </c>
      <c r="M3600">
        <v>0</v>
      </c>
      <c r="O3600">
        <v>0</v>
      </c>
      <c r="Q3600">
        <v>1.6101945442080173E-4</v>
      </c>
      <c r="S3600">
        <v>0.1517</v>
      </c>
      <c r="T3600" s="18"/>
      <c r="U3600" s="18">
        <v>2</v>
      </c>
    </row>
    <row r="3601" spans="1:21" x14ac:dyDescent="0.25">
      <c r="A3601" s="1">
        <v>43281</v>
      </c>
      <c r="B3601" s="2" t="s">
        <v>3</v>
      </c>
      <c r="C3601" t="s">
        <v>8</v>
      </c>
      <c r="D3601" s="2" t="s">
        <v>194</v>
      </c>
      <c r="E3601" t="s">
        <v>63</v>
      </c>
      <c r="F3601" t="s">
        <v>195</v>
      </c>
      <c r="G3601" s="2"/>
      <c r="I3601" s="2" t="s">
        <v>740</v>
      </c>
      <c r="J3601">
        <v>5.99</v>
      </c>
      <c r="K3601">
        <v>2.09</v>
      </c>
      <c r="L3601">
        <v>0</v>
      </c>
      <c r="M3601">
        <v>0</v>
      </c>
      <c r="O3601">
        <v>0</v>
      </c>
      <c r="Q3601">
        <v>3.2518382006075969E-4</v>
      </c>
      <c r="S3601">
        <v>0.30649999999999999</v>
      </c>
      <c r="T3601" s="18"/>
      <c r="U3601" s="18">
        <v>10</v>
      </c>
    </row>
    <row r="3602" spans="1:21" x14ac:dyDescent="0.25">
      <c r="A3602" s="1">
        <v>43281</v>
      </c>
      <c r="B3602" s="2" t="s">
        <v>3</v>
      </c>
      <c r="C3602" t="s">
        <v>8</v>
      </c>
      <c r="D3602" s="2" t="s">
        <v>70</v>
      </c>
      <c r="E3602" t="s">
        <v>63</v>
      </c>
      <c r="F3602" t="s">
        <v>200</v>
      </c>
      <c r="G3602" s="2"/>
      <c r="I3602" s="2" t="s">
        <v>749</v>
      </c>
      <c r="J3602">
        <v>0</v>
      </c>
      <c r="K3602">
        <v>0</v>
      </c>
      <c r="L3602">
        <v>0</v>
      </c>
      <c r="M3602">
        <v>0</v>
      </c>
      <c r="O3602">
        <v>0</v>
      </c>
      <c r="Q3602">
        <v>0</v>
      </c>
      <c r="S3602">
        <v>0</v>
      </c>
      <c r="T3602" s="18"/>
      <c r="U3602" s="18">
        <v>0</v>
      </c>
    </row>
    <row r="3603" spans="1:21" x14ac:dyDescent="0.25">
      <c r="A3603" s="1">
        <v>43281</v>
      </c>
      <c r="B3603" s="2" t="s">
        <v>3</v>
      </c>
      <c r="C3603" t="s">
        <v>8</v>
      </c>
      <c r="D3603" s="2" t="s">
        <v>70</v>
      </c>
      <c r="E3603" t="s">
        <v>63</v>
      </c>
      <c r="F3603" t="s">
        <v>197</v>
      </c>
      <c r="G3603" s="2"/>
      <c r="I3603" s="2" t="s">
        <v>749</v>
      </c>
      <c r="J3603">
        <v>0</v>
      </c>
      <c r="K3603">
        <v>0</v>
      </c>
      <c r="L3603">
        <v>0</v>
      </c>
      <c r="M3603">
        <v>0</v>
      </c>
      <c r="O3603">
        <v>0</v>
      </c>
      <c r="Q3603">
        <v>0</v>
      </c>
      <c r="S3603">
        <v>0</v>
      </c>
      <c r="T3603" s="18"/>
      <c r="U3603" s="18">
        <v>0</v>
      </c>
    </row>
    <row r="3604" spans="1:21" x14ac:dyDescent="0.25">
      <c r="A3604" s="1">
        <v>43281</v>
      </c>
      <c r="B3604" s="2" t="s">
        <v>3</v>
      </c>
      <c r="C3604" t="s">
        <v>8</v>
      </c>
      <c r="D3604" s="2" t="s">
        <v>70</v>
      </c>
      <c r="E3604" t="s">
        <v>63</v>
      </c>
      <c r="F3604" t="s">
        <v>71</v>
      </c>
      <c r="G3604" s="2"/>
      <c r="I3604" s="2" t="s">
        <v>749</v>
      </c>
      <c r="J3604">
        <v>0</v>
      </c>
      <c r="K3604">
        <v>0</v>
      </c>
      <c r="L3604">
        <v>0</v>
      </c>
      <c r="M3604">
        <v>0</v>
      </c>
      <c r="O3604">
        <v>0</v>
      </c>
      <c r="Q3604">
        <v>0</v>
      </c>
      <c r="S3604">
        <v>0</v>
      </c>
      <c r="T3604" s="18"/>
      <c r="U3604" s="18">
        <v>0</v>
      </c>
    </row>
    <row r="3605" spans="1:21" x14ac:dyDescent="0.25">
      <c r="A3605" s="1">
        <v>43281</v>
      </c>
      <c r="B3605" s="2" t="s">
        <v>3</v>
      </c>
      <c r="C3605" t="s">
        <v>8</v>
      </c>
      <c r="D3605" s="2" t="s">
        <v>202</v>
      </c>
      <c r="E3605" t="s">
        <v>63</v>
      </c>
      <c r="F3605" t="s">
        <v>195</v>
      </c>
      <c r="G3605" s="2"/>
      <c r="I3605" s="2" t="s">
        <v>745</v>
      </c>
      <c r="J3605">
        <v>3.07</v>
      </c>
      <c r="K3605">
        <v>1.07</v>
      </c>
      <c r="L3605">
        <v>0</v>
      </c>
      <c r="M3605">
        <v>0</v>
      </c>
      <c r="O3605">
        <v>0</v>
      </c>
      <c r="Q3605">
        <v>1.6668029461528301E-4</v>
      </c>
      <c r="S3605">
        <v>0.157</v>
      </c>
      <c r="T3605" s="18"/>
      <c r="U3605" s="18">
        <v>5</v>
      </c>
    </row>
    <row r="3606" spans="1:21" x14ac:dyDescent="0.25">
      <c r="A3606" s="1">
        <v>43281</v>
      </c>
      <c r="B3606" s="2" t="s">
        <v>3</v>
      </c>
      <c r="C3606" t="s">
        <v>8</v>
      </c>
      <c r="D3606" s="2" t="s">
        <v>204</v>
      </c>
      <c r="E3606" t="s">
        <v>63</v>
      </c>
      <c r="F3606" t="s">
        <v>195</v>
      </c>
      <c r="G3606" s="2"/>
      <c r="I3606" s="2" t="s">
        <v>748</v>
      </c>
      <c r="J3606">
        <v>0.93</v>
      </c>
      <c r="K3606">
        <v>0.32</v>
      </c>
      <c r="L3606">
        <v>0</v>
      </c>
      <c r="M3606">
        <v>0</v>
      </c>
      <c r="O3606">
        <v>0</v>
      </c>
      <c r="Q3606">
        <v>5.0318579506500534E-5</v>
      </c>
      <c r="S3606">
        <v>4.7300000000000002E-2</v>
      </c>
      <c r="T3606" s="18"/>
      <c r="U3606" s="18">
        <v>1</v>
      </c>
    </row>
    <row r="3607" spans="1:21" x14ac:dyDescent="0.25">
      <c r="A3607" s="1">
        <v>43281</v>
      </c>
      <c r="B3607" s="2" t="s">
        <v>2</v>
      </c>
      <c r="C3607" t="s">
        <v>5</v>
      </c>
      <c r="D3607" s="2" t="s">
        <v>62</v>
      </c>
      <c r="E3607" t="s">
        <v>63</v>
      </c>
      <c r="F3607" t="s">
        <v>64</v>
      </c>
      <c r="G3607" s="2"/>
      <c r="I3607" s="2" t="s">
        <v>615</v>
      </c>
      <c r="J3607">
        <v>0</v>
      </c>
      <c r="K3607">
        <v>0</v>
      </c>
      <c r="L3607">
        <v>0</v>
      </c>
      <c r="S3607">
        <v>0</v>
      </c>
      <c r="T3607" s="18"/>
      <c r="U3607" s="18">
        <v>0</v>
      </c>
    </row>
    <row r="3608" spans="1:21" x14ac:dyDescent="0.25">
      <c r="A3608" s="1">
        <v>43281</v>
      </c>
      <c r="B3608" s="2" t="s">
        <v>3</v>
      </c>
      <c r="C3608" t="s">
        <v>42</v>
      </c>
      <c r="D3608" s="2" t="s">
        <v>365</v>
      </c>
      <c r="E3608" t="s">
        <v>63</v>
      </c>
      <c r="F3608" t="s">
        <v>92</v>
      </c>
      <c r="G3608" s="2"/>
      <c r="I3608" s="2" t="s">
        <v>1009</v>
      </c>
      <c r="J3608">
        <v>0</v>
      </c>
      <c r="K3608">
        <v>0</v>
      </c>
      <c r="L3608">
        <v>0</v>
      </c>
      <c r="M3608">
        <v>0</v>
      </c>
      <c r="O3608">
        <v>0</v>
      </c>
      <c r="Q3608">
        <v>0</v>
      </c>
      <c r="S3608">
        <v>0</v>
      </c>
      <c r="T3608" s="18"/>
      <c r="U3608" s="18">
        <v>0</v>
      </c>
    </row>
    <row r="3609" spans="1:21" x14ac:dyDescent="0.25">
      <c r="A3609" s="1">
        <v>43281</v>
      </c>
      <c r="B3609" s="2" t="s">
        <v>3</v>
      </c>
      <c r="C3609" t="s">
        <v>42</v>
      </c>
      <c r="D3609" s="2" t="s">
        <v>365</v>
      </c>
      <c r="E3609" t="s">
        <v>63</v>
      </c>
      <c r="F3609" t="s">
        <v>198</v>
      </c>
      <c r="G3609" s="2"/>
      <c r="I3609" s="2" t="s">
        <v>1009</v>
      </c>
      <c r="J3609">
        <v>0</v>
      </c>
      <c r="K3609">
        <v>0</v>
      </c>
      <c r="L3609">
        <v>0</v>
      </c>
      <c r="M3609">
        <v>0</v>
      </c>
      <c r="O3609">
        <v>0</v>
      </c>
      <c r="Q3609">
        <v>0</v>
      </c>
      <c r="S3609">
        <v>0</v>
      </c>
      <c r="T3609" s="18"/>
      <c r="U3609" s="18">
        <v>0</v>
      </c>
    </row>
    <row r="3610" spans="1:21" x14ac:dyDescent="0.25">
      <c r="A3610" s="1">
        <v>43281</v>
      </c>
      <c r="B3610" s="2" t="s">
        <v>3</v>
      </c>
      <c r="C3610" t="s">
        <v>14</v>
      </c>
      <c r="D3610" s="2" t="s">
        <v>93</v>
      </c>
      <c r="E3610" t="s">
        <v>63</v>
      </c>
      <c r="F3610" t="s">
        <v>94</v>
      </c>
      <c r="G3610" s="2"/>
      <c r="I3610" s="2" t="s">
        <v>632</v>
      </c>
      <c r="J3610">
        <v>0</v>
      </c>
      <c r="K3610">
        <v>0</v>
      </c>
      <c r="L3610">
        <v>0</v>
      </c>
      <c r="M3610">
        <v>0</v>
      </c>
      <c r="O3610">
        <v>0</v>
      </c>
      <c r="Q3610">
        <v>0</v>
      </c>
      <c r="S3610">
        <v>0</v>
      </c>
      <c r="T3610" s="18"/>
      <c r="U3610" s="18">
        <v>0</v>
      </c>
    </row>
    <row r="3611" spans="1:21" x14ac:dyDescent="0.25">
      <c r="A3611" s="1">
        <v>43281</v>
      </c>
      <c r="B3611" s="2" t="s">
        <v>3</v>
      </c>
      <c r="C3611" t="s">
        <v>18</v>
      </c>
      <c r="D3611" s="2" t="s">
        <v>145</v>
      </c>
      <c r="E3611" t="s">
        <v>66</v>
      </c>
      <c r="F3611" t="s">
        <v>101</v>
      </c>
      <c r="G3611" s="2"/>
      <c r="I3611" s="2" t="s">
        <v>682</v>
      </c>
      <c r="J3611">
        <v>0</v>
      </c>
      <c r="K3611">
        <v>0</v>
      </c>
      <c r="L3611">
        <v>0</v>
      </c>
      <c r="S3611">
        <v>0</v>
      </c>
      <c r="T3611" s="18"/>
      <c r="U3611" s="18">
        <v>0</v>
      </c>
    </row>
    <row r="3612" spans="1:21" x14ac:dyDescent="0.25">
      <c r="A3612" s="1">
        <v>43281</v>
      </c>
      <c r="B3612" s="2" t="s">
        <v>3</v>
      </c>
      <c r="C3612" t="s">
        <v>18</v>
      </c>
      <c r="D3612" s="2" t="s">
        <v>149</v>
      </c>
      <c r="E3612" t="s">
        <v>66</v>
      </c>
      <c r="F3612" t="s">
        <v>94</v>
      </c>
      <c r="G3612" s="2"/>
      <c r="I3612" s="2" t="s">
        <v>693</v>
      </c>
      <c r="J3612">
        <v>0</v>
      </c>
      <c r="K3612">
        <v>0</v>
      </c>
      <c r="L3612">
        <v>0</v>
      </c>
      <c r="S3612">
        <v>0</v>
      </c>
      <c r="T3612" s="18"/>
      <c r="U3612" s="18">
        <v>0</v>
      </c>
    </row>
    <row r="3613" spans="1:21" x14ac:dyDescent="0.25">
      <c r="A3613" s="1">
        <v>43281</v>
      </c>
      <c r="B3613" s="2" t="s">
        <v>3</v>
      </c>
      <c r="C3613" t="s">
        <v>18</v>
      </c>
      <c r="D3613" s="2" t="s">
        <v>145</v>
      </c>
      <c r="E3613" t="s">
        <v>66</v>
      </c>
      <c r="F3613" t="s">
        <v>101</v>
      </c>
      <c r="G3613" s="2"/>
      <c r="I3613" s="2" t="s">
        <v>683</v>
      </c>
      <c r="J3613">
        <v>78.17</v>
      </c>
      <c r="K3613">
        <v>0</v>
      </c>
      <c r="L3613">
        <v>0</v>
      </c>
      <c r="S3613">
        <v>0</v>
      </c>
      <c r="T3613" s="18"/>
      <c r="U3613" s="18">
        <v>7</v>
      </c>
    </row>
    <row r="3614" spans="1:21" x14ac:dyDescent="0.25">
      <c r="A3614" s="1">
        <v>43281</v>
      </c>
      <c r="B3614" s="2" t="s">
        <v>3</v>
      </c>
      <c r="C3614" t="s">
        <v>18</v>
      </c>
      <c r="D3614" s="2" t="s">
        <v>368</v>
      </c>
      <c r="E3614" t="s">
        <v>66</v>
      </c>
      <c r="F3614" t="s">
        <v>144</v>
      </c>
      <c r="G3614" s="2"/>
      <c r="I3614" s="2" t="s">
        <v>1013</v>
      </c>
      <c r="J3614">
        <v>0</v>
      </c>
      <c r="K3614">
        <v>0</v>
      </c>
      <c r="L3614">
        <v>0</v>
      </c>
      <c r="S3614">
        <v>0</v>
      </c>
      <c r="T3614" s="18"/>
      <c r="U3614" s="18">
        <v>0</v>
      </c>
    </row>
    <row r="3615" spans="1:21" x14ac:dyDescent="0.25">
      <c r="A3615" s="1">
        <v>43281</v>
      </c>
      <c r="B3615" s="2" t="s">
        <v>3</v>
      </c>
      <c r="C3615" t="s">
        <v>18</v>
      </c>
      <c r="D3615" s="2" t="s">
        <v>148</v>
      </c>
      <c r="E3615" t="s">
        <v>66</v>
      </c>
      <c r="F3615" t="s">
        <v>144</v>
      </c>
      <c r="G3615" s="2"/>
      <c r="I3615" s="2" t="s">
        <v>830</v>
      </c>
      <c r="J3615">
        <v>0</v>
      </c>
      <c r="K3615">
        <v>0</v>
      </c>
      <c r="L3615">
        <v>0</v>
      </c>
      <c r="S3615">
        <v>0</v>
      </c>
      <c r="T3615" s="18"/>
      <c r="U3615" s="15">
        <v>0</v>
      </c>
    </row>
    <row r="3616" spans="1:21" x14ac:dyDescent="0.25">
      <c r="A3616" s="1">
        <v>43281</v>
      </c>
      <c r="B3616" s="2" t="s">
        <v>3</v>
      </c>
      <c r="C3616" t="s">
        <v>18</v>
      </c>
      <c r="D3616" s="2" t="s">
        <v>225</v>
      </c>
      <c r="E3616" t="s">
        <v>66</v>
      </c>
      <c r="F3616" t="s">
        <v>144</v>
      </c>
      <c r="G3616" s="2"/>
      <c r="I3616" s="2" t="s">
        <v>780</v>
      </c>
      <c r="J3616">
        <v>0</v>
      </c>
      <c r="K3616">
        <v>0</v>
      </c>
      <c r="L3616">
        <v>0</v>
      </c>
      <c r="S3616">
        <v>0</v>
      </c>
      <c r="T3616" s="18"/>
      <c r="U3616" s="18">
        <v>0</v>
      </c>
    </row>
    <row r="3617" spans="1:21" x14ac:dyDescent="0.25">
      <c r="A3617" s="1">
        <v>43281</v>
      </c>
      <c r="B3617" s="2" t="s">
        <v>3</v>
      </c>
      <c r="C3617" t="s">
        <v>18</v>
      </c>
      <c r="D3617" s="2" t="s">
        <v>143</v>
      </c>
      <c r="E3617" t="s">
        <v>66</v>
      </c>
      <c r="F3617" t="s">
        <v>101</v>
      </c>
      <c r="G3617" s="2"/>
      <c r="I3617" s="2" t="s">
        <v>680</v>
      </c>
      <c r="J3617">
        <v>2.84</v>
      </c>
      <c r="K3617">
        <v>0</v>
      </c>
      <c r="L3617">
        <v>0</v>
      </c>
      <c r="S3617">
        <v>0</v>
      </c>
      <c r="T3617" s="18"/>
      <c r="U3617" s="18">
        <v>1</v>
      </c>
    </row>
    <row r="3618" spans="1:21" x14ac:dyDescent="0.25">
      <c r="A3618" s="1">
        <v>43281</v>
      </c>
      <c r="B3618" s="2" t="s">
        <v>3</v>
      </c>
      <c r="C3618" t="s">
        <v>18</v>
      </c>
      <c r="D3618" s="2" t="s">
        <v>143</v>
      </c>
      <c r="E3618" t="s">
        <v>66</v>
      </c>
      <c r="F3618" t="s">
        <v>144</v>
      </c>
      <c r="G3618" s="2"/>
      <c r="I3618" s="2" t="s">
        <v>684</v>
      </c>
      <c r="J3618">
        <v>0</v>
      </c>
      <c r="K3618">
        <v>0</v>
      </c>
      <c r="L3618">
        <v>0</v>
      </c>
      <c r="S3618">
        <v>0</v>
      </c>
      <c r="T3618" s="18"/>
      <c r="U3618" s="18">
        <v>0</v>
      </c>
    </row>
    <row r="3619" spans="1:21" x14ac:dyDescent="0.25">
      <c r="A3619" s="1">
        <v>43281</v>
      </c>
      <c r="B3619" s="2" t="s">
        <v>3</v>
      </c>
      <c r="C3619" t="s">
        <v>18</v>
      </c>
      <c r="D3619" s="2" t="s">
        <v>221</v>
      </c>
      <c r="E3619" t="s">
        <v>66</v>
      </c>
      <c r="F3619" t="s">
        <v>144</v>
      </c>
      <c r="G3619" s="2"/>
      <c r="I3619" s="2" t="s">
        <v>685</v>
      </c>
      <c r="J3619">
        <v>0</v>
      </c>
      <c r="K3619">
        <v>0</v>
      </c>
      <c r="L3619">
        <v>0</v>
      </c>
      <c r="S3619">
        <v>0</v>
      </c>
      <c r="T3619" s="18"/>
      <c r="U3619" s="18">
        <v>0</v>
      </c>
    </row>
    <row r="3620" spans="1:21" x14ac:dyDescent="0.25">
      <c r="A3620" s="1">
        <v>43281</v>
      </c>
      <c r="B3620" s="2" t="s">
        <v>3</v>
      </c>
      <c r="C3620" t="s">
        <v>18</v>
      </c>
      <c r="D3620" s="2" t="s">
        <v>218</v>
      </c>
      <c r="E3620" t="s">
        <v>63</v>
      </c>
      <c r="F3620" t="s">
        <v>144</v>
      </c>
      <c r="G3620" s="2"/>
      <c r="I3620" s="2" t="s">
        <v>773</v>
      </c>
      <c r="J3620">
        <v>0</v>
      </c>
      <c r="K3620">
        <v>0</v>
      </c>
      <c r="L3620">
        <v>0</v>
      </c>
      <c r="S3620">
        <v>0</v>
      </c>
      <c r="T3620" s="18"/>
      <c r="U3620" s="18">
        <v>0</v>
      </c>
    </row>
    <row r="3621" spans="1:21" x14ac:dyDescent="0.25">
      <c r="A3621" s="1">
        <v>43281</v>
      </c>
      <c r="B3621" s="2" t="s">
        <v>3</v>
      </c>
      <c r="C3621" t="s">
        <v>18</v>
      </c>
      <c r="D3621" s="2" t="s">
        <v>145</v>
      </c>
      <c r="E3621" t="s">
        <v>66</v>
      </c>
      <c r="F3621" t="s">
        <v>144</v>
      </c>
      <c r="G3621" s="2"/>
      <c r="I3621" s="2" t="s">
        <v>683</v>
      </c>
      <c r="J3621">
        <v>26.67</v>
      </c>
      <c r="K3621">
        <v>0</v>
      </c>
      <c r="L3621">
        <v>0</v>
      </c>
      <c r="S3621">
        <v>0</v>
      </c>
      <c r="T3621" s="18"/>
      <c r="U3621" s="18">
        <v>2</v>
      </c>
    </row>
    <row r="3622" spans="1:21" x14ac:dyDescent="0.25">
      <c r="A3622" s="1">
        <v>43281</v>
      </c>
      <c r="B3622" s="2" t="s">
        <v>3</v>
      </c>
      <c r="C3622" t="s">
        <v>18</v>
      </c>
      <c r="D3622" s="2" t="s">
        <v>143</v>
      </c>
      <c r="E3622" t="s">
        <v>66</v>
      </c>
      <c r="F3622" t="s">
        <v>144</v>
      </c>
      <c r="G3622" s="2"/>
      <c r="I3622" s="2" t="s">
        <v>689</v>
      </c>
      <c r="J3622">
        <v>0</v>
      </c>
      <c r="K3622">
        <v>0</v>
      </c>
      <c r="L3622">
        <v>0</v>
      </c>
      <c r="S3622">
        <v>0</v>
      </c>
      <c r="T3622" s="18"/>
      <c r="U3622" s="18">
        <v>0</v>
      </c>
    </row>
    <row r="3623" spans="1:21" x14ac:dyDescent="0.25">
      <c r="A3623" s="1">
        <v>43281</v>
      </c>
      <c r="B3623" s="2" t="s">
        <v>3</v>
      </c>
      <c r="C3623" t="s">
        <v>18</v>
      </c>
      <c r="D3623" s="2" t="s">
        <v>225</v>
      </c>
      <c r="E3623" t="s">
        <v>66</v>
      </c>
      <c r="F3623" t="s">
        <v>144</v>
      </c>
      <c r="G3623" s="2"/>
      <c r="I3623" s="2" t="s">
        <v>777</v>
      </c>
      <c r="J3623">
        <v>0</v>
      </c>
      <c r="K3623">
        <v>0</v>
      </c>
      <c r="L3623">
        <v>0</v>
      </c>
      <c r="S3623">
        <v>0</v>
      </c>
      <c r="T3623" s="18"/>
      <c r="U3623" s="18">
        <v>0</v>
      </c>
    </row>
    <row r="3624" spans="1:21" x14ac:dyDescent="0.25">
      <c r="A3624" s="1">
        <v>43281</v>
      </c>
      <c r="B3624" s="2" t="s">
        <v>3</v>
      </c>
      <c r="C3624" t="s">
        <v>18</v>
      </c>
      <c r="D3624" s="2" t="s">
        <v>143</v>
      </c>
      <c r="E3624" t="s">
        <v>66</v>
      </c>
      <c r="F3624" t="s">
        <v>144</v>
      </c>
      <c r="G3624" s="2"/>
      <c r="I3624" s="2" t="s">
        <v>681</v>
      </c>
      <c r="J3624">
        <v>0</v>
      </c>
      <c r="K3624">
        <v>0</v>
      </c>
      <c r="L3624">
        <v>0</v>
      </c>
      <c r="S3624">
        <v>0</v>
      </c>
      <c r="T3624" s="18"/>
      <c r="U3624" s="18">
        <v>0</v>
      </c>
    </row>
    <row r="3625" spans="1:21" x14ac:dyDescent="0.25">
      <c r="A3625" s="1">
        <v>43281</v>
      </c>
      <c r="B3625" s="2" t="s">
        <v>3</v>
      </c>
      <c r="C3625" t="s">
        <v>18</v>
      </c>
      <c r="D3625" s="2" t="s">
        <v>145</v>
      </c>
      <c r="E3625" t="s">
        <v>66</v>
      </c>
      <c r="F3625" t="s">
        <v>144</v>
      </c>
      <c r="G3625" s="2"/>
      <c r="I3625" s="2" t="s">
        <v>682</v>
      </c>
      <c r="J3625">
        <v>0</v>
      </c>
      <c r="K3625">
        <v>0</v>
      </c>
      <c r="L3625">
        <v>0</v>
      </c>
      <c r="S3625">
        <v>0</v>
      </c>
      <c r="T3625" s="18"/>
      <c r="U3625" s="18">
        <v>0</v>
      </c>
    </row>
    <row r="3626" spans="1:21" x14ac:dyDescent="0.25">
      <c r="A3626" s="1">
        <v>43281</v>
      </c>
      <c r="B3626" s="2" t="s">
        <v>3</v>
      </c>
      <c r="C3626" t="s">
        <v>18</v>
      </c>
      <c r="D3626" s="2" t="s">
        <v>368</v>
      </c>
      <c r="E3626" t="s">
        <v>66</v>
      </c>
      <c r="F3626" t="s">
        <v>144</v>
      </c>
      <c r="G3626" s="2"/>
      <c r="I3626" s="2" t="s">
        <v>1012</v>
      </c>
      <c r="J3626">
        <v>0</v>
      </c>
      <c r="K3626">
        <v>0</v>
      </c>
      <c r="L3626">
        <v>0</v>
      </c>
      <c r="S3626">
        <v>0</v>
      </c>
      <c r="T3626" s="18"/>
      <c r="U3626" s="18">
        <v>0</v>
      </c>
    </row>
    <row r="3627" spans="1:21" x14ac:dyDescent="0.25">
      <c r="A3627" s="1">
        <v>43281</v>
      </c>
      <c r="B3627" s="2" t="s">
        <v>3</v>
      </c>
      <c r="C3627" t="s">
        <v>18</v>
      </c>
      <c r="D3627" s="2" t="s">
        <v>224</v>
      </c>
      <c r="E3627" t="s">
        <v>66</v>
      </c>
      <c r="F3627" t="s">
        <v>144</v>
      </c>
      <c r="G3627" s="2"/>
      <c r="I3627" s="2" t="s">
        <v>776</v>
      </c>
      <c r="J3627">
        <v>0</v>
      </c>
      <c r="K3627">
        <v>0</v>
      </c>
      <c r="L3627">
        <v>0</v>
      </c>
      <c r="S3627">
        <v>0</v>
      </c>
      <c r="T3627" s="18"/>
      <c r="U3627" s="18">
        <v>0</v>
      </c>
    </row>
    <row r="3628" spans="1:21" x14ac:dyDescent="0.25">
      <c r="A3628" s="1">
        <v>43281</v>
      </c>
      <c r="B3628" s="2" t="s">
        <v>3</v>
      </c>
      <c r="C3628" t="s">
        <v>18</v>
      </c>
      <c r="D3628" s="2" t="s">
        <v>143</v>
      </c>
      <c r="E3628" t="s">
        <v>66</v>
      </c>
      <c r="F3628" t="s">
        <v>94</v>
      </c>
      <c r="G3628" s="2"/>
      <c r="I3628" s="2" t="s">
        <v>680</v>
      </c>
      <c r="J3628">
        <v>0</v>
      </c>
      <c r="K3628">
        <v>0</v>
      </c>
      <c r="L3628">
        <v>0</v>
      </c>
      <c r="S3628">
        <v>0</v>
      </c>
      <c r="T3628" s="18"/>
      <c r="U3628" s="18">
        <v>0</v>
      </c>
    </row>
    <row r="3629" spans="1:21" x14ac:dyDescent="0.25">
      <c r="A3629" s="1">
        <v>43281</v>
      </c>
      <c r="B3629" s="2" t="s">
        <v>3</v>
      </c>
      <c r="C3629" t="s">
        <v>18</v>
      </c>
      <c r="D3629" s="2" t="s">
        <v>225</v>
      </c>
      <c r="E3629" t="s">
        <v>66</v>
      </c>
      <c r="F3629" t="s">
        <v>144</v>
      </c>
      <c r="G3629" s="2"/>
      <c r="I3629" s="2" t="s">
        <v>774</v>
      </c>
      <c r="J3629">
        <v>0</v>
      </c>
      <c r="K3629">
        <v>0</v>
      </c>
      <c r="L3629">
        <v>0</v>
      </c>
      <c r="S3629">
        <v>0</v>
      </c>
      <c r="T3629" s="18"/>
      <c r="U3629" s="18">
        <v>0</v>
      </c>
    </row>
    <row r="3630" spans="1:21" x14ac:dyDescent="0.25">
      <c r="A3630" s="1">
        <v>43281</v>
      </c>
      <c r="B3630" s="2" t="s">
        <v>3</v>
      </c>
      <c r="C3630" t="s">
        <v>18</v>
      </c>
      <c r="D3630" s="2" t="s">
        <v>143</v>
      </c>
      <c r="E3630" t="s">
        <v>66</v>
      </c>
      <c r="F3630" t="s">
        <v>101</v>
      </c>
      <c r="G3630" s="2"/>
      <c r="I3630" s="2" t="s">
        <v>689</v>
      </c>
      <c r="J3630">
        <v>0</v>
      </c>
      <c r="K3630">
        <v>0</v>
      </c>
      <c r="L3630">
        <v>0</v>
      </c>
      <c r="S3630">
        <v>0</v>
      </c>
      <c r="T3630" s="18"/>
      <c r="U3630" s="18">
        <v>0</v>
      </c>
    </row>
    <row r="3631" spans="1:21" x14ac:dyDescent="0.25">
      <c r="A3631" s="1">
        <v>43281</v>
      </c>
      <c r="B3631" s="2" t="s">
        <v>3</v>
      </c>
      <c r="C3631" t="s">
        <v>18</v>
      </c>
      <c r="D3631" s="2" t="s">
        <v>143</v>
      </c>
      <c r="E3631" t="s">
        <v>66</v>
      </c>
      <c r="F3631" t="s">
        <v>144</v>
      </c>
      <c r="G3631" s="2"/>
      <c r="I3631" s="2" t="s">
        <v>685</v>
      </c>
      <c r="J3631">
        <v>0</v>
      </c>
      <c r="K3631">
        <v>0</v>
      </c>
      <c r="L3631">
        <v>0</v>
      </c>
      <c r="S3631">
        <v>0</v>
      </c>
      <c r="T3631" s="18"/>
      <c r="U3631" s="18">
        <v>0</v>
      </c>
    </row>
    <row r="3632" spans="1:21" x14ac:dyDescent="0.25">
      <c r="A3632" s="1">
        <v>43281</v>
      </c>
      <c r="B3632" s="2" t="s">
        <v>3</v>
      </c>
      <c r="C3632" t="s">
        <v>18</v>
      </c>
      <c r="D3632" s="2" t="s">
        <v>143</v>
      </c>
      <c r="E3632" t="s">
        <v>66</v>
      </c>
      <c r="F3632" t="s">
        <v>144</v>
      </c>
      <c r="G3632" s="2"/>
      <c r="I3632" s="2" t="s">
        <v>690</v>
      </c>
      <c r="J3632">
        <v>0</v>
      </c>
      <c r="K3632">
        <v>0</v>
      </c>
      <c r="L3632">
        <v>0</v>
      </c>
      <c r="S3632">
        <v>0</v>
      </c>
      <c r="T3632" s="18"/>
      <c r="U3632" s="18">
        <v>0</v>
      </c>
    </row>
    <row r="3633" spans="1:21" x14ac:dyDescent="0.25">
      <c r="A3633" s="1">
        <v>43281</v>
      </c>
      <c r="B3633" s="2" t="s">
        <v>3</v>
      </c>
      <c r="C3633" t="s">
        <v>18</v>
      </c>
      <c r="D3633" s="2" t="s">
        <v>221</v>
      </c>
      <c r="E3633" t="s">
        <v>66</v>
      </c>
      <c r="F3633" t="s">
        <v>144</v>
      </c>
      <c r="G3633" s="2"/>
      <c r="I3633" s="2" t="s">
        <v>772</v>
      </c>
      <c r="J3633">
        <v>0</v>
      </c>
      <c r="K3633">
        <v>0</v>
      </c>
      <c r="L3633">
        <v>0</v>
      </c>
      <c r="S3633">
        <v>0</v>
      </c>
      <c r="T3633" s="18"/>
      <c r="U3633" s="18">
        <v>0</v>
      </c>
    </row>
    <row r="3634" spans="1:21" x14ac:dyDescent="0.25">
      <c r="A3634" s="1">
        <v>43281</v>
      </c>
      <c r="B3634" s="2" t="s">
        <v>2</v>
      </c>
      <c r="C3634" t="s">
        <v>18</v>
      </c>
      <c r="D3634" s="2" t="s">
        <v>146</v>
      </c>
      <c r="E3634" t="s">
        <v>66</v>
      </c>
      <c r="F3634" t="s">
        <v>67</v>
      </c>
      <c r="G3634" s="2"/>
      <c r="I3634" s="2" t="s">
        <v>687</v>
      </c>
      <c r="J3634">
        <v>30.72</v>
      </c>
      <c r="K3634">
        <v>0</v>
      </c>
      <c r="L3634">
        <v>0</v>
      </c>
      <c r="S3634">
        <v>222.1397</v>
      </c>
      <c r="T3634" s="18"/>
      <c r="U3634" s="18">
        <v>59</v>
      </c>
    </row>
    <row r="3635" spans="1:21" x14ac:dyDescent="0.25">
      <c r="A3635" s="1">
        <v>43281</v>
      </c>
      <c r="B3635" s="2" t="s">
        <v>3</v>
      </c>
      <c r="C3635" t="s">
        <v>18</v>
      </c>
      <c r="D3635" s="2" t="s">
        <v>227</v>
      </c>
      <c r="E3635" t="s">
        <v>66</v>
      </c>
      <c r="F3635" t="s">
        <v>144</v>
      </c>
      <c r="G3635" s="2"/>
      <c r="I3635" s="2" t="s">
        <v>783</v>
      </c>
      <c r="J3635">
        <v>0</v>
      </c>
      <c r="K3635">
        <v>0</v>
      </c>
      <c r="L3635">
        <v>0</v>
      </c>
      <c r="S3635">
        <v>0</v>
      </c>
      <c r="T3635" s="18"/>
      <c r="U3635" s="18">
        <v>0</v>
      </c>
    </row>
    <row r="3636" spans="1:21" x14ac:dyDescent="0.25">
      <c r="A3636" s="1">
        <v>43281</v>
      </c>
      <c r="B3636" s="2" t="s">
        <v>3</v>
      </c>
      <c r="C3636" t="s">
        <v>18</v>
      </c>
      <c r="D3636" s="2" t="s">
        <v>368</v>
      </c>
      <c r="E3636" t="s">
        <v>66</v>
      </c>
      <c r="F3636" t="s">
        <v>144</v>
      </c>
      <c r="G3636" s="2"/>
      <c r="I3636" s="2" t="s">
        <v>988</v>
      </c>
      <c r="J3636">
        <v>0</v>
      </c>
      <c r="K3636">
        <v>0</v>
      </c>
      <c r="L3636">
        <v>0</v>
      </c>
      <c r="S3636">
        <v>0</v>
      </c>
      <c r="T3636" s="18"/>
      <c r="U3636" s="18">
        <v>0</v>
      </c>
    </row>
    <row r="3637" spans="1:21" x14ac:dyDescent="0.25">
      <c r="A3637" s="1">
        <v>43281</v>
      </c>
      <c r="B3637" s="2" t="s">
        <v>3</v>
      </c>
      <c r="C3637" t="s">
        <v>18</v>
      </c>
      <c r="D3637" s="2" t="s">
        <v>148</v>
      </c>
      <c r="E3637" t="s">
        <v>66</v>
      </c>
      <c r="F3637" t="s">
        <v>67</v>
      </c>
      <c r="G3637" s="2"/>
      <c r="I3637" s="2" t="s">
        <v>687</v>
      </c>
      <c r="J3637">
        <v>0</v>
      </c>
      <c r="K3637">
        <v>0</v>
      </c>
      <c r="L3637">
        <v>0</v>
      </c>
      <c r="S3637">
        <v>0</v>
      </c>
      <c r="T3637" s="18"/>
      <c r="U3637" s="15">
        <v>0</v>
      </c>
    </row>
    <row r="3638" spans="1:21" x14ac:dyDescent="0.25">
      <c r="A3638" s="1">
        <v>43281</v>
      </c>
      <c r="B3638" s="2" t="s">
        <v>3</v>
      </c>
      <c r="C3638" t="s">
        <v>18</v>
      </c>
      <c r="D3638" s="2" t="s">
        <v>221</v>
      </c>
      <c r="E3638" t="s">
        <v>66</v>
      </c>
      <c r="F3638" t="s">
        <v>144</v>
      </c>
      <c r="G3638" s="2"/>
      <c r="I3638" s="2" t="s">
        <v>782</v>
      </c>
      <c r="J3638">
        <v>0</v>
      </c>
      <c r="K3638">
        <v>0</v>
      </c>
      <c r="L3638">
        <v>0</v>
      </c>
      <c r="S3638">
        <v>0</v>
      </c>
      <c r="T3638" s="18"/>
      <c r="U3638" s="18">
        <v>0</v>
      </c>
    </row>
    <row r="3639" spans="1:21" x14ac:dyDescent="0.25">
      <c r="A3639" s="1">
        <v>43281</v>
      </c>
      <c r="B3639" s="2" t="s">
        <v>3</v>
      </c>
      <c r="C3639" t="s">
        <v>18</v>
      </c>
      <c r="D3639" s="2" t="s">
        <v>145</v>
      </c>
      <c r="E3639" t="s">
        <v>66</v>
      </c>
      <c r="F3639" t="s">
        <v>67</v>
      </c>
      <c r="G3639" s="2"/>
      <c r="I3639" s="2" t="s">
        <v>687</v>
      </c>
      <c r="J3639">
        <v>115.18</v>
      </c>
      <c r="K3639">
        <v>0</v>
      </c>
      <c r="L3639">
        <v>0</v>
      </c>
      <c r="S3639">
        <v>379.43880000000001</v>
      </c>
      <c r="T3639" s="18"/>
      <c r="U3639" s="18">
        <v>133</v>
      </c>
    </row>
    <row r="3640" spans="1:21" x14ac:dyDescent="0.25">
      <c r="A3640" s="1">
        <v>43281</v>
      </c>
      <c r="B3640" s="2" t="s">
        <v>3</v>
      </c>
      <c r="C3640" t="s">
        <v>18</v>
      </c>
      <c r="D3640" s="2" t="s">
        <v>367</v>
      </c>
      <c r="E3640" t="s">
        <v>83</v>
      </c>
      <c r="F3640" t="s">
        <v>69</v>
      </c>
      <c r="G3640" s="2"/>
      <c r="I3640" s="2" t="s">
        <v>773</v>
      </c>
      <c r="J3640">
        <v>0</v>
      </c>
      <c r="K3640">
        <v>0</v>
      </c>
      <c r="L3640">
        <v>0</v>
      </c>
      <c r="S3640">
        <v>0</v>
      </c>
      <c r="T3640" s="18"/>
      <c r="U3640" s="18">
        <v>0</v>
      </c>
    </row>
    <row r="3641" spans="1:21" x14ac:dyDescent="0.25">
      <c r="A3641" s="1">
        <v>43281</v>
      </c>
      <c r="B3641" s="2" t="s">
        <v>3</v>
      </c>
      <c r="C3641" t="s">
        <v>18</v>
      </c>
      <c r="D3641" s="2" t="s">
        <v>221</v>
      </c>
      <c r="E3641" t="s">
        <v>66</v>
      </c>
      <c r="F3641" t="s">
        <v>144</v>
      </c>
      <c r="G3641" s="2"/>
      <c r="I3641" s="2" t="s">
        <v>771</v>
      </c>
      <c r="J3641">
        <v>0</v>
      </c>
      <c r="K3641">
        <v>0</v>
      </c>
      <c r="L3641">
        <v>0</v>
      </c>
      <c r="S3641">
        <v>0</v>
      </c>
      <c r="T3641" s="18"/>
      <c r="U3641" s="18">
        <v>0</v>
      </c>
    </row>
    <row r="3642" spans="1:21" x14ac:dyDescent="0.25">
      <c r="A3642" s="1">
        <v>43281</v>
      </c>
      <c r="B3642" s="2" t="s">
        <v>3</v>
      </c>
      <c r="C3642" t="s">
        <v>18</v>
      </c>
      <c r="D3642" s="2" t="s">
        <v>148</v>
      </c>
      <c r="E3642" t="s">
        <v>66</v>
      </c>
      <c r="F3642" t="s">
        <v>144</v>
      </c>
      <c r="G3642" s="2"/>
      <c r="I3642" s="2" t="s">
        <v>1010</v>
      </c>
      <c r="J3642">
        <v>0</v>
      </c>
      <c r="K3642">
        <v>0</v>
      </c>
      <c r="L3642">
        <v>0</v>
      </c>
      <c r="S3642">
        <v>0</v>
      </c>
      <c r="T3642" s="18"/>
      <c r="U3642" s="15">
        <v>0</v>
      </c>
    </row>
    <row r="3643" spans="1:21" x14ac:dyDescent="0.25">
      <c r="A3643" s="1">
        <v>43281</v>
      </c>
      <c r="B3643" s="2" t="s">
        <v>3</v>
      </c>
      <c r="C3643" t="s">
        <v>18</v>
      </c>
      <c r="D3643" s="2" t="s">
        <v>224</v>
      </c>
      <c r="E3643" t="s">
        <v>66</v>
      </c>
      <c r="F3643" t="s">
        <v>144</v>
      </c>
      <c r="G3643" s="2"/>
      <c r="I3643" s="2" t="s">
        <v>781</v>
      </c>
      <c r="J3643">
        <v>0</v>
      </c>
      <c r="K3643">
        <v>0</v>
      </c>
      <c r="L3643">
        <v>0</v>
      </c>
      <c r="S3643">
        <v>0</v>
      </c>
      <c r="T3643" s="18"/>
      <c r="U3643" s="18">
        <v>0</v>
      </c>
    </row>
    <row r="3644" spans="1:21" x14ac:dyDescent="0.25">
      <c r="A3644" s="1">
        <v>43281</v>
      </c>
      <c r="B3644" s="2" t="s">
        <v>3</v>
      </c>
      <c r="C3644" t="s">
        <v>18</v>
      </c>
      <c r="D3644" s="2" t="s">
        <v>368</v>
      </c>
      <c r="E3644" t="s">
        <v>66</v>
      </c>
      <c r="F3644" t="s">
        <v>144</v>
      </c>
      <c r="G3644" s="2"/>
      <c r="I3644" s="2" t="s">
        <v>987</v>
      </c>
      <c r="J3644">
        <v>0</v>
      </c>
      <c r="K3644">
        <v>0</v>
      </c>
      <c r="L3644">
        <v>0</v>
      </c>
      <c r="S3644">
        <v>0</v>
      </c>
      <c r="T3644" s="18"/>
      <c r="U3644" s="18">
        <v>0</v>
      </c>
    </row>
    <row r="3645" spans="1:21" x14ac:dyDescent="0.25">
      <c r="A3645" s="1">
        <v>43281</v>
      </c>
      <c r="B3645" s="2" t="s">
        <v>3</v>
      </c>
      <c r="C3645" t="s">
        <v>18</v>
      </c>
      <c r="D3645" s="2" t="s">
        <v>145</v>
      </c>
      <c r="E3645" t="s">
        <v>66</v>
      </c>
      <c r="F3645" t="s">
        <v>73</v>
      </c>
      <c r="G3645" s="2"/>
      <c r="I3645" s="2" t="s">
        <v>829</v>
      </c>
      <c r="J3645">
        <v>14.36</v>
      </c>
      <c r="K3645">
        <v>0</v>
      </c>
      <c r="L3645">
        <v>0</v>
      </c>
      <c r="S3645">
        <v>0</v>
      </c>
      <c r="T3645" s="18"/>
      <c r="U3645" s="18">
        <v>3</v>
      </c>
    </row>
    <row r="3646" spans="1:21" x14ac:dyDescent="0.25">
      <c r="A3646" s="1">
        <v>43281</v>
      </c>
      <c r="B3646" s="2" t="s">
        <v>3</v>
      </c>
      <c r="C3646" t="s">
        <v>18</v>
      </c>
      <c r="D3646" s="2" t="s">
        <v>145</v>
      </c>
      <c r="E3646" t="s">
        <v>66</v>
      </c>
      <c r="F3646" t="s">
        <v>144</v>
      </c>
      <c r="G3646" s="2"/>
      <c r="I3646" s="2" t="s">
        <v>829</v>
      </c>
      <c r="J3646">
        <v>0</v>
      </c>
      <c r="K3646">
        <v>0</v>
      </c>
      <c r="L3646">
        <v>0</v>
      </c>
      <c r="S3646">
        <v>0</v>
      </c>
      <c r="T3646" s="18"/>
      <c r="U3646" s="18">
        <v>0</v>
      </c>
    </row>
    <row r="3647" spans="1:21" x14ac:dyDescent="0.25">
      <c r="A3647" s="1">
        <v>43281</v>
      </c>
      <c r="B3647" s="2" t="s">
        <v>3</v>
      </c>
      <c r="C3647" t="s">
        <v>18</v>
      </c>
      <c r="D3647" s="2" t="s">
        <v>143</v>
      </c>
      <c r="E3647" t="s">
        <v>66</v>
      </c>
      <c r="F3647" t="s">
        <v>67</v>
      </c>
      <c r="G3647" s="2"/>
      <c r="I3647" s="2" t="s">
        <v>687</v>
      </c>
      <c r="J3647">
        <v>8.06</v>
      </c>
      <c r="K3647">
        <v>0</v>
      </c>
      <c r="L3647">
        <v>0</v>
      </c>
      <c r="S3647">
        <v>64.818899999999999</v>
      </c>
      <c r="T3647" s="18"/>
      <c r="U3647" s="18">
        <v>26</v>
      </c>
    </row>
    <row r="3648" spans="1:21" x14ac:dyDescent="0.25">
      <c r="A3648" s="1">
        <v>43281</v>
      </c>
      <c r="B3648" s="2" t="s">
        <v>3</v>
      </c>
      <c r="C3648" t="s">
        <v>18</v>
      </c>
      <c r="D3648" s="2" t="s">
        <v>221</v>
      </c>
      <c r="E3648" t="s">
        <v>66</v>
      </c>
      <c r="F3648" t="s">
        <v>144</v>
      </c>
      <c r="G3648" s="2"/>
      <c r="I3648" s="2" t="s">
        <v>779</v>
      </c>
      <c r="J3648">
        <v>0</v>
      </c>
      <c r="K3648">
        <v>0</v>
      </c>
      <c r="L3648">
        <v>0</v>
      </c>
      <c r="S3648">
        <v>0</v>
      </c>
      <c r="T3648" s="18"/>
      <c r="U3648" s="18">
        <v>0</v>
      </c>
    </row>
    <row r="3649" spans="1:21" x14ac:dyDescent="0.25">
      <c r="A3649" s="1">
        <v>43281</v>
      </c>
      <c r="B3649" s="2" t="s">
        <v>3</v>
      </c>
      <c r="C3649" t="s">
        <v>18</v>
      </c>
      <c r="D3649" s="2" t="s">
        <v>224</v>
      </c>
      <c r="E3649" t="s">
        <v>66</v>
      </c>
      <c r="F3649" t="s">
        <v>94</v>
      </c>
      <c r="G3649" s="2"/>
      <c r="I3649" s="2" t="s">
        <v>770</v>
      </c>
      <c r="J3649">
        <v>0</v>
      </c>
      <c r="K3649">
        <v>0</v>
      </c>
      <c r="L3649">
        <v>0</v>
      </c>
      <c r="S3649">
        <v>0</v>
      </c>
      <c r="T3649" s="18"/>
      <c r="U3649" s="18">
        <v>0</v>
      </c>
    </row>
    <row r="3650" spans="1:21" x14ac:dyDescent="0.25">
      <c r="A3650" s="1">
        <v>43281</v>
      </c>
      <c r="B3650" s="2" t="s">
        <v>3</v>
      </c>
      <c r="C3650" t="s">
        <v>18</v>
      </c>
      <c r="D3650" s="2" t="s">
        <v>225</v>
      </c>
      <c r="E3650" t="s">
        <v>66</v>
      </c>
      <c r="F3650" t="s">
        <v>144</v>
      </c>
      <c r="G3650" s="2"/>
      <c r="I3650" s="2" t="s">
        <v>778</v>
      </c>
      <c r="J3650">
        <v>0</v>
      </c>
      <c r="K3650">
        <v>0</v>
      </c>
      <c r="L3650">
        <v>0</v>
      </c>
      <c r="S3650">
        <v>0</v>
      </c>
      <c r="T3650" s="18"/>
      <c r="U3650" s="18">
        <v>0</v>
      </c>
    </row>
    <row r="3651" spans="1:21" x14ac:dyDescent="0.25">
      <c r="A3651" s="1">
        <v>43281</v>
      </c>
      <c r="B3651" s="2" t="s">
        <v>3</v>
      </c>
      <c r="C3651" t="s">
        <v>18</v>
      </c>
      <c r="D3651" s="2" t="s">
        <v>221</v>
      </c>
      <c r="E3651" t="s">
        <v>66</v>
      </c>
      <c r="F3651" t="s">
        <v>101</v>
      </c>
      <c r="G3651" s="2"/>
      <c r="I3651" s="2" t="s">
        <v>779</v>
      </c>
      <c r="J3651">
        <v>0</v>
      </c>
      <c r="K3651">
        <v>0</v>
      </c>
      <c r="L3651">
        <v>0</v>
      </c>
      <c r="S3651">
        <v>0</v>
      </c>
      <c r="T3651" s="18"/>
      <c r="U3651" s="18">
        <v>0</v>
      </c>
    </row>
    <row r="3652" spans="1:21" x14ac:dyDescent="0.25">
      <c r="A3652" s="1">
        <v>43281</v>
      </c>
      <c r="B3652" s="2" t="s">
        <v>3</v>
      </c>
      <c r="C3652" t="s">
        <v>18</v>
      </c>
      <c r="D3652" s="2" t="s">
        <v>149</v>
      </c>
      <c r="E3652" t="s">
        <v>66</v>
      </c>
      <c r="F3652" t="s">
        <v>67</v>
      </c>
      <c r="G3652" s="2"/>
      <c r="I3652" s="2" t="s">
        <v>686</v>
      </c>
      <c r="J3652">
        <v>0</v>
      </c>
      <c r="K3652">
        <v>0</v>
      </c>
      <c r="L3652">
        <v>0</v>
      </c>
      <c r="S3652">
        <v>0</v>
      </c>
      <c r="T3652" s="18"/>
      <c r="U3652" s="18">
        <v>0</v>
      </c>
    </row>
    <row r="3653" spans="1:21" x14ac:dyDescent="0.25">
      <c r="A3653" s="1">
        <v>43281</v>
      </c>
      <c r="B3653" s="2" t="s">
        <v>3</v>
      </c>
      <c r="C3653" t="s">
        <v>18</v>
      </c>
      <c r="D3653" s="2" t="s">
        <v>143</v>
      </c>
      <c r="E3653" t="s">
        <v>66</v>
      </c>
      <c r="F3653" t="s">
        <v>101</v>
      </c>
      <c r="G3653" s="2"/>
      <c r="I3653" s="2" t="s">
        <v>684</v>
      </c>
      <c r="J3653">
        <v>0</v>
      </c>
      <c r="K3653">
        <v>0</v>
      </c>
      <c r="L3653">
        <v>0</v>
      </c>
      <c r="S3653">
        <v>0</v>
      </c>
      <c r="T3653" s="18"/>
      <c r="U3653" s="18">
        <v>0</v>
      </c>
    </row>
    <row r="3654" spans="1:21" x14ac:dyDescent="0.25">
      <c r="A3654" s="1">
        <v>43281</v>
      </c>
      <c r="B3654" s="2" t="s">
        <v>3</v>
      </c>
      <c r="C3654" t="s">
        <v>18</v>
      </c>
      <c r="D3654" s="2" t="s">
        <v>148</v>
      </c>
      <c r="E3654" t="s">
        <v>66</v>
      </c>
      <c r="F3654" t="s">
        <v>144</v>
      </c>
      <c r="G3654" s="2"/>
      <c r="I3654" s="2" t="s">
        <v>831</v>
      </c>
      <c r="J3654">
        <v>0</v>
      </c>
      <c r="K3654">
        <v>0</v>
      </c>
      <c r="L3654">
        <v>0</v>
      </c>
      <c r="S3654">
        <v>0</v>
      </c>
      <c r="T3654" s="18"/>
      <c r="U3654" s="15">
        <v>0</v>
      </c>
    </row>
    <row r="3655" spans="1:21" x14ac:dyDescent="0.25">
      <c r="A3655" s="1">
        <v>43281</v>
      </c>
      <c r="B3655" s="2" t="s">
        <v>2</v>
      </c>
      <c r="C3655" t="s">
        <v>18</v>
      </c>
      <c r="D3655" s="2" t="s">
        <v>414</v>
      </c>
      <c r="E3655" t="s">
        <v>66</v>
      </c>
      <c r="F3655" t="s">
        <v>67</v>
      </c>
      <c r="G3655" s="2"/>
      <c r="I3655" s="2" t="s">
        <v>687</v>
      </c>
      <c r="J3655">
        <v>0</v>
      </c>
      <c r="K3655">
        <v>0</v>
      </c>
      <c r="L3655">
        <v>0</v>
      </c>
      <c r="S3655">
        <v>0</v>
      </c>
      <c r="T3655" s="18"/>
      <c r="U3655" s="18">
        <v>0</v>
      </c>
    </row>
    <row r="3656" spans="1:21" x14ac:dyDescent="0.25">
      <c r="A3656" s="1">
        <v>43281</v>
      </c>
      <c r="B3656" s="2" t="s">
        <v>3</v>
      </c>
      <c r="C3656" t="s">
        <v>18</v>
      </c>
      <c r="D3656" s="2" t="s">
        <v>221</v>
      </c>
      <c r="E3656" t="s">
        <v>66</v>
      </c>
      <c r="F3656" t="s">
        <v>101</v>
      </c>
      <c r="G3656" s="2"/>
      <c r="I3656" s="2" t="s">
        <v>771</v>
      </c>
      <c r="J3656">
        <v>0</v>
      </c>
      <c r="K3656">
        <v>0</v>
      </c>
      <c r="L3656">
        <v>0</v>
      </c>
      <c r="S3656">
        <v>0</v>
      </c>
      <c r="T3656" s="18"/>
      <c r="U3656" s="18">
        <v>0</v>
      </c>
    </row>
    <row r="3657" spans="1:21" x14ac:dyDescent="0.25">
      <c r="A3657" s="1">
        <v>43281</v>
      </c>
      <c r="B3657" s="2" t="s">
        <v>2</v>
      </c>
      <c r="C3657" t="s">
        <v>19</v>
      </c>
      <c r="D3657" s="2" t="s">
        <v>147</v>
      </c>
      <c r="E3657" t="s">
        <v>66</v>
      </c>
      <c r="F3657" t="s">
        <v>67</v>
      </c>
      <c r="G3657" s="2"/>
      <c r="I3657" s="2" t="s">
        <v>687</v>
      </c>
      <c r="J3657">
        <v>0</v>
      </c>
      <c r="K3657">
        <v>0</v>
      </c>
      <c r="L3657">
        <v>0</v>
      </c>
      <c r="S3657">
        <v>0</v>
      </c>
      <c r="T3657" s="18"/>
      <c r="U3657" s="18">
        <v>0</v>
      </c>
    </row>
    <row r="3658" spans="1:21" x14ac:dyDescent="0.25">
      <c r="A3658" s="1">
        <v>43281</v>
      </c>
      <c r="B3658" s="2" t="s">
        <v>3</v>
      </c>
      <c r="C3658" t="s">
        <v>18</v>
      </c>
      <c r="D3658" s="2" t="s">
        <v>143</v>
      </c>
      <c r="E3658" t="s">
        <v>66</v>
      </c>
      <c r="F3658" t="s">
        <v>144</v>
      </c>
      <c r="G3658" s="2"/>
      <c r="I3658" s="2" t="s">
        <v>680</v>
      </c>
      <c r="J3658">
        <v>7.83</v>
      </c>
      <c r="K3658">
        <v>0</v>
      </c>
      <c r="L3658">
        <v>0</v>
      </c>
      <c r="S3658">
        <v>0</v>
      </c>
      <c r="T3658" s="18"/>
      <c r="U3658" s="18">
        <v>1</v>
      </c>
    </row>
    <row r="3659" spans="1:21" x14ac:dyDescent="0.25">
      <c r="A3659" s="1">
        <v>43281</v>
      </c>
      <c r="B3659" s="2" t="s">
        <v>2</v>
      </c>
      <c r="C3659" t="s">
        <v>18</v>
      </c>
      <c r="D3659" s="2" t="s">
        <v>150</v>
      </c>
      <c r="E3659" t="s">
        <v>63</v>
      </c>
      <c r="F3659" t="s">
        <v>183</v>
      </c>
      <c r="G3659" s="2"/>
      <c r="I3659" s="2" t="s">
        <v>694</v>
      </c>
      <c r="J3659">
        <v>181.06</v>
      </c>
      <c r="K3659">
        <v>1.55</v>
      </c>
      <c r="L3659">
        <v>0.11</v>
      </c>
      <c r="S3659">
        <v>12.801299999999999</v>
      </c>
      <c r="T3659" s="18"/>
      <c r="U3659" s="18">
        <v>109</v>
      </c>
    </row>
    <row r="3660" spans="1:21" x14ac:dyDescent="0.25">
      <c r="A3660" s="1">
        <v>43281</v>
      </c>
      <c r="B3660" s="2" t="s">
        <v>2</v>
      </c>
      <c r="C3660" t="s">
        <v>19</v>
      </c>
      <c r="D3660" s="2" t="s">
        <v>403</v>
      </c>
      <c r="E3660" t="s">
        <v>66</v>
      </c>
      <c r="F3660" t="s">
        <v>67</v>
      </c>
      <c r="G3660" s="2"/>
      <c r="I3660" s="2" t="s">
        <v>687</v>
      </c>
      <c r="J3660">
        <v>0</v>
      </c>
      <c r="K3660">
        <v>0</v>
      </c>
      <c r="L3660">
        <v>0</v>
      </c>
      <c r="S3660">
        <v>0</v>
      </c>
      <c r="T3660" s="18"/>
      <c r="U3660" s="18">
        <v>0</v>
      </c>
    </row>
    <row r="3661" spans="1:21" x14ac:dyDescent="0.25">
      <c r="A3661" s="1">
        <v>43281</v>
      </c>
      <c r="B3661" s="2" t="s">
        <v>3</v>
      </c>
      <c r="C3661" t="s">
        <v>18</v>
      </c>
      <c r="D3661" s="2" t="s">
        <v>148</v>
      </c>
      <c r="E3661" t="s">
        <v>66</v>
      </c>
      <c r="F3661" t="s">
        <v>144</v>
      </c>
      <c r="G3661" s="2"/>
      <c r="I3661" s="2" t="s">
        <v>1011</v>
      </c>
      <c r="J3661">
        <v>0</v>
      </c>
      <c r="K3661">
        <v>0</v>
      </c>
      <c r="L3661">
        <v>0</v>
      </c>
      <c r="S3661">
        <v>0</v>
      </c>
      <c r="T3661" s="18"/>
      <c r="U3661" s="15">
        <v>0</v>
      </c>
    </row>
    <row r="3662" spans="1:21" x14ac:dyDescent="0.25">
      <c r="A3662" s="1">
        <v>43281</v>
      </c>
      <c r="B3662" s="2" t="s">
        <v>3</v>
      </c>
      <c r="C3662" t="s">
        <v>18</v>
      </c>
      <c r="D3662" s="2" t="s">
        <v>367</v>
      </c>
      <c r="E3662" t="s">
        <v>83</v>
      </c>
      <c r="F3662" t="s">
        <v>144</v>
      </c>
      <c r="G3662" s="2"/>
      <c r="I3662" s="2" t="s">
        <v>773</v>
      </c>
      <c r="J3662">
        <v>0</v>
      </c>
      <c r="K3662">
        <v>0</v>
      </c>
      <c r="L3662">
        <v>0</v>
      </c>
      <c r="S3662">
        <v>0</v>
      </c>
      <c r="T3662" s="18"/>
      <c r="U3662" s="18">
        <v>0</v>
      </c>
    </row>
    <row r="3663" spans="1:21" x14ac:dyDescent="0.25">
      <c r="A3663" s="1">
        <v>43281</v>
      </c>
      <c r="B3663" s="2" t="s">
        <v>3</v>
      </c>
      <c r="C3663" t="s">
        <v>18</v>
      </c>
      <c r="D3663" s="2" t="s">
        <v>145</v>
      </c>
      <c r="E3663" t="s">
        <v>66</v>
      </c>
      <c r="F3663" t="s">
        <v>144</v>
      </c>
      <c r="G3663" s="2"/>
      <c r="I3663" s="2" t="s">
        <v>1011</v>
      </c>
      <c r="J3663">
        <v>0</v>
      </c>
      <c r="K3663">
        <v>0</v>
      </c>
      <c r="L3663">
        <v>0</v>
      </c>
      <c r="S3663">
        <v>0</v>
      </c>
      <c r="T3663" s="18"/>
      <c r="U3663" s="18">
        <v>0</v>
      </c>
    </row>
    <row r="3664" spans="1:21" x14ac:dyDescent="0.25">
      <c r="A3664" s="1">
        <v>43281</v>
      </c>
      <c r="B3664" s="2" t="s">
        <v>3</v>
      </c>
      <c r="C3664" t="s">
        <v>33</v>
      </c>
      <c r="D3664" s="2" t="s">
        <v>377</v>
      </c>
      <c r="E3664" t="s">
        <v>76</v>
      </c>
      <c r="F3664" t="s">
        <v>81</v>
      </c>
      <c r="G3664" s="2"/>
      <c r="I3664" s="2" t="s">
        <v>1050</v>
      </c>
      <c r="J3664">
        <v>0</v>
      </c>
      <c r="K3664">
        <v>0</v>
      </c>
      <c r="L3664">
        <v>0</v>
      </c>
      <c r="M3664">
        <v>0</v>
      </c>
      <c r="O3664">
        <v>0</v>
      </c>
      <c r="Q3664">
        <v>0</v>
      </c>
      <c r="S3664">
        <v>0</v>
      </c>
      <c r="T3664" s="18"/>
      <c r="U3664" s="18">
        <v>0</v>
      </c>
    </row>
    <row r="3665" spans="1:21" x14ac:dyDescent="0.25">
      <c r="A3665" s="1">
        <v>43281</v>
      </c>
      <c r="B3665" s="2" t="s">
        <v>3</v>
      </c>
      <c r="C3665" t="s">
        <v>28</v>
      </c>
      <c r="D3665" s="2" t="s">
        <v>374</v>
      </c>
      <c r="E3665" t="s">
        <v>76</v>
      </c>
      <c r="F3665" t="s">
        <v>81</v>
      </c>
      <c r="G3665" s="2"/>
      <c r="I3665" s="2" t="s">
        <v>1048</v>
      </c>
      <c r="J3665">
        <v>0</v>
      </c>
      <c r="K3665">
        <v>0</v>
      </c>
      <c r="L3665">
        <v>0</v>
      </c>
      <c r="M3665">
        <v>0</v>
      </c>
      <c r="O3665">
        <v>0</v>
      </c>
      <c r="Q3665">
        <v>0</v>
      </c>
      <c r="S3665">
        <v>0</v>
      </c>
      <c r="T3665" s="18"/>
      <c r="U3665" s="18">
        <v>0</v>
      </c>
    </row>
    <row r="3666" spans="1:21" x14ac:dyDescent="0.25">
      <c r="A3666" s="1">
        <v>43281</v>
      </c>
      <c r="B3666" s="2" t="s">
        <v>3</v>
      </c>
      <c r="C3666" t="s">
        <v>28</v>
      </c>
      <c r="D3666" s="2" t="s">
        <v>375</v>
      </c>
      <c r="E3666" t="s">
        <v>76</v>
      </c>
      <c r="F3666" t="s">
        <v>81</v>
      </c>
      <c r="G3666" s="2"/>
      <c r="I3666" s="2" t="s">
        <v>1049</v>
      </c>
      <c r="J3666">
        <v>0</v>
      </c>
      <c r="K3666">
        <v>0</v>
      </c>
      <c r="L3666">
        <v>0</v>
      </c>
      <c r="M3666">
        <v>0</v>
      </c>
      <c r="O3666">
        <v>0</v>
      </c>
      <c r="Q3666">
        <v>0</v>
      </c>
      <c r="S3666">
        <v>0</v>
      </c>
      <c r="T3666" s="18"/>
      <c r="U3666" s="18">
        <v>0</v>
      </c>
    </row>
    <row r="3667" spans="1:21" x14ac:dyDescent="0.25">
      <c r="A3667" s="1">
        <v>43281</v>
      </c>
      <c r="B3667" s="2" t="s">
        <v>3</v>
      </c>
      <c r="C3667" t="s">
        <v>28</v>
      </c>
      <c r="D3667" s="2" t="s">
        <v>375</v>
      </c>
      <c r="E3667" t="s">
        <v>76</v>
      </c>
      <c r="F3667" t="s">
        <v>77</v>
      </c>
      <c r="G3667" s="2"/>
      <c r="I3667" s="2" t="s">
        <v>1049</v>
      </c>
      <c r="J3667">
        <v>0</v>
      </c>
      <c r="K3667">
        <v>0</v>
      </c>
      <c r="L3667">
        <v>0</v>
      </c>
      <c r="M3667">
        <v>0</v>
      </c>
      <c r="O3667">
        <v>0</v>
      </c>
      <c r="Q3667">
        <v>0</v>
      </c>
      <c r="S3667">
        <v>0</v>
      </c>
      <c r="T3667" s="18"/>
      <c r="U3667" s="18">
        <v>0</v>
      </c>
    </row>
    <row r="3668" spans="1:21" x14ac:dyDescent="0.25">
      <c r="A3668" s="1">
        <v>43281</v>
      </c>
      <c r="B3668" s="2" t="s">
        <v>3</v>
      </c>
      <c r="C3668" t="s">
        <v>28</v>
      </c>
      <c r="D3668" s="2" t="s">
        <v>376</v>
      </c>
      <c r="E3668" t="s">
        <v>76</v>
      </c>
      <c r="F3668" t="s">
        <v>81</v>
      </c>
      <c r="G3668" s="2"/>
      <c r="I3668" s="2" t="s">
        <v>729</v>
      </c>
      <c r="J3668">
        <v>0</v>
      </c>
      <c r="K3668">
        <v>0</v>
      </c>
      <c r="L3668">
        <v>0</v>
      </c>
      <c r="M3668">
        <v>0</v>
      </c>
      <c r="O3668">
        <v>0</v>
      </c>
      <c r="Q3668">
        <v>0</v>
      </c>
      <c r="S3668">
        <v>0</v>
      </c>
      <c r="T3668" s="18"/>
      <c r="U3668" s="18">
        <v>0</v>
      </c>
    </row>
    <row r="3669" spans="1:21" x14ac:dyDescent="0.25">
      <c r="A3669" s="1">
        <v>43281</v>
      </c>
      <c r="B3669" s="2" t="s">
        <v>3</v>
      </c>
      <c r="C3669" t="s">
        <v>28</v>
      </c>
      <c r="D3669" s="2" t="s">
        <v>184</v>
      </c>
      <c r="E3669" t="s">
        <v>76</v>
      </c>
      <c r="F3669" t="s">
        <v>81</v>
      </c>
      <c r="G3669" s="2"/>
      <c r="I3669" s="2" t="s">
        <v>729</v>
      </c>
      <c r="J3669">
        <v>0</v>
      </c>
      <c r="K3669">
        <v>0</v>
      </c>
      <c r="L3669">
        <v>0</v>
      </c>
      <c r="M3669">
        <v>0</v>
      </c>
      <c r="O3669">
        <v>0</v>
      </c>
      <c r="Q3669">
        <v>0</v>
      </c>
      <c r="S3669">
        <v>0</v>
      </c>
      <c r="T3669" s="18"/>
      <c r="U3669" s="18">
        <v>0</v>
      </c>
    </row>
    <row r="3670" spans="1:21" x14ac:dyDescent="0.25">
      <c r="A3670" s="1">
        <v>43281</v>
      </c>
      <c r="B3670" s="2" t="s">
        <v>3</v>
      </c>
      <c r="C3670" t="s">
        <v>6</v>
      </c>
      <c r="D3670" s="2" t="s">
        <v>385</v>
      </c>
      <c r="E3670" t="s">
        <v>76</v>
      </c>
      <c r="F3670" t="s">
        <v>81</v>
      </c>
      <c r="G3670" s="2"/>
      <c r="I3670" s="2" t="s">
        <v>1059</v>
      </c>
      <c r="J3670">
        <v>0</v>
      </c>
      <c r="K3670">
        <v>0</v>
      </c>
      <c r="L3670">
        <v>0</v>
      </c>
      <c r="M3670">
        <v>0</v>
      </c>
      <c r="O3670">
        <v>0</v>
      </c>
      <c r="Q3670">
        <v>0</v>
      </c>
      <c r="S3670">
        <v>0</v>
      </c>
      <c r="T3670" s="18"/>
      <c r="U3670" s="18">
        <v>0</v>
      </c>
    </row>
    <row r="3671" spans="1:21" x14ac:dyDescent="0.25">
      <c r="A3671" s="1">
        <v>43281</v>
      </c>
      <c r="B3671" s="2" t="s">
        <v>3</v>
      </c>
      <c r="C3671" t="s">
        <v>6</v>
      </c>
      <c r="D3671" s="2" t="s">
        <v>269</v>
      </c>
      <c r="E3671" t="s">
        <v>76</v>
      </c>
      <c r="F3671" t="s">
        <v>81</v>
      </c>
      <c r="G3671" s="2"/>
      <c r="I3671" s="2" t="s">
        <v>848</v>
      </c>
      <c r="J3671">
        <v>12.66</v>
      </c>
      <c r="K3671">
        <v>2.25</v>
      </c>
      <c r="L3671">
        <v>1.77</v>
      </c>
      <c r="M3671">
        <v>0</v>
      </c>
      <c r="O3671">
        <v>2.6812800000000001E-2</v>
      </c>
      <c r="Q3671">
        <v>3.506576009359256E-3</v>
      </c>
      <c r="S3671">
        <v>0.8226</v>
      </c>
      <c r="T3671" s="18"/>
      <c r="U3671" s="18">
        <v>4</v>
      </c>
    </row>
    <row r="3672" spans="1:21" x14ac:dyDescent="0.25">
      <c r="A3672" s="1">
        <v>43281</v>
      </c>
      <c r="B3672" s="2" t="s">
        <v>3</v>
      </c>
      <c r="C3672" t="s">
        <v>6</v>
      </c>
      <c r="D3672" s="2" t="s">
        <v>269</v>
      </c>
      <c r="E3672" t="s">
        <v>76</v>
      </c>
      <c r="F3672" t="s">
        <v>77</v>
      </c>
      <c r="G3672" s="2"/>
      <c r="I3672" s="2" t="s">
        <v>848</v>
      </c>
      <c r="J3672">
        <v>0.66</v>
      </c>
      <c r="K3672">
        <v>0.12</v>
      </c>
      <c r="L3672">
        <v>0.09</v>
      </c>
      <c r="M3672">
        <v>0</v>
      </c>
      <c r="O3672">
        <v>1.3832E-3</v>
      </c>
      <c r="Q3672">
        <v>1.698252058344393E-4</v>
      </c>
      <c r="S3672">
        <v>0.2208</v>
      </c>
      <c r="T3672" s="18"/>
      <c r="U3672" s="18">
        <v>2</v>
      </c>
    </row>
    <row r="3673" spans="1:21" x14ac:dyDescent="0.25">
      <c r="A3673" s="1">
        <v>43281</v>
      </c>
      <c r="B3673" s="2" t="s">
        <v>3</v>
      </c>
      <c r="C3673" t="s">
        <v>6</v>
      </c>
      <c r="D3673" s="2" t="s">
        <v>270</v>
      </c>
      <c r="E3673" t="s">
        <v>76</v>
      </c>
      <c r="F3673" t="s">
        <v>81</v>
      </c>
      <c r="G3673" s="2"/>
      <c r="I3673" s="2" t="s">
        <v>849</v>
      </c>
      <c r="J3673">
        <v>0</v>
      </c>
      <c r="K3673">
        <v>0</v>
      </c>
      <c r="L3673">
        <v>0</v>
      </c>
      <c r="M3673">
        <v>0</v>
      </c>
      <c r="O3673">
        <v>0</v>
      </c>
      <c r="Q3673">
        <v>0</v>
      </c>
      <c r="S3673">
        <v>0</v>
      </c>
      <c r="T3673" s="18"/>
      <c r="U3673" s="18">
        <v>0</v>
      </c>
    </row>
    <row r="3674" spans="1:21" x14ac:dyDescent="0.25">
      <c r="A3674" s="1">
        <v>43281</v>
      </c>
      <c r="B3674" s="2" t="s">
        <v>3</v>
      </c>
      <c r="C3674" t="s">
        <v>6</v>
      </c>
      <c r="D3674" s="2" t="s">
        <v>270</v>
      </c>
      <c r="E3674" t="s">
        <v>76</v>
      </c>
      <c r="F3674" t="s">
        <v>77</v>
      </c>
      <c r="G3674" s="2"/>
      <c r="I3674" s="2" t="s">
        <v>849</v>
      </c>
      <c r="J3674">
        <v>0</v>
      </c>
      <c r="K3674">
        <v>0</v>
      </c>
      <c r="L3674">
        <v>0</v>
      </c>
      <c r="M3674">
        <v>0</v>
      </c>
      <c r="O3674">
        <v>0</v>
      </c>
      <c r="Q3674">
        <v>0</v>
      </c>
      <c r="S3674">
        <v>0</v>
      </c>
      <c r="T3674" s="18"/>
      <c r="U3674" s="18">
        <v>0</v>
      </c>
    </row>
    <row r="3675" spans="1:21" x14ac:dyDescent="0.25">
      <c r="A3675" s="1">
        <v>43281</v>
      </c>
      <c r="B3675" s="2" t="s">
        <v>2</v>
      </c>
      <c r="C3675" t="s">
        <v>47</v>
      </c>
      <c r="D3675" s="2" t="s">
        <v>415</v>
      </c>
      <c r="E3675" t="s">
        <v>66</v>
      </c>
      <c r="F3675" t="s">
        <v>67</v>
      </c>
      <c r="G3675" s="2"/>
      <c r="I3675" s="2" t="s">
        <v>1092</v>
      </c>
      <c r="J3675">
        <v>0</v>
      </c>
      <c r="K3675">
        <v>0</v>
      </c>
      <c r="L3675">
        <v>0</v>
      </c>
      <c r="M3675">
        <v>0</v>
      </c>
      <c r="O3675">
        <v>0</v>
      </c>
      <c r="Q3675">
        <v>0</v>
      </c>
      <c r="S3675">
        <v>0</v>
      </c>
      <c r="T3675" s="18"/>
      <c r="U3675" s="18">
        <v>0</v>
      </c>
    </row>
    <row r="3676" spans="1:21" x14ac:dyDescent="0.25">
      <c r="A3676" s="1">
        <v>43281</v>
      </c>
      <c r="B3676" s="2" t="s">
        <v>2</v>
      </c>
      <c r="C3676" t="s">
        <v>48</v>
      </c>
      <c r="D3676" s="2" t="s">
        <v>416</v>
      </c>
      <c r="E3676" t="s">
        <v>66</v>
      </c>
      <c r="F3676" t="s">
        <v>67</v>
      </c>
      <c r="G3676" s="2"/>
      <c r="I3676" s="2" t="s">
        <v>1093</v>
      </c>
      <c r="J3676">
        <v>6.66</v>
      </c>
      <c r="K3676">
        <v>0.06</v>
      </c>
      <c r="L3676">
        <v>0.31</v>
      </c>
      <c r="M3676">
        <v>0</v>
      </c>
      <c r="O3676">
        <v>0</v>
      </c>
      <c r="Q3676">
        <v>0</v>
      </c>
      <c r="S3676">
        <v>10.0763</v>
      </c>
      <c r="T3676" s="18"/>
      <c r="U3676" s="18">
        <v>15</v>
      </c>
    </row>
    <row r="3677" spans="1:21" x14ac:dyDescent="0.25">
      <c r="A3677" s="1">
        <v>43281</v>
      </c>
      <c r="B3677" s="2" t="s">
        <v>2</v>
      </c>
      <c r="C3677" t="s">
        <v>48</v>
      </c>
      <c r="D3677" s="2" t="s">
        <v>416</v>
      </c>
      <c r="E3677" t="s">
        <v>66</v>
      </c>
      <c r="F3677" t="s">
        <v>67</v>
      </c>
      <c r="G3677" s="2"/>
      <c r="I3677" s="2" t="s">
        <v>1094</v>
      </c>
      <c r="J3677">
        <v>5.49</v>
      </c>
      <c r="K3677">
        <v>0.05</v>
      </c>
      <c r="L3677">
        <v>0.33</v>
      </c>
      <c r="M3677">
        <v>0</v>
      </c>
      <c r="O3677">
        <v>0</v>
      </c>
      <c r="Q3677">
        <v>0</v>
      </c>
      <c r="S3677">
        <v>9.4474999999999998</v>
      </c>
      <c r="T3677" s="18"/>
      <c r="U3677" s="18">
        <v>20</v>
      </c>
    </row>
    <row r="3678" spans="1:21" x14ac:dyDescent="0.25">
      <c r="A3678" s="1">
        <v>43281</v>
      </c>
      <c r="B3678" s="2" t="s">
        <v>3</v>
      </c>
      <c r="C3678" t="s">
        <v>29</v>
      </c>
      <c r="D3678" s="2" t="s">
        <v>185</v>
      </c>
      <c r="E3678" t="s">
        <v>83</v>
      </c>
      <c r="F3678" t="s">
        <v>186</v>
      </c>
      <c r="G3678" s="2"/>
      <c r="I3678" s="2" t="s">
        <v>730</v>
      </c>
      <c r="J3678">
        <v>0</v>
      </c>
      <c r="K3678">
        <v>0</v>
      </c>
      <c r="L3678">
        <v>0</v>
      </c>
      <c r="M3678">
        <v>1.6151006057099009E-2</v>
      </c>
      <c r="O3678">
        <v>0</v>
      </c>
      <c r="Q3678">
        <v>0</v>
      </c>
      <c r="S3678">
        <v>7.4756999999999998</v>
      </c>
      <c r="T3678" s="18"/>
      <c r="U3678" s="18">
        <v>11</v>
      </c>
    </row>
    <row r="3679" spans="1:21" x14ac:dyDescent="0.25">
      <c r="A3679" s="1">
        <v>43281</v>
      </c>
      <c r="B3679" s="2" t="s">
        <v>3</v>
      </c>
      <c r="C3679" t="s">
        <v>7</v>
      </c>
      <c r="D3679" s="2" t="s">
        <v>68</v>
      </c>
      <c r="E3679" t="s">
        <v>63</v>
      </c>
      <c r="F3679" t="s">
        <v>144</v>
      </c>
      <c r="G3679" s="2"/>
      <c r="I3679" s="2" t="s">
        <v>765</v>
      </c>
      <c r="J3679">
        <v>0.67</v>
      </c>
      <c r="K3679">
        <v>0.01</v>
      </c>
      <c r="L3679">
        <v>0.66</v>
      </c>
      <c r="M3679">
        <v>2.4363627214803729E-2</v>
      </c>
      <c r="O3679">
        <v>0</v>
      </c>
      <c r="Q3679">
        <v>0</v>
      </c>
      <c r="S3679">
        <v>505.23970000000003</v>
      </c>
      <c r="T3679" s="18"/>
      <c r="U3679" s="18">
        <v>12</v>
      </c>
    </row>
    <row r="3680" spans="1:21" x14ac:dyDescent="0.25">
      <c r="A3680" s="1">
        <v>43281</v>
      </c>
      <c r="B3680" s="2" t="s">
        <v>3</v>
      </c>
      <c r="C3680" t="s">
        <v>7</v>
      </c>
      <c r="D3680" s="2" t="s">
        <v>68</v>
      </c>
      <c r="E3680" t="s">
        <v>63</v>
      </c>
      <c r="F3680" t="s">
        <v>73</v>
      </c>
      <c r="G3680" s="2"/>
      <c r="I3680" s="2" t="s">
        <v>765</v>
      </c>
      <c r="J3680">
        <v>0</v>
      </c>
      <c r="K3680">
        <v>0</v>
      </c>
      <c r="L3680">
        <v>0</v>
      </c>
      <c r="M3680">
        <v>0</v>
      </c>
      <c r="O3680">
        <v>0</v>
      </c>
      <c r="Q3680">
        <v>0</v>
      </c>
      <c r="S3680">
        <v>0</v>
      </c>
      <c r="T3680" s="18"/>
      <c r="U3680" s="18">
        <v>0</v>
      </c>
    </row>
    <row r="3681" spans="1:21" x14ac:dyDescent="0.25">
      <c r="A3681" s="1">
        <v>43281</v>
      </c>
      <c r="B3681" s="2" t="s">
        <v>3</v>
      </c>
      <c r="C3681" t="s">
        <v>30</v>
      </c>
      <c r="D3681" s="2" t="s">
        <v>187</v>
      </c>
      <c r="E3681" t="s">
        <v>83</v>
      </c>
      <c r="F3681" t="s">
        <v>84</v>
      </c>
      <c r="G3681" s="2"/>
      <c r="I3681" s="2" t="s">
        <v>731</v>
      </c>
      <c r="J3681">
        <v>0</v>
      </c>
      <c r="K3681">
        <v>0</v>
      </c>
      <c r="L3681">
        <v>0</v>
      </c>
      <c r="M3681">
        <v>1.4057753149628587E-3</v>
      </c>
      <c r="O3681">
        <v>0</v>
      </c>
      <c r="Q3681">
        <v>0</v>
      </c>
      <c r="S3681">
        <v>8.7800000000000003E-2</v>
      </c>
      <c r="T3681" s="18"/>
      <c r="U3681" s="18">
        <v>2</v>
      </c>
    </row>
    <row r="3682" spans="1:21" x14ac:dyDescent="0.25">
      <c r="A3682" s="1">
        <v>43281</v>
      </c>
      <c r="B3682" s="2" t="s">
        <v>3</v>
      </c>
      <c r="C3682" t="s">
        <v>30</v>
      </c>
      <c r="D3682" s="2" t="s">
        <v>187</v>
      </c>
      <c r="E3682" t="s">
        <v>83</v>
      </c>
      <c r="F3682" t="s">
        <v>87</v>
      </c>
      <c r="G3682" s="2"/>
      <c r="I3682" s="2" t="s">
        <v>731</v>
      </c>
      <c r="J3682">
        <v>0</v>
      </c>
      <c r="K3682">
        <v>0</v>
      </c>
      <c r="L3682">
        <v>0</v>
      </c>
      <c r="M3682">
        <v>5.2834508481825563E-5</v>
      </c>
      <c r="O3682">
        <v>0</v>
      </c>
      <c r="Q3682">
        <v>0</v>
      </c>
      <c r="S3682">
        <v>0.1106</v>
      </c>
      <c r="T3682" s="18"/>
      <c r="U3682" s="18">
        <v>1</v>
      </c>
    </row>
    <row r="3683" spans="1:21" x14ac:dyDescent="0.25">
      <c r="A3683" s="1">
        <v>43281</v>
      </c>
      <c r="B3683" s="2" t="s">
        <v>3</v>
      </c>
      <c r="C3683" t="s">
        <v>35</v>
      </c>
      <c r="D3683" s="2" t="s">
        <v>209</v>
      </c>
      <c r="E3683" t="s">
        <v>83</v>
      </c>
      <c r="F3683" t="s">
        <v>210</v>
      </c>
      <c r="G3683" s="2"/>
      <c r="I3683" s="2" t="s">
        <v>755</v>
      </c>
      <c r="J3683">
        <v>0</v>
      </c>
      <c r="K3683">
        <v>0</v>
      </c>
      <c r="L3683">
        <v>0</v>
      </c>
      <c r="M3683">
        <v>3.4908514532634746E-3</v>
      </c>
      <c r="O3683">
        <v>0</v>
      </c>
      <c r="Q3683">
        <v>0</v>
      </c>
      <c r="S3683">
        <v>20.8416</v>
      </c>
      <c r="T3683" s="18"/>
      <c r="U3683" s="18">
        <v>2</v>
      </c>
    </row>
    <row r="3684" spans="1:21" x14ac:dyDescent="0.25">
      <c r="A3684" s="1">
        <v>43281</v>
      </c>
      <c r="B3684" s="2" t="s">
        <v>3</v>
      </c>
      <c r="C3684" t="s">
        <v>35</v>
      </c>
      <c r="D3684" s="2" t="s">
        <v>211</v>
      </c>
      <c r="E3684" t="s">
        <v>83</v>
      </c>
      <c r="F3684" t="s">
        <v>213</v>
      </c>
      <c r="G3684" s="2"/>
      <c r="I3684" s="2" t="s">
        <v>757</v>
      </c>
      <c r="J3684">
        <v>0</v>
      </c>
      <c r="K3684">
        <v>0</v>
      </c>
      <c r="L3684">
        <v>0</v>
      </c>
      <c r="M3684">
        <v>3.7567851459553298E-2</v>
      </c>
      <c r="O3684">
        <v>0</v>
      </c>
      <c r="Q3684">
        <v>0</v>
      </c>
      <c r="S3684">
        <v>525.30859999999996</v>
      </c>
      <c r="T3684" s="18"/>
      <c r="U3684" s="18">
        <v>19</v>
      </c>
    </row>
    <row r="3685" spans="1:21" x14ac:dyDescent="0.25">
      <c r="A3685" s="1">
        <v>43281</v>
      </c>
      <c r="B3685" s="2" t="s">
        <v>3</v>
      </c>
      <c r="C3685" t="s">
        <v>35</v>
      </c>
      <c r="D3685" s="2" t="s">
        <v>207</v>
      </c>
      <c r="E3685" t="s">
        <v>83</v>
      </c>
      <c r="F3685" t="s">
        <v>188</v>
      </c>
      <c r="G3685" s="2"/>
      <c r="I3685" s="2" t="s">
        <v>753</v>
      </c>
      <c r="J3685">
        <v>0</v>
      </c>
      <c r="K3685">
        <v>0</v>
      </c>
      <c r="L3685">
        <v>0</v>
      </c>
      <c r="M3685">
        <v>1.2365790913722505E-3</v>
      </c>
      <c r="O3685">
        <v>0</v>
      </c>
      <c r="Q3685">
        <v>0</v>
      </c>
      <c r="S3685">
        <v>0.30859999999999999</v>
      </c>
      <c r="T3685" s="18"/>
      <c r="U3685" s="18">
        <v>1</v>
      </c>
    </row>
    <row r="3686" spans="1:21" x14ac:dyDescent="0.25">
      <c r="A3686" s="1">
        <v>43281</v>
      </c>
      <c r="B3686" s="2" t="s">
        <v>3</v>
      </c>
      <c r="C3686" t="s">
        <v>35</v>
      </c>
      <c r="D3686" s="2" t="s">
        <v>208</v>
      </c>
      <c r="E3686" t="s">
        <v>83</v>
      </c>
      <c r="F3686" t="s">
        <v>213</v>
      </c>
      <c r="G3686" s="2"/>
      <c r="I3686" s="2" t="s">
        <v>754</v>
      </c>
      <c r="J3686">
        <v>0</v>
      </c>
      <c r="K3686">
        <v>0</v>
      </c>
      <c r="L3686">
        <v>0</v>
      </c>
      <c r="M3686">
        <v>1.824300100008177E-2</v>
      </c>
      <c r="O3686">
        <v>0</v>
      </c>
      <c r="Q3686">
        <v>0</v>
      </c>
      <c r="S3686">
        <v>62.777000000000001</v>
      </c>
      <c r="T3686" s="18"/>
      <c r="U3686" s="18">
        <v>8</v>
      </c>
    </row>
    <row r="3687" spans="1:21" x14ac:dyDescent="0.25">
      <c r="A3687" s="1">
        <v>43281</v>
      </c>
      <c r="B3687" s="2" t="s">
        <v>3</v>
      </c>
      <c r="C3687" t="s">
        <v>35</v>
      </c>
      <c r="D3687" s="2" t="s">
        <v>208</v>
      </c>
      <c r="E3687" t="s">
        <v>83</v>
      </c>
      <c r="F3687" t="s">
        <v>210</v>
      </c>
      <c r="G3687" s="2"/>
      <c r="I3687" s="2" t="s">
        <v>754</v>
      </c>
      <c r="J3687">
        <v>0</v>
      </c>
      <c r="K3687">
        <v>0</v>
      </c>
      <c r="L3687">
        <v>0</v>
      </c>
      <c r="M3687">
        <v>1.283375370313296E-2</v>
      </c>
      <c r="O3687">
        <v>0</v>
      </c>
      <c r="Q3687">
        <v>0</v>
      </c>
      <c r="S3687">
        <v>57.656999999999996</v>
      </c>
      <c r="T3687" s="18"/>
      <c r="U3687" s="18">
        <v>5</v>
      </c>
    </row>
    <row r="3688" spans="1:21" x14ac:dyDescent="0.25">
      <c r="A3688" s="1">
        <v>43281</v>
      </c>
      <c r="B3688" s="2" t="s">
        <v>2</v>
      </c>
      <c r="C3688" t="s">
        <v>23</v>
      </c>
      <c r="D3688" s="2" t="s">
        <v>175</v>
      </c>
      <c r="E3688" t="s">
        <v>66</v>
      </c>
      <c r="F3688" t="s">
        <v>67</v>
      </c>
      <c r="G3688" s="2"/>
      <c r="I3688" s="2" t="s">
        <v>716</v>
      </c>
      <c r="J3688">
        <v>45.93</v>
      </c>
      <c r="K3688">
        <v>0.2</v>
      </c>
      <c r="L3688">
        <v>4.66</v>
      </c>
      <c r="S3688">
        <v>160.79</v>
      </c>
      <c r="T3688" s="18"/>
      <c r="U3688" s="18">
        <v>37</v>
      </c>
    </row>
    <row r="3689" spans="1:21" x14ac:dyDescent="0.25">
      <c r="A3689" s="1">
        <v>43281</v>
      </c>
      <c r="B3689" s="2" t="s">
        <v>2</v>
      </c>
      <c r="C3689" t="s">
        <v>25</v>
      </c>
      <c r="D3689" s="2" t="s">
        <v>180</v>
      </c>
      <c r="E3689" t="s">
        <v>66</v>
      </c>
      <c r="F3689" t="s">
        <v>67</v>
      </c>
      <c r="G3689" s="2"/>
      <c r="I3689" s="2" t="s">
        <v>723</v>
      </c>
      <c r="J3689">
        <v>146.72999999999999</v>
      </c>
      <c r="K3689">
        <v>0.53</v>
      </c>
      <c r="L3689">
        <v>9.24</v>
      </c>
      <c r="S3689">
        <v>504.04</v>
      </c>
      <c r="T3689" s="18"/>
      <c r="U3689" s="18">
        <v>97</v>
      </c>
    </row>
    <row r="3690" spans="1:21" x14ac:dyDescent="0.25">
      <c r="A3690" s="1">
        <v>43281</v>
      </c>
      <c r="B3690" s="2" t="s">
        <v>2</v>
      </c>
      <c r="C3690" t="s">
        <v>25</v>
      </c>
      <c r="D3690" s="2" t="s">
        <v>401</v>
      </c>
      <c r="E3690" t="s">
        <v>66</v>
      </c>
      <c r="F3690" t="s">
        <v>67</v>
      </c>
      <c r="G3690" s="2"/>
      <c r="I3690" s="2" t="s">
        <v>1087</v>
      </c>
      <c r="J3690">
        <v>2.16</v>
      </c>
      <c r="K3690">
        <v>0.01</v>
      </c>
      <c r="L3690">
        <v>0.14000000000000001</v>
      </c>
      <c r="S3690">
        <v>14.56</v>
      </c>
      <c r="T3690" s="18"/>
      <c r="U3690" s="18">
        <v>2</v>
      </c>
    </row>
    <row r="3691" spans="1:21" x14ac:dyDescent="0.25">
      <c r="A3691" s="1">
        <v>43281</v>
      </c>
      <c r="B3691" s="2" t="s">
        <v>2</v>
      </c>
      <c r="C3691" t="s">
        <v>5</v>
      </c>
      <c r="D3691" s="2" t="s">
        <v>177</v>
      </c>
      <c r="E3691" t="s">
        <v>63</v>
      </c>
      <c r="F3691" t="s">
        <v>64</v>
      </c>
      <c r="G3691" s="2"/>
      <c r="I3691" s="2" t="s">
        <v>615</v>
      </c>
      <c r="J3691">
        <v>118.31</v>
      </c>
      <c r="K3691">
        <v>7.0000000000000007E-2</v>
      </c>
      <c r="L3691">
        <v>5.68</v>
      </c>
      <c r="S3691">
        <v>75.460400000000007</v>
      </c>
      <c r="T3691" s="18"/>
      <c r="U3691" s="18">
        <v>132</v>
      </c>
    </row>
    <row r="3692" spans="1:21" x14ac:dyDescent="0.25">
      <c r="A3692" s="1">
        <v>43281</v>
      </c>
      <c r="B3692" s="2" t="s">
        <v>2</v>
      </c>
      <c r="C3692" t="s">
        <v>25</v>
      </c>
      <c r="D3692" s="2" t="s">
        <v>402</v>
      </c>
      <c r="E3692" t="s">
        <v>66</v>
      </c>
      <c r="F3692" t="s">
        <v>67</v>
      </c>
      <c r="G3692" s="2"/>
      <c r="I3692" s="2" t="s">
        <v>1088</v>
      </c>
      <c r="J3692">
        <v>2.0099999999999998</v>
      </c>
      <c r="K3692">
        <v>0.01</v>
      </c>
      <c r="L3692">
        <v>0.13</v>
      </c>
      <c r="S3692">
        <v>51.68</v>
      </c>
      <c r="T3692" s="18"/>
      <c r="U3692" s="18">
        <v>2</v>
      </c>
    </row>
    <row r="3693" spans="1:21" x14ac:dyDescent="0.25">
      <c r="A3693" s="1">
        <v>43281</v>
      </c>
      <c r="B3693" s="2" t="s">
        <v>2</v>
      </c>
      <c r="C3693" t="s">
        <v>5</v>
      </c>
      <c r="D3693" s="2" t="s">
        <v>178</v>
      </c>
      <c r="E3693" t="s">
        <v>63</v>
      </c>
      <c r="F3693" t="s">
        <v>64</v>
      </c>
      <c r="G3693" s="2"/>
      <c r="I3693" s="2" t="s">
        <v>615</v>
      </c>
      <c r="J3693">
        <v>1.89</v>
      </c>
      <c r="K3693">
        <v>0</v>
      </c>
      <c r="L3693">
        <v>0.09</v>
      </c>
      <c r="S3693">
        <v>32.085700000000003</v>
      </c>
      <c r="T3693" s="18"/>
      <c r="U3693" s="18">
        <v>8</v>
      </c>
    </row>
    <row r="3694" spans="1:21" x14ac:dyDescent="0.25">
      <c r="A3694" s="1">
        <v>43281</v>
      </c>
      <c r="B3694" s="2" t="s">
        <v>2</v>
      </c>
      <c r="C3694" t="s">
        <v>5</v>
      </c>
      <c r="D3694" s="2" t="s">
        <v>179</v>
      </c>
      <c r="E3694" t="s">
        <v>63</v>
      </c>
      <c r="F3694" t="s">
        <v>64</v>
      </c>
      <c r="G3694" s="2"/>
      <c r="I3694" s="2" t="s">
        <v>615</v>
      </c>
      <c r="J3694">
        <v>2.4300000000000002</v>
      </c>
      <c r="K3694">
        <v>0</v>
      </c>
      <c r="L3694">
        <v>0.12</v>
      </c>
      <c r="S3694">
        <v>7.2225999999999999</v>
      </c>
      <c r="T3694" s="18"/>
      <c r="U3694" s="18">
        <v>6</v>
      </c>
    </row>
    <row r="3695" spans="1:21" x14ac:dyDescent="0.25">
      <c r="A3695" s="1">
        <v>43281</v>
      </c>
      <c r="B3695" s="2" t="s">
        <v>2</v>
      </c>
      <c r="C3695" t="s">
        <v>26</v>
      </c>
      <c r="D3695" s="2" t="s">
        <v>181</v>
      </c>
      <c r="E3695" t="s">
        <v>66</v>
      </c>
      <c r="F3695" t="s">
        <v>67</v>
      </c>
      <c r="G3695" s="2"/>
      <c r="I3695" s="2" t="s">
        <v>724</v>
      </c>
      <c r="J3695">
        <v>327.72</v>
      </c>
      <c r="K3695">
        <v>1.76</v>
      </c>
      <c r="L3695">
        <v>18.55</v>
      </c>
      <c r="S3695">
        <v>472.01</v>
      </c>
      <c r="T3695" s="18"/>
      <c r="U3695" s="18">
        <v>134</v>
      </c>
    </row>
    <row r="3696" spans="1:21" x14ac:dyDescent="0.25">
      <c r="A3696" s="1">
        <v>43281</v>
      </c>
      <c r="B3696" s="2" t="s">
        <v>2</v>
      </c>
      <c r="C3696" t="s">
        <v>25</v>
      </c>
      <c r="D3696" s="2" t="s">
        <v>372</v>
      </c>
      <c r="E3696" t="s">
        <v>66</v>
      </c>
      <c r="F3696" t="s">
        <v>67</v>
      </c>
      <c r="G3696" s="2"/>
      <c r="I3696" s="2" t="s">
        <v>1079</v>
      </c>
      <c r="J3696">
        <v>0.28000000000000003</v>
      </c>
      <c r="K3696">
        <v>0</v>
      </c>
      <c r="L3696">
        <v>0.02</v>
      </c>
      <c r="S3696">
        <v>7.69</v>
      </c>
      <c r="T3696" s="18"/>
      <c r="U3696" s="18">
        <v>6</v>
      </c>
    </row>
    <row r="3697" spans="1:21" x14ac:dyDescent="0.25">
      <c r="A3697" s="1">
        <v>43281</v>
      </c>
      <c r="B3697" s="2" t="s">
        <v>2</v>
      </c>
      <c r="C3697" t="s">
        <v>24</v>
      </c>
      <c r="D3697" s="2" t="s">
        <v>176</v>
      </c>
      <c r="E3697" t="s">
        <v>66</v>
      </c>
      <c r="F3697" t="s">
        <v>67</v>
      </c>
      <c r="G3697" s="2"/>
      <c r="I3697" s="2" t="s">
        <v>717</v>
      </c>
      <c r="J3697">
        <v>24.2</v>
      </c>
      <c r="K3697">
        <v>0.14000000000000001</v>
      </c>
      <c r="L3697">
        <v>1.48</v>
      </c>
      <c r="S3697">
        <v>327.91</v>
      </c>
      <c r="T3697" s="18"/>
      <c r="U3697" s="18">
        <v>23</v>
      </c>
    </row>
    <row r="3698" spans="1:21" x14ac:dyDescent="0.25">
      <c r="A3698" s="1">
        <v>43281</v>
      </c>
      <c r="B3698" s="2" t="s">
        <v>2</v>
      </c>
      <c r="C3698" t="s">
        <v>27</v>
      </c>
      <c r="D3698" s="2" t="s">
        <v>182</v>
      </c>
      <c r="E3698" t="s">
        <v>63</v>
      </c>
      <c r="F3698" t="s">
        <v>183</v>
      </c>
      <c r="G3698" s="2"/>
      <c r="I3698" s="2" t="s">
        <v>728</v>
      </c>
      <c r="J3698">
        <v>21.87</v>
      </c>
      <c r="K3698">
        <v>0</v>
      </c>
      <c r="L3698">
        <v>1.64</v>
      </c>
      <c r="M3698">
        <v>0</v>
      </c>
      <c r="O3698">
        <v>0</v>
      </c>
      <c r="Q3698">
        <v>0</v>
      </c>
      <c r="S3698">
        <v>54.051099999999998</v>
      </c>
      <c r="T3698" s="18"/>
      <c r="U3698" s="18">
        <v>24</v>
      </c>
    </row>
    <row r="3699" spans="1:21" x14ac:dyDescent="0.25">
      <c r="A3699" s="1">
        <v>43281</v>
      </c>
      <c r="B3699" s="2" t="s">
        <v>2</v>
      </c>
      <c r="C3699" t="s">
        <v>27</v>
      </c>
      <c r="D3699" s="2" t="s">
        <v>182</v>
      </c>
      <c r="E3699" t="s">
        <v>63</v>
      </c>
      <c r="F3699" t="s">
        <v>183</v>
      </c>
      <c r="G3699" s="2"/>
      <c r="I3699" s="2" t="s">
        <v>725</v>
      </c>
      <c r="J3699">
        <v>7.51</v>
      </c>
      <c r="K3699">
        <v>0</v>
      </c>
      <c r="L3699">
        <v>0.56000000000000005</v>
      </c>
      <c r="M3699">
        <v>0</v>
      </c>
      <c r="O3699">
        <v>0</v>
      </c>
      <c r="Q3699">
        <v>0</v>
      </c>
      <c r="S3699">
        <v>5.4385000000000003</v>
      </c>
      <c r="T3699" s="18"/>
      <c r="U3699" s="18">
        <v>16</v>
      </c>
    </row>
    <row r="3700" spans="1:21" x14ac:dyDescent="0.25">
      <c r="A3700" s="1">
        <v>43281</v>
      </c>
      <c r="B3700" s="2" t="s">
        <v>2</v>
      </c>
      <c r="C3700" t="s">
        <v>27</v>
      </c>
      <c r="D3700" s="2" t="s">
        <v>182</v>
      </c>
      <c r="E3700" t="s">
        <v>63</v>
      </c>
      <c r="F3700" t="s">
        <v>183</v>
      </c>
      <c r="G3700" s="2"/>
      <c r="I3700" s="2" t="s">
        <v>726</v>
      </c>
      <c r="J3700">
        <v>8.66</v>
      </c>
      <c r="K3700">
        <v>0</v>
      </c>
      <c r="L3700">
        <v>0.65</v>
      </c>
      <c r="M3700">
        <v>0</v>
      </c>
      <c r="O3700">
        <v>0</v>
      </c>
      <c r="Q3700">
        <v>0</v>
      </c>
      <c r="S3700">
        <v>11.3001</v>
      </c>
      <c r="T3700" s="18"/>
      <c r="U3700" s="18">
        <v>23</v>
      </c>
    </row>
    <row r="3701" spans="1:21" x14ac:dyDescent="0.25">
      <c r="A3701" s="1">
        <v>43281</v>
      </c>
      <c r="B3701" s="2" t="s">
        <v>2</v>
      </c>
      <c r="C3701" t="s">
        <v>27</v>
      </c>
      <c r="D3701" s="2" t="s">
        <v>182</v>
      </c>
      <c r="E3701" t="s">
        <v>63</v>
      </c>
      <c r="F3701" t="s">
        <v>183</v>
      </c>
      <c r="G3701" s="2"/>
      <c r="I3701" s="2" t="s">
        <v>727</v>
      </c>
      <c r="J3701">
        <v>60.58</v>
      </c>
      <c r="K3701">
        <v>0</v>
      </c>
      <c r="L3701">
        <v>4.54</v>
      </c>
      <c r="M3701">
        <v>0</v>
      </c>
      <c r="O3701">
        <v>0</v>
      </c>
      <c r="Q3701">
        <v>0</v>
      </c>
      <c r="S3701">
        <v>12.123100000000001</v>
      </c>
      <c r="T3701" s="18"/>
      <c r="U3701" s="18">
        <v>40</v>
      </c>
    </row>
    <row r="3702" spans="1:21" x14ac:dyDescent="0.25">
      <c r="A3702" s="1">
        <v>43281</v>
      </c>
      <c r="B3702" s="2" t="s">
        <v>3</v>
      </c>
      <c r="C3702" t="s">
        <v>33</v>
      </c>
      <c r="D3702" s="2" t="s">
        <v>212</v>
      </c>
      <c r="E3702" t="s">
        <v>76</v>
      </c>
      <c r="F3702" t="s">
        <v>81</v>
      </c>
      <c r="G3702" s="2"/>
      <c r="I3702" s="2" t="s">
        <v>758</v>
      </c>
      <c r="J3702">
        <v>0</v>
      </c>
      <c r="K3702">
        <v>0</v>
      </c>
      <c r="L3702">
        <v>0</v>
      </c>
      <c r="M3702">
        <v>0</v>
      </c>
      <c r="O3702">
        <v>0</v>
      </c>
      <c r="Q3702">
        <v>0</v>
      </c>
      <c r="S3702">
        <v>0</v>
      </c>
      <c r="T3702" s="18"/>
      <c r="U3702" s="18">
        <v>0</v>
      </c>
    </row>
    <row r="3703" spans="1:21" x14ac:dyDescent="0.25">
      <c r="A3703" s="1">
        <v>43281</v>
      </c>
      <c r="B3703" s="2" t="s">
        <v>3</v>
      </c>
      <c r="C3703" t="s">
        <v>9</v>
      </c>
      <c r="D3703" s="2" t="s">
        <v>236</v>
      </c>
      <c r="E3703" t="s">
        <v>66</v>
      </c>
      <c r="F3703" t="s">
        <v>220</v>
      </c>
      <c r="G3703" s="2"/>
      <c r="I3703" s="2" t="s">
        <v>1082</v>
      </c>
      <c r="J3703">
        <v>0</v>
      </c>
      <c r="K3703">
        <v>0</v>
      </c>
      <c r="L3703">
        <v>0</v>
      </c>
      <c r="M3703">
        <v>0</v>
      </c>
      <c r="O3703">
        <v>0</v>
      </c>
      <c r="Q3703">
        <v>0</v>
      </c>
      <c r="S3703">
        <v>0</v>
      </c>
      <c r="T3703" s="18"/>
      <c r="U3703" s="18">
        <v>0</v>
      </c>
    </row>
    <row r="3704" spans="1:21" x14ac:dyDescent="0.25">
      <c r="A3704" s="1">
        <v>43281</v>
      </c>
      <c r="B3704" s="2" t="s">
        <v>3</v>
      </c>
      <c r="C3704" t="s">
        <v>9</v>
      </c>
      <c r="D3704" s="2" t="s">
        <v>238</v>
      </c>
      <c r="E3704" t="s">
        <v>66</v>
      </c>
      <c r="F3704" t="s">
        <v>220</v>
      </c>
      <c r="G3704" s="2"/>
      <c r="I3704" s="2" t="s">
        <v>805</v>
      </c>
      <c r="J3704">
        <v>2.68</v>
      </c>
      <c r="K3704">
        <v>0</v>
      </c>
      <c r="L3704">
        <v>0.16</v>
      </c>
      <c r="M3704">
        <v>0</v>
      </c>
      <c r="O3704">
        <v>0.14161840000000001</v>
      </c>
      <c r="Q3704">
        <v>1.0107744658368297E-3</v>
      </c>
      <c r="S3704">
        <v>1E-4</v>
      </c>
      <c r="T3704" s="18"/>
      <c r="U3704" s="18">
        <v>6</v>
      </c>
    </row>
    <row r="3705" spans="1:21" x14ac:dyDescent="0.25">
      <c r="A3705" s="1">
        <v>43281</v>
      </c>
      <c r="B3705" s="2" t="s">
        <v>3</v>
      </c>
      <c r="C3705" t="s">
        <v>9</v>
      </c>
      <c r="D3705" s="2" t="s">
        <v>238</v>
      </c>
      <c r="E3705" t="s">
        <v>66</v>
      </c>
      <c r="F3705" t="s">
        <v>220</v>
      </c>
      <c r="G3705" s="2"/>
      <c r="I3705" s="2" t="s">
        <v>802</v>
      </c>
      <c r="J3705">
        <v>5.49</v>
      </c>
      <c r="K3705">
        <v>0</v>
      </c>
      <c r="L3705">
        <v>0.33</v>
      </c>
      <c r="M3705">
        <v>0</v>
      </c>
      <c r="O3705">
        <v>0.29009960000000001</v>
      </c>
      <c r="Q3705">
        <v>2.0712385289363279E-3</v>
      </c>
      <c r="S3705">
        <v>0</v>
      </c>
      <c r="T3705" s="18"/>
      <c r="U3705" s="18">
        <v>3</v>
      </c>
    </row>
    <row r="3706" spans="1:21" x14ac:dyDescent="0.25">
      <c r="A3706" s="1">
        <v>43281</v>
      </c>
      <c r="B3706" s="2" t="s">
        <v>3</v>
      </c>
      <c r="C3706" t="s">
        <v>9</v>
      </c>
      <c r="D3706" s="2" t="s">
        <v>319</v>
      </c>
      <c r="E3706" t="s">
        <v>63</v>
      </c>
      <c r="F3706" t="s">
        <v>94</v>
      </c>
      <c r="G3706" s="2"/>
      <c r="I3706" s="2" t="s">
        <v>789</v>
      </c>
      <c r="J3706">
        <v>10.92</v>
      </c>
      <c r="K3706">
        <v>0</v>
      </c>
      <c r="L3706">
        <v>0.65</v>
      </c>
      <c r="M3706">
        <v>0</v>
      </c>
      <c r="O3706">
        <v>0.57732640000000002</v>
      </c>
      <c r="Q3706">
        <v>4.1210916615823934E-3</v>
      </c>
      <c r="S3706">
        <v>0</v>
      </c>
      <c r="T3706" s="18"/>
      <c r="U3706" s="18">
        <v>6</v>
      </c>
    </row>
    <row r="3707" spans="1:21" x14ac:dyDescent="0.25">
      <c r="A3707" s="1">
        <v>43281</v>
      </c>
      <c r="B3707" s="2" t="s">
        <v>3</v>
      </c>
      <c r="C3707" t="s">
        <v>9</v>
      </c>
      <c r="D3707" s="2" t="s">
        <v>72</v>
      </c>
      <c r="E3707" t="s">
        <v>63</v>
      </c>
      <c r="F3707" t="s">
        <v>220</v>
      </c>
      <c r="G3707" s="2"/>
      <c r="I3707" s="2" t="s">
        <v>1095</v>
      </c>
      <c r="J3707">
        <v>9.01</v>
      </c>
      <c r="K3707">
        <v>0</v>
      </c>
      <c r="L3707">
        <v>0.54</v>
      </c>
      <c r="M3707">
        <v>0</v>
      </c>
      <c r="O3707">
        <v>0.47661880000000006</v>
      </c>
      <c r="Q3707">
        <v>3.4021649568832676E-3</v>
      </c>
      <c r="S3707">
        <v>0</v>
      </c>
      <c r="T3707" s="18"/>
      <c r="U3707" s="18">
        <v>3</v>
      </c>
    </row>
    <row r="3708" spans="1:21" x14ac:dyDescent="0.25">
      <c r="A3708" s="1">
        <v>43281</v>
      </c>
      <c r="B3708" s="2" t="s">
        <v>3</v>
      </c>
      <c r="C3708" t="s">
        <v>9</v>
      </c>
      <c r="D3708" s="2" t="s">
        <v>234</v>
      </c>
      <c r="E3708" t="s">
        <v>63</v>
      </c>
      <c r="F3708" t="s">
        <v>94</v>
      </c>
      <c r="G3708" s="2"/>
      <c r="I3708" s="2" t="s">
        <v>1083</v>
      </c>
      <c r="J3708">
        <v>2.4500000000000002</v>
      </c>
      <c r="K3708">
        <v>0</v>
      </c>
      <c r="L3708">
        <v>0.15</v>
      </c>
      <c r="M3708">
        <v>0</v>
      </c>
      <c r="O3708">
        <v>0.12959520000000002</v>
      </c>
      <c r="Q3708">
        <v>9.2523288067577851E-4</v>
      </c>
      <c r="S3708">
        <v>0</v>
      </c>
      <c r="T3708" s="18"/>
      <c r="U3708" s="18">
        <v>1</v>
      </c>
    </row>
    <row r="3709" spans="1:21" x14ac:dyDescent="0.25">
      <c r="A3709" s="1">
        <v>43281</v>
      </c>
      <c r="B3709" s="2" t="s">
        <v>3</v>
      </c>
      <c r="C3709" t="s">
        <v>9</v>
      </c>
      <c r="D3709" s="2" t="s">
        <v>234</v>
      </c>
      <c r="E3709" t="s">
        <v>63</v>
      </c>
      <c r="F3709" t="s">
        <v>99</v>
      </c>
      <c r="G3709" s="2"/>
      <c r="I3709" s="2" t="s">
        <v>792</v>
      </c>
      <c r="J3709">
        <v>2.88</v>
      </c>
      <c r="K3709">
        <v>0</v>
      </c>
      <c r="L3709">
        <v>0.17</v>
      </c>
      <c r="M3709">
        <v>0</v>
      </c>
      <c r="O3709">
        <v>0.15236479999999999</v>
      </c>
      <c r="Q3709">
        <v>1.0875102995842427E-3</v>
      </c>
      <c r="S3709">
        <v>0</v>
      </c>
      <c r="T3709" s="18"/>
      <c r="U3709" s="18">
        <v>1</v>
      </c>
    </row>
    <row r="3710" spans="1:21" x14ac:dyDescent="0.25">
      <c r="A3710" s="1">
        <v>43281</v>
      </c>
      <c r="B3710" s="2" t="s">
        <v>3</v>
      </c>
      <c r="C3710" t="s">
        <v>9</v>
      </c>
      <c r="D3710" s="2" t="s">
        <v>100</v>
      </c>
      <c r="E3710" t="s">
        <v>63</v>
      </c>
      <c r="F3710" t="s">
        <v>94</v>
      </c>
      <c r="G3710" s="2"/>
      <c r="I3710" s="2" t="s">
        <v>644</v>
      </c>
      <c r="J3710">
        <v>0</v>
      </c>
      <c r="K3710">
        <v>0</v>
      </c>
      <c r="L3710">
        <v>0</v>
      </c>
      <c r="M3710">
        <v>0</v>
      </c>
      <c r="O3710">
        <v>0</v>
      </c>
      <c r="Q3710">
        <v>0</v>
      </c>
      <c r="S3710">
        <v>0</v>
      </c>
      <c r="T3710" s="18"/>
      <c r="U3710" s="18">
        <v>0</v>
      </c>
    </row>
    <row r="3711" spans="1:21" x14ac:dyDescent="0.25">
      <c r="A3711" s="1">
        <v>43281</v>
      </c>
      <c r="B3711" s="2" t="s">
        <v>3</v>
      </c>
      <c r="C3711" t="s">
        <v>9</v>
      </c>
      <c r="D3711" s="2" t="s">
        <v>96</v>
      </c>
      <c r="E3711" t="s">
        <v>63</v>
      </c>
      <c r="F3711" t="s">
        <v>97</v>
      </c>
      <c r="G3711" s="2"/>
      <c r="I3711" s="2" t="s">
        <v>1080</v>
      </c>
      <c r="J3711">
        <v>4.95</v>
      </c>
      <c r="K3711">
        <v>0</v>
      </c>
      <c r="L3711">
        <v>0.3</v>
      </c>
      <c r="M3711">
        <v>0</v>
      </c>
      <c r="O3711">
        <v>0.26179720000000001</v>
      </c>
      <c r="Q3711">
        <v>1.8687062464226637E-3</v>
      </c>
      <c r="S3711">
        <v>0</v>
      </c>
      <c r="T3711" s="18"/>
      <c r="U3711" s="18">
        <v>2</v>
      </c>
    </row>
    <row r="3712" spans="1:21" x14ac:dyDescent="0.25">
      <c r="A3712" s="1">
        <v>43281</v>
      </c>
      <c r="B3712" s="2" t="s">
        <v>3</v>
      </c>
      <c r="C3712" t="s">
        <v>9</v>
      </c>
      <c r="D3712" s="2" t="s">
        <v>233</v>
      </c>
      <c r="E3712" t="s">
        <v>63</v>
      </c>
      <c r="F3712" t="s">
        <v>94</v>
      </c>
      <c r="G3712" s="2"/>
      <c r="I3712" s="2" t="s">
        <v>790</v>
      </c>
      <c r="J3712">
        <v>0</v>
      </c>
      <c r="K3712">
        <v>0</v>
      </c>
      <c r="L3712">
        <v>0</v>
      </c>
      <c r="M3712">
        <v>0</v>
      </c>
      <c r="O3712">
        <v>0</v>
      </c>
      <c r="Q3712">
        <v>0</v>
      </c>
      <c r="S3712">
        <v>0</v>
      </c>
      <c r="T3712" s="18"/>
      <c r="U3712" s="18">
        <v>0</v>
      </c>
    </row>
    <row r="3713" spans="1:21" x14ac:dyDescent="0.25">
      <c r="A3713" s="1">
        <v>43281</v>
      </c>
      <c r="B3713" s="2" t="s">
        <v>3</v>
      </c>
      <c r="C3713" t="s">
        <v>9</v>
      </c>
      <c r="D3713" s="2" t="s">
        <v>238</v>
      </c>
      <c r="E3713" t="s">
        <v>66</v>
      </c>
      <c r="F3713" t="s">
        <v>99</v>
      </c>
      <c r="G3713" s="2"/>
      <c r="I3713" s="2" t="s">
        <v>1089</v>
      </c>
      <c r="J3713">
        <v>2.79</v>
      </c>
      <c r="K3713">
        <v>0</v>
      </c>
      <c r="L3713">
        <v>0.17</v>
      </c>
      <c r="M3713">
        <v>0</v>
      </c>
      <c r="O3713">
        <v>0.1474704</v>
      </c>
      <c r="Q3713">
        <v>1.0522872939296925E-3</v>
      </c>
      <c r="S3713">
        <v>0</v>
      </c>
      <c r="T3713" s="18"/>
      <c r="U3713" s="18">
        <v>2</v>
      </c>
    </row>
    <row r="3714" spans="1:21" x14ac:dyDescent="0.25">
      <c r="A3714" s="1">
        <v>43281</v>
      </c>
      <c r="B3714" s="2" t="s">
        <v>3</v>
      </c>
      <c r="C3714" t="s">
        <v>9</v>
      </c>
      <c r="D3714" s="2" t="s">
        <v>98</v>
      </c>
      <c r="E3714" t="s">
        <v>66</v>
      </c>
      <c r="F3714" t="s">
        <v>220</v>
      </c>
      <c r="G3714" s="2"/>
      <c r="I3714" s="2" t="s">
        <v>635</v>
      </c>
      <c r="J3714">
        <v>0</v>
      </c>
      <c r="K3714">
        <v>0</v>
      </c>
      <c r="L3714">
        <v>0</v>
      </c>
      <c r="M3714">
        <v>0</v>
      </c>
      <c r="O3714">
        <v>0</v>
      </c>
      <c r="Q3714">
        <v>0</v>
      </c>
      <c r="S3714">
        <v>0</v>
      </c>
      <c r="T3714" s="18"/>
      <c r="U3714" s="18">
        <v>0</v>
      </c>
    </row>
    <row r="3715" spans="1:21" x14ac:dyDescent="0.25">
      <c r="A3715" s="1">
        <v>43281</v>
      </c>
      <c r="B3715" s="2" t="s">
        <v>3</v>
      </c>
      <c r="C3715" t="s">
        <v>9</v>
      </c>
      <c r="D3715" s="2" t="s">
        <v>234</v>
      </c>
      <c r="E3715" t="s">
        <v>63</v>
      </c>
      <c r="F3715" t="s">
        <v>321</v>
      </c>
      <c r="G3715" s="2"/>
      <c r="I3715" s="2" t="s">
        <v>1096</v>
      </c>
      <c r="J3715">
        <v>1.49</v>
      </c>
      <c r="K3715">
        <v>0</v>
      </c>
      <c r="L3715">
        <v>0.09</v>
      </c>
      <c r="M3715">
        <v>0</v>
      </c>
      <c r="O3715">
        <v>7.8576400000000005E-2</v>
      </c>
      <c r="Q3715">
        <v>5.61052161497481E-4</v>
      </c>
      <c r="S3715">
        <v>0</v>
      </c>
      <c r="T3715" s="18"/>
      <c r="U3715" s="18">
        <v>2</v>
      </c>
    </row>
    <row r="3716" spans="1:21" x14ac:dyDescent="0.25">
      <c r="A3716" s="1">
        <v>43281</v>
      </c>
      <c r="B3716" s="2" t="s">
        <v>3</v>
      </c>
      <c r="C3716" t="s">
        <v>9</v>
      </c>
      <c r="D3716" s="2" t="s">
        <v>231</v>
      </c>
      <c r="E3716" t="s">
        <v>66</v>
      </c>
      <c r="F3716" t="s">
        <v>220</v>
      </c>
      <c r="G3716" s="2"/>
      <c r="I3716" s="2" t="s">
        <v>787</v>
      </c>
      <c r="J3716">
        <v>0</v>
      </c>
      <c r="K3716">
        <v>0</v>
      </c>
      <c r="L3716">
        <v>0</v>
      </c>
      <c r="M3716">
        <v>5.0394057375760283E-3</v>
      </c>
      <c r="O3716">
        <v>0</v>
      </c>
      <c r="Q3716">
        <v>0</v>
      </c>
      <c r="S3716">
        <v>0</v>
      </c>
      <c r="T3716" s="18"/>
      <c r="U3716" s="18">
        <v>1</v>
      </c>
    </row>
    <row r="3717" spans="1:21" x14ac:dyDescent="0.25">
      <c r="A3717" s="1">
        <v>43281</v>
      </c>
      <c r="B3717" s="2" t="s">
        <v>3</v>
      </c>
      <c r="C3717" t="s">
        <v>9</v>
      </c>
      <c r="D3717" s="2" t="s">
        <v>102</v>
      </c>
      <c r="E3717" t="s">
        <v>63</v>
      </c>
      <c r="F3717" t="s">
        <v>69</v>
      </c>
      <c r="G3717" s="2"/>
      <c r="I3717" s="2" t="s">
        <v>1097</v>
      </c>
      <c r="J3717">
        <v>0</v>
      </c>
      <c r="K3717">
        <v>0</v>
      </c>
      <c r="L3717">
        <v>0</v>
      </c>
      <c r="M3717">
        <v>0</v>
      </c>
      <c r="O3717">
        <v>2.6600000000000001E-4</v>
      </c>
      <c r="Q3717">
        <v>1.8869467314937699E-6</v>
      </c>
      <c r="S3717">
        <v>0</v>
      </c>
      <c r="T3717" s="18"/>
      <c r="U3717" s="18">
        <v>1</v>
      </c>
    </row>
    <row r="3718" spans="1:21" x14ac:dyDescent="0.25">
      <c r="A3718" s="1">
        <v>43281</v>
      </c>
      <c r="B3718" s="2" t="s">
        <v>3</v>
      </c>
      <c r="C3718" t="s">
        <v>9</v>
      </c>
      <c r="D3718" s="2" t="s">
        <v>404</v>
      </c>
      <c r="E3718" t="s">
        <v>63</v>
      </c>
      <c r="F3718" t="s">
        <v>101</v>
      </c>
      <c r="G3718" s="2"/>
      <c r="I3718" s="2" t="s">
        <v>989</v>
      </c>
      <c r="J3718">
        <v>0</v>
      </c>
      <c r="K3718">
        <v>0</v>
      </c>
      <c r="L3718">
        <v>0</v>
      </c>
      <c r="M3718">
        <v>0</v>
      </c>
      <c r="O3718">
        <v>0</v>
      </c>
      <c r="Q3718">
        <v>0</v>
      </c>
      <c r="S3718">
        <v>0</v>
      </c>
      <c r="T3718" s="18"/>
      <c r="U3718" s="18">
        <v>0</v>
      </c>
    </row>
    <row r="3719" spans="1:21" x14ac:dyDescent="0.25">
      <c r="A3719" s="1">
        <v>43281</v>
      </c>
      <c r="B3719" s="2" t="s">
        <v>2</v>
      </c>
      <c r="C3719" t="s">
        <v>22</v>
      </c>
      <c r="D3719" s="2" t="s">
        <v>157</v>
      </c>
      <c r="E3719" t="s">
        <v>66</v>
      </c>
      <c r="F3719" t="s">
        <v>67</v>
      </c>
      <c r="G3719" s="2"/>
      <c r="I3719" s="2" t="s">
        <v>699</v>
      </c>
      <c r="J3719">
        <v>0</v>
      </c>
      <c r="K3719">
        <v>0</v>
      </c>
      <c r="L3719">
        <v>0</v>
      </c>
      <c r="M3719">
        <v>0</v>
      </c>
      <c r="O3719">
        <v>0</v>
      </c>
      <c r="Q3719">
        <v>0</v>
      </c>
      <c r="S3719">
        <v>0</v>
      </c>
      <c r="T3719" s="18"/>
      <c r="U3719" s="18">
        <v>0</v>
      </c>
    </row>
    <row r="3720" spans="1:21" x14ac:dyDescent="0.25">
      <c r="A3720" s="1">
        <v>43281</v>
      </c>
      <c r="B3720" s="2" t="s">
        <v>3</v>
      </c>
      <c r="C3720" t="s">
        <v>36</v>
      </c>
      <c r="D3720" s="2" t="s">
        <v>223</v>
      </c>
      <c r="E3720" t="s">
        <v>63</v>
      </c>
      <c r="F3720" t="s">
        <v>266</v>
      </c>
      <c r="G3720" s="2"/>
      <c r="I3720" s="2" t="s">
        <v>1078</v>
      </c>
      <c r="J3720">
        <v>0</v>
      </c>
      <c r="K3720">
        <v>0</v>
      </c>
      <c r="L3720">
        <v>0</v>
      </c>
      <c r="M3720">
        <v>0</v>
      </c>
      <c r="O3720">
        <v>0</v>
      </c>
      <c r="Q3720">
        <v>0</v>
      </c>
      <c r="S3720">
        <v>0</v>
      </c>
      <c r="T3720" s="18"/>
      <c r="U3720" s="18">
        <v>0</v>
      </c>
    </row>
    <row r="3721" spans="1:21" x14ac:dyDescent="0.25">
      <c r="A3721" s="1">
        <v>43281</v>
      </c>
      <c r="B3721" s="2" t="s">
        <v>3</v>
      </c>
      <c r="C3721" t="s">
        <v>36</v>
      </c>
      <c r="D3721" s="2" t="s">
        <v>226</v>
      </c>
      <c r="E3721" t="s">
        <v>66</v>
      </c>
      <c r="F3721" t="s">
        <v>266</v>
      </c>
      <c r="G3721" s="2"/>
      <c r="I3721" s="2" t="s">
        <v>1078</v>
      </c>
      <c r="J3721">
        <v>0</v>
      </c>
      <c r="K3721">
        <v>0</v>
      </c>
      <c r="L3721">
        <v>0</v>
      </c>
      <c r="M3721">
        <v>0</v>
      </c>
      <c r="O3721">
        <v>0</v>
      </c>
      <c r="Q3721">
        <v>0</v>
      </c>
      <c r="S3721">
        <v>0</v>
      </c>
      <c r="T3721" s="18"/>
      <c r="U3721" s="18">
        <v>0</v>
      </c>
    </row>
    <row r="3722" spans="1:21" x14ac:dyDescent="0.25">
      <c r="A3722" s="1">
        <v>43281</v>
      </c>
      <c r="B3722" s="2" t="s">
        <v>3</v>
      </c>
      <c r="C3722" t="s">
        <v>36</v>
      </c>
      <c r="D3722" s="2" t="s">
        <v>222</v>
      </c>
      <c r="E3722" t="s">
        <v>66</v>
      </c>
      <c r="F3722" t="s">
        <v>266</v>
      </c>
      <c r="G3722" s="2"/>
      <c r="I3722" s="2" t="s">
        <v>1078</v>
      </c>
      <c r="J3722">
        <v>0</v>
      </c>
      <c r="K3722">
        <v>0</v>
      </c>
      <c r="L3722">
        <v>0</v>
      </c>
      <c r="M3722">
        <v>0</v>
      </c>
      <c r="O3722">
        <v>0</v>
      </c>
      <c r="Q3722">
        <v>0</v>
      </c>
      <c r="S3722">
        <v>0</v>
      </c>
      <c r="T3722" s="18"/>
      <c r="U3722" s="18">
        <v>0</v>
      </c>
    </row>
    <row r="3723" spans="1:21" x14ac:dyDescent="0.25">
      <c r="A3723" s="1">
        <v>43281</v>
      </c>
      <c r="B3723" s="2" t="s">
        <v>3</v>
      </c>
      <c r="C3723" t="s">
        <v>36</v>
      </c>
      <c r="D3723" s="2" t="s">
        <v>219</v>
      </c>
      <c r="E3723" t="s">
        <v>66</v>
      </c>
      <c r="F3723" t="s">
        <v>266</v>
      </c>
      <c r="G3723" s="2"/>
      <c r="I3723" s="2" t="s">
        <v>1078</v>
      </c>
      <c r="J3723">
        <v>0</v>
      </c>
      <c r="K3723">
        <v>0</v>
      </c>
      <c r="L3723">
        <v>0</v>
      </c>
      <c r="M3723">
        <v>0</v>
      </c>
      <c r="O3723">
        <v>0</v>
      </c>
      <c r="Q3723">
        <v>0</v>
      </c>
      <c r="S3723">
        <v>0</v>
      </c>
      <c r="T3723" s="18"/>
      <c r="U3723" s="18">
        <v>0</v>
      </c>
    </row>
    <row r="3724" spans="1:21" x14ac:dyDescent="0.25">
      <c r="A3724" s="1">
        <v>43281</v>
      </c>
      <c r="B3724" s="2" t="s">
        <v>3</v>
      </c>
      <c r="C3724" t="s">
        <v>31</v>
      </c>
      <c r="D3724" s="2" t="s">
        <v>189</v>
      </c>
      <c r="E3724" t="s">
        <v>66</v>
      </c>
      <c r="F3724" t="s">
        <v>144</v>
      </c>
      <c r="G3724" s="2"/>
      <c r="I3724" s="2" t="s">
        <v>732</v>
      </c>
      <c r="J3724">
        <v>0</v>
      </c>
      <c r="M3724">
        <v>1.0969450332417117E-3</v>
      </c>
      <c r="T3724" s="18"/>
      <c r="U3724" s="18">
        <v>2</v>
      </c>
    </row>
    <row r="3725" spans="1:21" x14ac:dyDescent="0.25">
      <c r="A3725" s="1">
        <v>43281</v>
      </c>
      <c r="B3725" s="2" t="s">
        <v>3</v>
      </c>
      <c r="C3725" t="s">
        <v>31</v>
      </c>
      <c r="D3725" s="2" t="s">
        <v>189</v>
      </c>
      <c r="E3725" t="s">
        <v>66</v>
      </c>
      <c r="F3725" t="s">
        <v>144</v>
      </c>
      <c r="G3725" s="2"/>
      <c r="I3725" s="2" t="s">
        <v>734</v>
      </c>
      <c r="J3725">
        <v>0</v>
      </c>
      <c r="M3725">
        <v>5.8621145125073123E-4</v>
      </c>
      <c r="T3725" s="18"/>
      <c r="U3725" s="18">
        <v>2</v>
      </c>
    </row>
    <row r="3726" spans="1:21" x14ac:dyDescent="0.25">
      <c r="A3726" s="1">
        <v>43281</v>
      </c>
      <c r="B3726" s="2" t="s">
        <v>2</v>
      </c>
      <c r="C3726" t="s">
        <v>10</v>
      </c>
      <c r="D3726" s="2" t="s">
        <v>142</v>
      </c>
      <c r="E3726" t="s">
        <v>66</v>
      </c>
      <c r="F3726" t="s">
        <v>67</v>
      </c>
      <c r="G3726" s="2"/>
      <c r="I3726" s="2" t="s">
        <v>679</v>
      </c>
      <c r="J3726">
        <v>735.89</v>
      </c>
      <c r="K3726">
        <v>0.88</v>
      </c>
      <c r="L3726">
        <v>22.35</v>
      </c>
      <c r="M3726">
        <v>0</v>
      </c>
      <c r="O3726">
        <v>0</v>
      </c>
      <c r="Q3726">
        <v>0</v>
      </c>
      <c r="S3726">
        <v>676.52170000000001</v>
      </c>
      <c r="T3726" s="18"/>
      <c r="U3726" s="18">
        <v>167</v>
      </c>
    </row>
    <row r="3727" spans="1:21" x14ac:dyDescent="0.25">
      <c r="A3727" s="1">
        <v>43281</v>
      </c>
      <c r="B3727" s="2" t="s">
        <v>2</v>
      </c>
      <c r="C3727" t="s">
        <v>17</v>
      </c>
      <c r="D3727" s="2" t="s">
        <v>140</v>
      </c>
      <c r="E3727" t="s">
        <v>66</v>
      </c>
      <c r="F3727" t="s">
        <v>67</v>
      </c>
      <c r="G3727" s="2"/>
      <c r="I3727" s="2" t="s">
        <v>656</v>
      </c>
      <c r="J3727">
        <v>322.05</v>
      </c>
      <c r="K3727">
        <v>0.35</v>
      </c>
      <c r="L3727">
        <v>5.54</v>
      </c>
      <c r="M3727">
        <v>0</v>
      </c>
      <c r="O3727">
        <v>0</v>
      </c>
      <c r="Q3727">
        <v>0</v>
      </c>
      <c r="S3727">
        <v>779.91949999999997</v>
      </c>
      <c r="T3727" s="18"/>
      <c r="U3727" s="18">
        <v>87</v>
      </c>
    </row>
    <row r="3728" spans="1:21" x14ac:dyDescent="0.25">
      <c r="A3728" s="1">
        <v>43281</v>
      </c>
      <c r="B3728" s="2" t="s">
        <v>2</v>
      </c>
      <c r="C3728" t="s">
        <v>10</v>
      </c>
      <c r="D3728" s="2" t="s">
        <v>122</v>
      </c>
      <c r="E3728" t="s">
        <v>66</v>
      </c>
      <c r="F3728" t="s">
        <v>67</v>
      </c>
      <c r="G3728" s="2"/>
      <c r="I3728" s="2" t="s">
        <v>664</v>
      </c>
      <c r="J3728">
        <v>420.3</v>
      </c>
      <c r="K3728">
        <v>9.93</v>
      </c>
      <c r="L3728">
        <v>3.1</v>
      </c>
      <c r="M3728">
        <v>0</v>
      </c>
      <c r="O3728">
        <v>0</v>
      </c>
      <c r="Q3728">
        <v>0</v>
      </c>
      <c r="S3728">
        <v>270.83760000000001</v>
      </c>
      <c r="T3728" s="18"/>
      <c r="U3728" s="18">
        <v>133</v>
      </c>
    </row>
    <row r="3729" spans="1:21" x14ac:dyDescent="0.25">
      <c r="A3729" s="1">
        <v>43281</v>
      </c>
      <c r="B3729" s="2" t="s">
        <v>2</v>
      </c>
      <c r="C3729" t="s">
        <v>10</v>
      </c>
      <c r="D3729" s="2" t="s">
        <v>139</v>
      </c>
      <c r="E3729" t="s">
        <v>66</v>
      </c>
      <c r="F3729" t="s">
        <v>67</v>
      </c>
      <c r="G3729" s="2"/>
      <c r="I3729" s="2" t="s">
        <v>675</v>
      </c>
      <c r="J3729">
        <v>204.16</v>
      </c>
      <c r="K3729">
        <v>0.25</v>
      </c>
      <c r="L3729">
        <v>10.48</v>
      </c>
      <c r="M3729">
        <v>0</v>
      </c>
      <c r="O3729">
        <v>0</v>
      </c>
      <c r="Q3729">
        <v>0</v>
      </c>
      <c r="S3729">
        <v>207.0411</v>
      </c>
      <c r="T3729" s="18"/>
      <c r="U3729" s="18">
        <v>82</v>
      </c>
    </row>
    <row r="3730" spans="1:21" x14ac:dyDescent="0.25">
      <c r="A3730" s="1">
        <v>43281</v>
      </c>
      <c r="B3730" s="2" t="s">
        <v>2</v>
      </c>
      <c r="C3730" t="s">
        <v>44</v>
      </c>
      <c r="D3730" s="2" t="s">
        <v>373</v>
      </c>
      <c r="E3730" t="s">
        <v>66</v>
      </c>
      <c r="F3730" t="s">
        <v>67</v>
      </c>
      <c r="G3730" s="2"/>
      <c r="I3730" s="2" t="s">
        <v>649</v>
      </c>
      <c r="J3730">
        <v>0</v>
      </c>
      <c r="K3730">
        <v>0</v>
      </c>
      <c r="L3730">
        <v>0</v>
      </c>
      <c r="M3730">
        <v>0</v>
      </c>
      <c r="O3730">
        <v>0</v>
      </c>
      <c r="Q3730">
        <v>0</v>
      </c>
      <c r="S3730">
        <v>0</v>
      </c>
      <c r="T3730" s="18"/>
      <c r="U3730" s="18">
        <v>0</v>
      </c>
    </row>
    <row r="3731" spans="1:21" x14ac:dyDescent="0.25">
      <c r="A3731" s="1">
        <v>43281</v>
      </c>
      <c r="B3731" s="2" t="s">
        <v>2</v>
      </c>
      <c r="C3731" t="s">
        <v>17</v>
      </c>
      <c r="D3731" s="2" t="s">
        <v>111</v>
      </c>
      <c r="E3731" t="s">
        <v>66</v>
      </c>
      <c r="F3731" t="s">
        <v>67</v>
      </c>
      <c r="G3731" s="2"/>
      <c r="I3731" s="2" t="s">
        <v>653</v>
      </c>
      <c r="J3731">
        <v>93.24</v>
      </c>
      <c r="K3731">
        <v>0.18</v>
      </c>
      <c r="L3731">
        <v>0.74</v>
      </c>
      <c r="M3731">
        <v>0</v>
      </c>
      <c r="O3731">
        <v>0</v>
      </c>
      <c r="Q3731">
        <v>0</v>
      </c>
      <c r="S3731">
        <v>102.5493</v>
      </c>
      <c r="T3731" s="18"/>
      <c r="U3731" s="18">
        <v>22</v>
      </c>
    </row>
    <row r="3732" spans="1:21" x14ac:dyDescent="0.25">
      <c r="A3732" s="1">
        <v>43281</v>
      </c>
      <c r="B3732" s="2" t="s">
        <v>2</v>
      </c>
      <c r="C3732" t="s">
        <v>17</v>
      </c>
      <c r="D3732" s="2" t="s">
        <v>127</v>
      </c>
      <c r="E3732" t="s">
        <v>66</v>
      </c>
      <c r="F3732" t="s">
        <v>67</v>
      </c>
      <c r="G3732" s="2"/>
      <c r="I3732" s="2" t="s">
        <v>669</v>
      </c>
      <c r="J3732">
        <v>14.39</v>
      </c>
      <c r="K3732">
        <v>0.6</v>
      </c>
      <c r="L3732">
        <v>7.0000000000000007E-2</v>
      </c>
      <c r="M3732">
        <v>0</v>
      </c>
      <c r="O3732">
        <v>0</v>
      </c>
      <c r="Q3732">
        <v>0</v>
      </c>
      <c r="S3732">
        <v>160.2371</v>
      </c>
      <c r="T3732" s="18"/>
      <c r="U3732" s="18">
        <v>31</v>
      </c>
    </row>
    <row r="3733" spans="1:21" x14ac:dyDescent="0.25">
      <c r="A3733" s="1">
        <v>43281</v>
      </c>
      <c r="B3733" s="2" t="s">
        <v>2</v>
      </c>
      <c r="C3733" t="s">
        <v>10</v>
      </c>
      <c r="D3733" s="2" t="s">
        <v>113</v>
      </c>
      <c r="E3733" t="s">
        <v>66</v>
      </c>
      <c r="F3733" t="s">
        <v>67</v>
      </c>
      <c r="G3733" s="2"/>
      <c r="I3733" s="2" t="s">
        <v>655</v>
      </c>
      <c r="J3733">
        <v>0.19</v>
      </c>
      <c r="K3733">
        <v>0</v>
      </c>
      <c r="L3733">
        <v>0</v>
      </c>
      <c r="M3733">
        <v>0</v>
      </c>
      <c r="O3733">
        <v>0</v>
      </c>
      <c r="Q3733">
        <v>0</v>
      </c>
      <c r="S3733">
        <v>0.90510000000000002</v>
      </c>
      <c r="T3733" s="18"/>
      <c r="U3733" s="18">
        <v>3</v>
      </c>
    </row>
    <row r="3734" spans="1:21" x14ac:dyDescent="0.25">
      <c r="A3734" s="1">
        <v>43281</v>
      </c>
      <c r="B3734" s="2" t="s">
        <v>2</v>
      </c>
      <c r="C3734" t="s">
        <v>10</v>
      </c>
      <c r="D3734" s="2" t="s">
        <v>105</v>
      </c>
      <c r="E3734" t="s">
        <v>66</v>
      </c>
      <c r="F3734" t="s">
        <v>67</v>
      </c>
      <c r="G3734" s="2"/>
      <c r="I3734" s="2" t="s">
        <v>647</v>
      </c>
      <c r="J3734">
        <v>23.07</v>
      </c>
      <c r="K3734">
        <v>0.04</v>
      </c>
      <c r="L3734">
        <v>0.53</v>
      </c>
      <c r="M3734">
        <v>0</v>
      </c>
      <c r="O3734">
        <v>0</v>
      </c>
      <c r="Q3734">
        <v>0</v>
      </c>
      <c r="S3734">
        <v>90.053200000000004</v>
      </c>
      <c r="T3734" s="18"/>
      <c r="U3734" s="18">
        <v>55</v>
      </c>
    </row>
    <row r="3735" spans="1:21" x14ac:dyDescent="0.25">
      <c r="A3735" s="1">
        <v>43281</v>
      </c>
      <c r="B3735" s="2" t="s">
        <v>2</v>
      </c>
      <c r="C3735" t="s">
        <v>17</v>
      </c>
      <c r="D3735" s="2" t="s">
        <v>131</v>
      </c>
      <c r="E3735" t="s">
        <v>66</v>
      </c>
      <c r="F3735" t="s">
        <v>67</v>
      </c>
      <c r="G3735" s="2"/>
      <c r="I3735" s="2" t="s">
        <v>671</v>
      </c>
      <c r="J3735">
        <v>0</v>
      </c>
      <c r="K3735">
        <v>0</v>
      </c>
      <c r="L3735">
        <v>0</v>
      </c>
      <c r="M3735">
        <v>0</v>
      </c>
      <c r="O3735">
        <v>0</v>
      </c>
      <c r="Q3735">
        <v>0</v>
      </c>
      <c r="S3735">
        <v>0</v>
      </c>
      <c r="T3735" s="18"/>
      <c r="U3735" s="18">
        <v>0</v>
      </c>
    </row>
    <row r="3736" spans="1:21" x14ac:dyDescent="0.25">
      <c r="A3736" s="1">
        <v>43281</v>
      </c>
      <c r="B3736" s="2" t="s">
        <v>2</v>
      </c>
      <c r="C3736" t="s">
        <v>10</v>
      </c>
      <c r="D3736" s="2" t="s">
        <v>129</v>
      </c>
      <c r="E3736" t="s">
        <v>66</v>
      </c>
      <c r="F3736" t="s">
        <v>67</v>
      </c>
      <c r="G3736" s="2"/>
      <c r="I3736" s="2" t="s">
        <v>670</v>
      </c>
      <c r="J3736">
        <v>16.68</v>
      </c>
      <c r="K3736">
        <v>0.04</v>
      </c>
      <c r="L3736">
        <v>0.1</v>
      </c>
      <c r="M3736">
        <v>0</v>
      </c>
      <c r="O3736">
        <v>0</v>
      </c>
      <c r="Q3736">
        <v>0</v>
      </c>
      <c r="S3736">
        <v>9.9934999999999992</v>
      </c>
      <c r="T3736" s="18"/>
      <c r="U3736" s="18">
        <v>11</v>
      </c>
    </row>
    <row r="3737" spans="1:21" x14ac:dyDescent="0.25">
      <c r="A3737" s="1">
        <v>43281</v>
      </c>
      <c r="B3737" s="2" t="s">
        <v>2</v>
      </c>
      <c r="C3737" t="s">
        <v>10</v>
      </c>
      <c r="D3737" s="2" t="s">
        <v>112</v>
      </c>
      <c r="E3737" t="s">
        <v>66</v>
      </c>
      <c r="F3737" t="s">
        <v>67</v>
      </c>
      <c r="G3737" s="2"/>
      <c r="I3737" s="2" t="s">
        <v>654</v>
      </c>
      <c r="J3737">
        <v>120.41</v>
      </c>
      <c r="K3737">
        <v>0.15</v>
      </c>
      <c r="L3737">
        <v>6.39</v>
      </c>
      <c r="M3737">
        <v>0</v>
      </c>
      <c r="O3737">
        <v>0</v>
      </c>
      <c r="Q3737">
        <v>0</v>
      </c>
      <c r="S3737">
        <v>139.8288</v>
      </c>
      <c r="T3737" s="18"/>
      <c r="U3737" s="18">
        <v>37</v>
      </c>
    </row>
    <row r="3738" spans="1:21" x14ac:dyDescent="0.25">
      <c r="A3738" s="1">
        <v>43281</v>
      </c>
      <c r="B3738" s="2" t="s">
        <v>2</v>
      </c>
      <c r="C3738" t="s">
        <v>10</v>
      </c>
      <c r="D3738" s="2" t="s">
        <v>397</v>
      </c>
      <c r="E3738" t="s">
        <v>66</v>
      </c>
      <c r="F3738" t="s">
        <v>67</v>
      </c>
      <c r="G3738" s="2"/>
      <c r="I3738" s="2" t="s">
        <v>1084</v>
      </c>
      <c r="J3738">
        <v>0</v>
      </c>
      <c r="K3738">
        <v>0</v>
      </c>
      <c r="L3738">
        <v>0</v>
      </c>
      <c r="M3738">
        <v>0</v>
      </c>
      <c r="O3738">
        <v>0</v>
      </c>
      <c r="Q3738">
        <v>0</v>
      </c>
      <c r="S3738">
        <v>0</v>
      </c>
      <c r="T3738" s="18"/>
      <c r="U3738" s="18">
        <v>0</v>
      </c>
    </row>
    <row r="3739" spans="1:21" x14ac:dyDescent="0.25">
      <c r="A3739" s="1">
        <v>43281</v>
      </c>
      <c r="B3739" s="2" t="s">
        <v>2</v>
      </c>
      <c r="C3739" t="s">
        <v>10</v>
      </c>
      <c r="D3739" s="2" t="s">
        <v>138</v>
      </c>
      <c r="E3739" t="s">
        <v>66</v>
      </c>
      <c r="F3739" t="s">
        <v>67</v>
      </c>
      <c r="G3739" s="2"/>
      <c r="I3739" s="2" t="s">
        <v>678</v>
      </c>
      <c r="J3739">
        <v>0</v>
      </c>
      <c r="K3739">
        <v>0</v>
      </c>
      <c r="L3739">
        <v>0</v>
      </c>
      <c r="M3739">
        <v>0</v>
      </c>
      <c r="O3739">
        <v>0</v>
      </c>
      <c r="Q3739">
        <v>0</v>
      </c>
      <c r="S3739">
        <v>0</v>
      </c>
      <c r="T3739" s="18"/>
      <c r="U3739" s="18">
        <v>0</v>
      </c>
    </row>
    <row r="3740" spans="1:21" x14ac:dyDescent="0.25">
      <c r="A3740" s="1">
        <v>43281</v>
      </c>
      <c r="B3740" s="2" t="s">
        <v>2</v>
      </c>
      <c r="C3740" t="s">
        <v>10</v>
      </c>
      <c r="D3740" s="2" t="s">
        <v>116</v>
      </c>
      <c r="E3740" t="s">
        <v>66</v>
      </c>
      <c r="F3740" t="s">
        <v>67</v>
      </c>
      <c r="G3740" s="2"/>
      <c r="I3740" s="2" t="s">
        <v>658</v>
      </c>
      <c r="J3740">
        <v>872.9</v>
      </c>
      <c r="K3740">
        <v>1.95</v>
      </c>
      <c r="L3740">
        <v>5.69</v>
      </c>
      <c r="M3740">
        <v>0</v>
      </c>
      <c r="O3740">
        <v>0</v>
      </c>
      <c r="Q3740">
        <v>0</v>
      </c>
      <c r="S3740">
        <v>629.78869999999995</v>
      </c>
      <c r="T3740" s="18"/>
      <c r="U3740" s="18">
        <v>278</v>
      </c>
    </row>
    <row r="3741" spans="1:21" x14ac:dyDescent="0.25">
      <c r="A3741" s="1">
        <v>43281</v>
      </c>
      <c r="B3741" s="2" t="s">
        <v>2</v>
      </c>
      <c r="C3741" t="s">
        <v>10</v>
      </c>
      <c r="D3741" s="2" t="s">
        <v>135</v>
      </c>
      <c r="E3741" t="s">
        <v>66</v>
      </c>
      <c r="F3741" t="s">
        <v>67</v>
      </c>
      <c r="G3741" s="2"/>
      <c r="I3741" s="2" t="s">
        <v>675</v>
      </c>
      <c r="J3741">
        <v>69</v>
      </c>
      <c r="K3741">
        <v>0.08</v>
      </c>
      <c r="L3741">
        <v>3.54</v>
      </c>
      <c r="M3741">
        <v>0</v>
      </c>
      <c r="O3741">
        <v>0</v>
      </c>
      <c r="Q3741">
        <v>0</v>
      </c>
      <c r="S3741">
        <v>56.133499999999998</v>
      </c>
      <c r="T3741" s="18"/>
      <c r="U3741" s="18">
        <v>23</v>
      </c>
    </row>
    <row r="3742" spans="1:21" x14ac:dyDescent="0.25">
      <c r="A3742" s="1">
        <v>43281</v>
      </c>
      <c r="B3742" s="2" t="s">
        <v>2</v>
      </c>
      <c r="C3742" t="s">
        <v>10</v>
      </c>
      <c r="D3742" s="2" t="s">
        <v>133</v>
      </c>
      <c r="E3742" t="s">
        <v>66</v>
      </c>
      <c r="F3742" t="s">
        <v>67</v>
      </c>
      <c r="G3742" s="2"/>
      <c r="I3742" s="2" t="s">
        <v>673</v>
      </c>
      <c r="J3742">
        <v>132.65</v>
      </c>
      <c r="K3742">
        <v>0.35</v>
      </c>
      <c r="L3742">
        <v>4.03</v>
      </c>
      <c r="M3742">
        <v>0</v>
      </c>
      <c r="O3742">
        <v>0</v>
      </c>
      <c r="Q3742">
        <v>0</v>
      </c>
      <c r="S3742">
        <v>111.3351</v>
      </c>
      <c r="T3742" s="18"/>
      <c r="U3742" s="18">
        <v>56</v>
      </c>
    </row>
    <row r="3743" spans="1:21" x14ac:dyDescent="0.25">
      <c r="A3743" s="1">
        <v>43281</v>
      </c>
      <c r="B3743" s="2" t="s">
        <v>2</v>
      </c>
      <c r="C3743" t="s">
        <v>17</v>
      </c>
      <c r="D3743" s="2" t="s">
        <v>141</v>
      </c>
      <c r="E3743" t="s">
        <v>66</v>
      </c>
      <c r="F3743" t="s">
        <v>67</v>
      </c>
      <c r="G3743" s="2"/>
      <c r="I3743" s="2" t="s">
        <v>676</v>
      </c>
      <c r="J3743">
        <v>136.49</v>
      </c>
      <c r="K3743">
        <v>2</v>
      </c>
      <c r="L3743">
        <v>1.69</v>
      </c>
      <c r="M3743">
        <v>0</v>
      </c>
      <c r="O3743">
        <v>0</v>
      </c>
      <c r="Q3743">
        <v>0</v>
      </c>
      <c r="S3743">
        <v>150.01009999999999</v>
      </c>
      <c r="T3743" s="18"/>
      <c r="U3743" s="18">
        <v>92</v>
      </c>
    </row>
    <row r="3744" spans="1:21" x14ac:dyDescent="0.25">
      <c r="A3744" s="1">
        <v>43281</v>
      </c>
      <c r="B3744" s="2" t="s">
        <v>2</v>
      </c>
      <c r="C3744" t="s">
        <v>17</v>
      </c>
      <c r="D3744" s="2" t="s">
        <v>115</v>
      </c>
      <c r="E3744" t="s">
        <v>66</v>
      </c>
      <c r="F3744" t="s">
        <v>67</v>
      </c>
      <c r="G3744" s="2"/>
      <c r="I3744" s="2" t="s">
        <v>657</v>
      </c>
      <c r="J3744">
        <v>1.83</v>
      </c>
      <c r="K3744">
        <v>0.02</v>
      </c>
      <c r="L3744">
        <v>0.02</v>
      </c>
      <c r="M3744">
        <v>0</v>
      </c>
      <c r="O3744">
        <v>0</v>
      </c>
      <c r="Q3744">
        <v>0</v>
      </c>
      <c r="S3744">
        <v>4.4650999999999996</v>
      </c>
      <c r="T3744" s="18"/>
      <c r="U3744" s="18">
        <v>1</v>
      </c>
    </row>
    <row r="3745" spans="1:21" x14ac:dyDescent="0.25">
      <c r="A3745" s="1">
        <v>43281</v>
      </c>
      <c r="B3745" s="2" t="s">
        <v>2</v>
      </c>
      <c r="C3745" t="s">
        <v>10</v>
      </c>
      <c r="D3745" s="2" t="s">
        <v>137</v>
      </c>
      <c r="E3745" t="s">
        <v>66</v>
      </c>
      <c r="F3745" t="s">
        <v>67</v>
      </c>
      <c r="G3745" s="2"/>
      <c r="I3745" s="2" t="s">
        <v>677</v>
      </c>
      <c r="J3745">
        <v>625.79</v>
      </c>
      <c r="K3745">
        <v>0.74</v>
      </c>
      <c r="L3745">
        <v>7.01</v>
      </c>
      <c r="M3745">
        <v>0</v>
      </c>
      <c r="O3745">
        <v>0</v>
      </c>
      <c r="Q3745">
        <v>0</v>
      </c>
      <c r="S3745">
        <v>304.76409999999998</v>
      </c>
      <c r="T3745" s="18"/>
      <c r="U3745" s="18">
        <v>105</v>
      </c>
    </row>
    <row r="3746" spans="1:21" x14ac:dyDescent="0.25">
      <c r="A3746" s="1">
        <v>43281</v>
      </c>
      <c r="B3746" s="2" t="s">
        <v>2</v>
      </c>
      <c r="C3746" t="s">
        <v>10</v>
      </c>
      <c r="D3746" s="2" t="s">
        <v>132</v>
      </c>
      <c r="E3746" t="s">
        <v>66</v>
      </c>
      <c r="F3746" t="s">
        <v>67</v>
      </c>
      <c r="G3746" s="2"/>
      <c r="I3746" s="2" t="s">
        <v>672</v>
      </c>
      <c r="J3746">
        <v>956.33</v>
      </c>
      <c r="K3746">
        <v>15.74</v>
      </c>
      <c r="L3746">
        <v>6.59</v>
      </c>
      <c r="M3746">
        <v>0</v>
      </c>
      <c r="O3746">
        <v>0</v>
      </c>
      <c r="Q3746">
        <v>0</v>
      </c>
      <c r="S3746">
        <v>507.1841</v>
      </c>
      <c r="T3746" s="18"/>
      <c r="U3746" s="18">
        <v>358</v>
      </c>
    </row>
    <row r="3747" spans="1:21" x14ac:dyDescent="0.25">
      <c r="A3747" s="1">
        <v>43281</v>
      </c>
      <c r="B3747" s="2" t="s">
        <v>2</v>
      </c>
      <c r="C3747" t="s">
        <v>17</v>
      </c>
      <c r="D3747" s="2" t="s">
        <v>136</v>
      </c>
      <c r="E3747" t="s">
        <v>66</v>
      </c>
      <c r="F3747" t="s">
        <v>67</v>
      </c>
      <c r="G3747" s="2"/>
      <c r="I3747" s="2" t="s">
        <v>676</v>
      </c>
      <c r="J3747">
        <v>154.32</v>
      </c>
      <c r="K3747">
        <v>2.72</v>
      </c>
      <c r="L3747">
        <v>2.58</v>
      </c>
      <c r="M3747">
        <v>0</v>
      </c>
      <c r="O3747">
        <v>0</v>
      </c>
      <c r="Q3747">
        <v>0</v>
      </c>
      <c r="S3747">
        <v>210.95609999999999</v>
      </c>
      <c r="T3747" s="18"/>
      <c r="U3747" s="18">
        <v>78</v>
      </c>
    </row>
    <row r="3748" spans="1:21" x14ac:dyDescent="0.25">
      <c r="A3748" s="1">
        <v>43281</v>
      </c>
      <c r="B3748" s="2" t="s">
        <v>2</v>
      </c>
      <c r="C3748" t="s">
        <v>17</v>
      </c>
      <c r="D3748" s="2" t="s">
        <v>128</v>
      </c>
      <c r="E3748" t="s">
        <v>66</v>
      </c>
      <c r="F3748" t="s">
        <v>67</v>
      </c>
      <c r="G3748" s="2"/>
      <c r="I3748" s="2" t="s">
        <v>667</v>
      </c>
      <c r="J3748">
        <v>0</v>
      </c>
      <c r="K3748">
        <v>0</v>
      </c>
      <c r="L3748">
        <v>0</v>
      </c>
      <c r="M3748">
        <v>0</v>
      </c>
      <c r="O3748">
        <v>0</v>
      </c>
      <c r="Q3748">
        <v>0</v>
      </c>
      <c r="S3748">
        <v>0</v>
      </c>
      <c r="T3748" s="18"/>
      <c r="U3748" s="18">
        <v>0</v>
      </c>
    </row>
    <row r="3749" spans="1:21" x14ac:dyDescent="0.25">
      <c r="A3749" s="1">
        <v>43281</v>
      </c>
      <c r="B3749" s="2" t="s">
        <v>2</v>
      </c>
      <c r="C3749" t="s">
        <v>17</v>
      </c>
      <c r="D3749" s="2" t="s">
        <v>370</v>
      </c>
      <c r="E3749" t="s">
        <v>66</v>
      </c>
      <c r="F3749" t="s">
        <v>67</v>
      </c>
      <c r="G3749" s="2"/>
      <c r="I3749" s="2" t="s">
        <v>1036</v>
      </c>
      <c r="J3749">
        <v>0</v>
      </c>
      <c r="K3749">
        <v>0</v>
      </c>
      <c r="L3749">
        <v>0</v>
      </c>
      <c r="M3749">
        <v>0</v>
      </c>
      <c r="O3749">
        <v>0</v>
      </c>
      <c r="Q3749">
        <v>0</v>
      </c>
      <c r="S3749">
        <v>0</v>
      </c>
      <c r="T3749" s="18"/>
      <c r="U3749" s="18">
        <v>0</v>
      </c>
    </row>
    <row r="3750" spans="1:21" x14ac:dyDescent="0.25">
      <c r="A3750" s="1">
        <v>43281</v>
      </c>
      <c r="B3750" s="2" t="s">
        <v>2</v>
      </c>
      <c r="C3750" t="s">
        <v>10</v>
      </c>
      <c r="D3750" s="2" t="s">
        <v>109</v>
      </c>
      <c r="E3750" t="s">
        <v>66</v>
      </c>
      <c r="F3750" t="s">
        <v>67</v>
      </c>
      <c r="G3750" s="2"/>
      <c r="I3750" s="2" t="s">
        <v>651</v>
      </c>
      <c r="J3750">
        <v>189.94</v>
      </c>
      <c r="K3750">
        <v>0.26</v>
      </c>
      <c r="L3750">
        <v>2.4300000000000002</v>
      </c>
      <c r="M3750">
        <v>0</v>
      </c>
      <c r="O3750">
        <v>0</v>
      </c>
      <c r="Q3750">
        <v>0</v>
      </c>
      <c r="S3750">
        <v>344.75409999999999</v>
      </c>
      <c r="T3750" s="18"/>
      <c r="U3750" s="18">
        <v>135</v>
      </c>
    </row>
    <row r="3751" spans="1:21" x14ac:dyDescent="0.25">
      <c r="A3751" s="1">
        <v>43281</v>
      </c>
      <c r="B3751" s="2" t="s">
        <v>2</v>
      </c>
      <c r="C3751" t="s">
        <v>17</v>
      </c>
      <c r="D3751" s="2" t="s">
        <v>104</v>
      </c>
      <c r="E3751" t="s">
        <v>66</v>
      </c>
      <c r="F3751" t="s">
        <v>67</v>
      </c>
      <c r="G3751" s="2"/>
      <c r="I3751" s="2" t="s">
        <v>646</v>
      </c>
      <c r="J3751">
        <v>129.08000000000001</v>
      </c>
      <c r="K3751">
        <v>5.32</v>
      </c>
      <c r="L3751">
        <v>0.03</v>
      </c>
      <c r="M3751">
        <v>0</v>
      </c>
      <c r="O3751">
        <v>0</v>
      </c>
      <c r="Q3751">
        <v>0</v>
      </c>
      <c r="S3751">
        <v>303.23910000000001</v>
      </c>
      <c r="T3751" s="18"/>
      <c r="U3751" s="18">
        <v>39</v>
      </c>
    </row>
    <row r="3752" spans="1:21" x14ac:dyDescent="0.25">
      <c r="A3752" s="1">
        <v>43281</v>
      </c>
      <c r="B3752" s="2" t="s">
        <v>2</v>
      </c>
      <c r="C3752" t="s">
        <v>17</v>
      </c>
      <c r="D3752" s="2" t="s">
        <v>130</v>
      </c>
      <c r="E3752" t="s">
        <v>66</v>
      </c>
      <c r="F3752" t="s">
        <v>67</v>
      </c>
      <c r="G3752" s="2"/>
      <c r="I3752" s="2" t="s">
        <v>668</v>
      </c>
      <c r="J3752">
        <v>4.92</v>
      </c>
      <c r="K3752">
        <v>0.16</v>
      </c>
      <c r="L3752">
        <v>0</v>
      </c>
      <c r="M3752">
        <v>0</v>
      </c>
      <c r="O3752">
        <v>0</v>
      </c>
      <c r="Q3752">
        <v>0</v>
      </c>
      <c r="S3752">
        <v>44.699100000000001</v>
      </c>
      <c r="T3752" s="18"/>
      <c r="U3752" s="18">
        <v>4</v>
      </c>
    </row>
    <row r="3753" spans="1:21" x14ac:dyDescent="0.25">
      <c r="A3753" s="1">
        <v>43281</v>
      </c>
      <c r="B3753" s="2" t="s">
        <v>2</v>
      </c>
      <c r="C3753" t="s">
        <v>17</v>
      </c>
      <c r="D3753" s="2" t="s">
        <v>124</v>
      </c>
      <c r="E3753" t="s">
        <v>66</v>
      </c>
      <c r="F3753" t="s">
        <v>67</v>
      </c>
      <c r="G3753" s="2"/>
      <c r="I3753" s="2" t="s">
        <v>666</v>
      </c>
      <c r="J3753">
        <v>30.32</v>
      </c>
      <c r="K3753">
        <v>1.06</v>
      </c>
      <c r="L3753">
        <v>0.27</v>
      </c>
      <c r="M3753">
        <v>0</v>
      </c>
      <c r="O3753">
        <v>0</v>
      </c>
      <c r="Q3753">
        <v>0</v>
      </c>
      <c r="S3753">
        <v>518.53539999999998</v>
      </c>
      <c r="T3753" s="18"/>
      <c r="U3753" s="18">
        <v>60</v>
      </c>
    </row>
    <row r="3754" spans="1:21" x14ac:dyDescent="0.25">
      <c r="A3754" s="1">
        <v>43281</v>
      </c>
      <c r="B3754" s="2" t="s">
        <v>2</v>
      </c>
      <c r="C3754" t="s">
        <v>10</v>
      </c>
      <c r="D3754" s="2" t="s">
        <v>134</v>
      </c>
      <c r="E3754" t="s">
        <v>66</v>
      </c>
      <c r="F3754" t="s">
        <v>67</v>
      </c>
      <c r="G3754" s="2"/>
      <c r="I3754" s="2" t="s">
        <v>674</v>
      </c>
      <c r="J3754">
        <v>0</v>
      </c>
      <c r="K3754">
        <v>0</v>
      </c>
      <c r="L3754">
        <v>0</v>
      </c>
      <c r="M3754">
        <v>0</v>
      </c>
      <c r="O3754">
        <v>0</v>
      </c>
      <c r="Q3754">
        <v>0</v>
      </c>
      <c r="S3754">
        <v>0</v>
      </c>
      <c r="T3754" s="18"/>
      <c r="U3754" s="18">
        <v>0</v>
      </c>
    </row>
    <row r="3755" spans="1:21" x14ac:dyDescent="0.25">
      <c r="A3755" s="1">
        <v>43281</v>
      </c>
      <c r="B3755" s="2" t="s">
        <v>2</v>
      </c>
      <c r="C3755" t="s">
        <v>17</v>
      </c>
      <c r="D3755" s="2" t="s">
        <v>126</v>
      </c>
      <c r="E3755" t="s">
        <v>66</v>
      </c>
      <c r="F3755" t="s">
        <v>67</v>
      </c>
      <c r="G3755" s="2"/>
      <c r="I3755" s="2" t="s">
        <v>668</v>
      </c>
      <c r="J3755">
        <v>2.2799999999999998</v>
      </c>
      <c r="K3755">
        <v>0.1</v>
      </c>
      <c r="L3755">
        <v>0</v>
      </c>
      <c r="M3755">
        <v>0</v>
      </c>
      <c r="O3755">
        <v>0</v>
      </c>
      <c r="Q3755">
        <v>0</v>
      </c>
      <c r="S3755">
        <v>20.1877</v>
      </c>
      <c r="T3755" s="18"/>
      <c r="U3755" s="18">
        <v>7</v>
      </c>
    </row>
    <row r="3756" spans="1:21" x14ac:dyDescent="0.25">
      <c r="A3756" s="1">
        <v>43281</v>
      </c>
      <c r="B3756" s="2" t="s">
        <v>2</v>
      </c>
      <c r="C3756" t="s">
        <v>17</v>
      </c>
      <c r="D3756" s="2" t="s">
        <v>125</v>
      </c>
      <c r="E3756" t="s">
        <v>66</v>
      </c>
      <c r="F3756" t="s">
        <v>67</v>
      </c>
      <c r="G3756" s="2"/>
      <c r="I3756" s="2" t="s">
        <v>667</v>
      </c>
      <c r="J3756">
        <v>79.709999999999994</v>
      </c>
      <c r="K3756">
        <v>0.09</v>
      </c>
      <c r="L3756">
        <v>2.2000000000000002</v>
      </c>
      <c r="M3756">
        <v>0</v>
      </c>
      <c r="O3756">
        <v>0</v>
      </c>
      <c r="Q3756">
        <v>0</v>
      </c>
      <c r="S3756">
        <v>308.78440000000001</v>
      </c>
      <c r="T3756" s="18"/>
      <c r="U3756" s="18">
        <v>45</v>
      </c>
    </row>
    <row r="3757" spans="1:21" x14ac:dyDescent="0.25">
      <c r="A3757" s="1">
        <v>43281</v>
      </c>
      <c r="B3757" s="2" t="s">
        <v>2</v>
      </c>
      <c r="C3757" t="s">
        <v>10</v>
      </c>
      <c r="D3757" s="2" t="s">
        <v>118</v>
      </c>
      <c r="E3757" t="s">
        <v>66</v>
      </c>
      <c r="F3757" t="s">
        <v>67</v>
      </c>
      <c r="G3757" s="2"/>
      <c r="I3757" s="2" t="s">
        <v>660</v>
      </c>
      <c r="J3757">
        <v>406.06</v>
      </c>
      <c r="K3757">
        <v>0.7</v>
      </c>
      <c r="L3757">
        <v>1.78</v>
      </c>
      <c r="M3757">
        <v>0</v>
      </c>
      <c r="O3757">
        <v>0</v>
      </c>
      <c r="Q3757">
        <v>0</v>
      </c>
      <c r="S3757">
        <v>292.29489999999998</v>
      </c>
      <c r="T3757" s="18"/>
      <c r="U3757" s="18">
        <v>117</v>
      </c>
    </row>
    <row r="3758" spans="1:21" x14ac:dyDescent="0.25">
      <c r="A3758" s="1">
        <v>43281</v>
      </c>
      <c r="B3758" s="2" t="s">
        <v>2</v>
      </c>
      <c r="C3758" t="s">
        <v>10</v>
      </c>
      <c r="D3758" s="2" t="s">
        <v>117</v>
      </c>
      <c r="E3758" t="s">
        <v>66</v>
      </c>
      <c r="F3758" t="s">
        <v>67</v>
      </c>
      <c r="G3758" s="2"/>
      <c r="I3758" s="2" t="s">
        <v>659</v>
      </c>
      <c r="J3758">
        <v>0</v>
      </c>
      <c r="K3758">
        <v>0</v>
      </c>
      <c r="L3758">
        <v>0</v>
      </c>
      <c r="M3758">
        <v>0</v>
      </c>
      <c r="O3758">
        <v>0</v>
      </c>
      <c r="Q3758">
        <v>0</v>
      </c>
      <c r="S3758">
        <v>0</v>
      </c>
      <c r="T3758" s="18"/>
      <c r="U3758" s="18">
        <v>0</v>
      </c>
    </row>
    <row r="3759" spans="1:21" x14ac:dyDescent="0.25">
      <c r="A3759" s="1">
        <v>43281</v>
      </c>
      <c r="B3759" s="2" t="s">
        <v>2</v>
      </c>
      <c r="C3759" t="s">
        <v>17</v>
      </c>
      <c r="D3759" s="2" t="s">
        <v>123</v>
      </c>
      <c r="E3759" t="s">
        <v>66</v>
      </c>
      <c r="F3759" t="s">
        <v>67</v>
      </c>
      <c r="G3759" s="2"/>
      <c r="I3759" s="2" t="s">
        <v>665</v>
      </c>
      <c r="J3759">
        <v>270.45</v>
      </c>
      <c r="K3759">
        <v>9.7100000000000009</v>
      </c>
      <c r="L3759">
        <v>3.65</v>
      </c>
      <c r="M3759">
        <v>0</v>
      </c>
      <c r="O3759">
        <v>0</v>
      </c>
      <c r="Q3759">
        <v>0</v>
      </c>
      <c r="S3759">
        <v>1001.5355</v>
      </c>
      <c r="T3759" s="18"/>
      <c r="U3759" s="18">
        <v>138</v>
      </c>
    </row>
    <row r="3760" spans="1:21" x14ac:dyDescent="0.25">
      <c r="A3760" s="1">
        <v>43281</v>
      </c>
      <c r="B3760" s="2" t="s">
        <v>2</v>
      </c>
      <c r="C3760" t="s">
        <v>17</v>
      </c>
      <c r="D3760" s="2" t="s">
        <v>106</v>
      </c>
      <c r="E3760" t="s">
        <v>66</v>
      </c>
      <c r="F3760" t="s">
        <v>67</v>
      </c>
      <c r="G3760" s="2"/>
      <c r="I3760" s="2" t="s">
        <v>648</v>
      </c>
      <c r="J3760">
        <v>252.67</v>
      </c>
      <c r="K3760">
        <v>11.76</v>
      </c>
      <c r="L3760">
        <v>0.05</v>
      </c>
      <c r="M3760">
        <v>0</v>
      </c>
      <c r="O3760">
        <v>0</v>
      </c>
      <c r="Q3760">
        <v>0</v>
      </c>
      <c r="S3760">
        <v>973.46169999999995</v>
      </c>
      <c r="T3760" s="18"/>
      <c r="U3760" s="18">
        <v>106</v>
      </c>
    </row>
    <row r="3761" spans="1:21" x14ac:dyDescent="0.25">
      <c r="A3761" s="1">
        <v>43281</v>
      </c>
      <c r="B3761" s="2" t="s">
        <v>2</v>
      </c>
      <c r="C3761" t="s">
        <v>10</v>
      </c>
      <c r="D3761" s="2" t="s">
        <v>119</v>
      </c>
      <c r="E3761" t="s">
        <v>66</v>
      </c>
      <c r="F3761" t="s">
        <v>67</v>
      </c>
      <c r="G3761" s="2"/>
      <c r="I3761" s="2" t="s">
        <v>661</v>
      </c>
      <c r="J3761">
        <v>462.31</v>
      </c>
      <c r="K3761">
        <v>0.64</v>
      </c>
      <c r="L3761">
        <v>15.49</v>
      </c>
      <c r="M3761">
        <v>0</v>
      </c>
      <c r="O3761">
        <v>0</v>
      </c>
      <c r="Q3761">
        <v>0</v>
      </c>
      <c r="S3761">
        <v>753.08730000000003</v>
      </c>
      <c r="T3761" s="18"/>
      <c r="U3761" s="18">
        <v>101</v>
      </c>
    </row>
    <row r="3762" spans="1:21" x14ac:dyDescent="0.25">
      <c r="A3762" s="1">
        <v>43281</v>
      </c>
      <c r="B3762" s="2" t="s">
        <v>2</v>
      </c>
      <c r="C3762" t="s">
        <v>10</v>
      </c>
      <c r="D3762" s="2" t="s">
        <v>110</v>
      </c>
      <c r="E3762" t="s">
        <v>66</v>
      </c>
      <c r="F3762" t="s">
        <v>67</v>
      </c>
      <c r="G3762" s="2"/>
      <c r="I3762" s="2" t="s">
        <v>652</v>
      </c>
      <c r="J3762">
        <v>25.19</v>
      </c>
      <c r="K3762">
        <v>0.05</v>
      </c>
      <c r="L3762">
        <v>0.09</v>
      </c>
      <c r="M3762">
        <v>0</v>
      </c>
      <c r="O3762">
        <v>0</v>
      </c>
      <c r="Q3762">
        <v>0</v>
      </c>
      <c r="S3762">
        <v>19.593</v>
      </c>
      <c r="T3762" s="18"/>
      <c r="U3762" s="18">
        <v>11</v>
      </c>
    </row>
    <row r="3763" spans="1:21" x14ac:dyDescent="0.25">
      <c r="A3763" s="1">
        <v>43281</v>
      </c>
      <c r="B3763" s="2" t="s">
        <v>2</v>
      </c>
      <c r="C3763" t="s">
        <v>10</v>
      </c>
      <c r="D3763" s="2" t="s">
        <v>108</v>
      </c>
      <c r="E3763" t="s">
        <v>66</v>
      </c>
      <c r="F3763" t="s">
        <v>67</v>
      </c>
      <c r="G3763" s="2"/>
      <c r="I3763" s="2" t="s">
        <v>650</v>
      </c>
      <c r="J3763">
        <v>903.91</v>
      </c>
      <c r="K3763">
        <v>1.91</v>
      </c>
      <c r="L3763">
        <v>5.92</v>
      </c>
      <c r="M3763">
        <v>0</v>
      </c>
      <c r="O3763">
        <v>0</v>
      </c>
      <c r="Q3763">
        <v>0</v>
      </c>
      <c r="S3763">
        <v>735.25819999999999</v>
      </c>
      <c r="T3763" s="18"/>
      <c r="U3763" s="18">
        <v>233</v>
      </c>
    </row>
    <row r="3764" spans="1:21" x14ac:dyDescent="0.25">
      <c r="A3764" s="1">
        <v>43281</v>
      </c>
      <c r="B3764" s="2" t="s">
        <v>2</v>
      </c>
      <c r="C3764" t="s">
        <v>17</v>
      </c>
      <c r="D3764" s="2" t="s">
        <v>114</v>
      </c>
      <c r="E3764" t="s">
        <v>66</v>
      </c>
      <c r="F3764" t="s">
        <v>67</v>
      </c>
      <c r="G3764" s="2"/>
      <c r="I3764" s="2" t="s">
        <v>656</v>
      </c>
      <c r="J3764">
        <v>12.46</v>
      </c>
      <c r="K3764">
        <v>0.01</v>
      </c>
      <c r="L3764">
        <v>0.22</v>
      </c>
      <c r="M3764">
        <v>0</v>
      </c>
      <c r="O3764">
        <v>0</v>
      </c>
      <c r="Q3764">
        <v>0</v>
      </c>
      <c r="S3764">
        <v>133.91149999999999</v>
      </c>
      <c r="T3764" s="18"/>
      <c r="U3764" s="18">
        <v>9</v>
      </c>
    </row>
    <row r="3765" spans="1:21" x14ac:dyDescent="0.25">
      <c r="A3765" s="1">
        <v>43281</v>
      </c>
      <c r="B3765" s="2" t="s">
        <v>2</v>
      </c>
      <c r="C3765" t="s">
        <v>10</v>
      </c>
      <c r="D3765" s="2" t="s">
        <v>74</v>
      </c>
      <c r="E3765" t="s">
        <v>66</v>
      </c>
      <c r="F3765" t="s">
        <v>67</v>
      </c>
      <c r="G3765" s="2"/>
      <c r="I3765" s="2" t="s">
        <v>662</v>
      </c>
      <c r="J3765">
        <v>98.79</v>
      </c>
      <c r="K3765">
        <v>0.13</v>
      </c>
      <c r="L3765">
        <v>5.72</v>
      </c>
      <c r="M3765">
        <v>0</v>
      </c>
      <c r="O3765">
        <v>0</v>
      </c>
      <c r="Q3765">
        <v>0</v>
      </c>
      <c r="S3765">
        <v>255.13040000000001</v>
      </c>
      <c r="T3765" s="18"/>
      <c r="U3765" s="18">
        <v>30</v>
      </c>
    </row>
    <row r="3766" spans="1:21" x14ac:dyDescent="0.25">
      <c r="A3766" s="1">
        <v>43281</v>
      </c>
      <c r="B3766" s="2" t="s">
        <v>2</v>
      </c>
      <c r="C3766" t="s">
        <v>10</v>
      </c>
      <c r="D3766" s="2" t="s">
        <v>120</v>
      </c>
      <c r="E3766" t="s">
        <v>66</v>
      </c>
      <c r="F3766" t="s">
        <v>67</v>
      </c>
      <c r="G3766" s="2"/>
      <c r="I3766" s="2" t="s">
        <v>662</v>
      </c>
      <c r="J3766">
        <v>123.22</v>
      </c>
      <c r="K3766">
        <v>0.17</v>
      </c>
      <c r="L3766">
        <v>7.15</v>
      </c>
      <c r="M3766">
        <v>0</v>
      </c>
      <c r="O3766">
        <v>0</v>
      </c>
      <c r="Q3766">
        <v>0</v>
      </c>
      <c r="S3766">
        <v>325.15089999999998</v>
      </c>
      <c r="T3766" s="18"/>
      <c r="U3766" s="18">
        <v>30</v>
      </c>
    </row>
    <row r="3767" spans="1:21" x14ac:dyDescent="0.25">
      <c r="A3767" s="1">
        <v>43281</v>
      </c>
      <c r="B3767" s="2" t="s">
        <v>2</v>
      </c>
      <c r="C3767" t="s">
        <v>10</v>
      </c>
      <c r="D3767" s="2" t="s">
        <v>121</v>
      </c>
      <c r="E3767" t="s">
        <v>66</v>
      </c>
      <c r="F3767" t="s">
        <v>67</v>
      </c>
      <c r="G3767" s="2"/>
      <c r="I3767" s="2" t="s">
        <v>663</v>
      </c>
      <c r="J3767">
        <v>0</v>
      </c>
      <c r="K3767">
        <v>0</v>
      </c>
      <c r="L3767">
        <v>0</v>
      </c>
      <c r="M3767">
        <v>0</v>
      </c>
      <c r="O3767">
        <v>0</v>
      </c>
      <c r="Q3767">
        <v>0</v>
      </c>
      <c r="S3767">
        <v>0</v>
      </c>
      <c r="T3767" s="18"/>
      <c r="U3767" s="18">
        <v>0</v>
      </c>
    </row>
    <row r="3768" spans="1:21" x14ac:dyDescent="0.25">
      <c r="A3768" s="1">
        <v>43281</v>
      </c>
      <c r="B3768" s="2" t="s">
        <v>3</v>
      </c>
      <c r="C3768" t="s">
        <v>37</v>
      </c>
      <c r="D3768" s="2" t="s">
        <v>228</v>
      </c>
      <c r="E3768" t="s">
        <v>63</v>
      </c>
      <c r="F3768" t="s">
        <v>101</v>
      </c>
      <c r="G3768" s="2"/>
      <c r="I3768" s="2" t="s">
        <v>750</v>
      </c>
      <c r="J3768">
        <v>0</v>
      </c>
      <c r="K3768">
        <v>0</v>
      </c>
      <c r="L3768">
        <v>0</v>
      </c>
      <c r="M3768">
        <v>0</v>
      </c>
      <c r="O3768">
        <v>0</v>
      </c>
      <c r="Q3768">
        <v>0</v>
      </c>
      <c r="S3768">
        <v>0</v>
      </c>
      <c r="T3768" s="18"/>
      <c r="U3768" s="18">
        <v>0</v>
      </c>
    </row>
    <row r="3769" spans="1:21" x14ac:dyDescent="0.25">
      <c r="A3769" s="1">
        <v>43281</v>
      </c>
      <c r="B3769" s="2" t="s">
        <v>3</v>
      </c>
      <c r="C3769" t="s">
        <v>37</v>
      </c>
      <c r="D3769" s="2" t="s">
        <v>228</v>
      </c>
      <c r="E3769" t="s">
        <v>63</v>
      </c>
      <c r="F3769" t="s">
        <v>101</v>
      </c>
      <c r="G3769" s="2"/>
      <c r="I3769" s="2" t="s">
        <v>786</v>
      </c>
      <c r="J3769">
        <v>0</v>
      </c>
      <c r="K3769">
        <v>0</v>
      </c>
      <c r="L3769">
        <v>0</v>
      </c>
      <c r="M3769">
        <v>0</v>
      </c>
      <c r="O3769">
        <v>0</v>
      </c>
      <c r="Q3769">
        <v>0</v>
      </c>
      <c r="S3769">
        <v>0</v>
      </c>
      <c r="T3769" s="18"/>
      <c r="U3769" s="18">
        <v>0</v>
      </c>
    </row>
    <row r="3770" spans="1:21" x14ac:dyDescent="0.25">
      <c r="A3770" s="1">
        <v>43281</v>
      </c>
      <c r="B3770" s="2" t="s">
        <v>3</v>
      </c>
      <c r="C3770" t="s">
        <v>16</v>
      </c>
      <c r="D3770" s="2" t="s">
        <v>103</v>
      </c>
      <c r="E3770" t="s">
        <v>63</v>
      </c>
      <c r="F3770" t="s">
        <v>101</v>
      </c>
      <c r="G3770" s="2"/>
      <c r="I3770" s="2" t="s">
        <v>645</v>
      </c>
      <c r="J3770">
        <v>0</v>
      </c>
      <c r="K3770">
        <v>0</v>
      </c>
      <c r="L3770">
        <v>0</v>
      </c>
      <c r="M3770">
        <v>0</v>
      </c>
      <c r="O3770">
        <v>0</v>
      </c>
      <c r="Q3770">
        <v>0</v>
      </c>
      <c r="S3770">
        <v>0</v>
      </c>
      <c r="T3770" s="18"/>
      <c r="U3770" s="18">
        <v>0</v>
      </c>
    </row>
    <row r="3771" spans="1:21" x14ac:dyDescent="0.25">
      <c r="A3771" s="1">
        <v>43281</v>
      </c>
      <c r="B3771" s="2" t="s">
        <v>3</v>
      </c>
      <c r="C3771" t="s">
        <v>38</v>
      </c>
      <c r="D3771" s="2" t="s">
        <v>229</v>
      </c>
      <c r="E3771" t="s">
        <v>63</v>
      </c>
      <c r="F3771" t="s">
        <v>101</v>
      </c>
      <c r="G3771" s="2"/>
      <c r="I3771" s="2" t="s">
        <v>785</v>
      </c>
      <c r="J3771">
        <v>0</v>
      </c>
      <c r="K3771">
        <v>0</v>
      </c>
      <c r="L3771">
        <v>0</v>
      </c>
      <c r="M3771">
        <v>0</v>
      </c>
      <c r="O3771">
        <v>0</v>
      </c>
      <c r="Q3771">
        <v>0</v>
      </c>
      <c r="S3771">
        <v>0</v>
      </c>
      <c r="T3771" s="18"/>
      <c r="U3771" s="18">
        <v>0</v>
      </c>
    </row>
    <row r="3772" spans="1:21" x14ac:dyDescent="0.25">
      <c r="A3772" s="1">
        <v>43281</v>
      </c>
      <c r="B3772" s="2" t="s">
        <v>3</v>
      </c>
      <c r="C3772" t="s">
        <v>38</v>
      </c>
      <c r="D3772" s="2" t="s">
        <v>229</v>
      </c>
      <c r="E3772" t="s">
        <v>63</v>
      </c>
      <c r="F3772" t="s">
        <v>101</v>
      </c>
      <c r="G3772" s="2"/>
      <c r="I3772" s="2" t="s">
        <v>784</v>
      </c>
      <c r="J3772">
        <v>0</v>
      </c>
      <c r="K3772">
        <v>0</v>
      </c>
      <c r="L3772">
        <v>0</v>
      </c>
      <c r="M3772">
        <v>0</v>
      </c>
      <c r="O3772">
        <v>0</v>
      </c>
      <c r="Q3772">
        <v>0</v>
      </c>
      <c r="S3772">
        <v>0</v>
      </c>
      <c r="T3772" s="18"/>
      <c r="U3772" s="18">
        <v>0</v>
      </c>
    </row>
    <row r="3773" spans="1:21" x14ac:dyDescent="0.25">
      <c r="A3773" s="1">
        <v>43281</v>
      </c>
      <c r="B3773" s="2" t="s">
        <v>3</v>
      </c>
      <c r="C3773" t="s">
        <v>37</v>
      </c>
      <c r="D3773" s="2" t="s">
        <v>228</v>
      </c>
      <c r="E3773" t="s">
        <v>63</v>
      </c>
      <c r="F3773" t="s">
        <v>101</v>
      </c>
      <c r="G3773" s="2"/>
      <c r="I3773" s="2" t="s">
        <v>645</v>
      </c>
      <c r="J3773">
        <v>0</v>
      </c>
      <c r="K3773">
        <v>0</v>
      </c>
      <c r="L3773">
        <v>0</v>
      </c>
      <c r="M3773">
        <v>0</v>
      </c>
      <c r="O3773">
        <v>0</v>
      </c>
      <c r="Q3773">
        <v>0</v>
      </c>
      <c r="S3773">
        <v>0</v>
      </c>
      <c r="T3773" s="18"/>
      <c r="U3773" s="18">
        <v>0</v>
      </c>
    </row>
    <row r="3774" spans="1:21" x14ac:dyDescent="0.25">
      <c r="A3774" s="1">
        <v>43281</v>
      </c>
      <c r="B3774" s="2" t="s">
        <v>3</v>
      </c>
      <c r="C3774" t="s">
        <v>40</v>
      </c>
      <c r="D3774" s="2" t="s">
        <v>240</v>
      </c>
      <c r="E3774" t="s">
        <v>63</v>
      </c>
      <c r="F3774" t="s">
        <v>101</v>
      </c>
      <c r="G3774" s="2"/>
      <c r="I3774" s="2" t="s">
        <v>818</v>
      </c>
      <c r="J3774">
        <v>0</v>
      </c>
      <c r="K3774">
        <v>0</v>
      </c>
      <c r="L3774">
        <v>0</v>
      </c>
      <c r="M3774">
        <v>0</v>
      </c>
      <c r="O3774">
        <v>0</v>
      </c>
      <c r="Q3774">
        <v>0</v>
      </c>
      <c r="S3774">
        <v>0</v>
      </c>
      <c r="T3774" s="18"/>
      <c r="U3774" s="18">
        <v>0</v>
      </c>
    </row>
    <row r="3775" spans="1:21" x14ac:dyDescent="0.25">
      <c r="A3775" s="1">
        <v>43281</v>
      </c>
      <c r="B3775" s="2" t="s">
        <v>3</v>
      </c>
      <c r="C3775" t="s">
        <v>40</v>
      </c>
      <c r="D3775" s="2" t="s">
        <v>246</v>
      </c>
      <c r="E3775" t="s">
        <v>63</v>
      </c>
      <c r="F3775" t="s">
        <v>94</v>
      </c>
      <c r="G3775" s="2"/>
      <c r="I3775" s="2" t="s">
        <v>819</v>
      </c>
      <c r="J3775">
        <v>0.09</v>
      </c>
      <c r="K3775">
        <v>0.09</v>
      </c>
      <c r="L3775">
        <v>0</v>
      </c>
      <c r="M3775">
        <v>0</v>
      </c>
      <c r="O3775">
        <v>0</v>
      </c>
      <c r="Q3775">
        <v>1.5032675627567034E-3</v>
      </c>
      <c r="S3775">
        <v>0.3498</v>
      </c>
      <c r="T3775" s="18"/>
      <c r="U3775" s="18">
        <v>1</v>
      </c>
    </row>
    <row r="3776" spans="1:21" x14ac:dyDescent="0.25">
      <c r="A3776" s="1">
        <v>43281</v>
      </c>
      <c r="B3776" s="2" t="s">
        <v>3</v>
      </c>
      <c r="C3776" t="s">
        <v>40</v>
      </c>
      <c r="D3776" s="2" t="s">
        <v>243</v>
      </c>
      <c r="E3776" t="s">
        <v>63</v>
      </c>
      <c r="F3776" t="s">
        <v>101</v>
      </c>
      <c r="G3776" s="2"/>
      <c r="I3776" s="2" t="s">
        <v>813</v>
      </c>
      <c r="J3776">
        <v>0</v>
      </c>
      <c r="K3776">
        <v>0</v>
      </c>
      <c r="L3776">
        <v>0</v>
      </c>
      <c r="M3776">
        <v>0</v>
      </c>
      <c r="O3776">
        <v>0</v>
      </c>
      <c r="Q3776">
        <v>0</v>
      </c>
      <c r="S3776">
        <v>0</v>
      </c>
      <c r="T3776" s="18"/>
      <c r="U3776" s="18">
        <v>0</v>
      </c>
    </row>
    <row r="3777" spans="1:21" x14ac:dyDescent="0.25">
      <c r="A3777" s="1">
        <v>43281</v>
      </c>
      <c r="B3777" s="2" t="s">
        <v>3</v>
      </c>
      <c r="C3777" t="s">
        <v>40</v>
      </c>
      <c r="D3777" s="2" t="s">
        <v>240</v>
      </c>
      <c r="E3777" t="s">
        <v>63</v>
      </c>
      <c r="F3777" t="s">
        <v>235</v>
      </c>
      <c r="G3777" s="2"/>
      <c r="I3777" s="2" t="s">
        <v>816</v>
      </c>
      <c r="J3777">
        <v>0</v>
      </c>
      <c r="K3777">
        <v>0</v>
      </c>
      <c r="L3777">
        <v>0</v>
      </c>
      <c r="M3777">
        <v>0</v>
      </c>
      <c r="O3777">
        <v>0</v>
      </c>
      <c r="Q3777">
        <v>0</v>
      </c>
      <c r="S3777">
        <v>0</v>
      </c>
      <c r="T3777" s="18"/>
      <c r="U3777" s="18">
        <v>0</v>
      </c>
    </row>
    <row r="3778" spans="1:21" x14ac:dyDescent="0.25">
      <c r="A3778" s="1">
        <v>43281</v>
      </c>
      <c r="B3778" s="2" t="s">
        <v>3</v>
      </c>
      <c r="C3778" t="s">
        <v>40</v>
      </c>
      <c r="D3778" s="2" t="s">
        <v>245</v>
      </c>
      <c r="E3778" t="s">
        <v>63</v>
      </c>
      <c r="F3778" t="s">
        <v>101</v>
      </c>
      <c r="G3778" s="2"/>
      <c r="I3778" s="2" t="s">
        <v>813</v>
      </c>
      <c r="J3778">
        <v>0</v>
      </c>
      <c r="K3778">
        <v>0</v>
      </c>
      <c r="L3778">
        <v>0</v>
      </c>
      <c r="M3778">
        <v>1.4579808412008529E-3</v>
      </c>
      <c r="O3778">
        <v>0</v>
      </c>
      <c r="Q3778">
        <v>0</v>
      </c>
      <c r="S3778">
        <v>0.90590000000000004</v>
      </c>
      <c r="T3778" s="18"/>
      <c r="U3778" s="18">
        <v>1</v>
      </c>
    </row>
    <row r="3779" spans="1:21" x14ac:dyDescent="0.25">
      <c r="A3779" s="1">
        <v>43281</v>
      </c>
      <c r="B3779" s="2" t="s">
        <v>3</v>
      </c>
      <c r="C3779" t="s">
        <v>40</v>
      </c>
      <c r="D3779" s="2" t="s">
        <v>240</v>
      </c>
      <c r="E3779" t="s">
        <v>63</v>
      </c>
      <c r="F3779" t="s">
        <v>235</v>
      </c>
      <c r="G3779" s="2"/>
      <c r="I3779" s="2" t="s">
        <v>814</v>
      </c>
      <c r="J3779">
        <v>0.17</v>
      </c>
      <c r="K3779">
        <v>0.17</v>
      </c>
      <c r="L3779">
        <v>0</v>
      </c>
      <c r="M3779">
        <v>5.1576543994163049E-4</v>
      </c>
      <c r="O3779">
        <v>0</v>
      </c>
      <c r="Q3779">
        <v>0</v>
      </c>
      <c r="S3779">
        <v>0.38950000000000001</v>
      </c>
      <c r="T3779" s="18"/>
      <c r="U3779" s="18">
        <v>1</v>
      </c>
    </row>
    <row r="3780" spans="1:21" x14ac:dyDescent="0.25">
      <c r="A3780" s="1">
        <v>43281</v>
      </c>
      <c r="B3780" s="2" t="s">
        <v>3</v>
      </c>
      <c r="C3780" t="s">
        <v>40</v>
      </c>
      <c r="D3780" s="2" t="s">
        <v>241</v>
      </c>
      <c r="E3780" t="s">
        <v>63</v>
      </c>
      <c r="F3780" t="s">
        <v>101</v>
      </c>
      <c r="G3780" s="2"/>
      <c r="I3780" s="2" t="s">
        <v>811</v>
      </c>
      <c r="J3780">
        <v>0</v>
      </c>
      <c r="K3780">
        <v>0</v>
      </c>
      <c r="L3780">
        <v>0</v>
      </c>
      <c r="M3780">
        <v>0</v>
      </c>
      <c r="O3780">
        <v>0</v>
      </c>
      <c r="Q3780">
        <v>0</v>
      </c>
      <c r="S3780">
        <v>0</v>
      </c>
      <c r="T3780" s="18"/>
      <c r="U3780" s="18">
        <v>0</v>
      </c>
    </row>
    <row r="3781" spans="1:21" x14ac:dyDescent="0.25">
      <c r="A3781" s="1">
        <v>43281</v>
      </c>
      <c r="B3781" s="2" t="s">
        <v>3</v>
      </c>
      <c r="C3781" t="s">
        <v>40</v>
      </c>
      <c r="D3781" s="2" t="s">
        <v>242</v>
      </c>
      <c r="E3781" t="s">
        <v>63</v>
      </c>
      <c r="F3781" t="s">
        <v>235</v>
      </c>
      <c r="G3781" s="2"/>
      <c r="I3781" s="2" t="s">
        <v>812</v>
      </c>
      <c r="J3781">
        <v>0</v>
      </c>
      <c r="K3781">
        <v>0</v>
      </c>
      <c r="L3781">
        <v>0</v>
      </c>
      <c r="M3781">
        <v>0</v>
      </c>
      <c r="O3781">
        <v>0</v>
      </c>
      <c r="Q3781">
        <v>0</v>
      </c>
      <c r="S3781">
        <v>0</v>
      </c>
      <c r="T3781" s="18"/>
      <c r="U3781" s="18">
        <v>0</v>
      </c>
    </row>
    <row r="3782" spans="1:21" x14ac:dyDescent="0.25">
      <c r="A3782" s="1">
        <v>43281</v>
      </c>
      <c r="B3782" s="2" t="s">
        <v>3</v>
      </c>
      <c r="C3782" t="s">
        <v>40</v>
      </c>
      <c r="D3782" s="2" t="s">
        <v>240</v>
      </c>
      <c r="E3782" t="s">
        <v>63</v>
      </c>
      <c r="F3782" t="s">
        <v>101</v>
      </c>
      <c r="G3782" s="2"/>
      <c r="I3782" s="2" t="s">
        <v>815</v>
      </c>
      <c r="J3782">
        <v>0</v>
      </c>
      <c r="K3782">
        <v>0</v>
      </c>
      <c r="L3782">
        <v>0</v>
      </c>
      <c r="M3782">
        <v>0</v>
      </c>
      <c r="O3782">
        <v>0</v>
      </c>
      <c r="Q3782">
        <v>0</v>
      </c>
      <c r="S3782">
        <v>0</v>
      </c>
      <c r="T3782" s="18"/>
      <c r="U3782" s="18">
        <v>0</v>
      </c>
    </row>
    <row r="3783" spans="1:21" x14ac:dyDescent="0.25">
      <c r="A3783" s="1">
        <v>43281</v>
      </c>
      <c r="B3783" s="2" t="s">
        <v>3</v>
      </c>
      <c r="C3783" t="s">
        <v>40</v>
      </c>
      <c r="D3783" s="2" t="s">
        <v>244</v>
      </c>
      <c r="E3783" t="s">
        <v>63</v>
      </c>
      <c r="F3783" t="s">
        <v>94</v>
      </c>
      <c r="G3783" s="2"/>
      <c r="I3783" s="2" t="s">
        <v>817</v>
      </c>
      <c r="J3783">
        <v>0</v>
      </c>
      <c r="K3783">
        <v>0</v>
      </c>
      <c r="L3783">
        <v>0</v>
      </c>
      <c r="M3783">
        <v>0</v>
      </c>
      <c r="O3783">
        <v>0</v>
      </c>
      <c r="Q3783">
        <v>0</v>
      </c>
      <c r="S3783">
        <v>0</v>
      </c>
      <c r="T3783" s="18"/>
      <c r="U3783" s="18">
        <v>0</v>
      </c>
    </row>
    <row r="3784" spans="1:21" x14ac:dyDescent="0.25">
      <c r="A3784" s="1">
        <v>43281</v>
      </c>
      <c r="B3784" s="2" t="s">
        <v>3</v>
      </c>
      <c r="C3784" t="s">
        <v>15</v>
      </c>
      <c r="D3784" s="2" t="s">
        <v>95</v>
      </c>
      <c r="E3784" t="s">
        <v>63</v>
      </c>
      <c r="F3784" t="s">
        <v>94</v>
      </c>
      <c r="G3784" s="2"/>
      <c r="I3784" s="2" t="s">
        <v>633</v>
      </c>
      <c r="J3784">
        <v>0</v>
      </c>
      <c r="K3784">
        <v>0</v>
      </c>
      <c r="L3784">
        <v>0</v>
      </c>
      <c r="M3784">
        <v>0</v>
      </c>
      <c r="O3784">
        <v>0</v>
      </c>
      <c r="Q3784">
        <v>0</v>
      </c>
      <c r="S3784">
        <v>0</v>
      </c>
      <c r="T3784" s="18"/>
      <c r="U3784" s="18">
        <v>0</v>
      </c>
    </row>
    <row r="3785" spans="1:21" x14ac:dyDescent="0.25">
      <c r="A3785" s="1">
        <v>43281</v>
      </c>
      <c r="B3785" s="2" t="s">
        <v>3</v>
      </c>
      <c r="C3785" t="s">
        <v>40</v>
      </c>
      <c r="D3785" s="2" t="s">
        <v>240</v>
      </c>
      <c r="E3785" t="s">
        <v>63</v>
      </c>
      <c r="F3785" t="s">
        <v>101</v>
      </c>
      <c r="G3785" s="2"/>
      <c r="I3785" s="2" t="s">
        <v>810</v>
      </c>
      <c r="J3785">
        <v>0</v>
      </c>
      <c r="K3785">
        <v>0</v>
      </c>
      <c r="L3785">
        <v>0</v>
      </c>
      <c r="M3785">
        <v>0</v>
      </c>
      <c r="O3785">
        <v>0</v>
      </c>
      <c r="Q3785">
        <v>0</v>
      </c>
      <c r="S3785">
        <v>0</v>
      </c>
      <c r="T3785" s="18"/>
      <c r="U3785" s="18">
        <v>0</v>
      </c>
    </row>
    <row r="3786" spans="1:21" x14ac:dyDescent="0.25">
      <c r="A3786" s="1">
        <v>43281</v>
      </c>
      <c r="B3786" s="2" t="s">
        <v>3</v>
      </c>
      <c r="C3786" t="s">
        <v>40</v>
      </c>
      <c r="D3786" s="2" t="s">
        <v>240</v>
      </c>
      <c r="E3786" t="s">
        <v>63</v>
      </c>
      <c r="F3786" t="s">
        <v>101</v>
      </c>
      <c r="G3786" s="2"/>
      <c r="I3786" s="2" t="s">
        <v>813</v>
      </c>
      <c r="J3786">
        <v>0</v>
      </c>
      <c r="K3786">
        <v>0</v>
      </c>
      <c r="L3786">
        <v>0</v>
      </c>
      <c r="M3786">
        <v>0</v>
      </c>
      <c r="O3786">
        <v>0</v>
      </c>
      <c r="Q3786">
        <v>0</v>
      </c>
      <c r="S3786">
        <v>0</v>
      </c>
      <c r="T3786" s="18"/>
      <c r="U3786" s="18">
        <v>0</v>
      </c>
    </row>
    <row r="3787" spans="1:21" x14ac:dyDescent="0.25">
      <c r="A3787" s="1">
        <v>43281</v>
      </c>
      <c r="B3787" s="2" t="s">
        <v>3</v>
      </c>
      <c r="C3787" t="s">
        <v>40</v>
      </c>
      <c r="D3787" s="2" t="s">
        <v>240</v>
      </c>
      <c r="E3787" t="s">
        <v>63</v>
      </c>
      <c r="F3787" t="s">
        <v>235</v>
      </c>
      <c r="G3787" s="2"/>
      <c r="I3787" s="2" t="s">
        <v>809</v>
      </c>
      <c r="J3787">
        <v>0</v>
      </c>
      <c r="K3787">
        <v>0</v>
      </c>
      <c r="L3787">
        <v>0</v>
      </c>
      <c r="M3787">
        <v>0</v>
      </c>
      <c r="O3787">
        <v>0</v>
      </c>
      <c r="Q3787">
        <v>0</v>
      </c>
      <c r="S3787">
        <v>0</v>
      </c>
      <c r="T3787" s="18"/>
      <c r="U3787" s="18">
        <v>0</v>
      </c>
    </row>
    <row r="3788" spans="1:21" x14ac:dyDescent="0.25">
      <c r="A3788" s="1">
        <v>43281</v>
      </c>
      <c r="B3788" s="2" t="s">
        <v>3</v>
      </c>
      <c r="C3788" t="s">
        <v>32</v>
      </c>
      <c r="D3788" s="2" t="s">
        <v>190</v>
      </c>
      <c r="E3788" t="s">
        <v>63</v>
      </c>
      <c r="F3788" t="s">
        <v>220</v>
      </c>
      <c r="G3788" s="2"/>
      <c r="I3788" s="2" t="s">
        <v>735</v>
      </c>
      <c r="J3788">
        <v>0</v>
      </c>
      <c r="K3788">
        <v>0</v>
      </c>
      <c r="L3788">
        <v>0</v>
      </c>
      <c r="M3788">
        <v>0</v>
      </c>
      <c r="O3788">
        <v>0</v>
      </c>
      <c r="Q3788">
        <v>0</v>
      </c>
      <c r="S3788">
        <v>0</v>
      </c>
      <c r="T3788" s="18"/>
      <c r="U3788" s="18">
        <v>0</v>
      </c>
    </row>
    <row r="3789" spans="1:21" x14ac:dyDescent="0.25">
      <c r="A3789" s="1">
        <v>43281</v>
      </c>
      <c r="B3789" s="2" t="s">
        <v>2</v>
      </c>
      <c r="C3789" t="s">
        <v>20</v>
      </c>
      <c r="D3789" s="2" t="s">
        <v>165</v>
      </c>
      <c r="E3789" t="s">
        <v>63</v>
      </c>
      <c r="F3789" t="s">
        <v>183</v>
      </c>
      <c r="G3789" s="2"/>
      <c r="I3789" s="2" t="s">
        <v>706</v>
      </c>
      <c r="J3789">
        <v>29.89</v>
      </c>
      <c r="K3789">
        <v>1.82</v>
      </c>
      <c r="L3789">
        <v>0</v>
      </c>
      <c r="M3789">
        <v>0</v>
      </c>
      <c r="O3789">
        <v>0</v>
      </c>
      <c r="Q3789">
        <v>0</v>
      </c>
      <c r="S3789">
        <v>5.34</v>
      </c>
      <c r="T3789" s="18"/>
      <c r="U3789" s="18">
        <v>21</v>
      </c>
    </row>
    <row r="3790" spans="1:21" x14ac:dyDescent="0.25">
      <c r="A3790" s="1">
        <v>43281</v>
      </c>
      <c r="B3790" s="2" t="s">
        <v>2</v>
      </c>
      <c r="C3790" t="s">
        <v>20</v>
      </c>
      <c r="D3790" s="2" t="s">
        <v>162</v>
      </c>
      <c r="E3790" t="s">
        <v>66</v>
      </c>
      <c r="F3790" t="s">
        <v>67</v>
      </c>
      <c r="G3790" s="2"/>
      <c r="I3790" s="2" t="s">
        <v>704</v>
      </c>
      <c r="J3790">
        <v>77.56</v>
      </c>
      <c r="K3790">
        <v>0.08</v>
      </c>
      <c r="L3790">
        <v>0</v>
      </c>
      <c r="M3790">
        <v>0</v>
      </c>
      <c r="O3790">
        <v>0</v>
      </c>
      <c r="Q3790">
        <v>0</v>
      </c>
      <c r="S3790">
        <v>287.65789999999998</v>
      </c>
      <c r="T3790" s="18"/>
      <c r="U3790" s="18">
        <v>45</v>
      </c>
    </row>
    <row r="3791" spans="1:21" x14ac:dyDescent="0.25">
      <c r="A3791" s="1">
        <v>43281</v>
      </c>
      <c r="B3791" s="2" t="s">
        <v>2</v>
      </c>
      <c r="C3791" t="s">
        <v>20</v>
      </c>
      <c r="D3791" s="2" t="s">
        <v>162</v>
      </c>
      <c r="E3791" t="s">
        <v>66</v>
      </c>
      <c r="F3791" t="s">
        <v>67</v>
      </c>
      <c r="G3791" s="2"/>
      <c r="I3791" s="2" t="s">
        <v>1098</v>
      </c>
      <c r="J3791">
        <v>96.86</v>
      </c>
      <c r="K3791">
        <v>0.08</v>
      </c>
      <c r="L3791">
        <v>0</v>
      </c>
      <c r="M3791">
        <v>0</v>
      </c>
      <c r="O3791">
        <v>0</v>
      </c>
      <c r="Q3791">
        <v>0</v>
      </c>
      <c r="S3791">
        <v>287.65789999999998</v>
      </c>
      <c r="T3791" s="18"/>
      <c r="U3791" s="18">
        <v>45</v>
      </c>
    </row>
    <row r="3792" spans="1:21" x14ac:dyDescent="0.25">
      <c r="A3792" s="1">
        <v>43281</v>
      </c>
      <c r="B3792" s="2" t="s">
        <v>2</v>
      </c>
      <c r="C3792" t="s">
        <v>45</v>
      </c>
      <c r="D3792" s="2" t="s">
        <v>398</v>
      </c>
      <c r="E3792" t="s">
        <v>66</v>
      </c>
      <c r="F3792" t="s">
        <v>67</v>
      </c>
      <c r="G3792" s="2"/>
      <c r="I3792" s="2" t="s">
        <v>1085</v>
      </c>
      <c r="J3792">
        <v>6.6</v>
      </c>
      <c r="K3792">
        <v>0</v>
      </c>
      <c r="L3792">
        <v>0</v>
      </c>
      <c r="M3792">
        <v>0</v>
      </c>
      <c r="O3792">
        <v>0</v>
      </c>
      <c r="Q3792">
        <v>0</v>
      </c>
      <c r="S3792">
        <v>18.532</v>
      </c>
      <c r="T3792" s="18"/>
      <c r="U3792" s="18">
        <v>7</v>
      </c>
    </row>
    <row r="3793" spans="1:21" x14ac:dyDescent="0.25">
      <c r="A3793" s="1">
        <v>43281</v>
      </c>
      <c r="B3793" s="2" t="s">
        <v>2</v>
      </c>
      <c r="C3793" t="s">
        <v>20</v>
      </c>
      <c r="D3793" s="2" t="s">
        <v>160</v>
      </c>
      <c r="E3793" t="s">
        <v>63</v>
      </c>
      <c r="F3793" t="s">
        <v>91</v>
      </c>
      <c r="G3793" s="2"/>
      <c r="I3793" s="2" t="s">
        <v>695</v>
      </c>
      <c r="J3793">
        <v>451.34</v>
      </c>
      <c r="K3793">
        <v>4.8499999999999996</v>
      </c>
      <c r="L3793">
        <v>0</v>
      </c>
      <c r="M3793">
        <v>0</v>
      </c>
      <c r="O3793">
        <v>0</v>
      </c>
      <c r="Q3793">
        <v>0</v>
      </c>
      <c r="S3793">
        <v>836.86410000000001</v>
      </c>
      <c r="T3793" s="18"/>
      <c r="U3793" s="18">
        <v>143</v>
      </c>
    </row>
    <row r="3794" spans="1:21" x14ac:dyDescent="0.25">
      <c r="A3794" s="1">
        <v>43281</v>
      </c>
      <c r="B3794" s="2" t="s">
        <v>2</v>
      </c>
      <c r="C3794" t="s">
        <v>20</v>
      </c>
      <c r="D3794" s="2" t="s">
        <v>151</v>
      </c>
      <c r="E3794" t="s">
        <v>66</v>
      </c>
      <c r="F3794" t="s">
        <v>67</v>
      </c>
      <c r="G3794" s="2"/>
      <c r="I3794" s="2" t="s">
        <v>1046</v>
      </c>
      <c r="J3794">
        <v>0</v>
      </c>
      <c r="K3794">
        <v>0</v>
      </c>
      <c r="L3794">
        <v>0</v>
      </c>
      <c r="M3794">
        <v>0</v>
      </c>
      <c r="O3794">
        <v>0</v>
      </c>
      <c r="Q3794">
        <v>0</v>
      </c>
      <c r="S3794">
        <v>0</v>
      </c>
      <c r="T3794" s="18"/>
      <c r="U3794" s="18">
        <v>0</v>
      </c>
    </row>
    <row r="3795" spans="1:21" x14ac:dyDescent="0.25">
      <c r="A3795" s="1">
        <v>43281</v>
      </c>
      <c r="B3795" s="2" t="s">
        <v>2</v>
      </c>
      <c r="C3795" t="s">
        <v>20</v>
      </c>
      <c r="D3795" s="2" t="s">
        <v>151</v>
      </c>
      <c r="E3795" t="s">
        <v>63</v>
      </c>
      <c r="F3795" t="s">
        <v>91</v>
      </c>
      <c r="G3795" s="2"/>
      <c r="I3795" s="2" t="s">
        <v>1046</v>
      </c>
      <c r="J3795">
        <v>0</v>
      </c>
      <c r="K3795">
        <v>0</v>
      </c>
      <c r="L3795">
        <v>0</v>
      </c>
      <c r="M3795">
        <v>0</v>
      </c>
      <c r="O3795">
        <v>0</v>
      </c>
      <c r="Q3795">
        <v>0</v>
      </c>
      <c r="S3795">
        <v>0</v>
      </c>
      <c r="T3795" s="18"/>
      <c r="U3795" s="18">
        <v>0</v>
      </c>
    </row>
    <row r="3796" spans="1:21" x14ac:dyDescent="0.25">
      <c r="A3796" s="1">
        <v>43281</v>
      </c>
      <c r="B3796" s="2" t="s">
        <v>2</v>
      </c>
      <c r="C3796" t="s">
        <v>21</v>
      </c>
      <c r="D3796" s="2" t="s">
        <v>153</v>
      </c>
      <c r="E3796" t="s">
        <v>63</v>
      </c>
      <c r="F3796" t="s">
        <v>91</v>
      </c>
      <c r="G3796" s="2"/>
      <c r="I3796" s="2" t="s">
        <v>695</v>
      </c>
      <c r="J3796">
        <v>346.84</v>
      </c>
      <c r="K3796">
        <v>3.63</v>
      </c>
      <c r="L3796">
        <v>0</v>
      </c>
      <c r="M3796">
        <v>0</v>
      </c>
      <c r="O3796">
        <v>0</v>
      </c>
      <c r="Q3796">
        <v>0</v>
      </c>
      <c r="S3796">
        <v>380.68889999999999</v>
      </c>
      <c r="T3796" s="18"/>
      <c r="U3796" s="18">
        <v>121</v>
      </c>
    </row>
    <row r="3797" spans="1:21" x14ac:dyDescent="0.25">
      <c r="A3797" s="1">
        <v>43281</v>
      </c>
      <c r="B3797" s="2" t="s">
        <v>2</v>
      </c>
      <c r="C3797" t="s">
        <v>20</v>
      </c>
      <c r="D3797" s="2" t="s">
        <v>172</v>
      </c>
      <c r="E3797" t="s">
        <v>66</v>
      </c>
      <c r="F3797" t="s">
        <v>67</v>
      </c>
      <c r="G3797" s="2"/>
      <c r="I3797" s="2" t="s">
        <v>713</v>
      </c>
      <c r="J3797">
        <v>669.18</v>
      </c>
      <c r="K3797">
        <v>0.56000000000000005</v>
      </c>
      <c r="L3797">
        <v>0</v>
      </c>
      <c r="M3797">
        <v>0</v>
      </c>
      <c r="O3797">
        <v>0</v>
      </c>
      <c r="Q3797">
        <v>0</v>
      </c>
      <c r="S3797">
        <v>1268.98</v>
      </c>
      <c r="T3797" s="18"/>
      <c r="U3797" s="18">
        <v>123</v>
      </c>
    </row>
    <row r="3798" spans="1:21" x14ac:dyDescent="0.25">
      <c r="A3798" s="1">
        <v>43281</v>
      </c>
      <c r="B3798" s="2" t="s">
        <v>2</v>
      </c>
      <c r="C3798" t="s">
        <v>20</v>
      </c>
      <c r="D3798" s="2" t="s">
        <v>167</v>
      </c>
      <c r="E3798" t="s">
        <v>63</v>
      </c>
      <c r="F3798" t="s">
        <v>91</v>
      </c>
      <c r="G3798" s="2"/>
      <c r="I3798" s="2" t="s">
        <v>708</v>
      </c>
      <c r="J3798">
        <v>0</v>
      </c>
      <c r="K3798">
        <v>0</v>
      </c>
      <c r="L3798">
        <v>0</v>
      </c>
      <c r="M3798">
        <v>0</v>
      </c>
      <c r="O3798">
        <v>0</v>
      </c>
      <c r="Q3798">
        <v>0</v>
      </c>
      <c r="S3798">
        <v>0</v>
      </c>
      <c r="T3798" s="18"/>
      <c r="U3798" s="18">
        <v>0</v>
      </c>
    </row>
    <row r="3799" spans="1:21" x14ac:dyDescent="0.25">
      <c r="A3799" s="1">
        <v>43281</v>
      </c>
      <c r="B3799" s="2" t="s">
        <v>2</v>
      </c>
      <c r="C3799" t="s">
        <v>20</v>
      </c>
      <c r="D3799" s="2" t="s">
        <v>158</v>
      </c>
      <c r="E3799" t="s">
        <v>63</v>
      </c>
      <c r="F3799" t="s">
        <v>91</v>
      </c>
      <c r="G3799" s="2"/>
      <c r="I3799" s="2" t="s">
        <v>700</v>
      </c>
      <c r="J3799">
        <v>0</v>
      </c>
      <c r="K3799">
        <v>0</v>
      </c>
      <c r="L3799">
        <v>0</v>
      </c>
      <c r="M3799">
        <v>0</v>
      </c>
      <c r="O3799">
        <v>0</v>
      </c>
      <c r="Q3799">
        <v>0</v>
      </c>
      <c r="S3799">
        <v>0</v>
      </c>
      <c r="T3799" s="18"/>
      <c r="U3799" s="18">
        <v>0</v>
      </c>
    </row>
    <row r="3800" spans="1:21" x14ac:dyDescent="0.25">
      <c r="A3800" s="1">
        <v>43281</v>
      </c>
      <c r="B3800" s="2" t="s">
        <v>2</v>
      </c>
      <c r="C3800" t="s">
        <v>20</v>
      </c>
      <c r="D3800" s="2" t="s">
        <v>166</v>
      </c>
      <c r="E3800" t="s">
        <v>66</v>
      </c>
      <c r="F3800" t="s">
        <v>67</v>
      </c>
      <c r="G3800" s="2"/>
      <c r="I3800" s="2" t="s">
        <v>707</v>
      </c>
      <c r="J3800">
        <v>950.67</v>
      </c>
      <c r="K3800">
        <v>7.88</v>
      </c>
      <c r="L3800">
        <v>0</v>
      </c>
      <c r="M3800">
        <v>0</v>
      </c>
      <c r="O3800">
        <v>0</v>
      </c>
      <c r="Q3800">
        <v>0</v>
      </c>
      <c r="S3800">
        <v>1688.66</v>
      </c>
      <c r="T3800" s="18"/>
      <c r="U3800" s="18">
        <v>181</v>
      </c>
    </row>
    <row r="3801" spans="1:21" x14ac:dyDescent="0.25">
      <c r="A3801" s="1">
        <v>43281</v>
      </c>
      <c r="B3801" s="2" t="s">
        <v>2</v>
      </c>
      <c r="C3801" t="s">
        <v>20</v>
      </c>
      <c r="D3801" s="2" t="s">
        <v>163</v>
      </c>
      <c r="E3801" t="s">
        <v>66</v>
      </c>
      <c r="F3801" t="s">
        <v>67</v>
      </c>
      <c r="G3801" s="2"/>
      <c r="I3801" s="2" t="s">
        <v>704</v>
      </c>
      <c r="J3801">
        <v>528.04999999999995</v>
      </c>
      <c r="K3801">
        <v>0.53</v>
      </c>
      <c r="L3801">
        <v>0</v>
      </c>
      <c r="M3801">
        <v>0</v>
      </c>
      <c r="O3801">
        <v>0</v>
      </c>
      <c r="Q3801">
        <v>0</v>
      </c>
      <c r="S3801">
        <v>546.63409999999999</v>
      </c>
      <c r="T3801" s="18"/>
      <c r="U3801" s="18">
        <v>246</v>
      </c>
    </row>
    <row r="3802" spans="1:21" x14ac:dyDescent="0.25">
      <c r="A3802" s="1">
        <v>43281</v>
      </c>
      <c r="B3802" s="2" t="s">
        <v>2</v>
      </c>
      <c r="C3802" t="s">
        <v>20</v>
      </c>
      <c r="D3802" s="2" t="s">
        <v>164</v>
      </c>
      <c r="E3802" t="s">
        <v>66</v>
      </c>
      <c r="F3802" t="s">
        <v>67</v>
      </c>
      <c r="G3802" s="2"/>
      <c r="I3802" s="2" t="s">
        <v>704</v>
      </c>
      <c r="J3802">
        <v>619.44000000000005</v>
      </c>
      <c r="K3802">
        <v>0.62</v>
      </c>
      <c r="L3802">
        <v>0</v>
      </c>
      <c r="M3802">
        <v>0</v>
      </c>
      <c r="O3802">
        <v>0</v>
      </c>
      <c r="Q3802">
        <v>0</v>
      </c>
      <c r="S3802">
        <v>562.82119999999998</v>
      </c>
      <c r="T3802" s="18"/>
      <c r="U3802" s="18">
        <v>136</v>
      </c>
    </row>
    <row r="3803" spans="1:21" x14ac:dyDescent="0.25">
      <c r="A3803" s="1">
        <v>43281</v>
      </c>
      <c r="B3803" s="2" t="s">
        <v>2</v>
      </c>
      <c r="C3803" t="s">
        <v>20</v>
      </c>
      <c r="D3803" s="2" t="s">
        <v>170</v>
      </c>
      <c r="E3803" t="s">
        <v>66</v>
      </c>
      <c r="F3803" t="s">
        <v>67</v>
      </c>
      <c r="G3803" s="2"/>
      <c r="I3803" s="2" t="s">
        <v>704</v>
      </c>
      <c r="J3803">
        <v>483.31</v>
      </c>
      <c r="K3803">
        <v>0.48</v>
      </c>
      <c r="L3803">
        <v>0</v>
      </c>
      <c r="M3803">
        <v>0</v>
      </c>
      <c r="O3803">
        <v>0</v>
      </c>
      <c r="Q3803">
        <v>0</v>
      </c>
      <c r="S3803">
        <v>603.81020000000001</v>
      </c>
      <c r="T3803" s="18"/>
      <c r="U3803" s="18">
        <v>231</v>
      </c>
    </row>
    <row r="3804" spans="1:21" x14ac:dyDescent="0.25">
      <c r="A3804" s="1">
        <v>43281</v>
      </c>
      <c r="B3804" s="2" t="s">
        <v>2</v>
      </c>
      <c r="C3804" t="s">
        <v>20</v>
      </c>
      <c r="D3804" s="2" t="s">
        <v>406</v>
      </c>
      <c r="E3804" t="s">
        <v>63</v>
      </c>
      <c r="F3804" t="s">
        <v>91</v>
      </c>
      <c r="G3804" s="2"/>
      <c r="I3804" s="2" t="s">
        <v>695</v>
      </c>
      <c r="J3804">
        <v>515.58000000000004</v>
      </c>
      <c r="K3804">
        <v>4.2699999999999996</v>
      </c>
      <c r="L3804">
        <v>0</v>
      </c>
      <c r="M3804">
        <v>0</v>
      </c>
      <c r="O3804">
        <v>0</v>
      </c>
      <c r="Q3804">
        <v>0</v>
      </c>
      <c r="S3804">
        <v>218.82380000000001</v>
      </c>
      <c r="T3804" s="18"/>
      <c r="U3804" s="18">
        <v>102</v>
      </c>
    </row>
    <row r="3805" spans="1:21" x14ac:dyDescent="0.25">
      <c r="A3805" s="1">
        <v>43281</v>
      </c>
      <c r="B3805" s="2" t="s">
        <v>2</v>
      </c>
      <c r="C3805" t="s">
        <v>20</v>
      </c>
      <c r="D3805" s="2" t="s">
        <v>161</v>
      </c>
      <c r="E3805" t="s">
        <v>66</v>
      </c>
      <c r="F3805" t="s">
        <v>67</v>
      </c>
      <c r="G3805" s="2"/>
      <c r="I3805" s="2" t="s">
        <v>713</v>
      </c>
      <c r="J3805">
        <v>200.2</v>
      </c>
      <c r="K3805">
        <v>0.16</v>
      </c>
      <c r="L3805">
        <v>0</v>
      </c>
      <c r="M3805">
        <v>0</v>
      </c>
      <c r="O3805">
        <v>0</v>
      </c>
      <c r="Q3805">
        <v>0</v>
      </c>
      <c r="S3805">
        <v>1079.52</v>
      </c>
      <c r="T3805" s="18"/>
      <c r="U3805" s="18">
        <v>50</v>
      </c>
    </row>
    <row r="3806" spans="1:21" x14ac:dyDescent="0.25">
      <c r="A3806" s="1">
        <v>43281</v>
      </c>
      <c r="B3806" s="2" t="s">
        <v>2</v>
      </c>
      <c r="C3806" t="s">
        <v>20</v>
      </c>
      <c r="D3806" s="2" t="s">
        <v>154</v>
      </c>
      <c r="E3806" t="s">
        <v>66</v>
      </c>
      <c r="F3806" t="s">
        <v>67</v>
      </c>
      <c r="G3806" s="2"/>
      <c r="I3806" s="2" t="s">
        <v>1034</v>
      </c>
      <c r="J3806">
        <v>862.55</v>
      </c>
      <c r="K3806">
        <v>12.24</v>
      </c>
      <c r="L3806">
        <v>0</v>
      </c>
      <c r="M3806">
        <v>0</v>
      </c>
      <c r="O3806">
        <v>0</v>
      </c>
      <c r="Q3806">
        <v>0</v>
      </c>
      <c r="S3806">
        <v>889.36569999999995</v>
      </c>
      <c r="T3806" s="18"/>
      <c r="U3806" s="18">
        <v>318</v>
      </c>
    </row>
    <row r="3807" spans="1:21" x14ac:dyDescent="0.25">
      <c r="A3807" s="1">
        <v>43281</v>
      </c>
      <c r="B3807" s="2" t="s">
        <v>2</v>
      </c>
      <c r="C3807" t="s">
        <v>20</v>
      </c>
      <c r="D3807" s="2" t="s">
        <v>174</v>
      </c>
      <c r="E3807" t="s">
        <v>66</v>
      </c>
      <c r="F3807" t="s">
        <v>67</v>
      </c>
      <c r="G3807" s="2"/>
      <c r="I3807" s="2" t="s">
        <v>1034</v>
      </c>
      <c r="J3807">
        <v>69.209999999999994</v>
      </c>
      <c r="K3807">
        <v>0.91</v>
      </c>
      <c r="L3807">
        <v>0</v>
      </c>
      <c r="M3807">
        <v>0</v>
      </c>
      <c r="O3807">
        <v>0</v>
      </c>
      <c r="Q3807">
        <v>0</v>
      </c>
      <c r="S3807">
        <v>266.44589999999999</v>
      </c>
      <c r="T3807" s="18"/>
      <c r="U3807" s="18">
        <v>49</v>
      </c>
    </row>
    <row r="3808" spans="1:21" x14ac:dyDescent="0.25">
      <c r="A3808" s="1">
        <v>43281</v>
      </c>
      <c r="B3808" s="2" t="s">
        <v>2</v>
      </c>
      <c r="C3808" t="s">
        <v>20</v>
      </c>
      <c r="D3808" s="2" t="s">
        <v>152</v>
      </c>
      <c r="E3808" t="s">
        <v>66</v>
      </c>
      <c r="F3808" t="s">
        <v>67</v>
      </c>
      <c r="G3808" s="2"/>
      <c r="I3808" s="2" t="s">
        <v>1034</v>
      </c>
      <c r="J3808">
        <v>46.13</v>
      </c>
      <c r="K3808">
        <v>0.65</v>
      </c>
      <c r="L3808">
        <v>0</v>
      </c>
      <c r="M3808">
        <v>0</v>
      </c>
      <c r="O3808">
        <v>0</v>
      </c>
      <c r="Q3808">
        <v>0</v>
      </c>
      <c r="S3808">
        <v>264.49590000000001</v>
      </c>
      <c r="T3808" s="18"/>
      <c r="U3808" s="18">
        <v>55</v>
      </c>
    </row>
    <row r="3809" spans="1:21" x14ac:dyDescent="0.25">
      <c r="A3809" s="1">
        <v>43281</v>
      </c>
      <c r="B3809" s="2" t="s">
        <v>2</v>
      </c>
      <c r="C3809" t="s">
        <v>20</v>
      </c>
      <c r="D3809" s="2" t="s">
        <v>407</v>
      </c>
      <c r="E3809" t="s">
        <v>66</v>
      </c>
      <c r="F3809" t="s">
        <v>67</v>
      </c>
      <c r="G3809" s="2"/>
      <c r="I3809" s="2" t="s">
        <v>1090</v>
      </c>
      <c r="J3809">
        <v>0</v>
      </c>
      <c r="K3809">
        <v>0</v>
      </c>
      <c r="L3809">
        <v>0</v>
      </c>
      <c r="M3809">
        <v>0</v>
      </c>
      <c r="O3809">
        <v>0</v>
      </c>
      <c r="Q3809">
        <v>0</v>
      </c>
      <c r="S3809">
        <v>0</v>
      </c>
      <c r="T3809" s="18"/>
      <c r="U3809" s="18">
        <v>0</v>
      </c>
    </row>
    <row r="3810" spans="1:21" x14ac:dyDescent="0.25">
      <c r="A3810" s="1">
        <v>43281</v>
      </c>
      <c r="B3810" s="2" t="s">
        <v>2</v>
      </c>
      <c r="C3810" t="s">
        <v>20</v>
      </c>
      <c r="D3810" s="2" t="s">
        <v>173</v>
      </c>
      <c r="E3810" t="s">
        <v>66</v>
      </c>
      <c r="F3810" t="s">
        <v>67</v>
      </c>
      <c r="G3810" s="2"/>
      <c r="I3810" s="2" t="s">
        <v>714</v>
      </c>
      <c r="J3810">
        <v>1.91</v>
      </c>
      <c r="K3810">
        <v>0.02</v>
      </c>
      <c r="L3810">
        <v>0</v>
      </c>
      <c r="M3810">
        <v>0</v>
      </c>
      <c r="O3810">
        <v>0</v>
      </c>
      <c r="Q3810">
        <v>0</v>
      </c>
      <c r="S3810">
        <v>15.773300000000001</v>
      </c>
      <c r="T3810" s="18"/>
      <c r="U3810" s="18">
        <v>16</v>
      </c>
    </row>
    <row r="3811" spans="1:21" x14ac:dyDescent="0.25">
      <c r="A3811" s="1">
        <v>43281</v>
      </c>
      <c r="B3811" s="2" t="s">
        <v>2</v>
      </c>
      <c r="C3811" t="s">
        <v>20</v>
      </c>
      <c r="D3811" s="2" t="s">
        <v>155</v>
      </c>
      <c r="E3811" t="s">
        <v>66</v>
      </c>
      <c r="F3811" t="s">
        <v>67</v>
      </c>
      <c r="G3811" s="2"/>
      <c r="I3811" s="2" t="s">
        <v>1034</v>
      </c>
      <c r="J3811">
        <v>996.44</v>
      </c>
      <c r="K3811">
        <v>13.7</v>
      </c>
      <c r="L3811">
        <v>0</v>
      </c>
      <c r="M3811">
        <v>0</v>
      </c>
      <c r="O3811">
        <v>0</v>
      </c>
      <c r="Q3811">
        <v>0</v>
      </c>
      <c r="S3811">
        <v>1163.0469000000001</v>
      </c>
      <c r="T3811" s="18"/>
      <c r="U3811" s="18">
        <v>226</v>
      </c>
    </row>
    <row r="3812" spans="1:21" x14ac:dyDescent="0.25">
      <c r="A3812" s="1">
        <v>43281</v>
      </c>
      <c r="B3812" s="2" t="s">
        <v>2</v>
      </c>
      <c r="C3812" t="s">
        <v>20</v>
      </c>
      <c r="D3812" s="2" t="s">
        <v>417</v>
      </c>
      <c r="E3812" t="s">
        <v>66</v>
      </c>
      <c r="F3812" t="s">
        <v>67</v>
      </c>
      <c r="G3812" s="2"/>
      <c r="I3812" s="2" t="s">
        <v>696</v>
      </c>
      <c r="J3812">
        <v>0</v>
      </c>
      <c r="K3812">
        <v>0</v>
      </c>
      <c r="L3812">
        <v>0</v>
      </c>
      <c r="M3812">
        <v>0</v>
      </c>
      <c r="O3812">
        <v>0</v>
      </c>
      <c r="Q3812">
        <v>0</v>
      </c>
      <c r="S3812">
        <v>0</v>
      </c>
      <c r="T3812" s="18"/>
      <c r="U3812" s="18">
        <v>0</v>
      </c>
    </row>
    <row r="3813" spans="1:21" x14ac:dyDescent="0.25">
      <c r="A3813" s="1">
        <v>43281</v>
      </c>
      <c r="B3813" s="2" t="s">
        <v>2</v>
      </c>
      <c r="C3813" t="s">
        <v>20</v>
      </c>
      <c r="D3813" s="2" t="s">
        <v>168</v>
      </c>
      <c r="E3813" t="s">
        <v>63</v>
      </c>
      <c r="F3813" t="s">
        <v>91</v>
      </c>
      <c r="G3813" s="2"/>
      <c r="I3813" s="2" t="s">
        <v>709</v>
      </c>
      <c r="J3813">
        <v>0</v>
      </c>
      <c r="K3813">
        <v>0</v>
      </c>
      <c r="L3813">
        <v>0</v>
      </c>
      <c r="M3813">
        <v>0</v>
      </c>
      <c r="O3813">
        <v>0</v>
      </c>
      <c r="Q3813">
        <v>0</v>
      </c>
      <c r="S3813">
        <v>0</v>
      </c>
      <c r="T3813" s="18"/>
      <c r="U3813" s="18">
        <v>0</v>
      </c>
    </row>
    <row r="3814" spans="1:21" x14ac:dyDescent="0.25">
      <c r="A3814" s="1">
        <v>43281</v>
      </c>
      <c r="B3814" s="2" t="s">
        <v>2</v>
      </c>
      <c r="C3814" t="s">
        <v>20</v>
      </c>
      <c r="D3814" s="2" t="s">
        <v>169</v>
      </c>
      <c r="E3814" t="s">
        <v>63</v>
      </c>
      <c r="F3814" t="s">
        <v>91</v>
      </c>
      <c r="G3814" s="2"/>
      <c r="I3814" s="2" t="s">
        <v>695</v>
      </c>
      <c r="J3814">
        <v>0</v>
      </c>
      <c r="K3814">
        <v>0</v>
      </c>
      <c r="L3814">
        <v>0</v>
      </c>
      <c r="M3814">
        <v>0</v>
      </c>
      <c r="O3814">
        <v>0</v>
      </c>
      <c r="Q3814">
        <v>0</v>
      </c>
      <c r="S3814">
        <v>0</v>
      </c>
      <c r="T3814" s="18"/>
      <c r="U3814" s="18">
        <v>1</v>
      </c>
    </row>
    <row r="3815" spans="1:21" x14ac:dyDescent="0.25">
      <c r="A3815" s="1">
        <v>43281</v>
      </c>
      <c r="B3815" s="2" t="s">
        <v>2</v>
      </c>
      <c r="C3815" t="s">
        <v>20</v>
      </c>
      <c r="D3815" s="2" t="s">
        <v>171</v>
      </c>
      <c r="E3815" t="s">
        <v>63</v>
      </c>
      <c r="F3815" t="s">
        <v>91</v>
      </c>
      <c r="G3815" s="2"/>
      <c r="I3815" s="2" t="s">
        <v>695</v>
      </c>
      <c r="J3815">
        <v>0</v>
      </c>
      <c r="K3815">
        <v>0</v>
      </c>
      <c r="L3815">
        <v>0</v>
      </c>
      <c r="M3815">
        <v>0</v>
      </c>
      <c r="O3815">
        <v>0</v>
      </c>
      <c r="Q3815">
        <v>0</v>
      </c>
      <c r="S3815">
        <v>3.4299999999999997E-2</v>
      </c>
      <c r="T3815" s="18"/>
      <c r="U3815" s="18">
        <v>2</v>
      </c>
    </row>
    <row r="3816" spans="1:21" x14ac:dyDescent="0.25">
      <c r="A3816" s="1">
        <v>43281</v>
      </c>
      <c r="B3816" s="2" t="s">
        <v>2</v>
      </c>
      <c r="C3816" t="s">
        <v>20</v>
      </c>
      <c r="D3816" s="2" t="s">
        <v>159</v>
      </c>
      <c r="E3816" t="s">
        <v>63</v>
      </c>
      <c r="F3816" t="s">
        <v>91</v>
      </c>
      <c r="G3816" s="2"/>
      <c r="I3816" s="2" t="s">
        <v>695</v>
      </c>
      <c r="J3816">
        <v>159.31</v>
      </c>
      <c r="K3816">
        <v>1.72</v>
      </c>
      <c r="L3816">
        <v>0</v>
      </c>
      <c r="M3816">
        <v>0</v>
      </c>
      <c r="O3816">
        <v>0</v>
      </c>
      <c r="Q3816">
        <v>0</v>
      </c>
      <c r="S3816">
        <v>69.798100000000005</v>
      </c>
      <c r="T3816" s="18"/>
      <c r="U3816" s="18">
        <v>27</v>
      </c>
    </row>
    <row r="3817" spans="1:21" x14ac:dyDescent="0.25">
      <c r="A3817" s="1">
        <v>43281</v>
      </c>
      <c r="B3817" s="2" t="s">
        <v>2</v>
      </c>
      <c r="C3817" t="s">
        <v>20</v>
      </c>
      <c r="D3817" s="2" t="s">
        <v>369</v>
      </c>
      <c r="E3817" t="s">
        <v>63</v>
      </c>
      <c r="F3817" t="s">
        <v>91</v>
      </c>
      <c r="G3817" s="2"/>
      <c r="I3817" s="2" t="s">
        <v>695</v>
      </c>
      <c r="J3817">
        <v>148.93</v>
      </c>
      <c r="K3817">
        <v>1.56</v>
      </c>
      <c r="L3817">
        <v>0</v>
      </c>
      <c r="M3817">
        <v>0</v>
      </c>
      <c r="O3817">
        <v>0</v>
      </c>
      <c r="Q3817">
        <v>0</v>
      </c>
      <c r="S3817">
        <v>73.216399999999993</v>
      </c>
      <c r="T3817" s="18"/>
      <c r="U3817" s="18">
        <v>13</v>
      </c>
    </row>
    <row r="3818" spans="1:21" x14ac:dyDescent="0.25">
      <c r="A3818" s="1">
        <v>43281</v>
      </c>
      <c r="B3818" s="2" t="s">
        <v>3</v>
      </c>
      <c r="C3818" t="s">
        <v>6</v>
      </c>
      <c r="D3818" s="2" t="s">
        <v>80</v>
      </c>
      <c r="E3818" t="s">
        <v>76</v>
      </c>
      <c r="F3818" t="s">
        <v>81</v>
      </c>
      <c r="G3818" s="2"/>
      <c r="I3818" s="2" t="s">
        <v>851</v>
      </c>
      <c r="J3818">
        <v>3.52</v>
      </c>
      <c r="K3818">
        <v>0.35</v>
      </c>
      <c r="L3818">
        <v>0.52</v>
      </c>
      <c r="M3818">
        <v>0</v>
      </c>
      <c r="O3818">
        <v>0.1269352</v>
      </c>
      <c r="Q3818">
        <v>7.1766874021146382E-4</v>
      </c>
      <c r="S3818">
        <v>0.5131</v>
      </c>
      <c r="T3818" s="18"/>
      <c r="U3818" s="18">
        <v>1</v>
      </c>
    </row>
    <row r="3819" spans="1:21" x14ac:dyDescent="0.25">
      <c r="A3819" s="1">
        <v>43281</v>
      </c>
      <c r="B3819" s="2" t="s">
        <v>3</v>
      </c>
      <c r="C3819" t="s">
        <v>6</v>
      </c>
      <c r="D3819" s="2" t="s">
        <v>80</v>
      </c>
      <c r="E3819" t="s">
        <v>76</v>
      </c>
      <c r="F3819" t="s">
        <v>206</v>
      </c>
      <c r="G3819" s="2"/>
      <c r="I3819" s="2" t="s">
        <v>853</v>
      </c>
      <c r="J3819">
        <v>0</v>
      </c>
      <c r="K3819">
        <v>0</v>
      </c>
      <c r="L3819">
        <v>0</v>
      </c>
      <c r="M3819">
        <v>0</v>
      </c>
      <c r="O3819">
        <v>0</v>
      </c>
      <c r="Q3819">
        <v>0</v>
      </c>
      <c r="S3819">
        <v>0</v>
      </c>
      <c r="T3819" s="18"/>
      <c r="U3819" s="18">
        <v>0</v>
      </c>
    </row>
    <row r="3820" spans="1:21" x14ac:dyDescent="0.25">
      <c r="A3820" s="1">
        <v>43281</v>
      </c>
      <c r="B3820" s="2" t="s">
        <v>3</v>
      </c>
      <c r="C3820" t="s">
        <v>6</v>
      </c>
      <c r="D3820" s="2" t="s">
        <v>80</v>
      </c>
      <c r="E3820" t="s">
        <v>76</v>
      </c>
      <c r="F3820" t="s">
        <v>81</v>
      </c>
      <c r="G3820" s="2"/>
      <c r="I3820" s="2" t="s">
        <v>853</v>
      </c>
      <c r="J3820">
        <v>2.54</v>
      </c>
      <c r="K3820">
        <v>0.25</v>
      </c>
      <c r="L3820">
        <v>0.37</v>
      </c>
      <c r="M3820">
        <v>0</v>
      </c>
      <c r="O3820">
        <v>9.1770000000000004E-2</v>
      </c>
      <c r="Q3820">
        <v>5.1702340442929292E-4</v>
      </c>
      <c r="S3820">
        <v>0.25409999999999999</v>
      </c>
      <c r="T3820" s="18"/>
      <c r="U3820" s="18">
        <v>1</v>
      </c>
    </row>
    <row r="3821" spans="1:21" x14ac:dyDescent="0.25">
      <c r="A3821" s="1">
        <v>43281</v>
      </c>
      <c r="B3821" s="2" t="s">
        <v>3</v>
      </c>
      <c r="C3821" t="s">
        <v>6</v>
      </c>
      <c r="D3821" s="2" t="s">
        <v>80</v>
      </c>
      <c r="E3821" t="s">
        <v>76</v>
      </c>
      <c r="F3821" t="s">
        <v>81</v>
      </c>
      <c r="G3821" s="2"/>
      <c r="I3821" s="2" t="s">
        <v>623</v>
      </c>
      <c r="J3821">
        <v>4.8</v>
      </c>
      <c r="K3821">
        <v>0.48</v>
      </c>
      <c r="L3821">
        <v>0.71</v>
      </c>
      <c r="M3821">
        <v>0</v>
      </c>
      <c r="O3821">
        <v>0.1733256</v>
      </c>
      <c r="Q3821">
        <v>9.8561517608357916E-4</v>
      </c>
      <c r="S3821">
        <v>0.70530000000000004</v>
      </c>
      <c r="T3821" s="18"/>
      <c r="U3821" s="18">
        <v>1</v>
      </c>
    </row>
    <row r="3822" spans="1:21" x14ac:dyDescent="0.25">
      <c r="A3822" s="1">
        <v>43281</v>
      </c>
      <c r="B3822" s="2" t="s">
        <v>3</v>
      </c>
      <c r="C3822" t="s">
        <v>6</v>
      </c>
      <c r="D3822" s="2" t="s">
        <v>80</v>
      </c>
      <c r="E3822" t="s">
        <v>76</v>
      </c>
      <c r="F3822" t="s">
        <v>81</v>
      </c>
      <c r="G3822" s="2"/>
      <c r="I3822" s="2" t="s">
        <v>850</v>
      </c>
      <c r="J3822">
        <v>19.350000000000001</v>
      </c>
      <c r="K3822">
        <v>2.79</v>
      </c>
      <c r="L3822">
        <v>2.71</v>
      </c>
      <c r="M3822">
        <v>0</v>
      </c>
      <c r="O3822">
        <v>0.57014440000000011</v>
      </c>
      <c r="Q3822">
        <v>3.3681999157163791E-3</v>
      </c>
      <c r="S3822">
        <v>1.8926000000000001</v>
      </c>
      <c r="T3822" s="18"/>
      <c r="U3822" s="18">
        <v>7</v>
      </c>
    </row>
    <row r="3823" spans="1:21" x14ac:dyDescent="0.25">
      <c r="A3823" s="1">
        <v>43281</v>
      </c>
      <c r="B3823" s="2" t="s">
        <v>3</v>
      </c>
      <c r="C3823" t="s">
        <v>6</v>
      </c>
      <c r="D3823" s="2" t="s">
        <v>272</v>
      </c>
      <c r="E3823" t="s">
        <v>76</v>
      </c>
      <c r="F3823" t="s">
        <v>81</v>
      </c>
      <c r="G3823" s="2"/>
      <c r="I3823" s="2" t="s">
        <v>825</v>
      </c>
      <c r="J3823">
        <v>0</v>
      </c>
      <c r="K3823">
        <v>0</v>
      </c>
      <c r="L3823">
        <v>0</v>
      </c>
      <c r="M3823">
        <v>0</v>
      </c>
      <c r="O3823">
        <v>0</v>
      </c>
      <c r="Q3823">
        <v>0</v>
      </c>
      <c r="S3823">
        <v>0</v>
      </c>
      <c r="T3823" s="18"/>
      <c r="U3823" s="18">
        <v>0</v>
      </c>
    </row>
    <row r="3824" spans="1:21" x14ac:dyDescent="0.25">
      <c r="A3824" s="1">
        <v>43281</v>
      </c>
      <c r="B3824" s="2" t="s">
        <v>3</v>
      </c>
      <c r="C3824" t="s">
        <v>6</v>
      </c>
      <c r="D3824" s="2" t="s">
        <v>273</v>
      </c>
      <c r="E3824" t="s">
        <v>76</v>
      </c>
      <c r="F3824" t="s">
        <v>81</v>
      </c>
      <c r="G3824" s="2"/>
      <c r="I3824" s="2" t="s">
        <v>855</v>
      </c>
      <c r="J3824">
        <v>0</v>
      </c>
      <c r="K3824">
        <v>0</v>
      </c>
      <c r="L3824">
        <v>0</v>
      </c>
      <c r="M3824">
        <v>0</v>
      </c>
      <c r="O3824">
        <v>0</v>
      </c>
      <c r="Q3824">
        <v>0</v>
      </c>
      <c r="S3824">
        <v>0</v>
      </c>
      <c r="T3824" s="18"/>
      <c r="U3824" s="18">
        <v>0</v>
      </c>
    </row>
    <row r="3825" spans="1:21" x14ac:dyDescent="0.25">
      <c r="A3825" s="1">
        <v>43281</v>
      </c>
      <c r="B3825" s="2" t="s">
        <v>3</v>
      </c>
      <c r="C3825" t="s">
        <v>6</v>
      </c>
      <c r="D3825" s="2" t="s">
        <v>386</v>
      </c>
      <c r="E3825" t="s">
        <v>76</v>
      </c>
      <c r="F3825" t="s">
        <v>81</v>
      </c>
      <c r="G3825" s="2"/>
      <c r="I3825" s="2" t="s">
        <v>1060</v>
      </c>
      <c r="J3825">
        <v>0</v>
      </c>
      <c r="K3825">
        <v>0</v>
      </c>
      <c r="L3825">
        <v>0</v>
      </c>
      <c r="M3825">
        <v>0</v>
      </c>
      <c r="O3825">
        <v>0</v>
      </c>
      <c r="Q3825">
        <v>0</v>
      </c>
      <c r="S3825">
        <v>0</v>
      </c>
      <c r="T3825" s="18"/>
      <c r="U3825" s="18">
        <v>0</v>
      </c>
    </row>
    <row r="3826" spans="1:21" x14ac:dyDescent="0.25">
      <c r="A3826" s="1">
        <v>43281</v>
      </c>
      <c r="B3826" s="2" t="s">
        <v>3</v>
      </c>
      <c r="C3826" t="s">
        <v>6</v>
      </c>
      <c r="D3826" s="2" t="s">
        <v>387</v>
      </c>
      <c r="E3826" t="s">
        <v>76</v>
      </c>
      <c r="F3826" t="s">
        <v>81</v>
      </c>
      <c r="G3826" s="2"/>
      <c r="I3826" s="2" t="s">
        <v>1061</v>
      </c>
      <c r="J3826">
        <v>0</v>
      </c>
      <c r="K3826">
        <v>0</v>
      </c>
      <c r="L3826">
        <v>0</v>
      </c>
      <c r="M3826">
        <v>0</v>
      </c>
      <c r="O3826">
        <v>0</v>
      </c>
      <c r="Q3826">
        <v>0</v>
      </c>
      <c r="S3826">
        <v>0</v>
      </c>
      <c r="T3826" s="18"/>
      <c r="U3826" s="18">
        <v>0</v>
      </c>
    </row>
    <row r="3827" spans="1:21" x14ac:dyDescent="0.25">
      <c r="A3827" s="1">
        <v>43281</v>
      </c>
      <c r="B3827" s="2" t="s">
        <v>3</v>
      </c>
      <c r="C3827" t="s">
        <v>6</v>
      </c>
      <c r="D3827" s="2" t="s">
        <v>274</v>
      </c>
      <c r="E3827" t="s">
        <v>76</v>
      </c>
      <c r="F3827" t="s">
        <v>81</v>
      </c>
      <c r="G3827" s="2"/>
      <c r="I3827" s="2" t="s">
        <v>856</v>
      </c>
      <c r="J3827">
        <v>10.66</v>
      </c>
      <c r="K3827">
        <v>1.07</v>
      </c>
      <c r="L3827">
        <v>1.44</v>
      </c>
      <c r="M3827">
        <v>0</v>
      </c>
      <c r="O3827">
        <v>0.80784199999999995</v>
      </c>
      <c r="Q3827">
        <v>8.778076194909017E-3</v>
      </c>
      <c r="S3827">
        <v>0.4834</v>
      </c>
      <c r="T3827" s="18"/>
      <c r="U3827" s="18">
        <v>2</v>
      </c>
    </row>
    <row r="3828" spans="1:21" x14ac:dyDescent="0.25">
      <c r="A3828" s="1">
        <v>43281</v>
      </c>
      <c r="B3828" s="2" t="s">
        <v>3</v>
      </c>
      <c r="C3828" t="s">
        <v>6</v>
      </c>
      <c r="D3828" s="2" t="s">
        <v>274</v>
      </c>
      <c r="E3828" t="s">
        <v>76</v>
      </c>
      <c r="F3828" t="s">
        <v>81</v>
      </c>
      <c r="G3828" s="2"/>
      <c r="I3828" s="2" t="s">
        <v>825</v>
      </c>
      <c r="J3828">
        <v>0</v>
      </c>
      <c r="K3828">
        <v>0</v>
      </c>
      <c r="L3828">
        <v>0</v>
      </c>
      <c r="M3828">
        <v>0</v>
      </c>
      <c r="O3828">
        <v>0</v>
      </c>
      <c r="Q3828">
        <v>0</v>
      </c>
      <c r="S3828">
        <v>0</v>
      </c>
      <c r="T3828" s="18"/>
      <c r="U3828" s="18">
        <v>0</v>
      </c>
    </row>
    <row r="3829" spans="1:21" x14ac:dyDescent="0.25">
      <c r="A3829" s="1">
        <v>43281</v>
      </c>
      <c r="B3829" s="2" t="s">
        <v>3</v>
      </c>
      <c r="C3829" t="s">
        <v>6</v>
      </c>
      <c r="D3829" s="2" t="s">
        <v>388</v>
      </c>
      <c r="E3829" t="s">
        <v>76</v>
      </c>
      <c r="F3829" t="s">
        <v>81</v>
      </c>
      <c r="G3829" s="2"/>
      <c r="I3829" s="2" t="s">
        <v>1062</v>
      </c>
      <c r="J3829">
        <v>0</v>
      </c>
      <c r="K3829">
        <v>0</v>
      </c>
      <c r="L3829">
        <v>0</v>
      </c>
      <c r="M3829">
        <v>0</v>
      </c>
      <c r="O3829">
        <v>0</v>
      </c>
      <c r="Q3829">
        <v>0</v>
      </c>
      <c r="S3829">
        <v>0</v>
      </c>
      <c r="T3829" s="18"/>
      <c r="U3829" s="18">
        <v>0</v>
      </c>
    </row>
    <row r="3830" spans="1:21" x14ac:dyDescent="0.25">
      <c r="A3830" s="1">
        <v>43281</v>
      </c>
      <c r="B3830" s="2" t="s">
        <v>3</v>
      </c>
      <c r="C3830" t="s">
        <v>6</v>
      </c>
      <c r="D3830" s="2" t="s">
        <v>388</v>
      </c>
      <c r="E3830" t="s">
        <v>76</v>
      </c>
      <c r="F3830" t="s">
        <v>81</v>
      </c>
      <c r="G3830" s="2"/>
      <c r="I3830" s="2" t="s">
        <v>998</v>
      </c>
      <c r="J3830">
        <v>7.7</v>
      </c>
      <c r="K3830">
        <v>0.87</v>
      </c>
      <c r="L3830">
        <v>1</v>
      </c>
      <c r="M3830">
        <v>0</v>
      </c>
      <c r="O3830">
        <v>0.74176759999999997</v>
      </c>
      <c r="Q3830">
        <v>8.152238862296917E-3</v>
      </c>
      <c r="S3830">
        <v>0</v>
      </c>
      <c r="T3830" s="18"/>
      <c r="U3830" s="18">
        <v>1</v>
      </c>
    </row>
    <row r="3831" spans="1:21" x14ac:dyDescent="0.25">
      <c r="A3831" s="1">
        <v>43281</v>
      </c>
      <c r="B3831" s="2" t="s">
        <v>3</v>
      </c>
      <c r="C3831" t="s">
        <v>6</v>
      </c>
      <c r="D3831" s="2" t="s">
        <v>389</v>
      </c>
      <c r="E3831" t="s">
        <v>76</v>
      </c>
      <c r="F3831" t="s">
        <v>315</v>
      </c>
      <c r="G3831" s="2"/>
      <c r="I3831" s="2" t="s">
        <v>1063</v>
      </c>
      <c r="J3831">
        <v>0</v>
      </c>
      <c r="K3831">
        <v>0</v>
      </c>
      <c r="L3831">
        <v>0</v>
      </c>
      <c r="M3831">
        <v>0</v>
      </c>
      <c r="O3831">
        <v>0</v>
      </c>
      <c r="Q3831">
        <v>0</v>
      </c>
      <c r="S3831">
        <v>0</v>
      </c>
      <c r="T3831" s="18"/>
      <c r="U3831" s="18">
        <v>0</v>
      </c>
    </row>
    <row r="3832" spans="1:21" x14ac:dyDescent="0.25">
      <c r="A3832" s="1">
        <v>43281</v>
      </c>
      <c r="B3832" s="2" t="s">
        <v>3</v>
      </c>
      <c r="C3832" t="s">
        <v>6</v>
      </c>
      <c r="D3832" s="2" t="s">
        <v>389</v>
      </c>
      <c r="E3832" t="s">
        <v>76</v>
      </c>
      <c r="F3832" t="s">
        <v>81</v>
      </c>
      <c r="G3832" s="2"/>
      <c r="I3832" s="2" t="s">
        <v>1063</v>
      </c>
      <c r="J3832">
        <v>0</v>
      </c>
      <c r="K3832">
        <v>0</v>
      </c>
      <c r="L3832">
        <v>0</v>
      </c>
      <c r="M3832">
        <v>0</v>
      </c>
      <c r="O3832">
        <v>0</v>
      </c>
      <c r="Q3832">
        <v>0</v>
      </c>
      <c r="S3832">
        <v>0</v>
      </c>
      <c r="T3832" s="18"/>
      <c r="U3832" s="18">
        <v>0</v>
      </c>
    </row>
    <row r="3833" spans="1:21" x14ac:dyDescent="0.25">
      <c r="A3833" s="1">
        <v>43281</v>
      </c>
      <c r="B3833" s="2" t="s">
        <v>3</v>
      </c>
      <c r="C3833" t="s">
        <v>6</v>
      </c>
      <c r="D3833" s="2" t="s">
        <v>390</v>
      </c>
      <c r="E3833" t="s">
        <v>76</v>
      </c>
      <c r="F3833" t="s">
        <v>81</v>
      </c>
      <c r="G3833" s="2"/>
      <c r="I3833" s="2" t="s">
        <v>1064</v>
      </c>
      <c r="J3833">
        <v>0</v>
      </c>
      <c r="K3833">
        <v>0</v>
      </c>
      <c r="L3833">
        <v>0</v>
      </c>
      <c r="M3833">
        <v>0</v>
      </c>
      <c r="O3833">
        <v>0</v>
      </c>
      <c r="Q3833">
        <v>0</v>
      </c>
      <c r="S3833">
        <v>0</v>
      </c>
      <c r="T3833" s="18"/>
      <c r="U3833" s="18">
        <v>0</v>
      </c>
    </row>
    <row r="3834" spans="1:21" x14ac:dyDescent="0.25">
      <c r="A3834" s="1">
        <v>43281</v>
      </c>
      <c r="B3834" s="2" t="s">
        <v>3</v>
      </c>
      <c r="C3834" t="s">
        <v>6</v>
      </c>
      <c r="D3834" s="2" t="s">
        <v>390</v>
      </c>
      <c r="E3834" t="s">
        <v>76</v>
      </c>
      <c r="F3834" t="s">
        <v>77</v>
      </c>
      <c r="G3834" s="2"/>
      <c r="I3834" s="2" t="s">
        <v>1064</v>
      </c>
      <c r="J3834">
        <v>0</v>
      </c>
      <c r="K3834">
        <v>0</v>
      </c>
      <c r="L3834">
        <v>0</v>
      </c>
      <c r="M3834">
        <v>0</v>
      </c>
      <c r="O3834">
        <v>0</v>
      </c>
      <c r="Q3834">
        <v>0</v>
      </c>
      <c r="S3834">
        <v>0</v>
      </c>
      <c r="T3834" s="18"/>
      <c r="U3834" s="18">
        <v>0</v>
      </c>
    </row>
    <row r="3835" spans="1:21" x14ac:dyDescent="0.25">
      <c r="A3835" s="1">
        <v>43281</v>
      </c>
      <c r="B3835" s="2" t="s">
        <v>3</v>
      </c>
      <c r="C3835" t="s">
        <v>35</v>
      </c>
      <c r="D3835" s="2" t="s">
        <v>214</v>
      </c>
      <c r="E3835" t="s">
        <v>83</v>
      </c>
      <c r="F3835" t="s">
        <v>210</v>
      </c>
      <c r="G3835" s="2"/>
      <c r="I3835" s="2" t="s">
        <v>759</v>
      </c>
      <c r="J3835">
        <v>0</v>
      </c>
      <c r="K3835">
        <v>0</v>
      </c>
      <c r="L3835">
        <v>0</v>
      </c>
      <c r="M3835">
        <v>0</v>
      </c>
      <c r="O3835">
        <v>0</v>
      </c>
      <c r="Q3835">
        <v>0</v>
      </c>
      <c r="S3835">
        <v>0</v>
      </c>
      <c r="T3835" s="18"/>
      <c r="U3835" s="18">
        <v>0</v>
      </c>
    </row>
    <row r="3836" spans="1:21" x14ac:dyDescent="0.25">
      <c r="A3836" s="1">
        <v>43281</v>
      </c>
      <c r="B3836" s="2" t="s">
        <v>3</v>
      </c>
      <c r="C3836" t="s">
        <v>35</v>
      </c>
      <c r="D3836" s="2" t="s">
        <v>215</v>
      </c>
      <c r="E3836" t="s">
        <v>76</v>
      </c>
      <c r="F3836" t="s">
        <v>81</v>
      </c>
      <c r="G3836" s="2"/>
      <c r="I3836" s="2" t="s">
        <v>760</v>
      </c>
      <c r="J3836">
        <v>0</v>
      </c>
      <c r="K3836">
        <v>0</v>
      </c>
      <c r="L3836">
        <v>0</v>
      </c>
      <c r="M3836">
        <v>0</v>
      </c>
      <c r="O3836">
        <v>0</v>
      </c>
      <c r="Q3836">
        <v>0</v>
      </c>
      <c r="S3836">
        <v>0</v>
      </c>
      <c r="T3836" s="18"/>
      <c r="U3836" s="18">
        <v>0</v>
      </c>
    </row>
    <row r="3837" spans="1:21" x14ac:dyDescent="0.25">
      <c r="A3837" s="1">
        <v>43281</v>
      </c>
      <c r="B3837" s="2" t="s">
        <v>3</v>
      </c>
      <c r="C3837" t="s">
        <v>35</v>
      </c>
      <c r="D3837" s="2" t="s">
        <v>207</v>
      </c>
      <c r="E3837" t="s">
        <v>83</v>
      </c>
      <c r="F3837" t="s">
        <v>186</v>
      </c>
      <c r="G3837" s="2"/>
      <c r="I3837" s="2" t="s">
        <v>753</v>
      </c>
      <c r="J3837">
        <v>0</v>
      </c>
      <c r="K3837">
        <v>0</v>
      </c>
      <c r="L3837">
        <v>0</v>
      </c>
      <c r="M3837">
        <v>2.4719002182568388E-3</v>
      </c>
      <c r="O3837">
        <v>0</v>
      </c>
      <c r="Q3837">
        <v>0</v>
      </c>
      <c r="S3837">
        <v>0.6129</v>
      </c>
      <c r="T3837" s="18"/>
      <c r="U3837" s="18">
        <v>1</v>
      </c>
    </row>
    <row r="3838" spans="1:21" x14ac:dyDescent="0.25">
      <c r="A3838" s="1">
        <v>43281</v>
      </c>
      <c r="B3838" s="2" t="s">
        <v>3</v>
      </c>
      <c r="C3838" t="s">
        <v>35</v>
      </c>
      <c r="D3838" s="2" t="s">
        <v>205</v>
      </c>
      <c r="E3838" t="s">
        <v>66</v>
      </c>
      <c r="F3838" t="s">
        <v>206</v>
      </c>
      <c r="G3838" s="2"/>
      <c r="I3838" s="2" t="s">
        <v>756</v>
      </c>
      <c r="J3838">
        <v>0</v>
      </c>
      <c r="K3838">
        <v>0</v>
      </c>
      <c r="L3838">
        <v>0</v>
      </c>
      <c r="M3838">
        <v>1.3913087233547398E-3</v>
      </c>
      <c r="O3838">
        <v>0</v>
      </c>
      <c r="Q3838">
        <v>0</v>
      </c>
      <c r="S3838">
        <v>0.47039999999999998</v>
      </c>
      <c r="T3838" s="18"/>
      <c r="U3838" s="18">
        <v>1</v>
      </c>
    </row>
    <row r="3839" spans="1:21" x14ac:dyDescent="0.25">
      <c r="A3839" s="1">
        <v>43281</v>
      </c>
      <c r="B3839" s="2" t="s">
        <v>3</v>
      </c>
      <c r="C3839" t="s">
        <v>35</v>
      </c>
      <c r="D3839" s="2" t="s">
        <v>205</v>
      </c>
      <c r="E3839" t="s">
        <v>66</v>
      </c>
      <c r="F3839" t="s">
        <v>206</v>
      </c>
      <c r="G3839" s="2"/>
      <c r="I3839" s="2" t="s">
        <v>752</v>
      </c>
      <c r="J3839">
        <v>0</v>
      </c>
      <c r="K3839">
        <v>0</v>
      </c>
      <c r="L3839">
        <v>0</v>
      </c>
      <c r="M3839">
        <v>1.9812940680684582E-3</v>
      </c>
      <c r="O3839">
        <v>0</v>
      </c>
      <c r="Q3839">
        <v>0</v>
      </c>
      <c r="S3839">
        <v>0.14219999999999999</v>
      </c>
      <c r="T3839" s="18"/>
      <c r="U3839" s="18">
        <v>1</v>
      </c>
    </row>
    <row r="3840" spans="1:21" x14ac:dyDescent="0.25">
      <c r="A3840" s="1">
        <v>43281</v>
      </c>
      <c r="B3840" s="2" t="s">
        <v>3</v>
      </c>
      <c r="C3840" t="s">
        <v>8</v>
      </c>
      <c r="D3840" s="2" t="s">
        <v>271</v>
      </c>
      <c r="E3840" t="s">
        <v>63</v>
      </c>
      <c r="F3840" t="s">
        <v>195</v>
      </c>
      <c r="G3840" s="2"/>
      <c r="I3840" s="2" t="s">
        <v>854</v>
      </c>
      <c r="J3840">
        <v>0</v>
      </c>
      <c r="K3840">
        <v>0</v>
      </c>
      <c r="L3840">
        <v>0</v>
      </c>
      <c r="M3840">
        <v>0</v>
      </c>
      <c r="O3840">
        <v>0</v>
      </c>
      <c r="Q3840">
        <v>0</v>
      </c>
      <c r="S3840">
        <v>0</v>
      </c>
      <c r="T3840" s="18"/>
      <c r="U3840" s="18">
        <v>0</v>
      </c>
    </row>
    <row r="3841" spans="1:21" x14ac:dyDescent="0.25">
      <c r="A3841" s="1">
        <v>43281</v>
      </c>
      <c r="B3841" s="2" t="s">
        <v>3</v>
      </c>
      <c r="C3841" t="s">
        <v>12</v>
      </c>
      <c r="D3841" s="2" t="s">
        <v>276</v>
      </c>
      <c r="E3841" t="s">
        <v>83</v>
      </c>
      <c r="F3841" t="s">
        <v>84</v>
      </c>
      <c r="G3841" s="2"/>
      <c r="I3841" s="2" t="s">
        <v>971</v>
      </c>
      <c r="J3841">
        <v>0</v>
      </c>
      <c r="K3841">
        <v>0</v>
      </c>
      <c r="L3841">
        <v>0</v>
      </c>
      <c r="M3841">
        <v>0</v>
      </c>
      <c r="O3841">
        <v>0</v>
      </c>
      <c r="Q3841">
        <v>0</v>
      </c>
      <c r="S3841">
        <v>0</v>
      </c>
      <c r="T3841" s="18"/>
      <c r="U3841" s="18">
        <v>0</v>
      </c>
    </row>
    <row r="3842" spans="1:21" x14ac:dyDescent="0.25">
      <c r="A3842" s="1">
        <v>43281</v>
      </c>
      <c r="B3842" s="2" t="s">
        <v>3</v>
      </c>
      <c r="C3842" t="s">
        <v>12</v>
      </c>
      <c r="D3842" s="2" t="s">
        <v>276</v>
      </c>
      <c r="E3842" t="s">
        <v>83</v>
      </c>
      <c r="F3842" t="s">
        <v>84</v>
      </c>
      <c r="G3842" s="2"/>
      <c r="I3842" s="2" t="s">
        <v>858</v>
      </c>
      <c r="J3842">
        <v>0</v>
      </c>
      <c r="K3842">
        <v>0</v>
      </c>
      <c r="L3842">
        <v>0</v>
      </c>
      <c r="M3842">
        <v>2.524105744494833E-3</v>
      </c>
      <c r="O3842">
        <v>0</v>
      </c>
      <c r="Q3842">
        <v>0</v>
      </c>
      <c r="S3842">
        <v>1.3446</v>
      </c>
      <c r="T3842" s="18"/>
      <c r="U3842" s="18">
        <v>2</v>
      </c>
    </row>
    <row r="3843" spans="1:21" x14ac:dyDescent="0.25">
      <c r="A3843" s="1">
        <v>43281</v>
      </c>
      <c r="B3843" s="2" t="s">
        <v>3</v>
      </c>
      <c r="C3843" t="s">
        <v>12</v>
      </c>
      <c r="D3843" s="2" t="s">
        <v>276</v>
      </c>
      <c r="E3843" t="s">
        <v>83</v>
      </c>
      <c r="F3843" t="s">
        <v>84</v>
      </c>
      <c r="G3843" s="2"/>
      <c r="I3843" s="2" t="s">
        <v>1038</v>
      </c>
      <c r="J3843">
        <v>0</v>
      </c>
      <c r="K3843">
        <v>0</v>
      </c>
      <c r="L3843">
        <v>0</v>
      </c>
      <c r="M3843">
        <v>0</v>
      </c>
      <c r="O3843">
        <v>0</v>
      </c>
      <c r="Q3843">
        <v>0</v>
      </c>
      <c r="S3843">
        <v>0</v>
      </c>
      <c r="T3843" s="18"/>
      <c r="U3843" s="18">
        <v>0</v>
      </c>
    </row>
    <row r="3844" spans="1:21" x14ac:dyDescent="0.25">
      <c r="A3844" s="1">
        <v>43281</v>
      </c>
      <c r="B3844" s="2" t="s">
        <v>3</v>
      </c>
      <c r="C3844" t="s">
        <v>12</v>
      </c>
      <c r="D3844" s="2" t="s">
        <v>277</v>
      </c>
      <c r="E3844" t="s">
        <v>83</v>
      </c>
      <c r="F3844" t="s">
        <v>84</v>
      </c>
      <c r="G3844" s="2"/>
      <c r="I3844" s="2" t="s">
        <v>860</v>
      </c>
      <c r="J3844">
        <v>0</v>
      </c>
      <c r="K3844">
        <v>0</v>
      </c>
      <c r="L3844">
        <v>0</v>
      </c>
      <c r="M3844">
        <v>1.4416273028612402E-3</v>
      </c>
      <c r="O3844">
        <v>0</v>
      </c>
      <c r="Q3844">
        <v>0</v>
      </c>
      <c r="S3844">
        <v>0.90959999999999996</v>
      </c>
      <c r="T3844" s="18"/>
      <c r="U3844" s="18">
        <v>1</v>
      </c>
    </row>
    <row r="3845" spans="1:21" x14ac:dyDescent="0.25">
      <c r="A3845" s="1">
        <v>43281</v>
      </c>
      <c r="B3845" s="2" t="s">
        <v>3</v>
      </c>
      <c r="C3845" t="s">
        <v>12</v>
      </c>
      <c r="D3845" s="2" t="s">
        <v>277</v>
      </c>
      <c r="E3845" t="s">
        <v>83</v>
      </c>
      <c r="F3845" t="s">
        <v>267</v>
      </c>
      <c r="G3845" s="2"/>
      <c r="I3845" s="2" t="s">
        <v>860</v>
      </c>
      <c r="J3845">
        <v>0</v>
      </c>
      <c r="K3845">
        <v>0</v>
      </c>
      <c r="L3845">
        <v>0</v>
      </c>
      <c r="M3845">
        <v>1.652776642115393E-2</v>
      </c>
      <c r="O3845">
        <v>0</v>
      </c>
      <c r="Q3845">
        <v>0</v>
      </c>
      <c r="S3845">
        <v>3.5735000000000001</v>
      </c>
      <c r="T3845" s="18"/>
      <c r="U3845" s="18">
        <v>3</v>
      </c>
    </row>
    <row r="3846" spans="1:21" x14ac:dyDescent="0.25">
      <c r="A3846" s="1">
        <v>43281</v>
      </c>
      <c r="B3846" s="2" t="s">
        <v>3</v>
      </c>
      <c r="C3846" t="s">
        <v>12</v>
      </c>
      <c r="D3846" s="2" t="s">
        <v>277</v>
      </c>
      <c r="E3846" t="s">
        <v>83</v>
      </c>
      <c r="F3846" t="s">
        <v>186</v>
      </c>
      <c r="G3846" s="2"/>
      <c r="I3846" s="2" t="s">
        <v>861</v>
      </c>
      <c r="J3846">
        <v>0</v>
      </c>
      <c r="K3846">
        <v>0</v>
      </c>
      <c r="L3846">
        <v>0</v>
      </c>
      <c r="M3846">
        <v>6.5640586966229956E-3</v>
      </c>
      <c r="O3846">
        <v>0</v>
      </c>
      <c r="Q3846">
        <v>0</v>
      </c>
      <c r="S3846">
        <v>3.0364</v>
      </c>
      <c r="T3846" s="18"/>
      <c r="U3846" s="18">
        <v>3</v>
      </c>
    </row>
    <row r="3847" spans="1:21" x14ac:dyDescent="0.25">
      <c r="A3847" s="1">
        <v>43281</v>
      </c>
      <c r="B3847" s="2" t="s">
        <v>3</v>
      </c>
      <c r="C3847" t="s">
        <v>12</v>
      </c>
      <c r="D3847" s="2" t="s">
        <v>277</v>
      </c>
      <c r="E3847" t="s">
        <v>83</v>
      </c>
      <c r="F3847" t="s">
        <v>84</v>
      </c>
      <c r="G3847" s="2"/>
      <c r="I3847" s="2" t="s">
        <v>861</v>
      </c>
      <c r="J3847">
        <v>0</v>
      </c>
      <c r="K3847">
        <v>0</v>
      </c>
      <c r="L3847">
        <v>0</v>
      </c>
      <c r="M3847">
        <v>9.2164768188594034E-3</v>
      </c>
      <c r="O3847">
        <v>0</v>
      </c>
      <c r="Q3847">
        <v>0</v>
      </c>
      <c r="S3847">
        <v>1.3090999999999999</v>
      </c>
      <c r="T3847" s="18"/>
      <c r="U3847" s="18">
        <v>3</v>
      </c>
    </row>
    <row r="3848" spans="1:21" x14ac:dyDescent="0.25">
      <c r="A3848" s="1">
        <v>43281</v>
      </c>
      <c r="B3848" s="2" t="s">
        <v>3</v>
      </c>
      <c r="C3848" t="s">
        <v>6</v>
      </c>
      <c r="D3848" s="2" t="s">
        <v>278</v>
      </c>
      <c r="E3848" t="s">
        <v>76</v>
      </c>
      <c r="F3848" t="s">
        <v>77</v>
      </c>
      <c r="G3848" s="2"/>
      <c r="I3848" s="2" t="s">
        <v>862</v>
      </c>
      <c r="J3848">
        <v>18.78</v>
      </c>
      <c r="K3848">
        <v>3.35</v>
      </c>
      <c r="L3848">
        <v>2.17</v>
      </c>
      <c r="M3848">
        <v>0</v>
      </c>
      <c r="O3848">
        <v>2.3887332000000003</v>
      </c>
      <c r="Q3848">
        <v>4.3362035889726834E-2</v>
      </c>
      <c r="S3848">
        <v>1.4592000000000001</v>
      </c>
      <c r="T3848" s="18"/>
      <c r="U3848" s="18">
        <v>2</v>
      </c>
    </row>
    <row r="3849" spans="1:21" x14ac:dyDescent="0.25">
      <c r="A3849" s="1">
        <v>43281</v>
      </c>
      <c r="B3849" s="2" t="s">
        <v>3</v>
      </c>
      <c r="C3849" t="s">
        <v>6</v>
      </c>
      <c r="D3849" s="2" t="s">
        <v>278</v>
      </c>
      <c r="E3849" t="s">
        <v>76</v>
      </c>
      <c r="F3849" t="s">
        <v>248</v>
      </c>
      <c r="G3849" s="2"/>
      <c r="I3849" s="2" t="s">
        <v>862</v>
      </c>
      <c r="J3849">
        <v>0</v>
      </c>
      <c r="K3849">
        <v>0</v>
      </c>
      <c r="L3849">
        <v>0</v>
      </c>
      <c r="M3849">
        <v>0</v>
      </c>
      <c r="O3849">
        <v>0</v>
      </c>
      <c r="Q3849">
        <v>0</v>
      </c>
      <c r="S3849">
        <v>0</v>
      </c>
      <c r="T3849" s="18"/>
      <c r="U3849" s="18">
        <v>0</v>
      </c>
    </row>
    <row r="3850" spans="1:21" x14ac:dyDescent="0.25">
      <c r="A3850" s="1">
        <v>43281</v>
      </c>
      <c r="B3850" s="2" t="s">
        <v>3</v>
      </c>
      <c r="C3850" t="s">
        <v>6</v>
      </c>
      <c r="D3850" s="2" t="s">
        <v>279</v>
      </c>
      <c r="E3850" t="s">
        <v>76</v>
      </c>
      <c r="F3850" t="s">
        <v>77</v>
      </c>
      <c r="G3850" s="2"/>
      <c r="I3850" s="2" t="s">
        <v>852</v>
      </c>
      <c r="J3850">
        <v>2.0299999999999998</v>
      </c>
      <c r="K3850">
        <v>0.38</v>
      </c>
      <c r="L3850">
        <v>0.28000000000000003</v>
      </c>
      <c r="M3850">
        <v>0</v>
      </c>
      <c r="O3850">
        <v>2.0854399999999999E-2</v>
      </c>
      <c r="Q3850">
        <v>1.5535861422632041E-4</v>
      </c>
      <c r="S3850">
        <v>0.40649999999999997</v>
      </c>
      <c r="T3850" s="18"/>
      <c r="U3850" s="18">
        <v>2</v>
      </c>
    </row>
    <row r="3851" spans="1:21" x14ac:dyDescent="0.25">
      <c r="A3851" s="1">
        <v>43281</v>
      </c>
      <c r="B3851" s="2" t="s">
        <v>3</v>
      </c>
      <c r="C3851" t="s">
        <v>6</v>
      </c>
      <c r="D3851" s="2" t="s">
        <v>279</v>
      </c>
      <c r="E3851" t="s">
        <v>76</v>
      </c>
      <c r="F3851" t="s">
        <v>79</v>
      </c>
      <c r="G3851" s="2"/>
      <c r="I3851" s="2" t="s">
        <v>852</v>
      </c>
      <c r="J3851">
        <v>3.42</v>
      </c>
      <c r="K3851">
        <v>0.63</v>
      </c>
      <c r="L3851">
        <v>0.45</v>
      </c>
      <c r="M3851">
        <v>0</v>
      </c>
      <c r="O3851">
        <v>8.9908000000000016E-2</v>
      </c>
      <c r="Q3851">
        <v>5.8495348676306869E-4</v>
      </c>
      <c r="S3851">
        <v>1.0227999999999999</v>
      </c>
      <c r="T3851" s="18"/>
      <c r="U3851" s="18">
        <v>4</v>
      </c>
    </row>
    <row r="3852" spans="1:21" x14ac:dyDescent="0.25">
      <c r="A3852" s="1">
        <v>43281</v>
      </c>
      <c r="B3852" s="2" t="s">
        <v>3</v>
      </c>
      <c r="C3852" t="s">
        <v>6</v>
      </c>
      <c r="D3852" s="2" t="s">
        <v>280</v>
      </c>
      <c r="E3852" t="s">
        <v>76</v>
      </c>
      <c r="F3852" t="s">
        <v>79</v>
      </c>
      <c r="G3852" s="2"/>
      <c r="I3852" s="2" t="s">
        <v>852</v>
      </c>
      <c r="J3852">
        <v>0</v>
      </c>
      <c r="K3852">
        <v>0</v>
      </c>
      <c r="L3852">
        <v>0</v>
      </c>
      <c r="M3852">
        <v>0</v>
      </c>
      <c r="O3852">
        <v>0</v>
      </c>
      <c r="Q3852">
        <v>0</v>
      </c>
      <c r="S3852">
        <v>0</v>
      </c>
      <c r="T3852" s="18"/>
      <c r="U3852" s="18">
        <v>0</v>
      </c>
    </row>
    <row r="3853" spans="1:21" x14ac:dyDescent="0.25">
      <c r="A3853" s="1">
        <v>43281</v>
      </c>
      <c r="B3853" s="2" t="s">
        <v>3</v>
      </c>
      <c r="C3853" t="s">
        <v>6</v>
      </c>
      <c r="D3853" s="2" t="s">
        <v>391</v>
      </c>
      <c r="E3853" t="s">
        <v>76</v>
      </c>
      <c r="F3853" t="s">
        <v>77</v>
      </c>
      <c r="G3853" s="2"/>
      <c r="I3853" s="2" t="s">
        <v>1008</v>
      </c>
      <c r="J3853">
        <v>0</v>
      </c>
      <c r="K3853">
        <v>0</v>
      </c>
      <c r="L3853">
        <v>0</v>
      </c>
      <c r="M3853">
        <v>0</v>
      </c>
      <c r="O3853">
        <v>0</v>
      </c>
      <c r="Q3853">
        <v>0</v>
      </c>
      <c r="S3853">
        <v>0</v>
      </c>
      <c r="T3853" s="18"/>
      <c r="U3853" s="18">
        <v>0</v>
      </c>
    </row>
    <row r="3854" spans="1:21" x14ac:dyDescent="0.25">
      <c r="A3854" s="1">
        <v>43281</v>
      </c>
      <c r="B3854" s="2" t="s">
        <v>3</v>
      </c>
      <c r="C3854" t="s">
        <v>6</v>
      </c>
      <c r="D3854" s="2" t="s">
        <v>391</v>
      </c>
      <c r="E3854" t="s">
        <v>76</v>
      </c>
      <c r="F3854" t="s">
        <v>81</v>
      </c>
      <c r="G3854" s="2"/>
      <c r="I3854" s="2" t="s">
        <v>1008</v>
      </c>
      <c r="J3854">
        <v>0</v>
      </c>
      <c r="K3854">
        <v>0</v>
      </c>
      <c r="L3854">
        <v>0</v>
      </c>
      <c r="M3854">
        <v>0</v>
      </c>
      <c r="O3854">
        <v>0</v>
      </c>
      <c r="Q3854">
        <v>0</v>
      </c>
      <c r="S3854">
        <v>0</v>
      </c>
      <c r="T3854" s="18"/>
      <c r="U3854" s="18">
        <v>0</v>
      </c>
    </row>
    <row r="3855" spans="1:21" x14ac:dyDescent="0.25">
      <c r="A3855" s="1">
        <v>43281</v>
      </c>
      <c r="B3855" s="2" t="s">
        <v>3</v>
      </c>
      <c r="C3855" t="s">
        <v>6</v>
      </c>
      <c r="D3855" s="2" t="s">
        <v>391</v>
      </c>
      <c r="E3855" t="s">
        <v>76</v>
      </c>
      <c r="F3855" t="s">
        <v>248</v>
      </c>
      <c r="G3855" s="2"/>
      <c r="I3855" s="2" t="s">
        <v>1008</v>
      </c>
      <c r="J3855">
        <v>0</v>
      </c>
      <c r="K3855">
        <v>0</v>
      </c>
      <c r="L3855">
        <v>0</v>
      </c>
      <c r="M3855">
        <v>0</v>
      </c>
      <c r="O3855">
        <v>0</v>
      </c>
      <c r="Q3855">
        <v>0</v>
      </c>
      <c r="S3855">
        <v>0</v>
      </c>
      <c r="T3855" s="18"/>
      <c r="U3855" s="18">
        <v>0</v>
      </c>
    </row>
    <row r="3856" spans="1:21" x14ac:dyDescent="0.25">
      <c r="A3856" s="1">
        <v>43281</v>
      </c>
      <c r="B3856" s="2" t="s">
        <v>3</v>
      </c>
      <c r="C3856" t="s">
        <v>6</v>
      </c>
      <c r="D3856" s="2" t="s">
        <v>281</v>
      </c>
      <c r="E3856" t="s">
        <v>76</v>
      </c>
      <c r="F3856" t="s">
        <v>77</v>
      </c>
      <c r="G3856" s="2"/>
      <c r="I3856" s="2" t="s">
        <v>863</v>
      </c>
      <c r="J3856">
        <v>0</v>
      </c>
      <c r="K3856">
        <v>0</v>
      </c>
      <c r="L3856">
        <v>0</v>
      </c>
      <c r="M3856">
        <v>0</v>
      </c>
      <c r="O3856">
        <v>0</v>
      </c>
      <c r="Q3856">
        <v>0</v>
      </c>
      <c r="S3856">
        <v>0</v>
      </c>
      <c r="T3856" s="18"/>
      <c r="U3856" s="18">
        <v>0</v>
      </c>
    </row>
    <row r="3857" spans="1:21" x14ac:dyDescent="0.25">
      <c r="A3857" s="1">
        <v>43281</v>
      </c>
      <c r="B3857" s="2" t="s">
        <v>3</v>
      </c>
      <c r="C3857" t="s">
        <v>6</v>
      </c>
      <c r="D3857" s="2" t="s">
        <v>281</v>
      </c>
      <c r="E3857" t="s">
        <v>76</v>
      </c>
      <c r="F3857" t="s">
        <v>248</v>
      </c>
      <c r="G3857" s="2"/>
      <c r="I3857" s="2" t="s">
        <v>863</v>
      </c>
      <c r="J3857">
        <v>0</v>
      </c>
      <c r="K3857">
        <v>0</v>
      </c>
      <c r="L3857">
        <v>0</v>
      </c>
      <c r="M3857">
        <v>0</v>
      </c>
      <c r="O3857">
        <v>0</v>
      </c>
      <c r="Q3857">
        <v>0</v>
      </c>
      <c r="S3857">
        <v>0</v>
      </c>
      <c r="T3857" s="18"/>
      <c r="U3857" s="18">
        <v>0</v>
      </c>
    </row>
    <row r="3858" spans="1:21" x14ac:dyDescent="0.25">
      <c r="A3858" s="1">
        <v>43281</v>
      </c>
      <c r="B3858" s="2" t="s">
        <v>3</v>
      </c>
      <c r="C3858" t="s">
        <v>6</v>
      </c>
      <c r="D3858" s="2" t="s">
        <v>281</v>
      </c>
      <c r="E3858" t="s">
        <v>76</v>
      </c>
      <c r="F3858" t="s">
        <v>81</v>
      </c>
      <c r="G3858" s="2"/>
      <c r="I3858" s="2" t="s">
        <v>863</v>
      </c>
      <c r="J3858">
        <v>0</v>
      </c>
      <c r="K3858">
        <v>0</v>
      </c>
      <c r="L3858">
        <v>0</v>
      </c>
      <c r="M3858">
        <v>0</v>
      </c>
      <c r="O3858">
        <v>0</v>
      </c>
      <c r="Q3858">
        <v>0</v>
      </c>
      <c r="S3858">
        <v>0</v>
      </c>
      <c r="T3858" s="18"/>
      <c r="U3858" s="18">
        <v>0</v>
      </c>
    </row>
    <row r="3859" spans="1:21" x14ac:dyDescent="0.25">
      <c r="A3859" s="1">
        <v>43281</v>
      </c>
      <c r="B3859" s="2" t="s">
        <v>3</v>
      </c>
      <c r="C3859" t="s">
        <v>6</v>
      </c>
      <c r="D3859" s="2" t="s">
        <v>282</v>
      </c>
      <c r="E3859" t="s">
        <v>76</v>
      </c>
      <c r="F3859" t="s">
        <v>77</v>
      </c>
      <c r="G3859" s="2"/>
      <c r="I3859" s="2" t="s">
        <v>1039</v>
      </c>
      <c r="J3859">
        <v>0</v>
      </c>
      <c r="K3859">
        <v>0</v>
      </c>
      <c r="L3859">
        <v>0</v>
      </c>
      <c r="M3859">
        <v>0</v>
      </c>
      <c r="O3859">
        <v>0</v>
      </c>
      <c r="Q3859">
        <v>0</v>
      </c>
      <c r="S3859">
        <v>0</v>
      </c>
      <c r="T3859" s="18"/>
      <c r="U3859" s="18">
        <v>0</v>
      </c>
    </row>
    <row r="3860" spans="1:21" x14ac:dyDescent="0.25">
      <c r="A3860" s="1">
        <v>43281</v>
      </c>
      <c r="B3860" s="2" t="s">
        <v>3</v>
      </c>
      <c r="C3860" t="s">
        <v>6</v>
      </c>
      <c r="D3860" s="2" t="s">
        <v>282</v>
      </c>
      <c r="E3860" t="s">
        <v>76</v>
      </c>
      <c r="F3860" t="s">
        <v>77</v>
      </c>
      <c r="G3860" s="2"/>
      <c r="I3860" s="2" t="s">
        <v>864</v>
      </c>
      <c r="J3860">
        <v>0</v>
      </c>
      <c r="K3860">
        <v>0</v>
      </c>
      <c r="L3860">
        <v>0</v>
      </c>
      <c r="M3860">
        <v>0</v>
      </c>
      <c r="O3860">
        <v>0</v>
      </c>
      <c r="Q3860">
        <v>0</v>
      </c>
      <c r="S3860">
        <v>0</v>
      </c>
      <c r="T3860" s="18"/>
      <c r="U3860" s="18">
        <v>0</v>
      </c>
    </row>
    <row r="3861" spans="1:21" x14ac:dyDescent="0.25">
      <c r="A3861" s="1">
        <v>43281</v>
      </c>
      <c r="B3861" s="2" t="s">
        <v>3</v>
      </c>
      <c r="C3861" t="s">
        <v>6</v>
      </c>
      <c r="D3861" s="2" t="s">
        <v>282</v>
      </c>
      <c r="E3861" t="s">
        <v>76</v>
      </c>
      <c r="F3861" t="s">
        <v>77</v>
      </c>
      <c r="G3861" s="2"/>
      <c r="I3861" s="2" t="s">
        <v>865</v>
      </c>
      <c r="J3861">
        <v>2.21</v>
      </c>
      <c r="K3861">
        <v>0.41</v>
      </c>
      <c r="L3861">
        <v>0.23</v>
      </c>
      <c r="M3861">
        <v>0</v>
      </c>
      <c r="O3861">
        <v>0.1496516</v>
      </c>
      <c r="Q3861">
        <v>8.6359262078031555E-4</v>
      </c>
      <c r="S3861">
        <v>642</v>
      </c>
      <c r="T3861" s="18"/>
      <c r="U3861" s="18">
        <v>1</v>
      </c>
    </row>
    <row r="3862" spans="1:21" x14ac:dyDescent="0.25">
      <c r="A3862" s="1">
        <v>43281</v>
      </c>
      <c r="B3862" s="2" t="s">
        <v>3</v>
      </c>
      <c r="C3862" t="s">
        <v>6</v>
      </c>
      <c r="D3862" s="2" t="s">
        <v>283</v>
      </c>
      <c r="E3862" t="s">
        <v>76</v>
      </c>
      <c r="F3862" t="s">
        <v>81</v>
      </c>
      <c r="G3862" s="2"/>
      <c r="I3862" s="2" t="s">
        <v>867</v>
      </c>
      <c r="J3862">
        <v>0</v>
      </c>
      <c r="K3862">
        <v>0</v>
      </c>
      <c r="L3862">
        <v>0</v>
      </c>
      <c r="M3862">
        <v>0</v>
      </c>
      <c r="O3862">
        <v>0</v>
      </c>
      <c r="Q3862">
        <v>0</v>
      </c>
      <c r="S3862">
        <v>0</v>
      </c>
      <c r="T3862" s="18"/>
      <c r="U3862" s="18">
        <v>0</v>
      </c>
    </row>
    <row r="3863" spans="1:21" x14ac:dyDescent="0.25">
      <c r="A3863" s="1">
        <v>43281</v>
      </c>
      <c r="B3863" s="2" t="s">
        <v>3</v>
      </c>
      <c r="C3863" t="s">
        <v>6</v>
      </c>
      <c r="D3863" s="2" t="s">
        <v>284</v>
      </c>
      <c r="E3863" t="s">
        <v>76</v>
      </c>
      <c r="F3863" t="s">
        <v>248</v>
      </c>
      <c r="G3863" s="2"/>
      <c r="I3863" s="2" t="s">
        <v>868</v>
      </c>
      <c r="J3863">
        <v>0</v>
      </c>
      <c r="K3863">
        <v>0</v>
      </c>
      <c r="L3863">
        <v>0</v>
      </c>
      <c r="M3863">
        <v>0</v>
      </c>
      <c r="O3863">
        <v>0</v>
      </c>
      <c r="Q3863">
        <v>0</v>
      </c>
      <c r="S3863">
        <v>0</v>
      </c>
      <c r="T3863" s="18"/>
      <c r="U3863" s="18">
        <v>0</v>
      </c>
    </row>
    <row r="3864" spans="1:21" x14ac:dyDescent="0.25">
      <c r="A3864" s="1">
        <v>43281</v>
      </c>
      <c r="B3864" s="2" t="s">
        <v>3</v>
      </c>
      <c r="C3864" t="s">
        <v>6</v>
      </c>
      <c r="D3864" s="2" t="s">
        <v>284</v>
      </c>
      <c r="E3864" t="s">
        <v>76</v>
      </c>
      <c r="F3864" t="s">
        <v>77</v>
      </c>
      <c r="G3864" s="2"/>
      <c r="I3864" s="2" t="s">
        <v>1099</v>
      </c>
      <c r="J3864">
        <v>0</v>
      </c>
      <c r="K3864">
        <v>0</v>
      </c>
      <c r="L3864">
        <v>0</v>
      </c>
      <c r="M3864">
        <v>0</v>
      </c>
      <c r="O3864">
        <v>0</v>
      </c>
      <c r="Q3864">
        <v>0</v>
      </c>
      <c r="S3864">
        <v>0</v>
      </c>
      <c r="T3864" s="18"/>
      <c r="U3864" s="18">
        <v>0</v>
      </c>
    </row>
    <row r="3865" spans="1:21" x14ac:dyDescent="0.25">
      <c r="A3865" s="1">
        <v>43281</v>
      </c>
      <c r="B3865" s="2" t="s">
        <v>3</v>
      </c>
      <c r="C3865" t="s">
        <v>6</v>
      </c>
      <c r="D3865" s="2" t="s">
        <v>284</v>
      </c>
      <c r="E3865" t="s">
        <v>76</v>
      </c>
      <c r="F3865" t="s">
        <v>79</v>
      </c>
      <c r="G3865" s="2"/>
      <c r="I3865" s="2" t="s">
        <v>868</v>
      </c>
      <c r="J3865">
        <v>0</v>
      </c>
      <c r="K3865">
        <v>0</v>
      </c>
      <c r="L3865">
        <v>0</v>
      </c>
      <c r="M3865">
        <v>0</v>
      </c>
      <c r="O3865">
        <v>0</v>
      </c>
      <c r="Q3865">
        <v>0</v>
      </c>
      <c r="S3865">
        <v>0</v>
      </c>
      <c r="T3865" s="18"/>
      <c r="U3865" s="18">
        <v>0</v>
      </c>
    </row>
    <row r="3866" spans="1:21" x14ac:dyDescent="0.25">
      <c r="A3866" s="1">
        <v>43281</v>
      </c>
      <c r="B3866" s="2" t="s">
        <v>3</v>
      </c>
      <c r="C3866" t="s">
        <v>6</v>
      </c>
      <c r="D3866" s="2" t="s">
        <v>285</v>
      </c>
      <c r="E3866" t="s">
        <v>76</v>
      </c>
      <c r="F3866" t="s">
        <v>77</v>
      </c>
      <c r="G3866" s="2"/>
      <c r="I3866" s="2" t="s">
        <v>869</v>
      </c>
      <c r="J3866">
        <v>0</v>
      </c>
      <c r="K3866">
        <v>0</v>
      </c>
      <c r="L3866">
        <v>0</v>
      </c>
      <c r="M3866">
        <v>0</v>
      </c>
      <c r="O3866">
        <v>0</v>
      </c>
      <c r="Q3866">
        <v>0</v>
      </c>
      <c r="S3866">
        <v>0</v>
      </c>
      <c r="T3866" s="18"/>
      <c r="U3866" s="18">
        <v>0</v>
      </c>
    </row>
    <row r="3867" spans="1:21" x14ac:dyDescent="0.25">
      <c r="A3867" s="1">
        <v>43281</v>
      </c>
      <c r="B3867" s="2" t="s">
        <v>3</v>
      </c>
      <c r="C3867" t="s">
        <v>6</v>
      </c>
      <c r="D3867" s="2" t="s">
        <v>286</v>
      </c>
      <c r="E3867" t="s">
        <v>76</v>
      </c>
      <c r="F3867" t="s">
        <v>81</v>
      </c>
      <c r="G3867" s="2"/>
      <c r="I3867" s="2" t="s">
        <v>870</v>
      </c>
      <c r="J3867">
        <v>0</v>
      </c>
      <c r="K3867">
        <v>0</v>
      </c>
      <c r="L3867">
        <v>0</v>
      </c>
      <c r="M3867">
        <v>0</v>
      </c>
      <c r="O3867">
        <v>0</v>
      </c>
      <c r="Q3867">
        <v>0</v>
      </c>
      <c r="S3867">
        <v>0</v>
      </c>
      <c r="T3867" s="18"/>
      <c r="U3867" s="18">
        <v>0</v>
      </c>
    </row>
    <row r="3868" spans="1:21" x14ac:dyDescent="0.25">
      <c r="A3868" s="1">
        <v>43281</v>
      </c>
      <c r="B3868" s="2" t="s">
        <v>3</v>
      </c>
      <c r="C3868" t="s">
        <v>6</v>
      </c>
      <c r="D3868" s="2" t="s">
        <v>286</v>
      </c>
      <c r="E3868" t="s">
        <v>76</v>
      </c>
      <c r="F3868" t="s">
        <v>79</v>
      </c>
      <c r="G3868" s="2"/>
      <c r="I3868" s="2" t="s">
        <v>870</v>
      </c>
      <c r="J3868">
        <v>0</v>
      </c>
      <c r="K3868">
        <v>0</v>
      </c>
      <c r="L3868">
        <v>0</v>
      </c>
      <c r="M3868">
        <v>0</v>
      </c>
      <c r="O3868">
        <v>0</v>
      </c>
      <c r="Q3868">
        <v>0</v>
      </c>
      <c r="S3868">
        <v>0</v>
      </c>
      <c r="T3868" s="18"/>
      <c r="U3868" s="18">
        <v>0</v>
      </c>
    </row>
    <row r="3869" spans="1:21" x14ac:dyDescent="0.25">
      <c r="A3869" s="1">
        <v>43281</v>
      </c>
      <c r="B3869" s="2" t="s">
        <v>3</v>
      </c>
      <c r="C3869" t="s">
        <v>6</v>
      </c>
      <c r="D3869" s="2" t="s">
        <v>287</v>
      </c>
      <c r="E3869" t="s">
        <v>76</v>
      </c>
      <c r="F3869" t="s">
        <v>81</v>
      </c>
      <c r="G3869" s="2"/>
      <c r="I3869" s="2" t="s">
        <v>871</v>
      </c>
      <c r="J3869">
        <v>0</v>
      </c>
      <c r="K3869">
        <v>0</v>
      </c>
      <c r="L3869">
        <v>0</v>
      </c>
      <c r="M3869">
        <v>0</v>
      </c>
      <c r="O3869">
        <v>0</v>
      </c>
      <c r="Q3869">
        <v>0</v>
      </c>
      <c r="S3869">
        <v>0</v>
      </c>
      <c r="T3869" s="18"/>
      <c r="U3869" s="18">
        <v>0</v>
      </c>
    </row>
    <row r="3870" spans="1:21" x14ac:dyDescent="0.25">
      <c r="A3870" s="1">
        <v>43281</v>
      </c>
      <c r="B3870" s="2" t="s">
        <v>3</v>
      </c>
      <c r="C3870" t="s">
        <v>6</v>
      </c>
      <c r="D3870" s="2" t="s">
        <v>288</v>
      </c>
      <c r="E3870" t="s">
        <v>76</v>
      </c>
      <c r="F3870" t="s">
        <v>79</v>
      </c>
      <c r="G3870" s="2"/>
      <c r="I3870" s="2" t="s">
        <v>836</v>
      </c>
      <c r="J3870">
        <v>0</v>
      </c>
      <c r="K3870">
        <v>0</v>
      </c>
      <c r="L3870">
        <v>0</v>
      </c>
      <c r="M3870">
        <v>0</v>
      </c>
      <c r="O3870">
        <v>0</v>
      </c>
      <c r="Q3870">
        <v>0</v>
      </c>
      <c r="S3870">
        <v>0</v>
      </c>
      <c r="T3870" s="18"/>
      <c r="U3870" s="18">
        <v>0</v>
      </c>
    </row>
    <row r="3871" spans="1:21" x14ac:dyDescent="0.25">
      <c r="A3871" s="1">
        <v>43281</v>
      </c>
      <c r="B3871" s="2" t="s">
        <v>3</v>
      </c>
      <c r="C3871" t="s">
        <v>6</v>
      </c>
      <c r="D3871" s="2" t="s">
        <v>289</v>
      </c>
      <c r="E3871" t="s">
        <v>83</v>
      </c>
      <c r="F3871" t="s">
        <v>84</v>
      </c>
      <c r="G3871" s="2"/>
      <c r="I3871" s="2" t="s">
        <v>874</v>
      </c>
      <c r="J3871">
        <v>0</v>
      </c>
      <c r="K3871">
        <v>0</v>
      </c>
      <c r="L3871">
        <v>0</v>
      </c>
      <c r="M3871">
        <v>1.0573191518803424E-3</v>
      </c>
      <c r="O3871">
        <v>0</v>
      </c>
      <c r="Q3871">
        <v>0</v>
      </c>
      <c r="S3871">
        <v>4.5915999999999997</v>
      </c>
      <c r="T3871" s="18"/>
      <c r="U3871" s="18">
        <v>3</v>
      </c>
    </row>
    <row r="3872" spans="1:21" x14ac:dyDescent="0.25">
      <c r="A3872" s="1">
        <v>43281</v>
      </c>
      <c r="B3872" s="2" t="s">
        <v>3</v>
      </c>
      <c r="C3872" t="s">
        <v>6</v>
      </c>
      <c r="D3872" s="2" t="s">
        <v>289</v>
      </c>
      <c r="E3872" t="s">
        <v>83</v>
      </c>
      <c r="F3872" t="s">
        <v>206</v>
      </c>
      <c r="G3872" s="2"/>
      <c r="I3872" s="2" t="s">
        <v>874</v>
      </c>
      <c r="J3872">
        <v>0</v>
      </c>
      <c r="K3872">
        <v>0</v>
      </c>
      <c r="L3872">
        <v>0</v>
      </c>
      <c r="M3872">
        <v>5.2167787303364431E-2</v>
      </c>
      <c r="O3872">
        <v>0</v>
      </c>
      <c r="Q3872">
        <v>0</v>
      </c>
      <c r="S3872">
        <v>71.286600000000007</v>
      </c>
      <c r="T3872" s="18"/>
      <c r="U3872" s="18">
        <v>18</v>
      </c>
    </row>
    <row r="3873" spans="1:21" x14ac:dyDescent="0.25">
      <c r="A3873" s="1">
        <v>43281</v>
      </c>
      <c r="B3873" s="2" t="s">
        <v>3</v>
      </c>
      <c r="C3873" t="s">
        <v>6</v>
      </c>
      <c r="D3873" s="2" t="s">
        <v>289</v>
      </c>
      <c r="E3873" t="s">
        <v>83</v>
      </c>
      <c r="F3873" t="s">
        <v>188</v>
      </c>
      <c r="G3873" s="2"/>
      <c r="I3873" s="2" t="s">
        <v>874</v>
      </c>
      <c r="J3873">
        <v>0</v>
      </c>
      <c r="K3873">
        <v>0</v>
      </c>
      <c r="L3873">
        <v>0</v>
      </c>
      <c r="M3873">
        <v>8.0146804455710222E-2</v>
      </c>
      <c r="O3873">
        <v>0</v>
      </c>
      <c r="Q3873">
        <v>0</v>
      </c>
      <c r="S3873">
        <v>1154.3848</v>
      </c>
      <c r="T3873" s="18"/>
      <c r="U3873" s="18">
        <v>15</v>
      </c>
    </row>
    <row r="3874" spans="1:21" x14ac:dyDescent="0.25">
      <c r="A3874" s="1">
        <v>43281</v>
      </c>
      <c r="B3874" s="2" t="s">
        <v>3</v>
      </c>
      <c r="C3874" t="s">
        <v>6</v>
      </c>
      <c r="D3874" s="2" t="s">
        <v>289</v>
      </c>
      <c r="E3874" t="s">
        <v>83</v>
      </c>
      <c r="F3874" t="s">
        <v>186</v>
      </c>
      <c r="G3874" s="2"/>
      <c r="I3874" s="2" t="s">
        <v>874</v>
      </c>
      <c r="J3874">
        <v>0</v>
      </c>
      <c r="K3874">
        <v>0</v>
      </c>
      <c r="L3874">
        <v>0</v>
      </c>
      <c r="M3874">
        <v>2.3517646096850686E-3</v>
      </c>
      <c r="O3874">
        <v>0</v>
      </c>
      <c r="Q3874">
        <v>0</v>
      </c>
      <c r="S3874">
        <v>0.54159999999999997</v>
      </c>
      <c r="T3874" s="18"/>
      <c r="U3874" s="18">
        <v>1</v>
      </c>
    </row>
    <row r="3875" spans="1:21" x14ac:dyDescent="0.25">
      <c r="A3875" s="1">
        <v>43281</v>
      </c>
      <c r="B3875" s="2" t="s">
        <v>3</v>
      </c>
      <c r="C3875" t="s">
        <v>6</v>
      </c>
      <c r="D3875" s="2" t="s">
        <v>289</v>
      </c>
      <c r="E3875" t="s">
        <v>83</v>
      </c>
      <c r="F3875" t="s">
        <v>188</v>
      </c>
      <c r="G3875" s="2"/>
      <c r="I3875" s="2" t="s">
        <v>878</v>
      </c>
      <c r="J3875">
        <v>0</v>
      </c>
      <c r="K3875">
        <v>0</v>
      </c>
      <c r="L3875">
        <v>0</v>
      </c>
      <c r="M3875">
        <v>9.7114858447546035E-4</v>
      </c>
      <c r="O3875">
        <v>0</v>
      </c>
      <c r="Q3875">
        <v>0</v>
      </c>
      <c r="S3875">
        <v>0.56089999999999995</v>
      </c>
      <c r="T3875" s="18"/>
      <c r="U3875" s="18">
        <v>1</v>
      </c>
    </row>
    <row r="3876" spans="1:21" x14ac:dyDescent="0.25">
      <c r="A3876" s="1">
        <v>43281</v>
      </c>
      <c r="B3876" s="2" t="s">
        <v>3</v>
      </c>
      <c r="C3876" t="s">
        <v>6</v>
      </c>
      <c r="D3876" s="2" t="s">
        <v>289</v>
      </c>
      <c r="E3876" t="s">
        <v>83</v>
      </c>
      <c r="F3876" t="s">
        <v>188</v>
      </c>
      <c r="G3876" s="2"/>
      <c r="I3876" s="2" t="s">
        <v>1100</v>
      </c>
      <c r="J3876">
        <v>0</v>
      </c>
      <c r="K3876">
        <v>0</v>
      </c>
      <c r="L3876">
        <v>0</v>
      </c>
      <c r="M3876">
        <v>0</v>
      </c>
      <c r="O3876">
        <v>0</v>
      </c>
      <c r="Q3876">
        <v>0</v>
      </c>
      <c r="S3876">
        <v>0</v>
      </c>
      <c r="T3876" s="18"/>
      <c r="U3876" s="18">
        <v>0</v>
      </c>
    </row>
    <row r="3877" spans="1:21" x14ac:dyDescent="0.25">
      <c r="A3877" s="1">
        <v>43281</v>
      </c>
      <c r="B3877" s="2" t="s">
        <v>3</v>
      </c>
      <c r="C3877" t="s">
        <v>6</v>
      </c>
      <c r="D3877" s="2" t="s">
        <v>289</v>
      </c>
      <c r="E3877" t="s">
        <v>83</v>
      </c>
      <c r="F3877" t="s">
        <v>188</v>
      </c>
      <c r="G3877" s="2"/>
      <c r="I3877" s="2" t="s">
        <v>873</v>
      </c>
      <c r="J3877">
        <v>0</v>
      </c>
      <c r="K3877">
        <v>0</v>
      </c>
      <c r="L3877">
        <v>0</v>
      </c>
      <c r="M3877">
        <v>0</v>
      </c>
      <c r="O3877">
        <v>0</v>
      </c>
      <c r="Q3877">
        <v>0</v>
      </c>
      <c r="S3877">
        <v>0</v>
      </c>
      <c r="T3877" s="18"/>
      <c r="U3877" s="18">
        <v>0</v>
      </c>
    </row>
    <row r="3878" spans="1:21" x14ac:dyDescent="0.25">
      <c r="A3878" s="1">
        <v>43281</v>
      </c>
      <c r="B3878" s="2" t="s">
        <v>3</v>
      </c>
      <c r="C3878" t="s">
        <v>6</v>
      </c>
      <c r="D3878" s="2" t="s">
        <v>289</v>
      </c>
      <c r="E3878" t="s">
        <v>83</v>
      </c>
      <c r="F3878" t="s">
        <v>186</v>
      </c>
      <c r="G3878" s="2"/>
      <c r="I3878" s="2" t="s">
        <v>873</v>
      </c>
      <c r="J3878">
        <v>0</v>
      </c>
      <c r="K3878">
        <v>0</v>
      </c>
      <c r="L3878">
        <v>0</v>
      </c>
      <c r="M3878">
        <v>4.8563719046211332E-3</v>
      </c>
      <c r="O3878">
        <v>0</v>
      </c>
      <c r="Q3878">
        <v>0</v>
      </c>
      <c r="S3878">
        <v>0.17910000000000001</v>
      </c>
      <c r="T3878" s="18"/>
      <c r="U3878" s="18">
        <v>2</v>
      </c>
    </row>
    <row r="3879" spans="1:21" x14ac:dyDescent="0.25">
      <c r="A3879" s="1">
        <v>43281</v>
      </c>
      <c r="B3879" s="2" t="s">
        <v>3</v>
      </c>
      <c r="C3879" t="s">
        <v>6</v>
      </c>
      <c r="D3879" s="2" t="s">
        <v>289</v>
      </c>
      <c r="E3879" t="s">
        <v>83</v>
      </c>
      <c r="F3879" t="s">
        <v>186</v>
      </c>
      <c r="G3879" s="2"/>
      <c r="I3879" s="2" t="s">
        <v>877</v>
      </c>
      <c r="J3879">
        <v>0</v>
      </c>
      <c r="K3879">
        <v>0</v>
      </c>
      <c r="L3879">
        <v>0</v>
      </c>
      <c r="M3879">
        <v>0</v>
      </c>
      <c r="O3879">
        <v>0</v>
      </c>
      <c r="Q3879">
        <v>0</v>
      </c>
      <c r="S3879">
        <v>0</v>
      </c>
      <c r="T3879" s="18"/>
      <c r="U3879" s="18">
        <v>0</v>
      </c>
    </row>
    <row r="3880" spans="1:21" x14ac:dyDescent="0.25">
      <c r="A3880" s="1">
        <v>43281</v>
      </c>
      <c r="B3880" s="2" t="s">
        <v>3</v>
      </c>
      <c r="C3880" t="s">
        <v>6</v>
      </c>
      <c r="D3880" s="2" t="s">
        <v>289</v>
      </c>
      <c r="E3880" t="s">
        <v>83</v>
      </c>
      <c r="F3880" t="s">
        <v>188</v>
      </c>
      <c r="G3880" s="2"/>
      <c r="I3880" s="2" t="s">
        <v>875</v>
      </c>
      <c r="J3880">
        <v>0</v>
      </c>
      <c r="K3880">
        <v>0</v>
      </c>
      <c r="L3880">
        <v>0</v>
      </c>
      <c r="M3880">
        <v>0</v>
      </c>
      <c r="O3880">
        <v>0</v>
      </c>
      <c r="Q3880">
        <v>0</v>
      </c>
      <c r="S3880">
        <v>0</v>
      </c>
      <c r="T3880" s="18"/>
      <c r="U3880" s="18">
        <v>0</v>
      </c>
    </row>
    <row r="3881" spans="1:21" x14ac:dyDescent="0.25">
      <c r="A3881" s="1">
        <v>43281</v>
      </c>
      <c r="B3881" s="2" t="s">
        <v>3</v>
      </c>
      <c r="C3881" t="s">
        <v>6</v>
      </c>
      <c r="D3881" s="2" t="s">
        <v>289</v>
      </c>
      <c r="E3881" t="s">
        <v>83</v>
      </c>
      <c r="F3881" t="s">
        <v>84</v>
      </c>
      <c r="G3881" s="2"/>
      <c r="I3881" s="2" t="s">
        <v>875</v>
      </c>
      <c r="J3881">
        <v>0</v>
      </c>
      <c r="K3881">
        <v>0</v>
      </c>
      <c r="L3881">
        <v>0</v>
      </c>
      <c r="M3881">
        <v>0</v>
      </c>
      <c r="O3881">
        <v>0</v>
      </c>
      <c r="Q3881">
        <v>0</v>
      </c>
      <c r="S3881">
        <v>0</v>
      </c>
      <c r="T3881" s="18"/>
      <c r="U3881" s="18">
        <v>0</v>
      </c>
    </row>
    <row r="3882" spans="1:21" x14ac:dyDescent="0.25">
      <c r="A3882" s="1">
        <v>43281</v>
      </c>
      <c r="B3882" s="2" t="s">
        <v>3</v>
      </c>
      <c r="C3882" t="s">
        <v>6</v>
      </c>
      <c r="D3882" s="2" t="s">
        <v>289</v>
      </c>
      <c r="E3882" t="s">
        <v>83</v>
      </c>
      <c r="F3882" t="s">
        <v>206</v>
      </c>
      <c r="G3882" s="2"/>
      <c r="I3882" s="2" t="s">
        <v>872</v>
      </c>
      <c r="J3882">
        <v>0</v>
      </c>
      <c r="K3882">
        <v>0</v>
      </c>
      <c r="L3882">
        <v>0</v>
      </c>
      <c r="M3882">
        <v>3.3726027914231984E-3</v>
      </c>
      <c r="O3882">
        <v>0</v>
      </c>
      <c r="Q3882">
        <v>0</v>
      </c>
      <c r="S3882">
        <v>1.1782999999999999</v>
      </c>
      <c r="T3882" s="18"/>
      <c r="U3882" s="18">
        <v>1</v>
      </c>
    </row>
    <row r="3883" spans="1:21" x14ac:dyDescent="0.25">
      <c r="A3883" s="1">
        <v>43281</v>
      </c>
      <c r="B3883" s="2" t="s">
        <v>3</v>
      </c>
      <c r="C3883" t="s">
        <v>6</v>
      </c>
      <c r="D3883" s="2" t="s">
        <v>289</v>
      </c>
      <c r="E3883" t="s">
        <v>83</v>
      </c>
      <c r="F3883" t="s">
        <v>188</v>
      </c>
      <c r="G3883" s="2"/>
      <c r="I3883" s="2" t="s">
        <v>876</v>
      </c>
      <c r="J3883">
        <v>0</v>
      </c>
      <c r="K3883">
        <v>0</v>
      </c>
      <c r="L3883">
        <v>0</v>
      </c>
      <c r="M3883">
        <v>1.0290149509079359E-3</v>
      </c>
      <c r="O3883">
        <v>0</v>
      </c>
      <c r="Q3883">
        <v>0</v>
      </c>
      <c r="S3883">
        <v>0.75739999999999996</v>
      </c>
      <c r="T3883" s="18"/>
      <c r="U3883" s="18">
        <v>1</v>
      </c>
    </row>
    <row r="3884" spans="1:21" x14ac:dyDescent="0.25">
      <c r="A3884" s="1">
        <v>43281</v>
      </c>
      <c r="B3884" s="2" t="s">
        <v>3</v>
      </c>
      <c r="C3884" t="s">
        <v>6</v>
      </c>
      <c r="D3884" s="2" t="s">
        <v>289</v>
      </c>
      <c r="E3884" t="s">
        <v>83</v>
      </c>
      <c r="F3884" t="s">
        <v>186</v>
      </c>
      <c r="G3884" s="2"/>
      <c r="I3884" s="2" t="s">
        <v>872</v>
      </c>
      <c r="J3884">
        <v>0</v>
      </c>
      <c r="K3884">
        <v>0</v>
      </c>
      <c r="L3884">
        <v>0</v>
      </c>
      <c r="M3884">
        <v>4.8620327448156133E-4</v>
      </c>
      <c r="O3884">
        <v>0</v>
      </c>
      <c r="Q3884">
        <v>0</v>
      </c>
      <c r="S3884">
        <v>1.5082</v>
      </c>
      <c r="T3884" s="18"/>
      <c r="U3884" s="18">
        <v>2</v>
      </c>
    </row>
    <row r="3885" spans="1:21" x14ac:dyDescent="0.25">
      <c r="A3885" s="1">
        <v>43281</v>
      </c>
      <c r="B3885" s="2" t="s">
        <v>3</v>
      </c>
      <c r="C3885" t="s">
        <v>6</v>
      </c>
      <c r="D3885" s="2" t="s">
        <v>289</v>
      </c>
      <c r="E3885" t="s">
        <v>83</v>
      </c>
      <c r="F3885" t="s">
        <v>87</v>
      </c>
      <c r="G3885" s="2"/>
      <c r="I3885" s="2" t="s">
        <v>872</v>
      </c>
      <c r="J3885">
        <v>0</v>
      </c>
      <c r="K3885">
        <v>0</v>
      </c>
      <c r="L3885">
        <v>0</v>
      </c>
      <c r="M3885">
        <v>1.3296684634592766E-3</v>
      </c>
      <c r="O3885">
        <v>0</v>
      </c>
      <c r="Q3885">
        <v>0</v>
      </c>
      <c r="S3885">
        <v>2.9318</v>
      </c>
      <c r="T3885" s="18"/>
      <c r="U3885" s="18">
        <v>3</v>
      </c>
    </row>
    <row r="3886" spans="1:21" x14ac:dyDescent="0.25">
      <c r="A3886" s="1">
        <v>43281</v>
      </c>
      <c r="B3886" s="2" t="s">
        <v>3</v>
      </c>
      <c r="C3886" t="s">
        <v>6</v>
      </c>
      <c r="D3886" s="2" t="s">
        <v>289</v>
      </c>
      <c r="E3886" t="s">
        <v>83</v>
      </c>
      <c r="F3886" t="s">
        <v>188</v>
      </c>
      <c r="G3886" s="2"/>
      <c r="I3886" s="2" t="s">
        <v>872</v>
      </c>
      <c r="J3886">
        <v>0</v>
      </c>
      <c r="K3886">
        <v>0</v>
      </c>
      <c r="L3886">
        <v>0</v>
      </c>
      <c r="M3886">
        <v>0</v>
      </c>
      <c r="O3886">
        <v>0</v>
      </c>
      <c r="Q3886">
        <v>0</v>
      </c>
      <c r="S3886">
        <v>0</v>
      </c>
      <c r="T3886" s="18"/>
      <c r="U3886" s="18">
        <v>0</v>
      </c>
    </row>
    <row r="3887" spans="1:21" x14ac:dyDescent="0.25">
      <c r="A3887" s="1">
        <v>43281</v>
      </c>
      <c r="B3887" s="2" t="s">
        <v>3</v>
      </c>
      <c r="C3887" t="s">
        <v>6</v>
      </c>
      <c r="D3887" s="2" t="s">
        <v>289</v>
      </c>
      <c r="E3887" t="s">
        <v>83</v>
      </c>
      <c r="F3887" t="s">
        <v>186</v>
      </c>
      <c r="G3887" s="2"/>
      <c r="I3887" s="2" t="s">
        <v>876</v>
      </c>
      <c r="J3887">
        <v>0</v>
      </c>
      <c r="K3887">
        <v>0</v>
      </c>
      <c r="L3887">
        <v>0</v>
      </c>
      <c r="M3887">
        <v>7.1515281123613885E-4</v>
      </c>
      <c r="O3887">
        <v>0</v>
      </c>
      <c r="Q3887">
        <v>0</v>
      </c>
      <c r="S3887">
        <v>0.3246</v>
      </c>
      <c r="T3887" s="18"/>
      <c r="U3887" s="18">
        <v>1</v>
      </c>
    </row>
    <row r="3888" spans="1:21" x14ac:dyDescent="0.25">
      <c r="A3888" s="1">
        <v>43281</v>
      </c>
      <c r="B3888" s="2" t="s">
        <v>2</v>
      </c>
      <c r="C3888" t="s">
        <v>13</v>
      </c>
      <c r="D3888" s="2" t="s">
        <v>290</v>
      </c>
      <c r="E3888" t="s">
        <v>63</v>
      </c>
      <c r="F3888" t="s">
        <v>91</v>
      </c>
      <c r="G3888" s="2"/>
      <c r="I3888" s="2" t="s">
        <v>631</v>
      </c>
      <c r="J3888">
        <v>125.14</v>
      </c>
      <c r="K3888">
        <v>0</v>
      </c>
      <c r="L3888">
        <v>0.01</v>
      </c>
      <c r="S3888">
        <v>32.5807</v>
      </c>
      <c r="T3888" s="18"/>
      <c r="U3888" s="18">
        <v>39</v>
      </c>
    </row>
    <row r="3889" spans="1:21" x14ac:dyDescent="0.25">
      <c r="A3889" s="1">
        <v>43281</v>
      </c>
      <c r="B3889" s="2" t="s">
        <v>2</v>
      </c>
      <c r="C3889" t="s">
        <v>13</v>
      </c>
      <c r="D3889" s="2" t="s">
        <v>290</v>
      </c>
      <c r="E3889" t="s">
        <v>63</v>
      </c>
      <c r="F3889" t="s">
        <v>92</v>
      </c>
      <c r="G3889" s="2"/>
      <c r="I3889" s="2" t="s">
        <v>879</v>
      </c>
      <c r="J3889">
        <v>0.18</v>
      </c>
      <c r="K3889">
        <v>0</v>
      </c>
      <c r="L3889">
        <v>0</v>
      </c>
      <c r="S3889">
        <v>0</v>
      </c>
      <c r="T3889" s="18"/>
      <c r="U3889" s="18">
        <v>2</v>
      </c>
    </row>
    <row r="3890" spans="1:21" x14ac:dyDescent="0.25">
      <c r="A3890" s="1">
        <v>43281</v>
      </c>
      <c r="B3890" s="2" t="s">
        <v>2</v>
      </c>
      <c r="C3890" t="s">
        <v>13</v>
      </c>
      <c r="D3890" s="2" t="s">
        <v>291</v>
      </c>
      <c r="E3890" t="s">
        <v>63</v>
      </c>
      <c r="F3890" t="s">
        <v>91</v>
      </c>
      <c r="G3890" s="2"/>
      <c r="I3890" s="2" t="s">
        <v>631</v>
      </c>
      <c r="J3890">
        <v>0</v>
      </c>
      <c r="K3890">
        <v>0</v>
      </c>
      <c r="L3890">
        <v>0</v>
      </c>
      <c r="S3890">
        <v>0</v>
      </c>
      <c r="T3890" s="18"/>
      <c r="U3890" s="18">
        <v>0</v>
      </c>
    </row>
    <row r="3891" spans="1:21" x14ac:dyDescent="0.25">
      <c r="A3891" s="1">
        <v>43281</v>
      </c>
      <c r="B3891" s="2" t="s">
        <v>2</v>
      </c>
      <c r="C3891" t="s">
        <v>13</v>
      </c>
      <c r="D3891" s="2" t="s">
        <v>292</v>
      </c>
      <c r="E3891" t="s">
        <v>63</v>
      </c>
      <c r="F3891" t="s">
        <v>91</v>
      </c>
      <c r="G3891" s="2"/>
      <c r="I3891" s="2" t="s">
        <v>880</v>
      </c>
      <c r="J3891">
        <v>0</v>
      </c>
      <c r="K3891">
        <v>0</v>
      </c>
      <c r="L3891">
        <v>0</v>
      </c>
      <c r="S3891">
        <v>0</v>
      </c>
      <c r="T3891" s="18"/>
      <c r="U3891" s="18">
        <v>0</v>
      </c>
    </row>
    <row r="3892" spans="1:21" x14ac:dyDescent="0.25">
      <c r="A3892" s="1">
        <v>43281</v>
      </c>
      <c r="B3892" s="2" t="s">
        <v>2</v>
      </c>
      <c r="C3892" t="s">
        <v>13</v>
      </c>
      <c r="D3892" s="2" t="s">
        <v>293</v>
      </c>
      <c r="E3892" t="s">
        <v>63</v>
      </c>
      <c r="F3892" t="s">
        <v>91</v>
      </c>
      <c r="G3892" s="2"/>
      <c r="I3892" s="2" t="s">
        <v>880</v>
      </c>
      <c r="J3892">
        <v>0</v>
      </c>
      <c r="K3892">
        <v>0</v>
      </c>
      <c r="L3892">
        <v>0</v>
      </c>
      <c r="S3892">
        <v>0</v>
      </c>
      <c r="T3892" s="18"/>
      <c r="U3892" s="18">
        <v>0</v>
      </c>
    </row>
    <row r="3893" spans="1:21" x14ac:dyDescent="0.25">
      <c r="A3893" s="1">
        <v>43281</v>
      </c>
      <c r="B3893" s="2" t="s">
        <v>2</v>
      </c>
      <c r="C3893" t="s">
        <v>13</v>
      </c>
      <c r="D3893" s="2" t="s">
        <v>294</v>
      </c>
      <c r="E3893" t="s">
        <v>63</v>
      </c>
      <c r="F3893" t="s">
        <v>91</v>
      </c>
      <c r="G3893" s="2"/>
      <c r="I3893" s="2" t="s">
        <v>880</v>
      </c>
      <c r="J3893">
        <v>0</v>
      </c>
      <c r="K3893">
        <v>0</v>
      </c>
      <c r="L3893">
        <v>0</v>
      </c>
      <c r="S3893">
        <v>0</v>
      </c>
      <c r="T3893" s="18"/>
      <c r="U3893" s="18">
        <v>0</v>
      </c>
    </row>
    <row r="3894" spans="1:21" x14ac:dyDescent="0.25">
      <c r="A3894" s="1">
        <v>43281</v>
      </c>
      <c r="B3894" s="2" t="s">
        <v>3</v>
      </c>
      <c r="C3894" t="s">
        <v>6</v>
      </c>
      <c r="D3894" s="2" t="s">
        <v>295</v>
      </c>
      <c r="E3894" t="s">
        <v>83</v>
      </c>
      <c r="F3894" t="s">
        <v>206</v>
      </c>
      <c r="G3894" s="2"/>
      <c r="I3894" s="2" t="s">
        <v>874</v>
      </c>
      <c r="J3894">
        <v>0</v>
      </c>
      <c r="K3894">
        <v>0</v>
      </c>
      <c r="L3894">
        <v>0</v>
      </c>
      <c r="M3894">
        <v>0</v>
      </c>
      <c r="O3894">
        <v>0</v>
      </c>
      <c r="Q3894">
        <v>0</v>
      </c>
      <c r="S3894">
        <v>0</v>
      </c>
      <c r="T3894" s="18"/>
      <c r="U3894" s="18">
        <v>0</v>
      </c>
    </row>
    <row r="3895" spans="1:21" x14ac:dyDescent="0.25">
      <c r="A3895" s="1">
        <v>43281</v>
      </c>
      <c r="B3895" s="2" t="s">
        <v>3</v>
      </c>
      <c r="C3895" t="s">
        <v>6</v>
      </c>
      <c r="D3895" s="2" t="s">
        <v>295</v>
      </c>
      <c r="E3895" t="s">
        <v>83</v>
      </c>
      <c r="F3895" t="s">
        <v>84</v>
      </c>
      <c r="G3895" s="2"/>
      <c r="I3895" s="2" t="s">
        <v>881</v>
      </c>
      <c r="J3895">
        <v>0</v>
      </c>
      <c r="K3895">
        <v>0</v>
      </c>
      <c r="L3895">
        <v>0</v>
      </c>
      <c r="M3895">
        <v>0</v>
      </c>
      <c r="O3895">
        <v>0</v>
      </c>
      <c r="Q3895">
        <v>0</v>
      </c>
      <c r="S3895">
        <v>0</v>
      </c>
      <c r="T3895" s="18"/>
      <c r="U3895" s="18">
        <v>0</v>
      </c>
    </row>
    <row r="3896" spans="1:21" x14ac:dyDescent="0.25">
      <c r="A3896" s="1">
        <v>43281</v>
      </c>
      <c r="B3896" s="2" t="s">
        <v>3</v>
      </c>
      <c r="C3896" t="s">
        <v>6</v>
      </c>
      <c r="D3896" s="2" t="s">
        <v>295</v>
      </c>
      <c r="E3896" t="s">
        <v>83</v>
      </c>
      <c r="F3896" t="s">
        <v>188</v>
      </c>
      <c r="G3896" s="2"/>
      <c r="I3896" s="2" t="s">
        <v>881</v>
      </c>
      <c r="J3896">
        <v>0</v>
      </c>
      <c r="K3896">
        <v>0</v>
      </c>
      <c r="L3896">
        <v>0</v>
      </c>
      <c r="M3896">
        <v>5.5350437457150592E-5</v>
      </c>
      <c r="O3896">
        <v>0</v>
      </c>
      <c r="Q3896">
        <v>0</v>
      </c>
      <c r="S3896">
        <v>9.8100000000000007E-2</v>
      </c>
      <c r="T3896" s="18"/>
      <c r="U3896" s="18">
        <v>1</v>
      </c>
    </row>
    <row r="3897" spans="1:21" x14ac:dyDescent="0.25">
      <c r="A3897" s="1">
        <v>43281</v>
      </c>
      <c r="B3897" s="2" t="s">
        <v>3</v>
      </c>
      <c r="C3897" t="s">
        <v>6</v>
      </c>
      <c r="D3897" s="2" t="s">
        <v>295</v>
      </c>
      <c r="E3897" t="s">
        <v>83</v>
      </c>
      <c r="F3897" t="s">
        <v>206</v>
      </c>
      <c r="G3897" s="2"/>
      <c r="I3897" s="2" t="s">
        <v>881</v>
      </c>
      <c r="J3897">
        <v>0</v>
      </c>
      <c r="K3897">
        <v>0</v>
      </c>
      <c r="L3897">
        <v>0</v>
      </c>
      <c r="M3897">
        <v>1.799895588947524E-2</v>
      </c>
      <c r="O3897">
        <v>0</v>
      </c>
      <c r="Q3897">
        <v>0</v>
      </c>
      <c r="S3897">
        <v>27.662299999999998</v>
      </c>
      <c r="T3897" s="18"/>
      <c r="U3897" s="18">
        <v>5</v>
      </c>
    </row>
    <row r="3898" spans="1:21" x14ac:dyDescent="0.25">
      <c r="A3898" s="1">
        <v>43281</v>
      </c>
      <c r="B3898" s="2" t="s">
        <v>3</v>
      </c>
      <c r="C3898" t="s">
        <v>6</v>
      </c>
      <c r="D3898" s="2" t="s">
        <v>295</v>
      </c>
      <c r="E3898" t="s">
        <v>83</v>
      </c>
      <c r="F3898" t="s">
        <v>186</v>
      </c>
      <c r="G3898" s="2"/>
      <c r="I3898" s="2" t="s">
        <v>874</v>
      </c>
      <c r="J3898">
        <v>0</v>
      </c>
      <c r="K3898">
        <v>0</v>
      </c>
      <c r="L3898">
        <v>0</v>
      </c>
      <c r="M3898">
        <v>0</v>
      </c>
      <c r="O3898">
        <v>0</v>
      </c>
      <c r="Q3898">
        <v>0</v>
      </c>
      <c r="S3898">
        <v>0</v>
      </c>
      <c r="T3898" s="18"/>
      <c r="U3898" s="18">
        <v>0</v>
      </c>
    </row>
    <row r="3899" spans="1:21" x14ac:dyDescent="0.25">
      <c r="A3899" s="1">
        <v>43281</v>
      </c>
      <c r="B3899" s="2" t="s">
        <v>3</v>
      </c>
      <c r="C3899" t="s">
        <v>6</v>
      </c>
      <c r="D3899" s="2" t="s">
        <v>296</v>
      </c>
      <c r="E3899" t="s">
        <v>76</v>
      </c>
      <c r="F3899" t="s">
        <v>81</v>
      </c>
      <c r="G3899" s="2"/>
      <c r="I3899" s="2" t="s">
        <v>882</v>
      </c>
      <c r="J3899">
        <v>0</v>
      </c>
      <c r="K3899">
        <v>0</v>
      </c>
      <c r="L3899">
        <v>0</v>
      </c>
      <c r="M3899">
        <v>0</v>
      </c>
      <c r="O3899">
        <v>0</v>
      </c>
      <c r="Q3899">
        <v>0</v>
      </c>
      <c r="S3899">
        <v>0</v>
      </c>
      <c r="T3899" s="18"/>
      <c r="U3899" s="18">
        <v>0</v>
      </c>
    </row>
    <row r="3900" spans="1:21" x14ac:dyDescent="0.25">
      <c r="A3900" s="1">
        <v>43281</v>
      </c>
      <c r="B3900" s="2" t="s">
        <v>3</v>
      </c>
      <c r="C3900" t="s">
        <v>12</v>
      </c>
      <c r="D3900" s="2" t="s">
        <v>297</v>
      </c>
      <c r="E3900" t="s">
        <v>83</v>
      </c>
      <c r="F3900" t="s">
        <v>186</v>
      </c>
      <c r="G3900" s="2"/>
      <c r="I3900" s="2" t="s">
        <v>883</v>
      </c>
      <c r="J3900">
        <v>0</v>
      </c>
      <c r="K3900">
        <v>0</v>
      </c>
      <c r="L3900">
        <v>0</v>
      </c>
      <c r="M3900">
        <v>0</v>
      </c>
      <c r="O3900">
        <v>0</v>
      </c>
      <c r="Q3900">
        <v>0</v>
      </c>
      <c r="S3900">
        <v>0</v>
      </c>
      <c r="T3900" s="18"/>
      <c r="U3900" s="18">
        <v>0</v>
      </c>
    </row>
    <row r="3901" spans="1:21" x14ac:dyDescent="0.25">
      <c r="A3901" s="1">
        <v>43281</v>
      </c>
      <c r="B3901" s="2" t="s">
        <v>3</v>
      </c>
      <c r="C3901" t="s">
        <v>12</v>
      </c>
      <c r="D3901" s="2" t="s">
        <v>392</v>
      </c>
      <c r="E3901" t="s">
        <v>83</v>
      </c>
      <c r="F3901" t="s">
        <v>186</v>
      </c>
      <c r="G3901" s="2"/>
      <c r="I3901" s="2" t="s">
        <v>1065</v>
      </c>
      <c r="J3901">
        <v>0</v>
      </c>
      <c r="K3901">
        <v>0</v>
      </c>
      <c r="L3901">
        <v>0</v>
      </c>
      <c r="M3901">
        <v>0</v>
      </c>
      <c r="O3901">
        <v>0</v>
      </c>
      <c r="Q3901">
        <v>0</v>
      </c>
      <c r="S3901">
        <v>0</v>
      </c>
      <c r="T3901" s="18"/>
      <c r="U3901" s="18">
        <v>0</v>
      </c>
    </row>
    <row r="3902" spans="1:21" x14ac:dyDescent="0.25">
      <c r="A3902" s="1">
        <v>43281</v>
      </c>
      <c r="B3902" s="2" t="s">
        <v>3</v>
      </c>
      <c r="C3902" t="s">
        <v>6</v>
      </c>
      <c r="D3902" s="2" t="s">
        <v>393</v>
      </c>
      <c r="E3902" t="s">
        <v>76</v>
      </c>
      <c r="F3902" t="s">
        <v>81</v>
      </c>
      <c r="G3902" s="2"/>
      <c r="I3902" s="2" t="s">
        <v>1066</v>
      </c>
      <c r="J3902">
        <v>0</v>
      </c>
      <c r="K3902">
        <v>0</v>
      </c>
      <c r="L3902">
        <v>0</v>
      </c>
      <c r="M3902">
        <v>0</v>
      </c>
      <c r="O3902">
        <v>0</v>
      </c>
      <c r="Q3902">
        <v>0</v>
      </c>
      <c r="S3902">
        <v>0</v>
      </c>
      <c r="T3902" s="18"/>
      <c r="U3902" s="18">
        <v>0</v>
      </c>
    </row>
    <row r="3903" spans="1:21" x14ac:dyDescent="0.25">
      <c r="A3903" s="1">
        <v>43281</v>
      </c>
      <c r="B3903" s="2" t="s">
        <v>3</v>
      </c>
      <c r="C3903" t="s">
        <v>6</v>
      </c>
      <c r="D3903" s="2" t="s">
        <v>298</v>
      </c>
      <c r="E3903" t="s">
        <v>83</v>
      </c>
      <c r="F3903" t="s">
        <v>188</v>
      </c>
      <c r="G3903" s="2"/>
      <c r="I3903" s="2" t="s">
        <v>892</v>
      </c>
      <c r="J3903">
        <v>0</v>
      </c>
      <c r="K3903">
        <v>0</v>
      </c>
      <c r="L3903">
        <v>0</v>
      </c>
      <c r="M3903">
        <v>0</v>
      </c>
      <c r="O3903">
        <v>0</v>
      </c>
      <c r="Q3903">
        <v>0</v>
      </c>
      <c r="S3903">
        <v>0</v>
      </c>
      <c r="T3903" s="18"/>
      <c r="U3903" s="18">
        <v>0</v>
      </c>
    </row>
    <row r="3904" spans="1:21" x14ac:dyDescent="0.25">
      <c r="A3904" s="1">
        <v>43281</v>
      </c>
      <c r="B3904" s="2" t="s">
        <v>3</v>
      </c>
      <c r="C3904" t="s">
        <v>6</v>
      </c>
      <c r="D3904" s="2" t="s">
        <v>298</v>
      </c>
      <c r="E3904" t="s">
        <v>83</v>
      </c>
      <c r="F3904" t="s">
        <v>266</v>
      </c>
      <c r="G3904" s="2"/>
      <c r="I3904" s="2" t="s">
        <v>892</v>
      </c>
      <c r="J3904">
        <v>0</v>
      </c>
      <c r="K3904">
        <v>0</v>
      </c>
      <c r="L3904">
        <v>0</v>
      </c>
      <c r="M3904">
        <v>0</v>
      </c>
      <c r="O3904">
        <v>0</v>
      </c>
      <c r="Q3904">
        <v>0</v>
      </c>
      <c r="S3904">
        <v>0</v>
      </c>
      <c r="T3904" s="18"/>
      <c r="U3904" s="18">
        <v>0</v>
      </c>
    </row>
    <row r="3905" spans="1:21" x14ac:dyDescent="0.25">
      <c r="A3905" s="1">
        <v>43281</v>
      </c>
      <c r="B3905" s="2" t="s">
        <v>3</v>
      </c>
      <c r="C3905" t="s">
        <v>6</v>
      </c>
      <c r="D3905" s="2" t="s">
        <v>298</v>
      </c>
      <c r="E3905" t="s">
        <v>83</v>
      </c>
      <c r="F3905" t="s">
        <v>186</v>
      </c>
      <c r="G3905" s="2"/>
      <c r="I3905" s="2" t="s">
        <v>886</v>
      </c>
      <c r="J3905">
        <v>0</v>
      </c>
      <c r="K3905">
        <v>0</v>
      </c>
      <c r="L3905">
        <v>0</v>
      </c>
      <c r="M3905">
        <v>0</v>
      </c>
      <c r="O3905">
        <v>0</v>
      </c>
      <c r="Q3905">
        <v>0</v>
      </c>
      <c r="S3905">
        <v>0</v>
      </c>
      <c r="T3905" s="18"/>
      <c r="U3905" s="18">
        <v>0</v>
      </c>
    </row>
    <row r="3906" spans="1:21" x14ac:dyDescent="0.25">
      <c r="A3906" s="1">
        <v>43281</v>
      </c>
      <c r="B3906" s="2" t="s">
        <v>3</v>
      </c>
      <c r="C3906" t="s">
        <v>6</v>
      </c>
      <c r="D3906" s="2" t="s">
        <v>298</v>
      </c>
      <c r="E3906" t="s">
        <v>83</v>
      </c>
      <c r="F3906" t="s">
        <v>186</v>
      </c>
      <c r="G3906" s="2"/>
      <c r="I3906" s="2" t="s">
        <v>888</v>
      </c>
      <c r="J3906">
        <v>0</v>
      </c>
      <c r="K3906">
        <v>0</v>
      </c>
      <c r="L3906">
        <v>0</v>
      </c>
      <c r="M3906">
        <v>0</v>
      </c>
      <c r="O3906">
        <v>0</v>
      </c>
      <c r="Q3906">
        <v>0</v>
      </c>
      <c r="S3906">
        <v>0</v>
      </c>
      <c r="T3906" s="18"/>
      <c r="U3906" s="18">
        <v>0</v>
      </c>
    </row>
    <row r="3907" spans="1:21" x14ac:dyDescent="0.25">
      <c r="A3907" s="1">
        <v>43281</v>
      </c>
      <c r="B3907" s="2" t="s">
        <v>3</v>
      </c>
      <c r="C3907" t="s">
        <v>6</v>
      </c>
      <c r="D3907" s="2" t="s">
        <v>298</v>
      </c>
      <c r="E3907" t="s">
        <v>83</v>
      </c>
      <c r="F3907" t="s">
        <v>77</v>
      </c>
      <c r="G3907" s="2"/>
      <c r="I3907" s="2" t="s">
        <v>1040</v>
      </c>
      <c r="J3907">
        <v>0</v>
      </c>
      <c r="K3907">
        <v>0</v>
      </c>
      <c r="L3907">
        <v>0</v>
      </c>
      <c r="M3907">
        <v>0</v>
      </c>
      <c r="O3907">
        <v>0</v>
      </c>
      <c r="Q3907">
        <v>0</v>
      </c>
      <c r="S3907">
        <v>0</v>
      </c>
      <c r="T3907" s="18"/>
      <c r="U3907" s="18">
        <v>0</v>
      </c>
    </row>
    <row r="3908" spans="1:21" x14ac:dyDescent="0.25">
      <c r="A3908" s="1">
        <v>43281</v>
      </c>
      <c r="B3908" s="2" t="s">
        <v>3</v>
      </c>
      <c r="C3908" t="s">
        <v>6</v>
      </c>
      <c r="D3908" s="2" t="s">
        <v>298</v>
      </c>
      <c r="E3908" t="s">
        <v>83</v>
      </c>
      <c r="F3908" t="s">
        <v>81</v>
      </c>
      <c r="G3908" s="2"/>
      <c r="I3908" s="2" t="s">
        <v>847</v>
      </c>
      <c r="J3908">
        <v>0.06</v>
      </c>
      <c r="K3908">
        <v>0.01</v>
      </c>
      <c r="L3908">
        <v>0.03</v>
      </c>
      <c r="M3908">
        <v>0</v>
      </c>
      <c r="O3908">
        <v>1.2768E-3</v>
      </c>
      <c r="Q3908">
        <v>1.0692698145131363E-5</v>
      </c>
      <c r="S3908">
        <v>2.7000000000000001E-3</v>
      </c>
      <c r="T3908" s="18"/>
      <c r="U3908" s="18">
        <v>1</v>
      </c>
    </row>
    <row r="3909" spans="1:21" x14ac:dyDescent="0.25">
      <c r="A3909" s="1">
        <v>43281</v>
      </c>
      <c r="B3909" s="2" t="s">
        <v>3</v>
      </c>
      <c r="C3909" t="s">
        <v>6</v>
      </c>
      <c r="D3909" s="2" t="s">
        <v>298</v>
      </c>
      <c r="E3909" t="s">
        <v>83</v>
      </c>
      <c r="F3909" t="s">
        <v>81</v>
      </c>
      <c r="G3909" s="2"/>
      <c r="I3909" s="2" t="s">
        <v>885</v>
      </c>
      <c r="J3909">
        <v>49.91</v>
      </c>
      <c r="K3909">
        <v>0.7</v>
      </c>
      <c r="L3909">
        <v>8.24</v>
      </c>
      <c r="M3909">
        <v>0</v>
      </c>
      <c r="O3909">
        <v>1.4174076</v>
      </c>
      <c r="Q3909">
        <v>8.2981627428657685E-3</v>
      </c>
      <c r="S3909">
        <v>0</v>
      </c>
      <c r="T3909" s="18"/>
      <c r="U3909" s="18">
        <v>2</v>
      </c>
    </row>
    <row r="3910" spans="1:21" x14ac:dyDescent="0.25">
      <c r="A3910" s="1">
        <v>43281</v>
      </c>
      <c r="B3910" s="2" t="s">
        <v>3</v>
      </c>
      <c r="C3910" t="s">
        <v>6</v>
      </c>
      <c r="D3910" s="2" t="s">
        <v>298</v>
      </c>
      <c r="E3910" t="s">
        <v>83</v>
      </c>
      <c r="F3910" t="s">
        <v>210</v>
      </c>
      <c r="G3910" s="2"/>
      <c r="I3910" s="2" t="s">
        <v>885</v>
      </c>
      <c r="J3910">
        <v>0</v>
      </c>
      <c r="K3910">
        <v>0</v>
      </c>
      <c r="L3910">
        <v>0</v>
      </c>
      <c r="M3910">
        <v>0</v>
      </c>
      <c r="O3910">
        <v>0</v>
      </c>
      <c r="Q3910">
        <v>0</v>
      </c>
      <c r="S3910">
        <v>0</v>
      </c>
      <c r="T3910" s="18"/>
      <c r="U3910" s="18">
        <v>0</v>
      </c>
    </row>
    <row r="3911" spans="1:21" x14ac:dyDescent="0.25">
      <c r="A3911" s="1">
        <v>43281</v>
      </c>
      <c r="B3911" s="2" t="s">
        <v>3</v>
      </c>
      <c r="C3911" t="s">
        <v>6</v>
      </c>
      <c r="D3911" s="2" t="s">
        <v>298</v>
      </c>
      <c r="E3911" t="s">
        <v>83</v>
      </c>
      <c r="F3911" t="s">
        <v>188</v>
      </c>
      <c r="G3911" s="2"/>
      <c r="I3911" s="2" t="s">
        <v>885</v>
      </c>
      <c r="J3911">
        <v>0</v>
      </c>
      <c r="K3911">
        <v>0</v>
      </c>
      <c r="L3911">
        <v>0</v>
      </c>
      <c r="M3911">
        <v>0</v>
      </c>
      <c r="O3911">
        <v>0</v>
      </c>
      <c r="Q3911">
        <v>0</v>
      </c>
      <c r="S3911">
        <v>0</v>
      </c>
      <c r="T3911" s="18"/>
      <c r="U3911" s="18">
        <v>0</v>
      </c>
    </row>
    <row r="3912" spans="1:21" x14ac:dyDescent="0.25">
      <c r="A3912" s="1">
        <v>43281</v>
      </c>
      <c r="B3912" s="2" t="s">
        <v>3</v>
      </c>
      <c r="C3912" t="s">
        <v>6</v>
      </c>
      <c r="D3912" s="2" t="s">
        <v>298</v>
      </c>
      <c r="E3912" t="s">
        <v>83</v>
      </c>
      <c r="F3912" t="s">
        <v>186</v>
      </c>
      <c r="G3912" s="2"/>
      <c r="I3912" s="2" t="s">
        <v>884</v>
      </c>
      <c r="J3912">
        <v>0</v>
      </c>
      <c r="K3912">
        <v>0</v>
      </c>
      <c r="L3912">
        <v>0</v>
      </c>
      <c r="M3912">
        <v>0</v>
      </c>
      <c r="O3912">
        <v>0</v>
      </c>
      <c r="Q3912">
        <v>0</v>
      </c>
      <c r="S3912">
        <v>0</v>
      </c>
      <c r="T3912" s="18"/>
      <c r="U3912" s="18">
        <v>0</v>
      </c>
    </row>
    <row r="3913" spans="1:21" x14ac:dyDescent="0.25">
      <c r="A3913" s="1">
        <v>43281</v>
      </c>
      <c r="B3913" s="2" t="s">
        <v>3</v>
      </c>
      <c r="C3913" t="s">
        <v>6</v>
      </c>
      <c r="D3913" s="2" t="s">
        <v>298</v>
      </c>
      <c r="E3913" t="s">
        <v>83</v>
      </c>
      <c r="F3913" t="s">
        <v>188</v>
      </c>
      <c r="G3913" s="2"/>
      <c r="I3913" s="2" t="s">
        <v>884</v>
      </c>
      <c r="J3913">
        <v>0</v>
      </c>
      <c r="K3913">
        <v>0</v>
      </c>
      <c r="L3913">
        <v>0</v>
      </c>
      <c r="M3913">
        <v>0</v>
      </c>
      <c r="O3913">
        <v>0</v>
      </c>
      <c r="Q3913">
        <v>0</v>
      </c>
      <c r="S3913">
        <v>0</v>
      </c>
      <c r="T3913" s="18"/>
      <c r="U3913" s="18">
        <v>0</v>
      </c>
    </row>
    <row r="3914" spans="1:21" x14ac:dyDescent="0.25">
      <c r="A3914" s="1">
        <v>43281</v>
      </c>
      <c r="B3914" s="2" t="s">
        <v>3</v>
      </c>
      <c r="C3914" t="s">
        <v>6</v>
      </c>
      <c r="D3914" s="2" t="s">
        <v>298</v>
      </c>
      <c r="E3914" t="s">
        <v>83</v>
      </c>
      <c r="F3914" t="s">
        <v>186</v>
      </c>
      <c r="G3914" s="2"/>
      <c r="I3914" s="2" t="s">
        <v>887</v>
      </c>
      <c r="J3914">
        <v>0</v>
      </c>
      <c r="K3914">
        <v>0</v>
      </c>
      <c r="L3914">
        <v>0</v>
      </c>
      <c r="M3914">
        <v>8.5164195814752149E-4</v>
      </c>
      <c r="O3914">
        <v>0</v>
      </c>
      <c r="Q3914">
        <v>0</v>
      </c>
      <c r="S3914">
        <v>1.2130000000000001</v>
      </c>
      <c r="T3914" s="18"/>
      <c r="U3914" s="18">
        <v>1</v>
      </c>
    </row>
    <row r="3915" spans="1:21" x14ac:dyDescent="0.25">
      <c r="A3915" s="1">
        <v>43281</v>
      </c>
      <c r="B3915" s="2" t="s">
        <v>3</v>
      </c>
      <c r="C3915" t="s">
        <v>6</v>
      </c>
      <c r="D3915" s="2" t="s">
        <v>299</v>
      </c>
      <c r="E3915" t="s">
        <v>76</v>
      </c>
      <c r="F3915" t="s">
        <v>77</v>
      </c>
      <c r="G3915" s="2"/>
      <c r="I3915" s="2" t="s">
        <v>889</v>
      </c>
      <c r="J3915">
        <v>13.99</v>
      </c>
      <c r="K3915">
        <v>3.35</v>
      </c>
      <c r="L3915">
        <v>1.82</v>
      </c>
      <c r="M3915">
        <v>0</v>
      </c>
      <c r="O3915">
        <v>6.8894000000000011E-2</v>
      </c>
      <c r="Q3915">
        <v>7.0634705982250119E-4</v>
      </c>
      <c r="S3915">
        <v>3.4622999999999999</v>
      </c>
      <c r="T3915" s="18"/>
      <c r="U3915" s="18">
        <v>2</v>
      </c>
    </row>
    <row r="3916" spans="1:21" x14ac:dyDescent="0.25">
      <c r="A3916" s="1">
        <v>43281</v>
      </c>
      <c r="B3916" s="2" t="s">
        <v>3</v>
      </c>
      <c r="C3916" t="s">
        <v>6</v>
      </c>
      <c r="D3916" s="2" t="s">
        <v>299</v>
      </c>
      <c r="E3916" t="s">
        <v>76</v>
      </c>
      <c r="F3916" t="s">
        <v>81</v>
      </c>
      <c r="G3916" s="2"/>
      <c r="I3916" s="2" t="s">
        <v>889</v>
      </c>
      <c r="J3916">
        <v>4.5599999999999996</v>
      </c>
      <c r="K3916">
        <v>1.02</v>
      </c>
      <c r="L3916">
        <v>0.56999999999999995</v>
      </c>
      <c r="M3916">
        <v>0</v>
      </c>
      <c r="O3916">
        <v>0.12390279999999999</v>
      </c>
      <c r="Q3916">
        <v>2.0888500317636036E-3</v>
      </c>
      <c r="S3916">
        <v>1.1540999999999999</v>
      </c>
      <c r="T3916" s="18"/>
      <c r="U3916" s="18">
        <v>2</v>
      </c>
    </row>
    <row r="3917" spans="1:21" x14ac:dyDescent="0.25">
      <c r="A3917" s="1">
        <v>43281</v>
      </c>
      <c r="B3917" s="2" t="s">
        <v>3</v>
      </c>
      <c r="C3917" t="s">
        <v>6</v>
      </c>
      <c r="D3917" s="2" t="s">
        <v>300</v>
      </c>
      <c r="E3917" t="s">
        <v>76</v>
      </c>
      <c r="F3917" t="s">
        <v>77</v>
      </c>
      <c r="G3917" s="2"/>
      <c r="I3917" s="2" t="s">
        <v>889</v>
      </c>
      <c r="J3917">
        <v>0.27</v>
      </c>
      <c r="K3917">
        <v>0.05</v>
      </c>
      <c r="L3917">
        <v>0.04</v>
      </c>
      <c r="M3917">
        <v>0</v>
      </c>
      <c r="O3917">
        <v>1.33E-3</v>
      </c>
      <c r="Q3917">
        <v>6.9188046821438241E-6</v>
      </c>
      <c r="S3917">
        <v>0</v>
      </c>
      <c r="T3917" s="18"/>
      <c r="U3917" s="18">
        <v>1</v>
      </c>
    </row>
    <row r="3918" spans="1:21" x14ac:dyDescent="0.25">
      <c r="A3918" s="1">
        <v>43281</v>
      </c>
      <c r="B3918" s="2" t="s">
        <v>3</v>
      </c>
      <c r="C3918" t="s">
        <v>6</v>
      </c>
      <c r="D3918" s="2" t="s">
        <v>300</v>
      </c>
      <c r="E3918" t="s">
        <v>76</v>
      </c>
      <c r="F3918" t="s">
        <v>248</v>
      </c>
      <c r="G3918" s="2"/>
      <c r="I3918" s="2" t="s">
        <v>889</v>
      </c>
      <c r="J3918">
        <v>0</v>
      </c>
      <c r="K3918">
        <v>0</v>
      </c>
      <c r="L3918">
        <v>0</v>
      </c>
      <c r="M3918">
        <v>0</v>
      </c>
      <c r="O3918">
        <v>0</v>
      </c>
      <c r="Q3918">
        <v>0</v>
      </c>
      <c r="S3918">
        <v>0</v>
      </c>
      <c r="T3918" s="18"/>
      <c r="U3918" s="18">
        <v>0</v>
      </c>
    </row>
    <row r="3919" spans="1:21" x14ac:dyDescent="0.25">
      <c r="A3919" s="1">
        <v>43281</v>
      </c>
      <c r="B3919" s="2" t="s">
        <v>3</v>
      </c>
      <c r="C3919" t="s">
        <v>6</v>
      </c>
      <c r="D3919" s="2" t="s">
        <v>300</v>
      </c>
      <c r="E3919" t="s">
        <v>76</v>
      </c>
      <c r="F3919" t="s">
        <v>81</v>
      </c>
      <c r="G3919" s="2"/>
      <c r="I3919" s="2" t="s">
        <v>889</v>
      </c>
      <c r="J3919">
        <v>0.05</v>
      </c>
      <c r="K3919">
        <v>0.01</v>
      </c>
      <c r="L3919">
        <v>0.01</v>
      </c>
      <c r="M3919">
        <v>0</v>
      </c>
      <c r="O3919">
        <v>1.4364000000000002E-3</v>
      </c>
      <c r="Q3919">
        <v>1.3208627120456387E-5</v>
      </c>
      <c r="S3919">
        <v>0</v>
      </c>
      <c r="T3919" s="18"/>
      <c r="U3919" s="18">
        <v>1</v>
      </c>
    </row>
    <row r="3920" spans="1:21" x14ac:dyDescent="0.25">
      <c r="A3920" s="1">
        <v>43281</v>
      </c>
      <c r="B3920" s="2" t="s">
        <v>3</v>
      </c>
      <c r="C3920" t="s">
        <v>6</v>
      </c>
      <c r="D3920" s="2" t="s">
        <v>301</v>
      </c>
      <c r="E3920" t="s">
        <v>83</v>
      </c>
      <c r="F3920" t="s">
        <v>188</v>
      </c>
      <c r="G3920" s="2"/>
      <c r="I3920" s="2" t="s">
        <v>892</v>
      </c>
      <c r="J3920">
        <v>10.1</v>
      </c>
      <c r="K3920">
        <v>0.08</v>
      </c>
      <c r="L3920">
        <v>1.68</v>
      </c>
      <c r="M3920">
        <v>0</v>
      </c>
      <c r="O3920">
        <v>0.18045439999999999</v>
      </c>
      <c r="Q3920">
        <v>5.2142628013611175E-4</v>
      </c>
      <c r="S3920">
        <v>0</v>
      </c>
      <c r="T3920" s="18"/>
      <c r="U3920" s="18">
        <v>3</v>
      </c>
    </row>
    <row r="3921" spans="1:21" x14ac:dyDescent="0.25">
      <c r="A3921" s="1">
        <v>43281</v>
      </c>
      <c r="B3921" s="2" t="s">
        <v>3</v>
      </c>
      <c r="C3921" t="s">
        <v>6</v>
      </c>
      <c r="D3921" s="2" t="s">
        <v>301</v>
      </c>
      <c r="E3921" t="s">
        <v>83</v>
      </c>
      <c r="F3921" t="s">
        <v>77</v>
      </c>
      <c r="G3921" s="2"/>
      <c r="I3921" s="2" t="s">
        <v>891</v>
      </c>
      <c r="J3921">
        <v>0</v>
      </c>
      <c r="K3921">
        <v>0</v>
      </c>
      <c r="L3921">
        <v>0</v>
      </c>
      <c r="M3921">
        <v>0</v>
      </c>
      <c r="O3921">
        <v>0</v>
      </c>
      <c r="Q3921">
        <v>0</v>
      </c>
      <c r="S3921">
        <v>0</v>
      </c>
      <c r="T3921" s="18"/>
      <c r="U3921" s="18">
        <v>0</v>
      </c>
    </row>
    <row r="3922" spans="1:21" x14ac:dyDescent="0.25">
      <c r="A3922" s="1">
        <v>43281</v>
      </c>
      <c r="B3922" s="2" t="s">
        <v>3</v>
      </c>
      <c r="C3922" t="s">
        <v>6</v>
      </c>
      <c r="D3922" s="2" t="s">
        <v>301</v>
      </c>
      <c r="E3922" t="s">
        <v>83</v>
      </c>
      <c r="F3922" t="s">
        <v>77</v>
      </c>
      <c r="G3922" s="2"/>
      <c r="I3922" s="2" t="s">
        <v>1041</v>
      </c>
      <c r="J3922">
        <v>0</v>
      </c>
      <c r="K3922">
        <v>0</v>
      </c>
      <c r="L3922">
        <v>0</v>
      </c>
      <c r="M3922">
        <v>0</v>
      </c>
      <c r="O3922">
        <v>0</v>
      </c>
      <c r="Q3922">
        <v>0</v>
      </c>
      <c r="S3922">
        <v>0</v>
      </c>
      <c r="T3922" s="18"/>
      <c r="U3922" s="18">
        <v>0</v>
      </c>
    </row>
    <row r="3923" spans="1:21" x14ac:dyDescent="0.25">
      <c r="A3923" s="1">
        <v>43281</v>
      </c>
      <c r="B3923" s="2" t="s">
        <v>3</v>
      </c>
      <c r="C3923" t="s">
        <v>6</v>
      </c>
      <c r="D3923" s="2" t="s">
        <v>301</v>
      </c>
      <c r="E3923" t="s">
        <v>83</v>
      </c>
      <c r="F3923" t="s">
        <v>210</v>
      </c>
      <c r="G3923" s="2"/>
      <c r="I3923" s="2" t="s">
        <v>1041</v>
      </c>
      <c r="J3923">
        <v>0</v>
      </c>
      <c r="K3923">
        <v>0</v>
      </c>
      <c r="L3923">
        <v>0</v>
      </c>
      <c r="M3923">
        <v>0</v>
      </c>
      <c r="O3923">
        <v>0</v>
      </c>
      <c r="Q3923">
        <v>0</v>
      </c>
      <c r="S3923">
        <v>0</v>
      </c>
      <c r="T3923" s="18"/>
      <c r="U3923" s="18">
        <v>0</v>
      </c>
    </row>
    <row r="3924" spans="1:21" x14ac:dyDescent="0.25">
      <c r="A3924" s="1">
        <v>43281</v>
      </c>
      <c r="B3924" s="2" t="s">
        <v>3</v>
      </c>
      <c r="C3924" t="s">
        <v>6</v>
      </c>
      <c r="D3924" s="2" t="s">
        <v>301</v>
      </c>
      <c r="E3924" t="s">
        <v>83</v>
      </c>
      <c r="F3924" t="s">
        <v>186</v>
      </c>
      <c r="G3924" s="2"/>
      <c r="I3924" s="2" t="s">
        <v>890</v>
      </c>
      <c r="J3924">
        <v>0</v>
      </c>
      <c r="K3924">
        <v>0</v>
      </c>
      <c r="L3924">
        <v>0</v>
      </c>
      <c r="M3924">
        <v>2.5756822884889959E-3</v>
      </c>
      <c r="O3924">
        <v>0</v>
      </c>
      <c r="Q3924">
        <v>0</v>
      </c>
      <c r="S3924">
        <v>9.9654000000000007</v>
      </c>
      <c r="T3924" s="18"/>
      <c r="U3924" s="18">
        <v>2</v>
      </c>
    </row>
    <row r="3925" spans="1:21" x14ac:dyDescent="0.25">
      <c r="A3925" s="1">
        <v>43281</v>
      </c>
      <c r="B3925" s="2" t="s">
        <v>3</v>
      </c>
      <c r="C3925" t="s">
        <v>6</v>
      </c>
      <c r="D3925" s="2" t="s">
        <v>301</v>
      </c>
      <c r="E3925" t="s">
        <v>83</v>
      </c>
      <c r="F3925" t="s">
        <v>84</v>
      </c>
      <c r="G3925" s="2"/>
      <c r="I3925" s="2" t="s">
        <v>890</v>
      </c>
      <c r="J3925">
        <v>0</v>
      </c>
      <c r="K3925">
        <v>0</v>
      </c>
      <c r="L3925">
        <v>0</v>
      </c>
      <c r="M3925">
        <v>1.494461811343066E-3</v>
      </c>
      <c r="O3925">
        <v>0</v>
      </c>
      <c r="Q3925">
        <v>0</v>
      </c>
      <c r="S3925">
        <v>4.4802</v>
      </c>
      <c r="T3925" s="18"/>
      <c r="U3925" s="18">
        <v>2</v>
      </c>
    </row>
    <row r="3926" spans="1:21" x14ac:dyDescent="0.25">
      <c r="A3926" s="1">
        <v>43281</v>
      </c>
      <c r="B3926" s="2" t="s">
        <v>3</v>
      </c>
      <c r="C3926" t="s">
        <v>6</v>
      </c>
      <c r="D3926" s="2" t="s">
        <v>405</v>
      </c>
      <c r="E3926" t="s">
        <v>76</v>
      </c>
      <c r="F3926" t="s">
        <v>77</v>
      </c>
      <c r="G3926" s="2"/>
      <c r="I3926" s="2" t="s">
        <v>820</v>
      </c>
      <c r="J3926">
        <v>18.940000000000001</v>
      </c>
      <c r="K3926">
        <v>1.29</v>
      </c>
      <c r="L3926">
        <v>1.98</v>
      </c>
      <c r="M3926">
        <v>0</v>
      </c>
      <c r="O3926">
        <v>3.0619260000000001</v>
      </c>
      <c r="Q3926">
        <v>5.6927924924679373E-2</v>
      </c>
      <c r="S3926">
        <v>22.037600000000001</v>
      </c>
      <c r="T3926" s="18"/>
      <c r="U3926" s="18">
        <v>3</v>
      </c>
    </row>
    <row r="3927" spans="1:21" x14ac:dyDescent="0.25">
      <c r="A3927" s="1">
        <v>43281</v>
      </c>
      <c r="B3927" s="2" t="s">
        <v>3</v>
      </c>
      <c r="C3927" t="s">
        <v>6</v>
      </c>
      <c r="D3927" s="2" t="s">
        <v>405</v>
      </c>
      <c r="E3927" t="s">
        <v>76</v>
      </c>
      <c r="F3927" t="s">
        <v>248</v>
      </c>
      <c r="G3927" s="2"/>
      <c r="I3927" s="2" t="s">
        <v>820</v>
      </c>
      <c r="J3927">
        <v>2.27</v>
      </c>
      <c r="K3927">
        <v>0.08</v>
      </c>
      <c r="L3927">
        <v>0.13</v>
      </c>
      <c r="M3927">
        <v>0</v>
      </c>
      <c r="O3927">
        <v>0.19992560000000004</v>
      </c>
      <c r="Q3927">
        <v>6.6458263883210581E-3</v>
      </c>
      <c r="S3927">
        <v>7.7072000000000003</v>
      </c>
      <c r="T3927" s="18"/>
      <c r="U3927" s="18">
        <v>2</v>
      </c>
    </row>
    <row r="3928" spans="1:21" x14ac:dyDescent="0.25">
      <c r="A3928" s="1">
        <v>43281</v>
      </c>
      <c r="B3928" s="2" t="s">
        <v>3</v>
      </c>
      <c r="C3928" t="s">
        <v>6</v>
      </c>
      <c r="D3928" s="2" t="s">
        <v>405</v>
      </c>
      <c r="E3928" t="s">
        <v>76</v>
      </c>
      <c r="F3928" t="s">
        <v>81</v>
      </c>
      <c r="G3928" s="2"/>
      <c r="I3928" s="2" t="s">
        <v>820</v>
      </c>
      <c r="J3928">
        <v>0</v>
      </c>
      <c r="K3928">
        <v>0</v>
      </c>
      <c r="L3928">
        <v>0</v>
      </c>
      <c r="M3928">
        <v>0</v>
      </c>
      <c r="O3928">
        <v>0</v>
      </c>
      <c r="Q3928">
        <v>0</v>
      </c>
      <c r="S3928">
        <v>0</v>
      </c>
      <c r="T3928" s="18"/>
      <c r="U3928" s="18">
        <v>0</v>
      </c>
    </row>
    <row r="3929" spans="1:21" x14ac:dyDescent="0.25">
      <c r="A3929" s="1">
        <v>43281</v>
      </c>
      <c r="B3929" s="2" t="s">
        <v>3</v>
      </c>
      <c r="C3929" t="s">
        <v>6</v>
      </c>
      <c r="D3929" s="2" t="s">
        <v>405</v>
      </c>
      <c r="E3929" t="s">
        <v>76</v>
      </c>
      <c r="F3929" t="s">
        <v>81</v>
      </c>
      <c r="G3929" s="2"/>
      <c r="I3929" s="2" t="s">
        <v>1008</v>
      </c>
      <c r="J3929">
        <v>0.02</v>
      </c>
      <c r="K3929">
        <v>0</v>
      </c>
      <c r="L3929">
        <v>0</v>
      </c>
      <c r="M3929">
        <v>0</v>
      </c>
      <c r="O3929">
        <v>4.2560000000000002E-3</v>
      </c>
      <c r="Q3929">
        <v>6.2898224383125666E-5</v>
      </c>
      <c r="S3929">
        <v>1.1000000000000001E-3</v>
      </c>
      <c r="T3929" s="18"/>
      <c r="U3929" s="18">
        <v>1</v>
      </c>
    </row>
    <row r="3930" spans="1:21" x14ac:dyDescent="0.25">
      <c r="A3930" s="1">
        <v>43281</v>
      </c>
      <c r="B3930" s="2" t="s">
        <v>3</v>
      </c>
      <c r="C3930" t="s">
        <v>6</v>
      </c>
      <c r="D3930" s="2" t="s">
        <v>405</v>
      </c>
      <c r="E3930" t="s">
        <v>76</v>
      </c>
      <c r="F3930" t="s">
        <v>79</v>
      </c>
      <c r="G3930" s="2"/>
      <c r="I3930" s="2" t="s">
        <v>1008</v>
      </c>
      <c r="J3930">
        <v>0</v>
      </c>
      <c r="K3930">
        <v>0</v>
      </c>
      <c r="L3930">
        <v>0</v>
      </c>
      <c r="M3930">
        <v>0</v>
      </c>
      <c r="O3930">
        <v>0</v>
      </c>
      <c r="Q3930">
        <v>0</v>
      </c>
      <c r="S3930">
        <v>0</v>
      </c>
      <c r="T3930" s="18"/>
      <c r="U3930" s="18">
        <v>0</v>
      </c>
    </row>
    <row r="3931" spans="1:21" x14ac:dyDescent="0.25">
      <c r="A3931" s="1">
        <v>43281</v>
      </c>
      <c r="B3931" s="2" t="s">
        <v>3</v>
      </c>
      <c r="C3931" t="s">
        <v>6</v>
      </c>
      <c r="D3931" s="2" t="s">
        <v>302</v>
      </c>
      <c r="E3931" t="s">
        <v>83</v>
      </c>
      <c r="F3931" t="s">
        <v>77</v>
      </c>
      <c r="G3931" s="2"/>
      <c r="I3931" s="2" t="s">
        <v>821</v>
      </c>
      <c r="J3931">
        <v>2.4300000000000002</v>
      </c>
      <c r="K3931">
        <v>0.38</v>
      </c>
      <c r="L3931">
        <v>0.3</v>
      </c>
      <c r="M3931">
        <v>0</v>
      </c>
      <c r="O3931">
        <v>0.29882439999999999</v>
      </c>
      <c r="Q3931">
        <v>4.2494040393239695E-3</v>
      </c>
      <c r="S3931">
        <v>0.35680000000000001</v>
      </c>
      <c r="T3931" s="18"/>
      <c r="U3931" s="18">
        <v>2</v>
      </c>
    </row>
    <row r="3932" spans="1:21" x14ac:dyDescent="0.25">
      <c r="A3932" s="1">
        <v>43281</v>
      </c>
      <c r="B3932" s="2" t="s">
        <v>3</v>
      </c>
      <c r="C3932" t="s">
        <v>6</v>
      </c>
      <c r="D3932" s="2" t="s">
        <v>302</v>
      </c>
      <c r="E3932" t="s">
        <v>83</v>
      </c>
      <c r="F3932" t="s">
        <v>81</v>
      </c>
      <c r="G3932" s="2"/>
      <c r="I3932" s="2" t="s">
        <v>821</v>
      </c>
      <c r="J3932">
        <v>2.4300000000000002</v>
      </c>
      <c r="K3932">
        <v>0.38</v>
      </c>
      <c r="L3932">
        <v>0.3</v>
      </c>
      <c r="M3932">
        <v>0</v>
      </c>
      <c r="O3932">
        <v>0.29882439999999999</v>
      </c>
      <c r="Q3932">
        <v>4.2494040393239695E-3</v>
      </c>
      <c r="S3932">
        <v>0.35680000000000001</v>
      </c>
      <c r="T3932" s="18"/>
      <c r="U3932" s="18">
        <v>1</v>
      </c>
    </row>
    <row r="3933" spans="1:21" x14ac:dyDescent="0.25">
      <c r="A3933" s="1">
        <v>43281</v>
      </c>
      <c r="B3933" s="2" t="s">
        <v>3</v>
      </c>
      <c r="C3933" t="s">
        <v>6</v>
      </c>
      <c r="D3933" s="2" t="s">
        <v>302</v>
      </c>
      <c r="E3933" t="s">
        <v>83</v>
      </c>
      <c r="F3933" t="s">
        <v>188</v>
      </c>
      <c r="G3933" s="2"/>
      <c r="I3933" s="2" t="s">
        <v>821</v>
      </c>
      <c r="J3933">
        <v>0</v>
      </c>
      <c r="K3933">
        <v>0</v>
      </c>
      <c r="L3933">
        <v>0</v>
      </c>
      <c r="M3933">
        <v>0</v>
      </c>
      <c r="O3933">
        <v>0</v>
      </c>
      <c r="Q3933">
        <v>0</v>
      </c>
      <c r="S3933">
        <v>0</v>
      </c>
      <c r="T3933" s="18"/>
      <c r="U3933" s="18">
        <v>1</v>
      </c>
    </row>
    <row r="3934" spans="1:21" x14ac:dyDescent="0.25">
      <c r="A3934" s="1">
        <v>43281</v>
      </c>
      <c r="B3934" s="2" t="s">
        <v>3</v>
      </c>
      <c r="C3934" t="s">
        <v>12</v>
      </c>
      <c r="D3934" s="2" t="s">
        <v>303</v>
      </c>
      <c r="E3934" t="s">
        <v>83</v>
      </c>
      <c r="F3934" t="s">
        <v>188</v>
      </c>
      <c r="G3934" s="2"/>
      <c r="I3934" s="2" t="s">
        <v>894</v>
      </c>
      <c r="J3934">
        <v>0</v>
      </c>
      <c r="K3934">
        <v>0</v>
      </c>
      <c r="L3934">
        <v>0</v>
      </c>
      <c r="M3934">
        <v>7.5100479913452049E-4</v>
      </c>
      <c r="O3934">
        <v>0</v>
      </c>
      <c r="Q3934">
        <v>0</v>
      </c>
      <c r="S3934">
        <v>0.03</v>
      </c>
      <c r="T3934" s="18"/>
      <c r="U3934" s="18">
        <v>1</v>
      </c>
    </row>
    <row r="3935" spans="1:21" x14ac:dyDescent="0.25">
      <c r="A3935" s="1">
        <v>43281</v>
      </c>
      <c r="B3935" s="2" t="s">
        <v>3</v>
      </c>
      <c r="C3935" t="s">
        <v>12</v>
      </c>
      <c r="D3935" s="2" t="s">
        <v>303</v>
      </c>
      <c r="E3935" t="s">
        <v>83</v>
      </c>
      <c r="F3935" t="s">
        <v>188</v>
      </c>
      <c r="G3935" s="2"/>
      <c r="I3935" s="2" t="s">
        <v>893</v>
      </c>
      <c r="J3935">
        <v>0</v>
      </c>
      <c r="K3935">
        <v>0</v>
      </c>
      <c r="L3935">
        <v>0</v>
      </c>
      <c r="M3935">
        <v>2.1561511318535479E-3</v>
      </c>
      <c r="O3935">
        <v>0</v>
      </c>
      <c r="Q3935">
        <v>0</v>
      </c>
      <c r="S3935">
        <v>12.651400000000001</v>
      </c>
      <c r="T3935" s="18"/>
      <c r="U3935" s="18">
        <v>1</v>
      </c>
    </row>
    <row r="3936" spans="1:21" x14ac:dyDescent="0.25">
      <c r="A3936" s="1">
        <v>43281</v>
      </c>
      <c r="B3936" s="2" t="s">
        <v>3</v>
      </c>
      <c r="C3936" t="s">
        <v>12</v>
      </c>
      <c r="D3936" s="2" t="s">
        <v>303</v>
      </c>
      <c r="E3936" t="s">
        <v>83</v>
      </c>
      <c r="F3936" t="s">
        <v>84</v>
      </c>
      <c r="G3936" s="2"/>
      <c r="I3936" s="2" t="s">
        <v>893</v>
      </c>
      <c r="J3936">
        <v>0</v>
      </c>
      <c r="K3936">
        <v>0</v>
      </c>
      <c r="L3936">
        <v>0</v>
      </c>
      <c r="M3936">
        <v>0</v>
      </c>
      <c r="O3936">
        <v>0</v>
      </c>
      <c r="Q3936">
        <v>0</v>
      </c>
      <c r="S3936">
        <v>0</v>
      </c>
      <c r="T3936" s="18"/>
      <c r="U3936" s="18">
        <v>0</v>
      </c>
    </row>
    <row r="3937" spans="1:21" x14ac:dyDescent="0.25">
      <c r="A3937" s="1">
        <v>43281</v>
      </c>
      <c r="B3937" s="2" t="s">
        <v>3</v>
      </c>
      <c r="C3937" t="s">
        <v>12</v>
      </c>
      <c r="D3937" s="2" t="s">
        <v>303</v>
      </c>
      <c r="E3937" t="s">
        <v>83</v>
      </c>
      <c r="F3937" t="s">
        <v>267</v>
      </c>
      <c r="G3937" s="2"/>
      <c r="I3937" s="2" t="s">
        <v>894</v>
      </c>
      <c r="J3937">
        <v>0</v>
      </c>
      <c r="K3937">
        <v>0</v>
      </c>
      <c r="L3937">
        <v>0</v>
      </c>
      <c r="M3937">
        <v>0</v>
      </c>
      <c r="O3937">
        <v>0</v>
      </c>
      <c r="Q3937">
        <v>0</v>
      </c>
      <c r="S3937">
        <v>0</v>
      </c>
      <c r="T3937" s="18"/>
      <c r="U3937" s="18">
        <v>0</v>
      </c>
    </row>
    <row r="3938" spans="1:21" x14ac:dyDescent="0.25">
      <c r="A3938" s="1">
        <v>43281</v>
      </c>
      <c r="B3938" s="2" t="s">
        <v>3</v>
      </c>
      <c r="C3938" t="s">
        <v>6</v>
      </c>
      <c r="D3938" s="2" t="s">
        <v>394</v>
      </c>
      <c r="E3938" t="s">
        <v>83</v>
      </c>
      <c r="F3938" t="s">
        <v>186</v>
      </c>
      <c r="G3938" s="2"/>
      <c r="I3938" s="2" t="s">
        <v>1067</v>
      </c>
      <c r="J3938">
        <v>0</v>
      </c>
      <c r="K3938">
        <v>0</v>
      </c>
      <c r="L3938">
        <v>0</v>
      </c>
      <c r="M3938">
        <v>0</v>
      </c>
      <c r="O3938">
        <v>0</v>
      </c>
      <c r="Q3938">
        <v>0</v>
      </c>
      <c r="S3938">
        <v>0</v>
      </c>
      <c r="T3938" s="18"/>
      <c r="U3938" s="18">
        <v>0</v>
      </c>
    </row>
    <row r="3939" spans="1:21" x14ac:dyDescent="0.25">
      <c r="A3939" s="1">
        <v>43281</v>
      </c>
      <c r="B3939" s="2" t="s">
        <v>3</v>
      </c>
      <c r="C3939" t="s">
        <v>6</v>
      </c>
      <c r="D3939" s="2" t="s">
        <v>395</v>
      </c>
      <c r="E3939" t="s">
        <v>83</v>
      </c>
      <c r="F3939" t="s">
        <v>186</v>
      </c>
      <c r="G3939" s="2"/>
      <c r="I3939" s="2" t="s">
        <v>1068</v>
      </c>
      <c r="J3939">
        <v>0</v>
      </c>
      <c r="K3939">
        <v>0</v>
      </c>
      <c r="L3939">
        <v>0</v>
      </c>
      <c r="M3939">
        <v>0</v>
      </c>
      <c r="O3939">
        <v>0</v>
      </c>
      <c r="Q3939">
        <v>0</v>
      </c>
      <c r="S3939">
        <v>0</v>
      </c>
      <c r="T3939" s="18"/>
      <c r="U3939" s="18">
        <v>0</v>
      </c>
    </row>
    <row r="3940" spans="1:21" x14ac:dyDescent="0.25">
      <c r="A3940" s="1">
        <v>43281</v>
      </c>
      <c r="B3940" s="2" t="s">
        <v>3</v>
      </c>
      <c r="C3940" t="s">
        <v>12</v>
      </c>
      <c r="D3940" s="2" t="s">
        <v>304</v>
      </c>
      <c r="E3940" t="s">
        <v>83</v>
      </c>
      <c r="F3940" t="s">
        <v>84</v>
      </c>
      <c r="G3940" s="2"/>
      <c r="I3940" s="2" t="s">
        <v>895</v>
      </c>
      <c r="J3940">
        <v>0</v>
      </c>
      <c r="K3940">
        <v>0</v>
      </c>
      <c r="L3940">
        <v>0</v>
      </c>
      <c r="M3940">
        <v>3.8128903621050775E-3</v>
      </c>
      <c r="O3940">
        <v>0</v>
      </c>
      <c r="Q3940">
        <v>0</v>
      </c>
      <c r="S3940">
        <v>3.1926000000000001</v>
      </c>
      <c r="T3940" s="18"/>
      <c r="U3940" s="18">
        <v>2</v>
      </c>
    </row>
    <row r="3941" spans="1:21" x14ac:dyDescent="0.25">
      <c r="A3941" s="1">
        <v>43281</v>
      </c>
      <c r="B3941" s="2" t="s">
        <v>3</v>
      </c>
      <c r="C3941" t="s">
        <v>12</v>
      </c>
      <c r="D3941" s="2" t="s">
        <v>304</v>
      </c>
      <c r="E3941" t="s">
        <v>83</v>
      </c>
      <c r="F3941" t="s">
        <v>84</v>
      </c>
      <c r="G3941" s="2"/>
      <c r="I3941" s="2" t="s">
        <v>896</v>
      </c>
      <c r="J3941">
        <v>0</v>
      </c>
      <c r="K3941">
        <v>0</v>
      </c>
      <c r="L3941">
        <v>0</v>
      </c>
      <c r="M3941">
        <v>4.201601388792795E-3</v>
      </c>
      <c r="O3941">
        <v>0</v>
      </c>
      <c r="Q3941">
        <v>0</v>
      </c>
      <c r="S3941">
        <v>1.5528</v>
      </c>
      <c r="T3941" s="18"/>
      <c r="U3941" s="18">
        <v>4</v>
      </c>
    </row>
    <row r="3942" spans="1:21" x14ac:dyDescent="0.25">
      <c r="A3942" s="1">
        <v>43281</v>
      </c>
      <c r="B3942" s="2" t="s">
        <v>3</v>
      </c>
      <c r="C3942" t="s">
        <v>6</v>
      </c>
      <c r="D3942" s="2" t="s">
        <v>396</v>
      </c>
      <c r="E3942" t="s">
        <v>83</v>
      </c>
      <c r="F3942" t="s">
        <v>267</v>
      </c>
      <c r="G3942" s="2"/>
      <c r="I3942" s="2" t="s">
        <v>1069</v>
      </c>
      <c r="J3942">
        <v>0</v>
      </c>
      <c r="K3942">
        <v>0</v>
      </c>
      <c r="L3942">
        <v>0</v>
      </c>
      <c r="M3942">
        <v>0</v>
      </c>
      <c r="O3942">
        <v>0</v>
      </c>
      <c r="Q3942">
        <v>0</v>
      </c>
      <c r="S3942">
        <v>0</v>
      </c>
      <c r="T3942" s="18"/>
      <c r="U3942" s="18">
        <v>0</v>
      </c>
    </row>
    <row r="3943" spans="1:21" x14ac:dyDescent="0.25">
      <c r="A3943" s="1">
        <v>43281</v>
      </c>
      <c r="B3943" s="2" t="s">
        <v>3</v>
      </c>
      <c r="C3943" t="s">
        <v>6</v>
      </c>
      <c r="D3943" s="2" t="s">
        <v>305</v>
      </c>
      <c r="E3943" t="s">
        <v>83</v>
      </c>
      <c r="F3943" t="s">
        <v>84</v>
      </c>
      <c r="G3943" s="2"/>
      <c r="I3943" s="2" t="s">
        <v>897</v>
      </c>
      <c r="J3943">
        <v>0.15</v>
      </c>
      <c r="K3943">
        <v>0</v>
      </c>
      <c r="L3943">
        <v>0</v>
      </c>
      <c r="M3943">
        <v>4.1086378131545344E-2</v>
      </c>
      <c r="O3943">
        <v>0</v>
      </c>
      <c r="Q3943">
        <v>0</v>
      </c>
      <c r="S3943">
        <v>7.431</v>
      </c>
      <c r="T3943" s="18"/>
      <c r="U3943" s="18">
        <v>2</v>
      </c>
    </row>
    <row r="3944" spans="1:21" x14ac:dyDescent="0.25">
      <c r="A3944" s="1">
        <v>43281</v>
      </c>
      <c r="B3944" s="2" t="s">
        <v>3</v>
      </c>
      <c r="C3944" t="s">
        <v>6</v>
      </c>
      <c r="D3944" s="2" t="s">
        <v>305</v>
      </c>
      <c r="E3944" t="s">
        <v>83</v>
      </c>
      <c r="F3944" t="s">
        <v>84</v>
      </c>
      <c r="G3944" s="2"/>
      <c r="I3944" s="2" t="s">
        <v>898</v>
      </c>
      <c r="J3944">
        <v>0.42</v>
      </c>
      <c r="K3944">
        <v>0</v>
      </c>
      <c r="L3944">
        <v>0</v>
      </c>
      <c r="M3944">
        <v>0.11690641373194036</v>
      </c>
      <c r="O3944">
        <v>0</v>
      </c>
      <c r="Q3944">
        <v>0</v>
      </c>
      <c r="S3944">
        <v>48.680300000000003</v>
      </c>
      <c r="T3944" s="18"/>
      <c r="U3944" s="18">
        <v>11</v>
      </c>
    </row>
    <row r="3945" spans="1:21" x14ac:dyDescent="0.25">
      <c r="A3945" s="1">
        <v>43281</v>
      </c>
      <c r="B3945" s="2" t="s">
        <v>3</v>
      </c>
      <c r="C3945" t="s">
        <v>6</v>
      </c>
      <c r="D3945" s="2" t="s">
        <v>305</v>
      </c>
      <c r="E3945" t="s">
        <v>83</v>
      </c>
      <c r="F3945" t="s">
        <v>206</v>
      </c>
      <c r="G3945" s="2"/>
      <c r="I3945" s="2" t="s">
        <v>898</v>
      </c>
      <c r="J3945">
        <v>0</v>
      </c>
      <c r="K3945">
        <v>0</v>
      </c>
      <c r="L3945">
        <v>0</v>
      </c>
      <c r="M3945">
        <v>7.5289174586601424E-4</v>
      </c>
      <c r="O3945">
        <v>0</v>
      </c>
      <c r="Q3945">
        <v>0</v>
      </c>
      <c r="S3945">
        <v>2.0365000000000002</v>
      </c>
      <c r="T3945" s="18"/>
      <c r="U3945" s="18">
        <v>3</v>
      </c>
    </row>
    <row r="3946" spans="1:21" x14ac:dyDescent="0.25">
      <c r="A3946" s="1">
        <v>43281</v>
      </c>
      <c r="B3946" s="2" t="s">
        <v>3</v>
      </c>
      <c r="C3946" t="s">
        <v>6</v>
      </c>
      <c r="D3946" s="2" t="s">
        <v>306</v>
      </c>
      <c r="E3946" t="s">
        <v>83</v>
      </c>
      <c r="F3946" t="s">
        <v>186</v>
      </c>
      <c r="G3946" s="2"/>
      <c r="I3946" s="2" t="s">
        <v>899</v>
      </c>
      <c r="J3946">
        <v>0</v>
      </c>
      <c r="K3946">
        <v>0</v>
      </c>
      <c r="L3946">
        <v>0</v>
      </c>
      <c r="M3946">
        <v>0</v>
      </c>
      <c r="O3946">
        <v>0</v>
      </c>
      <c r="Q3946">
        <v>0</v>
      </c>
      <c r="S3946">
        <v>0</v>
      </c>
      <c r="T3946" s="18"/>
      <c r="U3946" s="18">
        <v>0</v>
      </c>
    </row>
    <row r="3947" spans="1:21" x14ac:dyDescent="0.25">
      <c r="A3947" s="1">
        <v>43281</v>
      </c>
      <c r="B3947" s="2" t="s">
        <v>3</v>
      </c>
      <c r="C3947" t="s">
        <v>12</v>
      </c>
      <c r="D3947" s="2" t="s">
        <v>307</v>
      </c>
      <c r="E3947" t="s">
        <v>83</v>
      </c>
      <c r="F3947" t="s">
        <v>186</v>
      </c>
      <c r="G3947" s="2"/>
      <c r="I3947" s="2" t="s">
        <v>900</v>
      </c>
      <c r="J3947">
        <v>0</v>
      </c>
      <c r="K3947">
        <v>0</v>
      </c>
      <c r="L3947">
        <v>0</v>
      </c>
      <c r="M3947">
        <v>0.19054513891072855</v>
      </c>
      <c r="O3947">
        <v>0</v>
      </c>
      <c r="Q3947">
        <v>0</v>
      </c>
      <c r="S3947">
        <v>29.963000000000001</v>
      </c>
      <c r="T3947" s="18"/>
      <c r="U3947" s="18">
        <v>21</v>
      </c>
    </row>
    <row r="3948" spans="1:21" x14ac:dyDescent="0.25">
      <c r="A3948" s="1">
        <v>43281</v>
      </c>
      <c r="B3948" s="2" t="s">
        <v>3</v>
      </c>
      <c r="C3948" t="s">
        <v>12</v>
      </c>
      <c r="D3948" s="2" t="s">
        <v>307</v>
      </c>
      <c r="E3948" t="s">
        <v>83</v>
      </c>
      <c r="F3948" t="s">
        <v>186</v>
      </c>
      <c r="G3948" s="2"/>
      <c r="I3948" s="2" t="s">
        <v>901</v>
      </c>
      <c r="J3948">
        <v>0</v>
      </c>
      <c r="K3948">
        <v>0</v>
      </c>
      <c r="L3948">
        <v>0</v>
      </c>
      <c r="M3948">
        <v>3.8971739827784665E-3</v>
      </c>
      <c r="O3948">
        <v>0</v>
      </c>
      <c r="Q3948">
        <v>0</v>
      </c>
      <c r="S3948">
        <v>3.2814000000000001</v>
      </c>
      <c r="T3948" s="18"/>
      <c r="U3948" s="18">
        <v>1</v>
      </c>
    </row>
    <row r="3949" spans="1:21" x14ac:dyDescent="0.25">
      <c r="A3949" s="1">
        <v>43281</v>
      </c>
      <c r="B3949" s="2" t="s">
        <v>2</v>
      </c>
      <c r="C3949" t="s">
        <v>6</v>
      </c>
      <c r="D3949" s="2" t="s">
        <v>308</v>
      </c>
      <c r="E3949" t="s">
        <v>66</v>
      </c>
      <c r="F3949" t="s">
        <v>67</v>
      </c>
      <c r="G3949" s="2"/>
      <c r="I3949" s="2" t="s">
        <v>687</v>
      </c>
      <c r="J3949">
        <v>160.52000000000001</v>
      </c>
      <c r="K3949">
        <v>0</v>
      </c>
      <c r="L3949">
        <v>0.02</v>
      </c>
      <c r="S3949">
        <v>631.37779999999998</v>
      </c>
      <c r="T3949" s="18"/>
      <c r="U3949" s="18">
        <v>175</v>
      </c>
    </row>
    <row r="3950" spans="1:21" x14ac:dyDescent="0.25">
      <c r="A3950" s="1">
        <v>43281</v>
      </c>
      <c r="B3950" s="2" t="s">
        <v>2</v>
      </c>
      <c r="C3950" t="s">
        <v>6</v>
      </c>
      <c r="D3950" s="2" t="s">
        <v>308</v>
      </c>
      <c r="E3950" t="s">
        <v>66</v>
      </c>
      <c r="F3950" t="s">
        <v>67</v>
      </c>
      <c r="G3950" s="2"/>
      <c r="I3950" s="2" t="s">
        <v>686</v>
      </c>
      <c r="J3950">
        <v>0</v>
      </c>
      <c r="K3950">
        <v>0</v>
      </c>
      <c r="L3950">
        <v>0</v>
      </c>
      <c r="S3950">
        <v>0</v>
      </c>
      <c r="T3950" s="18"/>
      <c r="U3950" s="18">
        <v>0</v>
      </c>
    </row>
    <row r="3951" spans="1:21" x14ac:dyDescent="0.25">
      <c r="A3951" s="1">
        <v>43281</v>
      </c>
      <c r="B3951" s="2" t="s">
        <v>3</v>
      </c>
      <c r="C3951" t="s">
        <v>12</v>
      </c>
      <c r="D3951" s="2" t="s">
        <v>309</v>
      </c>
      <c r="E3951" t="s">
        <v>83</v>
      </c>
      <c r="F3951" t="s">
        <v>84</v>
      </c>
      <c r="G3951" s="2"/>
      <c r="I3951" s="2" t="s">
        <v>904</v>
      </c>
      <c r="J3951">
        <v>0</v>
      </c>
      <c r="K3951">
        <v>0</v>
      </c>
      <c r="L3951">
        <v>0</v>
      </c>
      <c r="M3951">
        <v>0</v>
      </c>
      <c r="O3951">
        <v>0</v>
      </c>
      <c r="Q3951">
        <v>0</v>
      </c>
      <c r="S3951">
        <v>0</v>
      </c>
      <c r="T3951" s="18"/>
      <c r="U3951" s="18">
        <v>0</v>
      </c>
    </row>
    <row r="3952" spans="1:21" x14ac:dyDescent="0.25">
      <c r="A3952" s="1">
        <v>43281</v>
      </c>
      <c r="B3952" s="2" t="s">
        <v>3</v>
      </c>
      <c r="C3952" t="s">
        <v>12</v>
      </c>
      <c r="D3952" s="2" t="s">
        <v>309</v>
      </c>
      <c r="E3952" t="s">
        <v>83</v>
      </c>
      <c r="F3952" t="s">
        <v>186</v>
      </c>
      <c r="G3952" s="2"/>
      <c r="I3952" s="2" t="s">
        <v>904</v>
      </c>
      <c r="J3952">
        <v>0</v>
      </c>
      <c r="K3952">
        <v>0</v>
      </c>
      <c r="L3952">
        <v>0</v>
      </c>
      <c r="M3952">
        <v>0</v>
      </c>
      <c r="O3952">
        <v>0</v>
      </c>
      <c r="Q3952">
        <v>0</v>
      </c>
      <c r="S3952">
        <v>0</v>
      </c>
      <c r="T3952" s="18"/>
      <c r="U3952" s="18">
        <v>0</v>
      </c>
    </row>
    <row r="3953" spans="1:21" x14ac:dyDescent="0.25">
      <c r="A3953" s="1">
        <v>43281</v>
      </c>
      <c r="B3953" s="2" t="s">
        <v>3</v>
      </c>
      <c r="C3953" t="s">
        <v>12</v>
      </c>
      <c r="D3953" s="2" t="s">
        <v>309</v>
      </c>
      <c r="E3953" t="s">
        <v>83</v>
      </c>
      <c r="F3953" t="s">
        <v>186</v>
      </c>
      <c r="G3953" s="2"/>
      <c r="I3953" s="2" t="s">
        <v>903</v>
      </c>
      <c r="J3953">
        <v>0</v>
      </c>
      <c r="K3953">
        <v>0</v>
      </c>
      <c r="L3953">
        <v>0</v>
      </c>
      <c r="M3953">
        <v>0</v>
      </c>
      <c r="O3953">
        <v>0</v>
      </c>
      <c r="Q3953">
        <v>0</v>
      </c>
      <c r="S3953">
        <v>0</v>
      </c>
      <c r="T3953" s="18"/>
      <c r="U3953" s="18">
        <v>0</v>
      </c>
    </row>
    <row r="3954" spans="1:21" x14ac:dyDescent="0.25">
      <c r="A3954" s="1">
        <v>43281</v>
      </c>
      <c r="B3954" s="2" t="s">
        <v>3</v>
      </c>
      <c r="C3954" t="s">
        <v>12</v>
      </c>
      <c r="D3954" s="2" t="s">
        <v>309</v>
      </c>
      <c r="E3954" t="s">
        <v>83</v>
      </c>
      <c r="F3954" t="s">
        <v>84</v>
      </c>
      <c r="G3954" s="2"/>
      <c r="I3954" s="2" t="s">
        <v>903</v>
      </c>
      <c r="J3954">
        <v>0</v>
      </c>
      <c r="K3954">
        <v>0</v>
      </c>
      <c r="L3954">
        <v>0</v>
      </c>
      <c r="M3954">
        <v>0</v>
      </c>
      <c r="O3954">
        <v>0</v>
      </c>
      <c r="Q3954">
        <v>0</v>
      </c>
      <c r="S3954">
        <v>0</v>
      </c>
      <c r="T3954" s="18"/>
      <c r="U3954" s="18">
        <v>0</v>
      </c>
    </row>
    <row r="3955" spans="1:21" x14ac:dyDescent="0.25">
      <c r="A3955" s="1">
        <v>43281</v>
      </c>
      <c r="B3955" s="2" t="s">
        <v>3</v>
      </c>
      <c r="C3955" t="s">
        <v>12</v>
      </c>
      <c r="D3955" s="2" t="s">
        <v>309</v>
      </c>
      <c r="E3955" t="s">
        <v>83</v>
      </c>
      <c r="F3955" t="s">
        <v>186</v>
      </c>
      <c r="G3955" s="2"/>
      <c r="I3955" s="2" t="s">
        <v>902</v>
      </c>
      <c r="J3955">
        <v>0</v>
      </c>
      <c r="K3955">
        <v>0</v>
      </c>
      <c r="L3955">
        <v>0</v>
      </c>
      <c r="M3955">
        <v>0</v>
      </c>
      <c r="O3955">
        <v>0</v>
      </c>
      <c r="Q3955">
        <v>0</v>
      </c>
      <c r="S3955">
        <v>0</v>
      </c>
      <c r="T3955" s="18"/>
      <c r="U3955" s="18">
        <v>0</v>
      </c>
    </row>
    <row r="3956" spans="1:21" x14ac:dyDescent="0.25">
      <c r="A3956" s="1">
        <v>43281</v>
      </c>
      <c r="B3956" s="2" t="s">
        <v>3</v>
      </c>
      <c r="C3956" t="s">
        <v>6</v>
      </c>
      <c r="D3956" s="2" t="s">
        <v>310</v>
      </c>
      <c r="E3956" t="s">
        <v>83</v>
      </c>
      <c r="F3956" t="s">
        <v>311</v>
      </c>
      <c r="G3956" s="2"/>
      <c r="I3956" s="2" t="s">
        <v>906</v>
      </c>
      <c r="J3956">
        <v>0</v>
      </c>
      <c r="K3956">
        <v>0</v>
      </c>
      <c r="L3956">
        <v>0</v>
      </c>
      <c r="M3956">
        <v>0</v>
      </c>
      <c r="O3956">
        <v>0</v>
      </c>
      <c r="Q3956">
        <v>0</v>
      </c>
      <c r="S3956">
        <v>0</v>
      </c>
      <c r="T3956" s="18"/>
      <c r="U3956" s="18">
        <v>0</v>
      </c>
    </row>
    <row r="3957" spans="1:21" x14ac:dyDescent="0.25">
      <c r="A3957" s="1">
        <v>43281</v>
      </c>
      <c r="B3957" s="2" t="s">
        <v>3</v>
      </c>
      <c r="C3957" t="s">
        <v>6</v>
      </c>
      <c r="D3957" s="2" t="s">
        <v>310</v>
      </c>
      <c r="E3957" t="s">
        <v>83</v>
      </c>
      <c r="F3957" t="s">
        <v>206</v>
      </c>
      <c r="G3957" s="2"/>
      <c r="I3957" s="2" t="s">
        <v>906</v>
      </c>
      <c r="J3957">
        <v>0</v>
      </c>
      <c r="K3957">
        <v>0</v>
      </c>
      <c r="L3957">
        <v>0</v>
      </c>
      <c r="M3957">
        <v>0</v>
      </c>
      <c r="O3957">
        <v>0</v>
      </c>
      <c r="Q3957">
        <v>0</v>
      </c>
      <c r="S3957">
        <v>0</v>
      </c>
      <c r="T3957" s="18"/>
      <c r="U3957" s="18">
        <v>0</v>
      </c>
    </row>
    <row r="3958" spans="1:21" x14ac:dyDescent="0.25">
      <c r="A3958" s="1">
        <v>43281</v>
      </c>
      <c r="B3958" s="2" t="s">
        <v>3</v>
      </c>
      <c r="C3958" t="s">
        <v>6</v>
      </c>
      <c r="D3958" s="2" t="s">
        <v>310</v>
      </c>
      <c r="E3958" t="s">
        <v>83</v>
      </c>
      <c r="F3958" t="s">
        <v>186</v>
      </c>
      <c r="G3958" s="2"/>
      <c r="I3958" s="2" t="s">
        <v>906</v>
      </c>
      <c r="J3958">
        <v>0</v>
      </c>
      <c r="K3958">
        <v>0</v>
      </c>
      <c r="L3958">
        <v>0</v>
      </c>
      <c r="M3958">
        <v>0</v>
      </c>
      <c r="O3958">
        <v>0</v>
      </c>
      <c r="Q3958">
        <v>0</v>
      </c>
      <c r="S3958">
        <v>0</v>
      </c>
      <c r="T3958" s="18"/>
      <c r="U3958" s="18">
        <v>0</v>
      </c>
    </row>
    <row r="3959" spans="1:21" x14ac:dyDescent="0.25">
      <c r="A3959" s="1">
        <v>43281</v>
      </c>
      <c r="B3959" s="2" t="s">
        <v>3</v>
      </c>
      <c r="C3959" t="s">
        <v>6</v>
      </c>
      <c r="D3959" s="2" t="s">
        <v>310</v>
      </c>
      <c r="E3959" t="s">
        <v>83</v>
      </c>
      <c r="F3959" t="s">
        <v>87</v>
      </c>
      <c r="G3959" s="2"/>
      <c r="I3959" s="2" t="s">
        <v>906</v>
      </c>
      <c r="J3959">
        <v>0</v>
      </c>
      <c r="K3959">
        <v>0</v>
      </c>
      <c r="L3959">
        <v>0</v>
      </c>
      <c r="M3959">
        <v>0</v>
      </c>
      <c r="O3959">
        <v>0</v>
      </c>
      <c r="Q3959">
        <v>0</v>
      </c>
      <c r="S3959">
        <v>0</v>
      </c>
      <c r="T3959" s="18"/>
      <c r="U3959" s="18">
        <v>0</v>
      </c>
    </row>
    <row r="3960" spans="1:21" x14ac:dyDescent="0.25">
      <c r="A3960" s="1">
        <v>43281</v>
      </c>
      <c r="B3960" s="2" t="s">
        <v>3</v>
      </c>
      <c r="C3960" t="s">
        <v>6</v>
      </c>
      <c r="D3960" s="2" t="s">
        <v>310</v>
      </c>
      <c r="E3960" t="s">
        <v>83</v>
      </c>
      <c r="F3960" t="s">
        <v>186</v>
      </c>
      <c r="G3960" s="2"/>
      <c r="I3960" s="2" t="s">
        <v>911</v>
      </c>
      <c r="J3960">
        <v>0</v>
      </c>
      <c r="K3960">
        <v>0</v>
      </c>
      <c r="L3960">
        <v>0</v>
      </c>
      <c r="M3960">
        <v>2.992697516149119E-3</v>
      </c>
      <c r="O3960">
        <v>0</v>
      </c>
      <c r="Q3960">
        <v>0</v>
      </c>
      <c r="S3960">
        <v>0.34239999999999998</v>
      </c>
      <c r="T3960" s="18"/>
      <c r="U3960" s="18">
        <v>2</v>
      </c>
    </row>
    <row r="3961" spans="1:21" x14ac:dyDescent="0.25">
      <c r="A3961" s="1">
        <v>43281</v>
      </c>
      <c r="B3961" s="2" t="s">
        <v>3</v>
      </c>
      <c r="C3961" t="s">
        <v>6</v>
      </c>
      <c r="D3961" s="2" t="s">
        <v>310</v>
      </c>
      <c r="E3961" t="s">
        <v>83</v>
      </c>
      <c r="F3961" t="s">
        <v>87</v>
      </c>
      <c r="G3961" s="2"/>
      <c r="I3961" s="2" t="s">
        <v>911</v>
      </c>
      <c r="J3961">
        <v>0</v>
      </c>
      <c r="K3961">
        <v>0</v>
      </c>
      <c r="L3961">
        <v>0</v>
      </c>
      <c r="M3961">
        <v>1.1321680388962621E-3</v>
      </c>
      <c r="O3961">
        <v>0</v>
      </c>
      <c r="Q3961">
        <v>0</v>
      </c>
      <c r="S3961">
        <v>0.16739999999999999</v>
      </c>
      <c r="T3961" s="18"/>
      <c r="U3961" s="18">
        <v>2</v>
      </c>
    </row>
    <row r="3962" spans="1:21" x14ac:dyDescent="0.25">
      <c r="A3962" s="1">
        <v>43281</v>
      </c>
      <c r="B3962" s="2" t="s">
        <v>3</v>
      </c>
      <c r="C3962" t="s">
        <v>6</v>
      </c>
      <c r="D3962" s="2" t="s">
        <v>310</v>
      </c>
      <c r="E3962" t="s">
        <v>83</v>
      </c>
      <c r="F3962" t="s">
        <v>206</v>
      </c>
      <c r="G3962" s="2"/>
      <c r="I3962" s="2" t="s">
        <v>908</v>
      </c>
      <c r="J3962">
        <v>0</v>
      </c>
      <c r="K3962">
        <v>0</v>
      </c>
      <c r="L3962">
        <v>0</v>
      </c>
      <c r="M3962">
        <v>0</v>
      </c>
      <c r="O3962">
        <v>0</v>
      </c>
      <c r="Q3962">
        <v>0</v>
      </c>
      <c r="S3962">
        <v>0</v>
      </c>
      <c r="T3962" s="18"/>
      <c r="U3962" s="18">
        <v>0</v>
      </c>
    </row>
    <row r="3963" spans="1:21" x14ac:dyDescent="0.25">
      <c r="A3963" s="1">
        <v>43281</v>
      </c>
      <c r="B3963" s="2" t="s">
        <v>3</v>
      </c>
      <c r="C3963" t="s">
        <v>6</v>
      </c>
      <c r="D3963" s="2" t="s">
        <v>310</v>
      </c>
      <c r="E3963" t="s">
        <v>83</v>
      </c>
      <c r="F3963" t="s">
        <v>186</v>
      </c>
      <c r="G3963" s="2"/>
      <c r="I3963" s="2" t="s">
        <v>908</v>
      </c>
      <c r="J3963">
        <v>0</v>
      </c>
      <c r="K3963">
        <v>0</v>
      </c>
      <c r="L3963">
        <v>0</v>
      </c>
      <c r="M3963">
        <v>3.7374124928453273E-3</v>
      </c>
      <c r="O3963">
        <v>0</v>
      </c>
      <c r="Q3963">
        <v>0</v>
      </c>
      <c r="S3963">
        <v>9.0807000000000002</v>
      </c>
      <c r="T3963" s="18"/>
      <c r="U3963" s="18">
        <v>5</v>
      </c>
    </row>
    <row r="3964" spans="1:21" x14ac:dyDescent="0.25">
      <c r="A3964" s="1">
        <v>43281</v>
      </c>
      <c r="B3964" s="2" t="s">
        <v>3</v>
      </c>
      <c r="C3964" t="s">
        <v>6</v>
      </c>
      <c r="D3964" s="2" t="s">
        <v>310</v>
      </c>
      <c r="E3964" t="s">
        <v>83</v>
      </c>
      <c r="F3964" t="s">
        <v>87</v>
      </c>
      <c r="G3964" s="2"/>
      <c r="I3964" s="2" t="s">
        <v>1043</v>
      </c>
      <c r="J3964">
        <v>0</v>
      </c>
      <c r="K3964">
        <v>0</v>
      </c>
      <c r="L3964">
        <v>0</v>
      </c>
      <c r="M3964">
        <v>0</v>
      </c>
      <c r="O3964">
        <v>0</v>
      </c>
      <c r="Q3964">
        <v>0</v>
      </c>
      <c r="S3964">
        <v>0</v>
      </c>
      <c r="T3964" s="18"/>
      <c r="U3964" s="18">
        <v>0</v>
      </c>
    </row>
    <row r="3965" spans="1:21" x14ac:dyDescent="0.25">
      <c r="A3965" s="1">
        <v>43281</v>
      </c>
      <c r="B3965" s="2" t="s">
        <v>3</v>
      </c>
      <c r="C3965" t="s">
        <v>6</v>
      </c>
      <c r="D3965" s="2" t="s">
        <v>310</v>
      </c>
      <c r="E3965" t="s">
        <v>83</v>
      </c>
      <c r="F3965" t="s">
        <v>87</v>
      </c>
      <c r="G3965" s="2"/>
      <c r="I3965" s="2" t="s">
        <v>908</v>
      </c>
      <c r="J3965">
        <v>0</v>
      </c>
      <c r="K3965">
        <v>0</v>
      </c>
      <c r="L3965">
        <v>0</v>
      </c>
      <c r="M3965">
        <v>2.7399095523533368E-2</v>
      </c>
      <c r="O3965">
        <v>0</v>
      </c>
      <c r="Q3965">
        <v>0</v>
      </c>
      <c r="S3965">
        <v>10.1111</v>
      </c>
      <c r="T3965" s="18"/>
      <c r="U3965" s="18">
        <v>19</v>
      </c>
    </row>
    <row r="3966" spans="1:21" x14ac:dyDescent="0.25">
      <c r="A3966" s="1">
        <v>43281</v>
      </c>
      <c r="B3966" s="2" t="s">
        <v>3</v>
      </c>
      <c r="C3966" t="s">
        <v>6</v>
      </c>
      <c r="D3966" s="2" t="s">
        <v>310</v>
      </c>
      <c r="E3966" t="s">
        <v>83</v>
      </c>
      <c r="F3966" t="s">
        <v>87</v>
      </c>
      <c r="G3966" s="2"/>
      <c r="I3966" s="2" t="s">
        <v>905</v>
      </c>
      <c r="J3966">
        <v>0</v>
      </c>
      <c r="K3966">
        <v>0</v>
      </c>
      <c r="L3966">
        <v>0</v>
      </c>
      <c r="M3966">
        <v>1.2692861680514761E-3</v>
      </c>
      <c r="O3966">
        <v>0</v>
      </c>
      <c r="Q3966">
        <v>0</v>
      </c>
      <c r="S3966">
        <v>1.2870999999999999</v>
      </c>
      <c r="T3966" s="18"/>
      <c r="U3966" s="18">
        <v>2</v>
      </c>
    </row>
    <row r="3967" spans="1:21" x14ac:dyDescent="0.25">
      <c r="A3967" s="1">
        <v>43281</v>
      </c>
      <c r="B3967" s="2" t="s">
        <v>3</v>
      </c>
      <c r="C3967" t="s">
        <v>6</v>
      </c>
      <c r="D3967" s="2" t="s">
        <v>310</v>
      </c>
      <c r="E3967" t="s">
        <v>83</v>
      </c>
      <c r="F3967" t="s">
        <v>186</v>
      </c>
      <c r="G3967" s="2"/>
      <c r="I3967" s="2" t="s">
        <v>905</v>
      </c>
      <c r="J3967">
        <v>0</v>
      </c>
      <c r="K3967">
        <v>0</v>
      </c>
      <c r="L3967">
        <v>0</v>
      </c>
      <c r="M3967">
        <v>2.2932692610087616E-3</v>
      </c>
      <c r="O3967">
        <v>0</v>
      </c>
      <c r="Q3967">
        <v>0</v>
      </c>
      <c r="S3967">
        <v>2.6833</v>
      </c>
      <c r="T3967" s="18"/>
      <c r="U3967" s="18">
        <v>2</v>
      </c>
    </row>
    <row r="3968" spans="1:21" x14ac:dyDescent="0.25">
      <c r="A3968" s="1">
        <v>43281</v>
      </c>
      <c r="B3968" s="2" t="s">
        <v>3</v>
      </c>
      <c r="C3968" t="s">
        <v>6</v>
      </c>
      <c r="D3968" s="2" t="s">
        <v>312</v>
      </c>
      <c r="E3968" t="s">
        <v>83</v>
      </c>
      <c r="F3968" t="s">
        <v>213</v>
      </c>
      <c r="G3968" s="2"/>
      <c r="I3968" s="2" t="s">
        <v>913</v>
      </c>
      <c r="J3968">
        <v>0</v>
      </c>
      <c r="K3968">
        <v>0</v>
      </c>
      <c r="L3968">
        <v>0</v>
      </c>
      <c r="M3968">
        <v>1.6460465321063986E-3</v>
      </c>
      <c r="O3968">
        <v>0</v>
      </c>
      <c r="Q3968">
        <v>0</v>
      </c>
      <c r="S3968">
        <v>1.3323</v>
      </c>
      <c r="T3968" s="18"/>
      <c r="U3968" s="18">
        <v>1</v>
      </c>
    </row>
    <row r="3969" spans="1:21" x14ac:dyDescent="0.25">
      <c r="A3969" s="1">
        <v>43281</v>
      </c>
      <c r="B3969" s="2" t="s">
        <v>3</v>
      </c>
      <c r="C3969" t="s">
        <v>6</v>
      </c>
      <c r="D3969" s="2" t="s">
        <v>312</v>
      </c>
      <c r="E3969" t="s">
        <v>83</v>
      </c>
      <c r="F3969" t="s">
        <v>210</v>
      </c>
      <c r="G3969" s="2"/>
      <c r="I3969" s="2" t="s">
        <v>913</v>
      </c>
      <c r="J3969">
        <v>0</v>
      </c>
      <c r="K3969">
        <v>0</v>
      </c>
      <c r="L3969">
        <v>0</v>
      </c>
      <c r="M3969">
        <v>0</v>
      </c>
      <c r="O3969">
        <v>0</v>
      </c>
      <c r="Q3969">
        <v>0</v>
      </c>
      <c r="S3969">
        <v>0</v>
      </c>
      <c r="T3969" s="18"/>
      <c r="U3969" s="18">
        <v>0</v>
      </c>
    </row>
    <row r="3970" spans="1:21" x14ac:dyDescent="0.25">
      <c r="A3970" s="1">
        <v>43281</v>
      </c>
      <c r="B3970" s="2" t="s">
        <v>3</v>
      </c>
      <c r="C3970" t="s">
        <v>6</v>
      </c>
      <c r="D3970" s="2" t="s">
        <v>312</v>
      </c>
      <c r="E3970" t="s">
        <v>83</v>
      </c>
      <c r="F3970" t="s">
        <v>188</v>
      </c>
      <c r="G3970" s="2"/>
      <c r="I3970" s="2" t="s">
        <v>914</v>
      </c>
      <c r="J3970">
        <v>0</v>
      </c>
      <c r="K3970">
        <v>0</v>
      </c>
      <c r="L3970">
        <v>0</v>
      </c>
      <c r="M3970">
        <v>1.5554730889946976E-3</v>
      </c>
      <c r="O3970">
        <v>0</v>
      </c>
      <c r="Q3970">
        <v>0</v>
      </c>
      <c r="S3970">
        <v>32.311700000000002</v>
      </c>
      <c r="T3970" s="18"/>
      <c r="U3970" s="18">
        <v>3</v>
      </c>
    </row>
    <row r="3971" spans="1:21" x14ac:dyDescent="0.25">
      <c r="A3971" s="1">
        <v>43281</v>
      </c>
      <c r="B3971" s="2" t="s">
        <v>3</v>
      </c>
      <c r="C3971" t="s">
        <v>6</v>
      </c>
      <c r="D3971" s="2" t="s">
        <v>312</v>
      </c>
      <c r="E3971" t="s">
        <v>83</v>
      </c>
      <c r="F3971" t="s">
        <v>84</v>
      </c>
      <c r="G3971" s="2"/>
      <c r="I3971" s="2" t="s">
        <v>916</v>
      </c>
      <c r="J3971">
        <v>0</v>
      </c>
      <c r="K3971">
        <v>0</v>
      </c>
      <c r="L3971">
        <v>0</v>
      </c>
      <c r="M3971">
        <v>1.0370659236289759E-2</v>
      </c>
      <c r="O3971">
        <v>0</v>
      </c>
      <c r="Q3971">
        <v>0</v>
      </c>
      <c r="S3971">
        <v>4.0025000000000004</v>
      </c>
      <c r="T3971" s="18"/>
      <c r="U3971" s="18">
        <v>1</v>
      </c>
    </row>
    <row r="3972" spans="1:21" x14ac:dyDescent="0.25">
      <c r="A3972" s="1">
        <v>43281</v>
      </c>
      <c r="B3972" s="2" t="s">
        <v>3</v>
      </c>
      <c r="C3972" t="s">
        <v>6</v>
      </c>
      <c r="D3972" s="2" t="s">
        <v>312</v>
      </c>
      <c r="E3972" t="s">
        <v>83</v>
      </c>
      <c r="F3972" t="s">
        <v>188</v>
      </c>
      <c r="G3972" s="2"/>
      <c r="I3972" s="2" t="s">
        <v>915</v>
      </c>
      <c r="J3972">
        <v>0</v>
      </c>
      <c r="K3972">
        <v>0</v>
      </c>
      <c r="L3972">
        <v>0</v>
      </c>
      <c r="M3972">
        <v>0</v>
      </c>
      <c r="O3972">
        <v>0</v>
      </c>
      <c r="Q3972">
        <v>0</v>
      </c>
      <c r="S3972">
        <v>0</v>
      </c>
      <c r="T3972" s="18"/>
      <c r="U3972" s="18">
        <v>0</v>
      </c>
    </row>
    <row r="3973" spans="1:21" x14ac:dyDescent="0.25">
      <c r="A3973" s="1">
        <v>43281</v>
      </c>
      <c r="B3973" s="2" t="s">
        <v>3</v>
      </c>
      <c r="C3973" t="s">
        <v>6</v>
      </c>
      <c r="D3973" s="2" t="s">
        <v>312</v>
      </c>
      <c r="E3973" t="s">
        <v>83</v>
      </c>
      <c r="F3973" t="s">
        <v>188</v>
      </c>
      <c r="G3973" s="2"/>
      <c r="I3973" s="2" t="s">
        <v>917</v>
      </c>
      <c r="J3973">
        <v>0</v>
      </c>
      <c r="K3973">
        <v>0</v>
      </c>
      <c r="L3973">
        <v>0</v>
      </c>
      <c r="M3973">
        <v>5.944070898878525E-2</v>
      </c>
      <c r="O3973">
        <v>0</v>
      </c>
      <c r="Q3973">
        <v>0</v>
      </c>
      <c r="S3973">
        <v>0</v>
      </c>
      <c r="T3973" s="18"/>
      <c r="U3973" s="18">
        <v>1</v>
      </c>
    </row>
    <row r="3974" spans="1:21" x14ac:dyDescent="0.25">
      <c r="A3974" s="1">
        <v>43281</v>
      </c>
      <c r="B3974" s="2" t="s">
        <v>3</v>
      </c>
      <c r="C3974" t="s">
        <v>6</v>
      </c>
      <c r="D3974" s="2" t="s">
        <v>313</v>
      </c>
      <c r="E3974" t="s">
        <v>83</v>
      </c>
      <c r="F3974" t="s">
        <v>206</v>
      </c>
      <c r="G3974" s="2"/>
      <c r="I3974" s="2" t="s">
        <v>920</v>
      </c>
      <c r="J3974">
        <v>0</v>
      </c>
      <c r="K3974">
        <v>0</v>
      </c>
      <c r="L3974">
        <v>0</v>
      </c>
      <c r="M3974">
        <v>1.1611012221124995E-3</v>
      </c>
      <c r="O3974">
        <v>0</v>
      </c>
      <c r="Q3974">
        <v>0</v>
      </c>
      <c r="S3974">
        <v>1.4883</v>
      </c>
      <c r="T3974" s="18"/>
      <c r="U3974" s="18">
        <v>1</v>
      </c>
    </row>
    <row r="3975" spans="1:21" x14ac:dyDescent="0.25">
      <c r="A3975" s="1">
        <v>43281</v>
      </c>
      <c r="B3975" s="2" t="s">
        <v>3</v>
      </c>
      <c r="C3975" t="s">
        <v>6</v>
      </c>
      <c r="D3975" s="2" t="s">
        <v>313</v>
      </c>
      <c r="E3975" t="s">
        <v>83</v>
      </c>
      <c r="F3975" t="s">
        <v>213</v>
      </c>
      <c r="G3975" s="2"/>
      <c r="I3975" s="2" t="s">
        <v>920</v>
      </c>
      <c r="J3975">
        <v>0</v>
      </c>
      <c r="K3975">
        <v>0</v>
      </c>
      <c r="L3975">
        <v>0</v>
      </c>
      <c r="M3975">
        <v>3.1267336323095599E-2</v>
      </c>
      <c r="O3975">
        <v>0</v>
      </c>
      <c r="Q3975">
        <v>0</v>
      </c>
      <c r="S3975">
        <v>13.882899999999999</v>
      </c>
      <c r="T3975" s="18"/>
      <c r="U3975" s="18">
        <v>3</v>
      </c>
    </row>
    <row r="3976" spans="1:21" x14ac:dyDescent="0.25">
      <c r="A3976" s="1">
        <v>43281</v>
      </c>
      <c r="B3976" s="2" t="s">
        <v>3</v>
      </c>
      <c r="C3976" t="s">
        <v>6</v>
      </c>
      <c r="D3976" s="2" t="s">
        <v>313</v>
      </c>
      <c r="E3976" t="s">
        <v>83</v>
      </c>
      <c r="F3976" t="s">
        <v>213</v>
      </c>
      <c r="G3976" s="2"/>
      <c r="I3976" s="2" t="s">
        <v>919</v>
      </c>
      <c r="J3976">
        <v>0</v>
      </c>
      <c r="K3976">
        <v>0</v>
      </c>
      <c r="L3976">
        <v>0</v>
      </c>
      <c r="M3976">
        <v>4.597231220162654E-3</v>
      </c>
      <c r="O3976">
        <v>0</v>
      </c>
      <c r="Q3976">
        <v>0</v>
      </c>
      <c r="S3976">
        <v>3.8633000000000002</v>
      </c>
      <c r="T3976" s="18"/>
      <c r="U3976" s="18">
        <v>2</v>
      </c>
    </row>
    <row r="3977" spans="1:21" x14ac:dyDescent="0.25">
      <c r="A3977" s="1">
        <v>43281</v>
      </c>
      <c r="B3977" s="2" t="s">
        <v>3</v>
      </c>
      <c r="C3977" t="s">
        <v>6</v>
      </c>
      <c r="D3977" s="2" t="s">
        <v>313</v>
      </c>
      <c r="E3977" t="s">
        <v>83</v>
      </c>
      <c r="F3977" t="s">
        <v>210</v>
      </c>
      <c r="G3977" s="2"/>
      <c r="I3977" s="2" t="s">
        <v>919</v>
      </c>
      <c r="J3977">
        <v>0</v>
      </c>
      <c r="K3977">
        <v>0</v>
      </c>
      <c r="L3977">
        <v>0</v>
      </c>
      <c r="M3977">
        <v>1.1573273286495124E-4</v>
      </c>
      <c r="O3977">
        <v>0</v>
      </c>
      <c r="Q3977">
        <v>0</v>
      </c>
      <c r="S3977">
        <v>2.3386</v>
      </c>
      <c r="T3977" s="18"/>
      <c r="U3977" s="18">
        <v>1</v>
      </c>
    </row>
    <row r="3978" spans="1:21" x14ac:dyDescent="0.25">
      <c r="A3978" s="1">
        <v>43281</v>
      </c>
      <c r="B3978" s="2" t="s">
        <v>3</v>
      </c>
      <c r="C3978" t="s">
        <v>6</v>
      </c>
      <c r="D3978" s="2" t="s">
        <v>313</v>
      </c>
      <c r="E3978" t="s">
        <v>83</v>
      </c>
      <c r="F3978" t="s">
        <v>206</v>
      </c>
      <c r="G3978" s="2"/>
      <c r="I3978" s="2" t="s">
        <v>919</v>
      </c>
      <c r="J3978">
        <v>0</v>
      </c>
      <c r="K3978">
        <v>0</v>
      </c>
      <c r="L3978">
        <v>0</v>
      </c>
      <c r="M3978">
        <v>5.0264487033531043E-2</v>
      </c>
      <c r="O3978">
        <v>0</v>
      </c>
      <c r="Q3978">
        <v>0</v>
      </c>
      <c r="S3978">
        <v>0</v>
      </c>
      <c r="T3978" s="18"/>
      <c r="U3978" s="18">
        <v>2</v>
      </c>
    </row>
    <row r="3979" spans="1:21" x14ac:dyDescent="0.25">
      <c r="A3979" s="1">
        <v>43281</v>
      </c>
      <c r="B3979" s="2" t="s">
        <v>3</v>
      </c>
      <c r="C3979" t="s">
        <v>6</v>
      </c>
      <c r="D3979" s="2" t="s">
        <v>314</v>
      </c>
      <c r="E3979" t="s">
        <v>76</v>
      </c>
      <c r="F3979" t="s">
        <v>77</v>
      </c>
      <c r="G3979" s="2"/>
      <c r="I3979" s="2" t="s">
        <v>921</v>
      </c>
      <c r="J3979">
        <v>4.2</v>
      </c>
      <c r="K3979">
        <v>0.74</v>
      </c>
      <c r="L3979">
        <v>0.48</v>
      </c>
      <c r="M3979">
        <v>0</v>
      </c>
      <c r="O3979">
        <v>0.24503920000000001</v>
      </c>
      <c r="Q3979">
        <v>1.0202091994942985E-3</v>
      </c>
      <c r="S3979">
        <v>0</v>
      </c>
      <c r="T3979" s="18"/>
      <c r="U3979" s="18">
        <v>2</v>
      </c>
    </row>
    <row r="3980" spans="1:21" x14ac:dyDescent="0.25">
      <c r="A3980" s="1">
        <v>43281</v>
      </c>
      <c r="B3980" s="2" t="s">
        <v>3</v>
      </c>
      <c r="C3980" t="s">
        <v>12</v>
      </c>
      <c r="D3980" s="2" t="s">
        <v>316</v>
      </c>
      <c r="E3980" t="s">
        <v>83</v>
      </c>
      <c r="F3980" t="s">
        <v>186</v>
      </c>
      <c r="G3980" s="2"/>
      <c r="I3980" s="2" t="s">
        <v>893</v>
      </c>
      <c r="J3980">
        <v>0</v>
      </c>
      <c r="K3980">
        <v>0</v>
      </c>
      <c r="L3980">
        <v>0</v>
      </c>
      <c r="M3980">
        <v>0</v>
      </c>
      <c r="O3980">
        <v>0</v>
      </c>
      <c r="Q3980">
        <v>0</v>
      </c>
      <c r="S3980">
        <v>0</v>
      </c>
      <c r="T3980" s="18"/>
      <c r="U3980" s="18">
        <v>0</v>
      </c>
    </row>
    <row r="3981" spans="1:21" x14ac:dyDescent="0.25">
      <c r="A3981" s="1">
        <v>43281</v>
      </c>
      <c r="B3981" s="2" t="s">
        <v>3</v>
      </c>
      <c r="C3981" t="s">
        <v>12</v>
      </c>
      <c r="D3981" s="2" t="s">
        <v>316</v>
      </c>
      <c r="E3981" t="s">
        <v>83</v>
      </c>
      <c r="F3981" t="s">
        <v>188</v>
      </c>
      <c r="G3981" s="2"/>
      <c r="I3981" s="2" t="s">
        <v>893</v>
      </c>
      <c r="J3981">
        <v>0</v>
      </c>
      <c r="K3981">
        <v>0</v>
      </c>
      <c r="L3981">
        <v>0</v>
      </c>
      <c r="M3981">
        <v>6.3659292898161487E-3</v>
      </c>
      <c r="O3981">
        <v>0</v>
      </c>
      <c r="Q3981">
        <v>0</v>
      </c>
      <c r="S3981">
        <v>41.982599999999998</v>
      </c>
      <c r="T3981" s="18"/>
      <c r="U3981" s="18">
        <v>3</v>
      </c>
    </row>
    <row r="3982" spans="1:21" x14ac:dyDescent="0.25">
      <c r="A3982" s="1">
        <v>43281</v>
      </c>
      <c r="B3982" s="2" t="s">
        <v>3</v>
      </c>
      <c r="C3982" t="s">
        <v>12</v>
      </c>
      <c r="D3982" s="2" t="s">
        <v>316</v>
      </c>
      <c r="E3982" t="s">
        <v>83</v>
      </c>
      <c r="F3982" t="s">
        <v>84</v>
      </c>
      <c r="G3982" s="2"/>
      <c r="I3982" s="2" t="s">
        <v>893</v>
      </c>
      <c r="J3982">
        <v>0</v>
      </c>
      <c r="K3982">
        <v>0</v>
      </c>
      <c r="L3982">
        <v>0</v>
      </c>
      <c r="M3982">
        <v>6.5646876788668261E-3</v>
      </c>
      <c r="O3982">
        <v>0</v>
      </c>
      <c r="Q3982">
        <v>0</v>
      </c>
      <c r="S3982">
        <v>0.45240000000000002</v>
      </c>
      <c r="T3982" s="18"/>
      <c r="U3982" s="18">
        <v>3</v>
      </c>
    </row>
    <row r="3983" spans="1:21" x14ac:dyDescent="0.25">
      <c r="A3983" s="1">
        <v>43281</v>
      </c>
      <c r="B3983" s="2" t="s">
        <v>3</v>
      </c>
      <c r="C3983" t="s">
        <v>12</v>
      </c>
      <c r="D3983" s="2" t="s">
        <v>317</v>
      </c>
      <c r="E3983" t="s">
        <v>83</v>
      </c>
      <c r="F3983" t="s">
        <v>186</v>
      </c>
      <c r="G3983" s="2"/>
      <c r="I3983" s="2" t="s">
        <v>922</v>
      </c>
      <c r="J3983">
        <v>0</v>
      </c>
      <c r="K3983">
        <v>0</v>
      </c>
      <c r="L3983">
        <v>0</v>
      </c>
      <c r="M3983">
        <v>1.5818274450112274E-2</v>
      </c>
      <c r="O3983">
        <v>0</v>
      </c>
      <c r="Q3983">
        <v>0</v>
      </c>
      <c r="S3983">
        <v>2.2440000000000002</v>
      </c>
      <c r="T3983" s="18"/>
      <c r="U3983" s="18">
        <v>8</v>
      </c>
    </row>
    <row r="3984" spans="1:21" x14ac:dyDescent="0.25">
      <c r="A3984" s="1">
        <v>43281</v>
      </c>
      <c r="B3984" s="2" t="s">
        <v>3</v>
      </c>
      <c r="C3984" t="s">
        <v>12</v>
      </c>
      <c r="D3984" s="2" t="s">
        <v>317</v>
      </c>
      <c r="E3984" t="s">
        <v>83</v>
      </c>
      <c r="F3984" t="s">
        <v>206</v>
      </c>
      <c r="G3984" s="2"/>
      <c r="I3984" s="2" t="s">
        <v>922</v>
      </c>
      <c r="J3984">
        <v>0</v>
      </c>
      <c r="K3984">
        <v>0</v>
      </c>
      <c r="L3984">
        <v>0</v>
      </c>
      <c r="M3984">
        <v>7.9880744966569594E-5</v>
      </c>
      <c r="O3984">
        <v>0</v>
      </c>
      <c r="Q3984">
        <v>0</v>
      </c>
      <c r="S3984">
        <v>0</v>
      </c>
      <c r="T3984" s="18"/>
      <c r="U3984" s="18">
        <v>1</v>
      </c>
    </row>
    <row r="3985" spans="1:21" x14ac:dyDescent="0.25">
      <c r="A3985" s="1">
        <v>43281</v>
      </c>
      <c r="B3985" s="2" t="s">
        <v>3</v>
      </c>
      <c r="C3985" t="s">
        <v>12</v>
      </c>
      <c r="D3985" s="2" t="s">
        <v>317</v>
      </c>
      <c r="E3985" t="s">
        <v>83</v>
      </c>
      <c r="F3985" t="s">
        <v>84</v>
      </c>
      <c r="G3985" s="2"/>
      <c r="I3985" s="2" t="s">
        <v>922</v>
      </c>
      <c r="J3985">
        <v>0</v>
      </c>
      <c r="K3985">
        <v>0</v>
      </c>
      <c r="L3985">
        <v>0</v>
      </c>
      <c r="M3985">
        <v>5.3752822557819194E-3</v>
      </c>
      <c r="O3985">
        <v>0</v>
      </c>
      <c r="Q3985">
        <v>0</v>
      </c>
      <c r="S3985">
        <v>0.59970000000000001</v>
      </c>
      <c r="T3985" s="18"/>
      <c r="U3985" s="18">
        <v>3</v>
      </c>
    </row>
    <row r="3986" spans="1:21" x14ac:dyDescent="0.25">
      <c r="A3986" s="1">
        <v>43281</v>
      </c>
      <c r="B3986" s="2" t="s">
        <v>3</v>
      </c>
      <c r="C3986" t="s">
        <v>12</v>
      </c>
      <c r="D3986" s="2" t="s">
        <v>317</v>
      </c>
      <c r="E3986" t="s">
        <v>83</v>
      </c>
      <c r="F3986" t="s">
        <v>311</v>
      </c>
      <c r="G3986" s="2"/>
      <c r="I3986" s="2" t="s">
        <v>922</v>
      </c>
      <c r="J3986">
        <v>0</v>
      </c>
      <c r="K3986">
        <v>0</v>
      </c>
      <c r="L3986">
        <v>0</v>
      </c>
      <c r="M3986">
        <v>0</v>
      </c>
      <c r="O3986">
        <v>0</v>
      </c>
      <c r="Q3986">
        <v>0</v>
      </c>
      <c r="S3986">
        <v>0</v>
      </c>
      <c r="T3986" s="18"/>
      <c r="U3986" s="18">
        <v>0</v>
      </c>
    </row>
    <row r="3987" spans="1:21" x14ac:dyDescent="0.25">
      <c r="A3987" s="1">
        <v>43281</v>
      </c>
      <c r="B3987" s="2" t="s">
        <v>3</v>
      </c>
      <c r="C3987" t="s">
        <v>12</v>
      </c>
      <c r="D3987" s="2" t="s">
        <v>317</v>
      </c>
      <c r="E3987" t="s">
        <v>83</v>
      </c>
      <c r="F3987" t="s">
        <v>84</v>
      </c>
      <c r="G3987" s="2"/>
      <c r="I3987" s="2" t="s">
        <v>895</v>
      </c>
      <c r="J3987">
        <v>0</v>
      </c>
      <c r="K3987">
        <v>0</v>
      </c>
      <c r="L3987">
        <v>0</v>
      </c>
      <c r="M3987">
        <v>1.6405114883606835E-2</v>
      </c>
      <c r="O3987">
        <v>0</v>
      </c>
      <c r="Q3987">
        <v>0</v>
      </c>
      <c r="S3987">
        <v>18.504300000000001</v>
      </c>
      <c r="T3987" s="18"/>
      <c r="U3987" s="18">
        <v>10</v>
      </c>
    </row>
    <row r="3988" spans="1:21" x14ac:dyDescent="0.25">
      <c r="A3988" s="1">
        <v>43281</v>
      </c>
      <c r="B3988" s="2" t="s">
        <v>3</v>
      </c>
      <c r="C3988" t="s">
        <v>12</v>
      </c>
      <c r="D3988" s="2" t="s">
        <v>317</v>
      </c>
      <c r="E3988" t="s">
        <v>83</v>
      </c>
      <c r="F3988" t="s">
        <v>267</v>
      </c>
      <c r="G3988" s="2"/>
      <c r="I3988" s="2" t="s">
        <v>922</v>
      </c>
      <c r="J3988">
        <v>0</v>
      </c>
      <c r="K3988">
        <v>0</v>
      </c>
      <c r="L3988">
        <v>0</v>
      </c>
      <c r="M3988">
        <v>9.6020429343279638E-3</v>
      </c>
      <c r="O3988">
        <v>0</v>
      </c>
      <c r="Q3988">
        <v>0</v>
      </c>
      <c r="S3988">
        <v>3.5964999999999998</v>
      </c>
      <c r="T3988" s="18"/>
      <c r="U3988" s="18">
        <v>10</v>
      </c>
    </row>
    <row r="3989" spans="1:21" x14ac:dyDescent="0.25">
      <c r="A3989" s="1">
        <v>43435</v>
      </c>
      <c r="B3989" s="2" t="s">
        <v>3</v>
      </c>
      <c r="C3989" t="s">
        <v>6</v>
      </c>
      <c r="D3989" s="2" t="s">
        <v>339</v>
      </c>
      <c r="E3989" t="s">
        <v>76</v>
      </c>
      <c r="F3989" t="s">
        <v>81</v>
      </c>
      <c r="G3989" s="2"/>
      <c r="I3989" s="2" t="s">
        <v>976</v>
      </c>
      <c r="J3989">
        <v>0.72</v>
      </c>
      <c r="K3989">
        <v>0.05</v>
      </c>
      <c r="L3989">
        <v>0.05</v>
      </c>
      <c r="M3989">
        <v>0</v>
      </c>
      <c r="O3989">
        <v>4.4634800000000002E-2</v>
      </c>
      <c r="Q3989">
        <v>6.6672117846113205E-4</v>
      </c>
      <c r="S3989">
        <v>2.3099999999999999E-2</v>
      </c>
      <c r="T3989" s="18"/>
      <c r="U3989" s="18">
        <v>1</v>
      </c>
    </row>
    <row r="3990" spans="1:21" x14ac:dyDescent="0.25">
      <c r="A3990" s="1">
        <v>43435</v>
      </c>
      <c r="B3990" s="2" t="s">
        <v>3</v>
      </c>
      <c r="C3990" t="s">
        <v>6</v>
      </c>
      <c r="D3990" s="2" t="s">
        <v>339</v>
      </c>
      <c r="E3990" t="s">
        <v>76</v>
      </c>
      <c r="F3990" t="s">
        <v>77</v>
      </c>
      <c r="G3990" s="2"/>
      <c r="I3990" s="2" t="s">
        <v>976</v>
      </c>
      <c r="J3990">
        <v>18.36</v>
      </c>
      <c r="K3990">
        <v>1.73</v>
      </c>
      <c r="L3990">
        <v>1.51</v>
      </c>
      <c r="M3990">
        <v>0</v>
      </c>
      <c r="O3990">
        <v>1.4378363999999999</v>
      </c>
      <c r="Q3990">
        <v>1.5978664922289245E-2</v>
      </c>
      <c r="S3990">
        <v>2.3986000000000001</v>
      </c>
      <c r="T3990" s="18"/>
      <c r="U3990" s="18">
        <v>6</v>
      </c>
    </row>
    <row r="3991" spans="1:21" x14ac:dyDescent="0.25">
      <c r="A3991" s="1">
        <v>43435</v>
      </c>
      <c r="B3991" s="2" t="s">
        <v>3</v>
      </c>
      <c r="C3991" t="s">
        <v>6</v>
      </c>
      <c r="D3991" s="2" t="s">
        <v>339</v>
      </c>
      <c r="E3991" t="s">
        <v>76</v>
      </c>
      <c r="F3991" t="s">
        <v>77</v>
      </c>
      <c r="G3991" s="2"/>
      <c r="I3991" s="2" t="s">
        <v>976</v>
      </c>
      <c r="J3991">
        <v>18.7</v>
      </c>
      <c r="K3991">
        <v>1.79</v>
      </c>
      <c r="L3991">
        <v>1.6</v>
      </c>
      <c r="M3991">
        <v>0</v>
      </c>
      <c r="O3991">
        <v>1.4257599999999999</v>
      </c>
      <c r="Q3991">
        <v>1.3530037047054164E-2</v>
      </c>
      <c r="S3991">
        <v>2.1976</v>
      </c>
      <c r="T3991" s="18"/>
      <c r="U3991" s="18">
        <v>5</v>
      </c>
    </row>
    <row r="3992" spans="1:21" x14ac:dyDescent="0.25">
      <c r="A3992" s="1">
        <v>43435</v>
      </c>
      <c r="B3992" s="2" t="s">
        <v>3</v>
      </c>
      <c r="C3992" t="s">
        <v>6</v>
      </c>
      <c r="D3992" s="2" t="s">
        <v>339</v>
      </c>
      <c r="E3992" t="s">
        <v>76</v>
      </c>
      <c r="F3992" t="s">
        <v>81</v>
      </c>
      <c r="G3992" s="2"/>
      <c r="I3992" s="2" t="s">
        <v>976</v>
      </c>
      <c r="J3992">
        <v>0.34</v>
      </c>
      <c r="K3992">
        <v>0.03</v>
      </c>
      <c r="L3992">
        <v>0.02</v>
      </c>
      <c r="M3992">
        <v>0</v>
      </c>
      <c r="O3992">
        <v>2.128E-2</v>
      </c>
      <c r="Q3992">
        <v>2.4656103958185262E-4</v>
      </c>
      <c r="S3992">
        <v>1.14E-2</v>
      </c>
      <c r="T3992" s="18"/>
      <c r="U3992" s="18">
        <v>1</v>
      </c>
    </row>
    <row r="3993" spans="1:21" x14ac:dyDescent="0.25">
      <c r="A3993" s="1">
        <v>43435</v>
      </c>
      <c r="B3993" s="2" t="s">
        <v>3</v>
      </c>
      <c r="C3993" t="s">
        <v>6</v>
      </c>
      <c r="D3993" s="2" t="s">
        <v>333</v>
      </c>
      <c r="E3993" t="s">
        <v>83</v>
      </c>
      <c r="F3993" t="s">
        <v>87</v>
      </c>
      <c r="G3993" s="2"/>
      <c r="I3993" s="2" t="s">
        <v>1071</v>
      </c>
      <c r="J3993">
        <v>0</v>
      </c>
      <c r="K3993">
        <v>0</v>
      </c>
      <c r="L3993">
        <v>0</v>
      </c>
      <c r="M3993">
        <v>0</v>
      </c>
      <c r="O3993">
        <v>0</v>
      </c>
      <c r="Q3993">
        <v>0</v>
      </c>
      <c r="S3993">
        <v>0</v>
      </c>
      <c r="T3993" s="18"/>
      <c r="U3993" s="18">
        <v>0</v>
      </c>
    </row>
    <row r="3994" spans="1:21" x14ac:dyDescent="0.25">
      <c r="A3994" s="1">
        <v>43435</v>
      </c>
      <c r="B3994" s="2" t="s">
        <v>3</v>
      </c>
      <c r="C3994" t="s">
        <v>6</v>
      </c>
      <c r="D3994" s="2" t="s">
        <v>333</v>
      </c>
      <c r="E3994" t="s">
        <v>83</v>
      </c>
      <c r="F3994" t="s">
        <v>84</v>
      </c>
      <c r="G3994" s="2"/>
      <c r="I3994" s="2" t="s">
        <v>1071</v>
      </c>
      <c r="J3994">
        <v>0.01</v>
      </c>
      <c r="K3994">
        <v>0</v>
      </c>
      <c r="L3994">
        <v>0</v>
      </c>
      <c r="M3994">
        <v>4.3142521086629727E-2</v>
      </c>
      <c r="O3994">
        <v>0</v>
      </c>
      <c r="Q3994">
        <v>0</v>
      </c>
      <c r="S3994">
        <v>5.2001999999999997</v>
      </c>
      <c r="T3994" s="18"/>
      <c r="U3994" s="18">
        <v>3</v>
      </c>
    </row>
    <row r="3995" spans="1:21" x14ac:dyDescent="0.25">
      <c r="A3995" s="1">
        <v>43435</v>
      </c>
      <c r="B3995" s="2" t="s">
        <v>3</v>
      </c>
      <c r="C3995" t="s">
        <v>6</v>
      </c>
      <c r="D3995" s="2" t="s">
        <v>333</v>
      </c>
      <c r="E3995" t="s">
        <v>83</v>
      </c>
      <c r="F3995" t="s">
        <v>87</v>
      </c>
      <c r="G3995" s="2"/>
      <c r="I3995" s="2" t="s">
        <v>1071</v>
      </c>
      <c r="J3995">
        <v>0</v>
      </c>
      <c r="K3995">
        <v>0</v>
      </c>
      <c r="L3995">
        <v>0</v>
      </c>
      <c r="M3995">
        <v>0</v>
      </c>
      <c r="O3995">
        <v>0</v>
      </c>
      <c r="Q3995">
        <v>0</v>
      </c>
      <c r="S3995">
        <v>0</v>
      </c>
      <c r="T3995" s="18"/>
      <c r="U3995" s="18">
        <v>0</v>
      </c>
    </row>
    <row r="3996" spans="1:21" x14ac:dyDescent="0.25">
      <c r="A3996" s="1">
        <v>43435</v>
      </c>
      <c r="B3996" s="2" t="s">
        <v>3</v>
      </c>
      <c r="C3996" t="s">
        <v>6</v>
      </c>
      <c r="D3996" s="2" t="s">
        <v>333</v>
      </c>
      <c r="E3996" t="s">
        <v>83</v>
      </c>
      <c r="F3996" t="s">
        <v>84</v>
      </c>
      <c r="G3996" s="2"/>
      <c r="I3996" s="2" t="s">
        <v>1071</v>
      </c>
      <c r="J3996">
        <v>0.01</v>
      </c>
      <c r="K3996">
        <v>0</v>
      </c>
      <c r="L3996">
        <v>0</v>
      </c>
      <c r="M3996">
        <v>3.1504462629019986E-2</v>
      </c>
      <c r="O3996">
        <v>0</v>
      </c>
      <c r="Q3996">
        <v>0</v>
      </c>
      <c r="S3996">
        <v>6.7516999999999996</v>
      </c>
      <c r="T3996" s="18"/>
      <c r="U3996" s="18">
        <v>3</v>
      </c>
    </row>
    <row r="3997" spans="1:21" x14ac:dyDescent="0.25">
      <c r="A3997" s="1">
        <v>43435</v>
      </c>
      <c r="B3997" s="2" t="s">
        <v>3</v>
      </c>
      <c r="C3997" t="s">
        <v>12</v>
      </c>
      <c r="D3997" s="2" t="s">
        <v>335</v>
      </c>
      <c r="E3997" t="s">
        <v>83</v>
      </c>
      <c r="F3997" t="s">
        <v>186</v>
      </c>
      <c r="G3997" s="2"/>
      <c r="I3997" s="2" t="s">
        <v>965</v>
      </c>
      <c r="J3997">
        <v>0</v>
      </c>
      <c r="K3997">
        <v>0</v>
      </c>
      <c r="L3997">
        <v>0</v>
      </c>
      <c r="M3997">
        <v>0</v>
      </c>
      <c r="O3997">
        <v>0</v>
      </c>
      <c r="Q3997">
        <v>0</v>
      </c>
      <c r="S3997">
        <v>0</v>
      </c>
      <c r="T3997" s="18"/>
      <c r="U3997" s="18">
        <v>0</v>
      </c>
    </row>
    <row r="3998" spans="1:21" x14ac:dyDescent="0.25">
      <c r="A3998" s="1">
        <v>43435</v>
      </c>
      <c r="B3998" s="2" t="s">
        <v>3</v>
      </c>
      <c r="C3998" t="s">
        <v>12</v>
      </c>
      <c r="D3998" s="2" t="s">
        <v>335</v>
      </c>
      <c r="E3998" t="s">
        <v>83</v>
      </c>
      <c r="F3998" t="s">
        <v>84</v>
      </c>
      <c r="G3998" s="2"/>
      <c r="I3998" s="2" t="s">
        <v>967</v>
      </c>
      <c r="J3998">
        <v>0</v>
      </c>
      <c r="K3998">
        <v>0</v>
      </c>
      <c r="L3998">
        <v>0</v>
      </c>
      <c r="M3998">
        <v>2.1831973683382922E-3</v>
      </c>
      <c r="O3998">
        <v>0</v>
      </c>
      <c r="Q3998">
        <v>0</v>
      </c>
      <c r="S3998">
        <v>20.2682</v>
      </c>
      <c r="T3998" s="18"/>
      <c r="U3998" s="18">
        <v>1</v>
      </c>
    </row>
    <row r="3999" spans="1:21" x14ac:dyDescent="0.25">
      <c r="A3999" s="1">
        <v>43435</v>
      </c>
      <c r="B3999" s="2" t="s">
        <v>3</v>
      </c>
      <c r="C3999" t="s">
        <v>12</v>
      </c>
      <c r="D3999" s="2" t="s">
        <v>335</v>
      </c>
      <c r="E3999" t="s">
        <v>83</v>
      </c>
      <c r="F3999" t="s">
        <v>186</v>
      </c>
      <c r="G3999" s="2"/>
      <c r="I3999" s="2" t="s">
        <v>967</v>
      </c>
      <c r="J3999">
        <v>0</v>
      </c>
      <c r="K3999">
        <v>0</v>
      </c>
      <c r="L3999">
        <v>0</v>
      </c>
      <c r="M3999">
        <v>2.5228477800071708E-3</v>
      </c>
      <c r="O3999">
        <v>0</v>
      </c>
      <c r="Q3999">
        <v>0</v>
      </c>
      <c r="S3999">
        <v>3.8199999999999998E-2</v>
      </c>
      <c r="T3999" s="18"/>
      <c r="U3999" s="18">
        <v>1</v>
      </c>
    </row>
    <row r="4000" spans="1:21" x14ac:dyDescent="0.25">
      <c r="A4000" s="1">
        <v>43435</v>
      </c>
      <c r="B4000" s="2" t="s">
        <v>3</v>
      </c>
      <c r="C4000" t="s">
        <v>12</v>
      </c>
      <c r="D4000" s="2" t="s">
        <v>335</v>
      </c>
      <c r="E4000" t="s">
        <v>83</v>
      </c>
      <c r="F4000" t="s">
        <v>186</v>
      </c>
      <c r="G4000" s="2"/>
      <c r="I4000" s="2" t="s">
        <v>964</v>
      </c>
      <c r="J4000">
        <v>0</v>
      </c>
      <c r="K4000">
        <v>0</v>
      </c>
      <c r="L4000">
        <v>0</v>
      </c>
      <c r="M4000">
        <v>1.985634045550894E-2</v>
      </c>
      <c r="O4000">
        <v>0</v>
      </c>
      <c r="Q4000">
        <v>0</v>
      </c>
      <c r="S4000">
        <v>7.3762999999999996</v>
      </c>
      <c r="T4000" s="18"/>
      <c r="U4000" s="18">
        <v>3</v>
      </c>
    </row>
    <row r="4001" spans="1:21" x14ac:dyDescent="0.25">
      <c r="A4001" s="1">
        <v>43435</v>
      </c>
      <c r="B4001" s="2" t="s">
        <v>3</v>
      </c>
      <c r="C4001" t="s">
        <v>12</v>
      </c>
      <c r="D4001" s="2" t="s">
        <v>335</v>
      </c>
      <c r="E4001" t="s">
        <v>83</v>
      </c>
      <c r="F4001" t="s">
        <v>186</v>
      </c>
      <c r="G4001" s="2"/>
      <c r="I4001" s="2" t="s">
        <v>966</v>
      </c>
      <c r="J4001">
        <v>0</v>
      </c>
      <c r="K4001">
        <v>0</v>
      </c>
      <c r="L4001">
        <v>0</v>
      </c>
      <c r="M4001">
        <v>8.5723990011761977E-3</v>
      </c>
      <c r="O4001">
        <v>0</v>
      </c>
      <c r="Q4001">
        <v>0</v>
      </c>
      <c r="S4001">
        <v>9.6978000000000009</v>
      </c>
      <c r="T4001" s="18"/>
      <c r="U4001" s="18">
        <v>2</v>
      </c>
    </row>
    <row r="4002" spans="1:21" x14ac:dyDescent="0.25">
      <c r="A4002" s="1">
        <v>43435</v>
      </c>
      <c r="B4002" s="2" t="s">
        <v>3</v>
      </c>
      <c r="C4002" t="s">
        <v>12</v>
      </c>
      <c r="D4002" s="2" t="s">
        <v>335</v>
      </c>
      <c r="E4002" t="s">
        <v>83</v>
      </c>
      <c r="F4002" t="s">
        <v>186</v>
      </c>
      <c r="G4002" s="2"/>
      <c r="I4002" s="2" t="s">
        <v>965</v>
      </c>
      <c r="J4002">
        <v>0</v>
      </c>
      <c r="K4002">
        <v>0</v>
      </c>
      <c r="L4002">
        <v>0</v>
      </c>
      <c r="M4002">
        <v>0</v>
      </c>
      <c r="O4002">
        <v>0</v>
      </c>
      <c r="Q4002">
        <v>0</v>
      </c>
      <c r="S4002">
        <v>0</v>
      </c>
      <c r="T4002" s="18"/>
      <c r="U4002" s="18">
        <v>0</v>
      </c>
    </row>
    <row r="4003" spans="1:21" x14ac:dyDescent="0.25">
      <c r="A4003" s="1">
        <v>43435</v>
      </c>
      <c r="B4003" s="2" t="s">
        <v>3</v>
      </c>
      <c r="C4003" t="s">
        <v>12</v>
      </c>
      <c r="D4003" s="2" t="s">
        <v>335</v>
      </c>
      <c r="E4003" t="s">
        <v>83</v>
      </c>
      <c r="F4003" t="s">
        <v>186</v>
      </c>
      <c r="G4003" s="2"/>
      <c r="I4003" s="2" t="s">
        <v>966</v>
      </c>
      <c r="J4003">
        <v>0</v>
      </c>
      <c r="K4003">
        <v>0</v>
      </c>
      <c r="L4003">
        <v>0</v>
      </c>
      <c r="M4003">
        <v>8.020152591092353E-3</v>
      </c>
      <c r="O4003">
        <v>0</v>
      </c>
      <c r="Q4003">
        <v>0</v>
      </c>
      <c r="S4003">
        <v>9.1771999999999991</v>
      </c>
      <c r="T4003" s="18"/>
      <c r="U4003" s="18">
        <v>2</v>
      </c>
    </row>
    <row r="4004" spans="1:21" x14ac:dyDescent="0.25">
      <c r="A4004" s="1">
        <v>43435</v>
      </c>
      <c r="B4004" s="2" t="s">
        <v>3</v>
      </c>
      <c r="C4004" t="s">
        <v>12</v>
      </c>
      <c r="D4004" s="2" t="s">
        <v>335</v>
      </c>
      <c r="E4004" t="s">
        <v>83</v>
      </c>
      <c r="F4004" t="s">
        <v>84</v>
      </c>
      <c r="G4004" s="2"/>
      <c r="I4004" s="2" t="s">
        <v>967</v>
      </c>
      <c r="J4004">
        <v>0</v>
      </c>
      <c r="K4004">
        <v>0</v>
      </c>
      <c r="L4004">
        <v>0</v>
      </c>
      <c r="M4004">
        <v>1.2831237774157634E-3</v>
      </c>
      <c r="O4004">
        <v>0</v>
      </c>
      <c r="Q4004">
        <v>0</v>
      </c>
      <c r="S4004">
        <v>12.712199999999999</v>
      </c>
      <c r="T4004" s="18"/>
      <c r="U4004" s="18">
        <v>1</v>
      </c>
    </row>
    <row r="4005" spans="1:21" x14ac:dyDescent="0.25">
      <c r="A4005" s="1">
        <v>43435</v>
      </c>
      <c r="B4005" s="2" t="s">
        <v>3</v>
      </c>
      <c r="C4005" t="s">
        <v>12</v>
      </c>
      <c r="D4005" s="2" t="s">
        <v>335</v>
      </c>
      <c r="E4005" t="s">
        <v>83</v>
      </c>
      <c r="F4005" t="s">
        <v>186</v>
      </c>
      <c r="G4005" s="2"/>
      <c r="I4005" s="2" t="s">
        <v>967</v>
      </c>
      <c r="J4005">
        <v>0</v>
      </c>
      <c r="K4005">
        <v>0</v>
      </c>
      <c r="L4005">
        <v>0</v>
      </c>
      <c r="M4005">
        <v>1.8737381043733136E-3</v>
      </c>
      <c r="O4005">
        <v>0</v>
      </c>
      <c r="Q4005">
        <v>0</v>
      </c>
      <c r="S4005">
        <v>3.3799999999999997E-2</v>
      </c>
      <c r="T4005" s="18"/>
      <c r="U4005" s="18">
        <v>1</v>
      </c>
    </row>
    <row r="4006" spans="1:21" x14ac:dyDescent="0.25">
      <c r="A4006" s="1">
        <v>43435</v>
      </c>
      <c r="B4006" s="2" t="s">
        <v>3</v>
      </c>
      <c r="C4006" t="s">
        <v>12</v>
      </c>
      <c r="D4006" s="2" t="s">
        <v>335</v>
      </c>
      <c r="E4006" t="s">
        <v>83</v>
      </c>
      <c r="F4006" t="s">
        <v>186</v>
      </c>
      <c r="G4006" s="2"/>
      <c r="I4006" s="2" t="s">
        <v>964</v>
      </c>
      <c r="J4006">
        <v>0</v>
      </c>
      <c r="K4006">
        <v>0</v>
      </c>
      <c r="L4006">
        <v>0</v>
      </c>
      <c r="M4006">
        <v>1.9689660160893657E-2</v>
      </c>
      <c r="O4006">
        <v>0</v>
      </c>
      <c r="Q4006">
        <v>0</v>
      </c>
      <c r="S4006">
        <v>8.31</v>
      </c>
      <c r="T4006" s="18"/>
      <c r="U4006" s="18">
        <v>3</v>
      </c>
    </row>
    <row r="4007" spans="1:21" x14ac:dyDescent="0.25">
      <c r="A4007" s="1">
        <v>43435</v>
      </c>
      <c r="B4007" s="2" t="s">
        <v>3</v>
      </c>
      <c r="C4007" t="s">
        <v>6</v>
      </c>
      <c r="D4007" s="2" t="s">
        <v>337</v>
      </c>
      <c r="E4007" t="s">
        <v>83</v>
      </c>
      <c r="F4007" t="s">
        <v>87</v>
      </c>
      <c r="G4007" s="2"/>
      <c r="I4007" s="2" t="s">
        <v>972</v>
      </c>
      <c r="J4007">
        <v>0</v>
      </c>
      <c r="K4007">
        <v>0</v>
      </c>
      <c r="L4007">
        <v>0</v>
      </c>
      <c r="M4007">
        <v>2.7801015177341548E-4</v>
      </c>
      <c r="O4007">
        <v>0</v>
      </c>
      <c r="Q4007">
        <v>0</v>
      </c>
      <c r="S4007">
        <v>1.37</v>
      </c>
      <c r="T4007" s="18"/>
      <c r="U4007" s="18">
        <v>1</v>
      </c>
    </row>
    <row r="4008" spans="1:21" x14ac:dyDescent="0.25">
      <c r="A4008" s="1">
        <v>43435</v>
      </c>
      <c r="B4008" s="2" t="s">
        <v>3</v>
      </c>
      <c r="C4008" t="s">
        <v>6</v>
      </c>
      <c r="D4008" s="2" t="s">
        <v>85</v>
      </c>
      <c r="E4008" t="s">
        <v>83</v>
      </c>
      <c r="F4008" t="s">
        <v>77</v>
      </c>
      <c r="G4008" s="2"/>
      <c r="I4008" s="2" t="s">
        <v>625</v>
      </c>
      <c r="J4008">
        <v>0</v>
      </c>
      <c r="K4008">
        <v>0</v>
      </c>
      <c r="L4008">
        <v>0</v>
      </c>
      <c r="M4008">
        <v>0</v>
      </c>
      <c r="O4008">
        <v>0</v>
      </c>
      <c r="Q4008">
        <v>0</v>
      </c>
      <c r="S4008">
        <v>0</v>
      </c>
      <c r="T4008" s="18"/>
      <c r="U4008" s="18">
        <v>0</v>
      </c>
    </row>
    <row r="4009" spans="1:21" x14ac:dyDescent="0.25">
      <c r="A4009" s="1">
        <v>43435</v>
      </c>
      <c r="B4009" s="2" t="s">
        <v>3</v>
      </c>
      <c r="C4009" t="s">
        <v>6</v>
      </c>
      <c r="D4009" s="2" t="s">
        <v>85</v>
      </c>
      <c r="E4009" t="s">
        <v>83</v>
      </c>
      <c r="F4009" t="s">
        <v>77</v>
      </c>
      <c r="G4009" s="2"/>
      <c r="I4009" s="2" t="s">
        <v>974</v>
      </c>
      <c r="J4009">
        <v>0.55000000000000004</v>
      </c>
      <c r="K4009">
        <v>0.1</v>
      </c>
      <c r="L4009">
        <v>7.0000000000000007E-2</v>
      </c>
      <c r="M4009">
        <v>0</v>
      </c>
      <c r="O4009">
        <v>2.2876000000000001E-2</v>
      </c>
      <c r="Q4009">
        <v>4.0632252951499183E-4</v>
      </c>
      <c r="S4009">
        <v>7.51E-2</v>
      </c>
      <c r="T4009" s="18"/>
      <c r="U4009" s="18">
        <v>1</v>
      </c>
    </row>
    <row r="4010" spans="1:21" x14ac:dyDescent="0.25">
      <c r="A4010" s="1">
        <v>43435</v>
      </c>
      <c r="B4010" s="2" t="s">
        <v>3</v>
      </c>
      <c r="C4010" t="s">
        <v>6</v>
      </c>
      <c r="D4010" s="2" t="s">
        <v>85</v>
      </c>
      <c r="E4010" t="s">
        <v>83</v>
      </c>
      <c r="F4010" t="s">
        <v>81</v>
      </c>
      <c r="G4010" s="2"/>
      <c r="I4010" s="2" t="s">
        <v>625</v>
      </c>
      <c r="J4010">
        <v>0.92</v>
      </c>
      <c r="K4010">
        <v>0.21</v>
      </c>
      <c r="L4010">
        <v>0.12</v>
      </c>
      <c r="M4010">
        <v>0</v>
      </c>
      <c r="O4010">
        <v>1.2980800000000001E-2</v>
      </c>
      <c r="Q4010">
        <v>9.4976318818519755E-5</v>
      </c>
      <c r="S4010">
        <v>0.1404</v>
      </c>
      <c r="T4010" s="18"/>
      <c r="U4010" s="18">
        <v>1</v>
      </c>
    </row>
    <row r="4011" spans="1:21" x14ac:dyDescent="0.25">
      <c r="A4011" s="1">
        <v>43435</v>
      </c>
      <c r="B4011" s="2" t="s">
        <v>3</v>
      </c>
      <c r="C4011" t="s">
        <v>6</v>
      </c>
      <c r="D4011" s="2" t="s">
        <v>85</v>
      </c>
      <c r="E4011" t="s">
        <v>83</v>
      </c>
      <c r="F4011" t="s">
        <v>186</v>
      </c>
      <c r="G4011" s="2"/>
      <c r="I4011" s="2" t="s">
        <v>974</v>
      </c>
      <c r="J4011">
        <v>0</v>
      </c>
      <c r="K4011">
        <v>0</v>
      </c>
      <c r="L4011">
        <v>0</v>
      </c>
      <c r="M4011">
        <v>0</v>
      </c>
      <c r="O4011">
        <v>0</v>
      </c>
      <c r="Q4011">
        <v>0</v>
      </c>
      <c r="S4011">
        <v>0</v>
      </c>
      <c r="T4011" s="18"/>
      <c r="U4011" s="18">
        <v>0</v>
      </c>
    </row>
    <row r="4012" spans="1:21" x14ac:dyDescent="0.25">
      <c r="A4012" s="1">
        <v>43435</v>
      </c>
      <c r="B4012" s="2" t="s">
        <v>3</v>
      </c>
      <c r="C4012" t="s">
        <v>6</v>
      </c>
      <c r="D4012" s="2" t="s">
        <v>85</v>
      </c>
      <c r="E4012" t="s">
        <v>83</v>
      </c>
      <c r="F4012" t="s">
        <v>81</v>
      </c>
      <c r="G4012" s="2"/>
      <c r="I4012" s="2" t="s">
        <v>974</v>
      </c>
      <c r="J4012">
        <v>16.82</v>
      </c>
      <c r="K4012">
        <v>3.72</v>
      </c>
      <c r="L4012">
        <v>2.2000000000000002</v>
      </c>
      <c r="M4012">
        <v>0</v>
      </c>
      <c r="O4012">
        <v>0.25541320000000001</v>
      </c>
      <c r="Q4012">
        <v>1.5403775151427476E-3</v>
      </c>
      <c r="S4012">
        <v>1.5024999999999999</v>
      </c>
      <c r="T4012" s="18"/>
      <c r="U4012" s="18">
        <v>5</v>
      </c>
    </row>
    <row r="4013" spans="1:21" x14ac:dyDescent="0.25">
      <c r="A4013" s="1">
        <v>43435</v>
      </c>
      <c r="B4013" s="2" t="s">
        <v>3</v>
      </c>
      <c r="C4013" t="s">
        <v>6</v>
      </c>
      <c r="D4013" s="2" t="s">
        <v>85</v>
      </c>
      <c r="E4013" t="s">
        <v>83</v>
      </c>
      <c r="F4013" t="s">
        <v>188</v>
      </c>
      <c r="G4013" s="2"/>
      <c r="I4013" s="2" t="s">
        <v>974</v>
      </c>
      <c r="J4013">
        <v>0</v>
      </c>
      <c r="K4013">
        <v>0</v>
      </c>
      <c r="L4013">
        <v>0</v>
      </c>
      <c r="M4013">
        <v>0</v>
      </c>
      <c r="O4013">
        <v>0</v>
      </c>
      <c r="Q4013">
        <v>0</v>
      </c>
      <c r="S4013">
        <v>0</v>
      </c>
      <c r="T4013" s="18"/>
      <c r="U4013" s="18">
        <v>0</v>
      </c>
    </row>
    <row r="4014" spans="1:21" x14ac:dyDescent="0.25">
      <c r="A4014" s="1">
        <v>43435</v>
      </c>
      <c r="B4014" s="2" t="s">
        <v>3</v>
      </c>
      <c r="C4014" t="s">
        <v>6</v>
      </c>
      <c r="D4014" s="2" t="s">
        <v>85</v>
      </c>
      <c r="E4014" t="s">
        <v>83</v>
      </c>
      <c r="F4014" t="s">
        <v>77</v>
      </c>
      <c r="G4014" s="2"/>
      <c r="I4014" s="2" t="s">
        <v>625</v>
      </c>
      <c r="J4014">
        <v>0</v>
      </c>
      <c r="K4014">
        <v>0</v>
      </c>
      <c r="L4014">
        <v>0</v>
      </c>
      <c r="M4014">
        <v>0</v>
      </c>
      <c r="O4014">
        <v>0</v>
      </c>
      <c r="Q4014">
        <v>0</v>
      </c>
      <c r="S4014">
        <v>0</v>
      </c>
      <c r="T4014" s="18"/>
      <c r="U4014" s="18">
        <v>0</v>
      </c>
    </row>
    <row r="4015" spans="1:21" x14ac:dyDescent="0.25">
      <c r="A4015" s="1">
        <v>43435</v>
      </c>
      <c r="B4015" s="2" t="s">
        <v>3</v>
      </c>
      <c r="C4015" t="s">
        <v>6</v>
      </c>
      <c r="D4015" s="2" t="s">
        <v>85</v>
      </c>
      <c r="E4015" t="s">
        <v>83</v>
      </c>
      <c r="F4015" t="s">
        <v>77</v>
      </c>
      <c r="G4015" s="2"/>
      <c r="I4015" s="2" t="s">
        <v>974</v>
      </c>
      <c r="J4015">
        <v>0.27</v>
      </c>
      <c r="K4015">
        <v>0.05</v>
      </c>
      <c r="L4015">
        <v>0.03</v>
      </c>
      <c r="M4015">
        <v>0</v>
      </c>
      <c r="O4015">
        <v>1.064E-2</v>
      </c>
      <c r="Q4015">
        <v>1.5535861422632041E-4</v>
      </c>
      <c r="S4015">
        <v>3.8100000000000002E-2</v>
      </c>
      <c r="T4015" s="18"/>
      <c r="U4015" s="18">
        <v>1</v>
      </c>
    </row>
    <row r="4016" spans="1:21" x14ac:dyDescent="0.25">
      <c r="A4016" s="1">
        <v>43435</v>
      </c>
      <c r="B4016" s="2" t="s">
        <v>3</v>
      </c>
      <c r="C4016" t="s">
        <v>6</v>
      </c>
      <c r="D4016" s="2" t="s">
        <v>85</v>
      </c>
      <c r="E4016" t="s">
        <v>83</v>
      </c>
      <c r="F4016" t="s">
        <v>81</v>
      </c>
      <c r="G4016" s="2"/>
      <c r="I4016" s="2" t="s">
        <v>625</v>
      </c>
      <c r="J4016">
        <v>1.34</v>
      </c>
      <c r="K4016">
        <v>0.28999999999999998</v>
      </c>
      <c r="L4016">
        <v>0.17</v>
      </c>
      <c r="M4016">
        <v>0</v>
      </c>
      <c r="O4016">
        <v>1.5960000000000002E-2</v>
      </c>
      <c r="Q4016">
        <v>1.1636171510878249E-4</v>
      </c>
      <c r="S4016">
        <v>0.18579999999999999</v>
      </c>
      <c r="T4016" s="18"/>
      <c r="U4016" s="18">
        <v>1</v>
      </c>
    </row>
    <row r="4017" spans="1:21" x14ac:dyDescent="0.25">
      <c r="A4017" s="1">
        <v>43435</v>
      </c>
      <c r="B4017" s="2" t="s">
        <v>3</v>
      </c>
      <c r="C4017" t="s">
        <v>6</v>
      </c>
      <c r="D4017" s="2" t="s">
        <v>85</v>
      </c>
      <c r="E4017" t="s">
        <v>83</v>
      </c>
      <c r="F4017" t="s">
        <v>186</v>
      </c>
      <c r="G4017" s="2"/>
      <c r="I4017" s="2" t="s">
        <v>974</v>
      </c>
      <c r="J4017">
        <v>0</v>
      </c>
      <c r="K4017">
        <v>0</v>
      </c>
      <c r="L4017">
        <v>0</v>
      </c>
      <c r="M4017">
        <v>0</v>
      </c>
      <c r="O4017">
        <v>0</v>
      </c>
      <c r="Q4017">
        <v>0</v>
      </c>
      <c r="S4017">
        <v>0</v>
      </c>
      <c r="T4017" s="18"/>
      <c r="U4017" s="18">
        <v>0</v>
      </c>
    </row>
    <row r="4018" spans="1:21" x14ac:dyDescent="0.25">
      <c r="A4018" s="1">
        <v>43435</v>
      </c>
      <c r="B4018" s="2" t="s">
        <v>3</v>
      </c>
      <c r="C4018" t="s">
        <v>6</v>
      </c>
      <c r="D4018" s="2" t="s">
        <v>85</v>
      </c>
      <c r="E4018" t="s">
        <v>83</v>
      </c>
      <c r="F4018" t="s">
        <v>81</v>
      </c>
      <c r="G4018" s="2"/>
      <c r="I4018" s="2" t="s">
        <v>974</v>
      </c>
      <c r="J4018">
        <v>16.05</v>
      </c>
      <c r="K4018">
        <v>3.42</v>
      </c>
      <c r="L4018">
        <v>2.09</v>
      </c>
      <c r="M4018">
        <v>0</v>
      </c>
      <c r="O4018">
        <v>0.22344</v>
      </c>
      <c r="Q4018">
        <v>1.178712724939775E-3</v>
      </c>
      <c r="S4018">
        <v>1.3542000000000001</v>
      </c>
      <c r="T4018" s="18"/>
      <c r="U4018" s="18">
        <v>5</v>
      </c>
    </row>
    <row r="4019" spans="1:21" x14ac:dyDescent="0.25">
      <c r="A4019" s="1">
        <v>43435</v>
      </c>
      <c r="B4019" s="2" t="s">
        <v>3</v>
      </c>
      <c r="C4019" t="s">
        <v>6</v>
      </c>
      <c r="D4019" s="2" t="s">
        <v>85</v>
      </c>
      <c r="E4019" t="s">
        <v>83</v>
      </c>
      <c r="F4019" t="s">
        <v>188</v>
      </c>
      <c r="G4019" s="2"/>
      <c r="I4019" s="2" t="s">
        <v>974</v>
      </c>
      <c r="J4019">
        <v>0</v>
      </c>
      <c r="K4019">
        <v>0</v>
      </c>
      <c r="L4019">
        <v>0</v>
      </c>
      <c r="M4019">
        <v>0</v>
      </c>
      <c r="O4019">
        <v>0</v>
      </c>
      <c r="Q4019">
        <v>0</v>
      </c>
      <c r="S4019">
        <v>0</v>
      </c>
      <c r="T4019" s="18"/>
      <c r="U4019" s="18">
        <v>0</v>
      </c>
    </row>
    <row r="4020" spans="1:21" x14ac:dyDescent="0.25">
      <c r="A4020" s="1">
        <v>43435</v>
      </c>
      <c r="B4020" s="2" t="s">
        <v>3</v>
      </c>
      <c r="C4020" t="s">
        <v>6</v>
      </c>
      <c r="D4020" s="2" t="s">
        <v>338</v>
      </c>
      <c r="E4020" t="s">
        <v>83</v>
      </c>
      <c r="F4020" t="s">
        <v>77</v>
      </c>
      <c r="G4020" s="2"/>
      <c r="I4020" s="2" t="s">
        <v>974</v>
      </c>
      <c r="J4020">
        <v>9.43</v>
      </c>
      <c r="K4020">
        <v>1.1299999999999999</v>
      </c>
      <c r="L4020">
        <v>0.62</v>
      </c>
      <c r="M4020">
        <v>0</v>
      </c>
      <c r="O4020">
        <v>8.5066799999999998E-2</v>
      </c>
      <c r="Q4020">
        <v>1.1472636127482119E-3</v>
      </c>
      <c r="S4020">
        <v>1.7210000000000001</v>
      </c>
      <c r="T4020" s="18"/>
      <c r="U4020" s="18">
        <v>3</v>
      </c>
    </row>
    <row r="4021" spans="1:21" x14ac:dyDescent="0.25">
      <c r="A4021" s="1">
        <v>43435</v>
      </c>
      <c r="B4021" s="2" t="s">
        <v>3</v>
      </c>
      <c r="C4021" t="s">
        <v>6</v>
      </c>
      <c r="D4021" s="2" t="s">
        <v>338</v>
      </c>
      <c r="E4021" t="s">
        <v>83</v>
      </c>
      <c r="F4021" t="s">
        <v>81</v>
      </c>
      <c r="G4021" s="2"/>
      <c r="I4021" s="2" t="s">
        <v>974</v>
      </c>
      <c r="J4021">
        <v>30.28</v>
      </c>
      <c r="K4021">
        <v>4.91</v>
      </c>
      <c r="L4021">
        <v>2.8</v>
      </c>
      <c r="M4021">
        <v>0</v>
      </c>
      <c r="O4021">
        <v>0.45134880000000011</v>
      </c>
      <c r="Q4021">
        <v>4.4664029134457535E-3</v>
      </c>
      <c r="S4021">
        <v>3.3900999999999999</v>
      </c>
      <c r="T4021" s="18"/>
      <c r="U4021" s="18">
        <v>9</v>
      </c>
    </row>
    <row r="4022" spans="1:21" x14ac:dyDescent="0.25">
      <c r="A4022" s="1">
        <v>43435</v>
      </c>
      <c r="B4022" s="2" t="s">
        <v>3</v>
      </c>
      <c r="C4022" t="s">
        <v>6</v>
      </c>
      <c r="D4022" s="2" t="s">
        <v>338</v>
      </c>
      <c r="E4022" t="s">
        <v>83</v>
      </c>
      <c r="F4022" t="s">
        <v>188</v>
      </c>
      <c r="G4022" s="2"/>
      <c r="I4022" s="2" t="s">
        <v>974</v>
      </c>
      <c r="J4022">
        <v>0</v>
      </c>
      <c r="K4022">
        <v>0</v>
      </c>
      <c r="L4022">
        <v>0</v>
      </c>
      <c r="M4022">
        <v>0</v>
      </c>
      <c r="O4022">
        <v>0</v>
      </c>
      <c r="Q4022">
        <v>0</v>
      </c>
      <c r="S4022">
        <v>0</v>
      </c>
      <c r="T4022" s="18"/>
      <c r="U4022" s="18">
        <v>0</v>
      </c>
    </row>
    <row r="4023" spans="1:21" x14ac:dyDescent="0.25">
      <c r="A4023" s="1">
        <v>43435</v>
      </c>
      <c r="B4023" s="2" t="s">
        <v>3</v>
      </c>
      <c r="C4023" t="s">
        <v>6</v>
      </c>
      <c r="D4023" s="2" t="s">
        <v>338</v>
      </c>
      <c r="E4023" t="s">
        <v>83</v>
      </c>
      <c r="F4023" t="s">
        <v>77</v>
      </c>
      <c r="G4023" s="2"/>
      <c r="I4023" s="2" t="s">
        <v>974</v>
      </c>
      <c r="J4023">
        <v>6.52</v>
      </c>
      <c r="K4023">
        <v>0.77</v>
      </c>
      <c r="L4023">
        <v>0.43</v>
      </c>
      <c r="M4023">
        <v>0</v>
      </c>
      <c r="O4023">
        <v>5.8520000000000003E-2</v>
      </c>
      <c r="Q4023">
        <v>6.8055878782541975E-4</v>
      </c>
      <c r="S4023">
        <v>1.2466999999999999</v>
      </c>
      <c r="T4023" s="18"/>
      <c r="U4023" s="18">
        <v>3</v>
      </c>
    </row>
    <row r="4024" spans="1:21" x14ac:dyDescent="0.25">
      <c r="A4024" s="1">
        <v>43435</v>
      </c>
      <c r="B4024" s="2" t="s">
        <v>3</v>
      </c>
      <c r="C4024" t="s">
        <v>6</v>
      </c>
      <c r="D4024" s="2" t="s">
        <v>338</v>
      </c>
      <c r="E4024" t="s">
        <v>83</v>
      </c>
      <c r="F4024" t="s">
        <v>81</v>
      </c>
      <c r="G4024" s="2"/>
      <c r="I4024" s="2" t="s">
        <v>974</v>
      </c>
      <c r="J4024">
        <v>25.58</v>
      </c>
      <c r="K4024">
        <v>4.42</v>
      </c>
      <c r="L4024">
        <v>2.59</v>
      </c>
      <c r="M4024">
        <v>0</v>
      </c>
      <c r="O4024">
        <v>0.39367999999999997</v>
      </c>
      <c r="Q4024">
        <v>3.2103253725147339E-3</v>
      </c>
      <c r="S4024">
        <v>2.8573</v>
      </c>
      <c r="T4024" s="18"/>
      <c r="U4024" s="18">
        <v>9</v>
      </c>
    </row>
    <row r="4025" spans="1:21" x14ac:dyDescent="0.25">
      <c r="A4025" s="1">
        <v>43435</v>
      </c>
      <c r="B4025" s="2" t="s">
        <v>3</v>
      </c>
      <c r="C4025" t="s">
        <v>6</v>
      </c>
      <c r="D4025" s="2" t="s">
        <v>338</v>
      </c>
      <c r="E4025" t="s">
        <v>83</v>
      </c>
      <c r="F4025" t="s">
        <v>188</v>
      </c>
      <c r="G4025" s="2"/>
      <c r="I4025" s="2" t="s">
        <v>974</v>
      </c>
      <c r="J4025">
        <v>0</v>
      </c>
      <c r="K4025">
        <v>0</v>
      </c>
      <c r="L4025">
        <v>0</v>
      </c>
      <c r="M4025">
        <v>0</v>
      </c>
      <c r="O4025">
        <v>0</v>
      </c>
      <c r="Q4025">
        <v>0</v>
      </c>
      <c r="S4025">
        <v>0</v>
      </c>
      <c r="T4025" s="18"/>
      <c r="U4025" s="18">
        <v>0</v>
      </c>
    </row>
    <row r="4026" spans="1:21" x14ac:dyDescent="0.25">
      <c r="A4026" s="1">
        <v>43435</v>
      </c>
      <c r="B4026" s="2" t="s">
        <v>2</v>
      </c>
      <c r="C4026" t="s">
        <v>13</v>
      </c>
      <c r="D4026" s="2" t="s">
        <v>326</v>
      </c>
      <c r="E4026" t="s">
        <v>63</v>
      </c>
      <c r="F4026" t="s">
        <v>91</v>
      </c>
      <c r="G4026" s="2"/>
      <c r="I4026" s="2" t="s">
        <v>880</v>
      </c>
      <c r="J4026">
        <v>0</v>
      </c>
      <c r="K4026">
        <v>0</v>
      </c>
      <c r="L4026">
        <v>0</v>
      </c>
      <c r="S4026">
        <v>0</v>
      </c>
      <c r="T4026" s="18"/>
      <c r="U4026" s="18">
        <v>0</v>
      </c>
    </row>
    <row r="4027" spans="1:21" x14ac:dyDescent="0.25">
      <c r="A4027" s="1">
        <v>43435</v>
      </c>
      <c r="B4027" s="2" t="s">
        <v>2</v>
      </c>
      <c r="C4027" t="s">
        <v>13</v>
      </c>
      <c r="D4027" s="2" t="s">
        <v>326</v>
      </c>
      <c r="E4027" t="s">
        <v>63</v>
      </c>
      <c r="F4027" t="s">
        <v>91</v>
      </c>
      <c r="G4027" s="2"/>
      <c r="I4027" s="2" t="s">
        <v>880</v>
      </c>
      <c r="J4027">
        <v>0</v>
      </c>
      <c r="K4027">
        <v>0</v>
      </c>
      <c r="L4027">
        <v>0</v>
      </c>
      <c r="S4027">
        <v>0</v>
      </c>
      <c r="T4027" s="18"/>
      <c r="U4027" s="18">
        <v>0</v>
      </c>
    </row>
    <row r="4028" spans="1:21" x14ac:dyDescent="0.25">
      <c r="A4028" s="1">
        <v>43435</v>
      </c>
      <c r="B4028" s="2" t="s">
        <v>2</v>
      </c>
      <c r="C4028" t="s">
        <v>13</v>
      </c>
      <c r="D4028" s="2" t="s">
        <v>327</v>
      </c>
      <c r="E4028" t="s">
        <v>63</v>
      </c>
      <c r="F4028" t="s">
        <v>91</v>
      </c>
      <c r="G4028" s="2"/>
      <c r="I4028" s="2" t="s">
        <v>880</v>
      </c>
      <c r="J4028">
        <v>39.53</v>
      </c>
      <c r="K4028">
        <v>0</v>
      </c>
      <c r="L4028">
        <v>0.69</v>
      </c>
      <c r="S4028">
        <v>30.154699999999998</v>
      </c>
      <c r="T4028" s="18"/>
      <c r="U4028" s="18">
        <v>20</v>
      </c>
    </row>
    <row r="4029" spans="1:21" x14ac:dyDescent="0.25">
      <c r="A4029" s="1">
        <v>43435</v>
      </c>
      <c r="B4029" s="2" t="s">
        <v>2</v>
      </c>
      <c r="C4029" t="s">
        <v>13</v>
      </c>
      <c r="D4029" s="2" t="s">
        <v>327</v>
      </c>
      <c r="E4029" t="s">
        <v>63</v>
      </c>
      <c r="F4029" t="s">
        <v>91</v>
      </c>
      <c r="G4029" s="2"/>
      <c r="I4029" s="2" t="s">
        <v>880</v>
      </c>
      <c r="J4029">
        <v>43.14</v>
      </c>
      <c r="K4029">
        <v>0.03</v>
      </c>
      <c r="L4029">
        <v>0.69</v>
      </c>
      <c r="S4029">
        <v>29.389399999999998</v>
      </c>
      <c r="T4029" s="18"/>
      <c r="U4029" s="18">
        <v>20</v>
      </c>
    </row>
    <row r="4030" spans="1:21" x14ac:dyDescent="0.25">
      <c r="A4030" s="1">
        <v>43435</v>
      </c>
      <c r="B4030" s="2" t="s">
        <v>2</v>
      </c>
      <c r="C4030" t="s">
        <v>13</v>
      </c>
      <c r="D4030" s="2" t="s">
        <v>328</v>
      </c>
      <c r="E4030" t="s">
        <v>63</v>
      </c>
      <c r="F4030" t="s">
        <v>91</v>
      </c>
      <c r="G4030" s="2"/>
      <c r="I4030" s="2" t="s">
        <v>880</v>
      </c>
      <c r="J4030">
        <v>0</v>
      </c>
      <c r="K4030">
        <v>0</v>
      </c>
      <c r="L4030">
        <v>0</v>
      </c>
      <c r="S4030">
        <v>0</v>
      </c>
      <c r="T4030" s="18"/>
      <c r="U4030" s="18">
        <v>0</v>
      </c>
    </row>
    <row r="4031" spans="1:21" x14ac:dyDescent="0.25">
      <c r="A4031" s="1">
        <v>43435</v>
      </c>
      <c r="B4031" s="2" t="s">
        <v>2</v>
      </c>
      <c r="C4031" t="s">
        <v>13</v>
      </c>
      <c r="D4031" s="2" t="s">
        <v>328</v>
      </c>
      <c r="E4031" t="s">
        <v>63</v>
      </c>
      <c r="F4031" t="s">
        <v>91</v>
      </c>
      <c r="G4031" s="2"/>
      <c r="I4031" s="2" t="s">
        <v>880</v>
      </c>
      <c r="J4031">
        <v>0</v>
      </c>
      <c r="K4031">
        <v>0</v>
      </c>
      <c r="L4031">
        <v>0</v>
      </c>
      <c r="S4031">
        <v>0</v>
      </c>
      <c r="T4031" s="18"/>
      <c r="U4031" s="18">
        <v>0</v>
      </c>
    </row>
    <row r="4032" spans="1:21" x14ac:dyDescent="0.25">
      <c r="A4032" s="1">
        <v>43435</v>
      </c>
      <c r="B4032" s="2" t="s">
        <v>2</v>
      </c>
      <c r="C4032" t="s">
        <v>12</v>
      </c>
      <c r="D4032" s="2" t="s">
        <v>408</v>
      </c>
      <c r="E4032" t="s">
        <v>63</v>
      </c>
      <c r="F4032" t="s">
        <v>91</v>
      </c>
      <c r="G4032" s="2"/>
      <c r="I4032" s="2" t="s">
        <v>1086</v>
      </c>
      <c r="J4032">
        <v>0</v>
      </c>
      <c r="K4032">
        <v>0</v>
      </c>
      <c r="L4032">
        <v>0</v>
      </c>
      <c r="S4032">
        <v>0</v>
      </c>
      <c r="T4032" s="18"/>
      <c r="U4032" s="18">
        <v>0</v>
      </c>
    </row>
    <row r="4033" spans="1:21" x14ac:dyDescent="0.25">
      <c r="A4033" s="1">
        <v>43435</v>
      </c>
      <c r="B4033" s="2" t="s">
        <v>2</v>
      </c>
      <c r="C4033" t="s">
        <v>12</v>
      </c>
      <c r="D4033" s="2" t="s">
        <v>408</v>
      </c>
      <c r="E4033" t="s">
        <v>63</v>
      </c>
      <c r="F4033" t="s">
        <v>91</v>
      </c>
      <c r="G4033" s="2"/>
      <c r="I4033" s="2" t="s">
        <v>1086</v>
      </c>
      <c r="J4033">
        <v>0</v>
      </c>
      <c r="K4033">
        <v>0</v>
      </c>
      <c r="L4033">
        <v>0</v>
      </c>
      <c r="S4033">
        <v>0</v>
      </c>
      <c r="T4033" s="18"/>
      <c r="U4033" s="18">
        <v>0</v>
      </c>
    </row>
    <row r="4034" spans="1:21" x14ac:dyDescent="0.25">
      <c r="A4034" s="1">
        <v>43435</v>
      </c>
      <c r="B4034" s="2" t="s">
        <v>2</v>
      </c>
      <c r="C4034" t="s">
        <v>12</v>
      </c>
      <c r="D4034" s="2" t="s">
        <v>409</v>
      </c>
      <c r="E4034" t="s">
        <v>63</v>
      </c>
      <c r="F4034" t="s">
        <v>195</v>
      </c>
      <c r="G4034" s="2"/>
      <c r="I4034" s="2" t="s">
        <v>1091</v>
      </c>
      <c r="J4034">
        <v>0</v>
      </c>
      <c r="K4034">
        <v>0</v>
      </c>
      <c r="L4034">
        <v>0</v>
      </c>
      <c r="S4034">
        <v>0</v>
      </c>
      <c r="T4034" s="18"/>
      <c r="U4034" s="18">
        <v>0</v>
      </c>
    </row>
    <row r="4035" spans="1:21" x14ac:dyDescent="0.25">
      <c r="A4035" s="1">
        <v>43435</v>
      </c>
      <c r="B4035" s="2" t="s">
        <v>2</v>
      </c>
      <c r="C4035" t="s">
        <v>12</v>
      </c>
      <c r="D4035" s="2" t="s">
        <v>409</v>
      </c>
      <c r="E4035" t="s">
        <v>63</v>
      </c>
      <c r="F4035" t="s">
        <v>195</v>
      </c>
      <c r="G4035" s="2"/>
      <c r="I4035" s="2" t="s">
        <v>1091</v>
      </c>
      <c r="J4035">
        <v>0</v>
      </c>
      <c r="K4035">
        <v>0</v>
      </c>
      <c r="L4035">
        <v>0</v>
      </c>
      <c r="S4035">
        <v>0</v>
      </c>
      <c r="T4035" s="18"/>
      <c r="U4035" s="18">
        <v>0</v>
      </c>
    </row>
    <row r="4036" spans="1:21" x14ac:dyDescent="0.25">
      <c r="A4036" s="1">
        <v>43435</v>
      </c>
      <c r="B4036" s="2" t="s">
        <v>2</v>
      </c>
      <c r="C4036" t="s">
        <v>12</v>
      </c>
      <c r="D4036" s="2" t="s">
        <v>410</v>
      </c>
      <c r="E4036" t="s">
        <v>63</v>
      </c>
      <c r="F4036" t="s">
        <v>91</v>
      </c>
      <c r="G4036" s="2"/>
      <c r="I4036" s="2" t="s">
        <v>1086</v>
      </c>
      <c r="J4036">
        <v>0</v>
      </c>
      <c r="K4036">
        <v>0</v>
      </c>
      <c r="L4036">
        <v>0</v>
      </c>
      <c r="S4036">
        <v>0</v>
      </c>
      <c r="T4036" s="18"/>
      <c r="U4036" s="18">
        <v>0</v>
      </c>
    </row>
    <row r="4037" spans="1:21" x14ac:dyDescent="0.25">
      <c r="A4037" s="1">
        <v>43435</v>
      </c>
      <c r="B4037" s="2" t="s">
        <v>2</v>
      </c>
      <c r="C4037" t="s">
        <v>12</v>
      </c>
      <c r="D4037" s="2" t="s">
        <v>410</v>
      </c>
      <c r="E4037" t="s">
        <v>63</v>
      </c>
      <c r="F4037" t="s">
        <v>91</v>
      </c>
      <c r="G4037" s="2"/>
      <c r="I4037" s="2" t="s">
        <v>1086</v>
      </c>
      <c r="J4037">
        <v>0</v>
      </c>
      <c r="K4037">
        <v>0</v>
      </c>
      <c r="L4037">
        <v>0</v>
      </c>
      <c r="S4037">
        <v>0</v>
      </c>
      <c r="T4037" s="18"/>
      <c r="U4037" s="18">
        <v>0</v>
      </c>
    </row>
    <row r="4038" spans="1:21" x14ac:dyDescent="0.25">
      <c r="A4038" s="1">
        <v>43435</v>
      </c>
      <c r="B4038" s="2" t="s">
        <v>3</v>
      </c>
      <c r="C4038" t="s">
        <v>6</v>
      </c>
      <c r="D4038" s="2" t="s">
        <v>337</v>
      </c>
      <c r="E4038" t="s">
        <v>83</v>
      </c>
      <c r="F4038" t="s">
        <v>188</v>
      </c>
      <c r="G4038" s="2"/>
      <c r="I4038" s="2" t="s">
        <v>972</v>
      </c>
      <c r="J4038">
        <v>0</v>
      </c>
      <c r="K4038">
        <v>0</v>
      </c>
      <c r="L4038">
        <v>0</v>
      </c>
      <c r="M4038">
        <v>2.3775528816821503E-3</v>
      </c>
      <c r="O4038">
        <v>0</v>
      </c>
      <c r="Q4038">
        <v>0</v>
      </c>
      <c r="S4038">
        <v>7.6272000000000002</v>
      </c>
      <c r="T4038" s="18"/>
      <c r="U4038" s="18">
        <v>2</v>
      </c>
    </row>
    <row r="4039" spans="1:21" x14ac:dyDescent="0.25">
      <c r="A4039" s="1">
        <v>43435</v>
      </c>
      <c r="B4039" s="2" t="s">
        <v>3</v>
      </c>
      <c r="C4039" t="s">
        <v>6</v>
      </c>
      <c r="D4039" s="2" t="s">
        <v>337</v>
      </c>
      <c r="E4039" t="s">
        <v>83</v>
      </c>
      <c r="F4039" t="s">
        <v>188</v>
      </c>
      <c r="G4039" s="2"/>
      <c r="I4039" s="2" t="s">
        <v>972</v>
      </c>
      <c r="J4039">
        <v>0</v>
      </c>
      <c r="K4039">
        <v>0</v>
      </c>
      <c r="L4039">
        <v>0</v>
      </c>
      <c r="M4039">
        <v>1.6007598105505483E-3</v>
      </c>
      <c r="O4039">
        <v>0</v>
      </c>
      <c r="Q4039">
        <v>0</v>
      </c>
      <c r="S4039">
        <v>5.7443999999999997</v>
      </c>
      <c r="T4039" s="18"/>
      <c r="U4039" s="18">
        <v>2</v>
      </c>
    </row>
    <row r="4040" spans="1:21" x14ac:dyDescent="0.25">
      <c r="A4040" s="1">
        <v>43435</v>
      </c>
      <c r="B4040" s="2" t="s">
        <v>3</v>
      </c>
      <c r="C4040" t="s">
        <v>6</v>
      </c>
      <c r="D4040" s="2" t="s">
        <v>329</v>
      </c>
      <c r="E4040" t="s">
        <v>76</v>
      </c>
      <c r="F4040" t="s">
        <v>79</v>
      </c>
      <c r="G4040" s="2"/>
      <c r="I4040" s="2" t="s">
        <v>960</v>
      </c>
      <c r="J4040">
        <v>0.04</v>
      </c>
      <c r="K4040">
        <v>0.01</v>
      </c>
      <c r="L4040">
        <v>0.01</v>
      </c>
      <c r="M4040">
        <v>0</v>
      </c>
      <c r="O4040">
        <v>6.6500000000000005E-3</v>
      </c>
      <c r="Q4040">
        <v>5.9124330920138126E-5</v>
      </c>
      <c r="S4040">
        <v>0.1014</v>
      </c>
      <c r="T4040" s="18"/>
      <c r="U4040" s="18">
        <v>1</v>
      </c>
    </row>
    <row r="4041" spans="1:21" x14ac:dyDescent="0.25">
      <c r="A4041" s="1">
        <v>43435</v>
      </c>
      <c r="B4041" s="2" t="s">
        <v>3</v>
      </c>
      <c r="C4041" t="s">
        <v>6</v>
      </c>
      <c r="D4041" s="2" t="s">
        <v>329</v>
      </c>
      <c r="E4041" t="s">
        <v>76</v>
      </c>
      <c r="F4041" t="s">
        <v>79</v>
      </c>
      <c r="G4041" s="2"/>
      <c r="I4041" s="2" t="s">
        <v>960</v>
      </c>
      <c r="J4041">
        <v>0.45</v>
      </c>
      <c r="K4041">
        <v>7.0000000000000007E-2</v>
      </c>
      <c r="L4041">
        <v>0.06</v>
      </c>
      <c r="M4041">
        <v>0</v>
      </c>
      <c r="O4041">
        <v>6.3840000000000008E-2</v>
      </c>
      <c r="Q4041">
        <v>5.0444375955266776E-4</v>
      </c>
      <c r="S4041">
        <v>0.85370000000000001</v>
      </c>
      <c r="T4041" s="18"/>
      <c r="U4041" s="18">
        <v>1</v>
      </c>
    </row>
    <row r="4042" spans="1:21" x14ac:dyDescent="0.25">
      <c r="A4042" s="1">
        <v>43435</v>
      </c>
      <c r="B4042" s="2" t="s">
        <v>3</v>
      </c>
      <c r="C4042" t="s">
        <v>6</v>
      </c>
      <c r="D4042" s="2" t="s">
        <v>330</v>
      </c>
      <c r="E4042" t="s">
        <v>76</v>
      </c>
      <c r="F4042" t="s">
        <v>77</v>
      </c>
      <c r="G4042" s="2"/>
      <c r="I4042" s="2" t="s">
        <v>961</v>
      </c>
      <c r="J4042">
        <v>0</v>
      </c>
      <c r="K4042">
        <v>0</v>
      </c>
      <c r="L4042">
        <v>0</v>
      </c>
      <c r="M4042">
        <v>0</v>
      </c>
      <c r="O4042">
        <v>0</v>
      </c>
      <c r="Q4042">
        <v>0</v>
      </c>
      <c r="S4042">
        <v>0</v>
      </c>
      <c r="T4042" s="18"/>
      <c r="U4042" s="18">
        <v>0</v>
      </c>
    </row>
    <row r="4043" spans="1:21" x14ac:dyDescent="0.25">
      <c r="A4043" s="1">
        <v>43435</v>
      </c>
      <c r="B4043" s="2" t="s">
        <v>3</v>
      </c>
      <c r="C4043" t="s">
        <v>6</v>
      </c>
      <c r="D4043" s="2" t="s">
        <v>330</v>
      </c>
      <c r="E4043" t="s">
        <v>76</v>
      </c>
      <c r="F4043" t="s">
        <v>77</v>
      </c>
      <c r="G4043" s="2"/>
      <c r="I4043" s="2" t="s">
        <v>961</v>
      </c>
      <c r="J4043">
        <v>0</v>
      </c>
      <c r="K4043">
        <v>0</v>
      </c>
      <c r="L4043">
        <v>0</v>
      </c>
      <c r="M4043">
        <v>0</v>
      </c>
      <c r="O4043">
        <v>0</v>
      </c>
      <c r="Q4043">
        <v>0</v>
      </c>
      <c r="S4043">
        <v>0</v>
      </c>
      <c r="T4043" s="18"/>
      <c r="U4043" s="18">
        <v>0</v>
      </c>
    </row>
    <row r="4044" spans="1:21" x14ac:dyDescent="0.25">
      <c r="A4044" s="1">
        <v>43435</v>
      </c>
      <c r="B4044" s="2" t="s">
        <v>3</v>
      </c>
      <c r="C4044" t="s">
        <v>12</v>
      </c>
      <c r="D4044" s="2" t="s">
        <v>332</v>
      </c>
      <c r="E4044" t="s">
        <v>83</v>
      </c>
      <c r="F4044" t="s">
        <v>186</v>
      </c>
      <c r="G4044" s="2"/>
      <c r="I4044" s="2" t="s">
        <v>1070</v>
      </c>
      <c r="J4044">
        <v>0</v>
      </c>
      <c r="K4044">
        <v>0</v>
      </c>
      <c r="L4044">
        <v>0</v>
      </c>
      <c r="M4044">
        <v>3.6298565291501815E-3</v>
      </c>
      <c r="O4044">
        <v>0</v>
      </c>
      <c r="Q4044">
        <v>0</v>
      </c>
      <c r="S4044">
        <v>1.4812000000000001</v>
      </c>
      <c r="T4044" s="18"/>
      <c r="U4044" s="18">
        <v>3</v>
      </c>
    </row>
    <row r="4045" spans="1:21" x14ac:dyDescent="0.25">
      <c r="A4045" s="1">
        <v>43435</v>
      </c>
      <c r="B4045" s="2" t="s">
        <v>3</v>
      </c>
      <c r="C4045" t="s">
        <v>12</v>
      </c>
      <c r="D4045" s="2" t="s">
        <v>332</v>
      </c>
      <c r="E4045" t="s">
        <v>83</v>
      </c>
      <c r="F4045" t="s">
        <v>186</v>
      </c>
      <c r="G4045" s="2"/>
      <c r="I4045" s="2" t="s">
        <v>1070</v>
      </c>
      <c r="J4045">
        <v>0</v>
      </c>
      <c r="K4045">
        <v>0</v>
      </c>
      <c r="L4045">
        <v>0</v>
      </c>
      <c r="M4045">
        <v>3.4732399504361993E-3</v>
      </c>
      <c r="O4045">
        <v>0</v>
      </c>
      <c r="Q4045">
        <v>0</v>
      </c>
      <c r="S4045">
        <v>1.5446</v>
      </c>
      <c r="T4045" s="18"/>
      <c r="U4045" s="18">
        <v>3</v>
      </c>
    </row>
    <row r="4046" spans="1:21" x14ac:dyDescent="0.25">
      <c r="A4046" s="1">
        <v>43435</v>
      </c>
      <c r="B4046" s="2" t="s">
        <v>3</v>
      </c>
      <c r="C4046" t="s">
        <v>6</v>
      </c>
      <c r="D4046" s="2" t="s">
        <v>411</v>
      </c>
      <c r="E4046" t="s">
        <v>83</v>
      </c>
      <c r="F4046" t="s">
        <v>84</v>
      </c>
      <c r="G4046" s="2"/>
      <c r="I4046" s="2" t="s">
        <v>963</v>
      </c>
      <c r="J4046">
        <v>0</v>
      </c>
      <c r="K4046">
        <v>0</v>
      </c>
      <c r="L4046">
        <v>0</v>
      </c>
      <c r="M4046">
        <v>0</v>
      </c>
      <c r="O4046">
        <v>0</v>
      </c>
      <c r="Q4046">
        <v>0</v>
      </c>
      <c r="S4046">
        <v>0</v>
      </c>
      <c r="T4046" s="18"/>
      <c r="U4046" s="18">
        <v>0</v>
      </c>
    </row>
    <row r="4047" spans="1:21" x14ac:dyDescent="0.25">
      <c r="A4047" s="1">
        <v>43435</v>
      </c>
      <c r="B4047" s="2" t="s">
        <v>3</v>
      </c>
      <c r="C4047" t="s">
        <v>6</v>
      </c>
      <c r="D4047" s="2" t="s">
        <v>411</v>
      </c>
      <c r="E4047" t="s">
        <v>83</v>
      </c>
      <c r="F4047" t="s">
        <v>186</v>
      </c>
      <c r="G4047" s="2"/>
      <c r="I4047" s="2" t="s">
        <v>963</v>
      </c>
      <c r="J4047">
        <v>0</v>
      </c>
      <c r="K4047">
        <v>0</v>
      </c>
      <c r="L4047">
        <v>0</v>
      </c>
      <c r="M4047">
        <v>3.7694905872807218E-3</v>
      </c>
      <c r="O4047">
        <v>0</v>
      </c>
      <c r="Q4047">
        <v>0</v>
      </c>
      <c r="S4047">
        <v>3.9790999999999999</v>
      </c>
      <c r="T4047" s="18"/>
      <c r="U4047" s="18">
        <v>1</v>
      </c>
    </row>
    <row r="4048" spans="1:21" x14ac:dyDescent="0.25">
      <c r="A4048" s="1">
        <v>43435</v>
      </c>
      <c r="B4048" s="2" t="s">
        <v>3</v>
      </c>
      <c r="C4048" t="s">
        <v>6</v>
      </c>
      <c r="D4048" s="2" t="s">
        <v>411</v>
      </c>
      <c r="E4048" t="s">
        <v>83</v>
      </c>
      <c r="F4048" t="s">
        <v>188</v>
      </c>
      <c r="G4048" s="2"/>
      <c r="I4048" s="2" t="s">
        <v>963</v>
      </c>
      <c r="J4048">
        <v>0</v>
      </c>
      <c r="K4048">
        <v>0</v>
      </c>
      <c r="L4048">
        <v>0</v>
      </c>
      <c r="M4048">
        <v>3.1210098938906951E-2</v>
      </c>
      <c r="O4048">
        <v>0</v>
      </c>
      <c r="Q4048">
        <v>0</v>
      </c>
      <c r="S4048">
        <v>48.2941</v>
      </c>
      <c r="T4048" s="18"/>
      <c r="U4048" s="18">
        <v>6</v>
      </c>
    </row>
    <row r="4049" spans="1:21" x14ac:dyDescent="0.25">
      <c r="A4049" s="1">
        <v>43435</v>
      </c>
      <c r="B4049" s="2" t="s">
        <v>3</v>
      </c>
      <c r="C4049" t="s">
        <v>6</v>
      </c>
      <c r="D4049" s="2" t="s">
        <v>411</v>
      </c>
      <c r="E4049" t="s">
        <v>83</v>
      </c>
      <c r="F4049" t="s">
        <v>84</v>
      </c>
      <c r="G4049" s="2"/>
      <c r="I4049" s="2" t="s">
        <v>963</v>
      </c>
      <c r="J4049">
        <v>0</v>
      </c>
      <c r="K4049">
        <v>0</v>
      </c>
      <c r="L4049">
        <v>0</v>
      </c>
      <c r="M4049">
        <v>0</v>
      </c>
      <c r="O4049">
        <v>0</v>
      </c>
      <c r="Q4049">
        <v>0</v>
      </c>
      <c r="S4049">
        <v>0</v>
      </c>
      <c r="T4049" s="18"/>
      <c r="U4049" s="18">
        <v>0</v>
      </c>
    </row>
    <row r="4050" spans="1:21" x14ac:dyDescent="0.25">
      <c r="A4050" s="1">
        <v>43435</v>
      </c>
      <c r="B4050" s="2" t="s">
        <v>3</v>
      </c>
      <c r="C4050" t="s">
        <v>6</v>
      </c>
      <c r="D4050" s="2" t="s">
        <v>411</v>
      </c>
      <c r="E4050" t="s">
        <v>83</v>
      </c>
      <c r="F4050" t="s">
        <v>188</v>
      </c>
      <c r="G4050" s="2"/>
      <c r="I4050" s="2" t="s">
        <v>963</v>
      </c>
      <c r="J4050">
        <v>0</v>
      </c>
      <c r="K4050">
        <v>0</v>
      </c>
      <c r="L4050">
        <v>0</v>
      </c>
      <c r="M4050">
        <v>2.4102599583613753E-2</v>
      </c>
      <c r="O4050">
        <v>0</v>
      </c>
      <c r="Q4050">
        <v>0</v>
      </c>
      <c r="S4050">
        <v>41.814599999999999</v>
      </c>
      <c r="T4050" s="18"/>
      <c r="U4050" s="18">
        <v>6</v>
      </c>
    </row>
    <row r="4051" spans="1:21" x14ac:dyDescent="0.25">
      <c r="A4051" s="1">
        <v>43435</v>
      </c>
      <c r="B4051" s="2" t="s">
        <v>3</v>
      </c>
      <c r="C4051" t="s">
        <v>6</v>
      </c>
      <c r="D4051" s="2" t="s">
        <v>411</v>
      </c>
      <c r="E4051" t="s">
        <v>83</v>
      </c>
      <c r="F4051" t="s">
        <v>186</v>
      </c>
      <c r="G4051" s="2"/>
      <c r="I4051" s="2" t="s">
        <v>963</v>
      </c>
      <c r="J4051">
        <v>0</v>
      </c>
      <c r="K4051">
        <v>0</v>
      </c>
      <c r="L4051">
        <v>0</v>
      </c>
      <c r="M4051">
        <v>4.7928446979941759E-4</v>
      </c>
      <c r="O4051">
        <v>0</v>
      </c>
      <c r="Q4051">
        <v>0</v>
      </c>
      <c r="S4051">
        <v>0.55710000000000004</v>
      </c>
      <c r="T4051" s="18"/>
      <c r="U4051" s="18">
        <v>1</v>
      </c>
    </row>
    <row r="4052" spans="1:21" x14ac:dyDescent="0.25">
      <c r="A4052" s="1">
        <v>43435</v>
      </c>
      <c r="B4052" s="2" t="s">
        <v>3</v>
      </c>
      <c r="C4052" t="s">
        <v>6</v>
      </c>
      <c r="D4052" s="2" t="s">
        <v>337</v>
      </c>
      <c r="E4052" t="s">
        <v>83</v>
      </c>
      <c r="F4052" t="s">
        <v>87</v>
      </c>
      <c r="G4052" s="2"/>
      <c r="I4052" s="2" t="s">
        <v>972</v>
      </c>
      <c r="J4052">
        <v>0</v>
      </c>
      <c r="K4052">
        <v>0</v>
      </c>
      <c r="L4052">
        <v>0</v>
      </c>
      <c r="M4052">
        <v>6.4596476441470055E-4</v>
      </c>
      <c r="O4052">
        <v>0</v>
      </c>
      <c r="Q4052">
        <v>0</v>
      </c>
      <c r="S4052">
        <v>2.6677</v>
      </c>
      <c r="T4052" s="18"/>
      <c r="U4052" s="18">
        <v>1</v>
      </c>
    </row>
    <row r="4053" spans="1:21" x14ac:dyDescent="0.25">
      <c r="A4053" s="1">
        <v>43435</v>
      </c>
      <c r="B4053" s="2" t="s">
        <v>3</v>
      </c>
      <c r="C4053" t="s">
        <v>12</v>
      </c>
      <c r="D4053" s="2" t="s">
        <v>82</v>
      </c>
      <c r="E4053" t="s">
        <v>83</v>
      </c>
      <c r="F4053" t="s">
        <v>84</v>
      </c>
      <c r="G4053" s="2"/>
      <c r="I4053" s="2" t="s">
        <v>1073</v>
      </c>
      <c r="J4053">
        <v>0</v>
      </c>
      <c r="K4053">
        <v>0</v>
      </c>
      <c r="L4053">
        <v>0</v>
      </c>
      <c r="M4053">
        <v>5.4973048110851838E-4</v>
      </c>
      <c r="O4053">
        <v>0</v>
      </c>
      <c r="Q4053">
        <v>0</v>
      </c>
      <c r="S4053">
        <v>3.6400000000000002E-2</v>
      </c>
      <c r="T4053" s="18"/>
      <c r="U4053" s="18">
        <v>1</v>
      </c>
    </row>
    <row r="4054" spans="1:21" x14ac:dyDescent="0.25">
      <c r="A4054" s="1">
        <v>43435</v>
      </c>
      <c r="B4054" s="2" t="s">
        <v>3</v>
      </c>
      <c r="C4054" t="s">
        <v>12</v>
      </c>
      <c r="D4054" s="2" t="s">
        <v>82</v>
      </c>
      <c r="E4054" t="s">
        <v>83</v>
      </c>
      <c r="F4054" t="s">
        <v>84</v>
      </c>
      <c r="G4054" s="2"/>
      <c r="I4054" s="2" t="s">
        <v>973</v>
      </c>
      <c r="J4054">
        <v>0</v>
      </c>
      <c r="K4054">
        <v>0</v>
      </c>
      <c r="L4054">
        <v>0</v>
      </c>
      <c r="M4054">
        <v>1.031530879883261E-4</v>
      </c>
      <c r="O4054">
        <v>0</v>
      </c>
      <c r="Q4054">
        <v>0</v>
      </c>
      <c r="S4054">
        <v>0.32079999999999997</v>
      </c>
      <c r="T4054" s="18"/>
      <c r="U4054" s="18">
        <v>1</v>
      </c>
    </row>
    <row r="4055" spans="1:21" x14ac:dyDescent="0.25">
      <c r="A4055" s="1">
        <v>43435</v>
      </c>
      <c r="B4055" s="2" t="s">
        <v>3</v>
      </c>
      <c r="C4055" t="s">
        <v>12</v>
      </c>
      <c r="D4055" s="2" t="s">
        <v>82</v>
      </c>
      <c r="E4055" t="s">
        <v>83</v>
      </c>
      <c r="F4055" t="s">
        <v>84</v>
      </c>
      <c r="G4055" s="2"/>
      <c r="I4055" s="2" t="s">
        <v>896</v>
      </c>
      <c r="J4055">
        <v>0</v>
      </c>
      <c r="K4055">
        <v>0</v>
      </c>
      <c r="L4055">
        <v>0</v>
      </c>
      <c r="M4055">
        <v>2.2623862328366471E-2</v>
      </c>
      <c r="O4055">
        <v>0</v>
      </c>
      <c r="Q4055">
        <v>0</v>
      </c>
      <c r="S4055">
        <v>11.2614</v>
      </c>
      <c r="T4055" s="18"/>
      <c r="U4055" s="18">
        <v>11</v>
      </c>
    </row>
    <row r="4056" spans="1:21" x14ac:dyDescent="0.25">
      <c r="A4056" s="1">
        <v>43435</v>
      </c>
      <c r="B4056" s="2" t="s">
        <v>3</v>
      </c>
      <c r="C4056" t="s">
        <v>12</v>
      </c>
      <c r="D4056" s="2" t="s">
        <v>82</v>
      </c>
      <c r="E4056" t="s">
        <v>83</v>
      </c>
      <c r="F4056" t="s">
        <v>206</v>
      </c>
      <c r="G4056" s="2"/>
      <c r="I4056" s="2" t="s">
        <v>896</v>
      </c>
      <c r="J4056">
        <v>0</v>
      </c>
      <c r="K4056">
        <v>0</v>
      </c>
      <c r="L4056">
        <v>0</v>
      </c>
      <c r="M4056">
        <v>0</v>
      </c>
      <c r="O4056">
        <v>0</v>
      </c>
      <c r="Q4056">
        <v>0</v>
      </c>
      <c r="S4056">
        <v>0</v>
      </c>
      <c r="T4056" s="18"/>
      <c r="U4056" s="18">
        <v>0</v>
      </c>
    </row>
    <row r="4057" spans="1:21" x14ac:dyDescent="0.25">
      <c r="A4057" s="1">
        <v>43435</v>
      </c>
      <c r="B4057" s="2" t="s">
        <v>3</v>
      </c>
      <c r="C4057" t="s">
        <v>12</v>
      </c>
      <c r="D4057" s="2" t="s">
        <v>82</v>
      </c>
      <c r="E4057" t="s">
        <v>83</v>
      </c>
      <c r="F4057" t="s">
        <v>84</v>
      </c>
      <c r="G4057" s="2"/>
      <c r="I4057" s="2" t="s">
        <v>1073</v>
      </c>
      <c r="J4057">
        <v>0</v>
      </c>
      <c r="K4057">
        <v>0</v>
      </c>
      <c r="L4057">
        <v>0</v>
      </c>
      <c r="M4057">
        <v>4.7236566511727374E-4</v>
      </c>
      <c r="O4057">
        <v>0</v>
      </c>
      <c r="Q4057">
        <v>0</v>
      </c>
      <c r="S4057">
        <v>3.6799999999999999E-2</v>
      </c>
      <c r="T4057" s="18"/>
      <c r="U4057" s="18">
        <v>1</v>
      </c>
    </row>
    <row r="4058" spans="1:21" x14ac:dyDescent="0.25">
      <c r="A4058" s="1">
        <v>43435</v>
      </c>
      <c r="B4058" s="2" t="s">
        <v>3</v>
      </c>
      <c r="C4058" t="s">
        <v>12</v>
      </c>
      <c r="D4058" s="2" t="s">
        <v>82</v>
      </c>
      <c r="E4058" t="s">
        <v>83</v>
      </c>
      <c r="F4058" t="s">
        <v>84</v>
      </c>
      <c r="G4058" s="2"/>
      <c r="I4058" s="2" t="s">
        <v>973</v>
      </c>
      <c r="J4058">
        <v>0</v>
      </c>
      <c r="K4058">
        <v>0</v>
      </c>
      <c r="L4058">
        <v>0</v>
      </c>
      <c r="M4058">
        <v>7.2961940284425782E-5</v>
      </c>
      <c r="O4058">
        <v>0</v>
      </c>
      <c r="Q4058">
        <v>0</v>
      </c>
      <c r="S4058">
        <v>1.4999999999999999E-2</v>
      </c>
      <c r="T4058" s="18"/>
      <c r="U4058" s="18">
        <v>2</v>
      </c>
    </row>
    <row r="4059" spans="1:21" x14ac:dyDescent="0.25">
      <c r="A4059" s="1">
        <v>43435</v>
      </c>
      <c r="B4059" s="2" t="s">
        <v>3</v>
      </c>
      <c r="C4059" t="s">
        <v>12</v>
      </c>
      <c r="D4059" s="2" t="s">
        <v>82</v>
      </c>
      <c r="E4059" t="s">
        <v>83</v>
      </c>
      <c r="F4059" t="s">
        <v>206</v>
      </c>
      <c r="G4059" s="2"/>
      <c r="I4059" s="2" t="s">
        <v>896</v>
      </c>
      <c r="J4059">
        <v>0</v>
      </c>
      <c r="K4059">
        <v>0</v>
      </c>
      <c r="L4059">
        <v>0</v>
      </c>
      <c r="M4059">
        <v>0</v>
      </c>
      <c r="O4059">
        <v>0</v>
      </c>
      <c r="Q4059">
        <v>0</v>
      </c>
      <c r="S4059">
        <v>0</v>
      </c>
      <c r="T4059" s="18"/>
      <c r="U4059" s="18">
        <v>0</v>
      </c>
    </row>
    <row r="4060" spans="1:21" x14ac:dyDescent="0.25">
      <c r="A4060" s="1">
        <v>43435</v>
      </c>
      <c r="B4060" s="2" t="s">
        <v>3</v>
      </c>
      <c r="C4060" t="s">
        <v>12</v>
      </c>
      <c r="D4060" s="2" t="s">
        <v>82</v>
      </c>
      <c r="E4060" t="s">
        <v>83</v>
      </c>
      <c r="F4060" t="s">
        <v>84</v>
      </c>
      <c r="G4060" s="2"/>
      <c r="I4060" s="2" t="s">
        <v>896</v>
      </c>
      <c r="J4060">
        <v>0</v>
      </c>
      <c r="K4060">
        <v>0</v>
      </c>
      <c r="L4060">
        <v>0</v>
      </c>
      <c r="M4060">
        <v>1.9102819727399096E-2</v>
      </c>
      <c r="O4060">
        <v>0</v>
      </c>
      <c r="Q4060">
        <v>0</v>
      </c>
      <c r="S4060">
        <v>10.888199999999999</v>
      </c>
      <c r="T4060" s="18"/>
      <c r="U4060" s="18">
        <v>10</v>
      </c>
    </row>
    <row r="4061" spans="1:21" x14ac:dyDescent="0.25">
      <c r="A4061" s="1">
        <v>43435</v>
      </c>
      <c r="B4061" s="2" t="s">
        <v>3</v>
      </c>
      <c r="C4061" t="s">
        <v>6</v>
      </c>
      <c r="D4061" s="2" t="s">
        <v>334</v>
      </c>
      <c r="E4061" t="s">
        <v>83</v>
      </c>
      <c r="F4061" t="s">
        <v>186</v>
      </c>
      <c r="G4061" s="2"/>
      <c r="I4061" s="2" t="s">
        <v>1072</v>
      </c>
      <c r="J4061">
        <v>0</v>
      </c>
      <c r="K4061">
        <v>0</v>
      </c>
      <c r="L4061">
        <v>0</v>
      </c>
      <c r="M4061">
        <v>1.4188581456345486E-2</v>
      </c>
      <c r="O4061">
        <v>0</v>
      </c>
      <c r="Q4061">
        <v>0</v>
      </c>
      <c r="S4061">
        <v>0.19689999999999999</v>
      </c>
      <c r="T4061" s="18"/>
      <c r="U4061" s="18">
        <v>2</v>
      </c>
    </row>
    <row r="4062" spans="1:21" x14ac:dyDescent="0.25">
      <c r="A4062" s="1">
        <v>43435</v>
      </c>
      <c r="B4062" s="2" t="s">
        <v>3</v>
      </c>
      <c r="C4062" t="s">
        <v>6</v>
      </c>
      <c r="D4062" s="2" t="s">
        <v>334</v>
      </c>
      <c r="E4062" t="s">
        <v>83</v>
      </c>
      <c r="F4062" t="s">
        <v>188</v>
      </c>
      <c r="G4062" s="2"/>
      <c r="I4062" s="2" t="s">
        <v>1072</v>
      </c>
      <c r="J4062">
        <v>0</v>
      </c>
      <c r="K4062">
        <v>0</v>
      </c>
      <c r="L4062">
        <v>0</v>
      </c>
      <c r="M4062">
        <v>9.5358111040525328E-2</v>
      </c>
      <c r="O4062">
        <v>0</v>
      </c>
      <c r="Q4062">
        <v>0</v>
      </c>
      <c r="S4062">
        <v>13.2507</v>
      </c>
      <c r="T4062" s="18"/>
      <c r="U4062" s="18">
        <v>4</v>
      </c>
    </row>
    <row r="4063" spans="1:21" x14ac:dyDescent="0.25">
      <c r="A4063" s="1">
        <v>43435</v>
      </c>
      <c r="B4063" s="2" t="s">
        <v>3</v>
      </c>
      <c r="C4063" t="s">
        <v>6</v>
      </c>
      <c r="D4063" s="2" t="s">
        <v>334</v>
      </c>
      <c r="E4063" t="s">
        <v>83</v>
      </c>
      <c r="F4063" t="s">
        <v>186</v>
      </c>
      <c r="G4063" s="2"/>
      <c r="I4063" s="2" t="s">
        <v>1072</v>
      </c>
      <c r="J4063">
        <v>0</v>
      </c>
      <c r="K4063">
        <v>0</v>
      </c>
      <c r="L4063">
        <v>0</v>
      </c>
      <c r="M4063">
        <v>9.8291055243510481E-3</v>
      </c>
      <c r="O4063">
        <v>0</v>
      </c>
      <c r="Q4063">
        <v>0</v>
      </c>
      <c r="S4063">
        <v>0.84540000000000004</v>
      </c>
      <c r="T4063" s="18"/>
      <c r="U4063" s="18">
        <v>4</v>
      </c>
    </row>
    <row r="4064" spans="1:21" x14ac:dyDescent="0.25">
      <c r="A4064" s="1">
        <v>43435</v>
      </c>
      <c r="B4064" s="2" t="s">
        <v>3</v>
      </c>
      <c r="C4064" t="s">
        <v>6</v>
      </c>
      <c r="D4064" s="2" t="s">
        <v>334</v>
      </c>
      <c r="E4064" t="s">
        <v>83</v>
      </c>
      <c r="F4064" t="s">
        <v>188</v>
      </c>
      <c r="G4064" s="2"/>
      <c r="I4064" s="2" t="s">
        <v>1072</v>
      </c>
      <c r="J4064">
        <v>0</v>
      </c>
      <c r="K4064">
        <v>0</v>
      </c>
      <c r="L4064">
        <v>0</v>
      </c>
      <c r="M4064">
        <v>0.1310742387742394</v>
      </c>
      <c r="O4064">
        <v>0</v>
      </c>
      <c r="Q4064">
        <v>0</v>
      </c>
      <c r="S4064">
        <v>12.6343</v>
      </c>
      <c r="T4064" s="18"/>
      <c r="U4064" s="18">
        <v>3</v>
      </c>
    </row>
    <row r="4065" spans="1:21" x14ac:dyDescent="0.25">
      <c r="A4065" s="1">
        <v>43435</v>
      </c>
      <c r="B4065" s="2" t="s">
        <v>3</v>
      </c>
      <c r="C4065" t="s">
        <v>12</v>
      </c>
      <c r="D4065" s="2" t="s">
        <v>336</v>
      </c>
      <c r="E4065" t="s">
        <v>83</v>
      </c>
      <c r="F4065" t="s">
        <v>186</v>
      </c>
      <c r="G4065" s="2"/>
      <c r="I4065" s="2" t="s">
        <v>970</v>
      </c>
      <c r="J4065">
        <v>0</v>
      </c>
      <c r="K4065">
        <v>0</v>
      </c>
      <c r="L4065">
        <v>0</v>
      </c>
      <c r="M4065">
        <v>5.2401139715825822E-2</v>
      </c>
      <c r="O4065">
        <v>0</v>
      </c>
      <c r="Q4065">
        <v>0</v>
      </c>
      <c r="S4065">
        <v>21.685600000000001</v>
      </c>
      <c r="T4065" s="18"/>
      <c r="U4065" s="18">
        <v>20</v>
      </c>
    </row>
    <row r="4066" spans="1:21" x14ac:dyDescent="0.25">
      <c r="A4066" s="1">
        <v>43435</v>
      </c>
      <c r="B4066" s="2" t="s">
        <v>3</v>
      </c>
      <c r="C4066" t="s">
        <v>12</v>
      </c>
      <c r="D4066" s="2" t="s">
        <v>336</v>
      </c>
      <c r="E4066" t="s">
        <v>83</v>
      </c>
      <c r="F4066" t="s">
        <v>188</v>
      </c>
      <c r="G4066" s="2"/>
      <c r="I4066" s="2" t="s">
        <v>970</v>
      </c>
      <c r="J4066">
        <v>0</v>
      </c>
      <c r="K4066">
        <v>0</v>
      </c>
      <c r="L4066">
        <v>0</v>
      </c>
      <c r="M4066">
        <v>1.3353293036537581E-3</v>
      </c>
      <c r="O4066">
        <v>0</v>
      </c>
      <c r="Q4066">
        <v>0</v>
      </c>
      <c r="S4066">
        <v>2.2349999999999999</v>
      </c>
      <c r="T4066" s="18"/>
      <c r="U4066" s="18">
        <v>2</v>
      </c>
    </row>
    <row r="4067" spans="1:21" x14ac:dyDescent="0.25">
      <c r="A4067" s="1">
        <v>43435</v>
      </c>
      <c r="B4067" s="2" t="s">
        <v>3</v>
      </c>
      <c r="C4067" t="s">
        <v>12</v>
      </c>
      <c r="D4067" s="2" t="s">
        <v>336</v>
      </c>
      <c r="E4067" t="s">
        <v>83</v>
      </c>
      <c r="F4067" t="s">
        <v>87</v>
      </c>
      <c r="G4067" s="2"/>
      <c r="I4067" s="2" t="s">
        <v>968</v>
      </c>
      <c r="J4067">
        <v>0</v>
      </c>
      <c r="K4067">
        <v>0</v>
      </c>
      <c r="L4067">
        <v>0</v>
      </c>
      <c r="M4067">
        <v>0</v>
      </c>
      <c r="O4067">
        <v>0</v>
      </c>
      <c r="Q4067">
        <v>0</v>
      </c>
      <c r="S4067">
        <v>0</v>
      </c>
      <c r="T4067" s="18"/>
      <c r="U4067" s="18">
        <v>0</v>
      </c>
    </row>
    <row r="4068" spans="1:21" x14ac:dyDescent="0.25">
      <c r="A4068" s="1">
        <v>43435</v>
      </c>
      <c r="B4068" s="2" t="s">
        <v>3</v>
      </c>
      <c r="C4068" t="s">
        <v>12</v>
      </c>
      <c r="D4068" s="2" t="s">
        <v>336</v>
      </c>
      <c r="E4068" t="s">
        <v>83</v>
      </c>
      <c r="F4068" t="s">
        <v>186</v>
      </c>
      <c r="G4068" s="2"/>
      <c r="I4068" s="2" t="s">
        <v>968</v>
      </c>
      <c r="J4068">
        <v>0</v>
      </c>
      <c r="K4068">
        <v>0</v>
      </c>
      <c r="L4068">
        <v>0</v>
      </c>
      <c r="M4068">
        <v>0</v>
      </c>
      <c r="O4068">
        <v>0</v>
      </c>
      <c r="Q4068">
        <v>0</v>
      </c>
      <c r="S4068">
        <v>0</v>
      </c>
      <c r="T4068" s="18"/>
      <c r="U4068" s="18">
        <v>0</v>
      </c>
    </row>
    <row r="4069" spans="1:21" x14ac:dyDescent="0.25">
      <c r="A4069" s="1">
        <v>43435</v>
      </c>
      <c r="B4069" s="2" t="s">
        <v>3</v>
      </c>
      <c r="C4069" t="s">
        <v>12</v>
      </c>
      <c r="D4069" s="2" t="s">
        <v>336</v>
      </c>
      <c r="E4069" t="s">
        <v>83</v>
      </c>
      <c r="F4069" t="s">
        <v>188</v>
      </c>
      <c r="G4069" s="2"/>
      <c r="I4069" s="2" t="s">
        <v>968</v>
      </c>
      <c r="J4069">
        <v>0</v>
      </c>
      <c r="K4069">
        <v>0</v>
      </c>
      <c r="L4069">
        <v>0</v>
      </c>
      <c r="M4069">
        <v>3.0599986162390637E-3</v>
      </c>
      <c r="O4069">
        <v>0</v>
      </c>
      <c r="Q4069">
        <v>0</v>
      </c>
      <c r="S4069">
        <v>12.679</v>
      </c>
      <c r="T4069" s="18"/>
      <c r="U4069" s="18">
        <v>2</v>
      </c>
    </row>
    <row r="4070" spans="1:21" x14ac:dyDescent="0.25">
      <c r="A4070" s="1">
        <v>43435</v>
      </c>
      <c r="B4070" s="2" t="s">
        <v>3</v>
      </c>
      <c r="C4070" t="s">
        <v>12</v>
      </c>
      <c r="D4070" s="2" t="s">
        <v>336</v>
      </c>
      <c r="E4070" t="s">
        <v>83</v>
      </c>
      <c r="F4070" t="s">
        <v>87</v>
      </c>
      <c r="G4070" s="2"/>
      <c r="I4070" s="2" t="s">
        <v>968</v>
      </c>
      <c r="J4070">
        <v>0</v>
      </c>
      <c r="K4070">
        <v>0</v>
      </c>
      <c r="L4070">
        <v>0</v>
      </c>
      <c r="M4070">
        <v>0</v>
      </c>
      <c r="O4070">
        <v>0</v>
      </c>
      <c r="Q4070">
        <v>0</v>
      </c>
      <c r="S4070">
        <v>0</v>
      </c>
      <c r="T4070" s="18"/>
      <c r="U4070" s="18">
        <v>0</v>
      </c>
    </row>
    <row r="4071" spans="1:21" x14ac:dyDescent="0.25">
      <c r="A4071" s="1">
        <v>43435</v>
      </c>
      <c r="B4071" s="2" t="s">
        <v>3</v>
      </c>
      <c r="C4071" t="s">
        <v>12</v>
      </c>
      <c r="D4071" s="2" t="s">
        <v>336</v>
      </c>
      <c r="E4071" t="s">
        <v>83</v>
      </c>
      <c r="F4071" t="s">
        <v>188</v>
      </c>
      <c r="G4071" s="2"/>
      <c r="I4071" s="2" t="s">
        <v>970</v>
      </c>
      <c r="J4071">
        <v>0</v>
      </c>
      <c r="K4071">
        <v>0</v>
      </c>
      <c r="L4071">
        <v>0</v>
      </c>
      <c r="M4071">
        <v>1.340361161604408E-3</v>
      </c>
      <c r="O4071">
        <v>0</v>
      </c>
      <c r="Q4071">
        <v>0</v>
      </c>
      <c r="S4071">
        <v>2.7484999999999999</v>
      </c>
      <c r="T4071" s="18"/>
      <c r="U4071" s="18">
        <v>2</v>
      </c>
    </row>
    <row r="4072" spans="1:21" x14ac:dyDescent="0.25">
      <c r="A4072" s="1">
        <v>43435</v>
      </c>
      <c r="B4072" s="2" t="s">
        <v>3</v>
      </c>
      <c r="C4072" t="s">
        <v>12</v>
      </c>
      <c r="D4072" s="2" t="s">
        <v>336</v>
      </c>
      <c r="E4072" t="s">
        <v>83</v>
      </c>
      <c r="F4072" t="s">
        <v>186</v>
      </c>
      <c r="G4072" s="2"/>
      <c r="I4072" s="2" t="s">
        <v>970</v>
      </c>
      <c r="J4072">
        <v>0</v>
      </c>
      <c r="K4072">
        <v>0</v>
      </c>
      <c r="L4072">
        <v>0</v>
      </c>
      <c r="M4072">
        <v>5.2492342141181349E-2</v>
      </c>
      <c r="O4072">
        <v>0</v>
      </c>
      <c r="Q4072">
        <v>0</v>
      </c>
      <c r="S4072">
        <v>20.123899999999999</v>
      </c>
      <c r="T4072" s="18"/>
      <c r="U4072" s="18">
        <v>19</v>
      </c>
    </row>
    <row r="4073" spans="1:21" x14ac:dyDescent="0.25">
      <c r="A4073" s="1">
        <v>43435</v>
      </c>
      <c r="B4073" s="2" t="s">
        <v>3</v>
      </c>
      <c r="C4073" t="s">
        <v>12</v>
      </c>
      <c r="D4073" s="2" t="s">
        <v>336</v>
      </c>
      <c r="E4073" t="s">
        <v>83</v>
      </c>
      <c r="F4073" t="s">
        <v>188</v>
      </c>
      <c r="G4073" s="2"/>
      <c r="I4073" s="2" t="s">
        <v>968</v>
      </c>
      <c r="J4073">
        <v>0</v>
      </c>
      <c r="K4073">
        <v>0</v>
      </c>
      <c r="L4073">
        <v>0</v>
      </c>
      <c r="M4073">
        <v>2.671287589551347E-3</v>
      </c>
      <c r="O4073">
        <v>0</v>
      </c>
      <c r="Q4073">
        <v>0</v>
      </c>
      <c r="S4073">
        <v>13.120900000000001</v>
      </c>
      <c r="T4073" s="18"/>
      <c r="U4073" s="18">
        <v>2</v>
      </c>
    </row>
    <row r="4074" spans="1:21" x14ac:dyDescent="0.25">
      <c r="A4074" s="1">
        <v>43435</v>
      </c>
      <c r="B4074" s="2" t="s">
        <v>3</v>
      </c>
      <c r="C4074" t="s">
        <v>12</v>
      </c>
      <c r="D4074" s="2" t="s">
        <v>336</v>
      </c>
      <c r="E4074" t="s">
        <v>83</v>
      </c>
      <c r="F4074" t="s">
        <v>186</v>
      </c>
      <c r="G4074" s="2"/>
      <c r="I4074" s="2" t="s">
        <v>968</v>
      </c>
      <c r="J4074">
        <v>0</v>
      </c>
      <c r="K4074">
        <v>0</v>
      </c>
      <c r="L4074">
        <v>0</v>
      </c>
      <c r="M4074">
        <v>0</v>
      </c>
      <c r="O4074">
        <v>0</v>
      </c>
      <c r="Q4074">
        <v>0</v>
      </c>
      <c r="S4074">
        <v>0</v>
      </c>
      <c r="T4074" s="18"/>
      <c r="U4074" s="18">
        <v>0</v>
      </c>
    </row>
    <row r="4075" spans="1:21" x14ac:dyDescent="0.25">
      <c r="A4075" s="1">
        <v>43465</v>
      </c>
      <c r="B4075" s="2" t="s">
        <v>2</v>
      </c>
      <c r="C4075" t="s">
        <v>13</v>
      </c>
      <c r="D4075" s="2" t="s">
        <v>90</v>
      </c>
      <c r="E4075" t="s">
        <v>63</v>
      </c>
      <c r="F4075" t="s">
        <v>92</v>
      </c>
      <c r="G4075" s="2"/>
      <c r="I4075" s="2" t="s">
        <v>879</v>
      </c>
      <c r="J4075">
        <v>0.23</v>
      </c>
      <c r="K4075">
        <v>0</v>
      </c>
      <c r="L4075">
        <v>0.06</v>
      </c>
      <c r="S4075">
        <v>8.9537999999999993</v>
      </c>
      <c r="T4075" s="18"/>
      <c r="U4075" s="18">
        <v>9</v>
      </c>
    </row>
    <row r="4076" spans="1:21" x14ac:dyDescent="0.25">
      <c r="A4076" s="1">
        <v>43465</v>
      </c>
      <c r="B4076" s="2" t="s">
        <v>2</v>
      </c>
      <c r="C4076" t="s">
        <v>13</v>
      </c>
      <c r="D4076" s="2" t="s">
        <v>90</v>
      </c>
      <c r="E4076" t="s">
        <v>63</v>
      </c>
      <c r="F4076" t="s">
        <v>91</v>
      </c>
      <c r="G4076" s="2"/>
      <c r="I4076" s="2" t="s">
        <v>631</v>
      </c>
      <c r="J4076">
        <v>917.61</v>
      </c>
      <c r="K4076">
        <v>0</v>
      </c>
      <c r="L4076">
        <v>1.7</v>
      </c>
      <c r="S4076">
        <v>396.13310000000001</v>
      </c>
      <c r="T4076" s="18"/>
      <c r="U4076" s="18">
        <v>152</v>
      </c>
    </row>
    <row r="4077" spans="1:21" x14ac:dyDescent="0.25">
      <c r="A4077" s="1">
        <v>43465</v>
      </c>
      <c r="B4077" s="2" t="s">
        <v>2</v>
      </c>
      <c r="C4077" t="s">
        <v>12</v>
      </c>
      <c r="D4077" s="2" t="s">
        <v>399</v>
      </c>
      <c r="E4077" t="s">
        <v>63</v>
      </c>
      <c r="F4077" t="s">
        <v>91</v>
      </c>
      <c r="G4077" s="2"/>
      <c r="I4077" s="2" t="s">
        <v>1086</v>
      </c>
      <c r="J4077">
        <v>0</v>
      </c>
      <c r="K4077">
        <v>0</v>
      </c>
      <c r="L4077">
        <v>0</v>
      </c>
      <c r="S4077">
        <v>0</v>
      </c>
      <c r="T4077" s="18"/>
      <c r="U4077" s="18">
        <v>0</v>
      </c>
    </row>
    <row r="4078" spans="1:21" x14ac:dyDescent="0.25">
      <c r="A4078" s="1">
        <v>43465</v>
      </c>
      <c r="B4078" s="2" t="s">
        <v>3</v>
      </c>
      <c r="C4078" t="s">
        <v>6</v>
      </c>
      <c r="D4078" s="2" t="s">
        <v>364</v>
      </c>
      <c r="E4078" t="s">
        <v>76</v>
      </c>
      <c r="F4078" t="s">
        <v>79</v>
      </c>
      <c r="G4078" s="2"/>
      <c r="I4078" s="2" t="s">
        <v>1007</v>
      </c>
      <c r="J4078">
        <v>7.54</v>
      </c>
      <c r="K4078">
        <v>1.21</v>
      </c>
      <c r="L4078">
        <v>0.92</v>
      </c>
      <c r="M4078">
        <v>0</v>
      </c>
      <c r="O4078">
        <v>0.60116000000000003</v>
      </c>
      <c r="Q4078">
        <v>5.9904268902488886E-3</v>
      </c>
      <c r="S4078">
        <v>1.1263000000000001</v>
      </c>
      <c r="T4078" s="18"/>
      <c r="U4078" s="18">
        <v>2</v>
      </c>
    </row>
    <row r="4079" spans="1:21" x14ac:dyDescent="0.25">
      <c r="A4079" s="1">
        <v>43465</v>
      </c>
      <c r="B4079" s="2" t="s">
        <v>3</v>
      </c>
      <c r="C4079" t="s">
        <v>6</v>
      </c>
      <c r="D4079" s="2" t="s">
        <v>400</v>
      </c>
      <c r="E4079" t="s">
        <v>76</v>
      </c>
      <c r="F4079" t="s">
        <v>81</v>
      </c>
      <c r="G4079" s="2"/>
      <c r="I4079" s="2" t="s">
        <v>848</v>
      </c>
      <c r="J4079">
        <v>1.19</v>
      </c>
      <c r="K4079">
        <v>0.21</v>
      </c>
      <c r="L4079">
        <v>0.16</v>
      </c>
      <c r="M4079">
        <v>0</v>
      </c>
      <c r="O4079">
        <v>0</v>
      </c>
      <c r="Q4079">
        <v>2.6857541811594661E-4</v>
      </c>
      <c r="S4079">
        <v>0.16370000000000001</v>
      </c>
      <c r="T4079" s="18"/>
      <c r="U4079" s="18">
        <v>1</v>
      </c>
    </row>
    <row r="4080" spans="1:21" x14ac:dyDescent="0.25">
      <c r="A4080" s="1">
        <v>43465</v>
      </c>
      <c r="B4080" s="2" t="s">
        <v>3</v>
      </c>
      <c r="C4080" t="s">
        <v>6</v>
      </c>
      <c r="D4080" s="2" t="s">
        <v>400</v>
      </c>
      <c r="E4080" t="s">
        <v>76</v>
      </c>
      <c r="F4080" t="s">
        <v>81</v>
      </c>
      <c r="G4080" s="2"/>
      <c r="I4080" s="2" t="s">
        <v>1101</v>
      </c>
      <c r="J4080">
        <v>0</v>
      </c>
      <c r="K4080">
        <v>0</v>
      </c>
      <c r="L4080">
        <v>0</v>
      </c>
      <c r="M4080">
        <v>0</v>
      </c>
      <c r="O4080">
        <v>0</v>
      </c>
      <c r="Q4080">
        <v>0</v>
      </c>
      <c r="S4080">
        <v>0</v>
      </c>
      <c r="T4080" s="18"/>
      <c r="U4080" s="18">
        <v>0</v>
      </c>
    </row>
    <row r="4081" spans="1:21" x14ac:dyDescent="0.25">
      <c r="A4081" s="1">
        <v>43465</v>
      </c>
      <c r="B4081" s="2" t="s">
        <v>3</v>
      </c>
      <c r="C4081" t="s">
        <v>12</v>
      </c>
      <c r="D4081" s="2" t="s">
        <v>412</v>
      </c>
      <c r="E4081" t="s">
        <v>83</v>
      </c>
      <c r="F4081" t="s">
        <v>186</v>
      </c>
      <c r="G4081" s="2"/>
      <c r="I4081" s="2" t="s">
        <v>900</v>
      </c>
      <c r="J4081">
        <v>0</v>
      </c>
      <c r="K4081">
        <v>0</v>
      </c>
      <c r="L4081">
        <v>0</v>
      </c>
      <c r="M4081">
        <v>0</v>
      </c>
      <c r="O4081">
        <v>0</v>
      </c>
      <c r="Q4081">
        <v>0</v>
      </c>
      <c r="S4081">
        <v>0</v>
      </c>
      <c r="T4081" s="18"/>
      <c r="U4081" s="18">
        <v>0</v>
      </c>
    </row>
    <row r="4082" spans="1:21" x14ac:dyDescent="0.25">
      <c r="A4082" s="1">
        <v>43465</v>
      </c>
      <c r="B4082" s="2" t="s">
        <v>3</v>
      </c>
      <c r="C4082" t="s">
        <v>6</v>
      </c>
      <c r="D4082" s="2" t="s">
        <v>250</v>
      </c>
      <c r="E4082" t="s">
        <v>76</v>
      </c>
      <c r="F4082" t="s">
        <v>79</v>
      </c>
      <c r="G4082" s="2"/>
      <c r="I4082" s="2" t="s">
        <v>822</v>
      </c>
      <c r="J4082">
        <v>0</v>
      </c>
      <c r="K4082">
        <v>0</v>
      </c>
      <c r="L4082">
        <v>0</v>
      </c>
      <c r="M4082">
        <v>0</v>
      </c>
      <c r="O4082">
        <v>0</v>
      </c>
      <c r="Q4082">
        <v>0</v>
      </c>
      <c r="S4082">
        <v>0</v>
      </c>
      <c r="T4082" s="18"/>
      <c r="U4082" s="18">
        <v>0</v>
      </c>
    </row>
    <row r="4083" spans="1:21" x14ac:dyDescent="0.25">
      <c r="A4083" s="1">
        <v>43465</v>
      </c>
      <c r="B4083" s="2" t="s">
        <v>3</v>
      </c>
      <c r="C4083" t="s">
        <v>6</v>
      </c>
      <c r="D4083" s="2" t="s">
        <v>250</v>
      </c>
      <c r="E4083" t="s">
        <v>76</v>
      </c>
      <c r="F4083" t="s">
        <v>81</v>
      </c>
      <c r="G4083" s="2"/>
      <c r="I4083" s="2" t="s">
        <v>822</v>
      </c>
      <c r="J4083">
        <v>0.01</v>
      </c>
      <c r="K4083">
        <v>0</v>
      </c>
      <c r="L4083">
        <v>0</v>
      </c>
      <c r="M4083">
        <v>0</v>
      </c>
      <c r="O4083">
        <v>0</v>
      </c>
      <c r="Q4083">
        <v>1.1321680388962621E-5</v>
      </c>
      <c r="S4083">
        <v>1.1000000000000001E-3</v>
      </c>
      <c r="T4083" s="18"/>
      <c r="U4083" s="18">
        <v>1</v>
      </c>
    </row>
    <row r="4084" spans="1:21" x14ac:dyDescent="0.25">
      <c r="A4084" s="1">
        <v>43465</v>
      </c>
      <c r="B4084" s="2" t="s">
        <v>3</v>
      </c>
      <c r="C4084" t="s">
        <v>6</v>
      </c>
      <c r="D4084" s="2" t="s">
        <v>251</v>
      </c>
      <c r="E4084" t="s">
        <v>76</v>
      </c>
      <c r="F4084" t="s">
        <v>77</v>
      </c>
      <c r="G4084" s="2"/>
      <c r="I4084" s="2" t="s">
        <v>1002</v>
      </c>
      <c r="J4084">
        <v>0</v>
      </c>
      <c r="K4084">
        <v>0</v>
      </c>
      <c r="L4084">
        <v>0</v>
      </c>
      <c r="M4084">
        <v>0</v>
      </c>
      <c r="O4084">
        <v>0</v>
      </c>
      <c r="Q4084">
        <v>0</v>
      </c>
      <c r="S4084">
        <v>0</v>
      </c>
      <c r="T4084" s="18"/>
      <c r="U4084" s="18">
        <v>0</v>
      </c>
    </row>
    <row r="4085" spans="1:21" x14ac:dyDescent="0.25">
      <c r="A4085" s="1">
        <v>43465</v>
      </c>
      <c r="B4085" s="2" t="s">
        <v>3</v>
      </c>
      <c r="C4085" t="s">
        <v>6</v>
      </c>
      <c r="D4085" s="2" t="s">
        <v>252</v>
      </c>
      <c r="E4085" t="s">
        <v>76</v>
      </c>
      <c r="F4085" t="s">
        <v>81</v>
      </c>
      <c r="G4085" s="2"/>
      <c r="I4085" s="2" t="s">
        <v>824</v>
      </c>
      <c r="J4085">
        <v>0.73</v>
      </c>
      <c r="K4085">
        <v>0.13</v>
      </c>
      <c r="L4085">
        <v>0.09</v>
      </c>
      <c r="M4085">
        <v>0</v>
      </c>
      <c r="O4085">
        <v>6.9159999999999999E-2</v>
      </c>
      <c r="Q4085">
        <v>7.9880744966569597E-4</v>
      </c>
      <c r="S4085">
        <v>0</v>
      </c>
      <c r="T4085" s="18"/>
      <c r="U4085" s="18">
        <v>1</v>
      </c>
    </row>
    <row r="4086" spans="1:21" x14ac:dyDescent="0.25">
      <c r="A4086" s="1">
        <v>43465</v>
      </c>
      <c r="B4086" s="2" t="s">
        <v>3</v>
      </c>
      <c r="C4086" t="s">
        <v>6</v>
      </c>
      <c r="D4086" s="2" t="s">
        <v>252</v>
      </c>
      <c r="E4086" t="s">
        <v>76</v>
      </c>
      <c r="F4086" t="s">
        <v>79</v>
      </c>
      <c r="G4086" s="2"/>
      <c r="I4086" s="2" t="s">
        <v>824</v>
      </c>
      <c r="J4086">
        <v>0.13</v>
      </c>
      <c r="K4086">
        <v>0.03</v>
      </c>
      <c r="L4086">
        <v>0.02</v>
      </c>
      <c r="M4086">
        <v>0</v>
      </c>
      <c r="O4086">
        <v>1.064E-2</v>
      </c>
      <c r="Q4086">
        <v>1.4340795159352652E-4</v>
      </c>
      <c r="S4086">
        <v>0</v>
      </c>
      <c r="T4086" s="18"/>
      <c r="U4086" s="18">
        <v>1</v>
      </c>
    </row>
    <row r="4087" spans="1:21" x14ac:dyDescent="0.25">
      <c r="A4087" s="1">
        <v>43465</v>
      </c>
      <c r="B4087" s="2" t="s">
        <v>3</v>
      </c>
      <c r="C4087" t="s">
        <v>6</v>
      </c>
      <c r="D4087" s="2" t="s">
        <v>253</v>
      </c>
      <c r="E4087" t="s">
        <v>76</v>
      </c>
      <c r="F4087" t="s">
        <v>81</v>
      </c>
      <c r="G4087" s="2"/>
      <c r="I4087" s="2" t="s">
        <v>825</v>
      </c>
      <c r="J4087">
        <v>16.54</v>
      </c>
      <c r="K4087">
        <v>1.42</v>
      </c>
      <c r="L4087">
        <v>2.2799999999999998</v>
      </c>
      <c r="M4087">
        <v>0</v>
      </c>
      <c r="O4087">
        <v>1.0640000000000001</v>
      </c>
      <c r="Q4087">
        <v>8.6780680181398479E-3</v>
      </c>
      <c r="S4087">
        <v>2.6564000000000001</v>
      </c>
      <c r="T4087" s="18"/>
      <c r="U4087" s="18">
        <v>7</v>
      </c>
    </row>
    <row r="4088" spans="1:21" x14ac:dyDescent="0.25">
      <c r="A4088" s="1">
        <v>43465</v>
      </c>
      <c r="B4088" s="2" t="s">
        <v>3</v>
      </c>
      <c r="C4088" t="s">
        <v>6</v>
      </c>
      <c r="D4088" s="2" t="s">
        <v>253</v>
      </c>
      <c r="E4088" t="s">
        <v>76</v>
      </c>
      <c r="F4088" t="s">
        <v>77</v>
      </c>
      <c r="G4088" s="2"/>
      <c r="I4088" s="2" t="s">
        <v>825</v>
      </c>
      <c r="J4088">
        <v>0.44</v>
      </c>
      <c r="K4088">
        <v>0.04</v>
      </c>
      <c r="L4088">
        <v>0.06</v>
      </c>
      <c r="M4088">
        <v>0</v>
      </c>
      <c r="O4088">
        <v>2.6599999999999999E-2</v>
      </c>
      <c r="Q4088">
        <v>2.2894953675457744E-4</v>
      </c>
      <c r="S4088">
        <v>1.7249000000000001</v>
      </c>
      <c r="T4088" s="18"/>
      <c r="U4088" s="18">
        <v>2</v>
      </c>
    </row>
    <row r="4089" spans="1:21" x14ac:dyDescent="0.25">
      <c r="A4089" s="1">
        <v>43465</v>
      </c>
      <c r="B4089" s="2" t="s">
        <v>3</v>
      </c>
      <c r="C4089" t="s">
        <v>6</v>
      </c>
      <c r="D4089" s="2" t="s">
        <v>254</v>
      </c>
      <c r="E4089" t="s">
        <v>76</v>
      </c>
      <c r="F4089" t="s">
        <v>81</v>
      </c>
      <c r="G4089" s="2"/>
      <c r="I4089" s="2" t="s">
        <v>826</v>
      </c>
      <c r="J4089">
        <v>1.97</v>
      </c>
      <c r="K4089">
        <v>0.19</v>
      </c>
      <c r="L4089">
        <v>0.24</v>
      </c>
      <c r="M4089">
        <v>0</v>
      </c>
      <c r="O4089">
        <v>0.21279999999999999</v>
      </c>
      <c r="Q4089">
        <v>2.8461446533364367E-3</v>
      </c>
      <c r="S4089">
        <v>0.2515</v>
      </c>
      <c r="T4089" s="18"/>
      <c r="U4089" s="18">
        <v>3</v>
      </c>
    </row>
    <row r="4090" spans="1:21" x14ac:dyDescent="0.25">
      <c r="A4090" s="1">
        <v>43465</v>
      </c>
      <c r="B4090" s="2" t="s">
        <v>3</v>
      </c>
      <c r="C4090" t="s">
        <v>6</v>
      </c>
      <c r="D4090" s="2" t="s">
        <v>255</v>
      </c>
      <c r="E4090" t="s">
        <v>76</v>
      </c>
      <c r="F4090" t="s">
        <v>248</v>
      </c>
      <c r="G4090" s="2"/>
      <c r="I4090" s="2" t="s">
        <v>827</v>
      </c>
      <c r="J4090">
        <v>0.98</v>
      </c>
      <c r="K4090">
        <v>0.09</v>
      </c>
      <c r="L4090">
        <v>0.1</v>
      </c>
      <c r="M4090">
        <v>0</v>
      </c>
      <c r="O4090">
        <v>4.2560000000000001E-2</v>
      </c>
      <c r="Q4090">
        <v>1.2516746652242009E-4</v>
      </c>
      <c r="S4090">
        <v>502.3</v>
      </c>
      <c r="T4090" s="18"/>
      <c r="U4090" s="18">
        <v>1</v>
      </c>
    </row>
    <row r="4091" spans="1:21" x14ac:dyDescent="0.25">
      <c r="A4091" s="1">
        <v>43465</v>
      </c>
      <c r="B4091" s="2" t="s">
        <v>3</v>
      </c>
      <c r="C4091" t="s">
        <v>6</v>
      </c>
      <c r="D4091" s="2" t="s">
        <v>255</v>
      </c>
      <c r="E4091" t="s">
        <v>76</v>
      </c>
      <c r="F4091" t="s">
        <v>248</v>
      </c>
      <c r="G4091" s="2"/>
      <c r="I4091" s="2" t="s">
        <v>828</v>
      </c>
      <c r="J4091">
        <v>0.33</v>
      </c>
      <c r="K4091">
        <v>0.03</v>
      </c>
      <c r="L4091">
        <v>0.03</v>
      </c>
      <c r="M4091">
        <v>0</v>
      </c>
      <c r="O4091">
        <v>1.5960000000000002E-2</v>
      </c>
      <c r="Q4091">
        <v>4.9060615018838016E-5</v>
      </c>
      <c r="S4091">
        <v>0</v>
      </c>
      <c r="T4091" s="18"/>
      <c r="U4091" s="18">
        <v>1</v>
      </c>
    </row>
    <row r="4092" spans="1:21" x14ac:dyDescent="0.25">
      <c r="A4092" s="1">
        <v>43465</v>
      </c>
      <c r="B4092" s="2" t="s">
        <v>3</v>
      </c>
      <c r="C4092" t="s">
        <v>6</v>
      </c>
      <c r="D4092" s="2" t="s">
        <v>257</v>
      </c>
      <c r="E4092" t="s">
        <v>76</v>
      </c>
      <c r="F4092" t="s">
        <v>77</v>
      </c>
      <c r="G4092" s="2"/>
      <c r="I4092" s="2" t="s">
        <v>832</v>
      </c>
      <c r="J4092">
        <v>0</v>
      </c>
      <c r="K4092">
        <v>0</v>
      </c>
      <c r="L4092">
        <v>0</v>
      </c>
      <c r="M4092">
        <v>0</v>
      </c>
      <c r="O4092">
        <v>0</v>
      </c>
      <c r="Q4092">
        <v>0</v>
      </c>
      <c r="S4092">
        <v>0</v>
      </c>
      <c r="T4092" s="18"/>
      <c r="U4092" s="18">
        <v>0</v>
      </c>
    </row>
    <row r="4093" spans="1:21" x14ac:dyDescent="0.25">
      <c r="A4093" s="1">
        <v>43465</v>
      </c>
      <c r="B4093" s="2" t="s">
        <v>3</v>
      </c>
      <c r="C4093" t="s">
        <v>6</v>
      </c>
      <c r="D4093" s="2" t="s">
        <v>257</v>
      </c>
      <c r="E4093" t="s">
        <v>76</v>
      </c>
      <c r="F4093" t="s">
        <v>248</v>
      </c>
      <c r="G4093" s="2"/>
      <c r="I4093" s="2" t="s">
        <v>832</v>
      </c>
      <c r="J4093">
        <v>0</v>
      </c>
      <c r="K4093">
        <v>0</v>
      </c>
      <c r="L4093">
        <v>0</v>
      </c>
      <c r="M4093">
        <v>0</v>
      </c>
      <c r="O4093">
        <v>0</v>
      </c>
      <c r="Q4093">
        <v>0</v>
      </c>
      <c r="S4093">
        <v>0</v>
      </c>
      <c r="T4093" s="18"/>
      <c r="U4093" s="18">
        <v>0</v>
      </c>
    </row>
    <row r="4094" spans="1:21" x14ac:dyDescent="0.25">
      <c r="A4094" s="1">
        <v>43465</v>
      </c>
      <c r="B4094" s="2" t="s">
        <v>3</v>
      </c>
      <c r="C4094" t="s">
        <v>6</v>
      </c>
      <c r="D4094" s="2" t="s">
        <v>78</v>
      </c>
      <c r="E4094" t="s">
        <v>76</v>
      </c>
      <c r="F4094" t="s">
        <v>79</v>
      </c>
      <c r="G4094" s="2"/>
      <c r="I4094" s="2" t="s">
        <v>838</v>
      </c>
      <c r="J4094">
        <v>1.82</v>
      </c>
      <c r="K4094">
        <v>0.31</v>
      </c>
      <c r="L4094">
        <v>0.24</v>
      </c>
      <c r="M4094">
        <v>0</v>
      </c>
      <c r="O4094">
        <v>6.3840000000000008E-2</v>
      </c>
      <c r="Q4094">
        <v>2.2517564329158988E-4</v>
      </c>
      <c r="S4094">
        <v>0.25269999999999998</v>
      </c>
      <c r="T4094" s="18"/>
      <c r="U4094" s="18">
        <v>1</v>
      </c>
    </row>
    <row r="4095" spans="1:21" x14ac:dyDescent="0.25">
      <c r="A4095" s="1">
        <v>43465</v>
      </c>
      <c r="B4095" s="2" t="s">
        <v>3</v>
      </c>
      <c r="C4095" t="s">
        <v>6</v>
      </c>
      <c r="D4095" s="2" t="s">
        <v>78</v>
      </c>
      <c r="E4095" t="s">
        <v>76</v>
      </c>
      <c r="F4095" t="s">
        <v>77</v>
      </c>
      <c r="G4095" s="2"/>
      <c r="I4095" s="2" t="s">
        <v>835</v>
      </c>
      <c r="J4095">
        <v>9.0500000000000007</v>
      </c>
      <c r="K4095">
        <v>1.65</v>
      </c>
      <c r="L4095">
        <v>1.23</v>
      </c>
      <c r="M4095">
        <v>0</v>
      </c>
      <c r="O4095">
        <v>6.3840000000000008E-2</v>
      </c>
      <c r="Q4095">
        <v>3.6669664815362264E-4</v>
      </c>
      <c r="S4095">
        <v>5.4313000000000002</v>
      </c>
      <c r="T4095" s="18"/>
      <c r="U4095" s="18">
        <v>3</v>
      </c>
    </row>
    <row r="4096" spans="1:21" x14ac:dyDescent="0.25">
      <c r="A4096" s="1">
        <v>43465</v>
      </c>
      <c r="B4096" s="2" t="s">
        <v>3</v>
      </c>
      <c r="C4096" t="s">
        <v>6</v>
      </c>
      <c r="D4096" s="2" t="s">
        <v>78</v>
      </c>
      <c r="E4096" t="s">
        <v>76</v>
      </c>
      <c r="F4096" t="s">
        <v>79</v>
      </c>
      <c r="G4096" s="2"/>
      <c r="I4096" s="2" t="s">
        <v>835</v>
      </c>
      <c r="J4096">
        <v>11.05</v>
      </c>
      <c r="K4096">
        <v>1.8</v>
      </c>
      <c r="L4096">
        <v>1.45</v>
      </c>
      <c r="M4096">
        <v>0</v>
      </c>
      <c r="O4096">
        <v>0.40432000000000001</v>
      </c>
      <c r="Q4096">
        <v>2.24232169925843E-3</v>
      </c>
      <c r="S4096">
        <v>1.9657</v>
      </c>
      <c r="T4096" s="18"/>
      <c r="U4096" s="18">
        <v>3</v>
      </c>
    </row>
    <row r="4097" spans="1:21" x14ac:dyDescent="0.25">
      <c r="A4097" s="1">
        <v>43465</v>
      </c>
      <c r="B4097" s="2" t="s">
        <v>3</v>
      </c>
      <c r="C4097" t="s">
        <v>6</v>
      </c>
      <c r="D4097" s="2" t="s">
        <v>78</v>
      </c>
      <c r="E4097" t="s">
        <v>76</v>
      </c>
      <c r="F4097" t="s">
        <v>77</v>
      </c>
      <c r="G4097" s="2"/>
      <c r="I4097" s="2" t="s">
        <v>622</v>
      </c>
      <c r="J4097">
        <v>9.09</v>
      </c>
      <c r="K4097">
        <v>1.67</v>
      </c>
      <c r="L4097">
        <v>1.24</v>
      </c>
      <c r="M4097">
        <v>0</v>
      </c>
      <c r="O4097">
        <v>4.2560000000000001E-2</v>
      </c>
      <c r="Q4097">
        <v>2.0567719373282097E-4</v>
      </c>
      <c r="S4097">
        <v>1.129</v>
      </c>
      <c r="T4097" s="18"/>
      <c r="U4097" s="18">
        <v>7</v>
      </c>
    </row>
    <row r="4098" spans="1:21" x14ac:dyDescent="0.25">
      <c r="A4098" s="1">
        <v>43465</v>
      </c>
      <c r="B4098" s="2" t="s">
        <v>3</v>
      </c>
      <c r="C4098" t="s">
        <v>6</v>
      </c>
      <c r="D4098" s="2" t="s">
        <v>78</v>
      </c>
      <c r="E4098" t="s">
        <v>76</v>
      </c>
      <c r="F4098" t="s">
        <v>79</v>
      </c>
      <c r="G4098" s="2"/>
      <c r="I4098" s="2" t="s">
        <v>622</v>
      </c>
      <c r="J4098">
        <v>8.1</v>
      </c>
      <c r="K4098">
        <v>1.39</v>
      </c>
      <c r="L4098">
        <v>1.07</v>
      </c>
      <c r="M4098">
        <v>0</v>
      </c>
      <c r="O4098">
        <v>0.19683999999999999</v>
      </c>
      <c r="Q4098">
        <v>1.6139684376710046E-3</v>
      </c>
      <c r="S4098">
        <v>1.7946</v>
      </c>
      <c r="T4098" s="18"/>
      <c r="U4098" s="18">
        <v>10</v>
      </c>
    </row>
    <row r="4099" spans="1:21" x14ac:dyDescent="0.25">
      <c r="A4099" s="1">
        <v>43465</v>
      </c>
      <c r="B4099" s="2" t="s">
        <v>3</v>
      </c>
      <c r="C4099" t="s">
        <v>6</v>
      </c>
      <c r="D4099" s="2" t="s">
        <v>78</v>
      </c>
      <c r="E4099" t="s">
        <v>76</v>
      </c>
      <c r="F4099" t="s">
        <v>79</v>
      </c>
      <c r="G4099" s="2"/>
      <c r="I4099" s="2" t="s">
        <v>834</v>
      </c>
      <c r="J4099">
        <v>3.67</v>
      </c>
      <c r="K4099">
        <v>0.63</v>
      </c>
      <c r="L4099">
        <v>0.46</v>
      </c>
      <c r="M4099">
        <v>0</v>
      </c>
      <c r="O4099">
        <v>0.26068000000000002</v>
      </c>
      <c r="Q4099">
        <v>2.2284840898941422E-3</v>
      </c>
      <c r="S4099">
        <v>3.2296</v>
      </c>
      <c r="T4099" s="18"/>
      <c r="U4099" s="18">
        <v>3</v>
      </c>
    </row>
    <row r="4100" spans="1:21" x14ac:dyDescent="0.25">
      <c r="A4100" s="1">
        <v>43465</v>
      </c>
      <c r="B4100" s="2" t="s">
        <v>3</v>
      </c>
      <c r="C4100" t="s">
        <v>6</v>
      </c>
      <c r="D4100" s="2" t="s">
        <v>78</v>
      </c>
      <c r="E4100" t="s">
        <v>76</v>
      </c>
      <c r="F4100" t="s">
        <v>77</v>
      </c>
      <c r="G4100" s="2"/>
      <c r="I4100" s="2" t="s">
        <v>834</v>
      </c>
      <c r="J4100">
        <v>8.8000000000000007</v>
      </c>
      <c r="K4100">
        <v>1.62</v>
      </c>
      <c r="L4100">
        <v>1.2</v>
      </c>
      <c r="M4100">
        <v>0</v>
      </c>
      <c r="O4100">
        <v>3.7240000000000002E-2</v>
      </c>
      <c r="Q4100">
        <v>1.8932365539320824E-4</v>
      </c>
      <c r="S4100">
        <v>3.4815999999999998</v>
      </c>
      <c r="T4100" s="18"/>
      <c r="U4100" s="18">
        <v>4</v>
      </c>
    </row>
    <row r="4101" spans="1:21" x14ac:dyDescent="0.25">
      <c r="A4101" s="1">
        <v>43465</v>
      </c>
      <c r="B4101" s="2" t="s">
        <v>3</v>
      </c>
      <c r="C4101" t="s">
        <v>6</v>
      </c>
      <c r="D4101" s="2" t="s">
        <v>78</v>
      </c>
      <c r="E4101" t="s">
        <v>76</v>
      </c>
      <c r="F4101" t="s">
        <v>79</v>
      </c>
      <c r="G4101" s="2"/>
      <c r="I4101" s="2" t="s">
        <v>833</v>
      </c>
      <c r="J4101">
        <v>8.4700000000000006</v>
      </c>
      <c r="K4101">
        <v>1.51</v>
      </c>
      <c r="L4101">
        <v>1.1100000000000001</v>
      </c>
      <c r="M4101">
        <v>0</v>
      </c>
      <c r="O4101">
        <v>0.22875999999999999</v>
      </c>
      <c r="Q4101">
        <v>7.5603665708517053E-4</v>
      </c>
      <c r="S4101">
        <v>1.4094</v>
      </c>
      <c r="T4101" s="18"/>
      <c r="U4101" s="18">
        <v>2</v>
      </c>
    </row>
    <row r="4102" spans="1:21" x14ac:dyDescent="0.25">
      <c r="A4102" s="1">
        <v>43465</v>
      </c>
      <c r="B4102" s="2" t="s">
        <v>3</v>
      </c>
      <c r="C4102" t="s">
        <v>6</v>
      </c>
      <c r="D4102" s="2" t="s">
        <v>78</v>
      </c>
      <c r="E4102" t="s">
        <v>76</v>
      </c>
      <c r="F4102" t="s">
        <v>77</v>
      </c>
      <c r="G4102" s="2"/>
      <c r="I4102" s="2" t="s">
        <v>833</v>
      </c>
      <c r="J4102">
        <v>5.05</v>
      </c>
      <c r="K4102">
        <v>0.93</v>
      </c>
      <c r="L4102">
        <v>0.69</v>
      </c>
      <c r="M4102">
        <v>0</v>
      </c>
      <c r="O4102">
        <v>2.128E-2</v>
      </c>
      <c r="Q4102">
        <v>1.1007189267046992E-4</v>
      </c>
      <c r="S4102">
        <v>1.4259999999999999</v>
      </c>
      <c r="T4102" s="18"/>
      <c r="U4102" s="18">
        <v>1</v>
      </c>
    </row>
    <row r="4103" spans="1:21" x14ac:dyDescent="0.25">
      <c r="A4103" s="1">
        <v>43465</v>
      </c>
      <c r="B4103" s="2" t="s">
        <v>3</v>
      </c>
      <c r="C4103" t="s">
        <v>6</v>
      </c>
      <c r="D4103" s="2" t="s">
        <v>78</v>
      </c>
      <c r="E4103" t="s">
        <v>76</v>
      </c>
      <c r="F4103" t="s">
        <v>77</v>
      </c>
      <c r="G4103" s="2"/>
      <c r="I4103" s="2" t="s">
        <v>837</v>
      </c>
      <c r="J4103">
        <v>6.55</v>
      </c>
      <c r="K4103">
        <v>1.1599999999999999</v>
      </c>
      <c r="L4103">
        <v>0.88</v>
      </c>
      <c r="M4103">
        <v>0</v>
      </c>
      <c r="O4103">
        <v>0.11172</v>
      </c>
      <c r="Q4103">
        <v>3.6292275469063502E-4</v>
      </c>
      <c r="S4103">
        <v>1.298</v>
      </c>
      <c r="T4103" s="18"/>
      <c r="U4103" s="18">
        <v>4</v>
      </c>
    </row>
    <row r="4104" spans="1:21" x14ac:dyDescent="0.25">
      <c r="A4104" s="1">
        <v>43465</v>
      </c>
      <c r="B4104" s="2" t="s">
        <v>3</v>
      </c>
      <c r="C4104" t="s">
        <v>6</v>
      </c>
      <c r="D4104" s="2" t="s">
        <v>78</v>
      </c>
      <c r="E4104" t="s">
        <v>76</v>
      </c>
      <c r="F4104" t="s">
        <v>79</v>
      </c>
      <c r="G4104" s="2"/>
      <c r="I4104" s="2" t="s">
        <v>837</v>
      </c>
      <c r="J4104">
        <v>7.62</v>
      </c>
      <c r="K4104">
        <v>1.3</v>
      </c>
      <c r="L4104">
        <v>0.99</v>
      </c>
      <c r="M4104">
        <v>0</v>
      </c>
      <c r="O4104">
        <v>0.25536000000000003</v>
      </c>
      <c r="Q4104">
        <v>1.2969613867800513E-3</v>
      </c>
      <c r="S4104">
        <v>2.3144</v>
      </c>
      <c r="T4104" s="18"/>
      <c r="U4104" s="18">
        <v>5</v>
      </c>
    </row>
    <row r="4105" spans="1:21" x14ac:dyDescent="0.25">
      <c r="A4105" s="1">
        <v>43465</v>
      </c>
      <c r="B4105" s="2" t="s">
        <v>3</v>
      </c>
      <c r="C4105" t="s">
        <v>34</v>
      </c>
      <c r="D4105" s="2" t="s">
        <v>203</v>
      </c>
      <c r="E4105" t="s">
        <v>63</v>
      </c>
      <c r="F4105" t="s">
        <v>195</v>
      </c>
      <c r="G4105" s="2"/>
      <c r="I4105" s="2" t="s">
        <v>746</v>
      </c>
      <c r="J4105">
        <v>0</v>
      </c>
      <c r="K4105">
        <v>0</v>
      </c>
      <c r="L4105">
        <v>0</v>
      </c>
      <c r="M4105">
        <v>0</v>
      </c>
      <c r="O4105">
        <v>0</v>
      </c>
      <c r="Q4105">
        <v>0</v>
      </c>
      <c r="S4105">
        <v>0</v>
      </c>
      <c r="T4105" s="18"/>
      <c r="U4105" s="18">
        <v>0</v>
      </c>
    </row>
    <row r="4106" spans="1:21" x14ac:dyDescent="0.25">
      <c r="A4106" s="1">
        <v>43465</v>
      </c>
      <c r="B4106" s="2" t="s">
        <v>3</v>
      </c>
      <c r="C4106" t="s">
        <v>34</v>
      </c>
      <c r="D4106" s="2" t="s">
        <v>203</v>
      </c>
      <c r="E4106" t="s">
        <v>63</v>
      </c>
      <c r="F4106" t="s">
        <v>200</v>
      </c>
      <c r="G4106" s="2"/>
      <c r="I4106" s="2" t="s">
        <v>746</v>
      </c>
      <c r="J4106">
        <v>0</v>
      </c>
      <c r="K4106">
        <v>0</v>
      </c>
      <c r="L4106">
        <v>0</v>
      </c>
      <c r="M4106">
        <v>0</v>
      </c>
      <c r="O4106">
        <v>0</v>
      </c>
      <c r="Q4106">
        <v>0</v>
      </c>
      <c r="S4106">
        <v>0</v>
      </c>
      <c r="T4106" s="18"/>
      <c r="U4106" s="18">
        <v>0</v>
      </c>
    </row>
    <row r="4107" spans="1:21" x14ac:dyDescent="0.25">
      <c r="A4107" s="1">
        <v>43465</v>
      </c>
      <c r="B4107" s="2" t="s">
        <v>3</v>
      </c>
      <c r="C4107" t="s">
        <v>6</v>
      </c>
      <c r="D4107" s="2" t="s">
        <v>258</v>
      </c>
      <c r="E4107" t="s">
        <v>76</v>
      </c>
      <c r="F4107" t="s">
        <v>77</v>
      </c>
      <c r="G4107" s="2"/>
      <c r="I4107" s="2" t="s">
        <v>840</v>
      </c>
      <c r="J4107">
        <v>0</v>
      </c>
      <c r="K4107">
        <v>0</v>
      </c>
      <c r="L4107">
        <v>0</v>
      </c>
      <c r="M4107">
        <v>0</v>
      </c>
      <c r="O4107">
        <v>0</v>
      </c>
      <c r="Q4107">
        <v>0</v>
      </c>
      <c r="S4107">
        <v>0</v>
      </c>
      <c r="T4107" s="18"/>
      <c r="U4107" s="18">
        <v>0</v>
      </c>
    </row>
    <row r="4108" spans="1:21" x14ac:dyDescent="0.25">
      <c r="A4108" s="1">
        <v>43465</v>
      </c>
      <c r="B4108" s="2" t="s">
        <v>3</v>
      </c>
      <c r="C4108" t="s">
        <v>6</v>
      </c>
      <c r="D4108" s="2" t="s">
        <v>258</v>
      </c>
      <c r="E4108" t="s">
        <v>76</v>
      </c>
      <c r="F4108" t="s">
        <v>81</v>
      </c>
      <c r="G4108" s="2"/>
      <c r="I4108" s="2" t="s">
        <v>840</v>
      </c>
      <c r="J4108">
        <v>0</v>
      </c>
      <c r="K4108">
        <v>0</v>
      </c>
      <c r="L4108">
        <v>0</v>
      </c>
      <c r="M4108">
        <v>0</v>
      </c>
      <c r="O4108">
        <v>0</v>
      </c>
      <c r="Q4108">
        <v>0</v>
      </c>
      <c r="S4108">
        <v>0</v>
      </c>
      <c r="T4108" s="18"/>
      <c r="U4108" s="18">
        <v>0</v>
      </c>
    </row>
    <row r="4109" spans="1:21" x14ac:dyDescent="0.25">
      <c r="A4109" s="1">
        <v>43465</v>
      </c>
      <c r="B4109" s="2" t="s">
        <v>3</v>
      </c>
      <c r="C4109" t="s">
        <v>6</v>
      </c>
      <c r="D4109" s="2" t="s">
        <v>258</v>
      </c>
      <c r="E4109" t="s">
        <v>76</v>
      </c>
      <c r="F4109" t="s">
        <v>77</v>
      </c>
      <c r="G4109" s="2"/>
      <c r="I4109" s="2" t="s">
        <v>839</v>
      </c>
      <c r="J4109">
        <v>0</v>
      </c>
      <c r="K4109">
        <v>0</v>
      </c>
      <c r="L4109">
        <v>0</v>
      </c>
      <c r="M4109">
        <v>0</v>
      </c>
      <c r="O4109">
        <v>0</v>
      </c>
      <c r="Q4109">
        <v>0</v>
      </c>
      <c r="S4109">
        <v>0</v>
      </c>
      <c r="T4109" s="18"/>
      <c r="U4109" s="18">
        <v>0</v>
      </c>
    </row>
    <row r="4110" spans="1:21" x14ac:dyDescent="0.25">
      <c r="A4110" s="1">
        <v>43465</v>
      </c>
      <c r="B4110" s="2" t="s">
        <v>3</v>
      </c>
      <c r="C4110" t="s">
        <v>6</v>
      </c>
      <c r="D4110" s="2" t="s">
        <v>378</v>
      </c>
      <c r="E4110" t="s">
        <v>76</v>
      </c>
      <c r="F4110" t="s">
        <v>77</v>
      </c>
      <c r="G4110" s="2"/>
      <c r="I4110" s="2" t="s">
        <v>1052</v>
      </c>
      <c r="J4110">
        <v>0</v>
      </c>
      <c r="K4110">
        <v>0</v>
      </c>
      <c r="L4110">
        <v>0</v>
      </c>
      <c r="M4110">
        <v>0</v>
      </c>
      <c r="O4110">
        <v>0</v>
      </c>
      <c r="Q4110">
        <v>0</v>
      </c>
      <c r="S4110">
        <v>0</v>
      </c>
      <c r="T4110" s="18"/>
      <c r="U4110" s="18">
        <v>0</v>
      </c>
    </row>
    <row r="4111" spans="1:21" x14ac:dyDescent="0.25">
      <c r="A4111" s="1">
        <v>43465</v>
      </c>
      <c r="B4111" s="2" t="s">
        <v>3</v>
      </c>
      <c r="C4111" t="s">
        <v>6</v>
      </c>
      <c r="D4111" s="2" t="s">
        <v>379</v>
      </c>
      <c r="E4111" t="s">
        <v>76</v>
      </c>
      <c r="F4111" t="s">
        <v>77</v>
      </c>
      <c r="G4111" s="2"/>
      <c r="I4111" s="2" t="s">
        <v>1053</v>
      </c>
      <c r="J4111">
        <v>0</v>
      </c>
      <c r="K4111">
        <v>0</v>
      </c>
      <c r="L4111">
        <v>0</v>
      </c>
      <c r="M4111">
        <v>0</v>
      </c>
      <c r="O4111">
        <v>0</v>
      </c>
      <c r="Q4111">
        <v>0</v>
      </c>
      <c r="S4111">
        <v>0</v>
      </c>
      <c r="T4111" s="18"/>
      <c r="U4111" s="18">
        <v>0</v>
      </c>
    </row>
    <row r="4112" spans="1:21" x14ac:dyDescent="0.25">
      <c r="A4112" s="1">
        <v>43465</v>
      </c>
      <c r="B4112" s="2" t="s">
        <v>3</v>
      </c>
      <c r="C4112" t="s">
        <v>6</v>
      </c>
      <c r="D4112" s="2" t="s">
        <v>380</v>
      </c>
      <c r="E4112" t="s">
        <v>76</v>
      </c>
      <c r="F4112" t="s">
        <v>77</v>
      </c>
      <c r="G4112" s="2"/>
      <c r="I4112" s="2" t="s">
        <v>1054</v>
      </c>
      <c r="J4112">
        <v>0</v>
      </c>
      <c r="K4112">
        <v>0</v>
      </c>
      <c r="L4112">
        <v>0</v>
      </c>
      <c r="M4112">
        <v>0</v>
      </c>
      <c r="O4112">
        <v>0</v>
      </c>
      <c r="Q4112">
        <v>0</v>
      </c>
      <c r="S4112">
        <v>0</v>
      </c>
      <c r="T4112" s="18"/>
      <c r="U4112" s="18">
        <v>0</v>
      </c>
    </row>
    <row r="4113" spans="1:21" x14ac:dyDescent="0.25">
      <c r="A4113" s="1">
        <v>43465</v>
      </c>
      <c r="B4113" s="2" t="s">
        <v>3</v>
      </c>
      <c r="C4113" t="s">
        <v>6</v>
      </c>
      <c r="D4113" s="2" t="s">
        <v>380</v>
      </c>
      <c r="E4113" t="s">
        <v>76</v>
      </c>
      <c r="F4113" t="s">
        <v>81</v>
      </c>
      <c r="G4113" s="2"/>
      <c r="I4113" s="2" t="s">
        <v>1054</v>
      </c>
      <c r="J4113">
        <v>0</v>
      </c>
      <c r="K4113">
        <v>0</v>
      </c>
      <c r="L4113">
        <v>0</v>
      </c>
      <c r="M4113">
        <v>0</v>
      </c>
      <c r="O4113">
        <v>0</v>
      </c>
      <c r="Q4113">
        <v>0</v>
      </c>
      <c r="S4113">
        <v>0</v>
      </c>
      <c r="T4113" s="18"/>
      <c r="U4113" s="18">
        <v>0</v>
      </c>
    </row>
    <row r="4114" spans="1:21" x14ac:dyDescent="0.25">
      <c r="A4114" s="1">
        <v>43465</v>
      </c>
      <c r="B4114" s="2" t="s">
        <v>3</v>
      </c>
      <c r="C4114" t="s">
        <v>6</v>
      </c>
      <c r="D4114" s="2" t="s">
        <v>381</v>
      </c>
      <c r="E4114" t="s">
        <v>76</v>
      </c>
      <c r="F4114" t="s">
        <v>77</v>
      </c>
      <c r="G4114" s="2"/>
      <c r="I4114" s="2" t="s">
        <v>1055</v>
      </c>
      <c r="J4114">
        <v>0</v>
      </c>
      <c r="K4114">
        <v>0</v>
      </c>
      <c r="L4114">
        <v>0</v>
      </c>
      <c r="M4114">
        <v>0</v>
      </c>
      <c r="O4114">
        <v>0</v>
      </c>
      <c r="Q4114">
        <v>0</v>
      </c>
      <c r="S4114">
        <v>0</v>
      </c>
      <c r="T4114" s="18"/>
      <c r="U4114" s="18">
        <v>0</v>
      </c>
    </row>
    <row r="4115" spans="1:21" x14ac:dyDescent="0.25">
      <c r="A4115" s="1">
        <v>43465</v>
      </c>
      <c r="B4115" s="2" t="s">
        <v>3</v>
      </c>
      <c r="C4115" t="s">
        <v>6</v>
      </c>
      <c r="D4115" s="2" t="s">
        <v>381</v>
      </c>
      <c r="E4115" t="s">
        <v>76</v>
      </c>
      <c r="F4115" t="s">
        <v>81</v>
      </c>
      <c r="G4115" s="2"/>
      <c r="I4115" s="2" t="s">
        <v>1055</v>
      </c>
      <c r="J4115">
        <v>0</v>
      </c>
      <c r="K4115">
        <v>0</v>
      </c>
      <c r="L4115">
        <v>0</v>
      </c>
      <c r="M4115">
        <v>0</v>
      </c>
      <c r="O4115">
        <v>0</v>
      </c>
      <c r="Q4115">
        <v>0</v>
      </c>
      <c r="S4115">
        <v>0</v>
      </c>
      <c r="T4115" s="18"/>
      <c r="U4115" s="18">
        <v>0</v>
      </c>
    </row>
    <row r="4116" spans="1:21" x14ac:dyDescent="0.25">
      <c r="A4116" s="1">
        <v>43465</v>
      </c>
      <c r="B4116" s="2" t="s">
        <v>3</v>
      </c>
      <c r="C4116" t="s">
        <v>6</v>
      </c>
      <c r="D4116" s="2" t="s">
        <v>382</v>
      </c>
      <c r="E4116" t="s">
        <v>76</v>
      </c>
      <c r="F4116" t="s">
        <v>81</v>
      </c>
      <c r="G4116" s="2"/>
      <c r="I4116" s="2" t="s">
        <v>1056</v>
      </c>
      <c r="J4116">
        <v>0</v>
      </c>
      <c r="K4116">
        <v>0</v>
      </c>
      <c r="L4116">
        <v>0</v>
      </c>
      <c r="M4116">
        <v>0</v>
      </c>
      <c r="O4116">
        <v>0</v>
      </c>
      <c r="Q4116">
        <v>0</v>
      </c>
      <c r="S4116">
        <v>0</v>
      </c>
      <c r="T4116" s="18"/>
      <c r="U4116" s="18">
        <v>0</v>
      </c>
    </row>
    <row r="4117" spans="1:21" x14ac:dyDescent="0.25">
      <c r="A4117" s="1">
        <v>43465</v>
      </c>
      <c r="B4117" s="2" t="s">
        <v>3</v>
      </c>
      <c r="C4117" t="s">
        <v>6</v>
      </c>
      <c r="D4117" s="2" t="s">
        <v>382</v>
      </c>
      <c r="E4117" t="s">
        <v>76</v>
      </c>
      <c r="F4117" t="s">
        <v>77</v>
      </c>
      <c r="G4117" s="2"/>
      <c r="I4117" s="2" t="s">
        <v>1056</v>
      </c>
      <c r="J4117">
        <v>0</v>
      </c>
      <c r="K4117">
        <v>0</v>
      </c>
      <c r="L4117">
        <v>0</v>
      </c>
      <c r="M4117">
        <v>0</v>
      </c>
      <c r="O4117">
        <v>0</v>
      </c>
      <c r="Q4117">
        <v>0</v>
      </c>
      <c r="S4117">
        <v>0</v>
      </c>
      <c r="T4117" s="18"/>
      <c r="U4117" s="18">
        <v>0</v>
      </c>
    </row>
    <row r="4118" spans="1:21" x14ac:dyDescent="0.25">
      <c r="A4118" s="1">
        <v>43465</v>
      </c>
      <c r="B4118" s="2" t="s">
        <v>3</v>
      </c>
      <c r="C4118" t="s">
        <v>6</v>
      </c>
      <c r="D4118" s="2" t="s">
        <v>382</v>
      </c>
      <c r="E4118" t="s">
        <v>76</v>
      </c>
      <c r="F4118" t="s">
        <v>248</v>
      </c>
      <c r="G4118" s="2"/>
      <c r="I4118" s="2" t="s">
        <v>1056</v>
      </c>
      <c r="J4118">
        <v>0</v>
      </c>
      <c r="K4118">
        <v>0</v>
      </c>
      <c r="L4118">
        <v>0</v>
      </c>
      <c r="M4118">
        <v>0</v>
      </c>
      <c r="O4118">
        <v>0</v>
      </c>
      <c r="Q4118">
        <v>0</v>
      </c>
      <c r="S4118">
        <v>0</v>
      </c>
      <c r="T4118" s="18"/>
      <c r="U4118" s="18">
        <v>0</v>
      </c>
    </row>
    <row r="4119" spans="1:21" x14ac:dyDescent="0.25">
      <c r="A4119" s="1">
        <v>43465</v>
      </c>
      <c r="B4119" s="2" t="s">
        <v>3</v>
      </c>
      <c r="C4119" t="s">
        <v>6</v>
      </c>
      <c r="D4119" s="2" t="s">
        <v>383</v>
      </c>
      <c r="E4119" t="s">
        <v>76</v>
      </c>
      <c r="F4119" t="s">
        <v>81</v>
      </c>
      <c r="G4119" s="2"/>
      <c r="I4119" s="2" t="s">
        <v>1057</v>
      </c>
      <c r="J4119">
        <v>0</v>
      </c>
      <c r="K4119">
        <v>0</v>
      </c>
      <c r="L4119">
        <v>0</v>
      </c>
      <c r="M4119">
        <v>0</v>
      </c>
      <c r="O4119">
        <v>0</v>
      </c>
      <c r="Q4119">
        <v>0</v>
      </c>
      <c r="S4119">
        <v>0</v>
      </c>
      <c r="T4119" s="18"/>
      <c r="U4119" s="18">
        <v>0</v>
      </c>
    </row>
    <row r="4120" spans="1:21" x14ac:dyDescent="0.25">
      <c r="A4120" s="1">
        <v>43465</v>
      </c>
      <c r="B4120" s="2" t="s">
        <v>3</v>
      </c>
      <c r="C4120" t="s">
        <v>6</v>
      </c>
      <c r="D4120" s="2" t="s">
        <v>383</v>
      </c>
      <c r="E4120" t="s">
        <v>76</v>
      </c>
      <c r="F4120" t="s">
        <v>77</v>
      </c>
      <c r="G4120" s="2"/>
      <c r="I4120" s="2" t="s">
        <v>1057</v>
      </c>
      <c r="J4120">
        <v>0</v>
      </c>
      <c r="K4120">
        <v>0</v>
      </c>
      <c r="L4120">
        <v>0</v>
      </c>
      <c r="M4120">
        <v>0</v>
      </c>
      <c r="O4120">
        <v>0</v>
      </c>
      <c r="Q4120">
        <v>0</v>
      </c>
      <c r="S4120">
        <v>0</v>
      </c>
      <c r="T4120" s="18"/>
      <c r="U4120" s="18">
        <v>0</v>
      </c>
    </row>
    <row r="4121" spans="1:21" x14ac:dyDescent="0.25">
      <c r="A4121" s="1">
        <v>43465</v>
      </c>
      <c r="B4121" s="2" t="s">
        <v>3</v>
      </c>
      <c r="C4121" t="s">
        <v>6</v>
      </c>
      <c r="D4121" s="2" t="s">
        <v>384</v>
      </c>
      <c r="E4121" t="s">
        <v>76</v>
      </c>
      <c r="F4121" t="s">
        <v>81</v>
      </c>
      <c r="G4121" s="2"/>
      <c r="I4121" s="2" t="s">
        <v>1058</v>
      </c>
      <c r="J4121">
        <v>0</v>
      </c>
      <c r="K4121">
        <v>0</v>
      </c>
      <c r="L4121">
        <v>0</v>
      </c>
      <c r="M4121">
        <v>0</v>
      </c>
      <c r="O4121">
        <v>0</v>
      </c>
      <c r="Q4121">
        <v>0</v>
      </c>
      <c r="S4121">
        <v>0</v>
      </c>
      <c r="T4121" s="18"/>
      <c r="U4121" s="18">
        <v>0</v>
      </c>
    </row>
    <row r="4122" spans="1:21" x14ac:dyDescent="0.25">
      <c r="A4122" s="1">
        <v>43465</v>
      </c>
      <c r="B4122" s="2" t="s">
        <v>3</v>
      </c>
      <c r="C4122" t="s">
        <v>6</v>
      </c>
      <c r="D4122" s="2" t="s">
        <v>384</v>
      </c>
      <c r="E4122" t="s">
        <v>76</v>
      </c>
      <c r="F4122" t="s">
        <v>77</v>
      </c>
      <c r="G4122" s="2"/>
      <c r="I4122" s="2" t="s">
        <v>1058</v>
      </c>
      <c r="J4122">
        <v>0</v>
      </c>
      <c r="K4122">
        <v>0</v>
      </c>
      <c r="L4122">
        <v>0</v>
      </c>
      <c r="M4122">
        <v>0</v>
      </c>
      <c r="O4122">
        <v>0</v>
      </c>
      <c r="Q4122">
        <v>0</v>
      </c>
      <c r="S4122">
        <v>0</v>
      </c>
      <c r="T4122" s="18"/>
      <c r="U4122" s="18">
        <v>0</v>
      </c>
    </row>
    <row r="4123" spans="1:21" x14ac:dyDescent="0.25">
      <c r="A4123" s="1">
        <v>43465</v>
      </c>
      <c r="B4123" s="2" t="s">
        <v>3</v>
      </c>
      <c r="C4123" t="s">
        <v>6</v>
      </c>
      <c r="D4123" s="2" t="s">
        <v>259</v>
      </c>
      <c r="E4123" t="s">
        <v>76</v>
      </c>
      <c r="F4123" t="s">
        <v>77</v>
      </c>
      <c r="G4123" s="2"/>
      <c r="I4123" s="2" t="s">
        <v>841</v>
      </c>
      <c r="J4123">
        <v>2.64</v>
      </c>
      <c r="K4123">
        <v>0.54</v>
      </c>
      <c r="L4123">
        <v>0.27</v>
      </c>
      <c r="M4123">
        <v>0</v>
      </c>
      <c r="O4123">
        <v>6.9159999999999999E-2</v>
      </c>
      <c r="Q4123">
        <v>2.1699887412178357E-4</v>
      </c>
      <c r="S4123">
        <v>5723.6</v>
      </c>
      <c r="T4123" s="18"/>
      <c r="U4123" s="18">
        <v>1</v>
      </c>
    </row>
    <row r="4124" spans="1:21" x14ac:dyDescent="0.25">
      <c r="A4124" s="1">
        <v>43465</v>
      </c>
      <c r="B4124" s="2" t="s">
        <v>3</v>
      </c>
      <c r="C4124" t="s">
        <v>41</v>
      </c>
      <c r="D4124" s="2" t="s">
        <v>323</v>
      </c>
      <c r="E4124" t="s">
        <v>66</v>
      </c>
      <c r="F4124" t="s">
        <v>73</v>
      </c>
      <c r="G4124" s="2"/>
      <c r="I4124" s="2" t="s">
        <v>958</v>
      </c>
      <c r="J4124">
        <v>0</v>
      </c>
      <c r="K4124">
        <v>0</v>
      </c>
      <c r="L4124">
        <v>0</v>
      </c>
      <c r="M4124">
        <v>0</v>
      </c>
      <c r="O4124">
        <v>0</v>
      </c>
      <c r="Q4124">
        <v>0</v>
      </c>
      <c r="S4124">
        <v>0</v>
      </c>
      <c r="T4124" s="18"/>
      <c r="U4124" s="18">
        <v>0</v>
      </c>
    </row>
    <row r="4125" spans="1:21" x14ac:dyDescent="0.25">
      <c r="A4125" s="1">
        <v>43465</v>
      </c>
      <c r="B4125" s="2" t="s">
        <v>3</v>
      </c>
      <c r="C4125" t="s">
        <v>6</v>
      </c>
      <c r="D4125" s="2" t="s">
        <v>260</v>
      </c>
      <c r="E4125" t="s">
        <v>76</v>
      </c>
      <c r="F4125" t="s">
        <v>261</v>
      </c>
      <c r="G4125" s="2"/>
      <c r="I4125" s="2" t="s">
        <v>1037</v>
      </c>
      <c r="J4125">
        <v>12.61</v>
      </c>
      <c r="K4125">
        <v>0.86</v>
      </c>
      <c r="L4125">
        <v>1.85</v>
      </c>
      <c r="M4125">
        <v>0</v>
      </c>
      <c r="O4125">
        <v>0.39367999999999997</v>
      </c>
      <c r="Q4125">
        <v>2.8184694346078611E-3</v>
      </c>
      <c r="S4125">
        <v>0</v>
      </c>
      <c r="T4125" s="18"/>
      <c r="U4125" s="18">
        <v>1</v>
      </c>
    </row>
    <row r="4126" spans="1:21" x14ac:dyDescent="0.25">
      <c r="A4126" s="1">
        <v>43465</v>
      </c>
      <c r="B4126" s="2" t="s">
        <v>3</v>
      </c>
      <c r="C4126" t="s">
        <v>6</v>
      </c>
      <c r="D4126" s="2" t="s">
        <v>262</v>
      </c>
      <c r="E4126" t="s">
        <v>76</v>
      </c>
      <c r="F4126" t="s">
        <v>79</v>
      </c>
      <c r="G4126" s="2"/>
      <c r="I4126" s="2" t="s">
        <v>843</v>
      </c>
      <c r="J4126">
        <v>3.35</v>
      </c>
      <c r="K4126">
        <v>0.42</v>
      </c>
      <c r="L4126">
        <v>0.31</v>
      </c>
      <c r="M4126">
        <v>0</v>
      </c>
      <c r="O4126">
        <v>0.26068000000000002</v>
      </c>
      <c r="Q4126">
        <v>1.2931874933170635E-3</v>
      </c>
      <c r="S4126">
        <v>0</v>
      </c>
      <c r="T4126" s="18"/>
      <c r="U4126" s="18">
        <v>1</v>
      </c>
    </row>
    <row r="4127" spans="1:21" x14ac:dyDescent="0.25">
      <c r="A4127" s="1">
        <v>43465</v>
      </c>
      <c r="B4127" s="2" t="s">
        <v>3</v>
      </c>
      <c r="C4127" t="s">
        <v>6</v>
      </c>
      <c r="D4127" s="2" t="s">
        <v>262</v>
      </c>
      <c r="E4127" t="s">
        <v>76</v>
      </c>
      <c r="F4127" t="s">
        <v>77</v>
      </c>
      <c r="G4127" s="2"/>
      <c r="I4127" s="2" t="s">
        <v>843</v>
      </c>
      <c r="J4127">
        <v>0</v>
      </c>
      <c r="K4127">
        <v>0</v>
      </c>
      <c r="L4127">
        <v>0</v>
      </c>
      <c r="M4127">
        <v>0</v>
      </c>
      <c r="O4127">
        <v>0</v>
      </c>
      <c r="Q4127">
        <v>0</v>
      </c>
      <c r="S4127">
        <v>0</v>
      </c>
      <c r="T4127" s="18"/>
      <c r="U4127" s="18">
        <v>0</v>
      </c>
    </row>
    <row r="4128" spans="1:21" x14ac:dyDescent="0.25">
      <c r="A4128" s="1">
        <v>43465</v>
      </c>
      <c r="B4128" s="2" t="s">
        <v>3</v>
      </c>
      <c r="C4128" t="s">
        <v>6</v>
      </c>
      <c r="D4128" s="2" t="s">
        <v>263</v>
      </c>
      <c r="E4128" t="s">
        <v>83</v>
      </c>
      <c r="F4128" t="s">
        <v>210</v>
      </c>
      <c r="G4128" s="2"/>
      <c r="I4128" s="2" t="s">
        <v>844</v>
      </c>
      <c r="J4128">
        <v>0</v>
      </c>
      <c r="K4128">
        <v>0</v>
      </c>
      <c r="L4128">
        <v>0</v>
      </c>
      <c r="M4128">
        <v>0</v>
      </c>
      <c r="O4128">
        <v>0</v>
      </c>
      <c r="Q4128">
        <v>0</v>
      </c>
      <c r="S4128">
        <v>0</v>
      </c>
      <c r="T4128" s="18"/>
      <c r="U4128" s="18">
        <v>0</v>
      </c>
    </row>
    <row r="4129" spans="1:21" x14ac:dyDescent="0.25">
      <c r="A4129" s="1">
        <v>43465</v>
      </c>
      <c r="B4129" s="2" t="s">
        <v>3</v>
      </c>
      <c r="C4129" t="s">
        <v>6</v>
      </c>
      <c r="D4129" s="2" t="s">
        <v>263</v>
      </c>
      <c r="E4129" t="s">
        <v>83</v>
      </c>
      <c r="F4129" t="s">
        <v>81</v>
      </c>
      <c r="G4129" s="2"/>
      <c r="I4129" s="2" t="s">
        <v>844</v>
      </c>
      <c r="J4129">
        <v>0</v>
      </c>
      <c r="K4129">
        <v>0</v>
      </c>
      <c r="L4129">
        <v>0</v>
      </c>
      <c r="M4129">
        <v>0</v>
      </c>
      <c r="O4129">
        <v>0</v>
      </c>
      <c r="Q4129">
        <v>0</v>
      </c>
      <c r="S4129">
        <v>0</v>
      </c>
      <c r="T4129" s="18"/>
      <c r="U4129" s="18">
        <v>0</v>
      </c>
    </row>
    <row r="4130" spans="1:21" x14ac:dyDescent="0.25">
      <c r="A4130" s="1">
        <v>43465</v>
      </c>
      <c r="B4130" s="2" t="s">
        <v>3</v>
      </c>
      <c r="C4130" t="s">
        <v>6</v>
      </c>
      <c r="D4130" s="2" t="s">
        <v>264</v>
      </c>
      <c r="E4130" t="s">
        <v>76</v>
      </c>
      <c r="F4130" t="s">
        <v>81</v>
      </c>
      <c r="G4130" s="2"/>
      <c r="I4130" s="2" t="s">
        <v>845</v>
      </c>
      <c r="J4130">
        <v>0.44</v>
      </c>
      <c r="K4130">
        <v>0.04</v>
      </c>
      <c r="L4130">
        <v>0.04</v>
      </c>
      <c r="M4130">
        <v>0</v>
      </c>
      <c r="O4130">
        <v>3.1920000000000004E-2</v>
      </c>
      <c r="Q4130">
        <v>1.6605131237145177E-4</v>
      </c>
      <c r="S4130">
        <v>0</v>
      </c>
      <c r="T4130" s="18"/>
      <c r="U4130" s="18">
        <v>1</v>
      </c>
    </row>
    <row r="4131" spans="1:21" x14ac:dyDescent="0.25">
      <c r="A4131" s="1">
        <v>43465</v>
      </c>
      <c r="B4131" s="2" t="s">
        <v>3</v>
      </c>
      <c r="C4131" t="s">
        <v>6</v>
      </c>
      <c r="D4131" s="2" t="s">
        <v>265</v>
      </c>
      <c r="E4131" t="s">
        <v>83</v>
      </c>
      <c r="F4131" t="s">
        <v>77</v>
      </c>
      <c r="G4131" s="2"/>
      <c r="I4131" s="2" t="s">
        <v>846</v>
      </c>
      <c r="J4131">
        <v>15.02</v>
      </c>
      <c r="K4131">
        <v>2.17</v>
      </c>
      <c r="L4131">
        <v>2.1</v>
      </c>
      <c r="M4131">
        <v>0</v>
      </c>
      <c r="O4131">
        <v>0.29260000000000003</v>
      </c>
      <c r="Q4131">
        <v>1.9750042456301454E-3</v>
      </c>
      <c r="S4131">
        <v>0</v>
      </c>
      <c r="T4131" s="18"/>
      <c r="U4131" s="18">
        <v>2</v>
      </c>
    </row>
    <row r="4132" spans="1:21" x14ac:dyDescent="0.25">
      <c r="A4132" s="1">
        <v>43465</v>
      </c>
      <c r="B4132" s="2" t="s">
        <v>3</v>
      </c>
      <c r="C4132" t="s">
        <v>6</v>
      </c>
      <c r="D4132" s="2" t="s">
        <v>265</v>
      </c>
      <c r="E4132" t="s">
        <v>83</v>
      </c>
      <c r="F4132" t="s">
        <v>81</v>
      </c>
      <c r="G4132" s="2"/>
      <c r="I4132" s="2" t="s">
        <v>846</v>
      </c>
      <c r="J4132">
        <v>8.59</v>
      </c>
      <c r="K4132">
        <v>1.24</v>
      </c>
      <c r="L4132">
        <v>1.2</v>
      </c>
      <c r="M4132">
        <v>0</v>
      </c>
      <c r="O4132">
        <v>0.16492000000000001</v>
      </c>
      <c r="Q4132">
        <v>1.1290231276771057E-3</v>
      </c>
      <c r="S4132">
        <v>0</v>
      </c>
      <c r="T4132" s="18"/>
      <c r="U4132" s="18">
        <v>2</v>
      </c>
    </row>
    <row r="4133" spans="1:21" x14ac:dyDescent="0.25">
      <c r="A4133" s="1">
        <v>43465</v>
      </c>
      <c r="B4133" s="2" t="s">
        <v>3</v>
      </c>
      <c r="C4133" t="s">
        <v>6</v>
      </c>
      <c r="D4133" s="2" t="s">
        <v>265</v>
      </c>
      <c r="E4133" t="s">
        <v>83</v>
      </c>
      <c r="F4133" t="s">
        <v>210</v>
      </c>
      <c r="G4133" s="2"/>
      <c r="I4133" s="2" t="s">
        <v>846</v>
      </c>
      <c r="J4133">
        <v>0</v>
      </c>
      <c r="K4133">
        <v>0</v>
      </c>
      <c r="L4133">
        <v>0</v>
      </c>
      <c r="M4133">
        <v>0</v>
      </c>
      <c r="O4133">
        <v>0</v>
      </c>
      <c r="Q4133">
        <v>0</v>
      </c>
      <c r="S4133">
        <v>0</v>
      </c>
      <c r="T4133" s="18"/>
      <c r="U4133" s="18">
        <v>0</v>
      </c>
    </row>
    <row r="4134" spans="1:21" x14ac:dyDescent="0.25">
      <c r="A4134" s="1">
        <v>43465</v>
      </c>
      <c r="B4134" s="2" t="s">
        <v>3</v>
      </c>
      <c r="C4134" t="s">
        <v>6</v>
      </c>
      <c r="D4134" s="2" t="s">
        <v>265</v>
      </c>
      <c r="E4134" t="s">
        <v>83</v>
      </c>
      <c r="F4134" t="s">
        <v>188</v>
      </c>
      <c r="G4134" s="2"/>
      <c r="I4134" s="2" t="s">
        <v>846</v>
      </c>
      <c r="J4134">
        <v>0</v>
      </c>
      <c r="K4134">
        <v>0</v>
      </c>
      <c r="L4134">
        <v>0</v>
      </c>
      <c r="M4134">
        <v>0</v>
      </c>
      <c r="O4134">
        <v>0</v>
      </c>
      <c r="Q4134">
        <v>0</v>
      </c>
      <c r="S4134">
        <v>0</v>
      </c>
      <c r="T4134" s="18"/>
      <c r="U4134" s="18">
        <v>0</v>
      </c>
    </row>
    <row r="4135" spans="1:21" x14ac:dyDescent="0.25">
      <c r="A4135" s="1">
        <v>43465</v>
      </c>
      <c r="B4135" s="2" t="s">
        <v>3</v>
      </c>
      <c r="C4135" t="s">
        <v>6</v>
      </c>
      <c r="D4135" s="2" t="s">
        <v>265</v>
      </c>
      <c r="E4135" t="s">
        <v>83</v>
      </c>
      <c r="F4135" t="s">
        <v>267</v>
      </c>
      <c r="G4135" s="2"/>
      <c r="I4135" s="2" t="s">
        <v>846</v>
      </c>
      <c r="J4135">
        <v>0</v>
      </c>
      <c r="K4135">
        <v>0</v>
      </c>
      <c r="L4135">
        <v>0</v>
      </c>
      <c r="M4135">
        <v>0</v>
      </c>
      <c r="O4135">
        <v>0</v>
      </c>
      <c r="Q4135">
        <v>0</v>
      </c>
      <c r="S4135">
        <v>0</v>
      </c>
      <c r="T4135" s="18"/>
      <c r="U4135" s="18">
        <v>0</v>
      </c>
    </row>
    <row r="4136" spans="1:21" x14ac:dyDescent="0.25">
      <c r="A4136" s="1">
        <v>43465</v>
      </c>
      <c r="B4136" s="2" t="s">
        <v>3</v>
      </c>
      <c r="C4136" t="s">
        <v>6</v>
      </c>
      <c r="D4136" s="2" t="s">
        <v>268</v>
      </c>
      <c r="E4136" t="s">
        <v>83</v>
      </c>
      <c r="F4136" t="s">
        <v>81</v>
      </c>
      <c r="G4136" s="2"/>
      <c r="I4136" s="2" t="s">
        <v>847</v>
      </c>
      <c r="J4136">
        <v>2.17</v>
      </c>
      <c r="K4136">
        <v>0.3</v>
      </c>
      <c r="L4136">
        <v>0.57999999999999996</v>
      </c>
      <c r="M4136">
        <v>0</v>
      </c>
      <c r="O4136">
        <v>6.3840000000000008E-2</v>
      </c>
      <c r="Q4136">
        <v>3.5097209205784124E-4</v>
      </c>
      <c r="S4136">
        <v>6.5100000000000005E-2</v>
      </c>
      <c r="T4136" s="18"/>
      <c r="U4136" s="18">
        <v>1</v>
      </c>
    </row>
    <row r="4137" spans="1:21" x14ac:dyDescent="0.25">
      <c r="A4137" s="1">
        <v>43465</v>
      </c>
      <c r="B4137" s="2" t="s">
        <v>3</v>
      </c>
      <c r="C4137" t="s">
        <v>6</v>
      </c>
      <c r="D4137" s="2" t="s">
        <v>268</v>
      </c>
      <c r="E4137" t="s">
        <v>83</v>
      </c>
      <c r="F4137" t="s">
        <v>77</v>
      </c>
      <c r="G4137" s="2"/>
      <c r="I4137" s="2" t="s">
        <v>847</v>
      </c>
      <c r="J4137">
        <v>0</v>
      </c>
      <c r="K4137">
        <v>0</v>
      </c>
      <c r="L4137">
        <v>0</v>
      </c>
      <c r="M4137">
        <v>0</v>
      </c>
      <c r="O4137">
        <v>0</v>
      </c>
      <c r="Q4137">
        <v>0</v>
      </c>
      <c r="S4137">
        <v>0</v>
      </c>
      <c r="T4137" s="18"/>
      <c r="U4137" s="18">
        <v>0</v>
      </c>
    </row>
    <row r="4138" spans="1:21" x14ac:dyDescent="0.25">
      <c r="A4138" s="1">
        <v>43465</v>
      </c>
      <c r="B4138" s="2" t="s">
        <v>3</v>
      </c>
      <c r="C4138" t="s">
        <v>6</v>
      </c>
      <c r="D4138" s="2" t="s">
        <v>268</v>
      </c>
      <c r="E4138" t="s">
        <v>83</v>
      </c>
      <c r="F4138" t="s">
        <v>188</v>
      </c>
      <c r="G4138" s="2"/>
      <c r="I4138" s="2" t="s">
        <v>847</v>
      </c>
      <c r="J4138">
        <v>0</v>
      </c>
      <c r="K4138">
        <v>0</v>
      </c>
      <c r="L4138">
        <v>0</v>
      </c>
      <c r="M4138">
        <v>0</v>
      </c>
      <c r="O4138">
        <v>0</v>
      </c>
      <c r="Q4138">
        <v>0</v>
      </c>
      <c r="S4138">
        <v>0</v>
      </c>
      <c r="T4138" s="18"/>
      <c r="U4138" s="18">
        <v>0</v>
      </c>
    </row>
    <row r="4139" spans="1:21" x14ac:dyDescent="0.25">
      <c r="A4139" s="1">
        <v>43465</v>
      </c>
      <c r="B4139" s="2" t="s">
        <v>3</v>
      </c>
      <c r="C4139" t="s">
        <v>6</v>
      </c>
      <c r="D4139" s="2" t="s">
        <v>385</v>
      </c>
      <c r="E4139" t="s">
        <v>76</v>
      </c>
      <c r="F4139" t="s">
        <v>81</v>
      </c>
      <c r="G4139" s="2"/>
      <c r="I4139" s="2" t="s">
        <v>1059</v>
      </c>
      <c r="J4139">
        <v>0</v>
      </c>
      <c r="K4139">
        <v>0</v>
      </c>
      <c r="L4139">
        <v>0</v>
      </c>
      <c r="M4139">
        <v>0</v>
      </c>
      <c r="O4139">
        <v>0</v>
      </c>
      <c r="Q4139">
        <v>0</v>
      </c>
      <c r="S4139">
        <v>0</v>
      </c>
      <c r="T4139" s="18"/>
      <c r="U4139" s="18">
        <v>0</v>
      </c>
    </row>
    <row r="4140" spans="1:21" x14ac:dyDescent="0.25">
      <c r="A4140" s="1">
        <v>43465</v>
      </c>
      <c r="B4140" s="2" t="s">
        <v>3</v>
      </c>
      <c r="C4140" t="s">
        <v>6</v>
      </c>
      <c r="D4140" s="2" t="s">
        <v>269</v>
      </c>
      <c r="E4140" t="s">
        <v>76</v>
      </c>
      <c r="F4140" t="s">
        <v>81</v>
      </c>
      <c r="G4140" s="2"/>
      <c r="I4140" s="2" t="s">
        <v>848</v>
      </c>
      <c r="J4140">
        <v>9.66</v>
      </c>
      <c r="K4140">
        <v>1.65</v>
      </c>
      <c r="L4140">
        <v>1.35</v>
      </c>
      <c r="M4140">
        <v>0</v>
      </c>
      <c r="O4140">
        <v>1.5960000000000002E-2</v>
      </c>
      <c r="Q4140">
        <v>1.99701862416424E-3</v>
      </c>
      <c r="S4140">
        <v>0.54249999999999998</v>
      </c>
      <c r="T4140" s="18"/>
      <c r="U4140" s="18">
        <v>3</v>
      </c>
    </row>
    <row r="4141" spans="1:21" x14ac:dyDescent="0.25">
      <c r="A4141" s="1">
        <v>43465</v>
      </c>
      <c r="B4141" s="2" t="s">
        <v>3</v>
      </c>
      <c r="C4141" t="s">
        <v>6</v>
      </c>
      <c r="D4141" s="2" t="s">
        <v>269</v>
      </c>
      <c r="E4141" t="s">
        <v>76</v>
      </c>
      <c r="F4141" t="s">
        <v>77</v>
      </c>
      <c r="G4141" s="2"/>
      <c r="I4141" s="2" t="s">
        <v>848</v>
      </c>
      <c r="J4141">
        <v>0.67</v>
      </c>
      <c r="K4141">
        <v>0.11</v>
      </c>
      <c r="L4141">
        <v>0.09</v>
      </c>
      <c r="M4141">
        <v>0</v>
      </c>
      <c r="O4141">
        <v>0</v>
      </c>
      <c r="Q4141">
        <v>1.3711812915521396E-4</v>
      </c>
      <c r="S4141">
        <v>0.2167</v>
      </c>
      <c r="T4141" s="18"/>
      <c r="U4141" s="18">
        <v>1</v>
      </c>
    </row>
    <row r="4142" spans="1:21" x14ac:dyDescent="0.25">
      <c r="A4142" s="1">
        <v>43465</v>
      </c>
      <c r="B4142" s="2" t="s">
        <v>3</v>
      </c>
      <c r="C4142" t="s">
        <v>6</v>
      </c>
      <c r="D4142" s="2" t="s">
        <v>270</v>
      </c>
      <c r="E4142" t="s">
        <v>76</v>
      </c>
      <c r="F4142" t="s">
        <v>77</v>
      </c>
      <c r="G4142" s="2"/>
      <c r="I4142" s="2" t="s">
        <v>849</v>
      </c>
      <c r="J4142">
        <v>0</v>
      </c>
      <c r="K4142">
        <v>0</v>
      </c>
      <c r="L4142">
        <v>0</v>
      </c>
      <c r="M4142">
        <v>0</v>
      </c>
      <c r="O4142">
        <v>0</v>
      </c>
      <c r="Q4142">
        <v>0</v>
      </c>
      <c r="S4142">
        <v>0</v>
      </c>
      <c r="T4142" s="18"/>
      <c r="U4142" s="18">
        <v>0</v>
      </c>
    </row>
    <row r="4143" spans="1:21" x14ac:dyDescent="0.25">
      <c r="A4143" s="1">
        <v>43465</v>
      </c>
      <c r="B4143" s="2" t="s">
        <v>3</v>
      </c>
      <c r="C4143" t="s">
        <v>6</v>
      </c>
      <c r="D4143" s="2" t="s">
        <v>270</v>
      </c>
      <c r="E4143" t="s">
        <v>76</v>
      </c>
      <c r="F4143" t="s">
        <v>81</v>
      </c>
      <c r="G4143" s="2"/>
      <c r="I4143" s="2" t="s">
        <v>849</v>
      </c>
      <c r="J4143">
        <v>0</v>
      </c>
      <c r="K4143">
        <v>0</v>
      </c>
      <c r="L4143">
        <v>0</v>
      </c>
      <c r="M4143">
        <v>0</v>
      </c>
      <c r="O4143">
        <v>0</v>
      </c>
      <c r="Q4143">
        <v>0</v>
      </c>
      <c r="S4143">
        <v>0</v>
      </c>
      <c r="T4143" s="18"/>
      <c r="U4143" s="18">
        <v>0</v>
      </c>
    </row>
    <row r="4144" spans="1:21" x14ac:dyDescent="0.25">
      <c r="A4144" s="1">
        <v>43465</v>
      </c>
      <c r="B4144" s="2" t="s">
        <v>3</v>
      </c>
      <c r="C4144" t="s">
        <v>30</v>
      </c>
      <c r="D4144" s="2" t="s">
        <v>187</v>
      </c>
      <c r="E4144" t="s">
        <v>83</v>
      </c>
      <c r="F4144" t="s">
        <v>188</v>
      </c>
      <c r="G4144" s="2"/>
      <c r="I4144" s="2" t="s">
        <v>731</v>
      </c>
      <c r="J4144">
        <v>0</v>
      </c>
      <c r="K4144">
        <v>0</v>
      </c>
      <c r="L4144">
        <v>0</v>
      </c>
      <c r="M4144">
        <v>2.314340166177109E-2</v>
      </c>
      <c r="O4144">
        <v>0</v>
      </c>
      <c r="Q4144">
        <v>0</v>
      </c>
      <c r="S4144">
        <v>75.801100000000005</v>
      </c>
      <c r="T4144" s="18"/>
      <c r="U4144" s="18">
        <v>8</v>
      </c>
    </row>
    <row r="4145" spans="1:21" x14ac:dyDescent="0.25">
      <c r="A4145" s="1">
        <v>43465</v>
      </c>
      <c r="B4145" s="2" t="s">
        <v>3</v>
      </c>
      <c r="C4145" t="s">
        <v>35</v>
      </c>
      <c r="D4145" s="2" t="s">
        <v>211</v>
      </c>
      <c r="E4145" t="s">
        <v>83</v>
      </c>
      <c r="F4145" t="s">
        <v>213</v>
      </c>
      <c r="G4145" s="2"/>
      <c r="I4145" s="2" t="s">
        <v>757</v>
      </c>
      <c r="J4145">
        <v>0</v>
      </c>
      <c r="K4145">
        <v>0</v>
      </c>
      <c r="L4145">
        <v>0</v>
      </c>
      <c r="M4145">
        <v>3.893903275110544E-2</v>
      </c>
      <c r="O4145">
        <v>0</v>
      </c>
      <c r="Q4145">
        <v>0</v>
      </c>
      <c r="S4145">
        <v>781.81539999999995</v>
      </c>
      <c r="T4145" s="18"/>
      <c r="U4145" s="18">
        <v>19</v>
      </c>
    </row>
    <row r="4146" spans="1:21" x14ac:dyDescent="0.25">
      <c r="A4146" s="1">
        <v>43465</v>
      </c>
      <c r="B4146" s="2" t="s">
        <v>3</v>
      </c>
      <c r="C4146" t="s">
        <v>8</v>
      </c>
      <c r="D4146" s="2" t="s">
        <v>196</v>
      </c>
      <c r="E4146" t="s">
        <v>63</v>
      </c>
      <c r="F4146" t="s">
        <v>195</v>
      </c>
      <c r="G4146" s="2"/>
      <c r="I4146" s="2" t="s">
        <v>751</v>
      </c>
      <c r="J4146">
        <v>0</v>
      </c>
      <c r="K4146">
        <v>0</v>
      </c>
      <c r="L4146">
        <v>0</v>
      </c>
      <c r="M4146">
        <v>0</v>
      </c>
      <c r="O4146">
        <v>0</v>
      </c>
      <c r="Q4146">
        <v>0</v>
      </c>
      <c r="S4146">
        <v>0</v>
      </c>
      <c r="T4146" s="18"/>
      <c r="U4146" s="18">
        <v>0</v>
      </c>
    </row>
    <row r="4147" spans="1:21" x14ac:dyDescent="0.25">
      <c r="A4147" s="1">
        <v>43465</v>
      </c>
      <c r="B4147" s="2" t="s">
        <v>3</v>
      </c>
      <c r="C4147" t="s">
        <v>8</v>
      </c>
      <c r="D4147" s="2" t="s">
        <v>196</v>
      </c>
      <c r="E4147" t="s">
        <v>63</v>
      </c>
      <c r="F4147" t="s">
        <v>195</v>
      </c>
      <c r="G4147" s="2"/>
      <c r="I4147" s="2" t="s">
        <v>739</v>
      </c>
      <c r="J4147">
        <v>0</v>
      </c>
      <c r="K4147">
        <v>0</v>
      </c>
      <c r="L4147">
        <v>0</v>
      </c>
      <c r="M4147">
        <v>0</v>
      </c>
      <c r="O4147">
        <v>0</v>
      </c>
      <c r="Q4147">
        <v>0</v>
      </c>
      <c r="S4147">
        <v>0</v>
      </c>
      <c r="T4147" s="18"/>
      <c r="U4147" s="18">
        <v>0</v>
      </c>
    </row>
    <row r="4148" spans="1:21" x14ac:dyDescent="0.25">
      <c r="A4148" s="1">
        <v>43465</v>
      </c>
      <c r="B4148" s="2" t="s">
        <v>3</v>
      </c>
      <c r="C4148" t="s">
        <v>8</v>
      </c>
      <c r="D4148" s="2" t="s">
        <v>199</v>
      </c>
      <c r="E4148" t="s">
        <v>63</v>
      </c>
      <c r="F4148" t="s">
        <v>195</v>
      </c>
      <c r="G4148" s="2"/>
      <c r="I4148" s="2" t="s">
        <v>743</v>
      </c>
      <c r="J4148">
        <v>0</v>
      </c>
      <c r="K4148">
        <v>0</v>
      </c>
      <c r="L4148">
        <v>0</v>
      </c>
      <c r="M4148">
        <v>0</v>
      </c>
      <c r="O4148">
        <v>0</v>
      </c>
      <c r="Q4148">
        <v>0</v>
      </c>
      <c r="S4148">
        <v>0</v>
      </c>
      <c r="T4148" s="18"/>
      <c r="U4148" s="18">
        <v>0</v>
      </c>
    </row>
    <row r="4149" spans="1:21" x14ac:dyDescent="0.25">
      <c r="A4149" s="1">
        <v>43465</v>
      </c>
      <c r="B4149" s="2" t="s">
        <v>3</v>
      </c>
      <c r="C4149" t="s">
        <v>8</v>
      </c>
      <c r="D4149" s="2" t="s">
        <v>201</v>
      </c>
      <c r="E4149" t="s">
        <v>63</v>
      </c>
      <c r="F4149" t="s">
        <v>195</v>
      </c>
      <c r="G4149" s="2"/>
      <c r="I4149" s="2" t="s">
        <v>750</v>
      </c>
      <c r="J4149">
        <v>5.84</v>
      </c>
      <c r="K4149">
        <v>1.58</v>
      </c>
      <c r="L4149">
        <v>0.99</v>
      </c>
      <c r="M4149">
        <v>0</v>
      </c>
      <c r="O4149">
        <v>0</v>
      </c>
      <c r="Q4149">
        <v>0</v>
      </c>
      <c r="S4149">
        <v>0</v>
      </c>
      <c r="T4149" s="18"/>
      <c r="U4149" s="18">
        <v>4</v>
      </c>
    </row>
    <row r="4150" spans="1:21" x14ac:dyDescent="0.25">
      <c r="A4150" s="1">
        <v>43465</v>
      </c>
      <c r="B4150" s="2" t="s">
        <v>3</v>
      </c>
      <c r="C4150" t="s">
        <v>8</v>
      </c>
      <c r="D4150" s="2" t="s">
        <v>194</v>
      </c>
      <c r="E4150" t="s">
        <v>63</v>
      </c>
      <c r="F4150" t="s">
        <v>195</v>
      </c>
      <c r="G4150" s="2"/>
      <c r="I4150" s="2" t="s">
        <v>740</v>
      </c>
      <c r="J4150">
        <v>5.98</v>
      </c>
      <c r="K4150">
        <v>0.02</v>
      </c>
      <c r="L4150">
        <v>1.36</v>
      </c>
      <c r="M4150">
        <v>0</v>
      </c>
      <c r="O4150">
        <v>0</v>
      </c>
      <c r="Q4150">
        <v>2.2014378534093984E-3</v>
      </c>
      <c r="S4150">
        <v>0</v>
      </c>
      <c r="T4150" s="18"/>
      <c r="U4150" s="18">
        <v>6</v>
      </c>
    </row>
    <row r="4151" spans="1:21" x14ac:dyDescent="0.25">
      <c r="A4151" s="1">
        <v>43465</v>
      </c>
      <c r="B4151" s="2" t="s">
        <v>3</v>
      </c>
      <c r="C4151" t="s">
        <v>8</v>
      </c>
      <c r="D4151" s="2" t="s">
        <v>194</v>
      </c>
      <c r="E4151" t="s">
        <v>63</v>
      </c>
      <c r="F4151" t="s">
        <v>198</v>
      </c>
      <c r="G4151" s="2"/>
      <c r="I4151" s="2" t="s">
        <v>740</v>
      </c>
      <c r="J4151">
        <v>3.14</v>
      </c>
      <c r="K4151">
        <v>0.19</v>
      </c>
      <c r="L4151">
        <v>0.53</v>
      </c>
      <c r="M4151">
        <v>0</v>
      </c>
      <c r="O4151">
        <v>0</v>
      </c>
      <c r="Q4151">
        <v>0</v>
      </c>
      <c r="S4151">
        <v>1.21</v>
      </c>
      <c r="T4151" s="18"/>
      <c r="U4151" s="18">
        <v>2</v>
      </c>
    </row>
    <row r="4152" spans="1:21" x14ac:dyDescent="0.25">
      <c r="A4152" s="1">
        <v>43465</v>
      </c>
      <c r="B4152" s="2" t="s">
        <v>3</v>
      </c>
      <c r="C4152" t="s">
        <v>8</v>
      </c>
      <c r="D4152" s="2" t="s">
        <v>194</v>
      </c>
      <c r="E4152" t="s">
        <v>63</v>
      </c>
      <c r="F4152" t="s">
        <v>195</v>
      </c>
      <c r="G4152" s="2"/>
      <c r="I4152" s="2" t="s">
        <v>738</v>
      </c>
      <c r="J4152">
        <v>4.45</v>
      </c>
      <c r="K4152">
        <v>1.1599999999999999</v>
      </c>
      <c r="L4152">
        <v>0</v>
      </c>
      <c r="M4152">
        <v>0</v>
      </c>
      <c r="O4152">
        <v>0</v>
      </c>
      <c r="Q4152">
        <v>0</v>
      </c>
      <c r="S4152">
        <v>0</v>
      </c>
      <c r="T4152" s="18"/>
      <c r="U4152" s="18">
        <v>3</v>
      </c>
    </row>
    <row r="4153" spans="1:21" x14ac:dyDescent="0.25">
      <c r="A4153" s="1">
        <v>43465</v>
      </c>
      <c r="B4153" s="2" t="s">
        <v>3</v>
      </c>
      <c r="C4153" t="s">
        <v>8</v>
      </c>
      <c r="D4153" s="2" t="s">
        <v>70</v>
      </c>
      <c r="E4153" t="s">
        <v>63</v>
      </c>
      <c r="F4153" t="s">
        <v>195</v>
      </c>
      <c r="G4153" s="2"/>
      <c r="I4153" s="2" t="s">
        <v>749</v>
      </c>
      <c r="J4153">
        <v>0</v>
      </c>
      <c r="K4153">
        <v>0</v>
      </c>
      <c r="L4153">
        <v>0</v>
      </c>
      <c r="M4153">
        <v>0</v>
      </c>
      <c r="O4153">
        <v>0</v>
      </c>
      <c r="Q4153">
        <v>0</v>
      </c>
      <c r="S4153">
        <v>0</v>
      </c>
      <c r="T4153" s="18"/>
      <c r="U4153" s="18">
        <v>0</v>
      </c>
    </row>
    <row r="4154" spans="1:21" x14ac:dyDescent="0.25">
      <c r="A4154" s="1">
        <v>43465</v>
      </c>
      <c r="B4154" s="2" t="s">
        <v>3</v>
      </c>
      <c r="C4154" t="s">
        <v>8</v>
      </c>
      <c r="D4154" s="2" t="s">
        <v>202</v>
      </c>
      <c r="E4154" t="s">
        <v>63</v>
      </c>
      <c r="F4154" t="s">
        <v>195</v>
      </c>
      <c r="G4154" s="2"/>
      <c r="I4154" s="2" t="s">
        <v>745</v>
      </c>
      <c r="J4154">
        <v>6.19</v>
      </c>
      <c r="K4154">
        <v>0.44</v>
      </c>
      <c r="L4154">
        <v>0.99</v>
      </c>
      <c r="M4154">
        <v>0</v>
      </c>
      <c r="O4154">
        <v>0</v>
      </c>
      <c r="Q4154">
        <v>0</v>
      </c>
      <c r="S4154">
        <v>0</v>
      </c>
      <c r="T4154" s="18"/>
      <c r="U4154" s="18">
        <v>2</v>
      </c>
    </row>
    <row r="4155" spans="1:21" x14ac:dyDescent="0.25">
      <c r="A4155" s="1">
        <v>43465</v>
      </c>
      <c r="B4155" s="2" t="s">
        <v>3</v>
      </c>
      <c r="C4155" t="s">
        <v>8</v>
      </c>
      <c r="D4155" s="2" t="s">
        <v>204</v>
      </c>
      <c r="E4155" t="s">
        <v>63</v>
      </c>
      <c r="F4155" t="s">
        <v>195</v>
      </c>
      <c r="G4155" s="2"/>
      <c r="I4155" s="2" t="s">
        <v>748</v>
      </c>
      <c r="J4155">
        <v>2.34</v>
      </c>
      <c r="K4155">
        <v>0</v>
      </c>
      <c r="L4155">
        <v>0.54</v>
      </c>
      <c r="M4155">
        <v>0</v>
      </c>
      <c r="O4155">
        <v>0</v>
      </c>
      <c r="Q4155">
        <v>0</v>
      </c>
      <c r="S4155">
        <v>0</v>
      </c>
      <c r="T4155" s="18"/>
      <c r="U4155" s="18">
        <v>1</v>
      </c>
    </row>
    <row r="4156" spans="1:21" x14ac:dyDescent="0.25">
      <c r="A4156" s="1">
        <v>43465</v>
      </c>
      <c r="B4156" s="2" t="s">
        <v>2</v>
      </c>
      <c r="C4156" t="s">
        <v>5</v>
      </c>
      <c r="D4156" s="2" t="s">
        <v>62</v>
      </c>
      <c r="E4156" t="s">
        <v>63</v>
      </c>
      <c r="F4156" t="s">
        <v>64</v>
      </c>
      <c r="G4156" s="2"/>
      <c r="I4156" s="2" t="s">
        <v>615</v>
      </c>
      <c r="J4156">
        <v>0</v>
      </c>
      <c r="K4156">
        <v>0</v>
      </c>
      <c r="L4156">
        <v>0</v>
      </c>
      <c r="S4156">
        <v>0</v>
      </c>
      <c r="T4156" s="18"/>
      <c r="U4156" s="18">
        <v>0</v>
      </c>
    </row>
    <row r="4157" spans="1:21" x14ac:dyDescent="0.25">
      <c r="A4157" s="1">
        <v>43465</v>
      </c>
      <c r="B4157" s="2" t="s">
        <v>3</v>
      </c>
      <c r="C4157" t="s">
        <v>14</v>
      </c>
      <c r="D4157" s="2" t="s">
        <v>418</v>
      </c>
      <c r="E4157" t="s">
        <v>63</v>
      </c>
      <c r="F4157" t="s">
        <v>94</v>
      </c>
      <c r="G4157" s="2"/>
      <c r="I4157" s="2" t="s">
        <v>1102</v>
      </c>
      <c r="J4157">
        <v>0</v>
      </c>
      <c r="K4157">
        <v>0</v>
      </c>
      <c r="L4157">
        <v>0</v>
      </c>
      <c r="M4157">
        <v>0</v>
      </c>
      <c r="O4157">
        <v>0</v>
      </c>
      <c r="Q4157">
        <v>0</v>
      </c>
      <c r="S4157">
        <v>0</v>
      </c>
      <c r="T4157" s="18"/>
      <c r="U4157" s="18">
        <v>0</v>
      </c>
    </row>
    <row r="4158" spans="1:21" x14ac:dyDescent="0.25">
      <c r="A4158" s="1">
        <v>43465</v>
      </c>
      <c r="B4158" s="2" t="s">
        <v>3</v>
      </c>
      <c r="C4158" t="s">
        <v>14</v>
      </c>
      <c r="D4158" s="2" t="s">
        <v>418</v>
      </c>
      <c r="E4158" t="s">
        <v>63</v>
      </c>
      <c r="F4158" t="s">
        <v>94</v>
      </c>
      <c r="G4158" s="2"/>
      <c r="I4158" s="2" t="s">
        <v>1103</v>
      </c>
      <c r="J4158">
        <v>0</v>
      </c>
      <c r="K4158">
        <v>0</v>
      </c>
      <c r="L4158">
        <v>0</v>
      </c>
      <c r="M4158">
        <v>0</v>
      </c>
      <c r="O4158">
        <v>0</v>
      </c>
      <c r="Q4158">
        <v>0</v>
      </c>
      <c r="S4158">
        <v>0</v>
      </c>
      <c r="T4158" s="18"/>
      <c r="U4158" s="18">
        <v>0</v>
      </c>
    </row>
    <row r="4159" spans="1:21" x14ac:dyDescent="0.25">
      <c r="A4159" s="1">
        <v>43465</v>
      </c>
      <c r="B4159" s="2" t="s">
        <v>3</v>
      </c>
      <c r="C4159" t="s">
        <v>32</v>
      </c>
      <c r="D4159" s="2" t="s">
        <v>190</v>
      </c>
      <c r="E4159" t="s">
        <v>63</v>
      </c>
      <c r="F4159" t="s">
        <v>101</v>
      </c>
      <c r="G4159" s="2"/>
      <c r="I4159" s="2" t="s">
        <v>735</v>
      </c>
      <c r="J4159">
        <v>0</v>
      </c>
      <c r="K4159">
        <v>0</v>
      </c>
      <c r="L4159">
        <v>0</v>
      </c>
      <c r="M4159">
        <v>0</v>
      </c>
      <c r="O4159">
        <v>0</v>
      </c>
      <c r="Q4159">
        <v>0</v>
      </c>
      <c r="S4159">
        <v>0</v>
      </c>
      <c r="T4159" s="18"/>
      <c r="U4159" s="18">
        <v>0</v>
      </c>
    </row>
    <row r="4160" spans="1:21" x14ac:dyDescent="0.25">
      <c r="A4160" s="1">
        <v>43465</v>
      </c>
      <c r="B4160" s="2" t="s">
        <v>3</v>
      </c>
      <c r="C4160" t="s">
        <v>42</v>
      </c>
      <c r="D4160" s="2" t="s">
        <v>365</v>
      </c>
      <c r="E4160" t="s">
        <v>63</v>
      </c>
      <c r="F4160" t="s">
        <v>198</v>
      </c>
      <c r="G4160" s="2"/>
      <c r="I4160" s="2" t="s">
        <v>1009</v>
      </c>
      <c r="J4160">
        <v>0</v>
      </c>
      <c r="K4160">
        <v>0</v>
      </c>
      <c r="L4160">
        <v>0</v>
      </c>
      <c r="M4160">
        <v>0</v>
      </c>
      <c r="O4160">
        <v>0</v>
      </c>
      <c r="Q4160">
        <v>0</v>
      </c>
      <c r="S4160">
        <v>0</v>
      </c>
      <c r="T4160" s="18"/>
      <c r="U4160" s="18">
        <v>0</v>
      </c>
    </row>
    <row r="4161" spans="1:21" x14ac:dyDescent="0.25">
      <c r="A4161" s="1">
        <v>43465</v>
      </c>
      <c r="B4161" s="2" t="s">
        <v>3</v>
      </c>
      <c r="C4161" t="s">
        <v>42</v>
      </c>
      <c r="D4161" s="2" t="s">
        <v>365</v>
      </c>
      <c r="E4161" t="s">
        <v>63</v>
      </c>
      <c r="F4161" t="s">
        <v>92</v>
      </c>
      <c r="G4161" s="2"/>
      <c r="I4161" s="2" t="s">
        <v>1009</v>
      </c>
      <c r="J4161">
        <v>0</v>
      </c>
      <c r="K4161">
        <v>0</v>
      </c>
      <c r="L4161">
        <v>0</v>
      </c>
      <c r="M4161">
        <v>0</v>
      </c>
      <c r="O4161">
        <v>0</v>
      </c>
      <c r="Q4161">
        <v>0</v>
      </c>
      <c r="S4161">
        <v>0</v>
      </c>
      <c r="T4161" s="18"/>
      <c r="U4161" s="18">
        <v>0</v>
      </c>
    </row>
    <row r="4162" spans="1:21" x14ac:dyDescent="0.25">
      <c r="A4162" s="1">
        <v>43465</v>
      </c>
      <c r="B4162" s="2" t="s">
        <v>3</v>
      </c>
      <c r="C4162" t="s">
        <v>9</v>
      </c>
      <c r="D4162" s="2" t="s">
        <v>100</v>
      </c>
      <c r="E4162" t="s">
        <v>63</v>
      </c>
      <c r="F4162" t="s">
        <v>94</v>
      </c>
      <c r="G4162" s="2"/>
      <c r="I4162" s="2" t="s">
        <v>644</v>
      </c>
      <c r="J4162">
        <v>0</v>
      </c>
      <c r="K4162">
        <v>0</v>
      </c>
      <c r="L4162">
        <v>0</v>
      </c>
      <c r="M4162">
        <v>0</v>
      </c>
      <c r="O4162">
        <v>0</v>
      </c>
      <c r="Q4162">
        <v>0</v>
      </c>
      <c r="S4162">
        <v>0</v>
      </c>
      <c r="T4162" s="18"/>
      <c r="U4162" s="18">
        <v>0</v>
      </c>
    </row>
    <row r="4163" spans="1:21" x14ac:dyDescent="0.25">
      <c r="A4163" s="1">
        <v>43465</v>
      </c>
      <c r="B4163" s="2" t="s">
        <v>3</v>
      </c>
      <c r="C4163" t="s">
        <v>9</v>
      </c>
      <c r="D4163" s="2" t="s">
        <v>236</v>
      </c>
      <c r="E4163" t="s">
        <v>66</v>
      </c>
      <c r="F4163" t="s">
        <v>220</v>
      </c>
      <c r="G4163" s="2"/>
      <c r="I4163" s="2" t="s">
        <v>1082</v>
      </c>
      <c r="J4163">
        <v>0</v>
      </c>
      <c r="K4163">
        <v>0</v>
      </c>
      <c r="L4163">
        <v>0</v>
      </c>
      <c r="M4163">
        <v>0</v>
      </c>
      <c r="O4163">
        <v>0</v>
      </c>
      <c r="Q4163">
        <v>0</v>
      </c>
      <c r="S4163">
        <v>0</v>
      </c>
      <c r="T4163" s="18"/>
      <c r="U4163" s="18">
        <v>0</v>
      </c>
    </row>
    <row r="4164" spans="1:21" x14ac:dyDescent="0.25">
      <c r="A4164" s="1">
        <v>43465</v>
      </c>
      <c r="B4164" s="2" t="s">
        <v>3</v>
      </c>
      <c r="C4164" t="s">
        <v>9</v>
      </c>
      <c r="D4164" s="2" t="s">
        <v>319</v>
      </c>
      <c r="E4164" t="s">
        <v>63</v>
      </c>
      <c r="F4164" t="s">
        <v>94</v>
      </c>
      <c r="G4164" s="2"/>
      <c r="I4164" s="2" t="s">
        <v>789</v>
      </c>
      <c r="J4164">
        <v>11.42</v>
      </c>
      <c r="K4164">
        <v>0</v>
      </c>
      <c r="L4164">
        <v>0.69</v>
      </c>
      <c r="M4164">
        <v>0</v>
      </c>
      <c r="O4164">
        <v>0.71288000000000007</v>
      </c>
      <c r="Q4164">
        <v>6.5495921050148752E-3</v>
      </c>
      <c r="S4164">
        <v>0.1283</v>
      </c>
      <c r="T4164" s="18"/>
      <c r="U4164" s="18">
        <v>7</v>
      </c>
    </row>
    <row r="4165" spans="1:21" x14ac:dyDescent="0.25">
      <c r="A4165" s="1">
        <v>43465</v>
      </c>
      <c r="B4165" s="2" t="s">
        <v>3</v>
      </c>
      <c r="C4165" t="s">
        <v>9</v>
      </c>
      <c r="D4165" s="2" t="s">
        <v>234</v>
      </c>
      <c r="E4165" t="s">
        <v>63</v>
      </c>
      <c r="F4165" t="s">
        <v>99</v>
      </c>
      <c r="G4165" s="2"/>
      <c r="I4165" s="2" t="s">
        <v>792</v>
      </c>
      <c r="J4165">
        <v>2.0699999999999998</v>
      </c>
      <c r="K4165">
        <v>0</v>
      </c>
      <c r="L4165">
        <v>0.12</v>
      </c>
      <c r="M4165">
        <v>0</v>
      </c>
      <c r="O4165">
        <v>0.12768000000000002</v>
      </c>
      <c r="Q4165">
        <v>1.1875184763534125E-3</v>
      </c>
      <c r="S4165">
        <v>2.3300000000000001E-2</v>
      </c>
      <c r="T4165" s="18"/>
      <c r="U4165" s="18">
        <v>1</v>
      </c>
    </row>
    <row r="4166" spans="1:21" x14ac:dyDescent="0.25">
      <c r="A4166" s="1">
        <v>43465</v>
      </c>
      <c r="B4166" s="2" t="s">
        <v>3</v>
      </c>
      <c r="C4166" t="s">
        <v>9</v>
      </c>
      <c r="D4166" s="2" t="s">
        <v>231</v>
      </c>
      <c r="E4166" t="s">
        <v>66</v>
      </c>
      <c r="F4166" t="s">
        <v>220</v>
      </c>
      <c r="G4166" s="2"/>
      <c r="I4166" s="2" t="s">
        <v>787</v>
      </c>
      <c r="J4166">
        <v>0</v>
      </c>
      <c r="K4166">
        <v>0</v>
      </c>
      <c r="L4166">
        <v>0</v>
      </c>
      <c r="M4166">
        <v>7.0571807757867002E-3</v>
      </c>
      <c r="O4166">
        <v>0</v>
      </c>
      <c r="Q4166">
        <v>0</v>
      </c>
      <c r="S4166">
        <v>0</v>
      </c>
      <c r="T4166" s="18"/>
      <c r="U4166" s="18">
        <v>1</v>
      </c>
    </row>
    <row r="4167" spans="1:21" x14ac:dyDescent="0.25">
      <c r="A4167" s="1">
        <v>43465</v>
      </c>
      <c r="B4167" s="2" t="s">
        <v>3</v>
      </c>
      <c r="C4167" t="s">
        <v>9</v>
      </c>
      <c r="D4167" s="2" t="s">
        <v>96</v>
      </c>
      <c r="E4167" t="s">
        <v>63</v>
      </c>
      <c r="F4167" t="s">
        <v>97</v>
      </c>
      <c r="G4167" s="2"/>
      <c r="I4167" s="2" t="s">
        <v>1080</v>
      </c>
      <c r="J4167">
        <v>7.87</v>
      </c>
      <c r="K4167">
        <v>0</v>
      </c>
      <c r="L4167">
        <v>0.47</v>
      </c>
      <c r="M4167">
        <v>0</v>
      </c>
      <c r="O4167">
        <v>0.48943999999999999</v>
      </c>
      <c r="Q4167">
        <v>4.5116896350016044E-3</v>
      </c>
      <c r="S4167">
        <v>8.8400000000000006E-2</v>
      </c>
      <c r="T4167" s="18"/>
      <c r="U4167" s="18">
        <v>5</v>
      </c>
    </row>
    <row r="4168" spans="1:21" x14ac:dyDescent="0.25">
      <c r="A4168" s="1">
        <v>43465</v>
      </c>
      <c r="B4168" s="2" t="s">
        <v>3</v>
      </c>
      <c r="C4168" t="s">
        <v>9</v>
      </c>
      <c r="D4168" s="2" t="s">
        <v>72</v>
      </c>
      <c r="E4168" t="s">
        <v>63</v>
      </c>
      <c r="F4168" t="s">
        <v>220</v>
      </c>
      <c r="G4168" s="2"/>
      <c r="I4168" s="2" t="s">
        <v>1095</v>
      </c>
      <c r="J4168">
        <v>7.64</v>
      </c>
      <c r="K4168">
        <v>0</v>
      </c>
      <c r="L4168">
        <v>0</v>
      </c>
      <c r="M4168">
        <v>0</v>
      </c>
      <c r="O4168">
        <v>0</v>
      </c>
      <c r="Q4168">
        <v>0</v>
      </c>
      <c r="S4168">
        <v>0</v>
      </c>
      <c r="T4168" s="18"/>
      <c r="U4168" s="18">
        <v>3</v>
      </c>
    </row>
    <row r="4169" spans="1:21" x14ac:dyDescent="0.25">
      <c r="A4169" s="1">
        <v>43465</v>
      </c>
      <c r="B4169" s="2" t="s">
        <v>3</v>
      </c>
      <c r="C4169" t="s">
        <v>9</v>
      </c>
      <c r="D4169" s="2" t="s">
        <v>233</v>
      </c>
      <c r="E4169" t="s">
        <v>63</v>
      </c>
      <c r="F4169" t="s">
        <v>94</v>
      </c>
      <c r="G4169" s="2"/>
      <c r="I4169" s="2" t="s">
        <v>790</v>
      </c>
      <c r="J4169">
        <v>0</v>
      </c>
      <c r="K4169">
        <v>0</v>
      </c>
      <c r="L4169">
        <v>0</v>
      </c>
      <c r="M4169">
        <v>0</v>
      </c>
      <c r="O4169">
        <v>0</v>
      </c>
      <c r="Q4169">
        <v>0</v>
      </c>
      <c r="S4169">
        <v>0</v>
      </c>
      <c r="T4169" s="18"/>
      <c r="U4169" s="18">
        <v>0</v>
      </c>
    </row>
    <row r="4170" spans="1:21" x14ac:dyDescent="0.25">
      <c r="A4170" s="1">
        <v>43465</v>
      </c>
      <c r="B4170" s="2" t="s">
        <v>3</v>
      </c>
      <c r="C4170" t="s">
        <v>9</v>
      </c>
      <c r="D4170" s="2" t="s">
        <v>238</v>
      </c>
      <c r="E4170" t="s">
        <v>66</v>
      </c>
      <c r="F4170" t="s">
        <v>220</v>
      </c>
      <c r="G4170" s="2"/>
      <c r="I4170" s="2" t="s">
        <v>805</v>
      </c>
      <c r="J4170">
        <v>2.23</v>
      </c>
      <c r="K4170">
        <v>0</v>
      </c>
      <c r="L4170">
        <v>0.13</v>
      </c>
      <c r="M4170">
        <v>0</v>
      </c>
      <c r="O4170">
        <v>0.13832</v>
      </c>
      <c r="Q4170">
        <v>1.2755759904897886E-3</v>
      </c>
      <c r="S4170">
        <v>2.5000000000000001E-2</v>
      </c>
      <c r="T4170" s="18"/>
      <c r="U4170" s="18">
        <v>6</v>
      </c>
    </row>
    <row r="4171" spans="1:21" x14ac:dyDescent="0.25">
      <c r="A4171" s="1">
        <v>43465</v>
      </c>
      <c r="B4171" s="2" t="s">
        <v>3</v>
      </c>
      <c r="C4171" t="s">
        <v>9</v>
      </c>
      <c r="D4171" s="2" t="s">
        <v>404</v>
      </c>
      <c r="E4171" t="s">
        <v>63</v>
      </c>
      <c r="F4171" t="s">
        <v>101</v>
      </c>
      <c r="G4171" s="2"/>
      <c r="I4171" s="2" t="s">
        <v>989</v>
      </c>
      <c r="J4171">
        <v>0</v>
      </c>
      <c r="K4171">
        <v>0</v>
      </c>
      <c r="L4171">
        <v>0</v>
      </c>
      <c r="M4171">
        <v>0</v>
      </c>
      <c r="O4171">
        <v>0</v>
      </c>
      <c r="Q4171">
        <v>0</v>
      </c>
      <c r="S4171">
        <v>0</v>
      </c>
      <c r="T4171" s="18"/>
      <c r="U4171" s="18">
        <v>0</v>
      </c>
    </row>
    <row r="4172" spans="1:21" x14ac:dyDescent="0.25">
      <c r="A4172" s="1">
        <v>43465</v>
      </c>
      <c r="B4172" s="2" t="s">
        <v>3</v>
      </c>
      <c r="C4172" t="s">
        <v>9</v>
      </c>
      <c r="D4172" s="2" t="s">
        <v>234</v>
      </c>
      <c r="E4172" t="s">
        <v>63</v>
      </c>
      <c r="F4172" t="s">
        <v>321</v>
      </c>
      <c r="G4172" s="2"/>
      <c r="I4172" s="2" t="s">
        <v>1096</v>
      </c>
      <c r="J4172">
        <v>1.25</v>
      </c>
      <c r="K4172">
        <v>0</v>
      </c>
      <c r="L4172">
        <v>0.08</v>
      </c>
      <c r="M4172">
        <v>0</v>
      </c>
      <c r="O4172">
        <v>7.9799999999999996E-2</v>
      </c>
      <c r="Q4172">
        <v>7.1766874021146382E-4</v>
      </c>
      <c r="S4172">
        <v>1.41E-2</v>
      </c>
      <c r="T4172" s="18"/>
      <c r="U4172" s="18">
        <v>2</v>
      </c>
    </row>
    <row r="4173" spans="1:21" x14ac:dyDescent="0.25">
      <c r="A4173" s="1">
        <v>43465</v>
      </c>
      <c r="B4173" s="2" t="s">
        <v>3</v>
      </c>
      <c r="C4173" t="s">
        <v>9</v>
      </c>
      <c r="D4173" s="2" t="s">
        <v>238</v>
      </c>
      <c r="E4173" t="s">
        <v>66</v>
      </c>
      <c r="F4173" t="s">
        <v>99</v>
      </c>
      <c r="G4173" s="2"/>
      <c r="I4173" s="2" t="s">
        <v>1089</v>
      </c>
      <c r="J4173">
        <v>1.98</v>
      </c>
      <c r="K4173">
        <v>0</v>
      </c>
      <c r="L4173">
        <v>0.12</v>
      </c>
      <c r="M4173">
        <v>0</v>
      </c>
      <c r="O4173">
        <v>0.12236</v>
      </c>
      <c r="Q4173">
        <v>1.137199896846912E-3</v>
      </c>
      <c r="S4173">
        <v>2.23E-2</v>
      </c>
      <c r="T4173" s="18"/>
      <c r="U4173" s="18">
        <v>2</v>
      </c>
    </row>
    <row r="4174" spans="1:21" x14ac:dyDescent="0.25">
      <c r="A4174" s="1">
        <v>43465</v>
      </c>
      <c r="B4174" s="2" t="s">
        <v>3</v>
      </c>
      <c r="C4174" t="s">
        <v>9</v>
      </c>
      <c r="D4174" s="2" t="s">
        <v>98</v>
      </c>
      <c r="E4174" t="s">
        <v>66</v>
      </c>
      <c r="F4174" t="s">
        <v>220</v>
      </c>
      <c r="G4174" s="2"/>
      <c r="I4174" s="2" t="s">
        <v>635</v>
      </c>
      <c r="J4174">
        <v>0</v>
      </c>
      <c r="K4174">
        <v>0</v>
      </c>
      <c r="L4174">
        <v>0</v>
      </c>
      <c r="M4174">
        <v>0</v>
      </c>
      <c r="O4174">
        <v>0</v>
      </c>
      <c r="Q4174">
        <v>0</v>
      </c>
      <c r="S4174">
        <v>0</v>
      </c>
      <c r="T4174" s="18"/>
      <c r="U4174" s="18">
        <v>0</v>
      </c>
    </row>
    <row r="4175" spans="1:21" x14ac:dyDescent="0.25">
      <c r="A4175" s="1">
        <v>43465</v>
      </c>
      <c r="B4175" s="2" t="s">
        <v>3</v>
      </c>
      <c r="C4175" t="s">
        <v>9</v>
      </c>
      <c r="D4175" s="2" t="s">
        <v>234</v>
      </c>
      <c r="E4175" t="s">
        <v>63</v>
      </c>
      <c r="F4175" t="s">
        <v>94</v>
      </c>
      <c r="G4175" s="2"/>
      <c r="I4175" s="2" t="s">
        <v>1083</v>
      </c>
      <c r="J4175">
        <v>2.08</v>
      </c>
      <c r="K4175">
        <v>0</v>
      </c>
      <c r="L4175">
        <v>0.12</v>
      </c>
      <c r="M4175">
        <v>0</v>
      </c>
      <c r="O4175">
        <v>0.12768000000000002</v>
      </c>
      <c r="Q4175">
        <v>1.193179316547894E-3</v>
      </c>
      <c r="S4175">
        <v>2.3400000000000001E-2</v>
      </c>
      <c r="T4175" s="18"/>
      <c r="U4175" s="18">
        <v>1</v>
      </c>
    </row>
    <row r="4176" spans="1:21" x14ac:dyDescent="0.25">
      <c r="A4176" s="1">
        <v>43465</v>
      </c>
      <c r="B4176" s="2" t="s">
        <v>3</v>
      </c>
      <c r="C4176" t="s">
        <v>9</v>
      </c>
      <c r="D4176" s="2" t="s">
        <v>238</v>
      </c>
      <c r="E4176" t="s">
        <v>66</v>
      </c>
      <c r="F4176" t="s">
        <v>220</v>
      </c>
      <c r="G4176" s="2"/>
      <c r="I4176" s="2" t="s">
        <v>802</v>
      </c>
      <c r="J4176">
        <v>5.27</v>
      </c>
      <c r="K4176">
        <v>0</v>
      </c>
      <c r="L4176">
        <v>0.32</v>
      </c>
      <c r="M4176">
        <v>0</v>
      </c>
      <c r="O4176">
        <v>0.32984000000000002</v>
      </c>
      <c r="Q4176">
        <v>3.0216306993653568E-3</v>
      </c>
      <c r="S4176">
        <v>5.9200000000000003E-2</v>
      </c>
      <c r="T4176" s="18"/>
      <c r="U4176" s="18">
        <v>3</v>
      </c>
    </row>
    <row r="4177" spans="1:21" x14ac:dyDescent="0.25">
      <c r="A4177" s="1">
        <v>43465</v>
      </c>
      <c r="B4177" s="2" t="s">
        <v>3</v>
      </c>
      <c r="C4177" t="s">
        <v>9</v>
      </c>
      <c r="D4177" s="2" t="s">
        <v>102</v>
      </c>
      <c r="E4177" t="s">
        <v>63</v>
      </c>
      <c r="F4177" t="s">
        <v>69</v>
      </c>
      <c r="G4177" s="2"/>
      <c r="I4177" s="2" t="s">
        <v>1104</v>
      </c>
      <c r="J4177">
        <v>2.09</v>
      </c>
      <c r="K4177">
        <v>0</v>
      </c>
      <c r="L4177">
        <v>0.13</v>
      </c>
      <c r="M4177">
        <v>0</v>
      </c>
      <c r="O4177">
        <v>0.13300000000000001</v>
      </c>
      <c r="Q4177">
        <v>1.2000981212300376E-3</v>
      </c>
      <c r="S4177">
        <v>2.35E-2</v>
      </c>
      <c r="T4177" s="18"/>
      <c r="U4177" s="18">
        <v>5</v>
      </c>
    </row>
    <row r="4178" spans="1:21" x14ac:dyDescent="0.25">
      <c r="A4178" s="1">
        <v>43465</v>
      </c>
      <c r="B4178" s="2" t="s">
        <v>2</v>
      </c>
      <c r="C4178" t="s">
        <v>49</v>
      </c>
      <c r="D4178" s="2" t="s">
        <v>419</v>
      </c>
      <c r="E4178" t="s">
        <v>63</v>
      </c>
      <c r="F4178" t="s">
        <v>64</v>
      </c>
      <c r="G4178" s="2"/>
      <c r="I4178" s="2" t="s">
        <v>1105</v>
      </c>
      <c r="J4178">
        <v>0</v>
      </c>
      <c r="K4178">
        <v>0</v>
      </c>
      <c r="L4178">
        <v>0</v>
      </c>
      <c r="M4178">
        <v>0</v>
      </c>
      <c r="O4178">
        <v>0</v>
      </c>
      <c r="Q4178">
        <v>0</v>
      </c>
      <c r="S4178">
        <v>0</v>
      </c>
      <c r="T4178" s="18"/>
      <c r="U4178" s="18">
        <v>0</v>
      </c>
    </row>
    <row r="4179" spans="1:21" x14ac:dyDescent="0.25">
      <c r="A4179" s="1">
        <v>43465</v>
      </c>
      <c r="B4179" s="2" t="s">
        <v>3</v>
      </c>
      <c r="C4179" t="s">
        <v>14</v>
      </c>
      <c r="D4179" s="2" t="s">
        <v>93</v>
      </c>
      <c r="E4179" t="s">
        <v>63</v>
      </c>
      <c r="F4179" t="s">
        <v>94</v>
      </c>
      <c r="G4179" s="2"/>
      <c r="I4179" s="2" t="s">
        <v>632</v>
      </c>
      <c r="J4179">
        <v>0</v>
      </c>
      <c r="K4179">
        <v>0</v>
      </c>
      <c r="L4179">
        <v>0</v>
      </c>
      <c r="M4179">
        <v>0</v>
      </c>
      <c r="O4179">
        <v>0</v>
      </c>
      <c r="Q4179">
        <v>0</v>
      </c>
      <c r="S4179">
        <v>0</v>
      </c>
      <c r="T4179" s="18"/>
      <c r="U4179" s="18">
        <v>0</v>
      </c>
    </row>
    <row r="4180" spans="1:21" x14ac:dyDescent="0.25">
      <c r="A4180" s="1">
        <v>43465</v>
      </c>
      <c r="B4180" s="2" t="s">
        <v>3</v>
      </c>
      <c r="C4180" t="s">
        <v>32</v>
      </c>
      <c r="D4180" s="2" t="s">
        <v>190</v>
      </c>
      <c r="E4180" t="s">
        <v>63</v>
      </c>
      <c r="F4180" t="s">
        <v>73</v>
      </c>
      <c r="G4180" s="2"/>
      <c r="I4180" s="2" t="s">
        <v>735</v>
      </c>
      <c r="J4180">
        <v>0</v>
      </c>
      <c r="M4180">
        <v>0</v>
      </c>
      <c r="Q4180">
        <v>0</v>
      </c>
      <c r="S4180">
        <v>0</v>
      </c>
      <c r="T4180" s="18"/>
      <c r="U4180" s="18">
        <v>0</v>
      </c>
    </row>
    <row r="4181" spans="1:21" x14ac:dyDescent="0.25">
      <c r="A4181" s="1">
        <v>43465</v>
      </c>
      <c r="B4181" s="2" t="s">
        <v>2</v>
      </c>
      <c r="C4181" t="s">
        <v>50</v>
      </c>
      <c r="D4181" s="2" t="s">
        <v>420</v>
      </c>
      <c r="E4181" t="s">
        <v>63</v>
      </c>
      <c r="F4181" t="s">
        <v>421</v>
      </c>
      <c r="G4181" s="2"/>
      <c r="I4181" s="2" t="s">
        <v>1106</v>
      </c>
      <c r="J4181">
        <v>0</v>
      </c>
      <c r="K4181">
        <v>0</v>
      </c>
      <c r="L4181">
        <v>0</v>
      </c>
      <c r="M4181">
        <v>0</v>
      </c>
      <c r="O4181">
        <v>0</v>
      </c>
      <c r="Q4181">
        <v>0</v>
      </c>
      <c r="S4181">
        <v>0</v>
      </c>
      <c r="T4181" s="18"/>
      <c r="U4181" s="18">
        <v>0</v>
      </c>
    </row>
    <row r="4182" spans="1:21" x14ac:dyDescent="0.25">
      <c r="A4182" s="1">
        <v>43465</v>
      </c>
      <c r="B4182" s="2" t="s">
        <v>2</v>
      </c>
      <c r="C4182" t="s">
        <v>50</v>
      </c>
      <c r="D4182" s="2" t="s">
        <v>422</v>
      </c>
      <c r="E4182" t="s">
        <v>63</v>
      </c>
      <c r="F4182" t="s">
        <v>421</v>
      </c>
      <c r="G4182" s="2"/>
      <c r="I4182" s="2" t="s">
        <v>1106</v>
      </c>
      <c r="J4182">
        <v>0</v>
      </c>
      <c r="K4182">
        <v>0</v>
      </c>
      <c r="L4182">
        <v>0</v>
      </c>
      <c r="M4182">
        <v>0</v>
      </c>
      <c r="O4182">
        <v>0</v>
      </c>
      <c r="Q4182">
        <v>0</v>
      </c>
      <c r="S4182">
        <v>0</v>
      </c>
      <c r="T4182" s="18"/>
      <c r="U4182" s="18">
        <v>0</v>
      </c>
    </row>
    <row r="4183" spans="1:21" x14ac:dyDescent="0.25">
      <c r="A4183" s="1">
        <v>43465</v>
      </c>
      <c r="B4183" s="2" t="s">
        <v>3</v>
      </c>
      <c r="C4183" t="s">
        <v>6</v>
      </c>
      <c r="D4183" s="2" t="s">
        <v>80</v>
      </c>
      <c r="E4183" t="s">
        <v>76</v>
      </c>
      <c r="F4183" t="s">
        <v>81</v>
      </c>
      <c r="G4183" s="2"/>
      <c r="I4183" s="2" t="s">
        <v>850</v>
      </c>
      <c r="J4183">
        <v>17.13</v>
      </c>
      <c r="K4183">
        <v>2.38</v>
      </c>
      <c r="L4183">
        <v>2.37</v>
      </c>
      <c r="M4183">
        <v>0</v>
      </c>
      <c r="O4183">
        <v>0.46283999999999997</v>
      </c>
      <c r="Q4183">
        <v>2.3517646096850686E-3</v>
      </c>
      <c r="S4183">
        <v>1.5879000000000001</v>
      </c>
      <c r="T4183" s="18"/>
      <c r="U4183" s="18">
        <v>7</v>
      </c>
    </row>
    <row r="4184" spans="1:21" x14ac:dyDescent="0.25">
      <c r="A4184" s="1">
        <v>43465</v>
      </c>
      <c r="B4184" s="2" t="s">
        <v>3</v>
      </c>
      <c r="C4184" t="s">
        <v>6</v>
      </c>
      <c r="D4184" s="2" t="s">
        <v>80</v>
      </c>
      <c r="E4184" t="s">
        <v>76</v>
      </c>
      <c r="F4184" t="s">
        <v>81</v>
      </c>
      <c r="G4184" s="2"/>
      <c r="I4184" s="2" t="s">
        <v>851</v>
      </c>
      <c r="J4184">
        <v>3.19</v>
      </c>
      <c r="K4184">
        <v>0.31</v>
      </c>
      <c r="L4184">
        <v>0.46</v>
      </c>
      <c r="M4184">
        <v>0</v>
      </c>
      <c r="O4184">
        <v>0.10639999999999999</v>
      </c>
      <c r="Q4184">
        <v>5.1513645769779917E-4</v>
      </c>
      <c r="S4184">
        <v>0.44379999999999997</v>
      </c>
      <c r="T4184" s="18"/>
      <c r="U4184" s="18">
        <v>1</v>
      </c>
    </row>
    <row r="4185" spans="1:21" x14ac:dyDescent="0.25">
      <c r="A4185" s="1">
        <v>43465</v>
      </c>
      <c r="B4185" s="2" t="s">
        <v>3</v>
      </c>
      <c r="C4185" t="s">
        <v>6</v>
      </c>
      <c r="D4185" s="2" t="s">
        <v>80</v>
      </c>
      <c r="E4185" t="s">
        <v>76</v>
      </c>
      <c r="F4185" t="s">
        <v>206</v>
      </c>
      <c r="G4185" s="2"/>
      <c r="I4185" s="2" t="s">
        <v>853</v>
      </c>
      <c r="J4185">
        <v>0</v>
      </c>
      <c r="K4185">
        <v>0</v>
      </c>
      <c r="L4185">
        <v>0</v>
      </c>
      <c r="M4185">
        <v>0</v>
      </c>
      <c r="O4185">
        <v>0</v>
      </c>
      <c r="Q4185">
        <v>0</v>
      </c>
      <c r="S4185">
        <v>0</v>
      </c>
      <c r="T4185" s="18"/>
      <c r="U4185" s="18">
        <v>0</v>
      </c>
    </row>
    <row r="4186" spans="1:21" x14ac:dyDescent="0.25">
      <c r="A4186" s="1">
        <v>43465</v>
      </c>
      <c r="B4186" s="2" t="s">
        <v>3</v>
      </c>
      <c r="C4186" t="s">
        <v>6</v>
      </c>
      <c r="D4186" s="2" t="s">
        <v>80</v>
      </c>
      <c r="E4186" t="s">
        <v>76</v>
      </c>
      <c r="F4186" t="s">
        <v>81</v>
      </c>
      <c r="G4186" s="2"/>
      <c r="I4186" s="2" t="s">
        <v>623</v>
      </c>
      <c r="J4186">
        <v>4.6399999999999997</v>
      </c>
      <c r="K4186">
        <v>0.45</v>
      </c>
      <c r="L4186">
        <v>0.67</v>
      </c>
      <c r="M4186">
        <v>0</v>
      </c>
      <c r="O4186">
        <v>0.15428</v>
      </c>
      <c r="Q4186">
        <v>7.4974683464685795E-4</v>
      </c>
      <c r="S4186">
        <v>0.64170000000000005</v>
      </c>
      <c r="T4186" s="18"/>
      <c r="U4186" s="18">
        <v>1</v>
      </c>
    </row>
    <row r="4187" spans="1:21" x14ac:dyDescent="0.25">
      <c r="A4187" s="1">
        <v>43465</v>
      </c>
      <c r="B4187" s="2" t="s">
        <v>3</v>
      </c>
      <c r="C4187" t="s">
        <v>6</v>
      </c>
      <c r="D4187" s="2" t="s">
        <v>80</v>
      </c>
      <c r="E4187" t="s">
        <v>76</v>
      </c>
      <c r="F4187" t="s">
        <v>81</v>
      </c>
      <c r="G4187" s="2"/>
      <c r="I4187" s="2" t="s">
        <v>853</v>
      </c>
      <c r="J4187">
        <v>2.4900000000000002</v>
      </c>
      <c r="K4187">
        <v>0.24</v>
      </c>
      <c r="L4187">
        <v>0.36</v>
      </c>
      <c r="M4187">
        <v>0</v>
      </c>
      <c r="O4187">
        <v>7.9799999999999996E-2</v>
      </c>
      <c r="Q4187">
        <v>4.0129067156434174E-4</v>
      </c>
      <c r="S4187">
        <v>0.2351</v>
      </c>
      <c r="T4187" s="18"/>
      <c r="U4187" s="18">
        <v>1</v>
      </c>
    </row>
    <row r="4188" spans="1:21" x14ac:dyDescent="0.25">
      <c r="A4188" s="1">
        <v>43465</v>
      </c>
      <c r="B4188" s="2" t="s">
        <v>3</v>
      </c>
      <c r="C4188" t="s">
        <v>6</v>
      </c>
      <c r="D4188" s="2" t="s">
        <v>272</v>
      </c>
      <c r="E4188" t="s">
        <v>76</v>
      </c>
      <c r="F4188" t="s">
        <v>81</v>
      </c>
      <c r="G4188" s="2"/>
      <c r="I4188" s="2" t="s">
        <v>825</v>
      </c>
      <c r="J4188">
        <v>0</v>
      </c>
      <c r="K4188">
        <v>0</v>
      </c>
      <c r="L4188">
        <v>0</v>
      </c>
      <c r="M4188">
        <v>0</v>
      </c>
      <c r="O4188">
        <v>0</v>
      </c>
      <c r="Q4188">
        <v>0</v>
      </c>
      <c r="S4188">
        <v>0</v>
      </c>
      <c r="T4188" s="18"/>
      <c r="U4188" s="18">
        <v>0</v>
      </c>
    </row>
    <row r="4189" spans="1:21" x14ac:dyDescent="0.25">
      <c r="A4189" s="1">
        <v>43465</v>
      </c>
      <c r="B4189" s="2" t="s">
        <v>3</v>
      </c>
      <c r="C4189" t="s">
        <v>6</v>
      </c>
      <c r="D4189" s="2" t="s">
        <v>273</v>
      </c>
      <c r="E4189" t="s">
        <v>76</v>
      </c>
      <c r="F4189" t="s">
        <v>81</v>
      </c>
      <c r="G4189" s="2"/>
      <c r="I4189" s="2" t="s">
        <v>855</v>
      </c>
      <c r="J4189">
        <v>0</v>
      </c>
      <c r="K4189">
        <v>0</v>
      </c>
      <c r="L4189">
        <v>0</v>
      </c>
      <c r="M4189">
        <v>0</v>
      </c>
      <c r="O4189">
        <v>0</v>
      </c>
      <c r="Q4189">
        <v>0</v>
      </c>
      <c r="S4189">
        <v>0</v>
      </c>
      <c r="T4189" s="18"/>
      <c r="U4189" s="18">
        <v>0</v>
      </c>
    </row>
    <row r="4190" spans="1:21" x14ac:dyDescent="0.25">
      <c r="A4190" s="1">
        <v>43465</v>
      </c>
      <c r="B4190" s="2" t="s">
        <v>3</v>
      </c>
      <c r="C4190" t="s">
        <v>6</v>
      </c>
      <c r="D4190" s="2" t="s">
        <v>386</v>
      </c>
      <c r="E4190" t="s">
        <v>76</v>
      </c>
      <c r="F4190" t="s">
        <v>81</v>
      </c>
      <c r="G4190" s="2"/>
      <c r="I4190" s="2" t="s">
        <v>1060</v>
      </c>
      <c r="J4190">
        <v>0</v>
      </c>
      <c r="K4190">
        <v>0</v>
      </c>
      <c r="L4190">
        <v>0</v>
      </c>
      <c r="M4190">
        <v>0</v>
      </c>
      <c r="O4190">
        <v>0</v>
      </c>
      <c r="Q4190">
        <v>0</v>
      </c>
      <c r="S4190">
        <v>0</v>
      </c>
      <c r="T4190" s="18"/>
      <c r="U4190" s="18">
        <v>0</v>
      </c>
    </row>
    <row r="4191" spans="1:21" x14ac:dyDescent="0.25">
      <c r="A4191" s="1">
        <v>43465</v>
      </c>
      <c r="B4191" s="2" t="s">
        <v>3</v>
      </c>
      <c r="C4191" t="s">
        <v>6</v>
      </c>
      <c r="D4191" s="2" t="s">
        <v>387</v>
      </c>
      <c r="E4191" t="s">
        <v>76</v>
      </c>
      <c r="F4191" t="s">
        <v>81</v>
      </c>
      <c r="G4191" s="2"/>
      <c r="I4191" s="2" t="s">
        <v>1061</v>
      </c>
      <c r="J4191">
        <v>0</v>
      </c>
      <c r="K4191">
        <v>0</v>
      </c>
      <c r="L4191">
        <v>0</v>
      </c>
      <c r="M4191">
        <v>0</v>
      </c>
      <c r="O4191">
        <v>0</v>
      </c>
      <c r="Q4191">
        <v>0</v>
      </c>
      <c r="S4191">
        <v>0</v>
      </c>
      <c r="T4191" s="18"/>
      <c r="U4191" s="18">
        <v>0</v>
      </c>
    </row>
    <row r="4192" spans="1:21" x14ac:dyDescent="0.25">
      <c r="A4192" s="1">
        <v>43465</v>
      </c>
      <c r="B4192" s="2" t="s">
        <v>3</v>
      </c>
      <c r="C4192" t="s">
        <v>28</v>
      </c>
      <c r="D4192" s="2" t="s">
        <v>184</v>
      </c>
      <c r="E4192" t="s">
        <v>76</v>
      </c>
      <c r="F4192" t="s">
        <v>81</v>
      </c>
      <c r="G4192" s="2"/>
      <c r="I4192" s="2" t="s">
        <v>729</v>
      </c>
      <c r="J4192">
        <v>0</v>
      </c>
      <c r="K4192">
        <v>0</v>
      </c>
      <c r="L4192">
        <v>0</v>
      </c>
      <c r="M4192">
        <v>0</v>
      </c>
      <c r="O4192">
        <v>0</v>
      </c>
      <c r="Q4192">
        <v>0</v>
      </c>
      <c r="S4192">
        <v>0</v>
      </c>
      <c r="T4192" s="18"/>
      <c r="U4192" s="18">
        <v>0</v>
      </c>
    </row>
    <row r="4193" spans="1:21" x14ac:dyDescent="0.25">
      <c r="A4193" s="1">
        <v>43465</v>
      </c>
      <c r="B4193" s="2" t="s">
        <v>3</v>
      </c>
      <c r="C4193" t="s">
        <v>6</v>
      </c>
      <c r="D4193" s="2" t="s">
        <v>274</v>
      </c>
      <c r="E4193" t="s">
        <v>76</v>
      </c>
      <c r="F4193" t="s">
        <v>81</v>
      </c>
      <c r="G4193" s="2"/>
      <c r="I4193" s="2" t="s">
        <v>856</v>
      </c>
      <c r="J4193">
        <v>9.44</v>
      </c>
      <c r="K4193">
        <v>0.92</v>
      </c>
      <c r="L4193">
        <v>1.27</v>
      </c>
      <c r="M4193">
        <v>0</v>
      </c>
      <c r="O4193">
        <v>0.65968000000000004</v>
      </c>
      <c r="Q4193">
        <v>6.2935963317755535E-3</v>
      </c>
      <c r="S4193">
        <v>0.41570000000000001</v>
      </c>
      <c r="T4193" s="18"/>
      <c r="U4193" s="18">
        <v>2</v>
      </c>
    </row>
    <row r="4194" spans="1:21" x14ac:dyDescent="0.25">
      <c r="A4194" s="1">
        <v>43465</v>
      </c>
      <c r="B4194" s="2" t="s">
        <v>3</v>
      </c>
      <c r="C4194" t="s">
        <v>6</v>
      </c>
      <c r="D4194" s="2" t="s">
        <v>274</v>
      </c>
      <c r="E4194" t="s">
        <v>76</v>
      </c>
      <c r="F4194" t="s">
        <v>81</v>
      </c>
      <c r="G4194" s="2"/>
      <c r="I4194" s="2" t="s">
        <v>825</v>
      </c>
      <c r="J4194">
        <v>0</v>
      </c>
      <c r="K4194">
        <v>0</v>
      </c>
      <c r="L4194">
        <v>0</v>
      </c>
      <c r="M4194">
        <v>0</v>
      </c>
      <c r="O4194">
        <v>0</v>
      </c>
      <c r="Q4194">
        <v>0</v>
      </c>
      <c r="S4194">
        <v>0</v>
      </c>
      <c r="T4194" s="18"/>
      <c r="U4194" s="18">
        <v>0</v>
      </c>
    </row>
    <row r="4195" spans="1:21" x14ac:dyDescent="0.25">
      <c r="A4195" s="1">
        <v>43465</v>
      </c>
      <c r="B4195" s="2" t="s">
        <v>3</v>
      </c>
      <c r="C4195" t="s">
        <v>6</v>
      </c>
      <c r="D4195" s="2" t="s">
        <v>388</v>
      </c>
      <c r="E4195" t="s">
        <v>76</v>
      </c>
      <c r="F4195" t="s">
        <v>81</v>
      </c>
      <c r="G4195" s="2"/>
      <c r="I4195" s="2" t="s">
        <v>1107</v>
      </c>
      <c r="J4195">
        <v>4.0199999999999996</v>
      </c>
      <c r="K4195">
        <v>0.44</v>
      </c>
      <c r="L4195">
        <v>0.52</v>
      </c>
      <c r="M4195">
        <v>0</v>
      </c>
      <c r="O4195">
        <v>0.36176000000000003</v>
      </c>
      <c r="Q4195">
        <v>3.2814003660676665E-3</v>
      </c>
      <c r="S4195">
        <v>0</v>
      </c>
      <c r="T4195" s="18"/>
      <c r="U4195" s="18">
        <v>1</v>
      </c>
    </row>
    <row r="4196" spans="1:21" x14ac:dyDescent="0.25">
      <c r="A4196" s="1">
        <v>43465</v>
      </c>
      <c r="B4196" s="2" t="s">
        <v>3</v>
      </c>
      <c r="C4196" t="s">
        <v>6</v>
      </c>
      <c r="D4196" s="2" t="s">
        <v>388</v>
      </c>
      <c r="E4196" t="s">
        <v>76</v>
      </c>
      <c r="F4196" t="s">
        <v>81</v>
      </c>
      <c r="G4196" s="2"/>
      <c r="I4196" s="2" t="s">
        <v>1062</v>
      </c>
      <c r="J4196">
        <v>0</v>
      </c>
      <c r="K4196">
        <v>0</v>
      </c>
      <c r="L4196">
        <v>0</v>
      </c>
      <c r="M4196">
        <v>0</v>
      </c>
      <c r="O4196">
        <v>0</v>
      </c>
      <c r="Q4196">
        <v>0</v>
      </c>
      <c r="S4196">
        <v>0</v>
      </c>
      <c r="T4196" s="18"/>
      <c r="U4196" s="18">
        <v>0</v>
      </c>
    </row>
    <row r="4197" spans="1:21" x14ac:dyDescent="0.25">
      <c r="A4197" s="1">
        <v>43465</v>
      </c>
      <c r="B4197" s="2" t="s">
        <v>3</v>
      </c>
      <c r="C4197" t="s">
        <v>28</v>
      </c>
      <c r="D4197" s="2" t="s">
        <v>374</v>
      </c>
      <c r="E4197" t="s">
        <v>76</v>
      </c>
      <c r="F4197" t="s">
        <v>81</v>
      </c>
      <c r="G4197" s="2"/>
      <c r="I4197" s="2" t="s">
        <v>1048</v>
      </c>
      <c r="J4197">
        <v>0</v>
      </c>
      <c r="K4197">
        <v>0</v>
      </c>
      <c r="L4197">
        <v>0</v>
      </c>
      <c r="M4197">
        <v>0</v>
      </c>
      <c r="O4197">
        <v>0</v>
      </c>
      <c r="Q4197">
        <v>0</v>
      </c>
      <c r="S4197">
        <v>0</v>
      </c>
      <c r="T4197" s="18"/>
      <c r="U4197" s="18">
        <v>0</v>
      </c>
    </row>
    <row r="4198" spans="1:21" x14ac:dyDescent="0.25">
      <c r="A4198" s="1">
        <v>43465</v>
      </c>
      <c r="B4198" s="2" t="s">
        <v>3</v>
      </c>
      <c r="C4198" t="s">
        <v>28</v>
      </c>
      <c r="D4198" s="2" t="s">
        <v>375</v>
      </c>
      <c r="E4198" t="s">
        <v>76</v>
      </c>
      <c r="F4198" t="s">
        <v>81</v>
      </c>
      <c r="G4198" s="2"/>
      <c r="I4198" s="2" t="s">
        <v>1049</v>
      </c>
      <c r="J4198">
        <v>0</v>
      </c>
      <c r="K4198">
        <v>0</v>
      </c>
      <c r="L4198">
        <v>0</v>
      </c>
      <c r="M4198">
        <v>0</v>
      </c>
      <c r="O4198">
        <v>0</v>
      </c>
      <c r="Q4198">
        <v>0</v>
      </c>
      <c r="S4198">
        <v>0</v>
      </c>
      <c r="T4198" s="18"/>
      <c r="U4198" s="18">
        <v>0</v>
      </c>
    </row>
    <row r="4199" spans="1:21" x14ac:dyDescent="0.25">
      <c r="A4199" s="1">
        <v>43465</v>
      </c>
      <c r="B4199" s="2" t="s">
        <v>3</v>
      </c>
      <c r="C4199" t="s">
        <v>33</v>
      </c>
      <c r="D4199" s="2" t="s">
        <v>377</v>
      </c>
      <c r="E4199" t="s">
        <v>76</v>
      </c>
      <c r="F4199" t="s">
        <v>81</v>
      </c>
      <c r="G4199" s="2"/>
      <c r="I4199" s="2" t="s">
        <v>1050</v>
      </c>
      <c r="J4199">
        <v>0</v>
      </c>
      <c r="K4199">
        <v>0</v>
      </c>
      <c r="L4199">
        <v>0</v>
      </c>
      <c r="M4199">
        <v>0</v>
      </c>
      <c r="O4199">
        <v>0</v>
      </c>
      <c r="Q4199">
        <v>0</v>
      </c>
      <c r="S4199">
        <v>0</v>
      </c>
      <c r="T4199" s="18"/>
      <c r="U4199" s="18">
        <v>0</v>
      </c>
    </row>
    <row r="4200" spans="1:21" x14ac:dyDescent="0.25">
      <c r="A4200" s="1">
        <v>43465</v>
      </c>
      <c r="B4200" s="2" t="s">
        <v>3</v>
      </c>
      <c r="C4200" t="s">
        <v>28</v>
      </c>
      <c r="D4200" s="2" t="s">
        <v>375</v>
      </c>
      <c r="E4200" t="s">
        <v>76</v>
      </c>
      <c r="F4200" t="s">
        <v>77</v>
      </c>
      <c r="G4200" s="2"/>
      <c r="I4200" s="2" t="s">
        <v>1049</v>
      </c>
      <c r="J4200">
        <v>0</v>
      </c>
      <c r="K4200">
        <v>0</v>
      </c>
      <c r="L4200">
        <v>0</v>
      </c>
      <c r="M4200">
        <v>0</v>
      </c>
      <c r="O4200">
        <v>0</v>
      </c>
      <c r="Q4200">
        <v>0</v>
      </c>
      <c r="S4200">
        <v>0</v>
      </c>
      <c r="T4200" s="18"/>
      <c r="U4200" s="18">
        <v>0</v>
      </c>
    </row>
    <row r="4201" spans="1:21" x14ac:dyDescent="0.25">
      <c r="A4201" s="1">
        <v>43465</v>
      </c>
      <c r="B4201" s="2" t="s">
        <v>3</v>
      </c>
      <c r="C4201" t="s">
        <v>28</v>
      </c>
      <c r="D4201" s="2" t="s">
        <v>376</v>
      </c>
      <c r="E4201" t="s">
        <v>76</v>
      </c>
      <c r="F4201" t="s">
        <v>81</v>
      </c>
      <c r="G4201" s="2"/>
      <c r="I4201" s="2" t="s">
        <v>729</v>
      </c>
      <c r="J4201">
        <v>0</v>
      </c>
      <c r="K4201">
        <v>0</v>
      </c>
      <c r="L4201">
        <v>0</v>
      </c>
      <c r="M4201">
        <v>0</v>
      </c>
      <c r="O4201">
        <v>0</v>
      </c>
      <c r="Q4201">
        <v>0</v>
      </c>
      <c r="S4201">
        <v>0</v>
      </c>
      <c r="T4201" s="18"/>
      <c r="U4201" s="18">
        <v>0</v>
      </c>
    </row>
    <row r="4202" spans="1:21" x14ac:dyDescent="0.25">
      <c r="A4202" s="1">
        <v>43465</v>
      </c>
      <c r="B4202" s="2" t="s">
        <v>3</v>
      </c>
      <c r="C4202" t="s">
        <v>18</v>
      </c>
      <c r="D4202" s="2" t="s">
        <v>224</v>
      </c>
      <c r="E4202" t="s">
        <v>66</v>
      </c>
      <c r="F4202" t="s">
        <v>94</v>
      </c>
      <c r="G4202" s="2"/>
      <c r="I4202" s="2" t="s">
        <v>770</v>
      </c>
      <c r="J4202">
        <v>0</v>
      </c>
      <c r="K4202">
        <v>0</v>
      </c>
      <c r="L4202">
        <v>0</v>
      </c>
      <c r="S4202">
        <v>0</v>
      </c>
      <c r="T4202" s="18"/>
      <c r="U4202" s="18">
        <v>0</v>
      </c>
    </row>
    <row r="4203" spans="1:21" x14ac:dyDescent="0.25">
      <c r="A4203" s="1">
        <v>43465</v>
      </c>
      <c r="B4203" s="2" t="s">
        <v>3</v>
      </c>
      <c r="C4203" t="s">
        <v>18</v>
      </c>
      <c r="D4203" s="2" t="s">
        <v>143</v>
      </c>
      <c r="E4203" t="s">
        <v>66</v>
      </c>
      <c r="F4203" t="s">
        <v>144</v>
      </c>
      <c r="G4203" s="2"/>
      <c r="I4203" s="2" t="s">
        <v>685</v>
      </c>
      <c r="J4203">
        <v>0</v>
      </c>
      <c r="K4203">
        <v>0</v>
      </c>
      <c r="L4203">
        <v>0</v>
      </c>
      <c r="S4203">
        <v>0</v>
      </c>
      <c r="T4203" s="18"/>
      <c r="U4203" s="18">
        <v>0</v>
      </c>
    </row>
    <row r="4204" spans="1:21" x14ac:dyDescent="0.25">
      <c r="A4204" s="1">
        <v>43465</v>
      </c>
      <c r="B4204" s="2" t="s">
        <v>3</v>
      </c>
      <c r="C4204" t="s">
        <v>18</v>
      </c>
      <c r="D4204" s="2" t="s">
        <v>143</v>
      </c>
      <c r="E4204" t="s">
        <v>66</v>
      </c>
      <c r="F4204" t="s">
        <v>101</v>
      </c>
      <c r="G4204" s="2"/>
      <c r="I4204" s="2" t="s">
        <v>684</v>
      </c>
      <c r="J4204">
        <v>0</v>
      </c>
      <c r="K4204">
        <v>0</v>
      </c>
      <c r="L4204">
        <v>0</v>
      </c>
      <c r="S4204">
        <v>0</v>
      </c>
      <c r="T4204" s="18"/>
      <c r="U4204" s="18">
        <v>0</v>
      </c>
    </row>
    <row r="4205" spans="1:21" x14ac:dyDescent="0.25">
      <c r="A4205" s="1">
        <v>43465</v>
      </c>
      <c r="B4205" s="2" t="s">
        <v>3</v>
      </c>
      <c r="C4205" t="s">
        <v>18</v>
      </c>
      <c r="D4205" s="2" t="s">
        <v>143</v>
      </c>
      <c r="E4205" t="s">
        <v>66</v>
      </c>
      <c r="F4205" t="s">
        <v>144</v>
      </c>
      <c r="G4205" s="2"/>
      <c r="I4205" s="2" t="s">
        <v>684</v>
      </c>
      <c r="J4205">
        <v>0</v>
      </c>
      <c r="K4205">
        <v>0</v>
      </c>
      <c r="L4205">
        <v>0</v>
      </c>
      <c r="S4205">
        <v>0</v>
      </c>
      <c r="T4205" s="18"/>
      <c r="U4205" s="18">
        <v>0</v>
      </c>
    </row>
    <row r="4206" spans="1:21" x14ac:dyDescent="0.25">
      <c r="A4206" s="1">
        <v>43465</v>
      </c>
      <c r="B4206" s="2" t="s">
        <v>3</v>
      </c>
      <c r="C4206" t="s">
        <v>18</v>
      </c>
      <c r="D4206" s="2" t="s">
        <v>148</v>
      </c>
      <c r="E4206" t="s">
        <v>66</v>
      </c>
      <c r="F4206" t="s">
        <v>144</v>
      </c>
      <c r="G4206" s="2"/>
      <c r="I4206" s="2" t="s">
        <v>831</v>
      </c>
      <c r="J4206">
        <v>0</v>
      </c>
      <c r="K4206">
        <v>0</v>
      </c>
      <c r="L4206">
        <v>0</v>
      </c>
      <c r="S4206">
        <v>0</v>
      </c>
      <c r="T4206" s="18"/>
      <c r="U4206" s="15">
        <v>0</v>
      </c>
    </row>
    <row r="4207" spans="1:21" x14ac:dyDescent="0.25">
      <c r="A4207" s="1">
        <v>43465</v>
      </c>
      <c r="B4207" s="2" t="s">
        <v>3</v>
      </c>
      <c r="C4207" t="s">
        <v>18</v>
      </c>
      <c r="D4207" s="2" t="s">
        <v>145</v>
      </c>
      <c r="E4207" t="s">
        <v>66</v>
      </c>
      <c r="F4207" t="s">
        <v>101</v>
      </c>
      <c r="G4207" s="2"/>
      <c r="I4207" s="2" t="s">
        <v>682</v>
      </c>
      <c r="J4207">
        <v>0</v>
      </c>
      <c r="K4207">
        <v>0</v>
      </c>
      <c r="L4207">
        <v>0</v>
      </c>
      <c r="S4207">
        <v>0</v>
      </c>
      <c r="T4207" s="18"/>
      <c r="U4207" s="18">
        <v>0</v>
      </c>
    </row>
    <row r="4208" spans="1:21" x14ac:dyDescent="0.25">
      <c r="A4208" s="1">
        <v>43465</v>
      </c>
      <c r="B4208" s="2" t="s">
        <v>3</v>
      </c>
      <c r="C4208" t="s">
        <v>6</v>
      </c>
      <c r="D4208" s="2" t="s">
        <v>389</v>
      </c>
      <c r="E4208" t="s">
        <v>76</v>
      </c>
      <c r="F4208" t="s">
        <v>315</v>
      </c>
      <c r="G4208" s="2"/>
      <c r="I4208" s="2" t="s">
        <v>1063</v>
      </c>
      <c r="J4208">
        <v>0</v>
      </c>
      <c r="K4208">
        <v>0</v>
      </c>
      <c r="L4208">
        <v>0</v>
      </c>
      <c r="M4208">
        <v>0</v>
      </c>
      <c r="O4208">
        <v>0</v>
      </c>
      <c r="Q4208">
        <v>0</v>
      </c>
      <c r="S4208">
        <v>0</v>
      </c>
      <c r="T4208" s="18"/>
      <c r="U4208" s="18">
        <v>0</v>
      </c>
    </row>
    <row r="4209" spans="1:21" x14ac:dyDescent="0.25">
      <c r="A4209" s="1">
        <v>43465</v>
      </c>
      <c r="B4209" s="2" t="s">
        <v>3</v>
      </c>
      <c r="C4209" t="s">
        <v>6</v>
      </c>
      <c r="D4209" s="2" t="s">
        <v>389</v>
      </c>
      <c r="E4209" t="s">
        <v>76</v>
      </c>
      <c r="F4209" t="s">
        <v>81</v>
      </c>
      <c r="G4209" s="2"/>
      <c r="I4209" s="2" t="s">
        <v>1063</v>
      </c>
      <c r="J4209">
        <v>0</v>
      </c>
      <c r="K4209">
        <v>0</v>
      </c>
      <c r="L4209">
        <v>0</v>
      </c>
      <c r="M4209">
        <v>0</v>
      </c>
      <c r="O4209">
        <v>0</v>
      </c>
      <c r="Q4209">
        <v>0</v>
      </c>
      <c r="S4209">
        <v>0</v>
      </c>
      <c r="T4209" s="18"/>
      <c r="U4209" s="18">
        <v>0</v>
      </c>
    </row>
    <row r="4210" spans="1:21" x14ac:dyDescent="0.25">
      <c r="A4210" s="1">
        <v>43465</v>
      </c>
      <c r="B4210" s="2" t="s">
        <v>3</v>
      </c>
      <c r="C4210" t="s">
        <v>18</v>
      </c>
      <c r="D4210" s="2" t="s">
        <v>143</v>
      </c>
      <c r="E4210" t="s">
        <v>66</v>
      </c>
      <c r="F4210" t="s">
        <v>144</v>
      </c>
      <c r="G4210" s="2"/>
      <c r="I4210" s="2" t="s">
        <v>680</v>
      </c>
      <c r="J4210">
        <v>4.4400000000000004</v>
      </c>
      <c r="K4210">
        <v>0</v>
      </c>
      <c r="L4210">
        <v>0</v>
      </c>
      <c r="S4210">
        <v>0</v>
      </c>
      <c r="T4210" s="18"/>
      <c r="U4210" s="18">
        <v>1</v>
      </c>
    </row>
    <row r="4211" spans="1:21" x14ac:dyDescent="0.25">
      <c r="A4211" s="1">
        <v>43465</v>
      </c>
      <c r="B4211" s="2" t="s">
        <v>3</v>
      </c>
      <c r="C4211" t="s">
        <v>18</v>
      </c>
      <c r="D4211" s="2" t="s">
        <v>143</v>
      </c>
      <c r="E4211" t="s">
        <v>66</v>
      </c>
      <c r="F4211" t="s">
        <v>144</v>
      </c>
      <c r="G4211" s="2"/>
      <c r="I4211" s="2" t="s">
        <v>681</v>
      </c>
      <c r="J4211">
        <v>0</v>
      </c>
      <c r="K4211">
        <v>0</v>
      </c>
      <c r="L4211">
        <v>0</v>
      </c>
      <c r="S4211">
        <v>0</v>
      </c>
      <c r="T4211" s="18"/>
      <c r="U4211" s="18">
        <v>0</v>
      </c>
    </row>
    <row r="4212" spans="1:21" x14ac:dyDescent="0.25">
      <c r="A4212" s="1">
        <v>43465</v>
      </c>
      <c r="B4212" s="2" t="s">
        <v>3</v>
      </c>
      <c r="C4212" t="s">
        <v>18</v>
      </c>
      <c r="D4212" s="2" t="s">
        <v>367</v>
      </c>
      <c r="E4212" t="s">
        <v>83</v>
      </c>
      <c r="F4212" t="s">
        <v>69</v>
      </c>
      <c r="G4212" s="2"/>
      <c r="I4212" s="2" t="s">
        <v>773</v>
      </c>
      <c r="J4212">
        <v>0</v>
      </c>
      <c r="K4212">
        <v>0</v>
      </c>
      <c r="L4212">
        <v>0</v>
      </c>
      <c r="S4212">
        <v>0</v>
      </c>
      <c r="T4212" s="18"/>
      <c r="U4212" s="18">
        <v>0</v>
      </c>
    </row>
    <row r="4213" spans="1:21" x14ac:dyDescent="0.25">
      <c r="A4213" s="1">
        <v>43465</v>
      </c>
      <c r="B4213" s="2" t="s">
        <v>3</v>
      </c>
      <c r="C4213" t="s">
        <v>18</v>
      </c>
      <c r="D4213" s="2" t="s">
        <v>367</v>
      </c>
      <c r="E4213" t="s">
        <v>83</v>
      </c>
      <c r="F4213" t="s">
        <v>144</v>
      </c>
      <c r="G4213" s="2"/>
      <c r="I4213" s="2" t="s">
        <v>773</v>
      </c>
      <c r="J4213">
        <v>0</v>
      </c>
      <c r="K4213">
        <v>0</v>
      </c>
      <c r="L4213">
        <v>0</v>
      </c>
      <c r="S4213">
        <v>0</v>
      </c>
      <c r="T4213" s="18"/>
      <c r="U4213" s="18">
        <v>0</v>
      </c>
    </row>
    <row r="4214" spans="1:21" x14ac:dyDescent="0.25">
      <c r="A4214" s="1">
        <v>43465</v>
      </c>
      <c r="B4214" s="2" t="s">
        <v>3</v>
      </c>
      <c r="C4214" t="s">
        <v>18</v>
      </c>
      <c r="D4214" s="2" t="s">
        <v>145</v>
      </c>
      <c r="E4214" t="s">
        <v>66</v>
      </c>
      <c r="F4214" t="s">
        <v>144</v>
      </c>
      <c r="G4214" s="2"/>
      <c r="I4214" s="2" t="s">
        <v>683</v>
      </c>
      <c r="J4214">
        <v>30.95</v>
      </c>
      <c r="K4214">
        <v>0</v>
      </c>
      <c r="L4214">
        <v>0</v>
      </c>
      <c r="S4214">
        <v>0</v>
      </c>
      <c r="T4214" s="18"/>
      <c r="U4214" s="18">
        <v>2</v>
      </c>
    </row>
    <row r="4215" spans="1:21" x14ac:dyDescent="0.25">
      <c r="A4215" s="1">
        <v>43465</v>
      </c>
      <c r="B4215" s="2" t="s">
        <v>3</v>
      </c>
      <c r="C4215" t="s">
        <v>18</v>
      </c>
      <c r="D4215" s="2" t="s">
        <v>148</v>
      </c>
      <c r="E4215" t="s">
        <v>66</v>
      </c>
      <c r="F4215" t="s">
        <v>144</v>
      </c>
      <c r="G4215" s="2"/>
      <c r="I4215" s="2" t="s">
        <v>1108</v>
      </c>
      <c r="J4215">
        <v>0</v>
      </c>
      <c r="K4215">
        <v>0</v>
      </c>
      <c r="L4215">
        <v>0</v>
      </c>
      <c r="S4215">
        <v>0</v>
      </c>
      <c r="T4215" s="18"/>
      <c r="U4215" s="15">
        <v>0</v>
      </c>
    </row>
    <row r="4216" spans="1:21" x14ac:dyDescent="0.25">
      <c r="A4216" s="1">
        <v>43465</v>
      </c>
      <c r="B4216" s="2" t="s">
        <v>3</v>
      </c>
      <c r="C4216" t="s">
        <v>18</v>
      </c>
      <c r="D4216" s="2" t="s">
        <v>368</v>
      </c>
      <c r="E4216" t="s">
        <v>66</v>
      </c>
      <c r="F4216" t="s">
        <v>144</v>
      </c>
      <c r="G4216" s="2"/>
      <c r="I4216" s="2" t="s">
        <v>1012</v>
      </c>
      <c r="J4216">
        <v>0</v>
      </c>
      <c r="K4216">
        <v>0</v>
      </c>
      <c r="L4216">
        <v>0</v>
      </c>
      <c r="S4216">
        <v>0</v>
      </c>
      <c r="T4216" s="18"/>
      <c r="U4216" s="18">
        <v>0</v>
      </c>
    </row>
    <row r="4217" spans="1:21" x14ac:dyDescent="0.25">
      <c r="A4217" s="1">
        <v>43465</v>
      </c>
      <c r="B4217" s="2" t="s">
        <v>3</v>
      </c>
      <c r="C4217" t="s">
        <v>18</v>
      </c>
      <c r="D4217" s="2" t="s">
        <v>368</v>
      </c>
      <c r="E4217" t="s">
        <v>66</v>
      </c>
      <c r="F4217" t="s">
        <v>144</v>
      </c>
      <c r="G4217" s="2"/>
      <c r="I4217" s="2" t="s">
        <v>987</v>
      </c>
      <c r="J4217">
        <v>0</v>
      </c>
      <c r="K4217">
        <v>0</v>
      </c>
      <c r="L4217">
        <v>0</v>
      </c>
      <c r="S4217">
        <v>0</v>
      </c>
      <c r="T4217" s="18"/>
      <c r="U4217" s="18">
        <v>0</v>
      </c>
    </row>
    <row r="4218" spans="1:21" x14ac:dyDescent="0.25">
      <c r="A4218" s="1">
        <v>43465</v>
      </c>
      <c r="B4218" s="2" t="s">
        <v>3</v>
      </c>
      <c r="C4218" t="s">
        <v>18</v>
      </c>
      <c r="D4218" s="2" t="s">
        <v>367</v>
      </c>
      <c r="E4218" t="s">
        <v>83</v>
      </c>
      <c r="F4218" t="s">
        <v>321</v>
      </c>
      <c r="G4218" s="2"/>
      <c r="I4218" s="2" t="s">
        <v>1109</v>
      </c>
      <c r="J4218">
        <v>0</v>
      </c>
      <c r="K4218">
        <v>0</v>
      </c>
      <c r="L4218">
        <v>0</v>
      </c>
      <c r="S4218">
        <v>0</v>
      </c>
      <c r="T4218" s="18"/>
      <c r="U4218" s="18">
        <v>0</v>
      </c>
    </row>
    <row r="4219" spans="1:21" x14ac:dyDescent="0.25">
      <c r="A4219" s="1">
        <v>43465</v>
      </c>
      <c r="B4219" s="2" t="s">
        <v>3</v>
      </c>
      <c r="C4219" t="s">
        <v>18</v>
      </c>
      <c r="D4219" s="2" t="s">
        <v>218</v>
      </c>
      <c r="E4219" t="s">
        <v>63</v>
      </c>
      <c r="F4219" t="s">
        <v>97</v>
      </c>
      <c r="G4219" s="2"/>
      <c r="I4219" s="2" t="s">
        <v>763</v>
      </c>
      <c r="J4219">
        <v>0</v>
      </c>
      <c r="K4219">
        <v>0</v>
      </c>
      <c r="L4219">
        <v>0</v>
      </c>
      <c r="S4219">
        <v>0</v>
      </c>
      <c r="T4219" s="18"/>
      <c r="U4219" s="18">
        <v>0</v>
      </c>
    </row>
    <row r="4220" spans="1:21" x14ac:dyDescent="0.25">
      <c r="A4220" s="1">
        <v>43465</v>
      </c>
      <c r="B4220" s="2" t="s">
        <v>3</v>
      </c>
      <c r="C4220" t="s">
        <v>18</v>
      </c>
      <c r="D4220" s="2" t="s">
        <v>148</v>
      </c>
      <c r="E4220" t="s">
        <v>66</v>
      </c>
      <c r="F4220" t="s">
        <v>144</v>
      </c>
      <c r="G4220" s="2"/>
      <c r="I4220" s="2" t="s">
        <v>1010</v>
      </c>
      <c r="J4220">
        <v>0</v>
      </c>
      <c r="K4220">
        <v>0</v>
      </c>
      <c r="L4220">
        <v>0</v>
      </c>
      <c r="S4220">
        <v>0</v>
      </c>
      <c r="T4220" s="18"/>
      <c r="U4220" s="15">
        <v>0</v>
      </c>
    </row>
    <row r="4221" spans="1:21" x14ac:dyDescent="0.25">
      <c r="A4221" s="1">
        <v>43465</v>
      </c>
      <c r="B4221" s="2" t="s">
        <v>3</v>
      </c>
      <c r="C4221" t="s">
        <v>18</v>
      </c>
      <c r="D4221" s="2" t="s">
        <v>225</v>
      </c>
      <c r="E4221" t="s">
        <v>66</v>
      </c>
      <c r="F4221" t="s">
        <v>144</v>
      </c>
      <c r="G4221" s="2"/>
      <c r="I4221" s="2" t="s">
        <v>777</v>
      </c>
      <c r="J4221">
        <v>0</v>
      </c>
      <c r="K4221">
        <v>0</v>
      </c>
      <c r="L4221">
        <v>0</v>
      </c>
      <c r="S4221">
        <v>0</v>
      </c>
      <c r="T4221" s="18"/>
      <c r="U4221" s="18">
        <v>0</v>
      </c>
    </row>
    <row r="4222" spans="1:21" x14ac:dyDescent="0.25">
      <c r="A4222" s="1">
        <v>43465</v>
      </c>
      <c r="B4222" s="2" t="s">
        <v>3</v>
      </c>
      <c r="C4222" t="s">
        <v>18</v>
      </c>
      <c r="D4222" s="2" t="s">
        <v>143</v>
      </c>
      <c r="E4222" t="s">
        <v>66</v>
      </c>
      <c r="F4222" t="s">
        <v>97</v>
      </c>
      <c r="G4222" s="2"/>
      <c r="I4222" s="2" t="s">
        <v>680</v>
      </c>
      <c r="J4222">
        <v>0</v>
      </c>
      <c r="K4222">
        <v>0</v>
      </c>
      <c r="L4222">
        <v>0</v>
      </c>
      <c r="S4222">
        <v>0</v>
      </c>
      <c r="T4222" s="18"/>
      <c r="U4222" s="18">
        <v>0</v>
      </c>
    </row>
    <row r="4223" spans="1:21" x14ac:dyDescent="0.25">
      <c r="A4223" s="1">
        <v>43465</v>
      </c>
      <c r="B4223" s="2" t="s">
        <v>3</v>
      </c>
      <c r="C4223" t="s">
        <v>18</v>
      </c>
      <c r="D4223" s="2" t="s">
        <v>143</v>
      </c>
      <c r="E4223" t="s">
        <v>66</v>
      </c>
      <c r="F4223" t="s">
        <v>144</v>
      </c>
      <c r="G4223" s="2"/>
      <c r="I4223" s="2" t="s">
        <v>690</v>
      </c>
      <c r="J4223">
        <v>0</v>
      </c>
      <c r="K4223">
        <v>0</v>
      </c>
      <c r="L4223">
        <v>0</v>
      </c>
      <c r="S4223">
        <v>0</v>
      </c>
      <c r="T4223" s="18"/>
      <c r="U4223" s="18">
        <v>0</v>
      </c>
    </row>
    <row r="4224" spans="1:21" x14ac:dyDescent="0.25">
      <c r="A4224" s="1">
        <v>43465</v>
      </c>
      <c r="B4224" s="2" t="s">
        <v>3</v>
      </c>
      <c r="C4224" t="s">
        <v>18</v>
      </c>
      <c r="D4224" s="2" t="s">
        <v>221</v>
      </c>
      <c r="E4224" t="s">
        <v>66</v>
      </c>
      <c r="F4224" t="s">
        <v>144</v>
      </c>
      <c r="G4224" s="2"/>
      <c r="I4224" s="2" t="s">
        <v>772</v>
      </c>
      <c r="J4224">
        <v>0</v>
      </c>
      <c r="K4224">
        <v>0</v>
      </c>
      <c r="L4224">
        <v>0</v>
      </c>
      <c r="S4224">
        <v>0</v>
      </c>
      <c r="T4224" s="18"/>
      <c r="U4224" s="18">
        <v>0</v>
      </c>
    </row>
    <row r="4225" spans="1:21" x14ac:dyDescent="0.25">
      <c r="A4225" s="1">
        <v>43465</v>
      </c>
      <c r="B4225" s="2" t="s">
        <v>3</v>
      </c>
      <c r="C4225" t="s">
        <v>18</v>
      </c>
      <c r="D4225" s="2" t="s">
        <v>225</v>
      </c>
      <c r="E4225" t="s">
        <v>66</v>
      </c>
      <c r="F4225" t="s">
        <v>144</v>
      </c>
      <c r="G4225" s="2"/>
      <c r="I4225" s="2" t="s">
        <v>774</v>
      </c>
      <c r="J4225">
        <v>0</v>
      </c>
      <c r="K4225">
        <v>0</v>
      </c>
      <c r="L4225">
        <v>0</v>
      </c>
      <c r="S4225">
        <v>0</v>
      </c>
      <c r="T4225" s="18"/>
      <c r="U4225" s="18">
        <v>0</v>
      </c>
    </row>
    <row r="4226" spans="1:21" x14ac:dyDescent="0.25">
      <c r="A4226" s="1">
        <v>43465</v>
      </c>
      <c r="B4226" s="2" t="s">
        <v>3</v>
      </c>
      <c r="C4226" t="s">
        <v>18</v>
      </c>
      <c r="D4226" s="2" t="s">
        <v>218</v>
      </c>
      <c r="E4226" t="s">
        <v>63</v>
      </c>
      <c r="F4226" t="s">
        <v>69</v>
      </c>
      <c r="G4226" s="2"/>
      <c r="I4226" s="2" t="s">
        <v>763</v>
      </c>
      <c r="J4226">
        <v>0</v>
      </c>
      <c r="K4226">
        <v>0</v>
      </c>
      <c r="L4226">
        <v>0</v>
      </c>
      <c r="S4226">
        <v>0</v>
      </c>
      <c r="T4226" s="18"/>
      <c r="U4226" s="18">
        <v>0</v>
      </c>
    </row>
    <row r="4227" spans="1:21" x14ac:dyDescent="0.25">
      <c r="A4227" s="1">
        <v>43465</v>
      </c>
      <c r="B4227" s="2" t="s">
        <v>3</v>
      </c>
      <c r="C4227" t="s">
        <v>18</v>
      </c>
      <c r="D4227" s="2" t="s">
        <v>224</v>
      </c>
      <c r="E4227" t="s">
        <v>66</v>
      </c>
      <c r="F4227" t="s">
        <v>144</v>
      </c>
      <c r="G4227" s="2"/>
      <c r="I4227" s="2" t="s">
        <v>776</v>
      </c>
      <c r="J4227">
        <v>0</v>
      </c>
      <c r="K4227">
        <v>0</v>
      </c>
      <c r="L4227">
        <v>0</v>
      </c>
      <c r="S4227">
        <v>0</v>
      </c>
      <c r="T4227" s="18"/>
      <c r="U4227" s="18">
        <v>0</v>
      </c>
    </row>
    <row r="4228" spans="1:21" x14ac:dyDescent="0.25">
      <c r="A4228" s="1">
        <v>43465</v>
      </c>
      <c r="B4228" s="2" t="s">
        <v>3</v>
      </c>
      <c r="C4228" t="s">
        <v>18</v>
      </c>
      <c r="D4228" s="2" t="s">
        <v>145</v>
      </c>
      <c r="E4228" t="s">
        <v>66</v>
      </c>
      <c r="F4228" t="s">
        <v>144</v>
      </c>
      <c r="G4228" s="2"/>
      <c r="I4228" s="2" t="s">
        <v>682</v>
      </c>
      <c r="J4228">
        <v>0</v>
      </c>
      <c r="K4228">
        <v>0</v>
      </c>
      <c r="L4228">
        <v>0</v>
      </c>
      <c r="S4228">
        <v>0</v>
      </c>
      <c r="T4228" s="18"/>
      <c r="U4228" s="18">
        <v>0</v>
      </c>
    </row>
    <row r="4229" spans="1:21" x14ac:dyDescent="0.25">
      <c r="A4229" s="1">
        <v>43465</v>
      </c>
      <c r="B4229" s="2" t="s">
        <v>3</v>
      </c>
      <c r="C4229" t="s">
        <v>18</v>
      </c>
      <c r="D4229" s="2" t="s">
        <v>148</v>
      </c>
      <c r="E4229" t="s">
        <v>66</v>
      </c>
      <c r="F4229" t="s">
        <v>144</v>
      </c>
      <c r="G4229" s="2"/>
      <c r="I4229" s="2" t="s">
        <v>830</v>
      </c>
      <c r="J4229">
        <v>0</v>
      </c>
      <c r="K4229">
        <v>0</v>
      </c>
      <c r="L4229">
        <v>0</v>
      </c>
      <c r="S4229">
        <v>0</v>
      </c>
      <c r="T4229" s="18"/>
      <c r="U4229" s="15">
        <v>0</v>
      </c>
    </row>
    <row r="4230" spans="1:21" x14ac:dyDescent="0.25">
      <c r="A4230" s="1">
        <v>43465</v>
      </c>
      <c r="B4230" s="2" t="s">
        <v>3</v>
      </c>
      <c r="C4230" t="s">
        <v>18</v>
      </c>
      <c r="D4230" s="2" t="s">
        <v>227</v>
      </c>
      <c r="E4230" t="s">
        <v>66</v>
      </c>
      <c r="F4230" t="s">
        <v>144</v>
      </c>
      <c r="G4230" s="2"/>
      <c r="I4230" s="2" t="s">
        <v>783</v>
      </c>
      <c r="J4230">
        <v>0</v>
      </c>
      <c r="K4230">
        <v>0</v>
      </c>
      <c r="L4230">
        <v>0</v>
      </c>
      <c r="S4230">
        <v>0</v>
      </c>
      <c r="T4230" s="18"/>
      <c r="U4230" s="18">
        <v>0</v>
      </c>
    </row>
    <row r="4231" spans="1:21" x14ac:dyDescent="0.25">
      <c r="A4231" s="1">
        <v>43465</v>
      </c>
      <c r="B4231" s="2" t="s">
        <v>3</v>
      </c>
      <c r="C4231" t="s">
        <v>18</v>
      </c>
      <c r="D4231" s="2" t="s">
        <v>221</v>
      </c>
      <c r="E4231" t="s">
        <v>66</v>
      </c>
      <c r="F4231" t="s">
        <v>144</v>
      </c>
      <c r="G4231" s="2"/>
      <c r="I4231" s="2" t="s">
        <v>685</v>
      </c>
      <c r="J4231">
        <v>0</v>
      </c>
      <c r="K4231">
        <v>0</v>
      </c>
      <c r="L4231">
        <v>0</v>
      </c>
      <c r="S4231">
        <v>0</v>
      </c>
      <c r="T4231" s="18"/>
      <c r="U4231" s="18">
        <v>0</v>
      </c>
    </row>
    <row r="4232" spans="1:21" x14ac:dyDescent="0.25">
      <c r="A4232" s="1">
        <v>43465</v>
      </c>
      <c r="B4232" s="2" t="s">
        <v>3</v>
      </c>
      <c r="C4232" t="s">
        <v>18</v>
      </c>
      <c r="D4232" s="2" t="s">
        <v>221</v>
      </c>
      <c r="E4232" t="s">
        <v>66</v>
      </c>
      <c r="F4232" t="s">
        <v>144</v>
      </c>
      <c r="G4232" s="2"/>
      <c r="I4232" s="2" t="s">
        <v>782</v>
      </c>
      <c r="J4232">
        <v>0</v>
      </c>
      <c r="K4232">
        <v>0</v>
      </c>
      <c r="L4232">
        <v>0</v>
      </c>
      <c r="S4232">
        <v>0</v>
      </c>
      <c r="T4232" s="18"/>
      <c r="U4232" s="18">
        <v>0</v>
      </c>
    </row>
    <row r="4233" spans="1:21" x14ac:dyDescent="0.25">
      <c r="A4233" s="1">
        <v>43465</v>
      </c>
      <c r="B4233" s="2" t="s">
        <v>3</v>
      </c>
      <c r="C4233" t="s">
        <v>18</v>
      </c>
      <c r="D4233" s="2" t="s">
        <v>368</v>
      </c>
      <c r="E4233" t="s">
        <v>66</v>
      </c>
      <c r="F4233" t="s">
        <v>144</v>
      </c>
      <c r="G4233" s="2"/>
      <c r="I4233" s="2" t="s">
        <v>988</v>
      </c>
      <c r="J4233">
        <v>0</v>
      </c>
      <c r="K4233">
        <v>0</v>
      </c>
      <c r="L4233">
        <v>0</v>
      </c>
      <c r="S4233">
        <v>0</v>
      </c>
      <c r="T4233" s="18"/>
      <c r="U4233" s="18">
        <v>0</v>
      </c>
    </row>
    <row r="4234" spans="1:21" x14ac:dyDescent="0.25">
      <c r="A4234" s="1">
        <v>43465</v>
      </c>
      <c r="B4234" s="2" t="s">
        <v>2</v>
      </c>
      <c r="C4234" t="s">
        <v>19</v>
      </c>
      <c r="D4234" s="2" t="s">
        <v>147</v>
      </c>
      <c r="E4234" t="s">
        <v>66</v>
      </c>
      <c r="F4234" t="s">
        <v>67</v>
      </c>
      <c r="G4234" s="2"/>
      <c r="I4234" s="2" t="s">
        <v>687</v>
      </c>
      <c r="J4234">
        <v>0</v>
      </c>
      <c r="K4234">
        <v>0</v>
      </c>
      <c r="L4234">
        <v>0</v>
      </c>
      <c r="S4234">
        <v>0</v>
      </c>
      <c r="T4234" s="18"/>
      <c r="U4234" s="18">
        <v>0</v>
      </c>
    </row>
    <row r="4235" spans="1:21" x14ac:dyDescent="0.25">
      <c r="A4235" s="1">
        <v>43465</v>
      </c>
      <c r="B4235" s="2" t="s">
        <v>3</v>
      </c>
      <c r="C4235" t="s">
        <v>18</v>
      </c>
      <c r="D4235" s="2" t="s">
        <v>143</v>
      </c>
      <c r="E4235" t="s">
        <v>66</v>
      </c>
      <c r="F4235" t="s">
        <v>67</v>
      </c>
      <c r="G4235" s="2"/>
      <c r="I4235" s="2" t="s">
        <v>687</v>
      </c>
      <c r="J4235">
        <v>9.52</v>
      </c>
      <c r="K4235">
        <v>0</v>
      </c>
      <c r="L4235">
        <v>0</v>
      </c>
      <c r="S4235">
        <v>62.915900000000001</v>
      </c>
      <c r="T4235" s="18"/>
      <c r="U4235" s="18">
        <v>32</v>
      </c>
    </row>
    <row r="4236" spans="1:21" x14ac:dyDescent="0.25">
      <c r="A4236" s="1">
        <v>43465</v>
      </c>
      <c r="B4236" s="2" t="s">
        <v>3</v>
      </c>
      <c r="C4236" t="s">
        <v>18</v>
      </c>
      <c r="D4236" s="2" t="s">
        <v>143</v>
      </c>
      <c r="E4236" t="s">
        <v>66</v>
      </c>
      <c r="F4236" t="s">
        <v>144</v>
      </c>
      <c r="G4236" s="2"/>
      <c r="I4236" s="2" t="s">
        <v>689</v>
      </c>
      <c r="J4236">
        <v>0</v>
      </c>
      <c r="K4236">
        <v>0</v>
      </c>
      <c r="L4236">
        <v>0</v>
      </c>
      <c r="S4236">
        <v>0</v>
      </c>
      <c r="T4236" s="18"/>
      <c r="U4236" s="18">
        <v>0</v>
      </c>
    </row>
    <row r="4237" spans="1:21" x14ac:dyDescent="0.25">
      <c r="A4237" s="1">
        <v>43465</v>
      </c>
      <c r="B4237" s="2" t="s">
        <v>2</v>
      </c>
      <c r="C4237" t="s">
        <v>18</v>
      </c>
      <c r="D4237" s="2" t="s">
        <v>146</v>
      </c>
      <c r="E4237" t="s">
        <v>66</v>
      </c>
      <c r="F4237" t="s">
        <v>67</v>
      </c>
      <c r="G4237" s="2"/>
      <c r="I4237" s="2" t="s">
        <v>687</v>
      </c>
      <c r="J4237">
        <v>39.090000000000003</v>
      </c>
      <c r="K4237">
        <v>0</v>
      </c>
      <c r="L4237">
        <v>0</v>
      </c>
      <c r="S4237">
        <v>207.6756</v>
      </c>
      <c r="T4237" s="18"/>
      <c r="U4237" s="18">
        <v>71</v>
      </c>
    </row>
    <row r="4238" spans="1:21" x14ac:dyDescent="0.25">
      <c r="A4238" s="1">
        <v>43465</v>
      </c>
      <c r="B4238" s="2" t="s">
        <v>3</v>
      </c>
      <c r="C4238" t="s">
        <v>18</v>
      </c>
      <c r="D4238" s="2" t="s">
        <v>149</v>
      </c>
      <c r="E4238" t="s">
        <v>66</v>
      </c>
      <c r="F4238" t="s">
        <v>67</v>
      </c>
      <c r="G4238" s="2"/>
      <c r="I4238" s="2" t="s">
        <v>686</v>
      </c>
      <c r="J4238">
        <v>0</v>
      </c>
      <c r="K4238">
        <v>0</v>
      </c>
      <c r="L4238">
        <v>0</v>
      </c>
      <c r="S4238">
        <v>0</v>
      </c>
      <c r="T4238" s="18"/>
      <c r="U4238" s="18">
        <v>0</v>
      </c>
    </row>
    <row r="4239" spans="1:21" x14ac:dyDescent="0.25">
      <c r="A4239" s="1">
        <v>43465</v>
      </c>
      <c r="B4239" s="2" t="s">
        <v>3</v>
      </c>
      <c r="C4239" t="s">
        <v>18</v>
      </c>
      <c r="D4239" s="2" t="s">
        <v>143</v>
      </c>
      <c r="E4239" t="s">
        <v>66</v>
      </c>
      <c r="F4239" t="s">
        <v>101</v>
      </c>
      <c r="G4239" s="2"/>
      <c r="I4239" s="2" t="s">
        <v>680</v>
      </c>
      <c r="J4239">
        <v>3.04</v>
      </c>
      <c r="K4239">
        <v>0</v>
      </c>
      <c r="L4239">
        <v>0</v>
      </c>
      <c r="S4239">
        <v>0</v>
      </c>
      <c r="T4239" s="18"/>
      <c r="U4239" s="18">
        <v>1</v>
      </c>
    </row>
    <row r="4240" spans="1:21" x14ac:dyDescent="0.25">
      <c r="A4240" s="1">
        <v>43465</v>
      </c>
      <c r="B4240" s="2" t="s">
        <v>3</v>
      </c>
      <c r="C4240" t="s">
        <v>18</v>
      </c>
      <c r="D4240" s="2" t="s">
        <v>145</v>
      </c>
      <c r="E4240" t="s">
        <v>66</v>
      </c>
      <c r="F4240" t="s">
        <v>73</v>
      </c>
      <c r="G4240" s="2"/>
      <c r="I4240" s="2" t="s">
        <v>829</v>
      </c>
      <c r="J4240">
        <v>13.83</v>
      </c>
      <c r="K4240">
        <v>0</v>
      </c>
      <c r="L4240">
        <v>0</v>
      </c>
      <c r="S4240">
        <v>0</v>
      </c>
      <c r="T4240" s="18"/>
      <c r="U4240" s="18">
        <v>3</v>
      </c>
    </row>
    <row r="4241" spans="1:21" x14ac:dyDescent="0.25">
      <c r="A4241" s="1">
        <v>43465</v>
      </c>
      <c r="B4241" s="2" t="s">
        <v>3</v>
      </c>
      <c r="C4241" t="s">
        <v>18</v>
      </c>
      <c r="D4241" s="2" t="s">
        <v>221</v>
      </c>
      <c r="E4241" t="s">
        <v>66</v>
      </c>
      <c r="F4241" t="s">
        <v>101</v>
      </c>
      <c r="G4241" s="2"/>
      <c r="I4241" s="2" t="s">
        <v>779</v>
      </c>
      <c r="J4241">
        <v>0</v>
      </c>
      <c r="K4241">
        <v>0</v>
      </c>
      <c r="L4241">
        <v>0</v>
      </c>
      <c r="S4241">
        <v>0</v>
      </c>
      <c r="T4241" s="18"/>
      <c r="U4241" s="18">
        <v>0</v>
      </c>
    </row>
    <row r="4242" spans="1:21" x14ac:dyDescent="0.25">
      <c r="A4242" s="1">
        <v>43465</v>
      </c>
      <c r="B4242" s="2" t="s">
        <v>3</v>
      </c>
      <c r="C4242" t="s">
        <v>18</v>
      </c>
      <c r="D4242" s="2" t="s">
        <v>148</v>
      </c>
      <c r="E4242" t="s">
        <v>66</v>
      </c>
      <c r="F4242" t="s">
        <v>67</v>
      </c>
      <c r="G4242" s="2"/>
      <c r="I4242" s="2" t="s">
        <v>687</v>
      </c>
      <c r="J4242">
        <v>0</v>
      </c>
      <c r="K4242">
        <v>0</v>
      </c>
      <c r="L4242">
        <v>0</v>
      </c>
      <c r="S4242">
        <v>0</v>
      </c>
      <c r="T4242" s="18"/>
      <c r="U4242" s="15">
        <v>0</v>
      </c>
    </row>
    <row r="4243" spans="1:21" x14ac:dyDescent="0.25">
      <c r="A4243" s="1">
        <v>43465</v>
      </c>
      <c r="B4243" s="2" t="s">
        <v>3</v>
      </c>
      <c r="C4243" t="s">
        <v>18</v>
      </c>
      <c r="D4243" s="2" t="s">
        <v>145</v>
      </c>
      <c r="E4243" t="s">
        <v>66</v>
      </c>
      <c r="F4243" t="s">
        <v>144</v>
      </c>
      <c r="G4243" s="2"/>
      <c r="I4243" s="2" t="s">
        <v>829</v>
      </c>
      <c r="J4243">
        <v>0</v>
      </c>
      <c r="K4243">
        <v>0</v>
      </c>
      <c r="L4243">
        <v>0</v>
      </c>
      <c r="S4243">
        <v>0</v>
      </c>
      <c r="T4243" s="18"/>
      <c r="U4243" s="18">
        <v>0</v>
      </c>
    </row>
    <row r="4244" spans="1:21" x14ac:dyDescent="0.25">
      <c r="A4244" s="1">
        <v>43465</v>
      </c>
      <c r="B4244" s="2" t="s">
        <v>3</v>
      </c>
      <c r="C4244" t="s">
        <v>18</v>
      </c>
      <c r="D4244" s="2" t="s">
        <v>145</v>
      </c>
      <c r="E4244" t="s">
        <v>66</v>
      </c>
      <c r="F4244" t="s">
        <v>67</v>
      </c>
      <c r="G4244" s="2"/>
      <c r="I4244" s="2" t="s">
        <v>687</v>
      </c>
      <c r="J4244">
        <v>137.49</v>
      </c>
      <c r="K4244">
        <v>0</v>
      </c>
      <c r="L4244">
        <v>0</v>
      </c>
      <c r="S4244">
        <v>392.78250000000003</v>
      </c>
      <c r="T4244" s="18"/>
      <c r="U4244" s="18">
        <v>139</v>
      </c>
    </row>
    <row r="4245" spans="1:21" x14ac:dyDescent="0.25">
      <c r="A4245" s="1">
        <v>43465</v>
      </c>
      <c r="B4245" s="2" t="s">
        <v>3</v>
      </c>
      <c r="C4245" t="s">
        <v>18</v>
      </c>
      <c r="D4245" s="2" t="s">
        <v>224</v>
      </c>
      <c r="E4245" t="s">
        <v>66</v>
      </c>
      <c r="F4245" t="s">
        <v>144</v>
      </c>
      <c r="G4245" s="2"/>
      <c r="I4245" s="2" t="s">
        <v>781</v>
      </c>
      <c r="J4245">
        <v>0</v>
      </c>
      <c r="K4245">
        <v>0</v>
      </c>
      <c r="L4245">
        <v>0</v>
      </c>
      <c r="S4245">
        <v>0</v>
      </c>
      <c r="T4245" s="18"/>
      <c r="U4245" s="18">
        <v>0</v>
      </c>
    </row>
    <row r="4246" spans="1:21" x14ac:dyDescent="0.25">
      <c r="A4246" s="1">
        <v>43465</v>
      </c>
      <c r="B4246" s="2" t="s">
        <v>3</v>
      </c>
      <c r="C4246" t="s">
        <v>18</v>
      </c>
      <c r="D4246" s="2" t="s">
        <v>367</v>
      </c>
      <c r="E4246" t="s">
        <v>83</v>
      </c>
      <c r="F4246" t="s">
        <v>144</v>
      </c>
      <c r="G4246" s="2"/>
      <c r="I4246" s="2" t="s">
        <v>923</v>
      </c>
      <c r="J4246">
        <v>0</v>
      </c>
      <c r="K4246">
        <v>0</v>
      </c>
      <c r="L4246">
        <v>0</v>
      </c>
      <c r="S4246">
        <v>0</v>
      </c>
      <c r="T4246" s="18"/>
      <c r="U4246" s="18">
        <v>0</v>
      </c>
    </row>
    <row r="4247" spans="1:21" x14ac:dyDescent="0.25">
      <c r="A4247" s="1">
        <v>43465</v>
      </c>
      <c r="B4247" s="2" t="s">
        <v>3</v>
      </c>
      <c r="C4247" t="s">
        <v>18</v>
      </c>
      <c r="D4247" s="2" t="s">
        <v>149</v>
      </c>
      <c r="E4247" t="s">
        <v>66</v>
      </c>
      <c r="F4247" t="s">
        <v>67</v>
      </c>
      <c r="G4247" s="2"/>
      <c r="I4247" s="2" t="s">
        <v>687</v>
      </c>
      <c r="J4247">
        <v>0</v>
      </c>
      <c r="K4247">
        <v>0</v>
      </c>
      <c r="L4247">
        <v>0</v>
      </c>
      <c r="S4247">
        <v>0</v>
      </c>
      <c r="T4247" s="18"/>
      <c r="U4247" s="18">
        <v>0</v>
      </c>
    </row>
    <row r="4248" spans="1:21" x14ac:dyDescent="0.25">
      <c r="A4248" s="1">
        <v>43465</v>
      </c>
      <c r="B4248" s="2" t="s">
        <v>2</v>
      </c>
      <c r="C4248" t="s">
        <v>18</v>
      </c>
      <c r="D4248" s="2" t="s">
        <v>150</v>
      </c>
      <c r="E4248" t="s">
        <v>63</v>
      </c>
      <c r="F4248" t="s">
        <v>183</v>
      </c>
      <c r="G4248" s="2"/>
      <c r="I4248" s="2" t="s">
        <v>694</v>
      </c>
      <c r="J4248">
        <v>302.93</v>
      </c>
      <c r="K4248">
        <v>0</v>
      </c>
      <c r="L4248">
        <v>0.13</v>
      </c>
      <c r="S4248">
        <v>34.694000000000003</v>
      </c>
      <c r="T4248" s="18"/>
      <c r="U4248" s="18">
        <v>128</v>
      </c>
    </row>
    <row r="4249" spans="1:21" x14ac:dyDescent="0.25">
      <c r="A4249" s="1">
        <v>43465</v>
      </c>
      <c r="B4249" s="2" t="s">
        <v>3</v>
      </c>
      <c r="C4249" t="s">
        <v>18</v>
      </c>
      <c r="D4249" s="2" t="s">
        <v>221</v>
      </c>
      <c r="E4249" t="s">
        <v>66</v>
      </c>
      <c r="F4249" t="s">
        <v>144</v>
      </c>
      <c r="G4249" s="2"/>
      <c r="I4249" s="2" t="s">
        <v>771</v>
      </c>
      <c r="J4249">
        <v>0</v>
      </c>
      <c r="K4249">
        <v>0</v>
      </c>
      <c r="L4249">
        <v>0</v>
      </c>
      <c r="S4249">
        <v>0</v>
      </c>
      <c r="T4249" s="18"/>
      <c r="U4249" s="18">
        <v>0</v>
      </c>
    </row>
    <row r="4250" spans="1:21" x14ac:dyDescent="0.25">
      <c r="A4250" s="1">
        <v>43465</v>
      </c>
      <c r="B4250" s="2" t="s">
        <v>3</v>
      </c>
      <c r="C4250" t="s">
        <v>18</v>
      </c>
      <c r="D4250" s="2" t="s">
        <v>148</v>
      </c>
      <c r="E4250" t="s">
        <v>66</v>
      </c>
      <c r="F4250" t="s">
        <v>73</v>
      </c>
      <c r="G4250" s="2"/>
      <c r="I4250" s="2" t="s">
        <v>829</v>
      </c>
      <c r="J4250">
        <v>0</v>
      </c>
      <c r="K4250">
        <v>0</v>
      </c>
      <c r="L4250">
        <v>0</v>
      </c>
      <c r="S4250">
        <v>0</v>
      </c>
      <c r="T4250" s="18"/>
      <c r="U4250" s="15">
        <v>0</v>
      </c>
    </row>
    <row r="4251" spans="1:21" x14ac:dyDescent="0.25">
      <c r="A4251" s="1">
        <v>43465</v>
      </c>
      <c r="B4251" s="2" t="s">
        <v>3</v>
      </c>
      <c r="C4251" t="s">
        <v>18</v>
      </c>
      <c r="D4251" s="2" t="s">
        <v>221</v>
      </c>
      <c r="E4251" t="s">
        <v>66</v>
      </c>
      <c r="F4251" t="s">
        <v>101</v>
      </c>
      <c r="G4251" s="2"/>
      <c r="I4251" s="2" t="s">
        <v>771</v>
      </c>
      <c r="J4251">
        <v>0</v>
      </c>
      <c r="K4251">
        <v>0</v>
      </c>
      <c r="L4251">
        <v>0</v>
      </c>
      <c r="S4251">
        <v>0</v>
      </c>
      <c r="T4251" s="18"/>
      <c r="U4251" s="18">
        <v>0</v>
      </c>
    </row>
    <row r="4252" spans="1:21" x14ac:dyDescent="0.25">
      <c r="A4252" s="1">
        <v>43465</v>
      </c>
      <c r="B4252" s="2" t="s">
        <v>2</v>
      </c>
      <c r="C4252" t="s">
        <v>19</v>
      </c>
      <c r="D4252" s="2" t="s">
        <v>403</v>
      </c>
      <c r="E4252" t="s">
        <v>66</v>
      </c>
      <c r="F4252" t="s">
        <v>67</v>
      </c>
      <c r="G4252" s="2"/>
      <c r="I4252" s="2" t="s">
        <v>687</v>
      </c>
      <c r="J4252">
        <v>0</v>
      </c>
      <c r="K4252">
        <v>0</v>
      </c>
      <c r="L4252">
        <v>0</v>
      </c>
      <c r="S4252">
        <v>0</v>
      </c>
      <c r="T4252" s="18"/>
      <c r="U4252" s="18">
        <v>0</v>
      </c>
    </row>
    <row r="4253" spans="1:21" x14ac:dyDescent="0.25">
      <c r="A4253" s="1">
        <v>43465</v>
      </c>
      <c r="B4253" s="2" t="s">
        <v>3</v>
      </c>
      <c r="C4253" t="s">
        <v>18</v>
      </c>
      <c r="D4253" s="2" t="s">
        <v>145</v>
      </c>
      <c r="E4253" t="s">
        <v>66</v>
      </c>
      <c r="F4253" t="s">
        <v>423</v>
      </c>
      <c r="G4253" s="2"/>
      <c r="I4253" s="2" t="s">
        <v>683</v>
      </c>
      <c r="J4253">
        <v>0</v>
      </c>
      <c r="K4253">
        <v>0</v>
      </c>
      <c r="L4253">
        <v>0</v>
      </c>
      <c r="S4253">
        <v>0</v>
      </c>
      <c r="T4253" s="18"/>
      <c r="U4253" s="18">
        <v>0</v>
      </c>
    </row>
    <row r="4254" spans="1:21" x14ac:dyDescent="0.25">
      <c r="A4254" s="1">
        <v>43465</v>
      </c>
      <c r="B4254" s="2" t="s">
        <v>3</v>
      </c>
      <c r="C4254" t="s">
        <v>18</v>
      </c>
      <c r="D4254" s="2" t="s">
        <v>145</v>
      </c>
      <c r="E4254" t="s">
        <v>66</v>
      </c>
      <c r="F4254" t="s">
        <v>101</v>
      </c>
      <c r="G4254" s="2"/>
      <c r="I4254" s="2" t="s">
        <v>683</v>
      </c>
      <c r="J4254">
        <v>86.09</v>
      </c>
      <c r="K4254">
        <v>0</v>
      </c>
      <c r="L4254">
        <v>0</v>
      </c>
      <c r="S4254">
        <v>0</v>
      </c>
      <c r="T4254" s="18"/>
      <c r="U4254" s="18">
        <v>7</v>
      </c>
    </row>
    <row r="4255" spans="1:21" x14ac:dyDescent="0.25">
      <c r="A4255" s="1">
        <v>43465</v>
      </c>
      <c r="B4255" s="2" t="s">
        <v>3</v>
      </c>
      <c r="C4255" t="s">
        <v>18</v>
      </c>
      <c r="D4255" s="2" t="s">
        <v>143</v>
      </c>
      <c r="E4255" t="s">
        <v>66</v>
      </c>
      <c r="F4255" t="s">
        <v>101</v>
      </c>
      <c r="G4255" s="2"/>
      <c r="I4255" s="2" t="s">
        <v>689</v>
      </c>
      <c r="J4255">
        <v>0</v>
      </c>
      <c r="K4255">
        <v>0</v>
      </c>
      <c r="L4255">
        <v>0</v>
      </c>
      <c r="S4255">
        <v>0</v>
      </c>
      <c r="T4255" s="18"/>
      <c r="U4255" s="18">
        <v>0</v>
      </c>
    </row>
    <row r="4256" spans="1:21" x14ac:dyDescent="0.25">
      <c r="A4256" s="1">
        <v>43465</v>
      </c>
      <c r="B4256" s="2" t="s">
        <v>3</v>
      </c>
      <c r="C4256" t="s">
        <v>18</v>
      </c>
      <c r="D4256" s="2" t="s">
        <v>225</v>
      </c>
      <c r="E4256" t="s">
        <v>66</v>
      </c>
      <c r="F4256" t="s">
        <v>144</v>
      </c>
      <c r="G4256" s="2"/>
      <c r="I4256" s="2" t="s">
        <v>778</v>
      </c>
      <c r="J4256">
        <v>0</v>
      </c>
      <c r="K4256">
        <v>0</v>
      </c>
      <c r="L4256">
        <v>0</v>
      </c>
      <c r="S4256">
        <v>0</v>
      </c>
      <c r="T4256" s="18"/>
      <c r="U4256" s="18">
        <v>0</v>
      </c>
    </row>
    <row r="4257" spans="1:21" x14ac:dyDescent="0.25">
      <c r="A4257" s="1">
        <v>43465</v>
      </c>
      <c r="B4257" s="2" t="s">
        <v>3</v>
      </c>
      <c r="C4257" t="s">
        <v>18</v>
      </c>
      <c r="D4257" s="2" t="s">
        <v>143</v>
      </c>
      <c r="E4257" t="s">
        <v>66</v>
      </c>
      <c r="F4257" t="s">
        <v>94</v>
      </c>
      <c r="G4257" s="2"/>
      <c r="I4257" s="2" t="s">
        <v>680</v>
      </c>
      <c r="J4257">
        <v>0</v>
      </c>
      <c r="K4257">
        <v>0</v>
      </c>
      <c r="L4257">
        <v>0</v>
      </c>
      <c r="S4257">
        <v>0</v>
      </c>
      <c r="T4257" s="18"/>
      <c r="U4257" s="18">
        <v>0</v>
      </c>
    </row>
    <row r="4258" spans="1:21" x14ac:dyDescent="0.25">
      <c r="A4258" s="1">
        <v>43465</v>
      </c>
      <c r="B4258" s="2" t="s">
        <v>3</v>
      </c>
      <c r="C4258" t="s">
        <v>18</v>
      </c>
      <c r="D4258" s="2" t="s">
        <v>218</v>
      </c>
      <c r="E4258" t="s">
        <v>63</v>
      </c>
      <c r="F4258" t="s">
        <v>144</v>
      </c>
      <c r="G4258" s="2"/>
      <c r="I4258" s="2" t="s">
        <v>763</v>
      </c>
      <c r="J4258">
        <v>0</v>
      </c>
      <c r="K4258">
        <v>0</v>
      </c>
      <c r="L4258">
        <v>0</v>
      </c>
      <c r="S4258">
        <v>0</v>
      </c>
      <c r="T4258" s="18"/>
      <c r="U4258" s="18">
        <v>0</v>
      </c>
    </row>
    <row r="4259" spans="1:21" x14ac:dyDescent="0.25">
      <c r="A4259" s="1">
        <v>43465</v>
      </c>
      <c r="B4259" s="2" t="s">
        <v>3</v>
      </c>
      <c r="C4259" t="s">
        <v>18</v>
      </c>
      <c r="D4259" s="2" t="s">
        <v>368</v>
      </c>
      <c r="E4259" t="s">
        <v>66</v>
      </c>
      <c r="F4259" t="s">
        <v>144</v>
      </c>
      <c r="G4259" s="2"/>
      <c r="I4259" s="2" t="s">
        <v>782</v>
      </c>
      <c r="J4259">
        <v>0</v>
      </c>
      <c r="K4259">
        <v>0</v>
      </c>
      <c r="L4259">
        <v>0</v>
      </c>
      <c r="S4259">
        <v>0</v>
      </c>
      <c r="T4259" s="18"/>
      <c r="U4259" s="18">
        <v>0</v>
      </c>
    </row>
    <row r="4260" spans="1:21" x14ac:dyDescent="0.25">
      <c r="A4260" s="1">
        <v>43465</v>
      </c>
      <c r="B4260" s="2" t="s">
        <v>3</v>
      </c>
      <c r="C4260" t="s">
        <v>18</v>
      </c>
      <c r="D4260" s="2" t="s">
        <v>218</v>
      </c>
      <c r="E4260" t="s">
        <v>63</v>
      </c>
      <c r="F4260" t="s">
        <v>144</v>
      </c>
      <c r="G4260" s="2"/>
      <c r="I4260" s="2" t="s">
        <v>773</v>
      </c>
      <c r="J4260">
        <v>0</v>
      </c>
      <c r="K4260">
        <v>0</v>
      </c>
      <c r="L4260">
        <v>0</v>
      </c>
      <c r="S4260">
        <v>0</v>
      </c>
      <c r="T4260" s="18"/>
      <c r="U4260" s="18">
        <v>0</v>
      </c>
    </row>
    <row r="4261" spans="1:21" x14ac:dyDescent="0.25">
      <c r="A4261" s="1">
        <v>43465</v>
      </c>
      <c r="B4261" s="2" t="s">
        <v>2</v>
      </c>
      <c r="C4261" t="s">
        <v>18</v>
      </c>
      <c r="D4261" s="2" t="s">
        <v>414</v>
      </c>
      <c r="E4261" t="s">
        <v>66</v>
      </c>
      <c r="F4261" t="s">
        <v>67</v>
      </c>
      <c r="G4261" s="2"/>
      <c r="I4261" s="2" t="s">
        <v>687</v>
      </c>
      <c r="J4261">
        <v>0</v>
      </c>
      <c r="K4261">
        <v>0</v>
      </c>
      <c r="L4261">
        <v>0</v>
      </c>
      <c r="S4261">
        <v>0</v>
      </c>
      <c r="T4261" s="18"/>
      <c r="U4261" s="18">
        <v>0</v>
      </c>
    </row>
    <row r="4262" spans="1:21" x14ac:dyDescent="0.25">
      <c r="A4262" s="1">
        <v>43465</v>
      </c>
      <c r="B4262" s="2" t="s">
        <v>3</v>
      </c>
      <c r="C4262" t="s">
        <v>6</v>
      </c>
      <c r="D4262" s="2" t="s">
        <v>390</v>
      </c>
      <c r="E4262" t="s">
        <v>76</v>
      </c>
      <c r="F4262" t="s">
        <v>77</v>
      </c>
      <c r="G4262" s="2"/>
      <c r="I4262" s="2" t="s">
        <v>1064</v>
      </c>
      <c r="J4262">
        <v>0</v>
      </c>
      <c r="K4262">
        <v>0</v>
      </c>
      <c r="L4262">
        <v>0</v>
      </c>
      <c r="M4262">
        <v>0</v>
      </c>
      <c r="O4262">
        <v>0</v>
      </c>
      <c r="Q4262">
        <v>0</v>
      </c>
      <c r="S4262">
        <v>0</v>
      </c>
      <c r="T4262" s="18"/>
      <c r="U4262" s="18">
        <v>0</v>
      </c>
    </row>
    <row r="4263" spans="1:21" x14ac:dyDescent="0.25">
      <c r="A4263" s="1">
        <v>43465</v>
      </c>
      <c r="B4263" s="2" t="s">
        <v>3</v>
      </c>
      <c r="C4263" t="s">
        <v>6</v>
      </c>
      <c r="D4263" s="2" t="s">
        <v>390</v>
      </c>
      <c r="E4263" t="s">
        <v>76</v>
      </c>
      <c r="F4263" t="s">
        <v>81</v>
      </c>
      <c r="G4263" s="2"/>
      <c r="I4263" s="2" t="s">
        <v>1064</v>
      </c>
      <c r="J4263">
        <v>0</v>
      </c>
      <c r="K4263">
        <v>0</v>
      </c>
      <c r="L4263">
        <v>0</v>
      </c>
      <c r="M4263">
        <v>0</v>
      </c>
      <c r="O4263">
        <v>0</v>
      </c>
      <c r="Q4263">
        <v>0</v>
      </c>
      <c r="S4263">
        <v>0</v>
      </c>
      <c r="T4263" s="18"/>
      <c r="U4263" s="18">
        <v>0</v>
      </c>
    </row>
    <row r="4264" spans="1:21" x14ac:dyDescent="0.25">
      <c r="A4264" s="1">
        <v>43465</v>
      </c>
      <c r="B4264" s="2" t="s">
        <v>3</v>
      </c>
      <c r="C4264" t="s">
        <v>18</v>
      </c>
      <c r="D4264" s="2" t="s">
        <v>221</v>
      </c>
      <c r="E4264" t="s">
        <v>66</v>
      </c>
      <c r="F4264" t="s">
        <v>144</v>
      </c>
      <c r="G4264" s="2"/>
      <c r="I4264" s="2" t="s">
        <v>779</v>
      </c>
      <c r="J4264">
        <v>0</v>
      </c>
      <c r="K4264">
        <v>0</v>
      </c>
      <c r="L4264">
        <v>0</v>
      </c>
      <c r="S4264">
        <v>0</v>
      </c>
      <c r="T4264" s="18"/>
      <c r="U4264" s="18">
        <v>0</v>
      </c>
    </row>
    <row r="4265" spans="1:21" x14ac:dyDescent="0.25">
      <c r="A4265" s="1">
        <v>43465</v>
      </c>
      <c r="B4265" s="2" t="s">
        <v>3</v>
      </c>
      <c r="C4265" t="s">
        <v>18</v>
      </c>
      <c r="D4265" s="2" t="s">
        <v>225</v>
      </c>
      <c r="E4265" t="s">
        <v>66</v>
      </c>
      <c r="F4265" t="s">
        <v>144</v>
      </c>
      <c r="G4265" s="2"/>
      <c r="I4265" s="2" t="s">
        <v>780</v>
      </c>
      <c r="J4265">
        <v>0</v>
      </c>
      <c r="K4265">
        <v>0</v>
      </c>
      <c r="L4265">
        <v>0</v>
      </c>
      <c r="S4265">
        <v>0</v>
      </c>
      <c r="T4265" s="18"/>
      <c r="U4265" s="18">
        <v>0</v>
      </c>
    </row>
    <row r="4266" spans="1:21" x14ac:dyDescent="0.25">
      <c r="A4266" s="1">
        <v>43465</v>
      </c>
      <c r="B4266" s="2" t="s">
        <v>3</v>
      </c>
      <c r="C4266" t="s">
        <v>18</v>
      </c>
      <c r="D4266" s="2" t="s">
        <v>149</v>
      </c>
      <c r="E4266" t="s">
        <v>66</v>
      </c>
      <c r="F4266" t="s">
        <v>94</v>
      </c>
      <c r="G4266" s="2"/>
      <c r="I4266" s="2" t="s">
        <v>693</v>
      </c>
      <c r="J4266">
        <v>0</v>
      </c>
      <c r="K4266">
        <v>0</v>
      </c>
      <c r="L4266">
        <v>0</v>
      </c>
      <c r="S4266">
        <v>0</v>
      </c>
      <c r="T4266" s="18"/>
      <c r="U4266" s="18">
        <v>0</v>
      </c>
    </row>
    <row r="4267" spans="1:21" x14ac:dyDescent="0.25">
      <c r="A4267" s="1">
        <v>43465</v>
      </c>
      <c r="B4267" s="2" t="s">
        <v>3</v>
      </c>
      <c r="C4267" t="s">
        <v>18</v>
      </c>
      <c r="D4267" s="2" t="s">
        <v>218</v>
      </c>
      <c r="E4267" t="s">
        <v>63</v>
      </c>
      <c r="F4267" t="s">
        <v>101</v>
      </c>
      <c r="G4267" s="2"/>
      <c r="I4267" s="2" t="s">
        <v>1110</v>
      </c>
      <c r="J4267">
        <v>0</v>
      </c>
      <c r="K4267">
        <v>0</v>
      </c>
      <c r="L4267">
        <v>0</v>
      </c>
      <c r="S4267">
        <v>0</v>
      </c>
      <c r="T4267" s="18"/>
      <c r="U4267" s="18">
        <v>0</v>
      </c>
    </row>
    <row r="4268" spans="1:21" x14ac:dyDescent="0.25">
      <c r="A4268" s="1">
        <v>43465</v>
      </c>
      <c r="B4268" s="2" t="s">
        <v>3</v>
      </c>
      <c r="C4268" t="s">
        <v>8</v>
      </c>
      <c r="D4268" s="2" t="s">
        <v>196</v>
      </c>
      <c r="E4268" t="s">
        <v>63</v>
      </c>
      <c r="F4268" t="s">
        <v>197</v>
      </c>
      <c r="G4268" s="2"/>
      <c r="I4268" s="2" t="s">
        <v>751</v>
      </c>
      <c r="J4268">
        <v>0</v>
      </c>
      <c r="K4268">
        <v>0</v>
      </c>
      <c r="L4268">
        <v>0</v>
      </c>
      <c r="M4268">
        <v>0</v>
      </c>
      <c r="O4268">
        <v>0</v>
      </c>
      <c r="Q4268">
        <v>0</v>
      </c>
      <c r="S4268">
        <v>0</v>
      </c>
      <c r="T4268" s="18"/>
      <c r="U4268" s="18">
        <v>0</v>
      </c>
    </row>
    <row r="4269" spans="1:21" x14ac:dyDescent="0.25">
      <c r="A4269" s="1">
        <v>43465</v>
      </c>
      <c r="B4269" s="2" t="s">
        <v>3</v>
      </c>
      <c r="C4269" t="s">
        <v>8</v>
      </c>
      <c r="D4269" s="2" t="s">
        <v>196</v>
      </c>
      <c r="E4269" t="s">
        <v>63</v>
      </c>
      <c r="F4269" t="s">
        <v>71</v>
      </c>
      <c r="G4269" s="2"/>
      <c r="I4269" s="2" t="s">
        <v>751</v>
      </c>
      <c r="J4269">
        <v>0</v>
      </c>
      <c r="K4269">
        <v>0</v>
      </c>
      <c r="L4269">
        <v>0</v>
      </c>
      <c r="M4269">
        <v>0</v>
      </c>
      <c r="O4269">
        <v>0</v>
      </c>
      <c r="Q4269">
        <v>0</v>
      </c>
      <c r="S4269">
        <v>0</v>
      </c>
      <c r="T4269" s="18"/>
      <c r="U4269" s="18">
        <v>0</v>
      </c>
    </row>
    <row r="4270" spans="1:21" x14ac:dyDescent="0.25">
      <c r="A4270" s="1">
        <v>43465</v>
      </c>
      <c r="B4270" s="2" t="s">
        <v>3</v>
      </c>
      <c r="C4270" t="s">
        <v>8</v>
      </c>
      <c r="D4270" s="2" t="s">
        <v>196</v>
      </c>
      <c r="E4270" t="s">
        <v>63</v>
      </c>
      <c r="F4270" t="s">
        <v>197</v>
      </c>
      <c r="G4270" s="2"/>
      <c r="I4270" s="2" t="s">
        <v>739</v>
      </c>
      <c r="J4270">
        <v>0</v>
      </c>
      <c r="K4270">
        <v>0</v>
      </c>
      <c r="L4270">
        <v>0</v>
      </c>
      <c r="M4270">
        <v>0</v>
      </c>
      <c r="O4270">
        <v>0</v>
      </c>
      <c r="Q4270">
        <v>0</v>
      </c>
      <c r="S4270">
        <v>0</v>
      </c>
      <c r="T4270" s="18"/>
      <c r="U4270" s="18">
        <v>0</v>
      </c>
    </row>
    <row r="4271" spans="1:21" x14ac:dyDescent="0.25">
      <c r="A4271" s="1">
        <v>43465</v>
      </c>
      <c r="B4271" s="2" t="s">
        <v>3</v>
      </c>
      <c r="C4271" t="s">
        <v>8</v>
      </c>
      <c r="D4271" s="2" t="s">
        <v>196</v>
      </c>
      <c r="E4271" t="s">
        <v>63</v>
      </c>
      <c r="F4271" t="s">
        <v>71</v>
      </c>
      <c r="G4271" s="2"/>
      <c r="I4271" s="2" t="s">
        <v>739</v>
      </c>
      <c r="J4271">
        <v>0</v>
      </c>
      <c r="K4271">
        <v>0</v>
      </c>
      <c r="L4271">
        <v>0</v>
      </c>
      <c r="M4271">
        <v>0</v>
      </c>
      <c r="O4271">
        <v>0</v>
      </c>
      <c r="Q4271">
        <v>0</v>
      </c>
      <c r="S4271">
        <v>0</v>
      </c>
      <c r="T4271" s="18"/>
      <c r="U4271" s="18">
        <v>0</v>
      </c>
    </row>
    <row r="4272" spans="1:21" x14ac:dyDescent="0.25">
      <c r="A4272" s="1">
        <v>43465</v>
      </c>
      <c r="B4272" s="2" t="s">
        <v>3</v>
      </c>
      <c r="C4272" t="s">
        <v>8</v>
      </c>
      <c r="D4272" s="2" t="s">
        <v>196</v>
      </c>
      <c r="E4272" t="s">
        <v>63</v>
      </c>
      <c r="F4272" t="s">
        <v>200</v>
      </c>
      <c r="G4272" s="2"/>
      <c r="I4272" s="2" t="s">
        <v>739</v>
      </c>
      <c r="J4272">
        <v>0</v>
      </c>
      <c r="K4272">
        <v>0</v>
      </c>
      <c r="L4272">
        <v>0</v>
      </c>
      <c r="M4272">
        <v>0</v>
      </c>
      <c r="O4272">
        <v>0</v>
      </c>
      <c r="Q4272">
        <v>0</v>
      </c>
      <c r="S4272">
        <v>0</v>
      </c>
      <c r="T4272" s="18"/>
      <c r="U4272" s="18">
        <v>0</v>
      </c>
    </row>
    <row r="4273" spans="1:21" x14ac:dyDescent="0.25">
      <c r="A4273" s="1">
        <v>43465</v>
      </c>
      <c r="B4273" s="2" t="s">
        <v>2</v>
      </c>
      <c r="C4273" t="s">
        <v>25</v>
      </c>
      <c r="D4273" s="2" t="s">
        <v>372</v>
      </c>
      <c r="E4273" t="s">
        <v>66</v>
      </c>
      <c r="F4273" t="s">
        <v>67</v>
      </c>
      <c r="G4273" s="2"/>
      <c r="I4273" s="2" t="s">
        <v>1079</v>
      </c>
      <c r="J4273">
        <v>0.76</v>
      </c>
      <c r="K4273">
        <v>0</v>
      </c>
      <c r="L4273">
        <v>0.06</v>
      </c>
      <c r="S4273">
        <v>8.1160999999999994</v>
      </c>
      <c r="T4273" s="18"/>
      <c r="U4273" s="18">
        <v>10</v>
      </c>
    </row>
    <row r="4274" spans="1:21" x14ac:dyDescent="0.25">
      <c r="A4274" s="1">
        <v>43465</v>
      </c>
      <c r="B4274" s="2" t="s">
        <v>2</v>
      </c>
      <c r="C4274" t="s">
        <v>24</v>
      </c>
      <c r="D4274" s="2" t="s">
        <v>176</v>
      </c>
      <c r="E4274" t="s">
        <v>66</v>
      </c>
      <c r="F4274" t="s">
        <v>67</v>
      </c>
      <c r="G4274" s="2"/>
      <c r="I4274" s="2" t="s">
        <v>717</v>
      </c>
      <c r="J4274">
        <v>53.66</v>
      </c>
      <c r="K4274">
        <v>0.17</v>
      </c>
      <c r="L4274">
        <v>3.39</v>
      </c>
      <c r="S4274">
        <v>386.62</v>
      </c>
      <c r="T4274" s="18"/>
      <c r="U4274" s="18">
        <v>29</v>
      </c>
    </row>
    <row r="4275" spans="1:21" x14ac:dyDescent="0.25">
      <c r="A4275" s="1">
        <v>43465</v>
      </c>
      <c r="B4275" s="2" t="s">
        <v>2</v>
      </c>
      <c r="C4275" t="s">
        <v>5</v>
      </c>
      <c r="D4275" s="2" t="s">
        <v>179</v>
      </c>
      <c r="E4275" t="s">
        <v>63</v>
      </c>
      <c r="F4275" t="s">
        <v>64</v>
      </c>
      <c r="G4275" s="2"/>
      <c r="I4275" s="2" t="s">
        <v>615</v>
      </c>
      <c r="J4275">
        <v>2.4900000000000002</v>
      </c>
      <c r="K4275">
        <v>0</v>
      </c>
      <c r="L4275">
        <v>0.13</v>
      </c>
      <c r="S4275">
        <v>8.2175999999999991</v>
      </c>
      <c r="T4275" s="18"/>
      <c r="U4275" s="18">
        <v>7</v>
      </c>
    </row>
    <row r="4276" spans="1:21" x14ac:dyDescent="0.25">
      <c r="A4276" s="1">
        <v>43465</v>
      </c>
      <c r="B4276" s="2" t="s">
        <v>2</v>
      </c>
      <c r="C4276" t="s">
        <v>26</v>
      </c>
      <c r="D4276" s="2" t="s">
        <v>181</v>
      </c>
      <c r="E4276" t="s">
        <v>66</v>
      </c>
      <c r="F4276" t="s">
        <v>67</v>
      </c>
      <c r="G4276" s="2"/>
      <c r="I4276" s="2" t="s">
        <v>724</v>
      </c>
      <c r="J4276">
        <v>284.73</v>
      </c>
      <c r="K4276">
        <v>1.18</v>
      </c>
      <c r="L4276">
        <v>18.03</v>
      </c>
      <c r="S4276">
        <v>445.10469999999998</v>
      </c>
      <c r="T4276" s="18"/>
      <c r="U4276" s="18">
        <v>135</v>
      </c>
    </row>
    <row r="4277" spans="1:21" x14ac:dyDescent="0.25">
      <c r="A4277" s="1">
        <v>43465</v>
      </c>
      <c r="B4277" s="2" t="s">
        <v>2</v>
      </c>
      <c r="C4277" t="s">
        <v>25</v>
      </c>
      <c r="D4277" s="2" t="s">
        <v>180</v>
      </c>
      <c r="E4277" t="s">
        <v>66</v>
      </c>
      <c r="F4277" t="s">
        <v>67</v>
      </c>
      <c r="G4277" s="2"/>
      <c r="I4277" s="2" t="s">
        <v>723</v>
      </c>
      <c r="J4277">
        <v>163.59</v>
      </c>
      <c r="K4277">
        <v>0.77</v>
      </c>
      <c r="L4277">
        <v>13.38</v>
      </c>
      <c r="S4277">
        <v>444.34129999999999</v>
      </c>
      <c r="T4277" s="18"/>
      <c r="U4277" s="18">
        <v>124</v>
      </c>
    </row>
    <row r="4278" spans="1:21" x14ac:dyDescent="0.25">
      <c r="A4278" s="1">
        <v>43465</v>
      </c>
      <c r="B4278" s="2" t="s">
        <v>2</v>
      </c>
      <c r="C4278" t="s">
        <v>25</v>
      </c>
      <c r="D4278" s="2" t="s">
        <v>402</v>
      </c>
      <c r="E4278" t="s">
        <v>66</v>
      </c>
      <c r="F4278" t="s">
        <v>67</v>
      </c>
      <c r="G4278" s="2"/>
      <c r="I4278" s="2" t="s">
        <v>1088</v>
      </c>
      <c r="J4278">
        <v>3.19</v>
      </c>
      <c r="K4278">
        <v>0.02</v>
      </c>
      <c r="L4278">
        <v>0.26</v>
      </c>
      <c r="S4278">
        <v>48.081400000000002</v>
      </c>
      <c r="T4278" s="18"/>
      <c r="U4278" s="18">
        <v>2</v>
      </c>
    </row>
    <row r="4279" spans="1:21" x14ac:dyDescent="0.25">
      <c r="A4279" s="1">
        <v>43465</v>
      </c>
      <c r="B4279" s="2" t="s">
        <v>2</v>
      </c>
      <c r="C4279" t="s">
        <v>25</v>
      </c>
      <c r="D4279" s="2" t="s">
        <v>401</v>
      </c>
      <c r="E4279" t="s">
        <v>66</v>
      </c>
      <c r="F4279" t="s">
        <v>67</v>
      </c>
      <c r="G4279" s="2"/>
      <c r="I4279" s="2" t="s">
        <v>1087</v>
      </c>
      <c r="J4279">
        <v>2.77</v>
      </c>
      <c r="K4279">
        <v>0.01</v>
      </c>
      <c r="L4279">
        <v>0.23</v>
      </c>
      <c r="S4279">
        <v>14.4861</v>
      </c>
      <c r="T4279" s="18"/>
      <c r="U4279" s="18">
        <v>2</v>
      </c>
    </row>
    <row r="4280" spans="1:21" x14ac:dyDescent="0.25">
      <c r="A4280" s="1">
        <v>43465</v>
      </c>
      <c r="B4280" s="2" t="s">
        <v>2</v>
      </c>
      <c r="C4280" t="s">
        <v>23</v>
      </c>
      <c r="D4280" s="2" t="s">
        <v>175</v>
      </c>
      <c r="E4280" t="s">
        <v>66</v>
      </c>
      <c r="F4280" t="s">
        <v>67</v>
      </c>
      <c r="G4280" s="2"/>
      <c r="I4280" s="2" t="s">
        <v>716</v>
      </c>
      <c r="J4280">
        <v>51.59</v>
      </c>
      <c r="K4280">
        <v>0.15</v>
      </c>
      <c r="L4280">
        <v>4.32</v>
      </c>
      <c r="S4280">
        <v>84.245099999999994</v>
      </c>
      <c r="T4280" s="18"/>
      <c r="U4280" s="18">
        <v>66</v>
      </c>
    </row>
    <row r="4281" spans="1:21" x14ac:dyDescent="0.25">
      <c r="A4281" s="1">
        <v>43465</v>
      </c>
      <c r="B4281" s="2" t="s">
        <v>2</v>
      </c>
      <c r="C4281" t="s">
        <v>5</v>
      </c>
      <c r="D4281" s="2" t="s">
        <v>178</v>
      </c>
      <c r="E4281" t="s">
        <v>63</v>
      </c>
      <c r="F4281" t="s">
        <v>64</v>
      </c>
      <c r="G4281" s="2"/>
      <c r="I4281" s="2" t="s">
        <v>615</v>
      </c>
      <c r="J4281">
        <v>1.95</v>
      </c>
      <c r="K4281">
        <v>0</v>
      </c>
      <c r="L4281">
        <v>0.1</v>
      </c>
      <c r="S4281">
        <v>35.748699999999999</v>
      </c>
      <c r="T4281" s="18"/>
      <c r="U4281" s="18">
        <v>8</v>
      </c>
    </row>
    <row r="4282" spans="1:21" x14ac:dyDescent="0.25">
      <c r="A4282" s="1">
        <v>43465</v>
      </c>
      <c r="B4282" s="2" t="s">
        <v>2</v>
      </c>
      <c r="C4282" t="s">
        <v>5</v>
      </c>
      <c r="D4282" s="2" t="s">
        <v>177</v>
      </c>
      <c r="E4282" t="s">
        <v>63</v>
      </c>
      <c r="F4282" t="s">
        <v>64</v>
      </c>
      <c r="G4282" s="2"/>
      <c r="I4282" s="2" t="s">
        <v>615</v>
      </c>
      <c r="J4282">
        <v>117.39</v>
      </c>
      <c r="K4282">
        <v>0.05</v>
      </c>
      <c r="L4282">
        <v>6</v>
      </c>
      <c r="S4282">
        <v>77.390299999999996</v>
      </c>
      <c r="T4282" s="18"/>
      <c r="U4282" s="18">
        <v>140</v>
      </c>
    </row>
    <row r="4283" spans="1:21" x14ac:dyDescent="0.25">
      <c r="A4283" s="1">
        <v>43465</v>
      </c>
      <c r="B4283" s="2" t="s">
        <v>2</v>
      </c>
      <c r="C4283" t="s">
        <v>22</v>
      </c>
      <c r="D4283" s="2" t="s">
        <v>157</v>
      </c>
      <c r="E4283" t="s">
        <v>66</v>
      </c>
      <c r="F4283" t="s">
        <v>67</v>
      </c>
      <c r="G4283" s="2"/>
      <c r="I4283" s="2" t="s">
        <v>699</v>
      </c>
      <c r="J4283">
        <v>0</v>
      </c>
      <c r="K4283">
        <v>0</v>
      </c>
      <c r="L4283">
        <v>0</v>
      </c>
      <c r="M4283">
        <v>0</v>
      </c>
      <c r="O4283">
        <v>0</v>
      </c>
      <c r="Q4283">
        <v>0</v>
      </c>
      <c r="S4283">
        <v>0</v>
      </c>
      <c r="T4283" s="18"/>
      <c r="U4283" s="18">
        <v>0</v>
      </c>
    </row>
    <row r="4284" spans="1:21" x14ac:dyDescent="0.25">
      <c r="A4284" s="1">
        <v>43465</v>
      </c>
      <c r="B4284" s="2" t="s">
        <v>3</v>
      </c>
      <c r="C4284" t="s">
        <v>36</v>
      </c>
      <c r="D4284" s="2" t="s">
        <v>226</v>
      </c>
      <c r="E4284" t="s">
        <v>66</v>
      </c>
      <c r="F4284" t="s">
        <v>266</v>
      </c>
      <c r="G4284" s="2"/>
      <c r="I4284" s="2" t="s">
        <v>1078</v>
      </c>
      <c r="J4284">
        <v>0</v>
      </c>
      <c r="K4284">
        <v>0</v>
      </c>
      <c r="L4284">
        <v>0</v>
      </c>
      <c r="M4284">
        <v>0</v>
      </c>
      <c r="O4284">
        <v>0</v>
      </c>
      <c r="Q4284">
        <v>0</v>
      </c>
      <c r="S4284">
        <v>0</v>
      </c>
      <c r="T4284" s="18"/>
      <c r="U4284" s="18">
        <v>0</v>
      </c>
    </row>
    <row r="4285" spans="1:21" x14ac:dyDescent="0.25">
      <c r="A4285" s="1">
        <v>43465</v>
      </c>
      <c r="B4285" s="2" t="s">
        <v>3</v>
      </c>
      <c r="C4285" t="s">
        <v>36</v>
      </c>
      <c r="D4285" s="2" t="s">
        <v>219</v>
      </c>
      <c r="E4285" t="s">
        <v>66</v>
      </c>
      <c r="F4285" t="s">
        <v>266</v>
      </c>
      <c r="G4285" s="2"/>
      <c r="I4285" s="2" t="s">
        <v>1078</v>
      </c>
      <c r="J4285">
        <v>0</v>
      </c>
      <c r="K4285">
        <v>0</v>
      </c>
      <c r="L4285">
        <v>0</v>
      </c>
      <c r="M4285">
        <v>0</v>
      </c>
      <c r="O4285">
        <v>0</v>
      </c>
      <c r="Q4285">
        <v>0</v>
      </c>
      <c r="S4285">
        <v>0</v>
      </c>
      <c r="T4285" s="18"/>
      <c r="U4285" s="18">
        <v>0</v>
      </c>
    </row>
    <row r="4286" spans="1:21" x14ac:dyDescent="0.25">
      <c r="A4286" s="1">
        <v>43465</v>
      </c>
      <c r="B4286" s="2" t="s">
        <v>3</v>
      </c>
      <c r="C4286" t="s">
        <v>36</v>
      </c>
      <c r="D4286" s="2" t="s">
        <v>223</v>
      </c>
      <c r="E4286" t="s">
        <v>63</v>
      </c>
      <c r="F4286" t="s">
        <v>266</v>
      </c>
      <c r="G4286" s="2"/>
      <c r="I4286" s="2" t="s">
        <v>1078</v>
      </c>
      <c r="J4286">
        <v>0</v>
      </c>
      <c r="K4286">
        <v>0</v>
      </c>
      <c r="L4286">
        <v>0</v>
      </c>
      <c r="M4286">
        <v>0</v>
      </c>
      <c r="O4286">
        <v>0</v>
      </c>
      <c r="Q4286">
        <v>0</v>
      </c>
      <c r="S4286">
        <v>0</v>
      </c>
      <c r="T4286" s="18"/>
      <c r="U4286" s="18">
        <v>0</v>
      </c>
    </row>
    <row r="4287" spans="1:21" x14ac:dyDescent="0.25">
      <c r="A4287" s="1">
        <v>43465</v>
      </c>
      <c r="B4287" s="2" t="s">
        <v>3</v>
      </c>
      <c r="C4287" t="s">
        <v>36</v>
      </c>
      <c r="D4287" s="2" t="s">
        <v>222</v>
      </c>
      <c r="E4287" t="s">
        <v>66</v>
      </c>
      <c r="F4287" t="s">
        <v>266</v>
      </c>
      <c r="G4287" s="2"/>
      <c r="I4287" s="2" t="s">
        <v>1078</v>
      </c>
      <c r="J4287">
        <v>0</v>
      </c>
      <c r="K4287">
        <v>0</v>
      </c>
      <c r="L4287">
        <v>0</v>
      </c>
      <c r="M4287">
        <v>0</v>
      </c>
      <c r="O4287">
        <v>0</v>
      </c>
      <c r="Q4287">
        <v>0</v>
      </c>
      <c r="S4287">
        <v>0</v>
      </c>
      <c r="T4287" s="18"/>
      <c r="U4287" s="18">
        <v>0</v>
      </c>
    </row>
    <row r="4288" spans="1:21" x14ac:dyDescent="0.25">
      <c r="A4288" s="1">
        <v>43465</v>
      </c>
      <c r="B4288" s="2" t="s">
        <v>3</v>
      </c>
      <c r="C4288" t="s">
        <v>8</v>
      </c>
      <c r="D4288" s="2" t="s">
        <v>201</v>
      </c>
      <c r="E4288" t="s">
        <v>63</v>
      </c>
      <c r="F4288" t="s">
        <v>97</v>
      </c>
      <c r="G4288" s="2"/>
      <c r="I4288" s="2" t="s">
        <v>750</v>
      </c>
      <c r="J4288">
        <v>0</v>
      </c>
      <c r="K4288">
        <v>0</v>
      </c>
      <c r="L4288">
        <v>0</v>
      </c>
      <c r="M4288">
        <v>0</v>
      </c>
      <c r="O4288">
        <v>0</v>
      </c>
      <c r="Q4288">
        <v>0</v>
      </c>
      <c r="S4288">
        <v>0</v>
      </c>
      <c r="T4288" s="18"/>
      <c r="U4288" s="18">
        <v>0</v>
      </c>
    </row>
    <row r="4289" spans="1:21" x14ac:dyDescent="0.25">
      <c r="A4289" s="1">
        <v>43465</v>
      </c>
      <c r="B4289" s="2" t="s">
        <v>3</v>
      </c>
      <c r="C4289" t="s">
        <v>8</v>
      </c>
      <c r="D4289" s="2" t="s">
        <v>201</v>
      </c>
      <c r="E4289" t="s">
        <v>63</v>
      </c>
      <c r="F4289" t="s">
        <v>195</v>
      </c>
      <c r="G4289" s="2"/>
      <c r="I4289" s="2" t="s">
        <v>1111</v>
      </c>
      <c r="J4289">
        <v>0</v>
      </c>
      <c r="K4289">
        <v>0</v>
      </c>
      <c r="L4289">
        <v>0</v>
      </c>
      <c r="M4289">
        <v>0</v>
      </c>
      <c r="O4289">
        <v>0</v>
      </c>
      <c r="Q4289">
        <v>0</v>
      </c>
      <c r="S4289">
        <v>0</v>
      </c>
      <c r="T4289" s="18"/>
      <c r="U4289" s="18">
        <v>0</v>
      </c>
    </row>
    <row r="4290" spans="1:21" x14ac:dyDescent="0.25">
      <c r="A4290" s="1">
        <v>43465</v>
      </c>
      <c r="B4290" s="2" t="s">
        <v>3</v>
      </c>
      <c r="C4290" t="s">
        <v>8</v>
      </c>
      <c r="D4290" s="2" t="s">
        <v>201</v>
      </c>
      <c r="E4290" t="s">
        <v>63</v>
      </c>
      <c r="F4290" t="s">
        <v>198</v>
      </c>
      <c r="G4290" s="2"/>
      <c r="I4290" s="2" t="s">
        <v>1111</v>
      </c>
      <c r="J4290">
        <v>0</v>
      </c>
      <c r="K4290">
        <v>0</v>
      </c>
      <c r="L4290">
        <v>0</v>
      </c>
      <c r="M4290">
        <v>0</v>
      </c>
      <c r="O4290">
        <v>0</v>
      </c>
      <c r="Q4290">
        <v>0</v>
      </c>
      <c r="S4290">
        <v>0</v>
      </c>
      <c r="T4290" s="18"/>
      <c r="U4290" s="18">
        <v>0</v>
      </c>
    </row>
    <row r="4291" spans="1:21" x14ac:dyDescent="0.25">
      <c r="A4291" s="1">
        <v>43465</v>
      </c>
      <c r="B4291" s="2" t="s">
        <v>3</v>
      </c>
      <c r="C4291" t="s">
        <v>8</v>
      </c>
      <c r="D4291" s="2" t="s">
        <v>199</v>
      </c>
      <c r="E4291" t="s">
        <v>63</v>
      </c>
      <c r="F4291" t="s">
        <v>200</v>
      </c>
      <c r="G4291" s="2"/>
      <c r="I4291" s="2" t="s">
        <v>743</v>
      </c>
      <c r="J4291">
        <v>0</v>
      </c>
      <c r="K4291">
        <v>0</v>
      </c>
      <c r="L4291">
        <v>0</v>
      </c>
      <c r="M4291">
        <v>0</v>
      </c>
      <c r="O4291">
        <v>0</v>
      </c>
      <c r="Q4291">
        <v>0</v>
      </c>
      <c r="S4291">
        <v>0</v>
      </c>
      <c r="T4291" s="18"/>
      <c r="U4291" s="18">
        <v>0</v>
      </c>
    </row>
    <row r="4292" spans="1:21" x14ac:dyDescent="0.25">
      <c r="A4292" s="1">
        <v>43465</v>
      </c>
      <c r="B4292" s="2" t="s">
        <v>3</v>
      </c>
      <c r="C4292" t="s">
        <v>8</v>
      </c>
      <c r="D4292" s="2" t="s">
        <v>199</v>
      </c>
      <c r="E4292" t="s">
        <v>63</v>
      </c>
      <c r="F4292" t="s">
        <v>197</v>
      </c>
      <c r="G4292" s="2"/>
      <c r="I4292" s="2" t="s">
        <v>743</v>
      </c>
      <c r="J4292">
        <v>0</v>
      </c>
      <c r="K4292">
        <v>0</v>
      </c>
      <c r="L4292">
        <v>0</v>
      </c>
      <c r="M4292">
        <v>0</v>
      </c>
      <c r="O4292">
        <v>0</v>
      </c>
      <c r="Q4292">
        <v>0</v>
      </c>
      <c r="S4292">
        <v>0</v>
      </c>
      <c r="T4292" s="18"/>
      <c r="U4292" s="18">
        <v>0</v>
      </c>
    </row>
    <row r="4293" spans="1:21" x14ac:dyDescent="0.25">
      <c r="A4293" s="1">
        <v>43465</v>
      </c>
      <c r="B4293" s="2" t="s">
        <v>2</v>
      </c>
      <c r="C4293" t="s">
        <v>17</v>
      </c>
      <c r="D4293" s="2" t="s">
        <v>114</v>
      </c>
      <c r="E4293" t="s">
        <v>66</v>
      </c>
      <c r="F4293" t="s">
        <v>67</v>
      </c>
      <c r="G4293" s="2"/>
      <c r="I4293" s="2" t="s">
        <v>656</v>
      </c>
      <c r="J4293">
        <v>10.82</v>
      </c>
      <c r="K4293">
        <v>0.03</v>
      </c>
      <c r="L4293">
        <v>0.16</v>
      </c>
      <c r="M4293">
        <v>0</v>
      </c>
      <c r="O4293">
        <v>0</v>
      </c>
      <c r="Q4293">
        <v>0</v>
      </c>
      <c r="S4293">
        <v>109.20399999999999</v>
      </c>
      <c r="T4293" s="18"/>
      <c r="U4293" s="18">
        <v>8</v>
      </c>
    </row>
    <row r="4294" spans="1:21" x14ac:dyDescent="0.25">
      <c r="A4294" s="1">
        <v>43465</v>
      </c>
      <c r="B4294" s="2" t="s">
        <v>2</v>
      </c>
      <c r="C4294" t="s">
        <v>44</v>
      </c>
      <c r="D4294" s="2" t="s">
        <v>373</v>
      </c>
      <c r="E4294" t="s">
        <v>66</v>
      </c>
      <c r="F4294" t="s">
        <v>67</v>
      </c>
      <c r="G4294" s="2"/>
      <c r="I4294" s="2" t="s">
        <v>649</v>
      </c>
      <c r="J4294">
        <v>0</v>
      </c>
      <c r="K4294">
        <v>0</v>
      </c>
      <c r="L4294">
        <v>0</v>
      </c>
      <c r="M4294">
        <v>0</v>
      </c>
      <c r="O4294">
        <v>0</v>
      </c>
      <c r="Q4294">
        <v>0</v>
      </c>
      <c r="S4294">
        <v>0</v>
      </c>
      <c r="T4294" s="18"/>
      <c r="U4294" s="18">
        <v>0</v>
      </c>
    </row>
    <row r="4295" spans="1:21" x14ac:dyDescent="0.25">
      <c r="A4295" s="1">
        <v>43465</v>
      </c>
      <c r="B4295" s="2" t="s">
        <v>2</v>
      </c>
      <c r="C4295" t="s">
        <v>17</v>
      </c>
      <c r="D4295" s="2" t="s">
        <v>127</v>
      </c>
      <c r="E4295" t="s">
        <v>66</v>
      </c>
      <c r="F4295" t="s">
        <v>67</v>
      </c>
      <c r="G4295" s="2"/>
      <c r="I4295" s="2" t="s">
        <v>669</v>
      </c>
      <c r="J4295">
        <v>22.57</v>
      </c>
      <c r="K4295">
        <v>0.04</v>
      </c>
      <c r="L4295">
        <v>7.0000000000000007E-2</v>
      </c>
      <c r="M4295">
        <v>0</v>
      </c>
      <c r="O4295">
        <v>0</v>
      </c>
      <c r="Q4295">
        <v>0</v>
      </c>
      <c r="S4295">
        <v>170.3323</v>
      </c>
      <c r="T4295" s="18"/>
      <c r="U4295" s="18">
        <v>32</v>
      </c>
    </row>
    <row r="4296" spans="1:21" x14ac:dyDescent="0.25">
      <c r="A4296" s="1">
        <v>43465</v>
      </c>
      <c r="B4296" s="2" t="s">
        <v>2</v>
      </c>
      <c r="C4296" t="s">
        <v>10</v>
      </c>
      <c r="D4296" s="2" t="s">
        <v>142</v>
      </c>
      <c r="E4296" t="s">
        <v>66</v>
      </c>
      <c r="F4296" t="s">
        <v>67</v>
      </c>
      <c r="G4296" s="2"/>
      <c r="I4296" s="2" t="s">
        <v>679</v>
      </c>
      <c r="J4296">
        <v>715.47</v>
      </c>
      <c r="K4296">
        <v>1.04</v>
      </c>
      <c r="L4296">
        <v>19.760000000000002</v>
      </c>
      <c r="M4296">
        <v>0</v>
      </c>
      <c r="O4296">
        <v>0</v>
      </c>
      <c r="Q4296">
        <v>0</v>
      </c>
      <c r="S4296">
        <v>413.41430000000003</v>
      </c>
      <c r="T4296" s="18"/>
      <c r="U4296" s="18">
        <v>163</v>
      </c>
    </row>
    <row r="4297" spans="1:21" x14ac:dyDescent="0.25">
      <c r="A4297" s="1">
        <v>43465</v>
      </c>
      <c r="B4297" s="2" t="s">
        <v>2</v>
      </c>
      <c r="C4297" t="s">
        <v>17</v>
      </c>
      <c r="D4297" s="2" t="s">
        <v>106</v>
      </c>
      <c r="E4297" t="s">
        <v>66</v>
      </c>
      <c r="F4297" t="s">
        <v>67</v>
      </c>
      <c r="G4297" s="2"/>
      <c r="I4297" s="2" t="s">
        <v>648</v>
      </c>
      <c r="J4297">
        <v>412.41</v>
      </c>
      <c r="K4297">
        <v>0.68</v>
      </c>
      <c r="L4297">
        <v>0.05</v>
      </c>
      <c r="M4297">
        <v>0</v>
      </c>
      <c r="O4297">
        <v>0</v>
      </c>
      <c r="Q4297">
        <v>0</v>
      </c>
      <c r="S4297">
        <v>792.77729999999997</v>
      </c>
      <c r="T4297" s="18"/>
      <c r="U4297" s="18">
        <v>106</v>
      </c>
    </row>
    <row r="4298" spans="1:21" x14ac:dyDescent="0.25">
      <c r="A4298" s="1">
        <v>43465</v>
      </c>
      <c r="B4298" s="2" t="s">
        <v>2</v>
      </c>
      <c r="C4298" t="s">
        <v>17</v>
      </c>
      <c r="D4298" s="2" t="s">
        <v>140</v>
      </c>
      <c r="E4298" t="s">
        <v>66</v>
      </c>
      <c r="F4298" t="s">
        <v>67</v>
      </c>
      <c r="G4298" s="2"/>
      <c r="I4298" s="2" t="s">
        <v>656</v>
      </c>
      <c r="J4298">
        <v>279.2</v>
      </c>
      <c r="K4298">
        <v>0.65</v>
      </c>
      <c r="L4298">
        <v>4.1100000000000003</v>
      </c>
      <c r="M4298">
        <v>0</v>
      </c>
      <c r="O4298">
        <v>0</v>
      </c>
      <c r="Q4298">
        <v>0</v>
      </c>
      <c r="S4298">
        <v>606.19799999999998</v>
      </c>
      <c r="T4298" s="18"/>
      <c r="U4298" s="18">
        <v>89</v>
      </c>
    </row>
    <row r="4299" spans="1:21" x14ac:dyDescent="0.25">
      <c r="A4299" s="1">
        <v>43465</v>
      </c>
      <c r="B4299" s="2" t="s">
        <v>2</v>
      </c>
      <c r="C4299" t="s">
        <v>10</v>
      </c>
      <c r="D4299" s="2" t="s">
        <v>74</v>
      </c>
      <c r="E4299" t="s">
        <v>66</v>
      </c>
      <c r="F4299" t="s">
        <v>67</v>
      </c>
      <c r="G4299" s="2"/>
      <c r="I4299" s="2" t="s">
        <v>662</v>
      </c>
      <c r="J4299">
        <v>99.91</v>
      </c>
      <c r="K4299">
        <v>0.16</v>
      </c>
      <c r="L4299">
        <v>5.92</v>
      </c>
      <c r="M4299">
        <v>0</v>
      </c>
      <c r="O4299">
        <v>0</v>
      </c>
      <c r="Q4299">
        <v>0</v>
      </c>
      <c r="S4299">
        <v>235.33019999999999</v>
      </c>
      <c r="T4299" s="18"/>
      <c r="U4299" s="18">
        <v>29</v>
      </c>
    </row>
    <row r="4300" spans="1:21" x14ac:dyDescent="0.25">
      <c r="A4300" s="1">
        <v>43465</v>
      </c>
      <c r="B4300" s="2" t="s">
        <v>2</v>
      </c>
      <c r="C4300" t="s">
        <v>17</v>
      </c>
      <c r="D4300" s="2" t="s">
        <v>136</v>
      </c>
      <c r="E4300" t="s">
        <v>66</v>
      </c>
      <c r="F4300" t="s">
        <v>67</v>
      </c>
      <c r="G4300" s="2"/>
      <c r="I4300" s="2" t="s">
        <v>676</v>
      </c>
      <c r="J4300">
        <v>165.82</v>
      </c>
      <c r="K4300">
        <v>0.27</v>
      </c>
      <c r="L4300">
        <v>2.5</v>
      </c>
      <c r="M4300">
        <v>0</v>
      </c>
      <c r="O4300">
        <v>0</v>
      </c>
      <c r="Q4300">
        <v>0</v>
      </c>
      <c r="S4300">
        <v>223.30760000000001</v>
      </c>
      <c r="T4300" s="18"/>
      <c r="U4300" s="18">
        <v>75</v>
      </c>
    </row>
    <row r="4301" spans="1:21" x14ac:dyDescent="0.25">
      <c r="A4301" s="1">
        <v>43465</v>
      </c>
      <c r="B4301" s="2" t="s">
        <v>2</v>
      </c>
      <c r="C4301" t="s">
        <v>17</v>
      </c>
      <c r="D4301" s="2" t="s">
        <v>370</v>
      </c>
      <c r="E4301" t="s">
        <v>66</v>
      </c>
      <c r="F4301" t="s">
        <v>67</v>
      </c>
      <c r="G4301" s="2"/>
      <c r="I4301" s="2" t="s">
        <v>1036</v>
      </c>
      <c r="J4301">
        <v>0</v>
      </c>
      <c r="K4301">
        <v>0</v>
      </c>
      <c r="L4301">
        <v>0</v>
      </c>
      <c r="M4301">
        <v>0</v>
      </c>
      <c r="O4301">
        <v>0</v>
      </c>
      <c r="Q4301">
        <v>0</v>
      </c>
      <c r="S4301">
        <v>0</v>
      </c>
      <c r="T4301" s="18"/>
      <c r="U4301" s="18">
        <v>0</v>
      </c>
    </row>
    <row r="4302" spans="1:21" x14ac:dyDescent="0.25">
      <c r="A4302" s="1">
        <v>43465</v>
      </c>
      <c r="B4302" s="2" t="s">
        <v>2</v>
      </c>
      <c r="C4302" t="s">
        <v>10</v>
      </c>
      <c r="D4302" s="2" t="s">
        <v>121</v>
      </c>
      <c r="E4302" t="s">
        <v>66</v>
      </c>
      <c r="F4302" t="s">
        <v>67</v>
      </c>
      <c r="G4302" s="2"/>
      <c r="I4302" s="2" t="s">
        <v>663</v>
      </c>
      <c r="J4302">
        <v>0</v>
      </c>
      <c r="K4302">
        <v>0</v>
      </c>
      <c r="L4302">
        <v>0</v>
      </c>
      <c r="M4302">
        <v>0</v>
      </c>
      <c r="O4302">
        <v>0</v>
      </c>
      <c r="Q4302">
        <v>0</v>
      </c>
      <c r="S4302">
        <v>0</v>
      </c>
      <c r="T4302" s="18"/>
      <c r="U4302" s="18">
        <v>0</v>
      </c>
    </row>
    <row r="4303" spans="1:21" x14ac:dyDescent="0.25">
      <c r="A4303" s="1">
        <v>43465</v>
      </c>
      <c r="B4303" s="2" t="s">
        <v>2</v>
      </c>
      <c r="C4303" t="s">
        <v>10</v>
      </c>
      <c r="D4303" s="2" t="s">
        <v>135</v>
      </c>
      <c r="E4303" t="s">
        <v>66</v>
      </c>
      <c r="F4303" t="s">
        <v>67</v>
      </c>
      <c r="G4303" s="2"/>
      <c r="I4303" s="2" t="s">
        <v>675</v>
      </c>
      <c r="J4303">
        <v>64.75</v>
      </c>
      <c r="K4303">
        <v>0.08</v>
      </c>
      <c r="L4303">
        <v>3.15</v>
      </c>
      <c r="M4303">
        <v>0</v>
      </c>
      <c r="O4303">
        <v>0</v>
      </c>
      <c r="Q4303">
        <v>0</v>
      </c>
      <c r="S4303">
        <v>48.260199999999998</v>
      </c>
      <c r="T4303" s="18"/>
      <c r="U4303" s="18">
        <v>20</v>
      </c>
    </row>
    <row r="4304" spans="1:21" x14ac:dyDescent="0.25">
      <c r="A4304" s="1">
        <v>43465</v>
      </c>
      <c r="B4304" s="2" t="s">
        <v>2</v>
      </c>
      <c r="C4304" t="s">
        <v>10</v>
      </c>
      <c r="D4304" s="2" t="s">
        <v>109</v>
      </c>
      <c r="E4304" t="s">
        <v>66</v>
      </c>
      <c r="F4304" t="s">
        <v>67</v>
      </c>
      <c r="G4304" s="2"/>
      <c r="I4304" s="2" t="s">
        <v>651</v>
      </c>
      <c r="J4304">
        <v>205.65</v>
      </c>
      <c r="K4304">
        <v>0.49</v>
      </c>
      <c r="L4304">
        <v>2.02</v>
      </c>
      <c r="M4304">
        <v>0</v>
      </c>
      <c r="O4304">
        <v>0</v>
      </c>
      <c r="Q4304">
        <v>0</v>
      </c>
      <c r="S4304">
        <v>297.09809999999999</v>
      </c>
      <c r="T4304" s="18"/>
      <c r="U4304" s="18">
        <v>116</v>
      </c>
    </row>
    <row r="4305" spans="1:21" x14ac:dyDescent="0.25">
      <c r="A4305" s="1">
        <v>43465</v>
      </c>
      <c r="B4305" s="2" t="s">
        <v>2</v>
      </c>
      <c r="C4305" t="s">
        <v>17</v>
      </c>
      <c r="D4305" s="2" t="s">
        <v>141</v>
      </c>
      <c r="E4305" t="s">
        <v>66</v>
      </c>
      <c r="F4305" t="s">
        <v>67</v>
      </c>
      <c r="G4305" s="2"/>
      <c r="I4305" s="2" t="s">
        <v>676</v>
      </c>
      <c r="J4305">
        <v>140.91999999999999</v>
      </c>
      <c r="K4305">
        <v>0.22</v>
      </c>
      <c r="L4305">
        <v>1.63</v>
      </c>
      <c r="M4305">
        <v>0</v>
      </c>
      <c r="O4305">
        <v>0</v>
      </c>
      <c r="Q4305">
        <v>0</v>
      </c>
      <c r="S4305">
        <v>169.81780000000001</v>
      </c>
      <c r="T4305" s="18"/>
      <c r="U4305" s="18">
        <v>82</v>
      </c>
    </row>
    <row r="4306" spans="1:21" x14ac:dyDescent="0.25">
      <c r="A4306" s="1">
        <v>43465</v>
      </c>
      <c r="B4306" s="2" t="s">
        <v>2</v>
      </c>
      <c r="C4306" t="s">
        <v>10</v>
      </c>
      <c r="D4306" s="2" t="s">
        <v>137</v>
      </c>
      <c r="E4306" t="s">
        <v>66</v>
      </c>
      <c r="F4306" t="s">
        <v>67</v>
      </c>
      <c r="G4306" s="2"/>
      <c r="I4306" s="2" t="s">
        <v>677</v>
      </c>
      <c r="J4306">
        <v>522.54999999999995</v>
      </c>
      <c r="K4306">
        <v>0.42</v>
      </c>
      <c r="L4306">
        <v>5.18</v>
      </c>
      <c r="M4306">
        <v>0</v>
      </c>
      <c r="O4306">
        <v>0</v>
      </c>
      <c r="Q4306">
        <v>0</v>
      </c>
      <c r="S4306">
        <v>241.28489999999999</v>
      </c>
      <c r="T4306" s="18"/>
      <c r="U4306" s="18">
        <v>100</v>
      </c>
    </row>
    <row r="4307" spans="1:21" x14ac:dyDescent="0.25">
      <c r="A4307" s="1">
        <v>43465</v>
      </c>
      <c r="B4307" s="2" t="s">
        <v>2</v>
      </c>
      <c r="C4307" t="s">
        <v>10</v>
      </c>
      <c r="D4307" s="2" t="s">
        <v>120</v>
      </c>
      <c r="E4307" t="s">
        <v>66</v>
      </c>
      <c r="F4307" t="s">
        <v>67</v>
      </c>
      <c r="G4307" s="2"/>
      <c r="I4307" s="2" t="s">
        <v>662</v>
      </c>
      <c r="J4307">
        <v>122.69</v>
      </c>
      <c r="K4307">
        <v>0.21</v>
      </c>
      <c r="L4307">
        <v>7.29</v>
      </c>
      <c r="M4307">
        <v>0</v>
      </c>
      <c r="O4307">
        <v>0</v>
      </c>
      <c r="Q4307">
        <v>0</v>
      </c>
      <c r="S4307">
        <v>268.97840000000002</v>
      </c>
      <c r="T4307" s="18"/>
      <c r="U4307" s="18">
        <v>32</v>
      </c>
    </row>
    <row r="4308" spans="1:21" x14ac:dyDescent="0.25">
      <c r="A4308" s="1">
        <v>43465</v>
      </c>
      <c r="B4308" s="2" t="s">
        <v>2</v>
      </c>
      <c r="C4308" t="s">
        <v>10</v>
      </c>
      <c r="D4308" s="2" t="s">
        <v>122</v>
      </c>
      <c r="E4308" t="s">
        <v>66</v>
      </c>
      <c r="F4308" t="s">
        <v>67</v>
      </c>
      <c r="G4308" s="2"/>
      <c r="I4308" s="2" t="s">
        <v>664</v>
      </c>
      <c r="J4308">
        <v>434.62</v>
      </c>
      <c r="K4308">
        <v>0.24</v>
      </c>
      <c r="L4308">
        <v>3.64</v>
      </c>
      <c r="M4308">
        <v>0</v>
      </c>
      <c r="O4308">
        <v>0</v>
      </c>
      <c r="Q4308">
        <v>0</v>
      </c>
      <c r="S4308">
        <v>283.89479999999998</v>
      </c>
      <c r="T4308" s="18"/>
      <c r="U4308" s="18">
        <v>132</v>
      </c>
    </row>
    <row r="4309" spans="1:21" x14ac:dyDescent="0.25">
      <c r="A4309" s="1">
        <v>43465</v>
      </c>
      <c r="B4309" s="2" t="s">
        <v>2</v>
      </c>
      <c r="C4309" t="s">
        <v>17</v>
      </c>
      <c r="D4309" s="2" t="s">
        <v>131</v>
      </c>
      <c r="E4309" t="s">
        <v>66</v>
      </c>
      <c r="F4309" t="s">
        <v>67</v>
      </c>
      <c r="G4309" s="2"/>
      <c r="I4309" s="2" t="s">
        <v>671</v>
      </c>
      <c r="J4309">
        <v>0.22</v>
      </c>
      <c r="K4309">
        <v>0</v>
      </c>
      <c r="L4309">
        <v>0</v>
      </c>
      <c r="M4309">
        <v>0</v>
      </c>
      <c r="O4309">
        <v>0</v>
      </c>
      <c r="Q4309">
        <v>0</v>
      </c>
      <c r="S4309">
        <v>2.1076999999999999</v>
      </c>
      <c r="T4309" s="18"/>
      <c r="U4309" s="18">
        <v>2</v>
      </c>
    </row>
    <row r="4310" spans="1:21" x14ac:dyDescent="0.25">
      <c r="A4310" s="1">
        <v>43465</v>
      </c>
      <c r="B4310" s="2" t="s">
        <v>2</v>
      </c>
      <c r="C4310" t="s">
        <v>17</v>
      </c>
      <c r="D4310" s="2" t="s">
        <v>126</v>
      </c>
      <c r="E4310" t="s">
        <v>66</v>
      </c>
      <c r="F4310" t="s">
        <v>67</v>
      </c>
      <c r="G4310" s="2"/>
      <c r="I4310" s="2" t="s">
        <v>668</v>
      </c>
      <c r="J4310">
        <v>5.7</v>
      </c>
      <c r="K4310">
        <v>0.01</v>
      </c>
      <c r="L4310">
        <v>0</v>
      </c>
      <c r="M4310">
        <v>0</v>
      </c>
      <c r="O4310">
        <v>0</v>
      </c>
      <c r="Q4310">
        <v>0</v>
      </c>
      <c r="S4310">
        <v>29.6937</v>
      </c>
      <c r="T4310" s="18"/>
      <c r="U4310" s="18">
        <v>7</v>
      </c>
    </row>
    <row r="4311" spans="1:21" x14ac:dyDescent="0.25">
      <c r="A4311" s="1">
        <v>43465</v>
      </c>
      <c r="B4311" s="2" t="s">
        <v>2</v>
      </c>
      <c r="C4311" t="s">
        <v>10</v>
      </c>
      <c r="D4311" s="2" t="s">
        <v>139</v>
      </c>
      <c r="E4311" t="s">
        <v>66</v>
      </c>
      <c r="F4311" t="s">
        <v>67</v>
      </c>
      <c r="G4311" s="2"/>
      <c r="I4311" s="2" t="s">
        <v>675</v>
      </c>
      <c r="J4311">
        <v>160.59</v>
      </c>
      <c r="K4311">
        <v>0.19</v>
      </c>
      <c r="L4311">
        <v>7.83</v>
      </c>
      <c r="M4311">
        <v>0</v>
      </c>
      <c r="O4311">
        <v>0</v>
      </c>
      <c r="Q4311">
        <v>0</v>
      </c>
      <c r="S4311">
        <v>125.3955</v>
      </c>
      <c r="T4311" s="18"/>
      <c r="U4311" s="18">
        <v>78</v>
      </c>
    </row>
    <row r="4312" spans="1:21" x14ac:dyDescent="0.25">
      <c r="A4312" s="1">
        <v>43465</v>
      </c>
      <c r="B4312" s="2" t="s">
        <v>2</v>
      </c>
      <c r="C4312" t="s">
        <v>10</v>
      </c>
      <c r="D4312" s="2" t="s">
        <v>129</v>
      </c>
      <c r="E4312" t="s">
        <v>66</v>
      </c>
      <c r="F4312" t="s">
        <v>67</v>
      </c>
      <c r="G4312" s="2"/>
      <c r="I4312" s="2" t="s">
        <v>670</v>
      </c>
      <c r="J4312">
        <v>12.21</v>
      </c>
      <c r="K4312">
        <v>0.02</v>
      </c>
      <c r="L4312">
        <v>0.06</v>
      </c>
      <c r="M4312">
        <v>0</v>
      </c>
      <c r="O4312">
        <v>0</v>
      </c>
      <c r="Q4312">
        <v>0</v>
      </c>
      <c r="S4312">
        <v>5.2168000000000001</v>
      </c>
      <c r="T4312" s="18"/>
      <c r="U4312" s="18">
        <v>8</v>
      </c>
    </row>
    <row r="4313" spans="1:21" x14ac:dyDescent="0.25">
      <c r="A4313" s="1">
        <v>43465</v>
      </c>
      <c r="B4313" s="2" t="s">
        <v>2</v>
      </c>
      <c r="C4313" t="s">
        <v>10</v>
      </c>
      <c r="D4313" s="2" t="s">
        <v>117</v>
      </c>
      <c r="E4313" t="s">
        <v>66</v>
      </c>
      <c r="F4313" t="s">
        <v>67</v>
      </c>
      <c r="G4313" s="2"/>
      <c r="I4313" s="2" t="s">
        <v>659</v>
      </c>
      <c r="J4313">
        <v>0</v>
      </c>
      <c r="K4313">
        <v>0</v>
      </c>
      <c r="L4313">
        <v>0</v>
      </c>
      <c r="M4313">
        <v>0</v>
      </c>
      <c r="O4313">
        <v>0</v>
      </c>
      <c r="Q4313">
        <v>0</v>
      </c>
      <c r="S4313">
        <v>0</v>
      </c>
      <c r="T4313" s="18"/>
      <c r="U4313" s="18">
        <v>0</v>
      </c>
    </row>
    <row r="4314" spans="1:21" x14ac:dyDescent="0.25">
      <c r="A4314" s="1">
        <v>43465</v>
      </c>
      <c r="B4314" s="2" t="s">
        <v>2</v>
      </c>
      <c r="C4314" t="s">
        <v>17</v>
      </c>
      <c r="D4314" s="2" t="s">
        <v>104</v>
      </c>
      <c r="E4314" t="s">
        <v>66</v>
      </c>
      <c r="F4314" t="s">
        <v>67</v>
      </c>
      <c r="G4314" s="2"/>
      <c r="I4314" s="2" t="s">
        <v>646</v>
      </c>
      <c r="J4314">
        <v>170.5</v>
      </c>
      <c r="K4314">
        <v>0.27</v>
      </c>
      <c r="L4314">
        <v>0.02</v>
      </c>
      <c r="M4314">
        <v>0</v>
      </c>
      <c r="O4314">
        <v>0</v>
      </c>
      <c r="Q4314">
        <v>0</v>
      </c>
      <c r="S4314">
        <v>250.75630000000001</v>
      </c>
      <c r="T4314" s="18"/>
      <c r="U4314" s="18">
        <v>39</v>
      </c>
    </row>
    <row r="4315" spans="1:21" x14ac:dyDescent="0.25">
      <c r="A4315" s="1">
        <v>43465</v>
      </c>
      <c r="B4315" s="2" t="s">
        <v>2</v>
      </c>
      <c r="C4315" t="s">
        <v>10</v>
      </c>
      <c r="D4315" s="2" t="s">
        <v>133</v>
      </c>
      <c r="E4315" t="s">
        <v>66</v>
      </c>
      <c r="F4315" t="s">
        <v>67</v>
      </c>
      <c r="G4315" s="2"/>
      <c r="I4315" s="2" t="s">
        <v>673</v>
      </c>
      <c r="J4315">
        <v>134.11000000000001</v>
      </c>
      <c r="K4315">
        <v>0.11</v>
      </c>
      <c r="L4315">
        <v>4.49</v>
      </c>
      <c r="M4315">
        <v>0</v>
      </c>
      <c r="O4315">
        <v>0</v>
      </c>
      <c r="Q4315">
        <v>0</v>
      </c>
      <c r="S4315">
        <v>134.6071</v>
      </c>
      <c r="T4315" s="18"/>
      <c r="U4315" s="18">
        <v>52</v>
      </c>
    </row>
    <row r="4316" spans="1:21" x14ac:dyDescent="0.25">
      <c r="A4316" s="1">
        <v>43465</v>
      </c>
      <c r="B4316" s="2" t="s">
        <v>2</v>
      </c>
      <c r="C4316" t="s">
        <v>10</v>
      </c>
      <c r="D4316" s="2" t="s">
        <v>397</v>
      </c>
      <c r="E4316" t="s">
        <v>66</v>
      </c>
      <c r="F4316" t="s">
        <v>67</v>
      </c>
      <c r="G4316" s="2"/>
      <c r="I4316" s="2" t="s">
        <v>1084</v>
      </c>
      <c r="J4316">
        <v>22.1</v>
      </c>
      <c r="K4316">
        <v>0.03</v>
      </c>
      <c r="L4316">
        <v>1.04</v>
      </c>
      <c r="M4316">
        <v>0</v>
      </c>
      <c r="O4316">
        <v>0</v>
      </c>
      <c r="Q4316">
        <v>0</v>
      </c>
      <c r="S4316">
        <v>106.58620000000001</v>
      </c>
      <c r="T4316" s="18"/>
      <c r="U4316" s="18">
        <v>25</v>
      </c>
    </row>
    <row r="4317" spans="1:21" x14ac:dyDescent="0.25">
      <c r="A4317" s="1">
        <v>43465</v>
      </c>
      <c r="B4317" s="2" t="s">
        <v>2</v>
      </c>
      <c r="C4317" t="s">
        <v>10</v>
      </c>
      <c r="D4317" s="2" t="s">
        <v>110</v>
      </c>
      <c r="E4317" t="s">
        <v>66</v>
      </c>
      <c r="F4317" t="s">
        <v>67</v>
      </c>
      <c r="G4317" s="2"/>
      <c r="I4317" s="2" t="s">
        <v>652</v>
      </c>
      <c r="J4317">
        <v>24.94</v>
      </c>
      <c r="K4317">
        <v>0.03</v>
      </c>
      <c r="L4317">
        <v>0.09</v>
      </c>
      <c r="M4317">
        <v>0</v>
      </c>
      <c r="O4317">
        <v>0</v>
      </c>
      <c r="Q4317">
        <v>0</v>
      </c>
      <c r="S4317">
        <v>12.6058</v>
      </c>
      <c r="T4317" s="18"/>
      <c r="U4317" s="18">
        <v>8</v>
      </c>
    </row>
    <row r="4318" spans="1:21" x14ac:dyDescent="0.25">
      <c r="A4318" s="1">
        <v>43465</v>
      </c>
      <c r="B4318" s="2" t="s">
        <v>2</v>
      </c>
      <c r="C4318" t="s">
        <v>17</v>
      </c>
      <c r="D4318" s="2" t="s">
        <v>124</v>
      </c>
      <c r="E4318" t="s">
        <v>66</v>
      </c>
      <c r="F4318" t="s">
        <v>67</v>
      </c>
      <c r="G4318" s="2"/>
      <c r="I4318" s="2" t="s">
        <v>666</v>
      </c>
      <c r="J4318">
        <v>86.13</v>
      </c>
      <c r="K4318">
        <v>0.17</v>
      </c>
      <c r="L4318">
        <v>0.41</v>
      </c>
      <c r="M4318">
        <v>0</v>
      </c>
      <c r="O4318">
        <v>0</v>
      </c>
      <c r="Q4318">
        <v>0</v>
      </c>
      <c r="S4318">
        <v>582.70839999999998</v>
      </c>
      <c r="T4318" s="18"/>
      <c r="U4318" s="18">
        <v>62</v>
      </c>
    </row>
    <row r="4319" spans="1:21" x14ac:dyDescent="0.25">
      <c r="A4319" s="1">
        <v>43465</v>
      </c>
      <c r="B4319" s="2" t="s">
        <v>2</v>
      </c>
      <c r="C4319" t="s">
        <v>17</v>
      </c>
      <c r="D4319" s="2" t="s">
        <v>115</v>
      </c>
      <c r="E4319" t="s">
        <v>66</v>
      </c>
      <c r="F4319" t="s">
        <v>67</v>
      </c>
      <c r="G4319" s="2"/>
      <c r="I4319" s="2" t="s">
        <v>657</v>
      </c>
      <c r="J4319">
        <v>2.4900000000000002</v>
      </c>
      <c r="K4319">
        <v>0</v>
      </c>
      <c r="L4319">
        <v>0.02</v>
      </c>
      <c r="M4319">
        <v>0</v>
      </c>
      <c r="O4319">
        <v>0</v>
      </c>
      <c r="Q4319">
        <v>0</v>
      </c>
      <c r="S4319">
        <v>5.8372000000000002</v>
      </c>
      <c r="T4319" s="18"/>
      <c r="U4319" s="18">
        <v>1</v>
      </c>
    </row>
    <row r="4320" spans="1:21" x14ac:dyDescent="0.25">
      <c r="A4320" s="1">
        <v>43465</v>
      </c>
      <c r="B4320" s="2" t="s">
        <v>2</v>
      </c>
      <c r="C4320" t="s">
        <v>17</v>
      </c>
      <c r="D4320" s="2" t="s">
        <v>130</v>
      </c>
      <c r="E4320" t="s">
        <v>66</v>
      </c>
      <c r="F4320" t="s">
        <v>67</v>
      </c>
      <c r="G4320" s="2"/>
      <c r="I4320" s="2" t="s">
        <v>668</v>
      </c>
      <c r="J4320">
        <v>8.7799999999999994</v>
      </c>
      <c r="K4320">
        <v>0.01</v>
      </c>
      <c r="L4320">
        <v>0</v>
      </c>
      <c r="M4320">
        <v>0</v>
      </c>
      <c r="O4320">
        <v>0</v>
      </c>
      <c r="Q4320">
        <v>0</v>
      </c>
      <c r="S4320">
        <v>23.7332</v>
      </c>
      <c r="T4320" s="18"/>
      <c r="U4320" s="18">
        <v>4</v>
      </c>
    </row>
    <row r="4321" spans="1:21" x14ac:dyDescent="0.25">
      <c r="A4321" s="1">
        <v>43465</v>
      </c>
      <c r="B4321" s="2" t="s">
        <v>2</v>
      </c>
      <c r="C4321" t="s">
        <v>10</v>
      </c>
      <c r="D4321" s="2" t="s">
        <v>112</v>
      </c>
      <c r="E4321" t="s">
        <v>66</v>
      </c>
      <c r="F4321" t="s">
        <v>67</v>
      </c>
      <c r="G4321" s="2"/>
      <c r="I4321" s="2" t="s">
        <v>654</v>
      </c>
      <c r="J4321">
        <v>104.83</v>
      </c>
      <c r="K4321">
        <v>0.12</v>
      </c>
      <c r="L4321">
        <v>5.27</v>
      </c>
      <c r="M4321">
        <v>0</v>
      </c>
      <c r="O4321">
        <v>0</v>
      </c>
      <c r="Q4321">
        <v>0</v>
      </c>
      <c r="S4321">
        <v>122.5754</v>
      </c>
      <c r="T4321" s="18"/>
      <c r="U4321" s="18">
        <v>37</v>
      </c>
    </row>
    <row r="4322" spans="1:21" x14ac:dyDescent="0.25">
      <c r="A4322" s="1">
        <v>43465</v>
      </c>
      <c r="B4322" s="2" t="s">
        <v>2</v>
      </c>
      <c r="C4322" t="s">
        <v>10</v>
      </c>
      <c r="D4322" s="2" t="s">
        <v>105</v>
      </c>
      <c r="E4322" t="s">
        <v>66</v>
      </c>
      <c r="F4322" t="s">
        <v>67</v>
      </c>
      <c r="G4322" s="2"/>
      <c r="I4322" s="2" t="s">
        <v>647</v>
      </c>
      <c r="J4322">
        <v>17.670000000000002</v>
      </c>
      <c r="K4322">
        <v>0.53</v>
      </c>
      <c r="L4322">
        <v>0.33</v>
      </c>
      <c r="M4322">
        <v>0</v>
      </c>
      <c r="O4322">
        <v>0</v>
      </c>
      <c r="Q4322">
        <v>0</v>
      </c>
      <c r="S4322">
        <v>73.430700000000002</v>
      </c>
      <c r="T4322" s="18"/>
      <c r="U4322" s="18">
        <v>28</v>
      </c>
    </row>
    <row r="4323" spans="1:21" x14ac:dyDescent="0.25">
      <c r="A4323" s="1">
        <v>43465</v>
      </c>
      <c r="B4323" s="2" t="s">
        <v>2</v>
      </c>
      <c r="C4323" t="s">
        <v>10</v>
      </c>
      <c r="D4323" s="2" t="s">
        <v>108</v>
      </c>
      <c r="E4323" t="s">
        <v>66</v>
      </c>
      <c r="F4323" t="s">
        <v>67</v>
      </c>
      <c r="G4323" s="2"/>
      <c r="I4323" s="2" t="s">
        <v>650</v>
      </c>
      <c r="J4323">
        <v>931.19</v>
      </c>
      <c r="K4323">
        <v>1.36</v>
      </c>
      <c r="L4323">
        <v>5.84</v>
      </c>
      <c r="M4323">
        <v>0</v>
      </c>
      <c r="O4323">
        <v>0</v>
      </c>
      <c r="Q4323">
        <v>0</v>
      </c>
      <c r="S4323">
        <v>715.69169999999997</v>
      </c>
      <c r="T4323" s="18"/>
      <c r="U4323" s="18">
        <v>241</v>
      </c>
    </row>
    <row r="4324" spans="1:21" x14ac:dyDescent="0.25">
      <c r="A4324" s="1">
        <v>43465</v>
      </c>
      <c r="B4324" s="2" t="s">
        <v>2</v>
      </c>
      <c r="C4324" t="s">
        <v>10</v>
      </c>
      <c r="D4324" s="2" t="s">
        <v>134</v>
      </c>
      <c r="E4324" t="s">
        <v>66</v>
      </c>
      <c r="F4324" t="s">
        <v>67</v>
      </c>
      <c r="G4324" s="2"/>
      <c r="I4324" s="2" t="s">
        <v>674</v>
      </c>
      <c r="J4324">
        <v>0</v>
      </c>
      <c r="K4324">
        <v>0</v>
      </c>
      <c r="L4324">
        <v>0</v>
      </c>
      <c r="M4324">
        <v>0</v>
      </c>
      <c r="O4324">
        <v>0</v>
      </c>
      <c r="Q4324">
        <v>0</v>
      </c>
      <c r="S4324">
        <v>0</v>
      </c>
      <c r="T4324" s="18"/>
      <c r="U4324" s="18">
        <v>0</v>
      </c>
    </row>
    <row r="4325" spans="1:21" x14ac:dyDescent="0.25">
      <c r="A4325" s="1">
        <v>43465</v>
      </c>
      <c r="B4325" s="2" t="s">
        <v>2</v>
      </c>
      <c r="C4325" t="s">
        <v>17</v>
      </c>
      <c r="D4325" s="2" t="s">
        <v>123</v>
      </c>
      <c r="E4325" t="s">
        <v>66</v>
      </c>
      <c r="F4325" t="s">
        <v>67</v>
      </c>
      <c r="G4325" s="2"/>
      <c r="I4325" s="2" t="s">
        <v>665</v>
      </c>
      <c r="J4325">
        <v>347.85</v>
      </c>
      <c r="K4325">
        <v>0.52</v>
      </c>
      <c r="L4325">
        <v>3.66</v>
      </c>
      <c r="M4325">
        <v>0</v>
      </c>
      <c r="O4325">
        <v>0</v>
      </c>
      <c r="Q4325">
        <v>0</v>
      </c>
      <c r="S4325">
        <v>824.66279999999995</v>
      </c>
      <c r="T4325" s="18"/>
      <c r="U4325" s="18">
        <v>137</v>
      </c>
    </row>
    <row r="4326" spans="1:21" x14ac:dyDescent="0.25">
      <c r="A4326" s="1">
        <v>43465</v>
      </c>
      <c r="B4326" s="2" t="s">
        <v>2</v>
      </c>
      <c r="C4326" t="s">
        <v>10</v>
      </c>
      <c r="D4326" s="2" t="s">
        <v>138</v>
      </c>
      <c r="E4326" t="s">
        <v>66</v>
      </c>
      <c r="F4326" t="s">
        <v>67</v>
      </c>
      <c r="G4326" s="2"/>
      <c r="I4326" s="2" t="s">
        <v>678</v>
      </c>
      <c r="J4326">
        <v>0</v>
      </c>
      <c r="K4326">
        <v>0</v>
      </c>
      <c r="L4326">
        <v>0</v>
      </c>
      <c r="M4326">
        <v>0</v>
      </c>
      <c r="O4326">
        <v>0</v>
      </c>
      <c r="Q4326">
        <v>0</v>
      </c>
      <c r="S4326">
        <v>0</v>
      </c>
      <c r="T4326" s="18"/>
      <c r="U4326" s="18">
        <v>0</v>
      </c>
    </row>
    <row r="4327" spans="1:21" x14ac:dyDescent="0.25">
      <c r="A4327" s="1">
        <v>43465</v>
      </c>
      <c r="B4327" s="2" t="s">
        <v>2</v>
      </c>
      <c r="C4327" t="s">
        <v>10</v>
      </c>
      <c r="D4327" s="2" t="s">
        <v>116</v>
      </c>
      <c r="E4327" t="s">
        <v>66</v>
      </c>
      <c r="F4327" t="s">
        <v>67</v>
      </c>
      <c r="G4327" s="2"/>
      <c r="I4327" s="2" t="s">
        <v>658</v>
      </c>
      <c r="J4327">
        <v>865.05</v>
      </c>
      <c r="K4327">
        <v>1.26</v>
      </c>
      <c r="L4327">
        <v>5.13</v>
      </c>
      <c r="M4327">
        <v>0</v>
      </c>
      <c r="O4327">
        <v>0</v>
      </c>
      <c r="Q4327">
        <v>0</v>
      </c>
      <c r="S4327">
        <v>543.86630000000002</v>
      </c>
      <c r="T4327" s="18"/>
      <c r="U4327" s="18">
        <v>272</v>
      </c>
    </row>
    <row r="4328" spans="1:21" x14ac:dyDescent="0.25">
      <c r="A4328" s="1">
        <v>43465</v>
      </c>
      <c r="B4328" s="2" t="s">
        <v>2</v>
      </c>
      <c r="C4328" t="s">
        <v>17</v>
      </c>
      <c r="D4328" s="2" t="s">
        <v>125</v>
      </c>
      <c r="E4328" t="s">
        <v>66</v>
      </c>
      <c r="F4328" t="s">
        <v>67</v>
      </c>
      <c r="G4328" s="2"/>
      <c r="I4328" s="2" t="s">
        <v>667</v>
      </c>
      <c r="J4328">
        <v>70.260000000000005</v>
      </c>
      <c r="K4328">
        <v>0.32</v>
      </c>
      <c r="L4328">
        <v>2.06</v>
      </c>
      <c r="M4328">
        <v>0</v>
      </c>
      <c r="O4328">
        <v>0</v>
      </c>
      <c r="Q4328">
        <v>0</v>
      </c>
      <c r="S4328">
        <v>284.60809999999998</v>
      </c>
      <c r="T4328" s="18"/>
      <c r="U4328" s="18">
        <v>43</v>
      </c>
    </row>
    <row r="4329" spans="1:21" x14ac:dyDescent="0.25">
      <c r="A4329" s="1">
        <v>43465</v>
      </c>
      <c r="B4329" s="2" t="s">
        <v>2</v>
      </c>
      <c r="C4329" t="s">
        <v>10</v>
      </c>
      <c r="D4329" s="2" t="s">
        <v>132</v>
      </c>
      <c r="E4329" t="s">
        <v>66</v>
      </c>
      <c r="F4329" t="s">
        <v>67</v>
      </c>
      <c r="G4329" s="2"/>
      <c r="I4329" s="2" t="s">
        <v>672</v>
      </c>
      <c r="J4329">
        <v>1065.56</v>
      </c>
      <c r="K4329">
        <v>0.62</v>
      </c>
      <c r="L4329">
        <v>7.98</v>
      </c>
      <c r="M4329">
        <v>0</v>
      </c>
      <c r="O4329">
        <v>0</v>
      </c>
      <c r="Q4329">
        <v>0</v>
      </c>
      <c r="S4329">
        <v>618.60680000000002</v>
      </c>
      <c r="T4329" s="18"/>
      <c r="U4329" s="18">
        <v>330</v>
      </c>
    </row>
    <row r="4330" spans="1:21" x14ac:dyDescent="0.25">
      <c r="A4330" s="1">
        <v>43465</v>
      </c>
      <c r="B4330" s="2" t="s">
        <v>2</v>
      </c>
      <c r="C4330" t="s">
        <v>10</v>
      </c>
      <c r="D4330" s="2" t="s">
        <v>113</v>
      </c>
      <c r="E4330" t="s">
        <v>66</v>
      </c>
      <c r="F4330" t="s">
        <v>67</v>
      </c>
      <c r="G4330" s="2"/>
      <c r="I4330" s="2" t="s">
        <v>655</v>
      </c>
      <c r="J4330">
        <v>0.19</v>
      </c>
      <c r="K4330">
        <v>0</v>
      </c>
      <c r="L4330">
        <v>0</v>
      </c>
      <c r="M4330">
        <v>0</v>
      </c>
      <c r="O4330">
        <v>0</v>
      </c>
      <c r="Q4330">
        <v>0</v>
      </c>
      <c r="S4330">
        <v>3.2353999999999998</v>
      </c>
      <c r="T4330" s="18"/>
      <c r="U4330" s="18">
        <v>2</v>
      </c>
    </row>
    <row r="4331" spans="1:21" x14ac:dyDescent="0.25">
      <c r="A4331" s="1">
        <v>43465</v>
      </c>
      <c r="B4331" s="2" t="s">
        <v>2</v>
      </c>
      <c r="C4331" t="s">
        <v>17</v>
      </c>
      <c r="D4331" s="2" t="s">
        <v>111</v>
      </c>
      <c r="E4331" t="s">
        <v>66</v>
      </c>
      <c r="F4331" t="s">
        <v>67</v>
      </c>
      <c r="G4331" s="2"/>
      <c r="I4331" s="2" t="s">
        <v>653</v>
      </c>
      <c r="J4331">
        <v>77.97</v>
      </c>
      <c r="K4331">
        <v>1.23</v>
      </c>
      <c r="L4331">
        <v>0.61</v>
      </c>
      <c r="M4331">
        <v>0</v>
      </c>
      <c r="O4331">
        <v>0</v>
      </c>
      <c r="Q4331">
        <v>0</v>
      </c>
      <c r="S4331">
        <v>77.379800000000003</v>
      </c>
      <c r="T4331" s="18"/>
      <c r="U4331" s="18">
        <v>22</v>
      </c>
    </row>
    <row r="4332" spans="1:21" x14ac:dyDescent="0.25">
      <c r="A4332" s="1">
        <v>43465</v>
      </c>
      <c r="B4332" s="2" t="s">
        <v>2</v>
      </c>
      <c r="C4332" t="s">
        <v>17</v>
      </c>
      <c r="D4332" s="2" t="s">
        <v>128</v>
      </c>
      <c r="E4332" t="s">
        <v>66</v>
      </c>
      <c r="F4332" t="s">
        <v>67</v>
      </c>
      <c r="G4332" s="2"/>
      <c r="I4332" s="2" t="s">
        <v>667</v>
      </c>
      <c r="J4332">
        <v>0</v>
      </c>
      <c r="K4332">
        <v>0</v>
      </c>
      <c r="L4332">
        <v>0</v>
      </c>
      <c r="M4332">
        <v>0</v>
      </c>
      <c r="O4332">
        <v>0</v>
      </c>
      <c r="Q4332">
        <v>0</v>
      </c>
      <c r="S4332">
        <v>0</v>
      </c>
      <c r="T4332" s="18"/>
      <c r="U4332" s="18">
        <v>0</v>
      </c>
    </row>
    <row r="4333" spans="1:21" x14ac:dyDescent="0.25">
      <c r="A4333" s="1">
        <v>43465</v>
      </c>
      <c r="B4333" s="2" t="s">
        <v>2</v>
      </c>
      <c r="C4333" t="s">
        <v>10</v>
      </c>
      <c r="D4333" s="2" t="s">
        <v>119</v>
      </c>
      <c r="E4333" t="s">
        <v>66</v>
      </c>
      <c r="F4333" t="s">
        <v>67</v>
      </c>
      <c r="G4333" s="2"/>
      <c r="I4333" s="2" t="s">
        <v>661</v>
      </c>
      <c r="J4333">
        <v>402.88</v>
      </c>
      <c r="K4333">
        <v>1.53</v>
      </c>
      <c r="L4333">
        <v>14.09</v>
      </c>
      <c r="M4333">
        <v>0</v>
      </c>
      <c r="O4333">
        <v>0</v>
      </c>
      <c r="Q4333">
        <v>0</v>
      </c>
      <c r="S4333">
        <v>753.87019999999995</v>
      </c>
      <c r="T4333" s="18"/>
      <c r="U4333" s="18">
        <v>103</v>
      </c>
    </row>
    <row r="4334" spans="1:21" x14ac:dyDescent="0.25">
      <c r="A4334" s="1">
        <v>43465</v>
      </c>
      <c r="B4334" s="2" t="s">
        <v>2</v>
      </c>
      <c r="C4334" t="s">
        <v>10</v>
      </c>
      <c r="D4334" s="2" t="s">
        <v>118</v>
      </c>
      <c r="E4334" t="s">
        <v>66</v>
      </c>
      <c r="F4334" t="s">
        <v>67</v>
      </c>
      <c r="G4334" s="2"/>
      <c r="I4334" s="2" t="s">
        <v>660</v>
      </c>
      <c r="J4334">
        <v>382.96</v>
      </c>
      <c r="K4334">
        <v>4.16</v>
      </c>
      <c r="L4334">
        <v>1.77</v>
      </c>
      <c r="M4334">
        <v>0</v>
      </c>
      <c r="O4334">
        <v>0</v>
      </c>
      <c r="Q4334">
        <v>0</v>
      </c>
      <c r="S4334">
        <v>281.2122</v>
      </c>
      <c r="T4334" s="18"/>
      <c r="U4334" s="18">
        <v>109</v>
      </c>
    </row>
    <row r="4335" spans="1:21" x14ac:dyDescent="0.25">
      <c r="A4335" s="1">
        <v>43465</v>
      </c>
      <c r="B4335" s="2" t="s">
        <v>3</v>
      </c>
      <c r="C4335" t="s">
        <v>29</v>
      </c>
      <c r="D4335" s="2" t="s">
        <v>185</v>
      </c>
      <c r="E4335" t="s">
        <v>83</v>
      </c>
      <c r="F4335" t="s">
        <v>186</v>
      </c>
      <c r="G4335" s="2"/>
      <c r="I4335" s="2" t="s">
        <v>730</v>
      </c>
      <c r="J4335">
        <v>0</v>
      </c>
      <c r="K4335">
        <v>0</v>
      </c>
      <c r="L4335">
        <v>0</v>
      </c>
      <c r="M4335">
        <v>1.4853415688075126E-2</v>
      </c>
      <c r="O4335">
        <v>0</v>
      </c>
      <c r="Q4335">
        <v>0</v>
      </c>
      <c r="S4335">
        <v>8.2688000000000006</v>
      </c>
      <c r="T4335" s="18"/>
      <c r="U4335" s="18">
        <v>14</v>
      </c>
    </row>
    <row r="4336" spans="1:21" x14ac:dyDescent="0.25">
      <c r="A4336" s="1">
        <v>43465</v>
      </c>
      <c r="B4336" s="2" t="s">
        <v>3</v>
      </c>
      <c r="C4336" t="s">
        <v>7</v>
      </c>
      <c r="D4336" s="2" t="s">
        <v>68</v>
      </c>
      <c r="E4336" t="s">
        <v>63</v>
      </c>
      <c r="F4336" t="s">
        <v>73</v>
      </c>
      <c r="G4336" s="2"/>
      <c r="I4336" s="2" t="s">
        <v>765</v>
      </c>
      <c r="J4336">
        <v>0</v>
      </c>
      <c r="K4336">
        <v>0</v>
      </c>
      <c r="L4336">
        <v>0</v>
      </c>
      <c r="M4336">
        <v>0</v>
      </c>
      <c r="O4336">
        <v>0</v>
      </c>
      <c r="Q4336">
        <v>0</v>
      </c>
      <c r="S4336">
        <v>0</v>
      </c>
      <c r="T4336" s="18"/>
      <c r="U4336" s="18">
        <v>0</v>
      </c>
    </row>
    <row r="4337" spans="1:21" x14ac:dyDescent="0.25">
      <c r="A4337" s="1">
        <v>43465</v>
      </c>
      <c r="B4337" s="2" t="s">
        <v>3</v>
      </c>
      <c r="C4337" t="s">
        <v>7</v>
      </c>
      <c r="D4337" s="2" t="s">
        <v>68</v>
      </c>
      <c r="E4337" t="s">
        <v>63</v>
      </c>
      <c r="F4337" t="s">
        <v>144</v>
      </c>
      <c r="G4337" s="2"/>
      <c r="I4337" s="2" t="s">
        <v>765</v>
      </c>
      <c r="J4337">
        <v>0.28999999999999998</v>
      </c>
      <c r="K4337">
        <v>0.01</v>
      </c>
      <c r="L4337">
        <v>0.28000000000000003</v>
      </c>
      <c r="M4337">
        <v>2.5722857843723072E-2</v>
      </c>
      <c r="O4337">
        <v>0</v>
      </c>
      <c r="Q4337">
        <v>0</v>
      </c>
      <c r="S4337">
        <v>521.68629999999996</v>
      </c>
      <c r="T4337" s="18"/>
      <c r="U4337" s="18">
        <v>13</v>
      </c>
    </row>
    <row r="4338" spans="1:21" x14ac:dyDescent="0.25">
      <c r="A4338" s="1">
        <v>43465</v>
      </c>
      <c r="B4338" s="2" t="s">
        <v>3</v>
      </c>
      <c r="C4338" t="s">
        <v>30</v>
      </c>
      <c r="D4338" s="2" t="s">
        <v>187</v>
      </c>
      <c r="E4338" t="s">
        <v>83</v>
      </c>
      <c r="F4338" t="s">
        <v>87</v>
      </c>
      <c r="G4338" s="2"/>
      <c r="I4338" s="2" t="s">
        <v>731</v>
      </c>
      <c r="J4338">
        <v>0</v>
      </c>
      <c r="K4338">
        <v>0</v>
      </c>
      <c r="L4338">
        <v>0</v>
      </c>
      <c r="M4338">
        <v>0</v>
      </c>
      <c r="O4338">
        <v>0</v>
      </c>
      <c r="Q4338">
        <v>0</v>
      </c>
      <c r="S4338">
        <v>0</v>
      </c>
      <c r="T4338" s="18"/>
      <c r="U4338" s="18">
        <v>1</v>
      </c>
    </row>
    <row r="4339" spans="1:21" x14ac:dyDescent="0.25">
      <c r="A4339" s="1">
        <v>43465</v>
      </c>
      <c r="B4339" s="2" t="s">
        <v>3</v>
      </c>
      <c r="C4339" t="s">
        <v>30</v>
      </c>
      <c r="D4339" s="2" t="s">
        <v>187</v>
      </c>
      <c r="E4339" t="s">
        <v>83</v>
      </c>
      <c r="F4339" t="s">
        <v>84</v>
      </c>
      <c r="G4339" s="2"/>
      <c r="I4339" s="2" t="s">
        <v>731</v>
      </c>
      <c r="J4339">
        <v>0</v>
      </c>
      <c r="K4339">
        <v>0</v>
      </c>
      <c r="L4339">
        <v>0</v>
      </c>
      <c r="M4339">
        <v>9.4724725920987266E-4</v>
      </c>
      <c r="O4339">
        <v>0</v>
      </c>
      <c r="Q4339">
        <v>0</v>
      </c>
      <c r="S4339">
        <v>0.14199999999999999</v>
      </c>
      <c r="T4339" s="18"/>
      <c r="U4339" s="18">
        <v>2</v>
      </c>
    </row>
    <row r="4340" spans="1:21" x14ac:dyDescent="0.25">
      <c r="A4340" s="1">
        <v>43465</v>
      </c>
      <c r="B4340" s="2" t="s">
        <v>3</v>
      </c>
      <c r="C4340" t="s">
        <v>35</v>
      </c>
      <c r="D4340" s="2" t="s">
        <v>211</v>
      </c>
      <c r="E4340" t="s">
        <v>83</v>
      </c>
      <c r="F4340" t="s">
        <v>210</v>
      </c>
      <c r="G4340" s="2"/>
      <c r="I4340" s="2" t="s">
        <v>757</v>
      </c>
      <c r="J4340">
        <v>0</v>
      </c>
      <c r="K4340">
        <v>0</v>
      </c>
      <c r="L4340">
        <v>0</v>
      </c>
      <c r="M4340">
        <v>1.3642624868699957E-3</v>
      </c>
      <c r="O4340">
        <v>0</v>
      </c>
      <c r="Q4340">
        <v>0</v>
      </c>
      <c r="S4340">
        <v>16.7483</v>
      </c>
      <c r="T4340" s="18"/>
      <c r="U4340" s="18">
        <v>3</v>
      </c>
    </row>
    <row r="4341" spans="1:21" x14ac:dyDescent="0.25">
      <c r="A4341" s="1">
        <v>43465</v>
      </c>
      <c r="B4341" s="2" t="s">
        <v>3</v>
      </c>
      <c r="C4341" t="s">
        <v>35</v>
      </c>
      <c r="D4341" s="2" t="s">
        <v>207</v>
      </c>
      <c r="E4341" t="s">
        <v>83</v>
      </c>
      <c r="F4341" t="s">
        <v>186</v>
      </c>
      <c r="G4341" s="2"/>
      <c r="I4341" s="2" t="s">
        <v>753</v>
      </c>
      <c r="J4341">
        <v>0</v>
      </c>
      <c r="K4341">
        <v>0</v>
      </c>
      <c r="L4341">
        <v>0</v>
      </c>
      <c r="M4341">
        <v>1.7435387799002436E-3</v>
      </c>
      <c r="O4341">
        <v>0</v>
      </c>
      <c r="Q4341">
        <v>0</v>
      </c>
      <c r="S4341">
        <v>0.51739999999999997</v>
      </c>
      <c r="T4341" s="18"/>
      <c r="U4341" s="18">
        <v>1</v>
      </c>
    </row>
    <row r="4342" spans="1:21" x14ac:dyDescent="0.25">
      <c r="A4342" s="1">
        <v>43465</v>
      </c>
      <c r="B4342" s="2" t="s">
        <v>3</v>
      </c>
      <c r="C4342" t="s">
        <v>35</v>
      </c>
      <c r="D4342" s="2" t="s">
        <v>209</v>
      </c>
      <c r="E4342" t="s">
        <v>83</v>
      </c>
      <c r="F4342" t="s">
        <v>210</v>
      </c>
      <c r="G4342" s="2"/>
      <c r="I4342" s="2" t="s">
        <v>755</v>
      </c>
      <c r="J4342">
        <v>0</v>
      </c>
      <c r="K4342">
        <v>0</v>
      </c>
      <c r="L4342">
        <v>0</v>
      </c>
      <c r="M4342">
        <v>3.5160107430167249E-3</v>
      </c>
      <c r="O4342">
        <v>0</v>
      </c>
      <c r="Q4342">
        <v>0</v>
      </c>
      <c r="S4342">
        <v>11.753299999999999</v>
      </c>
      <c r="T4342" s="18"/>
      <c r="U4342" s="18">
        <v>2</v>
      </c>
    </row>
    <row r="4343" spans="1:21" x14ac:dyDescent="0.25">
      <c r="A4343" s="1">
        <v>43465</v>
      </c>
      <c r="B4343" s="2" t="s">
        <v>3</v>
      </c>
      <c r="C4343" t="s">
        <v>35</v>
      </c>
      <c r="D4343" s="2" t="s">
        <v>208</v>
      </c>
      <c r="E4343" t="s">
        <v>83</v>
      </c>
      <c r="F4343" t="s">
        <v>210</v>
      </c>
      <c r="G4343" s="2"/>
      <c r="I4343" s="2" t="s">
        <v>754</v>
      </c>
      <c r="J4343">
        <v>0</v>
      </c>
      <c r="K4343">
        <v>0</v>
      </c>
      <c r="L4343">
        <v>0</v>
      </c>
      <c r="M4343">
        <v>1.196261329542667E-2</v>
      </c>
      <c r="O4343">
        <v>0</v>
      </c>
      <c r="Q4343">
        <v>0</v>
      </c>
      <c r="S4343">
        <v>48.1783</v>
      </c>
      <c r="T4343" s="18"/>
      <c r="U4343" s="18">
        <v>5</v>
      </c>
    </row>
    <row r="4344" spans="1:21" x14ac:dyDescent="0.25">
      <c r="A4344" s="1">
        <v>43465</v>
      </c>
      <c r="B4344" s="2" t="s">
        <v>3</v>
      </c>
      <c r="C4344" t="s">
        <v>35</v>
      </c>
      <c r="D4344" s="2" t="s">
        <v>208</v>
      </c>
      <c r="E4344" t="s">
        <v>83</v>
      </c>
      <c r="F4344" t="s">
        <v>213</v>
      </c>
      <c r="G4344" s="2"/>
      <c r="I4344" s="2" t="s">
        <v>754</v>
      </c>
      <c r="J4344">
        <v>0</v>
      </c>
      <c r="K4344">
        <v>0</v>
      </c>
      <c r="L4344">
        <v>0</v>
      </c>
      <c r="M4344">
        <v>1.9614811273877739E-2</v>
      </c>
      <c r="O4344">
        <v>0</v>
      </c>
      <c r="Q4344">
        <v>0</v>
      </c>
      <c r="S4344">
        <v>144.04349999999999</v>
      </c>
      <c r="T4344" s="18"/>
      <c r="U4344" s="18">
        <v>8</v>
      </c>
    </row>
    <row r="4345" spans="1:21" x14ac:dyDescent="0.25">
      <c r="A4345" s="1">
        <v>43465</v>
      </c>
      <c r="B4345" s="2" t="s">
        <v>2</v>
      </c>
      <c r="C4345" t="s">
        <v>27</v>
      </c>
      <c r="D4345" s="2" t="s">
        <v>182</v>
      </c>
      <c r="E4345" t="s">
        <v>63</v>
      </c>
      <c r="F4345" t="s">
        <v>183</v>
      </c>
      <c r="G4345" s="2"/>
      <c r="I4345" s="2" t="s">
        <v>727</v>
      </c>
      <c r="J4345">
        <v>63.61</v>
      </c>
      <c r="K4345">
        <v>0</v>
      </c>
      <c r="L4345">
        <v>4.7699999999999996</v>
      </c>
      <c r="M4345">
        <v>0</v>
      </c>
      <c r="O4345">
        <v>0</v>
      </c>
      <c r="Q4345">
        <v>0</v>
      </c>
      <c r="S4345">
        <v>17.006399999999999</v>
      </c>
      <c r="T4345" s="18"/>
      <c r="U4345" s="18">
        <v>43</v>
      </c>
    </row>
    <row r="4346" spans="1:21" x14ac:dyDescent="0.25">
      <c r="A4346" s="1">
        <v>43465</v>
      </c>
      <c r="B4346" s="2" t="s">
        <v>2</v>
      </c>
      <c r="C4346" t="s">
        <v>27</v>
      </c>
      <c r="D4346" s="2" t="s">
        <v>182</v>
      </c>
      <c r="E4346" t="s">
        <v>63</v>
      </c>
      <c r="F4346" t="s">
        <v>183</v>
      </c>
      <c r="G4346" s="2"/>
      <c r="I4346" s="2" t="s">
        <v>725</v>
      </c>
      <c r="J4346">
        <v>8.26</v>
      </c>
      <c r="K4346">
        <v>0</v>
      </c>
      <c r="L4346">
        <v>0.62</v>
      </c>
      <c r="M4346">
        <v>0</v>
      </c>
      <c r="O4346">
        <v>0</v>
      </c>
      <c r="Q4346">
        <v>0</v>
      </c>
      <c r="S4346">
        <v>7.4412000000000003</v>
      </c>
      <c r="T4346" s="18"/>
      <c r="U4346" s="18">
        <v>15</v>
      </c>
    </row>
    <row r="4347" spans="1:21" x14ac:dyDescent="0.25">
      <c r="A4347" s="1">
        <v>43465</v>
      </c>
      <c r="B4347" s="2" t="s">
        <v>2</v>
      </c>
      <c r="C4347" t="s">
        <v>27</v>
      </c>
      <c r="D4347" s="2" t="s">
        <v>182</v>
      </c>
      <c r="E4347" t="s">
        <v>63</v>
      </c>
      <c r="F4347" t="s">
        <v>183</v>
      </c>
      <c r="G4347" s="2"/>
      <c r="I4347" s="2" t="s">
        <v>728</v>
      </c>
      <c r="J4347">
        <v>22.32</v>
      </c>
      <c r="K4347">
        <v>0</v>
      </c>
      <c r="L4347">
        <v>1.67</v>
      </c>
      <c r="M4347">
        <v>0</v>
      </c>
      <c r="O4347">
        <v>0</v>
      </c>
      <c r="Q4347">
        <v>0</v>
      </c>
      <c r="S4347">
        <v>53.653700000000001</v>
      </c>
      <c r="T4347" s="18"/>
      <c r="U4347" s="18">
        <v>29</v>
      </c>
    </row>
    <row r="4348" spans="1:21" x14ac:dyDescent="0.25">
      <c r="A4348" s="1">
        <v>43465</v>
      </c>
      <c r="B4348" s="2" t="s">
        <v>2</v>
      </c>
      <c r="C4348" t="s">
        <v>27</v>
      </c>
      <c r="D4348" s="2" t="s">
        <v>182</v>
      </c>
      <c r="E4348" t="s">
        <v>63</v>
      </c>
      <c r="F4348" t="s">
        <v>183</v>
      </c>
      <c r="G4348" s="2"/>
      <c r="I4348" s="2" t="s">
        <v>726</v>
      </c>
      <c r="J4348">
        <v>30.16</v>
      </c>
      <c r="K4348">
        <v>0</v>
      </c>
      <c r="L4348">
        <v>2.2599999999999998</v>
      </c>
      <c r="M4348">
        <v>0</v>
      </c>
      <c r="O4348">
        <v>0</v>
      </c>
      <c r="Q4348">
        <v>0</v>
      </c>
      <c r="S4348">
        <v>12.682600000000001</v>
      </c>
      <c r="T4348" s="18"/>
      <c r="U4348" s="18">
        <v>23</v>
      </c>
    </row>
    <row r="4349" spans="1:21" x14ac:dyDescent="0.25">
      <c r="A4349" s="1">
        <v>43465</v>
      </c>
      <c r="B4349" s="2" t="s">
        <v>2</v>
      </c>
      <c r="C4349" t="s">
        <v>48</v>
      </c>
      <c r="D4349" s="2" t="s">
        <v>416</v>
      </c>
      <c r="E4349" t="s">
        <v>66</v>
      </c>
      <c r="F4349" t="s">
        <v>67</v>
      </c>
      <c r="G4349" s="2"/>
      <c r="I4349" s="2" t="s">
        <v>1094</v>
      </c>
      <c r="J4349">
        <v>8.9</v>
      </c>
      <c r="K4349">
        <v>0.01</v>
      </c>
      <c r="L4349">
        <v>0.34</v>
      </c>
      <c r="M4349">
        <v>0</v>
      </c>
      <c r="O4349">
        <v>0</v>
      </c>
      <c r="Q4349">
        <v>0</v>
      </c>
      <c r="S4349">
        <v>102.4723</v>
      </c>
      <c r="T4349" s="18"/>
      <c r="U4349" s="18">
        <v>17</v>
      </c>
    </row>
    <row r="4350" spans="1:21" x14ac:dyDescent="0.25">
      <c r="A4350" s="1">
        <v>43465</v>
      </c>
      <c r="B4350" s="2" t="s">
        <v>2</v>
      </c>
      <c r="C4350" t="s">
        <v>48</v>
      </c>
      <c r="D4350" s="2" t="s">
        <v>416</v>
      </c>
      <c r="E4350" t="s">
        <v>66</v>
      </c>
      <c r="F4350" t="s">
        <v>67</v>
      </c>
      <c r="G4350" s="2"/>
      <c r="I4350" s="2" t="s">
        <v>1093</v>
      </c>
      <c r="J4350">
        <v>12.27</v>
      </c>
      <c r="K4350">
        <v>0.02</v>
      </c>
      <c r="L4350">
        <v>0.27</v>
      </c>
      <c r="M4350">
        <v>0</v>
      </c>
      <c r="O4350">
        <v>0</v>
      </c>
      <c r="Q4350">
        <v>0</v>
      </c>
      <c r="S4350">
        <v>112.5172</v>
      </c>
      <c r="T4350" s="18"/>
      <c r="U4350" s="18">
        <v>15</v>
      </c>
    </row>
    <row r="4351" spans="1:21" x14ac:dyDescent="0.25">
      <c r="A4351" s="1">
        <v>43465</v>
      </c>
      <c r="B4351" s="2" t="s">
        <v>2</v>
      </c>
      <c r="C4351" t="s">
        <v>47</v>
      </c>
      <c r="D4351" s="2" t="s">
        <v>415</v>
      </c>
      <c r="E4351" t="s">
        <v>66</v>
      </c>
      <c r="F4351" t="s">
        <v>67</v>
      </c>
      <c r="G4351" s="2"/>
      <c r="I4351" s="2" t="s">
        <v>1092</v>
      </c>
      <c r="J4351">
        <v>0</v>
      </c>
      <c r="K4351">
        <v>0</v>
      </c>
      <c r="L4351">
        <v>0</v>
      </c>
      <c r="M4351">
        <v>0</v>
      </c>
      <c r="O4351">
        <v>0</v>
      </c>
      <c r="Q4351">
        <v>0</v>
      </c>
      <c r="S4351">
        <v>0</v>
      </c>
      <c r="T4351" s="18"/>
      <c r="U4351" s="18">
        <v>0</v>
      </c>
    </row>
    <row r="4352" spans="1:21" x14ac:dyDescent="0.25">
      <c r="A4352" s="1">
        <v>43465</v>
      </c>
      <c r="B4352" s="2" t="s">
        <v>3</v>
      </c>
      <c r="C4352" t="s">
        <v>31</v>
      </c>
      <c r="D4352" s="2" t="s">
        <v>189</v>
      </c>
      <c r="E4352" t="s">
        <v>66</v>
      </c>
      <c r="F4352" t="s">
        <v>144</v>
      </c>
      <c r="G4352" s="2"/>
      <c r="I4352" s="2" t="s">
        <v>734</v>
      </c>
      <c r="J4352">
        <v>0</v>
      </c>
      <c r="K4352">
        <v>0</v>
      </c>
      <c r="L4352">
        <v>0</v>
      </c>
      <c r="M4352">
        <v>5.5161742784001213E-4</v>
      </c>
      <c r="O4352">
        <v>0</v>
      </c>
      <c r="Q4352">
        <v>0</v>
      </c>
      <c r="S4352">
        <v>0</v>
      </c>
      <c r="T4352" s="18"/>
      <c r="U4352" s="18">
        <v>2</v>
      </c>
    </row>
    <row r="4353" spans="1:21" x14ac:dyDescent="0.25">
      <c r="A4353" s="1">
        <v>43465</v>
      </c>
      <c r="B4353" s="2" t="s">
        <v>3</v>
      </c>
      <c r="C4353" t="s">
        <v>31</v>
      </c>
      <c r="D4353" s="2" t="s">
        <v>189</v>
      </c>
      <c r="E4353" t="s">
        <v>66</v>
      </c>
      <c r="F4353" t="s">
        <v>144</v>
      </c>
      <c r="G4353" s="2"/>
      <c r="I4353" s="2" t="s">
        <v>732</v>
      </c>
      <c r="J4353">
        <v>0</v>
      </c>
      <c r="K4353">
        <v>0</v>
      </c>
      <c r="L4353">
        <v>0</v>
      </c>
      <c r="M4353">
        <v>5.5161742784001213E-4</v>
      </c>
      <c r="O4353">
        <v>0</v>
      </c>
      <c r="Q4353">
        <v>0</v>
      </c>
      <c r="S4353">
        <v>0</v>
      </c>
      <c r="T4353" s="18"/>
      <c r="U4353" s="18">
        <v>2</v>
      </c>
    </row>
    <row r="4354" spans="1:21" x14ac:dyDescent="0.25">
      <c r="A4354" s="1">
        <v>43465</v>
      </c>
      <c r="B4354" s="2" t="s">
        <v>3</v>
      </c>
      <c r="C4354" t="s">
        <v>8</v>
      </c>
      <c r="D4354" s="2" t="s">
        <v>70</v>
      </c>
      <c r="E4354" t="s">
        <v>63</v>
      </c>
      <c r="F4354" t="s">
        <v>71</v>
      </c>
      <c r="G4354" s="2"/>
      <c r="I4354" s="2" t="s">
        <v>749</v>
      </c>
      <c r="J4354">
        <v>0</v>
      </c>
      <c r="K4354">
        <v>0</v>
      </c>
      <c r="L4354">
        <v>0</v>
      </c>
      <c r="M4354">
        <v>0</v>
      </c>
      <c r="O4354">
        <v>0</v>
      </c>
      <c r="Q4354">
        <v>0</v>
      </c>
      <c r="S4354">
        <v>0</v>
      </c>
      <c r="T4354" s="18"/>
      <c r="U4354" s="18">
        <v>0</v>
      </c>
    </row>
    <row r="4355" spans="1:21" x14ac:dyDescent="0.25">
      <c r="A4355" s="1">
        <v>43465</v>
      </c>
      <c r="B4355" s="2" t="s">
        <v>3</v>
      </c>
      <c r="C4355" t="s">
        <v>8</v>
      </c>
      <c r="D4355" s="2" t="s">
        <v>70</v>
      </c>
      <c r="E4355" t="s">
        <v>63</v>
      </c>
      <c r="F4355" t="s">
        <v>197</v>
      </c>
      <c r="G4355" s="2"/>
      <c r="I4355" s="2" t="s">
        <v>749</v>
      </c>
      <c r="J4355">
        <v>0</v>
      </c>
      <c r="K4355">
        <v>0</v>
      </c>
      <c r="L4355">
        <v>0</v>
      </c>
      <c r="M4355">
        <v>0</v>
      </c>
      <c r="O4355">
        <v>0</v>
      </c>
      <c r="Q4355">
        <v>0</v>
      </c>
      <c r="S4355">
        <v>0</v>
      </c>
      <c r="T4355" s="18"/>
      <c r="U4355" s="18">
        <v>0</v>
      </c>
    </row>
    <row r="4356" spans="1:21" x14ac:dyDescent="0.25">
      <c r="A4356" s="1">
        <v>43465</v>
      </c>
      <c r="B4356" s="2" t="s">
        <v>3</v>
      </c>
      <c r="C4356" t="s">
        <v>8</v>
      </c>
      <c r="D4356" s="2" t="s">
        <v>70</v>
      </c>
      <c r="E4356" t="s">
        <v>63</v>
      </c>
      <c r="F4356" t="s">
        <v>200</v>
      </c>
      <c r="G4356" s="2"/>
      <c r="I4356" s="2" t="s">
        <v>749</v>
      </c>
      <c r="J4356">
        <v>0</v>
      </c>
      <c r="K4356">
        <v>0</v>
      </c>
      <c r="L4356">
        <v>0</v>
      </c>
      <c r="M4356">
        <v>0</v>
      </c>
      <c r="O4356">
        <v>0</v>
      </c>
      <c r="Q4356">
        <v>0</v>
      </c>
      <c r="S4356">
        <v>0</v>
      </c>
      <c r="T4356" s="18"/>
      <c r="U4356" s="18">
        <v>0</v>
      </c>
    </row>
    <row r="4357" spans="1:21" x14ac:dyDescent="0.25">
      <c r="A4357" s="1">
        <v>43465</v>
      </c>
      <c r="B4357" s="2" t="s">
        <v>3</v>
      </c>
      <c r="C4357" t="s">
        <v>38</v>
      </c>
      <c r="D4357" s="2" t="s">
        <v>229</v>
      </c>
      <c r="E4357" t="s">
        <v>63</v>
      </c>
      <c r="F4357" t="s">
        <v>101</v>
      </c>
      <c r="G4357" s="2"/>
      <c r="I4357" s="2" t="s">
        <v>785</v>
      </c>
      <c r="J4357">
        <v>0</v>
      </c>
      <c r="K4357">
        <v>0</v>
      </c>
      <c r="L4357">
        <v>0</v>
      </c>
      <c r="M4357">
        <v>0</v>
      </c>
      <c r="O4357">
        <v>0</v>
      </c>
      <c r="Q4357">
        <v>0</v>
      </c>
      <c r="S4357">
        <v>0</v>
      </c>
      <c r="T4357" s="18"/>
      <c r="U4357" s="18">
        <v>0</v>
      </c>
    </row>
    <row r="4358" spans="1:21" x14ac:dyDescent="0.25">
      <c r="A4358" s="1">
        <v>43465</v>
      </c>
      <c r="B4358" s="2" t="s">
        <v>3</v>
      </c>
      <c r="C4358" t="s">
        <v>38</v>
      </c>
      <c r="D4358" s="2" t="s">
        <v>229</v>
      </c>
      <c r="E4358" t="s">
        <v>63</v>
      </c>
      <c r="F4358" t="s">
        <v>101</v>
      </c>
      <c r="G4358" s="2"/>
      <c r="I4358" s="2" t="s">
        <v>784</v>
      </c>
      <c r="J4358">
        <v>0</v>
      </c>
      <c r="K4358">
        <v>0</v>
      </c>
      <c r="L4358">
        <v>0</v>
      </c>
      <c r="M4358">
        <v>0</v>
      </c>
      <c r="O4358">
        <v>0</v>
      </c>
      <c r="Q4358">
        <v>0</v>
      </c>
      <c r="S4358">
        <v>0</v>
      </c>
      <c r="T4358" s="18"/>
      <c r="U4358" s="18">
        <v>0</v>
      </c>
    </row>
    <row r="4359" spans="1:21" x14ac:dyDescent="0.25">
      <c r="A4359" s="1">
        <v>43465</v>
      </c>
      <c r="B4359" s="2" t="s">
        <v>3</v>
      </c>
      <c r="C4359" t="s">
        <v>37</v>
      </c>
      <c r="D4359" s="2" t="s">
        <v>228</v>
      </c>
      <c r="E4359" t="s">
        <v>63</v>
      </c>
      <c r="F4359" t="s">
        <v>101</v>
      </c>
      <c r="G4359" s="2"/>
      <c r="I4359" s="2" t="s">
        <v>750</v>
      </c>
      <c r="J4359">
        <v>0</v>
      </c>
      <c r="K4359">
        <v>0</v>
      </c>
      <c r="L4359">
        <v>0</v>
      </c>
      <c r="M4359">
        <v>0</v>
      </c>
      <c r="O4359">
        <v>0</v>
      </c>
      <c r="Q4359">
        <v>0</v>
      </c>
      <c r="S4359">
        <v>0</v>
      </c>
      <c r="T4359" s="18"/>
      <c r="U4359" s="18">
        <v>0</v>
      </c>
    </row>
    <row r="4360" spans="1:21" x14ac:dyDescent="0.25">
      <c r="A4360" s="1">
        <v>43465</v>
      </c>
      <c r="B4360" s="2" t="s">
        <v>3</v>
      </c>
      <c r="C4360" t="s">
        <v>37</v>
      </c>
      <c r="D4360" s="2" t="s">
        <v>228</v>
      </c>
      <c r="E4360" t="s">
        <v>63</v>
      </c>
      <c r="F4360" t="s">
        <v>101</v>
      </c>
      <c r="G4360" s="2"/>
      <c r="I4360" s="2" t="s">
        <v>786</v>
      </c>
      <c r="J4360">
        <v>0</v>
      </c>
      <c r="K4360">
        <v>0</v>
      </c>
      <c r="L4360">
        <v>0</v>
      </c>
      <c r="M4360">
        <v>0</v>
      </c>
      <c r="O4360">
        <v>0</v>
      </c>
      <c r="Q4360">
        <v>0</v>
      </c>
      <c r="S4360">
        <v>0</v>
      </c>
      <c r="T4360" s="18"/>
      <c r="U4360" s="18">
        <v>0</v>
      </c>
    </row>
    <row r="4361" spans="1:21" x14ac:dyDescent="0.25">
      <c r="A4361" s="1">
        <v>43465</v>
      </c>
      <c r="B4361" s="2" t="s">
        <v>3</v>
      </c>
      <c r="C4361" t="s">
        <v>37</v>
      </c>
      <c r="D4361" s="2" t="s">
        <v>228</v>
      </c>
      <c r="E4361" t="s">
        <v>63</v>
      </c>
      <c r="F4361" t="s">
        <v>101</v>
      </c>
      <c r="G4361" s="2"/>
      <c r="I4361" s="2" t="s">
        <v>645</v>
      </c>
      <c r="J4361">
        <v>0</v>
      </c>
      <c r="K4361">
        <v>0</v>
      </c>
      <c r="L4361">
        <v>0</v>
      </c>
      <c r="M4361">
        <v>0</v>
      </c>
      <c r="O4361">
        <v>0</v>
      </c>
      <c r="Q4361">
        <v>0</v>
      </c>
      <c r="S4361">
        <v>0</v>
      </c>
      <c r="T4361" s="18"/>
      <c r="U4361" s="18">
        <v>0</v>
      </c>
    </row>
    <row r="4362" spans="1:21" x14ac:dyDescent="0.25">
      <c r="A4362" s="1">
        <v>43465</v>
      </c>
      <c r="B4362" s="2" t="s">
        <v>3</v>
      </c>
      <c r="C4362" t="s">
        <v>16</v>
      </c>
      <c r="D4362" s="2" t="s">
        <v>103</v>
      </c>
      <c r="E4362" t="s">
        <v>63</v>
      </c>
      <c r="F4362" t="s">
        <v>101</v>
      </c>
      <c r="G4362" s="2"/>
      <c r="I4362" s="2" t="s">
        <v>645</v>
      </c>
      <c r="J4362">
        <v>0</v>
      </c>
      <c r="K4362">
        <v>0</v>
      </c>
      <c r="L4362">
        <v>0</v>
      </c>
      <c r="M4362">
        <v>0</v>
      </c>
      <c r="O4362">
        <v>0</v>
      </c>
      <c r="Q4362">
        <v>0</v>
      </c>
      <c r="S4362">
        <v>0</v>
      </c>
      <c r="T4362" s="18"/>
      <c r="U4362" s="18">
        <v>0</v>
      </c>
    </row>
    <row r="4363" spans="1:21" x14ac:dyDescent="0.25">
      <c r="A4363" s="1">
        <v>43465</v>
      </c>
      <c r="B4363" s="2" t="s">
        <v>3</v>
      </c>
      <c r="C4363" t="s">
        <v>15</v>
      </c>
      <c r="D4363" s="2" t="s">
        <v>95</v>
      </c>
      <c r="E4363" t="s">
        <v>63</v>
      </c>
      <c r="F4363" t="s">
        <v>94</v>
      </c>
      <c r="G4363" s="2"/>
      <c r="I4363" s="2" t="s">
        <v>633</v>
      </c>
      <c r="J4363">
        <v>0</v>
      </c>
      <c r="K4363">
        <v>0</v>
      </c>
      <c r="L4363">
        <v>0</v>
      </c>
      <c r="M4363">
        <v>0</v>
      </c>
      <c r="O4363">
        <v>0</v>
      </c>
      <c r="Q4363">
        <v>0</v>
      </c>
      <c r="S4363">
        <v>0</v>
      </c>
      <c r="T4363" s="18"/>
      <c r="U4363" s="18">
        <v>0</v>
      </c>
    </row>
    <row r="4364" spans="1:21" x14ac:dyDescent="0.25">
      <c r="A4364" s="1">
        <v>43465</v>
      </c>
      <c r="B4364" s="2" t="s">
        <v>3</v>
      </c>
      <c r="C4364" t="s">
        <v>40</v>
      </c>
      <c r="D4364" s="2" t="s">
        <v>241</v>
      </c>
      <c r="E4364" t="s">
        <v>63</v>
      </c>
      <c r="F4364" t="s">
        <v>101</v>
      </c>
      <c r="G4364" s="2"/>
      <c r="I4364" s="2" t="s">
        <v>811</v>
      </c>
      <c r="J4364">
        <v>0</v>
      </c>
      <c r="K4364">
        <v>0</v>
      </c>
      <c r="L4364">
        <v>0</v>
      </c>
      <c r="M4364">
        <v>0</v>
      </c>
      <c r="O4364">
        <v>0</v>
      </c>
      <c r="Q4364">
        <v>0</v>
      </c>
      <c r="S4364">
        <v>0</v>
      </c>
      <c r="T4364" s="18"/>
      <c r="U4364" s="18">
        <v>0</v>
      </c>
    </row>
    <row r="4365" spans="1:21" x14ac:dyDescent="0.25">
      <c r="A4365" s="1">
        <v>43465</v>
      </c>
      <c r="B4365" s="2" t="s">
        <v>3</v>
      </c>
      <c r="C4365" t="s">
        <v>40</v>
      </c>
      <c r="D4365" s="2" t="s">
        <v>242</v>
      </c>
      <c r="E4365" t="s">
        <v>63</v>
      </c>
      <c r="F4365" t="s">
        <v>235</v>
      </c>
      <c r="G4365" s="2"/>
      <c r="I4365" s="2" t="s">
        <v>812</v>
      </c>
      <c r="J4365">
        <v>0</v>
      </c>
      <c r="K4365">
        <v>0</v>
      </c>
      <c r="L4365">
        <v>0</v>
      </c>
      <c r="M4365">
        <v>0</v>
      </c>
      <c r="O4365">
        <v>0</v>
      </c>
      <c r="Q4365">
        <v>0</v>
      </c>
      <c r="S4365">
        <v>0</v>
      </c>
      <c r="T4365" s="18"/>
      <c r="U4365" s="18">
        <v>0</v>
      </c>
    </row>
    <row r="4366" spans="1:21" x14ac:dyDescent="0.25">
      <c r="A4366" s="1">
        <v>43465</v>
      </c>
      <c r="B4366" s="2" t="s">
        <v>3</v>
      </c>
      <c r="C4366" t="s">
        <v>40</v>
      </c>
      <c r="D4366" s="2" t="s">
        <v>246</v>
      </c>
      <c r="E4366" t="s">
        <v>63</v>
      </c>
      <c r="F4366" t="s">
        <v>94</v>
      </c>
      <c r="G4366" s="2"/>
      <c r="I4366" s="2" t="s">
        <v>819</v>
      </c>
      <c r="J4366">
        <v>0</v>
      </c>
      <c r="K4366">
        <v>0</v>
      </c>
      <c r="L4366">
        <v>0</v>
      </c>
      <c r="M4366">
        <v>0</v>
      </c>
      <c r="O4366">
        <v>0</v>
      </c>
      <c r="Q4366">
        <v>0</v>
      </c>
      <c r="S4366">
        <v>0</v>
      </c>
      <c r="T4366" s="18"/>
      <c r="U4366" s="18">
        <v>0</v>
      </c>
    </row>
    <row r="4367" spans="1:21" x14ac:dyDescent="0.25">
      <c r="A4367" s="1">
        <v>43465</v>
      </c>
      <c r="B4367" s="2" t="s">
        <v>3</v>
      </c>
      <c r="C4367" t="s">
        <v>40</v>
      </c>
      <c r="D4367" s="2" t="s">
        <v>240</v>
      </c>
      <c r="E4367" t="s">
        <v>63</v>
      </c>
      <c r="F4367" t="s">
        <v>101</v>
      </c>
      <c r="G4367" s="2"/>
      <c r="I4367" s="2" t="s">
        <v>813</v>
      </c>
      <c r="J4367">
        <v>0</v>
      </c>
      <c r="K4367">
        <v>0</v>
      </c>
      <c r="L4367">
        <v>0</v>
      </c>
      <c r="M4367">
        <v>0</v>
      </c>
      <c r="O4367">
        <v>0</v>
      </c>
      <c r="Q4367">
        <v>0</v>
      </c>
      <c r="S4367">
        <v>0</v>
      </c>
      <c r="T4367" s="18"/>
      <c r="U4367" s="18">
        <v>0</v>
      </c>
    </row>
    <row r="4368" spans="1:21" x14ac:dyDescent="0.25">
      <c r="A4368" s="1">
        <v>43465</v>
      </c>
      <c r="B4368" s="2" t="s">
        <v>3</v>
      </c>
      <c r="C4368" t="s">
        <v>40</v>
      </c>
      <c r="D4368" s="2" t="s">
        <v>240</v>
      </c>
      <c r="E4368" t="s">
        <v>63</v>
      </c>
      <c r="F4368" t="s">
        <v>235</v>
      </c>
      <c r="G4368" s="2"/>
      <c r="I4368" s="2" t="s">
        <v>809</v>
      </c>
      <c r="J4368">
        <v>0</v>
      </c>
      <c r="K4368">
        <v>0</v>
      </c>
      <c r="L4368">
        <v>0</v>
      </c>
      <c r="M4368">
        <v>0</v>
      </c>
      <c r="O4368">
        <v>0</v>
      </c>
      <c r="Q4368">
        <v>0</v>
      </c>
      <c r="S4368">
        <v>0</v>
      </c>
      <c r="T4368" s="18"/>
      <c r="U4368" s="18">
        <v>0</v>
      </c>
    </row>
    <row r="4369" spans="1:21" x14ac:dyDescent="0.25">
      <c r="A4369" s="1">
        <v>43465</v>
      </c>
      <c r="B4369" s="2" t="s">
        <v>3</v>
      </c>
      <c r="C4369" t="s">
        <v>40</v>
      </c>
      <c r="D4369" s="2" t="s">
        <v>244</v>
      </c>
      <c r="E4369" t="s">
        <v>63</v>
      </c>
      <c r="F4369" t="s">
        <v>94</v>
      </c>
      <c r="G4369" s="2"/>
      <c r="I4369" s="2" t="s">
        <v>817</v>
      </c>
      <c r="J4369">
        <v>0</v>
      </c>
      <c r="K4369">
        <v>0</v>
      </c>
      <c r="L4369">
        <v>0</v>
      </c>
      <c r="M4369">
        <v>0</v>
      </c>
      <c r="O4369">
        <v>0</v>
      </c>
      <c r="Q4369">
        <v>0</v>
      </c>
      <c r="S4369">
        <v>0</v>
      </c>
      <c r="T4369" s="18"/>
      <c r="U4369" s="18">
        <v>0</v>
      </c>
    </row>
    <row r="4370" spans="1:21" x14ac:dyDescent="0.25">
      <c r="A4370" s="1">
        <v>43465</v>
      </c>
      <c r="B4370" s="2" t="s">
        <v>3</v>
      </c>
      <c r="C4370" t="s">
        <v>40</v>
      </c>
      <c r="D4370" s="2" t="s">
        <v>240</v>
      </c>
      <c r="E4370" t="s">
        <v>63</v>
      </c>
      <c r="F4370" t="s">
        <v>235</v>
      </c>
      <c r="G4370" s="2"/>
      <c r="I4370" s="2" t="s">
        <v>814</v>
      </c>
      <c r="J4370">
        <v>0</v>
      </c>
      <c r="K4370">
        <v>0</v>
      </c>
      <c r="L4370">
        <v>0</v>
      </c>
      <c r="M4370">
        <v>0</v>
      </c>
      <c r="O4370">
        <v>0</v>
      </c>
      <c r="Q4370">
        <v>0</v>
      </c>
      <c r="S4370">
        <v>0</v>
      </c>
      <c r="T4370" s="18"/>
      <c r="U4370" s="18">
        <v>0</v>
      </c>
    </row>
    <row r="4371" spans="1:21" x14ac:dyDescent="0.25">
      <c r="A4371" s="1">
        <v>43465</v>
      </c>
      <c r="B4371" s="2" t="s">
        <v>3</v>
      </c>
      <c r="C4371" t="s">
        <v>40</v>
      </c>
      <c r="D4371" s="2" t="s">
        <v>245</v>
      </c>
      <c r="E4371" t="s">
        <v>63</v>
      </c>
      <c r="F4371" t="s">
        <v>101</v>
      </c>
      <c r="G4371" s="2"/>
      <c r="I4371" s="2" t="s">
        <v>813</v>
      </c>
      <c r="J4371">
        <v>0</v>
      </c>
      <c r="K4371">
        <v>0</v>
      </c>
      <c r="L4371">
        <v>0</v>
      </c>
      <c r="M4371">
        <v>0</v>
      </c>
      <c r="O4371">
        <v>0</v>
      </c>
      <c r="Q4371">
        <v>0</v>
      </c>
      <c r="S4371">
        <v>0</v>
      </c>
      <c r="T4371" s="18"/>
      <c r="U4371" s="18">
        <v>0</v>
      </c>
    </row>
    <row r="4372" spans="1:21" x14ac:dyDescent="0.25">
      <c r="A4372" s="1">
        <v>43465</v>
      </c>
      <c r="B4372" s="2" t="s">
        <v>3</v>
      </c>
      <c r="C4372" t="s">
        <v>40</v>
      </c>
      <c r="D4372" s="2" t="s">
        <v>240</v>
      </c>
      <c r="E4372" t="s">
        <v>63</v>
      </c>
      <c r="F4372" t="s">
        <v>101</v>
      </c>
      <c r="G4372" s="2"/>
      <c r="I4372" s="2" t="s">
        <v>810</v>
      </c>
      <c r="J4372">
        <v>0</v>
      </c>
      <c r="K4372">
        <v>0</v>
      </c>
      <c r="L4372">
        <v>0</v>
      </c>
      <c r="M4372">
        <v>0</v>
      </c>
      <c r="O4372">
        <v>0</v>
      </c>
      <c r="Q4372">
        <v>0</v>
      </c>
      <c r="S4372">
        <v>0</v>
      </c>
      <c r="T4372" s="18"/>
      <c r="U4372" s="18">
        <v>0</v>
      </c>
    </row>
    <row r="4373" spans="1:21" x14ac:dyDescent="0.25">
      <c r="A4373" s="1">
        <v>43465</v>
      </c>
      <c r="B4373" s="2" t="s">
        <v>3</v>
      </c>
      <c r="C4373" t="s">
        <v>40</v>
      </c>
      <c r="D4373" s="2" t="s">
        <v>240</v>
      </c>
      <c r="E4373" t="s">
        <v>63</v>
      </c>
      <c r="F4373" t="s">
        <v>101</v>
      </c>
      <c r="G4373" s="2"/>
      <c r="I4373" s="2" t="s">
        <v>815</v>
      </c>
      <c r="J4373">
        <v>0</v>
      </c>
      <c r="K4373">
        <v>0</v>
      </c>
      <c r="L4373">
        <v>0</v>
      </c>
      <c r="M4373">
        <v>0</v>
      </c>
      <c r="O4373">
        <v>0</v>
      </c>
      <c r="Q4373">
        <v>0</v>
      </c>
      <c r="S4373">
        <v>0</v>
      </c>
      <c r="T4373" s="18"/>
      <c r="U4373" s="18">
        <v>0</v>
      </c>
    </row>
    <row r="4374" spans="1:21" x14ac:dyDescent="0.25">
      <c r="A4374" s="1">
        <v>43465</v>
      </c>
      <c r="B4374" s="2" t="s">
        <v>3</v>
      </c>
      <c r="C4374" t="s">
        <v>40</v>
      </c>
      <c r="D4374" s="2" t="s">
        <v>243</v>
      </c>
      <c r="E4374" t="s">
        <v>63</v>
      </c>
      <c r="F4374" t="s">
        <v>101</v>
      </c>
      <c r="G4374" s="2"/>
      <c r="I4374" s="2" t="s">
        <v>813</v>
      </c>
      <c r="J4374">
        <v>0</v>
      </c>
      <c r="K4374">
        <v>0</v>
      </c>
      <c r="L4374">
        <v>0</v>
      </c>
      <c r="M4374">
        <v>0</v>
      </c>
      <c r="O4374">
        <v>0</v>
      </c>
      <c r="Q4374">
        <v>0</v>
      </c>
      <c r="S4374">
        <v>0</v>
      </c>
      <c r="T4374" s="18"/>
      <c r="U4374" s="18">
        <v>0</v>
      </c>
    </row>
    <row r="4375" spans="1:21" x14ac:dyDescent="0.25">
      <c r="A4375" s="1">
        <v>43465</v>
      </c>
      <c r="B4375" s="2" t="s">
        <v>3</v>
      </c>
      <c r="C4375" t="s">
        <v>40</v>
      </c>
      <c r="D4375" s="2" t="s">
        <v>240</v>
      </c>
      <c r="E4375" t="s">
        <v>63</v>
      </c>
      <c r="F4375" t="s">
        <v>235</v>
      </c>
      <c r="G4375" s="2"/>
      <c r="I4375" s="2" t="s">
        <v>816</v>
      </c>
      <c r="J4375">
        <v>0</v>
      </c>
      <c r="K4375">
        <v>0</v>
      </c>
      <c r="L4375">
        <v>0</v>
      </c>
      <c r="M4375">
        <v>0</v>
      </c>
      <c r="O4375">
        <v>0</v>
      </c>
      <c r="Q4375">
        <v>0</v>
      </c>
      <c r="S4375">
        <v>0</v>
      </c>
      <c r="T4375" s="18"/>
      <c r="U4375" s="18">
        <v>0</v>
      </c>
    </row>
    <row r="4376" spans="1:21" x14ac:dyDescent="0.25">
      <c r="A4376" s="1">
        <v>43465</v>
      </c>
      <c r="B4376" s="2" t="s">
        <v>3</v>
      </c>
      <c r="C4376" t="s">
        <v>40</v>
      </c>
      <c r="D4376" s="2" t="s">
        <v>240</v>
      </c>
      <c r="E4376" t="s">
        <v>63</v>
      </c>
      <c r="F4376" t="s">
        <v>101</v>
      </c>
      <c r="G4376" s="2"/>
      <c r="I4376" s="2" t="s">
        <v>818</v>
      </c>
      <c r="J4376">
        <v>0</v>
      </c>
      <c r="K4376">
        <v>0</v>
      </c>
      <c r="L4376">
        <v>0</v>
      </c>
      <c r="M4376">
        <v>0</v>
      </c>
      <c r="O4376">
        <v>0</v>
      </c>
      <c r="Q4376">
        <v>0</v>
      </c>
      <c r="S4376">
        <v>0</v>
      </c>
      <c r="T4376" s="18"/>
      <c r="U4376" s="18">
        <v>0</v>
      </c>
    </row>
    <row r="4377" spans="1:21" x14ac:dyDescent="0.25">
      <c r="A4377" s="1">
        <v>43465</v>
      </c>
      <c r="B4377" s="2" t="s">
        <v>2</v>
      </c>
      <c r="C4377" t="s">
        <v>20</v>
      </c>
      <c r="D4377" s="2" t="s">
        <v>165</v>
      </c>
      <c r="E4377" t="s">
        <v>63</v>
      </c>
      <c r="F4377" t="s">
        <v>183</v>
      </c>
      <c r="G4377" s="2"/>
      <c r="I4377" s="2" t="s">
        <v>706</v>
      </c>
      <c r="J4377">
        <v>27.31</v>
      </c>
      <c r="K4377">
        <v>3.83</v>
      </c>
      <c r="L4377">
        <v>0</v>
      </c>
      <c r="M4377">
        <v>0</v>
      </c>
      <c r="O4377">
        <v>0</v>
      </c>
      <c r="Q4377">
        <v>0</v>
      </c>
      <c r="S4377">
        <v>6.6974999999999998</v>
      </c>
      <c r="T4377" s="18"/>
      <c r="U4377" s="18">
        <v>20</v>
      </c>
    </row>
    <row r="4378" spans="1:21" x14ac:dyDescent="0.25">
      <c r="A4378" s="1">
        <v>43465</v>
      </c>
      <c r="B4378" s="2" t="s">
        <v>2</v>
      </c>
      <c r="C4378" t="s">
        <v>20</v>
      </c>
      <c r="D4378" s="2" t="s">
        <v>162</v>
      </c>
      <c r="E4378" t="s">
        <v>66</v>
      </c>
      <c r="F4378" t="s">
        <v>67</v>
      </c>
      <c r="G4378" s="2"/>
      <c r="I4378" s="2" t="s">
        <v>1098</v>
      </c>
      <c r="J4378">
        <v>86.02</v>
      </c>
      <c r="K4378">
        <v>0.37</v>
      </c>
      <c r="L4378">
        <v>0</v>
      </c>
      <c r="M4378">
        <v>0</v>
      </c>
      <c r="O4378">
        <v>0</v>
      </c>
      <c r="Q4378">
        <v>0</v>
      </c>
      <c r="S4378">
        <v>278.70249999999999</v>
      </c>
      <c r="T4378" s="18"/>
      <c r="U4378" s="18">
        <v>33</v>
      </c>
    </row>
    <row r="4379" spans="1:21" x14ac:dyDescent="0.25">
      <c r="A4379" s="1">
        <v>43465</v>
      </c>
      <c r="B4379" s="2" t="s">
        <v>2</v>
      </c>
      <c r="C4379" t="s">
        <v>45</v>
      </c>
      <c r="D4379" s="2" t="s">
        <v>398</v>
      </c>
      <c r="E4379" t="s">
        <v>66</v>
      </c>
      <c r="F4379" t="s">
        <v>67</v>
      </c>
      <c r="G4379" s="2"/>
      <c r="I4379" s="2" t="s">
        <v>1085</v>
      </c>
      <c r="J4379">
        <v>6.05</v>
      </c>
      <c r="K4379">
        <v>0.03</v>
      </c>
      <c r="L4379">
        <v>0</v>
      </c>
      <c r="M4379">
        <v>0</v>
      </c>
      <c r="O4379">
        <v>0</v>
      </c>
      <c r="Q4379">
        <v>0</v>
      </c>
      <c r="S4379">
        <v>10.7928</v>
      </c>
      <c r="T4379" s="18"/>
      <c r="U4379" s="18">
        <v>7</v>
      </c>
    </row>
    <row r="4380" spans="1:21" x14ac:dyDescent="0.25">
      <c r="A4380" s="1">
        <v>43465</v>
      </c>
      <c r="B4380" s="2" t="s">
        <v>2</v>
      </c>
      <c r="C4380" t="s">
        <v>20</v>
      </c>
      <c r="D4380" s="2" t="s">
        <v>160</v>
      </c>
      <c r="E4380" t="s">
        <v>63</v>
      </c>
      <c r="F4380" t="s">
        <v>91</v>
      </c>
      <c r="G4380" s="2"/>
      <c r="I4380" s="2" t="s">
        <v>695</v>
      </c>
      <c r="J4380">
        <v>430.05</v>
      </c>
      <c r="K4380">
        <v>1.6</v>
      </c>
      <c r="L4380">
        <v>0.23</v>
      </c>
      <c r="M4380">
        <v>0</v>
      </c>
      <c r="O4380">
        <v>0</v>
      </c>
      <c r="Q4380">
        <v>0</v>
      </c>
      <c r="S4380">
        <v>797.65319999999997</v>
      </c>
      <c r="T4380" s="18"/>
      <c r="U4380" s="18">
        <v>119</v>
      </c>
    </row>
    <row r="4381" spans="1:21" x14ac:dyDescent="0.25">
      <c r="A4381" s="1">
        <v>43465</v>
      </c>
      <c r="B4381" s="2" t="s">
        <v>2</v>
      </c>
      <c r="C4381" t="s">
        <v>20</v>
      </c>
      <c r="D4381" s="2" t="s">
        <v>151</v>
      </c>
      <c r="E4381" t="s">
        <v>66</v>
      </c>
      <c r="F4381" t="s">
        <v>67</v>
      </c>
      <c r="G4381" s="2"/>
      <c r="I4381" s="2" t="s">
        <v>1046</v>
      </c>
      <c r="J4381">
        <v>0</v>
      </c>
      <c r="K4381">
        <v>0</v>
      </c>
      <c r="L4381">
        <v>0</v>
      </c>
      <c r="M4381">
        <v>0</v>
      </c>
      <c r="O4381">
        <v>0</v>
      </c>
      <c r="Q4381">
        <v>0</v>
      </c>
      <c r="S4381">
        <v>0</v>
      </c>
      <c r="T4381" s="18"/>
      <c r="U4381" s="18">
        <v>0</v>
      </c>
    </row>
    <row r="4382" spans="1:21" x14ac:dyDescent="0.25">
      <c r="A4382" s="1">
        <v>43465</v>
      </c>
      <c r="B4382" s="2" t="s">
        <v>2</v>
      </c>
      <c r="C4382" t="s">
        <v>20</v>
      </c>
      <c r="D4382" s="2" t="s">
        <v>151</v>
      </c>
      <c r="E4382" t="s">
        <v>63</v>
      </c>
      <c r="F4382" t="s">
        <v>91</v>
      </c>
      <c r="G4382" s="2"/>
      <c r="I4382" s="2" t="s">
        <v>1046</v>
      </c>
      <c r="J4382">
        <v>0</v>
      </c>
      <c r="K4382">
        <v>0</v>
      </c>
      <c r="L4382">
        <v>0</v>
      </c>
      <c r="M4382">
        <v>0</v>
      </c>
      <c r="O4382">
        <v>0</v>
      </c>
      <c r="Q4382">
        <v>0</v>
      </c>
      <c r="S4382">
        <v>0</v>
      </c>
      <c r="T4382" s="18"/>
      <c r="U4382" s="18">
        <v>0</v>
      </c>
    </row>
    <row r="4383" spans="1:21" x14ac:dyDescent="0.25">
      <c r="A4383" s="1">
        <v>43465</v>
      </c>
      <c r="B4383" s="2" t="s">
        <v>2</v>
      </c>
      <c r="C4383" t="s">
        <v>21</v>
      </c>
      <c r="D4383" s="2" t="s">
        <v>153</v>
      </c>
      <c r="E4383" t="s">
        <v>63</v>
      </c>
      <c r="F4383" t="s">
        <v>91</v>
      </c>
      <c r="G4383" s="2"/>
      <c r="I4383" s="2" t="s">
        <v>695</v>
      </c>
      <c r="J4383">
        <v>350.01</v>
      </c>
      <c r="K4383">
        <v>1.3</v>
      </c>
      <c r="L4383">
        <v>0.6</v>
      </c>
      <c r="M4383">
        <v>0</v>
      </c>
      <c r="O4383">
        <v>0</v>
      </c>
      <c r="Q4383">
        <v>0</v>
      </c>
      <c r="S4383">
        <v>402.87529999999998</v>
      </c>
      <c r="T4383" s="18"/>
      <c r="U4383" s="18">
        <v>115</v>
      </c>
    </row>
    <row r="4384" spans="1:21" x14ac:dyDescent="0.25">
      <c r="A4384" s="1">
        <v>43465</v>
      </c>
      <c r="B4384" s="2" t="s">
        <v>2</v>
      </c>
      <c r="C4384" t="s">
        <v>20</v>
      </c>
      <c r="D4384" s="2" t="s">
        <v>172</v>
      </c>
      <c r="E4384" t="s">
        <v>66</v>
      </c>
      <c r="F4384" t="s">
        <v>67</v>
      </c>
      <c r="G4384" s="2"/>
      <c r="I4384" s="2" t="s">
        <v>713</v>
      </c>
      <c r="J4384">
        <v>611.65</v>
      </c>
      <c r="K4384">
        <v>1.99</v>
      </c>
      <c r="L4384">
        <v>0</v>
      </c>
      <c r="M4384">
        <v>0</v>
      </c>
      <c r="O4384">
        <v>0</v>
      </c>
      <c r="Q4384">
        <v>0</v>
      </c>
      <c r="S4384">
        <v>1144.3203000000001</v>
      </c>
      <c r="T4384" s="18"/>
      <c r="U4384" s="18">
        <v>126</v>
      </c>
    </row>
    <row r="4385" spans="1:21" x14ac:dyDescent="0.25">
      <c r="A4385" s="1">
        <v>43465</v>
      </c>
      <c r="B4385" s="2" t="s">
        <v>2</v>
      </c>
      <c r="C4385" t="s">
        <v>20</v>
      </c>
      <c r="D4385" s="2" t="s">
        <v>167</v>
      </c>
      <c r="E4385" t="s">
        <v>63</v>
      </c>
      <c r="F4385" t="s">
        <v>91</v>
      </c>
      <c r="G4385" s="2"/>
      <c r="I4385" s="2" t="s">
        <v>708</v>
      </c>
      <c r="J4385">
        <v>0</v>
      </c>
      <c r="K4385">
        <v>0</v>
      </c>
      <c r="L4385">
        <v>0</v>
      </c>
      <c r="M4385">
        <v>0</v>
      </c>
      <c r="O4385">
        <v>0</v>
      </c>
      <c r="Q4385">
        <v>0</v>
      </c>
      <c r="S4385">
        <v>0</v>
      </c>
      <c r="T4385" s="18"/>
      <c r="U4385" s="18">
        <v>0</v>
      </c>
    </row>
    <row r="4386" spans="1:21" x14ac:dyDescent="0.25">
      <c r="A4386" s="1">
        <v>43465</v>
      </c>
      <c r="B4386" s="2" t="s">
        <v>2</v>
      </c>
      <c r="C4386" t="s">
        <v>20</v>
      </c>
      <c r="D4386" s="2" t="s">
        <v>158</v>
      </c>
      <c r="E4386" t="s">
        <v>63</v>
      </c>
      <c r="F4386" t="s">
        <v>91</v>
      </c>
      <c r="G4386" s="2"/>
      <c r="I4386" s="2" t="s">
        <v>700</v>
      </c>
      <c r="J4386">
        <v>0</v>
      </c>
      <c r="K4386">
        <v>0</v>
      </c>
      <c r="L4386">
        <v>0</v>
      </c>
      <c r="M4386">
        <v>0</v>
      </c>
      <c r="O4386">
        <v>0</v>
      </c>
      <c r="Q4386">
        <v>0</v>
      </c>
      <c r="S4386">
        <v>0</v>
      </c>
      <c r="T4386" s="18"/>
      <c r="U4386" s="18">
        <v>0</v>
      </c>
    </row>
    <row r="4387" spans="1:21" x14ac:dyDescent="0.25">
      <c r="A4387" s="1">
        <v>43465</v>
      </c>
      <c r="B4387" s="2" t="s">
        <v>2</v>
      </c>
      <c r="C4387" t="s">
        <v>20</v>
      </c>
      <c r="D4387" s="2" t="s">
        <v>166</v>
      </c>
      <c r="E4387" t="s">
        <v>66</v>
      </c>
      <c r="F4387" t="s">
        <v>67</v>
      </c>
      <c r="G4387" s="2"/>
      <c r="I4387" s="2" t="s">
        <v>1112</v>
      </c>
      <c r="J4387">
        <v>974.11</v>
      </c>
      <c r="K4387">
        <v>6.83</v>
      </c>
      <c r="L4387">
        <v>1.56</v>
      </c>
      <c r="M4387">
        <v>0</v>
      </c>
      <c r="O4387">
        <v>0</v>
      </c>
      <c r="Q4387">
        <v>0</v>
      </c>
      <c r="S4387">
        <v>1894.7952</v>
      </c>
      <c r="T4387" s="18"/>
      <c r="U4387" s="18">
        <v>212</v>
      </c>
    </row>
    <row r="4388" spans="1:21" x14ac:dyDescent="0.25">
      <c r="A4388" s="1">
        <v>43465</v>
      </c>
      <c r="B4388" s="2" t="s">
        <v>2</v>
      </c>
      <c r="C4388" t="s">
        <v>20</v>
      </c>
      <c r="D4388" s="2" t="s">
        <v>163</v>
      </c>
      <c r="E4388" t="s">
        <v>66</v>
      </c>
      <c r="F4388" t="s">
        <v>67</v>
      </c>
      <c r="G4388" s="2"/>
      <c r="I4388" s="2" t="s">
        <v>704</v>
      </c>
      <c r="J4388">
        <v>513.57000000000005</v>
      </c>
      <c r="K4388">
        <v>2.1800000000000002</v>
      </c>
      <c r="L4388">
        <v>0</v>
      </c>
      <c r="M4388">
        <v>0</v>
      </c>
      <c r="O4388">
        <v>0</v>
      </c>
      <c r="Q4388">
        <v>0</v>
      </c>
      <c r="S4388">
        <v>550.54489999999998</v>
      </c>
      <c r="T4388" s="18"/>
      <c r="U4388" s="18">
        <v>221</v>
      </c>
    </row>
    <row r="4389" spans="1:21" x14ac:dyDescent="0.25">
      <c r="A4389" s="1">
        <v>43465</v>
      </c>
      <c r="B4389" s="2" t="s">
        <v>2</v>
      </c>
      <c r="C4389" t="s">
        <v>20</v>
      </c>
      <c r="D4389" s="2" t="s">
        <v>164</v>
      </c>
      <c r="E4389" t="s">
        <v>66</v>
      </c>
      <c r="F4389" t="s">
        <v>67</v>
      </c>
      <c r="G4389" s="2"/>
      <c r="I4389" s="2" t="s">
        <v>705</v>
      </c>
      <c r="J4389">
        <v>552.20000000000005</v>
      </c>
      <c r="K4389">
        <v>2.34</v>
      </c>
      <c r="L4389">
        <v>0</v>
      </c>
      <c r="M4389">
        <v>0</v>
      </c>
      <c r="O4389">
        <v>0</v>
      </c>
      <c r="Q4389">
        <v>0</v>
      </c>
      <c r="S4389">
        <v>482.45069999999998</v>
      </c>
      <c r="T4389" s="18"/>
      <c r="U4389" s="18">
        <v>134</v>
      </c>
    </row>
    <row r="4390" spans="1:21" x14ac:dyDescent="0.25">
      <c r="A4390" s="1">
        <v>43465</v>
      </c>
      <c r="B4390" s="2" t="s">
        <v>2</v>
      </c>
      <c r="C4390" t="s">
        <v>20</v>
      </c>
      <c r="D4390" s="2" t="s">
        <v>170</v>
      </c>
      <c r="E4390" t="s">
        <v>66</v>
      </c>
      <c r="F4390" t="s">
        <v>67</v>
      </c>
      <c r="G4390" s="2"/>
      <c r="I4390" s="2" t="s">
        <v>711</v>
      </c>
      <c r="J4390">
        <v>503.17</v>
      </c>
      <c r="K4390">
        <v>2.14</v>
      </c>
      <c r="L4390">
        <v>0</v>
      </c>
      <c r="M4390">
        <v>0</v>
      </c>
      <c r="O4390">
        <v>0</v>
      </c>
      <c r="Q4390">
        <v>0</v>
      </c>
      <c r="S4390">
        <v>587.18949999999995</v>
      </c>
      <c r="T4390" s="18"/>
      <c r="U4390" s="18">
        <v>188</v>
      </c>
    </row>
    <row r="4391" spans="1:21" x14ac:dyDescent="0.25">
      <c r="A4391" s="1">
        <v>43465</v>
      </c>
      <c r="B4391" s="2" t="s">
        <v>2</v>
      </c>
      <c r="C4391" t="s">
        <v>20</v>
      </c>
      <c r="D4391" s="2" t="s">
        <v>406</v>
      </c>
      <c r="E4391" t="s">
        <v>63</v>
      </c>
      <c r="F4391" t="s">
        <v>91</v>
      </c>
      <c r="G4391" s="2"/>
      <c r="I4391" s="2" t="s">
        <v>695</v>
      </c>
      <c r="J4391">
        <v>444.57</v>
      </c>
      <c r="K4391">
        <v>1.66</v>
      </c>
      <c r="L4391">
        <v>0</v>
      </c>
      <c r="M4391">
        <v>0</v>
      </c>
      <c r="O4391">
        <v>0</v>
      </c>
      <c r="Q4391">
        <v>0</v>
      </c>
      <c r="S4391">
        <v>170.4341</v>
      </c>
      <c r="T4391" s="18"/>
      <c r="U4391" s="18">
        <v>80</v>
      </c>
    </row>
    <row r="4392" spans="1:21" x14ac:dyDescent="0.25">
      <c r="A4392" s="1">
        <v>43465</v>
      </c>
      <c r="B4392" s="2" t="s">
        <v>2</v>
      </c>
      <c r="C4392" t="s">
        <v>20</v>
      </c>
      <c r="D4392" s="2" t="s">
        <v>161</v>
      </c>
      <c r="E4392" t="s">
        <v>66</v>
      </c>
      <c r="F4392" t="s">
        <v>67</v>
      </c>
      <c r="G4392" s="2"/>
      <c r="I4392" s="2" t="s">
        <v>1047</v>
      </c>
      <c r="J4392">
        <v>215.61</v>
      </c>
      <c r="K4392">
        <v>0.7</v>
      </c>
      <c r="L4392">
        <v>0</v>
      </c>
      <c r="M4392">
        <v>0</v>
      </c>
      <c r="O4392">
        <v>0</v>
      </c>
      <c r="Q4392">
        <v>0</v>
      </c>
      <c r="S4392">
        <v>1677.442</v>
      </c>
      <c r="T4392" s="18"/>
      <c r="U4392" s="18">
        <v>78</v>
      </c>
    </row>
    <row r="4393" spans="1:21" x14ac:dyDescent="0.25">
      <c r="A4393" s="1">
        <v>43465</v>
      </c>
      <c r="B4393" s="2" t="s">
        <v>2</v>
      </c>
      <c r="C4393" t="s">
        <v>20</v>
      </c>
      <c r="D4393" s="2" t="s">
        <v>154</v>
      </c>
      <c r="E4393" t="s">
        <v>66</v>
      </c>
      <c r="F4393" t="s">
        <v>67</v>
      </c>
      <c r="G4393" s="2"/>
      <c r="I4393" s="2" t="s">
        <v>697</v>
      </c>
      <c r="J4393">
        <v>892.98</v>
      </c>
      <c r="K4393">
        <v>3.6</v>
      </c>
      <c r="L4393">
        <v>0</v>
      </c>
      <c r="M4393">
        <v>0</v>
      </c>
      <c r="O4393">
        <v>0</v>
      </c>
      <c r="Q4393">
        <v>0</v>
      </c>
      <c r="S4393">
        <v>865.08979999999997</v>
      </c>
      <c r="T4393" s="18"/>
      <c r="U4393" s="18">
        <v>333</v>
      </c>
    </row>
    <row r="4394" spans="1:21" x14ac:dyDescent="0.25">
      <c r="A4394" s="1">
        <v>43465</v>
      </c>
      <c r="B4394" s="2" t="s">
        <v>2</v>
      </c>
      <c r="C4394" t="s">
        <v>20</v>
      </c>
      <c r="D4394" s="2" t="s">
        <v>174</v>
      </c>
      <c r="E4394" t="s">
        <v>66</v>
      </c>
      <c r="F4394" t="s">
        <v>67</v>
      </c>
      <c r="G4394" s="2"/>
      <c r="I4394" s="2" t="s">
        <v>715</v>
      </c>
      <c r="J4394">
        <v>84.15</v>
      </c>
      <c r="K4394">
        <v>0.34</v>
      </c>
      <c r="L4394">
        <v>0</v>
      </c>
      <c r="M4394">
        <v>0</v>
      </c>
      <c r="O4394">
        <v>0</v>
      </c>
      <c r="Q4394">
        <v>0</v>
      </c>
      <c r="S4394">
        <v>245.81399999999999</v>
      </c>
      <c r="T4394" s="18"/>
      <c r="U4394" s="18">
        <v>49</v>
      </c>
    </row>
    <row r="4395" spans="1:21" x14ac:dyDescent="0.25">
      <c r="A4395" s="1">
        <v>43465</v>
      </c>
      <c r="B4395" s="2" t="s">
        <v>2</v>
      </c>
      <c r="C4395" t="s">
        <v>20</v>
      </c>
      <c r="D4395" s="2" t="s">
        <v>152</v>
      </c>
      <c r="E4395" t="s">
        <v>66</v>
      </c>
      <c r="F4395" t="s">
        <v>67</v>
      </c>
      <c r="G4395" s="2"/>
      <c r="I4395" s="2" t="s">
        <v>696</v>
      </c>
      <c r="J4395">
        <v>66.42</v>
      </c>
      <c r="K4395">
        <v>0.27</v>
      </c>
      <c r="L4395">
        <v>0</v>
      </c>
      <c r="M4395">
        <v>0</v>
      </c>
      <c r="O4395">
        <v>0</v>
      </c>
      <c r="Q4395">
        <v>0</v>
      </c>
      <c r="S4395">
        <v>305.29860000000002</v>
      </c>
      <c r="T4395" s="18"/>
      <c r="U4395" s="18">
        <v>96</v>
      </c>
    </row>
    <row r="4396" spans="1:21" x14ac:dyDescent="0.25">
      <c r="A4396" s="1">
        <v>43465</v>
      </c>
      <c r="B4396" s="2" t="s">
        <v>2</v>
      </c>
      <c r="C4396" t="s">
        <v>20</v>
      </c>
      <c r="D4396" s="2" t="s">
        <v>407</v>
      </c>
      <c r="E4396" t="s">
        <v>66</v>
      </c>
      <c r="F4396" t="s">
        <v>67</v>
      </c>
      <c r="G4396" s="2"/>
      <c r="I4396" s="2" t="s">
        <v>1090</v>
      </c>
      <c r="J4396">
        <v>0.34</v>
      </c>
      <c r="K4396">
        <v>0</v>
      </c>
      <c r="L4396">
        <v>0</v>
      </c>
      <c r="M4396">
        <v>0</v>
      </c>
      <c r="O4396">
        <v>0</v>
      </c>
      <c r="Q4396">
        <v>0</v>
      </c>
      <c r="S4396">
        <v>13.200900000000001</v>
      </c>
      <c r="T4396" s="18"/>
      <c r="U4396" s="18">
        <v>7</v>
      </c>
    </row>
    <row r="4397" spans="1:21" x14ac:dyDescent="0.25">
      <c r="A4397" s="1">
        <v>43465</v>
      </c>
      <c r="B4397" s="2" t="s">
        <v>2</v>
      </c>
      <c r="C4397" t="s">
        <v>20</v>
      </c>
      <c r="D4397" s="2" t="s">
        <v>173</v>
      </c>
      <c r="E4397" t="s">
        <v>66</v>
      </c>
      <c r="F4397" t="s">
        <v>67</v>
      </c>
      <c r="G4397" s="2"/>
      <c r="I4397" s="2" t="s">
        <v>714</v>
      </c>
      <c r="J4397">
        <v>7.46</v>
      </c>
      <c r="K4397">
        <v>0.03</v>
      </c>
      <c r="L4397">
        <v>0</v>
      </c>
      <c r="M4397">
        <v>0</v>
      </c>
      <c r="O4397">
        <v>0</v>
      </c>
      <c r="Q4397">
        <v>0</v>
      </c>
      <c r="S4397">
        <v>79.562100000000001</v>
      </c>
      <c r="T4397" s="18"/>
      <c r="U4397" s="18">
        <v>25</v>
      </c>
    </row>
    <row r="4398" spans="1:21" x14ac:dyDescent="0.25">
      <c r="A4398" s="1">
        <v>43465</v>
      </c>
      <c r="B4398" s="2" t="s">
        <v>2</v>
      </c>
      <c r="C4398" t="s">
        <v>20</v>
      </c>
      <c r="D4398" s="2" t="s">
        <v>155</v>
      </c>
      <c r="E4398" t="s">
        <v>66</v>
      </c>
      <c r="F4398" t="s">
        <v>67</v>
      </c>
      <c r="G4398" s="2"/>
      <c r="I4398" s="2" t="s">
        <v>698</v>
      </c>
      <c r="J4398">
        <v>1024.1600000000001</v>
      </c>
      <c r="K4398">
        <v>4.13</v>
      </c>
      <c r="L4398">
        <v>0</v>
      </c>
      <c r="M4398">
        <v>0</v>
      </c>
      <c r="O4398">
        <v>0</v>
      </c>
      <c r="Q4398">
        <v>0</v>
      </c>
      <c r="S4398">
        <v>966.75170000000003</v>
      </c>
      <c r="T4398" s="18"/>
      <c r="U4398" s="18">
        <v>226</v>
      </c>
    </row>
    <row r="4399" spans="1:21" x14ac:dyDescent="0.25">
      <c r="A4399" s="1">
        <v>43465</v>
      </c>
      <c r="B4399" s="2" t="s">
        <v>2</v>
      </c>
      <c r="C4399" t="s">
        <v>20</v>
      </c>
      <c r="D4399" s="2" t="s">
        <v>417</v>
      </c>
      <c r="E4399" t="s">
        <v>66</v>
      </c>
      <c r="F4399" t="s">
        <v>67</v>
      </c>
      <c r="G4399" s="2"/>
      <c r="I4399" s="2" t="s">
        <v>696</v>
      </c>
      <c r="J4399">
        <v>0</v>
      </c>
      <c r="K4399">
        <v>0</v>
      </c>
      <c r="L4399">
        <v>0</v>
      </c>
      <c r="M4399">
        <v>0</v>
      </c>
      <c r="O4399">
        <v>0</v>
      </c>
      <c r="Q4399">
        <v>0</v>
      </c>
      <c r="S4399">
        <v>0</v>
      </c>
      <c r="T4399" s="18"/>
      <c r="U4399" s="18">
        <v>0</v>
      </c>
    </row>
    <row r="4400" spans="1:21" x14ac:dyDescent="0.25">
      <c r="A4400" s="1">
        <v>43465</v>
      </c>
      <c r="B4400" s="2" t="s">
        <v>2</v>
      </c>
      <c r="C4400" t="s">
        <v>20</v>
      </c>
      <c r="D4400" s="2" t="s">
        <v>168</v>
      </c>
      <c r="E4400" t="s">
        <v>63</v>
      </c>
      <c r="F4400" t="s">
        <v>91</v>
      </c>
      <c r="G4400" s="2"/>
      <c r="I4400" s="2" t="s">
        <v>709</v>
      </c>
      <c r="J4400">
        <v>0</v>
      </c>
      <c r="K4400">
        <v>0</v>
      </c>
      <c r="L4400">
        <v>0</v>
      </c>
      <c r="M4400">
        <v>0</v>
      </c>
      <c r="O4400">
        <v>0</v>
      </c>
      <c r="Q4400">
        <v>0</v>
      </c>
      <c r="S4400">
        <v>0</v>
      </c>
      <c r="T4400" s="18"/>
      <c r="U4400" s="18">
        <v>0</v>
      </c>
    </row>
    <row r="4401" spans="1:21" x14ac:dyDescent="0.25">
      <c r="A4401" s="1">
        <v>43465</v>
      </c>
      <c r="B4401" s="2" t="s">
        <v>2</v>
      </c>
      <c r="C4401" t="s">
        <v>20</v>
      </c>
      <c r="D4401" s="2" t="s">
        <v>169</v>
      </c>
      <c r="E4401" t="s">
        <v>63</v>
      </c>
      <c r="F4401" t="s">
        <v>91</v>
      </c>
      <c r="G4401" s="2"/>
      <c r="I4401" s="2" t="s">
        <v>695</v>
      </c>
      <c r="J4401">
        <v>0</v>
      </c>
      <c r="K4401">
        <v>0</v>
      </c>
      <c r="L4401">
        <v>0</v>
      </c>
      <c r="M4401">
        <v>0</v>
      </c>
      <c r="O4401">
        <v>0</v>
      </c>
      <c r="Q4401">
        <v>0</v>
      </c>
      <c r="S4401">
        <v>0</v>
      </c>
      <c r="T4401" s="18"/>
      <c r="U4401" s="18">
        <v>0</v>
      </c>
    </row>
    <row r="4402" spans="1:21" x14ac:dyDescent="0.25">
      <c r="A4402" s="1">
        <v>43465</v>
      </c>
      <c r="B4402" s="2" t="s">
        <v>2</v>
      </c>
      <c r="C4402" t="s">
        <v>20</v>
      </c>
      <c r="D4402" s="2" t="s">
        <v>171</v>
      </c>
      <c r="E4402" t="s">
        <v>63</v>
      </c>
      <c r="F4402" t="s">
        <v>91</v>
      </c>
      <c r="G4402" s="2"/>
      <c r="I4402" s="2" t="s">
        <v>695</v>
      </c>
      <c r="J4402">
        <v>0</v>
      </c>
      <c r="K4402">
        <v>0</v>
      </c>
      <c r="L4402">
        <v>0</v>
      </c>
      <c r="M4402">
        <v>0</v>
      </c>
      <c r="O4402">
        <v>0</v>
      </c>
      <c r="Q4402">
        <v>0</v>
      </c>
      <c r="S4402">
        <v>3.1300000000000001E-2</v>
      </c>
      <c r="T4402" s="18"/>
      <c r="U4402" s="18">
        <v>1</v>
      </c>
    </row>
    <row r="4403" spans="1:21" x14ac:dyDescent="0.25">
      <c r="A4403" s="1">
        <v>43465</v>
      </c>
      <c r="B4403" s="2" t="s">
        <v>2</v>
      </c>
      <c r="C4403" t="s">
        <v>20</v>
      </c>
      <c r="D4403" s="2" t="s">
        <v>159</v>
      </c>
      <c r="E4403" t="s">
        <v>63</v>
      </c>
      <c r="F4403" t="s">
        <v>91</v>
      </c>
      <c r="G4403" s="2"/>
      <c r="I4403" s="2" t="s">
        <v>701</v>
      </c>
      <c r="J4403">
        <v>146.88999999999999</v>
      </c>
      <c r="K4403">
        <v>0.54</v>
      </c>
      <c r="L4403">
        <v>0</v>
      </c>
      <c r="M4403">
        <v>0</v>
      </c>
      <c r="O4403">
        <v>0</v>
      </c>
      <c r="Q4403">
        <v>0</v>
      </c>
      <c r="S4403">
        <v>67.450900000000004</v>
      </c>
      <c r="T4403" s="18"/>
      <c r="U4403" s="18">
        <v>25</v>
      </c>
    </row>
    <row r="4404" spans="1:21" x14ac:dyDescent="0.25">
      <c r="A4404" s="1">
        <v>43465</v>
      </c>
      <c r="B4404" s="2" t="s">
        <v>2</v>
      </c>
      <c r="C4404" t="s">
        <v>20</v>
      </c>
      <c r="D4404" s="2" t="s">
        <v>369</v>
      </c>
      <c r="E4404" t="s">
        <v>63</v>
      </c>
      <c r="F4404" t="s">
        <v>91</v>
      </c>
      <c r="G4404" s="2"/>
      <c r="I4404" s="2" t="s">
        <v>695</v>
      </c>
      <c r="J4404">
        <v>148.80000000000001</v>
      </c>
      <c r="K4404">
        <v>0.55000000000000004</v>
      </c>
      <c r="L4404">
        <v>0</v>
      </c>
      <c r="M4404">
        <v>0</v>
      </c>
      <c r="O4404">
        <v>0</v>
      </c>
      <c r="Q4404">
        <v>0</v>
      </c>
      <c r="S4404">
        <v>40.052500000000002</v>
      </c>
      <c r="T4404" s="18"/>
      <c r="U4404" s="18">
        <v>8</v>
      </c>
    </row>
    <row r="4405" spans="1:21" x14ac:dyDescent="0.25">
      <c r="A4405" s="1">
        <v>43465</v>
      </c>
      <c r="B4405" s="2" t="s">
        <v>3</v>
      </c>
      <c r="C4405" t="s">
        <v>12</v>
      </c>
      <c r="D4405" s="2" t="s">
        <v>276</v>
      </c>
      <c r="E4405" t="s">
        <v>83</v>
      </c>
      <c r="F4405" t="s">
        <v>84</v>
      </c>
      <c r="G4405" s="2"/>
      <c r="I4405" s="2" t="s">
        <v>971</v>
      </c>
      <c r="J4405">
        <v>0</v>
      </c>
      <c r="K4405">
        <v>0</v>
      </c>
      <c r="L4405">
        <v>0</v>
      </c>
      <c r="M4405">
        <v>0</v>
      </c>
      <c r="O4405">
        <v>0</v>
      </c>
      <c r="Q4405">
        <v>0</v>
      </c>
      <c r="S4405">
        <v>0</v>
      </c>
      <c r="T4405" s="18"/>
      <c r="U4405" s="18">
        <v>0</v>
      </c>
    </row>
    <row r="4406" spans="1:21" x14ac:dyDescent="0.25">
      <c r="A4406" s="1">
        <v>43465</v>
      </c>
      <c r="B4406" s="2" t="s">
        <v>3</v>
      </c>
      <c r="C4406" t="s">
        <v>12</v>
      </c>
      <c r="D4406" s="2" t="s">
        <v>276</v>
      </c>
      <c r="E4406" t="s">
        <v>83</v>
      </c>
      <c r="F4406" t="s">
        <v>84</v>
      </c>
      <c r="G4406" s="2"/>
      <c r="I4406" s="2" t="s">
        <v>1038</v>
      </c>
      <c r="J4406">
        <v>0</v>
      </c>
      <c r="K4406">
        <v>0</v>
      </c>
      <c r="L4406">
        <v>0</v>
      </c>
      <c r="M4406">
        <v>0</v>
      </c>
      <c r="O4406">
        <v>0</v>
      </c>
      <c r="Q4406">
        <v>0</v>
      </c>
      <c r="S4406">
        <v>0</v>
      </c>
      <c r="T4406" s="18"/>
      <c r="U4406" s="18">
        <v>0</v>
      </c>
    </row>
    <row r="4407" spans="1:21" x14ac:dyDescent="0.25">
      <c r="A4407" s="1">
        <v>43465</v>
      </c>
      <c r="B4407" s="2" t="s">
        <v>3</v>
      </c>
      <c r="C4407" t="s">
        <v>12</v>
      </c>
      <c r="D4407" s="2" t="s">
        <v>276</v>
      </c>
      <c r="E4407" t="s">
        <v>83</v>
      </c>
      <c r="F4407" t="s">
        <v>84</v>
      </c>
      <c r="G4407" s="2"/>
      <c r="I4407" s="2" t="s">
        <v>858</v>
      </c>
      <c r="J4407">
        <v>0</v>
      </c>
      <c r="K4407">
        <v>0</v>
      </c>
      <c r="L4407">
        <v>0</v>
      </c>
      <c r="M4407">
        <v>1.3661494336014894E-3</v>
      </c>
      <c r="O4407">
        <v>0</v>
      </c>
      <c r="Q4407">
        <v>0</v>
      </c>
      <c r="S4407">
        <v>0.12230000000000001</v>
      </c>
      <c r="T4407" s="18"/>
      <c r="U4407" s="18">
        <v>1</v>
      </c>
    </row>
    <row r="4408" spans="1:21" x14ac:dyDescent="0.25">
      <c r="A4408" s="1">
        <v>43465</v>
      </c>
      <c r="B4408" s="2" t="s">
        <v>3</v>
      </c>
      <c r="C4408" t="s">
        <v>12</v>
      </c>
      <c r="D4408" s="2" t="s">
        <v>277</v>
      </c>
      <c r="E4408" t="s">
        <v>83</v>
      </c>
      <c r="F4408" t="s">
        <v>84</v>
      </c>
      <c r="G4408" s="2"/>
      <c r="I4408" s="2" t="s">
        <v>860</v>
      </c>
      <c r="J4408">
        <v>0</v>
      </c>
      <c r="K4408">
        <v>0</v>
      </c>
      <c r="L4408">
        <v>0</v>
      </c>
      <c r="M4408">
        <v>1.1258782164579494E-4</v>
      </c>
      <c r="O4408">
        <v>0</v>
      </c>
      <c r="Q4408">
        <v>0</v>
      </c>
      <c r="S4408">
        <v>7.1199999999999999E-2</v>
      </c>
      <c r="T4408" s="18"/>
      <c r="U4408" s="18">
        <v>1</v>
      </c>
    </row>
    <row r="4409" spans="1:21" x14ac:dyDescent="0.25">
      <c r="A4409" s="1">
        <v>43465</v>
      </c>
      <c r="B4409" s="2" t="s">
        <v>3</v>
      </c>
      <c r="C4409" t="s">
        <v>12</v>
      </c>
      <c r="D4409" s="2" t="s">
        <v>277</v>
      </c>
      <c r="E4409" t="s">
        <v>83</v>
      </c>
      <c r="F4409" t="s">
        <v>267</v>
      </c>
      <c r="G4409" s="2"/>
      <c r="I4409" s="2" t="s">
        <v>860</v>
      </c>
      <c r="J4409">
        <v>0</v>
      </c>
      <c r="K4409">
        <v>0</v>
      </c>
      <c r="L4409">
        <v>0</v>
      </c>
      <c r="M4409">
        <v>1.0702761861032663E-2</v>
      </c>
      <c r="O4409">
        <v>0</v>
      </c>
      <c r="Q4409">
        <v>0</v>
      </c>
      <c r="S4409">
        <v>2.5461999999999998</v>
      </c>
      <c r="T4409" s="18"/>
      <c r="U4409" s="18">
        <v>2</v>
      </c>
    </row>
    <row r="4410" spans="1:21" x14ac:dyDescent="0.25">
      <c r="A4410" s="1">
        <v>43465</v>
      </c>
      <c r="B4410" s="2" t="s">
        <v>3</v>
      </c>
      <c r="C4410" t="s">
        <v>12</v>
      </c>
      <c r="D4410" s="2" t="s">
        <v>277</v>
      </c>
      <c r="E4410" t="s">
        <v>83</v>
      </c>
      <c r="F4410" t="s">
        <v>186</v>
      </c>
      <c r="G4410" s="2"/>
      <c r="I4410" s="2" t="s">
        <v>861</v>
      </c>
      <c r="J4410">
        <v>0</v>
      </c>
      <c r="K4410">
        <v>0</v>
      </c>
      <c r="L4410">
        <v>0</v>
      </c>
      <c r="M4410">
        <v>8.6107669180499041E-3</v>
      </c>
      <c r="O4410">
        <v>0</v>
      </c>
      <c r="Q4410">
        <v>0</v>
      </c>
      <c r="S4410">
        <v>2.6511</v>
      </c>
      <c r="T4410" s="18"/>
      <c r="U4410" s="18">
        <v>3</v>
      </c>
    </row>
    <row r="4411" spans="1:21" x14ac:dyDescent="0.25">
      <c r="A4411" s="1">
        <v>43465</v>
      </c>
      <c r="B4411" s="2" t="s">
        <v>3</v>
      </c>
      <c r="C4411" t="s">
        <v>12</v>
      </c>
      <c r="D4411" s="2" t="s">
        <v>277</v>
      </c>
      <c r="E4411" t="s">
        <v>83</v>
      </c>
      <c r="F4411" t="s">
        <v>84</v>
      </c>
      <c r="G4411" s="2"/>
      <c r="I4411" s="2" t="s">
        <v>861</v>
      </c>
      <c r="J4411">
        <v>0</v>
      </c>
      <c r="K4411">
        <v>0</v>
      </c>
      <c r="L4411">
        <v>0</v>
      </c>
      <c r="M4411">
        <v>8.0082019284595605E-3</v>
      </c>
      <c r="O4411">
        <v>0</v>
      </c>
      <c r="Q4411">
        <v>0</v>
      </c>
      <c r="S4411">
        <v>0.83579999999999999</v>
      </c>
      <c r="T4411" s="18"/>
      <c r="U4411" s="18">
        <v>3</v>
      </c>
    </row>
    <row r="4412" spans="1:21" x14ac:dyDescent="0.25">
      <c r="A4412" s="1">
        <v>43465</v>
      </c>
      <c r="B4412" s="2" t="s">
        <v>3</v>
      </c>
      <c r="C4412" t="s">
        <v>6</v>
      </c>
      <c r="D4412" s="2" t="s">
        <v>278</v>
      </c>
      <c r="E4412" t="s">
        <v>76</v>
      </c>
      <c r="F4412" t="s">
        <v>77</v>
      </c>
      <c r="G4412" s="2"/>
      <c r="I4412" s="2" t="s">
        <v>862</v>
      </c>
      <c r="J4412">
        <v>25.5</v>
      </c>
      <c r="K4412">
        <v>4.55</v>
      </c>
      <c r="L4412">
        <v>2.93</v>
      </c>
      <c r="M4412">
        <v>0</v>
      </c>
      <c r="O4412">
        <v>3.0483600000000002</v>
      </c>
      <c r="Q4412">
        <v>5.1521822538949727E-2</v>
      </c>
      <c r="S4412">
        <v>1.3206</v>
      </c>
      <c r="T4412" s="18"/>
      <c r="U4412" s="18">
        <v>2</v>
      </c>
    </row>
    <row r="4413" spans="1:21" x14ac:dyDescent="0.25">
      <c r="A4413" s="1">
        <v>43465</v>
      </c>
      <c r="B4413" s="2" t="s">
        <v>3</v>
      </c>
      <c r="C4413" t="s">
        <v>6</v>
      </c>
      <c r="D4413" s="2" t="s">
        <v>278</v>
      </c>
      <c r="E4413" t="s">
        <v>76</v>
      </c>
      <c r="F4413" t="s">
        <v>248</v>
      </c>
      <c r="G4413" s="2"/>
      <c r="I4413" s="2" t="s">
        <v>862</v>
      </c>
      <c r="J4413">
        <v>0</v>
      </c>
      <c r="K4413">
        <v>0</v>
      </c>
      <c r="L4413">
        <v>0</v>
      </c>
      <c r="M4413">
        <v>0</v>
      </c>
      <c r="O4413">
        <v>0</v>
      </c>
      <c r="Q4413">
        <v>0</v>
      </c>
      <c r="S4413">
        <v>0</v>
      </c>
      <c r="T4413" s="18"/>
      <c r="U4413" s="18">
        <v>0</v>
      </c>
    </row>
    <row r="4414" spans="1:21" x14ac:dyDescent="0.25">
      <c r="A4414" s="1">
        <v>43465</v>
      </c>
      <c r="B4414" s="2" t="s">
        <v>3</v>
      </c>
      <c r="C4414" t="s">
        <v>6</v>
      </c>
      <c r="D4414" s="2" t="s">
        <v>279</v>
      </c>
      <c r="E4414" t="s">
        <v>76</v>
      </c>
      <c r="F4414" t="s">
        <v>79</v>
      </c>
      <c r="G4414" s="2"/>
      <c r="I4414" s="2" t="s">
        <v>852</v>
      </c>
      <c r="J4414">
        <v>4.1399999999999997</v>
      </c>
      <c r="K4414">
        <v>0.74</v>
      </c>
      <c r="L4414">
        <v>0.55000000000000004</v>
      </c>
      <c r="M4414">
        <v>0</v>
      </c>
      <c r="O4414">
        <v>0.10108</v>
      </c>
      <c r="Q4414">
        <v>5.7992162881241865E-4</v>
      </c>
      <c r="S4414">
        <v>1.1913</v>
      </c>
      <c r="T4414" s="18"/>
      <c r="U4414" s="18">
        <v>4</v>
      </c>
    </row>
    <row r="4415" spans="1:21" x14ac:dyDescent="0.25">
      <c r="A4415" s="1">
        <v>43465</v>
      </c>
      <c r="B4415" s="2" t="s">
        <v>3</v>
      </c>
      <c r="C4415" t="s">
        <v>6</v>
      </c>
      <c r="D4415" s="2" t="s">
        <v>279</v>
      </c>
      <c r="E4415" t="s">
        <v>76</v>
      </c>
      <c r="F4415" t="s">
        <v>77</v>
      </c>
      <c r="G4415" s="2"/>
      <c r="I4415" s="2" t="s">
        <v>852</v>
      </c>
      <c r="J4415">
        <v>2.0299999999999998</v>
      </c>
      <c r="K4415">
        <v>0.37</v>
      </c>
      <c r="L4415">
        <v>0.28000000000000003</v>
      </c>
      <c r="M4415">
        <v>0</v>
      </c>
      <c r="O4415">
        <v>2.128E-2</v>
      </c>
      <c r="Q4415">
        <v>1.2579644876625133E-4</v>
      </c>
      <c r="S4415">
        <v>0.3861</v>
      </c>
      <c r="T4415" s="18"/>
      <c r="U4415" s="18">
        <v>2</v>
      </c>
    </row>
    <row r="4416" spans="1:21" x14ac:dyDescent="0.25">
      <c r="A4416" s="1">
        <v>43465</v>
      </c>
      <c r="B4416" s="2" t="s">
        <v>3</v>
      </c>
      <c r="C4416" t="s">
        <v>35</v>
      </c>
      <c r="D4416" s="2" t="s">
        <v>205</v>
      </c>
      <c r="E4416" t="s">
        <v>66</v>
      </c>
      <c r="F4416" t="s">
        <v>206</v>
      </c>
      <c r="G4416" s="2"/>
      <c r="I4416" s="2" t="s">
        <v>752</v>
      </c>
      <c r="J4416">
        <v>0</v>
      </c>
      <c r="K4416">
        <v>0</v>
      </c>
      <c r="L4416">
        <v>0</v>
      </c>
      <c r="M4416">
        <v>1.7592633359960249E-3</v>
      </c>
      <c r="O4416">
        <v>0</v>
      </c>
      <c r="Q4416">
        <v>0</v>
      </c>
      <c r="S4416">
        <v>0.14480000000000001</v>
      </c>
      <c r="T4416" s="18"/>
      <c r="U4416" s="18">
        <v>1</v>
      </c>
    </row>
    <row r="4417" spans="1:21" x14ac:dyDescent="0.25">
      <c r="A4417" s="1">
        <v>43465</v>
      </c>
      <c r="B4417" s="2" t="s">
        <v>3</v>
      </c>
      <c r="C4417" t="s">
        <v>35</v>
      </c>
      <c r="D4417" s="2" t="s">
        <v>214</v>
      </c>
      <c r="E4417" t="s">
        <v>83</v>
      </c>
      <c r="F4417" t="s">
        <v>210</v>
      </c>
      <c r="G4417" s="2"/>
      <c r="I4417" s="2" t="s">
        <v>759</v>
      </c>
      <c r="J4417">
        <v>0</v>
      </c>
      <c r="K4417">
        <v>0</v>
      </c>
      <c r="L4417">
        <v>0</v>
      </c>
      <c r="M4417">
        <v>6.1199972324781267E-4</v>
      </c>
      <c r="O4417">
        <v>0</v>
      </c>
      <c r="Q4417">
        <v>0</v>
      </c>
      <c r="S4417">
        <v>2.12E-2</v>
      </c>
      <c r="T4417" s="18"/>
      <c r="U4417" s="18">
        <v>1</v>
      </c>
    </row>
    <row r="4418" spans="1:21" x14ac:dyDescent="0.25">
      <c r="A4418" s="1">
        <v>43465</v>
      </c>
      <c r="B4418" s="2" t="s">
        <v>3</v>
      </c>
      <c r="C4418" t="s">
        <v>35</v>
      </c>
      <c r="D4418" s="2" t="s">
        <v>205</v>
      </c>
      <c r="E4418" t="s">
        <v>66</v>
      </c>
      <c r="F4418" t="s">
        <v>206</v>
      </c>
      <c r="G4418" s="2"/>
      <c r="I4418" s="2" t="s">
        <v>756</v>
      </c>
      <c r="J4418">
        <v>0</v>
      </c>
      <c r="K4418">
        <v>0</v>
      </c>
      <c r="L4418">
        <v>0</v>
      </c>
      <c r="M4418">
        <v>1.4988646870498848E-3</v>
      </c>
      <c r="O4418">
        <v>0</v>
      </c>
      <c r="Q4418">
        <v>0</v>
      </c>
      <c r="S4418">
        <v>0.49070000000000003</v>
      </c>
      <c r="T4418" s="18"/>
      <c r="U4418" s="18">
        <v>1</v>
      </c>
    </row>
    <row r="4419" spans="1:21" x14ac:dyDescent="0.25">
      <c r="A4419" s="1">
        <v>43465</v>
      </c>
      <c r="B4419" s="2" t="s">
        <v>3</v>
      </c>
      <c r="C4419" t="s">
        <v>35</v>
      </c>
      <c r="D4419" s="2" t="s">
        <v>215</v>
      </c>
      <c r="E4419" t="s">
        <v>76</v>
      </c>
      <c r="F4419" t="s">
        <v>81</v>
      </c>
      <c r="G4419" s="2"/>
      <c r="I4419" s="2" t="s">
        <v>760</v>
      </c>
      <c r="J4419">
        <v>0</v>
      </c>
      <c r="K4419">
        <v>0</v>
      </c>
      <c r="L4419">
        <v>0</v>
      </c>
      <c r="M4419">
        <v>2.2706259002308368E-4</v>
      </c>
      <c r="O4419">
        <v>0</v>
      </c>
      <c r="Q4419">
        <v>0</v>
      </c>
      <c r="S4419">
        <v>0</v>
      </c>
      <c r="T4419" s="18"/>
      <c r="U4419" s="18">
        <v>1</v>
      </c>
    </row>
    <row r="4420" spans="1:21" x14ac:dyDescent="0.25">
      <c r="A4420" s="1">
        <v>43465</v>
      </c>
      <c r="B4420" s="2" t="s">
        <v>3</v>
      </c>
      <c r="C4420" t="s">
        <v>35</v>
      </c>
      <c r="D4420" s="2" t="s">
        <v>207</v>
      </c>
      <c r="E4420" t="s">
        <v>83</v>
      </c>
      <c r="F4420" t="s">
        <v>188</v>
      </c>
      <c r="G4420" s="2"/>
      <c r="I4420" s="2" t="s">
        <v>753</v>
      </c>
      <c r="J4420">
        <v>0</v>
      </c>
      <c r="K4420">
        <v>0</v>
      </c>
      <c r="L4420">
        <v>0</v>
      </c>
      <c r="M4420">
        <v>1.1623591866001624E-3</v>
      </c>
      <c r="O4420">
        <v>0</v>
      </c>
      <c r="Q4420">
        <v>0</v>
      </c>
      <c r="S4420">
        <v>0.34489999999999998</v>
      </c>
      <c r="T4420" s="18"/>
      <c r="U4420" s="18">
        <v>1</v>
      </c>
    </row>
    <row r="4421" spans="1:21" x14ac:dyDescent="0.25">
      <c r="A4421" s="1">
        <v>43465</v>
      </c>
      <c r="B4421" s="2" t="s">
        <v>3</v>
      </c>
      <c r="C4421" t="s">
        <v>8</v>
      </c>
      <c r="D4421" s="2" t="s">
        <v>271</v>
      </c>
      <c r="E4421" t="s">
        <v>63</v>
      </c>
      <c r="F4421" t="s">
        <v>195</v>
      </c>
      <c r="G4421" s="2"/>
      <c r="I4421" s="2" t="s">
        <v>854</v>
      </c>
      <c r="J4421">
        <v>0</v>
      </c>
      <c r="K4421">
        <v>0</v>
      </c>
      <c r="L4421">
        <v>0</v>
      </c>
      <c r="M4421">
        <v>0</v>
      </c>
      <c r="O4421">
        <v>0</v>
      </c>
      <c r="Q4421">
        <v>0</v>
      </c>
      <c r="S4421">
        <v>0</v>
      </c>
      <c r="T4421" s="18"/>
      <c r="U4421" s="18">
        <v>0</v>
      </c>
    </row>
    <row r="4422" spans="1:21" x14ac:dyDescent="0.25">
      <c r="A4422" s="1">
        <v>43465</v>
      </c>
      <c r="B4422" s="2" t="s">
        <v>3</v>
      </c>
      <c r="C4422" t="s">
        <v>6</v>
      </c>
      <c r="D4422" s="2" t="s">
        <v>391</v>
      </c>
      <c r="E4422" t="s">
        <v>76</v>
      </c>
      <c r="F4422" t="s">
        <v>248</v>
      </c>
      <c r="G4422" s="2"/>
      <c r="I4422" s="2" t="s">
        <v>1008</v>
      </c>
      <c r="J4422">
        <v>0</v>
      </c>
      <c r="K4422">
        <v>0</v>
      </c>
      <c r="L4422">
        <v>0</v>
      </c>
      <c r="M4422">
        <v>0</v>
      </c>
      <c r="O4422">
        <v>0</v>
      </c>
      <c r="Q4422">
        <v>0</v>
      </c>
      <c r="S4422">
        <v>0</v>
      </c>
      <c r="T4422" s="18"/>
      <c r="U4422" s="18">
        <v>0</v>
      </c>
    </row>
    <row r="4423" spans="1:21" x14ac:dyDescent="0.25">
      <c r="A4423" s="1">
        <v>43465</v>
      </c>
      <c r="B4423" s="2" t="s">
        <v>3</v>
      </c>
      <c r="C4423" t="s">
        <v>6</v>
      </c>
      <c r="D4423" s="2" t="s">
        <v>391</v>
      </c>
      <c r="E4423" t="s">
        <v>76</v>
      </c>
      <c r="F4423" t="s">
        <v>77</v>
      </c>
      <c r="G4423" s="2"/>
      <c r="I4423" s="2" t="s">
        <v>1008</v>
      </c>
      <c r="J4423">
        <v>0</v>
      </c>
      <c r="K4423">
        <v>0</v>
      </c>
      <c r="L4423">
        <v>0</v>
      </c>
      <c r="M4423">
        <v>0</v>
      </c>
      <c r="O4423">
        <v>0</v>
      </c>
      <c r="Q4423">
        <v>0</v>
      </c>
      <c r="S4423">
        <v>0</v>
      </c>
      <c r="T4423" s="18"/>
      <c r="U4423" s="18">
        <v>0</v>
      </c>
    </row>
    <row r="4424" spans="1:21" x14ac:dyDescent="0.25">
      <c r="A4424" s="1">
        <v>43465</v>
      </c>
      <c r="B4424" s="2" t="s">
        <v>3</v>
      </c>
      <c r="C4424" t="s">
        <v>6</v>
      </c>
      <c r="D4424" s="2" t="s">
        <v>391</v>
      </c>
      <c r="E4424" t="s">
        <v>76</v>
      </c>
      <c r="F4424" t="s">
        <v>81</v>
      </c>
      <c r="G4424" s="2"/>
      <c r="I4424" s="2" t="s">
        <v>1008</v>
      </c>
      <c r="J4424">
        <v>0</v>
      </c>
      <c r="K4424">
        <v>0</v>
      </c>
      <c r="L4424">
        <v>0</v>
      </c>
      <c r="M4424">
        <v>0</v>
      </c>
      <c r="O4424">
        <v>0</v>
      </c>
      <c r="Q4424">
        <v>0</v>
      </c>
      <c r="S4424">
        <v>0</v>
      </c>
      <c r="T4424" s="18"/>
      <c r="U4424" s="18">
        <v>0</v>
      </c>
    </row>
    <row r="4425" spans="1:21" x14ac:dyDescent="0.25">
      <c r="A4425" s="1">
        <v>43465</v>
      </c>
      <c r="B4425" s="2" t="s">
        <v>3</v>
      </c>
      <c r="C4425" t="s">
        <v>6</v>
      </c>
      <c r="D4425" s="2" t="s">
        <v>281</v>
      </c>
      <c r="E4425" t="s">
        <v>76</v>
      </c>
      <c r="F4425" t="s">
        <v>77</v>
      </c>
      <c r="G4425" s="2"/>
      <c r="I4425" s="2" t="s">
        <v>863</v>
      </c>
      <c r="J4425">
        <v>0</v>
      </c>
      <c r="K4425">
        <v>0</v>
      </c>
      <c r="L4425">
        <v>0</v>
      </c>
      <c r="M4425">
        <v>0</v>
      </c>
      <c r="O4425">
        <v>0</v>
      </c>
      <c r="Q4425">
        <v>0</v>
      </c>
      <c r="S4425">
        <v>0</v>
      </c>
      <c r="T4425" s="18"/>
      <c r="U4425" s="18">
        <v>0</v>
      </c>
    </row>
    <row r="4426" spans="1:21" x14ac:dyDescent="0.25">
      <c r="A4426" s="1">
        <v>43465</v>
      </c>
      <c r="B4426" s="2" t="s">
        <v>3</v>
      </c>
      <c r="C4426" t="s">
        <v>6</v>
      </c>
      <c r="D4426" s="2" t="s">
        <v>281</v>
      </c>
      <c r="E4426" t="s">
        <v>76</v>
      </c>
      <c r="F4426" t="s">
        <v>81</v>
      </c>
      <c r="G4426" s="2"/>
      <c r="I4426" s="2" t="s">
        <v>863</v>
      </c>
      <c r="J4426">
        <v>0</v>
      </c>
      <c r="K4426">
        <v>0</v>
      </c>
      <c r="L4426">
        <v>0</v>
      </c>
      <c r="M4426">
        <v>0</v>
      </c>
      <c r="O4426">
        <v>0</v>
      </c>
      <c r="Q4426">
        <v>0</v>
      </c>
      <c r="S4426">
        <v>0</v>
      </c>
      <c r="T4426" s="18"/>
      <c r="U4426" s="18">
        <v>0</v>
      </c>
    </row>
    <row r="4427" spans="1:21" x14ac:dyDescent="0.25">
      <c r="A4427" s="1">
        <v>43465</v>
      </c>
      <c r="B4427" s="2" t="s">
        <v>3</v>
      </c>
      <c r="C4427" t="s">
        <v>6</v>
      </c>
      <c r="D4427" s="2" t="s">
        <v>281</v>
      </c>
      <c r="E4427" t="s">
        <v>76</v>
      </c>
      <c r="F4427" t="s">
        <v>248</v>
      </c>
      <c r="G4427" s="2"/>
      <c r="I4427" s="2" t="s">
        <v>863</v>
      </c>
      <c r="J4427">
        <v>0</v>
      </c>
      <c r="K4427">
        <v>0</v>
      </c>
      <c r="L4427">
        <v>0</v>
      </c>
      <c r="M4427">
        <v>0</v>
      </c>
      <c r="O4427">
        <v>0</v>
      </c>
      <c r="Q4427">
        <v>0</v>
      </c>
      <c r="S4427">
        <v>0</v>
      </c>
      <c r="T4427" s="18"/>
      <c r="U4427" s="18">
        <v>0</v>
      </c>
    </row>
    <row r="4428" spans="1:21" x14ac:dyDescent="0.25">
      <c r="A4428" s="1">
        <v>43465</v>
      </c>
      <c r="B4428" s="2" t="s">
        <v>3</v>
      </c>
      <c r="C4428" t="s">
        <v>6</v>
      </c>
      <c r="D4428" s="2" t="s">
        <v>282</v>
      </c>
      <c r="E4428" t="s">
        <v>76</v>
      </c>
      <c r="F4428" t="s">
        <v>77</v>
      </c>
      <c r="G4428" s="2"/>
      <c r="I4428" s="2" t="s">
        <v>864</v>
      </c>
      <c r="J4428">
        <v>0</v>
      </c>
      <c r="K4428">
        <v>0</v>
      </c>
      <c r="L4428">
        <v>0</v>
      </c>
      <c r="M4428">
        <v>0</v>
      </c>
      <c r="O4428">
        <v>0</v>
      </c>
      <c r="Q4428">
        <v>0</v>
      </c>
      <c r="S4428">
        <v>0</v>
      </c>
      <c r="T4428" s="18"/>
      <c r="U4428" s="18">
        <v>0</v>
      </c>
    </row>
    <row r="4429" spans="1:21" x14ac:dyDescent="0.25">
      <c r="A4429" s="1">
        <v>43465</v>
      </c>
      <c r="B4429" s="2" t="s">
        <v>3</v>
      </c>
      <c r="C4429" t="s">
        <v>6</v>
      </c>
      <c r="D4429" s="2" t="s">
        <v>282</v>
      </c>
      <c r="E4429" t="s">
        <v>76</v>
      </c>
      <c r="F4429" t="s">
        <v>77</v>
      </c>
      <c r="G4429" s="2"/>
      <c r="I4429" s="2" t="s">
        <v>1039</v>
      </c>
      <c r="J4429">
        <v>0</v>
      </c>
      <c r="K4429">
        <v>0</v>
      </c>
      <c r="L4429">
        <v>0</v>
      </c>
      <c r="M4429">
        <v>0</v>
      </c>
      <c r="O4429">
        <v>0</v>
      </c>
      <c r="Q4429">
        <v>0</v>
      </c>
      <c r="S4429">
        <v>0</v>
      </c>
      <c r="T4429" s="18"/>
      <c r="U4429" s="18">
        <v>0</v>
      </c>
    </row>
    <row r="4430" spans="1:21" x14ac:dyDescent="0.25">
      <c r="A4430" s="1">
        <v>43465</v>
      </c>
      <c r="B4430" s="2" t="s">
        <v>3</v>
      </c>
      <c r="C4430" t="s">
        <v>6</v>
      </c>
      <c r="D4430" s="2" t="s">
        <v>282</v>
      </c>
      <c r="E4430" t="s">
        <v>76</v>
      </c>
      <c r="F4430" t="s">
        <v>77</v>
      </c>
      <c r="G4430" s="2"/>
      <c r="I4430" s="2" t="s">
        <v>865</v>
      </c>
      <c r="J4430">
        <v>1.1499999999999999</v>
      </c>
      <c r="K4430">
        <v>0.22</v>
      </c>
      <c r="L4430">
        <v>0.11</v>
      </c>
      <c r="M4430">
        <v>0</v>
      </c>
      <c r="O4430">
        <v>6.9159999999999999E-2</v>
      </c>
      <c r="Q4430">
        <v>5.4847251662085584E-4</v>
      </c>
      <c r="S4430">
        <v>642</v>
      </c>
      <c r="T4430" s="18"/>
      <c r="U4430" s="18">
        <v>1</v>
      </c>
    </row>
    <row r="4431" spans="1:21" x14ac:dyDescent="0.25">
      <c r="A4431" s="1">
        <v>43465</v>
      </c>
      <c r="B4431" s="2" t="s">
        <v>3</v>
      </c>
      <c r="C4431" t="s">
        <v>6</v>
      </c>
      <c r="D4431" s="2" t="s">
        <v>283</v>
      </c>
      <c r="E4431" t="s">
        <v>76</v>
      </c>
      <c r="F4431" t="s">
        <v>81</v>
      </c>
      <c r="G4431" s="2"/>
      <c r="I4431" s="2" t="s">
        <v>867</v>
      </c>
      <c r="J4431">
        <v>0</v>
      </c>
      <c r="K4431">
        <v>0</v>
      </c>
      <c r="L4431">
        <v>0</v>
      </c>
      <c r="M4431">
        <v>0</v>
      </c>
      <c r="O4431">
        <v>0</v>
      </c>
      <c r="Q4431">
        <v>0</v>
      </c>
      <c r="S4431">
        <v>0</v>
      </c>
      <c r="T4431" s="18"/>
      <c r="U4431" s="18">
        <v>0</v>
      </c>
    </row>
    <row r="4432" spans="1:21" x14ac:dyDescent="0.25">
      <c r="A4432" s="1">
        <v>43465</v>
      </c>
      <c r="B4432" s="2" t="s">
        <v>3</v>
      </c>
      <c r="C4432" t="s">
        <v>6</v>
      </c>
      <c r="D4432" s="2" t="s">
        <v>284</v>
      </c>
      <c r="E4432" t="s">
        <v>76</v>
      </c>
      <c r="F4432" t="s">
        <v>79</v>
      </c>
      <c r="G4432" s="2"/>
      <c r="I4432" s="2" t="s">
        <v>868</v>
      </c>
      <c r="J4432">
        <v>0</v>
      </c>
      <c r="K4432">
        <v>0</v>
      </c>
      <c r="L4432">
        <v>0</v>
      </c>
      <c r="M4432">
        <v>0</v>
      </c>
      <c r="O4432">
        <v>0</v>
      </c>
      <c r="Q4432">
        <v>0</v>
      </c>
      <c r="S4432">
        <v>0</v>
      </c>
      <c r="T4432" s="18"/>
      <c r="U4432" s="18">
        <v>0</v>
      </c>
    </row>
    <row r="4433" spans="1:21" x14ac:dyDescent="0.25">
      <c r="A4433" s="1">
        <v>43465</v>
      </c>
      <c r="B4433" s="2" t="s">
        <v>3</v>
      </c>
      <c r="C4433" t="s">
        <v>6</v>
      </c>
      <c r="D4433" s="2" t="s">
        <v>284</v>
      </c>
      <c r="E4433" t="s">
        <v>76</v>
      </c>
      <c r="F4433" t="s">
        <v>77</v>
      </c>
      <c r="G4433" s="2"/>
      <c r="I4433" s="2" t="s">
        <v>868</v>
      </c>
      <c r="J4433">
        <v>0</v>
      </c>
      <c r="K4433">
        <v>0</v>
      </c>
      <c r="L4433">
        <v>0</v>
      </c>
      <c r="M4433">
        <v>0</v>
      </c>
      <c r="O4433">
        <v>0</v>
      </c>
      <c r="Q4433">
        <v>0</v>
      </c>
      <c r="S4433">
        <v>0</v>
      </c>
      <c r="T4433" s="18"/>
      <c r="U4433" s="18">
        <v>0</v>
      </c>
    </row>
    <row r="4434" spans="1:21" x14ac:dyDescent="0.25">
      <c r="A4434" s="1">
        <v>43465</v>
      </c>
      <c r="B4434" s="2" t="s">
        <v>3</v>
      </c>
      <c r="C4434" t="s">
        <v>6</v>
      </c>
      <c r="D4434" s="2" t="s">
        <v>284</v>
      </c>
      <c r="E4434" t="s">
        <v>76</v>
      </c>
      <c r="F4434" t="s">
        <v>248</v>
      </c>
      <c r="G4434" s="2"/>
      <c r="I4434" s="2" t="s">
        <v>868</v>
      </c>
      <c r="J4434">
        <v>0</v>
      </c>
      <c r="K4434">
        <v>0</v>
      </c>
      <c r="L4434">
        <v>0</v>
      </c>
      <c r="M4434">
        <v>0</v>
      </c>
      <c r="O4434">
        <v>0</v>
      </c>
      <c r="Q4434">
        <v>0</v>
      </c>
      <c r="S4434">
        <v>0</v>
      </c>
      <c r="T4434" s="18"/>
      <c r="U4434" s="18">
        <v>0</v>
      </c>
    </row>
    <row r="4435" spans="1:21" x14ac:dyDescent="0.25">
      <c r="A4435" s="1">
        <v>43465</v>
      </c>
      <c r="B4435" s="2" t="s">
        <v>3</v>
      </c>
      <c r="C4435" t="s">
        <v>6</v>
      </c>
      <c r="D4435" s="2" t="s">
        <v>285</v>
      </c>
      <c r="E4435" t="s">
        <v>76</v>
      </c>
      <c r="F4435" t="s">
        <v>77</v>
      </c>
      <c r="G4435" s="2"/>
      <c r="I4435" s="2" t="s">
        <v>869</v>
      </c>
      <c r="J4435">
        <v>0</v>
      </c>
      <c r="K4435">
        <v>0</v>
      </c>
      <c r="L4435">
        <v>0</v>
      </c>
      <c r="M4435">
        <v>0</v>
      </c>
      <c r="O4435">
        <v>0</v>
      </c>
      <c r="Q4435">
        <v>0</v>
      </c>
      <c r="S4435">
        <v>0</v>
      </c>
      <c r="T4435" s="18"/>
      <c r="U4435" s="18">
        <v>0</v>
      </c>
    </row>
    <row r="4436" spans="1:21" x14ac:dyDescent="0.25">
      <c r="A4436" s="1">
        <v>43465</v>
      </c>
      <c r="B4436" s="2" t="s">
        <v>3</v>
      </c>
      <c r="C4436" t="s">
        <v>6</v>
      </c>
      <c r="D4436" s="2" t="s">
        <v>286</v>
      </c>
      <c r="E4436" t="s">
        <v>76</v>
      </c>
      <c r="F4436" t="s">
        <v>79</v>
      </c>
      <c r="G4436" s="2"/>
      <c r="I4436" s="2" t="s">
        <v>870</v>
      </c>
      <c r="J4436">
        <v>0</v>
      </c>
      <c r="K4436">
        <v>0</v>
      </c>
      <c r="L4436">
        <v>0</v>
      </c>
      <c r="M4436">
        <v>0</v>
      </c>
      <c r="O4436">
        <v>0</v>
      </c>
      <c r="Q4436">
        <v>0</v>
      </c>
      <c r="S4436">
        <v>0</v>
      </c>
      <c r="T4436" s="18"/>
      <c r="U4436" s="18">
        <v>0</v>
      </c>
    </row>
    <row r="4437" spans="1:21" x14ac:dyDescent="0.25">
      <c r="A4437" s="1">
        <v>43465</v>
      </c>
      <c r="B4437" s="2" t="s">
        <v>3</v>
      </c>
      <c r="C4437" t="s">
        <v>6</v>
      </c>
      <c r="D4437" s="2" t="s">
        <v>286</v>
      </c>
      <c r="E4437" t="s">
        <v>76</v>
      </c>
      <c r="F4437" t="s">
        <v>81</v>
      </c>
      <c r="G4437" s="2"/>
      <c r="I4437" s="2" t="s">
        <v>870</v>
      </c>
      <c r="J4437">
        <v>0</v>
      </c>
      <c r="K4437">
        <v>0</v>
      </c>
      <c r="L4437">
        <v>0</v>
      </c>
      <c r="M4437">
        <v>0</v>
      </c>
      <c r="O4437">
        <v>0</v>
      </c>
      <c r="Q4437">
        <v>0</v>
      </c>
      <c r="S4437">
        <v>0</v>
      </c>
      <c r="T4437" s="18"/>
      <c r="U4437" s="18">
        <v>0</v>
      </c>
    </row>
    <row r="4438" spans="1:21" x14ac:dyDescent="0.25">
      <c r="A4438" s="1">
        <v>43465</v>
      </c>
      <c r="B4438" s="2" t="s">
        <v>3</v>
      </c>
      <c r="C4438" t="s">
        <v>6</v>
      </c>
      <c r="D4438" s="2" t="s">
        <v>287</v>
      </c>
      <c r="E4438" t="s">
        <v>76</v>
      </c>
      <c r="F4438" t="s">
        <v>81</v>
      </c>
      <c r="G4438" s="2"/>
      <c r="I4438" s="2" t="s">
        <v>871</v>
      </c>
      <c r="J4438">
        <v>0</v>
      </c>
      <c r="K4438">
        <v>0</v>
      </c>
      <c r="L4438">
        <v>0</v>
      </c>
      <c r="M4438">
        <v>0</v>
      </c>
      <c r="O4438">
        <v>0</v>
      </c>
      <c r="Q4438">
        <v>0</v>
      </c>
      <c r="S4438">
        <v>0</v>
      </c>
      <c r="T4438" s="18"/>
      <c r="U4438" s="18">
        <v>0</v>
      </c>
    </row>
    <row r="4439" spans="1:21" x14ac:dyDescent="0.25">
      <c r="A4439" s="1">
        <v>43465</v>
      </c>
      <c r="B4439" s="2" t="s">
        <v>3</v>
      </c>
      <c r="C4439" t="s">
        <v>6</v>
      </c>
      <c r="D4439" s="2" t="s">
        <v>288</v>
      </c>
      <c r="E4439" t="s">
        <v>76</v>
      </c>
      <c r="F4439" t="s">
        <v>79</v>
      </c>
      <c r="G4439" s="2"/>
      <c r="I4439" s="2" t="s">
        <v>836</v>
      </c>
      <c r="J4439">
        <v>0</v>
      </c>
      <c r="K4439">
        <v>0</v>
      </c>
      <c r="L4439">
        <v>0</v>
      </c>
      <c r="M4439">
        <v>0</v>
      </c>
      <c r="O4439">
        <v>0</v>
      </c>
      <c r="Q4439">
        <v>0</v>
      </c>
      <c r="S4439">
        <v>0</v>
      </c>
      <c r="T4439" s="18"/>
      <c r="U4439" s="18">
        <v>0</v>
      </c>
    </row>
    <row r="4440" spans="1:21" x14ac:dyDescent="0.25">
      <c r="A4440" s="1">
        <v>43465</v>
      </c>
      <c r="B4440" s="2" t="s">
        <v>3</v>
      </c>
      <c r="C4440" t="s">
        <v>6</v>
      </c>
      <c r="D4440" s="2" t="s">
        <v>289</v>
      </c>
      <c r="E4440" t="s">
        <v>83</v>
      </c>
      <c r="F4440" t="s">
        <v>186</v>
      </c>
      <c r="G4440" s="2"/>
      <c r="I4440" s="2" t="s">
        <v>873</v>
      </c>
      <c r="J4440">
        <v>0</v>
      </c>
      <c r="K4440">
        <v>0</v>
      </c>
      <c r="L4440">
        <v>0</v>
      </c>
      <c r="M4440">
        <v>4.6343411725486994E-3</v>
      </c>
      <c r="O4440">
        <v>0</v>
      </c>
      <c r="Q4440">
        <v>0</v>
      </c>
      <c r="S4440">
        <v>0.17710000000000001</v>
      </c>
      <c r="T4440" s="18"/>
      <c r="U4440" s="18">
        <v>2</v>
      </c>
    </row>
    <row r="4441" spans="1:21" x14ac:dyDescent="0.25">
      <c r="A4441" s="1">
        <v>43465</v>
      </c>
      <c r="B4441" s="2" t="s">
        <v>3</v>
      </c>
      <c r="C4441" t="s">
        <v>6</v>
      </c>
      <c r="D4441" s="2" t="s">
        <v>289</v>
      </c>
      <c r="E4441" t="s">
        <v>83</v>
      </c>
      <c r="F4441" t="s">
        <v>188</v>
      </c>
      <c r="G4441" s="2"/>
      <c r="I4441" s="2" t="s">
        <v>873</v>
      </c>
      <c r="J4441">
        <v>0</v>
      </c>
      <c r="K4441">
        <v>0</v>
      </c>
      <c r="L4441">
        <v>0</v>
      </c>
      <c r="M4441">
        <v>0</v>
      </c>
      <c r="O4441">
        <v>0</v>
      </c>
      <c r="Q4441">
        <v>0</v>
      </c>
      <c r="S4441">
        <v>0</v>
      </c>
      <c r="T4441" s="18"/>
      <c r="U4441" s="18">
        <v>0</v>
      </c>
    </row>
    <row r="4442" spans="1:21" x14ac:dyDescent="0.25">
      <c r="A4442" s="1">
        <v>43465</v>
      </c>
      <c r="B4442" s="2" t="s">
        <v>3</v>
      </c>
      <c r="C4442" t="s">
        <v>6</v>
      </c>
      <c r="D4442" s="2" t="s">
        <v>289</v>
      </c>
      <c r="E4442" t="s">
        <v>83</v>
      </c>
      <c r="F4442" t="s">
        <v>186</v>
      </c>
      <c r="G4442" s="2"/>
      <c r="I4442" s="2" t="s">
        <v>876</v>
      </c>
      <c r="J4442">
        <v>0</v>
      </c>
      <c r="K4442">
        <v>0</v>
      </c>
      <c r="L4442">
        <v>0</v>
      </c>
      <c r="M4442">
        <v>6.6672117846113205E-4</v>
      </c>
      <c r="O4442">
        <v>0</v>
      </c>
      <c r="Q4442">
        <v>0</v>
      </c>
      <c r="S4442">
        <v>0.31909999999999999</v>
      </c>
      <c r="T4442" s="18"/>
      <c r="U4442" s="18">
        <v>1</v>
      </c>
    </row>
    <row r="4443" spans="1:21" x14ac:dyDescent="0.25">
      <c r="A4443" s="1">
        <v>43465</v>
      </c>
      <c r="B4443" s="2" t="s">
        <v>3</v>
      </c>
      <c r="C4443" t="s">
        <v>6</v>
      </c>
      <c r="D4443" s="2" t="s">
        <v>289</v>
      </c>
      <c r="E4443" t="s">
        <v>83</v>
      </c>
      <c r="F4443" t="s">
        <v>188</v>
      </c>
      <c r="G4443" s="2"/>
      <c r="I4443" s="2" t="s">
        <v>876</v>
      </c>
      <c r="J4443">
        <v>0</v>
      </c>
      <c r="K4443">
        <v>0</v>
      </c>
      <c r="L4443">
        <v>0</v>
      </c>
      <c r="M4443">
        <v>9.591979218426664E-4</v>
      </c>
      <c r="O4443">
        <v>0</v>
      </c>
      <c r="Q4443">
        <v>0</v>
      </c>
      <c r="S4443">
        <v>0.74460000000000004</v>
      </c>
      <c r="T4443" s="18"/>
      <c r="U4443" s="18">
        <v>1</v>
      </c>
    </row>
    <row r="4444" spans="1:21" x14ac:dyDescent="0.25">
      <c r="A4444" s="1">
        <v>43465</v>
      </c>
      <c r="B4444" s="2" t="s">
        <v>3</v>
      </c>
      <c r="C4444" t="s">
        <v>6</v>
      </c>
      <c r="D4444" s="2" t="s">
        <v>289</v>
      </c>
      <c r="E4444" t="s">
        <v>83</v>
      </c>
      <c r="F4444" t="s">
        <v>188</v>
      </c>
      <c r="G4444" s="2"/>
      <c r="I4444" s="2" t="s">
        <v>875</v>
      </c>
      <c r="J4444">
        <v>0</v>
      </c>
      <c r="K4444">
        <v>0</v>
      </c>
      <c r="L4444">
        <v>0</v>
      </c>
      <c r="M4444">
        <v>0</v>
      </c>
      <c r="O4444">
        <v>0</v>
      </c>
      <c r="Q4444">
        <v>0</v>
      </c>
      <c r="S4444">
        <v>0</v>
      </c>
      <c r="T4444" s="18"/>
      <c r="U4444" s="18">
        <v>0</v>
      </c>
    </row>
    <row r="4445" spans="1:21" x14ac:dyDescent="0.25">
      <c r="A4445" s="1">
        <v>43465</v>
      </c>
      <c r="B4445" s="2" t="s">
        <v>3</v>
      </c>
      <c r="C4445" t="s">
        <v>6</v>
      </c>
      <c r="D4445" s="2" t="s">
        <v>289</v>
      </c>
      <c r="E4445" t="s">
        <v>83</v>
      </c>
      <c r="F4445" t="s">
        <v>186</v>
      </c>
      <c r="G4445" s="2"/>
      <c r="I4445" s="2" t="s">
        <v>877</v>
      </c>
      <c r="J4445">
        <v>0</v>
      </c>
      <c r="K4445">
        <v>0</v>
      </c>
      <c r="L4445">
        <v>0</v>
      </c>
      <c r="M4445">
        <v>0</v>
      </c>
      <c r="O4445">
        <v>0</v>
      </c>
      <c r="Q4445">
        <v>0</v>
      </c>
      <c r="S4445">
        <v>0</v>
      </c>
      <c r="T4445" s="18"/>
      <c r="U4445" s="18">
        <v>0</v>
      </c>
    </row>
    <row r="4446" spans="1:21" x14ac:dyDescent="0.25">
      <c r="A4446" s="1">
        <v>43465</v>
      </c>
      <c r="B4446" s="2" t="s">
        <v>3</v>
      </c>
      <c r="C4446" t="s">
        <v>6</v>
      </c>
      <c r="D4446" s="2" t="s">
        <v>289</v>
      </c>
      <c r="E4446" t="s">
        <v>83</v>
      </c>
      <c r="F4446" t="s">
        <v>84</v>
      </c>
      <c r="G4446" s="2"/>
      <c r="I4446" s="2" t="s">
        <v>875</v>
      </c>
      <c r="J4446">
        <v>0</v>
      </c>
      <c r="K4446">
        <v>0</v>
      </c>
      <c r="L4446">
        <v>0</v>
      </c>
      <c r="M4446">
        <v>0</v>
      </c>
      <c r="O4446">
        <v>0</v>
      </c>
      <c r="Q4446">
        <v>0</v>
      </c>
      <c r="S4446">
        <v>0</v>
      </c>
      <c r="T4446" s="18"/>
      <c r="U4446" s="18">
        <v>0</v>
      </c>
    </row>
    <row r="4447" spans="1:21" x14ac:dyDescent="0.25">
      <c r="A4447" s="1">
        <v>43465</v>
      </c>
      <c r="B4447" s="2" t="s">
        <v>3</v>
      </c>
      <c r="C4447" t="s">
        <v>6</v>
      </c>
      <c r="D4447" s="2" t="s">
        <v>289</v>
      </c>
      <c r="E4447" t="s">
        <v>83</v>
      </c>
      <c r="F4447" t="s">
        <v>186</v>
      </c>
      <c r="G4447" s="2"/>
      <c r="I4447" s="2" t="s">
        <v>874</v>
      </c>
      <c r="J4447">
        <v>0</v>
      </c>
      <c r="K4447">
        <v>0</v>
      </c>
      <c r="L4447">
        <v>0</v>
      </c>
      <c r="M4447">
        <v>1.6127104731833422E-3</v>
      </c>
      <c r="O4447">
        <v>0</v>
      </c>
      <c r="Q4447">
        <v>0</v>
      </c>
      <c r="S4447">
        <v>0.24709999999999999</v>
      </c>
      <c r="T4447" s="18"/>
      <c r="U4447" s="18">
        <v>1</v>
      </c>
    </row>
    <row r="4448" spans="1:21" x14ac:dyDescent="0.25">
      <c r="A4448" s="1">
        <v>43465</v>
      </c>
      <c r="B4448" s="2" t="s">
        <v>3</v>
      </c>
      <c r="C4448" t="s">
        <v>6</v>
      </c>
      <c r="D4448" s="2" t="s">
        <v>289</v>
      </c>
      <c r="E4448" t="s">
        <v>83</v>
      </c>
      <c r="F4448" t="s">
        <v>84</v>
      </c>
      <c r="G4448" s="2"/>
      <c r="I4448" s="2" t="s">
        <v>874</v>
      </c>
      <c r="J4448">
        <v>0</v>
      </c>
      <c r="K4448">
        <v>0</v>
      </c>
      <c r="L4448">
        <v>0</v>
      </c>
      <c r="M4448">
        <v>1.0095165013491673E-3</v>
      </c>
      <c r="O4448">
        <v>0</v>
      </c>
      <c r="Q4448">
        <v>0</v>
      </c>
      <c r="S4448">
        <v>4.5959000000000003</v>
      </c>
      <c r="T4448" s="18"/>
      <c r="U4448" s="18">
        <v>3</v>
      </c>
    </row>
    <row r="4449" spans="1:21" x14ac:dyDescent="0.25">
      <c r="A4449" s="1">
        <v>43465</v>
      </c>
      <c r="B4449" s="2" t="s">
        <v>3</v>
      </c>
      <c r="C4449" t="s">
        <v>6</v>
      </c>
      <c r="D4449" s="2" t="s">
        <v>289</v>
      </c>
      <c r="E4449" t="s">
        <v>83</v>
      </c>
      <c r="F4449" t="s">
        <v>188</v>
      </c>
      <c r="G4449" s="2"/>
      <c r="I4449" s="2" t="s">
        <v>874</v>
      </c>
      <c r="J4449">
        <v>0</v>
      </c>
      <c r="K4449">
        <v>0</v>
      </c>
      <c r="L4449">
        <v>0</v>
      </c>
      <c r="M4449">
        <v>6.8996836219313532E-2</v>
      </c>
      <c r="O4449">
        <v>0</v>
      </c>
      <c r="Q4449">
        <v>0</v>
      </c>
      <c r="S4449">
        <v>975.36860000000001</v>
      </c>
      <c r="T4449" s="18"/>
      <c r="U4449" s="18">
        <v>15</v>
      </c>
    </row>
    <row r="4450" spans="1:21" x14ac:dyDescent="0.25">
      <c r="A4450" s="1">
        <v>43465</v>
      </c>
      <c r="B4450" s="2" t="s">
        <v>3</v>
      </c>
      <c r="C4450" t="s">
        <v>6</v>
      </c>
      <c r="D4450" s="2" t="s">
        <v>289</v>
      </c>
      <c r="E4450" t="s">
        <v>83</v>
      </c>
      <c r="F4450" t="s">
        <v>188</v>
      </c>
      <c r="G4450" s="2"/>
      <c r="I4450" s="2" t="s">
        <v>1100</v>
      </c>
      <c r="J4450">
        <v>0</v>
      </c>
      <c r="K4450">
        <v>0</v>
      </c>
      <c r="L4450">
        <v>0</v>
      </c>
      <c r="M4450">
        <v>0</v>
      </c>
      <c r="O4450">
        <v>0</v>
      </c>
      <c r="Q4450">
        <v>0</v>
      </c>
      <c r="S4450">
        <v>0</v>
      </c>
      <c r="T4450" s="18"/>
      <c r="U4450" s="18">
        <v>0</v>
      </c>
    </row>
    <row r="4451" spans="1:21" x14ac:dyDescent="0.25">
      <c r="A4451" s="1">
        <v>43465</v>
      </c>
      <c r="B4451" s="2" t="s">
        <v>3</v>
      </c>
      <c r="C4451" t="s">
        <v>6</v>
      </c>
      <c r="D4451" s="2" t="s">
        <v>289</v>
      </c>
      <c r="E4451" t="s">
        <v>83</v>
      </c>
      <c r="F4451" t="s">
        <v>206</v>
      </c>
      <c r="G4451" s="2"/>
      <c r="I4451" s="2" t="s">
        <v>874</v>
      </c>
      <c r="J4451">
        <v>0</v>
      </c>
      <c r="K4451">
        <v>0</v>
      </c>
      <c r="L4451">
        <v>0</v>
      </c>
      <c r="M4451">
        <v>4.7715850981526794E-2</v>
      </c>
      <c r="O4451">
        <v>0</v>
      </c>
      <c r="Q4451">
        <v>0</v>
      </c>
      <c r="S4451">
        <v>73.808999999999997</v>
      </c>
      <c r="T4451" s="18"/>
      <c r="U4451" s="18">
        <v>18</v>
      </c>
    </row>
    <row r="4452" spans="1:21" x14ac:dyDescent="0.25">
      <c r="A4452" s="1">
        <v>43465</v>
      </c>
      <c r="B4452" s="2" t="s">
        <v>3</v>
      </c>
      <c r="C4452" t="s">
        <v>6</v>
      </c>
      <c r="D4452" s="2" t="s">
        <v>289</v>
      </c>
      <c r="E4452" t="s">
        <v>83</v>
      </c>
      <c r="F4452" t="s">
        <v>188</v>
      </c>
      <c r="G4452" s="2"/>
      <c r="I4452" s="2" t="s">
        <v>878</v>
      </c>
      <c r="J4452">
        <v>0</v>
      </c>
      <c r="K4452">
        <v>0</v>
      </c>
      <c r="L4452">
        <v>0</v>
      </c>
      <c r="M4452">
        <v>9.1202425355532213E-4</v>
      </c>
      <c r="O4452">
        <v>0</v>
      </c>
      <c r="Q4452">
        <v>0</v>
      </c>
      <c r="S4452">
        <v>0.55549999999999999</v>
      </c>
      <c r="T4452" s="18"/>
      <c r="U4452" s="18">
        <v>1</v>
      </c>
    </row>
    <row r="4453" spans="1:21" x14ac:dyDescent="0.25">
      <c r="A4453" s="1">
        <v>43465</v>
      </c>
      <c r="B4453" s="2" t="s">
        <v>3</v>
      </c>
      <c r="C4453" t="s">
        <v>6</v>
      </c>
      <c r="D4453" s="2" t="s">
        <v>289</v>
      </c>
      <c r="E4453" t="s">
        <v>83</v>
      </c>
      <c r="F4453" t="s">
        <v>206</v>
      </c>
      <c r="G4453" s="2"/>
      <c r="I4453" s="2" t="s">
        <v>872</v>
      </c>
      <c r="J4453">
        <v>0</v>
      </c>
      <c r="K4453">
        <v>0</v>
      </c>
      <c r="L4453">
        <v>0</v>
      </c>
      <c r="M4453">
        <v>5.0054406964091403E-3</v>
      </c>
      <c r="O4453">
        <v>0</v>
      </c>
      <c r="Q4453">
        <v>0</v>
      </c>
      <c r="S4453">
        <v>3.9828000000000001</v>
      </c>
      <c r="T4453" s="18"/>
      <c r="U4453" s="18">
        <v>3</v>
      </c>
    </row>
    <row r="4454" spans="1:21" x14ac:dyDescent="0.25">
      <c r="A4454" s="1">
        <v>43465</v>
      </c>
      <c r="B4454" s="2" t="s">
        <v>3</v>
      </c>
      <c r="C4454" t="s">
        <v>6</v>
      </c>
      <c r="D4454" s="2" t="s">
        <v>289</v>
      </c>
      <c r="E4454" t="s">
        <v>83</v>
      </c>
      <c r="F4454" t="s">
        <v>186</v>
      </c>
      <c r="G4454" s="2"/>
      <c r="I4454" s="2" t="s">
        <v>872</v>
      </c>
      <c r="J4454">
        <v>0</v>
      </c>
      <c r="K4454">
        <v>0</v>
      </c>
      <c r="L4454">
        <v>0</v>
      </c>
      <c r="M4454">
        <v>1.1950662632793875E-3</v>
      </c>
      <c r="O4454">
        <v>0</v>
      </c>
      <c r="Q4454">
        <v>0</v>
      </c>
      <c r="S4454">
        <v>2.3935</v>
      </c>
      <c r="T4454" s="18"/>
      <c r="U4454" s="18">
        <v>3</v>
      </c>
    </row>
    <row r="4455" spans="1:21" x14ac:dyDescent="0.25">
      <c r="A4455" s="1">
        <v>43465</v>
      </c>
      <c r="B4455" s="2" t="s">
        <v>3</v>
      </c>
      <c r="C4455" t="s">
        <v>6</v>
      </c>
      <c r="D4455" s="2" t="s">
        <v>289</v>
      </c>
      <c r="E4455" t="s">
        <v>83</v>
      </c>
      <c r="F4455" t="s">
        <v>87</v>
      </c>
      <c r="G4455" s="2"/>
      <c r="I4455" s="2" t="s">
        <v>872</v>
      </c>
      <c r="J4455">
        <v>0</v>
      </c>
      <c r="K4455">
        <v>0</v>
      </c>
      <c r="L4455">
        <v>0</v>
      </c>
      <c r="M4455">
        <v>3.087044852723808E-3</v>
      </c>
      <c r="O4455">
        <v>0</v>
      </c>
      <c r="Q4455">
        <v>0</v>
      </c>
      <c r="S4455">
        <v>5.1200999999999999</v>
      </c>
      <c r="T4455" s="18"/>
      <c r="U4455" s="18">
        <v>4</v>
      </c>
    </row>
    <row r="4456" spans="1:21" x14ac:dyDescent="0.25">
      <c r="A4456" s="1">
        <v>43465</v>
      </c>
      <c r="B4456" s="2" t="s">
        <v>3</v>
      </c>
      <c r="C4456" t="s">
        <v>6</v>
      </c>
      <c r="D4456" s="2" t="s">
        <v>289</v>
      </c>
      <c r="E4456" t="s">
        <v>83</v>
      </c>
      <c r="F4456" t="s">
        <v>188</v>
      </c>
      <c r="G4456" s="2"/>
      <c r="I4456" s="2" t="s">
        <v>872</v>
      </c>
      <c r="J4456">
        <v>0</v>
      </c>
      <c r="K4456">
        <v>0</v>
      </c>
      <c r="L4456">
        <v>0</v>
      </c>
      <c r="M4456">
        <v>1.3856478831602583E-3</v>
      </c>
      <c r="O4456">
        <v>0</v>
      </c>
      <c r="Q4456">
        <v>0</v>
      </c>
      <c r="S4456">
        <v>1.8908</v>
      </c>
      <c r="T4456" s="18"/>
      <c r="U4456" s="18">
        <v>1</v>
      </c>
    </row>
    <row r="4457" spans="1:21" x14ac:dyDescent="0.25">
      <c r="A4457" s="1">
        <v>43465</v>
      </c>
      <c r="B4457" s="2" t="s">
        <v>2</v>
      </c>
      <c r="C4457" t="s">
        <v>13</v>
      </c>
      <c r="D4457" s="2" t="s">
        <v>290</v>
      </c>
      <c r="E4457" t="s">
        <v>63</v>
      </c>
      <c r="F4457" t="s">
        <v>91</v>
      </c>
      <c r="G4457" s="2"/>
      <c r="I4457" s="2" t="s">
        <v>631</v>
      </c>
      <c r="J4457">
        <v>147.85</v>
      </c>
      <c r="K4457">
        <v>0</v>
      </c>
      <c r="L4457">
        <v>0.06</v>
      </c>
      <c r="S4457">
        <v>43.304299999999998</v>
      </c>
      <c r="T4457" s="18"/>
      <c r="U4457" s="18">
        <v>42</v>
      </c>
    </row>
    <row r="4458" spans="1:21" x14ac:dyDescent="0.25">
      <c r="A4458" s="1">
        <v>43465</v>
      </c>
      <c r="B4458" s="2" t="s">
        <v>2</v>
      </c>
      <c r="C4458" t="s">
        <v>13</v>
      </c>
      <c r="D4458" s="2" t="s">
        <v>290</v>
      </c>
      <c r="E4458" t="s">
        <v>63</v>
      </c>
      <c r="F4458" t="s">
        <v>92</v>
      </c>
      <c r="G4458" s="2"/>
      <c r="I4458" s="2" t="s">
        <v>879</v>
      </c>
      <c r="J4458">
        <v>0.01</v>
      </c>
      <c r="K4458">
        <v>0</v>
      </c>
      <c r="L4458">
        <v>0</v>
      </c>
      <c r="S4458">
        <v>0.37530000000000002</v>
      </c>
      <c r="T4458" s="18"/>
      <c r="U4458" s="18">
        <v>2</v>
      </c>
    </row>
    <row r="4459" spans="1:21" x14ac:dyDescent="0.25">
      <c r="A4459" s="1">
        <v>43465</v>
      </c>
      <c r="B4459" s="2" t="s">
        <v>2</v>
      </c>
      <c r="C4459" t="s">
        <v>13</v>
      </c>
      <c r="D4459" s="2" t="s">
        <v>291</v>
      </c>
      <c r="E4459" t="s">
        <v>63</v>
      </c>
      <c r="F4459" t="s">
        <v>91</v>
      </c>
      <c r="G4459" s="2"/>
      <c r="I4459" s="2" t="s">
        <v>631</v>
      </c>
      <c r="J4459">
        <v>0</v>
      </c>
      <c r="K4459">
        <v>0</v>
      </c>
      <c r="L4459">
        <v>0</v>
      </c>
      <c r="S4459">
        <v>0</v>
      </c>
      <c r="T4459" s="18"/>
      <c r="U4459" s="18">
        <v>0</v>
      </c>
    </row>
    <row r="4460" spans="1:21" x14ac:dyDescent="0.25">
      <c r="A4460" s="1">
        <v>43465</v>
      </c>
      <c r="B4460" s="2" t="s">
        <v>2</v>
      </c>
      <c r="C4460" t="s">
        <v>13</v>
      </c>
      <c r="D4460" s="2" t="s">
        <v>292</v>
      </c>
      <c r="E4460" t="s">
        <v>63</v>
      </c>
      <c r="F4460" t="s">
        <v>91</v>
      </c>
      <c r="G4460" s="2"/>
      <c r="I4460" s="2" t="s">
        <v>880</v>
      </c>
      <c r="J4460">
        <v>0</v>
      </c>
      <c r="K4460">
        <v>0</v>
      </c>
      <c r="L4460">
        <v>0</v>
      </c>
      <c r="S4460">
        <v>0</v>
      </c>
      <c r="T4460" s="18"/>
      <c r="U4460" s="18">
        <v>2</v>
      </c>
    </row>
    <row r="4461" spans="1:21" x14ac:dyDescent="0.25">
      <c r="A4461" s="1">
        <v>43465</v>
      </c>
      <c r="B4461" s="2" t="s">
        <v>2</v>
      </c>
      <c r="C4461" t="s">
        <v>13</v>
      </c>
      <c r="D4461" s="2" t="s">
        <v>293</v>
      </c>
      <c r="E4461" t="s">
        <v>63</v>
      </c>
      <c r="F4461" t="s">
        <v>91</v>
      </c>
      <c r="G4461" s="2"/>
      <c r="I4461" s="2" t="s">
        <v>880</v>
      </c>
      <c r="J4461">
        <v>0</v>
      </c>
      <c r="K4461">
        <v>0</v>
      </c>
      <c r="L4461">
        <v>0</v>
      </c>
      <c r="S4461">
        <v>0</v>
      </c>
      <c r="T4461" s="18"/>
      <c r="U4461" s="18">
        <v>0</v>
      </c>
    </row>
    <row r="4462" spans="1:21" x14ac:dyDescent="0.25">
      <c r="A4462" s="1">
        <v>43465</v>
      </c>
      <c r="B4462" s="2" t="s">
        <v>2</v>
      </c>
      <c r="C4462" t="s">
        <v>13</v>
      </c>
      <c r="D4462" s="2" t="s">
        <v>294</v>
      </c>
      <c r="E4462" t="s">
        <v>63</v>
      </c>
      <c r="F4462" t="s">
        <v>91</v>
      </c>
      <c r="G4462" s="2"/>
      <c r="I4462" s="2" t="s">
        <v>880</v>
      </c>
      <c r="J4462">
        <v>0</v>
      </c>
      <c r="K4462">
        <v>0</v>
      </c>
      <c r="L4462">
        <v>0</v>
      </c>
      <c r="S4462">
        <v>0</v>
      </c>
      <c r="T4462" s="18"/>
      <c r="U4462" s="18">
        <v>0</v>
      </c>
    </row>
    <row r="4463" spans="1:21" x14ac:dyDescent="0.25">
      <c r="A4463" s="1">
        <v>43465</v>
      </c>
      <c r="B4463" s="2" t="s">
        <v>3</v>
      </c>
      <c r="C4463" t="s">
        <v>6</v>
      </c>
      <c r="D4463" s="2" t="s">
        <v>295</v>
      </c>
      <c r="E4463" t="s">
        <v>83</v>
      </c>
      <c r="F4463" t="s">
        <v>188</v>
      </c>
      <c r="G4463" s="2"/>
      <c r="I4463" s="2" t="s">
        <v>881</v>
      </c>
      <c r="J4463">
        <v>0</v>
      </c>
      <c r="K4463">
        <v>0</v>
      </c>
      <c r="L4463">
        <v>0</v>
      </c>
      <c r="M4463">
        <v>8.3025656185725885E-5</v>
      </c>
      <c r="O4463">
        <v>0</v>
      </c>
      <c r="Q4463">
        <v>0</v>
      </c>
      <c r="S4463">
        <v>0.19189999999999999</v>
      </c>
      <c r="T4463" s="18"/>
      <c r="U4463" s="18">
        <v>2</v>
      </c>
    </row>
    <row r="4464" spans="1:21" x14ac:dyDescent="0.25">
      <c r="A4464" s="1">
        <v>43465</v>
      </c>
      <c r="B4464" s="2" t="s">
        <v>3</v>
      </c>
      <c r="C4464" t="s">
        <v>6</v>
      </c>
      <c r="D4464" s="2" t="s">
        <v>295</v>
      </c>
      <c r="E4464" t="s">
        <v>83</v>
      </c>
      <c r="F4464" t="s">
        <v>206</v>
      </c>
      <c r="G4464" s="2"/>
      <c r="I4464" s="2" t="s">
        <v>881</v>
      </c>
      <c r="J4464">
        <v>0</v>
      </c>
      <c r="K4464">
        <v>0</v>
      </c>
      <c r="L4464">
        <v>0</v>
      </c>
      <c r="M4464">
        <v>1.6861755992628329E-2</v>
      </c>
      <c r="O4464">
        <v>0</v>
      </c>
      <c r="Q4464">
        <v>0</v>
      </c>
      <c r="S4464">
        <v>27.413900000000002</v>
      </c>
      <c r="T4464" s="18"/>
      <c r="U4464" s="18">
        <v>6</v>
      </c>
    </row>
    <row r="4465" spans="1:21" x14ac:dyDescent="0.25">
      <c r="A4465" s="1">
        <v>43465</v>
      </c>
      <c r="B4465" s="2" t="s">
        <v>3</v>
      </c>
      <c r="C4465" t="s">
        <v>6</v>
      </c>
      <c r="D4465" s="2" t="s">
        <v>295</v>
      </c>
      <c r="E4465" t="s">
        <v>83</v>
      </c>
      <c r="F4465" t="s">
        <v>84</v>
      </c>
      <c r="G4465" s="2"/>
      <c r="I4465" s="2" t="s">
        <v>881</v>
      </c>
      <c r="J4465">
        <v>0</v>
      </c>
      <c r="K4465">
        <v>0</v>
      </c>
      <c r="L4465">
        <v>0</v>
      </c>
      <c r="M4465">
        <v>0</v>
      </c>
      <c r="O4465">
        <v>0</v>
      </c>
      <c r="Q4465">
        <v>0</v>
      </c>
      <c r="S4465">
        <v>0</v>
      </c>
      <c r="T4465" s="18"/>
      <c r="U4465" s="18">
        <v>0</v>
      </c>
    </row>
    <row r="4466" spans="1:21" x14ac:dyDescent="0.25">
      <c r="A4466" s="1">
        <v>43465</v>
      </c>
      <c r="B4466" s="2" t="s">
        <v>3</v>
      </c>
      <c r="C4466" t="s">
        <v>6</v>
      </c>
      <c r="D4466" s="2" t="s">
        <v>295</v>
      </c>
      <c r="E4466" t="s">
        <v>83</v>
      </c>
      <c r="F4466" t="s">
        <v>206</v>
      </c>
      <c r="G4466" s="2"/>
      <c r="I4466" s="2" t="s">
        <v>874</v>
      </c>
      <c r="J4466">
        <v>0</v>
      </c>
      <c r="K4466">
        <v>0</v>
      </c>
      <c r="L4466">
        <v>0</v>
      </c>
      <c r="M4466">
        <v>0</v>
      </c>
      <c r="O4466">
        <v>0</v>
      </c>
      <c r="Q4466">
        <v>0</v>
      </c>
      <c r="S4466">
        <v>0</v>
      </c>
      <c r="T4466" s="18"/>
      <c r="U4466" s="18">
        <v>0</v>
      </c>
    </row>
    <row r="4467" spans="1:21" x14ac:dyDescent="0.25">
      <c r="A4467" s="1">
        <v>43465</v>
      </c>
      <c r="B4467" s="2" t="s">
        <v>3</v>
      </c>
      <c r="C4467" t="s">
        <v>6</v>
      </c>
      <c r="D4467" s="2" t="s">
        <v>295</v>
      </c>
      <c r="E4467" t="s">
        <v>83</v>
      </c>
      <c r="F4467" t="s">
        <v>186</v>
      </c>
      <c r="G4467" s="2"/>
      <c r="I4467" s="2" t="s">
        <v>874</v>
      </c>
      <c r="J4467">
        <v>0</v>
      </c>
      <c r="K4467">
        <v>0</v>
      </c>
      <c r="L4467">
        <v>0</v>
      </c>
      <c r="M4467">
        <v>4.4217451741337342E-4</v>
      </c>
      <c r="O4467">
        <v>0</v>
      </c>
      <c r="Q4467">
        <v>0</v>
      </c>
      <c r="S4467">
        <v>6.1</v>
      </c>
      <c r="T4467" s="18"/>
      <c r="U4467" s="18">
        <v>1</v>
      </c>
    </row>
    <row r="4468" spans="1:21" x14ac:dyDescent="0.25">
      <c r="A4468" s="1">
        <v>43465</v>
      </c>
      <c r="B4468" s="2" t="s">
        <v>3</v>
      </c>
      <c r="C4468" t="s">
        <v>6</v>
      </c>
      <c r="D4468" s="2" t="s">
        <v>296</v>
      </c>
      <c r="E4468" t="s">
        <v>76</v>
      </c>
      <c r="F4468" t="s">
        <v>81</v>
      </c>
      <c r="G4468" s="2"/>
      <c r="I4468" s="2" t="s">
        <v>882</v>
      </c>
      <c r="J4468">
        <v>0</v>
      </c>
      <c r="K4468">
        <v>0</v>
      </c>
      <c r="L4468">
        <v>0</v>
      </c>
      <c r="M4468">
        <v>0</v>
      </c>
      <c r="O4468">
        <v>0</v>
      </c>
      <c r="Q4468">
        <v>0</v>
      </c>
      <c r="S4468">
        <v>0</v>
      </c>
      <c r="T4468" s="18"/>
      <c r="U4468" s="18">
        <v>0</v>
      </c>
    </row>
    <row r="4469" spans="1:21" x14ac:dyDescent="0.25">
      <c r="A4469" s="1">
        <v>43465</v>
      </c>
      <c r="B4469" s="2" t="s">
        <v>3</v>
      </c>
      <c r="C4469" t="s">
        <v>12</v>
      </c>
      <c r="D4469" s="2" t="s">
        <v>297</v>
      </c>
      <c r="E4469" t="s">
        <v>83</v>
      </c>
      <c r="F4469" t="s">
        <v>186</v>
      </c>
      <c r="G4469" s="2"/>
      <c r="I4469" s="2" t="s">
        <v>883</v>
      </c>
      <c r="J4469">
        <v>0</v>
      </c>
      <c r="K4469">
        <v>0</v>
      </c>
      <c r="L4469">
        <v>0</v>
      </c>
      <c r="M4469">
        <v>0</v>
      </c>
      <c r="O4469">
        <v>0</v>
      </c>
      <c r="Q4469">
        <v>0</v>
      </c>
      <c r="S4469">
        <v>0</v>
      </c>
      <c r="T4469" s="18"/>
      <c r="U4469" s="18">
        <v>0</v>
      </c>
    </row>
    <row r="4470" spans="1:21" x14ac:dyDescent="0.25">
      <c r="A4470" s="1">
        <v>43465</v>
      </c>
      <c r="B4470" s="2" t="s">
        <v>3</v>
      </c>
      <c r="C4470" t="s">
        <v>12</v>
      </c>
      <c r="D4470" s="2" t="s">
        <v>392</v>
      </c>
      <c r="E4470" t="s">
        <v>83</v>
      </c>
      <c r="F4470" t="s">
        <v>186</v>
      </c>
      <c r="G4470" s="2"/>
      <c r="I4470" s="2" t="s">
        <v>1065</v>
      </c>
      <c r="J4470">
        <v>0</v>
      </c>
      <c r="K4470">
        <v>0</v>
      </c>
      <c r="L4470">
        <v>0</v>
      </c>
      <c r="M4470">
        <v>0</v>
      </c>
      <c r="O4470">
        <v>0</v>
      </c>
      <c r="Q4470">
        <v>0</v>
      </c>
      <c r="S4470">
        <v>0</v>
      </c>
      <c r="T4470" s="18"/>
      <c r="U4470" s="18">
        <v>0</v>
      </c>
    </row>
    <row r="4471" spans="1:21" x14ac:dyDescent="0.25">
      <c r="A4471" s="1">
        <v>43465</v>
      </c>
      <c r="B4471" s="2" t="s">
        <v>3</v>
      </c>
      <c r="C4471" t="s">
        <v>6</v>
      </c>
      <c r="D4471" s="2" t="s">
        <v>393</v>
      </c>
      <c r="E4471" t="s">
        <v>76</v>
      </c>
      <c r="F4471" t="s">
        <v>81</v>
      </c>
      <c r="G4471" s="2"/>
      <c r="I4471" s="2" t="s">
        <v>1066</v>
      </c>
      <c r="J4471">
        <v>0</v>
      </c>
      <c r="K4471">
        <v>0</v>
      </c>
      <c r="L4471">
        <v>0</v>
      </c>
      <c r="M4471">
        <v>0</v>
      </c>
      <c r="O4471">
        <v>0</v>
      </c>
      <c r="Q4471">
        <v>0</v>
      </c>
      <c r="S4471">
        <v>0</v>
      </c>
      <c r="T4471" s="18"/>
      <c r="U4471" s="18">
        <v>0</v>
      </c>
    </row>
    <row r="4472" spans="1:21" x14ac:dyDescent="0.25">
      <c r="A4472" s="1">
        <v>43465</v>
      </c>
      <c r="B4472" s="2" t="s">
        <v>3</v>
      </c>
      <c r="C4472" t="s">
        <v>6</v>
      </c>
      <c r="D4472" s="2" t="s">
        <v>298</v>
      </c>
      <c r="E4472" t="s">
        <v>83</v>
      </c>
      <c r="F4472" t="s">
        <v>81</v>
      </c>
      <c r="G4472" s="2"/>
      <c r="I4472" s="2" t="s">
        <v>847</v>
      </c>
      <c r="J4472">
        <v>0.02</v>
      </c>
      <c r="K4472">
        <v>0</v>
      </c>
      <c r="L4472">
        <v>0.01</v>
      </c>
      <c r="M4472">
        <v>0</v>
      </c>
      <c r="O4472">
        <v>0</v>
      </c>
      <c r="Q4472">
        <v>3.7738934629875398E-6</v>
      </c>
      <c r="S4472">
        <v>1E-3</v>
      </c>
      <c r="T4472" s="18"/>
      <c r="U4472" s="18">
        <v>1</v>
      </c>
    </row>
    <row r="4473" spans="1:21" x14ac:dyDescent="0.25">
      <c r="A4473" s="1">
        <v>43465</v>
      </c>
      <c r="B4473" s="2" t="s">
        <v>3</v>
      </c>
      <c r="C4473" t="s">
        <v>6</v>
      </c>
      <c r="D4473" s="2" t="s">
        <v>298</v>
      </c>
      <c r="E4473" t="s">
        <v>83</v>
      </c>
      <c r="F4473" t="s">
        <v>186</v>
      </c>
      <c r="G4473" s="2"/>
      <c r="I4473" s="2" t="s">
        <v>887</v>
      </c>
      <c r="J4473">
        <v>0</v>
      </c>
      <c r="K4473">
        <v>0</v>
      </c>
      <c r="L4473">
        <v>0</v>
      </c>
      <c r="M4473">
        <v>9.1516916477447842E-4</v>
      </c>
      <c r="O4473">
        <v>0</v>
      </c>
      <c r="Q4473">
        <v>0</v>
      </c>
      <c r="S4473">
        <v>1.2365999999999999</v>
      </c>
      <c r="T4473" s="18"/>
      <c r="U4473" s="18">
        <v>1</v>
      </c>
    </row>
    <row r="4474" spans="1:21" x14ac:dyDescent="0.25">
      <c r="A4474" s="1">
        <v>43465</v>
      </c>
      <c r="B4474" s="2" t="s">
        <v>3</v>
      </c>
      <c r="C4474" t="s">
        <v>6</v>
      </c>
      <c r="D4474" s="2" t="s">
        <v>298</v>
      </c>
      <c r="E4474" t="s">
        <v>83</v>
      </c>
      <c r="F4474" t="s">
        <v>186</v>
      </c>
      <c r="G4474" s="2"/>
      <c r="I4474" s="2" t="s">
        <v>888</v>
      </c>
      <c r="J4474">
        <v>0</v>
      </c>
      <c r="K4474">
        <v>0</v>
      </c>
      <c r="L4474">
        <v>0</v>
      </c>
      <c r="M4474">
        <v>0</v>
      </c>
      <c r="O4474">
        <v>0</v>
      </c>
      <c r="Q4474">
        <v>0</v>
      </c>
      <c r="S4474">
        <v>0</v>
      </c>
      <c r="T4474" s="18"/>
      <c r="U4474" s="18">
        <v>0</v>
      </c>
    </row>
    <row r="4475" spans="1:21" x14ac:dyDescent="0.25">
      <c r="A4475" s="1">
        <v>43465</v>
      </c>
      <c r="B4475" s="2" t="s">
        <v>3</v>
      </c>
      <c r="C4475" t="s">
        <v>6</v>
      </c>
      <c r="D4475" s="2" t="s">
        <v>298</v>
      </c>
      <c r="E4475" t="s">
        <v>83</v>
      </c>
      <c r="F4475" t="s">
        <v>188</v>
      </c>
      <c r="G4475" s="2"/>
      <c r="I4475" s="2" t="s">
        <v>884</v>
      </c>
      <c r="J4475">
        <v>0</v>
      </c>
      <c r="K4475">
        <v>0</v>
      </c>
      <c r="L4475">
        <v>0</v>
      </c>
      <c r="M4475">
        <v>0</v>
      </c>
      <c r="O4475">
        <v>0</v>
      </c>
      <c r="Q4475">
        <v>0</v>
      </c>
      <c r="S4475">
        <v>0</v>
      </c>
      <c r="T4475" s="18"/>
      <c r="U4475" s="18">
        <v>0</v>
      </c>
    </row>
    <row r="4476" spans="1:21" x14ac:dyDescent="0.25">
      <c r="A4476" s="1">
        <v>43465</v>
      </c>
      <c r="B4476" s="2" t="s">
        <v>3</v>
      </c>
      <c r="C4476" t="s">
        <v>6</v>
      </c>
      <c r="D4476" s="2" t="s">
        <v>298</v>
      </c>
      <c r="E4476" t="s">
        <v>83</v>
      </c>
      <c r="F4476" t="s">
        <v>186</v>
      </c>
      <c r="G4476" s="2"/>
      <c r="I4476" s="2" t="s">
        <v>884</v>
      </c>
      <c r="J4476">
        <v>0</v>
      </c>
      <c r="K4476">
        <v>0</v>
      </c>
      <c r="L4476">
        <v>0</v>
      </c>
      <c r="M4476">
        <v>0</v>
      </c>
      <c r="O4476">
        <v>0</v>
      </c>
      <c r="Q4476">
        <v>0</v>
      </c>
      <c r="S4476">
        <v>0</v>
      </c>
      <c r="T4476" s="18"/>
      <c r="U4476" s="18">
        <v>0</v>
      </c>
    </row>
    <row r="4477" spans="1:21" x14ac:dyDescent="0.25">
      <c r="A4477" s="1">
        <v>43465</v>
      </c>
      <c r="B4477" s="2" t="s">
        <v>3</v>
      </c>
      <c r="C4477" t="s">
        <v>6</v>
      </c>
      <c r="D4477" s="2" t="s">
        <v>298</v>
      </c>
      <c r="E4477" t="s">
        <v>83</v>
      </c>
      <c r="F4477" t="s">
        <v>210</v>
      </c>
      <c r="G4477" s="2"/>
      <c r="I4477" s="2" t="s">
        <v>885</v>
      </c>
      <c r="J4477">
        <v>0</v>
      </c>
      <c r="K4477">
        <v>0</v>
      </c>
      <c r="L4477">
        <v>0</v>
      </c>
      <c r="M4477">
        <v>0</v>
      </c>
      <c r="O4477">
        <v>0</v>
      </c>
      <c r="Q4477">
        <v>0</v>
      </c>
      <c r="S4477">
        <v>0</v>
      </c>
      <c r="T4477" s="18"/>
      <c r="U4477" s="18">
        <v>0</v>
      </c>
    </row>
    <row r="4478" spans="1:21" x14ac:dyDescent="0.25">
      <c r="A4478" s="1">
        <v>43465</v>
      </c>
      <c r="B4478" s="2" t="s">
        <v>3</v>
      </c>
      <c r="C4478" t="s">
        <v>6</v>
      </c>
      <c r="D4478" s="2" t="s">
        <v>298</v>
      </c>
      <c r="E4478" t="s">
        <v>83</v>
      </c>
      <c r="F4478" t="s">
        <v>77</v>
      </c>
      <c r="G4478" s="2"/>
      <c r="I4478" s="2" t="s">
        <v>1040</v>
      </c>
      <c r="J4478">
        <v>0</v>
      </c>
      <c r="K4478">
        <v>0</v>
      </c>
      <c r="L4478">
        <v>0</v>
      </c>
      <c r="M4478">
        <v>0</v>
      </c>
      <c r="O4478">
        <v>0</v>
      </c>
      <c r="Q4478">
        <v>6.2898224383125674E-7</v>
      </c>
      <c r="S4478">
        <v>4.65E-2</v>
      </c>
      <c r="T4478" s="18"/>
      <c r="U4478" s="18">
        <v>1</v>
      </c>
    </row>
    <row r="4479" spans="1:21" x14ac:dyDescent="0.25">
      <c r="A4479" s="1">
        <v>43465</v>
      </c>
      <c r="B4479" s="2" t="s">
        <v>3</v>
      </c>
      <c r="C4479" t="s">
        <v>6</v>
      </c>
      <c r="D4479" s="2" t="s">
        <v>298</v>
      </c>
      <c r="E4479" t="s">
        <v>83</v>
      </c>
      <c r="F4479" t="s">
        <v>81</v>
      </c>
      <c r="G4479" s="2"/>
      <c r="I4479" s="2" t="s">
        <v>885</v>
      </c>
      <c r="J4479">
        <v>30.8</v>
      </c>
      <c r="K4479">
        <v>0.35</v>
      </c>
      <c r="L4479">
        <v>4.6399999999999997</v>
      </c>
      <c r="M4479">
        <v>0</v>
      </c>
      <c r="O4479">
        <v>0.68096000000000001</v>
      </c>
      <c r="Q4479">
        <v>3.606584186128426E-3</v>
      </c>
      <c r="S4479">
        <v>0</v>
      </c>
      <c r="T4479" s="18"/>
      <c r="U4479" s="18">
        <v>2</v>
      </c>
    </row>
    <row r="4480" spans="1:21" x14ac:dyDescent="0.25">
      <c r="A4480" s="1">
        <v>43465</v>
      </c>
      <c r="B4480" s="2" t="s">
        <v>3</v>
      </c>
      <c r="C4480" t="s">
        <v>6</v>
      </c>
      <c r="D4480" s="2" t="s">
        <v>298</v>
      </c>
      <c r="E4480" t="s">
        <v>83</v>
      </c>
      <c r="F4480" t="s">
        <v>188</v>
      </c>
      <c r="G4480" s="2"/>
      <c r="I4480" s="2" t="s">
        <v>885</v>
      </c>
      <c r="J4480">
        <v>0</v>
      </c>
      <c r="K4480">
        <v>0</v>
      </c>
      <c r="L4480">
        <v>0</v>
      </c>
      <c r="M4480">
        <v>0</v>
      </c>
      <c r="O4480">
        <v>0</v>
      </c>
      <c r="Q4480">
        <v>0</v>
      </c>
      <c r="S4480">
        <v>0</v>
      </c>
      <c r="T4480" s="18"/>
      <c r="U4480" s="18">
        <v>0</v>
      </c>
    </row>
    <row r="4481" spans="1:21" x14ac:dyDescent="0.25">
      <c r="A4481" s="1">
        <v>43465</v>
      </c>
      <c r="B4481" s="2" t="s">
        <v>3</v>
      </c>
      <c r="C4481" t="s">
        <v>6</v>
      </c>
      <c r="D4481" s="2" t="s">
        <v>298</v>
      </c>
      <c r="E4481" t="s">
        <v>83</v>
      </c>
      <c r="F4481" t="s">
        <v>266</v>
      </c>
      <c r="G4481" s="2"/>
      <c r="I4481" s="2" t="s">
        <v>892</v>
      </c>
      <c r="J4481">
        <v>0</v>
      </c>
      <c r="K4481">
        <v>0</v>
      </c>
      <c r="L4481">
        <v>0</v>
      </c>
      <c r="M4481">
        <v>0</v>
      </c>
      <c r="O4481">
        <v>0</v>
      </c>
      <c r="Q4481">
        <v>0</v>
      </c>
      <c r="S4481">
        <v>0</v>
      </c>
      <c r="T4481" s="18"/>
      <c r="U4481" s="18">
        <v>0</v>
      </c>
    </row>
    <row r="4482" spans="1:21" x14ac:dyDescent="0.25">
      <c r="A4482" s="1">
        <v>43465</v>
      </c>
      <c r="B4482" s="2" t="s">
        <v>3</v>
      </c>
      <c r="C4482" t="s">
        <v>6</v>
      </c>
      <c r="D4482" s="2" t="s">
        <v>298</v>
      </c>
      <c r="E4482" t="s">
        <v>83</v>
      </c>
      <c r="F4482" t="s">
        <v>188</v>
      </c>
      <c r="G4482" s="2"/>
      <c r="I4482" s="2" t="s">
        <v>892</v>
      </c>
      <c r="J4482">
        <v>0</v>
      </c>
      <c r="K4482">
        <v>0</v>
      </c>
      <c r="L4482">
        <v>0</v>
      </c>
      <c r="M4482">
        <v>0</v>
      </c>
      <c r="O4482">
        <v>0</v>
      </c>
      <c r="Q4482">
        <v>0</v>
      </c>
      <c r="S4482">
        <v>0</v>
      </c>
      <c r="T4482" s="18"/>
      <c r="U4482" s="18">
        <v>0</v>
      </c>
    </row>
    <row r="4483" spans="1:21" x14ac:dyDescent="0.25">
      <c r="A4483" s="1">
        <v>43465</v>
      </c>
      <c r="B4483" s="2" t="s">
        <v>3</v>
      </c>
      <c r="C4483" t="s">
        <v>6</v>
      </c>
      <c r="D4483" s="2" t="s">
        <v>298</v>
      </c>
      <c r="E4483" t="s">
        <v>83</v>
      </c>
      <c r="F4483" t="s">
        <v>186</v>
      </c>
      <c r="G4483" s="2"/>
      <c r="I4483" s="2" t="s">
        <v>886</v>
      </c>
      <c r="J4483">
        <v>0</v>
      </c>
      <c r="K4483">
        <v>0</v>
      </c>
      <c r="L4483">
        <v>0</v>
      </c>
      <c r="M4483">
        <v>0</v>
      </c>
      <c r="O4483">
        <v>0</v>
      </c>
      <c r="Q4483">
        <v>0</v>
      </c>
      <c r="S4483">
        <v>0</v>
      </c>
      <c r="T4483" s="18"/>
      <c r="U4483" s="18">
        <v>0</v>
      </c>
    </row>
    <row r="4484" spans="1:21" x14ac:dyDescent="0.25">
      <c r="A4484" s="1">
        <v>43465</v>
      </c>
      <c r="B4484" s="2" t="s">
        <v>3</v>
      </c>
      <c r="C4484" t="s">
        <v>6</v>
      </c>
      <c r="D4484" s="2" t="s">
        <v>299</v>
      </c>
      <c r="E4484" t="s">
        <v>76</v>
      </c>
      <c r="F4484" t="s">
        <v>77</v>
      </c>
      <c r="G4484" s="2"/>
      <c r="I4484" s="2" t="s">
        <v>889</v>
      </c>
      <c r="J4484">
        <v>11.21</v>
      </c>
      <c r="K4484">
        <v>2.46</v>
      </c>
      <c r="L4484">
        <v>1.46</v>
      </c>
      <c r="M4484">
        <v>0</v>
      </c>
      <c r="O4484">
        <v>4.7879999999999999E-2</v>
      </c>
      <c r="Q4484">
        <v>3.9437186688219794E-4</v>
      </c>
      <c r="S4484">
        <v>2.1850999999999998</v>
      </c>
      <c r="T4484" s="18"/>
      <c r="U4484" s="18">
        <v>2</v>
      </c>
    </row>
    <row r="4485" spans="1:21" x14ac:dyDescent="0.25">
      <c r="A4485" s="1">
        <v>43465</v>
      </c>
      <c r="B4485" s="2" t="s">
        <v>3</v>
      </c>
      <c r="C4485" t="s">
        <v>6</v>
      </c>
      <c r="D4485" s="2" t="s">
        <v>299</v>
      </c>
      <c r="E4485" t="s">
        <v>76</v>
      </c>
      <c r="F4485" t="s">
        <v>81</v>
      </c>
      <c r="G4485" s="2"/>
      <c r="I4485" s="2" t="s">
        <v>889</v>
      </c>
      <c r="J4485">
        <v>3.44</v>
      </c>
      <c r="K4485">
        <v>0.72</v>
      </c>
      <c r="L4485">
        <v>0.43</v>
      </c>
      <c r="M4485">
        <v>0</v>
      </c>
      <c r="O4485">
        <v>8.5120000000000001E-2</v>
      </c>
      <c r="Q4485">
        <v>1.1290231276771057E-3</v>
      </c>
      <c r="S4485">
        <v>0.72840000000000005</v>
      </c>
      <c r="T4485" s="18"/>
      <c r="U4485" s="18">
        <v>2</v>
      </c>
    </row>
    <row r="4486" spans="1:21" x14ac:dyDescent="0.25">
      <c r="A4486" s="1">
        <v>43465</v>
      </c>
      <c r="B4486" s="2" t="s">
        <v>3</v>
      </c>
      <c r="C4486" t="s">
        <v>6</v>
      </c>
      <c r="D4486" s="2" t="s">
        <v>300</v>
      </c>
      <c r="E4486" t="s">
        <v>76</v>
      </c>
      <c r="F4486" t="s">
        <v>81</v>
      </c>
      <c r="G4486" s="2"/>
      <c r="I4486" s="2" t="s">
        <v>889</v>
      </c>
      <c r="J4486">
        <v>0.03</v>
      </c>
      <c r="K4486">
        <v>0.01</v>
      </c>
      <c r="L4486">
        <v>0</v>
      </c>
      <c r="M4486">
        <v>0</v>
      </c>
      <c r="O4486">
        <v>0</v>
      </c>
      <c r="Q4486">
        <v>6.2898224383125668E-6</v>
      </c>
      <c r="S4486">
        <v>0</v>
      </c>
      <c r="T4486" s="18"/>
      <c r="U4486" s="18">
        <v>1</v>
      </c>
    </row>
    <row r="4487" spans="1:21" x14ac:dyDescent="0.25">
      <c r="A4487" s="1">
        <v>43465</v>
      </c>
      <c r="B4487" s="2" t="s">
        <v>3</v>
      </c>
      <c r="C4487" t="s">
        <v>6</v>
      </c>
      <c r="D4487" s="2" t="s">
        <v>300</v>
      </c>
      <c r="E4487" t="s">
        <v>76</v>
      </c>
      <c r="F4487" t="s">
        <v>77</v>
      </c>
      <c r="G4487" s="2"/>
      <c r="I4487" s="2" t="s">
        <v>889</v>
      </c>
      <c r="J4487">
        <v>0.17</v>
      </c>
      <c r="K4487">
        <v>0.03</v>
      </c>
      <c r="L4487">
        <v>0.02</v>
      </c>
      <c r="M4487">
        <v>0</v>
      </c>
      <c r="O4487">
        <v>0</v>
      </c>
      <c r="Q4487">
        <v>3.7738934629875398E-6</v>
      </c>
      <c r="S4487">
        <v>0</v>
      </c>
      <c r="T4487" s="18"/>
      <c r="U4487" s="18">
        <v>1</v>
      </c>
    </row>
    <row r="4488" spans="1:21" x14ac:dyDescent="0.25">
      <c r="A4488" s="1">
        <v>43465</v>
      </c>
      <c r="B4488" s="2" t="s">
        <v>3</v>
      </c>
      <c r="C4488" t="s">
        <v>6</v>
      </c>
      <c r="D4488" s="2" t="s">
        <v>300</v>
      </c>
      <c r="E4488" t="s">
        <v>76</v>
      </c>
      <c r="F4488" t="s">
        <v>248</v>
      </c>
      <c r="G4488" s="2"/>
      <c r="I4488" s="2" t="s">
        <v>889</v>
      </c>
      <c r="J4488">
        <v>0</v>
      </c>
      <c r="K4488">
        <v>0</v>
      </c>
      <c r="L4488">
        <v>0</v>
      </c>
      <c r="M4488">
        <v>0</v>
      </c>
      <c r="O4488">
        <v>0</v>
      </c>
      <c r="Q4488">
        <v>0</v>
      </c>
      <c r="S4488">
        <v>0</v>
      </c>
      <c r="T4488" s="18"/>
      <c r="U4488" s="18">
        <v>0</v>
      </c>
    </row>
    <row r="4489" spans="1:21" x14ac:dyDescent="0.25">
      <c r="A4489" s="1">
        <v>43465</v>
      </c>
      <c r="B4489" s="2" t="s">
        <v>3</v>
      </c>
      <c r="C4489" t="s">
        <v>6</v>
      </c>
      <c r="D4489" s="2" t="s">
        <v>301</v>
      </c>
      <c r="E4489" t="s">
        <v>83</v>
      </c>
      <c r="F4489" t="s">
        <v>77</v>
      </c>
      <c r="G4489" s="2"/>
      <c r="I4489" s="2" t="s">
        <v>891</v>
      </c>
      <c r="J4489">
        <v>0</v>
      </c>
      <c r="K4489">
        <v>0</v>
      </c>
      <c r="L4489">
        <v>0</v>
      </c>
      <c r="M4489">
        <v>0</v>
      </c>
      <c r="O4489">
        <v>0</v>
      </c>
      <c r="Q4489">
        <v>0</v>
      </c>
      <c r="S4489">
        <v>0</v>
      </c>
      <c r="T4489" s="18"/>
      <c r="U4489" s="18">
        <v>0</v>
      </c>
    </row>
    <row r="4490" spans="1:21" x14ac:dyDescent="0.25">
      <c r="A4490" s="1">
        <v>43465</v>
      </c>
      <c r="B4490" s="2" t="s">
        <v>3</v>
      </c>
      <c r="C4490" t="s">
        <v>6</v>
      </c>
      <c r="D4490" s="2" t="s">
        <v>301</v>
      </c>
      <c r="E4490" t="s">
        <v>83</v>
      </c>
      <c r="F4490" t="s">
        <v>210</v>
      </c>
      <c r="G4490" s="2"/>
      <c r="I4490" s="2" t="s">
        <v>1041</v>
      </c>
      <c r="J4490">
        <v>0</v>
      </c>
      <c r="K4490">
        <v>0</v>
      </c>
      <c r="L4490">
        <v>0</v>
      </c>
      <c r="M4490">
        <v>0</v>
      </c>
      <c r="O4490">
        <v>0</v>
      </c>
      <c r="Q4490">
        <v>0</v>
      </c>
      <c r="S4490">
        <v>0</v>
      </c>
      <c r="T4490" s="18"/>
      <c r="U4490" s="18">
        <v>0</v>
      </c>
    </row>
    <row r="4491" spans="1:21" x14ac:dyDescent="0.25">
      <c r="A4491" s="1">
        <v>43465</v>
      </c>
      <c r="B4491" s="2" t="s">
        <v>3</v>
      </c>
      <c r="C4491" t="s">
        <v>6</v>
      </c>
      <c r="D4491" s="2" t="s">
        <v>301</v>
      </c>
      <c r="E4491" t="s">
        <v>83</v>
      </c>
      <c r="F4491" t="s">
        <v>77</v>
      </c>
      <c r="G4491" s="2"/>
      <c r="I4491" s="2" t="s">
        <v>1041</v>
      </c>
      <c r="J4491">
        <v>0</v>
      </c>
      <c r="K4491">
        <v>0</v>
      </c>
      <c r="L4491">
        <v>0</v>
      </c>
      <c r="M4491">
        <v>0</v>
      </c>
      <c r="O4491">
        <v>0</v>
      </c>
      <c r="Q4491">
        <v>0</v>
      </c>
      <c r="S4491">
        <v>0</v>
      </c>
      <c r="T4491" s="18"/>
      <c r="U4491" s="18">
        <v>0</v>
      </c>
    </row>
    <row r="4492" spans="1:21" x14ac:dyDescent="0.25">
      <c r="A4492" s="1">
        <v>43465</v>
      </c>
      <c r="B4492" s="2" t="s">
        <v>3</v>
      </c>
      <c r="C4492" t="s">
        <v>6</v>
      </c>
      <c r="D4492" s="2" t="s">
        <v>301</v>
      </c>
      <c r="E4492" t="s">
        <v>83</v>
      </c>
      <c r="F4492" t="s">
        <v>188</v>
      </c>
      <c r="G4492" s="2"/>
      <c r="I4492" s="2" t="s">
        <v>892</v>
      </c>
      <c r="J4492">
        <v>0.23</v>
      </c>
      <c r="K4492">
        <v>0</v>
      </c>
      <c r="L4492">
        <v>0.04</v>
      </c>
      <c r="M4492">
        <v>0</v>
      </c>
      <c r="O4492">
        <v>5.3200000000000001E-3</v>
      </c>
      <c r="Q4492">
        <v>8.8057514136375933E-6</v>
      </c>
      <c r="S4492">
        <v>0</v>
      </c>
      <c r="T4492" s="18"/>
      <c r="U4492" s="18">
        <v>2</v>
      </c>
    </row>
    <row r="4493" spans="1:21" x14ac:dyDescent="0.25">
      <c r="A4493" s="1">
        <v>43465</v>
      </c>
      <c r="B4493" s="2" t="s">
        <v>3</v>
      </c>
      <c r="C4493" t="s">
        <v>6</v>
      </c>
      <c r="D4493" s="2" t="s">
        <v>301</v>
      </c>
      <c r="E4493" t="s">
        <v>83</v>
      </c>
      <c r="F4493" t="s">
        <v>186</v>
      </c>
      <c r="G4493" s="2"/>
      <c r="I4493" s="2" t="s">
        <v>890</v>
      </c>
      <c r="J4493">
        <v>0</v>
      </c>
      <c r="K4493">
        <v>0</v>
      </c>
      <c r="L4493">
        <v>0</v>
      </c>
      <c r="M4493">
        <v>2.6442413530666032E-3</v>
      </c>
      <c r="O4493">
        <v>0</v>
      </c>
      <c r="Q4493">
        <v>0</v>
      </c>
      <c r="S4493">
        <v>9.2324000000000002</v>
      </c>
      <c r="T4493" s="18"/>
      <c r="U4493" s="18">
        <v>2</v>
      </c>
    </row>
    <row r="4494" spans="1:21" x14ac:dyDescent="0.25">
      <c r="A4494" s="1">
        <v>43465</v>
      </c>
      <c r="B4494" s="2" t="s">
        <v>3</v>
      </c>
      <c r="C4494" t="s">
        <v>6</v>
      </c>
      <c r="D4494" s="2" t="s">
        <v>301</v>
      </c>
      <c r="E4494" t="s">
        <v>83</v>
      </c>
      <c r="F4494" t="s">
        <v>84</v>
      </c>
      <c r="G4494" s="2"/>
      <c r="I4494" s="2" t="s">
        <v>890</v>
      </c>
      <c r="J4494">
        <v>0</v>
      </c>
      <c r="K4494">
        <v>0</v>
      </c>
      <c r="L4494">
        <v>0</v>
      </c>
      <c r="M4494">
        <v>1.6303219760106173E-3</v>
      </c>
      <c r="O4494">
        <v>0</v>
      </c>
      <c r="Q4494">
        <v>0</v>
      </c>
      <c r="S4494">
        <v>4.5060000000000002</v>
      </c>
      <c r="T4494" s="18"/>
      <c r="U4494" s="18">
        <v>2</v>
      </c>
    </row>
    <row r="4495" spans="1:21" x14ac:dyDescent="0.25">
      <c r="A4495" s="1">
        <v>43465</v>
      </c>
      <c r="B4495" s="2" t="s">
        <v>3</v>
      </c>
      <c r="C4495" t="s">
        <v>6</v>
      </c>
      <c r="D4495" s="2" t="s">
        <v>405</v>
      </c>
      <c r="E4495" t="s">
        <v>76</v>
      </c>
      <c r="F4495" t="s">
        <v>248</v>
      </c>
      <c r="G4495" s="2"/>
      <c r="I4495" s="2" t="s">
        <v>820</v>
      </c>
      <c r="J4495">
        <v>0.28000000000000003</v>
      </c>
      <c r="K4495">
        <v>0.01</v>
      </c>
      <c r="L4495">
        <v>0.01</v>
      </c>
      <c r="M4495">
        <v>0</v>
      </c>
      <c r="O4495">
        <v>1.5960000000000002E-2</v>
      </c>
      <c r="Q4495">
        <v>6.3778799524489432E-4</v>
      </c>
      <c r="S4495">
        <v>1.2837000000000001</v>
      </c>
      <c r="T4495" s="18"/>
      <c r="U4495" s="18">
        <v>1</v>
      </c>
    </row>
    <row r="4496" spans="1:21" x14ac:dyDescent="0.25">
      <c r="A4496" s="1">
        <v>43465</v>
      </c>
      <c r="B4496" s="2" t="s">
        <v>3</v>
      </c>
      <c r="C4496" t="s">
        <v>6</v>
      </c>
      <c r="D4496" s="2" t="s">
        <v>405</v>
      </c>
      <c r="E4496" t="s">
        <v>76</v>
      </c>
      <c r="F4496" t="s">
        <v>79</v>
      </c>
      <c r="G4496" s="2"/>
      <c r="I4496" s="2" t="s">
        <v>1008</v>
      </c>
      <c r="J4496">
        <v>0</v>
      </c>
      <c r="K4496">
        <v>0</v>
      </c>
      <c r="L4496">
        <v>0</v>
      </c>
      <c r="M4496">
        <v>0</v>
      </c>
      <c r="O4496">
        <v>0</v>
      </c>
      <c r="Q4496">
        <v>0</v>
      </c>
      <c r="S4496">
        <v>0</v>
      </c>
      <c r="T4496" s="18"/>
      <c r="U4496" s="18">
        <v>0</v>
      </c>
    </row>
    <row r="4497" spans="1:21" x14ac:dyDescent="0.25">
      <c r="A4497" s="1">
        <v>43465</v>
      </c>
      <c r="B4497" s="2" t="s">
        <v>3</v>
      </c>
      <c r="C4497" t="s">
        <v>6</v>
      </c>
      <c r="D4497" s="2" t="s">
        <v>405</v>
      </c>
      <c r="E4497" t="s">
        <v>76</v>
      </c>
      <c r="F4497" t="s">
        <v>81</v>
      </c>
      <c r="G4497" s="2"/>
      <c r="I4497" s="2" t="s">
        <v>820</v>
      </c>
      <c r="J4497">
        <v>0</v>
      </c>
      <c r="K4497">
        <v>0</v>
      </c>
      <c r="L4497">
        <v>0</v>
      </c>
      <c r="M4497">
        <v>0</v>
      </c>
      <c r="O4497">
        <v>0</v>
      </c>
      <c r="Q4497">
        <v>0</v>
      </c>
      <c r="S4497">
        <v>0</v>
      </c>
      <c r="T4497" s="18"/>
      <c r="U4497" s="18">
        <v>0</v>
      </c>
    </row>
    <row r="4498" spans="1:21" x14ac:dyDescent="0.25">
      <c r="A4498" s="1">
        <v>43465</v>
      </c>
      <c r="B4498" s="2" t="s">
        <v>3</v>
      </c>
      <c r="C4498" t="s">
        <v>6</v>
      </c>
      <c r="D4498" s="2" t="s">
        <v>405</v>
      </c>
      <c r="E4498" t="s">
        <v>76</v>
      </c>
      <c r="F4498" t="s">
        <v>81</v>
      </c>
      <c r="G4498" s="2"/>
      <c r="I4498" s="2" t="s">
        <v>1008</v>
      </c>
      <c r="J4498">
        <v>0</v>
      </c>
      <c r="K4498">
        <v>0</v>
      </c>
      <c r="L4498">
        <v>0</v>
      </c>
      <c r="M4498">
        <v>0</v>
      </c>
      <c r="O4498">
        <v>0</v>
      </c>
      <c r="Q4498">
        <v>0</v>
      </c>
      <c r="S4498">
        <v>0</v>
      </c>
      <c r="T4498" s="18"/>
      <c r="U4498" s="18">
        <v>0</v>
      </c>
    </row>
    <row r="4499" spans="1:21" x14ac:dyDescent="0.25">
      <c r="A4499" s="1">
        <v>43465</v>
      </c>
      <c r="B4499" s="2" t="s">
        <v>3</v>
      </c>
      <c r="C4499" t="s">
        <v>6</v>
      </c>
      <c r="D4499" s="2" t="s">
        <v>405</v>
      </c>
      <c r="E4499" t="s">
        <v>76</v>
      </c>
      <c r="F4499" t="s">
        <v>77</v>
      </c>
      <c r="G4499" s="2"/>
      <c r="I4499" s="2" t="s">
        <v>820</v>
      </c>
      <c r="J4499">
        <v>6.45</v>
      </c>
      <c r="K4499">
        <v>0.49</v>
      </c>
      <c r="L4499">
        <v>0.71</v>
      </c>
      <c r="M4499">
        <v>0</v>
      </c>
      <c r="O4499">
        <v>1.10656</v>
      </c>
      <c r="Q4499">
        <v>1.5948473774585345E-2</v>
      </c>
      <c r="S4499">
        <v>4.9077000000000002</v>
      </c>
      <c r="T4499" s="18"/>
      <c r="U4499" s="18">
        <v>3</v>
      </c>
    </row>
    <row r="4500" spans="1:21" x14ac:dyDescent="0.25">
      <c r="A4500" s="1">
        <v>43465</v>
      </c>
      <c r="B4500" s="2" t="s">
        <v>3</v>
      </c>
      <c r="C4500" t="s">
        <v>6</v>
      </c>
      <c r="D4500" s="2" t="s">
        <v>302</v>
      </c>
      <c r="E4500" t="s">
        <v>83</v>
      </c>
      <c r="F4500" t="s">
        <v>188</v>
      </c>
      <c r="G4500" s="2"/>
      <c r="I4500" s="2" t="s">
        <v>821</v>
      </c>
      <c r="J4500">
        <v>0</v>
      </c>
      <c r="K4500">
        <v>0</v>
      </c>
      <c r="L4500">
        <v>0</v>
      </c>
      <c r="M4500">
        <v>0</v>
      </c>
      <c r="O4500">
        <v>0</v>
      </c>
      <c r="Q4500">
        <v>0</v>
      </c>
      <c r="S4500">
        <v>0</v>
      </c>
      <c r="T4500" s="18"/>
      <c r="U4500" s="18">
        <v>0</v>
      </c>
    </row>
    <row r="4501" spans="1:21" x14ac:dyDescent="0.25">
      <c r="A4501" s="1">
        <v>43465</v>
      </c>
      <c r="B4501" s="2" t="s">
        <v>3</v>
      </c>
      <c r="C4501" t="s">
        <v>6</v>
      </c>
      <c r="D4501" s="2" t="s">
        <v>302</v>
      </c>
      <c r="E4501" t="s">
        <v>83</v>
      </c>
      <c r="F4501" t="s">
        <v>81</v>
      </c>
      <c r="G4501" s="2"/>
      <c r="I4501" s="2" t="s">
        <v>821</v>
      </c>
      <c r="J4501">
        <v>1.95</v>
      </c>
      <c r="K4501">
        <v>0.3</v>
      </c>
      <c r="L4501">
        <v>0.24</v>
      </c>
      <c r="M4501">
        <v>0</v>
      </c>
      <c r="O4501">
        <v>0.22344</v>
      </c>
      <c r="Q4501">
        <v>2.8241302748023426E-3</v>
      </c>
      <c r="S4501">
        <v>0.27389999999999998</v>
      </c>
      <c r="T4501" s="18"/>
      <c r="U4501" s="18">
        <v>1</v>
      </c>
    </row>
    <row r="4502" spans="1:21" x14ac:dyDescent="0.25">
      <c r="A4502" s="1">
        <v>43465</v>
      </c>
      <c r="B4502" s="2" t="s">
        <v>3</v>
      </c>
      <c r="C4502" t="s">
        <v>6</v>
      </c>
      <c r="D4502" s="2" t="s">
        <v>302</v>
      </c>
      <c r="E4502" t="s">
        <v>83</v>
      </c>
      <c r="F4502" t="s">
        <v>77</v>
      </c>
      <c r="G4502" s="2"/>
      <c r="I4502" s="2" t="s">
        <v>821</v>
      </c>
      <c r="J4502">
        <v>1.95</v>
      </c>
      <c r="K4502">
        <v>0.3</v>
      </c>
      <c r="L4502">
        <v>0.24</v>
      </c>
      <c r="M4502">
        <v>0</v>
      </c>
      <c r="O4502">
        <v>0.22344</v>
      </c>
      <c r="Q4502">
        <v>2.8241302748023426E-3</v>
      </c>
      <c r="S4502">
        <v>0.27389999999999998</v>
      </c>
      <c r="T4502" s="18"/>
      <c r="U4502" s="18">
        <v>1</v>
      </c>
    </row>
    <row r="4503" spans="1:21" x14ac:dyDescent="0.25">
      <c r="A4503" s="1">
        <v>43465</v>
      </c>
      <c r="B4503" s="2" t="s">
        <v>3</v>
      </c>
      <c r="C4503" t="s">
        <v>12</v>
      </c>
      <c r="D4503" s="2" t="s">
        <v>303</v>
      </c>
      <c r="E4503" t="s">
        <v>83</v>
      </c>
      <c r="F4503" t="s">
        <v>267</v>
      </c>
      <c r="G4503" s="2"/>
      <c r="I4503" s="2" t="s">
        <v>894</v>
      </c>
      <c r="J4503">
        <v>0</v>
      </c>
      <c r="K4503">
        <v>0</v>
      </c>
      <c r="L4503">
        <v>0</v>
      </c>
      <c r="M4503">
        <v>0</v>
      </c>
      <c r="O4503">
        <v>0</v>
      </c>
      <c r="Q4503">
        <v>0</v>
      </c>
      <c r="S4503">
        <v>0</v>
      </c>
      <c r="T4503" s="18"/>
      <c r="U4503" s="18">
        <v>0</v>
      </c>
    </row>
    <row r="4504" spans="1:21" x14ac:dyDescent="0.25">
      <c r="A4504" s="1">
        <v>43465</v>
      </c>
      <c r="B4504" s="2" t="s">
        <v>3</v>
      </c>
      <c r="C4504" t="s">
        <v>12</v>
      </c>
      <c r="D4504" s="2" t="s">
        <v>303</v>
      </c>
      <c r="E4504" t="s">
        <v>83</v>
      </c>
      <c r="F4504" t="s">
        <v>188</v>
      </c>
      <c r="G4504" s="2"/>
      <c r="I4504" s="2" t="s">
        <v>894</v>
      </c>
      <c r="J4504">
        <v>0</v>
      </c>
      <c r="K4504">
        <v>0</v>
      </c>
      <c r="L4504">
        <v>0</v>
      </c>
      <c r="M4504">
        <v>5.6293910822897465E-4</v>
      </c>
      <c r="O4504">
        <v>0</v>
      </c>
      <c r="Q4504">
        <v>0</v>
      </c>
      <c r="S4504">
        <v>2.6700000000000002E-2</v>
      </c>
      <c r="T4504" s="18"/>
      <c r="U4504" s="18">
        <v>1</v>
      </c>
    </row>
    <row r="4505" spans="1:21" x14ac:dyDescent="0.25">
      <c r="A4505" s="1">
        <v>43465</v>
      </c>
      <c r="B4505" s="2" t="s">
        <v>3</v>
      </c>
      <c r="C4505" t="s">
        <v>12</v>
      </c>
      <c r="D4505" s="2" t="s">
        <v>303</v>
      </c>
      <c r="E4505" t="s">
        <v>83</v>
      </c>
      <c r="F4505" t="s">
        <v>84</v>
      </c>
      <c r="G4505" s="2"/>
      <c r="I4505" s="2" t="s">
        <v>893</v>
      </c>
      <c r="J4505">
        <v>0</v>
      </c>
      <c r="K4505">
        <v>0</v>
      </c>
      <c r="L4505">
        <v>0</v>
      </c>
      <c r="M4505">
        <v>0</v>
      </c>
      <c r="O4505">
        <v>0</v>
      </c>
      <c r="Q4505">
        <v>0</v>
      </c>
      <c r="S4505">
        <v>0</v>
      </c>
      <c r="T4505" s="18"/>
      <c r="U4505" s="18">
        <v>0</v>
      </c>
    </row>
    <row r="4506" spans="1:21" x14ac:dyDescent="0.25">
      <c r="A4506" s="1">
        <v>43465</v>
      </c>
      <c r="B4506" s="2" t="s">
        <v>3</v>
      </c>
      <c r="C4506" t="s">
        <v>12</v>
      </c>
      <c r="D4506" s="2" t="s">
        <v>303</v>
      </c>
      <c r="E4506" t="s">
        <v>83</v>
      </c>
      <c r="F4506" t="s">
        <v>188</v>
      </c>
      <c r="G4506" s="2"/>
      <c r="I4506" s="2" t="s">
        <v>893</v>
      </c>
      <c r="J4506">
        <v>0</v>
      </c>
      <c r="K4506">
        <v>0</v>
      </c>
      <c r="L4506">
        <v>0</v>
      </c>
      <c r="M4506">
        <v>1.4749633617842969E-3</v>
      </c>
      <c r="O4506">
        <v>0</v>
      </c>
      <c r="Q4506">
        <v>0</v>
      </c>
      <c r="S4506">
        <v>10.0206</v>
      </c>
      <c r="T4506" s="18"/>
      <c r="U4506" s="18">
        <v>1</v>
      </c>
    </row>
    <row r="4507" spans="1:21" x14ac:dyDescent="0.25">
      <c r="A4507" s="1">
        <v>43465</v>
      </c>
      <c r="B4507" s="2" t="s">
        <v>3</v>
      </c>
      <c r="C4507" t="s">
        <v>12</v>
      </c>
      <c r="D4507" s="2" t="s">
        <v>304</v>
      </c>
      <c r="E4507" t="s">
        <v>83</v>
      </c>
      <c r="F4507" t="s">
        <v>84</v>
      </c>
      <c r="G4507" s="2"/>
      <c r="I4507" s="2" t="s">
        <v>895</v>
      </c>
      <c r="J4507">
        <v>0</v>
      </c>
      <c r="K4507">
        <v>0</v>
      </c>
      <c r="L4507">
        <v>0</v>
      </c>
      <c r="M4507">
        <v>1.5579890179700229E-3</v>
      </c>
      <c r="O4507">
        <v>0</v>
      </c>
      <c r="Q4507">
        <v>0</v>
      </c>
      <c r="S4507">
        <v>0.75129999999999997</v>
      </c>
      <c r="T4507" s="18"/>
      <c r="U4507" s="18">
        <v>1</v>
      </c>
    </row>
    <row r="4508" spans="1:21" x14ac:dyDescent="0.25">
      <c r="A4508" s="1">
        <v>43465</v>
      </c>
      <c r="B4508" s="2" t="s">
        <v>3</v>
      </c>
      <c r="C4508" t="s">
        <v>12</v>
      </c>
      <c r="D4508" s="2" t="s">
        <v>304</v>
      </c>
      <c r="E4508" t="s">
        <v>83</v>
      </c>
      <c r="F4508" t="s">
        <v>84</v>
      </c>
      <c r="G4508" s="2"/>
      <c r="I4508" s="2" t="s">
        <v>896</v>
      </c>
      <c r="J4508">
        <v>0</v>
      </c>
      <c r="K4508">
        <v>0</v>
      </c>
      <c r="L4508">
        <v>0</v>
      </c>
      <c r="M4508">
        <v>4.6796278941045495E-3</v>
      </c>
      <c r="O4508">
        <v>0</v>
      </c>
      <c r="Q4508">
        <v>0</v>
      </c>
      <c r="S4508">
        <v>1.6317999999999999</v>
      </c>
      <c r="T4508" s="18"/>
      <c r="U4508" s="18">
        <v>4</v>
      </c>
    </row>
    <row r="4509" spans="1:21" x14ac:dyDescent="0.25">
      <c r="A4509" s="1">
        <v>43465</v>
      </c>
      <c r="B4509" s="2" t="s">
        <v>3</v>
      </c>
      <c r="C4509" t="s">
        <v>6</v>
      </c>
      <c r="D4509" s="2" t="s">
        <v>305</v>
      </c>
      <c r="E4509" t="s">
        <v>83</v>
      </c>
      <c r="F4509" t="s">
        <v>84</v>
      </c>
      <c r="G4509" s="2"/>
      <c r="I4509" s="2" t="s">
        <v>897</v>
      </c>
      <c r="J4509">
        <v>0.17</v>
      </c>
      <c r="K4509">
        <v>0</v>
      </c>
      <c r="L4509">
        <v>0</v>
      </c>
      <c r="M4509">
        <v>4.9043003516010743E-2</v>
      </c>
      <c r="O4509">
        <v>0</v>
      </c>
      <c r="Q4509">
        <v>0</v>
      </c>
      <c r="S4509">
        <v>5.9283999999999999</v>
      </c>
      <c r="T4509" s="18"/>
      <c r="U4509" s="18">
        <v>3</v>
      </c>
    </row>
    <row r="4510" spans="1:21" x14ac:dyDescent="0.25">
      <c r="A4510" s="1">
        <v>43465</v>
      </c>
      <c r="B4510" s="2" t="s">
        <v>3</v>
      </c>
      <c r="C4510" t="s">
        <v>6</v>
      </c>
      <c r="D4510" s="2" t="s">
        <v>305</v>
      </c>
      <c r="E4510" t="s">
        <v>83</v>
      </c>
      <c r="F4510" t="s">
        <v>206</v>
      </c>
      <c r="G4510" s="2"/>
      <c r="I4510" s="2" t="s">
        <v>898</v>
      </c>
      <c r="J4510">
        <v>0</v>
      </c>
      <c r="K4510">
        <v>0</v>
      </c>
      <c r="L4510">
        <v>0</v>
      </c>
      <c r="M4510">
        <v>5.748897708617686E-4</v>
      </c>
      <c r="O4510">
        <v>0</v>
      </c>
      <c r="Q4510">
        <v>0</v>
      </c>
      <c r="S4510">
        <v>1.5154000000000001</v>
      </c>
      <c r="T4510" s="18"/>
      <c r="U4510" s="18">
        <v>2</v>
      </c>
    </row>
    <row r="4511" spans="1:21" x14ac:dyDescent="0.25">
      <c r="A4511" s="1">
        <v>43465</v>
      </c>
      <c r="B4511" s="2" t="s">
        <v>3</v>
      </c>
      <c r="C4511" t="s">
        <v>6</v>
      </c>
      <c r="D4511" s="2" t="s">
        <v>305</v>
      </c>
      <c r="E4511" t="s">
        <v>83</v>
      </c>
      <c r="F4511" t="s">
        <v>84</v>
      </c>
      <c r="G4511" s="2"/>
      <c r="I4511" s="2" t="s">
        <v>898</v>
      </c>
      <c r="J4511">
        <v>0.3</v>
      </c>
      <c r="K4511">
        <v>0</v>
      </c>
      <c r="L4511">
        <v>0</v>
      </c>
      <c r="M4511">
        <v>8.3492989992892508E-2</v>
      </c>
      <c r="O4511">
        <v>0</v>
      </c>
      <c r="Q4511">
        <v>0</v>
      </c>
      <c r="S4511">
        <v>46.078800000000001</v>
      </c>
      <c r="T4511" s="18"/>
      <c r="U4511" s="18">
        <v>10</v>
      </c>
    </row>
    <row r="4512" spans="1:21" x14ac:dyDescent="0.25">
      <c r="A4512" s="1">
        <v>43465</v>
      </c>
      <c r="B4512" s="2" t="s">
        <v>3</v>
      </c>
      <c r="C4512" t="s">
        <v>6</v>
      </c>
      <c r="D4512" s="2" t="s">
        <v>306</v>
      </c>
      <c r="E4512" t="s">
        <v>83</v>
      </c>
      <c r="F4512" t="s">
        <v>186</v>
      </c>
      <c r="G4512" s="2"/>
      <c r="I4512" s="2" t="s">
        <v>899</v>
      </c>
      <c r="J4512">
        <v>0</v>
      </c>
      <c r="K4512">
        <v>0</v>
      </c>
      <c r="L4512">
        <v>0</v>
      </c>
      <c r="M4512">
        <v>0</v>
      </c>
      <c r="O4512">
        <v>0</v>
      </c>
      <c r="Q4512">
        <v>0</v>
      </c>
      <c r="S4512">
        <v>0</v>
      </c>
      <c r="T4512" s="18"/>
      <c r="U4512" s="18">
        <v>0</v>
      </c>
    </row>
    <row r="4513" spans="1:21" x14ac:dyDescent="0.25">
      <c r="A4513" s="1">
        <v>43465</v>
      </c>
      <c r="B4513" s="2" t="s">
        <v>3</v>
      </c>
      <c r="C4513" t="s">
        <v>12</v>
      </c>
      <c r="D4513" s="2" t="s">
        <v>307</v>
      </c>
      <c r="E4513" t="s">
        <v>83</v>
      </c>
      <c r="F4513" t="s">
        <v>186</v>
      </c>
      <c r="G4513" s="2"/>
      <c r="I4513" s="2" t="s">
        <v>1113</v>
      </c>
      <c r="J4513">
        <v>0</v>
      </c>
      <c r="K4513">
        <v>0</v>
      </c>
      <c r="L4513">
        <v>0</v>
      </c>
      <c r="M4513">
        <v>4.9085774308591269E-3</v>
      </c>
      <c r="O4513">
        <v>0</v>
      </c>
      <c r="Q4513">
        <v>0</v>
      </c>
      <c r="S4513">
        <v>2.3469000000000002</v>
      </c>
      <c r="T4513" s="18"/>
      <c r="U4513" s="18">
        <v>1</v>
      </c>
    </row>
    <row r="4514" spans="1:21" x14ac:dyDescent="0.25">
      <c r="A4514" s="1">
        <v>43465</v>
      </c>
      <c r="B4514" s="2" t="s">
        <v>3</v>
      </c>
      <c r="C4514" t="s">
        <v>12</v>
      </c>
      <c r="D4514" s="2" t="s">
        <v>307</v>
      </c>
      <c r="E4514" t="s">
        <v>83</v>
      </c>
      <c r="F4514" t="s">
        <v>186</v>
      </c>
      <c r="G4514" s="2"/>
      <c r="I4514" s="2" t="s">
        <v>901</v>
      </c>
      <c r="J4514">
        <v>0</v>
      </c>
      <c r="K4514">
        <v>0</v>
      </c>
      <c r="L4514">
        <v>0</v>
      </c>
      <c r="M4514">
        <v>4.1405901111411627E-3</v>
      </c>
      <c r="O4514">
        <v>0</v>
      </c>
      <c r="Q4514">
        <v>0</v>
      </c>
      <c r="S4514">
        <v>0.55089999999999995</v>
      </c>
      <c r="T4514" s="18"/>
      <c r="U4514" s="18">
        <v>1</v>
      </c>
    </row>
    <row r="4515" spans="1:21" x14ac:dyDescent="0.25">
      <c r="A4515" s="1">
        <v>43465</v>
      </c>
      <c r="B4515" s="2" t="s">
        <v>3</v>
      </c>
      <c r="C4515" t="s">
        <v>12</v>
      </c>
      <c r="D4515" s="2" t="s">
        <v>307</v>
      </c>
      <c r="E4515" t="s">
        <v>83</v>
      </c>
      <c r="F4515" t="s">
        <v>186</v>
      </c>
      <c r="G4515" s="2"/>
      <c r="I4515" s="2" t="s">
        <v>900</v>
      </c>
      <c r="J4515">
        <v>0</v>
      </c>
      <c r="K4515">
        <v>0</v>
      </c>
      <c r="L4515">
        <v>0</v>
      </c>
      <c r="M4515">
        <v>0.1703988376408134</v>
      </c>
      <c r="O4515">
        <v>0</v>
      </c>
      <c r="Q4515">
        <v>0</v>
      </c>
      <c r="S4515">
        <v>35.479500000000002</v>
      </c>
      <c r="T4515" s="18"/>
      <c r="U4515" s="18">
        <v>20</v>
      </c>
    </row>
    <row r="4516" spans="1:21" x14ac:dyDescent="0.25">
      <c r="A4516" s="1">
        <v>43465</v>
      </c>
      <c r="B4516" s="2" t="s">
        <v>2</v>
      </c>
      <c r="C4516" t="s">
        <v>6</v>
      </c>
      <c r="D4516" s="2" t="s">
        <v>308</v>
      </c>
      <c r="E4516" t="s">
        <v>66</v>
      </c>
      <c r="F4516" t="s">
        <v>67</v>
      </c>
      <c r="G4516" s="2"/>
      <c r="I4516" s="2" t="s">
        <v>686</v>
      </c>
      <c r="J4516">
        <v>0</v>
      </c>
      <c r="K4516">
        <v>0</v>
      </c>
      <c r="L4516">
        <v>0</v>
      </c>
      <c r="S4516">
        <v>0</v>
      </c>
      <c r="T4516" s="18"/>
      <c r="U4516" s="18">
        <v>0</v>
      </c>
    </row>
    <row r="4517" spans="1:21" x14ac:dyDescent="0.25">
      <c r="A4517" s="1">
        <v>43465</v>
      </c>
      <c r="B4517" s="2" t="s">
        <v>2</v>
      </c>
      <c r="C4517" t="s">
        <v>6</v>
      </c>
      <c r="D4517" s="2" t="s">
        <v>308</v>
      </c>
      <c r="E4517" t="s">
        <v>66</v>
      </c>
      <c r="F4517" t="s">
        <v>67</v>
      </c>
      <c r="G4517" s="2"/>
      <c r="I4517" s="2" t="s">
        <v>687</v>
      </c>
      <c r="J4517">
        <v>196.9</v>
      </c>
      <c r="K4517">
        <v>0</v>
      </c>
      <c r="L4517">
        <v>7.0000000000000007E-2</v>
      </c>
      <c r="S4517">
        <v>540.79480000000001</v>
      </c>
      <c r="T4517" s="18"/>
      <c r="U4517" s="18">
        <v>182</v>
      </c>
    </row>
    <row r="4518" spans="1:21" x14ac:dyDescent="0.25">
      <c r="A4518" s="1">
        <v>43465</v>
      </c>
      <c r="B4518" s="2" t="s">
        <v>3</v>
      </c>
      <c r="C4518" t="s">
        <v>12</v>
      </c>
      <c r="D4518" s="2" t="s">
        <v>309</v>
      </c>
      <c r="E4518" t="s">
        <v>83</v>
      </c>
      <c r="F4518" t="s">
        <v>186</v>
      </c>
      <c r="G4518" s="2"/>
      <c r="I4518" s="2" t="s">
        <v>904</v>
      </c>
      <c r="J4518">
        <v>0</v>
      </c>
      <c r="K4518">
        <v>0</v>
      </c>
      <c r="L4518">
        <v>0</v>
      </c>
      <c r="M4518">
        <v>0</v>
      </c>
      <c r="O4518">
        <v>0</v>
      </c>
      <c r="Q4518">
        <v>0</v>
      </c>
      <c r="S4518">
        <v>0</v>
      </c>
      <c r="T4518" s="18"/>
      <c r="U4518" s="18">
        <v>0</v>
      </c>
    </row>
    <row r="4519" spans="1:21" x14ac:dyDescent="0.25">
      <c r="A4519" s="1">
        <v>43465</v>
      </c>
      <c r="B4519" s="2" t="s">
        <v>3</v>
      </c>
      <c r="C4519" t="s">
        <v>12</v>
      </c>
      <c r="D4519" s="2" t="s">
        <v>309</v>
      </c>
      <c r="E4519" t="s">
        <v>83</v>
      </c>
      <c r="F4519" t="s">
        <v>84</v>
      </c>
      <c r="G4519" s="2"/>
      <c r="I4519" s="2" t="s">
        <v>904</v>
      </c>
      <c r="J4519">
        <v>0</v>
      </c>
      <c r="K4519">
        <v>0</v>
      </c>
      <c r="L4519">
        <v>0</v>
      </c>
      <c r="M4519">
        <v>0</v>
      </c>
      <c r="O4519">
        <v>0</v>
      </c>
      <c r="Q4519">
        <v>0</v>
      </c>
      <c r="S4519">
        <v>0</v>
      </c>
      <c r="T4519" s="18"/>
      <c r="U4519" s="18">
        <v>0</v>
      </c>
    </row>
    <row r="4520" spans="1:21" x14ac:dyDescent="0.25">
      <c r="A4520" s="1">
        <v>43465</v>
      </c>
      <c r="B4520" s="2" t="s">
        <v>3</v>
      </c>
      <c r="C4520" t="s">
        <v>12</v>
      </c>
      <c r="D4520" s="2" t="s">
        <v>309</v>
      </c>
      <c r="E4520" t="s">
        <v>83</v>
      </c>
      <c r="F4520" t="s">
        <v>84</v>
      </c>
      <c r="G4520" s="2"/>
      <c r="I4520" s="2" t="s">
        <v>903</v>
      </c>
      <c r="J4520">
        <v>0</v>
      </c>
      <c r="K4520">
        <v>0</v>
      </c>
      <c r="L4520">
        <v>0</v>
      </c>
      <c r="M4520">
        <v>0</v>
      </c>
      <c r="O4520">
        <v>0</v>
      </c>
      <c r="Q4520">
        <v>0</v>
      </c>
      <c r="S4520">
        <v>0</v>
      </c>
      <c r="T4520" s="18"/>
      <c r="U4520" s="18">
        <v>0</v>
      </c>
    </row>
    <row r="4521" spans="1:21" x14ac:dyDescent="0.25">
      <c r="A4521" s="1">
        <v>43465</v>
      </c>
      <c r="B4521" s="2" t="s">
        <v>3</v>
      </c>
      <c r="C4521" t="s">
        <v>12</v>
      </c>
      <c r="D4521" s="2" t="s">
        <v>309</v>
      </c>
      <c r="E4521" t="s">
        <v>83</v>
      </c>
      <c r="F4521" t="s">
        <v>186</v>
      </c>
      <c r="G4521" s="2"/>
      <c r="I4521" s="2" t="s">
        <v>903</v>
      </c>
      <c r="J4521">
        <v>0</v>
      </c>
      <c r="K4521">
        <v>0</v>
      </c>
      <c r="L4521">
        <v>0</v>
      </c>
      <c r="M4521">
        <v>0</v>
      </c>
      <c r="O4521">
        <v>0</v>
      </c>
      <c r="Q4521">
        <v>0</v>
      </c>
      <c r="S4521">
        <v>0</v>
      </c>
      <c r="T4521" s="18"/>
      <c r="U4521" s="18">
        <v>0</v>
      </c>
    </row>
    <row r="4522" spans="1:21" x14ac:dyDescent="0.25">
      <c r="A4522" s="1">
        <v>43465</v>
      </c>
      <c r="B4522" s="2" t="s">
        <v>3</v>
      </c>
      <c r="C4522" t="s">
        <v>12</v>
      </c>
      <c r="D4522" s="2" t="s">
        <v>309</v>
      </c>
      <c r="E4522" t="s">
        <v>83</v>
      </c>
      <c r="F4522" t="s">
        <v>186</v>
      </c>
      <c r="G4522" s="2"/>
      <c r="I4522" s="2" t="s">
        <v>902</v>
      </c>
      <c r="J4522">
        <v>0</v>
      </c>
      <c r="K4522">
        <v>0</v>
      </c>
      <c r="L4522">
        <v>0</v>
      </c>
      <c r="M4522">
        <v>0</v>
      </c>
      <c r="O4522">
        <v>0</v>
      </c>
      <c r="Q4522">
        <v>0</v>
      </c>
      <c r="S4522">
        <v>0</v>
      </c>
      <c r="T4522" s="18"/>
      <c r="U4522" s="18">
        <v>0</v>
      </c>
    </row>
    <row r="4523" spans="1:21" x14ac:dyDescent="0.25">
      <c r="A4523" s="1">
        <v>43465</v>
      </c>
      <c r="B4523" s="2" t="s">
        <v>3</v>
      </c>
      <c r="C4523" t="s">
        <v>6</v>
      </c>
      <c r="D4523" s="2" t="s">
        <v>310</v>
      </c>
      <c r="E4523" t="s">
        <v>83</v>
      </c>
      <c r="F4523" t="s">
        <v>206</v>
      </c>
      <c r="G4523" s="2"/>
      <c r="I4523" s="2" t="s">
        <v>906</v>
      </c>
      <c r="J4523">
        <v>0</v>
      </c>
      <c r="K4523">
        <v>0</v>
      </c>
      <c r="L4523">
        <v>0</v>
      </c>
      <c r="M4523">
        <v>0</v>
      </c>
      <c r="O4523">
        <v>0</v>
      </c>
      <c r="Q4523">
        <v>0</v>
      </c>
      <c r="S4523">
        <v>0</v>
      </c>
      <c r="T4523" s="18"/>
      <c r="U4523" s="18">
        <v>0</v>
      </c>
    </row>
    <row r="4524" spans="1:21" x14ac:dyDescent="0.25">
      <c r="A4524" s="1">
        <v>43465</v>
      </c>
      <c r="B4524" s="2" t="s">
        <v>3</v>
      </c>
      <c r="C4524" t="s">
        <v>6</v>
      </c>
      <c r="D4524" s="2" t="s">
        <v>310</v>
      </c>
      <c r="E4524" t="s">
        <v>83</v>
      </c>
      <c r="F4524" t="s">
        <v>186</v>
      </c>
      <c r="G4524" s="2"/>
      <c r="I4524" s="2" t="s">
        <v>906</v>
      </c>
      <c r="J4524">
        <v>0</v>
      </c>
      <c r="K4524">
        <v>0</v>
      </c>
      <c r="L4524">
        <v>0</v>
      </c>
      <c r="M4524">
        <v>0</v>
      </c>
      <c r="O4524">
        <v>0</v>
      </c>
      <c r="Q4524">
        <v>0</v>
      </c>
      <c r="S4524">
        <v>0</v>
      </c>
      <c r="T4524" s="18"/>
      <c r="U4524" s="18">
        <v>0</v>
      </c>
    </row>
    <row r="4525" spans="1:21" x14ac:dyDescent="0.25">
      <c r="A4525" s="1">
        <v>43465</v>
      </c>
      <c r="B4525" s="2" t="s">
        <v>3</v>
      </c>
      <c r="C4525" t="s">
        <v>6</v>
      </c>
      <c r="D4525" s="2" t="s">
        <v>310</v>
      </c>
      <c r="E4525" t="s">
        <v>83</v>
      </c>
      <c r="F4525" t="s">
        <v>311</v>
      </c>
      <c r="G4525" s="2"/>
      <c r="I4525" s="2" t="s">
        <v>906</v>
      </c>
      <c r="J4525">
        <v>0</v>
      </c>
      <c r="K4525">
        <v>0</v>
      </c>
      <c r="L4525">
        <v>0</v>
      </c>
      <c r="M4525">
        <v>0</v>
      </c>
      <c r="O4525">
        <v>0</v>
      </c>
      <c r="Q4525">
        <v>0</v>
      </c>
      <c r="S4525">
        <v>0</v>
      </c>
      <c r="T4525" s="18"/>
      <c r="U4525" s="18">
        <v>0</v>
      </c>
    </row>
    <row r="4526" spans="1:21" x14ac:dyDescent="0.25">
      <c r="A4526" s="1">
        <v>43465</v>
      </c>
      <c r="B4526" s="2" t="s">
        <v>3</v>
      </c>
      <c r="C4526" t="s">
        <v>6</v>
      </c>
      <c r="D4526" s="2" t="s">
        <v>310</v>
      </c>
      <c r="E4526" t="s">
        <v>83</v>
      </c>
      <c r="F4526" t="s">
        <v>87</v>
      </c>
      <c r="G4526" s="2"/>
      <c r="I4526" s="2" t="s">
        <v>906</v>
      </c>
      <c r="J4526">
        <v>0</v>
      </c>
      <c r="K4526">
        <v>0</v>
      </c>
      <c r="L4526">
        <v>0</v>
      </c>
      <c r="M4526">
        <v>0</v>
      </c>
      <c r="O4526">
        <v>0</v>
      </c>
      <c r="Q4526">
        <v>0</v>
      </c>
      <c r="S4526">
        <v>0</v>
      </c>
      <c r="T4526" s="18"/>
      <c r="U4526" s="18">
        <v>0</v>
      </c>
    </row>
    <row r="4527" spans="1:21" x14ac:dyDescent="0.25">
      <c r="A4527" s="1">
        <v>43465</v>
      </c>
      <c r="B4527" s="2" t="s">
        <v>3</v>
      </c>
      <c r="C4527" t="s">
        <v>6</v>
      </c>
      <c r="D4527" s="2" t="s">
        <v>310</v>
      </c>
      <c r="E4527" t="s">
        <v>83</v>
      </c>
      <c r="F4527" t="s">
        <v>87</v>
      </c>
      <c r="G4527" s="2"/>
      <c r="I4527" s="2" t="s">
        <v>905</v>
      </c>
      <c r="J4527">
        <v>0</v>
      </c>
      <c r="K4527">
        <v>0</v>
      </c>
      <c r="L4527">
        <v>0</v>
      </c>
      <c r="M4527">
        <v>1.0000817676916981E-3</v>
      </c>
      <c r="O4527">
        <v>0</v>
      </c>
      <c r="Q4527">
        <v>0</v>
      </c>
      <c r="S4527">
        <v>0.64380000000000004</v>
      </c>
      <c r="T4527" s="18"/>
      <c r="U4527" s="18">
        <v>2</v>
      </c>
    </row>
    <row r="4528" spans="1:21" x14ac:dyDescent="0.25">
      <c r="A4528" s="1">
        <v>43465</v>
      </c>
      <c r="B4528" s="2" t="s">
        <v>3</v>
      </c>
      <c r="C4528" t="s">
        <v>6</v>
      </c>
      <c r="D4528" s="2" t="s">
        <v>310</v>
      </c>
      <c r="E4528" t="s">
        <v>83</v>
      </c>
      <c r="F4528" t="s">
        <v>186</v>
      </c>
      <c r="G4528" s="2"/>
      <c r="I4528" s="2" t="s">
        <v>905</v>
      </c>
      <c r="J4528">
        <v>0</v>
      </c>
      <c r="K4528">
        <v>0</v>
      </c>
      <c r="L4528">
        <v>0</v>
      </c>
      <c r="M4528">
        <v>1.4120651374011713E-3</v>
      </c>
      <c r="O4528">
        <v>0</v>
      </c>
      <c r="Q4528">
        <v>0</v>
      </c>
      <c r="S4528">
        <v>1.4801</v>
      </c>
      <c r="T4528" s="18"/>
      <c r="U4528" s="18">
        <v>2</v>
      </c>
    </row>
    <row r="4529" spans="1:21" x14ac:dyDescent="0.25">
      <c r="A4529" s="1">
        <v>43465</v>
      </c>
      <c r="B4529" s="2" t="s">
        <v>3</v>
      </c>
      <c r="C4529" t="s">
        <v>6</v>
      </c>
      <c r="D4529" s="2" t="s">
        <v>310</v>
      </c>
      <c r="E4529" t="s">
        <v>83</v>
      </c>
      <c r="F4529" t="s">
        <v>186</v>
      </c>
      <c r="G4529" s="2"/>
      <c r="I4529" s="2" t="s">
        <v>908</v>
      </c>
      <c r="J4529">
        <v>0</v>
      </c>
      <c r="K4529">
        <v>0</v>
      </c>
      <c r="L4529">
        <v>0</v>
      </c>
      <c r="M4529">
        <v>3.7304936881631832E-3</v>
      </c>
      <c r="O4529">
        <v>0</v>
      </c>
      <c r="Q4529">
        <v>0</v>
      </c>
      <c r="S4529">
        <v>8.1465999999999994</v>
      </c>
      <c r="T4529" s="18"/>
      <c r="U4529" s="18">
        <v>5</v>
      </c>
    </row>
    <row r="4530" spans="1:21" x14ac:dyDescent="0.25">
      <c r="A4530" s="1">
        <v>43465</v>
      </c>
      <c r="B4530" s="2" t="s">
        <v>3</v>
      </c>
      <c r="C4530" t="s">
        <v>6</v>
      </c>
      <c r="D4530" s="2" t="s">
        <v>310</v>
      </c>
      <c r="E4530" t="s">
        <v>83</v>
      </c>
      <c r="F4530" t="s">
        <v>206</v>
      </c>
      <c r="G4530" s="2"/>
      <c r="I4530" s="2" t="s">
        <v>908</v>
      </c>
      <c r="J4530">
        <v>0</v>
      </c>
      <c r="K4530">
        <v>0</v>
      </c>
      <c r="L4530">
        <v>0</v>
      </c>
      <c r="M4530">
        <v>0</v>
      </c>
      <c r="O4530">
        <v>0</v>
      </c>
      <c r="Q4530">
        <v>0</v>
      </c>
      <c r="S4530">
        <v>0</v>
      </c>
      <c r="T4530" s="18"/>
      <c r="U4530" s="18">
        <v>0</v>
      </c>
    </row>
    <row r="4531" spans="1:21" x14ac:dyDescent="0.25">
      <c r="A4531" s="1">
        <v>43465</v>
      </c>
      <c r="B4531" s="2" t="s">
        <v>3</v>
      </c>
      <c r="C4531" t="s">
        <v>6</v>
      </c>
      <c r="D4531" s="2" t="s">
        <v>310</v>
      </c>
      <c r="E4531" t="s">
        <v>83</v>
      </c>
      <c r="F4531" t="s">
        <v>87</v>
      </c>
      <c r="G4531" s="2"/>
      <c r="I4531" s="2" t="s">
        <v>908</v>
      </c>
      <c r="J4531">
        <v>0</v>
      </c>
      <c r="K4531">
        <v>0</v>
      </c>
      <c r="L4531">
        <v>0</v>
      </c>
      <c r="M4531">
        <v>2.3028926893393802E-2</v>
      </c>
      <c r="O4531">
        <v>0</v>
      </c>
      <c r="Q4531">
        <v>0</v>
      </c>
      <c r="S4531">
        <v>8.5176999999999996</v>
      </c>
      <c r="T4531" s="18"/>
      <c r="U4531" s="18">
        <v>21</v>
      </c>
    </row>
    <row r="4532" spans="1:21" x14ac:dyDescent="0.25">
      <c r="A4532" s="1">
        <v>43465</v>
      </c>
      <c r="B4532" s="2" t="s">
        <v>3</v>
      </c>
      <c r="C4532" t="s">
        <v>6</v>
      </c>
      <c r="D4532" s="2" t="s">
        <v>310</v>
      </c>
      <c r="E4532" t="s">
        <v>83</v>
      </c>
      <c r="F4532" t="s">
        <v>87</v>
      </c>
      <c r="G4532" s="2"/>
      <c r="I4532" s="2" t="s">
        <v>1043</v>
      </c>
      <c r="J4532">
        <v>0</v>
      </c>
      <c r="K4532">
        <v>0</v>
      </c>
      <c r="L4532">
        <v>0</v>
      </c>
      <c r="M4532">
        <v>0</v>
      </c>
      <c r="O4532">
        <v>0</v>
      </c>
      <c r="Q4532">
        <v>0</v>
      </c>
      <c r="S4532">
        <v>0</v>
      </c>
      <c r="T4532" s="18"/>
      <c r="U4532" s="18">
        <v>0</v>
      </c>
    </row>
    <row r="4533" spans="1:21" x14ac:dyDescent="0.25">
      <c r="A4533" s="1">
        <v>43465</v>
      </c>
      <c r="B4533" s="2" t="s">
        <v>3</v>
      </c>
      <c r="C4533" t="s">
        <v>6</v>
      </c>
      <c r="D4533" s="2" t="s">
        <v>310</v>
      </c>
      <c r="E4533" t="s">
        <v>83</v>
      </c>
      <c r="F4533" t="s">
        <v>186</v>
      </c>
      <c r="G4533" s="2"/>
      <c r="I4533" s="2" t="s">
        <v>911</v>
      </c>
      <c r="J4533">
        <v>0</v>
      </c>
      <c r="K4533">
        <v>0</v>
      </c>
      <c r="L4533">
        <v>0</v>
      </c>
      <c r="M4533">
        <v>6.1489304156943656E-3</v>
      </c>
      <c r="O4533">
        <v>0</v>
      </c>
      <c r="Q4533">
        <v>0</v>
      </c>
      <c r="S4533">
        <v>0.97740000000000005</v>
      </c>
      <c r="T4533" s="18"/>
      <c r="U4533" s="18">
        <v>4</v>
      </c>
    </row>
    <row r="4534" spans="1:21" x14ac:dyDescent="0.25">
      <c r="A4534" s="1">
        <v>43465</v>
      </c>
      <c r="B4534" s="2" t="s">
        <v>3</v>
      </c>
      <c r="C4534" t="s">
        <v>6</v>
      </c>
      <c r="D4534" s="2" t="s">
        <v>310</v>
      </c>
      <c r="E4534" t="s">
        <v>83</v>
      </c>
      <c r="F4534" t="s">
        <v>87</v>
      </c>
      <c r="G4534" s="2"/>
      <c r="I4534" s="2" t="s">
        <v>911</v>
      </c>
      <c r="J4534">
        <v>0</v>
      </c>
      <c r="K4534">
        <v>0</v>
      </c>
      <c r="L4534">
        <v>0</v>
      </c>
      <c r="M4534">
        <v>1.9636825652411833E-3</v>
      </c>
      <c r="O4534">
        <v>0</v>
      </c>
      <c r="Q4534">
        <v>0</v>
      </c>
      <c r="S4534">
        <v>0.3387</v>
      </c>
      <c r="T4534" s="18"/>
      <c r="U4534" s="18">
        <v>3</v>
      </c>
    </row>
    <row r="4535" spans="1:21" x14ac:dyDescent="0.25">
      <c r="A4535" s="1">
        <v>43465</v>
      </c>
      <c r="B4535" s="2" t="s">
        <v>3</v>
      </c>
      <c r="C4535" t="s">
        <v>6</v>
      </c>
      <c r="D4535" s="2" t="s">
        <v>312</v>
      </c>
      <c r="E4535" t="s">
        <v>83</v>
      </c>
      <c r="F4535" t="s">
        <v>188</v>
      </c>
      <c r="G4535" s="2"/>
      <c r="I4535" s="2" t="s">
        <v>917</v>
      </c>
      <c r="J4535">
        <v>0</v>
      </c>
      <c r="K4535">
        <v>0</v>
      </c>
      <c r="L4535">
        <v>0</v>
      </c>
      <c r="M4535">
        <v>0.63328888525476934</v>
      </c>
      <c r="O4535">
        <v>0</v>
      </c>
      <c r="Q4535">
        <v>0</v>
      </c>
      <c r="S4535">
        <v>12.199199999999999</v>
      </c>
      <c r="T4535" s="18"/>
      <c r="U4535" s="18">
        <v>3</v>
      </c>
    </row>
    <row r="4536" spans="1:21" x14ac:dyDescent="0.25">
      <c r="A4536" s="1">
        <v>43465</v>
      </c>
      <c r="B4536" s="2" t="s">
        <v>3</v>
      </c>
      <c r="C4536" t="s">
        <v>6</v>
      </c>
      <c r="D4536" s="2" t="s">
        <v>312</v>
      </c>
      <c r="E4536" t="s">
        <v>83</v>
      </c>
      <c r="F4536" t="s">
        <v>188</v>
      </c>
      <c r="G4536" s="2"/>
      <c r="I4536" s="2" t="s">
        <v>914</v>
      </c>
      <c r="J4536">
        <v>0</v>
      </c>
      <c r="K4536">
        <v>0</v>
      </c>
      <c r="L4536">
        <v>0</v>
      </c>
      <c r="M4536">
        <v>1.5988728638190544E-3</v>
      </c>
      <c r="O4536">
        <v>0</v>
      </c>
      <c r="Q4536">
        <v>0</v>
      </c>
      <c r="S4536">
        <v>35.066800000000001</v>
      </c>
      <c r="T4536" s="18"/>
      <c r="U4536" s="18">
        <v>3</v>
      </c>
    </row>
    <row r="4537" spans="1:21" x14ac:dyDescent="0.25">
      <c r="A4537" s="1">
        <v>43465</v>
      </c>
      <c r="B4537" s="2" t="s">
        <v>3</v>
      </c>
      <c r="C4537" t="s">
        <v>6</v>
      </c>
      <c r="D4537" s="2" t="s">
        <v>312</v>
      </c>
      <c r="E4537" t="s">
        <v>83</v>
      </c>
      <c r="F4537" t="s">
        <v>84</v>
      </c>
      <c r="G4537" s="2"/>
      <c r="I4537" s="2" t="s">
        <v>916</v>
      </c>
      <c r="J4537">
        <v>0</v>
      </c>
      <c r="K4537">
        <v>0</v>
      </c>
      <c r="L4537">
        <v>0</v>
      </c>
      <c r="M4537">
        <v>8.8453772949989625E-3</v>
      </c>
      <c r="O4537">
        <v>0</v>
      </c>
      <c r="Q4537">
        <v>0</v>
      </c>
      <c r="S4537">
        <v>3.5880999999999998</v>
      </c>
      <c r="T4537" s="18"/>
      <c r="U4537" s="18">
        <v>1</v>
      </c>
    </row>
    <row r="4538" spans="1:21" x14ac:dyDescent="0.25">
      <c r="A4538" s="1">
        <v>43465</v>
      </c>
      <c r="B4538" s="2" t="s">
        <v>3</v>
      </c>
      <c r="C4538" t="s">
        <v>6</v>
      </c>
      <c r="D4538" s="2" t="s">
        <v>312</v>
      </c>
      <c r="E4538" t="s">
        <v>83</v>
      </c>
      <c r="F4538" t="s">
        <v>188</v>
      </c>
      <c r="G4538" s="2"/>
      <c r="I4538" s="2" t="s">
        <v>915</v>
      </c>
      <c r="J4538">
        <v>0</v>
      </c>
      <c r="K4538">
        <v>0</v>
      </c>
      <c r="L4538">
        <v>0</v>
      </c>
      <c r="M4538">
        <v>0</v>
      </c>
      <c r="O4538">
        <v>0</v>
      </c>
      <c r="Q4538">
        <v>0</v>
      </c>
      <c r="S4538">
        <v>0</v>
      </c>
      <c r="T4538" s="18"/>
      <c r="U4538" s="18">
        <v>0</v>
      </c>
    </row>
    <row r="4539" spans="1:21" x14ac:dyDescent="0.25">
      <c r="A4539" s="1">
        <v>43465</v>
      </c>
      <c r="B4539" s="2" t="s">
        <v>3</v>
      </c>
      <c r="C4539" t="s">
        <v>6</v>
      </c>
      <c r="D4539" s="2" t="s">
        <v>312</v>
      </c>
      <c r="E4539" t="s">
        <v>83</v>
      </c>
      <c r="F4539" t="s">
        <v>210</v>
      </c>
      <c r="G4539" s="2"/>
      <c r="I4539" s="2" t="s">
        <v>913</v>
      </c>
      <c r="J4539">
        <v>0</v>
      </c>
      <c r="K4539">
        <v>0</v>
      </c>
      <c r="L4539">
        <v>0</v>
      </c>
      <c r="M4539">
        <v>0</v>
      </c>
      <c r="O4539">
        <v>0</v>
      </c>
      <c r="Q4539">
        <v>0</v>
      </c>
      <c r="S4539">
        <v>0</v>
      </c>
      <c r="T4539" s="18"/>
      <c r="U4539" s="18">
        <v>0</v>
      </c>
    </row>
    <row r="4540" spans="1:21" x14ac:dyDescent="0.25">
      <c r="A4540" s="1">
        <v>43465</v>
      </c>
      <c r="B4540" s="2" t="s">
        <v>3</v>
      </c>
      <c r="C4540" t="s">
        <v>6</v>
      </c>
      <c r="D4540" s="2" t="s">
        <v>312</v>
      </c>
      <c r="E4540" t="s">
        <v>83</v>
      </c>
      <c r="F4540" t="s">
        <v>213</v>
      </c>
      <c r="G4540" s="2"/>
      <c r="I4540" s="2" t="s">
        <v>913</v>
      </c>
      <c r="J4540">
        <v>0</v>
      </c>
      <c r="K4540">
        <v>0</v>
      </c>
      <c r="L4540">
        <v>0</v>
      </c>
      <c r="M4540">
        <v>2.7801015177341547E-3</v>
      </c>
      <c r="O4540">
        <v>0</v>
      </c>
      <c r="Q4540">
        <v>0</v>
      </c>
      <c r="S4540">
        <v>2.6078999999999999</v>
      </c>
      <c r="T4540" s="18"/>
      <c r="U4540" s="18">
        <v>1</v>
      </c>
    </row>
    <row r="4541" spans="1:21" x14ac:dyDescent="0.25">
      <c r="A4541" s="1">
        <v>43465</v>
      </c>
      <c r="B4541" s="2" t="s">
        <v>3</v>
      </c>
      <c r="C4541" t="s">
        <v>6</v>
      </c>
      <c r="D4541" s="2" t="s">
        <v>313</v>
      </c>
      <c r="E4541" t="s">
        <v>83</v>
      </c>
      <c r="F4541" t="s">
        <v>84</v>
      </c>
      <c r="G4541" s="2"/>
      <c r="I4541" s="2" t="s">
        <v>919</v>
      </c>
      <c r="J4541">
        <v>0</v>
      </c>
      <c r="K4541">
        <v>0</v>
      </c>
      <c r="L4541">
        <v>0</v>
      </c>
      <c r="M4541">
        <v>5.9942007837118761E-4</v>
      </c>
      <c r="O4541">
        <v>0</v>
      </c>
      <c r="Q4541">
        <v>0</v>
      </c>
      <c r="S4541">
        <v>0.9214</v>
      </c>
      <c r="T4541" s="18"/>
      <c r="U4541" s="18">
        <v>1</v>
      </c>
    </row>
    <row r="4542" spans="1:21" x14ac:dyDescent="0.25">
      <c r="A4542" s="1">
        <v>43465</v>
      </c>
      <c r="B4542" s="2" t="s">
        <v>3</v>
      </c>
      <c r="C4542" t="s">
        <v>6</v>
      </c>
      <c r="D4542" s="2" t="s">
        <v>313</v>
      </c>
      <c r="E4542" t="s">
        <v>83</v>
      </c>
      <c r="F4542" t="s">
        <v>210</v>
      </c>
      <c r="G4542" s="2"/>
      <c r="I4542" s="2" t="s">
        <v>919</v>
      </c>
      <c r="J4542">
        <v>0</v>
      </c>
      <c r="K4542">
        <v>0</v>
      </c>
      <c r="L4542">
        <v>0</v>
      </c>
      <c r="M4542">
        <v>1.9812940680684585E-4</v>
      </c>
      <c r="O4542">
        <v>0</v>
      </c>
      <c r="Q4542">
        <v>0</v>
      </c>
      <c r="S4542">
        <v>3.9386999999999999</v>
      </c>
      <c r="T4542" s="18"/>
      <c r="U4542" s="18">
        <v>1</v>
      </c>
    </row>
    <row r="4543" spans="1:21" x14ac:dyDescent="0.25">
      <c r="A4543" s="1">
        <v>43465</v>
      </c>
      <c r="B4543" s="2" t="s">
        <v>3</v>
      </c>
      <c r="C4543" t="s">
        <v>6</v>
      </c>
      <c r="D4543" s="2" t="s">
        <v>313</v>
      </c>
      <c r="E4543" t="s">
        <v>83</v>
      </c>
      <c r="F4543" t="s">
        <v>213</v>
      </c>
      <c r="G4543" s="2"/>
      <c r="I4543" s="2" t="s">
        <v>919</v>
      </c>
      <c r="J4543">
        <v>0</v>
      </c>
      <c r="K4543">
        <v>0</v>
      </c>
      <c r="L4543">
        <v>0</v>
      </c>
      <c r="M4543">
        <v>3.8405655808336535E-3</v>
      </c>
      <c r="O4543">
        <v>0</v>
      </c>
      <c r="Q4543">
        <v>0</v>
      </c>
      <c r="S4543">
        <v>3.7321</v>
      </c>
      <c r="T4543" s="18"/>
      <c r="U4543" s="18">
        <v>3</v>
      </c>
    </row>
    <row r="4544" spans="1:21" x14ac:dyDescent="0.25">
      <c r="A4544" s="1">
        <v>43465</v>
      </c>
      <c r="B4544" s="2" t="s">
        <v>3</v>
      </c>
      <c r="C4544" t="s">
        <v>6</v>
      </c>
      <c r="D4544" s="2" t="s">
        <v>313</v>
      </c>
      <c r="E4544" t="s">
        <v>83</v>
      </c>
      <c r="F4544" t="s">
        <v>206</v>
      </c>
      <c r="G4544" s="2"/>
      <c r="I4544" s="2" t="s">
        <v>919</v>
      </c>
      <c r="J4544">
        <v>0</v>
      </c>
      <c r="K4544">
        <v>0</v>
      </c>
      <c r="L4544">
        <v>0</v>
      </c>
      <c r="M4544">
        <v>4.1931101285010729E-2</v>
      </c>
      <c r="O4544">
        <v>0</v>
      </c>
      <c r="Q4544">
        <v>0</v>
      </c>
      <c r="S4544">
        <v>0</v>
      </c>
      <c r="T4544" s="18"/>
      <c r="U4544" s="18">
        <v>3</v>
      </c>
    </row>
    <row r="4545" spans="1:21" x14ac:dyDescent="0.25">
      <c r="A4545" s="1">
        <v>43465</v>
      </c>
      <c r="B4545" s="2" t="s">
        <v>3</v>
      </c>
      <c r="C4545" t="s">
        <v>6</v>
      </c>
      <c r="D4545" s="2" t="s">
        <v>313</v>
      </c>
      <c r="E4545" t="s">
        <v>83</v>
      </c>
      <c r="F4545" t="s">
        <v>213</v>
      </c>
      <c r="G4545" s="2"/>
      <c r="I4545" s="2" t="s">
        <v>920</v>
      </c>
      <c r="J4545">
        <v>0</v>
      </c>
      <c r="K4545">
        <v>0</v>
      </c>
      <c r="L4545">
        <v>0</v>
      </c>
      <c r="M4545">
        <v>3.2031549749350574E-2</v>
      </c>
      <c r="O4545">
        <v>0</v>
      </c>
      <c r="Q4545">
        <v>0</v>
      </c>
      <c r="S4545">
        <v>15.7361</v>
      </c>
      <c r="T4545" s="18"/>
      <c r="U4545" s="18">
        <v>3</v>
      </c>
    </row>
    <row r="4546" spans="1:21" x14ac:dyDescent="0.25">
      <c r="A4546" s="1">
        <v>43465</v>
      </c>
      <c r="B4546" s="2" t="s">
        <v>3</v>
      </c>
      <c r="C4546" t="s">
        <v>6</v>
      </c>
      <c r="D4546" s="2" t="s">
        <v>313</v>
      </c>
      <c r="E4546" t="s">
        <v>83</v>
      </c>
      <c r="F4546" t="s">
        <v>206</v>
      </c>
      <c r="G4546" s="2"/>
      <c r="I4546" s="2" t="s">
        <v>920</v>
      </c>
      <c r="J4546">
        <v>0</v>
      </c>
      <c r="K4546">
        <v>0</v>
      </c>
      <c r="L4546">
        <v>0</v>
      </c>
      <c r="M4546">
        <v>1.4001144747683772E-3</v>
      </c>
      <c r="O4546">
        <v>0</v>
      </c>
      <c r="Q4546">
        <v>0</v>
      </c>
      <c r="S4546">
        <v>1.8211999999999999</v>
      </c>
      <c r="T4546" s="18"/>
      <c r="U4546" s="18">
        <v>1</v>
      </c>
    </row>
    <row r="4547" spans="1:21" x14ac:dyDescent="0.25">
      <c r="A4547" s="1">
        <v>43465</v>
      </c>
      <c r="B4547" s="2" t="s">
        <v>3</v>
      </c>
      <c r="C4547" t="s">
        <v>6</v>
      </c>
      <c r="D4547" s="2" t="s">
        <v>314</v>
      </c>
      <c r="E4547" t="s">
        <v>76</v>
      </c>
      <c r="F4547" t="s">
        <v>77</v>
      </c>
      <c r="G4547" s="2"/>
      <c r="I4547" s="2" t="s">
        <v>921</v>
      </c>
      <c r="J4547">
        <v>4.62</v>
      </c>
      <c r="K4547">
        <v>0.84</v>
      </c>
      <c r="L4547">
        <v>0.52</v>
      </c>
      <c r="M4547">
        <v>0</v>
      </c>
      <c r="O4547">
        <v>0.27132000000000001</v>
      </c>
      <c r="Q4547">
        <v>1.5303137992414477E-3</v>
      </c>
      <c r="S4547">
        <v>0</v>
      </c>
      <c r="T4547" s="18"/>
      <c r="U4547" s="18">
        <v>2</v>
      </c>
    </row>
    <row r="4548" spans="1:21" x14ac:dyDescent="0.25">
      <c r="A4548" s="1">
        <v>43465</v>
      </c>
      <c r="B4548" s="2" t="s">
        <v>3</v>
      </c>
      <c r="C4548" t="s">
        <v>12</v>
      </c>
      <c r="D4548" s="2" t="s">
        <v>316</v>
      </c>
      <c r="E4548" t="s">
        <v>83</v>
      </c>
      <c r="F4548" t="s">
        <v>84</v>
      </c>
      <c r="G4548" s="2"/>
      <c r="I4548" s="2" t="s">
        <v>893</v>
      </c>
      <c r="J4548">
        <v>0</v>
      </c>
      <c r="K4548">
        <v>0</v>
      </c>
      <c r="L4548">
        <v>0</v>
      </c>
      <c r="M4548">
        <v>8.371124683150195E-3</v>
      </c>
      <c r="O4548">
        <v>0</v>
      </c>
      <c r="Q4548">
        <v>0</v>
      </c>
      <c r="S4548">
        <v>8.3817000000000004</v>
      </c>
      <c r="T4548" s="18"/>
      <c r="U4548" s="18">
        <v>4</v>
      </c>
    </row>
    <row r="4549" spans="1:21" x14ac:dyDescent="0.25">
      <c r="A4549" s="1">
        <v>43465</v>
      </c>
      <c r="B4549" s="2" t="s">
        <v>3</v>
      </c>
      <c r="C4549" t="s">
        <v>12</v>
      </c>
      <c r="D4549" s="2" t="s">
        <v>316</v>
      </c>
      <c r="E4549" t="s">
        <v>83</v>
      </c>
      <c r="F4549" t="s">
        <v>188</v>
      </c>
      <c r="G4549" s="2"/>
      <c r="I4549" s="2" t="s">
        <v>893</v>
      </c>
      <c r="J4549">
        <v>0</v>
      </c>
      <c r="K4549">
        <v>0</v>
      </c>
      <c r="L4549">
        <v>0</v>
      </c>
      <c r="M4549">
        <v>6.2130866045651536E-3</v>
      </c>
      <c r="O4549">
        <v>0</v>
      </c>
      <c r="Q4549">
        <v>0</v>
      </c>
      <c r="S4549">
        <v>38.971699999999998</v>
      </c>
      <c r="T4549" s="18"/>
      <c r="U4549" s="18">
        <v>3</v>
      </c>
    </row>
    <row r="4550" spans="1:21" x14ac:dyDescent="0.25">
      <c r="A4550" s="1">
        <v>43465</v>
      </c>
      <c r="B4550" s="2" t="s">
        <v>3</v>
      </c>
      <c r="C4550" t="s">
        <v>12</v>
      </c>
      <c r="D4550" s="2" t="s">
        <v>316</v>
      </c>
      <c r="E4550" t="s">
        <v>83</v>
      </c>
      <c r="F4550" t="s">
        <v>186</v>
      </c>
      <c r="G4550" s="2"/>
      <c r="I4550" s="2" t="s">
        <v>893</v>
      </c>
      <c r="J4550">
        <v>0</v>
      </c>
      <c r="K4550">
        <v>0</v>
      </c>
      <c r="L4550">
        <v>0</v>
      </c>
      <c r="M4550">
        <v>2.2077276758477107E-4</v>
      </c>
      <c r="O4550">
        <v>0</v>
      </c>
      <c r="Q4550">
        <v>0</v>
      </c>
      <c r="S4550">
        <v>0.74260000000000004</v>
      </c>
      <c r="T4550" s="18"/>
      <c r="U4550" s="18">
        <v>1</v>
      </c>
    </row>
    <row r="4551" spans="1:21" x14ac:dyDescent="0.25">
      <c r="A4551" s="1">
        <v>43465</v>
      </c>
      <c r="B4551" s="2" t="s">
        <v>3</v>
      </c>
      <c r="C4551" t="s">
        <v>12</v>
      </c>
      <c r="D4551" s="2" t="s">
        <v>317</v>
      </c>
      <c r="E4551" t="s">
        <v>83</v>
      </c>
      <c r="F4551" t="s">
        <v>84</v>
      </c>
      <c r="G4551" s="2"/>
      <c r="I4551" s="2" t="s">
        <v>895</v>
      </c>
      <c r="J4551">
        <v>0</v>
      </c>
      <c r="K4551">
        <v>0</v>
      </c>
      <c r="L4551">
        <v>0</v>
      </c>
      <c r="M4551">
        <v>1.2036833200198761E-2</v>
      </c>
      <c r="O4551">
        <v>0</v>
      </c>
      <c r="Q4551">
        <v>0</v>
      </c>
      <c r="S4551">
        <v>12.955</v>
      </c>
      <c r="T4551" s="18"/>
      <c r="U4551" s="18">
        <v>8</v>
      </c>
    </row>
    <row r="4552" spans="1:21" x14ac:dyDescent="0.25">
      <c r="A4552" s="1">
        <v>43465</v>
      </c>
      <c r="B4552" s="2" t="s">
        <v>3</v>
      </c>
      <c r="C4552" t="s">
        <v>12</v>
      </c>
      <c r="D4552" s="2" t="s">
        <v>317</v>
      </c>
      <c r="E4552" t="s">
        <v>83</v>
      </c>
      <c r="F4552" t="s">
        <v>186</v>
      </c>
      <c r="G4552" s="2"/>
      <c r="I4552" s="2" t="s">
        <v>922</v>
      </c>
      <c r="J4552">
        <v>0</v>
      </c>
      <c r="K4552">
        <v>0</v>
      </c>
      <c r="L4552">
        <v>0</v>
      </c>
      <c r="M4552">
        <v>1.5185518312818029E-2</v>
      </c>
      <c r="O4552">
        <v>0</v>
      </c>
      <c r="Q4552">
        <v>0</v>
      </c>
      <c r="S4552">
        <v>2.4788000000000001</v>
      </c>
      <c r="T4552" s="18"/>
      <c r="U4552" s="18">
        <v>8</v>
      </c>
    </row>
    <row r="4553" spans="1:21" x14ac:dyDescent="0.25">
      <c r="A4553" s="1">
        <v>43465</v>
      </c>
      <c r="B4553" s="2" t="s">
        <v>3</v>
      </c>
      <c r="C4553" t="s">
        <v>12</v>
      </c>
      <c r="D4553" s="2" t="s">
        <v>317</v>
      </c>
      <c r="E4553" t="s">
        <v>83</v>
      </c>
      <c r="F4553" t="s">
        <v>84</v>
      </c>
      <c r="G4553" s="2"/>
      <c r="I4553" s="2" t="s">
        <v>922</v>
      </c>
      <c r="J4553">
        <v>0</v>
      </c>
      <c r="K4553">
        <v>0</v>
      </c>
      <c r="L4553">
        <v>0</v>
      </c>
      <c r="M4553">
        <v>4.4355827834980221E-3</v>
      </c>
      <c r="O4553">
        <v>0</v>
      </c>
      <c r="Q4553">
        <v>0</v>
      </c>
      <c r="S4553">
        <v>0.73050000000000004</v>
      </c>
      <c r="T4553" s="18"/>
      <c r="U4553" s="18">
        <v>3</v>
      </c>
    </row>
    <row r="4554" spans="1:21" x14ac:dyDescent="0.25">
      <c r="A4554" s="1">
        <v>43465</v>
      </c>
      <c r="B4554" s="2" t="s">
        <v>3</v>
      </c>
      <c r="C4554" t="s">
        <v>12</v>
      </c>
      <c r="D4554" s="2" t="s">
        <v>317</v>
      </c>
      <c r="E4554" t="s">
        <v>83</v>
      </c>
      <c r="F4554" t="s">
        <v>311</v>
      </c>
      <c r="G4554" s="2"/>
      <c r="I4554" s="2" t="s">
        <v>922</v>
      </c>
      <c r="J4554">
        <v>0</v>
      </c>
      <c r="K4554">
        <v>0</v>
      </c>
      <c r="L4554">
        <v>0</v>
      </c>
      <c r="M4554">
        <v>0</v>
      </c>
      <c r="O4554">
        <v>0</v>
      </c>
      <c r="Q4554">
        <v>0</v>
      </c>
      <c r="S4554">
        <v>0</v>
      </c>
      <c r="T4554" s="18"/>
      <c r="U4554" s="18">
        <v>0</v>
      </c>
    </row>
    <row r="4555" spans="1:21" x14ac:dyDescent="0.25">
      <c r="A4555" s="1">
        <v>43465</v>
      </c>
      <c r="B4555" s="2" t="s">
        <v>3</v>
      </c>
      <c r="C4555" t="s">
        <v>12</v>
      </c>
      <c r="D4555" s="2" t="s">
        <v>317</v>
      </c>
      <c r="E4555" t="s">
        <v>83</v>
      </c>
      <c r="F4555" t="s">
        <v>267</v>
      </c>
      <c r="G4555" s="2"/>
      <c r="I4555" s="2" t="s">
        <v>922</v>
      </c>
      <c r="J4555">
        <v>0</v>
      </c>
      <c r="K4555">
        <v>0</v>
      </c>
      <c r="L4555">
        <v>0</v>
      </c>
      <c r="M4555">
        <v>7.9578833489530598E-3</v>
      </c>
      <c r="O4555">
        <v>0</v>
      </c>
      <c r="Q4555">
        <v>0</v>
      </c>
      <c r="S4555">
        <v>3.871</v>
      </c>
      <c r="T4555" s="18"/>
      <c r="U4555" s="18">
        <v>10</v>
      </c>
    </row>
    <row r="4556" spans="1:21" x14ac:dyDescent="0.25">
      <c r="A4556" s="1">
        <v>43465</v>
      </c>
      <c r="B4556" s="2" t="s">
        <v>3</v>
      </c>
      <c r="C4556" t="s">
        <v>12</v>
      </c>
      <c r="D4556" s="2" t="s">
        <v>317</v>
      </c>
      <c r="E4556" t="s">
        <v>83</v>
      </c>
      <c r="F4556" t="s">
        <v>206</v>
      </c>
      <c r="G4556" s="2"/>
      <c r="I4556" s="2" t="s">
        <v>922</v>
      </c>
      <c r="J4556">
        <v>0</v>
      </c>
      <c r="K4556">
        <v>0</v>
      </c>
      <c r="L4556">
        <v>0</v>
      </c>
      <c r="M4556">
        <v>7.4848887015919549E-5</v>
      </c>
      <c r="O4556">
        <v>0</v>
      </c>
      <c r="Q4556">
        <v>0</v>
      </c>
      <c r="S4556">
        <v>0</v>
      </c>
      <c r="T4556" s="18"/>
      <c r="U4556" s="18">
        <v>1</v>
      </c>
    </row>
    <row r="4557" spans="1:21" x14ac:dyDescent="0.25">
      <c r="A4557" s="1">
        <v>43465</v>
      </c>
      <c r="B4557" s="2" t="s">
        <v>3</v>
      </c>
      <c r="C4557" t="s">
        <v>8</v>
      </c>
      <c r="D4557" s="2" t="s">
        <v>324</v>
      </c>
      <c r="E4557" t="s">
        <v>63</v>
      </c>
      <c r="F4557" t="s">
        <v>71</v>
      </c>
      <c r="G4557" s="2"/>
      <c r="I4557" s="2" t="s">
        <v>959</v>
      </c>
      <c r="J4557">
        <v>0</v>
      </c>
      <c r="K4557">
        <v>0</v>
      </c>
      <c r="L4557">
        <v>0</v>
      </c>
      <c r="M4557">
        <v>0</v>
      </c>
      <c r="O4557">
        <v>0</v>
      </c>
      <c r="Q4557">
        <v>0</v>
      </c>
      <c r="S4557">
        <v>0</v>
      </c>
      <c r="T4557" s="18"/>
      <c r="U4557" s="18">
        <v>0</v>
      </c>
    </row>
    <row r="4558" spans="1:21" x14ac:dyDescent="0.25">
      <c r="A4558" s="1">
        <v>43465</v>
      </c>
      <c r="B4558" s="2" t="s">
        <v>3</v>
      </c>
      <c r="C4558" t="s">
        <v>8</v>
      </c>
      <c r="D4558" s="2" t="s">
        <v>324</v>
      </c>
      <c r="E4558" t="s">
        <v>63</v>
      </c>
      <c r="F4558" t="s">
        <v>195</v>
      </c>
      <c r="G4558" s="2"/>
      <c r="I4558" s="2" t="s">
        <v>959</v>
      </c>
      <c r="J4558">
        <v>0</v>
      </c>
      <c r="K4558">
        <v>0</v>
      </c>
      <c r="L4558">
        <v>0</v>
      </c>
      <c r="M4558">
        <v>0</v>
      </c>
      <c r="O4558">
        <v>0</v>
      </c>
      <c r="Q4558">
        <v>0</v>
      </c>
      <c r="S4558">
        <v>0</v>
      </c>
      <c r="T4558" s="18"/>
      <c r="U4558" s="18">
        <v>0</v>
      </c>
    </row>
    <row r="4559" spans="1:21" x14ac:dyDescent="0.25">
      <c r="A4559" s="1">
        <v>43465</v>
      </c>
      <c r="B4559" s="2" t="s">
        <v>3</v>
      </c>
      <c r="C4559" t="s">
        <v>6</v>
      </c>
      <c r="D4559" s="2" t="s">
        <v>340</v>
      </c>
      <c r="E4559" t="s">
        <v>76</v>
      </c>
      <c r="F4559" t="s">
        <v>77</v>
      </c>
      <c r="G4559" s="2"/>
      <c r="I4559" s="2" t="s">
        <v>977</v>
      </c>
      <c r="J4559">
        <v>9.5</v>
      </c>
      <c r="K4559">
        <v>1.53</v>
      </c>
      <c r="L4559">
        <v>1.1200000000000001</v>
      </c>
      <c r="M4559">
        <v>0</v>
      </c>
      <c r="O4559">
        <v>1.1849236000000001</v>
      </c>
      <c r="Q4559">
        <v>1.3843899186725959E-2</v>
      </c>
      <c r="S4559">
        <v>0</v>
      </c>
      <c r="T4559" s="18"/>
      <c r="U4559" s="18">
        <v>4</v>
      </c>
    </row>
    <row r="4560" spans="1:21" x14ac:dyDescent="0.25">
      <c r="A4560" s="1">
        <v>43465</v>
      </c>
      <c r="B4560" s="2" t="s">
        <v>3</v>
      </c>
      <c r="C4560" t="s">
        <v>6</v>
      </c>
      <c r="D4560" s="2" t="s">
        <v>340</v>
      </c>
      <c r="E4560" t="s">
        <v>76</v>
      </c>
      <c r="F4560" t="s">
        <v>81</v>
      </c>
      <c r="G4560" s="2"/>
      <c r="I4560" s="2" t="s">
        <v>977</v>
      </c>
      <c r="J4560">
        <v>0</v>
      </c>
      <c r="K4560">
        <v>0</v>
      </c>
      <c r="L4560">
        <v>0</v>
      </c>
      <c r="M4560">
        <v>0</v>
      </c>
      <c r="O4560">
        <v>0</v>
      </c>
      <c r="Q4560">
        <v>0</v>
      </c>
      <c r="S4560">
        <v>0</v>
      </c>
      <c r="T4560" s="18"/>
      <c r="U4560" s="18">
        <v>0</v>
      </c>
    </row>
    <row r="4561" spans="1:21" x14ac:dyDescent="0.25">
      <c r="A4561" s="1">
        <v>43465</v>
      </c>
      <c r="B4561" s="2" t="s">
        <v>3</v>
      </c>
      <c r="C4561" t="s">
        <v>6</v>
      </c>
      <c r="D4561" s="2" t="s">
        <v>340</v>
      </c>
      <c r="E4561" t="s">
        <v>76</v>
      </c>
      <c r="F4561" t="s">
        <v>77</v>
      </c>
      <c r="G4561" s="2"/>
      <c r="I4561" s="2" t="s">
        <v>978</v>
      </c>
      <c r="J4561">
        <v>14.08</v>
      </c>
      <c r="K4561">
        <v>1.32</v>
      </c>
      <c r="L4561">
        <v>0.85</v>
      </c>
      <c r="M4561">
        <v>0</v>
      </c>
      <c r="O4561">
        <v>0.67005400000000004</v>
      </c>
      <c r="Q4561">
        <v>7.8490694207702522E-3</v>
      </c>
      <c r="S4561">
        <v>1.1095999999999999</v>
      </c>
      <c r="T4561" s="18"/>
      <c r="U4561" s="18">
        <v>4</v>
      </c>
    </row>
    <row r="4562" spans="1:21" x14ac:dyDescent="0.25">
      <c r="A4562" s="1">
        <v>43465</v>
      </c>
      <c r="B4562" s="2" t="s">
        <v>3</v>
      </c>
      <c r="C4562" t="s">
        <v>6</v>
      </c>
      <c r="D4562" s="2" t="s">
        <v>340</v>
      </c>
      <c r="E4562" t="s">
        <v>76</v>
      </c>
      <c r="F4562" t="s">
        <v>79</v>
      </c>
      <c r="G4562" s="2"/>
      <c r="I4562" s="2" t="s">
        <v>978</v>
      </c>
      <c r="J4562">
        <v>7.15</v>
      </c>
      <c r="K4562">
        <v>0.67</v>
      </c>
      <c r="L4562">
        <v>0.47</v>
      </c>
      <c r="M4562">
        <v>0</v>
      </c>
      <c r="O4562">
        <v>0.14943880000000001</v>
      </c>
      <c r="Q4562">
        <v>1.2164516595696503E-3</v>
      </c>
      <c r="S4562">
        <v>0.63970000000000005</v>
      </c>
      <c r="T4562" s="18"/>
      <c r="U4562" s="18">
        <v>3</v>
      </c>
    </row>
    <row r="4563" spans="1:21" x14ac:dyDescent="0.25">
      <c r="A4563" s="1">
        <v>43465</v>
      </c>
      <c r="B4563" s="2" t="s">
        <v>3</v>
      </c>
      <c r="C4563" t="s">
        <v>6</v>
      </c>
      <c r="D4563" s="2" t="s">
        <v>340</v>
      </c>
      <c r="E4563" t="s">
        <v>76</v>
      </c>
      <c r="F4563" t="s">
        <v>188</v>
      </c>
      <c r="G4563" s="2"/>
      <c r="I4563" s="2" t="s">
        <v>978</v>
      </c>
      <c r="J4563">
        <v>0</v>
      </c>
      <c r="K4563">
        <v>0</v>
      </c>
      <c r="L4563">
        <v>0</v>
      </c>
      <c r="M4563">
        <v>1.5139602609018348E-3</v>
      </c>
      <c r="O4563">
        <v>0</v>
      </c>
      <c r="Q4563">
        <v>0</v>
      </c>
      <c r="S4563">
        <v>6.6900000000000001E-2</v>
      </c>
      <c r="T4563" s="18"/>
      <c r="U4563" s="18">
        <v>2</v>
      </c>
    </row>
    <row r="4564" spans="1:21" x14ac:dyDescent="0.25">
      <c r="A4564" s="1">
        <v>43465</v>
      </c>
      <c r="B4564" s="2" t="s">
        <v>3</v>
      </c>
      <c r="C4564" t="s">
        <v>6</v>
      </c>
      <c r="D4564" s="2" t="s">
        <v>340</v>
      </c>
      <c r="E4564" t="s">
        <v>76</v>
      </c>
      <c r="F4564" t="s">
        <v>186</v>
      </c>
      <c r="G4564" s="2"/>
      <c r="I4564" s="2" t="s">
        <v>978</v>
      </c>
      <c r="J4564">
        <v>0</v>
      </c>
      <c r="K4564">
        <v>0</v>
      </c>
      <c r="L4564">
        <v>0</v>
      </c>
      <c r="M4564">
        <v>1.5207532691352124E-2</v>
      </c>
      <c r="O4564">
        <v>0</v>
      </c>
      <c r="Q4564">
        <v>0</v>
      </c>
      <c r="S4564">
        <v>2.8679000000000001</v>
      </c>
      <c r="T4564" s="18"/>
      <c r="U4564" s="18">
        <v>9</v>
      </c>
    </row>
    <row r="4565" spans="1:21" x14ac:dyDescent="0.25">
      <c r="A4565" s="1">
        <v>43465</v>
      </c>
      <c r="B4565" s="2" t="s">
        <v>3</v>
      </c>
      <c r="C4565" t="s">
        <v>6</v>
      </c>
      <c r="D4565" s="2" t="s">
        <v>340</v>
      </c>
      <c r="E4565" t="s">
        <v>76</v>
      </c>
      <c r="F4565" t="s">
        <v>267</v>
      </c>
      <c r="G4565" s="2"/>
      <c r="I4565" s="2" t="s">
        <v>978</v>
      </c>
      <c r="J4565">
        <v>0</v>
      </c>
      <c r="K4565">
        <v>0</v>
      </c>
      <c r="L4565">
        <v>0</v>
      </c>
      <c r="M4565">
        <v>0</v>
      </c>
      <c r="O4565">
        <v>0</v>
      </c>
      <c r="Q4565">
        <v>0</v>
      </c>
      <c r="S4565">
        <v>0</v>
      </c>
      <c r="T4565" s="18"/>
      <c r="U4565" s="18">
        <v>0</v>
      </c>
    </row>
    <row r="4566" spans="1:21" x14ac:dyDescent="0.25">
      <c r="A4566" s="1">
        <v>43465</v>
      </c>
      <c r="B4566" s="2" t="s">
        <v>3</v>
      </c>
      <c r="C4566" t="s">
        <v>6</v>
      </c>
      <c r="D4566" s="2" t="s">
        <v>340</v>
      </c>
      <c r="E4566" t="s">
        <v>76</v>
      </c>
      <c r="F4566" t="s">
        <v>79</v>
      </c>
      <c r="G4566" s="2"/>
      <c r="I4566" s="2" t="s">
        <v>1008</v>
      </c>
      <c r="J4566">
        <v>0.1</v>
      </c>
      <c r="K4566">
        <v>0.01</v>
      </c>
      <c r="L4566">
        <v>0.01</v>
      </c>
      <c r="M4566">
        <v>0</v>
      </c>
      <c r="O4566">
        <v>2.2556799999999998E-2</v>
      </c>
      <c r="Q4566">
        <v>3.2266789108543467E-4</v>
      </c>
      <c r="S4566">
        <v>0</v>
      </c>
      <c r="T4566" s="18"/>
      <c r="U4566" s="18">
        <v>1</v>
      </c>
    </row>
    <row r="4567" spans="1:21" x14ac:dyDescent="0.25">
      <c r="A4567" s="1">
        <v>43465</v>
      </c>
      <c r="B4567" s="2" t="s">
        <v>3</v>
      </c>
      <c r="C4567" t="s">
        <v>6</v>
      </c>
      <c r="D4567" s="2" t="s">
        <v>340</v>
      </c>
      <c r="E4567" t="s">
        <v>76</v>
      </c>
      <c r="F4567" t="s">
        <v>79</v>
      </c>
      <c r="G4567" s="2"/>
      <c r="I4567" s="2" t="s">
        <v>979</v>
      </c>
      <c r="J4567">
        <v>1.34</v>
      </c>
      <c r="K4567">
        <v>0.25</v>
      </c>
      <c r="L4567">
        <v>0.16</v>
      </c>
      <c r="M4567">
        <v>0</v>
      </c>
      <c r="O4567">
        <v>9.3259600000000012E-2</v>
      </c>
      <c r="Q4567">
        <v>8.3025656185725888E-4</v>
      </c>
      <c r="S4567">
        <v>0.64570000000000005</v>
      </c>
      <c r="T4567" s="18"/>
      <c r="U4567" s="18">
        <v>1</v>
      </c>
    </row>
    <row r="4568" spans="1:21" x14ac:dyDescent="0.25">
      <c r="A4568" s="1">
        <v>43465</v>
      </c>
      <c r="B4568" s="2" t="s">
        <v>3</v>
      </c>
      <c r="C4568" t="s">
        <v>6</v>
      </c>
      <c r="D4568" s="2" t="s">
        <v>340</v>
      </c>
      <c r="E4568" t="s">
        <v>76</v>
      </c>
      <c r="F4568" t="s">
        <v>77</v>
      </c>
      <c r="G4568" s="2"/>
      <c r="I4568" s="2" t="s">
        <v>980</v>
      </c>
      <c r="J4568">
        <v>1.2</v>
      </c>
      <c r="K4568">
        <v>0.25</v>
      </c>
      <c r="L4568">
        <v>0.14000000000000001</v>
      </c>
      <c r="M4568">
        <v>0</v>
      </c>
      <c r="O4568">
        <v>7.6873999999999998E-2</v>
      </c>
      <c r="Q4568">
        <v>5.0129884833351147E-4</v>
      </c>
      <c r="S4568">
        <v>0.104</v>
      </c>
      <c r="T4568" s="18"/>
      <c r="U4568" s="18">
        <v>1</v>
      </c>
    </row>
    <row r="4569" spans="1:21" x14ac:dyDescent="0.25">
      <c r="A4569" s="1">
        <v>43465</v>
      </c>
      <c r="B4569" s="2" t="s">
        <v>3</v>
      </c>
      <c r="C4569" t="s">
        <v>6</v>
      </c>
      <c r="D4569" s="2" t="s">
        <v>340</v>
      </c>
      <c r="E4569" t="s">
        <v>76</v>
      </c>
      <c r="F4569" t="s">
        <v>81</v>
      </c>
      <c r="G4569" s="2"/>
      <c r="I4569" s="2" t="s">
        <v>980</v>
      </c>
      <c r="J4569">
        <v>0</v>
      </c>
      <c r="K4569">
        <v>0</v>
      </c>
      <c r="L4569">
        <v>0</v>
      </c>
      <c r="M4569">
        <v>0</v>
      </c>
      <c r="O4569">
        <v>0</v>
      </c>
      <c r="Q4569">
        <v>0</v>
      </c>
      <c r="S4569">
        <v>0</v>
      </c>
      <c r="T4569" s="18"/>
      <c r="U4569" s="18">
        <v>0</v>
      </c>
    </row>
    <row r="4570" spans="1:21" x14ac:dyDescent="0.25">
      <c r="A4570" s="1">
        <v>43465</v>
      </c>
      <c r="B4570" s="2" t="s">
        <v>3</v>
      </c>
      <c r="C4570" t="s">
        <v>6</v>
      </c>
      <c r="D4570" s="2" t="s">
        <v>340</v>
      </c>
      <c r="E4570" t="s">
        <v>76</v>
      </c>
      <c r="F4570" t="s">
        <v>79</v>
      </c>
      <c r="G4570" s="2"/>
      <c r="I4570" s="2" t="s">
        <v>820</v>
      </c>
      <c r="J4570">
        <v>0</v>
      </c>
      <c r="K4570">
        <v>0</v>
      </c>
      <c r="L4570">
        <v>0</v>
      </c>
      <c r="M4570">
        <v>0</v>
      </c>
      <c r="O4570">
        <v>0</v>
      </c>
      <c r="Q4570">
        <v>4.4028757068187967E-6</v>
      </c>
      <c r="S4570">
        <v>0</v>
      </c>
      <c r="T4570" s="18"/>
      <c r="U4570" s="18">
        <v>1</v>
      </c>
    </row>
    <row r="4571" spans="1:21" x14ac:dyDescent="0.25">
      <c r="A4571" s="1">
        <v>43465</v>
      </c>
      <c r="B4571" s="2" t="s">
        <v>3</v>
      </c>
      <c r="C4571" t="s">
        <v>6</v>
      </c>
      <c r="D4571" s="2" t="s">
        <v>340</v>
      </c>
      <c r="E4571" t="s">
        <v>76</v>
      </c>
      <c r="F4571" t="s">
        <v>81</v>
      </c>
      <c r="G4571" s="2"/>
      <c r="I4571" s="2" t="s">
        <v>980</v>
      </c>
      <c r="J4571">
        <v>0</v>
      </c>
      <c r="K4571">
        <v>0</v>
      </c>
      <c r="L4571">
        <v>0</v>
      </c>
      <c r="M4571">
        <v>0</v>
      </c>
      <c r="O4571">
        <v>0</v>
      </c>
      <c r="Q4571">
        <v>0</v>
      </c>
      <c r="S4571">
        <v>0</v>
      </c>
      <c r="T4571" s="18"/>
      <c r="U4571" s="18">
        <v>0</v>
      </c>
    </row>
    <row r="4572" spans="1:21" x14ac:dyDescent="0.25">
      <c r="A4572" s="1">
        <v>43465</v>
      </c>
      <c r="B4572" s="2" t="s">
        <v>3</v>
      </c>
      <c r="C4572" t="s">
        <v>6</v>
      </c>
      <c r="D4572" s="2" t="s">
        <v>340</v>
      </c>
      <c r="E4572" t="s">
        <v>76</v>
      </c>
      <c r="F4572" t="s">
        <v>79</v>
      </c>
      <c r="G4572" s="2"/>
      <c r="I4572" s="2" t="s">
        <v>979</v>
      </c>
      <c r="J4572">
        <v>1.8</v>
      </c>
      <c r="K4572">
        <v>0.33</v>
      </c>
      <c r="L4572">
        <v>0.22</v>
      </c>
      <c r="M4572">
        <v>0</v>
      </c>
      <c r="O4572">
        <v>0.11704000000000001</v>
      </c>
      <c r="Q4572">
        <v>8.5793178058583407E-4</v>
      </c>
      <c r="S4572">
        <v>0.89490000000000003</v>
      </c>
      <c r="T4572" s="18"/>
      <c r="U4572" s="18">
        <v>1</v>
      </c>
    </row>
    <row r="4573" spans="1:21" x14ac:dyDescent="0.25">
      <c r="A4573" s="1">
        <v>43465</v>
      </c>
      <c r="B4573" s="2" t="s">
        <v>3</v>
      </c>
      <c r="C4573" t="s">
        <v>6</v>
      </c>
      <c r="D4573" s="2" t="s">
        <v>340</v>
      </c>
      <c r="E4573" t="s">
        <v>76</v>
      </c>
      <c r="F4573" t="s">
        <v>77</v>
      </c>
      <c r="G4573" s="2"/>
      <c r="I4573" s="2" t="s">
        <v>980</v>
      </c>
      <c r="J4573">
        <v>1.36</v>
      </c>
      <c r="K4573">
        <v>0.28000000000000003</v>
      </c>
      <c r="L4573">
        <v>0.16</v>
      </c>
      <c r="M4573">
        <v>0</v>
      </c>
      <c r="O4573">
        <v>7.9799999999999996E-2</v>
      </c>
      <c r="Q4573">
        <v>4.4280349965720474E-4</v>
      </c>
      <c r="S4573">
        <v>0.11849999999999999</v>
      </c>
      <c r="T4573" s="18"/>
      <c r="U4573" s="18">
        <v>1</v>
      </c>
    </row>
    <row r="4574" spans="1:21" x14ac:dyDescent="0.25">
      <c r="A4574" s="1">
        <v>43465</v>
      </c>
      <c r="B4574" s="2" t="s">
        <v>3</v>
      </c>
      <c r="C4574" t="s">
        <v>6</v>
      </c>
      <c r="D4574" s="2" t="s">
        <v>340</v>
      </c>
      <c r="E4574" t="s">
        <v>76</v>
      </c>
      <c r="F4574" t="s">
        <v>186</v>
      </c>
      <c r="G4574" s="2"/>
      <c r="I4574" s="2" t="s">
        <v>978</v>
      </c>
      <c r="J4574">
        <v>0</v>
      </c>
      <c r="K4574">
        <v>0</v>
      </c>
      <c r="L4574">
        <v>0</v>
      </c>
      <c r="M4574">
        <v>1.5997534389604183E-2</v>
      </c>
      <c r="O4574">
        <v>0</v>
      </c>
      <c r="Q4574">
        <v>0</v>
      </c>
      <c r="S4574">
        <v>2.2900999999999998</v>
      </c>
      <c r="T4574" s="18"/>
      <c r="U4574" s="18">
        <v>9</v>
      </c>
    </row>
    <row r="4575" spans="1:21" x14ac:dyDescent="0.25">
      <c r="A4575" s="1">
        <v>43465</v>
      </c>
      <c r="B4575" s="2" t="s">
        <v>3</v>
      </c>
      <c r="C4575" t="s">
        <v>6</v>
      </c>
      <c r="D4575" s="2" t="s">
        <v>340</v>
      </c>
      <c r="E4575" t="s">
        <v>76</v>
      </c>
      <c r="F4575" t="s">
        <v>188</v>
      </c>
      <c r="G4575" s="2"/>
      <c r="I4575" s="2" t="s">
        <v>978</v>
      </c>
      <c r="J4575">
        <v>0</v>
      </c>
      <c r="K4575">
        <v>0</v>
      </c>
      <c r="L4575">
        <v>0</v>
      </c>
      <c r="M4575">
        <v>2.173133652436991E-3</v>
      </c>
      <c r="O4575">
        <v>0</v>
      </c>
      <c r="Q4575">
        <v>0</v>
      </c>
      <c r="S4575">
        <v>0.16259999999999999</v>
      </c>
      <c r="T4575" s="18"/>
      <c r="U4575" s="18">
        <v>2</v>
      </c>
    </row>
    <row r="4576" spans="1:21" x14ac:dyDescent="0.25">
      <c r="A4576" s="1">
        <v>43465</v>
      </c>
      <c r="B4576" s="2" t="s">
        <v>3</v>
      </c>
      <c r="C4576" t="s">
        <v>6</v>
      </c>
      <c r="D4576" s="2" t="s">
        <v>340</v>
      </c>
      <c r="E4576" t="s">
        <v>76</v>
      </c>
      <c r="F4576" t="s">
        <v>267</v>
      </c>
      <c r="G4576" s="2"/>
      <c r="I4576" s="2" t="s">
        <v>978</v>
      </c>
      <c r="J4576">
        <v>0</v>
      </c>
      <c r="K4576">
        <v>0</v>
      </c>
      <c r="L4576">
        <v>0</v>
      </c>
      <c r="M4576">
        <v>0</v>
      </c>
      <c r="O4576">
        <v>0</v>
      </c>
      <c r="Q4576">
        <v>0</v>
      </c>
      <c r="S4576">
        <v>0</v>
      </c>
      <c r="T4576" s="18"/>
      <c r="U4576" s="18">
        <v>0</v>
      </c>
    </row>
    <row r="4577" spans="1:21" x14ac:dyDescent="0.25">
      <c r="A4577" s="1">
        <v>43465</v>
      </c>
      <c r="B4577" s="2" t="s">
        <v>3</v>
      </c>
      <c r="C4577" t="s">
        <v>6</v>
      </c>
      <c r="D4577" s="2" t="s">
        <v>340</v>
      </c>
      <c r="E4577" t="s">
        <v>76</v>
      </c>
      <c r="F4577" t="s">
        <v>77</v>
      </c>
      <c r="G4577" s="2"/>
      <c r="I4577" s="2" t="s">
        <v>978</v>
      </c>
      <c r="J4577">
        <v>15.08</v>
      </c>
      <c r="K4577">
        <v>1.38</v>
      </c>
      <c r="L4577">
        <v>0.91</v>
      </c>
      <c r="M4577">
        <v>0</v>
      </c>
      <c r="O4577">
        <v>0.66500000000000004</v>
      </c>
      <c r="Q4577">
        <v>6.9722681728694802E-3</v>
      </c>
      <c r="S4577">
        <v>1.1779999999999999</v>
      </c>
      <c r="T4577" s="18"/>
      <c r="U4577" s="18">
        <v>3</v>
      </c>
    </row>
    <row r="4578" spans="1:21" x14ac:dyDescent="0.25">
      <c r="A4578" s="1">
        <v>43465</v>
      </c>
      <c r="B4578" s="2" t="s">
        <v>3</v>
      </c>
      <c r="C4578" t="s">
        <v>6</v>
      </c>
      <c r="D4578" s="2" t="s">
        <v>340</v>
      </c>
      <c r="E4578" t="s">
        <v>76</v>
      </c>
      <c r="F4578" t="s">
        <v>79</v>
      </c>
      <c r="G4578" s="2"/>
      <c r="I4578" s="2" t="s">
        <v>978</v>
      </c>
      <c r="J4578">
        <v>5.18</v>
      </c>
      <c r="K4578">
        <v>0.47</v>
      </c>
      <c r="L4578">
        <v>0.34</v>
      </c>
      <c r="M4578">
        <v>0</v>
      </c>
      <c r="O4578">
        <v>0.10108</v>
      </c>
      <c r="Q4578">
        <v>6.9879927289652618E-4</v>
      </c>
      <c r="S4578">
        <v>0.41139999999999999</v>
      </c>
      <c r="T4578" s="18"/>
      <c r="U4578" s="18">
        <v>3</v>
      </c>
    </row>
    <row r="4579" spans="1:21" x14ac:dyDescent="0.25">
      <c r="A4579" s="1">
        <v>43465</v>
      </c>
      <c r="B4579" s="2" t="s">
        <v>3</v>
      </c>
      <c r="C4579" t="s">
        <v>6</v>
      </c>
      <c r="D4579" s="2" t="s">
        <v>340</v>
      </c>
      <c r="E4579" t="s">
        <v>76</v>
      </c>
      <c r="F4579" t="s">
        <v>81</v>
      </c>
      <c r="G4579" s="2"/>
      <c r="I4579" s="2" t="s">
        <v>977</v>
      </c>
      <c r="J4579">
        <v>0</v>
      </c>
      <c r="K4579">
        <v>0</v>
      </c>
      <c r="L4579">
        <v>0</v>
      </c>
      <c r="M4579">
        <v>0</v>
      </c>
      <c r="O4579">
        <v>0</v>
      </c>
      <c r="Q4579">
        <v>0</v>
      </c>
      <c r="S4579">
        <v>0</v>
      </c>
      <c r="T4579" s="18"/>
      <c r="U4579" s="18">
        <v>0</v>
      </c>
    </row>
    <row r="4580" spans="1:21" x14ac:dyDescent="0.25">
      <c r="A4580" s="1">
        <v>43465</v>
      </c>
      <c r="B4580" s="2" t="s">
        <v>3</v>
      </c>
      <c r="C4580" t="s">
        <v>6</v>
      </c>
      <c r="D4580" s="2" t="s">
        <v>340</v>
      </c>
      <c r="E4580" t="s">
        <v>76</v>
      </c>
      <c r="F4580" t="s">
        <v>77</v>
      </c>
      <c r="G4580" s="2"/>
      <c r="I4580" s="2" t="s">
        <v>977</v>
      </c>
      <c r="J4580">
        <v>8.58</v>
      </c>
      <c r="K4580">
        <v>1.35</v>
      </c>
      <c r="L4580">
        <v>1.02</v>
      </c>
      <c r="M4580">
        <v>0</v>
      </c>
      <c r="O4580">
        <v>0.99483999999999995</v>
      </c>
      <c r="Q4580">
        <v>1.005994200783712E-2</v>
      </c>
      <c r="S4580">
        <v>0</v>
      </c>
      <c r="T4580" s="18"/>
      <c r="U4580" s="18">
        <v>4</v>
      </c>
    </row>
    <row r="4581" spans="1:21" x14ac:dyDescent="0.25">
      <c r="A4581" s="1">
        <v>43465</v>
      </c>
      <c r="B4581" s="2" t="s">
        <v>3</v>
      </c>
      <c r="C4581" t="s">
        <v>6</v>
      </c>
      <c r="D4581" s="2" t="s">
        <v>340</v>
      </c>
      <c r="E4581" t="s">
        <v>76</v>
      </c>
      <c r="F4581" t="s">
        <v>79</v>
      </c>
      <c r="G4581" s="2"/>
      <c r="I4581" s="2" t="s">
        <v>1008</v>
      </c>
      <c r="J4581">
        <v>0</v>
      </c>
      <c r="K4581">
        <v>0</v>
      </c>
      <c r="L4581">
        <v>0</v>
      </c>
      <c r="M4581">
        <v>0</v>
      </c>
      <c r="O4581">
        <v>0</v>
      </c>
      <c r="Q4581">
        <v>0</v>
      </c>
      <c r="S4581">
        <v>0</v>
      </c>
      <c r="T4581" s="18"/>
      <c r="U4581" s="18">
        <v>0</v>
      </c>
    </row>
    <row r="4582" spans="1:21" x14ac:dyDescent="0.25">
      <c r="A4582" s="1">
        <v>43465</v>
      </c>
      <c r="B4582" s="2" t="s">
        <v>3</v>
      </c>
      <c r="C4582" t="s">
        <v>6</v>
      </c>
      <c r="D4582" s="2" t="s">
        <v>341</v>
      </c>
      <c r="E4582" t="s">
        <v>76</v>
      </c>
      <c r="F4582" t="s">
        <v>79</v>
      </c>
      <c r="G4582" s="2"/>
      <c r="I4582" s="2" t="s">
        <v>960</v>
      </c>
      <c r="J4582">
        <v>0.56999999999999995</v>
      </c>
      <c r="K4582">
        <v>0.08</v>
      </c>
      <c r="L4582">
        <v>7.0000000000000007E-2</v>
      </c>
      <c r="M4582">
        <v>0</v>
      </c>
      <c r="O4582">
        <v>8.6024400000000015E-2</v>
      </c>
      <c r="Q4582">
        <v>1.5013806160252097E-3</v>
      </c>
      <c r="S4582">
        <v>7.6200000000000004E-2</v>
      </c>
      <c r="T4582" s="18"/>
      <c r="U4582" s="18">
        <v>1</v>
      </c>
    </row>
    <row r="4583" spans="1:21" x14ac:dyDescent="0.25">
      <c r="A4583" s="1">
        <v>43465</v>
      </c>
      <c r="B4583" s="2" t="s">
        <v>3</v>
      </c>
      <c r="C4583" t="s">
        <v>6</v>
      </c>
      <c r="D4583" s="2" t="s">
        <v>341</v>
      </c>
      <c r="E4583" t="s">
        <v>76</v>
      </c>
      <c r="F4583" t="s">
        <v>79</v>
      </c>
      <c r="G4583" s="2"/>
      <c r="I4583" s="2" t="s">
        <v>981</v>
      </c>
      <c r="J4583">
        <v>2.95</v>
      </c>
      <c r="K4583">
        <v>0.17</v>
      </c>
      <c r="L4583">
        <v>0.12</v>
      </c>
      <c r="M4583">
        <v>0</v>
      </c>
      <c r="O4583">
        <v>0.1035272</v>
      </c>
      <c r="Q4583">
        <v>4.346267304873982E-3</v>
      </c>
      <c r="S4583">
        <v>0.50219999999999998</v>
      </c>
      <c r="T4583" s="18"/>
      <c r="U4583" s="18">
        <v>1</v>
      </c>
    </row>
    <row r="4584" spans="1:21" x14ac:dyDescent="0.25">
      <c r="A4584" s="1">
        <v>43465</v>
      </c>
      <c r="B4584" s="2" t="s">
        <v>3</v>
      </c>
      <c r="C4584" t="s">
        <v>6</v>
      </c>
      <c r="D4584" s="2" t="s">
        <v>341</v>
      </c>
      <c r="E4584" t="s">
        <v>76</v>
      </c>
      <c r="F4584" t="s">
        <v>81</v>
      </c>
      <c r="G4584" s="2"/>
      <c r="I4584" s="2" t="s">
        <v>847</v>
      </c>
      <c r="J4584">
        <v>5.34</v>
      </c>
      <c r="K4584">
        <v>0.53</v>
      </c>
      <c r="L4584">
        <v>0.79</v>
      </c>
      <c r="M4584">
        <v>0</v>
      </c>
      <c r="O4584">
        <v>0.26701080000000005</v>
      </c>
      <c r="Q4584">
        <v>3.6531288721719382E-3</v>
      </c>
      <c r="S4584">
        <v>0</v>
      </c>
      <c r="T4584" s="18"/>
      <c r="U4584" s="18">
        <v>1</v>
      </c>
    </row>
    <row r="4585" spans="1:21" x14ac:dyDescent="0.25">
      <c r="A4585" s="1">
        <v>43465</v>
      </c>
      <c r="B4585" s="2" t="s">
        <v>3</v>
      </c>
      <c r="C4585" t="s">
        <v>6</v>
      </c>
      <c r="D4585" s="2" t="s">
        <v>341</v>
      </c>
      <c r="E4585" t="s">
        <v>76</v>
      </c>
      <c r="F4585" t="s">
        <v>81</v>
      </c>
      <c r="G4585" s="2"/>
      <c r="I4585" s="2" t="s">
        <v>847</v>
      </c>
      <c r="J4585">
        <v>4.95</v>
      </c>
      <c r="K4585">
        <v>0.48</v>
      </c>
      <c r="L4585">
        <v>0.73</v>
      </c>
      <c r="M4585">
        <v>0</v>
      </c>
      <c r="O4585">
        <v>0.22875999999999999</v>
      </c>
      <c r="Q4585">
        <v>2.7096555064250539E-3</v>
      </c>
      <c r="S4585">
        <v>0</v>
      </c>
      <c r="T4585" s="18"/>
      <c r="U4585" s="18">
        <v>1</v>
      </c>
    </row>
    <row r="4586" spans="1:21" x14ac:dyDescent="0.25">
      <c r="A4586" s="1">
        <v>43465</v>
      </c>
      <c r="B4586" s="2" t="s">
        <v>3</v>
      </c>
      <c r="C4586" t="s">
        <v>6</v>
      </c>
      <c r="D4586" s="2" t="s">
        <v>341</v>
      </c>
      <c r="E4586" t="s">
        <v>76</v>
      </c>
      <c r="F4586" t="s">
        <v>79</v>
      </c>
      <c r="G4586" s="2"/>
      <c r="I4586" s="2" t="s">
        <v>981</v>
      </c>
      <c r="J4586">
        <v>0.19</v>
      </c>
      <c r="K4586">
        <v>0.03</v>
      </c>
      <c r="L4586">
        <v>0.02</v>
      </c>
      <c r="M4586">
        <v>0</v>
      </c>
      <c r="O4586">
        <v>2.6599999999999999E-2</v>
      </c>
      <c r="Q4586">
        <v>3.8556611546856033E-4</v>
      </c>
      <c r="S4586">
        <v>2.63E-2</v>
      </c>
      <c r="T4586" s="18"/>
      <c r="U4586" s="18">
        <v>2</v>
      </c>
    </row>
    <row r="4587" spans="1:21" x14ac:dyDescent="0.25">
      <c r="A4587" s="1">
        <v>43465</v>
      </c>
      <c r="B4587" s="2" t="s">
        <v>3</v>
      </c>
      <c r="C4587" t="s">
        <v>6</v>
      </c>
      <c r="D4587" s="2" t="s">
        <v>342</v>
      </c>
      <c r="E4587" t="s">
        <v>76</v>
      </c>
      <c r="F4587" t="s">
        <v>87</v>
      </c>
      <c r="G4587" s="2"/>
      <c r="I4587" s="2" t="s">
        <v>983</v>
      </c>
      <c r="J4587">
        <v>0</v>
      </c>
      <c r="K4587">
        <v>0</v>
      </c>
      <c r="L4587">
        <v>0</v>
      </c>
      <c r="M4587">
        <v>2.4719002182568389E-4</v>
      </c>
      <c r="O4587">
        <v>0</v>
      </c>
      <c r="Q4587">
        <v>0</v>
      </c>
      <c r="S4587">
        <v>0</v>
      </c>
      <c r="T4587" s="18"/>
      <c r="U4587" s="18">
        <v>1</v>
      </c>
    </row>
    <row r="4588" spans="1:21" x14ac:dyDescent="0.25">
      <c r="A4588" s="1">
        <v>43465</v>
      </c>
      <c r="B4588" s="2" t="s">
        <v>3</v>
      </c>
      <c r="C4588" t="s">
        <v>6</v>
      </c>
      <c r="D4588" s="2" t="s">
        <v>342</v>
      </c>
      <c r="E4588" t="s">
        <v>76</v>
      </c>
      <c r="F4588" t="s">
        <v>77</v>
      </c>
      <c r="G4588" s="2"/>
      <c r="I4588" s="2" t="s">
        <v>983</v>
      </c>
      <c r="J4588">
        <v>0</v>
      </c>
      <c r="K4588">
        <v>0</v>
      </c>
      <c r="L4588">
        <v>0</v>
      </c>
      <c r="M4588">
        <v>0</v>
      </c>
      <c r="O4588">
        <v>0</v>
      </c>
      <c r="Q4588">
        <v>0</v>
      </c>
      <c r="S4588">
        <v>0</v>
      </c>
      <c r="T4588" s="18"/>
      <c r="U4588" s="18">
        <v>0</v>
      </c>
    </row>
    <row r="4589" spans="1:21" x14ac:dyDescent="0.25">
      <c r="A4589" s="1">
        <v>43465</v>
      </c>
      <c r="B4589" s="2" t="s">
        <v>3</v>
      </c>
      <c r="C4589" t="s">
        <v>6</v>
      </c>
      <c r="D4589" s="2" t="s">
        <v>342</v>
      </c>
      <c r="E4589" t="s">
        <v>76</v>
      </c>
      <c r="F4589" t="s">
        <v>77</v>
      </c>
      <c r="G4589" s="2"/>
      <c r="I4589" s="2" t="s">
        <v>982</v>
      </c>
      <c r="J4589">
        <v>0.09</v>
      </c>
      <c r="K4589">
        <v>0.01</v>
      </c>
      <c r="L4589">
        <v>0.01</v>
      </c>
      <c r="M4589">
        <v>0</v>
      </c>
      <c r="O4589">
        <v>2.4472000000000001E-3</v>
      </c>
      <c r="Q4589">
        <v>5.0318579506500539E-6</v>
      </c>
      <c r="S4589">
        <v>1</v>
      </c>
      <c r="T4589" s="18"/>
      <c r="U4589" s="18">
        <v>2</v>
      </c>
    </row>
    <row r="4590" spans="1:21" x14ac:dyDescent="0.25">
      <c r="A4590" s="1">
        <v>43465</v>
      </c>
      <c r="B4590" s="2" t="s">
        <v>3</v>
      </c>
      <c r="C4590" t="s">
        <v>6</v>
      </c>
      <c r="D4590" s="2" t="s">
        <v>342</v>
      </c>
      <c r="E4590" t="s">
        <v>76</v>
      </c>
      <c r="F4590" t="s">
        <v>79</v>
      </c>
      <c r="G4590" s="2"/>
      <c r="I4590" s="2" t="s">
        <v>982</v>
      </c>
      <c r="J4590">
        <v>0.06</v>
      </c>
      <c r="K4590">
        <v>0.01</v>
      </c>
      <c r="L4590">
        <v>0.01</v>
      </c>
      <c r="M4590">
        <v>0</v>
      </c>
      <c r="O4590">
        <v>3.9900000000000005E-3</v>
      </c>
      <c r="Q4590">
        <v>8.8057514136375933E-6</v>
      </c>
      <c r="S4590">
        <v>376.8</v>
      </c>
      <c r="T4590" s="18"/>
      <c r="U4590" s="18">
        <v>1</v>
      </c>
    </row>
    <row r="4591" spans="1:21" x14ac:dyDescent="0.25">
      <c r="A4591" s="1">
        <v>43465</v>
      </c>
      <c r="B4591" s="2" t="s">
        <v>3</v>
      </c>
      <c r="C4591" t="s">
        <v>6</v>
      </c>
      <c r="D4591" s="2" t="s">
        <v>342</v>
      </c>
      <c r="E4591" t="s">
        <v>76</v>
      </c>
      <c r="F4591" t="s">
        <v>248</v>
      </c>
      <c r="G4591" s="2"/>
      <c r="I4591" s="2" t="s">
        <v>982</v>
      </c>
      <c r="J4591">
        <v>17.61</v>
      </c>
      <c r="K4591">
        <v>1.05</v>
      </c>
      <c r="L4591">
        <v>0.84</v>
      </c>
      <c r="M4591">
        <v>0</v>
      </c>
      <c r="O4591">
        <v>0.47241600000000006</v>
      </c>
      <c r="Q4591">
        <v>4.5135765817330975E-3</v>
      </c>
      <c r="S4591">
        <v>9.6999999999999993</v>
      </c>
      <c r="T4591" s="18"/>
      <c r="U4591" s="18">
        <v>4</v>
      </c>
    </row>
    <row r="4592" spans="1:21" x14ac:dyDescent="0.25">
      <c r="A4592" s="1">
        <v>43465</v>
      </c>
      <c r="B4592" s="2" t="s">
        <v>3</v>
      </c>
      <c r="C4592" t="s">
        <v>6</v>
      </c>
      <c r="D4592" s="2" t="s">
        <v>342</v>
      </c>
      <c r="E4592" t="s">
        <v>76</v>
      </c>
      <c r="F4592" t="s">
        <v>77</v>
      </c>
      <c r="G4592" s="2"/>
      <c r="I4592" s="2" t="s">
        <v>983</v>
      </c>
      <c r="J4592">
        <v>0</v>
      </c>
      <c r="K4592">
        <v>0</v>
      </c>
      <c r="L4592">
        <v>0</v>
      </c>
      <c r="M4592">
        <v>0</v>
      </c>
      <c r="O4592">
        <v>0</v>
      </c>
      <c r="Q4592">
        <v>0</v>
      </c>
      <c r="S4592">
        <v>0</v>
      </c>
      <c r="T4592" s="18"/>
      <c r="U4592" s="18">
        <v>0</v>
      </c>
    </row>
    <row r="4593" spans="1:21" x14ac:dyDescent="0.25">
      <c r="A4593" s="1">
        <v>43465</v>
      </c>
      <c r="B4593" s="2" t="s">
        <v>3</v>
      </c>
      <c r="C4593" t="s">
        <v>6</v>
      </c>
      <c r="D4593" s="2" t="s">
        <v>342</v>
      </c>
      <c r="E4593" t="s">
        <v>76</v>
      </c>
      <c r="F4593" t="s">
        <v>87</v>
      </c>
      <c r="G4593" s="2"/>
      <c r="I4593" s="2" t="s">
        <v>983</v>
      </c>
      <c r="J4593">
        <v>0</v>
      </c>
      <c r="K4593">
        <v>0</v>
      </c>
      <c r="L4593">
        <v>0</v>
      </c>
      <c r="M4593">
        <v>7.1137891777315135E-4</v>
      </c>
      <c r="O4593">
        <v>0</v>
      </c>
      <c r="Q4593">
        <v>0</v>
      </c>
      <c r="S4593">
        <v>0</v>
      </c>
      <c r="T4593" s="18"/>
      <c r="U4593" s="18">
        <v>1</v>
      </c>
    </row>
    <row r="4594" spans="1:21" x14ac:dyDescent="0.25">
      <c r="A4594" s="1">
        <v>43465</v>
      </c>
      <c r="B4594" s="2" t="s">
        <v>3</v>
      </c>
      <c r="C4594" t="s">
        <v>6</v>
      </c>
      <c r="D4594" s="2" t="s">
        <v>342</v>
      </c>
      <c r="E4594" t="s">
        <v>76</v>
      </c>
      <c r="F4594" t="s">
        <v>79</v>
      </c>
      <c r="G4594" s="2"/>
      <c r="I4594" s="2" t="s">
        <v>982</v>
      </c>
      <c r="J4594">
        <v>0.24</v>
      </c>
      <c r="K4594">
        <v>0.03</v>
      </c>
      <c r="L4594">
        <v>0.02</v>
      </c>
      <c r="M4594">
        <v>0</v>
      </c>
      <c r="O4594">
        <v>1.064E-2</v>
      </c>
      <c r="Q4594">
        <v>7.7993798235075827E-5</v>
      </c>
      <c r="S4594">
        <v>376.8</v>
      </c>
      <c r="T4594" s="18"/>
      <c r="U4594" s="18">
        <v>1</v>
      </c>
    </row>
    <row r="4595" spans="1:21" x14ac:dyDescent="0.25">
      <c r="A4595" s="1">
        <v>43465</v>
      </c>
      <c r="B4595" s="2" t="s">
        <v>3</v>
      </c>
      <c r="C4595" t="s">
        <v>6</v>
      </c>
      <c r="D4595" s="2" t="s">
        <v>342</v>
      </c>
      <c r="E4595" t="s">
        <v>76</v>
      </c>
      <c r="F4595" t="s">
        <v>248</v>
      </c>
      <c r="G4595" s="2"/>
      <c r="I4595" s="2" t="s">
        <v>982</v>
      </c>
      <c r="J4595">
        <v>46.61</v>
      </c>
      <c r="K4595">
        <v>2.4300000000000002</v>
      </c>
      <c r="L4595">
        <v>1.73</v>
      </c>
      <c r="M4595">
        <v>0</v>
      </c>
      <c r="O4595">
        <v>1.0161199999999999</v>
      </c>
      <c r="Q4595">
        <v>1.5518878902048595E-2</v>
      </c>
      <c r="S4595">
        <v>9.6999999999999993</v>
      </c>
      <c r="T4595" s="18"/>
      <c r="U4595" s="18">
        <v>4</v>
      </c>
    </row>
    <row r="4596" spans="1:21" x14ac:dyDescent="0.25">
      <c r="A4596" s="1">
        <v>43465</v>
      </c>
      <c r="B4596" s="2" t="s">
        <v>3</v>
      </c>
      <c r="C4596" t="s">
        <v>6</v>
      </c>
      <c r="D4596" s="2" t="s">
        <v>342</v>
      </c>
      <c r="E4596" t="s">
        <v>76</v>
      </c>
      <c r="F4596" t="s">
        <v>77</v>
      </c>
      <c r="G4596" s="2"/>
      <c r="I4596" s="2" t="s">
        <v>982</v>
      </c>
      <c r="J4596">
        <v>0.1</v>
      </c>
      <c r="K4596">
        <v>0.01</v>
      </c>
      <c r="L4596">
        <v>0.01</v>
      </c>
      <c r="M4596">
        <v>0</v>
      </c>
      <c r="O4596">
        <v>5.3200000000000001E-3</v>
      </c>
      <c r="Q4596">
        <v>8.1767691698063361E-6</v>
      </c>
      <c r="S4596">
        <v>1</v>
      </c>
      <c r="T4596" s="18"/>
      <c r="U4596" s="18">
        <v>1</v>
      </c>
    </row>
    <row r="4597" spans="1:21" x14ac:dyDescent="0.25">
      <c r="A4597" s="1">
        <v>43465</v>
      </c>
      <c r="B4597" s="2" t="s">
        <v>3</v>
      </c>
      <c r="C4597" t="s">
        <v>6</v>
      </c>
      <c r="D4597" s="2" t="s">
        <v>343</v>
      </c>
      <c r="E4597" t="s">
        <v>83</v>
      </c>
      <c r="F4597" t="s">
        <v>188</v>
      </c>
      <c r="G4597" s="2"/>
      <c r="I4597" s="2" t="s">
        <v>1074</v>
      </c>
      <c r="J4597">
        <v>0</v>
      </c>
      <c r="K4597">
        <v>0</v>
      </c>
      <c r="L4597">
        <v>0</v>
      </c>
      <c r="M4597">
        <v>5.8860158377728993E-3</v>
      </c>
      <c r="O4597">
        <v>0</v>
      </c>
      <c r="Q4597">
        <v>0</v>
      </c>
      <c r="S4597">
        <v>3.2189000000000001</v>
      </c>
      <c r="T4597" s="18"/>
      <c r="U4597" s="18">
        <v>2</v>
      </c>
    </row>
    <row r="4598" spans="1:21" x14ac:dyDescent="0.25">
      <c r="A4598" s="1">
        <v>43465</v>
      </c>
      <c r="B4598" s="2" t="s">
        <v>3</v>
      </c>
      <c r="C4598" t="s">
        <v>6</v>
      </c>
      <c r="D4598" s="2" t="s">
        <v>343</v>
      </c>
      <c r="E4598" t="s">
        <v>83</v>
      </c>
      <c r="F4598" t="s">
        <v>84</v>
      </c>
      <c r="G4598" s="2"/>
      <c r="I4598" s="2" t="s">
        <v>1074</v>
      </c>
      <c r="J4598">
        <v>0</v>
      </c>
      <c r="K4598">
        <v>0</v>
      </c>
      <c r="L4598">
        <v>0</v>
      </c>
      <c r="M4598">
        <v>5.8306654003157494E-4</v>
      </c>
      <c r="O4598">
        <v>0</v>
      </c>
      <c r="Q4598">
        <v>0</v>
      </c>
      <c r="S4598">
        <v>2.7608000000000001</v>
      </c>
      <c r="T4598" s="18"/>
      <c r="U4598" s="18">
        <v>1</v>
      </c>
    </row>
    <row r="4599" spans="1:21" x14ac:dyDescent="0.25">
      <c r="A4599" s="1">
        <v>43465</v>
      </c>
      <c r="B4599" s="2" t="s">
        <v>3</v>
      </c>
      <c r="C4599" t="s">
        <v>6</v>
      </c>
      <c r="D4599" s="2" t="s">
        <v>343</v>
      </c>
      <c r="E4599" t="s">
        <v>83</v>
      </c>
      <c r="F4599" t="s">
        <v>87</v>
      </c>
      <c r="G4599" s="2"/>
      <c r="I4599" s="2" t="s">
        <v>1074</v>
      </c>
      <c r="J4599">
        <v>0</v>
      </c>
      <c r="K4599">
        <v>0</v>
      </c>
      <c r="L4599">
        <v>0</v>
      </c>
      <c r="M4599">
        <v>5.8306654003157494E-4</v>
      </c>
      <c r="O4599">
        <v>0</v>
      </c>
      <c r="Q4599">
        <v>0</v>
      </c>
      <c r="S4599">
        <v>2.7608000000000001</v>
      </c>
      <c r="T4599" s="18"/>
      <c r="U4599" s="18">
        <v>1</v>
      </c>
    </row>
    <row r="4600" spans="1:21" x14ac:dyDescent="0.25">
      <c r="A4600" s="1">
        <v>43465</v>
      </c>
      <c r="B4600" s="2" t="s">
        <v>3</v>
      </c>
      <c r="C4600" t="s">
        <v>6</v>
      </c>
      <c r="D4600" s="2" t="s">
        <v>343</v>
      </c>
      <c r="E4600" t="s">
        <v>83</v>
      </c>
      <c r="F4600" t="s">
        <v>87</v>
      </c>
      <c r="G4600" s="2"/>
      <c r="I4600" s="2" t="s">
        <v>1074</v>
      </c>
      <c r="J4600">
        <v>0</v>
      </c>
      <c r="K4600">
        <v>0</v>
      </c>
      <c r="L4600">
        <v>0</v>
      </c>
      <c r="M4600">
        <v>6.0822582978482516E-4</v>
      </c>
      <c r="O4600">
        <v>0</v>
      </c>
      <c r="Q4600">
        <v>0</v>
      </c>
      <c r="S4600">
        <v>2.4060000000000001</v>
      </c>
      <c r="T4600" s="18"/>
      <c r="U4600" s="18">
        <v>1</v>
      </c>
    </row>
    <row r="4601" spans="1:21" x14ac:dyDescent="0.25">
      <c r="A4601" s="1">
        <v>43465</v>
      </c>
      <c r="B4601" s="2" t="s">
        <v>3</v>
      </c>
      <c r="C4601" t="s">
        <v>6</v>
      </c>
      <c r="D4601" s="2" t="s">
        <v>343</v>
      </c>
      <c r="E4601" t="s">
        <v>83</v>
      </c>
      <c r="F4601" t="s">
        <v>188</v>
      </c>
      <c r="G4601" s="2"/>
      <c r="I4601" s="2" t="s">
        <v>1074</v>
      </c>
      <c r="J4601">
        <v>0</v>
      </c>
      <c r="K4601">
        <v>0</v>
      </c>
      <c r="L4601">
        <v>0</v>
      </c>
      <c r="M4601">
        <v>4.9192701290042586E-3</v>
      </c>
      <c r="O4601">
        <v>0</v>
      </c>
      <c r="Q4601">
        <v>0</v>
      </c>
      <c r="S4601">
        <v>2.7841999999999998</v>
      </c>
      <c r="T4601" s="18"/>
      <c r="U4601" s="18">
        <v>2</v>
      </c>
    </row>
    <row r="4602" spans="1:21" x14ac:dyDescent="0.25">
      <c r="A4602" s="1">
        <v>43465</v>
      </c>
      <c r="B4602" s="2" t="s">
        <v>3</v>
      </c>
      <c r="C4602" t="s">
        <v>6</v>
      </c>
      <c r="D4602" s="2" t="s">
        <v>343</v>
      </c>
      <c r="E4602" t="s">
        <v>83</v>
      </c>
      <c r="F4602" t="s">
        <v>84</v>
      </c>
      <c r="G4602" s="2"/>
      <c r="I4602" s="2" t="s">
        <v>1074</v>
      </c>
      <c r="J4602">
        <v>0</v>
      </c>
      <c r="K4602">
        <v>0</v>
      </c>
      <c r="L4602">
        <v>0</v>
      </c>
      <c r="M4602">
        <v>6.0822582978482516E-4</v>
      </c>
      <c r="O4602">
        <v>0</v>
      </c>
      <c r="Q4602">
        <v>0</v>
      </c>
      <c r="S4602">
        <v>2.4060000000000001</v>
      </c>
      <c r="T4602" s="18"/>
      <c r="U4602" s="18">
        <v>1</v>
      </c>
    </row>
    <row r="4603" spans="1:21" x14ac:dyDescent="0.25">
      <c r="A4603" s="1">
        <v>43465</v>
      </c>
      <c r="B4603" s="2" t="s">
        <v>3</v>
      </c>
      <c r="C4603" t="s">
        <v>6</v>
      </c>
      <c r="D4603" s="2" t="s">
        <v>86</v>
      </c>
      <c r="E4603" t="s">
        <v>83</v>
      </c>
      <c r="F4603" t="s">
        <v>81</v>
      </c>
      <c r="G4603" s="2"/>
      <c r="I4603" s="2" t="s">
        <v>990</v>
      </c>
      <c r="J4603">
        <v>0</v>
      </c>
      <c r="K4603">
        <v>0</v>
      </c>
      <c r="L4603">
        <v>0</v>
      </c>
      <c r="M4603">
        <v>0</v>
      </c>
      <c r="O4603">
        <v>0</v>
      </c>
      <c r="Q4603">
        <v>0</v>
      </c>
      <c r="S4603">
        <v>0</v>
      </c>
      <c r="T4603" s="18"/>
      <c r="U4603" s="18">
        <v>1</v>
      </c>
    </row>
    <row r="4604" spans="1:21" x14ac:dyDescent="0.25">
      <c r="A4604" s="1">
        <v>43465</v>
      </c>
      <c r="B4604" s="2" t="s">
        <v>3</v>
      </c>
      <c r="C4604" t="s">
        <v>6</v>
      </c>
      <c r="D4604" s="2" t="s">
        <v>86</v>
      </c>
      <c r="E4604" t="s">
        <v>83</v>
      </c>
      <c r="F4604" t="s">
        <v>87</v>
      </c>
      <c r="G4604" s="2"/>
      <c r="I4604" s="2" t="s">
        <v>990</v>
      </c>
      <c r="J4604">
        <v>0</v>
      </c>
      <c r="K4604">
        <v>0</v>
      </c>
      <c r="L4604">
        <v>0</v>
      </c>
      <c r="M4604">
        <v>0</v>
      </c>
      <c r="O4604">
        <v>0</v>
      </c>
      <c r="Q4604">
        <v>0</v>
      </c>
      <c r="S4604">
        <v>0</v>
      </c>
      <c r="T4604" s="18"/>
      <c r="U4604" s="18">
        <v>0</v>
      </c>
    </row>
    <row r="4605" spans="1:21" x14ac:dyDescent="0.25">
      <c r="A4605" s="1">
        <v>43465</v>
      </c>
      <c r="B4605" s="2" t="s">
        <v>3</v>
      </c>
      <c r="C4605" t="s">
        <v>6</v>
      </c>
      <c r="D4605" s="2" t="s">
        <v>86</v>
      </c>
      <c r="E4605" t="s">
        <v>83</v>
      </c>
      <c r="F4605" t="s">
        <v>186</v>
      </c>
      <c r="G4605" s="2"/>
      <c r="I4605" s="2" t="s">
        <v>990</v>
      </c>
      <c r="J4605">
        <v>0</v>
      </c>
      <c r="K4605">
        <v>0</v>
      </c>
      <c r="L4605">
        <v>0</v>
      </c>
      <c r="M4605">
        <v>3.239887537974803E-3</v>
      </c>
      <c r="O4605">
        <v>0</v>
      </c>
      <c r="Q4605">
        <v>0</v>
      </c>
      <c r="S4605">
        <v>1.7398</v>
      </c>
      <c r="T4605" s="18"/>
      <c r="U4605" s="18">
        <v>3</v>
      </c>
    </row>
    <row r="4606" spans="1:21" x14ac:dyDescent="0.25">
      <c r="A4606" s="1">
        <v>43465</v>
      </c>
      <c r="B4606" s="2" t="s">
        <v>3</v>
      </c>
      <c r="C4606" t="s">
        <v>6</v>
      </c>
      <c r="D4606" s="2" t="s">
        <v>86</v>
      </c>
      <c r="E4606" t="s">
        <v>83</v>
      </c>
      <c r="F4606" t="s">
        <v>188</v>
      </c>
      <c r="G4606" s="2"/>
      <c r="I4606" s="2" t="s">
        <v>990</v>
      </c>
      <c r="J4606">
        <v>0</v>
      </c>
      <c r="K4606">
        <v>0</v>
      </c>
      <c r="L4606">
        <v>0</v>
      </c>
      <c r="M4606">
        <v>0</v>
      </c>
      <c r="O4606">
        <v>0</v>
      </c>
      <c r="Q4606">
        <v>0</v>
      </c>
      <c r="S4606">
        <v>0</v>
      </c>
      <c r="T4606" s="18"/>
      <c r="U4606" s="18">
        <v>0</v>
      </c>
    </row>
    <row r="4607" spans="1:21" x14ac:dyDescent="0.25">
      <c r="A4607" s="1">
        <v>43465</v>
      </c>
      <c r="B4607" s="2" t="s">
        <v>3</v>
      </c>
      <c r="C4607" t="s">
        <v>6</v>
      </c>
      <c r="D4607" s="2" t="s">
        <v>86</v>
      </c>
      <c r="E4607" t="s">
        <v>83</v>
      </c>
      <c r="F4607" t="s">
        <v>81</v>
      </c>
      <c r="G4607" s="2"/>
      <c r="I4607" s="2" t="s">
        <v>627</v>
      </c>
      <c r="J4607">
        <v>0</v>
      </c>
      <c r="K4607">
        <v>0</v>
      </c>
      <c r="L4607">
        <v>0</v>
      </c>
      <c r="M4607">
        <v>0</v>
      </c>
      <c r="O4607">
        <v>0</v>
      </c>
      <c r="Q4607">
        <v>0</v>
      </c>
      <c r="S4607">
        <v>0</v>
      </c>
      <c r="T4607" s="18"/>
      <c r="U4607" s="18">
        <v>0</v>
      </c>
    </row>
    <row r="4608" spans="1:21" x14ac:dyDescent="0.25">
      <c r="A4608" s="1">
        <v>43465</v>
      </c>
      <c r="B4608" s="2" t="s">
        <v>3</v>
      </c>
      <c r="C4608" t="s">
        <v>6</v>
      </c>
      <c r="D4608" s="2" t="s">
        <v>86</v>
      </c>
      <c r="E4608" t="s">
        <v>83</v>
      </c>
      <c r="F4608" t="s">
        <v>81</v>
      </c>
      <c r="G4608" s="2"/>
      <c r="I4608" s="2" t="s">
        <v>627</v>
      </c>
      <c r="J4608">
        <v>0</v>
      </c>
      <c r="K4608">
        <v>0</v>
      </c>
      <c r="L4608">
        <v>0</v>
      </c>
      <c r="M4608">
        <v>0</v>
      </c>
      <c r="O4608">
        <v>0</v>
      </c>
      <c r="Q4608">
        <v>0</v>
      </c>
      <c r="S4608">
        <v>0</v>
      </c>
      <c r="T4608" s="18"/>
      <c r="U4608" s="18">
        <v>0</v>
      </c>
    </row>
    <row r="4609" spans="1:21" x14ac:dyDescent="0.25">
      <c r="A4609" s="1">
        <v>43465</v>
      </c>
      <c r="B4609" s="2" t="s">
        <v>3</v>
      </c>
      <c r="C4609" t="s">
        <v>6</v>
      </c>
      <c r="D4609" s="2" t="s">
        <v>86</v>
      </c>
      <c r="E4609" t="s">
        <v>83</v>
      </c>
      <c r="F4609" t="s">
        <v>186</v>
      </c>
      <c r="G4609" s="2"/>
      <c r="I4609" s="2" t="s">
        <v>990</v>
      </c>
      <c r="J4609">
        <v>0</v>
      </c>
      <c r="K4609">
        <v>0</v>
      </c>
      <c r="L4609">
        <v>0</v>
      </c>
      <c r="M4609">
        <v>3.5996653814462823E-3</v>
      </c>
      <c r="O4609">
        <v>0</v>
      </c>
      <c r="Q4609">
        <v>0</v>
      </c>
      <c r="S4609">
        <v>7.3327999999999998</v>
      </c>
      <c r="T4609" s="18"/>
      <c r="U4609" s="18">
        <v>4</v>
      </c>
    </row>
    <row r="4610" spans="1:21" x14ac:dyDescent="0.25">
      <c r="A4610" s="1">
        <v>43465</v>
      </c>
      <c r="B4610" s="2" t="s">
        <v>3</v>
      </c>
      <c r="C4610" t="s">
        <v>6</v>
      </c>
      <c r="D4610" s="2" t="s">
        <v>86</v>
      </c>
      <c r="E4610" t="s">
        <v>83</v>
      </c>
      <c r="F4610" t="s">
        <v>87</v>
      </c>
      <c r="G4610" s="2"/>
      <c r="I4610" s="2" t="s">
        <v>990</v>
      </c>
      <c r="J4610">
        <v>0</v>
      </c>
      <c r="K4610">
        <v>0</v>
      </c>
      <c r="L4610">
        <v>0</v>
      </c>
      <c r="M4610">
        <v>0</v>
      </c>
      <c r="O4610">
        <v>0</v>
      </c>
      <c r="Q4610">
        <v>0</v>
      </c>
      <c r="S4610">
        <v>0</v>
      </c>
      <c r="T4610" s="18"/>
      <c r="U4610" s="18">
        <v>0</v>
      </c>
    </row>
    <row r="4611" spans="1:21" x14ac:dyDescent="0.25">
      <c r="A4611" s="1">
        <v>43465</v>
      </c>
      <c r="B4611" s="2" t="s">
        <v>3</v>
      </c>
      <c r="C4611" t="s">
        <v>6</v>
      </c>
      <c r="D4611" s="2" t="s">
        <v>86</v>
      </c>
      <c r="E4611" t="s">
        <v>83</v>
      </c>
      <c r="F4611" t="s">
        <v>188</v>
      </c>
      <c r="G4611" s="2"/>
      <c r="I4611" s="2" t="s">
        <v>990</v>
      </c>
      <c r="J4611">
        <v>0</v>
      </c>
      <c r="K4611">
        <v>0</v>
      </c>
      <c r="L4611">
        <v>0</v>
      </c>
      <c r="M4611">
        <v>0</v>
      </c>
      <c r="O4611">
        <v>0</v>
      </c>
      <c r="Q4611">
        <v>0</v>
      </c>
      <c r="S4611">
        <v>0</v>
      </c>
      <c r="T4611" s="18"/>
      <c r="U4611" s="18">
        <v>0</v>
      </c>
    </row>
    <row r="4612" spans="1:21" x14ac:dyDescent="0.25">
      <c r="A4612" s="1">
        <v>43465</v>
      </c>
      <c r="B4612" s="2" t="s">
        <v>3</v>
      </c>
      <c r="C4612" t="s">
        <v>6</v>
      </c>
      <c r="D4612" s="2" t="s">
        <v>86</v>
      </c>
      <c r="E4612" t="s">
        <v>83</v>
      </c>
      <c r="F4612" t="s">
        <v>81</v>
      </c>
      <c r="G4612" s="2"/>
      <c r="I4612" s="2" t="s">
        <v>990</v>
      </c>
      <c r="J4612">
        <v>0</v>
      </c>
      <c r="K4612">
        <v>0</v>
      </c>
      <c r="L4612">
        <v>0</v>
      </c>
      <c r="M4612">
        <v>0</v>
      </c>
      <c r="O4612">
        <v>0</v>
      </c>
      <c r="Q4612">
        <v>0</v>
      </c>
      <c r="S4612">
        <v>0</v>
      </c>
      <c r="T4612" s="18"/>
      <c r="U4612" s="18">
        <v>0</v>
      </c>
    </row>
    <row r="4613" spans="1:21" x14ac:dyDescent="0.25">
      <c r="A4613" s="1">
        <v>43465</v>
      </c>
      <c r="B4613" s="2" t="s">
        <v>3</v>
      </c>
      <c r="C4613" t="s">
        <v>6</v>
      </c>
      <c r="D4613" s="2" t="s">
        <v>346</v>
      </c>
      <c r="E4613" t="s">
        <v>83</v>
      </c>
      <c r="F4613" t="s">
        <v>188</v>
      </c>
      <c r="G4613" s="2"/>
      <c r="I4613" s="2" t="s">
        <v>994</v>
      </c>
      <c r="J4613">
        <v>0</v>
      </c>
      <c r="K4613">
        <v>0</v>
      </c>
      <c r="L4613">
        <v>0</v>
      </c>
      <c r="M4613">
        <v>9.0258951989785326E-4</v>
      </c>
      <c r="O4613">
        <v>0</v>
      </c>
      <c r="Q4613">
        <v>0</v>
      </c>
      <c r="S4613">
        <v>3.6827000000000001</v>
      </c>
      <c r="T4613" s="18"/>
      <c r="U4613" s="18">
        <v>1</v>
      </c>
    </row>
    <row r="4614" spans="1:21" x14ac:dyDescent="0.25">
      <c r="A4614" s="1">
        <v>43465</v>
      </c>
      <c r="B4614" s="2" t="s">
        <v>3</v>
      </c>
      <c r="C4614" t="s">
        <v>6</v>
      </c>
      <c r="D4614" s="2" t="s">
        <v>346</v>
      </c>
      <c r="E4614" t="s">
        <v>83</v>
      </c>
      <c r="F4614" t="s">
        <v>188</v>
      </c>
      <c r="G4614" s="2"/>
      <c r="I4614" s="2" t="s">
        <v>1075</v>
      </c>
      <c r="J4614">
        <v>0</v>
      </c>
      <c r="K4614">
        <v>0</v>
      </c>
      <c r="L4614">
        <v>0</v>
      </c>
      <c r="M4614">
        <v>0</v>
      </c>
      <c r="O4614">
        <v>0</v>
      </c>
      <c r="Q4614">
        <v>0</v>
      </c>
      <c r="S4614">
        <v>0</v>
      </c>
      <c r="T4614" s="18"/>
      <c r="U4614" s="18">
        <v>0</v>
      </c>
    </row>
    <row r="4615" spans="1:21" x14ac:dyDescent="0.25">
      <c r="A4615" s="1">
        <v>43465</v>
      </c>
      <c r="B4615" s="2" t="s">
        <v>3</v>
      </c>
      <c r="C4615" t="s">
        <v>6</v>
      </c>
      <c r="D4615" s="2" t="s">
        <v>346</v>
      </c>
      <c r="E4615" t="s">
        <v>83</v>
      </c>
      <c r="F4615" t="s">
        <v>188</v>
      </c>
      <c r="G4615" s="2"/>
      <c r="I4615" s="2" t="s">
        <v>1076</v>
      </c>
      <c r="J4615">
        <v>0</v>
      </c>
      <c r="K4615">
        <v>0</v>
      </c>
      <c r="L4615">
        <v>0</v>
      </c>
      <c r="M4615">
        <v>0</v>
      </c>
      <c r="O4615">
        <v>0</v>
      </c>
      <c r="Q4615">
        <v>0</v>
      </c>
      <c r="S4615">
        <v>0</v>
      </c>
      <c r="T4615" s="18"/>
      <c r="U4615" s="18">
        <v>0</v>
      </c>
    </row>
    <row r="4616" spans="1:21" x14ac:dyDescent="0.25">
      <c r="A4616" s="1">
        <v>43465</v>
      </c>
      <c r="B4616" s="2" t="s">
        <v>3</v>
      </c>
      <c r="C4616" t="s">
        <v>6</v>
      </c>
      <c r="D4616" s="2" t="s">
        <v>346</v>
      </c>
      <c r="E4616" t="s">
        <v>83</v>
      </c>
      <c r="F4616" t="s">
        <v>188</v>
      </c>
      <c r="G4616" s="2"/>
      <c r="I4616" s="2" t="s">
        <v>993</v>
      </c>
      <c r="J4616">
        <v>0</v>
      </c>
      <c r="K4616">
        <v>0</v>
      </c>
      <c r="L4616">
        <v>0</v>
      </c>
      <c r="M4616">
        <v>3.5348802103316626E-4</v>
      </c>
      <c r="O4616">
        <v>0</v>
      </c>
      <c r="Q4616">
        <v>0</v>
      </c>
      <c r="S4616">
        <v>1.302</v>
      </c>
      <c r="T4616" s="18"/>
      <c r="U4616" s="18">
        <v>1</v>
      </c>
    </row>
    <row r="4617" spans="1:21" x14ac:dyDescent="0.25">
      <c r="A4617" s="1">
        <v>43465</v>
      </c>
      <c r="B4617" s="2" t="s">
        <v>3</v>
      </c>
      <c r="C4617" t="s">
        <v>6</v>
      </c>
      <c r="D4617" s="2" t="s">
        <v>346</v>
      </c>
      <c r="E4617" t="s">
        <v>83</v>
      </c>
      <c r="F4617" t="s">
        <v>84</v>
      </c>
      <c r="G4617" s="2"/>
      <c r="I4617" s="2" t="s">
        <v>993</v>
      </c>
      <c r="J4617">
        <v>0</v>
      </c>
      <c r="K4617">
        <v>0</v>
      </c>
      <c r="L4617">
        <v>0</v>
      </c>
      <c r="M4617">
        <v>5.3023203154974941E-4</v>
      </c>
      <c r="O4617">
        <v>0</v>
      </c>
      <c r="Q4617">
        <v>0</v>
      </c>
      <c r="S4617">
        <v>0.76459999999999995</v>
      </c>
      <c r="T4617" s="18"/>
      <c r="U4617" s="18">
        <v>2</v>
      </c>
    </row>
    <row r="4618" spans="1:21" x14ac:dyDescent="0.25">
      <c r="A4618" s="1">
        <v>43465</v>
      </c>
      <c r="B4618" s="2" t="s">
        <v>3</v>
      </c>
      <c r="C4618" t="s">
        <v>6</v>
      </c>
      <c r="D4618" s="2" t="s">
        <v>346</v>
      </c>
      <c r="E4618" t="s">
        <v>83</v>
      </c>
      <c r="F4618" t="s">
        <v>188</v>
      </c>
      <c r="G4618" s="2"/>
      <c r="I4618" s="2" t="s">
        <v>1076</v>
      </c>
      <c r="J4618">
        <v>0</v>
      </c>
      <c r="K4618">
        <v>0</v>
      </c>
      <c r="L4618">
        <v>0</v>
      </c>
      <c r="M4618">
        <v>0</v>
      </c>
      <c r="O4618">
        <v>0</v>
      </c>
      <c r="Q4618">
        <v>0</v>
      </c>
      <c r="S4618">
        <v>0</v>
      </c>
      <c r="T4618" s="18"/>
      <c r="U4618" s="18">
        <v>0</v>
      </c>
    </row>
    <row r="4619" spans="1:21" x14ac:dyDescent="0.25">
      <c r="A4619" s="1">
        <v>43465</v>
      </c>
      <c r="B4619" s="2" t="s">
        <v>3</v>
      </c>
      <c r="C4619" t="s">
        <v>6</v>
      </c>
      <c r="D4619" s="2" t="s">
        <v>346</v>
      </c>
      <c r="E4619" t="s">
        <v>83</v>
      </c>
      <c r="F4619" t="s">
        <v>188</v>
      </c>
      <c r="G4619" s="2"/>
      <c r="I4619" s="2" t="s">
        <v>1075</v>
      </c>
      <c r="J4619">
        <v>0</v>
      </c>
      <c r="K4619">
        <v>0</v>
      </c>
      <c r="L4619">
        <v>0</v>
      </c>
      <c r="M4619">
        <v>0</v>
      </c>
      <c r="O4619">
        <v>0</v>
      </c>
      <c r="Q4619">
        <v>0</v>
      </c>
      <c r="S4619">
        <v>0</v>
      </c>
      <c r="T4619" s="18"/>
      <c r="U4619" s="18">
        <v>0</v>
      </c>
    </row>
    <row r="4620" spans="1:21" x14ac:dyDescent="0.25">
      <c r="A4620" s="1">
        <v>43465</v>
      </c>
      <c r="B4620" s="2" t="s">
        <v>3</v>
      </c>
      <c r="C4620" t="s">
        <v>6</v>
      </c>
      <c r="D4620" s="2" t="s">
        <v>346</v>
      </c>
      <c r="E4620" t="s">
        <v>83</v>
      </c>
      <c r="F4620" t="s">
        <v>188</v>
      </c>
      <c r="G4620" s="2"/>
      <c r="I4620" s="2" t="s">
        <v>994</v>
      </c>
      <c r="J4620">
        <v>0</v>
      </c>
      <c r="K4620">
        <v>0</v>
      </c>
      <c r="L4620">
        <v>0</v>
      </c>
      <c r="M4620">
        <v>0</v>
      </c>
      <c r="O4620">
        <v>0</v>
      </c>
      <c r="Q4620">
        <v>0</v>
      </c>
      <c r="S4620">
        <v>0</v>
      </c>
      <c r="T4620" s="18"/>
      <c r="U4620" s="18">
        <v>0</v>
      </c>
    </row>
    <row r="4621" spans="1:21" x14ac:dyDescent="0.25">
      <c r="A4621" s="1">
        <v>43465</v>
      </c>
      <c r="B4621" s="2" t="s">
        <v>3</v>
      </c>
      <c r="C4621" t="s">
        <v>6</v>
      </c>
      <c r="D4621" s="2" t="s">
        <v>346</v>
      </c>
      <c r="E4621" t="s">
        <v>83</v>
      </c>
      <c r="F4621" t="s">
        <v>188</v>
      </c>
      <c r="G4621" s="2"/>
      <c r="I4621" s="2" t="s">
        <v>993</v>
      </c>
      <c r="J4621">
        <v>0</v>
      </c>
      <c r="K4621">
        <v>0</v>
      </c>
      <c r="L4621">
        <v>0</v>
      </c>
      <c r="M4621">
        <v>1.6963651116128993E-3</v>
      </c>
      <c r="O4621">
        <v>0</v>
      </c>
      <c r="Q4621">
        <v>0</v>
      </c>
      <c r="S4621">
        <v>4.3133999999999997</v>
      </c>
      <c r="T4621" s="18"/>
      <c r="U4621" s="18">
        <v>1</v>
      </c>
    </row>
    <row r="4622" spans="1:21" x14ac:dyDescent="0.25">
      <c r="A4622" s="1">
        <v>43465</v>
      </c>
      <c r="B4622" s="2" t="s">
        <v>3</v>
      </c>
      <c r="C4622" t="s">
        <v>6</v>
      </c>
      <c r="D4622" s="2" t="s">
        <v>346</v>
      </c>
      <c r="E4622" t="s">
        <v>83</v>
      </c>
      <c r="F4622" t="s">
        <v>84</v>
      </c>
      <c r="G4622" s="2"/>
      <c r="I4622" s="2" t="s">
        <v>993</v>
      </c>
      <c r="J4622">
        <v>0</v>
      </c>
      <c r="K4622">
        <v>0</v>
      </c>
      <c r="L4622">
        <v>0</v>
      </c>
      <c r="M4622">
        <v>2.5442331762974332E-3</v>
      </c>
      <c r="O4622">
        <v>0</v>
      </c>
      <c r="Q4622">
        <v>0</v>
      </c>
      <c r="S4622">
        <v>2.5333000000000001</v>
      </c>
      <c r="T4622" s="18"/>
      <c r="U4622" s="18">
        <v>2</v>
      </c>
    </row>
    <row r="4623" spans="1:21" x14ac:dyDescent="0.25">
      <c r="A4623" s="1">
        <v>43465</v>
      </c>
      <c r="B4623" s="2" t="s">
        <v>3</v>
      </c>
      <c r="C4623" t="s">
        <v>6</v>
      </c>
      <c r="D4623" s="2" t="s">
        <v>347</v>
      </c>
      <c r="E4623" t="s">
        <v>83</v>
      </c>
      <c r="F4623" t="s">
        <v>188</v>
      </c>
      <c r="G4623" s="2"/>
      <c r="I4623" s="2" t="s">
        <v>995</v>
      </c>
      <c r="J4623">
        <v>0</v>
      </c>
      <c r="K4623">
        <v>0</v>
      </c>
      <c r="L4623">
        <v>0</v>
      </c>
      <c r="M4623">
        <v>5.212375854629624E-3</v>
      </c>
      <c r="O4623">
        <v>0</v>
      </c>
      <c r="Q4623">
        <v>0</v>
      </c>
      <c r="S4623">
        <v>12.8939</v>
      </c>
      <c r="T4623" s="18"/>
      <c r="U4623" s="18">
        <v>2</v>
      </c>
    </row>
    <row r="4624" spans="1:21" x14ac:dyDescent="0.25">
      <c r="A4624" s="1">
        <v>43465</v>
      </c>
      <c r="B4624" s="2" t="s">
        <v>3</v>
      </c>
      <c r="C4624" t="s">
        <v>6</v>
      </c>
      <c r="D4624" s="2" t="s">
        <v>347</v>
      </c>
      <c r="E4624" t="s">
        <v>83</v>
      </c>
      <c r="F4624" t="s">
        <v>188</v>
      </c>
      <c r="G4624" s="2"/>
      <c r="I4624" s="2" t="s">
        <v>995</v>
      </c>
      <c r="J4624">
        <v>0</v>
      </c>
      <c r="K4624">
        <v>0</v>
      </c>
      <c r="L4624">
        <v>0</v>
      </c>
      <c r="M4624">
        <v>6.0954669249687083E-3</v>
      </c>
      <c r="O4624">
        <v>0</v>
      </c>
      <c r="Q4624">
        <v>0</v>
      </c>
      <c r="S4624">
        <v>6.59</v>
      </c>
      <c r="T4624" s="18"/>
      <c r="U4624" s="18">
        <v>3</v>
      </c>
    </row>
    <row r="4625" spans="1:21" x14ac:dyDescent="0.25">
      <c r="A4625" s="1">
        <v>43465</v>
      </c>
      <c r="B4625" s="2" t="s">
        <v>3</v>
      </c>
      <c r="C4625" t="s">
        <v>6</v>
      </c>
      <c r="D4625" s="2" t="s">
        <v>348</v>
      </c>
      <c r="E4625" t="s">
        <v>83</v>
      </c>
      <c r="F4625" t="s">
        <v>311</v>
      </c>
      <c r="G4625" s="2"/>
      <c r="I4625" s="2" t="s">
        <v>996</v>
      </c>
      <c r="J4625">
        <v>0</v>
      </c>
      <c r="K4625">
        <v>0</v>
      </c>
      <c r="L4625">
        <v>0</v>
      </c>
      <c r="M4625">
        <v>0</v>
      </c>
      <c r="O4625">
        <v>0</v>
      </c>
      <c r="Q4625">
        <v>0</v>
      </c>
      <c r="S4625">
        <v>0</v>
      </c>
      <c r="T4625" s="18"/>
      <c r="U4625" s="18">
        <v>0</v>
      </c>
    </row>
    <row r="4626" spans="1:21" x14ac:dyDescent="0.25">
      <c r="A4626" s="1">
        <v>43465</v>
      </c>
      <c r="B4626" s="2" t="s">
        <v>3</v>
      </c>
      <c r="C4626" t="s">
        <v>6</v>
      </c>
      <c r="D4626" s="2" t="s">
        <v>348</v>
      </c>
      <c r="E4626" t="s">
        <v>83</v>
      </c>
      <c r="F4626" t="s">
        <v>84</v>
      </c>
      <c r="G4626" s="2"/>
      <c r="I4626" s="2" t="s">
        <v>996</v>
      </c>
      <c r="J4626">
        <v>0</v>
      </c>
      <c r="K4626">
        <v>0</v>
      </c>
      <c r="L4626">
        <v>0</v>
      </c>
      <c r="M4626">
        <v>2.7801015177341547E-3</v>
      </c>
      <c r="O4626">
        <v>0</v>
      </c>
      <c r="Q4626">
        <v>0</v>
      </c>
      <c r="S4626">
        <v>0.57230000000000003</v>
      </c>
      <c r="T4626" s="18"/>
      <c r="U4626" s="18">
        <v>1</v>
      </c>
    </row>
    <row r="4627" spans="1:21" x14ac:dyDescent="0.25">
      <c r="A4627" s="1">
        <v>43465</v>
      </c>
      <c r="B4627" s="2" t="s">
        <v>3</v>
      </c>
      <c r="C4627" t="s">
        <v>6</v>
      </c>
      <c r="D4627" s="2" t="s">
        <v>348</v>
      </c>
      <c r="E4627" t="s">
        <v>83</v>
      </c>
      <c r="F4627" t="s">
        <v>87</v>
      </c>
      <c r="G4627" s="2"/>
      <c r="I4627" s="2" t="s">
        <v>996</v>
      </c>
      <c r="J4627">
        <v>0</v>
      </c>
      <c r="K4627">
        <v>0</v>
      </c>
      <c r="L4627">
        <v>0</v>
      </c>
      <c r="M4627">
        <v>6.4156188870788172E-4</v>
      </c>
      <c r="O4627">
        <v>0</v>
      </c>
      <c r="Q4627">
        <v>0</v>
      </c>
      <c r="S4627">
        <v>2.8999999999999998E-3</v>
      </c>
      <c r="T4627" s="18"/>
      <c r="U4627" s="18">
        <v>1</v>
      </c>
    </row>
    <row r="4628" spans="1:21" x14ac:dyDescent="0.25">
      <c r="A4628" s="1">
        <v>43465</v>
      </c>
      <c r="B4628" s="2" t="s">
        <v>3</v>
      </c>
      <c r="C4628" t="s">
        <v>6</v>
      </c>
      <c r="D4628" s="2" t="s">
        <v>348</v>
      </c>
      <c r="E4628" t="s">
        <v>83</v>
      </c>
      <c r="F4628" t="s">
        <v>210</v>
      </c>
      <c r="G4628" s="2"/>
      <c r="I4628" s="2" t="s">
        <v>996</v>
      </c>
      <c r="J4628">
        <v>0</v>
      </c>
      <c r="K4628">
        <v>0</v>
      </c>
      <c r="L4628">
        <v>0</v>
      </c>
      <c r="M4628">
        <v>0</v>
      </c>
      <c r="O4628">
        <v>0</v>
      </c>
      <c r="Q4628">
        <v>0</v>
      </c>
      <c r="S4628">
        <v>0</v>
      </c>
      <c r="T4628" s="18"/>
      <c r="U4628" s="18">
        <v>0</v>
      </c>
    </row>
    <row r="4629" spans="1:21" x14ac:dyDescent="0.25">
      <c r="A4629" s="1">
        <v>43465</v>
      </c>
      <c r="B4629" s="2" t="s">
        <v>3</v>
      </c>
      <c r="C4629" t="s">
        <v>6</v>
      </c>
      <c r="D4629" s="2" t="s">
        <v>348</v>
      </c>
      <c r="E4629" t="s">
        <v>83</v>
      </c>
      <c r="F4629" t="s">
        <v>206</v>
      </c>
      <c r="G4629" s="2"/>
      <c r="I4629" s="2" t="s">
        <v>996</v>
      </c>
      <c r="J4629">
        <v>0</v>
      </c>
      <c r="K4629">
        <v>0</v>
      </c>
      <c r="L4629">
        <v>0</v>
      </c>
      <c r="M4629">
        <v>8.554158516105091E-4</v>
      </c>
      <c r="O4629">
        <v>0</v>
      </c>
      <c r="Q4629">
        <v>0</v>
      </c>
      <c r="S4629">
        <v>2.8999999999999998E-3</v>
      </c>
      <c r="T4629" s="18"/>
      <c r="U4629" s="18">
        <v>1</v>
      </c>
    </row>
    <row r="4630" spans="1:21" x14ac:dyDescent="0.25">
      <c r="A4630" s="1">
        <v>43465</v>
      </c>
      <c r="B4630" s="2" t="s">
        <v>3</v>
      </c>
      <c r="C4630" t="s">
        <v>6</v>
      </c>
      <c r="D4630" s="2" t="s">
        <v>348</v>
      </c>
      <c r="E4630" t="s">
        <v>83</v>
      </c>
      <c r="F4630" t="s">
        <v>206</v>
      </c>
      <c r="G4630" s="2"/>
      <c r="I4630" s="2" t="s">
        <v>996</v>
      </c>
      <c r="J4630">
        <v>0</v>
      </c>
      <c r="K4630">
        <v>0</v>
      </c>
      <c r="L4630">
        <v>0</v>
      </c>
      <c r="M4630">
        <v>8.1893488146829636E-4</v>
      </c>
      <c r="O4630">
        <v>0</v>
      </c>
      <c r="Q4630">
        <v>0</v>
      </c>
      <c r="S4630">
        <v>2.8E-3</v>
      </c>
      <c r="T4630" s="18"/>
      <c r="U4630" s="18">
        <v>1</v>
      </c>
    </row>
    <row r="4631" spans="1:21" x14ac:dyDescent="0.25">
      <c r="A4631" s="1">
        <v>43465</v>
      </c>
      <c r="B4631" s="2" t="s">
        <v>3</v>
      </c>
      <c r="C4631" t="s">
        <v>6</v>
      </c>
      <c r="D4631" s="2" t="s">
        <v>348</v>
      </c>
      <c r="E4631" t="s">
        <v>83</v>
      </c>
      <c r="F4631" t="s">
        <v>87</v>
      </c>
      <c r="G4631" s="2"/>
      <c r="I4631" s="2" t="s">
        <v>996</v>
      </c>
      <c r="J4631">
        <v>0</v>
      </c>
      <c r="K4631">
        <v>0</v>
      </c>
      <c r="L4631">
        <v>0</v>
      </c>
      <c r="M4631">
        <v>6.1451565222313774E-4</v>
      </c>
      <c r="O4631">
        <v>0</v>
      </c>
      <c r="Q4631">
        <v>0</v>
      </c>
      <c r="S4631">
        <v>2.8E-3</v>
      </c>
      <c r="T4631" s="18"/>
      <c r="U4631" s="18">
        <v>1</v>
      </c>
    </row>
    <row r="4632" spans="1:21" x14ac:dyDescent="0.25">
      <c r="A4632" s="1">
        <v>43465</v>
      </c>
      <c r="B4632" s="2" t="s">
        <v>3</v>
      </c>
      <c r="C4632" t="s">
        <v>6</v>
      </c>
      <c r="D4632" s="2" t="s">
        <v>348</v>
      </c>
      <c r="E4632" t="s">
        <v>83</v>
      </c>
      <c r="F4632" t="s">
        <v>210</v>
      </c>
      <c r="G4632" s="2"/>
      <c r="I4632" s="2" t="s">
        <v>996</v>
      </c>
      <c r="J4632">
        <v>0</v>
      </c>
      <c r="K4632">
        <v>0</v>
      </c>
      <c r="L4632">
        <v>0</v>
      </c>
      <c r="M4632">
        <v>0</v>
      </c>
      <c r="O4632">
        <v>0</v>
      </c>
      <c r="Q4632">
        <v>0</v>
      </c>
      <c r="S4632">
        <v>0</v>
      </c>
      <c r="T4632" s="18"/>
      <c r="U4632" s="18">
        <v>0</v>
      </c>
    </row>
    <row r="4633" spans="1:21" x14ac:dyDescent="0.25">
      <c r="A4633" s="1">
        <v>43465</v>
      </c>
      <c r="B4633" s="2" t="s">
        <v>3</v>
      </c>
      <c r="C4633" t="s">
        <v>6</v>
      </c>
      <c r="D4633" s="2" t="s">
        <v>348</v>
      </c>
      <c r="E4633" t="s">
        <v>83</v>
      </c>
      <c r="F4633" t="s">
        <v>311</v>
      </c>
      <c r="G4633" s="2"/>
      <c r="I4633" s="2" t="s">
        <v>996</v>
      </c>
      <c r="J4633">
        <v>0</v>
      </c>
      <c r="K4633">
        <v>0</v>
      </c>
      <c r="L4633">
        <v>0</v>
      </c>
      <c r="M4633">
        <v>0</v>
      </c>
      <c r="O4633">
        <v>0</v>
      </c>
      <c r="Q4633">
        <v>0</v>
      </c>
      <c r="S4633">
        <v>0</v>
      </c>
      <c r="T4633" s="18"/>
      <c r="U4633" s="18">
        <v>0</v>
      </c>
    </row>
    <row r="4634" spans="1:21" x14ac:dyDescent="0.25">
      <c r="A4634" s="1">
        <v>43465</v>
      </c>
      <c r="B4634" s="2" t="s">
        <v>3</v>
      </c>
      <c r="C4634" t="s">
        <v>6</v>
      </c>
      <c r="D4634" s="2" t="s">
        <v>348</v>
      </c>
      <c r="E4634" t="s">
        <v>83</v>
      </c>
      <c r="F4634" t="s">
        <v>84</v>
      </c>
      <c r="G4634" s="2"/>
      <c r="I4634" s="2" t="s">
        <v>996</v>
      </c>
      <c r="J4634">
        <v>0</v>
      </c>
      <c r="K4634">
        <v>0</v>
      </c>
      <c r="L4634">
        <v>0</v>
      </c>
      <c r="M4634">
        <v>2.6618528558938785E-3</v>
      </c>
      <c r="O4634">
        <v>0</v>
      </c>
      <c r="Q4634">
        <v>0</v>
      </c>
      <c r="S4634">
        <v>0.56159999999999999</v>
      </c>
      <c r="T4634" s="18"/>
      <c r="U4634" s="18">
        <v>1</v>
      </c>
    </row>
    <row r="4635" spans="1:21" x14ac:dyDescent="0.25">
      <c r="A4635" s="1">
        <v>43465</v>
      </c>
      <c r="B4635" s="2" t="s">
        <v>3</v>
      </c>
      <c r="C4635" t="s">
        <v>6</v>
      </c>
      <c r="D4635" s="2" t="s">
        <v>349</v>
      </c>
      <c r="E4635" t="s">
        <v>76</v>
      </c>
      <c r="F4635" t="s">
        <v>79</v>
      </c>
      <c r="G4635" s="2"/>
      <c r="I4635" s="2" t="s">
        <v>997</v>
      </c>
      <c r="J4635">
        <v>10.38</v>
      </c>
      <c r="K4635">
        <v>0.45</v>
      </c>
      <c r="L4635">
        <v>0.41</v>
      </c>
      <c r="M4635">
        <v>0</v>
      </c>
      <c r="O4635">
        <v>0.52609479999999997</v>
      </c>
      <c r="Q4635">
        <v>3.3093900759181567E-2</v>
      </c>
      <c r="S4635">
        <v>1.5075000000000001</v>
      </c>
      <c r="T4635" s="18"/>
      <c r="U4635" s="18">
        <v>1</v>
      </c>
    </row>
    <row r="4636" spans="1:21" x14ac:dyDescent="0.25">
      <c r="A4636" s="1">
        <v>43465</v>
      </c>
      <c r="B4636" s="2" t="s">
        <v>3</v>
      </c>
      <c r="C4636" t="s">
        <v>6</v>
      </c>
      <c r="D4636" s="2" t="s">
        <v>349</v>
      </c>
      <c r="E4636" t="s">
        <v>76</v>
      </c>
      <c r="F4636" t="s">
        <v>81</v>
      </c>
      <c r="G4636" s="2"/>
      <c r="I4636" s="2" t="s">
        <v>997</v>
      </c>
      <c r="J4636">
        <v>11.43</v>
      </c>
      <c r="K4636">
        <v>1.23</v>
      </c>
      <c r="L4636">
        <v>1.42</v>
      </c>
      <c r="M4636">
        <v>0</v>
      </c>
      <c r="O4636">
        <v>1.9699428000000001</v>
      </c>
      <c r="Q4636">
        <v>2.4947951719322965E-2</v>
      </c>
      <c r="S4636">
        <v>1.657</v>
      </c>
      <c r="T4636" s="18"/>
      <c r="U4636" s="18">
        <v>1</v>
      </c>
    </row>
    <row r="4637" spans="1:21" x14ac:dyDescent="0.25">
      <c r="A4637" s="1">
        <v>43465</v>
      </c>
      <c r="B4637" s="2" t="s">
        <v>3</v>
      </c>
      <c r="C4637" t="s">
        <v>6</v>
      </c>
      <c r="D4637" s="2" t="s">
        <v>349</v>
      </c>
      <c r="E4637" t="s">
        <v>76</v>
      </c>
      <c r="F4637" t="s">
        <v>81</v>
      </c>
      <c r="G4637" s="2"/>
      <c r="I4637" s="2" t="s">
        <v>1114</v>
      </c>
      <c r="J4637">
        <v>6.93</v>
      </c>
      <c r="K4637">
        <v>0.72</v>
      </c>
      <c r="L4637">
        <v>0.86</v>
      </c>
      <c r="M4637">
        <v>0</v>
      </c>
      <c r="O4637">
        <v>1.12252</v>
      </c>
      <c r="Q4637">
        <v>1.2324278085629643E-2</v>
      </c>
      <c r="S4637">
        <v>0.96389999999999998</v>
      </c>
      <c r="T4637" s="18"/>
      <c r="U4637" s="18">
        <v>1</v>
      </c>
    </row>
    <row r="4638" spans="1:21" x14ac:dyDescent="0.25">
      <c r="A4638" s="1">
        <v>43465</v>
      </c>
      <c r="B4638" s="2" t="s">
        <v>3</v>
      </c>
      <c r="C4638" t="s">
        <v>6</v>
      </c>
      <c r="D4638" s="2" t="s">
        <v>349</v>
      </c>
      <c r="E4638" t="s">
        <v>76</v>
      </c>
      <c r="F4638" t="s">
        <v>79</v>
      </c>
      <c r="G4638" s="2"/>
      <c r="I4638" s="2" t="s">
        <v>997</v>
      </c>
      <c r="J4638">
        <v>4.3899999999999997</v>
      </c>
      <c r="K4638">
        <v>0.19</v>
      </c>
      <c r="L4638">
        <v>0.17</v>
      </c>
      <c r="M4638">
        <v>0</v>
      </c>
      <c r="O4638">
        <v>0.21279999999999999</v>
      </c>
      <c r="Q4638">
        <v>1.1324196317937943E-2</v>
      </c>
      <c r="S4638">
        <v>7.3064</v>
      </c>
      <c r="T4638" s="18"/>
      <c r="U4638" s="18">
        <v>1</v>
      </c>
    </row>
    <row r="4639" spans="1:21" x14ac:dyDescent="0.25">
      <c r="A4639" s="1">
        <v>43465</v>
      </c>
      <c r="B4639" s="2" t="s">
        <v>3</v>
      </c>
      <c r="C4639" t="s">
        <v>6</v>
      </c>
      <c r="D4639" s="2" t="s">
        <v>349</v>
      </c>
      <c r="E4639" t="s">
        <v>76</v>
      </c>
      <c r="F4639" t="s">
        <v>81</v>
      </c>
      <c r="G4639" s="2"/>
      <c r="I4639" s="2" t="s">
        <v>997</v>
      </c>
      <c r="J4639">
        <v>0</v>
      </c>
      <c r="K4639">
        <v>0</v>
      </c>
      <c r="L4639">
        <v>0</v>
      </c>
      <c r="M4639">
        <v>0</v>
      </c>
      <c r="O4639">
        <v>0</v>
      </c>
      <c r="Q4639">
        <v>0</v>
      </c>
      <c r="S4639">
        <v>0</v>
      </c>
      <c r="T4639" s="18"/>
      <c r="U4639" s="18">
        <v>0</v>
      </c>
    </row>
    <row r="4640" spans="1:21" x14ac:dyDescent="0.25">
      <c r="A4640" s="1">
        <v>43465</v>
      </c>
      <c r="B4640" s="2" t="s">
        <v>3</v>
      </c>
      <c r="C4640" t="s">
        <v>6</v>
      </c>
      <c r="D4640" s="2" t="s">
        <v>350</v>
      </c>
      <c r="E4640" t="s">
        <v>76</v>
      </c>
      <c r="F4640" t="s">
        <v>77</v>
      </c>
      <c r="G4640" s="2"/>
      <c r="I4640" s="2" t="s">
        <v>998</v>
      </c>
      <c r="J4640">
        <v>0.34</v>
      </c>
      <c r="K4640">
        <v>0.04</v>
      </c>
      <c r="L4640">
        <v>0.05</v>
      </c>
      <c r="M4640">
        <v>0</v>
      </c>
      <c r="O4640">
        <v>1.2236E-2</v>
      </c>
      <c r="Q4640">
        <v>6.1640259895463155E-5</v>
      </c>
      <c r="S4640">
        <v>3.5999999999999997E-2</v>
      </c>
      <c r="T4640" s="18"/>
      <c r="U4640" s="18">
        <v>1</v>
      </c>
    </row>
    <row r="4641" spans="1:21" x14ac:dyDescent="0.25">
      <c r="A4641" s="1">
        <v>43465</v>
      </c>
      <c r="B4641" s="2" t="s">
        <v>3</v>
      </c>
      <c r="C4641" t="s">
        <v>6</v>
      </c>
      <c r="D4641" s="2" t="s">
        <v>350</v>
      </c>
      <c r="E4641" t="s">
        <v>76</v>
      </c>
      <c r="F4641" t="s">
        <v>81</v>
      </c>
      <c r="G4641" s="2"/>
      <c r="I4641" s="2" t="s">
        <v>998</v>
      </c>
      <c r="J4641">
        <v>40.9</v>
      </c>
      <c r="K4641">
        <v>4.67</v>
      </c>
      <c r="L4641">
        <v>5.28</v>
      </c>
      <c r="M4641">
        <v>0</v>
      </c>
      <c r="O4641">
        <v>3.9990972000000009</v>
      </c>
      <c r="Q4641">
        <v>4.2711668249605317E-2</v>
      </c>
      <c r="S4641">
        <v>6.0735999999999999</v>
      </c>
      <c r="T4641" s="18"/>
      <c r="U4641" s="18">
        <v>5</v>
      </c>
    </row>
    <row r="4642" spans="1:21" x14ac:dyDescent="0.25">
      <c r="A4642" s="1">
        <v>43465</v>
      </c>
      <c r="B4642" s="2" t="s">
        <v>3</v>
      </c>
      <c r="C4642" t="s">
        <v>6</v>
      </c>
      <c r="D4642" s="2" t="s">
        <v>350</v>
      </c>
      <c r="E4642" t="s">
        <v>76</v>
      </c>
      <c r="F4642" t="s">
        <v>81</v>
      </c>
      <c r="G4642" s="2"/>
      <c r="I4642" s="2" t="s">
        <v>999</v>
      </c>
      <c r="J4642">
        <v>16.600000000000001</v>
      </c>
      <c r="K4642">
        <v>1.95</v>
      </c>
      <c r="L4642">
        <v>2.12</v>
      </c>
      <c r="M4642">
        <v>0</v>
      </c>
      <c r="O4642">
        <v>1.6297288000000001</v>
      </c>
      <c r="Q4642">
        <v>1.8815374841968213E-2</v>
      </c>
      <c r="S4642">
        <v>3.4342999999999999</v>
      </c>
      <c r="T4642" s="18"/>
      <c r="U4642" s="18">
        <v>5</v>
      </c>
    </row>
    <row r="4643" spans="1:21" x14ac:dyDescent="0.25">
      <c r="A4643" s="1">
        <v>43465</v>
      </c>
      <c r="B4643" s="2" t="s">
        <v>3</v>
      </c>
      <c r="C4643" t="s">
        <v>6</v>
      </c>
      <c r="D4643" s="2" t="s">
        <v>350</v>
      </c>
      <c r="E4643" t="s">
        <v>76</v>
      </c>
      <c r="F4643" t="s">
        <v>77</v>
      </c>
      <c r="G4643" s="2"/>
      <c r="I4643" s="2" t="s">
        <v>999</v>
      </c>
      <c r="J4643">
        <v>2.0699999999999998</v>
      </c>
      <c r="K4643">
        <v>0.27</v>
      </c>
      <c r="L4643">
        <v>0.24</v>
      </c>
      <c r="M4643">
        <v>0</v>
      </c>
      <c r="O4643">
        <v>0.2502528</v>
      </c>
      <c r="Q4643">
        <v>6.0036355173693446E-3</v>
      </c>
      <c r="S4643">
        <v>4.7388000000000003</v>
      </c>
      <c r="T4643" s="18"/>
      <c r="U4643" s="18">
        <v>2</v>
      </c>
    </row>
    <row r="4644" spans="1:21" x14ac:dyDescent="0.25">
      <c r="A4644" s="1">
        <v>43465</v>
      </c>
      <c r="B4644" s="2" t="s">
        <v>3</v>
      </c>
      <c r="C4644" t="s">
        <v>6</v>
      </c>
      <c r="D4644" s="2" t="s">
        <v>350</v>
      </c>
      <c r="E4644" t="s">
        <v>76</v>
      </c>
      <c r="F4644" t="s">
        <v>81</v>
      </c>
      <c r="G4644" s="2"/>
      <c r="I4644" s="2" t="s">
        <v>999</v>
      </c>
      <c r="J4644">
        <v>16.16</v>
      </c>
      <c r="K4644">
        <v>1.85</v>
      </c>
      <c r="L4644">
        <v>2.1</v>
      </c>
      <c r="M4644">
        <v>0</v>
      </c>
      <c r="O4644">
        <v>1.4683200000000001</v>
      </c>
      <c r="Q4644">
        <v>1.47703900318894E-2</v>
      </c>
      <c r="S4644">
        <v>3.1692</v>
      </c>
      <c r="T4644" s="18"/>
      <c r="U4644" s="18">
        <v>5</v>
      </c>
    </row>
    <row r="4645" spans="1:21" x14ac:dyDescent="0.25">
      <c r="A4645" s="1">
        <v>43465</v>
      </c>
      <c r="B4645" s="2" t="s">
        <v>3</v>
      </c>
      <c r="C4645" t="s">
        <v>6</v>
      </c>
      <c r="D4645" s="2" t="s">
        <v>350</v>
      </c>
      <c r="E4645" t="s">
        <v>76</v>
      </c>
      <c r="F4645" t="s">
        <v>77</v>
      </c>
      <c r="G4645" s="2"/>
      <c r="I4645" s="2" t="s">
        <v>999</v>
      </c>
      <c r="J4645">
        <v>1.75</v>
      </c>
      <c r="K4645">
        <v>0.22</v>
      </c>
      <c r="L4645">
        <v>0.2</v>
      </c>
      <c r="M4645">
        <v>0</v>
      </c>
      <c r="O4645">
        <v>0.19683999999999999</v>
      </c>
      <c r="Q4645">
        <v>4.141219093384994E-3</v>
      </c>
      <c r="S4645">
        <v>4.0315000000000003</v>
      </c>
      <c r="T4645" s="18"/>
      <c r="U4645" s="18">
        <v>2</v>
      </c>
    </row>
    <row r="4646" spans="1:21" x14ac:dyDescent="0.25">
      <c r="A4646" s="1">
        <v>43465</v>
      </c>
      <c r="B4646" s="2" t="s">
        <v>3</v>
      </c>
      <c r="C4646" t="s">
        <v>6</v>
      </c>
      <c r="D4646" s="2" t="s">
        <v>350</v>
      </c>
      <c r="E4646" t="s">
        <v>76</v>
      </c>
      <c r="F4646" t="s">
        <v>81</v>
      </c>
      <c r="G4646" s="2"/>
      <c r="I4646" s="2" t="s">
        <v>998</v>
      </c>
      <c r="J4646">
        <v>38.15</v>
      </c>
      <c r="K4646">
        <v>4.2300000000000004</v>
      </c>
      <c r="L4646">
        <v>4.92</v>
      </c>
      <c r="M4646">
        <v>0</v>
      </c>
      <c r="O4646">
        <v>3.4473600000000002</v>
      </c>
      <c r="Q4646">
        <v>3.23278003861951E-2</v>
      </c>
      <c r="S4646">
        <v>5.3948</v>
      </c>
      <c r="T4646" s="18"/>
      <c r="U4646" s="18">
        <v>5</v>
      </c>
    </row>
    <row r="4647" spans="1:21" x14ac:dyDescent="0.25">
      <c r="A4647" s="1">
        <v>43465</v>
      </c>
      <c r="B4647" s="2" t="s">
        <v>3</v>
      </c>
      <c r="C4647" t="s">
        <v>6</v>
      </c>
      <c r="D4647" s="2" t="s">
        <v>350</v>
      </c>
      <c r="E4647" t="s">
        <v>76</v>
      </c>
      <c r="F4647" t="s">
        <v>77</v>
      </c>
      <c r="G4647" s="2"/>
      <c r="I4647" s="2" t="s">
        <v>998</v>
      </c>
      <c r="J4647">
        <v>0.31</v>
      </c>
      <c r="K4647">
        <v>0.03</v>
      </c>
      <c r="L4647">
        <v>0.04</v>
      </c>
      <c r="M4647">
        <v>0</v>
      </c>
      <c r="O4647">
        <v>1.064E-2</v>
      </c>
      <c r="Q4647">
        <v>4.5915703799681738E-5</v>
      </c>
      <c r="S4647">
        <v>3.0700000000000002E-2</v>
      </c>
      <c r="T4647" s="18"/>
      <c r="U4647" s="18">
        <v>1</v>
      </c>
    </row>
    <row r="4648" spans="1:21" x14ac:dyDescent="0.25">
      <c r="A4648" s="1">
        <v>43465</v>
      </c>
      <c r="B4648" s="2" t="s">
        <v>3</v>
      </c>
      <c r="C4648" t="s">
        <v>6</v>
      </c>
      <c r="D4648" s="2" t="s">
        <v>351</v>
      </c>
      <c r="E4648" t="s">
        <v>76</v>
      </c>
      <c r="F4648" t="s">
        <v>77</v>
      </c>
      <c r="G4648" s="2"/>
      <c r="I4648" s="2" t="s">
        <v>1000</v>
      </c>
      <c r="J4648">
        <v>0</v>
      </c>
      <c r="K4648">
        <v>0</v>
      </c>
      <c r="L4648">
        <v>0</v>
      </c>
      <c r="M4648">
        <v>0</v>
      </c>
      <c r="O4648">
        <v>0</v>
      </c>
      <c r="Q4648">
        <v>0</v>
      </c>
      <c r="S4648">
        <v>0</v>
      </c>
      <c r="T4648" s="18"/>
      <c r="U4648" s="18">
        <v>0</v>
      </c>
    </row>
    <row r="4649" spans="1:21" x14ac:dyDescent="0.25">
      <c r="A4649" s="1">
        <v>43465</v>
      </c>
      <c r="B4649" s="2" t="s">
        <v>3</v>
      </c>
      <c r="C4649" t="s">
        <v>6</v>
      </c>
      <c r="D4649" s="2" t="s">
        <v>351</v>
      </c>
      <c r="E4649" t="s">
        <v>76</v>
      </c>
      <c r="F4649" t="s">
        <v>81</v>
      </c>
      <c r="G4649" s="2"/>
      <c r="I4649" s="2" t="s">
        <v>1000</v>
      </c>
      <c r="J4649">
        <v>5.42</v>
      </c>
      <c r="K4649">
        <v>0.77</v>
      </c>
      <c r="L4649">
        <v>0.7</v>
      </c>
      <c r="M4649">
        <v>0</v>
      </c>
      <c r="O4649">
        <v>0.66249960000000008</v>
      </c>
      <c r="Q4649">
        <v>6.0306817538540889E-3</v>
      </c>
      <c r="S4649">
        <v>0.60550000000000004</v>
      </c>
      <c r="T4649" s="18"/>
      <c r="U4649" s="18">
        <v>4</v>
      </c>
    </row>
    <row r="4650" spans="1:21" x14ac:dyDescent="0.25">
      <c r="A4650" s="1">
        <v>43465</v>
      </c>
      <c r="B4650" s="2" t="s">
        <v>3</v>
      </c>
      <c r="C4650" t="s">
        <v>6</v>
      </c>
      <c r="D4650" s="2" t="s">
        <v>351</v>
      </c>
      <c r="E4650" t="s">
        <v>76</v>
      </c>
      <c r="F4650" t="s">
        <v>77</v>
      </c>
      <c r="G4650" s="2"/>
      <c r="I4650" s="2" t="s">
        <v>1000</v>
      </c>
      <c r="J4650">
        <v>0</v>
      </c>
      <c r="K4650">
        <v>0</v>
      </c>
      <c r="L4650">
        <v>0</v>
      </c>
      <c r="M4650">
        <v>0</v>
      </c>
      <c r="O4650">
        <v>0</v>
      </c>
      <c r="Q4650">
        <v>0</v>
      </c>
      <c r="S4650">
        <v>0</v>
      </c>
      <c r="T4650" s="18"/>
      <c r="U4650" s="18">
        <v>0</v>
      </c>
    </row>
    <row r="4651" spans="1:21" x14ac:dyDescent="0.25">
      <c r="A4651" s="1">
        <v>43465</v>
      </c>
      <c r="B4651" s="2" t="s">
        <v>3</v>
      </c>
      <c r="C4651" t="s">
        <v>6</v>
      </c>
      <c r="D4651" s="2" t="s">
        <v>351</v>
      </c>
      <c r="E4651" t="s">
        <v>76</v>
      </c>
      <c r="F4651" t="s">
        <v>81</v>
      </c>
      <c r="G4651" s="2"/>
      <c r="I4651" s="2" t="s">
        <v>1000</v>
      </c>
      <c r="J4651">
        <v>4.62</v>
      </c>
      <c r="K4651">
        <v>0.61</v>
      </c>
      <c r="L4651">
        <v>0.6</v>
      </c>
      <c r="M4651">
        <v>0</v>
      </c>
      <c r="O4651">
        <v>0.52136000000000005</v>
      </c>
      <c r="Q4651">
        <v>4.2280186430337071E-3</v>
      </c>
      <c r="S4651">
        <v>0.58160000000000001</v>
      </c>
      <c r="T4651" s="18"/>
      <c r="U4651" s="18">
        <v>4</v>
      </c>
    </row>
    <row r="4652" spans="1:21" x14ac:dyDescent="0.25">
      <c r="A4652" s="1">
        <v>43465</v>
      </c>
      <c r="B4652" s="2" t="s">
        <v>3</v>
      </c>
      <c r="C4652" t="s">
        <v>6</v>
      </c>
      <c r="D4652" s="2" t="s">
        <v>352</v>
      </c>
      <c r="E4652" t="s">
        <v>76</v>
      </c>
      <c r="F4652" t="s">
        <v>81</v>
      </c>
      <c r="G4652" s="2"/>
      <c r="I4652" s="2" t="s">
        <v>961</v>
      </c>
      <c r="J4652">
        <v>0</v>
      </c>
      <c r="K4652">
        <v>0</v>
      </c>
      <c r="L4652">
        <v>0</v>
      </c>
      <c r="M4652">
        <v>0</v>
      </c>
      <c r="O4652">
        <v>0</v>
      </c>
      <c r="Q4652">
        <v>0</v>
      </c>
      <c r="S4652">
        <v>0</v>
      </c>
      <c r="T4652" s="18"/>
      <c r="U4652" s="18">
        <v>0</v>
      </c>
    </row>
    <row r="4653" spans="1:21" x14ac:dyDescent="0.25">
      <c r="A4653" s="1">
        <v>43465</v>
      </c>
      <c r="B4653" s="2" t="s">
        <v>3</v>
      </c>
      <c r="C4653" t="s">
        <v>6</v>
      </c>
      <c r="D4653" s="2" t="s">
        <v>352</v>
      </c>
      <c r="E4653" t="s">
        <v>76</v>
      </c>
      <c r="F4653" t="s">
        <v>77</v>
      </c>
      <c r="G4653" s="2"/>
      <c r="I4653" s="2" t="s">
        <v>961</v>
      </c>
      <c r="J4653">
        <v>0</v>
      </c>
      <c r="K4653">
        <v>0</v>
      </c>
      <c r="L4653">
        <v>0</v>
      </c>
      <c r="M4653">
        <v>0</v>
      </c>
      <c r="O4653">
        <v>0</v>
      </c>
      <c r="Q4653">
        <v>0</v>
      </c>
      <c r="S4653">
        <v>0</v>
      </c>
      <c r="T4653" s="18"/>
      <c r="U4653" s="18">
        <v>0</v>
      </c>
    </row>
    <row r="4654" spans="1:21" x14ac:dyDescent="0.25">
      <c r="A4654" s="1">
        <v>43465</v>
      </c>
      <c r="B4654" s="2" t="s">
        <v>3</v>
      </c>
      <c r="C4654" t="s">
        <v>6</v>
      </c>
      <c r="D4654" s="2" t="s">
        <v>352</v>
      </c>
      <c r="E4654" t="s">
        <v>76</v>
      </c>
      <c r="F4654" t="s">
        <v>77</v>
      </c>
      <c r="G4654" s="2"/>
      <c r="I4654" s="2" t="s">
        <v>961</v>
      </c>
      <c r="J4654">
        <v>0</v>
      </c>
      <c r="K4654">
        <v>0</v>
      </c>
      <c r="L4654">
        <v>0</v>
      </c>
      <c r="M4654">
        <v>0</v>
      </c>
      <c r="O4654">
        <v>0</v>
      </c>
      <c r="Q4654">
        <v>0</v>
      </c>
      <c r="S4654">
        <v>0</v>
      </c>
      <c r="T4654" s="18"/>
      <c r="U4654" s="18">
        <v>0</v>
      </c>
    </row>
    <row r="4655" spans="1:21" x14ac:dyDescent="0.25">
      <c r="A4655" s="1">
        <v>43465</v>
      </c>
      <c r="B4655" s="2" t="s">
        <v>3</v>
      </c>
      <c r="C4655" t="s">
        <v>6</v>
      </c>
      <c r="D4655" s="2" t="s">
        <v>352</v>
      </c>
      <c r="E4655" t="s">
        <v>76</v>
      </c>
      <c r="F4655" t="s">
        <v>81</v>
      </c>
      <c r="G4655" s="2"/>
      <c r="I4655" s="2" t="s">
        <v>961</v>
      </c>
      <c r="J4655">
        <v>0</v>
      </c>
      <c r="K4655">
        <v>0</v>
      </c>
      <c r="L4655">
        <v>0</v>
      </c>
      <c r="M4655">
        <v>0</v>
      </c>
      <c r="O4655">
        <v>0</v>
      </c>
      <c r="Q4655">
        <v>0</v>
      </c>
      <c r="S4655">
        <v>0</v>
      </c>
      <c r="T4655" s="18"/>
      <c r="U4655" s="18">
        <v>0</v>
      </c>
    </row>
    <row r="4656" spans="1:21" x14ac:dyDescent="0.25">
      <c r="A4656" s="1">
        <v>43465</v>
      </c>
      <c r="B4656" s="2" t="s">
        <v>3</v>
      </c>
      <c r="C4656" t="s">
        <v>6</v>
      </c>
      <c r="D4656" s="2" t="s">
        <v>353</v>
      </c>
      <c r="E4656" t="s">
        <v>76</v>
      </c>
      <c r="F4656" t="s">
        <v>77</v>
      </c>
      <c r="G4656" s="2"/>
      <c r="I4656" s="2" t="s">
        <v>1001</v>
      </c>
      <c r="J4656">
        <v>0</v>
      </c>
      <c r="K4656">
        <v>0</v>
      </c>
      <c r="L4656">
        <v>0</v>
      </c>
      <c r="M4656">
        <v>0</v>
      </c>
      <c r="O4656">
        <v>0</v>
      </c>
      <c r="Q4656">
        <v>0</v>
      </c>
      <c r="S4656">
        <v>0</v>
      </c>
      <c r="T4656" s="18"/>
      <c r="U4656" s="18">
        <v>0</v>
      </c>
    </row>
    <row r="4657" spans="1:21" x14ac:dyDescent="0.25">
      <c r="A4657" s="1">
        <v>43465</v>
      </c>
      <c r="B4657" s="2" t="s">
        <v>3</v>
      </c>
      <c r="C4657" t="s">
        <v>6</v>
      </c>
      <c r="D4657" s="2" t="s">
        <v>353</v>
      </c>
      <c r="E4657" t="s">
        <v>76</v>
      </c>
      <c r="F4657" t="s">
        <v>77</v>
      </c>
      <c r="G4657" s="2"/>
      <c r="I4657" s="2" t="s">
        <v>1001</v>
      </c>
      <c r="J4657">
        <v>0</v>
      </c>
      <c r="K4657">
        <v>0</v>
      </c>
      <c r="L4657">
        <v>0</v>
      </c>
      <c r="M4657">
        <v>0</v>
      </c>
      <c r="O4657">
        <v>0</v>
      </c>
      <c r="Q4657">
        <v>0</v>
      </c>
      <c r="S4657">
        <v>0</v>
      </c>
      <c r="T4657" s="18"/>
      <c r="U4657" s="18">
        <v>0</v>
      </c>
    </row>
    <row r="4658" spans="1:21" x14ac:dyDescent="0.25">
      <c r="A4658" s="1">
        <v>43465</v>
      </c>
      <c r="B4658" s="2" t="s">
        <v>3</v>
      </c>
      <c r="C4658" t="s">
        <v>6</v>
      </c>
      <c r="D4658" s="2" t="s">
        <v>354</v>
      </c>
      <c r="E4658" t="s">
        <v>76</v>
      </c>
      <c r="F4658" t="s">
        <v>248</v>
      </c>
      <c r="G4658" s="2"/>
      <c r="I4658" s="2" t="s">
        <v>1002</v>
      </c>
      <c r="J4658">
        <v>1.38</v>
      </c>
      <c r="K4658">
        <v>0.19</v>
      </c>
      <c r="L4658">
        <v>0.19</v>
      </c>
      <c r="M4658">
        <v>0</v>
      </c>
      <c r="O4658">
        <v>0.1193808</v>
      </c>
      <c r="Q4658">
        <v>4.7488159409259871E-4</v>
      </c>
      <c r="S4658">
        <v>27</v>
      </c>
      <c r="T4658" s="18"/>
      <c r="U4658" s="18">
        <v>1</v>
      </c>
    </row>
    <row r="4659" spans="1:21" x14ac:dyDescent="0.25">
      <c r="A4659" s="1">
        <v>43465</v>
      </c>
      <c r="B4659" s="2" t="s">
        <v>3</v>
      </c>
      <c r="C4659" t="s">
        <v>6</v>
      </c>
      <c r="D4659" s="2" t="s">
        <v>354</v>
      </c>
      <c r="E4659" t="s">
        <v>76</v>
      </c>
      <c r="F4659" t="s">
        <v>77</v>
      </c>
      <c r="G4659" s="2"/>
      <c r="I4659" s="2" t="s">
        <v>1003</v>
      </c>
      <c r="J4659">
        <v>6.02</v>
      </c>
      <c r="K4659">
        <v>1.07</v>
      </c>
      <c r="L4659">
        <v>0.82</v>
      </c>
      <c r="M4659">
        <v>0</v>
      </c>
      <c r="O4659">
        <v>0.39219039999999999</v>
      </c>
      <c r="Q4659">
        <v>2.58260109317114E-3</v>
      </c>
      <c r="S4659">
        <v>579.4</v>
      </c>
      <c r="T4659" s="18"/>
      <c r="U4659" s="18">
        <v>1</v>
      </c>
    </row>
    <row r="4660" spans="1:21" x14ac:dyDescent="0.25">
      <c r="A4660" s="1">
        <v>43465</v>
      </c>
      <c r="B4660" s="2" t="s">
        <v>3</v>
      </c>
      <c r="C4660" t="s">
        <v>6</v>
      </c>
      <c r="D4660" s="2" t="s">
        <v>354</v>
      </c>
      <c r="E4660" t="s">
        <v>76</v>
      </c>
      <c r="F4660" t="s">
        <v>77</v>
      </c>
      <c r="G4660" s="2"/>
      <c r="I4660" s="2" t="s">
        <v>1002</v>
      </c>
      <c r="J4660">
        <v>17.059999999999999</v>
      </c>
      <c r="K4660">
        <v>2.61</v>
      </c>
      <c r="L4660">
        <v>1.93</v>
      </c>
      <c r="M4660">
        <v>0</v>
      </c>
      <c r="O4660">
        <v>0.83609120000000015</v>
      </c>
      <c r="Q4660">
        <v>4.3211080151207334E-3</v>
      </c>
      <c r="S4660">
        <v>791.2</v>
      </c>
      <c r="T4660" s="18"/>
      <c r="U4660" s="18">
        <v>7</v>
      </c>
    </row>
    <row r="4661" spans="1:21" x14ac:dyDescent="0.25">
      <c r="A4661" s="1">
        <v>43465</v>
      </c>
      <c r="B4661" s="2" t="s">
        <v>3</v>
      </c>
      <c r="C4661" t="s">
        <v>6</v>
      </c>
      <c r="D4661" s="2" t="s">
        <v>354</v>
      </c>
      <c r="E4661" t="s">
        <v>76</v>
      </c>
      <c r="F4661" t="s">
        <v>77</v>
      </c>
      <c r="G4661" s="2"/>
      <c r="I4661" s="2" t="s">
        <v>866</v>
      </c>
      <c r="J4661">
        <v>0</v>
      </c>
      <c r="K4661">
        <v>0</v>
      </c>
      <c r="L4661">
        <v>0</v>
      </c>
      <c r="M4661">
        <v>0</v>
      </c>
      <c r="O4661">
        <v>0</v>
      </c>
      <c r="Q4661">
        <v>0</v>
      </c>
      <c r="S4661">
        <v>0</v>
      </c>
      <c r="T4661" s="18"/>
      <c r="U4661" s="18">
        <v>0</v>
      </c>
    </row>
    <row r="4662" spans="1:21" x14ac:dyDescent="0.25">
      <c r="A4662" s="1">
        <v>43465</v>
      </c>
      <c r="B4662" s="2" t="s">
        <v>3</v>
      </c>
      <c r="C4662" t="s">
        <v>6</v>
      </c>
      <c r="D4662" s="2" t="s">
        <v>354</v>
      </c>
      <c r="E4662" t="s">
        <v>76</v>
      </c>
      <c r="F4662" t="s">
        <v>77</v>
      </c>
      <c r="G4662" s="2"/>
      <c r="I4662" s="2" t="s">
        <v>866</v>
      </c>
      <c r="J4662">
        <v>0</v>
      </c>
      <c r="K4662">
        <v>0</v>
      </c>
      <c r="L4662">
        <v>0</v>
      </c>
      <c r="M4662">
        <v>0</v>
      </c>
      <c r="O4662">
        <v>0</v>
      </c>
      <c r="Q4662">
        <v>0</v>
      </c>
      <c r="S4662">
        <v>0</v>
      </c>
      <c r="T4662" s="18"/>
      <c r="U4662" s="18">
        <v>0</v>
      </c>
    </row>
    <row r="4663" spans="1:21" x14ac:dyDescent="0.25">
      <c r="A4663" s="1">
        <v>43465</v>
      </c>
      <c r="B4663" s="2" t="s">
        <v>3</v>
      </c>
      <c r="C4663" t="s">
        <v>6</v>
      </c>
      <c r="D4663" s="2" t="s">
        <v>354</v>
      </c>
      <c r="E4663" t="s">
        <v>76</v>
      </c>
      <c r="F4663" t="s">
        <v>77</v>
      </c>
      <c r="G4663" s="2"/>
      <c r="I4663" s="2" t="s">
        <v>1003</v>
      </c>
      <c r="J4663">
        <v>5.36</v>
      </c>
      <c r="K4663">
        <v>0.97</v>
      </c>
      <c r="L4663">
        <v>0.73</v>
      </c>
      <c r="M4663">
        <v>0</v>
      </c>
      <c r="O4663">
        <v>0.33516000000000001</v>
      </c>
      <c r="Q4663">
        <v>3.3392667325001417E-3</v>
      </c>
      <c r="S4663">
        <v>579.4</v>
      </c>
      <c r="T4663" s="18"/>
      <c r="U4663" s="18">
        <v>1</v>
      </c>
    </row>
    <row r="4664" spans="1:21" x14ac:dyDescent="0.25">
      <c r="A4664" s="1">
        <v>43465</v>
      </c>
      <c r="B4664" s="2" t="s">
        <v>3</v>
      </c>
      <c r="C4664" t="s">
        <v>6</v>
      </c>
      <c r="D4664" s="2" t="s">
        <v>354</v>
      </c>
      <c r="E4664" t="s">
        <v>76</v>
      </c>
      <c r="F4664" t="s">
        <v>248</v>
      </c>
      <c r="G4664" s="2"/>
      <c r="I4664" s="2" t="s">
        <v>1002</v>
      </c>
      <c r="J4664">
        <v>0.92</v>
      </c>
      <c r="K4664">
        <v>0.13</v>
      </c>
      <c r="L4664">
        <v>0.13</v>
      </c>
      <c r="M4664">
        <v>0</v>
      </c>
      <c r="O4664">
        <v>7.4480000000000005E-2</v>
      </c>
      <c r="Q4664">
        <v>4.7488159409259871E-4</v>
      </c>
      <c r="S4664">
        <v>27</v>
      </c>
      <c r="T4664" s="18"/>
      <c r="U4664" s="18">
        <v>1</v>
      </c>
    </row>
    <row r="4665" spans="1:21" x14ac:dyDescent="0.25">
      <c r="A4665" s="1">
        <v>43465</v>
      </c>
      <c r="B4665" s="2" t="s">
        <v>3</v>
      </c>
      <c r="C4665" t="s">
        <v>6</v>
      </c>
      <c r="D4665" s="2" t="s">
        <v>354</v>
      </c>
      <c r="E4665" t="s">
        <v>76</v>
      </c>
      <c r="F4665" t="s">
        <v>77</v>
      </c>
      <c r="G4665" s="2"/>
      <c r="I4665" s="2" t="s">
        <v>1002</v>
      </c>
      <c r="J4665">
        <v>13.95</v>
      </c>
      <c r="K4665">
        <v>2.25</v>
      </c>
      <c r="L4665">
        <v>1.64</v>
      </c>
      <c r="M4665">
        <v>0</v>
      </c>
      <c r="O4665">
        <v>0.68096000000000001</v>
      </c>
      <c r="Q4665">
        <v>5.2092309434104683E-3</v>
      </c>
      <c r="S4665">
        <v>791.2</v>
      </c>
      <c r="T4665" s="18"/>
      <c r="U4665" s="18">
        <v>7</v>
      </c>
    </row>
    <row r="4666" spans="1:21" x14ac:dyDescent="0.25">
      <c r="A4666" s="1">
        <v>43465</v>
      </c>
      <c r="B4666" s="2" t="s">
        <v>3</v>
      </c>
      <c r="C4666" t="s">
        <v>6</v>
      </c>
      <c r="D4666" s="2" t="s">
        <v>88</v>
      </c>
      <c r="E4666" t="s">
        <v>76</v>
      </c>
      <c r="F4666" t="s">
        <v>81</v>
      </c>
      <c r="G4666" s="2"/>
      <c r="I4666" s="2" t="s">
        <v>1077</v>
      </c>
      <c r="J4666">
        <v>0</v>
      </c>
      <c r="K4666">
        <v>0</v>
      </c>
      <c r="L4666">
        <v>0</v>
      </c>
      <c r="M4666">
        <v>0</v>
      </c>
      <c r="O4666">
        <v>0</v>
      </c>
      <c r="Q4666">
        <v>0</v>
      </c>
      <c r="S4666">
        <v>0</v>
      </c>
      <c r="T4666" s="18"/>
      <c r="U4666" s="18">
        <v>0</v>
      </c>
    </row>
    <row r="4667" spans="1:21" x14ac:dyDescent="0.25">
      <c r="A4667" s="1">
        <v>43465</v>
      </c>
      <c r="B4667" s="2" t="s">
        <v>3</v>
      </c>
      <c r="C4667" t="s">
        <v>6</v>
      </c>
      <c r="D4667" s="2" t="s">
        <v>88</v>
      </c>
      <c r="E4667" t="s">
        <v>76</v>
      </c>
      <c r="F4667" t="s">
        <v>81</v>
      </c>
      <c r="G4667" s="2"/>
      <c r="I4667" s="2" t="s">
        <v>1077</v>
      </c>
      <c r="J4667">
        <v>0</v>
      </c>
      <c r="K4667">
        <v>0</v>
      </c>
      <c r="L4667">
        <v>0</v>
      </c>
      <c r="M4667">
        <v>0</v>
      </c>
      <c r="O4667">
        <v>0</v>
      </c>
      <c r="Q4667">
        <v>0</v>
      </c>
      <c r="S4667">
        <v>0</v>
      </c>
      <c r="T4667" s="18"/>
      <c r="U4667" s="18">
        <v>0</v>
      </c>
    </row>
    <row r="4668" spans="1:21" x14ac:dyDescent="0.25">
      <c r="A4668" s="1">
        <v>43465</v>
      </c>
      <c r="B4668" s="2" t="s">
        <v>3</v>
      </c>
      <c r="C4668" t="s">
        <v>6</v>
      </c>
      <c r="D4668" s="2" t="s">
        <v>89</v>
      </c>
      <c r="E4668" t="s">
        <v>76</v>
      </c>
      <c r="F4668" t="s">
        <v>81</v>
      </c>
      <c r="G4668" s="2"/>
      <c r="I4668" s="2" t="s">
        <v>847</v>
      </c>
      <c r="J4668">
        <v>3.79</v>
      </c>
      <c r="K4668">
        <v>0.59</v>
      </c>
      <c r="L4668">
        <v>0.87</v>
      </c>
      <c r="M4668">
        <v>0</v>
      </c>
      <c r="O4668">
        <v>0.13406400000000002</v>
      </c>
      <c r="Q4668">
        <v>7.7050324869328945E-4</v>
      </c>
      <c r="S4668">
        <v>0.2208</v>
      </c>
      <c r="T4668" s="18"/>
      <c r="U4668" s="18">
        <v>3</v>
      </c>
    </row>
    <row r="4669" spans="1:21" x14ac:dyDescent="0.25">
      <c r="A4669" s="1">
        <v>43465</v>
      </c>
      <c r="B4669" s="2" t="s">
        <v>3</v>
      </c>
      <c r="C4669" t="s">
        <v>6</v>
      </c>
      <c r="D4669" s="2" t="s">
        <v>89</v>
      </c>
      <c r="E4669" t="s">
        <v>76</v>
      </c>
      <c r="F4669" t="s">
        <v>81</v>
      </c>
      <c r="G4669" s="2"/>
      <c r="I4669" s="2" t="s">
        <v>847</v>
      </c>
      <c r="J4669">
        <v>3.35</v>
      </c>
      <c r="K4669">
        <v>0.47</v>
      </c>
      <c r="L4669">
        <v>0.91</v>
      </c>
      <c r="M4669">
        <v>0</v>
      </c>
      <c r="O4669">
        <v>0.10108</v>
      </c>
      <c r="Q4669">
        <v>5.4218269418254326E-4</v>
      </c>
      <c r="S4669">
        <v>0.1799</v>
      </c>
      <c r="T4669" s="18"/>
      <c r="U4669" s="18">
        <v>2</v>
      </c>
    </row>
    <row r="4670" spans="1:21" x14ac:dyDescent="0.25">
      <c r="A4670" s="1">
        <v>43465</v>
      </c>
      <c r="B4670" s="2" t="s">
        <v>3</v>
      </c>
      <c r="C4670" s="3" t="s">
        <v>6</v>
      </c>
      <c r="D4670" s="2" t="s">
        <v>355</v>
      </c>
      <c r="E4670" t="s">
        <v>76</v>
      </c>
      <c r="F4670" t="s">
        <v>248</v>
      </c>
      <c r="G4670" s="2"/>
      <c r="I4670" s="2" t="s">
        <v>1005</v>
      </c>
      <c r="J4670">
        <v>0</v>
      </c>
      <c r="K4670">
        <v>0</v>
      </c>
      <c r="L4670">
        <v>0</v>
      </c>
      <c r="M4670">
        <v>0</v>
      </c>
      <c r="O4670">
        <v>0</v>
      </c>
      <c r="Q4670">
        <v>0</v>
      </c>
      <c r="S4670">
        <v>0</v>
      </c>
      <c r="T4670" s="18"/>
      <c r="U4670" s="18">
        <v>0</v>
      </c>
    </row>
    <row r="4671" spans="1:21" x14ac:dyDescent="0.25">
      <c r="A4671" s="1">
        <v>43465</v>
      </c>
      <c r="B4671" s="2" t="s">
        <v>3</v>
      </c>
      <c r="C4671" s="3" t="s">
        <v>6</v>
      </c>
      <c r="D4671" s="2" t="s">
        <v>355</v>
      </c>
      <c r="E4671" t="s">
        <v>76</v>
      </c>
      <c r="F4671" t="s">
        <v>77</v>
      </c>
      <c r="G4671" s="2"/>
      <c r="I4671" s="2" t="s">
        <v>1005</v>
      </c>
      <c r="J4671">
        <v>0</v>
      </c>
      <c r="K4671">
        <v>0</v>
      </c>
      <c r="L4671">
        <v>0</v>
      </c>
      <c r="M4671">
        <v>0</v>
      </c>
      <c r="O4671">
        <v>0</v>
      </c>
      <c r="Q4671">
        <v>0</v>
      </c>
      <c r="S4671">
        <v>0</v>
      </c>
      <c r="T4671" s="18"/>
      <c r="U4671" s="18">
        <v>0</v>
      </c>
    </row>
    <row r="4672" spans="1:21" x14ac:dyDescent="0.25">
      <c r="A4672" s="1">
        <v>43465</v>
      </c>
      <c r="B4672" s="2" t="s">
        <v>3</v>
      </c>
      <c r="C4672" s="3" t="s">
        <v>6</v>
      </c>
      <c r="D4672" s="2" t="s">
        <v>355</v>
      </c>
      <c r="E4672" t="s">
        <v>76</v>
      </c>
      <c r="F4672" t="s">
        <v>81</v>
      </c>
      <c r="G4672" s="2"/>
      <c r="I4672" s="2" t="s">
        <v>1005</v>
      </c>
      <c r="J4672">
        <v>0</v>
      </c>
      <c r="K4672">
        <v>0</v>
      </c>
      <c r="L4672">
        <v>0</v>
      </c>
      <c r="M4672">
        <v>0</v>
      </c>
      <c r="O4672">
        <v>0</v>
      </c>
      <c r="Q4672">
        <v>0</v>
      </c>
      <c r="S4672">
        <v>0</v>
      </c>
      <c r="T4672" s="18"/>
      <c r="U4672" s="18">
        <v>0</v>
      </c>
    </row>
    <row r="4673" spans="1:21" x14ac:dyDescent="0.25">
      <c r="A4673" s="1">
        <v>43465</v>
      </c>
      <c r="B4673" s="2" t="s">
        <v>3</v>
      </c>
      <c r="C4673" s="3" t="s">
        <v>6</v>
      </c>
      <c r="D4673" s="2" t="s">
        <v>355</v>
      </c>
      <c r="E4673" t="s">
        <v>76</v>
      </c>
      <c r="F4673" t="s">
        <v>81</v>
      </c>
      <c r="G4673" s="2"/>
      <c r="I4673" s="2" t="s">
        <v>1005</v>
      </c>
      <c r="J4673">
        <v>0</v>
      </c>
      <c r="K4673">
        <v>0</v>
      </c>
      <c r="L4673">
        <v>0</v>
      </c>
      <c r="M4673">
        <v>0</v>
      </c>
      <c r="O4673">
        <v>0</v>
      </c>
      <c r="Q4673">
        <v>0</v>
      </c>
      <c r="S4673">
        <v>0</v>
      </c>
      <c r="T4673" s="18"/>
      <c r="U4673" s="18">
        <v>0</v>
      </c>
    </row>
    <row r="4674" spans="1:21" x14ac:dyDescent="0.25">
      <c r="A4674" s="1">
        <v>43465</v>
      </c>
      <c r="B4674" s="2" t="s">
        <v>3</v>
      </c>
      <c r="C4674" s="3" t="s">
        <v>6</v>
      </c>
      <c r="D4674" s="2" t="s">
        <v>355</v>
      </c>
      <c r="E4674" t="s">
        <v>76</v>
      </c>
      <c r="F4674" t="s">
        <v>248</v>
      </c>
      <c r="G4674" s="2"/>
      <c r="I4674" s="2" t="s">
        <v>1005</v>
      </c>
      <c r="J4674">
        <v>0</v>
      </c>
      <c r="K4674">
        <v>0</v>
      </c>
      <c r="L4674">
        <v>0</v>
      </c>
      <c r="M4674">
        <v>0</v>
      </c>
      <c r="O4674">
        <v>0</v>
      </c>
      <c r="Q4674">
        <v>0</v>
      </c>
      <c r="S4674">
        <v>0</v>
      </c>
      <c r="T4674" s="18"/>
      <c r="U4674" s="18">
        <v>0</v>
      </c>
    </row>
    <row r="4675" spans="1:21" x14ac:dyDescent="0.25">
      <c r="A4675" s="1">
        <v>43465</v>
      </c>
      <c r="B4675" s="2" t="s">
        <v>3</v>
      </c>
      <c r="C4675" s="3" t="s">
        <v>6</v>
      </c>
      <c r="D4675" s="2" t="s">
        <v>355</v>
      </c>
      <c r="E4675" t="s">
        <v>76</v>
      </c>
      <c r="F4675" t="s">
        <v>77</v>
      </c>
      <c r="G4675" s="2"/>
      <c r="I4675" s="2" t="s">
        <v>1005</v>
      </c>
      <c r="J4675">
        <v>0</v>
      </c>
      <c r="K4675">
        <v>0</v>
      </c>
      <c r="L4675">
        <v>0</v>
      </c>
      <c r="M4675">
        <v>0</v>
      </c>
      <c r="O4675">
        <v>0</v>
      </c>
      <c r="Q4675">
        <v>0</v>
      </c>
      <c r="S4675">
        <v>0</v>
      </c>
      <c r="T4675" s="18"/>
      <c r="U4675" s="18">
        <v>0</v>
      </c>
    </row>
    <row r="4676" spans="1:21" x14ac:dyDescent="0.25">
      <c r="A4676" s="1">
        <v>43465</v>
      </c>
      <c r="B4676" s="2" t="s">
        <v>3</v>
      </c>
      <c r="C4676" t="s">
        <v>6</v>
      </c>
      <c r="D4676" s="2" t="s">
        <v>356</v>
      </c>
      <c r="E4676" t="s">
        <v>76</v>
      </c>
      <c r="F4676" t="s">
        <v>77</v>
      </c>
      <c r="G4676" s="2"/>
      <c r="I4676" s="2" t="s">
        <v>869</v>
      </c>
      <c r="J4676">
        <v>1.6</v>
      </c>
      <c r="K4676">
        <v>0.15</v>
      </c>
      <c r="L4676">
        <v>0.17</v>
      </c>
      <c r="M4676">
        <v>0</v>
      </c>
      <c r="O4676">
        <v>0.14140559999999999</v>
      </c>
      <c r="Q4676">
        <v>3.77389346298754E-4</v>
      </c>
      <c r="S4676">
        <v>442.7</v>
      </c>
      <c r="T4676" s="18"/>
      <c r="U4676" s="18">
        <v>2</v>
      </c>
    </row>
    <row r="4677" spans="1:21" x14ac:dyDescent="0.25">
      <c r="A4677" s="1">
        <v>43465</v>
      </c>
      <c r="B4677" s="2" t="s">
        <v>3</v>
      </c>
      <c r="C4677" t="s">
        <v>6</v>
      </c>
      <c r="D4677" s="2" t="s">
        <v>356</v>
      </c>
      <c r="E4677" t="s">
        <v>76</v>
      </c>
      <c r="F4677" t="s">
        <v>77</v>
      </c>
      <c r="G4677" s="2"/>
      <c r="I4677" s="2" t="s">
        <v>869</v>
      </c>
      <c r="J4677">
        <v>0.33</v>
      </c>
      <c r="K4677">
        <v>0.03</v>
      </c>
      <c r="L4677">
        <v>0.03</v>
      </c>
      <c r="M4677">
        <v>0</v>
      </c>
      <c r="O4677">
        <v>3.1920000000000004E-2</v>
      </c>
      <c r="Q4677">
        <v>8.3025656185725885E-5</v>
      </c>
      <c r="S4677">
        <v>442.7</v>
      </c>
      <c r="T4677" s="18"/>
      <c r="U4677" s="18">
        <v>2</v>
      </c>
    </row>
    <row r="4678" spans="1:21" x14ac:dyDescent="0.25">
      <c r="A4678" s="1">
        <v>43465</v>
      </c>
      <c r="B4678" s="2" t="s">
        <v>3</v>
      </c>
      <c r="C4678" t="s">
        <v>8</v>
      </c>
      <c r="D4678" s="2" t="s">
        <v>324</v>
      </c>
      <c r="E4678" t="s">
        <v>63</v>
      </c>
      <c r="F4678" t="s">
        <v>71</v>
      </c>
      <c r="G4678" s="2"/>
      <c r="I4678" s="2" t="s">
        <v>959</v>
      </c>
      <c r="J4678">
        <v>0</v>
      </c>
      <c r="K4678">
        <v>0</v>
      </c>
      <c r="L4678">
        <v>0</v>
      </c>
      <c r="M4678">
        <v>0</v>
      </c>
      <c r="O4678">
        <v>0</v>
      </c>
      <c r="Q4678">
        <v>0</v>
      </c>
      <c r="S4678">
        <v>0</v>
      </c>
      <c r="T4678" s="18"/>
      <c r="U4678" s="18">
        <v>0</v>
      </c>
    </row>
    <row r="4679" spans="1:21" x14ac:dyDescent="0.25">
      <c r="A4679" s="1">
        <v>43465</v>
      </c>
      <c r="B4679" s="2" t="s">
        <v>2</v>
      </c>
      <c r="C4679" t="s">
        <v>13</v>
      </c>
      <c r="D4679" s="2" t="s">
        <v>357</v>
      </c>
      <c r="E4679" t="s">
        <v>63</v>
      </c>
      <c r="F4679" t="s">
        <v>91</v>
      </c>
      <c r="G4679" s="2"/>
      <c r="I4679" s="2" t="s">
        <v>631</v>
      </c>
      <c r="J4679">
        <v>0</v>
      </c>
      <c r="K4679">
        <v>0</v>
      </c>
      <c r="L4679">
        <v>0</v>
      </c>
      <c r="S4679">
        <v>0</v>
      </c>
      <c r="T4679" s="18"/>
      <c r="U4679" s="18">
        <v>0</v>
      </c>
    </row>
    <row r="4680" spans="1:21" x14ac:dyDescent="0.25">
      <c r="A4680" s="1">
        <v>43465</v>
      </c>
      <c r="B4680" s="2" t="s">
        <v>2</v>
      </c>
      <c r="C4680" t="s">
        <v>13</v>
      </c>
      <c r="D4680" s="2" t="s">
        <v>357</v>
      </c>
      <c r="E4680" t="s">
        <v>63</v>
      </c>
      <c r="F4680" t="s">
        <v>91</v>
      </c>
      <c r="G4680" s="2"/>
      <c r="I4680" s="2" t="s">
        <v>880</v>
      </c>
      <c r="J4680">
        <v>0</v>
      </c>
      <c r="K4680">
        <v>0</v>
      </c>
      <c r="L4680">
        <v>0</v>
      </c>
      <c r="S4680">
        <v>0</v>
      </c>
      <c r="T4680" s="18"/>
      <c r="U4680" s="18">
        <v>0</v>
      </c>
    </row>
    <row r="4681" spans="1:21" x14ac:dyDescent="0.25">
      <c r="A4681" s="1">
        <v>43465</v>
      </c>
      <c r="B4681" s="2" t="s">
        <v>2</v>
      </c>
      <c r="C4681" t="s">
        <v>13</v>
      </c>
      <c r="D4681" s="2" t="s">
        <v>357</v>
      </c>
      <c r="E4681" t="s">
        <v>63</v>
      </c>
      <c r="F4681" t="s">
        <v>91</v>
      </c>
      <c r="G4681" s="2"/>
      <c r="I4681" s="2" t="s">
        <v>631</v>
      </c>
      <c r="J4681">
        <v>0</v>
      </c>
      <c r="K4681">
        <v>0</v>
      </c>
      <c r="L4681">
        <v>0</v>
      </c>
      <c r="S4681">
        <v>0</v>
      </c>
      <c r="T4681" s="18"/>
      <c r="U4681" s="18">
        <v>0</v>
      </c>
    </row>
    <row r="4682" spans="1:21" x14ac:dyDescent="0.25">
      <c r="A4682" s="1">
        <v>43465</v>
      </c>
      <c r="B4682" s="2" t="s">
        <v>2</v>
      </c>
      <c r="C4682" t="s">
        <v>13</v>
      </c>
      <c r="D4682" s="2" t="s">
        <v>357</v>
      </c>
      <c r="E4682" t="s">
        <v>63</v>
      </c>
      <c r="F4682" t="s">
        <v>91</v>
      </c>
      <c r="G4682" s="2"/>
      <c r="I4682" s="2" t="s">
        <v>880</v>
      </c>
      <c r="J4682">
        <v>0</v>
      </c>
      <c r="K4682">
        <v>0</v>
      </c>
      <c r="L4682">
        <v>0</v>
      </c>
      <c r="S4682">
        <v>0</v>
      </c>
      <c r="T4682" s="18"/>
      <c r="U4682" s="18">
        <v>0</v>
      </c>
    </row>
    <row r="4683" spans="1:21" x14ac:dyDescent="0.25">
      <c r="A4683" s="1">
        <v>43465</v>
      </c>
      <c r="B4683" s="2" t="s">
        <v>2</v>
      </c>
      <c r="C4683" t="s">
        <v>13</v>
      </c>
      <c r="D4683" s="2" t="s">
        <v>358</v>
      </c>
      <c r="E4683" t="s">
        <v>63</v>
      </c>
      <c r="F4683" t="s">
        <v>91</v>
      </c>
      <c r="G4683" s="2"/>
      <c r="I4683" s="2" t="s">
        <v>631</v>
      </c>
      <c r="J4683">
        <v>249.17</v>
      </c>
      <c r="K4683">
        <v>0</v>
      </c>
      <c r="L4683">
        <v>0.5</v>
      </c>
      <c r="S4683">
        <v>83.082099999999997</v>
      </c>
      <c r="T4683" s="18"/>
      <c r="U4683" s="18">
        <v>62</v>
      </c>
    </row>
    <row r="4684" spans="1:21" x14ac:dyDescent="0.25">
      <c r="A4684" s="1">
        <v>43465</v>
      </c>
      <c r="B4684" s="2" t="s">
        <v>2</v>
      </c>
      <c r="C4684" t="s">
        <v>13</v>
      </c>
      <c r="D4684" s="2" t="s">
        <v>358</v>
      </c>
      <c r="E4684" t="s">
        <v>63</v>
      </c>
      <c r="F4684" t="s">
        <v>91</v>
      </c>
      <c r="G4684" s="2"/>
      <c r="I4684" s="2" t="s">
        <v>631</v>
      </c>
      <c r="J4684">
        <v>247.51</v>
      </c>
      <c r="K4684">
        <v>0</v>
      </c>
      <c r="L4684">
        <v>1.2</v>
      </c>
      <c r="S4684">
        <v>101.7452</v>
      </c>
      <c r="T4684" s="18"/>
      <c r="U4684" s="18">
        <v>70</v>
      </c>
    </row>
    <row r="4685" spans="1:21" x14ac:dyDescent="0.25">
      <c r="A4685" s="1">
        <v>43465</v>
      </c>
      <c r="B4685" s="2" t="s">
        <v>2</v>
      </c>
      <c r="C4685" t="s">
        <v>13</v>
      </c>
      <c r="D4685" s="2" t="s">
        <v>359</v>
      </c>
      <c r="E4685" t="s">
        <v>63</v>
      </c>
      <c r="F4685" t="s">
        <v>91</v>
      </c>
      <c r="G4685" s="2"/>
      <c r="I4685" s="2" t="s">
        <v>631</v>
      </c>
      <c r="J4685">
        <v>610.08000000000004</v>
      </c>
      <c r="K4685">
        <v>0.01</v>
      </c>
      <c r="L4685">
        <v>1.55</v>
      </c>
      <c r="S4685">
        <v>386.57569999999998</v>
      </c>
      <c r="T4685" s="18"/>
      <c r="U4685" s="18">
        <v>99</v>
      </c>
    </row>
    <row r="4686" spans="1:21" x14ac:dyDescent="0.25">
      <c r="A4686" s="1">
        <v>43465</v>
      </c>
      <c r="B4686" s="2" t="s">
        <v>2</v>
      </c>
      <c r="C4686" t="s">
        <v>13</v>
      </c>
      <c r="D4686" s="2" t="s">
        <v>359</v>
      </c>
      <c r="E4686" t="s">
        <v>63</v>
      </c>
      <c r="F4686" t="s">
        <v>92</v>
      </c>
      <c r="G4686" s="2"/>
      <c r="I4686" s="2" t="s">
        <v>879</v>
      </c>
      <c r="J4686">
        <v>0</v>
      </c>
      <c r="K4686">
        <v>0</v>
      </c>
      <c r="L4686">
        <v>0</v>
      </c>
      <c r="S4686">
        <v>0</v>
      </c>
      <c r="T4686" s="18"/>
      <c r="U4686" s="18">
        <v>0</v>
      </c>
    </row>
    <row r="4687" spans="1:21" x14ac:dyDescent="0.25">
      <c r="A4687" s="1">
        <v>43465</v>
      </c>
      <c r="B4687" s="2" t="s">
        <v>2</v>
      </c>
      <c r="C4687" t="s">
        <v>13</v>
      </c>
      <c r="D4687" s="2" t="s">
        <v>359</v>
      </c>
      <c r="E4687" t="s">
        <v>63</v>
      </c>
      <c r="F4687" t="s">
        <v>92</v>
      </c>
      <c r="G4687" s="2"/>
      <c r="I4687" s="2" t="s">
        <v>879</v>
      </c>
      <c r="J4687">
        <v>0.01</v>
      </c>
      <c r="K4687">
        <v>0</v>
      </c>
      <c r="L4687">
        <v>0</v>
      </c>
      <c r="S4687">
        <v>3.2883</v>
      </c>
      <c r="T4687" s="18"/>
      <c r="U4687" s="18">
        <v>19</v>
      </c>
    </row>
    <row r="4688" spans="1:21" x14ac:dyDescent="0.25">
      <c r="A4688" s="1">
        <v>43465</v>
      </c>
      <c r="B4688" s="2" t="s">
        <v>2</v>
      </c>
      <c r="C4688" t="s">
        <v>13</v>
      </c>
      <c r="D4688" s="2" t="s">
        <v>359</v>
      </c>
      <c r="E4688" t="s">
        <v>63</v>
      </c>
      <c r="F4688" t="s">
        <v>92</v>
      </c>
      <c r="G4688" s="2"/>
      <c r="I4688" s="2" t="s">
        <v>1115</v>
      </c>
      <c r="J4688">
        <v>0</v>
      </c>
      <c r="K4688">
        <v>0</v>
      </c>
      <c r="L4688">
        <v>0</v>
      </c>
      <c r="S4688">
        <v>0</v>
      </c>
      <c r="T4688" s="18"/>
      <c r="U4688" s="18">
        <v>0</v>
      </c>
    </row>
    <row r="4689" spans="1:21" x14ac:dyDescent="0.25">
      <c r="A4689" s="1">
        <v>43465</v>
      </c>
      <c r="B4689" s="2" t="s">
        <v>2</v>
      </c>
      <c r="C4689" t="s">
        <v>13</v>
      </c>
      <c r="D4689" s="2" t="s">
        <v>359</v>
      </c>
      <c r="E4689" t="s">
        <v>63</v>
      </c>
      <c r="F4689" t="s">
        <v>91</v>
      </c>
      <c r="G4689" s="2"/>
      <c r="I4689" s="2" t="s">
        <v>631</v>
      </c>
      <c r="J4689">
        <v>549.76</v>
      </c>
      <c r="K4689">
        <v>0</v>
      </c>
      <c r="L4689">
        <v>2.21</v>
      </c>
      <c r="S4689">
        <v>450.9083</v>
      </c>
      <c r="T4689" s="18"/>
      <c r="U4689" s="18">
        <v>105</v>
      </c>
    </row>
    <row r="4690" spans="1:21" x14ac:dyDescent="0.25">
      <c r="A4690" s="1">
        <v>43465</v>
      </c>
      <c r="B4690" s="2" t="s">
        <v>3</v>
      </c>
      <c r="C4690" t="s">
        <v>12</v>
      </c>
      <c r="D4690" s="2" t="s">
        <v>360</v>
      </c>
      <c r="E4690" t="s">
        <v>83</v>
      </c>
      <c r="F4690" t="s">
        <v>188</v>
      </c>
      <c r="G4690" s="2"/>
      <c r="I4690" s="2" t="s">
        <v>1006</v>
      </c>
      <c r="J4690">
        <v>0</v>
      </c>
      <c r="K4690">
        <v>0</v>
      </c>
      <c r="L4690">
        <v>0</v>
      </c>
      <c r="M4690">
        <v>0</v>
      </c>
      <c r="O4690">
        <v>0</v>
      </c>
      <c r="Q4690">
        <v>0</v>
      </c>
      <c r="S4690">
        <v>0</v>
      </c>
      <c r="T4690" s="18"/>
      <c r="U4690" s="18">
        <v>0</v>
      </c>
    </row>
    <row r="4691" spans="1:21" x14ac:dyDescent="0.25">
      <c r="A4691" s="1">
        <v>43465</v>
      </c>
      <c r="B4691" s="2" t="s">
        <v>3</v>
      </c>
      <c r="C4691" t="s">
        <v>12</v>
      </c>
      <c r="D4691" s="2" t="s">
        <v>360</v>
      </c>
      <c r="E4691" t="s">
        <v>83</v>
      </c>
      <c r="F4691" t="s">
        <v>206</v>
      </c>
      <c r="G4691" s="2"/>
      <c r="I4691" s="2" t="s">
        <v>1006</v>
      </c>
      <c r="J4691">
        <v>0</v>
      </c>
      <c r="K4691">
        <v>0</v>
      </c>
      <c r="L4691">
        <v>0</v>
      </c>
      <c r="M4691">
        <v>0</v>
      </c>
      <c r="O4691">
        <v>0</v>
      </c>
      <c r="Q4691">
        <v>0</v>
      </c>
      <c r="S4691">
        <v>0</v>
      </c>
      <c r="T4691" s="18"/>
      <c r="U4691" s="18">
        <v>0</v>
      </c>
    </row>
    <row r="4692" spans="1:21" x14ac:dyDescent="0.25">
      <c r="A4692" s="1">
        <v>43465</v>
      </c>
      <c r="B4692" s="2" t="s">
        <v>3</v>
      </c>
      <c r="C4692" t="s">
        <v>12</v>
      </c>
      <c r="D4692" s="2" t="s">
        <v>360</v>
      </c>
      <c r="E4692" t="s">
        <v>83</v>
      </c>
      <c r="F4692" t="s">
        <v>188</v>
      </c>
      <c r="G4692" s="2"/>
      <c r="I4692" s="2" t="s">
        <v>1006</v>
      </c>
      <c r="J4692">
        <v>0</v>
      </c>
      <c r="K4692">
        <v>0</v>
      </c>
      <c r="L4692">
        <v>0</v>
      </c>
      <c r="M4692">
        <v>0</v>
      </c>
      <c r="O4692">
        <v>0</v>
      </c>
      <c r="Q4692">
        <v>0</v>
      </c>
      <c r="S4692">
        <v>0</v>
      </c>
      <c r="T4692" s="18"/>
      <c r="U4692" s="18">
        <v>0</v>
      </c>
    </row>
    <row r="4693" spans="1:21" x14ac:dyDescent="0.25">
      <c r="A4693" s="1">
        <v>43465</v>
      </c>
      <c r="B4693" s="2" t="s">
        <v>3</v>
      </c>
      <c r="C4693" t="s">
        <v>12</v>
      </c>
      <c r="D4693" s="2" t="s">
        <v>360</v>
      </c>
      <c r="E4693" t="s">
        <v>83</v>
      </c>
      <c r="F4693" t="s">
        <v>206</v>
      </c>
      <c r="G4693" s="2"/>
      <c r="I4693" s="2" t="s">
        <v>1006</v>
      </c>
      <c r="J4693">
        <v>0</v>
      </c>
      <c r="K4693">
        <v>0</v>
      </c>
      <c r="L4693">
        <v>0</v>
      </c>
      <c r="M4693">
        <v>0</v>
      </c>
      <c r="O4693">
        <v>0</v>
      </c>
      <c r="Q4693">
        <v>0</v>
      </c>
      <c r="S4693">
        <v>0</v>
      </c>
      <c r="T4693" s="18"/>
      <c r="U4693" s="18">
        <v>0</v>
      </c>
    </row>
    <row r="4694" spans="1:21" x14ac:dyDescent="0.25">
      <c r="A4694" s="1">
        <v>43465</v>
      </c>
      <c r="B4694" s="2" t="s">
        <v>2</v>
      </c>
      <c r="C4694" t="s">
        <v>13</v>
      </c>
      <c r="D4694" s="2" t="s">
        <v>362</v>
      </c>
      <c r="E4694" t="s">
        <v>63</v>
      </c>
      <c r="F4694" t="s">
        <v>91</v>
      </c>
      <c r="G4694" s="2"/>
      <c r="I4694" s="2" t="s">
        <v>631</v>
      </c>
      <c r="J4694">
        <v>353.82</v>
      </c>
      <c r="K4694">
        <v>0.02</v>
      </c>
      <c r="L4694">
        <v>1.5</v>
      </c>
      <c r="S4694">
        <v>986.40520000000004</v>
      </c>
      <c r="T4694" s="18"/>
      <c r="U4694" s="18">
        <v>73</v>
      </c>
    </row>
    <row r="4695" spans="1:21" x14ac:dyDescent="0.25">
      <c r="A4695" s="1">
        <v>43465</v>
      </c>
      <c r="B4695" s="2" t="s">
        <v>2</v>
      </c>
      <c r="C4695" t="s">
        <v>13</v>
      </c>
      <c r="D4695" s="2" t="s">
        <v>362</v>
      </c>
      <c r="E4695" t="s">
        <v>63</v>
      </c>
      <c r="F4695" t="s">
        <v>91</v>
      </c>
      <c r="G4695" s="2"/>
      <c r="I4695" s="2" t="s">
        <v>631</v>
      </c>
      <c r="J4695">
        <v>362.84</v>
      </c>
      <c r="K4695">
        <v>0</v>
      </c>
      <c r="L4695">
        <v>1.52</v>
      </c>
      <c r="S4695">
        <v>1067.8226999999999</v>
      </c>
      <c r="T4695" s="18"/>
      <c r="U4695" s="18">
        <v>75</v>
      </c>
    </row>
    <row r="4696" spans="1:21" x14ac:dyDescent="0.25">
      <c r="A4696" s="1">
        <v>43646</v>
      </c>
      <c r="B4696" s="2" t="s">
        <v>2</v>
      </c>
      <c r="C4696" t="s">
        <v>13</v>
      </c>
      <c r="D4696" s="2" t="s">
        <v>90</v>
      </c>
      <c r="E4696" t="s">
        <v>63</v>
      </c>
      <c r="F4696" t="s">
        <v>92</v>
      </c>
      <c r="G4696" s="2"/>
      <c r="I4696" s="2" t="s">
        <v>879</v>
      </c>
      <c r="J4696">
        <v>4.09</v>
      </c>
      <c r="K4696">
        <v>0</v>
      </c>
      <c r="L4696">
        <v>0.1</v>
      </c>
      <c r="S4696">
        <v>11.440300000000001</v>
      </c>
      <c r="T4696" s="18"/>
      <c r="U4696" s="18">
        <v>9</v>
      </c>
    </row>
    <row r="4697" spans="1:21" x14ac:dyDescent="0.25">
      <c r="A4697" s="1">
        <v>43646</v>
      </c>
      <c r="B4697" s="2" t="s">
        <v>2</v>
      </c>
      <c r="C4697" t="s">
        <v>13</v>
      </c>
      <c r="D4697" s="2" t="s">
        <v>90</v>
      </c>
      <c r="E4697" t="s">
        <v>63</v>
      </c>
      <c r="F4697" t="s">
        <v>91</v>
      </c>
      <c r="G4697" s="2"/>
      <c r="I4697" s="2" t="s">
        <v>631</v>
      </c>
      <c r="J4697">
        <v>808.35</v>
      </c>
      <c r="K4697">
        <v>0</v>
      </c>
      <c r="L4697">
        <v>1.74</v>
      </c>
      <c r="S4697">
        <v>379.51369999999997</v>
      </c>
      <c r="T4697" s="18"/>
      <c r="U4697" s="18">
        <v>146</v>
      </c>
    </row>
    <row r="4698" spans="1:21" x14ac:dyDescent="0.25">
      <c r="A4698" s="1">
        <v>43646</v>
      </c>
      <c r="B4698" s="2" t="s">
        <v>2</v>
      </c>
      <c r="C4698" t="s">
        <v>12</v>
      </c>
      <c r="D4698" s="2" t="s">
        <v>399</v>
      </c>
      <c r="E4698" t="s">
        <v>63</v>
      </c>
      <c r="F4698" t="s">
        <v>91</v>
      </c>
      <c r="G4698" s="2"/>
      <c r="I4698" s="2" t="s">
        <v>1086</v>
      </c>
      <c r="J4698">
        <v>0</v>
      </c>
      <c r="K4698">
        <v>0</v>
      </c>
      <c r="L4698">
        <v>0</v>
      </c>
      <c r="S4698">
        <v>0</v>
      </c>
      <c r="T4698" s="18"/>
      <c r="U4698" s="18">
        <v>0</v>
      </c>
    </row>
    <row r="4699" spans="1:21" x14ac:dyDescent="0.25">
      <c r="A4699" s="1">
        <v>43646</v>
      </c>
      <c r="B4699" s="2" t="s">
        <v>3</v>
      </c>
      <c r="C4699" t="s">
        <v>6</v>
      </c>
      <c r="D4699" s="2" t="s">
        <v>364</v>
      </c>
      <c r="E4699" t="s">
        <v>76</v>
      </c>
      <c r="F4699" t="s">
        <v>79</v>
      </c>
      <c r="G4699" s="2"/>
      <c r="I4699" s="2" t="s">
        <v>1007</v>
      </c>
      <c r="J4699">
        <v>10.81</v>
      </c>
      <c r="K4699">
        <v>1.65</v>
      </c>
      <c r="L4699">
        <v>0.6</v>
      </c>
      <c r="M4699">
        <v>0</v>
      </c>
      <c r="O4699">
        <v>0.81396000000000002</v>
      </c>
      <c r="Q4699">
        <v>8.2384094297018005E-3</v>
      </c>
      <c r="S4699">
        <v>1.9470000000000001</v>
      </c>
      <c r="T4699" s="18"/>
      <c r="U4699" s="18">
        <v>3</v>
      </c>
    </row>
    <row r="4700" spans="1:21" x14ac:dyDescent="0.25">
      <c r="A4700" s="1">
        <v>43646</v>
      </c>
      <c r="B4700" s="2" t="s">
        <v>3</v>
      </c>
      <c r="C4700" t="s">
        <v>6</v>
      </c>
      <c r="D4700" s="2" t="s">
        <v>424</v>
      </c>
      <c r="E4700" t="s">
        <v>76</v>
      </c>
      <c r="F4700" t="s">
        <v>81</v>
      </c>
      <c r="G4700" s="2"/>
      <c r="I4700" s="2" t="s">
        <v>871</v>
      </c>
      <c r="J4700">
        <v>0</v>
      </c>
      <c r="K4700">
        <v>0</v>
      </c>
      <c r="L4700">
        <v>0</v>
      </c>
      <c r="M4700">
        <v>0</v>
      </c>
      <c r="O4700">
        <v>0</v>
      </c>
      <c r="Q4700">
        <v>0</v>
      </c>
      <c r="S4700">
        <v>0</v>
      </c>
      <c r="T4700" s="18"/>
      <c r="U4700" s="18">
        <v>0</v>
      </c>
    </row>
    <row r="4701" spans="1:21" x14ac:dyDescent="0.25">
      <c r="A4701" s="1">
        <v>43646</v>
      </c>
      <c r="B4701" s="2" t="s">
        <v>3</v>
      </c>
      <c r="C4701" t="s">
        <v>6</v>
      </c>
      <c r="D4701" s="2" t="s">
        <v>400</v>
      </c>
      <c r="E4701" t="s">
        <v>76</v>
      </c>
      <c r="F4701" t="s">
        <v>81</v>
      </c>
      <c r="G4701" s="2"/>
      <c r="I4701" s="2" t="s">
        <v>848</v>
      </c>
      <c r="J4701">
        <v>1.17</v>
      </c>
      <c r="K4701">
        <v>0.19</v>
      </c>
      <c r="L4701">
        <v>7.0000000000000007E-2</v>
      </c>
      <c r="M4701">
        <v>0</v>
      </c>
      <c r="O4701">
        <v>0</v>
      </c>
      <c r="Q4701">
        <v>2.6417254240912783E-4</v>
      </c>
      <c r="S4701">
        <v>0.19359999999999999</v>
      </c>
      <c r="T4701" s="18"/>
      <c r="U4701" s="18">
        <v>1</v>
      </c>
    </row>
    <row r="4702" spans="1:21" x14ac:dyDescent="0.25">
      <c r="A4702" s="1">
        <v>43646</v>
      </c>
      <c r="B4702" s="2" t="s">
        <v>3</v>
      </c>
      <c r="C4702" t="s">
        <v>6</v>
      </c>
      <c r="D4702" s="2" t="s">
        <v>400</v>
      </c>
      <c r="E4702" t="s">
        <v>76</v>
      </c>
      <c r="F4702" t="s">
        <v>81</v>
      </c>
      <c r="G4702" s="2"/>
      <c r="I4702" s="2" t="s">
        <v>1101</v>
      </c>
      <c r="J4702">
        <v>0</v>
      </c>
      <c r="K4702">
        <v>0</v>
      </c>
      <c r="L4702">
        <v>0</v>
      </c>
      <c r="M4702">
        <v>0</v>
      </c>
      <c r="O4702">
        <v>0</v>
      </c>
      <c r="Q4702">
        <v>0</v>
      </c>
      <c r="S4702">
        <v>0</v>
      </c>
      <c r="T4702" s="18"/>
      <c r="U4702" s="18">
        <v>0</v>
      </c>
    </row>
    <row r="4703" spans="1:21" x14ac:dyDescent="0.25">
      <c r="A4703" s="1">
        <v>43646</v>
      </c>
      <c r="B4703" s="2" t="s">
        <v>3</v>
      </c>
      <c r="C4703" t="s">
        <v>6</v>
      </c>
      <c r="D4703" s="2" t="s">
        <v>425</v>
      </c>
      <c r="E4703" t="s">
        <v>76</v>
      </c>
      <c r="F4703" t="s">
        <v>77</v>
      </c>
      <c r="G4703" s="2"/>
      <c r="I4703" s="2" t="s">
        <v>868</v>
      </c>
      <c r="J4703">
        <v>0</v>
      </c>
      <c r="K4703">
        <v>0</v>
      </c>
      <c r="L4703">
        <v>0</v>
      </c>
      <c r="M4703">
        <v>0</v>
      </c>
      <c r="O4703">
        <v>0</v>
      </c>
      <c r="Q4703">
        <v>0</v>
      </c>
      <c r="S4703">
        <v>0</v>
      </c>
      <c r="T4703" s="18"/>
      <c r="U4703" s="18">
        <v>0</v>
      </c>
    </row>
    <row r="4704" spans="1:21" x14ac:dyDescent="0.25">
      <c r="A4704" s="1">
        <v>43646</v>
      </c>
      <c r="B4704" s="2" t="s">
        <v>3</v>
      </c>
      <c r="C4704" t="s">
        <v>6</v>
      </c>
      <c r="D4704" s="2" t="s">
        <v>425</v>
      </c>
      <c r="E4704" t="s">
        <v>76</v>
      </c>
      <c r="F4704" t="s">
        <v>248</v>
      </c>
      <c r="G4704" s="2"/>
      <c r="I4704" s="2" t="s">
        <v>868</v>
      </c>
      <c r="J4704">
        <v>0</v>
      </c>
      <c r="K4704">
        <v>0</v>
      </c>
      <c r="L4704">
        <v>0</v>
      </c>
      <c r="M4704">
        <v>0</v>
      </c>
      <c r="O4704">
        <v>0</v>
      </c>
      <c r="Q4704">
        <v>0</v>
      </c>
      <c r="S4704">
        <v>0</v>
      </c>
      <c r="T4704" s="18"/>
      <c r="U4704" s="18">
        <v>0</v>
      </c>
    </row>
    <row r="4705" spans="1:21" x14ac:dyDescent="0.25">
      <c r="A4705" s="1">
        <v>43646</v>
      </c>
      <c r="B4705" s="2" t="s">
        <v>3</v>
      </c>
      <c r="C4705" t="s">
        <v>6</v>
      </c>
      <c r="D4705" s="2" t="s">
        <v>425</v>
      </c>
      <c r="E4705" t="s">
        <v>76</v>
      </c>
      <c r="F4705" t="s">
        <v>79</v>
      </c>
      <c r="G4705" s="2"/>
      <c r="I4705" s="2" t="s">
        <v>868</v>
      </c>
      <c r="J4705">
        <v>0</v>
      </c>
      <c r="K4705">
        <v>0</v>
      </c>
      <c r="L4705">
        <v>0</v>
      </c>
      <c r="M4705">
        <v>0</v>
      </c>
      <c r="O4705">
        <v>0</v>
      </c>
      <c r="Q4705">
        <v>0</v>
      </c>
      <c r="S4705">
        <v>0</v>
      </c>
      <c r="T4705" s="18"/>
      <c r="U4705" s="18">
        <v>0</v>
      </c>
    </row>
    <row r="4706" spans="1:21" x14ac:dyDescent="0.25">
      <c r="A4706" s="1">
        <v>43646</v>
      </c>
      <c r="B4706" s="2" t="s">
        <v>3</v>
      </c>
      <c r="C4706" t="s">
        <v>12</v>
      </c>
      <c r="D4706" s="2" t="s">
        <v>412</v>
      </c>
      <c r="E4706" t="s">
        <v>83</v>
      </c>
      <c r="F4706" t="s">
        <v>186</v>
      </c>
      <c r="G4706" s="2"/>
      <c r="I4706" s="2" t="s">
        <v>900</v>
      </c>
      <c r="J4706">
        <v>0</v>
      </c>
      <c r="K4706">
        <v>0</v>
      </c>
      <c r="L4706">
        <v>0</v>
      </c>
      <c r="M4706">
        <v>0</v>
      </c>
      <c r="O4706">
        <v>0</v>
      </c>
      <c r="Q4706">
        <v>0</v>
      </c>
      <c r="S4706">
        <v>0.46279999999999999</v>
      </c>
      <c r="T4706" s="18"/>
      <c r="U4706" s="18">
        <v>1</v>
      </c>
    </row>
    <row r="4707" spans="1:21" x14ac:dyDescent="0.25">
      <c r="A4707" s="1">
        <v>43646</v>
      </c>
      <c r="B4707" s="2" t="s">
        <v>3</v>
      </c>
      <c r="C4707" t="s">
        <v>6</v>
      </c>
      <c r="D4707" s="2" t="s">
        <v>426</v>
      </c>
      <c r="E4707" t="s">
        <v>76</v>
      </c>
      <c r="F4707" t="s">
        <v>77</v>
      </c>
      <c r="G4707" s="2"/>
      <c r="I4707" s="2" t="s">
        <v>1058</v>
      </c>
      <c r="J4707">
        <v>0</v>
      </c>
      <c r="K4707">
        <v>0</v>
      </c>
      <c r="L4707">
        <v>0</v>
      </c>
      <c r="M4707">
        <v>0</v>
      </c>
      <c r="O4707">
        <v>0</v>
      </c>
      <c r="Q4707">
        <v>0</v>
      </c>
      <c r="S4707">
        <v>0</v>
      </c>
      <c r="T4707" s="18"/>
      <c r="U4707" s="18">
        <v>0</v>
      </c>
    </row>
    <row r="4708" spans="1:21" x14ac:dyDescent="0.25">
      <c r="A4708" s="1">
        <v>43646</v>
      </c>
      <c r="B4708" s="2" t="s">
        <v>3</v>
      </c>
      <c r="C4708" t="s">
        <v>6</v>
      </c>
      <c r="D4708" s="2" t="s">
        <v>426</v>
      </c>
      <c r="E4708" t="s">
        <v>76</v>
      </c>
      <c r="F4708" t="s">
        <v>81</v>
      </c>
      <c r="G4708" s="2"/>
      <c r="I4708" s="2" t="s">
        <v>1058</v>
      </c>
      <c r="J4708">
        <v>0</v>
      </c>
      <c r="K4708">
        <v>0</v>
      </c>
      <c r="L4708">
        <v>0</v>
      </c>
      <c r="M4708">
        <v>0</v>
      </c>
      <c r="O4708">
        <v>0</v>
      </c>
      <c r="Q4708">
        <v>0</v>
      </c>
      <c r="S4708">
        <v>0</v>
      </c>
      <c r="T4708" s="18"/>
      <c r="U4708" s="18">
        <v>0</v>
      </c>
    </row>
    <row r="4709" spans="1:21" x14ac:dyDescent="0.25">
      <c r="A4709" s="1">
        <v>43646</v>
      </c>
      <c r="B4709" s="2" t="s">
        <v>3</v>
      </c>
      <c r="C4709" t="s">
        <v>6</v>
      </c>
      <c r="D4709" s="2" t="s">
        <v>427</v>
      </c>
      <c r="E4709" t="s">
        <v>76</v>
      </c>
      <c r="F4709" t="s">
        <v>79</v>
      </c>
      <c r="G4709" s="2"/>
      <c r="I4709" s="2" t="s">
        <v>1116</v>
      </c>
      <c r="J4709">
        <v>2.25</v>
      </c>
      <c r="K4709">
        <v>0.36</v>
      </c>
      <c r="L4709">
        <v>0.22</v>
      </c>
      <c r="M4709">
        <v>0</v>
      </c>
      <c r="O4709">
        <v>7.4480000000000005E-2</v>
      </c>
      <c r="Q4709">
        <v>3.4531125186335987E-4</v>
      </c>
      <c r="S4709">
        <v>0.51419999999999999</v>
      </c>
      <c r="T4709" s="18"/>
      <c r="U4709" s="18">
        <v>1</v>
      </c>
    </row>
    <row r="4710" spans="1:21" x14ac:dyDescent="0.25">
      <c r="A4710" s="1">
        <v>43646</v>
      </c>
      <c r="B4710" s="2" t="s">
        <v>3</v>
      </c>
      <c r="C4710" t="s">
        <v>6</v>
      </c>
      <c r="D4710" s="2" t="s">
        <v>250</v>
      </c>
      <c r="E4710" t="s">
        <v>76</v>
      </c>
      <c r="F4710" t="s">
        <v>81</v>
      </c>
      <c r="G4710" s="2"/>
      <c r="I4710" s="2" t="s">
        <v>822</v>
      </c>
      <c r="J4710">
        <v>0.08</v>
      </c>
      <c r="K4710">
        <v>0.01</v>
      </c>
      <c r="L4710">
        <v>0</v>
      </c>
      <c r="M4710">
        <v>0</v>
      </c>
      <c r="O4710">
        <v>1.064E-2</v>
      </c>
      <c r="Q4710">
        <v>1.2013560857177002E-4</v>
      </c>
      <c r="S4710">
        <v>1.18E-2</v>
      </c>
      <c r="T4710" s="18"/>
      <c r="U4710" s="18">
        <v>1</v>
      </c>
    </row>
    <row r="4711" spans="1:21" x14ac:dyDescent="0.25">
      <c r="A4711" s="1">
        <v>43646</v>
      </c>
      <c r="B4711" s="2" t="s">
        <v>3</v>
      </c>
      <c r="C4711" t="s">
        <v>6</v>
      </c>
      <c r="D4711" s="2" t="s">
        <v>250</v>
      </c>
      <c r="E4711" t="s">
        <v>76</v>
      </c>
      <c r="F4711" t="s">
        <v>79</v>
      </c>
      <c r="G4711" s="2"/>
      <c r="I4711" s="2" t="s">
        <v>822</v>
      </c>
      <c r="J4711">
        <v>0</v>
      </c>
      <c r="K4711">
        <v>0</v>
      </c>
      <c r="L4711">
        <v>0</v>
      </c>
      <c r="M4711">
        <v>0</v>
      </c>
      <c r="O4711">
        <v>0</v>
      </c>
      <c r="Q4711">
        <v>0</v>
      </c>
      <c r="S4711">
        <v>0</v>
      </c>
      <c r="T4711" s="18"/>
      <c r="U4711" s="18">
        <v>0</v>
      </c>
    </row>
    <row r="4712" spans="1:21" x14ac:dyDescent="0.25">
      <c r="A4712" s="1">
        <v>43646</v>
      </c>
      <c r="B4712" s="2" t="s">
        <v>3</v>
      </c>
      <c r="C4712" t="s">
        <v>6</v>
      </c>
      <c r="D4712" s="2" t="s">
        <v>251</v>
      </c>
      <c r="E4712" t="s">
        <v>76</v>
      </c>
      <c r="F4712" t="s">
        <v>77</v>
      </c>
      <c r="G4712" s="2"/>
      <c r="I4712" s="2" t="s">
        <v>1002</v>
      </c>
      <c r="J4712">
        <v>0</v>
      </c>
      <c r="K4712">
        <v>0</v>
      </c>
      <c r="L4712">
        <v>0</v>
      </c>
      <c r="M4712">
        <v>0</v>
      </c>
      <c r="O4712">
        <v>0</v>
      </c>
      <c r="Q4712">
        <v>0</v>
      </c>
      <c r="S4712">
        <v>0</v>
      </c>
      <c r="T4712" s="18"/>
      <c r="U4712" s="18">
        <v>0</v>
      </c>
    </row>
    <row r="4713" spans="1:21" x14ac:dyDescent="0.25">
      <c r="A4713" s="1">
        <v>43646</v>
      </c>
      <c r="B4713" s="2" t="s">
        <v>3</v>
      </c>
      <c r="C4713" t="s">
        <v>6</v>
      </c>
      <c r="D4713" s="2" t="s">
        <v>252</v>
      </c>
      <c r="E4713" t="s">
        <v>76</v>
      </c>
      <c r="F4713" t="s">
        <v>79</v>
      </c>
      <c r="G4713" s="2"/>
      <c r="I4713" s="2" t="s">
        <v>824</v>
      </c>
      <c r="J4713">
        <v>0.12</v>
      </c>
      <c r="K4713">
        <v>0.02</v>
      </c>
      <c r="L4713">
        <v>0.01</v>
      </c>
      <c r="M4713">
        <v>0</v>
      </c>
      <c r="O4713">
        <v>1.064E-2</v>
      </c>
      <c r="Q4713">
        <v>1.2768339549774509E-4</v>
      </c>
      <c r="S4713">
        <v>0</v>
      </c>
      <c r="T4713" s="18"/>
      <c r="U4713" s="18">
        <v>1</v>
      </c>
    </row>
    <row r="4714" spans="1:21" x14ac:dyDescent="0.25">
      <c r="A4714" s="1">
        <v>43646</v>
      </c>
      <c r="B4714" s="2" t="s">
        <v>3</v>
      </c>
      <c r="C4714" t="s">
        <v>6</v>
      </c>
      <c r="D4714" s="2" t="s">
        <v>252</v>
      </c>
      <c r="E4714" t="s">
        <v>76</v>
      </c>
      <c r="F4714" t="s">
        <v>81</v>
      </c>
      <c r="G4714" s="2"/>
      <c r="I4714" s="2" t="s">
        <v>824</v>
      </c>
      <c r="J4714">
        <v>0.67</v>
      </c>
      <c r="K4714">
        <v>0.11</v>
      </c>
      <c r="L4714">
        <v>0.04</v>
      </c>
      <c r="M4714">
        <v>0</v>
      </c>
      <c r="O4714">
        <v>6.3840000000000008E-2</v>
      </c>
      <c r="Q4714">
        <v>7.1074993552932002E-4</v>
      </c>
      <c r="S4714">
        <v>0</v>
      </c>
      <c r="T4714" s="18"/>
      <c r="U4714" s="18">
        <v>1</v>
      </c>
    </row>
    <row r="4715" spans="1:21" x14ac:dyDescent="0.25">
      <c r="A4715" s="1">
        <v>43646</v>
      </c>
      <c r="B4715" s="2" t="s">
        <v>3</v>
      </c>
      <c r="C4715" t="s">
        <v>6</v>
      </c>
      <c r="D4715" s="2" t="s">
        <v>253</v>
      </c>
      <c r="E4715" t="s">
        <v>76</v>
      </c>
      <c r="F4715" t="s">
        <v>77</v>
      </c>
      <c r="G4715" s="2"/>
      <c r="I4715" s="2" t="s">
        <v>825</v>
      </c>
      <c r="J4715">
        <v>0.27</v>
      </c>
      <c r="K4715">
        <v>0.02</v>
      </c>
      <c r="L4715">
        <v>0.02</v>
      </c>
      <c r="M4715">
        <v>0</v>
      </c>
      <c r="O4715">
        <v>1.5960000000000002E-2</v>
      </c>
      <c r="Q4715">
        <v>1.3397321793605767E-4</v>
      </c>
      <c r="S4715">
        <v>1.4414</v>
      </c>
      <c r="T4715" s="18"/>
      <c r="U4715" s="18">
        <v>2</v>
      </c>
    </row>
    <row r="4716" spans="1:21" x14ac:dyDescent="0.25">
      <c r="A4716" s="1">
        <v>43646</v>
      </c>
      <c r="B4716" s="2" t="s">
        <v>3</v>
      </c>
      <c r="C4716" t="s">
        <v>6</v>
      </c>
      <c r="D4716" s="2" t="s">
        <v>253</v>
      </c>
      <c r="E4716" t="s">
        <v>76</v>
      </c>
      <c r="F4716" t="s">
        <v>81</v>
      </c>
      <c r="G4716" s="2"/>
      <c r="I4716" s="2" t="s">
        <v>825</v>
      </c>
      <c r="J4716">
        <v>28.09</v>
      </c>
      <c r="K4716">
        <v>2.27</v>
      </c>
      <c r="L4716">
        <v>1.71</v>
      </c>
      <c r="M4716">
        <v>0</v>
      </c>
      <c r="O4716">
        <v>1.6917600000000002</v>
      </c>
      <c r="Q4716">
        <v>1.4010579481341242E-2</v>
      </c>
      <c r="S4716">
        <v>7.5110999999999999</v>
      </c>
      <c r="T4716" s="18"/>
      <c r="U4716" s="18">
        <v>9</v>
      </c>
    </row>
    <row r="4717" spans="1:21" x14ac:dyDescent="0.25">
      <c r="A4717" s="1">
        <v>43646</v>
      </c>
      <c r="B4717" s="2" t="s">
        <v>3</v>
      </c>
      <c r="C4717" t="s">
        <v>6</v>
      </c>
      <c r="D4717" s="2" t="s">
        <v>254</v>
      </c>
      <c r="E4717" t="s">
        <v>76</v>
      </c>
      <c r="F4717" t="s">
        <v>81</v>
      </c>
      <c r="G4717" s="2"/>
      <c r="I4717" s="2" t="s">
        <v>826</v>
      </c>
      <c r="J4717">
        <v>4.01</v>
      </c>
      <c r="K4717">
        <v>0.37</v>
      </c>
      <c r="L4717">
        <v>0.23</v>
      </c>
      <c r="M4717">
        <v>0</v>
      </c>
      <c r="O4717">
        <v>0.40432000000000001</v>
      </c>
      <c r="Q4717">
        <v>5.5318988344959024E-3</v>
      </c>
      <c r="S4717">
        <v>0.53200000000000003</v>
      </c>
      <c r="T4717" s="18"/>
      <c r="U4717" s="18">
        <v>3</v>
      </c>
    </row>
    <row r="4718" spans="1:21" x14ac:dyDescent="0.25">
      <c r="A4718" s="1">
        <v>43646</v>
      </c>
      <c r="B4718" s="2" t="s">
        <v>3</v>
      </c>
      <c r="C4718" t="s">
        <v>6</v>
      </c>
      <c r="D4718" s="2" t="s">
        <v>255</v>
      </c>
      <c r="E4718" t="s">
        <v>76</v>
      </c>
      <c r="F4718" t="s">
        <v>248</v>
      </c>
      <c r="G4718" s="2"/>
      <c r="I4718" s="2" t="s">
        <v>828</v>
      </c>
      <c r="J4718">
        <v>0.19</v>
      </c>
      <c r="K4718">
        <v>0.02</v>
      </c>
      <c r="L4718">
        <v>0.02</v>
      </c>
      <c r="M4718">
        <v>0</v>
      </c>
      <c r="O4718">
        <v>5.3200000000000001E-3</v>
      </c>
      <c r="Q4718">
        <v>2.9562165460069063E-5</v>
      </c>
      <c r="S4718">
        <v>0</v>
      </c>
      <c r="T4718" s="18"/>
      <c r="U4718" s="18">
        <v>1</v>
      </c>
    </row>
    <row r="4719" spans="1:21" x14ac:dyDescent="0.25">
      <c r="A4719" s="1">
        <v>43646</v>
      </c>
      <c r="B4719" s="2" t="s">
        <v>3</v>
      </c>
      <c r="C4719" t="s">
        <v>6</v>
      </c>
      <c r="D4719" s="2" t="s">
        <v>255</v>
      </c>
      <c r="E4719" t="s">
        <v>76</v>
      </c>
      <c r="F4719" t="s">
        <v>248</v>
      </c>
      <c r="G4719" s="2"/>
      <c r="I4719" s="2" t="s">
        <v>827</v>
      </c>
      <c r="J4719">
        <v>1.02</v>
      </c>
      <c r="K4719">
        <v>0.09</v>
      </c>
      <c r="L4719">
        <v>0.11</v>
      </c>
      <c r="M4719">
        <v>0</v>
      </c>
      <c r="O4719">
        <v>3.7240000000000002E-2</v>
      </c>
      <c r="Q4719">
        <v>1.5850352544547668E-4</v>
      </c>
      <c r="S4719">
        <v>0.46689999999999998</v>
      </c>
      <c r="T4719" s="18"/>
      <c r="U4719" s="18">
        <v>1</v>
      </c>
    </row>
    <row r="4720" spans="1:21" x14ac:dyDescent="0.25">
      <c r="A4720" s="1">
        <v>43646</v>
      </c>
      <c r="B4720" s="2" t="s">
        <v>3</v>
      </c>
      <c r="C4720" t="s">
        <v>6</v>
      </c>
      <c r="D4720" s="2" t="s">
        <v>257</v>
      </c>
      <c r="E4720" t="s">
        <v>76</v>
      </c>
      <c r="F4720" t="s">
        <v>248</v>
      </c>
      <c r="G4720" s="2"/>
      <c r="I4720" s="2" t="s">
        <v>832</v>
      </c>
      <c r="J4720">
        <v>0</v>
      </c>
      <c r="K4720">
        <v>0</v>
      </c>
      <c r="L4720">
        <v>0</v>
      </c>
      <c r="M4720">
        <v>0</v>
      </c>
      <c r="O4720">
        <v>0</v>
      </c>
      <c r="Q4720">
        <v>0</v>
      </c>
      <c r="S4720">
        <v>0</v>
      </c>
      <c r="T4720" s="18"/>
      <c r="U4720" s="18">
        <v>0</v>
      </c>
    </row>
    <row r="4721" spans="1:21" x14ac:dyDescent="0.25">
      <c r="A4721" s="1">
        <v>43646</v>
      </c>
      <c r="B4721" s="2" t="s">
        <v>3</v>
      </c>
      <c r="C4721" t="s">
        <v>6</v>
      </c>
      <c r="D4721" s="2" t="s">
        <v>257</v>
      </c>
      <c r="E4721" t="s">
        <v>76</v>
      </c>
      <c r="F4721" t="s">
        <v>77</v>
      </c>
      <c r="G4721" s="2"/>
      <c r="I4721" s="2" t="s">
        <v>832</v>
      </c>
      <c r="J4721">
        <v>0</v>
      </c>
      <c r="K4721">
        <v>0</v>
      </c>
      <c r="L4721">
        <v>0</v>
      </c>
      <c r="M4721">
        <v>0</v>
      </c>
      <c r="O4721">
        <v>0</v>
      </c>
      <c r="Q4721">
        <v>0</v>
      </c>
      <c r="S4721">
        <v>0</v>
      </c>
      <c r="T4721" s="18"/>
      <c r="U4721" s="18">
        <v>0</v>
      </c>
    </row>
    <row r="4722" spans="1:21" x14ac:dyDescent="0.25">
      <c r="A4722" s="1">
        <v>43646</v>
      </c>
      <c r="B4722" s="2" t="s">
        <v>3</v>
      </c>
      <c r="C4722" t="s">
        <v>34</v>
      </c>
      <c r="D4722" s="2" t="s">
        <v>203</v>
      </c>
      <c r="E4722" t="s">
        <v>63</v>
      </c>
      <c r="F4722" t="s">
        <v>195</v>
      </c>
      <c r="G4722" s="2"/>
      <c r="I4722" s="2" t="s">
        <v>746</v>
      </c>
      <c r="J4722">
        <v>0</v>
      </c>
      <c r="K4722">
        <v>0</v>
      </c>
      <c r="L4722">
        <v>0</v>
      </c>
      <c r="M4722">
        <v>0</v>
      </c>
      <c r="O4722">
        <v>0</v>
      </c>
      <c r="Q4722">
        <v>0</v>
      </c>
      <c r="S4722">
        <v>0</v>
      </c>
      <c r="T4722" s="18"/>
      <c r="U4722" s="18">
        <v>0</v>
      </c>
    </row>
    <row r="4723" spans="1:21" x14ac:dyDescent="0.25">
      <c r="A4723" s="1">
        <v>43646</v>
      </c>
      <c r="B4723" s="2" t="s">
        <v>3</v>
      </c>
      <c r="C4723" t="s">
        <v>6</v>
      </c>
      <c r="D4723" s="2" t="s">
        <v>78</v>
      </c>
      <c r="E4723" t="s">
        <v>76</v>
      </c>
      <c r="F4723" t="s">
        <v>77</v>
      </c>
      <c r="G4723" s="2"/>
      <c r="I4723" s="2" t="s">
        <v>837</v>
      </c>
      <c r="J4723">
        <v>6.23</v>
      </c>
      <c r="K4723">
        <v>1.05</v>
      </c>
      <c r="L4723">
        <v>0.36</v>
      </c>
      <c r="M4723">
        <v>0</v>
      </c>
      <c r="O4723">
        <v>0.10639999999999999</v>
      </c>
      <c r="Q4723">
        <v>3.4405328737569738E-4</v>
      </c>
      <c r="S4723">
        <v>1.5236000000000001</v>
      </c>
      <c r="T4723" s="18"/>
      <c r="U4723" s="18">
        <v>4</v>
      </c>
    </row>
    <row r="4724" spans="1:21" x14ac:dyDescent="0.25">
      <c r="A4724" s="1">
        <v>43646</v>
      </c>
      <c r="B4724" s="2" t="s">
        <v>3</v>
      </c>
      <c r="C4724" t="s">
        <v>6</v>
      </c>
      <c r="D4724" s="2" t="s">
        <v>78</v>
      </c>
      <c r="E4724" t="s">
        <v>76</v>
      </c>
      <c r="F4724" t="s">
        <v>79</v>
      </c>
      <c r="G4724" s="2"/>
      <c r="I4724" s="2" t="s">
        <v>838</v>
      </c>
      <c r="J4724">
        <v>1.58</v>
      </c>
      <c r="K4724">
        <v>0.25</v>
      </c>
      <c r="L4724">
        <v>0.09</v>
      </c>
      <c r="M4724">
        <v>0</v>
      </c>
      <c r="O4724">
        <v>5.3199999999999997E-2</v>
      </c>
      <c r="Q4724">
        <v>1.86178744174052E-4</v>
      </c>
      <c r="S4724">
        <v>0.25190000000000001</v>
      </c>
      <c r="T4724" s="18"/>
      <c r="U4724" s="18">
        <v>1</v>
      </c>
    </row>
    <row r="4725" spans="1:21" x14ac:dyDescent="0.25">
      <c r="A4725" s="1">
        <v>43646</v>
      </c>
      <c r="B4725" s="2" t="s">
        <v>3</v>
      </c>
      <c r="C4725" t="s">
        <v>6</v>
      </c>
      <c r="D4725" s="2" t="s">
        <v>78</v>
      </c>
      <c r="E4725" t="s">
        <v>76</v>
      </c>
      <c r="F4725" t="s">
        <v>79</v>
      </c>
      <c r="G4725" s="2"/>
      <c r="I4725" s="2" t="s">
        <v>837</v>
      </c>
      <c r="J4725">
        <v>6.44</v>
      </c>
      <c r="K4725">
        <v>1.04</v>
      </c>
      <c r="L4725">
        <v>0.36</v>
      </c>
      <c r="M4725">
        <v>0</v>
      </c>
      <c r="O4725">
        <v>0.20748000000000005</v>
      </c>
      <c r="Q4725">
        <v>1.0787045481706053E-3</v>
      </c>
      <c r="S4725">
        <v>2.1238999999999999</v>
      </c>
      <c r="T4725" s="18"/>
      <c r="U4725" s="18">
        <v>5</v>
      </c>
    </row>
    <row r="4726" spans="1:21" x14ac:dyDescent="0.25">
      <c r="A4726" s="1">
        <v>43646</v>
      </c>
      <c r="B4726" s="2" t="s">
        <v>3</v>
      </c>
      <c r="C4726" t="s">
        <v>6</v>
      </c>
      <c r="D4726" s="2" t="s">
        <v>78</v>
      </c>
      <c r="E4726" t="s">
        <v>76</v>
      </c>
      <c r="F4726" t="s">
        <v>79</v>
      </c>
      <c r="G4726" s="2"/>
      <c r="I4726" s="2" t="s">
        <v>834</v>
      </c>
      <c r="J4726">
        <v>2.93</v>
      </c>
      <c r="K4726">
        <v>0.48</v>
      </c>
      <c r="L4726">
        <v>0.16</v>
      </c>
      <c r="M4726">
        <v>0</v>
      </c>
      <c r="O4726">
        <v>0.19683999999999999</v>
      </c>
      <c r="Q4726">
        <v>1.7051708630265367E-3</v>
      </c>
      <c r="S4726">
        <v>3.2311000000000001</v>
      </c>
      <c r="T4726" s="18"/>
      <c r="U4726" s="18">
        <v>3</v>
      </c>
    </row>
    <row r="4727" spans="1:21" x14ac:dyDescent="0.25">
      <c r="A4727" s="1">
        <v>43646</v>
      </c>
      <c r="B4727" s="2" t="s">
        <v>3</v>
      </c>
      <c r="C4727" t="s">
        <v>6</v>
      </c>
      <c r="D4727" s="2" t="s">
        <v>78</v>
      </c>
      <c r="E4727" t="s">
        <v>76</v>
      </c>
      <c r="F4727" t="s">
        <v>77</v>
      </c>
      <c r="G4727" s="2"/>
      <c r="I4727" s="2" t="s">
        <v>834</v>
      </c>
      <c r="J4727">
        <v>7.88</v>
      </c>
      <c r="K4727">
        <v>1.37</v>
      </c>
      <c r="L4727">
        <v>0.46</v>
      </c>
      <c r="M4727">
        <v>0</v>
      </c>
      <c r="O4727">
        <v>3.1920000000000004E-2</v>
      </c>
      <c r="Q4727">
        <v>1.6164843666463297E-4</v>
      </c>
      <c r="S4727">
        <v>3.6006</v>
      </c>
      <c r="T4727" s="18"/>
      <c r="U4727" s="18">
        <v>4</v>
      </c>
    </row>
    <row r="4728" spans="1:21" x14ac:dyDescent="0.25">
      <c r="A4728" s="1">
        <v>43646</v>
      </c>
      <c r="B4728" s="2" t="s">
        <v>3</v>
      </c>
      <c r="C4728" t="s">
        <v>6</v>
      </c>
      <c r="D4728" s="2" t="s">
        <v>78</v>
      </c>
      <c r="E4728" t="s">
        <v>76</v>
      </c>
      <c r="F4728" t="s">
        <v>79</v>
      </c>
      <c r="G4728" s="2"/>
      <c r="I4728" s="2" t="s">
        <v>833</v>
      </c>
      <c r="J4728">
        <v>7.15</v>
      </c>
      <c r="K4728">
        <v>1.21</v>
      </c>
      <c r="L4728">
        <v>0.4</v>
      </c>
      <c r="M4728">
        <v>0</v>
      </c>
      <c r="O4728">
        <v>0.1862</v>
      </c>
      <c r="Q4728">
        <v>6.0759684754099394E-4</v>
      </c>
      <c r="S4728">
        <v>1.3829</v>
      </c>
      <c r="T4728" s="18"/>
      <c r="U4728" s="18">
        <v>2</v>
      </c>
    </row>
    <row r="4729" spans="1:21" x14ac:dyDescent="0.25">
      <c r="A4729" s="1">
        <v>43646</v>
      </c>
      <c r="B4729" s="2" t="s">
        <v>3</v>
      </c>
      <c r="C4729" t="s">
        <v>6</v>
      </c>
      <c r="D4729" s="2" t="s">
        <v>78</v>
      </c>
      <c r="E4729" t="s">
        <v>76</v>
      </c>
      <c r="F4729" t="s">
        <v>77</v>
      </c>
      <c r="G4729" s="2"/>
      <c r="I4729" s="2" t="s">
        <v>833</v>
      </c>
      <c r="J4729">
        <v>4.53</v>
      </c>
      <c r="K4729">
        <v>0.79</v>
      </c>
      <c r="L4729">
        <v>0.26</v>
      </c>
      <c r="M4729">
        <v>0</v>
      </c>
      <c r="O4729">
        <v>2.128E-2</v>
      </c>
      <c r="Q4729">
        <v>9.4347336574688499E-5</v>
      </c>
      <c r="S4729">
        <v>1.4258999999999999</v>
      </c>
      <c r="T4729" s="18"/>
      <c r="U4729" s="18">
        <v>1</v>
      </c>
    </row>
    <row r="4730" spans="1:21" x14ac:dyDescent="0.25">
      <c r="A4730" s="1">
        <v>43646</v>
      </c>
      <c r="B4730" s="2" t="s">
        <v>3</v>
      </c>
      <c r="C4730" t="s">
        <v>6</v>
      </c>
      <c r="D4730" s="2" t="s">
        <v>78</v>
      </c>
      <c r="E4730" t="s">
        <v>76</v>
      </c>
      <c r="F4730" t="s">
        <v>79</v>
      </c>
      <c r="G4730" s="2"/>
      <c r="I4730" s="2" t="s">
        <v>835</v>
      </c>
      <c r="J4730">
        <v>10.31</v>
      </c>
      <c r="K4730">
        <v>1.59</v>
      </c>
      <c r="L4730">
        <v>0.59</v>
      </c>
      <c r="M4730">
        <v>0</v>
      </c>
      <c r="O4730">
        <v>0.35644000000000003</v>
      </c>
      <c r="Q4730">
        <v>2.0033084466025523E-3</v>
      </c>
      <c r="S4730">
        <v>1.855</v>
      </c>
      <c r="T4730" s="18"/>
      <c r="U4730" s="18">
        <v>3</v>
      </c>
    </row>
    <row r="4731" spans="1:21" x14ac:dyDescent="0.25">
      <c r="A4731" s="1">
        <v>43646</v>
      </c>
      <c r="B4731" s="2" t="s">
        <v>3</v>
      </c>
      <c r="C4731" t="s">
        <v>6</v>
      </c>
      <c r="D4731" s="2" t="s">
        <v>78</v>
      </c>
      <c r="E4731" t="s">
        <v>76</v>
      </c>
      <c r="F4731" t="s">
        <v>77</v>
      </c>
      <c r="G4731" s="2"/>
      <c r="I4731" s="2" t="s">
        <v>835</v>
      </c>
      <c r="J4731">
        <v>6.77</v>
      </c>
      <c r="K4731">
        <v>1.17</v>
      </c>
      <c r="L4731">
        <v>0.39</v>
      </c>
      <c r="M4731">
        <v>0</v>
      </c>
      <c r="O4731">
        <v>4.7879999999999999E-2</v>
      </c>
      <c r="Q4731">
        <v>2.8681590318705303E-4</v>
      </c>
      <c r="S4731">
        <v>3.8218000000000001</v>
      </c>
      <c r="T4731" s="18"/>
      <c r="U4731" s="18">
        <v>3</v>
      </c>
    </row>
    <row r="4732" spans="1:21" x14ac:dyDescent="0.25">
      <c r="A4732" s="1">
        <v>43646</v>
      </c>
      <c r="B4732" s="2" t="s">
        <v>3</v>
      </c>
      <c r="C4732" t="s">
        <v>6</v>
      </c>
      <c r="D4732" s="2" t="s">
        <v>78</v>
      </c>
      <c r="E4732" t="s">
        <v>76</v>
      </c>
      <c r="F4732" t="s">
        <v>79</v>
      </c>
      <c r="G4732" s="2"/>
      <c r="I4732" s="2" t="s">
        <v>622</v>
      </c>
      <c r="J4732">
        <v>7.65</v>
      </c>
      <c r="K4732">
        <v>1.25</v>
      </c>
      <c r="L4732">
        <v>0.44</v>
      </c>
      <c r="M4732">
        <v>0</v>
      </c>
      <c r="O4732">
        <v>0.17556000000000002</v>
      </c>
      <c r="Q4732">
        <v>1.4516910187625403E-3</v>
      </c>
      <c r="S4732">
        <v>1.5831999999999999</v>
      </c>
      <c r="T4732" s="18"/>
      <c r="U4732" s="18">
        <v>10</v>
      </c>
    </row>
    <row r="4733" spans="1:21" x14ac:dyDescent="0.25">
      <c r="A4733" s="1">
        <v>43646</v>
      </c>
      <c r="B4733" s="2" t="s">
        <v>3</v>
      </c>
      <c r="C4733" t="s">
        <v>6</v>
      </c>
      <c r="D4733" s="2" t="s">
        <v>78</v>
      </c>
      <c r="E4733" t="s">
        <v>76</v>
      </c>
      <c r="F4733" t="s">
        <v>77</v>
      </c>
      <c r="G4733" s="2"/>
      <c r="I4733" s="2" t="s">
        <v>622</v>
      </c>
      <c r="J4733">
        <v>8.4</v>
      </c>
      <c r="K4733">
        <v>1.46</v>
      </c>
      <c r="L4733">
        <v>0.48</v>
      </c>
      <c r="M4733">
        <v>0</v>
      </c>
      <c r="O4733">
        <v>3.7240000000000002E-2</v>
      </c>
      <c r="Q4733">
        <v>1.8051790397957064E-4</v>
      </c>
      <c r="S4733">
        <v>1.3052999999999999</v>
      </c>
      <c r="T4733" s="18"/>
      <c r="U4733" s="18">
        <v>7</v>
      </c>
    </row>
    <row r="4734" spans="1:21" x14ac:dyDescent="0.25">
      <c r="A4734" s="1">
        <v>43646</v>
      </c>
      <c r="B4734" s="2" t="s">
        <v>3</v>
      </c>
      <c r="C4734" t="s">
        <v>6</v>
      </c>
      <c r="D4734" s="2" t="s">
        <v>258</v>
      </c>
      <c r="E4734" t="s">
        <v>76</v>
      </c>
      <c r="F4734" t="s">
        <v>77</v>
      </c>
      <c r="G4734" s="2"/>
      <c r="I4734" s="2" t="s">
        <v>839</v>
      </c>
      <c r="J4734">
        <v>0</v>
      </c>
      <c r="K4734">
        <v>0</v>
      </c>
      <c r="L4734">
        <v>0</v>
      </c>
      <c r="M4734">
        <v>0</v>
      </c>
      <c r="O4734">
        <v>0</v>
      </c>
      <c r="Q4734">
        <v>0</v>
      </c>
      <c r="S4734">
        <v>0</v>
      </c>
      <c r="T4734" s="18"/>
      <c r="U4734" s="18">
        <v>0</v>
      </c>
    </row>
    <row r="4735" spans="1:21" x14ac:dyDescent="0.25">
      <c r="A4735" s="1">
        <v>43646</v>
      </c>
      <c r="B4735" s="2" t="s">
        <v>3</v>
      </c>
      <c r="C4735" t="s">
        <v>6</v>
      </c>
      <c r="D4735" s="2" t="s">
        <v>258</v>
      </c>
      <c r="E4735" t="s">
        <v>76</v>
      </c>
      <c r="F4735" t="s">
        <v>81</v>
      </c>
      <c r="G4735" s="2"/>
      <c r="I4735" s="2" t="s">
        <v>840</v>
      </c>
      <c r="J4735">
        <v>0</v>
      </c>
      <c r="K4735">
        <v>0</v>
      </c>
      <c r="L4735">
        <v>0</v>
      </c>
      <c r="M4735">
        <v>0</v>
      </c>
      <c r="O4735">
        <v>0</v>
      </c>
      <c r="Q4735">
        <v>0</v>
      </c>
      <c r="S4735">
        <v>0</v>
      </c>
      <c r="T4735" s="18"/>
      <c r="U4735" s="18">
        <v>0</v>
      </c>
    </row>
    <row r="4736" spans="1:21" x14ac:dyDescent="0.25">
      <c r="A4736" s="1">
        <v>43646</v>
      </c>
      <c r="B4736" s="2" t="s">
        <v>3</v>
      </c>
      <c r="C4736" t="s">
        <v>6</v>
      </c>
      <c r="D4736" s="2" t="s">
        <v>258</v>
      </c>
      <c r="E4736" t="s">
        <v>76</v>
      </c>
      <c r="F4736" t="s">
        <v>77</v>
      </c>
      <c r="G4736" s="2"/>
      <c r="I4736" s="2" t="s">
        <v>840</v>
      </c>
      <c r="J4736">
        <v>0</v>
      </c>
      <c r="K4736">
        <v>0</v>
      </c>
      <c r="L4736">
        <v>0</v>
      </c>
      <c r="M4736">
        <v>0</v>
      </c>
      <c r="O4736">
        <v>0</v>
      </c>
      <c r="Q4736">
        <v>0</v>
      </c>
      <c r="S4736">
        <v>0</v>
      </c>
      <c r="T4736" s="18"/>
      <c r="U4736" s="18">
        <v>0</v>
      </c>
    </row>
    <row r="4737" spans="1:21" x14ac:dyDescent="0.25">
      <c r="A4737" s="1">
        <v>43646</v>
      </c>
      <c r="B4737" s="2" t="s">
        <v>3</v>
      </c>
      <c r="C4737" t="s">
        <v>6</v>
      </c>
      <c r="D4737" s="2" t="s">
        <v>378</v>
      </c>
      <c r="E4737" t="s">
        <v>76</v>
      </c>
      <c r="F4737" t="s">
        <v>77</v>
      </c>
      <c r="G4737" s="2"/>
      <c r="I4737" s="2" t="s">
        <v>1052</v>
      </c>
      <c r="J4737">
        <v>0</v>
      </c>
      <c r="K4737">
        <v>0</v>
      </c>
      <c r="L4737">
        <v>0</v>
      </c>
      <c r="M4737">
        <v>0</v>
      </c>
      <c r="O4737">
        <v>0</v>
      </c>
      <c r="Q4737">
        <v>0</v>
      </c>
      <c r="S4737">
        <v>0</v>
      </c>
      <c r="T4737" s="18"/>
      <c r="U4737" s="18">
        <v>0</v>
      </c>
    </row>
    <row r="4738" spans="1:21" x14ac:dyDescent="0.25">
      <c r="A4738" s="1">
        <v>43646</v>
      </c>
      <c r="B4738" s="2" t="s">
        <v>3</v>
      </c>
      <c r="C4738" t="s">
        <v>6</v>
      </c>
      <c r="D4738" s="2" t="s">
        <v>379</v>
      </c>
      <c r="E4738" t="s">
        <v>76</v>
      </c>
      <c r="F4738" t="s">
        <v>77</v>
      </c>
      <c r="G4738" s="2"/>
      <c r="I4738" s="2" t="s">
        <v>1053</v>
      </c>
      <c r="J4738">
        <v>0</v>
      </c>
      <c r="K4738">
        <v>0</v>
      </c>
      <c r="L4738">
        <v>0</v>
      </c>
      <c r="M4738">
        <v>0</v>
      </c>
      <c r="O4738">
        <v>0</v>
      </c>
      <c r="Q4738">
        <v>0</v>
      </c>
      <c r="S4738">
        <v>0</v>
      </c>
      <c r="T4738" s="18"/>
      <c r="U4738" s="18">
        <v>0</v>
      </c>
    </row>
    <row r="4739" spans="1:21" x14ac:dyDescent="0.25">
      <c r="A4739" s="1">
        <v>43646</v>
      </c>
      <c r="B4739" s="2" t="s">
        <v>3</v>
      </c>
      <c r="C4739" t="s">
        <v>6</v>
      </c>
      <c r="D4739" s="2" t="s">
        <v>380</v>
      </c>
      <c r="E4739" t="s">
        <v>76</v>
      </c>
      <c r="F4739" t="s">
        <v>77</v>
      </c>
      <c r="G4739" s="2"/>
      <c r="I4739" s="2" t="s">
        <v>1054</v>
      </c>
      <c r="J4739">
        <v>0</v>
      </c>
      <c r="K4739">
        <v>0</v>
      </c>
      <c r="L4739">
        <v>0</v>
      </c>
      <c r="M4739">
        <v>0</v>
      </c>
      <c r="O4739">
        <v>0</v>
      </c>
      <c r="Q4739">
        <v>0</v>
      </c>
      <c r="S4739">
        <v>0</v>
      </c>
      <c r="T4739" s="18"/>
      <c r="U4739" s="18">
        <v>0</v>
      </c>
    </row>
    <row r="4740" spans="1:21" x14ac:dyDescent="0.25">
      <c r="A4740" s="1">
        <v>43646</v>
      </c>
      <c r="B4740" s="2" t="s">
        <v>3</v>
      </c>
      <c r="C4740" t="s">
        <v>6</v>
      </c>
      <c r="D4740" s="2" t="s">
        <v>380</v>
      </c>
      <c r="E4740" t="s">
        <v>76</v>
      </c>
      <c r="F4740" t="s">
        <v>81</v>
      </c>
      <c r="G4740" s="2"/>
      <c r="I4740" s="2" t="s">
        <v>1054</v>
      </c>
      <c r="J4740">
        <v>0</v>
      </c>
      <c r="K4740">
        <v>0</v>
      </c>
      <c r="L4740">
        <v>0</v>
      </c>
      <c r="M4740">
        <v>0</v>
      </c>
      <c r="O4740">
        <v>0</v>
      </c>
      <c r="Q4740">
        <v>0</v>
      </c>
      <c r="S4740">
        <v>0</v>
      </c>
      <c r="T4740" s="18"/>
      <c r="U4740" s="18">
        <v>0</v>
      </c>
    </row>
    <row r="4741" spans="1:21" x14ac:dyDescent="0.25">
      <c r="A4741" s="1">
        <v>43646</v>
      </c>
      <c r="B4741" s="2" t="s">
        <v>3</v>
      </c>
      <c r="C4741" t="s">
        <v>6</v>
      </c>
      <c r="D4741" s="2" t="s">
        <v>381</v>
      </c>
      <c r="E4741" t="s">
        <v>76</v>
      </c>
      <c r="F4741" t="s">
        <v>77</v>
      </c>
      <c r="G4741" s="2"/>
      <c r="I4741" s="2" t="s">
        <v>1055</v>
      </c>
      <c r="J4741">
        <v>0</v>
      </c>
      <c r="K4741">
        <v>0</v>
      </c>
      <c r="L4741">
        <v>0</v>
      </c>
      <c r="M4741">
        <v>0</v>
      </c>
      <c r="O4741">
        <v>0</v>
      </c>
      <c r="Q4741">
        <v>0</v>
      </c>
      <c r="S4741">
        <v>0</v>
      </c>
      <c r="T4741" s="18"/>
      <c r="U4741" s="18">
        <v>0</v>
      </c>
    </row>
    <row r="4742" spans="1:21" x14ac:dyDescent="0.25">
      <c r="A4742" s="1">
        <v>43646</v>
      </c>
      <c r="B4742" s="2" t="s">
        <v>3</v>
      </c>
      <c r="C4742" t="s">
        <v>6</v>
      </c>
      <c r="D4742" s="2" t="s">
        <v>381</v>
      </c>
      <c r="E4742" t="s">
        <v>76</v>
      </c>
      <c r="F4742" t="s">
        <v>81</v>
      </c>
      <c r="G4742" s="2"/>
      <c r="I4742" s="2" t="s">
        <v>1055</v>
      </c>
      <c r="J4742">
        <v>0</v>
      </c>
      <c r="K4742">
        <v>0</v>
      </c>
      <c r="L4742">
        <v>0</v>
      </c>
      <c r="M4742">
        <v>0</v>
      </c>
      <c r="O4742">
        <v>0</v>
      </c>
      <c r="Q4742">
        <v>0</v>
      </c>
      <c r="S4742">
        <v>0</v>
      </c>
      <c r="T4742" s="18"/>
      <c r="U4742" s="18">
        <v>0</v>
      </c>
    </row>
    <row r="4743" spans="1:21" x14ac:dyDescent="0.25">
      <c r="A4743" s="1">
        <v>43646</v>
      </c>
      <c r="B4743" s="2" t="s">
        <v>3</v>
      </c>
      <c r="C4743" t="s">
        <v>6</v>
      </c>
      <c r="D4743" s="2" t="s">
        <v>382</v>
      </c>
      <c r="E4743" t="s">
        <v>76</v>
      </c>
      <c r="F4743" t="s">
        <v>248</v>
      </c>
      <c r="G4743" s="2"/>
      <c r="I4743" s="2" t="s">
        <v>1056</v>
      </c>
      <c r="J4743">
        <v>0</v>
      </c>
      <c r="K4743">
        <v>0</v>
      </c>
      <c r="L4743">
        <v>0</v>
      </c>
      <c r="M4743">
        <v>0</v>
      </c>
      <c r="O4743">
        <v>0</v>
      </c>
      <c r="Q4743">
        <v>0</v>
      </c>
      <c r="S4743">
        <v>0</v>
      </c>
      <c r="T4743" s="18"/>
      <c r="U4743" s="18">
        <v>0</v>
      </c>
    </row>
    <row r="4744" spans="1:21" x14ac:dyDescent="0.25">
      <c r="A4744" s="1">
        <v>43646</v>
      </c>
      <c r="B4744" s="2" t="s">
        <v>3</v>
      </c>
      <c r="C4744" t="s">
        <v>6</v>
      </c>
      <c r="D4744" s="2" t="s">
        <v>382</v>
      </c>
      <c r="E4744" t="s">
        <v>76</v>
      </c>
      <c r="F4744" t="s">
        <v>77</v>
      </c>
      <c r="G4744" s="2"/>
      <c r="I4744" s="2" t="s">
        <v>1056</v>
      </c>
      <c r="J4744">
        <v>0</v>
      </c>
      <c r="K4744">
        <v>0</v>
      </c>
      <c r="L4744">
        <v>0</v>
      </c>
      <c r="M4744">
        <v>0</v>
      </c>
      <c r="O4744">
        <v>0</v>
      </c>
      <c r="Q4744">
        <v>0</v>
      </c>
      <c r="S4744">
        <v>0</v>
      </c>
      <c r="T4744" s="18"/>
      <c r="U4744" s="18">
        <v>0</v>
      </c>
    </row>
    <row r="4745" spans="1:21" x14ac:dyDescent="0.25">
      <c r="A4745" s="1">
        <v>43646</v>
      </c>
      <c r="B4745" s="2" t="s">
        <v>3</v>
      </c>
      <c r="C4745" t="s">
        <v>6</v>
      </c>
      <c r="D4745" s="2" t="s">
        <v>382</v>
      </c>
      <c r="E4745" t="s">
        <v>76</v>
      </c>
      <c r="F4745" t="s">
        <v>81</v>
      </c>
      <c r="G4745" s="2"/>
      <c r="I4745" s="2" t="s">
        <v>1056</v>
      </c>
      <c r="J4745">
        <v>0</v>
      </c>
      <c r="K4745">
        <v>0</v>
      </c>
      <c r="L4745">
        <v>0</v>
      </c>
      <c r="M4745">
        <v>0</v>
      </c>
      <c r="O4745">
        <v>0</v>
      </c>
      <c r="Q4745">
        <v>0</v>
      </c>
      <c r="S4745">
        <v>0</v>
      </c>
      <c r="T4745" s="18"/>
      <c r="U4745" s="18">
        <v>0</v>
      </c>
    </row>
    <row r="4746" spans="1:21" x14ac:dyDescent="0.25">
      <c r="A4746" s="1">
        <v>43646</v>
      </c>
      <c r="B4746" s="2" t="s">
        <v>3</v>
      </c>
      <c r="C4746" t="s">
        <v>6</v>
      </c>
      <c r="D4746" s="2" t="s">
        <v>383</v>
      </c>
      <c r="E4746" t="s">
        <v>76</v>
      </c>
      <c r="F4746" t="s">
        <v>81</v>
      </c>
      <c r="G4746" s="2"/>
      <c r="I4746" s="2" t="s">
        <v>1057</v>
      </c>
      <c r="J4746">
        <v>0</v>
      </c>
      <c r="K4746">
        <v>0</v>
      </c>
      <c r="L4746">
        <v>0</v>
      </c>
      <c r="M4746">
        <v>0</v>
      </c>
      <c r="O4746">
        <v>0</v>
      </c>
      <c r="Q4746">
        <v>0</v>
      </c>
      <c r="S4746">
        <v>0</v>
      </c>
      <c r="T4746" s="18"/>
      <c r="U4746" s="18">
        <v>0</v>
      </c>
    </row>
    <row r="4747" spans="1:21" x14ac:dyDescent="0.25">
      <c r="A4747" s="1">
        <v>43646</v>
      </c>
      <c r="B4747" s="2" t="s">
        <v>3</v>
      </c>
      <c r="C4747" t="s">
        <v>6</v>
      </c>
      <c r="D4747" s="2" t="s">
        <v>383</v>
      </c>
      <c r="E4747" t="s">
        <v>76</v>
      </c>
      <c r="F4747" t="s">
        <v>77</v>
      </c>
      <c r="G4747" s="2"/>
      <c r="I4747" s="2" t="s">
        <v>1057</v>
      </c>
      <c r="J4747">
        <v>0</v>
      </c>
      <c r="K4747">
        <v>0</v>
      </c>
      <c r="L4747">
        <v>0</v>
      </c>
      <c r="M4747">
        <v>0</v>
      </c>
      <c r="O4747">
        <v>0</v>
      </c>
      <c r="Q4747">
        <v>0</v>
      </c>
      <c r="S4747">
        <v>0</v>
      </c>
      <c r="T4747" s="18"/>
      <c r="U4747" s="18">
        <v>0</v>
      </c>
    </row>
    <row r="4748" spans="1:21" x14ac:dyDescent="0.25">
      <c r="A4748" s="1">
        <v>43646</v>
      </c>
      <c r="B4748" s="2" t="s">
        <v>3</v>
      </c>
      <c r="C4748" t="s">
        <v>6</v>
      </c>
      <c r="D4748" s="2" t="s">
        <v>259</v>
      </c>
      <c r="E4748" t="s">
        <v>76</v>
      </c>
      <c r="F4748" t="s">
        <v>77</v>
      </c>
      <c r="G4748" s="2"/>
      <c r="I4748" s="2" t="s">
        <v>841</v>
      </c>
      <c r="J4748">
        <v>1.08</v>
      </c>
      <c r="K4748">
        <v>0.22</v>
      </c>
      <c r="L4748">
        <v>0.11</v>
      </c>
      <c r="M4748">
        <v>0</v>
      </c>
      <c r="O4748">
        <v>2.6599999999999999E-2</v>
      </c>
      <c r="Q4748">
        <v>8.994446086786971E-5</v>
      </c>
      <c r="S4748">
        <v>2.8405999999999998</v>
      </c>
      <c r="T4748" s="18"/>
      <c r="U4748" s="18">
        <v>1</v>
      </c>
    </row>
    <row r="4749" spans="1:21" x14ac:dyDescent="0.25">
      <c r="A4749" s="1">
        <v>43646</v>
      </c>
      <c r="B4749" s="2" t="s">
        <v>3</v>
      </c>
      <c r="C4749" t="s">
        <v>41</v>
      </c>
      <c r="D4749" s="2" t="s">
        <v>323</v>
      </c>
      <c r="E4749" t="s">
        <v>66</v>
      </c>
      <c r="F4749" t="s">
        <v>73</v>
      </c>
      <c r="G4749" s="2"/>
      <c r="I4749" s="2" t="s">
        <v>958</v>
      </c>
      <c r="J4749">
        <v>0</v>
      </c>
      <c r="K4749">
        <v>0</v>
      </c>
      <c r="L4749">
        <v>0</v>
      </c>
      <c r="M4749">
        <v>0</v>
      </c>
      <c r="O4749">
        <v>0</v>
      </c>
      <c r="Q4749">
        <v>0</v>
      </c>
      <c r="S4749">
        <v>0</v>
      </c>
      <c r="T4749" s="18"/>
      <c r="U4749" s="18">
        <v>0</v>
      </c>
    </row>
    <row r="4750" spans="1:21" x14ac:dyDescent="0.25">
      <c r="A4750" s="1">
        <v>43646</v>
      </c>
      <c r="B4750" s="2" t="s">
        <v>3</v>
      </c>
      <c r="C4750" t="s">
        <v>6</v>
      </c>
      <c r="D4750" s="2" t="s">
        <v>260</v>
      </c>
      <c r="E4750" t="s">
        <v>76</v>
      </c>
      <c r="F4750" t="s">
        <v>261</v>
      </c>
      <c r="G4750" s="2"/>
      <c r="I4750" s="2" t="s">
        <v>1037</v>
      </c>
      <c r="J4750">
        <v>15.05</v>
      </c>
      <c r="K4750">
        <v>0.95</v>
      </c>
      <c r="L4750">
        <v>0.96</v>
      </c>
      <c r="M4750">
        <v>0</v>
      </c>
      <c r="O4750">
        <v>0.43624000000000002</v>
      </c>
      <c r="Q4750">
        <v>3.2694497034348722E-3</v>
      </c>
      <c r="S4750">
        <v>0</v>
      </c>
      <c r="T4750" s="18"/>
      <c r="U4750" s="18">
        <v>1</v>
      </c>
    </row>
    <row r="4751" spans="1:21" x14ac:dyDescent="0.25">
      <c r="A4751" s="1">
        <v>43646</v>
      </c>
      <c r="B4751" s="2" t="s">
        <v>3</v>
      </c>
      <c r="C4751" t="s">
        <v>6</v>
      </c>
      <c r="D4751" s="2" t="s">
        <v>262</v>
      </c>
      <c r="E4751" t="s">
        <v>76</v>
      </c>
      <c r="F4751" t="s">
        <v>77</v>
      </c>
      <c r="G4751" s="2"/>
      <c r="I4751" s="2" t="s">
        <v>843</v>
      </c>
      <c r="J4751">
        <v>0</v>
      </c>
      <c r="K4751">
        <v>0</v>
      </c>
      <c r="L4751">
        <v>0</v>
      </c>
      <c r="M4751">
        <v>0</v>
      </c>
      <c r="O4751">
        <v>0</v>
      </c>
      <c r="Q4751">
        <v>0</v>
      </c>
      <c r="S4751">
        <v>0</v>
      </c>
      <c r="T4751" s="18"/>
      <c r="U4751" s="18">
        <v>0</v>
      </c>
    </row>
    <row r="4752" spans="1:21" x14ac:dyDescent="0.25">
      <c r="A4752" s="1">
        <v>43646</v>
      </c>
      <c r="B4752" s="2" t="s">
        <v>3</v>
      </c>
      <c r="C4752" t="s">
        <v>6</v>
      </c>
      <c r="D4752" s="2" t="s">
        <v>262</v>
      </c>
      <c r="E4752" t="s">
        <v>76</v>
      </c>
      <c r="F4752" t="s">
        <v>79</v>
      </c>
      <c r="G4752" s="2"/>
      <c r="I4752" s="2" t="s">
        <v>843</v>
      </c>
      <c r="J4752">
        <v>4.47</v>
      </c>
      <c r="K4752">
        <v>0.54</v>
      </c>
      <c r="L4752">
        <v>0.45</v>
      </c>
      <c r="M4752">
        <v>0</v>
      </c>
      <c r="O4752">
        <v>0.35112000000000004</v>
      </c>
      <c r="Q4752">
        <v>1.9781491568493024E-3</v>
      </c>
      <c r="S4752">
        <v>0</v>
      </c>
      <c r="T4752" s="18"/>
      <c r="U4752" s="18">
        <v>1</v>
      </c>
    </row>
    <row r="4753" spans="1:21" x14ac:dyDescent="0.25">
      <c r="A4753" s="1">
        <v>43646</v>
      </c>
      <c r="B4753" s="2" t="s">
        <v>3</v>
      </c>
      <c r="C4753" t="s">
        <v>6</v>
      </c>
      <c r="D4753" s="2" t="s">
        <v>263</v>
      </c>
      <c r="E4753" t="s">
        <v>83</v>
      </c>
      <c r="F4753" t="s">
        <v>210</v>
      </c>
      <c r="G4753" s="2"/>
      <c r="I4753" s="2" t="s">
        <v>844</v>
      </c>
      <c r="J4753">
        <v>0</v>
      </c>
      <c r="K4753">
        <v>0</v>
      </c>
      <c r="L4753">
        <v>0</v>
      </c>
      <c r="M4753">
        <v>0</v>
      </c>
      <c r="O4753">
        <v>0</v>
      </c>
      <c r="Q4753">
        <v>0</v>
      </c>
      <c r="S4753">
        <v>0</v>
      </c>
      <c r="T4753" s="18"/>
      <c r="U4753" s="18">
        <v>0</v>
      </c>
    </row>
    <row r="4754" spans="1:21" x14ac:dyDescent="0.25">
      <c r="A4754" s="1">
        <v>43646</v>
      </c>
      <c r="B4754" s="2" t="s">
        <v>3</v>
      </c>
      <c r="C4754" t="s">
        <v>6</v>
      </c>
      <c r="D4754" s="2" t="s">
        <v>263</v>
      </c>
      <c r="E4754" t="s">
        <v>83</v>
      </c>
      <c r="F4754" t="s">
        <v>81</v>
      </c>
      <c r="G4754" s="2"/>
      <c r="I4754" s="2" t="s">
        <v>844</v>
      </c>
      <c r="J4754">
        <v>0</v>
      </c>
      <c r="K4754">
        <v>0</v>
      </c>
      <c r="L4754">
        <v>0</v>
      </c>
      <c r="M4754">
        <v>0</v>
      </c>
      <c r="O4754">
        <v>0</v>
      </c>
      <c r="Q4754">
        <v>0</v>
      </c>
      <c r="S4754">
        <v>0</v>
      </c>
      <c r="T4754" s="18"/>
      <c r="U4754" s="18">
        <v>0</v>
      </c>
    </row>
    <row r="4755" spans="1:21" x14ac:dyDescent="0.25">
      <c r="A4755" s="1">
        <v>43646</v>
      </c>
      <c r="B4755" s="2" t="s">
        <v>3</v>
      </c>
      <c r="C4755" t="s">
        <v>6</v>
      </c>
      <c r="D4755" s="2" t="s">
        <v>264</v>
      </c>
      <c r="E4755" t="s">
        <v>76</v>
      </c>
      <c r="F4755" t="s">
        <v>81</v>
      </c>
      <c r="G4755" s="2"/>
      <c r="I4755" s="2" t="s">
        <v>845</v>
      </c>
      <c r="J4755">
        <v>0</v>
      </c>
      <c r="K4755">
        <v>0</v>
      </c>
      <c r="L4755">
        <v>0</v>
      </c>
      <c r="M4755">
        <v>0</v>
      </c>
      <c r="O4755">
        <v>0</v>
      </c>
      <c r="Q4755">
        <v>0</v>
      </c>
      <c r="S4755">
        <v>0</v>
      </c>
      <c r="T4755" s="18"/>
      <c r="U4755" s="18">
        <v>0</v>
      </c>
    </row>
    <row r="4756" spans="1:21" x14ac:dyDescent="0.25">
      <c r="A4756" s="1">
        <v>43646</v>
      </c>
      <c r="B4756" s="2" t="s">
        <v>3</v>
      </c>
      <c r="C4756" t="s">
        <v>6</v>
      </c>
      <c r="D4756" s="2" t="s">
        <v>265</v>
      </c>
      <c r="E4756" t="s">
        <v>83</v>
      </c>
      <c r="F4756" t="s">
        <v>267</v>
      </c>
      <c r="G4756" s="2"/>
      <c r="I4756" s="2" t="s">
        <v>846</v>
      </c>
      <c r="J4756">
        <v>0</v>
      </c>
      <c r="K4756">
        <v>0</v>
      </c>
      <c r="L4756">
        <v>0</v>
      </c>
      <c r="M4756">
        <v>0</v>
      </c>
      <c r="O4756">
        <v>0</v>
      </c>
      <c r="Q4756">
        <v>0</v>
      </c>
      <c r="S4756">
        <v>0</v>
      </c>
      <c r="T4756" s="18"/>
      <c r="U4756" s="18">
        <v>0</v>
      </c>
    </row>
    <row r="4757" spans="1:21" x14ac:dyDescent="0.25">
      <c r="A4757" s="1">
        <v>43646</v>
      </c>
      <c r="B4757" s="2" t="s">
        <v>3</v>
      </c>
      <c r="C4757" t="s">
        <v>6</v>
      </c>
      <c r="D4757" s="2" t="s">
        <v>265</v>
      </c>
      <c r="E4757" t="s">
        <v>83</v>
      </c>
      <c r="F4757" t="s">
        <v>81</v>
      </c>
      <c r="G4757" s="2"/>
      <c r="I4757" s="2" t="s">
        <v>846</v>
      </c>
      <c r="J4757">
        <v>8.01</v>
      </c>
      <c r="K4757">
        <v>1.0900000000000001</v>
      </c>
      <c r="L4757">
        <v>0.48</v>
      </c>
      <c r="M4757">
        <v>0</v>
      </c>
      <c r="O4757">
        <v>0.14896000000000001</v>
      </c>
      <c r="Q4757">
        <v>1.0032266789108545E-3</v>
      </c>
      <c r="S4757">
        <v>0</v>
      </c>
      <c r="T4757" s="18"/>
      <c r="U4757" s="18">
        <v>2</v>
      </c>
    </row>
    <row r="4758" spans="1:21" x14ac:dyDescent="0.25">
      <c r="A4758" s="1">
        <v>43646</v>
      </c>
      <c r="B4758" s="2" t="s">
        <v>3</v>
      </c>
      <c r="C4758" t="s">
        <v>6</v>
      </c>
      <c r="D4758" s="2" t="s">
        <v>265</v>
      </c>
      <c r="E4758" t="s">
        <v>83</v>
      </c>
      <c r="F4758" t="s">
        <v>188</v>
      </c>
      <c r="G4758" s="2"/>
      <c r="I4758" s="2" t="s">
        <v>846</v>
      </c>
      <c r="J4758">
        <v>0</v>
      </c>
      <c r="K4758">
        <v>0</v>
      </c>
      <c r="L4758">
        <v>0</v>
      </c>
      <c r="M4758">
        <v>0</v>
      </c>
      <c r="O4758">
        <v>0</v>
      </c>
      <c r="Q4758">
        <v>0</v>
      </c>
      <c r="S4758">
        <v>0</v>
      </c>
      <c r="T4758" s="18"/>
      <c r="U4758" s="18">
        <v>0</v>
      </c>
    </row>
    <row r="4759" spans="1:21" x14ac:dyDescent="0.25">
      <c r="A4759" s="1">
        <v>43646</v>
      </c>
      <c r="B4759" s="2" t="s">
        <v>3</v>
      </c>
      <c r="C4759" t="s">
        <v>6</v>
      </c>
      <c r="D4759" s="2" t="s">
        <v>265</v>
      </c>
      <c r="E4759" t="s">
        <v>83</v>
      </c>
      <c r="F4759" t="s">
        <v>210</v>
      </c>
      <c r="G4759" s="2"/>
      <c r="I4759" s="2" t="s">
        <v>846</v>
      </c>
      <c r="J4759">
        <v>0</v>
      </c>
      <c r="K4759">
        <v>0</v>
      </c>
      <c r="L4759">
        <v>0</v>
      </c>
      <c r="M4759">
        <v>0</v>
      </c>
      <c r="O4759">
        <v>0</v>
      </c>
      <c r="Q4759">
        <v>0</v>
      </c>
      <c r="S4759">
        <v>0</v>
      </c>
      <c r="T4759" s="18"/>
      <c r="U4759" s="18">
        <v>0</v>
      </c>
    </row>
    <row r="4760" spans="1:21" x14ac:dyDescent="0.25">
      <c r="A4760" s="1">
        <v>43646</v>
      </c>
      <c r="B4760" s="2" t="s">
        <v>3</v>
      </c>
      <c r="C4760" t="s">
        <v>6</v>
      </c>
      <c r="D4760" s="2" t="s">
        <v>265</v>
      </c>
      <c r="E4760" t="s">
        <v>83</v>
      </c>
      <c r="F4760" t="s">
        <v>77</v>
      </c>
      <c r="G4760" s="2"/>
      <c r="I4760" s="2" t="s">
        <v>846</v>
      </c>
      <c r="J4760">
        <v>13.94</v>
      </c>
      <c r="K4760">
        <v>1.9</v>
      </c>
      <c r="L4760">
        <v>0.83</v>
      </c>
      <c r="M4760">
        <v>0</v>
      </c>
      <c r="O4760">
        <v>0.25536000000000003</v>
      </c>
      <c r="Q4760">
        <v>1.7447967443879058E-3</v>
      </c>
      <c r="S4760">
        <v>0</v>
      </c>
      <c r="T4760" s="18"/>
      <c r="U4760" s="18">
        <v>2</v>
      </c>
    </row>
    <row r="4761" spans="1:21" x14ac:dyDescent="0.25">
      <c r="A4761" s="1">
        <v>43646</v>
      </c>
      <c r="B4761" s="2" t="s">
        <v>3</v>
      </c>
      <c r="C4761" t="s">
        <v>6</v>
      </c>
      <c r="D4761" s="2" t="s">
        <v>268</v>
      </c>
      <c r="E4761" t="s">
        <v>83</v>
      </c>
      <c r="F4761" t="s">
        <v>77</v>
      </c>
      <c r="G4761" s="2"/>
      <c r="I4761" s="2" t="s">
        <v>847</v>
      </c>
      <c r="J4761">
        <v>0</v>
      </c>
      <c r="K4761">
        <v>0</v>
      </c>
      <c r="L4761">
        <v>0</v>
      </c>
      <c r="M4761">
        <v>0</v>
      </c>
      <c r="O4761">
        <v>0</v>
      </c>
      <c r="Q4761">
        <v>0</v>
      </c>
      <c r="S4761">
        <v>0</v>
      </c>
      <c r="T4761" s="18"/>
      <c r="U4761" s="18">
        <v>0</v>
      </c>
    </row>
    <row r="4762" spans="1:21" x14ac:dyDescent="0.25">
      <c r="A4762" s="1">
        <v>43646</v>
      </c>
      <c r="B4762" s="2" t="s">
        <v>3</v>
      </c>
      <c r="C4762" t="s">
        <v>6</v>
      </c>
      <c r="D4762" s="2" t="s">
        <v>268</v>
      </c>
      <c r="E4762" t="s">
        <v>83</v>
      </c>
      <c r="F4762" t="s">
        <v>84</v>
      </c>
      <c r="G4762" s="2"/>
      <c r="I4762" s="2" t="s">
        <v>847</v>
      </c>
      <c r="J4762">
        <v>31.86</v>
      </c>
      <c r="K4762">
        <v>0.93</v>
      </c>
      <c r="L4762">
        <v>2.16</v>
      </c>
      <c r="M4762">
        <v>0</v>
      </c>
      <c r="O4762">
        <v>3.87296</v>
      </c>
      <c r="Q4762">
        <v>3.9079924773723629E-2</v>
      </c>
      <c r="S4762">
        <v>1.1188</v>
      </c>
      <c r="T4762" s="18"/>
      <c r="U4762" s="18">
        <v>1</v>
      </c>
    </row>
    <row r="4763" spans="1:21" x14ac:dyDescent="0.25">
      <c r="A4763" s="1">
        <v>43646</v>
      </c>
      <c r="B4763" s="2" t="s">
        <v>3</v>
      </c>
      <c r="C4763" t="s">
        <v>6</v>
      </c>
      <c r="D4763" s="2" t="s">
        <v>268</v>
      </c>
      <c r="E4763" t="s">
        <v>83</v>
      </c>
      <c r="F4763" t="s">
        <v>81</v>
      </c>
      <c r="G4763" s="2"/>
      <c r="I4763" s="2" t="s">
        <v>847</v>
      </c>
      <c r="J4763">
        <v>0.76</v>
      </c>
      <c r="K4763">
        <v>0.1</v>
      </c>
      <c r="L4763">
        <v>0.12</v>
      </c>
      <c r="M4763">
        <v>0</v>
      </c>
      <c r="O4763">
        <v>2.128E-2</v>
      </c>
      <c r="Q4763">
        <v>1.2768339549774509E-4</v>
      </c>
      <c r="S4763">
        <v>2.3199999999999998E-2</v>
      </c>
      <c r="T4763" s="18"/>
      <c r="U4763" s="18">
        <v>1</v>
      </c>
    </row>
    <row r="4764" spans="1:21" x14ac:dyDescent="0.25">
      <c r="A4764" s="1">
        <v>43646</v>
      </c>
      <c r="B4764" s="2" t="s">
        <v>3</v>
      </c>
      <c r="C4764" t="s">
        <v>6</v>
      </c>
      <c r="D4764" s="2" t="s">
        <v>268</v>
      </c>
      <c r="E4764" t="s">
        <v>83</v>
      </c>
      <c r="F4764" t="s">
        <v>188</v>
      </c>
      <c r="G4764" s="2"/>
      <c r="I4764" s="2" t="s">
        <v>847</v>
      </c>
      <c r="J4764">
        <v>0</v>
      </c>
      <c r="K4764">
        <v>0</v>
      </c>
      <c r="L4764">
        <v>0</v>
      </c>
      <c r="M4764">
        <v>0</v>
      </c>
      <c r="O4764">
        <v>0</v>
      </c>
      <c r="Q4764">
        <v>0</v>
      </c>
      <c r="S4764">
        <v>0</v>
      </c>
      <c r="T4764" s="18"/>
      <c r="U4764" s="18">
        <v>0</v>
      </c>
    </row>
    <row r="4765" spans="1:21" x14ac:dyDescent="0.25">
      <c r="A4765" s="1">
        <v>43646</v>
      </c>
      <c r="B4765" s="2" t="s">
        <v>3</v>
      </c>
      <c r="C4765" t="s">
        <v>6</v>
      </c>
      <c r="D4765" s="2" t="s">
        <v>385</v>
      </c>
      <c r="E4765" t="s">
        <v>76</v>
      </c>
      <c r="F4765" t="s">
        <v>81</v>
      </c>
      <c r="G4765" s="2"/>
      <c r="I4765" s="2" t="s">
        <v>1059</v>
      </c>
      <c r="J4765">
        <v>0</v>
      </c>
      <c r="K4765">
        <v>0</v>
      </c>
      <c r="L4765">
        <v>0</v>
      </c>
      <c r="M4765">
        <v>0</v>
      </c>
      <c r="O4765">
        <v>0</v>
      </c>
      <c r="Q4765">
        <v>0</v>
      </c>
      <c r="S4765">
        <v>0</v>
      </c>
      <c r="T4765" s="18"/>
      <c r="U4765" s="18">
        <v>0</v>
      </c>
    </row>
    <row r="4766" spans="1:21" x14ac:dyDescent="0.25">
      <c r="A4766" s="1">
        <v>43646</v>
      </c>
      <c r="B4766" s="2" t="s">
        <v>3</v>
      </c>
      <c r="C4766" t="s">
        <v>6</v>
      </c>
      <c r="D4766" s="2" t="s">
        <v>269</v>
      </c>
      <c r="E4766" t="s">
        <v>76</v>
      </c>
      <c r="F4766" t="s">
        <v>77</v>
      </c>
      <c r="G4766" s="2"/>
      <c r="I4766" s="2" t="s">
        <v>848</v>
      </c>
      <c r="J4766">
        <v>0.9</v>
      </c>
      <c r="K4766">
        <v>0.15</v>
      </c>
      <c r="L4766">
        <v>0.05</v>
      </c>
      <c r="M4766">
        <v>0</v>
      </c>
      <c r="O4766">
        <v>0</v>
      </c>
      <c r="Q4766">
        <v>1.7422808154125808E-4</v>
      </c>
      <c r="S4766">
        <v>0.33600000000000002</v>
      </c>
      <c r="T4766" s="18"/>
      <c r="U4766" s="18">
        <v>2</v>
      </c>
    </row>
    <row r="4767" spans="1:21" x14ac:dyDescent="0.25">
      <c r="A4767" s="1">
        <v>43646</v>
      </c>
      <c r="B4767" s="2" t="s">
        <v>3</v>
      </c>
      <c r="C4767" t="s">
        <v>6</v>
      </c>
      <c r="D4767" s="2" t="s">
        <v>269</v>
      </c>
      <c r="E4767" t="s">
        <v>76</v>
      </c>
      <c r="F4767" t="s">
        <v>81</v>
      </c>
      <c r="G4767" s="2"/>
      <c r="I4767" s="2" t="s">
        <v>848</v>
      </c>
      <c r="J4767">
        <v>10.15</v>
      </c>
      <c r="K4767">
        <v>1.64</v>
      </c>
      <c r="L4767">
        <v>0.59</v>
      </c>
      <c r="M4767">
        <v>0</v>
      </c>
      <c r="O4767">
        <v>1.5960000000000002E-2</v>
      </c>
      <c r="Q4767">
        <v>1.9938737129450838E-3</v>
      </c>
      <c r="S4767">
        <v>0.6976</v>
      </c>
      <c r="T4767" s="18"/>
      <c r="U4767" s="18">
        <v>4</v>
      </c>
    </row>
    <row r="4768" spans="1:21" x14ac:dyDescent="0.25">
      <c r="A4768" s="1">
        <v>43646</v>
      </c>
      <c r="B4768" s="2" t="s">
        <v>3</v>
      </c>
      <c r="C4768" t="s">
        <v>6</v>
      </c>
      <c r="D4768" s="2" t="s">
        <v>270</v>
      </c>
      <c r="E4768" t="s">
        <v>76</v>
      </c>
      <c r="F4768" t="s">
        <v>81</v>
      </c>
      <c r="G4768" s="2"/>
      <c r="I4768" s="2" t="s">
        <v>849</v>
      </c>
      <c r="J4768">
        <v>0</v>
      </c>
      <c r="K4768">
        <v>0</v>
      </c>
      <c r="L4768">
        <v>0</v>
      </c>
      <c r="M4768">
        <v>0</v>
      </c>
      <c r="O4768">
        <v>0</v>
      </c>
      <c r="Q4768">
        <v>0</v>
      </c>
      <c r="S4768">
        <v>0</v>
      </c>
      <c r="T4768" s="18"/>
      <c r="U4768" s="18">
        <v>0</v>
      </c>
    </row>
    <row r="4769" spans="1:21" x14ac:dyDescent="0.25">
      <c r="A4769" s="1">
        <v>43646</v>
      </c>
      <c r="B4769" s="2" t="s">
        <v>3</v>
      </c>
      <c r="C4769" t="s">
        <v>6</v>
      </c>
      <c r="D4769" s="2" t="s">
        <v>270</v>
      </c>
      <c r="E4769" t="s">
        <v>76</v>
      </c>
      <c r="F4769" t="s">
        <v>77</v>
      </c>
      <c r="G4769" s="2"/>
      <c r="I4769" s="2" t="s">
        <v>849</v>
      </c>
      <c r="J4769">
        <v>0</v>
      </c>
      <c r="K4769">
        <v>0</v>
      </c>
      <c r="L4769">
        <v>0</v>
      </c>
      <c r="M4769">
        <v>0</v>
      </c>
      <c r="O4769">
        <v>0</v>
      </c>
      <c r="Q4769">
        <v>0</v>
      </c>
      <c r="S4769">
        <v>0</v>
      </c>
      <c r="T4769" s="18"/>
      <c r="U4769" s="18">
        <v>0</v>
      </c>
    </row>
    <row r="4770" spans="1:21" x14ac:dyDescent="0.25">
      <c r="A4770" s="1">
        <v>43646</v>
      </c>
      <c r="B4770" s="2" t="s">
        <v>3</v>
      </c>
      <c r="C4770" t="s">
        <v>6</v>
      </c>
      <c r="D4770" s="2" t="s">
        <v>80</v>
      </c>
      <c r="E4770" t="s">
        <v>76</v>
      </c>
      <c r="F4770" t="s">
        <v>81</v>
      </c>
      <c r="G4770" s="2"/>
      <c r="I4770" s="2" t="s">
        <v>850</v>
      </c>
      <c r="J4770">
        <v>15.79</v>
      </c>
      <c r="K4770">
        <v>2.0699999999999998</v>
      </c>
      <c r="L4770">
        <v>0.93</v>
      </c>
      <c r="M4770">
        <v>0</v>
      </c>
      <c r="O4770">
        <v>0.39900000000000002</v>
      </c>
      <c r="Q4770">
        <v>2.0618037952788593E-3</v>
      </c>
      <c r="S4770">
        <v>1.6294999999999999</v>
      </c>
      <c r="T4770" s="18"/>
      <c r="U4770" s="18">
        <v>7</v>
      </c>
    </row>
    <row r="4771" spans="1:21" x14ac:dyDescent="0.25">
      <c r="A4771" s="1">
        <v>43646</v>
      </c>
      <c r="B4771" s="2" t="s">
        <v>3</v>
      </c>
      <c r="C4771" t="s">
        <v>6</v>
      </c>
      <c r="D4771" s="2" t="s">
        <v>80</v>
      </c>
      <c r="E4771" t="s">
        <v>76</v>
      </c>
      <c r="F4771" t="s">
        <v>81</v>
      </c>
      <c r="G4771" s="2"/>
      <c r="I4771" s="2" t="s">
        <v>851</v>
      </c>
      <c r="J4771">
        <v>2.2200000000000002</v>
      </c>
      <c r="K4771">
        <v>0.2</v>
      </c>
      <c r="L4771">
        <v>0.14000000000000001</v>
      </c>
      <c r="M4771">
        <v>0</v>
      </c>
      <c r="O4771">
        <v>6.9159999999999999E-2</v>
      </c>
      <c r="Q4771">
        <v>3.427953228880349E-4</v>
      </c>
      <c r="S4771">
        <v>0.35370000000000001</v>
      </c>
      <c r="T4771" s="18"/>
      <c r="U4771" s="18">
        <v>1</v>
      </c>
    </row>
    <row r="4772" spans="1:21" x14ac:dyDescent="0.25">
      <c r="A4772" s="1">
        <v>43646</v>
      </c>
      <c r="B4772" s="2" t="s">
        <v>3</v>
      </c>
      <c r="C4772" t="s">
        <v>6</v>
      </c>
      <c r="D4772" s="2" t="s">
        <v>80</v>
      </c>
      <c r="E4772" t="s">
        <v>76</v>
      </c>
      <c r="F4772" t="s">
        <v>206</v>
      </c>
      <c r="G4772" s="2"/>
      <c r="I4772" s="2" t="s">
        <v>853</v>
      </c>
      <c r="J4772">
        <v>0</v>
      </c>
      <c r="K4772">
        <v>0</v>
      </c>
      <c r="L4772">
        <v>0</v>
      </c>
      <c r="M4772">
        <v>0</v>
      </c>
      <c r="O4772">
        <v>0</v>
      </c>
      <c r="Q4772">
        <v>0</v>
      </c>
      <c r="S4772">
        <v>0</v>
      </c>
      <c r="T4772" s="18"/>
      <c r="U4772" s="18">
        <v>0</v>
      </c>
    </row>
    <row r="4773" spans="1:21" x14ac:dyDescent="0.25">
      <c r="A4773" s="1">
        <v>43646</v>
      </c>
      <c r="B4773" s="2" t="s">
        <v>3</v>
      </c>
      <c r="C4773" t="s">
        <v>6</v>
      </c>
      <c r="D4773" s="2" t="s">
        <v>80</v>
      </c>
      <c r="E4773" t="s">
        <v>76</v>
      </c>
      <c r="F4773" t="s">
        <v>81</v>
      </c>
      <c r="G4773" s="2"/>
      <c r="I4773" s="2" t="s">
        <v>853</v>
      </c>
      <c r="J4773">
        <v>2.29</v>
      </c>
      <c r="K4773">
        <v>0.21</v>
      </c>
      <c r="L4773">
        <v>0.14000000000000001</v>
      </c>
      <c r="M4773">
        <v>0</v>
      </c>
      <c r="O4773">
        <v>6.9159999999999999E-2</v>
      </c>
      <c r="Q4773">
        <v>3.5160107430167245E-4</v>
      </c>
      <c r="S4773">
        <v>0.25380000000000003</v>
      </c>
      <c r="T4773" s="18"/>
      <c r="U4773" s="18">
        <v>1</v>
      </c>
    </row>
    <row r="4774" spans="1:21" x14ac:dyDescent="0.25">
      <c r="A4774" s="1">
        <v>43646</v>
      </c>
      <c r="B4774" s="2" t="s">
        <v>3</v>
      </c>
      <c r="C4774" t="s">
        <v>6</v>
      </c>
      <c r="D4774" s="2" t="s">
        <v>80</v>
      </c>
      <c r="E4774" t="s">
        <v>76</v>
      </c>
      <c r="F4774" t="s">
        <v>81</v>
      </c>
      <c r="G4774" s="2"/>
      <c r="I4774" s="2" t="s">
        <v>623</v>
      </c>
      <c r="J4774">
        <v>3.92</v>
      </c>
      <c r="K4774">
        <v>0.36</v>
      </c>
      <c r="L4774">
        <v>0.24</v>
      </c>
      <c r="M4774">
        <v>0</v>
      </c>
      <c r="O4774">
        <v>0.12236</v>
      </c>
      <c r="Q4774">
        <v>5.9313025593287503E-4</v>
      </c>
      <c r="S4774">
        <v>0.64149999999999996</v>
      </c>
      <c r="T4774" s="18"/>
      <c r="U4774" s="18">
        <v>1</v>
      </c>
    </row>
    <row r="4775" spans="1:21" x14ac:dyDescent="0.25">
      <c r="A4775" s="1">
        <v>43646</v>
      </c>
      <c r="B4775" s="2" t="s">
        <v>3</v>
      </c>
      <c r="C4775" t="s">
        <v>6</v>
      </c>
      <c r="D4775" s="2" t="s">
        <v>272</v>
      </c>
      <c r="E4775" t="s">
        <v>76</v>
      </c>
      <c r="F4775" t="s">
        <v>81</v>
      </c>
      <c r="G4775" s="2"/>
      <c r="I4775" s="2" t="s">
        <v>825</v>
      </c>
      <c r="J4775">
        <v>0</v>
      </c>
      <c r="K4775">
        <v>0</v>
      </c>
      <c r="L4775">
        <v>0</v>
      </c>
      <c r="M4775">
        <v>0</v>
      </c>
      <c r="O4775">
        <v>0</v>
      </c>
      <c r="Q4775">
        <v>0</v>
      </c>
      <c r="S4775">
        <v>0</v>
      </c>
      <c r="T4775" s="18"/>
      <c r="U4775" s="18">
        <v>0</v>
      </c>
    </row>
    <row r="4776" spans="1:21" x14ac:dyDescent="0.25">
      <c r="A4776" s="1">
        <v>43646</v>
      </c>
      <c r="B4776" s="2" t="s">
        <v>3</v>
      </c>
      <c r="C4776" t="s">
        <v>6</v>
      </c>
      <c r="D4776" s="2" t="s">
        <v>273</v>
      </c>
      <c r="E4776" t="s">
        <v>76</v>
      </c>
      <c r="F4776" t="s">
        <v>81</v>
      </c>
      <c r="G4776" s="2"/>
      <c r="I4776" s="2" t="s">
        <v>855</v>
      </c>
      <c r="J4776">
        <v>0</v>
      </c>
      <c r="K4776">
        <v>0</v>
      </c>
      <c r="L4776">
        <v>0</v>
      </c>
      <c r="M4776">
        <v>0</v>
      </c>
      <c r="O4776">
        <v>0</v>
      </c>
      <c r="Q4776">
        <v>0</v>
      </c>
      <c r="S4776">
        <v>0</v>
      </c>
      <c r="T4776" s="18"/>
      <c r="U4776" s="18">
        <v>0</v>
      </c>
    </row>
    <row r="4777" spans="1:21" x14ac:dyDescent="0.25">
      <c r="A4777" s="1">
        <v>43646</v>
      </c>
      <c r="B4777" s="2" t="s">
        <v>3</v>
      </c>
      <c r="C4777" t="s">
        <v>6</v>
      </c>
      <c r="D4777" s="2" t="s">
        <v>386</v>
      </c>
      <c r="E4777" t="s">
        <v>76</v>
      </c>
      <c r="F4777" t="s">
        <v>81</v>
      </c>
      <c r="G4777" s="2"/>
      <c r="I4777" s="2" t="s">
        <v>1060</v>
      </c>
      <c r="J4777">
        <v>0</v>
      </c>
      <c r="K4777">
        <v>0</v>
      </c>
      <c r="L4777">
        <v>0</v>
      </c>
      <c r="M4777">
        <v>0</v>
      </c>
      <c r="O4777">
        <v>0</v>
      </c>
      <c r="Q4777">
        <v>0</v>
      </c>
      <c r="S4777">
        <v>0</v>
      </c>
      <c r="T4777" s="18"/>
      <c r="U4777" s="18">
        <v>0</v>
      </c>
    </row>
    <row r="4778" spans="1:21" x14ac:dyDescent="0.25">
      <c r="A4778" s="1">
        <v>43646</v>
      </c>
      <c r="B4778" s="2" t="s">
        <v>3</v>
      </c>
      <c r="C4778" t="s">
        <v>6</v>
      </c>
      <c r="D4778" s="2" t="s">
        <v>387</v>
      </c>
      <c r="E4778" t="s">
        <v>76</v>
      </c>
      <c r="F4778" t="s">
        <v>81</v>
      </c>
      <c r="G4778" s="2"/>
      <c r="I4778" s="2" t="s">
        <v>1061</v>
      </c>
      <c r="J4778">
        <v>0</v>
      </c>
      <c r="K4778">
        <v>0</v>
      </c>
      <c r="L4778">
        <v>0</v>
      </c>
      <c r="M4778">
        <v>0</v>
      </c>
      <c r="O4778">
        <v>0</v>
      </c>
      <c r="Q4778">
        <v>0</v>
      </c>
      <c r="S4778">
        <v>0</v>
      </c>
      <c r="T4778" s="18"/>
      <c r="U4778" s="18">
        <v>0</v>
      </c>
    </row>
    <row r="4779" spans="1:21" x14ac:dyDescent="0.25">
      <c r="A4779" s="1">
        <v>43646</v>
      </c>
      <c r="B4779" s="2" t="s">
        <v>3</v>
      </c>
      <c r="C4779" t="s">
        <v>6</v>
      </c>
      <c r="D4779" s="2" t="s">
        <v>274</v>
      </c>
      <c r="E4779" t="s">
        <v>76</v>
      </c>
      <c r="F4779" t="s">
        <v>81</v>
      </c>
      <c r="G4779" s="2"/>
      <c r="I4779" s="2" t="s">
        <v>856</v>
      </c>
      <c r="J4779">
        <v>8.19</v>
      </c>
      <c r="K4779">
        <v>0.76</v>
      </c>
      <c r="L4779">
        <v>0.48</v>
      </c>
      <c r="M4779">
        <v>0</v>
      </c>
      <c r="O4779">
        <v>0.53732000000000002</v>
      </c>
      <c r="Q4779">
        <v>5.255775629453981E-3</v>
      </c>
      <c r="S4779">
        <v>0.4264</v>
      </c>
      <c r="T4779" s="18"/>
      <c r="U4779" s="18">
        <v>2</v>
      </c>
    </row>
    <row r="4780" spans="1:21" x14ac:dyDescent="0.25">
      <c r="A4780" s="1">
        <v>43646</v>
      </c>
      <c r="B4780" s="2" t="s">
        <v>3</v>
      </c>
      <c r="C4780" t="s">
        <v>6</v>
      </c>
      <c r="D4780" s="2" t="s">
        <v>274</v>
      </c>
      <c r="E4780" t="s">
        <v>76</v>
      </c>
      <c r="F4780" t="s">
        <v>81</v>
      </c>
      <c r="G4780" s="2"/>
      <c r="I4780" s="2" t="s">
        <v>825</v>
      </c>
      <c r="J4780">
        <v>0</v>
      </c>
      <c r="K4780">
        <v>0</v>
      </c>
      <c r="L4780">
        <v>0</v>
      </c>
      <c r="M4780">
        <v>0</v>
      </c>
      <c r="O4780">
        <v>0</v>
      </c>
      <c r="Q4780">
        <v>0</v>
      </c>
      <c r="S4780">
        <v>0</v>
      </c>
      <c r="T4780" s="18"/>
      <c r="U4780" s="18">
        <v>0</v>
      </c>
    </row>
    <row r="4781" spans="1:21" x14ac:dyDescent="0.25">
      <c r="A4781" s="1">
        <v>43646</v>
      </c>
      <c r="B4781" s="2" t="s">
        <v>3</v>
      </c>
      <c r="C4781" t="s">
        <v>6</v>
      </c>
      <c r="D4781" s="2" t="s">
        <v>388</v>
      </c>
      <c r="E4781" t="s">
        <v>76</v>
      </c>
      <c r="F4781" t="s">
        <v>81</v>
      </c>
      <c r="G4781" s="2"/>
      <c r="I4781" s="2" t="s">
        <v>1107</v>
      </c>
      <c r="J4781">
        <v>1.89</v>
      </c>
      <c r="K4781">
        <v>0.2</v>
      </c>
      <c r="L4781">
        <v>0.11</v>
      </c>
      <c r="M4781">
        <v>0</v>
      </c>
      <c r="O4781">
        <v>0.15959999999999999</v>
      </c>
      <c r="Q4781">
        <v>1.51144433192651E-3</v>
      </c>
      <c r="S4781">
        <v>0</v>
      </c>
      <c r="T4781" s="18"/>
      <c r="U4781" s="18">
        <v>1</v>
      </c>
    </row>
    <row r="4782" spans="1:21" x14ac:dyDescent="0.25">
      <c r="A4782" s="1">
        <v>43646</v>
      </c>
      <c r="B4782" s="2" t="s">
        <v>3</v>
      </c>
      <c r="C4782" t="s">
        <v>6</v>
      </c>
      <c r="D4782" s="2" t="s">
        <v>388</v>
      </c>
      <c r="E4782" t="s">
        <v>76</v>
      </c>
      <c r="F4782" t="s">
        <v>81</v>
      </c>
      <c r="G4782" s="2"/>
      <c r="I4782" s="2" t="s">
        <v>1062</v>
      </c>
      <c r="J4782">
        <v>0</v>
      </c>
      <c r="K4782">
        <v>0</v>
      </c>
      <c r="L4782">
        <v>0</v>
      </c>
      <c r="M4782">
        <v>0</v>
      </c>
      <c r="O4782">
        <v>0</v>
      </c>
      <c r="Q4782">
        <v>0</v>
      </c>
      <c r="S4782">
        <v>0</v>
      </c>
      <c r="T4782" s="18"/>
      <c r="U4782" s="18">
        <v>0</v>
      </c>
    </row>
    <row r="4783" spans="1:21" x14ac:dyDescent="0.25">
      <c r="A4783" s="1">
        <v>43646</v>
      </c>
      <c r="B4783" s="2" t="s">
        <v>3</v>
      </c>
      <c r="C4783" t="s">
        <v>6</v>
      </c>
      <c r="D4783" s="2" t="s">
        <v>389</v>
      </c>
      <c r="E4783" t="s">
        <v>76</v>
      </c>
      <c r="F4783" t="s">
        <v>81</v>
      </c>
      <c r="G4783" s="2"/>
      <c r="I4783" s="2" t="s">
        <v>1063</v>
      </c>
      <c r="J4783">
        <v>0</v>
      </c>
      <c r="K4783">
        <v>0</v>
      </c>
      <c r="L4783">
        <v>0</v>
      </c>
      <c r="M4783">
        <v>0</v>
      </c>
      <c r="O4783">
        <v>0</v>
      </c>
      <c r="Q4783">
        <v>0</v>
      </c>
      <c r="S4783">
        <v>0</v>
      </c>
      <c r="T4783" s="18"/>
      <c r="U4783" s="18">
        <v>0</v>
      </c>
    </row>
    <row r="4784" spans="1:21" x14ac:dyDescent="0.25">
      <c r="A4784" s="1">
        <v>43646</v>
      </c>
      <c r="B4784" s="2" t="s">
        <v>3</v>
      </c>
      <c r="C4784" t="s">
        <v>6</v>
      </c>
      <c r="D4784" s="2" t="s">
        <v>389</v>
      </c>
      <c r="E4784" t="s">
        <v>76</v>
      </c>
      <c r="F4784" t="s">
        <v>315</v>
      </c>
      <c r="G4784" s="2"/>
      <c r="I4784" s="2" t="s">
        <v>1063</v>
      </c>
      <c r="J4784">
        <v>0</v>
      </c>
      <c r="K4784">
        <v>0</v>
      </c>
      <c r="L4784">
        <v>0</v>
      </c>
      <c r="M4784">
        <v>0</v>
      </c>
      <c r="O4784">
        <v>0</v>
      </c>
      <c r="Q4784">
        <v>0</v>
      </c>
      <c r="S4784">
        <v>0</v>
      </c>
      <c r="T4784" s="18"/>
      <c r="U4784" s="18">
        <v>0</v>
      </c>
    </row>
    <row r="4785" spans="1:21" x14ac:dyDescent="0.25">
      <c r="A4785" s="1">
        <v>43646</v>
      </c>
      <c r="B4785" s="2" t="s">
        <v>3</v>
      </c>
      <c r="C4785" t="s">
        <v>30</v>
      </c>
      <c r="D4785" s="2" t="s">
        <v>187</v>
      </c>
      <c r="E4785" t="s">
        <v>83</v>
      </c>
      <c r="F4785" t="s">
        <v>87</v>
      </c>
      <c r="G4785" s="2"/>
      <c r="I4785" s="2" t="s">
        <v>731</v>
      </c>
      <c r="J4785">
        <v>0</v>
      </c>
      <c r="K4785">
        <v>0</v>
      </c>
      <c r="L4785">
        <v>0</v>
      </c>
      <c r="M4785">
        <v>2.8933183216237807E-5</v>
      </c>
      <c r="O4785">
        <v>0</v>
      </c>
      <c r="Q4785">
        <v>0</v>
      </c>
      <c r="S4785">
        <v>8.0399999999999999E-2</v>
      </c>
      <c r="T4785" s="18"/>
      <c r="U4785" s="18">
        <v>1</v>
      </c>
    </row>
    <row r="4786" spans="1:21" x14ac:dyDescent="0.25">
      <c r="A4786" s="1">
        <v>43646</v>
      </c>
      <c r="B4786" s="2" t="s">
        <v>3</v>
      </c>
      <c r="C4786" t="s">
        <v>35</v>
      </c>
      <c r="D4786" s="2" t="s">
        <v>211</v>
      </c>
      <c r="E4786" t="s">
        <v>83</v>
      </c>
      <c r="F4786" t="s">
        <v>206</v>
      </c>
      <c r="G4786" s="2"/>
      <c r="I4786" s="2" t="s">
        <v>757</v>
      </c>
      <c r="J4786">
        <v>0</v>
      </c>
      <c r="K4786">
        <v>0</v>
      </c>
      <c r="L4786">
        <v>0</v>
      </c>
      <c r="M4786">
        <v>3.5223005654550372E-4</v>
      </c>
      <c r="O4786">
        <v>0</v>
      </c>
      <c r="Q4786">
        <v>0</v>
      </c>
      <c r="S4786">
        <v>0.85419999999999996</v>
      </c>
      <c r="T4786" s="18"/>
      <c r="U4786" s="18">
        <v>1</v>
      </c>
    </row>
    <row r="4787" spans="1:21" x14ac:dyDescent="0.25">
      <c r="A4787" s="1">
        <v>43646</v>
      </c>
      <c r="B4787" s="2" t="s">
        <v>3</v>
      </c>
      <c r="C4787" t="s">
        <v>6</v>
      </c>
      <c r="D4787" s="2" t="s">
        <v>390</v>
      </c>
      <c r="E4787" t="s">
        <v>76</v>
      </c>
      <c r="F4787" t="s">
        <v>77</v>
      </c>
      <c r="G4787" s="2"/>
      <c r="I4787" s="2" t="s">
        <v>1064</v>
      </c>
      <c r="J4787">
        <v>0</v>
      </c>
      <c r="K4787">
        <v>0</v>
      </c>
      <c r="L4787">
        <v>0</v>
      </c>
      <c r="M4787">
        <v>0</v>
      </c>
      <c r="O4787">
        <v>0</v>
      </c>
      <c r="Q4787">
        <v>0</v>
      </c>
      <c r="S4787">
        <v>0</v>
      </c>
      <c r="T4787" s="18"/>
      <c r="U4787" s="18">
        <v>0</v>
      </c>
    </row>
    <row r="4788" spans="1:21" x14ac:dyDescent="0.25">
      <c r="A4788" s="1">
        <v>43646</v>
      </c>
      <c r="B4788" s="2" t="s">
        <v>3</v>
      </c>
      <c r="C4788" t="s">
        <v>6</v>
      </c>
      <c r="D4788" s="2" t="s">
        <v>390</v>
      </c>
      <c r="E4788" t="s">
        <v>76</v>
      </c>
      <c r="F4788" t="s">
        <v>81</v>
      </c>
      <c r="G4788" s="2"/>
      <c r="I4788" s="2" t="s">
        <v>1064</v>
      </c>
      <c r="J4788">
        <v>0</v>
      </c>
      <c r="K4788">
        <v>0</v>
      </c>
      <c r="L4788">
        <v>0</v>
      </c>
      <c r="M4788">
        <v>0</v>
      </c>
      <c r="O4788">
        <v>0</v>
      </c>
      <c r="Q4788">
        <v>0</v>
      </c>
      <c r="S4788">
        <v>0</v>
      </c>
      <c r="T4788" s="18"/>
      <c r="U4788" s="18">
        <v>0</v>
      </c>
    </row>
    <row r="4789" spans="1:21" x14ac:dyDescent="0.25">
      <c r="A4789" s="1">
        <v>43646</v>
      </c>
      <c r="B4789" s="2" t="s">
        <v>3</v>
      </c>
      <c r="C4789" t="s">
        <v>8</v>
      </c>
      <c r="D4789" s="2" t="s">
        <v>196</v>
      </c>
      <c r="E4789" t="s">
        <v>63</v>
      </c>
      <c r="F4789" t="s">
        <v>97</v>
      </c>
      <c r="G4789" s="2"/>
      <c r="I4789" s="2" t="s">
        <v>751</v>
      </c>
      <c r="J4789">
        <v>0</v>
      </c>
      <c r="K4789">
        <v>0</v>
      </c>
      <c r="L4789">
        <v>0</v>
      </c>
      <c r="M4789">
        <v>0</v>
      </c>
      <c r="O4789">
        <v>0</v>
      </c>
      <c r="Q4789">
        <v>0</v>
      </c>
      <c r="S4789">
        <v>0</v>
      </c>
      <c r="T4789" s="18"/>
      <c r="U4789" s="18">
        <v>0</v>
      </c>
    </row>
    <row r="4790" spans="1:21" x14ac:dyDescent="0.25">
      <c r="A4790" s="1">
        <v>43646</v>
      </c>
      <c r="B4790" s="2" t="s">
        <v>3</v>
      </c>
      <c r="C4790" t="s">
        <v>8</v>
      </c>
      <c r="D4790" s="2" t="s">
        <v>196</v>
      </c>
      <c r="E4790" t="s">
        <v>63</v>
      </c>
      <c r="F4790" t="s">
        <v>195</v>
      </c>
      <c r="G4790" s="2"/>
      <c r="I4790" s="2" t="s">
        <v>739</v>
      </c>
      <c r="J4790">
        <v>0</v>
      </c>
      <c r="K4790">
        <v>0</v>
      </c>
      <c r="L4790">
        <v>0</v>
      </c>
      <c r="M4790">
        <v>0</v>
      </c>
      <c r="O4790">
        <v>0</v>
      </c>
      <c r="Q4790">
        <v>0</v>
      </c>
      <c r="S4790">
        <v>0</v>
      </c>
      <c r="T4790" s="18"/>
      <c r="U4790" s="18">
        <v>0</v>
      </c>
    </row>
    <row r="4791" spans="1:21" x14ac:dyDescent="0.25">
      <c r="A4791" s="1">
        <v>43646</v>
      </c>
      <c r="B4791" s="2" t="s">
        <v>3</v>
      </c>
      <c r="C4791" t="s">
        <v>8</v>
      </c>
      <c r="D4791" s="2" t="s">
        <v>199</v>
      </c>
      <c r="E4791" t="s">
        <v>63</v>
      </c>
      <c r="F4791" t="s">
        <v>195</v>
      </c>
      <c r="G4791" s="2"/>
      <c r="I4791" s="2" t="s">
        <v>743</v>
      </c>
      <c r="J4791">
        <v>0</v>
      </c>
      <c r="K4791">
        <v>0</v>
      </c>
      <c r="L4791">
        <v>0</v>
      </c>
      <c r="M4791">
        <v>0</v>
      </c>
      <c r="O4791">
        <v>0</v>
      </c>
      <c r="Q4791">
        <v>0</v>
      </c>
      <c r="S4791">
        <v>0</v>
      </c>
      <c r="T4791" s="18"/>
      <c r="U4791" s="18">
        <v>0</v>
      </c>
    </row>
    <row r="4792" spans="1:21" x14ac:dyDescent="0.25">
      <c r="A4792" s="1">
        <v>43646</v>
      </c>
      <c r="B4792" s="2" t="s">
        <v>3</v>
      </c>
      <c r="C4792" t="s">
        <v>8</v>
      </c>
      <c r="D4792" s="2" t="s">
        <v>201</v>
      </c>
      <c r="E4792" t="s">
        <v>63</v>
      </c>
      <c r="F4792" t="s">
        <v>195</v>
      </c>
      <c r="G4792" s="2"/>
      <c r="I4792" s="2" t="s">
        <v>750</v>
      </c>
      <c r="J4792">
        <v>4.5999999999999996</v>
      </c>
      <c r="K4792">
        <v>1.23</v>
      </c>
      <c r="L4792">
        <v>0.15</v>
      </c>
      <c r="M4792">
        <v>0</v>
      </c>
      <c r="O4792">
        <v>0</v>
      </c>
      <c r="Q4792">
        <v>0</v>
      </c>
      <c r="S4792">
        <v>0</v>
      </c>
      <c r="T4792" s="18"/>
      <c r="U4792" s="18">
        <v>5</v>
      </c>
    </row>
    <row r="4793" spans="1:21" x14ac:dyDescent="0.25">
      <c r="A4793" s="1">
        <v>43646</v>
      </c>
      <c r="B4793" s="2" t="s">
        <v>3</v>
      </c>
      <c r="C4793" t="s">
        <v>8</v>
      </c>
      <c r="D4793" s="2" t="s">
        <v>194</v>
      </c>
      <c r="E4793" t="s">
        <v>63</v>
      </c>
      <c r="F4793" t="s">
        <v>195</v>
      </c>
      <c r="G4793" s="2"/>
      <c r="I4793" s="2" t="s">
        <v>740</v>
      </c>
      <c r="J4793">
        <v>7.26</v>
      </c>
      <c r="K4793">
        <v>0.25</v>
      </c>
      <c r="L4793">
        <v>0.18</v>
      </c>
      <c r="M4793">
        <v>0</v>
      </c>
      <c r="O4793">
        <v>0</v>
      </c>
      <c r="Q4793">
        <v>2.044192292451584E-3</v>
      </c>
      <c r="S4793">
        <v>0</v>
      </c>
      <c r="T4793" s="18"/>
      <c r="U4793" s="18">
        <v>8</v>
      </c>
    </row>
    <row r="4794" spans="1:21" x14ac:dyDescent="0.25">
      <c r="A4794" s="1">
        <v>43646</v>
      </c>
      <c r="B4794" s="2" t="s">
        <v>3</v>
      </c>
      <c r="C4794" t="s">
        <v>8</v>
      </c>
      <c r="D4794" s="2" t="s">
        <v>194</v>
      </c>
      <c r="E4794" t="s">
        <v>63</v>
      </c>
      <c r="F4794" t="s">
        <v>195</v>
      </c>
      <c r="G4794" s="2"/>
      <c r="I4794" s="2" t="s">
        <v>738</v>
      </c>
      <c r="J4794">
        <v>3.08</v>
      </c>
      <c r="K4794">
        <v>0.8</v>
      </c>
      <c r="L4794">
        <v>0.08</v>
      </c>
      <c r="M4794">
        <v>0</v>
      </c>
      <c r="O4794">
        <v>0</v>
      </c>
      <c r="Q4794">
        <v>0</v>
      </c>
      <c r="S4794">
        <v>0</v>
      </c>
      <c r="T4794" s="18"/>
      <c r="U4794" s="18">
        <v>3</v>
      </c>
    </row>
    <row r="4795" spans="1:21" x14ac:dyDescent="0.25">
      <c r="A4795" s="1">
        <v>43646</v>
      </c>
      <c r="B4795" s="2" t="s">
        <v>3</v>
      </c>
      <c r="C4795" t="s">
        <v>8</v>
      </c>
      <c r="D4795" s="2" t="s">
        <v>70</v>
      </c>
      <c r="E4795" t="s">
        <v>63</v>
      </c>
      <c r="F4795" t="s">
        <v>195</v>
      </c>
      <c r="G4795" s="2"/>
      <c r="I4795" s="2" t="s">
        <v>749</v>
      </c>
      <c r="J4795">
        <v>0</v>
      </c>
      <c r="K4795">
        <v>0</v>
      </c>
      <c r="L4795">
        <v>0</v>
      </c>
      <c r="M4795">
        <v>0</v>
      </c>
      <c r="O4795">
        <v>0</v>
      </c>
      <c r="Q4795">
        <v>0</v>
      </c>
      <c r="S4795">
        <v>0</v>
      </c>
      <c r="T4795" s="18"/>
      <c r="U4795" s="18">
        <v>0</v>
      </c>
    </row>
    <row r="4796" spans="1:21" x14ac:dyDescent="0.25">
      <c r="A4796" s="1">
        <v>43646</v>
      </c>
      <c r="B4796" s="2" t="s">
        <v>3</v>
      </c>
      <c r="C4796" t="s">
        <v>8</v>
      </c>
      <c r="D4796" s="2" t="s">
        <v>202</v>
      </c>
      <c r="E4796" t="s">
        <v>63</v>
      </c>
      <c r="F4796" t="s">
        <v>195</v>
      </c>
      <c r="G4796" s="2"/>
      <c r="I4796" s="2" t="s">
        <v>745</v>
      </c>
      <c r="J4796">
        <v>3.8</v>
      </c>
      <c r="K4796">
        <v>0.27</v>
      </c>
      <c r="L4796">
        <v>0.05</v>
      </c>
      <c r="M4796">
        <v>0</v>
      </c>
      <c r="O4796">
        <v>0</v>
      </c>
      <c r="Q4796">
        <v>0</v>
      </c>
      <c r="S4796">
        <v>1.1519999999999999</v>
      </c>
      <c r="T4796" s="18"/>
      <c r="U4796" s="18">
        <v>2</v>
      </c>
    </row>
    <row r="4797" spans="1:21" x14ac:dyDescent="0.25">
      <c r="A4797" s="1">
        <v>43646</v>
      </c>
      <c r="B4797" s="2" t="s">
        <v>3</v>
      </c>
      <c r="C4797" t="s">
        <v>8</v>
      </c>
      <c r="D4797" s="2" t="s">
        <v>204</v>
      </c>
      <c r="E4797" t="s">
        <v>63</v>
      </c>
      <c r="F4797" t="s">
        <v>195</v>
      </c>
      <c r="G4797" s="2"/>
      <c r="I4797" s="2" t="s">
        <v>748</v>
      </c>
      <c r="J4797">
        <v>1.54</v>
      </c>
      <c r="K4797">
        <v>0</v>
      </c>
      <c r="L4797">
        <v>0.03</v>
      </c>
      <c r="M4797">
        <v>0</v>
      </c>
      <c r="O4797">
        <v>0</v>
      </c>
      <c r="Q4797">
        <v>0</v>
      </c>
      <c r="S4797">
        <v>0</v>
      </c>
      <c r="T4797" s="18"/>
      <c r="U4797" s="18">
        <v>1</v>
      </c>
    </row>
    <row r="4798" spans="1:21" x14ac:dyDescent="0.25">
      <c r="A4798" s="1">
        <v>43646</v>
      </c>
      <c r="B4798" s="2" t="s">
        <v>2</v>
      </c>
      <c r="C4798" t="s">
        <v>5</v>
      </c>
      <c r="D4798" s="2" t="s">
        <v>62</v>
      </c>
      <c r="E4798" t="s">
        <v>63</v>
      </c>
      <c r="F4798" t="s">
        <v>64</v>
      </c>
      <c r="G4798" s="2"/>
      <c r="I4798" s="2" t="s">
        <v>615</v>
      </c>
      <c r="J4798">
        <v>0</v>
      </c>
      <c r="K4798">
        <v>0</v>
      </c>
      <c r="L4798">
        <v>0</v>
      </c>
      <c r="S4798">
        <v>0</v>
      </c>
      <c r="T4798" s="18"/>
      <c r="U4798" s="18">
        <v>0</v>
      </c>
    </row>
    <row r="4799" spans="1:21" x14ac:dyDescent="0.25">
      <c r="A4799" s="1">
        <v>43646</v>
      </c>
      <c r="B4799" s="2" t="s">
        <v>3</v>
      </c>
      <c r="C4799" t="s">
        <v>14</v>
      </c>
      <c r="D4799" s="2" t="s">
        <v>418</v>
      </c>
      <c r="E4799" t="s">
        <v>63</v>
      </c>
      <c r="F4799" t="s">
        <v>94</v>
      </c>
      <c r="G4799" s="2"/>
      <c r="I4799" s="2" t="s">
        <v>1103</v>
      </c>
      <c r="J4799">
        <v>0</v>
      </c>
      <c r="K4799">
        <v>0</v>
      </c>
      <c r="L4799">
        <v>0</v>
      </c>
      <c r="M4799">
        <v>0</v>
      </c>
      <c r="O4799">
        <v>0</v>
      </c>
      <c r="Q4799">
        <v>0</v>
      </c>
      <c r="S4799">
        <v>0</v>
      </c>
      <c r="T4799" s="18"/>
      <c r="U4799" s="18">
        <v>0</v>
      </c>
    </row>
    <row r="4800" spans="1:21" x14ac:dyDescent="0.25">
      <c r="A4800" s="1">
        <v>43646</v>
      </c>
      <c r="B4800" s="2" t="s">
        <v>3</v>
      </c>
      <c r="C4800" t="s">
        <v>14</v>
      </c>
      <c r="D4800" s="2" t="s">
        <v>418</v>
      </c>
      <c r="E4800" t="s">
        <v>63</v>
      </c>
      <c r="F4800" t="s">
        <v>94</v>
      </c>
      <c r="G4800" s="2"/>
      <c r="I4800" s="2" t="s">
        <v>1102</v>
      </c>
      <c r="J4800">
        <v>0</v>
      </c>
      <c r="K4800">
        <v>0</v>
      </c>
      <c r="L4800">
        <v>0</v>
      </c>
      <c r="M4800">
        <v>0</v>
      </c>
      <c r="O4800">
        <v>0</v>
      </c>
      <c r="Q4800">
        <v>0</v>
      </c>
      <c r="S4800">
        <v>0</v>
      </c>
      <c r="T4800" s="18"/>
      <c r="U4800" s="18">
        <v>0</v>
      </c>
    </row>
    <row r="4801" spans="1:21" x14ac:dyDescent="0.25">
      <c r="A4801" s="1">
        <v>43646</v>
      </c>
      <c r="B4801" s="2" t="s">
        <v>3</v>
      </c>
      <c r="C4801" t="s">
        <v>32</v>
      </c>
      <c r="D4801" s="2" t="s">
        <v>190</v>
      </c>
      <c r="E4801" t="s">
        <v>63</v>
      </c>
      <c r="F4801" t="s">
        <v>101</v>
      </c>
      <c r="G4801" s="2"/>
      <c r="I4801" s="2" t="s">
        <v>735</v>
      </c>
      <c r="J4801">
        <v>0</v>
      </c>
      <c r="K4801">
        <v>0</v>
      </c>
      <c r="L4801">
        <v>0</v>
      </c>
      <c r="M4801">
        <v>0</v>
      </c>
      <c r="O4801">
        <v>0</v>
      </c>
      <c r="Q4801">
        <v>0</v>
      </c>
      <c r="S4801">
        <v>0</v>
      </c>
      <c r="T4801" s="18"/>
      <c r="U4801" s="18">
        <v>0</v>
      </c>
    </row>
    <row r="4802" spans="1:21" x14ac:dyDescent="0.25">
      <c r="A4802" s="1">
        <v>43646</v>
      </c>
      <c r="B4802" s="2" t="s">
        <v>3</v>
      </c>
      <c r="C4802" t="s">
        <v>42</v>
      </c>
      <c r="D4802" s="2" t="s">
        <v>365</v>
      </c>
      <c r="E4802" t="s">
        <v>63</v>
      </c>
      <c r="F4802" t="s">
        <v>92</v>
      </c>
      <c r="G4802" s="2"/>
      <c r="I4802" s="2" t="s">
        <v>1009</v>
      </c>
      <c r="J4802">
        <v>0</v>
      </c>
      <c r="K4802">
        <v>0</v>
      </c>
      <c r="L4802">
        <v>0</v>
      </c>
      <c r="M4802">
        <v>0</v>
      </c>
      <c r="O4802">
        <v>0</v>
      </c>
      <c r="Q4802">
        <v>0</v>
      </c>
      <c r="S4802">
        <v>0</v>
      </c>
      <c r="T4802" s="18"/>
      <c r="U4802" s="18">
        <v>0</v>
      </c>
    </row>
    <row r="4803" spans="1:21" x14ac:dyDescent="0.25">
      <c r="A4803" s="1">
        <v>43646</v>
      </c>
      <c r="B4803" s="2" t="s">
        <v>3</v>
      </c>
      <c r="C4803" t="s">
        <v>42</v>
      </c>
      <c r="D4803" s="2" t="s">
        <v>365</v>
      </c>
      <c r="E4803" t="s">
        <v>63</v>
      </c>
      <c r="F4803" t="s">
        <v>198</v>
      </c>
      <c r="G4803" s="2"/>
      <c r="I4803" s="2" t="s">
        <v>1009</v>
      </c>
      <c r="J4803">
        <v>0</v>
      </c>
      <c r="K4803">
        <v>0</v>
      </c>
      <c r="L4803">
        <v>0</v>
      </c>
      <c r="M4803">
        <v>0</v>
      </c>
      <c r="O4803">
        <v>0</v>
      </c>
      <c r="Q4803">
        <v>0</v>
      </c>
      <c r="S4803">
        <v>0</v>
      </c>
      <c r="T4803" s="18"/>
      <c r="U4803" s="18">
        <v>0</v>
      </c>
    </row>
    <row r="4804" spans="1:21" x14ac:dyDescent="0.25">
      <c r="A4804" s="1">
        <v>43646</v>
      </c>
      <c r="B4804" s="2" t="s">
        <v>3</v>
      </c>
      <c r="C4804" t="s">
        <v>9</v>
      </c>
      <c r="D4804" s="2" t="s">
        <v>404</v>
      </c>
      <c r="E4804" t="s">
        <v>63</v>
      </c>
      <c r="F4804" t="s">
        <v>101</v>
      </c>
      <c r="G4804" s="2"/>
      <c r="I4804" s="2" t="s">
        <v>989</v>
      </c>
      <c r="J4804">
        <v>0</v>
      </c>
      <c r="K4804">
        <v>0</v>
      </c>
      <c r="L4804">
        <v>0</v>
      </c>
      <c r="M4804">
        <v>0</v>
      </c>
      <c r="O4804">
        <v>0</v>
      </c>
      <c r="Q4804">
        <v>0</v>
      </c>
      <c r="S4804">
        <v>0</v>
      </c>
      <c r="T4804" s="18"/>
      <c r="U4804" s="18">
        <v>0</v>
      </c>
    </row>
    <row r="4805" spans="1:21" x14ac:dyDescent="0.25">
      <c r="A4805" s="1">
        <v>43646</v>
      </c>
      <c r="B4805" s="2" t="s">
        <v>3</v>
      </c>
      <c r="C4805" t="s">
        <v>9</v>
      </c>
      <c r="D4805" s="2" t="s">
        <v>102</v>
      </c>
      <c r="E4805" t="s">
        <v>63</v>
      </c>
      <c r="F4805" t="s">
        <v>69</v>
      </c>
      <c r="G4805" s="2"/>
      <c r="I4805" s="2" t="s">
        <v>1104</v>
      </c>
      <c r="J4805">
        <v>1.27</v>
      </c>
      <c r="K4805">
        <v>0</v>
      </c>
      <c r="L4805">
        <v>0.08</v>
      </c>
      <c r="M4805">
        <v>0</v>
      </c>
      <c r="O4805">
        <v>7.9799999999999996E-2</v>
      </c>
      <c r="Q4805">
        <v>2.0001635353833965E-4</v>
      </c>
      <c r="S4805">
        <v>1.52E-2</v>
      </c>
      <c r="T4805" s="18"/>
      <c r="U4805" s="18">
        <v>5</v>
      </c>
    </row>
    <row r="4806" spans="1:21" x14ac:dyDescent="0.25">
      <c r="A4806" s="1">
        <v>43646</v>
      </c>
      <c r="B4806" s="2" t="s">
        <v>3</v>
      </c>
      <c r="C4806" t="s">
        <v>9</v>
      </c>
      <c r="D4806" s="2" t="s">
        <v>319</v>
      </c>
      <c r="E4806" t="s">
        <v>63</v>
      </c>
      <c r="F4806" t="s">
        <v>94</v>
      </c>
      <c r="G4806" s="2"/>
      <c r="I4806" s="2" t="s">
        <v>789</v>
      </c>
      <c r="J4806">
        <v>10.18</v>
      </c>
      <c r="K4806">
        <v>0</v>
      </c>
      <c r="L4806">
        <v>0.61</v>
      </c>
      <c r="M4806">
        <v>0</v>
      </c>
      <c r="O4806">
        <v>0.63307999999999998</v>
      </c>
      <c r="Q4806">
        <v>8.0056859994842352E-3</v>
      </c>
      <c r="S4806">
        <v>0.1222</v>
      </c>
      <c r="T4806" s="18"/>
      <c r="U4806" s="18">
        <v>7</v>
      </c>
    </row>
    <row r="4807" spans="1:21" x14ac:dyDescent="0.25">
      <c r="A4807" s="1">
        <v>43646</v>
      </c>
      <c r="B4807" s="2" t="s">
        <v>3</v>
      </c>
      <c r="C4807" t="s">
        <v>9</v>
      </c>
      <c r="D4807" s="2" t="s">
        <v>233</v>
      </c>
      <c r="E4807" t="s">
        <v>63</v>
      </c>
      <c r="F4807" t="s">
        <v>94</v>
      </c>
      <c r="G4807" s="2"/>
      <c r="I4807" s="2" t="s">
        <v>790</v>
      </c>
      <c r="J4807">
        <v>2.66</v>
      </c>
      <c r="K4807">
        <v>0</v>
      </c>
      <c r="L4807">
        <v>0.16</v>
      </c>
      <c r="M4807">
        <v>0</v>
      </c>
      <c r="O4807">
        <v>0.16492000000000001</v>
      </c>
      <c r="Q4807">
        <v>2.0913659607389285E-3</v>
      </c>
      <c r="S4807">
        <v>3.1899999999999998E-2</v>
      </c>
      <c r="T4807" s="18"/>
      <c r="U4807" s="18">
        <v>2</v>
      </c>
    </row>
    <row r="4808" spans="1:21" x14ac:dyDescent="0.25">
      <c r="A4808" s="1">
        <v>43646</v>
      </c>
      <c r="B4808" s="2" t="s">
        <v>3</v>
      </c>
      <c r="C4808" t="s">
        <v>9</v>
      </c>
      <c r="D4808" s="2" t="s">
        <v>234</v>
      </c>
      <c r="E4808" t="s">
        <v>63</v>
      </c>
      <c r="F4808" t="s">
        <v>94</v>
      </c>
      <c r="G4808" s="2"/>
      <c r="I4808" s="2" t="s">
        <v>1083</v>
      </c>
      <c r="J4808">
        <v>0.78</v>
      </c>
      <c r="K4808">
        <v>0</v>
      </c>
      <c r="L4808">
        <v>0.05</v>
      </c>
      <c r="M4808">
        <v>0</v>
      </c>
      <c r="O4808">
        <v>4.7879999999999999E-2</v>
      </c>
      <c r="Q4808">
        <v>1.2265153754709504E-4</v>
      </c>
      <c r="S4808">
        <v>9.4000000000000004E-3</v>
      </c>
      <c r="T4808" s="18"/>
      <c r="U4808" s="18">
        <v>1</v>
      </c>
    </row>
    <row r="4809" spans="1:21" x14ac:dyDescent="0.25">
      <c r="A4809" s="1">
        <v>43646</v>
      </c>
      <c r="B4809" s="2" t="s">
        <v>3</v>
      </c>
      <c r="C4809" t="s">
        <v>9</v>
      </c>
      <c r="D4809" s="2" t="s">
        <v>231</v>
      </c>
      <c r="E4809" t="s">
        <v>66</v>
      </c>
      <c r="F4809" t="s">
        <v>220</v>
      </c>
      <c r="G4809" s="2"/>
      <c r="I4809" s="2" t="s">
        <v>787</v>
      </c>
      <c r="J4809">
        <v>0</v>
      </c>
      <c r="K4809">
        <v>0</v>
      </c>
      <c r="L4809">
        <v>0</v>
      </c>
      <c r="M4809">
        <v>6.7238201865561335E-3</v>
      </c>
      <c r="O4809">
        <v>0</v>
      </c>
      <c r="Q4809">
        <v>0</v>
      </c>
      <c r="S4809">
        <v>0</v>
      </c>
      <c r="T4809" s="18"/>
      <c r="U4809" s="18">
        <v>1</v>
      </c>
    </row>
    <row r="4810" spans="1:21" x14ac:dyDescent="0.25">
      <c r="A4810" s="1">
        <v>43646</v>
      </c>
      <c r="B4810" s="2" t="s">
        <v>3</v>
      </c>
      <c r="C4810" t="s">
        <v>9</v>
      </c>
      <c r="D4810" s="2" t="s">
        <v>238</v>
      </c>
      <c r="E4810" t="s">
        <v>66</v>
      </c>
      <c r="F4810" t="s">
        <v>220</v>
      </c>
      <c r="G4810" s="2"/>
      <c r="I4810" s="2" t="s">
        <v>802</v>
      </c>
      <c r="J4810">
        <v>5.51</v>
      </c>
      <c r="K4810">
        <v>0</v>
      </c>
      <c r="L4810">
        <v>0.33</v>
      </c>
      <c r="M4810">
        <v>0</v>
      </c>
      <c r="O4810">
        <v>0.34580000000000005</v>
      </c>
      <c r="Q4810">
        <v>8.6673753199947173E-4</v>
      </c>
      <c r="S4810">
        <v>6.6199999999999995E-2</v>
      </c>
      <c r="T4810" s="18"/>
      <c r="U4810" s="18">
        <v>3</v>
      </c>
    </row>
    <row r="4811" spans="1:21" x14ac:dyDescent="0.25">
      <c r="A4811" s="1">
        <v>43646</v>
      </c>
      <c r="B4811" s="2" t="s">
        <v>3</v>
      </c>
      <c r="C4811" t="s">
        <v>9</v>
      </c>
      <c r="D4811" s="2" t="s">
        <v>236</v>
      </c>
      <c r="E4811" t="s">
        <v>66</v>
      </c>
      <c r="F4811" t="s">
        <v>220</v>
      </c>
      <c r="G4811" s="2"/>
      <c r="I4811" s="2" t="s">
        <v>1082</v>
      </c>
      <c r="J4811">
        <v>0</v>
      </c>
      <c r="K4811">
        <v>0</v>
      </c>
      <c r="L4811">
        <v>0</v>
      </c>
      <c r="M4811">
        <v>0</v>
      </c>
      <c r="O4811">
        <v>0</v>
      </c>
      <c r="Q4811">
        <v>0</v>
      </c>
      <c r="S4811">
        <v>0</v>
      </c>
      <c r="T4811" s="18"/>
      <c r="U4811" s="18">
        <v>0</v>
      </c>
    </row>
    <row r="4812" spans="1:21" x14ac:dyDescent="0.25">
      <c r="A4812" s="1">
        <v>43646</v>
      </c>
      <c r="B4812" s="2" t="s">
        <v>3</v>
      </c>
      <c r="C4812" t="s">
        <v>9</v>
      </c>
      <c r="D4812" s="2" t="s">
        <v>234</v>
      </c>
      <c r="E4812" t="s">
        <v>63</v>
      </c>
      <c r="F4812" t="s">
        <v>99</v>
      </c>
      <c r="G4812" s="2"/>
      <c r="I4812" s="2" t="s">
        <v>792</v>
      </c>
      <c r="J4812">
        <v>1.05</v>
      </c>
      <c r="K4812">
        <v>0</v>
      </c>
      <c r="L4812">
        <v>0.06</v>
      </c>
      <c r="M4812">
        <v>0</v>
      </c>
      <c r="O4812">
        <v>6.3840000000000008E-2</v>
      </c>
      <c r="Q4812">
        <v>1.6605131237145177E-4</v>
      </c>
      <c r="S4812">
        <v>1.26E-2</v>
      </c>
      <c r="T4812" s="18"/>
      <c r="U4812" s="18">
        <v>2</v>
      </c>
    </row>
    <row r="4813" spans="1:21" x14ac:dyDescent="0.25">
      <c r="A4813" s="1">
        <v>43646</v>
      </c>
      <c r="B4813" s="2" t="s">
        <v>3</v>
      </c>
      <c r="C4813" t="s">
        <v>9</v>
      </c>
      <c r="D4813" s="2" t="s">
        <v>96</v>
      </c>
      <c r="E4813" t="s">
        <v>63</v>
      </c>
      <c r="F4813" t="s">
        <v>97</v>
      </c>
      <c r="G4813" s="2"/>
      <c r="I4813" s="2" t="s">
        <v>1080</v>
      </c>
      <c r="J4813">
        <v>6.43</v>
      </c>
      <c r="K4813">
        <v>0</v>
      </c>
      <c r="L4813">
        <v>0.39</v>
      </c>
      <c r="M4813">
        <v>0</v>
      </c>
      <c r="O4813">
        <v>0.39900000000000002</v>
      </c>
      <c r="Q4813">
        <v>5.0576462226471349E-3</v>
      </c>
      <c r="S4813">
        <v>7.7200000000000005E-2</v>
      </c>
      <c r="T4813" s="18"/>
      <c r="U4813" s="18">
        <v>5</v>
      </c>
    </row>
    <row r="4814" spans="1:21" x14ac:dyDescent="0.25">
      <c r="A4814" s="1">
        <v>43646</v>
      </c>
      <c r="B4814" s="2" t="s">
        <v>3</v>
      </c>
      <c r="C4814" t="s">
        <v>9</v>
      </c>
      <c r="D4814" s="2" t="s">
        <v>234</v>
      </c>
      <c r="E4814" t="s">
        <v>63</v>
      </c>
      <c r="F4814" t="s">
        <v>321</v>
      </c>
      <c r="G4814" s="2"/>
      <c r="I4814" s="2" t="s">
        <v>1096</v>
      </c>
      <c r="J4814">
        <v>0.86</v>
      </c>
      <c r="K4814">
        <v>0</v>
      </c>
      <c r="L4814">
        <v>0.05</v>
      </c>
      <c r="M4814">
        <v>0</v>
      </c>
      <c r="O4814">
        <v>5.3199999999999997E-2</v>
      </c>
      <c r="Q4814">
        <v>1.3523118242372018E-4</v>
      </c>
      <c r="S4814">
        <v>1.03E-2</v>
      </c>
      <c r="T4814" s="18"/>
      <c r="U4814" s="18">
        <v>2</v>
      </c>
    </row>
    <row r="4815" spans="1:21" x14ac:dyDescent="0.25">
      <c r="A4815" s="1">
        <v>43646</v>
      </c>
      <c r="B4815" s="2" t="s">
        <v>3</v>
      </c>
      <c r="C4815" t="s">
        <v>9</v>
      </c>
      <c r="D4815" s="2" t="s">
        <v>100</v>
      </c>
      <c r="E4815" t="s">
        <v>63</v>
      </c>
      <c r="F4815" t="s">
        <v>94</v>
      </c>
      <c r="G4815" s="2"/>
      <c r="I4815" s="2" t="s">
        <v>644</v>
      </c>
      <c r="J4815">
        <v>0</v>
      </c>
      <c r="K4815">
        <v>0</v>
      </c>
      <c r="L4815">
        <v>0</v>
      </c>
      <c r="M4815">
        <v>0</v>
      </c>
      <c r="O4815">
        <v>0</v>
      </c>
      <c r="Q4815">
        <v>0</v>
      </c>
      <c r="S4815">
        <v>0</v>
      </c>
      <c r="T4815" s="18"/>
      <c r="U4815" s="18">
        <v>0</v>
      </c>
    </row>
    <row r="4816" spans="1:21" x14ac:dyDescent="0.25">
      <c r="A4816" s="1">
        <v>43646</v>
      </c>
      <c r="B4816" s="2" t="s">
        <v>3</v>
      </c>
      <c r="C4816" t="s">
        <v>9</v>
      </c>
      <c r="D4816" s="2" t="s">
        <v>98</v>
      </c>
      <c r="E4816" t="s">
        <v>66</v>
      </c>
      <c r="F4816" t="s">
        <v>220</v>
      </c>
      <c r="G4816" s="2"/>
      <c r="I4816" s="2" t="s">
        <v>635</v>
      </c>
      <c r="J4816">
        <v>0</v>
      </c>
      <c r="K4816">
        <v>0</v>
      </c>
      <c r="L4816">
        <v>0</v>
      </c>
      <c r="M4816">
        <v>0</v>
      </c>
      <c r="O4816">
        <v>0</v>
      </c>
      <c r="Q4816">
        <v>0</v>
      </c>
      <c r="S4816">
        <v>0</v>
      </c>
      <c r="T4816" s="18"/>
      <c r="U4816" s="18">
        <v>0</v>
      </c>
    </row>
    <row r="4817" spans="1:21" x14ac:dyDescent="0.25">
      <c r="A4817" s="1">
        <v>43646</v>
      </c>
      <c r="B4817" s="2" t="s">
        <v>3</v>
      </c>
      <c r="C4817" t="s">
        <v>9</v>
      </c>
      <c r="D4817" s="2" t="s">
        <v>72</v>
      </c>
      <c r="E4817" t="s">
        <v>63</v>
      </c>
      <c r="F4817" t="s">
        <v>220</v>
      </c>
      <c r="G4817" s="2"/>
      <c r="I4817" s="2" t="s">
        <v>1095</v>
      </c>
      <c r="J4817">
        <v>15.58</v>
      </c>
      <c r="K4817">
        <v>0</v>
      </c>
      <c r="L4817">
        <v>0.93</v>
      </c>
      <c r="M4817">
        <v>0</v>
      </c>
      <c r="O4817">
        <v>0.9735600000000002</v>
      </c>
      <c r="Q4817">
        <v>2.4498858397227446E-3</v>
      </c>
      <c r="S4817">
        <v>0.187</v>
      </c>
      <c r="T4817" s="18"/>
      <c r="U4817" s="18">
        <v>3</v>
      </c>
    </row>
    <row r="4818" spans="1:21" x14ac:dyDescent="0.25">
      <c r="A4818" s="1">
        <v>43646</v>
      </c>
      <c r="B4818" s="2" t="s">
        <v>3</v>
      </c>
      <c r="C4818" t="s">
        <v>9</v>
      </c>
      <c r="D4818" s="2" t="s">
        <v>238</v>
      </c>
      <c r="E4818" t="s">
        <v>66</v>
      </c>
      <c r="F4818" t="s">
        <v>220</v>
      </c>
      <c r="G4818" s="2"/>
      <c r="I4818" s="2" t="s">
        <v>805</v>
      </c>
      <c r="J4818">
        <v>1.69</v>
      </c>
      <c r="K4818">
        <v>0</v>
      </c>
      <c r="L4818">
        <v>0.1</v>
      </c>
      <c r="M4818">
        <v>0</v>
      </c>
      <c r="O4818">
        <v>0.10639999999999999</v>
      </c>
      <c r="Q4818">
        <v>2.6605948914062153E-4</v>
      </c>
      <c r="S4818">
        <v>2.0299999999999999E-2</v>
      </c>
      <c r="T4818" s="18"/>
      <c r="U4818" s="18">
        <v>6</v>
      </c>
    </row>
    <row r="4819" spans="1:21" x14ac:dyDescent="0.25">
      <c r="A4819" s="1">
        <v>43646</v>
      </c>
      <c r="B4819" s="2" t="s">
        <v>3</v>
      </c>
      <c r="C4819" t="s">
        <v>9</v>
      </c>
      <c r="D4819" s="2" t="s">
        <v>238</v>
      </c>
      <c r="E4819" t="s">
        <v>66</v>
      </c>
      <c r="F4819" t="s">
        <v>99</v>
      </c>
      <c r="G4819" s="2"/>
      <c r="I4819" s="2" t="s">
        <v>1089</v>
      </c>
      <c r="J4819">
        <v>1.42</v>
      </c>
      <c r="K4819">
        <v>0</v>
      </c>
      <c r="L4819">
        <v>0.09</v>
      </c>
      <c r="M4819">
        <v>0</v>
      </c>
      <c r="O4819">
        <v>9.0440000000000006E-2</v>
      </c>
      <c r="Q4819">
        <v>2.232886965600961E-4</v>
      </c>
      <c r="S4819">
        <v>1.7000000000000001E-2</v>
      </c>
      <c r="T4819" s="18"/>
      <c r="U4819" s="18">
        <v>2</v>
      </c>
    </row>
    <row r="4820" spans="1:21" x14ac:dyDescent="0.25">
      <c r="A4820" s="1">
        <v>43646</v>
      </c>
      <c r="B4820" s="2" t="s">
        <v>2</v>
      </c>
      <c r="C4820" t="s">
        <v>49</v>
      </c>
      <c r="D4820" s="2" t="s">
        <v>419</v>
      </c>
      <c r="E4820" t="s">
        <v>63</v>
      </c>
      <c r="F4820" t="s">
        <v>64</v>
      </c>
      <c r="G4820" s="2"/>
      <c r="I4820" s="2" t="s">
        <v>1105</v>
      </c>
      <c r="J4820">
        <v>0</v>
      </c>
      <c r="K4820">
        <v>0</v>
      </c>
      <c r="L4820">
        <v>0</v>
      </c>
      <c r="M4820">
        <v>0</v>
      </c>
      <c r="O4820">
        <v>0</v>
      </c>
      <c r="Q4820">
        <v>0</v>
      </c>
      <c r="S4820">
        <v>0</v>
      </c>
      <c r="T4820" s="18"/>
      <c r="U4820" s="18">
        <v>0</v>
      </c>
    </row>
    <row r="4821" spans="1:21" x14ac:dyDescent="0.25">
      <c r="A4821" s="1">
        <v>43646</v>
      </c>
      <c r="B4821" s="2" t="s">
        <v>2</v>
      </c>
      <c r="C4821" t="s">
        <v>10</v>
      </c>
      <c r="D4821" s="2" t="s">
        <v>133</v>
      </c>
      <c r="E4821" t="s">
        <v>66</v>
      </c>
      <c r="F4821" t="s">
        <v>67</v>
      </c>
      <c r="G4821" s="2"/>
      <c r="I4821" s="2" t="s">
        <v>673</v>
      </c>
      <c r="J4821">
        <v>157.57</v>
      </c>
      <c r="K4821">
        <v>0.08</v>
      </c>
      <c r="L4821">
        <v>5.32</v>
      </c>
      <c r="M4821">
        <v>0</v>
      </c>
      <c r="O4821">
        <v>0</v>
      </c>
      <c r="Q4821">
        <v>0</v>
      </c>
      <c r="S4821">
        <v>152.27209999999999</v>
      </c>
      <c r="T4821" s="18"/>
      <c r="U4821" s="18">
        <v>57</v>
      </c>
    </row>
    <row r="4822" spans="1:21" x14ac:dyDescent="0.25">
      <c r="A4822" s="1">
        <v>43646</v>
      </c>
      <c r="B4822" s="2" t="s">
        <v>2</v>
      </c>
      <c r="C4822" t="s">
        <v>10</v>
      </c>
      <c r="D4822" s="2" t="s">
        <v>138</v>
      </c>
      <c r="E4822" t="s">
        <v>66</v>
      </c>
      <c r="F4822" t="s">
        <v>67</v>
      </c>
      <c r="G4822" s="2"/>
      <c r="I4822" s="2" t="s">
        <v>678</v>
      </c>
      <c r="J4822">
        <v>0</v>
      </c>
      <c r="K4822">
        <v>0</v>
      </c>
      <c r="L4822">
        <v>0</v>
      </c>
      <c r="M4822">
        <v>0</v>
      </c>
      <c r="O4822">
        <v>0</v>
      </c>
      <c r="Q4822">
        <v>0</v>
      </c>
      <c r="S4822">
        <v>0</v>
      </c>
      <c r="T4822" s="18"/>
      <c r="U4822" s="18">
        <v>0</v>
      </c>
    </row>
    <row r="4823" spans="1:21" x14ac:dyDescent="0.25">
      <c r="A4823" s="1">
        <v>43646</v>
      </c>
      <c r="B4823" s="2" t="s">
        <v>2</v>
      </c>
      <c r="C4823" t="s">
        <v>44</v>
      </c>
      <c r="D4823" s="2" t="s">
        <v>373</v>
      </c>
      <c r="E4823" t="s">
        <v>66</v>
      </c>
      <c r="F4823" t="s">
        <v>67</v>
      </c>
      <c r="G4823" s="2"/>
      <c r="I4823" s="2" t="s">
        <v>649</v>
      </c>
      <c r="J4823">
        <v>0</v>
      </c>
      <c r="K4823">
        <v>0</v>
      </c>
      <c r="L4823">
        <v>0</v>
      </c>
      <c r="M4823">
        <v>0</v>
      </c>
      <c r="O4823">
        <v>0</v>
      </c>
      <c r="Q4823">
        <v>0</v>
      </c>
      <c r="S4823">
        <v>0</v>
      </c>
      <c r="T4823" s="18"/>
      <c r="U4823" s="18">
        <v>0</v>
      </c>
    </row>
    <row r="4824" spans="1:21" x14ac:dyDescent="0.25">
      <c r="A4824" s="1">
        <v>43646</v>
      </c>
      <c r="B4824" s="2" t="s">
        <v>2</v>
      </c>
      <c r="C4824" t="s">
        <v>10</v>
      </c>
      <c r="D4824" s="2" t="s">
        <v>108</v>
      </c>
      <c r="E4824" t="s">
        <v>66</v>
      </c>
      <c r="F4824" t="s">
        <v>67</v>
      </c>
      <c r="G4824" s="2"/>
      <c r="I4824" s="2" t="s">
        <v>650</v>
      </c>
      <c r="J4824">
        <v>1113.54</v>
      </c>
      <c r="K4824">
        <v>1.01</v>
      </c>
      <c r="L4824">
        <v>7.62</v>
      </c>
      <c r="M4824">
        <v>0</v>
      </c>
      <c r="O4824">
        <v>0</v>
      </c>
      <c r="Q4824">
        <v>0</v>
      </c>
      <c r="S4824">
        <v>966.22889999999995</v>
      </c>
      <c r="T4824" s="18"/>
      <c r="U4824" s="18">
        <v>252</v>
      </c>
    </row>
    <row r="4825" spans="1:21" x14ac:dyDescent="0.25">
      <c r="A4825" s="1">
        <v>43646</v>
      </c>
      <c r="B4825" s="2" t="s">
        <v>2</v>
      </c>
      <c r="C4825" t="s">
        <v>17</v>
      </c>
      <c r="D4825" s="2" t="s">
        <v>370</v>
      </c>
      <c r="E4825" t="s">
        <v>66</v>
      </c>
      <c r="F4825" t="s">
        <v>67</v>
      </c>
      <c r="G4825" s="2"/>
      <c r="I4825" s="2" t="s">
        <v>1036</v>
      </c>
      <c r="J4825">
        <v>0</v>
      </c>
      <c r="K4825">
        <v>0</v>
      </c>
      <c r="L4825">
        <v>0</v>
      </c>
      <c r="M4825">
        <v>0</v>
      </c>
      <c r="O4825">
        <v>0</v>
      </c>
      <c r="Q4825">
        <v>0</v>
      </c>
      <c r="S4825">
        <v>0</v>
      </c>
      <c r="T4825" s="18"/>
      <c r="U4825" s="18">
        <v>0</v>
      </c>
    </row>
    <row r="4826" spans="1:21" x14ac:dyDescent="0.25">
      <c r="A4826" s="1">
        <v>43646</v>
      </c>
      <c r="B4826" s="2" t="s">
        <v>2</v>
      </c>
      <c r="C4826" t="s">
        <v>10</v>
      </c>
      <c r="D4826" s="2" t="s">
        <v>113</v>
      </c>
      <c r="E4826" t="s">
        <v>66</v>
      </c>
      <c r="F4826" t="s">
        <v>67</v>
      </c>
      <c r="G4826" s="2"/>
      <c r="I4826" s="2" t="s">
        <v>655</v>
      </c>
      <c r="J4826">
        <v>0.21</v>
      </c>
      <c r="K4826">
        <v>0</v>
      </c>
      <c r="L4826">
        <v>0</v>
      </c>
      <c r="M4826">
        <v>0</v>
      </c>
      <c r="O4826">
        <v>0</v>
      </c>
      <c r="Q4826">
        <v>0</v>
      </c>
      <c r="S4826">
        <v>4.3749000000000002</v>
      </c>
      <c r="T4826" s="18"/>
      <c r="U4826" s="18">
        <v>2</v>
      </c>
    </row>
    <row r="4827" spans="1:21" x14ac:dyDescent="0.25">
      <c r="A4827" s="1">
        <v>43646</v>
      </c>
      <c r="B4827" s="2" t="s">
        <v>2</v>
      </c>
      <c r="C4827" t="s">
        <v>17</v>
      </c>
      <c r="D4827" s="2" t="s">
        <v>140</v>
      </c>
      <c r="E4827" t="s">
        <v>66</v>
      </c>
      <c r="F4827" t="s">
        <v>67</v>
      </c>
      <c r="G4827" s="2"/>
      <c r="I4827" s="2" t="s">
        <v>656</v>
      </c>
      <c r="J4827">
        <v>298.55</v>
      </c>
      <c r="K4827">
        <v>0.06</v>
      </c>
      <c r="L4827">
        <v>5.07</v>
      </c>
      <c r="M4827">
        <v>0</v>
      </c>
      <c r="O4827">
        <v>0</v>
      </c>
      <c r="Q4827">
        <v>0</v>
      </c>
      <c r="S4827">
        <v>613.18150000000003</v>
      </c>
      <c r="T4827" s="18"/>
      <c r="U4827" s="18">
        <v>89</v>
      </c>
    </row>
    <row r="4828" spans="1:21" x14ac:dyDescent="0.25">
      <c r="A4828" s="1">
        <v>43646</v>
      </c>
      <c r="B4828" s="2" t="s">
        <v>2</v>
      </c>
      <c r="C4828" t="s">
        <v>17</v>
      </c>
      <c r="D4828" s="2" t="s">
        <v>124</v>
      </c>
      <c r="E4828" t="s">
        <v>66</v>
      </c>
      <c r="F4828" t="s">
        <v>67</v>
      </c>
      <c r="G4828" s="2"/>
      <c r="I4828" s="2" t="s">
        <v>666</v>
      </c>
      <c r="J4828">
        <v>119.73</v>
      </c>
      <c r="K4828">
        <v>0.28000000000000003</v>
      </c>
      <c r="L4828">
        <v>0.51</v>
      </c>
      <c r="M4828">
        <v>0</v>
      </c>
      <c r="O4828">
        <v>0</v>
      </c>
      <c r="Q4828">
        <v>0</v>
      </c>
      <c r="S4828">
        <v>468.40879999999999</v>
      </c>
      <c r="T4828" s="18"/>
      <c r="U4828" s="18">
        <v>65</v>
      </c>
    </row>
    <row r="4829" spans="1:21" x14ac:dyDescent="0.25">
      <c r="A4829" s="1">
        <v>43646</v>
      </c>
      <c r="B4829" s="2" t="s">
        <v>2</v>
      </c>
      <c r="C4829" t="s">
        <v>10</v>
      </c>
      <c r="D4829" s="2" t="s">
        <v>120</v>
      </c>
      <c r="E4829" t="s">
        <v>66</v>
      </c>
      <c r="F4829" t="s">
        <v>67</v>
      </c>
      <c r="G4829" s="2"/>
      <c r="I4829" s="2" t="s">
        <v>662</v>
      </c>
      <c r="J4829">
        <v>136.94999999999999</v>
      </c>
      <c r="K4829">
        <v>0.12</v>
      </c>
      <c r="L4829">
        <v>7.48</v>
      </c>
      <c r="M4829">
        <v>0</v>
      </c>
      <c r="O4829">
        <v>0</v>
      </c>
      <c r="Q4829">
        <v>0</v>
      </c>
      <c r="S4829">
        <v>276.87079999999997</v>
      </c>
      <c r="T4829" s="18"/>
      <c r="U4829" s="18">
        <v>28</v>
      </c>
    </row>
    <row r="4830" spans="1:21" x14ac:dyDescent="0.25">
      <c r="A4830" s="1">
        <v>43646</v>
      </c>
      <c r="B4830" s="2" t="s">
        <v>2</v>
      </c>
      <c r="C4830" t="s">
        <v>17</v>
      </c>
      <c r="D4830" s="2" t="s">
        <v>127</v>
      </c>
      <c r="E4830" t="s">
        <v>66</v>
      </c>
      <c r="F4830" t="s">
        <v>67</v>
      </c>
      <c r="G4830" s="2"/>
      <c r="I4830" s="2" t="s">
        <v>669</v>
      </c>
      <c r="J4830">
        <v>34.57</v>
      </c>
      <c r="K4830">
        <v>0.11</v>
      </c>
      <c r="L4830">
        <v>7.0000000000000007E-2</v>
      </c>
      <c r="M4830">
        <v>0</v>
      </c>
      <c r="O4830">
        <v>0</v>
      </c>
      <c r="Q4830">
        <v>0</v>
      </c>
      <c r="S4830">
        <v>142.7285</v>
      </c>
      <c r="T4830" s="18"/>
      <c r="U4830" s="18">
        <v>32</v>
      </c>
    </row>
    <row r="4831" spans="1:21" x14ac:dyDescent="0.25">
      <c r="A4831" s="1">
        <v>43646</v>
      </c>
      <c r="B4831" s="2" t="s">
        <v>2</v>
      </c>
      <c r="C4831" t="s">
        <v>17</v>
      </c>
      <c r="D4831" s="2" t="s">
        <v>136</v>
      </c>
      <c r="E4831" t="s">
        <v>66</v>
      </c>
      <c r="F4831" t="s">
        <v>67</v>
      </c>
      <c r="G4831" s="2"/>
      <c r="I4831" s="2" t="s">
        <v>676</v>
      </c>
      <c r="J4831">
        <v>190.64</v>
      </c>
      <c r="K4831">
        <v>0.54</v>
      </c>
      <c r="L4831">
        <v>2.02</v>
      </c>
      <c r="M4831">
        <v>0</v>
      </c>
      <c r="O4831">
        <v>0</v>
      </c>
      <c r="Q4831">
        <v>0</v>
      </c>
      <c r="S4831">
        <v>162.18969999999999</v>
      </c>
      <c r="T4831" s="18"/>
      <c r="U4831" s="18">
        <v>73</v>
      </c>
    </row>
    <row r="4832" spans="1:21" x14ac:dyDescent="0.25">
      <c r="A4832" s="1">
        <v>43646</v>
      </c>
      <c r="B4832" s="2" t="s">
        <v>2</v>
      </c>
      <c r="C4832" t="s">
        <v>10</v>
      </c>
      <c r="D4832" s="2" t="s">
        <v>139</v>
      </c>
      <c r="E4832" t="s">
        <v>66</v>
      </c>
      <c r="F4832" t="s">
        <v>67</v>
      </c>
      <c r="G4832" s="2"/>
      <c r="I4832" s="2" t="s">
        <v>675</v>
      </c>
      <c r="J4832">
        <v>179.01</v>
      </c>
      <c r="K4832">
        <v>0.21</v>
      </c>
      <c r="L4832">
        <v>9.0299999999999994</v>
      </c>
      <c r="M4832">
        <v>0</v>
      </c>
      <c r="O4832">
        <v>0</v>
      </c>
      <c r="Q4832">
        <v>0</v>
      </c>
      <c r="S4832">
        <v>197.80289999999999</v>
      </c>
      <c r="T4832" s="18"/>
      <c r="U4832" s="18">
        <v>77</v>
      </c>
    </row>
    <row r="4833" spans="1:21" x14ac:dyDescent="0.25">
      <c r="A4833" s="1">
        <v>43646</v>
      </c>
      <c r="B4833" s="2" t="s">
        <v>2</v>
      </c>
      <c r="C4833" t="s">
        <v>10</v>
      </c>
      <c r="D4833" s="2" t="s">
        <v>121</v>
      </c>
      <c r="E4833" t="s">
        <v>66</v>
      </c>
      <c r="F4833" t="s">
        <v>67</v>
      </c>
      <c r="G4833" s="2"/>
      <c r="I4833" s="2" t="s">
        <v>663</v>
      </c>
      <c r="J4833">
        <v>0</v>
      </c>
      <c r="K4833">
        <v>0</v>
      </c>
      <c r="L4833">
        <v>0</v>
      </c>
      <c r="M4833">
        <v>0</v>
      </c>
      <c r="O4833">
        <v>0</v>
      </c>
      <c r="Q4833">
        <v>0</v>
      </c>
      <c r="S4833">
        <v>0</v>
      </c>
      <c r="T4833" s="18"/>
      <c r="U4833" s="18">
        <v>0</v>
      </c>
    </row>
    <row r="4834" spans="1:21" x14ac:dyDescent="0.25">
      <c r="A4834" s="1">
        <v>43646</v>
      </c>
      <c r="B4834" s="2" t="s">
        <v>2</v>
      </c>
      <c r="C4834" t="s">
        <v>10</v>
      </c>
      <c r="D4834" s="2" t="s">
        <v>132</v>
      </c>
      <c r="E4834" t="s">
        <v>66</v>
      </c>
      <c r="F4834" t="s">
        <v>67</v>
      </c>
      <c r="G4834" s="2"/>
      <c r="I4834" s="2" t="s">
        <v>672</v>
      </c>
      <c r="J4834">
        <v>932.62</v>
      </c>
      <c r="K4834">
        <v>0.56000000000000005</v>
      </c>
      <c r="L4834">
        <v>7.72</v>
      </c>
      <c r="M4834">
        <v>0</v>
      </c>
      <c r="O4834">
        <v>0</v>
      </c>
      <c r="Q4834">
        <v>0</v>
      </c>
      <c r="S4834">
        <v>480.03149999999999</v>
      </c>
      <c r="T4834" s="18"/>
      <c r="U4834" s="18">
        <v>324</v>
      </c>
    </row>
    <row r="4835" spans="1:21" x14ac:dyDescent="0.25">
      <c r="A4835" s="1">
        <v>43646</v>
      </c>
      <c r="B4835" s="2" t="s">
        <v>2</v>
      </c>
      <c r="C4835" t="s">
        <v>10</v>
      </c>
      <c r="D4835" s="2" t="s">
        <v>112</v>
      </c>
      <c r="E4835" t="s">
        <v>66</v>
      </c>
      <c r="F4835" t="s">
        <v>67</v>
      </c>
      <c r="G4835" s="2"/>
      <c r="I4835" s="2" t="s">
        <v>654</v>
      </c>
      <c r="J4835">
        <v>115.93</v>
      </c>
      <c r="K4835">
        <v>0.13</v>
      </c>
      <c r="L4835">
        <v>6.08</v>
      </c>
      <c r="M4835">
        <v>0</v>
      </c>
      <c r="O4835">
        <v>0</v>
      </c>
      <c r="Q4835">
        <v>0</v>
      </c>
      <c r="S4835">
        <v>147.42920000000001</v>
      </c>
      <c r="T4835" s="18"/>
      <c r="U4835" s="18">
        <v>44</v>
      </c>
    </row>
    <row r="4836" spans="1:21" x14ac:dyDescent="0.25">
      <c r="A4836" s="1">
        <v>43646</v>
      </c>
      <c r="B4836" s="2" t="s">
        <v>2</v>
      </c>
      <c r="C4836" t="s">
        <v>10</v>
      </c>
      <c r="D4836" s="2" t="s">
        <v>135</v>
      </c>
      <c r="E4836" t="s">
        <v>66</v>
      </c>
      <c r="F4836" t="s">
        <v>67</v>
      </c>
      <c r="G4836" s="2"/>
      <c r="I4836" s="2" t="s">
        <v>675</v>
      </c>
      <c r="J4836">
        <v>68.790000000000006</v>
      </c>
      <c r="K4836">
        <v>0.08</v>
      </c>
      <c r="L4836">
        <v>3.46</v>
      </c>
      <c r="M4836">
        <v>0</v>
      </c>
      <c r="O4836">
        <v>0</v>
      </c>
      <c r="Q4836">
        <v>0</v>
      </c>
      <c r="S4836">
        <v>61.531399999999998</v>
      </c>
      <c r="T4836" s="18"/>
      <c r="U4836" s="18">
        <v>22</v>
      </c>
    </row>
    <row r="4837" spans="1:21" x14ac:dyDescent="0.25">
      <c r="A4837" s="1">
        <v>43646</v>
      </c>
      <c r="B4837" s="2" t="s">
        <v>2</v>
      </c>
      <c r="C4837" t="s">
        <v>17</v>
      </c>
      <c r="D4837" s="2" t="s">
        <v>141</v>
      </c>
      <c r="E4837" t="s">
        <v>66</v>
      </c>
      <c r="F4837" t="s">
        <v>67</v>
      </c>
      <c r="G4837" s="2"/>
      <c r="I4837" s="2" t="s">
        <v>676</v>
      </c>
      <c r="J4837">
        <v>146.26</v>
      </c>
      <c r="K4837">
        <v>0.43</v>
      </c>
      <c r="L4837">
        <v>1.21</v>
      </c>
      <c r="M4837">
        <v>0</v>
      </c>
      <c r="O4837">
        <v>0</v>
      </c>
      <c r="Q4837">
        <v>0</v>
      </c>
      <c r="S4837">
        <v>149.32660000000001</v>
      </c>
      <c r="T4837" s="18"/>
      <c r="U4837" s="18">
        <v>82</v>
      </c>
    </row>
    <row r="4838" spans="1:21" x14ac:dyDescent="0.25">
      <c r="A4838" s="1">
        <v>43646</v>
      </c>
      <c r="B4838" s="2" t="s">
        <v>2</v>
      </c>
      <c r="C4838" t="s">
        <v>17</v>
      </c>
      <c r="D4838" s="2" t="s">
        <v>123</v>
      </c>
      <c r="E4838" t="s">
        <v>66</v>
      </c>
      <c r="F4838" t="s">
        <v>67</v>
      </c>
      <c r="G4838" s="2"/>
      <c r="I4838" s="2" t="s">
        <v>665</v>
      </c>
      <c r="J4838">
        <v>377.64</v>
      </c>
      <c r="K4838">
        <v>0.89</v>
      </c>
      <c r="L4838">
        <v>2.12</v>
      </c>
      <c r="M4838">
        <v>0</v>
      </c>
      <c r="O4838">
        <v>0</v>
      </c>
      <c r="Q4838">
        <v>0</v>
      </c>
      <c r="S4838">
        <v>704.05079999999998</v>
      </c>
      <c r="T4838" s="18"/>
      <c r="U4838" s="18">
        <v>139</v>
      </c>
    </row>
    <row r="4839" spans="1:21" x14ac:dyDescent="0.25">
      <c r="A4839" s="1">
        <v>43646</v>
      </c>
      <c r="B4839" s="2" t="s">
        <v>2</v>
      </c>
      <c r="C4839" t="s">
        <v>10</v>
      </c>
      <c r="D4839" s="2" t="s">
        <v>74</v>
      </c>
      <c r="E4839" t="s">
        <v>66</v>
      </c>
      <c r="F4839" t="s">
        <v>67</v>
      </c>
      <c r="G4839" s="2"/>
      <c r="I4839" s="2" t="s">
        <v>662</v>
      </c>
      <c r="J4839">
        <v>115.33</v>
      </c>
      <c r="K4839">
        <v>0.11</v>
      </c>
      <c r="L4839">
        <v>7.28</v>
      </c>
      <c r="M4839">
        <v>0</v>
      </c>
      <c r="O4839">
        <v>0</v>
      </c>
      <c r="Q4839">
        <v>0</v>
      </c>
      <c r="S4839">
        <v>246.5797</v>
      </c>
      <c r="T4839" s="18"/>
      <c r="U4839" s="18">
        <v>25</v>
      </c>
    </row>
    <row r="4840" spans="1:21" x14ac:dyDescent="0.25">
      <c r="A4840" s="1">
        <v>43646</v>
      </c>
      <c r="B4840" s="2" t="s">
        <v>2</v>
      </c>
      <c r="C4840" t="s">
        <v>17</v>
      </c>
      <c r="D4840" s="2" t="s">
        <v>104</v>
      </c>
      <c r="E4840" t="s">
        <v>66</v>
      </c>
      <c r="F4840" t="s">
        <v>67</v>
      </c>
      <c r="G4840" s="2"/>
      <c r="I4840" s="2" t="s">
        <v>646</v>
      </c>
      <c r="J4840">
        <v>173.3</v>
      </c>
      <c r="K4840">
        <v>0.45</v>
      </c>
      <c r="L4840">
        <v>0.03</v>
      </c>
      <c r="M4840">
        <v>0</v>
      </c>
      <c r="O4840">
        <v>0</v>
      </c>
      <c r="Q4840">
        <v>0</v>
      </c>
      <c r="S4840">
        <v>188.52520000000001</v>
      </c>
      <c r="T4840" s="18"/>
      <c r="U4840" s="18">
        <v>39</v>
      </c>
    </row>
    <row r="4841" spans="1:21" x14ac:dyDescent="0.25">
      <c r="A4841" s="1">
        <v>43646</v>
      </c>
      <c r="B4841" s="2" t="s">
        <v>2</v>
      </c>
      <c r="C4841" t="s">
        <v>10</v>
      </c>
      <c r="D4841" s="2" t="s">
        <v>134</v>
      </c>
      <c r="E4841" t="s">
        <v>66</v>
      </c>
      <c r="F4841" t="s">
        <v>67</v>
      </c>
      <c r="G4841" s="2"/>
      <c r="I4841" s="2" t="s">
        <v>674</v>
      </c>
      <c r="J4841">
        <v>0</v>
      </c>
      <c r="K4841">
        <v>0</v>
      </c>
      <c r="L4841">
        <v>0</v>
      </c>
      <c r="M4841">
        <v>0</v>
      </c>
      <c r="O4841">
        <v>0</v>
      </c>
      <c r="Q4841">
        <v>0</v>
      </c>
      <c r="S4841">
        <v>0</v>
      </c>
      <c r="T4841" s="18"/>
      <c r="U4841" s="18">
        <v>0</v>
      </c>
    </row>
    <row r="4842" spans="1:21" x14ac:dyDescent="0.25">
      <c r="A4842" s="1">
        <v>43646</v>
      </c>
      <c r="B4842" s="2" t="s">
        <v>2</v>
      </c>
      <c r="C4842" t="s">
        <v>17</v>
      </c>
      <c r="D4842" s="2" t="s">
        <v>111</v>
      </c>
      <c r="E4842" t="s">
        <v>66</v>
      </c>
      <c r="F4842" t="s">
        <v>67</v>
      </c>
      <c r="G4842" s="2"/>
      <c r="I4842" s="2" t="s">
        <v>653</v>
      </c>
      <c r="J4842">
        <v>68.08</v>
      </c>
      <c r="K4842">
        <v>7.0000000000000007E-2</v>
      </c>
      <c r="L4842">
        <v>0.92</v>
      </c>
      <c r="M4842">
        <v>0</v>
      </c>
      <c r="O4842">
        <v>0</v>
      </c>
      <c r="Q4842">
        <v>0</v>
      </c>
      <c r="S4842">
        <v>107.96469999999999</v>
      </c>
      <c r="T4842" s="18"/>
      <c r="U4842" s="18">
        <v>22</v>
      </c>
    </row>
    <row r="4843" spans="1:21" x14ac:dyDescent="0.25">
      <c r="A4843" s="1">
        <v>43646</v>
      </c>
      <c r="B4843" s="2" t="s">
        <v>2</v>
      </c>
      <c r="C4843" t="s">
        <v>17</v>
      </c>
      <c r="D4843" s="2" t="s">
        <v>114</v>
      </c>
      <c r="E4843" t="s">
        <v>66</v>
      </c>
      <c r="F4843" t="s">
        <v>67</v>
      </c>
      <c r="G4843" s="2"/>
      <c r="I4843" s="2" t="s">
        <v>656</v>
      </c>
      <c r="J4843">
        <v>13.87</v>
      </c>
      <c r="K4843">
        <v>0</v>
      </c>
      <c r="L4843">
        <v>0.16</v>
      </c>
      <c r="M4843">
        <v>0</v>
      </c>
      <c r="O4843">
        <v>0</v>
      </c>
      <c r="Q4843">
        <v>0</v>
      </c>
      <c r="S4843">
        <v>131.1542</v>
      </c>
      <c r="T4843" s="18"/>
      <c r="U4843" s="18">
        <v>9</v>
      </c>
    </row>
    <row r="4844" spans="1:21" x14ac:dyDescent="0.25">
      <c r="A4844" s="1">
        <v>43646</v>
      </c>
      <c r="B4844" s="2" t="s">
        <v>2</v>
      </c>
      <c r="C4844" t="s">
        <v>17</v>
      </c>
      <c r="D4844" s="2" t="s">
        <v>115</v>
      </c>
      <c r="E4844" t="s">
        <v>66</v>
      </c>
      <c r="F4844" t="s">
        <v>67</v>
      </c>
      <c r="G4844" s="2"/>
      <c r="I4844" s="2" t="s">
        <v>657</v>
      </c>
      <c r="J4844">
        <v>1.8</v>
      </c>
      <c r="K4844">
        <v>0</v>
      </c>
      <c r="L4844">
        <v>0.01</v>
      </c>
      <c r="M4844">
        <v>0</v>
      </c>
      <c r="O4844">
        <v>0</v>
      </c>
      <c r="Q4844">
        <v>0</v>
      </c>
      <c r="S4844">
        <v>3.6091000000000002</v>
      </c>
      <c r="T4844" s="18"/>
      <c r="U4844" s="18">
        <v>1</v>
      </c>
    </row>
    <row r="4845" spans="1:21" x14ac:dyDescent="0.25">
      <c r="A4845" s="1">
        <v>43646</v>
      </c>
      <c r="B4845" s="2" t="s">
        <v>2</v>
      </c>
      <c r="C4845" t="s">
        <v>10</v>
      </c>
      <c r="D4845" s="2" t="s">
        <v>137</v>
      </c>
      <c r="E4845" t="s">
        <v>66</v>
      </c>
      <c r="F4845" t="s">
        <v>67</v>
      </c>
      <c r="G4845" s="2"/>
      <c r="I4845" s="2" t="s">
        <v>677</v>
      </c>
      <c r="J4845">
        <v>536.08000000000004</v>
      </c>
      <c r="K4845">
        <v>0.3</v>
      </c>
      <c r="L4845">
        <v>5.83</v>
      </c>
      <c r="M4845">
        <v>0</v>
      </c>
      <c r="O4845">
        <v>0</v>
      </c>
      <c r="Q4845">
        <v>0</v>
      </c>
      <c r="S4845">
        <v>253.10050000000001</v>
      </c>
      <c r="T4845" s="18"/>
      <c r="U4845" s="18">
        <v>97</v>
      </c>
    </row>
    <row r="4846" spans="1:21" x14ac:dyDescent="0.25">
      <c r="A4846" s="1">
        <v>43646</v>
      </c>
      <c r="B4846" s="2" t="s">
        <v>2</v>
      </c>
      <c r="C4846" t="s">
        <v>10</v>
      </c>
      <c r="D4846" s="2" t="s">
        <v>142</v>
      </c>
      <c r="E4846" t="s">
        <v>66</v>
      </c>
      <c r="F4846" t="s">
        <v>67</v>
      </c>
      <c r="G4846" s="2"/>
      <c r="I4846" s="2" t="s">
        <v>679</v>
      </c>
      <c r="J4846">
        <v>751.91</v>
      </c>
      <c r="K4846">
        <v>0.61</v>
      </c>
      <c r="L4846">
        <v>22.89</v>
      </c>
      <c r="M4846">
        <v>0</v>
      </c>
      <c r="O4846">
        <v>0</v>
      </c>
      <c r="Q4846">
        <v>0</v>
      </c>
      <c r="S4846">
        <v>466.34399999999999</v>
      </c>
      <c r="T4846" s="18"/>
      <c r="U4846" s="18">
        <v>172</v>
      </c>
    </row>
    <row r="4847" spans="1:21" x14ac:dyDescent="0.25">
      <c r="A4847" s="1">
        <v>43646</v>
      </c>
      <c r="B4847" s="2" t="s">
        <v>2</v>
      </c>
      <c r="C4847" t="s">
        <v>10</v>
      </c>
      <c r="D4847" s="2" t="s">
        <v>116</v>
      </c>
      <c r="E4847" t="s">
        <v>66</v>
      </c>
      <c r="F4847" t="s">
        <v>67</v>
      </c>
      <c r="G4847" s="2"/>
      <c r="I4847" s="2" t="s">
        <v>658</v>
      </c>
      <c r="J4847">
        <v>835.1</v>
      </c>
      <c r="K4847">
        <v>0.8</v>
      </c>
      <c r="L4847">
        <v>5.81</v>
      </c>
      <c r="M4847">
        <v>0</v>
      </c>
      <c r="O4847">
        <v>0</v>
      </c>
      <c r="Q4847">
        <v>0</v>
      </c>
      <c r="S4847">
        <v>562.3836</v>
      </c>
      <c r="T4847" s="18"/>
      <c r="U4847" s="18">
        <v>264</v>
      </c>
    </row>
    <row r="4848" spans="1:21" x14ac:dyDescent="0.25">
      <c r="A4848" s="1">
        <v>43646</v>
      </c>
      <c r="B4848" s="2" t="s">
        <v>2</v>
      </c>
      <c r="C4848" t="s">
        <v>10</v>
      </c>
      <c r="D4848" s="2" t="s">
        <v>129</v>
      </c>
      <c r="E4848" t="s">
        <v>66</v>
      </c>
      <c r="F4848" t="s">
        <v>67</v>
      </c>
      <c r="G4848" s="2"/>
      <c r="I4848" s="2" t="s">
        <v>670</v>
      </c>
      <c r="J4848">
        <v>27.85</v>
      </c>
      <c r="K4848">
        <v>0.01</v>
      </c>
      <c r="L4848">
        <v>0.09</v>
      </c>
      <c r="M4848">
        <v>0</v>
      </c>
      <c r="O4848">
        <v>0</v>
      </c>
      <c r="Q4848">
        <v>0</v>
      </c>
      <c r="S4848">
        <v>17.551500000000001</v>
      </c>
      <c r="T4848" s="18"/>
      <c r="U4848" s="18">
        <v>8</v>
      </c>
    </row>
    <row r="4849" spans="1:21" x14ac:dyDescent="0.25">
      <c r="A4849" s="1">
        <v>43646</v>
      </c>
      <c r="B4849" s="2" t="s">
        <v>2</v>
      </c>
      <c r="C4849" t="s">
        <v>10</v>
      </c>
      <c r="D4849" s="2" t="s">
        <v>122</v>
      </c>
      <c r="E4849" t="s">
        <v>66</v>
      </c>
      <c r="F4849" t="s">
        <v>67</v>
      </c>
      <c r="G4849" s="2"/>
      <c r="I4849" s="2" t="s">
        <v>664</v>
      </c>
      <c r="J4849">
        <v>623.9</v>
      </c>
      <c r="K4849">
        <v>0.21</v>
      </c>
      <c r="L4849">
        <v>3.44</v>
      </c>
      <c r="M4849">
        <v>0</v>
      </c>
      <c r="O4849">
        <v>0</v>
      </c>
      <c r="Q4849">
        <v>0</v>
      </c>
      <c r="S4849">
        <v>391.03590000000003</v>
      </c>
      <c r="T4849" s="18"/>
      <c r="U4849" s="18">
        <v>130</v>
      </c>
    </row>
    <row r="4850" spans="1:21" x14ac:dyDescent="0.25">
      <c r="A4850" s="1">
        <v>43646</v>
      </c>
      <c r="B4850" s="2" t="s">
        <v>2</v>
      </c>
      <c r="C4850" t="s">
        <v>10</v>
      </c>
      <c r="D4850" s="2" t="s">
        <v>397</v>
      </c>
      <c r="E4850" t="s">
        <v>66</v>
      </c>
      <c r="F4850" t="s">
        <v>67</v>
      </c>
      <c r="G4850" s="2"/>
      <c r="I4850" s="2" t="s">
        <v>1084</v>
      </c>
      <c r="J4850">
        <v>87.32</v>
      </c>
      <c r="K4850">
        <v>0.09</v>
      </c>
      <c r="L4850">
        <v>1.65</v>
      </c>
      <c r="M4850">
        <v>0</v>
      </c>
      <c r="O4850">
        <v>0</v>
      </c>
      <c r="Q4850">
        <v>0</v>
      </c>
      <c r="S4850">
        <v>147.6463</v>
      </c>
      <c r="T4850" s="18"/>
      <c r="U4850" s="18">
        <v>25</v>
      </c>
    </row>
    <row r="4851" spans="1:21" x14ac:dyDescent="0.25">
      <c r="A4851" s="1">
        <v>43646</v>
      </c>
      <c r="B4851" s="2" t="s">
        <v>2</v>
      </c>
      <c r="C4851" t="s">
        <v>17</v>
      </c>
      <c r="D4851" s="2" t="s">
        <v>128</v>
      </c>
      <c r="E4851" t="s">
        <v>66</v>
      </c>
      <c r="F4851" t="s">
        <v>67</v>
      </c>
      <c r="G4851" s="2"/>
      <c r="I4851" s="2" t="s">
        <v>667</v>
      </c>
      <c r="J4851">
        <v>0</v>
      </c>
      <c r="K4851">
        <v>0</v>
      </c>
      <c r="L4851">
        <v>0</v>
      </c>
      <c r="M4851">
        <v>0</v>
      </c>
      <c r="O4851">
        <v>0</v>
      </c>
      <c r="Q4851">
        <v>0</v>
      </c>
      <c r="S4851">
        <v>0</v>
      </c>
      <c r="T4851" s="18"/>
      <c r="U4851" s="18">
        <v>0</v>
      </c>
    </row>
    <row r="4852" spans="1:21" x14ac:dyDescent="0.25">
      <c r="A4852" s="1">
        <v>43646</v>
      </c>
      <c r="B4852" s="2" t="s">
        <v>2</v>
      </c>
      <c r="C4852" t="s">
        <v>17</v>
      </c>
      <c r="D4852" s="2" t="s">
        <v>130</v>
      </c>
      <c r="E4852" t="s">
        <v>66</v>
      </c>
      <c r="F4852" t="s">
        <v>67</v>
      </c>
      <c r="G4852" s="2"/>
      <c r="I4852" s="2" t="s">
        <v>668</v>
      </c>
      <c r="J4852">
        <v>12.34</v>
      </c>
      <c r="K4852">
        <v>0.04</v>
      </c>
      <c r="L4852">
        <v>0</v>
      </c>
      <c r="M4852">
        <v>0</v>
      </c>
      <c r="O4852">
        <v>0</v>
      </c>
      <c r="Q4852">
        <v>0</v>
      </c>
      <c r="S4852">
        <v>26.158300000000001</v>
      </c>
      <c r="T4852" s="18"/>
      <c r="U4852" s="18">
        <v>4</v>
      </c>
    </row>
    <row r="4853" spans="1:21" x14ac:dyDescent="0.25">
      <c r="A4853" s="1">
        <v>43646</v>
      </c>
      <c r="B4853" s="2" t="s">
        <v>2</v>
      </c>
      <c r="C4853" t="s">
        <v>17</v>
      </c>
      <c r="D4853" s="2" t="s">
        <v>131</v>
      </c>
      <c r="E4853" t="s">
        <v>66</v>
      </c>
      <c r="F4853" t="s">
        <v>67</v>
      </c>
      <c r="G4853" s="2"/>
      <c r="I4853" s="2" t="s">
        <v>671</v>
      </c>
      <c r="J4853">
        <v>1.22</v>
      </c>
      <c r="K4853">
        <v>0</v>
      </c>
      <c r="L4853">
        <v>0.02</v>
      </c>
      <c r="M4853">
        <v>0</v>
      </c>
      <c r="O4853">
        <v>0</v>
      </c>
      <c r="Q4853">
        <v>0</v>
      </c>
      <c r="S4853">
        <v>11.769399999999999</v>
      </c>
      <c r="T4853" s="18"/>
      <c r="U4853" s="18">
        <v>2</v>
      </c>
    </row>
    <row r="4854" spans="1:21" x14ac:dyDescent="0.25">
      <c r="A4854" s="1">
        <v>43646</v>
      </c>
      <c r="B4854" s="2" t="s">
        <v>2</v>
      </c>
      <c r="C4854" t="s">
        <v>10</v>
      </c>
      <c r="D4854" s="2" t="s">
        <v>117</v>
      </c>
      <c r="E4854" t="s">
        <v>66</v>
      </c>
      <c r="F4854" t="s">
        <v>67</v>
      </c>
      <c r="G4854" s="2"/>
      <c r="I4854" s="2" t="s">
        <v>659</v>
      </c>
      <c r="J4854">
        <v>0</v>
      </c>
      <c r="K4854">
        <v>0</v>
      </c>
      <c r="L4854">
        <v>0</v>
      </c>
      <c r="M4854">
        <v>0</v>
      </c>
      <c r="O4854">
        <v>0</v>
      </c>
      <c r="Q4854">
        <v>0</v>
      </c>
      <c r="S4854">
        <v>0</v>
      </c>
      <c r="T4854" s="18"/>
      <c r="U4854" s="18">
        <v>0</v>
      </c>
    </row>
    <row r="4855" spans="1:21" x14ac:dyDescent="0.25">
      <c r="A4855" s="1">
        <v>43646</v>
      </c>
      <c r="B4855" s="2" t="s">
        <v>2</v>
      </c>
      <c r="C4855" t="s">
        <v>17</v>
      </c>
      <c r="D4855" s="2" t="s">
        <v>126</v>
      </c>
      <c r="E4855" t="s">
        <v>66</v>
      </c>
      <c r="F4855" t="s">
        <v>67</v>
      </c>
      <c r="G4855" s="2"/>
      <c r="I4855" s="2" t="s">
        <v>668</v>
      </c>
      <c r="J4855">
        <v>8.81</v>
      </c>
      <c r="K4855">
        <v>0.02</v>
      </c>
      <c r="L4855">
        <v>0</v>
      </c>
      <c r="M4855">
        <v>0</v>
      </c>
      <c r="O4855">
        <v>0</v>
      </c>
      <c r="Q4855">
        <v>0</v>
      </c>
      <c r="S4855">
        <v>29.005800000000001</v>
      </c>
      <c r="T4855" s="18"/>
      <c r="U4855" s="18">
        <v>7</v>
      </c>
    </row>
    <row r="4856" spans="1:21" x14ac:dyDescent="0.25">
      <c r="A4856" s="1">
        <v>43646</v>
      </c>
      <c r="B4856" s="2" t="s">
        <v>2</v>
      </c>
      <c r="C4856" t="s">
        <v>10</v>
      </c>
      <c r="D4856" s="2" t="s">
        <v>119</v>
      </c>
      <c r="E4856" t="s">
        <v>66</v>
      </c>
      <c r="F4856" t="s">
        <v>67</v>
      </c>
      <c r="G4856" s="2"/>
      <c r="I4856" s="2" t="s">
        <v>661</v>
      </c>
      <c r="J4856">
        <v>493.95</v>
      </c>
      <c r="K4856">
        <v>0.49</v>
      </c>
      <c r="L4856">
        <v>19.239999999999998</v>
      </c>
      <c r="M4856">
        <v>0</v>
      </c>
      <c r="O4856">
        <v>0</v>
      </c>
      <c r="Q4856">
        <v>0</v>
      </c>
      <c r="S4856">
        <v>705.07190000000003</v>
      </c>
      <c r="T4856" s="18"/>
      <c r="U4856" s="18">
        <v>106</v>
      </c>
    </row>
    <row r="4857" spans="1:21" x14ac:dyDescent="0.25">
      <c r="A4857" s="1">
        <v>43646</v>
      </c>
      <c r="B4857" s="2" t="s">
        <v>2</v>
      </c>
      <c r="C4857" t="s">
        <v>17</v>
      </c>
      <c r="D4857" s="2" t="s">
        <v>125</v>
      </c>
      <c r="E4857" t="s">
        <v>66</v>
      </c>
      <c r="F4857" t="s">
        <v>67</v>
      </c>
      <c r="G4857" s="2"/>
      <c r="I4857" s="2" t="s">
        <v>667</v>
      </c>
      <c r="J4857">
        <v>82.56</v>
      </c>
      <c r="K4857">
        <v>0.01</v>
      </c>
      <c r="L4857">
        <v>2.4500000000000002</v>
      </c>
      <c r="M4857">
        <v>0</v>
      </c>
      <c r="O4857">
        <v>0</v>
      </c>
      <c r="Q4857">
        <v>0</v>
      </c>
      <c r="S4857">
        <v>329.67140000000001</v>
      </c>
      <c r="T4857" s="18"/>
      <c r="U4857" s="18">
        <v>41</v>
      </c>
    </row>
    <row r="4858" spans="1:21" x14ac:dyDescent="0.25">
      <c r="A4858" s="1">
        <v>43646</v>
      </c>
      <c r="B4858" s="2" t="s">
        <v>2</v>
      </c>
      <c r="C4858" t="s">
        <v>17</v>
      </c>
      <c r="D4858" s="2" t="s">
        <v>106</v>
      </c>
      <c r="E4858" t="s">
        <v>66</v>
      </c>
      <c r="F4858" t="s">
        <v>67</v>
      </c>
      <c r="G4858" s="2"/>
      <c r="I4858" s="2" t="s">
        <v>648</v>
      </c>
      <c r="J4858">
        <v>453.98</v>
      </c>
      <c r="K4858">
        <v>1.18</v>
      </c>
      <c r="L4858">
        <v>0.09</v>
      </c>
      <c r="M4858">
        <v>0</v>
      </c>
      <c r="O4858">
        <v>0</v>
      </c>
      <c r="Q4858">
        <v>0</v>
      </c>
      <c r="S4858">
        <v>564.22659999999996</v>
      </c>
      <c r="T4858" s="18"/>
      <c r="U4858" s="18">
        <v>106</v>
      </c>
    </row>
    <row r="4859" spans="1:21" x14ac:dyDescent="0.25">
      <c r="A4859" s="1">
        <v>43646</v>
      </c>
      <c r="B4859" s="2" t="s">
        <v>2</v>
      </c>
      <c r="C4859" t="s">
        <v>10</v>
      </c>
      <c r="D4859" s="2" t="s">
        <v>105</v>
      </c>
      <c r="E4859" t="s">
        <v>66</v>
      </c>
      <c r="F4859" t="s">
        <v>67</v>
      </c>
      <c r="G4859" s="2"/>
      <c r="I4859" s="2" t="s">
        <v>647</v>
      </c>
      <c r="J4859">
        <v>17.7</v>
      </c>
      <c r="K4859">
        <v>0.05</v>
      </c>
      <c r="L4859">
        <v>0.38</v>
      </c>
      <c r="M4859">
        <v>0</v>
      </c>
      <c r="O4859">
        <v>0</v>
      </c>
      <c r="Q4859">
        <v>0</v>
      </c>
      <c r="S4859">
        <v>86.129199999999997</v>
      </c>
      <c r="T4859" s="18"/>
      <c r="U4859" s="18">
        <v>24</v>
      </c>
    </row>
    <row r="4860" spans="1:21" x14ac:dyDescent="0.25">
      <c r="A4860" s="1">
        <v>43646</v>
      </c>
      <c r="B4860" s="2" t="s">
        <v>2</v>
      </c>
      <c r="C4860" t="s">
        <v>10</v>
      </c>
      <c r="D4860" s="2" t="s">
        <v>118</v>
      </c>
      <c r="E4860" t="s">
        <v>66</v>
      </c>
      <c r="F4860" t="s">
        <v>67</v>
      </c>
      <c r="G4860" s="2"/>
      <c r="I4860" s="2" t="s">
        <v>660</v>
      </c>
      <c r="J4860">
        <v>375.28</v>
      </c>
      <c r="K4860">
        <v>0.57999999999999996</v>
      </c>
      <c r="L4860">
        <v>1.69</v>
      </c>
      <c r="M4860">
        <v>0</v>
      </c>
      <c r="O4860">
        <v>0</v>
      </c>
      <c r="Q4860">
        <v>0</v>
      </c>
      <c r="S4860">
        <v>251.1748</v>
      </c>
      <c r="T4860" s="18"/>
      <c r="U4860" s="18">
        <v>108</v>
      </c>
    </row>
    <row r="4861" spans="1:21" x14ac:dyDescent="0.25">
      <c r="A4861" s="1">
        <v>43646</v>
      </c>
      <c r="B4861" s="2" t="s">
        <v>2</v>
      </c>
      <c r="C4861" t="s">
        <v>10</v>
      </c>
      <c r="D4861" s="2" t="s">
        <v>110</v>
      </c>
      <c r="E4861" t="s">
        <v>66</v>
      </c>
      <c r="F4861" t="s">
        <v>67</v>
      </c>
      <c r="G4861" s="2"/>
      <c r="I4861" s="2" t="s">
        <v>652</v>
      </c>
      <c r="J4861">
        <v>22.75</v>
      </c>
      <c r="K4861">
        <v>0.01</v>
      </c>
      <c r="L4861">
        <v>0.08</v>
      </c>
      <c r="M4861">
        <v>0</v>
      </c>
      <c r="O4861">
        <v>0</v>
      </c>
      <c r="Q4861">
        <v>0</v>
      </c>
      <c r="S4861">
        <v>9.4750999999999994</v>
      </c>
      <c r="T4861" s="18"/>
      <c r="U4861" s="18">
        <v>7</v>
      </c>
    </row>
    <row r="4862" spans="1:21" x14ac:dyDescent="0.25">
      <c r="A4862" s="1">
        <v>43646</v>
      </c>
      <c r="B4862" s="2" t="s">
        <v>2</v>
      </c>
      <c r="C4862" t="s">
        <v>10</v>
      </c>
      <c r="D4862" s="2" t="s">
        <v>109</v>
      </c>
      <c r="E4862" t="s">
        <v>66</v>
      </c>
      <c r="F4862" t="s">
        <v>67</v>
      </c>
      <c r="G4862" s="2"/>
      <c r="I4862" s="2" t="s">
        <v>651</v>
      </c>
      <c r="J4862">
        <v>200.98</v>
      </c>
      <c r="K4862">
        <v>0.28999999999999998</v>
      </c>
      <c r="L4862">
        <v>2.15</v>
      </c>
      <c r="M4862">
        <v>0</v>
      </c>
      <c r="O4862">
        <v>0</v>
      </c>
      <c r="Q4862">
        <v>0</v>
      </c>
      <c r="S4862">
        <v>204.65100000000001</v>
      </c>
      <c r="T4862" s="18"/>
      <c r="U4862" s="18">
        <v>109</v>
      </c>
    </row>
    <row r="4863" spans="1:21" x14ac:dyDescent="0.25">
      <c r="A4863" s="1">
        <v>43646</v>
      </c>
      <c r="B4863" s="2" t="s">
        <v>2</v>
      </c>
      <c r="C4863" t="s">
        <v>51</v>
      </c>
      <c r="D4863" s="2" t="s">
        <v>428</v>
      </c>
      <c r="E4863" t="s">
        <v>66</v>
      </c>
      <c r="F4863" t="s">
        <v>67</v>
      </c>
      <c r="G4863" s="2"/>
      <c r="I4863" s="2" t="s">
        <v>1117</v>
      </c>
      <c r="J4863">
        <v>0</v>
      </c>
      <c r="K4863">
        <v>0</v>
      </c>
      <c r="L4863">
        <v>0</v>
      </c>
      <c r="S4863">
        <v>0</v>
      </c>
      <c r="T4863" s="18"/>
      <c r="U4863" s="18">
        <v>0</v>
      </c>
    </row>
    <row r="4864" spans="1:21" x14ac:dyDescent="0.25">
      <c r="A4864" s="1">
        <v>43646</v>
      </c>
      <c r="B4864" s="2" t="s">
        <v>2</v>
      </c>
      <c r="C4864" t="s">
        <v>51</v>
      </c>
      <c r="D4864" s="2" t="s">
        <v>429</v>
      </c>
      <c r="E4864" t="s">
        <v>66</v>
      </c>
      <c r="F4864" t="s">
        <v>67</v>
      </c>
      <c r="G4864" s="2"/>
      <c r="I4864" s="2" t="s">
        <v>1118</v>
      </c>
      <c r="J4864">
        <v>0</v>
      </c>
      <c r="K4864">
        <v>0</v>
      </c>
      <c r="L4864">
        <v>0</v>
      </c>
      <c r="S4864">
        <v>0</v>
      </c>
      <c r="T4864" s="18"/>
      <c r="U4864" s="18">
        <v>0</v>
      </c>
    </row>
    <row r="4865" spans="1:21" x14ac:dyDescent="0.25">
      <c r="A4865" s="1">
        <v>43646</v>
      </c>
      <c r="B4865" s="2" t="s">
        <v>2</v>
      </c>
      <c r="C4865" t="s">
        <v>25</v>
      </c>
      <c r="D4865" s="2" t="s">
        <v>401</v>
      </c>
      <c r="E4865" t="s">
        <v>66</v>
      </c>
      <c r="F4865" t="s">
        <v>67</v>
      </c>
      <c r="G4865" s="2"/>
      <c r="I4865" s="2" t="s">
        <v>1087</v>
      </c>
      <c r="J4865">
        <v>3.3</v>
      </c>
      <c r="K4865">
        <v>0.01</v>
      </c>
      <c r="L4865">
        <v>0.28000000000000003</v>
      </c>
      <c r="S4865">
        <v>115.384</v>
      </c>
      <c r="T4865" s="18"/>
      <c r="U4865" s="18">
        <v>6</v>
      </c>
    </row>
    <row r="4866" spans="1:21" x14ac:dyDescent="0.25">
      <c r="A4866" s="1">
        <v>43646</v>
      </c>
      <c r="B4866" s="2" t="s">
        <v>2</v>
      </c>
      <c r="C4866" t="s">
        <v>51</v>
      </c>
      <c r="D4866" s="2" t="s">
        <v>430</v>
      </c>
      <c r="E4866" t="s">
        <v>66</v>
      </c>
      <c r="F4866" t="s">
        <v>67</v>
      </c>
      <c r="G4866" s="2"/>
      <c r="I4866" s="2" t="s">
        <v>1119</v>
      </c>
      <c r="J4866">
        <v>0</v>
      </c>
      <c r="K4866">
        <v>0</v>
      </c>
      <c r="L4866">
        <v>0</v>
      </c>
      <c r="S4866">
        <v>0</v>
      </c>
      <c r="T4866" s="18"/>
      <c r="U4866" s="18">
        <v>0</v>
      </c>
    </row>
    <row r="4867" spans="1:21" x14ac:dyDescent="0.25">
      <c r="A4867" s="1">
        <v>43646</v>
      </c>
      <c r="B4867" s="2" t="s">
        <v>2</v>
      </c>
      <c r="C4867" t="s">
        <v>51</v>
      </c>
      <c r="D4867" s="2" t="s">
        <v>431</v>
      </c>
      <c r="E4867" t="s">
        <v>66</v>
      </c>
      <c r="F4867" t="s">
        <v>67</v>
      </c>
      <c r="G4867" s="2"/>
      <c r="I4867" s="2" t="s">
        <v>1120</v>
      </c>
      <c r="J4867">
        <v>0</v>
      </c>
      <c r="K4867">
        <v>0</v>
      </c>
      <c r="L4867">
        <v>0</v>
      </c>
      <c r="S4867">
        <v>0</v>
      </c>
      <c r="T4867" s="18"/>
      <c r="U4867" s="18">
        <v>0</v>
      </c>
    </row>
    <row r="4868" spans="1:21" x14ac:dyDescent="0.25">
      <c r="A4868" s="1">
        <v>43646</v>
      </c>
      <c r="B4868" s="2" t="s">
        <v>2</v>
      </c>
      <c r="C4868" t="s">
        <v>25</v>
      </c>
      <c r="D4868" s="2" t="s">
        <v>402</v>
      </c>
      <c r="E4868" t="s">
        <v>66</v>
      </c>
      <c r="F4868" t="s">
        <v>67</v>
      </c>
      <c r="G4868" s="2"/>
      <c r="I4868" s="2" t="s">
        <v>1088</v>
      </c>
      <c r="J4868">
        <v>3.41</v>
      </c>
      <c r="K4868">
        <v>0.01</v>
      </c>
      <c r="L4868">
        <v>0.28999999999999998</v>
      </c>
      <c r="S4868">
        <v>41.716299999999997</v>
      </c>
      <c r="T4868" s="18"/>
      <c r="U4868" s="18">
        <v>2</v>
      </c>
    </row>
    <row r="4869" spans="1:21" x14ac:dyDescent="0.25">
      <c r="A4869" s="1">
        <v>43646</v>
      </c>
      <c r="B4869" s="2" t="s">
        <v>2</v>
      </c>
      <c r="C4869" t="s">
        <v>51</v>
      </c>
      <c r="D4869" s="2" t="s">
        <v>432</v>
      </c>
      <c r="E4869" t="s">
        <v>66</v>
      </c>
      <c r="F4869" t="s">
        <v>67</v>
      </c>
      <c r="G4869" s="2"/>
      <c r="I4869" s="2" t="s">
        <v>1121</v>
      </c>
      <c r="J4869">
        <v>0</v>
      </c>
      <c r="K4869">
        <v>0</v>
      </c>
      <c r="L4869">
        <v>0</v>
      </c>
      <c r="S4869">
        <v>0</v>
      </c>
      <c r="T4869" s="18"/>
      <c r="U4869" s="18">
        <v>0</v>
      </c>
    </row>
    <row r="4870" spans="1:21" x14ac:dyDescent="0.25">
      <c r="A4870" s="1">
        <v>43646</v>
      </c>
      <c r="B4870" s="2" t="s">
        <v>2</v>
      </c>
      <c r="C4870" t="s">
        <v>51</v>
      </c>
      <c r="D4870" s="2" t="s">
        <v>433</v>
      </c>
      <c r="E4870" t="s">
        <v>66</v>
      </c>
      <c r="F4870" t="s">
        <v>67</v>
      </c>
      <c r="G4870" s="2"/>
      <c r="I4870" s="2" t="s">
        <v>1122</v>
      </c>
      <c r="J4870">
        <v>0</v>
      </c>
      <c r="K4870">
        <v>0</v>
      </c>
      <c r="L4870">
        <v>0</v>
      </c>
      <c r="S4870">
        <v>0</v>
      </c>
      <c r="T4870" s="18"/>
      <c r="U4870" s="18">
        <v>0</v>
      </c>
    </row>
    <row r="4871" spans="1:21" x14ac:dyDescent="0.25">
      <c r="A4871" s="1">
        <v>43646</v>
      </c>
      <c r="B4871" s="2" t="s">
        <v>2</v>
      </c>
      <c r="C4871" t="s">
        <v>51</v>
      </c>
      <c r="D4871" s="2" t="s">
        <v>434</v>
      </c>
      <c r="E4871" t="s">
        <v>66</v>
      </c>
      <c r="F4871" t="s">
        <v>67</v>
      </c>
      <c r="G4871" s="2"/>
      <c r="I4871" s="2" t="s">
        <v>1123</v>
      </c>
      <c r="J4871">
        <v>0</v>
      </c>
      <c r="K4871">
        <v>0</v>
      </c>
      <c r="L4871">
        <v>0</v>
      </c>
      <c r="S4871">
        <v>0</v>
      </c>
      <c r="T4871" s="18"/>
      <c r="U4871" s="18">
        <v>0</v>
      </c>
    </row>
    <row r="4872" spans="1:21" x14ac:dyDescent="0.25">
      <c r="A4872" s="1">
        <v>43646</v>
      </c>
      <c r="B4872" s="2" t="s">
        <v>2</v>
      </c>
      <c r="C4872" t="s">
        <v>51</v>
      </c>
      <c r="D4872" s="2" t="s">
        <v>435</v>
      </c>
      <c r="E4872" t="s">
        <v>63</v>
      </c>
      <c r="F4872" t="s">
        <v>64</v>
      </c>
      <c r="G4872" s="2"/>
      <c r="I4872" s="2" t="s">
        <v>1124</v>
      </c>
      <c r="J4872">
        <v>0</v>
      </c>
      <c r="K4872">
        <v>0</v>
      </c>
      <c r="L4872">
        <v>0</v>
      </c>
      <c r="S4872">
        <v>0</v>
      </c>
      <c r="T4872" s="18"/>
      <c r="U4872" s="18">
        <v>0</v>
      </c>
    </row>
    <row r="4873" spans="1:21" x14ac:dyDescent="0.25">
      <c r="A4873" s="1">
        <v>43646</v>
      </c>
      <c r="B4873" s="2" t="s">
        <v>2</v>
      </c>
      <c r="C4873" t="s">
        <v>51</v>
      </c>
      <c r="D4873" s="2" t="s">
        <v>436</v>
      </c>
      <c r="E4873" t="s">
        <v>66</v>
      </c>
      <c r="F4873" t="s">
        <v>67</v>
      </c>
      <c r="G4873" s="2"/>
      <c r="I4873" s="2" t="s">
        <v>1125</v>
      </c>
      <c r="J4873">
        <v>0</v>
      </c>
      <c r="K4873">
        <v>0</v>
      </c>
      <c r="L4873">
        <v>0</v>
      </c>
      <c r="S4873">
        <v>0</v>
      </c>
      <c r="T4873" s="18"/>
      <c r="U4873" s="18">
        <v>0</v>
      </c>
    </row>
    <row r="4874" spans="1:21" x14ac:dyDescent="0.25">
      <c r="A4874" s="1">
        <v>43646</v>
      </c>
      <c r="B4874" s="2" t="s">
        <v>2</v>
      </c>
      <c r="C4874" t="s">
        <v>24</v>
      </c>
      <c r="D4874" s="2" t="s">
        <v>176</v>
      </c>
      <c r="E4874" t="s">
        <v>66</v>
      </c>
      <c r="F4874" t="s">
        <v>67</v>
      </c>
      <c r="G4874" s="2"/>
      <c r="I4874" s="2" t="s">
        <v>717</v>
      </c>
      <c r="J4874">
        <v>94.38</v>
      </c>
      <c r="K4874">
        <v>0.47</v>
      </c>
      <c r="L4874">
        <v>5.72</v>
      </c>
      <c r="S4874">
        <v>385.86340000000001</v>
      </c>
      <c r="T4874" s="18"/>
      <c r="U4874" s="18">
        <v>23</v>
      </c>
    </row>
    <row r="4875" spans="1:21" x14ac:dyDescent="0.25">
      <c r="A4875" s="1">
        <v>43646</v>
      </c>
      <c r="B4875" s="2" t="s">
        <v>2</v>
      </c>
      <c r="C4875" t="s">
        <v>51</v>
      </c>
      <c r="D4875" s="2" t="s">
        <v>437</v>
      </c>
      <c r="E4875" t="s">
        <v>66</v>
      </c>
      <c r="F4875" t="s">
        <v>67</v>
      </c>
      <c r="G4875" s="2"/>
      <c r="I4875" s="2" t="s">
        <v>1126</v>
      </c>
      <c r="J4875">
        <v>0</v>
      </c>
      <c r="K4875">
        <v>0</v>
      </c>
      <c r="L4875">
        <v>0</v>
      </c>
      <c r="S4875">
        <v>0</v>
      </c>
      <c r="T4875" s="18"/>
      <c r="U4875" s="18">
        <v>0</v>
      </c>
    </row>
    <row r="4876" spans="1:21" x14ac:dyDescent="0.25">
      <c r="A4876" s="1">
        <v>43646</v>
      </c>
      <c r="B4876" s="2" t="s">
        <v>2</v>
      </c>
      <c r="C4876" t="s">
        <v>52</v>
      </c>
      <c r="D4876" s="2" t="s">
        <v>438</v>
      </c>
      <c r="E4876" t="s">
        <v>63</v>
      </c>
      <c r="F4876" t="s">
        <v>64</v>
      </c>
      <c r="G4876" s="2"/>
      <c r="I4876" s="2" t="s">
        <v>1127</v>
      </c>
      <c r="J4876">
        <v>0.11</v>
      </c>
      <c r="K4876">
        <v>0.11</v>
      </c>
      <c r="L4876">
        <v>0</v>
      </c>
      <c r="S4876">
        <v>1</v>
      </c>
      <c r="T4876" s="18"/>
      <c r="U4876" s="18">
        <v>3</v>
      </c>
    </row>
    <row r="4877" spans="1:21" x14ac:dyDescent="0.25">
      <c r="A4877" s="1">
        <v>43646</v>
      </c>
      <c r="B4877" s="2" t="s">
        <v>2</v>
      </c>
      <c r="C4877" t="s">
        <v>51</v>
      </c>
      <c r="D4877" s="2" t="s">
        <v>439</v>
      </c>
      <c r="E4877" t="s">
        <v>66</v>
      </c>
      <c r="F4877" t="s">
        <v>67</v>
      </c>
      <c r="G4877" s="2"/>
      <c r="I4877" s="2" t="s">
        <v>1128</v>
      </c>
      <c r="J4877">
        <v>0</v>
      </c>
      <c r="K4877">
        <v>0</v>
      </c>
      <c r="L4877">
        <v>0</v>
      </c>
      <c r="S4877">
        <v>0</v>
      </c>
      <c r="T4877" s="18"/>
      <c r="U4877" s="18">
        <v>0</v>
      </c>
    </row>
    <row r="4878" spans="1:21" x14ac:dyDescent="0.25">
      <c r="A4878" s="1">
        <v>43646</v>
      </c>
      <c r="B4878" s="2" t="s">
        <v>2</v>
      </c>
      <c r="C4878" t="s">
        <v>51</v>
      </c>
      <c r="D4878" s="2" t="s">
        <v>440</v>
      </c>
      <c r="E4878" t="s">
        <v>66</v>
      </c>
      <c r="F4878" t="s">
        <v>67</v>
      </c>
      <c r="G4878" s="2"/>
      <c r="I4878" s="2" t="s">
        <v>1129</v>
      </c>
      <c r="J4878">
        <v>0</v>
      </c>
      <c r="K4878">
        <v>0</v>
      </c>
      <c r="L4878">
        <v>0</v>
      </c>
      <c r="S4878">
        <v>0</v>
      </c>
      <c r="T4878" s="18"/>
      <c r="U4878" s="18">
        <v>0</v>
      </c>
    </row>
    <row r="4879" spans="1:21" x14ac:dyDescent="0.25">
      <c r="A4879" s="1">
        <v>43646</v>
      </c>
      <c r="B4879" s="2" t="s">
        <v>2</v>
      </c>
      <c r="C4879" t="s">
        <v>23</v>
      </c>
      <c r="D4879" s="2" t="s">
        <v>175</v>
      </c>
      <c r="E4879" t="s">
        <v>66</v>
      </c>
      <c r="F4879" t="s">
        <v>67</v>
      </c>
      <c r="G4879" s="2"/>
      <c r="I4879" s="2" t="s">
        <v>716</v>
      </c>
      <c r="J4879">
        <v>44.36</v>
      </c>
      <c r="K4879">
        <v>0.46</v>
      </c>
      <c r="L4879">
        <v>3.66</v>
      </c>
      <c r="S4879">
        <v>56.610300000000002</v>
      </c>
      <c r="T4879" s="18"/>
      <c r="U4879" s="18">
        <v>48</v>
      </c>
    </row>
    <row r="4880" spans="1:21" x14ac:dyDescent="0.25">
      <c r="A4880" s="1">
        <v>43646</v>
      </c>
      <c r="B4880" s="2" t="s">
        <v>2</v>
      </c>
      <c r="C4880" t="s">
        <v>5</v>
      </c>
      <c r="D4880" s="2" t="s">
        <v>178</v>
      </c>
      <c r="E4880" t="s">
        <v>63</v>
      </c>
      <c r="F4880" t="s">
        <v>64</v>
      </c>
      <c r="G4880" s="2"/>
      <c r="I4880" s="2" t="s">
        <v>615</v>
      </c>
      <c r="J4880">
        <v>1.64</v>
      </c>
      <c r="K4880">
        <v>0</v>
      </c>
      <c r="L4880">
        <v>0.08</v>
      </c>
      <c r="S4880">
        <v>36.302</v>
      </c>
      <c r="T4880" s="18"/>
      <c r="U4880" s="18">
        <v>9</v>
      </c>
    </row>
    <row r="4881" spans="1:21" x14ac:dyDescent="0.25">
      <c r="A4881" s="1">
        <v>43646</v>
      </c>
      <c r="B4881" s="2" t="s">
        <v>2</v>
      </c>
      <c r="C4881" t="s">
        <v>25</v>
      </c>
      <c r="D4881" s="2" t="s">
        <v>372</v>
      </c>
      <c r="E4881" t="s">
        <v>66</v>
      </c>
      <c r="F4881" t="s">
        <v>67</v>
      </c>
      <c r="G4881" s="2"/>
      <c r="I4881" s="2" t="s">
        <v>1079</v>
      </c>
      <c r="J4881">
        <v>9.3800000000000008</v>
      </c>
      <c r="K4881">
        <v>0.02</v>
      </c>
      <c r="L4881">
        <v>0.79</v>
      </c>
      <c r="S4881">
        <v>73.4285</v>
      </c>
      <c r="T4881" s="18"/>
      <c r="U4881" s="18">
        <v>12</v>
      </c>
    </row>
    <row r="4882" spans="1:21" x14ac:dyDescent="0.25">
      <c r="A4882" s="1">
        <v>43646</v>
      </c>
      <c r="B4882" s="2" t="s">
        <v>2</v>
      </c>
      <c r="C4882" t="s">
        <v>26</v>
      </c>
      <c r="D4882" s="2" t="s">
        <v>181</v>
      </c>
      <c r="E4882" t="s">
        <v>66</v>
      </c>
      <c r="F4882" t="s">
        <v>67</v>
      </c>
      <c r="G4882" s="2"/>
      <c r="I4882" s="2" t="s">
        <v>724</v>
      </c>
      <c r="J4882">
        <v>273.95999999999998</v>
      </c>
      <c r="K4882">
        <v>1.36</v>
      </c>
      <c r="L4882">
        <v>16.600000000000001</v>
      </c>
      <c r="S4882">
        <v>732.60469999999998</v>
      </c>
      <c r="T4882" s="18"/>
      <c r="U4882" s="18">
        <v>114</v>
      </c>
    </row>
    <row r="4883" spans="1:21" x14ac:dyDescent="0.25">
      <c r="A4883" s="1">
        <v>43646</v>
      </c>
      <c r="B4883" s="2" t="s">
        <v>2</v>
      </c>
      <c r="C4883" t="s">
        <v>5</v>
      </c>
      <c r="D4883" s="2" t="s">
        <v>177</v>
      </c>
      <c r="E4883" t="s">
        <v>63</v>
      </c>
      <c r="F4883" t="s">
        <v>64</v>
      </c>
      <c r="G4883" s="2"/>
      <c r="I4883" s="2" t="s">
        <v>615</v>
      </c>
      <c r="J4883">
        <v>124.66</v>
      </c>
      <c r="K4883">
        <v>0.27</v>
      </c>
      <c r="L4883">
        <v>6</v>
      </c>
      <c r="S4883">
        <v>84.165700000000001</v>
      </c>
      <c r="T4883" s="18"/>
      <c r="U4883" s="18">
        <v>148</v>
      </c>
    </row>
    <row r="4884" spans="1:21" x14ac:dyDescent="0.25">
      <c r="A4884" s="1">
        <v>43646</v>
      </c>
      <c r="B4884" s="2" t="s">
        <v>2</v>
      </c>
      <c r="C4884" t="s">
        <v>25</v>
      </c>
      <c r="D4884" s="2" t="s">
        <v>180</v>
      </c>
      <c r="E4884" t="s">
        <v>66</v>
      </c>
      <c r="F4884" t="s">
        <v>67</v>
      </c>
      <c r="G4884" s="2"/>
      <c r="I4884" s="2" t="s">
        <v>1130</v>
      </c>
      <c r="J4884">
        <v>161.55000000000001</v>
      </c>
      <c r="K4884">
        <v>0.26</v>
      </c>
      <c r="L4884">
        <v>13.64</v>
      </c>
      <c r="S4884">
        <v>415.88220000000001</v>
      </c>
      <c r="T4884" s="18"/>
      <c r="U4884" s="18">
        <v>99</v>
      </c>
    </row>
    <row r="4885" spans="1:21" x14ac:dyDescent="0.25">
      <c r="A4885" s="1">
        <v>43646</v>
      </c>
      <c r="B4885" s="2" t="s">
        <v>2</v>
      </c>
      <c r="C4885" t="s">
        <v>51</v>
      </c>
      <c r="D4885" s="2" t="s">
        <v>441</v>
      </c>
      <c r="E4885" t="s">
        <v>66</v>
      </c>
      <c r="F4885" t="s">
        <v>67</v>
      </c>
      <c r="G4885" s="2"/>
      <c r="I4885" s="2" t="s">
        <v>1131</v>
      </c>
      <c r="J4885">
        <v>0</v>
      </c>
      <c r="K4885">
        <v>0</v>
      </c>
      <c r="L4885">
        <v>0</v>
      </c>
      <c r="S4885">
        <v>0</v>
      </c>
      <c r="T4885" s="18"/>
      <c r="U4885" s="18">
        <v>0</v>
      </c>
    </row>
    <row r="4886" spans="1:21" x14ac:dyDescent="0.25">
      <c r="A4886" s="1">
        <v>43646</v>
      </c>
      <c r="B4886" s="2" t="s">
        <v>2</v>
      </c>
      <c r="C4886" t="s">
        <v>5</v>
      </c>
      <c r="D4886" s="2" t="s">
        <v>179</v>
      </c>
      <c r="E4886" t="s">
        <v>63</v>
      </c>
      <c r="F4886" t="s">
        <v>64</v>
      </c>
      <c r="G4886" s="2"/>
      <c r="I4886" s="2" t="s">
        <v>615</v>
      </c>
      <c r="J4886">
        <v>2.17</v>
      </c>
      <c r="K4886">
        <v>0</v>
      </c>
      <c r="L4886">
        <v>0.1</v>
      </c>
      <c r="S4886">
        <v>9.1318999999999999</v>
      </c>
      <c r="T4886" s="18"/>
      <c r="U4886" s="18">
        <v>6</v>
      </c>
    </row>
    <row r="4887" spans="1:21" x14ac:dyDescent="0.25">
      <c r="A4887" s="1">
        <v>43646</v>
      </c>
      <c r="B4887" s="2" t="s">
        <v>2</v>
      </c>
      <c r="C4887" t="s">
        <v>51</v>
      </c>
      <c r="D4887" s="2" t="s">
        <v>442</v>
      </c>
      <c r="E4887" t="s">
        <v>66</v>
      </c>
      <c r="F4887" t="s">
        <v>67</v>
      </c>
      <c r="G4887" s="2"/>
      <c r="I4887" s="2" t="s">
        <v>1132</v>
      </c>
      <c r="J4887">
        <v>0</v>
      </c>
      <c r="K4887">
        <v>0</v>
      </c>
      <c r="L4887">
        <v>0</v>
      </c>
      <c r="S4887">
        <v>0</v>
      </c>
      <c r="T4887" s="18"/>
      <c r="U4887" s="18">
        <v>0</v>
      </c>
    </row>
    <row r="4888" spans="1:21" x14ac:dyDescent="0.25">
      <c r="A4888" s="1">
        <v>43646</v>
      </c>
      <c r="B4888" s="2" t="s">
        <v>2</v>
      </c>
      <c r="C4888" t="s">
        <v>51</v>
      </c>
      <c r="D4888" s="2" t="s">
        <v>443</v>
      </c>
      <c r="E4888" t="s">
        <v>66</v>
      </c>
      <c r="F4888" t="s">
        <v>67</v>
      </c>
      <c r="G4888" s="2"/>
      <c r="I4888" s="2" t="s">
        <v>1133</v>
      </c>
      <c r="J4888">
        <v>0</v>
      </c>
      <c r="K4888">
        <v>0</v>
      </c>
      <c r="L4888">
        <v>0</v>
      </c>
      <c r="S4888">
        <v>0</v>
      </c>
      <c r="T4888" s="18"/>
      <c r="U4888" s="18">
        <v>0</v>
      </c>
    </row>
    <row r="4889" spans="1:21" x14ac:dyDescent="0.25">
      <c r="A4889" s="1">
        <v>43646</v>
      </c>
      <c r="B4889" s="2" t="s">
        <v>3</v>
      </c>
      <c r="C4889" t="s">
        <v>12</v>
      </c>
      <c r="D4889" s="2" t="s">
        <v>276</v>
      </c>
      <c r="E4889" t="s">
        <v>83</v>
      </c>
      <c r="F4889" t="s">
        <v>84</v>
      </c>
      <c r="G4889" s="2"/>
      <c r="I4889" s="2" t="s">
        <v>971</v>
      </c>
      <c r="J4889">
        <v>0</v>
      </c>
      <c r="K4889">
        <v>0</v>
      </c>
      <c r="L4889">
        <v>0</v>
      </c>
      <c r="M4889">
        <v>0</v>
      </c>
      <c r="O4889">
        <v>0</v>
      </c>
      <c r="Q4889">
        <v>0</v>
      </c>
      <c r="S4889">
        <v>0</v>
      </c>
      <c r="T4889" s="18"/>
      <c r="U4889" s="18">
        <v>0</v>
      </c>
    </row>
    <row r="4890" spans="1:21" x14ac:dyDescent="0.25">
      <c r="A4890" s="1">
        <v>43646</v>
      </c>
      <c r="B4890" s="2" t="s">
        <v>3</v>
      </c>
      <c r="C4890" t="s">
        <v>12</v>
      </c>
      <c r="D4890" s="2" t="s">
        <v>276</v>
      </c>
      <c r="E4890" t="s">
        <v>83</v>
      </c>
      <c r="F4890" t="s">
        <v>84</v>
      </c>
      <c r="G4890" s="2"/>
      <c r="I4890" s="2" t="s">
        <v>858</v>
      </c>
      <c r="J4890">
        <v>0</v>
      </c>
      <c r="K4890">
        <v>0</v>
      </c>
      <c r="L4890">
        <v>0</v>
      </c>
      <c r="M4890">
        <v>2.2605621843295363E-3</v>
      </c>
      <c r="O4890">
        <v>0</v>
      </c>
      <c r="Q4890">
        <v>0</v>
      </c>
      <c r="S4890">
        <v>0.5272</v>
      </c>
      <c r="T4890" s="18"/>
      <c r="U4890" s="18">
        <v>2</v>
      </c>
    </row>
    <row r="4891" spans="1:21" x14ac:dyDescent="0.25">
      <c r="A4891" s="1">
        <v>43646</v>
      </c>
      <c r="B4891" s="2" t="s">
        <v>3</v>
      </c>
      <c r="C4891" t="s">
        <v>12</v>
      </c>
      <c r="D4891" s="2" t="s">
        <v>276</v>
      </c>
      <c r="E4891" t="s">
        <v>83</v>
      </c>
      <c r="F4891" t="s">
        <v>84</v>
      </c>
      <c r="G4891" s="2"/>
      <c r="I4891" s="2" t="s">
        <v>1038</v>
      </c>
      <c r="J4891">
        <v>0</v>
      </c>
      <c r="K4891">
        <v>0</v>
      </c>
      <c r="L4891">
        <v>0</v>
      </c>
      <c r="M4891">
        <v>0</v>
      </c>
      <c r="O4891">
        <v>0</v>
      </c>
      <c r="Q4891">
        <v>0</v>
      </c>
      <c r="S4891">
        <v>0</v>
      </c>
      <c r="T4891" s="18"/>
      <c r="U4891" s="18">
        <v>0</v>
      </c>
    </row>
    <row r="4892" spans="1:21" x14ac:dyDescent="0.25">
      <c r="A4892" s="1">
        <v>43646</v>
      </c>
      <c r="B4892" s="2" t="s">
        <v>3</v>
      </c>
      <c r="C4892" t="s">
        <v>12</v>
      </c>
      <c r="D4892" s="2" t="s">
        <v>277</v>
      </c>
      <c r="E4892" t="s">
        <v>83</v>
      </c>
      <c r="F4892" t="s">
        <v>84</v>
      </c>
      <c r="G4892" s="2"/>
      <c r="I4892" s="2" t="s">
        <v>861</v>
      </c>
      <c r="J4892">
        <v>0</v>
      </c>
      <c r="K4892">
        <v>0</v>
      </c>
      <c r="L4892">
        <v>0</v>
      </c>
      <c r="M4892">
        <v>7.6949687710315936E-3</v>
      </c>
      <c r="O4892">
        <v>0</v>
      </c>
      <c r="Q4892">
        <v>0</v>
      </c>
      <c r="S4892">
        <v>1.7457</v>
      </c>
      <c r="T4892" s="18"/>
      <c r="U4892" s="18">
        <v>3</v>
      </c>
    </row>
    <row r="4893" spans="1:21" x14ac:dyDescent="0.25">
      <c r="A4893" s="1">
        <v>43646</v>
      </c>
      <c r="B4893" s="2" t="s">
        <v>3</v>
      </c>
      <c r="C4893" t="s">
        <v>12</v>
      </c>
      <c r="D4893" s="2" t="s">
        <v>277</v>
      </c>
      <c r="E4893" t="s">
        <v>83</v>
      </c>
      <c r="F4893" t="s">
        <v>186</v>
      </c>
      <c r="G4893" s="2"/>
      <c r="I4893" s="2" t="s">
        <v>861</v>
      </c>
      <c r="J4893">
        <v>0</v>
      </c>
      <c r="K4893">
        <v>0</v>
      </c>
      <c r="L4893">
        <v>0</v>
      </c>
      <c r="M4893">
        <v>8.3610609672488938E-3</v>
      </c>
      <c r="O4893">
        <v>0</v>
      </c>
      <c r="Q4893">
        <v>0</v>
      </c>
      <c r="S4893">
        <v>5.4871999999999996</v>
      </c>
      <c r="T4893" s="18"/>
      <c r="U4893" s="18">
        <v>3</v>
      </c>
    </row>
    <row r="4894" spans="1:21" x14ac:dyDescent="0.25">
      <c r="A4894" s="1">
        <v>43646</v>
      </c>
      <c r="B4894" s="2" t="s">
        <v>3</v>
      </c>
      <c r="C4894" t="s">
        <v>12</v>
      </c>
      <c r="D4894" s="2" t="s">
        <v>277</v>
      </c>
      <c r="E4894" t="s">
        <v>83</v>
      </c>
      <c r="F4894" t="s">
        <v>267</v>
      </c>
      <c r="G4894" s="2"/>
      <c r="I4894" s="2" t="s">
        <v>860</v>
      </c>
      <c r="J4894">
        <v>0</v>
      </c>
      <c r="K4894">
        <v>0</v>
      </c>
      <c r="L4894">
        <v>0</v>
      </c>
      <c r="M4894">
        <v>1.1780837426959435E-2</v>
      </c>
      <c r="O4894">
        <v>0</v>
      </c>
      <c r="Q4894">
        <v>0</v>
      </c>
      <c r="S4894">
        <v>4.9985999999999997</v>
      </c>
      <c r="T4894" s="18"/>
      <c r="U4894" s="18">
        <v>3</v>
      </c>
    </row>
    <row r="4895" spans="1:21" x14ac:dyDescent="0.25">
      <c r="A4895" s="1">
        <v>43646</v>
      </c>
      <c r="B4895" s="2" t="s">
        <v>3</v>
      </c>
      <c r="C4895" t="s">
        <v>12</v>
      </c>
      <c r="D4895" s="2" t="s">
        <v>277</v>
      </c>
      <c r="E4895" t="s">
        <v>83</v>
      </c>
      <c r="F4895" t="s">
        <v>84</v>
      </c>
      <c r="G4895" s="2"/>
      <c r="I4895" s="2" t="s">
        <v>860</v>
      </c>
      <c r="J4895">
        <v>0</v>
      </c>
      <c r="K4895">
        <v>0</v>
      </c>
      <c r="L4895">
        <v>0</v>
      </c>
      <c r="M4895">
        <v>1.5064124739758596E-3</v>
      </c>
      <c r="O4895">
        <v>0</v>
      </c>
      <c r="Q4895">
        <v>0</v>
      </c>
      <c r="S4895">
        <v>0.47060000000000002</v>
      </c>
      <c r="T4895" s="18"/>
      <c r="U4895" s="18">
        <v>1</v>
      </c>
    </row>
    <row r="4896" spans="1:21" x14ac:dyDescent="0.25">
      <c r="A4896" s="1">
        <v>43646</v>
      </c>
      <c r="B4896" s="2" t="s">
        <v>3</v>
      </c>
      <c r="C4896" t="s">
        <v>28</v>
      </c>
      <c r="D4896" s="2" t="s">
        <v>184</v>
      </c>
      <c r="E4896" t="s">
        <v>76</v>
      </c>
      <c r="F4896" t="s">
        <v>81</v>
      </c>
      <c r="G4896" s="2"/>
      <c r="I4896" s="2" t="s">
        <v>729</v>
      </c>
      <c r="J4896">
        <v>0</v>
      </c>
      <c r="K4896">
        <v>0</v>
      </c>
      <c r="L4896">
        <v>0</v>
      </c>
      <c r="M4896">
        <v>0</v>
      </c>
      <c r="O4896">
        <v>0</v>
      </c>
      <c r="Q4896">
        <v>0</v>
      </c>
      <c r="S4896">
        <v>0</v>
      </c>
      <c r="T4896" s="18"/>
      <c r="U4896" s="18">
        <v>0</v>
      </c>
    </row>
    <row r="4897" spans="1:21" x14ac:dyDescent="0.25">
      <c r="A4897" s="1">
        <v>43646</v>
      </c>
      <c r="B4897" s="2" t="s">
        <v>3</v>
      </c>
      <c r="C4897" t="s">
        <v>6</v>
      </c>
      <c r="D4897" s="2" t="s">
        <v>278</v>
      </c>
      <c r="E4897" t="s">
        <v>76</v>
      </c>
      <c r="F4897" t="s">
        <v>248</v>
      </c>
      <c r="G4897" s="2"/>
      <c r="I4897" s="2" t="s">
        <v>862</v>
      </c>
      <c r="J4897">
        <v>0</v>
      </c>
      <c r="K4897">
        <v>0</v>
      </c>
      <c r="L4897">
        <v>0</v>
      </c>
      <c r="M4897">
        <v>0</v>
      </c>
      <c r="O4897">
        <v>0</v>
      </c>
      <c r="Q4897">
        <v>0</v>
      </c>
      <c r="S4897">
        <v>0</v>
      </c>
      <c r="T4897" s="18"/>
      <c r="U4897" s="18">
        <v>0</v>
      </c>
    </row>
    <row r="4898" spans="1:21" x14ac:dyDescent="0.25">
      <c r="A4898" s="1">
        <v>43646</v>
      </c>
      <c r="B4898" s="2" t="s">
        <v>3</v>
      </c>
      <c r="C4898" t="s">
        <v>6</v>
      </c>
      <c r="D4898" s="2" t="s">
        <v>278</v>
      </c>
      <c r="E4898" t="s">
        <v>76</v>
      </c>
      <c r="F4898" t="s">
        <v>77</v>
      </c>
      <c r="G4898" s="2"/>
      <c r="I4898" s="2" t="s">
        <v>862</v>
      </c>
      <c r="J4898">
        <v>11.42</v>
      </c>
      <c r="K4898">
        <v>1.94</v>
      </c>
      <c r="L4898">
        <v>0.65</v>
      </c>
      <c r="M4898">
        <v>0</v>
      </c>
      <c r="O4898">
        <v>1.3033999999999999</v>
      </c>
      <c r="Q4898">
        <v>2.2563480032958671E-2</v>
      </c>
      <c r="S4898">
        <v>1.0535000000000001</v>
      </c>
      <c r="T4898" s="18"/>
      <c r="U4898" s="18">
        <v>2</v>
      </c>
    </row>
    <row r="4899" spans="1:21" x14ac:dyDescent="0.25">
      <c r="A4899" s="1">
        <v>43646</v>
      </c>
      <c r="B4899" s="2" t="s">
        <v>3</v>
      </c>
      <c r="C4899" t="s">
        <v>28</v>
      </c>
      <c r="D4899" s="2" t="s">
        <v>375</v>
      </c>
      <c r="E4899" t="s">
        <v>76</v>
      </c>
      <c r="F4899" t="s">
        <v>77</v>
      </c>
      <c r="G4899" s="2"/>
      <c r="I4899" s="2" t="s">
        <v>1049</v>
      </c>
      <c r="J4899">
        <v>0</v>
      </c>
      <c r="K4899">
        <v>0</v>
      </c>
      <c r="L4899">
        <v>0</v>
      </c>
      <c r="M4899">
        <v>0</v>
      </c>
      <c r="O4899">
        <v>0</v>
      </c>
      <c r="Q4899">
        <v>0</v>
      </c>
      <c r="S4899">
        <v>0</v>
      </c>
      <c r="T4899" s="18"/>
      <c r="U4899" s="18">
        <v>0</v>
      </c>
    </row>
    <row r="4900" spans="1:21" x14ac:dyDescent="0.25">
      <c r="A4900" s="1">
        <v>43646</v>
      </c>
      <c r="B4900" s="2" t="s">
        <v>3</v>
      </c>
      <c r="C4900" t="s">
        <v>28</v>
      </c>
      <c r="D4900" s="2" t="s">
        <v>375</v>
      </c>
      <c r="E4900" t="s">
        <v>76</v>
      </c>
      <c r="F4900" t="s">
        <v>81</v>
      </c>
      <c r="G4900" s="2"/>
      <c r="I4900" s="2" t="s">
        <v>1049</v>
      </c>
      <c r="J4900">
        <v>0</v>
      </c>
      <c r="K4900">
        <v>0</v>
      </c>
      <c r="L4900">
        <v>0</v>
      </c>
      <c r="M4900">
        <v>0</v>
      </c>
      <c r="O4900">
        <v>0</v>
      </c>
      <c r="Q4900">
        <v>0</v>
      </c>
      <c r="S4900">
        <v>0</v>
      </c>
      <c r="T4900" s="18"/>
      <c r="U4900" s="18">
        <v>0</v>
      </c>
    </row>
    <row r="4901" spans="1:21" x14ac:dyDescent="0.25">
      <c r="A4901" s="1">
        <v>43646</v>
      </c>
      <c r="B4901" s="2" t="s">
        <v>3</v>
      </c>
      <c r="C4901" t="s">
        <v>28</v>
      </c>
      <c r="D4901" s="2" t="s">
        <v>374</v>
      </c>
      <c r="E4901" t="s">
        <v>76</v>
      </c>
      <c r="F4901" t="s">
        <v>81</v>
      </c>
      <c r="G4901" s="2"/>
      <c r="I4901" s="2" t="s">
        <v>1048</v>
      </c>
      <c r="J4901">
        <v>0</v>
      </c>
      <c r="K4901">
        <v>0</v>
      </c>
      <c r="L4901">
        <v>0</v>
      </c>
      <c r="M4901">
        <v>0</v>
      </c>
      <c r="O4901">
        <v>0</v>
      </c>
      <c r="Q4901">
        <v>0</v>
      </c>
      <c r="S4901">
        <v>0</v>
      </c>
      <c r="T4901" s="18"/>
      <c r="U4901" s="18">
        <v>0</v>
      </c>
    </row>
    <row r="4902" spans="1:21" x14ac:dyDescent="0.25">
      <c r="A4902" s="1">
        <v>43646</v>
      </c>
      <c r="B4902" s="2" t="s">
        <v>3</v>
      </c>
      <c r="C4902" t="s">
        <v>28</v>
      </c>
      <c r="D4902" s="2" t="s">
        <v>376</v>
      </c>
      <c r="E4902" t="s">
        <v>76</v>
      </c>
      <c r="F4902" t="s">
        <v>81</v>
      </c>
      <c r="G4902" s="2"/>
      <c r="I4902" s="2" t="s">
        <v>729</v>
      </c>
      <c r="J4902">
        <v>0</v>
      </c>
      <c r="K4902">
        <v>0</v>
      </c>
      <c r="L4902">
        <v>0</v>
      </c>
      <c r="M4902">
        <v>0</v>
      </c>
      <c r="O4902">
        <v>0</v>
      </c>
      <c r="Q4902">
        <v>0</v>
      </c>
      <c r="S4902">
        <v>0</v>
      </c>
      <c r="T4902" s="18"/>
      <c r="U4902" s="18">
        <v>0</v>
      </c>
    </row>
    <row r="4903" spans="1:21" x14ac:dyDescent="0.25">
      <c r="A4903" s="1">
        <v>43646</v>
      </c>
      <c r="B4903" s="2" t="s">
        <v>3</v>
      </c>
      <c r="C4903" t="s">
        <v>33</v>
      </c>
      <c r="D4903" s="2" t="s">
        <v>377</v>
      </c>
      <c r="E4903" t="s">
        <v>76</v>
      </c>
      <c r="F4903" t="s">
        <v>81</v>
      </c>
      <c r="G4903" s="2"/>
      <c r="I4903" s="2" t="s">
        <v>1050</v>
      </c>
      <c r="J4903">
        <v>0</v>
      </c>
      <c r="K4903">
        <v>0</v>
      </c>
      <c r="L4903">
        <v>0</v>
      </c>
      <c r="M4903">
        <v>0</v>
      </c>
      <c r="O4903">
        <v>0</v>
      </c>
      <c r="Q4903">
        <v>0</v>
      </c>
      <c r="S4903">
        <v>0</v>
      </c>
      <c r="T4903" s="18"/>
      <c r="U4903" s="18">
        <v>0</v>
      </c>
    </row>
    <row r="4904" spans="1:21" x14ac:dyDescent="0.25">
      <c r="A4904" s="1">
        <v>43646</v>
      </c>
      <c r="B4904" s="2" t="s">
        <v>3</v>
      </c>
      <c r="C4904" t="s">
        <v>6</v>
      </c>
      <c r="D4904" s="2" t="s">
        <v>279</v>
      </c>
      <c r="E4904" t="s">
        <v>76</v>
      </c>
      <c r="F4904" t="s">
        <v>79</v>
      </c>
      <c r="G4904" s="2"/>
      <c r="I4904" s="2" t="s">
        <v>852</v>
      </c>
      <c r="J4904">
        <v>4.28</v>
      </c>
      <c r="K4904">
        <v>0.73</v>
      </c>
      <c r="L4904">
        <v>0.24</v>
      </c>
      <c r="M4904">
        <v>0</v>
      </c>
      <c r="O4904">
        <v>9.5759999999999998E-2</v>
      </c>
      <c r="Q4904">
        <v>5.6985791291111856E-4</v>
      </c>
      <c r="S4904">
        <v>1.5235000000000001</v>
      </c>
      <c r="T4904" s="18"/>
      <c r="U4904" s="18">
        <v>4</v>
      </c>
    </row>
    <row r="4905" spans="1:21" x14ac:dyDescent="0.25">
      <c r="A4905" s="1">
        <v>43646</v>
      </c>
      <c r="B4905" s="2" t="s">
        <v>3</v>
      </c>
      <c r="C4905" t="s">
        <v>6</v>
      </c>
      <c r="D4905" s="2" t="s">
        <v>279</v>
      </c>
      <c r="E4905" t="s">
        <v>76</v>
      </c>
      <c r="F4905" t="s">
        <v>77</v>
      </c>
      <c r="G4905" s="2"/>
      <c r="I4905" s="2" t="s">
        <v>852</v>
      </c>
      <c r="J4905">
        <v>1.93</v>
      </c>
      <c r="K4905">
        <v>0.33</v>
      </c>
      <c r="L4905">
        <v>0.11</v>
      </c>
      <c r="M4905">
        <v>0</v>
      </c>
      <c r="O4905">
        <v>1.5960000000000002E-2</v>
      </c>
      <c r="Q4905">
        <v>1.1384578613345746E-4</v>
      </c>
      <c r="S4905">
        <v>0.46089999999999998</v>
      </c>
      <c r="T4905" s="18"/>
      <c r="U4905" s="18">
        <v>2</v>
      </c>
    </row>
    <row r="4906" spans="1:21" x14ac:dyDescent="0.25">
      <c r="A4906" s="1">
        <v>43646</v>
      </c>
      <c r="B4906" s="2" t="s">
        <v>3</v>
      </c>
      <c r="C4906" t="s">
        <v>18</v>
      </c>
      <c r="D4906" s="2" t="s">
        <v>145</v>
      </c>
      <c r="E4906" t="s">
        <v>66</v>
      </c>
      <c r="F4906" t="s">
        <v>101</v>
      </c>
      <c r="G4906" s="2"/>
      <c r="I4906" s="2" t="s">
        <v>683</v>
      </c>
      <c r="J4906">
        <v>37.99</v>
      </c>
      <c r="K4906">
        <v>0</v>
      </c>
      <c r="L4906">
        <v>0</v>
      </c>
      <c r="S4906">
        <v>0</v>
      </c>
      <c r="T4906" s="18"/>
      <c r="U4906" s="18">
        <v>7</v>
      </c>
    </row>
    <row r="4907" spans="1:21" x14ac:dyDescent="0.25">
      <c r="A4907" s="1">
        <v>43646</v>
      </c>
      <c r="B4907" s="2" t="s">
        <v>3</v>
      </c>
      <c r="C4907" t="s">
        <v>18</v>
      </c>
      <c r="D4907" s="2" t="s">
        <v>367</v>
      </c>
      <c r="E4907" t="s">
        <v>83</v>
      </c>
      <c r="F4907" t="s">
        <v>144</v>
      </c>
      <c r="G4907" s="2"/>
      <c r="I4907" s="2" t="s">
        <v>773</v>
      </c>
      <c r="J4907">
        <v>0</v>
      </c>
      <c r="K4907">
        <v>0</v>
      </c>
      <c r="L4907">
        <v>0</v>
      </c>
      <c r="S4907">
        <v>0</v>
      </c>
      <c r="T4907" s="18"/>
      <c r="U4907" s="18">
        <v>0</v>
      </c>
    </row>
    <row r="4908" spans="1:21" x14ac:dyDescent="0.25">
      <c r="A4908" s="1">
        <v>43646</v>
      </c>
      <c r="B4908" s="2" t="s">
        <v>3</v>
      </c>
      <c r="C4908" t="s">
        <v>18</v>
      </c>
      <c r="D4908" s="2" t="s">
        <v>218</v>
      </c>
      <c r="E4908" t="s">
        <v>63</v>
      </c>
      <c r="F4908" t="s">
        <v>144</v>
      </c>
      <c r="G4908" s="2"/>
      <c r="I4908" s="2" t="s">
        <v>773</v>
      </c>
      <c r="J4908">
        <v>0</v>
      </c>
      <c r="K4908">
        <v>0</v>
      </c>
      <c r="L4908">
        <v>0</v>
      </c>
      <c r="S4908">
        <v>0</v>
      </c>
      <c r="T4908" s="18"/>
      <c r="U4908" s="18">
        <v>0</v>
      </c>
    </row>
    <row r="4909" spans="1:21" x14ac:dyDescent="0.25">
      <c r="A4909" s="1">
        <v>43646</v>
      </c>
      <c r="B4909" s="2" t="s">
        <v>3</v>
      </c>
      <c r="C4909" t="s">
        <v>18</v>
      </c>
      <c r="D4909" s="2" t="s">
        <v>367</v>
      </c>
      <c r="E4909" t="s">
        <v>83</v>
      </c>
      <c r="F4909" t="s">
        <v>69</v>
      </c>
      <c r="G4909" s="2"/>
      <c r="I4909" s="2" t="s">
        <v>773</v>
      </c>
      <c r="J4909">
        <v>0</v>
      </c>
      <c r="K4909">
        <v>0</v>
      </c>
      <c r="L4909">
        <v>0</v>
      </c>
      <c r="S4909">
        <v>0</v>
      </c>
      <c r="T4909" s="18"/>
      <c r="U4909" s="18">
        <v>0</v>
      </c>
    </row>
    <row r="4910" spans="1:21" x14ac:dyDescent="0.25">
      <c r="A4910" s="1">
        <v>43646</v>
      </c>
      <c r="B4910" s="2" t="s">
        <v>3</v>
      </c>
      <c r="C4910" t="s">
        <v>18</v>
      </c>
      <c r="D4910" s="2" t="s">
        <v>225</v>
      </c>
      <c r="E4910" t="s">
        <v>66</v>
      </c>
      <c r="F4910" t="s">
        <v>144</v>
      </c>
      <c r="G4910" s="2"/>
      <c r="I4910" s="2" t="s">
        <v>777</v>
      </c>
      <c r="J4910">
        <v>0</v>
      </c>
      <c r="K4910">
        <v>0</v>
      </c>
      <c r="L4910">
        <v>0</v>
      </c>
      <c r="S4910">
        <v>0</v>
      </c>
      <c r="T4910" s="18"/>
      <c r="U4910" s="18">
        <v>0</v>
      </c>
    </row>
    <row r="4911" spans="1:21" x14ac:dyDescent="0.25">
      <c r="A4911" s="1">
        <v>43646</v>
      </c>
      <c r="B4911" s="2" t="s">
        <v>3</v>
      </c>
      <c r="C4911" t="s">
        <v>18</v>
      </c>
      <c r="D4911" s="2" t="s">
        <v>224</v>
      </c>
      <c r="E4911" t="s">
        <v>66</v>
      </c>
      <c r="F4911" t="s">
        <v>144</v>
      </c>
      <c r="G4911" s="2"/>
      <c r="I4911" s="2" t="s">
        <v>781</v>
      </c>
      <c r="J4911">
        <v>0</v>
      </c>
      <c r="K4911">
        <v>0</v>
      </c>
      <c r="L4911">
        <v>0</v>
      </c>
      <c r="S4911">
        <v>0</v>
      </c>
      <c r="T4911" s="18"/>
      <c r="U4911" s="18">
        <v>0</v>
      </c>
    </row>
    <row r="4912" spans="1:21" x14ac:dyDescent="0.25">
      <c r="A4912" s="1">
        <v>43646</v>
      </c>
      <c r="B4912" s="2" t="s">
        <v>3</v>
      </c>
      <c r="C4912" t="s">
        <v>18</v>
      </c>
      <c r="D4912" s="2" t="s">
        <v>143</v>
      </c>
      <c r="E4912" t="s">
        <v>66</v>
      </c>
      <c r="F4912" t="s">
        <v>101</v>
      </c>
      <c r="G4912" s="2"/>
      <c r="I4912" s="2" t="s">
        <v>684</v>
      </c>
      <c r="J4912">
        <v>0</v>
      </c>
      <c r="K4912">
        <v>0</v>
      </c>
      <c r="L4912">
        <v>0</v>
      </c>
      <c r="S4912">
        <v>0</v>
      </c>
      <c r="T4912" s="18"/>
      <c r="U4912" s="18">
        <v>0</v>
      </c>
    </row>
    <row r="4913" spans="1:21" x14ac:dyDescent="0.25">
      <c r="A4913" s="1">
        <v>43646</v>
      </c>
      <c r="B4913" s="2" t="s">
        <v>3</v>
      </c>
      <c r="C4913" t="s">
        <v>18</v>
      </c>
      <c r="D4913" s="2" t="s">
        <v>224</v>
      </c>
      <c r="E4913" t="s">
        <v>66</v>
      </c>
      <c r="F4913" t="s">
        <v>94</v>
      </c>
      <c r="G4913" s="2"/>
      <c r="I4913" s="2" t="s">
        <v>770</v>
      </c>
      <c r="J4913">
        <v>0</v>
      </c>
      <c r="K4913">
        <v>0</v>
      </c>
      <c r="L4913">
        <v>0</v>
      </c>
      <c r="S4913">
        <v>0</v>
      </c>
      <c r="T4913" s="18"/>
      <c r="U4913" s="18">
        <v>0</v>
      </c>
    </row>
    <row r="4914" spans="1:21" x14ac:dyDescent="0.25">
      <c r="A4914" s="1">
        <v>43646</v>
      </c>
      <c r="B4914" s="2" t="s">
        <v>3</v>
      </c>
      <c r="C4914" t="s">
        <v>18</v>
      </c>
      <c r="D4914" s="2" t="s">
        <v>143</v>
      </c>
      <c r="E4914" t="s">
        <v>66</v>
      </c>
      <c r="F4914" t="s">
        <v>144</v>
      </c>
      <c r="G4914" s="2"/>
      <c r="I4914" s="2" t="s">
        <v>684</v>
      </c>
      <c r="J4914">
        <v>0</v>
      </c>
      <c r="K4914">
        <v>0</v>
      </c>
      <c r="L4914">
        <v>0</v>
      </c>
      <c r="S4914">
        <v>0</v>
      </c>
      <c r="T4914" s="18"/>
      <c r="U4914" s="18">
        <v>0</v>
      </c>
    </row>
    <row r="4915" spans="1:21" x14ac:dyDescent="0.25">
      <c r="A4915" s="1">
        <v>43646</v>
      </c>
      <c r="B4915" s="2" t="s">
        <v>3</v>
      </c>
      <c r="C4915" t="s">
        <v>18</v>
      </c>
      <c r="D4915" s="2" t="s">
        <v>367</v>
      </c>
      <c r="E4915" t="s">
        <v>83</v>
      </c>
      <c r="F4915" t="s">
        <v>144</v>
      </c>
      <c r="G4915" s="2"/>
      <c r="I4915" s="2" t="s">
        <v>923</v>
      </c>
      <c r="J4915">
        <v>0</v>
      </c>
      <c r="K4915">
        <v>0</v>
      </c>
      <c r="L4915">
        <v>0</v>
      </c>
      <c r="S4915">
        <v>0</v>
      </c>
      <c r="T4915" s="18"/>
      <c r="U4915" s="18">
        <v>0</v>
      </c>
    </row>
    <row r="4916" spans="1:21" x14ac:dyDescent="0.25">
      <c r="A4916" s="1">
        <v>43646</v>
      </c>
      <c r="B4916" s="2" t="s">
        <v>3</v>
      </c>
      <c r="C4916" t="s">
        <v>18</v>
      </c>
      <c r="D4916" s="2" t="s">
        <v>218</v>
      </c>
      <c r="E4916" t="s">
        <v>63</v>
      </c>
      <c r="F4916" t="s">
        <v>144</v>
      </c>
      <c r="G4916" s="2"/>
      <c r="I4916" s="2" t="s">
        <v>763</v>
      </c>
      <c r="J4916">
        <v>0</v>
      </c>
      <c r="K4916">
        <v>0</v>
      </c>
      <c r="L4916">
        <v>0</v>
      </c>
      <c r="S4916">
        <v>0</v>
      </c>
      <c r="T4916" s="18"/>
      <c r="U4916" s="18">
        <v>0</v>
      </c>
    </row>
    <row r="4917" spans="1:21" x14ac:dyDescent="0.25">
      <c r="A4917" s="1">
        <v>43646</v>
      </c>
      <c r="B4917" s="2" t="s">
        <v>3</v>
      </c>
      <c r="C4917" t="s">
        <v>18</v>
      </c>
      <c r="D4917" s="2" t="s">
        <v>218</v>
      </c>
      <c r="E4917" t="s">
        <v>63</v>
      </c>
      <c r="F4917" t="s">
        <v>97</v>
      </c>
      <c r="G4917" s="2"/>
      <c r="I4917" s="2" t="s">
        <v>763</v>
      </c>
      <c r="J4917">
        <v>0</v>
      </c>
      <c r="K4917">
        <v>0</v>
      </c>
      <c r="L4917">
        <v>0</v>
      </c>
      <c r="S4917">
        <v>0</v>
      </c>
      <c r="T4917" s="18"/>
      <c r="U4917" s="18">
        <v>0</v>
      </c>
    </row>
    <row r="4918" spans="1:21" x14ac:dyDescent="0.25">
      <c r="A4918" s="1">
        <v>43646</v>
      </c>
      <c r="B4918" s="2" t="s">
        <v>3</v>
      </c>
      <c r="C4918" t="s">
        <v>18</v>
      </c>
      <c r="D4918" s="2" t="s">
        <v>218</v>
      </c>
      <c r="E4918" t="s">
        <v>63</v>
      </c>
      <c r="F4918" t="s">
        <v>69</v>
      </c>
      <c r="G4918" s="2"/>
      <c r="I4918" s="2" t="s">
        <v>763</v>
      </c>
      <c r="J4918">
        <v>0</v>
      </c>
      <c r="K4918">
        <v>0</v>
      </c>
      <c r="L4918">
        <v>0</v>
      </c>
      <c r="S4918">
        <v>0</v>
      </c>
      <c r="T4918" s="18"/>
      <c r="U4918" s="18">
        <v>0</v>
      </c>
    </row>
    <row r="4919" spans="1:21" x14ac:dyDescent="0.25">
      <c r="A4919" s="1">
        <v>43646</v>
      </c>
      <c r="B4919" s="2" t="s">
        <v>3</v>
      </c>
      <c r="C4919" t="s">
        <v>18</v>
      </c>
      <c r="D4919" s="2" t="s">
        <v>368</v>
      </c>
      <c r="E4919" t="s">
        <v>66</v>
      </c>
      <c r="F4919" t="s">
        <v>144</v>
      </c>
      <c r="G4919" s="2"/>
      <c r="I4919" s="2" t="s">
        <v>988</v>
      </c>
      <c r="J4919">
        <v>0</v>
      </c>
      <c r="K4919">
        <v>0</v>
      </c>
      <c r="L4919">
        <v>0</v>
      </c>
      <c r="S4919">
        <v>0</v>
      </c>
      <c r="T4919" s="18"/>
      <c r="U4919" s="18">
        <v>0</v>
      </c>
    </row>
    <row r="4920" spans="1:21" x14ac:dyDescent="0.25">
      <c r="A4920" s="1">
        <v>43646</v>
      </c>
      <c r="B4920" s="2" t="s">
        <v>3</v>
      </c>
      <c r="C4920" t="s">
        <v>18</v>
      </c>
      <c r="D4920" s="2" t="s">
        <v>148</v>
      </c>
      <c r="E4920" t="s">
        <v>66</v>
      </c>
      <c r="F4920" t="s">
        <v>144</v>
      </c>
      <c r="G4920" s="2"/>
      <c r="I4920" s="2" t="s">
        <v>830</v>
      </c>
      <c r="J4920">
        <v>0</v>
      </c>
      <c r="K4920">
        <v>0</v>
      </c>
      <c r="L4920">
        <v>0</v>
      </c>
      <c r="S4920">
        <v>0</v>
      </c>
      <c r="T4920" s="18"/>
      <c r="U4920" s="15">
        <v>0</v>
      </c>
    </row>
    <row r="4921" spans="1:21" x14ac:dyDescent="0.25">
      <c r="A4921" s="1">
        <v>43646</v>
      </c>
      <c r="B4921" s="2" t="s">
        <v>3</v>
      </c>
      <c r="C4921" t="s">
        <v>18</v>
      </c>
      <c r="D4921" s="2" t="s">
        <v>368</v>
      </c>
      <c r="E4921" t="s">
        <v>66</v>
      </c>
      <c r="F4921" t="s">
        <v>144</v>
      </c>
      <c r="G4921" s="2"/>
      <c r="I4921" s="2" t="s">
        <v>1012</v>
      </c>
      <c r="J4921">
        <v>0</v>
      </c>
      <c r="K4921">
        <v>0</v>
      </c>
      <c r="L4921">
        <v>0</v>
      </c>
      <c r="S4921">
        <v>0</v>
      </c>
      <c r="T4921" s="18"/>
      <c r="U4921" s="18">
        <v>0</v>
      </c>
    </row>
    <row r="4922" spans="1:21" x14ac:dyDescent="0.25">
      <c r="A4922" s="1">
        <v>43646</v>
      </c>
      <c r="B4922" s="2" t="s">
        <v>3</v>
      </c>
      <c r="C4922" t="s">
        <v>18</v>
      </c>
      <c r="D4922" s="2" t="s">
        <v>218</v>
      </c>
      <c r="E4922" t="s">
        <v>63</v>
      </c>
      <c r="F4922" t="s">
        <v>101</v>
      </c>
      <c r="G4922" s="2"/>
      <c r="I4922" s="2" t="s">
        <v>1110</v>
      </c>
      <c r="J4922">
        <v>0</v>
      </c>
      <c r="K4922">
        <v>0</v>
      </c>
      <c r="L4922">
        <v>0</v>
      </c>
      <c r="S4922">
        <v>0</v>
      </c>
      <c r="T4922" s="18"/>
      <c r="U4922" s="18">
        <v>0</v>
      </c>
    </row>
    <row r="4923" spans="1:21" x14ac:dyDescent="0.25">
      <c r="A4923" s="1">
        <v>43646</v>
      </c>
      <c r="B4923" s="2" t="s">
        <v>2</v>
      </c>
      <c r="C4923" t="s">
        <v>18</v>
      </c>
      <c r="D4923" s="2" t="s">
        <v>414</v>
      </c>
      <c r="E4923" t="s">
        <v>66</v>
      </c>
      <c r="F4923" t="s">
        <v>67</v>
      </c>
      <c r="G4923" s="2"/>
      <c r="I4923" s="2" t="s">
        <v>687</v>
      </c>
      <c r="J4923">
        <v>0</v>
      </c>
      <c r="K4923">
        <v>0</v>
      </c>
      <c r="L4923">
        <v>0</v>
      </c>
      <c r="S4923">
        <v>0</v>
      </c>
      <c r="T4923" s="18"/>
      <c r="U4923" s="18">
        <v>0</v>
      </c>
    </row>
    <row r="4924" spans="1:21" x14ac:dyDescent="0.25">
      <c r="A4924" s="1">
        <v>43646</v>
      </c>
      <c r="B4924" s="2" t="s">
        <v>3</v>
      </c>
      <c r="C4924" t="s">
        <v>18</v>
      </c>
      <c r="D4924" s="2" t="s">
        <v>148</v>
      </c>
      <c r="E4924" t="s">
        <v>66</v>
      </c>
      <c r="F4924" t="s">
        <v>67</v>
      </c>
      <c r="G4924" s="2"/>
      <c r="I4924" s="2" t="s">
        <v>687</v>
      </c>
      <c r="J4924">
        <v>0</v>
      </c>
      <c r="K4924">
        <v>0</v>
      </c>
      <c r="L4924">
        <v>0</v>
      </c>
      <c r="S4924">
        <v>1.9934000000000001</v>
      </c>
      <c r="T4924" s="18"/>
      <c r="U4924" s="15">
        <v>12</v>
      </c>
    </row>
    <row r="4925" spans="1:21" x14ac:dyDescent="0.25">
      <c r="A4925" s="1">
        <v>43646</v>
      </c>
      <c r="B4925" s="2" t="s">
        <v>3</v>
      </c>
      <c r="C4925" t="s">
        <v>18</v>
      </c>
      <c r="D4925" s="2" t="s">
        <v>145</v>
      </c>
      <c r="E4925" t="s">
        <v>66</v>
      </c>
      <c r="F4925" t="s">
        <v>67</v>
      </c>
      <c r="G4925" s="2"/>
      <c r="I4925" s="2" t="s">
        <v>687</v>
      </c>
      <c r="J4925">
        <v>148.29</v>
      </c>
      <c r="K4925">
        <v>0</v>
      </c>
      <c r="L4925">
        <v>0</v>
      </c>
      <c r="S4925">
        <v>368.12689999999998</v>
      </c>
      <c r="T4925" s="18"/>
      <c r="U4925" s="18">
        <v>137</v>
      </c>
    </row>
    <row r="4926" spans="1:21" x14ac:dyDescent="0.25">
      <c r="A4926" s="1">
        <v>43646</v>
      </c>
      <c r="B4926" s="2" t="s">
        <v>2</v>
      </c>
      <c r="C4926" t="s">
        <v>19</v>
      </c>
      <c r="D4926" s="2" t="s">
        <v>147</v>
      </c>
      <c r="E4926" t="s">
        <v>66</v>
      </c>
      <c r="F4926" t="s">
        <v>67</v>
      </c>
      <c r="G4926" s="2"/>
      <c r="I4926" s="2" t="s">
        <v>687</v>
      </c>
      <c r="J4926">
        <v>12.3</v>
      </c>
      <c r="K4926">
        <v>0</v>
      </c>
      <c r="L4926">
        <v>0</v>
      </c>
      <c r="S4926">
        <v>253.07210000000001</v>
      </c>
      <c r="T4926" s="18"/>
      <c r="U4926" s="18">
        <v>181</v>
      </c>
    </row>
    <row r="4927" spans="1:21" x14ac:dyDescent="0.25">
      <c r="A4927" s="1">
        <v>43646</v>
      </c>
      <c r="B4927" s="2" t="s">
        <v>2</v>
      </c>
      <c r="C4927" t="s">
        <v>19</v>
      </c>
      <c r="D4927" s="2" t="s">
        <v>403</v>
      </c>
      <c r="E4927" t="s">
        <v>66</v>
      </c>
      <c r="F4927" t="s">
        <v>67</v>
      </c>
      <c r="G4927" s="2"/>
      <c r="I4927" s="2" t="s">
        <v>687</v>
      </c>
      <c r="J4927">
        <v>0</v>
      </c>
      <c r="K4927">
        <v>0</v>
      </c>
      <c r="L4927">
        <v>0</v>
      </c>
      <c r="S4927">
        <v>0</v>
      </c>
      <c r="T4927" s="18"/>
      <c r="U4927" s="18">
        <v>0</v>
      </c>
    </row>
    <row r="4928" spans="1:21" x14ac:dyDescent="0.25">
      <c r="A4928" s="1">
        <v>43646</v>
      </c>
      <c r="B4928" s="2" t="s">
        <v>2</v>
      </c>
      <c r="C4928" t="s">
        <v>18</v>
      </c>
      <c r="D4928" s="2" t="s">
        <v>444</v>
      </c>
      <c r="E4928" t="s">
        <v>66</v>
      </c>
      <c r="F4928" t="s">
        <v>67</v>
      </c>
      <c r="G4928" s="2"/>
      <c r="I4928" s="2" t="s">
        <v>687</v>
      </c>
      <c r="J4928">
        <v>58.36</v>
      </c>
      <c r="K4928">
        <v>0</v>
      </c>
      <c r="L4928">
        <v>0</v>
      </c>
      <c r="S4928">
        <v>210.00880000000001</v>
      </c>
      <c r="T4928" s="18"/>
      <c r="U4928" s="18">
        <v>81</v>
      </c>
    </row>
    <row r="4929" spans="1:21" x14ac:dyDescent="0.25">
      <c r="A4929" s="1">
        <v>43646</v>
      </c>
      <c r="B4929" s="2" t="s">
        <v>2</v>
      </c>
      <c r="C4929" t="s">
        <v>18</v>
      </c>
      <c r="D4929" s="2" t="s">
        <v>445</v>
      </c>
      <c r="E4929" t="s">
        <v>66</v>
      </c>
      <c r="F4929" t="s">
        <v>67</v>
      </c>
      <c r="G4929" s="2"/>
      <c r="I4929" s="2" t="s">
        <v>687</v>
      </c>
      <c r="J4929">
        <v>237.31</v>
      </c>
      <c r="K4929">
        <v>0</v>
      </c>
      <c r="L4929">
        <v>7.0000000000000007E-2</v>
      </c>
      <c r="S4929">
        <v>488.35950000000003</v>
      </c>
      <c r="T4929" s="18"/>
      <c r="U4929" s="18">
        <v>178</v>
      </c>
    </row>
    <row r="4930" spans="1:21" x14ac:dyDescent="0.25">
      <c r="A4930" s="1">
        <v>43646</v>
      </c>
      <c r="B4930" s="2" t="s">
        <v>3</v>
      </c>
      <c r="C4930" t="s">
        <v>18</v>
      </c>
      <c r="D4930" s="2" t="s">
        <v>143</v>
      </c>
      <c r="E4930" t="s">
        <v>66</v>
      </c>
      <c r="F4930" t="s">
        <v>67</v>
      </c>
      <c r="G4930" s="2"/>
      <c r="I4930" s="2" t="s">
        <v>687</v>
      </c>
      <c r="J4930">
        <v>13.01</v>
      </c>
      <c r="K4930">
        <v>0</v>
      </c>
      <c r="L4930">
        <v>0</v>
      </c>
      <c r="S4930">
        <v>56.231900000000003</v>
      </c>
      <c r="T4930" s="18"/>
      <c r="U4930" s="18">
        <v>30</v>
      </c>
    </row>
    <row r="4931" spans="1:21" x14ac:dyDescent="0.25">
      <c r="A4931" s="1">
        <v>43646</v>
      </c>
      <c r="B4931" s="2" t="s">
        <v>3</v>
      </c>
      <c r="C4931" t="s">
        <v>18</v>
      </c>
      <c r="D4931" s="2" t="s">
        <v>149</v>
      </c>
      <c r="E4931" t="s">
        <v>66</v>
      </c>
      <c r="F4931" t="s">
        <v>67</v>
      </c>
      <c r="G4931" s="2"/>
      <c r="I4931" s="2" t="s">
        <v>687</v>
      </c>
      <c r="J4931">
        <v>0</v>
      </c>
      <c r="K4931">
        <v>0</v>
      </c>
      <c r="L4931">
        <v>0</v>
      </c>
      <c r="S4931">
        <v>0</v>
      </c>
      <c r="T4931" s="18"/>
      <c r="U4931" s="18">
        <v>0</v>
      </c>
    </row>
    <row r="4932" spans="1:21" x14ac:dyDescent="0.25">
      <c r="A4932" s="1">
        <v>43646</v>
      </c>
      <c r="B4932" s="2" t="s">
        <v>3</v>
      </c>
      <c r="C4932" t="s">
        <v>18</v>
      </c>
      <c r="D4932" s="2" t="s">
        <v>367</v>
      </c>
      <c r="E4932" t="s">
        <v>83</v>
      </c>
      <c r="F4932" t="s">
        <v>321</v>
      </c>
      <c r="G4932" s="2"/>
      <c r="I4932" s="2" t="s">
        <v>1109</v>
      </c>
      <c r="J4932">
        <v>0</v>
      </c>
      <c r="K4932">
        <v>0</v>
      </c>
      <c r="L4932">
        <v>0</v>
      </c>
      <c r="S4932">
        <v>0</v>
      </c>
      <c r="T4932" s="18"/>
      <c r="U4932" s="18">
        <v>0</v>
      </c>
    </row>
    <row r="4933" spans="1:21" x14ac:dyDescent="0.25">
      <c r="A4933" s="1">
        <v>43646</v>
      </c>
      <c r="B4933" s="2" t="s">
        <v>3</v>
      </c>
      <c r="C4933" t="s">
        <v>18</v>
      </c>
      <c r="D4933" s="2" t="s">
        <v>143</v>
      </c>
      <c r="E4933" t="s">
        <v>66</v>
      </c>
      <c r="F4933" t="s">
        <v>144</v>
      </c>
      <c r="G4933" s="2"/>
      <c r="I4933" s="2" t="s">
        <v>689</v>
      </c>
      <c r="J4933">
        <v>0</v>
      </c>
      <c r="K4933">
        <v>0</v>
      </c>
      <c r="L4933">
        <v>0</v>
      </c>
      <c r="S4933">
        <v>0</v>
      </c>
      <c r="T4933" s="18"/>
      <c r="U4933" s="18">
        <v>0</v>
      </c>
    </row>
    <row r="4934" spans="1:21" x14ac:dyDescent="0.25">
      <c r="A4934" s="1">
        <v>43646</v>
      </c>
      <c r="B4934" s="2" t="s">
        <v>3</v>
      </c>
      <c r="C4934" t="s">
        <v>18</v>
      </c>
      <c r="D4934" s="2" t="s">
        <v>143</v>
      </c>
      <c r="E4934" t="s">
        <v>66</v>
      </c>
      <c r="F4934" t="s">
        <v>101</v>
      </c>
      <c r="G4934" s="2"/>
      <c r="I4934" s="2" t="s">
        <v>689</v>
      </c>
      <c r="J4934">
        <v>0</v>
      </c>
      <c r="K4934">
        <v>0</v>
      </c>
      <c r="L4934">
        <v>0</v>
      </c>
      <c r="S4934">
        <v>0</v>
      </c>
      <c r="T4934" s="18"/>
      <c r="U4934" s="18">
        <v>0</v>
      </c>
    </row>
    <row r="4935" spans="1:21" x14ac:dyDescent="0.25">
      <c r="A4935" s="1">
        <v>43646</v>
      </c>
      <c r="B4935" s="2" t="s">
        <v>3</v>
      </c>
      <c r="C4935" t="s">
        <v>18</v>
      </c>
      <c r="D4935" s="2" t="s">
        <v>227</v>
      </c>
      <c r="E4935" t="s">
        <v>66</v>
      </c>
      <c r="F4935" t="s">
        <v>144</v>
      </c>
      <c r="G4935" s="2"/>
      <c r="I4935" s="2" t="s">
        <v>783</v>
      </c>
      <c r="J4935">
        <v>0</v>
      </c>
      <c r="K4935">
        <v>0</v>
      </c>
      <c r="L4935">
        <v>0</v>
      </c>
      <c r="S4935">
        <v>0</v>
      </c>
      <c r="T4935" s="18"/>
      <c r="U4935" s="18">
        <v>0</v>
      </c>
    </row>
    <row r="4936" spans="1:21" x14ac:dyDescent="0.25">
      <c r="A4936" s="1">
        <v>43646</v>
      </c>
      <c r="B4936" s="2" t="s">
        <v>2</v>
      </c>
      <c r="C4936" t="s">
        <v>18</v>
      </c>
      <c r="D4936" s="2" t="s">
        <v>150</v>
      </c>
      <c r="E4936" t="s">
        <v>63</v>
      </c>
      <c r="F4936" t="s">
        <v>183</v>
      </c>
      <c r="G4936" s="2"/>
      <c r="I4936" s="2" t="s">
        <v>694</v>
      </c>
      <c r="J4936">
        <v>349.03</v>
      </c>
      <c r="K4936">
        <v>0</v>
      </c>
      <c r="L4936">
        <v>0.13</v>
      </c>
      <c r="S4936">
        <v>39.980800000000002</v>
      </c>
      <c r="T4936" s="18"/>
      <c r="U4936" s="18">
        <v>129</v>
      </c>
    </row>
    <row r="4937" spans="1:21" x14ac:dyDescent="0.25">
      <c r="A4937" s="1">
        <v>43646</v>
      </c>
      <c r="B4937" s="2" t="s">
        <v>3</v>
      </c>
      <c r="C4937" t="s">
        <v>18</v>
      </c>
      <c r="D4937" s="2" t="s">
        <v>221</v>
      </c>
      <c r="E4937" t="s">
        <v>66</v>
      </c>
      <c r="F4937" t="s">
        <v>144</v>
      </c>
      <c r="G4937" s="2"/>
      <c r="I4937" s="2" t="s">
        <v>771</v>
      </c>
      <c r="J4937">
        <v>0</v>
      </c>
      <c r="K4937">
        <v>0</v>
      </c>
      <c r="L4937">
        <v>0</v>
      </c>
      <c r="S4937">
        <v>0</v>
      </c>
      <c r="T4937" s="18"/>
      <c r="U4937" s="18">
        <v>0</v>
      </c>
    </row>
    <row r="4938" spans="1:21" x14ac:dyDescent="0.25">
      <c r="A4938" s="1">
        <v>43646</v>
      </c>
      <c r="B4938" s="2" t="s">
        <v>3</v>
      </c>
      <c r="C4938" t="s">
        <v>18</v>
      </c>
      <c r="D4938" s="2" t="s">
        <v>221</v>
      </c>
      <c r="E4938" t="s">
        <v>66</v>
      </c>
      <c r="F4938" t="s">
        <v>101</v>
      </c>
      <c r="G4938" s="2"/>
      <c r="I4938" s="2" t="s">
        <v>771</v>
      </c>
      <c r="J4938">
        <v>0</v>
      </c>
      <c r="K4938">
        <v>0</v>
      </c>
      <c r="L4938">
        <v>0</v>
      </c>
      <c r="S4938">
        <v>0</v>
      </c>
      <c r="T4938" s="18"/>
      <c r="U4938" s="18">
        <v>0</v>
      </c>
    </row>
    <row r="4939" spans="1:21" x14ac:dyDescent="0.25">
      <c r="A4939" s="1">
        <v>43646</v>
      </c>
      <c r="B4939" s="2" t="s">
        <v>3</v>
      </c>
      <c r="C4939" t="s">
        <v>18</v>
      </c>
      <c r="D4939" s="2" t="s">
        <v>143</v>
      </c>
      <c r="E4939" t="s">
        <v>66</v>
      </c>
      <c r="F4939" t="s">
        <v>144</v>
      </c>
      <c r="G4939" s="2"/>
      <c r="I4939" s="2" t="s">
        <v>690</v>
      </c>
      <c r="J4939">
        <v>0</v>
      </c>
      <c r="K4939">
        <v>0</v>
      </c>
      <c r="L4939">
        <v>0</v>
      </c>
      <c r="S4939">
        <v>0</v>
      </c>
      <c r="T4939" s="18"/>
      <c r="U4939" s="18">
        <v>0</v>
      </c>
    </row>
    <row r="4940" spans="1:21" x14ac:dyDescent="0.25">
      <c r="A4940" s="1">
        <v>43646</v>
      </c>
      <c r="B4940" s="2" t="s">
        <v>3</v>
      </c>
      <c r="C4940" t="s">
        <v>18</v>
      </c>
      <c r="D4940" s="2" t="s">
        <v>221</v>
      </c>
      <c r="E4940" t="s">
        <v>66</v>
      </c>
      <c r="F4940" t="s">
        <v>144</v>
      </c>
      <c r="G4940" s="2"/>
      <c r="I4940" s="2" t="s">
        <v>685</v>
      </c>
      <c r="J4940">
        <v>0</v>
      </c>
      <c r="K4940">
        <v>0</v>
      </c>
      <c r="L4940">
        <v>0</v>
      </c>
      <c r="S4940">
        <v>0</v>
      </c>
      <c r="T4940" s="18"/>
      <c r="U4940" s="18">
        <v>0</v>
      </c>
    </row>
    <row r="4941" spans="1:21" x14ac:dyDescent="0.25">
      <c r="A4941" s="1">
        <v>43646</v>
      </c>
      <c r="B4941" s="2" t="s">
        <v>3</v>
      </c>
      <c r="C4941" t="s">
        <v>18</v>
      </c>
      <c r="D4941" s="2" t="s">
        <v>143</v>
      </c>
      <c r="E4941" t="s">
        <v>66</v>
      </c>
      <c r="F4941" t="s">
        <v>144</v>
      </c>
      <c r="G4941" s="2"/>
      <c r="I4941" s="2" t="s">
        <v>685</v>
      </c>
      <c r="J4941">
        <v>0</v>
      </c>
      <c r="K4941">
        <v>0</v>
      </c>
      <c r="L4941">
        <v>0</v>
      </c>
      <c r="S4941">
        <v>0</v>
      </c>
      <c r="T4941" s="18"/>
      <c r="U4941" s="18">
        <v>0</v>
      </c>
    </row>
    <row r="4942" spans="1:21" x14ac:dyDescent="0.25">
      <c r="A4942" s="1">
        <v>43646</v>
      </c>
      <c r="B4942" s="2" t="s">
        <v>2</v>
      </c>
      <c r="C4942" t="s">
        <v>18</v>
      </c>
      <c r="D4942" s="2" t="s">
        <v>445</v>
      </c>
      <c r="E4942" t="s">
        <v>66</v>
      </c>
      <c r="F4942" t="s">
        <v>67</v>
      </c>
      <c r="G4942" s="2"/>
      <c r="I4942" s="2" t="s">
        <v>686</v>
      </c>
      <c r="J4942">
        <v>0</v>
      </c>
      <c r="K4942">
        <v>0</v>
      </c>
      <c r="L4942">
        <v>0</v>
      </c>
      <c r="S4942">
        <v>0</v>
      </c>
      <c r="T4942" s="18"/>
      <c r="U4942" s="18">
        <v>0</v>
      </c>
    </row>
    <row r="4943" spans="1:21" x14ac:dyDescent="0.25">
      <c r="A4943" s="1">
        <v>43646</v>
      </c>
      <c r="B4943" s="2" t="s">
        <v>3</v>
      </c>
      <c r="C4943" t="s">
        <v>18</v>
      </c>
      <c r="D4943" s="2" t="s">
        <v>149</v>
      </c>
      <c r="E4943" t="s">
        <v>66</v>
      </c>
      <c r="F4943" t="s">
        <v>67</v>
      </c>
      <c r="G4943" s="2"/>
      <c r="I4943" s="2" t="s">
        <v>686</v>
      </c>
      <c r="J4943">
        <v>0</v>
      </c>
      <c r="K4943">
        <v>0</v>
      </c>
      <c r="L4943">
        <v>0</v>
      </c>
      <c r="S4943">
        <v>0</v>
      </c>
      <c r="T4943" s="18"/>
      <c r="U4943" s="18">
        <v>0</v>
      </c>
    </row>
    <row r="4944" spans="1:21" x14ac:dyDescent="0.25">
      <c r="A4944" s="1">
        <v>43646</v>
      </c>
      <c r="B4944" s="2" t="s">
        <v>3</v>
      </c>
      <c r="C4944" t="s">
        <v>18</v>
      </c>
      <c r="D4944" s="2" t="s">
        <v>143</v>
      </c>
      <c r="E4944" t="s">
        <v>66</v>
      </c>
      <c r="F4944" t="s">
        <v>144</v>
      </c>
      <c r="G4944" s="2"/>
      <c r="I4944" s="2" t="s">
        <v>680</v>
      </c>
      <c r="J4944">
        <v>3.44</v>
      </c>
      <c r="K4944">
        <v>0</v>
      </c>
      <c r="L4944">
        <v>0</v>
      </c>
      <c r="S4944">
        <v>0</v>
      </c>
      <c r="T4944" s="18"/>
      <c r="U4944" s="18">
        <v>1</v>
      </c>
    </row>
    <row r="4945" spans="1:21" x14ac:dyDescent="0.25">
      <c r="A4945" s="1">
        <v>43646</v>
      </c>
      <c r="B4945" s="2" t="s">
        <v>3</v>
      </c>
      <c r="C4945" t="s">
        <v>18</v>
      </c>
      <c r="D4945" s="2" t="s">
        <v>143</v>
      </c>
      <c r="E4945" t="s">
        <v>66</v>
      </c>
      <c r="F4945" t="s">
        <v>94</v>
      </c>
      <c r="G4945" s="2"/>
      <c r="I4945" s="2" t="s">
        <v>680</v>
      </c>
      <c r="J4945">
        <v>0</v>
      </c>
      <c r="K4945">
        <v>0</v>
      </c>
      <c r="L4945">
        <v>0</v>
      </c>
      <c r="S4945">
        <v>0</v>
      </c>
      <c r="T4945" s="18"/>
      <c r="U4945" s="18">
        <v>0</v>
      </c>
    </row>
    <row r="4946" spans="1:21" x14ac:dyDescent="0.25">
      <c r="A4946" s="1">
        <v>43646</v>
      </c>
      <c r="B4946" s="2" t="s">
        <v>3</v>
      </c>
      <c r="C4946" t="s">
        <v>18</v>
      </c>
      <c r="D4946" s="2" t="s">
        <v>148</v>
      </c>
      <c r="E4946" t="s">
        <v>66</v>
      </c>
      <c r="F4946" t="s">
        <v>144</v>
      </c>
      <c r="G4946" s="2"/>
      <c r="I4946" s="2" t="s">
        <v>1108</v>
      </c>
      <c r="J4946">
        <v>0</v>
      </c>
      <c r="K4946">
        <v>0</v>
      </c>
      <c r="L4946">
        <v>0</v>
      </c>
      <c r="S4946">
        <v>0</v>
      </c>
      <c r="T4946" s="18"/>
      <c r="U4946" s="15">
        <v>0</v>
      </c>
    </row>
    <row r="4947" spans="1:21" x14ac:dyDescent="0.25">
      <c r="A4947" s="1">
        <v>43646</v>
      </c>
      <c r="B4947" s="2" t="s">
        <v>3</v>
      </c>
      <c r="C4947" t="s">
        <v>18</v>
      </c>
      <c r="D4947" s="2" t="s">
        <v>145</v>
      </c>
      <c r="E4947" t="s">
        <v>66</v>
      </c>
      <c r="F4947" t="s">
        <v>144</v>
      </c>
      <c r="G4947" s="2"/>
      <c r="I4947" s="2" t="s">
        <v>682</v>
      </c>
      <c r="J4947">
        <v>0</v>
      </c>
      <c r="K4947">
        <v>0</v>
      </c>
      <c r="L4947">
        <v>0</v>
      </c>
      <c r="S4947">
        <v>0</v>
      </c>
      <c r="T4947" s="18"/>
      <c r="U4947" s="18">
        <v>0</v>
      </c>
    </row>
    <row r="4948" spans="1:21" x14ac:dyDescent="0.25">
      <c r="A4948" s="1">
        <v>43646</v>
      </c>
      <c r="B4948" s="2" t="s">
        <v>3</v>
      </c>
      <c r="C4948" t="s">
        <v>18</v>
      </c>
      <c r="D4948" s="2" t="s">
        <v>148</v>
      </c>
      <c r="E4948" t="s">
        <v>66</v>
      </c>
      <c r="F4948" t="s">
        <v>144</v>
      </c>
      <c r="G4948" s="2"/>
      <c r="I4948" s="2" t="s">
        <v>1010</v>
      </c>
      <c r="J4948">
        <v>0</v>
      </c>
      <c r="K4948">
        <v>0</v>
      </c>
      <c r="L4948">
        <v>0</v>
      </c>
      <c r="S4948">
        <v>0</v>
      </c>
      <c r="T4948" s="18"/>
      <c r="U4948" s="15">
        <v>0</v>
      </c>
    </row>
    <row r="4949" spans="1:21" x14ac:dyDescent="0.25">
      <c r="A4949" s="1">
        <v>43646</v>
      </c>
      <c r="B4949" s="2" t="s">
        <v>3</v>
      </c>
      <c r="C4949" t="s">
        <v>18</v>
      </c>
      <c r="D4949" s="2" t="s">
        <v>224</v>
      </c>
      <c r="E4949" t="s">
        <v>66</v>
      </c>
      <c r="F4949" t="s">
        <v>144</v>
      </c>
      <c r="G4949" s="2"/>
      <c r="I4949" s="2" t="s">
        <v>776</v>
      </c>
      <c r="J4949">
        <v>0</v>
      </c>
      <c r="K4949">
        <v>0</v>
      </c>
      <c r="L4949">
        <v>0</v>
      </c>
      <c r="S4949">
        <v>0</v>
      </c>
      <c r="T4949" s="18"/>
      <c r="U4949" s="18">
        <v>0</v>
      </c>
    </row>
    <row r="4950" spans="1:21" x14ac:dyDescent="0.25">
      <c r="A4950" s="1">
        <v>43646</v>
      </c>
      <c r="B4950" s="2" t="s">
        <v>3</v>
      </c>
      <c r="C4950" t="s">
        <v>18</v>
      </c>
      <c r="D4950" s="2" t="s">
        <v>149</v>
      </c>
      <c r="E4950" t="s">
        <v>66</v>
      </c>
      <c r="F4950" t="s">
        <v>94</v>
      </c>
      <c r="G4950" s="2"/>
      <c r="I4950" s="2" t="s">
        <v>693</v>
      </c>
      <c r="J4950">
        <v>0</v>
      </c>
      <c r="K4950">
        <v>0</v>
      </c>
      <c r="L4950">
        <v>0</v>
      </c>
      <c r="S4950">
        <v>0</v>
      </c>
      <c r="T4950" s="18"/>
      <c r="U4950" s="18">
        <v>0</v>
      </c>
    </row>
    <row r="4951" spans="1:21" x14ac:dyDescent="0.25">
      <c r="A4951" s="1">
        <v>43646</v>
      </c>
      <c r="B4951" s="2" t="s">
        <v>3</v>
      </c>
      <c r="C4951" t="s">
        <v>18</v>
      </c>
      <c r="D4951" s="2" t="s">
        <v>145</v>
      </c>
      <c r="E4951" t="s">
        <v>66</v>
      </c>
      <c r="F4951" t="s">
        <v>101</v>
      </c>
      <c r="G4951" s="2"/>
      <c r="I4951" s="2" t="s">
        <v>682</v>
      </c>
      <c r="J4951">
        <v>0</v>
      </c>
      <c r="K4951">
        <v>0</v>
      </c>
      <c r="L4951">
        <v>0</v>
      </c>
      <c r="S4951">
        <v>0</v>
      </c>
      <c r="T4951" s="18"/>
      <c r="U4951" s="18">
        <v>0</v>
      </c>
    </row>
    <row r="4952" spans="1:21" x14ac:dyDescent="0.25">
      <c r="A4952" s="1">
        <v>43646</v>
      </c>
      <c r="B4952" s="2" t="s">
        <v>3</v>
      </c>
      <c r="C4952" t="s">
        <v>18</v>
      </c>
      <c r="D4952" s="2" t="s">
        <v>143</v>
      </c>
      <c r="E4952" t="s">
        <v>66</v>
      </c>
      <c r="F4952" t="s">
        <v>97</v>
      </c>
      <c r="G4952" s="2"/>
      <c r="I4952" s="2" t="s">
        <v>680</v>
      </c>
      <c r="J4952">
        <v>0</v>
      </c>
      <c r="K4952">
        <v>0</v>
      </c>
      <c r="L4952">
        <v>0</v>
      </c>
      <c r="S4952">
        <v>0</v>
      </c>
      <c r="T4952" s="18"/>
      <c r="U4952" s="18">
        <v>0</v>
      </c>
    </row>
    <row r="4953" spans="1:21" x14ac:dyDescent="0.25">
      <c r="A4953" s="1">
        <v>43646</v>
      </c>
      <c r="B4953" s="2" t="s">
        <v>3</v>
      </c>
      <c r="C4953" t="s">
        <v>18</v>
      </c>
      <c r="D4953" s="2" t="s">
        <v>221</v>
      </c>
      <c r="E4953" t="s">
        <v>66</v>
      </c>
      <c r="F4953" t="s">
        <v>144</v>
      </c>
      <c r="G4953" s="2"/>
      <c r="I4953" s="2" t="s">
        <v>782</v>
      </c>
      <c r="J4953">
        <v>0</v>
      </c>
      <c r="K4953">
        <v>0</v>
      </c>
      <c r="L4953">
        <v>0</v>
      </c>
      <c r="S4953">
        <v>0</v>
      </c>
      <c r="T4953" s="18"/>
      <c r="U4953" s="18">
        <v>0</v>
      </c>
    </row>
    <row r="4954" spans="1:21" x14ac:dyDescent="0.25">
      <c r="A4954" s="1">
        <v>43646</v>
      </c>
      <c r="B4954" s="2" t="s">
        <v>3</v>
      </c>
      <c r="C4954" t="s">
        <v>18</v>
      </c>
      <c r="D4954" s="2" t="s">
        <v>221</v>
      </c>
      <c r="E4954" t="s">
        <v>66</v>
      </c>
      <c r="F4954" t="s">
        <v>144</v>
      </c>
      <c r="G4954" s="2"/>
      <c r="I4954" s="2" t="s">
        <v>772</v>
      </c>
      <c r="J4954">
        <v>0</v>
      </c>
      <c r="K4954">
        <v>0</v>
      </c>
      <c r="L4954">
        <v>0</v>
      </c>
      <c r="S4954">
        <v>0</v>
      </c>
      <c r="T4954" s="18"/>
      <c r="U4954" s="18">
        <v>0</v>
      </c>
    </row>
    <row r="4955" spans="1:21" x14ac:dyDescent="0.25">
      <c r="A4955" s="1">
        <v>43646</v>
      </c>
      <c r="B4955" s="2" t="s">
        <v>3</v>
      </c>
      <c r="C4955" t="s">
        <v>18</v>
      </c>
      <c r="D4955" s="2" t="s">
        <v>143</v>
      </c>
      <c r="E4955" t="s">
        <v>66</v>
      </c>
      <c r="F4955" t="s">
        <v>144</v>
      </c>
      <c r="G4955" s="2"/>
      <c r="I4955" s="2" t="s">
        <v>681</v>
      </c>
      <c r="J4955">
        <v>0</v>
      </c>
      <c r="K4955">
        <v>0</v>
      </c>
      <c r="L4955">
        <v>0</v>
      </c>
      <c r="S4955">
        <v>0</v>
      </c>
      <c r="T4955" s="18"/>
      <c r="U4955" s="18">
        <v>0</v>
      </c>
    </row>
    <row r="4956" spans="1:21" x14ac:dyDescent="0.25">
      <c r="A4956" s="1">
        <v>43646</v>
      </c>
      <c r="B4956" s="2" t="s">
        <v>3</v>
      </c>
      <c r="C4956" t="s">
        <v>18</v>
      </c>
      <c r="D4956" s="2" t="s">
        <v>143</v>
      </c>
      <c r="E4956" t="s">
        <v>66</v>
      </c>
      <c r="F4956" t="s">
        <v>101</v>
      </c>
      <c r="G4956" s="2"/>
      <c r="I4956" s="2" t="s">
        <v>680</v>
      </c>
      <c r="J4956">
        <v>1.75</v>
      </c>
      <c r="K4956">
        <v>0</v>
      </c>
      <c r="L4956">
        <v>0</v>
      </c>
      <c r="S4956">
        <v>0</v>
      </c>
      <c r="T4956" s="18"/>
      <c r="U4956" s="18">
        <v>1</v>
      </c>
    </row>
    <row r="4957" spans="1:21" x14ac:dyDescent="0.25">
      <c r="A4957" s="1">
        <v>43646</v>
      </c>
      <c r="B4957" s="2" t="s">
        <v>3</v>
      </c>
      <c r="C4957" t="s">
        <v>18</v>
      </c>
      <c r="D4957" s="2" t="s">
        <v>368</v>
      </c>
      <c r="E4957" t="s">
        <v>66</v>
      </c>
      <c r="F4957" t="s">
        <v>144</v>
      </c>
      <c r="G4957" s="2"/>
      <c r="I4957" s="2" t="s">
        <v>987</v>
      </c>
      <c r="J4957">
        <v>0</v>
      </c>
      <c r="K4957">
        <v>0</v>
      </c>
      <c r="L4957">
        <v>0</v>
      </c>
      <c r="S4957">
        <v>0</v>
      </c>
      <c r="T4957" s="18"/>
      <c r="U4957" s="18">
        <v>0</v>
      </c>
    </row>
    <row r="4958" spans="1:21" x14ac:dyDescent="0.25">
      <c r="A4958" s="1">
        <v>43646</v>
      </c>
      <c r="B4958" s="2" t="s">
        <v>3</v>
      </c>
      <c r="C4958" t="s">
        <v>18</v>
      </c>
      <c r="D4958" s="2" t="s">
        <v>221</v>
      </c>
      <c r="E4958" t="s">
        <v>66</v>
      </c>
      <c r="F4958" t="s">
        <v>101</v>
      </c>
      <c r="G4958" s="2"/>
      <c r="I4958" s="2" t="s">
        <v>779</v>
      </c>
      <c r="J4958">
        <v>0</v>
      </c>
      <c r="K4958">
        <v>0</v>
      </c>
      <c r="L4958">
        <v>0</v>
      </c>
      <c r="S4958">
        <v>0</v>
      </c>
      <c r="T4958" s="18"/>
      <c r="U4958" s="18">
        <v>0</v>
      </c>
    </row>
    <row r="4959" spans="1:21" x14ac:dyDescent="0.25">
      <c r="A4959" s="1">
        <v>43646</v>
      </c>
      <c r="B4959" s="2" t="s">
        <v>3</v>
      </c>
      <c r="C4959" t="s">
        <v>18</v>
      </c>
      <c r="D4959" s="2" t="s">
        <v>148</v>
      </c>
      <c r="E4959" t="s">
        <v>66</v>
      </c>
      <c r="F4959" t="s">
        <v>73</v>
      </c>
      <c r="G4959" s="2"/>
      <c r="I4959" s="2" t="s">
        <v>829</v>
      </c>
      <c r="J4959">
        <v>0</v>
      </c>
      <c r="K4959">
        <v>0</v>
      </c>
      <c r="L4959">
        <v>0</v>
      </c>
      <c r="S4959">
        <v>0</v>
      </c>
      <c r="T4959" s="18"/>
      <c r="U4959" s="15">
        <v>0</v>
      </c>
    </row>
    <row r="4960" spans="1:21" x14ac:dyDescent="0.25">
      <c r="A4960" s="1">
        <v>43646</v>
      </c>
      <c r="B4960" s="2" t="s">
        <v>3</v>
      </c>
      <c r="C4960" t="s">
        <v>18</v>
      </c>
      <c r="D4960" s="2" t="s">
        <v>145</v>
      </c>
      <c r="E4960" t="s">
        <v>66</v>
      </c>
      <c r="F4960" t="s">
        <v>73</v>
      </c>
      <c r="G4960" s="2"/>
      <c r="I4960" s="2" t="s">
        <v>829</v>
      </c>
      <c r="J4960">
        <v>8.52</v>
      </c>
      <c r="K4960">
        <v>0</v>
      </c>
      <c r="L4960">
        <v>0</v>
      </c>
      <c r="S4960">
        <v>0</v>
      </c>
      <c r="T4960" s="18"/>
      <c r="U4960" s="18">
        <v>3</v>
      </c>
    </row>
    <row r="4961" spans="1:21" x14ac:dyDescent="0.25">
      <c r="A4961" s="1">
        <v>43646</v>
      </c>
      <c r="B4961" s="2" t="s">
        <v>3</v>
      </c>
      <c r="C4961" t="s">
        <v>18</v>
      </c>
      <c r="D4961" s="2" t="s">
        <v>145</v>
      </c>
      <c r="E4961" t="s">
        <v>66</v>
      </c>
      <c r="F4961" t="s">
        <v>423</v>
      </c>
      <c r="G4961" s="2"/>
      <c r="I4961" s="2" t="s">
        <v>683</v>
      </c>
      <c r="J4961">
        <v>0</v>
      </c>
      <c r="K4961">
        <v>0</v>
      </c>
      <c r="L4961">
        <v>0</v>
      </c>
      <c r="S4961">
        <v>0</v>
      </c>
      <c r="T4961" s="18"/>
      <c r="U4961" s="18">
        <v>0</v>
      </c>
    </row>
    <row r="4962" spans="1:21" x14ac:dyDescent="0.25">
      <c r="A4962" s="1">
        <v>43646</v>
      </c>
      <c r="B4962" s="2" t="s">
        <v>3</v>
      </c>
      <c r="C4962" t="s">
        <v>18</v>
      </c>
      <c r="D4962" s="2" t="s">
        <v>145</v>
      </c>
      <c r="E4962" t="s">
        <v>66</v>
      </c>
      <c r="F4962" t="s">
        <v>144</v>
      </c>
      <c r="G4962" s="2"/>
      <c r="I4962" s="2" t="s">
        <v>683</v>
      </c>
      <c r="J4962">
        <v>16.34</v>
      </c>
      <c r="K4962">
        <v>0</v>
      </c>
      <c r="L4962">
        <v>0</v>
      </c>
      <c r="S4962">
        <v>0</v>
      </c>
      <c r="T4962" s="18"/>
      <c r="U4962" s="18">
        <v>2</v>
      </c>
    </row>
    <row r="4963" spans="1:21" x14ac:dyDescent="0.25">
      <c r="A4963" s="1">
        <v>43646</v>
      </c>
      <c r="B4963" s="2" t="s">
        <v>3</v>
      </c>
      <c r="C4963" t="s">
        <v>18</v>
      </c>
      <c r="D4963" s="2" t="s">
        <v>145</v>
      </c>
      <c r="E4963" t="s">
        <v>66</v>
      </c>
      <c r="F4963" t="s">
        <v>144</v>
      </c>
      <c r="G4963" s="2"/>
      <c r="I4963" s="2" t="s">
        <v>829</v>
      </c>
      <c r="J4963">
        <v>0</v>
      </c>
      <c r="K4963">
        <v>0</v>
      </c>
      <c r="L4963">
        <v>0</v>
      </c>
      <c r="S4963">
        <v>0</v>
      </c>
      <c r="T4963" s="18"/>
      <c r="U4963" s="18">
        <v>0</v>
      </c>
    </row>
    <row r="4964" spans="1:21" x14ac:dyDescent="0.25">
      <c r="A4964" s="1">
        <v>43646</v>
      </c>
      <c r="B4964" s="2" t="s">
        <v>3</v>
      </c>
      <c r="C4964" t="s">
        <v>18</v>
      </c>
      <c r="D4964" s="2" t="s">
        <v>368</v>
      </c>
      <c r="E4964" t="s">
        <v>66</v>
      </c>
      <c r="F4964" t="s">
        <v>144</v>
      </c>
      <c r="G4964" s="2"/>
      <c r="I4964" s="2" t="s">
        <v>782</v>
      </c>
      <c r="J4964">
        <v>0</v>
      </c>
      <c r="K4964">
        <v>0</v>
      </c>
      <c r="L4964">
        <v>0</v>
      </c>
      <c r="S4964">
        <v>0</v>
      </c>
      <c r="T4964" s="18"/>
      <c r="U4964" s="18">
        <v>0</v>
      </c>
    </row>
    <row r="4965" spans="1:21" x14ac:dyDescent="0.25">
      <c r="A4965" s="1">
        <v>43646</v>
      </c>
      <c r="B4965" s="2" t="s">
        <v>3</v>
      </c>
      <c r="C4965" t="s">
        <v>18</v>
      </c>
      <c r="D4965" s="2" t="s">
        <v>225</v>
      </c>
      <c r="E4965" t="s">
        <v>66</v>
      </c>
      <c r="F4965" t="s">
        <v>144</v>
      </c>
      <c r="G4965" s="2"/>
      <c r="I4965" s="2" t="s">
        <v>778</v>
      </c>
      <c r="J4965">
        <v>0</v>
      </c>
      <c r="K4965">
        <v>0</v>
      </c>
      <c r="L4965">
        <v>0</v>
      </c>
      <c r="S4965">
        <v>0</v>
      </c>
      <c r="T4965" s="18"/>
      <c r="U4965" s="18">
        <v>0</v>
      </c>
    </row>
    <row r="4966" spans="1:21" x14ac:dyDescent="0.25">
      <c r="A4966" s="1">
        <v>43646</v>
      </c>
      <c r="B4966" s="2" t="s">
        <v>3</v>
      </c>
      <c r="C4966" t="s">
        <v>18</v>
      </c>
      <c r="D4966" s="2" t="s">
        <v>221</v>
      </c>
      <c r="E4966" t="s">
        <v>66</v>
      </c>
      <c r="F4966" t="s">
        <v>144</v>
      </c>
      <c r="G4966" s="2"/>
      <c r="I4966" s="2" t="s">
        <v>779</v>
      </c>
      <c r="J4966">
        <v>0</v>
      </c>
      <c r="K4966">
        <v>0</v>
      </c>
      <c r="L4966">
        <v>0</v>
      </c>
      <c r="S4966">
        <v>0</v>
      </c>
      <c r="T4966" s="18"/>
      <c r="U4966" s="18">
        <v>0</v>
      </c>
    </row>
    <row r="4967" spans="1:21" x14ac:dyDescent="0.25">
      <c r="A4967" s="1">
        <v>43646</v>
      </c>
      <c r="B4967" s="2" t="s">
        <v>3</v>
      </c>
      <c r="C4967" t="s">
        <v>18</v>
      </c>
      <c r="D4967" s="2" t="s">
        <v>148</v>
      </c>
      <c r="E4967" t="s">
        <v>66</v>
      </c>
      <c r="F4967" t="s">
        <v>144</v>
      </c>
      <c r="G4967" s="2"/>
      <c r="I4967" s="2" t="s">
        <v>831</v>
      </c>
      <c r="J4967">
        <v>0</v>
      </c>
      <c r="K4967">
        <v>0</v>
      </c>
      <c r="L4967">
        <v>0</v>
      </c>
      <c r="S4967">
        <v>0</v>
      </c>
      <c r="T4967" s="18"/>
      <c r="U4967" s="15">
        <v>0</v>
      </c>
    </row>
    <row r="4968" spans="1:21" x14ac:dyDescent="0.25">
      <c r="A4968" s="1">
        <v>43646</v>
      </c>
      <c r="B4968" s="2" t="s">
        <v>3</v>
      </c>
      <c r="C4968" t="s">
        <v>18</v>
      </c>
      <c r="D4968" s="2" t="s">
        <v>225</v>
      </c>
      <c r="E4968" t="s">
        <v>66</v>
      </c>
      <c r="F4968" t="s">
        <v>144</v>
      </c>
      <c r="G4968" s="2"/>
      <c r="I4968" s="2" t="s">
        <v>780</v>
      </c>
      <c r="J4968">
        <v>0</v>
      </c>
      <c r="K4968">
        <v>0</v>
      </c>
      <c r="L4968">
        <v>0</v>
      </c>
      <c r="S4968">
        <v>0</v>
      </c>
      <c r="T4968" s="18"/>
      <c r="U4968" s="18">
        <v>0</v>
      </c>
    </row>
    <row r="4969" spans="1:21" x14ac:dyDescent="0.25">
      <c r="A4969" s="1">
        <v>43646</v>
      </c>
      <c r="B4969" s="2" t="s">
        <v>3</v>
      </c>
      <c r="C4969" t="s">
        <v>18</v>
      </c>
      <c r="D4969" s="2" t="s">
        <v>225</v>
      </c>
      <c r="E4969" t="s">
        <v>66</v>
      </c>
      <c r="F4969" t="s">
        <v>144</v>
      </c>
      <c r="G4969" s="2"/>
      <c r="I4969" s="2" t="s">
        <v>774</v>
      </c>
      <c r="J4969">
        <v>0</v>
      </c>
      <c r="K4969">
        <v>0</v>
      </c>
      <c r="L4969">
        <v>0</v>
      </c>
      <c r="S4969">
        <v>0</v>
      </c>
      <c r="T4969" s="18"/>
      <c r="U4969" s="18">
        <v>0</v>
      </c>
    </row>
    <row r="4970" spans="1:21" x14ac:dyDescent="0.25">
      <c r="A4970" s="1">
        <v>43646</v>
      </c>
      <c r="B4970" s="2" t="s">
        <v>3</v>
      </c>
      <c r="C4970" t="s">
        <v>29</v>
      </c>
      <c r="D4970" s="2" t="s">
        <v>185</v>
      </c>
      <c r="E4970" t="s">
        <v>83</v>
      </c>
      <c r="F4970" t="s">
        <v>186</v>
      </c>
      <c r="G4970" s="2"/>
      <c r="I4970" s="2" t="s">
        <v>730</v>
      </c>
      <c r="J4970">
        <v>0</v>
      </c>
      <c r="K4970">
        <v>0</v>
      </c>
      <c r="L4970">
        <v>0</v>
      </c>
      <c r="M4970">
        <v>2.1540125922245214E-2</v>
      </c>
      <c r="O4970">
        <v>0</v>
      </c>
      <c r="Q4970">
        <v>0</v>
      </c>
      <c r="S4970">
        <v>9.7655999999999992</v>
      </c>
      <c r="T4970" s="18"/>
      <c r="U4970" s="18">
        <v>14</v>
      </c>
    </row>
    <row r="4971" spans="1:21" x14ac:dyDescent="0.25">
      <c r="A4971" s="1">
        <v>43646</v>
      </c>
      <c r="B4971" s="2" t="s">
        <v>3</v>
      </c>
      <c r="C4971" t="s">
        <v>30</v>
      </c>
      <c r="D4971" s="2" t="s">
        <v>187</v>
      </c>
      <c r="E4971" t="s">
        <v>83</v>
      </c>
      <c r="F4971" t="s">
        <v>188</v>
      </c>
      <c r="G4971" s="2"/>
      <c r="I4971" s="2" t="s">
        <v>731</v>
      </c>
      <c r="J4971">
        <v>0</v>
      </c>
      <c r="K4971">
        <v>0</v>
      </c>
      <c r="L4971">
        <v>0</v>
      </c>
      <c r="M4971">
        <v>2.5261813858994758E-2</v>
      </c>
      <c r="O4971">
        <v>0</v>
      </c>
      <c r="Q4971">
        <v>0</v>
      </c>
      <c r="S4971">
        <v>86.559600000000003</v>
      </c>
      <c r="T4971" s="18"/>
      <c r="U4971" s="18">
        <v>10</v>
      </c>
    </row>
    <row r="4972" spans="1:21" x14ac:dyDescent="0.25">
      <c r="A4972" s="1">
        <v>43646</v>
      </c>
      <c r="B4972" s="2" t="s">
        <v>3</v>
      </c>
      <c r="C4972" t="s">
        <v>30</v>
      </c>
      <c r="D4972" s="2" t="s">
        <v>187</v>
      </c>
      <c r="E4972" t="s">
        <v>83</v>
      </c>
      <c r="F4972" t="s">
        <v>84</v>
      </c>
      <c r="G4972" s="2"/>
      <c r="I4972" s="2" t="s">
        <v>731</v>
      </c>
      <c r="J4972">
        <v>0</v>
      </c>
      <c r="K4972">
        <v>0</v>
      </c>
      <c r="L4972">
        <v>0</v>
      </c>
      <c r="M4972">
        <v>4.1198336970947309E-4</v>
      </c>
      <c r="O4972">
        <v>0</v>
      </c>
      <c r="Q4972">
        <v>0</v>
      </c>
      <c r="S4972">
        <v>0.16089999999999999</v>
      </c>
      <c r="T4972" s="18"/>
      <c r="U4972" s="18">
        <v>1</v>
      </c>
    </row>
    <row r="4973" spans="1:21" x14ac:dyDescent="0.25">
      <c r="A4973" s="1">
        <v>43646</v>
      </c>
      <c r="B4973" s="2" t="s">
        <v>3</v>
      </c>
      <c r="C4973" t="s">
        <v>35</v>
      </c>
      <c r="D4973" s="2" t="s">
        <v>211</v>
      </c>
      <c r="E4973" t="s">
        <v>83</v>
      </c>
      <c r="F4973" t="s">
        <v>210</v>
      </c>
      <c r="G4973" s="2"/>
      <c r="I4973" s="2" t="s">
        <v>757</v>
      </c>
      <c r="J4973">
        <v>0</v>
      </c>
      <c r="K4973">
        <v>0</v>
      </c>
      <c r="L4973">
        <v>0</v>
      </c>
      <c r="M4973">
        <v>1.6227741890846421E-4</v>
      </c>
      <c r="O4973">
        <v>0</v>
      </c>
      <c r="Q4973">
        <v>0</v>
      </c>
      <c r="S4973">
        <v>2.7608999999999999</v>
      </c>
      <c r="T4973" s="18"/>
      <c r="U4973" s="18">
        <v>2</v>
      </c>
    </row>
    <row r="4974" spans="1:21" x14ac:dyDescent="0.25">
      <c r="A4974" s="1">
        <v>43646</v>
      </c>
      <c r="B4974" s="2" t="s">
        <v>3</v>
      </c>
      <c r="C4974" t="s">
        <v>35</v>
      </c>
      <c r="D4974" s="2" t="s">
        <v>211</v>
      </c>
      <c r="E4974" t="s">
        <v>83</v>
      </c>
      <c r="F4974" t="s">
        <v>213</v>
      </c>
      <c r="G4974" s="2"/>
      <c r="I4974" s="2" t="s">
        <v>757</v>
      </c>
      <c r="J4974">
        <v>0</v>
      </c>
      <c r="K4974">
        <v>0</v>
      </c>
      <c r="L4974">
        <v>0</v>
      </c>
      <c r="M4974">
        <v>3.6041940536018675E-2</v>
      </c>
      <c r="O4974">
        <v>0</v>
      </c>
      <c r="Q4974">
        <v>0</v>
      </c>
      <c r="S4974">
        <v>796.83709999999996</v>
      </c>
      <c r="T4974" s="18"/>
      <c r="U4974" s="18">
        <v>17</v>
      </c>
    </row>
    <row r="4975" spans="1:21" x14ac:dyDescent="0.25">
      <c r="A4975" s="1">
        <v>43646</v>
      </c>
      <c r="B4975" s="2" t="s">
        <v>3</v>
      </c>
      <c r="C4975" t="s">
        <v>35</v>
      </c>
      <c r="D4975" s="2" t="s">
        <v>209</v>
      </c>
      <c r="E4975" t="s">
        <v>83</v>
      </c>
      <c r="F4975" t="s">
        <v>210</v>
      </c>
      <c r="G4975" s="2"/>
      <c r="I4975" s="2" t="s">
        <v>755</v>
      </c>
      <c r="J4975">
        <v>0</v>
      </c>
      <c r="K4975">
        <v>0</v>
      </c>
      <c r="L4975">
        <v>0</v>
      </c>
      <c r="M4975">
        <v>3.16818356217804E-3</v>
      </c>
      <c r="O4975">
        <v>0</v>
      </c>
      <c r="Q4975">
        <v>0</v>
      </c>
      <c r="S4975">
        <v>14.41</v>
      </c>
      <c r="T4975" s="18"/>
      <c r="U4975" s="18">
        <v>2</v>
      </c>
    </row>
    <row r="4976" spans="1:21" x14ac:dyDescent="0.25">
      <c r="A4976" s="1">
        <v>43646</v>
      </c>
      <c r="B4976" s="2" t="s">
        <v>3</v>
      </c>
      <c r="C4976" t="s">
        <v>35</v>
      </c>
      <c r="D4976" s="2" t="s">
        <v>208</v>
      </c>
      <c r="E4976" t="s">
        <v>83</v>
      </c>
      <c r="F4976" t="s">
        <v>213</v>
      </c>
      <c r="G4976" s="2"/>
      <c r="I4976" s="2" t="s">
        <v>754</v>
      </c>
      <c r="J4976">
        <v>0</v>
      </c>
      <c r="K4976">
        <v>0</v>
      </c>
      <c r="L4976">
        <v>0</v>
      </c>
      <c r="M4976">
        <v>2.1650826797159517E-2</v>
      </c>
      <c r="O4976">
        <v>0</v>
      </c>
      <c r="Q4976">
        <v>0</v>
      </c>
      <c r="S4976">
        <v>122.6151</v>
      </c>
      <c r="T4976" s="18"/>
      <c r="U4976" s="18">
        <v>8</v>
      </c>
    </row>
    <row r="4977" spans="1:21" x14ac:dyDescent="0.25">
      <c r="A4977" s="1">
        <v>43646</v>
      </c>
      <c r="B4977" s="2" t="s">
        <v>3</v>
      </c>
      <c r="C4977" t="s">
        <v>35</v>
      </c>
      <c r="D4977" s="2" t="s">
        <v>208</v>
      </c>
      <c r="E4977" t="s">
        <v>83</v>
      </c>
      <c r="F4977" t="s">
        <v>210</v>
      </c>
      <c r="G4977" s="2"/>
      <c r="I4977" s="2" t="s">
        <v>754</v>
      </c>
      <c r="J4977">
        <v>0</v>
      </c>
      <c r="K4977">
        <v>0</v>
      </c>
      <c r="L4977">
        <v>0</v>
      </c>
      <c r="M4977">
        <v>9.1636423103775792E-3</v>
      </c>
      <c r="O4977">
        <v>0</v>
      </c>
      <c r="Q4977">
        <v>0</v>
      </c>
      <c r="S4977">
        <v>47.173499999999997</v>
      </c>
      <c r="T4977" s="18"/>
      <c r="U4977" s="18">
        <v>4</v>
      </c>
    </row>
    <row r="4978" spans="1:21" x14ac:dyDescent="0.25">
      <c r="A4978" s="1">
        <v>43646</v>
      </c>
      <c r="B4978" s="2" t="s">
        <v>3</v>
      </c>
      <c r="C4978" t="s">
        <v>35</v>
      </c>
      <c r="D4978" s="2" t="s">
        <v>207</v>
      </c>
      <c r="E4978" t="s">
        <v>83</v>
      </c>
      <c r="F4978" t="s">
        <v>188</v>
      </c>
      <c r="G4978" s="2"/>
      <c r="I4978" s="2" t="s">
        <v>753</v>
      </c>
      <c r="J4978">
        <v>0</v>
      </c>
      <c r="K4978">
        <v>0</v>
      </c>
      <c r="L4978">
        <v>0</v>
      </c>
      <c r="M4978">
        <v>9.4284438350305372E-4</v>
      </c>
      <c r="O4978">
        <v>0</v>
      </c>
      <c r="Q4978">
        <v>0</v>
      </c>
      <c r="S4978">
        <v>0.308</v>
      </c>
      <c r="T4978" s="18"/>
      <c r="U4978" s="18">
        <v>1</v>
      </c>
    </row>
    <row r="4979" spans="1:21" x14ac:dyDescent="0.25">
      <c r="A4979" s="1">
        <v>43646</v>
      </c>
      <c r="B4979" s="2" t="s">
        <v>3</v>
      </c>
      <c r="C4979" t="s">
        <v>7</v>
      </c>
      <c r="D4979" s="2" t="s">
        <v>68</v>
      </c>
      <c r="E4979" t="s">
        <v>63</v>
      </c>
      <c r="F4979" t="s">
        <v>144</v>
      </c>
      <c r="G4979" s="2"/>
      <c r="I4979" s="2" t="s">
        <v>765</v>
      </c>
      <c r="J4979">
        <v>0.22</v>
      </c>
      <c r="K4979">
        <v>0</v>
      </c>
      <c r="L4979">
        <v>0.22</v>
      </c>
      <c r="M4979">
        <v>2.1555850478340997E-2</v>
      </c>
      <c r="O4979">
        <v>0</v>
      </c>
      <c r="Q4979">
        <v>0</v>
      </c>
      <c r="S4979">
        <v>476.68279999999999</v>
      </c>
      <c r="T4979" s="18"/>
      <c r="U4979" s="18">
        <v>14</v>
      </c>
    </row>
    <row r="4980" spans="1:21" x14ac:dyDescent="0.25">
      <c r="A4980" s="1">
        <v>43646</v>
      </c>
      <c r="B4980" s="2" t="s">
        <v>3</v>
      </c>
      <c r="C4980" t="s">
        <v>7</v>
      </c>
      <c r="D4980" s="2" t="s">
        <v>68</v>
      </c>
      <c r="E4980" t="s">
        <v>63</v>
      </c>
      <c r="F4980" t="s">
        <v>73</v>
      </c>
      <c r="G4980" s="2"/>
      <c r="I4980" s="2" t="s">
        <v>765</v>
      </c>
      <c r="J4980">
        <v>0</v>
      </c>
      <c r="K4980">
        <v>0</v>
      </c>
      <c r="L4980">
        <v>0</v>
      </c>
      <c r="M4980">
        <v>0</v>
      </c>
      <c r="O4980">
        <v>0</v>
      </c>
      <c r="Q4980">
        <v>0</v>
      </c>
      <c r="S4980">
        <v>0</v>
      </c>
      <c r="T4980" s="18"/>
      <c r="U4980" s="18">
        <v>0</v>
      </c>
    </row>
    <row r="4981" spans="1:21" x14ac:dyDescent="0.25">
      <c r="A4981" s="1">
        <v>43646</v>
      </c>
      <c r="B4981" s="2" t="s">
        <v>3</v>
      </c>
      <c r="C4981" t="s">
        <v>40</v>
      </c>
      <c r="D4981" s="2" t="s">
        <v>243</v>
      </c>
      <c r="E4981" t="s">
        <v>63</v>
      </c>
      <c r="F4981" t="s">
        <v>101</v>
      </c>
      <c r="G4981" s="2"/>
      <c r="I4981" s="2" t="s">
        <v>813</v>
      </c>
      <c r="J4981">
        <v>0.05</v>
      </c>
      <c r="K4981">
        <v>0</v>
      </c>
      <c r="L4981">
        <v>0.05</v>
      </c>
      <c r="M4981">
        <v>1.88694673149377E-4</v>
      </c>
      <c r="O4981">
        <v>0</v>
      </c>
      <c r="Q4981">
        <v>0</v>
      </c>
      <c r="S4981">
        <v>3</v>
      </c>
      <c r="T4981" s="18"/>
      <c r="U4981" s="18">
        <v>1</v>
      </c>
    </row>
    <row r="4982" spans="1:21" x14ac:dyDescent="0.25">
      <c r="A4982" s="1">
        <v>43646</v>
      </c>
      <c r="B4982" s="2" t="s">
        <v>3</v>
      </c>
      <c r="C4982" t="s">
        <v>40</v>
      </c>
      <c r="D4982" s="2" t="s">
        <v>240</v>
      </c>
      <c r="E4982" t="s">
        <v>63</v>
      </c>
      <c r="F4982" t="s">
        <v>101</v>
      </c>
      <c r="G4982" s="2"/>
      <c r="I4982" s="2" t="s">
        <v>815</v>
      </c>
      <c r="J4982">
        <v>0</v>
      </c>
      <c r="K4982">
        <v>0</v>
      </c>
      <c r="L4982">
        <v>0</v>
      </c>
      <c r="M4982">
        <v>0</v>
      </c>
      <c r="O4982">
        <v>0</v>
      </c>
      <c r="Q4982">
        <v>0</v>
      </c>
      <c r="S4982">
        <v>0</v>
      </c>
      <c r="T4982" s="18"/>
      <c r="U4982" s="18"/>
    </row>
    <row r="4983" spans="1:21" x14ac:dyDescent="0.25">
      <c r="A4983" s="1">
        <v>43646</v>
      </c>
      <c r="B4983" s="2" t="s">
        <v>3</v>
      </c>
      <c r="C4983" t="s">
        <v>40</v>
      </c>
      <c r="D4983" s="2" t="s">
        <v>240</v>
      </c>
      <c r="E4983" t="s">
        <v>63</v>
      </c>
      <c r="F4983" t="s">
        <v>101</v>
      </c>
      <c r="G4983" s="2"/>
      <c r="I4983" s="2" t="s">
        <v>818</v>
      </c>
      <c r="J4983">
        <v>0</v>
      </c>
      <c r="K4983">
        <v>0</v>
      </c>
      <c r="L4983">
        <v>0</v>
      </c>
      <c r="M4983">
        <v>0</v>
      </c>
      <c r="O4983">
        <v>0</v>
      </c>
      <c r="Q4983">
        <v>0</v>
      </c>
      <c r="S4983">
        <v>0</v>
      </c>
      <c r="T4983" s="18"/>
      <c r="U4983" s="18"/>
    </row>
    <row r="4984" spans="1:21" x14ac:dyDescent="0.25">
      <c r="A4984" s="1">
        <v>43646</v>
      </c>
      <c r="B4984" s="2" t="s">
        <v>3</v>
      </c>
      <c r="C4984" t="s">
        <v>40</v>
      </c>
      <c r="D4984" s="2" t="s">
        <v>242</v>
      </c>
      <c r="E4984" t="s">
        <v>63</v>
      </c>
      <c r="F4984" t="s">
        <v>235</v>
      </c>
      <c r="G4984" s="2"/>
      <c r="I4984" s="2" t="s">
        <v>812</v>
      </c>
      <c r="J4984">
        <v>0</v>
      </c>
      <c r="K4984">
        <v>0</v>
      </c>
      <c r="L4984">
        <v>0</v>
      </c>
      <c r="M4984">
        <v>0</v>
      </c>
      <c r="O4984">
        <v>0</v>
      </c>
      <c r="Q4984">
        <v>0</v>
      </c>
      <c r="S4984">
        <v>0</v>
      </c>
      <c r="T4984" s="18"/>
      <c r="U4984" s="18"/>
    </row>
    <row r="4985" spans="1:21" x14ac:dyDescent="0.25">
      <c r="A4985" s="1">
        <v>43646</v>
      </c>
      <c r="B4985" s="2" t="s">
        <v>3</v>
      </c>
      <c r="C4985" t="s">
        <v>40</v>
      </c>
      <c r="D4985" s="2" t="s">
        <v>240</v>
      </c>
      <c r="E4985" t="s">
        <v>63</v>
      </c>
      <c r="F4985" t="s">
        <v>235</v>
      </c>
      <c r="G4985" s="2"/>
      <c r="I4985" s="2" t="s">
        <v>816</v>
      </c>
      <c r="J4985">
        <v>1.04</v>
      </c>
      <c r="K4985">
        <v>0</v>
      </c>
      <c r="L4985">
        <v>1.04</v>
      </c>
      <c r="M4985">
        <v>0</v>
      </c>
      <c r="O4985">
        <v>0</v>
      </c>
      <c r="Q4985">
        <v>1.2485297540050446E-3</v>
      </c>
      <c r="S4985">
        <v>0</v>
      </c>
      <c r="T4985" s="18"/>
      <c r="U4985" s="18">
        <v>1</v>
      </c>
    </row>
    <row r="4986" spans="1:21" x14ac:dyDescent="0.25">
      <c r="A4986" s="1">
        <v>43646</v>
      </c>
      <c r="B4986" s="2" t="s">
        <v>3</v>
      </c>
      <c r="C4986" t="s">
        <v>40</v>
      </c>
      <c r="D4986" s="2" t="s">
        <v>241</v>
      </c>
      <c r="E4986" t="s">
        <v>63</v>
      </c>
      <c r="F4986" t="s">
        <v>101</v>
      </c>
      <c r="G4986" s="2"/>
      <c r="I4986" s="2" t="s">
        <v>811</v>
      </c>
      <c r="J4986">
        <v>0.49</v>
      </c>
      <c r="K4986">
        <v>0</v>
      </c>
      <c r="L4986">
        <v>0.49</v>
      </c>
      <c r="M4986">
        <v>0</v>
      </c>
      <c r="O4986">
        <v>0</v>
      </c>
      <c r="Q4986">
        <v>0</v>
      </c>
      <c r="S4986">
        <v>0</v>
      </c>
      <c r="T4986" s="18"/>
      <c r="U4986" s="18">
        <v>1</v>
      </c>
    </row>
    <row r="4987" spans="1:21" x14ac:dyDescent="0.25">
      <c r="A4987" s="1">
        <v>43646</v>
      </c>
      <c r="B4987" s="2" t="s">
        <v>3</v>
      </c>
      <c r="C4987" t="s">
        <v>40</v>
      </c>
      <c r="D4987" s="2" t="s">
        <v>240</v>
      </c>
      <c r="E4987" t="s">
        <v>63</v>
      </c>
      <c r="F4987" t="s">
        <v>101</v>
      </c>
      <c r="G4987" s="2"/>
      <c r="I4987" s="2" t="s">
        <v>810</v>
      </c>
      <c r="J4987">
        <v>0</v>
      </c>
      <c r="K4987">
        <v>0</v>
      </c>
      <c r="L4987">
        <v>0</v>
      </c>
      <c r="M4987">
        <v>0</v>
      </c>
      <c r="O4987">
        <v>0</v>
      </c>
      <c r="Q4987">
        <v>0</v>
      </c>
      <c r="S4987">
        <v>0</v>
      </c>
      <c r="T4987" s="18"/>
      <c r="U4987" s="18"/>
    </row>
    <row r="4988" spans="1:21" x14ac:dyDescent="0.25">
      <c r="A4988" s="1">
        <v>43646</v>
      </c>
      <c r="B4988" s="2" t="s">
        <v>3</v>
      </c>
      <c r="C4988" t="s">
        <v>40</v>
      </c>
      <c r="D4988" s="2" t="s">
        <v>240</v>
      </c>
      <c r="E4988" t="s">
        <v>63</v>
      </c>
      <c r="F4988" t="s">
        <v>235</v>
      </c>
      <c r="G4988" s="2"/>
      <c r="I4988" s="2" t="s">
        <v>814</v>
      </c>
      <c r="J4988">
        <v>0.02</v>
      </c>
      <c r="K4988">
        <v>0</v>
      </c>
      <c r="L4988">
        <v>0.02</v>
      </c>
      <c r="M4988">
        <v>2.0888500317636036E-3</v>
      </c>
      <c r="O4988">
        <v>0</v>
      </c>
      <c r="Q4988">
        <v>0</v>
      </c>
      <c r="S4988">
        <v>0</v>
      </c>
      <c r="T4988" s="18"/>
      <c r="U4988" s="18">
        <v>1</v>
      </c>
    </row>
    <row r="4989" spans="1:21" x14ac:dyDescent="0.25">
      <c r="A4989" s="1">
        <v>43646</v>
      </c>
      <c r="B4989" s="2" t="s">
        <v>3</v>
      </c>
      <c r="C4989" t="s">
        <v>40</v>
      </c>
      <c r="D4989" s="2" t="s">
        <v>244</v>
      </c>
      <c r="E4989" t="s">
        <v>63</v>
      </c>
      <c r="F4989" t="s">
        <v>94</v>
      </c>
      <c r="G4989" s="2"/>
      <c r="I4989" s="2" t="s">
        <v>817</v>
      </c>
      <c r="J4989">
        <v>0</v>
      </c>
      <c r="K4989">
        <v>0</v>
      </c>
      <c r="L4989">
        <v>0</v>
      </c>
      <c r="M4989">
        <v>0</v>
      </c>
      <c r="O4989">
        <v>0</v>
      </c>
      <c r="Q4989">
        <v>0</v>
      </c>
      <c r="S4989">
        <v>0</v>
      </c>
      <c r="T4989" s="18"/>
      <c r="U4989" s="18"/>
    </row>
    <row r="4990" spans="1:21" x14ac:dyDescent="0.25">
      <c r="A4990" s="1">
        <v>43646</v>
      </c>
      <c r="B4990" s="2" t="s">
        <v>3</v>
      </c>
      <c r="C4990" t="s">
        <v>40</v>
      </c>
      <c r="D4990" s="2" t="s">
        <v>246</v>
      </c>
      <c r="E4990" t="s">
        <v>63</v>
      </c>
      <c r="F4990" t="s">
        <v>94</v>
      </c>
      <c r="G4990" s="2"/>
      <c r="I4990" s="2" t="s">
        <v>819</v>
      </c>
      <c r="J4990">
        <v>0</v>
      </c>
      <c r="K4990">
        <v>0</v>
      </c>
      <c r="L4990">
        <v>0</v>
      </c>
      <c r="M4990">
        <v>0</v>
      </c>
      <c r="O4990">
        <v>0</v>
      </c>
      <c r="Q4990">
        <v>0</v>
      </c>
      <c r="S4990">
        <v>0</v>
      </c>
      <c r="T4990" s="18"/>
      <c r="U4990" s="18"/>
    </row>
    <row r="4991" spans="1:21" x14ac:dyDescent="0.25">
      <c r="A4991" s="1">
        <v>43646</v>
      </c>
      <c r="B4991" s="2" t="s">
        <v>3</v>
      </c>
      <c r="C4991" t="s">
        <v>40</v>
      </c>
      <c r="D4991" s="2" t="s">
        <v>245</v>
      </c>
      <c r="E4991" t="s">
        <v>63</v>
      </c>
      <c r="F4991" t="s">
        <v>101</v>
      </c>
      <c r="G4991" s="2"/>
      <c r="I4991" s="2" t="s">
        <v>813</v>
      </c>
      <c r="J4991">
        <v>0</v>
      </c>
      <c r="K4991">
        <v>0</v>
      </c>
      <c r="L4991">
        <v>0</v>
      </c>
      <c r="M4991">
        <v>0</v>
      </c>
      <c r="O4991">
        <v>0</v>
      </c>
      <c r="Q4991">
        <v>0</v>
      </c>
      <c r="S4991">
        <v>0</v>
      </c>
      <c r="T4991" s="18"/>
      <c r="U4991" s="18"/>
    </row>
    <row r="4992" spans="1:21" x14ac:dyDescent="0.25">
      <c r="A4992" s="1">
        <v>43646</v>
      </c>
      <c r="B4992" s="2" t="s">
        <v>3</v>
      </c>
      <c r="C4992" t="s">
        <v>15</v>
      </c>
      <c r="D4992" s="2" t="s">
        <v>95</v>
      </c>
      <c r="E4992" t="s">
        <v>63</v>
      </c>
      <c r="F4992" t="s">
        <v>94</v>
      </c>
      <c r="G4992" s="2"/>
      <c r="I4992" s="2" t="s">
        <v>633</v>
      </c>
      <c r="J4992">
        <v>0</v>
      </c>
      <c r="K4992">
        <v>0</v>
      </c>
      <c r="L4992">
        <v>0</v>
      </c>
      <c r="M4992">
        <v>0</v>
      </c>
      <c r="O4992">
        <v>0</v>
      </c>
      <c r="Q4992">
        <v>0</v>
      </c>
      <c r="S4992">
        <v>0</v>
      </c>
      <c r="T4992" s="18"/>
      <c r="U4992" s="18"/>
    </row>
    <row r="4993" spans="1:21" x14ac:dyDescent="0.25">
      <c r="A4993" s="1">
        <v>43646</v>
      </c>
      <c r="B4993" s="2" t="s">
        <v>3</v>
      </c>
      <c r="C4993" t="s">
        <v>40</v>
      </c>
      <c r="D4993" s="2" t="s">
        <v>240</v>
      </c>
      <c r="E4993" t="s">
        <v>63</v>
      </c>
      <c r="F4993" t="s">
        <v>101</v>
      </c>
      <c r="G4993" s="2"/>
      <c r="I4993" s="2" t="s">
        <v>813</v>
      </c>
      <c r="J4993">
        <v>0.41</v>
      </c>
      <c r="K4993">
        <v>0</v>
      </c>
      <c r="L4993">
        <v>0.41</v>
      </c>
      <c r="M4993">
        <v>0</v>
      </c>
      <c r="O4993">
        <v>0</v>
      </c>
      <c r="Q4993">
        <v>0</v>
      </c>
      <c r="S4993">
        <v>0</v>
      </c>
      <c r="T4993" s="18"/>
      <c r="U4993" s="18">
        <v>1</v>
      </c>
    </row>
    <row r="4994" spans="1:21" x14ac:dyDescent="0.25">
      <c r="A4994" s="1">
        <v>43646</v>
      </c>
      <c r="B4994" s="2" t="s">
        <v>3</v>
      </c>
      <c r="C4994" t="s">
        <v>40</v>
      </c>
      <c r="D4994" s="2" t="s">
        <v>240</v>
      </c>
      <c r="E4994" t="s">
        <v>63</v>
      </c>
      <c r="F4994" t="s">
        <v>235</v>
      </c>
      <c r="G4994" s="2"/>
      <c r="I4994" s="2" t="s">
        <v>809</v>
      </c>
      <c r="J4994">
        <v>0</v>
      </c>
      <c r="K4994">
        <v>0</v>
      </c>
      <c r="L4994">
        <v>0</v>
      </c>
      <c r="M4994">
        <v>0</v>
      </c>
      <c r="O4994">
        <v>0</v>
      </c>
      <c r="Q4994">
        <v>0</v>
      </c>
      <c r="S4994">
        <v>0</v>
      </c>
      <c r="T4994" s="18"/>
      <c r="U4994" s="18"/>
    </row>
    <row r="4995" spans="1:21" x14ac:dyDescent="0.25">
      <c r="A4995" s="1">
        <v>43646</v>
      </c>
      <c r="B4995" s="2" t="s">
        <v>2</v>
      </c>
      <c r="C4995" t="s">
        <v>21</v>
      </c>
      <c r="D4995" s="2" t="s">
        <v>153</v>
      </c>
      <c r="E4995" t="s">
        <v>63</v>
      </c>
      <c r="F4995" t="s">
        <v>91</v>
      </c>
      <c r="G4995" s="2"/>
      <c r="I4995" s="2" t="s">
        <v>695</v>
      </c>
      <c r="J4995">
        <v>334.62</v>
      </c>
      <c r="K4995">
        <v>1.08</v>
      </c>
      <c r="L4995">
        <v>10.050000000000001</v>
      </c>
      <c r="M4995">
        <v>0</v>
      </c>
      <c r="O4995">
        <v>0</v>
      </c>
      <c r="Q4995">
        <v>0</v>
      </c>
      <c r="S4995">
        <v>414.38080000000002</v>
      </c>
      <c r="T4995" s="18"/>
      <c r="U4995" s="18">
        <v>115</v>
      </c>
    </row>
    <row r="4996" spans="1:21" x14ac:dyDescent="0.25">
      <c r="A4996" s="1">
        <v>43646</v>
      </c>
      <c r="B4996" s="2" t="s">
        <v>2</v>
      </c>
      <c r="C4996" t="s">
        <v>45</v>
      </c>
      <c r="D4996" s="2" t="s">
        <v>398</v>
      </c>
      <c r="E4996" t="s">
        <v>66</v>
      </c>
      <c r="F4996" t="s">
        <v>67</v>
      </c>
      <c r="G4996" s="2"/>
      <c r="I4996" s="2" t="s">
        <v>1085</v>
      </c>
      <c r="J4996">
        <v>6.13</v>
      </c>
      <c r="K4996">
        <v>0.01</v>
      </c>
      <c r="L4996">
        <v>0</v>
      </c>
      <c r="M4996">
        <v>0</v>
      </c>
      <c r="O4996">
        <v>0</v>
      </c>
      <c r="Q4996">
        <v>0</v>
      </c>
      <c r="S4996">
        <v>16.968900000000001</v>
      </c>
      <c r="T4996" s="18"/>
      <c r="U4996" s="18">
        <v>13</v>
      </c>
    </row>
    <row r="4997" spans="1:21" x14ac:dyDescent="0.25">
      <c r="A4997" s="1">
        <v>43646</v>
      </c>
      <c r="B4997" s="2" t="s">
        <v>2</v>
      </c>
      <c r="C4997" t="s">
        <v>20</v>
      </c>
      <c r="D4997" s="2" t="s">
        <v>162</v>
      </c>
      <c r="E4997" t="s">
        <v>66</v>
      </c>
      <c r="F4997" t="s">
        <v>67</v>
      </c>
      <c r="G4997" s="2"/>
      <c r="I4997" s="2" t="s">
        <v>1098</v>
      </c>
      <c r="J4997">
        <v>78.849999999999994</v>
      </c>
      <c r="K4997">
        <v>7.0000000000000007E-2</v>
      </c>
      <c r="L4997">
        <v>0</v>
      </c>
      <c r="M4997">
        <v>0</v>
      </c>
      <c r="O4997">
        <v>0</v>
      </c>
      <c r="Q4997">
        <v>0</v>
      </c>
      <c r="S4997">
        <v>227.91319999999999</v>
      </c>
      <c r="T4997" s="18"/>
      <c r="U4997" s="18">
        <v>33</v>
      </c>
    </row>
    <row r="4998" spans="1:21" x14ac:dyDescent="0.25">
      <c r="A4998" s="1">
        <v>43646</v>
      </c>
      <c r="B4998" s="2" t="s">
        <v>2</v>
      </c>
      <c r="C4998" t="s">
        <v>20</v>
      </c>
      <c r="D4998" s="2" t="s">
        <v>369</v>
      </c>
      <c r="E4998" t="s">
        <v>63</v>
      </c>
      <c r="F4998" t="s">
        <v>91</v>
      </c>
      <c r="G4998" s="2"/>
      <c r="I4998" s="2" t="s">
        <v>695</v>
      </c>
      <c r="J4998">
        <v>165.25</v>
      </c>
      <c r="K4998">
        <v>0.53</v>
      </c>
      <c r="L4998">
        <v>4.97</v>
      </c>
      <c r="M4998">
        <v>0</v>
      </c>
      <c r="O4998">
        <v>0</v>
      </c>
      <c r="Q4998">
        <v>0</v>
      </c>
      <c r="S4998">
        <v>72.845600000000005</v>
      </c>
      <c r="T4998" s="18"/>
      <c r="U4998" s="18">
        <v>8</v>
      </c>
    </row>
    <row r="4999" spans="1:21" x14ac:dyDescent="0.25">
      <c r="A4999" s="1">
        <v>43646</v>
      </c>
      <c r="B4999" s="2" t="s">
        <v>2</v>
      </c>
      <c r="C4999" t="s">
        <v>20</v>
      </c>
      <c r="D4999" s="2" t="s">
        <v>159</v>
      </c>
      <c r="E4999" t="s">
        <v>63</v>
      </c>
      <c r="F4999" t="s">
        <v>91</v>
      </c>
      <c r="G4999" s="2"/>
      <c r="I4999" s="2" t="s">
        <v>701</v>
      </c>
      <c r="J4999">
        <v>158.12</v>
      </c>
      <c r="K4999">
        <v>0.51</v>
      </c>
      <c r="L4999">
        <v>4.75</v>
      </c>
      <c r="M4999">
        <v>0</v>
      </c>
      <c r="O4999">
        <v>0</v>
      </c>
      <c r="Q4999">
        <v>0</v>
      </c>
      <c r="S4999">
        <v>57.779800000000002</v>
      </c>
      <c r="T4999" s="18"/>
      <c r="U4999" s="18">
        <v>24</v>
      </c>
    </row>
    <row r="5000" spans="1:21" x14ac:dyDescent="0.25">
      <c r="A5000" s="1">
        <v>43646</v>
      </c>
      <c r="B5000" s="2" t="s">
        <v>2</v>
      </c>
      <c r="C5000" t="s">
        <v>20</v>
      </c>
      <c r="D5000" s="2" t="s">
        <v>171</v>
      </c>
      <c r="E5000" t="s">
        <v>63</v>
      </c>
      <c r="F5000" t="s">
        <v>91</v>
      </c>
      <c r="G5000" s="2"/>
      <c r="I5000" s="2" t="s">
        <v>695</v>
      </c>
      <c r="J5000">
        <v>0</v>
      </c>
      <c r="K5000">
        <v>0</v>
      </c>
      <c r="L5000">
        <v>0</v>
      </c>
      <c r="M5000">
        <v>0</v>
      </c>
      <c r="O5000">
        <v>0</v>
      </c>
      <c r="Q5000">
        <v>0</v>
      </c>
      <c r="S5000">
        <v>3.5700000000000003E-2</v>
      </c>
      <c r="T5000" s="18"/>
      <c r="U5000" s="18">
        <v>1</v>
      </c>
    </row>
    <row r="5001" spans="1:21" x14ac:dyDescent="0.25">
      <c r="A5001" s="1">
        <v>43646</v>
      </c>
      <c r="B5001" s="2" t="s">
        <v>2</v>
      </c>
      <c r="C5001" t="s">
        <v>20</v>
      </c>
      <c r="D5001" s="2" t="s">
        <v>169</v>
      </c>
      <c r="E5001" t="s">
        <v>63</v>
      </c>
      <c r="F5001" t="s">
        <v>91</v>
      </c>
      <c r="G5001" s="2"/>
      <c r="I5001" s="2" t="s">
        <v>695</v>
      </c>
      <c r="J5001">
        <v>0</v>
      </c>
      <c r="K5001">
        <v>0</v>
      </c>
      <c r="L5001">
        <v>0</v>
      </c>
      <c r="M5001">
        <v>0</v>
      </c>
      <c r="O5001">
        <v>0</v>
      </c>
      <c r="Q5001">
        <v>0</v>
      </c>
      <c r="S5001">
        <v>0</v>
      </c>
      <c r="T5001" s="18"/>
      <c r="U5001" s="18">
        <v>0</v>
      </c>
    </row>
    <row r="5002" spans="1:21" x14ac:dyDescent="0.25">
      <c r="A5002" s="1">
        <v>43646</v>
      </c>
      <c r="B5002" s="2" t="s">
        <v>2</v>
      </c>
      <c r="C5002" t="s">
        <v>20</v>
      </c>
      <c r="D5002" s="2" t="s">
        <v>168</v>
      </c>
      <c r="E5002" t="s">
        <v>63</v>
      </c>
      <c r="F5002" t="s">
        <v>91</v>
      </c>
      <c r="G5002" s="2"/>
      <c r="I5002" s="2" t="s">
        <v>709</v>
      </c>
      <c r="J5002">
        <v>0</v>
      </c>
      <c r="K5002">
        <v>0</v>
      </c>
      <c r="L5002">
        <v>0</v>
      </c>
      <c r="M5002">
        <v>0</v>
      </c>
      <c r="O5002">
        <v>0</v>
      </c>
      <c r="Q5002">
        <v>0</v>
      </c>
      <c r="S5002">
        <v>0</v>
      </c>
      <c r="T5002" s="18"/>
      <c r="U5002" s="18">
        <v>0</v>
      </c>
    </row>
    <row r="5003" spans="1:21" x14ac:dyDescent="0.25">
      <c r="A5003" s="1">
        <v>43646</v>
      </c>
      <c r="B5003" s="2" t="s">
        <v>2</v>
      </c>
      <c r="C5003" t="s">
        <v>20</v>
      </c>
      <c r="D5003" s="2" t="s">
        <v>417</v>
      </c>
      <c r="E5003" t="s">
        <v>66</v>
      </c>
      <c r="F5003" t="s">
        <v>67</v>
      </c>
      <c r="G5003" s="2"/>
      <c r="I5003" s="2" t="s">
        <v>696</v>
      </c>
      <c r="J5003">
        <v>0.47</v>
      </c>
      <c r="K5003">
        <v>0.01</v>
      </c>
      <c r="L5003">
        <v>0</v>
      </c>
      <c r="M5003">
        <v>0</v>
      </c>
      <c r="O5003">
        <v>0</v>
      </c>
      <c r="Q5003">
        <v>0</v>
      </c>
      <c r="S5003">
        <v>36.3187</v>
      </c>
      <c r="T5003" s="18"/>
      <c r="U5003" s="18">
        <v>54</v>
      </c>
    </row>
    <row r="5004" spans="1:21" x14ac:dyDescent="0.25">
      <c r="A5004" s="1">
        <v>43646</v>
      </c>
      <c r="B5004" s="2" t="s">
        <v>2</v>
      </c>
      <c r="C5004" t="s">
        <v>20</v>
      </c>
      <c r="D5004" s="2" t="s">
        <v>155</v>
      </c>
      <c r="E5004" t="s">
        <v>66</v>
      </c>
      <c r="F5004" t="s">
        <v>67</v>
      </c>
      <c r="G5004" s="2"/>
      <c r="I5004" s="2" t="s">
        <v>698</v>
      </c>
      <c r="J5004">
        <v>904.91</v>
      </c>
      <c r="K5004">
        <v>18.14</v>
      </c>
      <c r="L5004">
        <v>0</v>
      </c>
      <c r="M5004">
        <v>0</v>
      </c>
      <c r="O5004">
        <v>0</v>
      </c>
      <c r="Q5004">
        <v>0</v>
      </c>
      <c r="S5004">
        <v>767.75279999999998</v>
      </c>
      <c r="T5004" s="18"/>
      <c r="U5004" s="18">
        <v>226</v>
      </c>
    </row>
    <row r="5005" spans="1:21" x14ac:dyDescent="0.25">
      <c r="A5005" s="1">
        <v>43646</v>
      </c>
      <c r="B5005" s="2" t="s">
        <v>2</v>
      </c>
      <c r="C5005" t="s">
        <v>20</v>
      </c>
      <c r="D5005" s="2" t="s">
        <v>173</v>
      </c>
      <c r="E5005" t="s">
        <v>66</v>
      </c>
      <c r="F5005" t="s">
        <v>67</v>
      </c>
      <c r="G5005" s="2"/>
      <c r="I5005" s="2" t="s">
        <v>714</v>
      </c>
      <c r="J5005">
        <v>18.27</v>
      </c>
      <c r="K5005">
        <v>0.37</v>
      </c>
      <c r="L5005">
        <v>0</v>
      </c>
      <c r="M5005">
        <v>0</v>
      </c>
      <c r="O5005">
        <v>0</v>
      </c>
      <c r="Q5005">
        <v>0</v>
      </c>
      <c r="S5005">
        <v>194.56219999999999</v>
      </c>
      <c r="T5005" s="18"/>
      <c r="U5005" s="18">
        <v>31</v>
      </c>
    </row>
    <row r="5006" spans="1:21" x14ac:dyDescent="0.25">
      <c r="A5006" s="1">
        <v>43646</v>
      </c>
      <c r="B5006" s="2" t="s">
        <v>2</v>
      </c>
      <c r="C5006" t="s">
        <v>20</v>
      </c>
      <c r="D5006" s="2" t="s">
        <v>407</v>
      </c>
      <c r="E5006" t="s">
        <v>66</v>
      </c>
      <c r="F5006" t="s">
        <v>67</v>
      </c>
      <c r="G5006" s="2"/>
      <c r="I5006" s="2" t="s">
        <v>1090</v>
      </c>
      <c r="J5006">
        <v>6.49</v>
      </c>
      <c r="K5006">
        <v>0.13</v>
      </c>
      <c r="L5006">
        <v>0</v>
      </c>
      <c r="M5006">
        <v>0</v>
      </c>
      <c r="O5006">
        <v>0</v>
      </c>
      <c r="Q5006">
        <v>0</v>
      </c>
      <c r="S5006">
        <v>62.347900000000003</v>
      </c>
      <c r="T5006" s="18"/>
      <c r="U5006" s="18">
        <v>12</v>
      </c>
    </row>
    <row r="5007" spans="1:21" x14ac:dyDescent="0.25">
      <c r="A5007" s="1">
        <v>43646</v>
      </c>
      <c r="B5007" s="2" t="s">
        <v>2</v>
      </c>
      <c r="C5007" t="s">
        <v>20</v>
      </c>
      <c r="D5007" s="2" t="s">
        <v>152</v>
      </c>
      <c r="E5007" t="s">
        <v>66</v>
      </c>
      <c r="F5007" t="s">
        <v>67</v>
      </c>
      <c r="G5007" s="2"/>
      <c r="I5007" s="2" t="s">
        <v>696</v>
      </c>
      <c r="J5007">
        <v>123.49</v>
      </c>
      <c r="K5007">
        <v>2.48</v>
      </c>
      <c r="L5007">
        <v>0</v>
      </c>
      <c r="M5007">
        <v>0</v>
      </c>
      <c r="O5007">
        <v>0</v>
      </c>
      <c r="Q5007">
        <v>0</v>
      </c>
      <c r="S5007">
        <v>541.79750000000001</v>
      </c>
      <c r="T5007" s="18"/>
      <c r="U5007" s="18">
        <v>130</v>
      </c>
    </row>
    <row r="5008" spans="1:21" x14ac:dyDescent="0.25">
      <c r="A5008" s="1">
        <v>43646</v>
      </c>
      <c r="B5008" s="2" t="s">
        <v>2</v>
      </c>
      <c r="C5008" t="s">
        <v>20</v>
      </c>
      <c r="D5008" s="2" t="s">
        <v>174</v>
      </c>
      <c r="E5008" t="s">
        <v>66</v>
      </c>
      <c r="F5008" t="s">
        <v>67</v>
      </c>
      <c r="G5008" s="2"/>
      <c r="I5008" s="2" t="s">
        <v>715</v>
      </c>
      <c r="J5008">
        <v>94.88</v>
      </c>
      <c r="K5008">
        <v>1.9</v>
      </c>
      <c r="L5008">
        <v>0</v>
      </c>
      <c r="M5008">
        <v>0</v>
      </c>
      <c r="O5008">
        <v>0</v>
      </c>
      <c r="Q5008">
        <v>0</v>
      </c>
      <c r="S5008">
        <v>210.03550000000001</v>
      </c>
      <c r="T5008" s="18"/>
      <c r="U5008" s="18">
        <v>49</v>
      </c>
    </row>
    <row r="5009" spans="1:21" x14ac:dyDescent="0.25">
      <c r="A5009" s="1">
        <v>43646</v>
      </c>
      <c r="B5009" s="2" t="s">
        <v>2</v>
      </c>
      <c r="C5009" t="s">
        <v>20</v>
      </c>
      <c r="D5009" s="2" t="s">
        <v>154</v>
      </c>
      <c r="E5009" t="s">
        <v>66</v>
      </c>
      <c r="F5009" t="s">
        <v>67</v>
      </c>
      <c r="G5009" s="2"/>
      <c r="I5009" s="2" t="s">
        <v>697</v>
      </c>
      <c r="J5009">
        <v>879.81</v>
      </c>
      <c r="K5009">
        <v>17.64</v>
      </c>
      <c r="L5009">
        <v>0</v>
      </c>
      <c r="M5009">
        <v>0</v>
      </c>
      <c r="O5009">
        <v>0</v>
      </c>
      <c r="Q5009">
        <v>0</v>
      </c>
      <c r="S5009">
        <v>833.53489999999999</v>
      </c>
      <c r="T5009" s="18"/>
      <c r="U5009" s="18">
        <v>332</v>
      </c>
    </row>
    <row r="5010" spans="1:21" x14ac:dyDescent="0.25">
      <c r="A5010" s="1">
        <v>43646</v>
      </c>
      <c r="B5010" s="2" t="s">
        <v>2</v>
      </c>
      <c r="C5010" t="s">
        <v>20</v>
      </c>
      <c r="D5010" s="2" t="s">
        <v>161</v>
      </c>
      <c r="E5010" t="s">
        <v>66</v>
      </c>
      <c r="F5010" t="s">
        <v>67</v>
      </c>
      <c r="G5010" s="2"/>
      <c r="I5010" s="2" t="s">
        <v>1047</v>
      </c>
      <c r="J5010">
        <v>287.95</v>
      </c>
      <c r="K5010">
        <v>0.32</v>
      </c>
      <c r="L5010">
        <v>0.04</v>
      </c>
      <c r="M5010">
        <v>0</v>
      </c>
      <c r="O5010">
        <v>0</v>
      </c>
      <c r="Q5010">
        <v>0</v>
      </c>
      <c r="S5010">
        <v>2080.1520999999998</v>
      </c>
      <c r="T5010" s="18"/>
      <c r="U5010" s="18">
        <v>78</v>
      </c>
    </row>
    <row r="5011" spans="1:21" x14ac:dyDescent="0.25">
      <c r="A5011" s="1">
        <v>43646</v>
      </c>
      <c r="B5011" s="2" t="s">
        <v>2</v>
      </c>
      <c r="C5011" t="s">
        <v>20</v>
      </c>
      <c r="D5011" s="2" t="s">
        <v>406</v>
      </c>
      <c r="E5011" t="s">
        <v>63</v>
      </c>
      <c r="F5011" t="s">
        <v>91</v>
      </c>
      <c r="G5011" s="2"/>
      <c r="I5011" s="2" t="s">
        <v>695</v>
      </c>
      <c r="J5011">
        <v>438.78</v>
      </c>
      <c r="K5011">
        <v>1.42</v>
      </c>
      <c r="L5011">
        <v>13.18</v>
      </c>
      <c r="M5011">
        <v>0</v>
      </c>
      <c r="O5011">
        <v>0</v>
      </c>
      <c r="Q5011">
        <v>0</v>
      </c>
      <c r="S5011">
        <v>139.16409999999999</v>
      </c>
      <c r="T5011" s="18"/>
      <c r="U5011" s="18">
        <v>79</v>
      </c>
    </row>
    <row r="5012" spans="1:21" x14ac:dyDescent="0.25">
      <c r="A5012" s="1">
        <v>43646</v>
      </c>
      <c r="B5012" s="2" t="s">
        <v>2</v>
      </c>
      <c r="C5012" t="s">
        <v>20</v>
      </c>
      <c r="D5012" s="2" t="s">
        <v>170</v>
      </c>
      <c r="E5012" t="s">
        <v>66</v>
      </c>
      <c r="F5012" t="s">
        <v>67</v>
      </c>
      <c r="G5012" s="2"/>
      <c r="I5012" s="2" t="s">
        <v>711</v>
      </c>
      <c r="J5012">
        <v>535.30999999999995</v>
      </c>
      <c r="K5012">
        <v>0.48</v>
      </c>
      <c r="L5012">
        <v>0</v>
      </c>
      <c r="M5012">
        <v>0</v>
      </c>
      <c r="O5012">
        <v>0</v>
      </c>
      <c r="Q5012">
        <v>0</v>
      </c>
      <c r="S5012">
        <v>575.95899999999995</v>
      </c>
      <c r="T5012" s="18"/>
      <c r="U5012" s="18">
        <v>216</v>
      </c>
    </row>
    <row r="5013" spans="1:21" x14ac:dyDescent="0.25">
      <c r="A5013" s="1">
        <v>43646</v>
      </c>
      <c r="B5013" s="2" t="s">
        <v>2</v>
      </c>
      <c r="C5013" t="s">
        <v>20</v>
      </c>
      <c r="D5013" s="2" t="s">
        <v>164</v>
      </c>
      <c r="E5013" t="s">
        <v>66</v>
      </c>
      <c r="F5013" t="s">
        <v>67</v>
      </c>
      <c r="G5013" s="2"/>
      <c r="I5013" s="2" t="s">
        <v>705</v>
      </c>
      <c r="J5013">
        <v>500.96</v>
      </c>
      <c r="K5013">
        <v>0.45</v>
      </c>
      <c r="L5013">
        <v>0</v>
      </c>
      <c r="M5013">
        <v>0</v>
      </c>
      <c r="O5013">
        <v>0</v>
      </c>
      <c r="Q5013">
        <v>0</v>
      </c>
      <c r="S5013">
        <v>441.82299999999998</v>
      </c>
      <c r="T5013" s="18"/>
      <c r="U5013" s="18">
        <v>134</v>
      </c>
    </row>
    <row r="5014" spans="1:21" x14ac:dyDescent="0.25">
      <c r="A5014" s="1">
        <v>43646</v>
      </c>
      <c r="B5014" s="2" t="s">
        <v>2</v>
      </c>
      <c r="C5014" t="s">
        <v>20</v>
      </c>
      <c r="D5014" s="2" t="s">
        <v>163</v>
      </c>
      <c r="E5014" t="s">
        <v>66</v>
      </c>
      <c r="F5014" t="s">
        <v>67</v>
      </c>
      <c r="G5014" s="2"/>
      <c r="I5014" s="2" t="s">
        <v>704</v>
      </c>
      <c r="J5014">
        <v>490.58</v>
      </c>
      <c r="K5014">
        <v>0.44</v>
      </c>
      <c r="L5014">
        <v>0</v>
      </c>
      <c r="M5014">
        <v>0</v>
      </c>
      <c r="O5014">
        <v>0</v>
      </c>
      <c r="Q5014">
        <v>0</v>
      </c>
      <c r="S5014">
        <v>531.16669999999999</v>
      </c>
      <c r="T5014" s="18"/>
      <c r="U5014" s="18">
        <v>222</v>
      </c>
    </row>
    <row r="5015" spans="1:21" x14ac:dyDescent="0.25">
      <c r="A5015" s="1">
        <v>43646</v>
      </c>
      <c r="B5015" s="2" t="s">
        <v>2</v>
      </c>
      <c r="C5015" t="s">
        <v>20</v>
      </c>
      <c r="D5015" s="2" t="s">
        <v>166</v>
      </c>
      <c r="E5015" t="s">
        <v>66</v>
      </c>
      <c r="F5015" t="s">
        <v>67</v>
      </c>
      <c r="G5015" s="2"/>
      <c r="I5015" s="2" t="s">
        <v>1112</v>
      </c>
      <c r="J5015">
        <v>945.11</v>
      </c>
      <c r="K5015">
        <v>1.7</v>
      </c>
      <c r="L5015">
        <v>33.53</v>
      </c>
      <c r="M5015">
        <v>0</v>
      </c>
      <c r="O5015">
        <v>0</v>
      </c>
      <c r="Q5015">
        <v>0</v>
      </c>
      <c r="S5015">
        <v>1949.8009</v>
      </c>
      <c r="T5015" s="18"/>
      <c r="U5015" s="18">
        <v>213</v>
      </c>
    </row>
    <row r="5016" spans="1:21" x14ac:dyDescent="0.25">
      <c r="A5016" s="1">
        <v>43646</v>
      </c>
      <c r="B5016" s="2" t="s">
        <v>2</v>
      </c>
      <c r="C5016" t="s">
        <v>20</v>
      </c>
      <c r="D5016" s="2" t="s">
        <v>158</v>
      </c>
      <c r="E5016" t="s">
        <v>63</v>
      </c>
      <c r="F5016" t="s">
        <v>91</v>
      </c>
      <c r="G5016" s="2"/>
      <c r="I5016" s="2" t="s">
        <v>700</v>
      </c>
      <c r="J5016">
        <v>0</v>
      </c>
      <c r="K5016">
        <v>0</v>
      </c>
      <c r="L5016">
        <v>0</v>
      </c>
      <c r="M5016">
        <v>0</v>
      </c>
      <c r="O5016">
        <v>0</v>
      </c>
      <c r="Q5016">
        <v>0</v>
      </c>
      <c r="S5016">
        <v>0</v>
      </c>
      <c r="T5016" s="18"/>
      <c r="U5016" s="18">
        <v>0</v>
      </c>
    </row>
    <row r="5017" spans="1:21" x14ac:dyDescent="0.25">
      <c r="A5017" s="1">
        <v>43646</v>
      </c>
      <c r="B5017" s="2" t="s">
        <v>2</v>
      </c>
      <c r="C5017" t="s">
        <v>20</v>
      </c>
      <c r="D5017" s="2" t="s">
        <v>167</v>
      </c>
      <c r="E5017" t="s">
        <v>63</v>
      </c>
      <c r="F5017" t="s">
        <v>91</v>
      </c>
      <c r="G5017" s="2"/>
      <c r="I5017" s="2" t="s">
        <v>708</v>
      </c>
      <c r="J5017">
        <v>0</v>
      </c>
      <c r="K5017">
        <v>0</v>
      </c>
      <c r="L5017">
        <v>0</v>
      </c>
      <c r="M5017">
        <v>0</v>
      </c>
      <c r="O5017">
        <v>0</v>
      </c>
      <c r="Q5017">
        <v>0</v>
      </c>
      <c r="S5017">
        <v>0</v>
      </c>
      <c r="T5017" s="18"/>
      <c r="U5017" s="18">
        <v>0</v>
      </c>
    </row>
    <row r="5018" spans="1:21" x14ac:dyDescent="0.25">
      <c r="A5018" s="1">
        <v>43646</v>
      </c>
      <c r="B5018" s="2" t="s">
        <v>2</v>
      </c>
      <c r="C5018" t="s">
        <v>20</v>
      </c>
      <c r="D5018" s="2" t="s">
        <v>172</v>
      </c>
      <c r="E5018" t="s">
        <v>66</v>
      </c>
      <c r="F5018" t="s">
        <v>67</v>
      </c>
      <c r="G5018" s="2"/>
      <c r="I5018" s="2" t="s">
        <v>713</v>
      </c>
      <c r="J5018">
        <v>635.5</v>
      </c>
      <c r="K5018">
        <v>0.72</v>
      </c>
      <c r="L5018">
        <v>0</v>
      </c>
      <c r="M5018">
        <v>0</v>
      </c>
      <c r="O5018">
        <v>0</v>
      </c>
      <c r="Q5018">
        <v>0</v>
      </c>
      <c r="S5018">
        <v>1155.6248000000001</v>
      </c>
      <c r="T5018" s="18"/>
      <c r="U5018" s="18">
        <v>126</v>
      </c>
    </row>
    <row r="5019" spans="1:21" x14ac:dyDescent="0.25">
      <c r="A5019" s="1">
        <v>43646</v>
      </c>
      <c r="B5019" s="2" t="s">
        <v>2</v>
      </c>
      <c r="C5019" t="s">
        <v>22</v>
      </c>
      <c r="D5019" s="2" t="s">
        <v>157</v>
      </c>
      <c r="E5019" t="s">
        <v>66</v>
      </c>
      <c r="F5019" t="s">
        <v>67</v>
      </c>
      <c r="G5019" s="2"/>
      <c r="I5019" s="2" t="s">
        <v>699</v>
      </c>
      <c r="J5019">
        <v>0</v>
      </c>
      <c r="K5019">
        <v>0</v>
      </c>
      <c r="L5019">
        <v>0</v>
      </c>
      <c r="M5019">
        <v>0</v>
      </c>
      <c r="O5019">
        <v>0</v>
      </c>
      <c r="Q5019">
        <v>0</v>
      </c>
      <c r="S5019">
        <v>0</v>
      </c>
      <c r="T5019" s="18"/>
      <c r="U5019" s="18">
        <v>0</v>
      </c>
    </row>
    <row r="5020" spans="1:21" x14ac:dyDescent="0.25">
      <c r="A5020" s="1">
        <v>43646</v>
      </c>
      <c r="B5020" s="2" t="s">
        <v>2</v>
      </c>
      <c r="C5020" t="s">
        <v>20</v>
      </c>
      <c r="D5020" s="2" t="s">
        <v>151</v>
      </c>
      <c r="E5020" t="s">
        <v>63</v>
      </c>
      <c r="F5020" t="s">
        <v>91</v>
      </c>
      <c r="G5020" s="2"/>
      <c r="I5020" s="2" t="s">
        <v>1046</v>
      </c>
      <c r="J5020">
        <v>0</v>
      </c>
      <c r="K5020">
        <v>0</v>
      </c>
      <c r="L5020">
        <v>0</v>
      </c>
      <c r="M5020">
        <v>0</v>
      </c>
      <c r="O5020">
        <v>0</v>
      </c>
      <c r="Q5020">
        <v>0</v>
      </c>
      <c r="S5020">
        <v>0</v>
      </c>
      <c r="T5020" s="18"/>
      <c r="U5020" s="18">
        <v>0</v>
      </c>
    </row>
    <row r="5021" spans="1:21" x14ac:dyDescent="0.25">
      <c r="A5021" s="1">
        <v>43646</v>
      </c>
      <c r="B5021" s="2" t="s">
        <v>2</v>
      </c>
      <c r="C5021" t="s">
        <v>20</v>
      </c>
      <c r="D5021" s="2" t="s">
        <v>151</v>
      </c>
      <c r="E5021" t="s">
        <v>63</v>
      </c>
      <c r="F5021" t="s">
        <v>67</v>
      </c>
      <c r="G5021" s="2"/>
      <c r="I5021" s="2" t="s">
        <v>1046</v>
      </c>
      <c r="J5021">
        <v>0</v>
      </c>
      <c r="K5021">
        <v>0</v>
      </c>
      <c r="L5021">
        <v>0</v>
      </c>
      <c r="M5021">
        <v>0</v>
      </c>
      <c r="O5021">
        <v>0</v>
      </c>
      <c r="Q5021">
        <v>0</v>
      </c>
      <c r="S5021">
        <v>0</v>
      </c>
      <c r="T5021" s="18"/>
      <c r="U5021" s="18">
        <v>0</v>
      </c>
    </row>
    <row r="5022" spans="1:21" x14ac:dyDescent="0.25">
      <c r="A5022" s="1">
        <v>43646</v>
      </c>
      <c r="B5022" s="2" t="s">
        <v>2</v>
      </c>
      <c r="C5022" t="s">
        <v>20</v>
      </c>
      <c r="D5022" s="2" t="s">
        <v>160</v>
      </c>
      <c r="E5022" t="s">
        <v>63</v>
      </c>
      <c r="F5022" t="s">
        <v>91</v>
      </c>
      <c r="G5022" s="2"/>
      <c r="I5022" s="2" t="s">
        <v>695</v>
      </c>
      <c r="J5022">
        <v>362.28</v>
      </c>
      <c r="K5022">
        <v>1.17</v>
      </c>
      <c r="L5022">
        <v>10.89</v>
      </c>
      <c r="M5022">
        <v>0</v>
      </c>
      <c r="O5022">
        <v>0</v>
      </c>
      <c r="Q5022">
        <v>0</v>
      </c>
      <c r="S5022">
        <v>850.36170000000004</v>
      </c>
      <c r="T5022" s="18"/>
      <c r="U5022" s="18">
        <v>118</v>
      </c>
    </row>
    <row r="5023" spans="1:21" x14ac:dyDescent="0.25">
      <c r="A5023" s="1">
        <v>43646</v>
      </c>
      <c r="B5023" s="2" t="s">
        <v>2</v>
      </c>
      <c r="C5023" t="s">
        <v>20</v>
      </c>
      <c r="D5023" s="2" t="s">
        <v>165</v>
      </c>
      <c r="E5023" t="s">
        <v>63</v>
      </c>
      <c r="F5023" t="s">
        <v>183</v>
      </c>
      <c r="G5023" s="2"/>
      <c r="I5023" s="2" t="s">
        <v>706</v>
      </c>
      <c r="J5023">
        <v>36.909999999999997</v>
      </c>
      <c r="K5023">
        <v>6.58</v>
      </c>
      <c r="L5023">
        <v>0</v>
      </c>
      <c r="M5023">
        <v>0</v>
      </c>
      <c r="O5023">
        <v>0</v>
      </c>
      <c r="Q5023">
        <v>0</v>
      </c>
      <c r="S5023">
        <v>12.0983</v>
      </c>
      <c r="T5023" s="18"/>
      <c r="U5023" s="18">
        <v>23</v>
      </c>
    </row>
    <row r="5024" spans="1:21" x14ac:dyDescent="0.25">
      <c r="A5024" s="1">
        <v>43646</v>
      </c>
      <c r="B5024" s="2" t="s">
        <v>3</v>
      </c>
      <c r="C5024" t="s">
        <v>33</v>
      </c>
      <c r="D5024" s="2" t="s">
        <v>212</v>
      </c>
      <c r="E5024" t="s">
        <v>76</v>
      </c>
      <c r="F5024" t="s">
        <v>81</v>
      </c>
      <c r="G5024" s="2"/>
      <c r="I5024" s="2" t="s">
        <v>758</v>
      </c>
      <c r="J5024">
        <v>0</v>
      </c>
      <c r="K5024">
        <v>0</v>
      </c>
      <c r="L5024">
        <v>0</v>
      </c>
      <c r="M5024">
        <v>0</v>
      </c>
      <c r="O5024">
        <v>0</v>
      </c>
      <c r="Q5024">
        <v>0</v>
      </c>
      <c r="S5024">
        <v>0</v>
      </c>
      <c r="T5024" s="18"/>
      <c r="U5024" s="18">
        <v>0</v>
      </c>
    </row>
    <row r="5025" spans="1:21" x14ac:dyDescent="0.25">
      <c r="A5025" s="1">
        <v>43646</v>
      </c>
      <c r="B5025" s="2" t="s">
        <v>3</v>
      </c>
      <c r="C5025" t="s">
        <v>33</v>
      </c>
      <c r="D5025" s="2" t="s">
        <v>217</v>
      </c>
      <c r="E5025" t="s">
        <v>76</v>
      </c>
      <c r="F5025" t="s">
        <v>81</v>
      </c>
      <c r="G5025" s="2"/>
      <c r="I5025" s="2" t="s">
        <v>1134</v>
      </c>
      <c r="J5025">
        <v>0</v>
      </c>
      <c r="K5025">
        <v>0</v>
      </c>
      <c r="L5025">
        <v>0</v>
      </c>
      <c r="M5025">
        <v>0</v>
      </c>
      <c r="O5025">
        <v>0</v>
      </c>
      <c r="Q5025">
        <v>0</v>
      </c>
      <c r="S5025">
        <v>0</v>
      </c>
      <c r="T5025" s="18"/>
      <c r="U5025" s="18">
        <v>0</v>
      </c>
    </row>
    <row r="5026" spans="1:21" x14ac:dyDescent="0.25">
      <c r="A5026" s="1">
        <v>43646</v>
      </c>
      <c r="B5026" s="2" t="s">
        <v>3</v>
      </c>
      <c r="C5026" t="s">
        <v>33</v>
      </c>
      <c r="D5026" s="2" t="s">
        <v>216</v>
      </c>
      <c r="E5026" t="s">
        <v>76</v>
      </c>
      <c r="F5026" t="s">
        <v>81</v>
      </c>
      <c r="G5026" s="2"/>
      <c r="I5026" s="2" t="s">
        <v>1134</v>
      </c>
      <c r="J5026">
        <v>0</v>
      </c>
      <c r="K5026">
        <v>0</v>
      </c>
      <c r="L5026">
        <v>0</v>
      </c>
      <c r="M5026">
        <v>0</v>
      </c>
      <c r="O5026">
        <v>0</v>
      </c>
      <c r="Q5026">
        <v>0</v>
      </c>
      <c r="S5026">
        <v>0</v>
      </c>
      <c r="T5026" s="18"/>
      <c r="U5026" s="18">
        <v>0</v>
      </c>
    </row>
    <row r="5027" spans="1:21" x14ac:dyDescent="0.25">
      <c r="A5027" s="1">
        <v>43646</v>
      </c>
      <c r="B5027" s="2" t="s">
        <v>3</v>
      </c>
      <c r="C5027" t="s">
        <v>33</v>
      </c>
      <c r="D5027" s="2" t="s">
        <v>191</v>
      </c>
      <c r="E5027" t="s">
        <v>192</v>
      </c>
      <c r="F5027" t="s">
        <v>193</v>
      </c>
      <c r="G5027" s="2"/>
      <c r="I5027" s="2" t="s">
        <v>736</v>
      </c>
      <c r="J5027">
        <v>0</v>
      </c>
      <c r="K5027">
        <v>0</v>
      </c>
      <c r="L5027">
        <v>0</v>
      </c>
      <c r="M5027">
        <v>0</v>
      </c>
      <c r="O5027">
        <v>0</v>
      </c>
      <c r="Q5027">
        <v>0</v>
      </c>
      <c r="S5027">
        <v>0</v>
      </c>
      <c r="T5027" s="18"/>
      <c r="U5027" s="18">
        <v>0</v>
      </c>
    </row>
    <row r="5028" spans="1:21" x14ac:dyDescent="0.25">
      <c r="A5028" s="1">
        <v>43646</v>
      </c>
      <c r="B5028" s="2" t="s">
        <v>2</v>
      </c>
      <c r="C5028" t="s">
        <v>27</v>
      </c>
      <c r="D5028" s="2" t="s">
        <v>182</v>
      </c>
      <c r="E5028" t="s">
        <v>63</v>
      </c>
      <c r="F5028" t="s">
        <v>183</v>
      </c>
      <c r="G5028" s="2"/>
      <c r="I5028" s="2" t="s">
        <v>726</v>
      </c>
      <c r="J5028">
        <v>23.5</v>
      </c>
      <c r="K5028">
        <v>0</v>
      </c>
      <c r="L5028">
        <v>1.76</v>
      </c>
      <c r="M5028">
        <v>0</v>
      </c>
      <c r="O5028">
        <v>0</v>
      </c>
      <c r="Q5028">
        <v>0</v>
      </c>
      <c r="S5028">
        <v>7.6504000000000003</v>
      </c>
      <c r="T5028" s="18"/>
      <c r="U5028" s="18">
        <v>35</v>
      </c>
    </row>
    <row r="5029" spans="1:21" x14ac:dyDescent="0.25">
      <c r="A5029" s="1">
        <v>43646</v>
      </c>
      <c r="B5029" s="2" t="s">
        <v>2</v>
      </c>
      <c r="C5029" t="s">
        <v>27</v>
      </c>
      <c r="D5029" s="2" t="s">
        <v>182</v>
      </c>
      <c r="E5029" t="s">
        <v>63</v>
      </c>
      <c r="F5029" t="s">
        <v>183</v>
      </c>
      <c r="G5029" s="2"/>
      <c r="I5029" s="2" t="s">
        <v>728</v>
      </c>
      <c r="J5029">
        <v>22.72</v>
      </c>
      <c r="K5029">
        <v>0</v>
      </c>
      <c r="L5029">
        <v>1.7</v>
      </c>
      <c r="M5029">
        <v>0</v>
      </c>
      <c r="O5029">
        <v>0</v>
      </c>
      <c r="Q5029">
        <v>0</v>
      </c>
      <c r="S5029">
        <v>46.386499999999998</v>
      </c>
      <c r="T5029" s="18"/>
      <c r="U5029" s="18">
        <v>32</v>
      </c>
    </row>
    <row r="5030" spans="1:21" x14ac:dyDescent="0.25">
      <c r="A5030" s="1">
        <v>43646</v>
      </c>
      <c r="B5030" s="2" t="s">
        <v>2</v>
      </c>
      <c r="C5030" t="s">
        <v>27</v>
      </c>
      <c r="D5030" s="2" t="s">
        <v>182</v>
      </c>
      <c r="E5030" t="s">
        <v>63</v>
      </c>
      <c r="F5030" t="s">
        <v>183</v>
      </c>
      <c r="G5030" s="2"/>
      <c r="I5030" s="2" t="s">
        <v>727</v>
      </c>
      <c r="J5030">
        <v>82.23</v>
      </c>
      <c r="K5030">
        <v>0</v>
      </c>
      <c r="L5030">
        <v>6.17</v>
      </c>
      <c r="M5030">
        <v>0</v>
      </c>
      <c r="O5030">
        <v>0</v>
      </c>
      <c r="Q5030">
        <v>0</v>
      </c>
      <c r="S5030">
        <v>10.4762</v>
      </c>
      <c r="T5030" s="18"/>
      <c r="U5030" s="18">
        <v>49</v>
      </c>
    </row>
    <row r="5031" spans="1:21" x14ac:dyDescent="0.25">
      <c r="A5031" s="1">
        <v>43646</v>
      </c>
      <c r="B5031" s="2" t="s">
        <v>2</v>
      </c>
      <c r="C5031" t="s">
        <v>27</v>
      </c>
      <c r="D5031" s="2" t="s">
        <v>182</v>
      </c>
      <c r="E5031" t="s">
        <v>63</v>
      </c>
      <c r="F5031" t="s">
        <v>183</v>
      </c>
      <c r="G5031" s="2"/>
      <c r="I5031" s="2" t="s">
        <v>725</v>
      </c>
      <c r="J5031">
        <v>8.81</v>
      </c>
      <c r="K5031">
        <v>0</v>
      </c>
      <c r="L5031">
        <v>0.64</v>
      </c>
      <c r="M5031">
        <v>0</v>
      </c>
      <c r="O5031">
        <v>0</v>
      </c>
      <c r="Q5031">
        <v>0</v>
      </c>
      <c r="S5031">
        <v>5.7775999999999996</v>
      </c>
      <c r="T5031" s="18"/>
      <c r="U5031" s="18">
        <v>17</v>
      </c>
    </row>
    <row r="5032" spans="1:21" x14ac:dyDescent="0.25">
      <c r="A5032" s="1">
        <v>43646</v>
      </c>
      <c r="B5032" s="2" t="s">
        <v>3</v>
      </c>
      <c r="C5032" t="s">
        <v>31</v>
      </c>
      <c r="D5032" s="2" t="s">
        <v>189</v>
      </c>
      <c r="E5032" t="s">
        <v>66</v>
      </c>
      <c r="F5032" t="s">
        <v>144</v>
      </c>
      <c r="G5032" s="2"/>
      <c r="I5032" s="2" t="s">
        <v>732</v>
      </c>
      <c r="J5032">
        <v>0</v>
      </c>
      <c r="K5032">
        <v>0</v>
      </c>
      <c r="L5032">
        <v>0</v>
      </c>
      <c r="M5032">
        <v>5.9879109612735639E-4</v>
      </c>
      <c r="O5032">
        <v>0</v>
      </c>
      <c r="Q5032">
        <v>0</v>
      </c>
      <c r="S5032">
        <v>0</v>
      </c>
      <c r="T5032" s="18"/>
      <c r="U5032" s="18">
        <v>2</v>
      </c>
    </row>
    <row r="5033" spans="1:21" x14ac:dyDescent="0.25">
      <c r="A5033" s="1">
        <v>43646</v>
      </c>
      <c r="B5033" s="2" t="s">
        <v>3</v>
      </c>
      <c r="C5033" t="s">
        <v>31</v>
      </c>
      <c r="D5033" s="2" t="s">
        <v>189</v>
      </c>
      <c r="E5033" t="s">
        <v>66</v>
      </c>
      <c r="F5033" t="s">
        <v>144</v>
      </c>
      <c r="G5033" s="2"/>
      <c r="I5033" s="2" t="s">
        <v>1135</v>
      </c>
      <c r="J5033">
        <v>0</v>
      </c>
      <c r="K5033">
        <v>0</v>
      </c>
      <c r="L5033">
        <v>0</v>
      </c>
      <c r="M5033">
        <v>5.9879109612735639E-4</v>
      </c>
      <c r="O5033">
        <v>0</v>
      </c>
      <c r="Q5033">
        <v>0</v>
      </c>
      <c r="S5033">
        <v>0</v>
      </c>
      <c r="T5033" s="18"/>
      <c r="U5033" s="18">
        <v>2</v>
      </c>
    </row>
    <row r="5034" spans="1:21" x14ac:dyDescent="0.25">
      <c r="A5034" s="1">
        <v>43646</v>
      </c>
      <c r="B5034" s="2" t="s">
        <v>2</v>
      </c>
      <c r="C5034" t="s">
        <v>48</v>
      </c>
      <c r="D5034" s="2" t="s">
        <v>416</v>
      </c>
      <c r="E5034" t="s">
        <v>66</v>
      </c>
      <c r="F5034" t="s">
        <v>67</v>
      </c>
      <c r="G5034" s="2"/>
      <c r="I5034" s="2" t="s">
        <v>1094</v>
      </c>
      <c r="J5034">
        <v>14.46</v>
      </c>
      <c r="K5034">
        <v>0.02</v>
      </c>
      <c r="L5034">
        <v>0.37</v>
      </c>
      <c r="M5034">
        <v>0</v>
      </c>
      <c r="O5034">
        <v>0</v>
      </c>
      <c r="Q5034">
        <v>0</v>
      </c>
      <c r="S5034">
        <v>86.735100000000003</v>
      </c>
      <c r="T5034" s="18"/>
      <c r="U5034" s="18">
        <v>17</v>
      </c>
    </row>
    <row r="5035" spans="1:21" x14ac:dyDescent="0.25">
      <c r="A5035" s="1">
        <v>43646</v>
      </c>
      <c r="B5035" s="2" t="s">
        <v>2</v>
      </c>
      <c r="C5035" t="s">
        <v>48</v>
      </c>
      <c r="D5035" s="2" t="s">
        <v>416</v>
      </c>
      <c r="E5035" t="s">
        <v>66</v>
      </c>
      <c r="F5035" t="s">
        <v>67</v>
      </c>
      <c r="G5035" s="2"/>
      <c r="I5035" s="2" t="s">
        <v>1093</v>
      </c>
      <c r="J5035">
        <v>16.28</v>
      </c>
      <c r="K5035">
        <v>0.02</v>
      </c>
      <c r="L5035">
        <v>0.38</v>
      </c>
      <c r="M5035">
        <v>0</v>
      </c>
      <c r="O5035">
        <v>0</v>
      </c>
      <c r="Q5035">
        <v>0</v>
      </c>
      <c r="S5035">
        <v>88.855900000000005</v>
      </c>
      <c r="T5035" s="18"/>
      <c r="U5035" s="18">
        <v>15</v>
      </c>
    </row>
    <row r="5036" spans="1:21" x14ac:dyDescent="0.25">
      <c r="A5036" s="1">
        <v>43646</v>
      </c>
      <c r="B5036" s="2" t="s">
        <v>2</v>
      </c>
      <c r="C5036" t="s">
        <v>47</v>
      </c>
      <c r="D5036" s="2" t="s">
        <v>415</v>
      </c>
      <c r="E5036" t="s">
        <v>66</v>
      </c>
      <c r="F5036" t="s">
        <v>67</v>
      </c>
      <c r="G5036" s="2"/>
      <c r="I5036" s="2" t="s">
        <v>1092</v>
      </c>
      <c r="J5036">
        <v>0</v>
      </c>
      <c r="K5036">
        <v>0</v>
      </c>
      <c r="L5036">
        <v>0</v>
      </c>
      <c r="M5036">
        <v>0</v>
      </c>
      <c r="O5036">
        <v>0</v>
      </c>
      <c r="Q5036">
        <v>0</v>
      </c>
      <c r="S5036">
        <v>0</v>
      </c>
      <c r="T5036" s="18"/>
      <c r="U5036" s="18">
        <v>0</v>
      </c>
    </row>
    <row r="5037" spans="1:21" x14ac:dyDescent="0.25">
      <c r="A5037" s="1">
        <v>43646</v>
      </c>
      <c r="B5037" s="2" t="s">
        <v>3</v>
      </c>
      <c r="C5037" t="s">
        <v>38</v>
      </c>
      <c r="D5037" s="2" t="s">
        <v>229</v>
      </c>
      <c r="E5037" t="s">
        <v>63</v>
      </c>
      <c r="F5037" t="s">
        <v>101</v>
      </c>
      <c r="G5037" s="2"/>
      <c r="I5037" s="2" t="s">
        <v>784</v>
      </c>
      <c r="J5037">
        <v>0</v>
      </c>
      <c r="K5037">
        <v>0</v>
      </c>
      <c r="L5037">
        <v>0</v>
      </c>
      <c r="M5037">
        <v>0</v>
      </c>
      <c r="O5037">
        <v>0</v>
      </c>
      <c r="Q5037">
        <v>0</v>
      </c>
      <c r="S5037">
        <v>0</v>
      </c>
      <c r="T5037" s="18"/>
      <c r="U5037" s="18">
        <v>0</v>
      </c>
    </row>
    <row r="5038" spans="1:21" x14ac:dyDescent="0.25">
      <c r="A5038" s="1">
        <v>43646</v>
      </c>
      <c r="B5038" s="2" t="s">
        <v>3</v>
      </c>
      <c r="C5038" t="s">
        <v>38</v>
      </c>
      <c r="D5038" s="2" t="s">
        <v>229</v>
      </c>
      <c r="E5038" t="s">
        <v>63</v>
      </c>
      <c r="F5038" t="s">
        <v>101</v>
      </c>
      <c r="G5038" s="2"/>
      <c r="I5038" s="2" t="s">
        <v>785</v>
      </c>
      <c r="J5038">
        <v>0</v>
      </c>
      <c r="K5038">
        <v>0</v>
      </c>
      <c r="L5038">
        <v>0</v>
      </c>
      <c r="M5038">
        <v>0</v>
      </c>
      <c r="O5038">
        <v>0</v>
      </c>
      <c r="Q5038">
        <v>0</v>
      </c>
      <c r="S5038">
        <v>0</v>
      </c>
      <c r="T5038" s="18"/>
      <c r="U5038" s="18">
        <v>0</v>
      </c>
    </row>
    <row r="5039" spans="1:21" x14ac:dyDescent="0.25">
      <c r="A5039" s="1">
        <v>43646</v>
      </c>
      <c r="B5039" s="2" t="s">
        <v>3</v>
      </c>
      <c r="C5039" t="s">
        <v>37</v>
      </c>
      <c r="D5039" s="2" t="s">
        <v>228</v>
      </c>
      <c r="E5039" t="s">
        <v>63</v>
      </c>
      <c r="F5039" t="s">
        <v>101</v>
      </c>
      <c r="G5039" s="2"/>
      <c r="I5039" s="2" t="s">
        <v>750</v>
      </c>
      <c r="J5039">
        <v>0</v>
      </c>
      <c r="K5039">
        <v>0</v>
      </c>
      <c r="L5039">
        <v>0</v>
      </c>
      <c r="M5039">
        <v>0</v>
      </c>
      <c r="O5039">
        <v>0</v>
      </c>
      <c r="Q5039">
        <v>0</v>
      </c>
      <c r="S5039">
        <v>0</v>
      </c>
      <c r="T5039" s="18"/>
      <c r="U5039" s="18">
        <v>0</v>
      </c>
    </row>
    <row r="5040" spans="1:21" x14ac:dyDescent="0.25">
      <c r="A5040" s="1">
        <v>43646</v>
      </c>
      <c r="B5040" s="2" t="s">
        <v>3</v>
      </c>
      <c r="C5040" t="s">
        <v>37</v>
      </c>
      <c r="D5040" s="2" t="s">
        <v>228</v>
      </c>
      <c r="E5040" t="s">
        <v>63</v>
      </c>
      <c r="F5040" t="s">
        <v>101</v>
      </c>
      <c r="G5040" s="2"/>
      <c r="I5040" s="2" t="s">
        <v>786</v>
      </c>
      <c r="J5040">
        <v>0</v>
      </c>
      <c r="K5040">
        <v>0</v>
      </c>
      <c r="L5040">
        <v>0</v>
      </c>
      <c r="M5040">
        <v>0</v>
      </c>
      <c r="O5040">
        <v>0</v>
      </c>
      <c r="Q5040">
        <v>0</v>
      </c>
      <c r="S5040">
        <v>0</v>
      </c>
      <c r="T5040" s="18"/>
      <c r="U5040" s="18">
        <v>0</v>
      </c>
    </row>
    <row r="5041" spans="1:21" x14ac:dyDescent="0.25">
      <c r="A5041" s="1">
        <v>43646</v>
      </c>
      <c r="B5041" s="2" t="s">
        <v>3</v>
      </c>
      <c r="C5041" t="s">
        <v>37</v>
      </c>
      <c r="D5041" s="2" t="s">
        <v>228</v>
      </c>
      <c r="E5041" t="s">
        <v>63</v>
      </c>
      <c r="F5041" t="s">
        <v>101</v>
      </c>
      <c r="G5041" s="2"/>
      <c r="I5041" s="2" t="s">
        <v>645</v>
      </c>
      <c r="J5041">
        <v>0</v>
      </c>
      <c r="K5041">
        <v>0</v>
      </c>
      <c r="L5041">
        <v>0</v>
      </c>
      <c r="M5041">
        <v>0</v>
      </c>
      <c r="O5041">
        <v>0</v>
      </c>
      <c r="Q5041">
        <v>0</v>
      </c>
      <c r="S5041">
        <v>0</v>
      </c>
      <c r="T5041" s="18"/>
      <c r="U5041" s="18">
        <v>0</v>
      </c>
    </row>
    <row r="5042" spans="1:21" x14ac:dyDescent="0.25">
      <c r="A5042" s="1">
        <v>43646</v>
      </c>
      <c r="B5042" s="2" t="s">
        <v>3</v>
      </c>
      <c r="C5042" t="s">
        <v>16</v>
      </c>
      <c r="D5042" s="2" t="s">
        <v>103</v>
      </c>
      <c r="E5042" t="s">
        <v>63</v>
      </c>
      <c r="F5042" t="s">
        <v>101</v>
      </c>
      <c r="G5042" s="2"/>
      <c r="I5042" s="2" t="s">
        <v>645</v>
      </c>
      <c r="J5042">
        <v>0</v>
      </c>
      <c r="K5042">
        <v>0</v>
      </c>
      <c r="L5042">
        <v>0</v>
      </c>
      <c r="M5042">
        <v>0</v>
      </c>
      <c r="O5042">
        <v>0</v>
      </c>
      <c r="Q5042">
        <v>0</v>
      </c>
      <c r="S5042">
        <v>0</v>
      </c>
      <c r="T5042" s="18"/>
      <c r="U5042" s="18">
        <v>0</v>
      </c>
    </row>
    <row r="5043" spans="1:21" x14ac:dyDescent="0.25">
      <c r="A5043" s="1">
        <v>43646</v>
      </c>
      <c r="B5043" s="2" t="s">
        <v>3</v>
      </c>
      <c r="C5043" t="s">
        <v>36</v>
      </c>
      <c r="D5043" s="2" t="s">
        <v>226</v>
      </c>
      <c r="E5043" t="s">
        <v>66</v>
      </c>
      <c r="F5043" t="s">
        <v>266</v>
      </c>
      <c r="G5043" s="2"/>
      <c r="I5043" s="2" t="s">
        <v>1078</v>
      </c>
      <c r="J5043">
        <v>0</v>
      </c>
      <c r="K5043">
        <v>0</v>
      </c>
      <c r="L5043">
        <v>0</v>
      </c>
      <c r="M5043">
        <v>0</v>
      </c>
      <c r="O5043">
        <v>0</v>
      </c>
      <c r="Q5043">
        <v>0</v>
      </c>
      <c r="S5043">
        <v>0</v>
      </c>
      <c r="T5043" s="18"/>
      <c r="U5043" s="18">
        <v>0</v>
      </c>
    </row>
    <row r="5044" spans="1:21" x14ac:dyDescent="0.25">
      <c r="A5044" s="1">
        <v>43646</v>
      </c>
      <c r="B5044" s="2" t="s">
        <v>3</v>
      </c>
      <c r="C5044" t="s">
        <v>36</v>
      </c>
      <c r="D5044" s="2" t="s">
        <v>219</v>
      </c>
      <c r="E5044" t="s">
        <v>66</v>
      </c>
      <c r="F5044" t="s">
        <v>266</v>
      </c>
      <c r="G5044" s="2"/>
      <c r="I5044" s="2" t="s">
        <v>1078</v>
      </c>
      <c r="J5044">
        <v>0</v>
      </c>
      <c r="K5044">
        <v>0</v>
      </c>
      <c r="L5044">
        <v>0</v>
      </c>
      <c r="M5044">
        <v>0</v>
      </c>
      <c r="O5044">
        <v>0</v>
      </c>
      <c r="Q5044">
        <v>0</v>
      </c>
      <c r="S5044">
        <v>0</v>
      </c>
      <c r="T5044" s="18"/>
      <c r="U5044" s="18">
        <v>0</v>
      </c>
    </row>
    <row r="5045" spans="1:21" x14ac:dyDescent="0.25">
      <c r="A5045" s="1">
        <v>43646</v>
      </c>
      <c r="B5045" s="2" t="s">
        <v>3</v>
      </c>
      <c r="C5045" t="s">
        <v>36</v>
      </c>
      <c r="D5045" s="2" t="s">
        <v>222</v>
      </c>
      <c r="E5045" t="s">
        <v>66</v>
      </c>
      <c r="F5045" t="s">
        <v>266</v>
      </c>
      <c r="G5045" s="2"/>
      <c r="I5045" s="2" t="s">
        <v>1078</v>
      </c>
      <c r="J5045">
        <v>0</v>
      </c>
      <c r="K5045">
        <v>0</v>
      </c>
      <c r="L5045">
        <v>0</v>
      </c>
      <c r="M5045">
        <v>0</v>
      </c>
      <c r="O5045">
        <v>0</v>
      </c>
      <c r="Q5045">
        <v>0</v>
      </c>
      <c r="S5045">
        <v>0</v>
      </c>
      <c r="T5045" s="18"/>
      <c r="U5045" s="18">
        <v>0</v>
      </c>
    </row>
    <row r="5046" spans="1:21" x14ac:dyDescent="0.25">
      <c r="A5046" s="1">
        <v>43646</v>
      </c>
      <c r="B5046" s="2" t="s">
        <v>3</v>
      </c>
      <c r="C5046" t="s">
        <v>36</v>
      </c>
      <c r="D5046" s="2" t="s">
        <v>223</v>
      </c>
      <c r="E5046" t="s">
        <v>63</v>
      </c>
      <c r="F5046" t="s">
        <v>266</v>
      </c>
      <c r="G5046" s="2"/>
      <c r="I5046" s="2" t="s">
        <v>1078</v>
      </c>
      <c r="J5046">
        <v>0</v>
      </c>
      <c r="K5046">
        <v>0</v>
      </c>
      <c r="L5046">
        <v>0</v>
      </c>
      <c r="M5046">
        <v>0</v>
      </c>
      <c r="O5046">
        <v>0</v>
      </c>
      <c r="Q5046">
        <v>0</v>
      </c>
      <c r="S5046">
        <v>0</v>
      </c>
      <c r="T5046" s="18"/>
      <c r="U5046" s="18">
        <v>0</v>
      </c>
    </row>
    <row r="5047" spans="1:21" x14ac:dyDescent="0.25">
      <c r="A5047" s="1">
        <v>43646</v>
      </c>
      <c r="B5047" s="2" t="s">
        <v>3</v>
      </c>
      <c r="C5047" t="s">
        <v>6</v>
      </c>
      <c r="D5047" s="2" t="s">
        <v>391</v>
      </c>
      <c r="E5047" t="s">
        <v>76</v>
      </c>
      <c r="F5047" t="s">
        <v>248</v>
      </c>
      <c r="G5047" s="2"/>
      <c r="I5047" s="2" t="s">
        <v>1008</v>
      </c>
      <c r="J5047">
        <v>0</v>
      </c>
      <c r="K5047">
        <v>0</v>
      </c>
      <c r="L5047">
        <v>0</v>
      </c>
      <c r="M5047">
        <v>0</v>
      </c>
      <c r="O5047">
        <v>0</v>
      </c>
      <c r="Q5047">
        <v>0</v>
      </c>
      <c r="S5047">
        <v>0</v>
      </c>
      <c r="T5047" s="18"/>
      <c r="U5047" s="18">
        <v>0</v>
      </c>
    </row>
    <row r="5048" spans="1:21" x14ac:dyDescent="0.25">
      <c r="A5048" s="1">
        <v>43646</v>
      </c>
      <c r="B5048" s="2" t="s">
        <v>3</v>
      </c>
      <c r="C5048" t="s">
        <v>6</v>
      </c>
      <c r="D5048" s="2" t="s">
        <v>391</v>
      </c>
      <c r="E5048" t="s">
        <v>76</v>
      </c>
      <c r="F5048" t="s">
        <v>77</v>
      </c>
      <c r="G5048" s="2"/>
      <c r="I5048" s="2" t="s">
        <v>1008</v>
      </c>
      <c r="J5048">
        <v>0</v>
      </c>
      <c r="K5048">
        <v>0</v>
      </c>
      <c r="L5048">
        <v>0</v>
      </c>
      <c r="M5048">
        <v>0</v>
      </c>
      <c r="O5048">
        <v>0</v>
      </c>
      <c r="Q5048">
        <v>0</v>
      </c>
      <c r="S5048">
        <v>0</v>
      </c>
      <c r="T5048" s="18"/>
      <c r="U5048" s="18">
        <v>0</v>
      </c>
    </row>
    <row r="5049" spans="1:21" x14ac:dyDescent="0.25">
      <c r="A5049" s="1">
        <v>43646</v>
      </c>
      <c r="B5049" s="2" t="s">
        <v>3</v>
      </c>
      <c r="C5049" t="s">
        <v>6</v>
      </c>
      <c r="D5049" s="2" t="s">
        <v>391</v>
      </c>
      <c r="E5049" t="s">
        <v>76</v>
      </c>
      <c r="F5049" t="s">
        <v>81</v>
      </c>
      <c r="G5049" s="2"/>
      <c r="I5049" s="2" t="s">
        <v>1008</v>
      </c>
      <c r="J5049">
        <v>0</v>
      </c>
      <c r="K5049">
        <v>0</v>
      </c>
      <c r="L5049">
        <v>0</v>
      </c>
      <c r="M5049">
        <v>0</v>
      </c>
      <c r="O5049">
        <v>0</v>
      </c>
      <c r="Q5049">
        <v>0</v>
      </c>
      <c r="S5049">
        <v>0</v>
      </c>
      <c r="T5049" s="18"/>
      <c r="U5049" s="18">
        <v>0</v>
      </c>
    </row>
    <row r="5050" spans="1:21" x14ac:dyDescent="0.25">
      <c r="A5050" s="1">
        <v>43646</v>
      </c>
      <c r="B5050" s="2" t="s">
        <v>3</v>
      </c>
      <c r="C5050" t="s">
        <v>6</v>
      </c>
      <c r="D5050" s="2" t="s">
        <v>281</v>
      </c>
      <c r="E5050" t="s">
        <v>76</v>
      </c>
      <c r="F5050" t="s">
        <v>248</v>
      </c>
      <c r="G5050" s="2"/>
      <c r="I5050" s="2" t="s">
        <v>863</v>
      </c>
      <c r="J5050">
        <v>0</v>
      </c>
      <c r="K5050">
        <v>0</v>
      </c>
      <c r="L5050">
        <v>0</v>
      </c>
      <c r="M5050">
        <v>0</v>
      </c>
      <c r="O5050">
        <v>0</v>
      </c>
      <c r="Q5050">
        <v>0</v>
      </c>
      <c r="S5050">
        <v>0</v>
      </c>
      <c r="T5050" s="18"/>
      <c r="U5050" s="18">
        <v>0</v>
      </c>
    </row>
    <row r="5051" spans="1:21" x14ac:dyDescent="0.25">
      <c r="A5051" s="1">
        <v>43646</v>
      </c>
      <c r="B5051" s="2" t="s">
        <v>3</v>
      </c>
      <c r="C5051" t="s">
        <v>6</v>
      </c>
      <c r="D5051" s="2" t="s">
        <v>281</v>
      </c>
      <c r="E5051" t="s">
        <v>76</v>
      </c>
      <c r="F5051" t="s">
        <v>81</v>
      </c>
      <c r="G5051" s="2"/>
      <c r="I5051" s="2" t="s">
        <v>863</v>
      </c>
      <c r="J5051">
        <v>0</v>
      </c>
      <c r="K5051">
        <v>0</v>
      </c>
      <c r="L5051">
        <v>0</v>
      </c>
      <c r="M5051">
        <v>0</v>
      </c>
      <c r="O5051">
        <v>0</v>
      </c>
      <c r="Q5051">
        <v>0</v>
      </c>
      <c r="S5051">
        <v>0</v>
      </c>
      <c r="T5051" s="18"/>
      <c r="U5051" s="18">
        <v>0</v>
      </c>
    </row>
    <row r="5052" spans="1:21" x14ac:dyDescent="0.25">
      <c r="A5052" s="1">
        <v>43646</v>
      </c>
      <c r="B5052" s="2" t="s">
        <v>3</v>
      </c>
      <c r="C5052" t="s">
        <v>6</v>
      </c>
      <c r="D5052" s="2" t="s">
        <v>281</v>
      </c>
      <c r="E5052" t="s">
        <v>76</v>
      </c>
      <c r="F5052" t="s">
        <v>77</v>
      </c>
      <c r="G5052" s="2"/>
      <c r="I5052" s="2" t="s">
        <v>863</v>
      </c>
      <c r="J5052">
        <v>0</v>
      </c>
      <c r="K5052">
        <v>0</v>
      </c>
      <c r="L5052">
        <v>0</v>
      </c>
      <c r="M5052">
        <v>0</v>
      </c>
      <c r="O5052">
        <v>0</v>
      </c>
      <c r="Q5052">
        <v>0</v>
      </c>
      <c r="S5052">
        <v>0</v>
      </c>
      <c r="T5052" s="18"/>
      <c r="U5052" s="18">
        <v>0</v>
      </c>
    </row>
    <row r="5053" spans="1:21" x14ac:dyDescent="0.25">
      <c r="A5053" s="1">
        <v>43646</v>
      </c>
      <c r="B5053" s="2" t="s">
        <v>3</v>
      </c>
      <c r="C5053" t="s">
        <v>6</v>
      </c>
      <c r="D5053" s="2" t="s">
        <v>282</v>
      </c>
      <c r="E5053" t="s">
        <v>76</v>
      </c>
      <c r="F5053" t="s">
        <v>77</v>
      </c>
      <c r="G5053" s="2"/>
      <c r="I5053" s="2" t="s">
        <v>1039</v>
      </c>
      <c r="J5053">
        <v>0</v>
      </c>
      <c r="K5053">
        <v>0</v>
      </c>
      <c r="L5053">
        <v>0</v>
      </c>
      <c r="M5053">
        <v>0</v>
      </c>
      <c r="O5053">
        <v>0</v>
      </c>
      <c r="Q5053">
        <v>0</v>
      </c>
      <c r="S5053">
        <v>0</v>
      </c>
      <c r="T5053" s="18"/>
      <c r="U5053" s="18">
        <v>0</v>
      </c>
    </row>
    <row r="5054" spans="1:21" x14ac:dyDescent="0.25">
      <c r="A5054" s="1">
        <v>43646</v>
      </c>
      <c r="B5054" s="2" t="s">
        <v>3</v>
      </c>
      <c r="C5054" t="s">
        <v>6</v>
      </c>
      <c r="D5054" s="2" t="s">
        <v>282</v>
      </c>
      <c r="E5054" t="s">
        <v>76</v>
      </c>
      <c r="F5054" t="s">
        <v>77</v>
      </c>
      <c r="G5054" s="2"/>
      <c r="I5054" s="2" t="s">
        <v>864</v>
      </c>
      <c r="J5054">
        <v>0</v>
      </c>
      <c r="K5054">
        <v>0</v>
      </c>
      <c r="L5054">
        <v>0</v>
      </c>
      <c r="M5054">
        <v>0</v>
      </c>
      <c r="O5054">
        <v>0</v>
      </c>
      <c r="Q5054">
        <v>0</v>
      </c>
      <c r="S5054">
        <v>0</v>
      </c>
      <c r="T5054" s="18"/>
      <c r="U5054" s="18">
        <v>0</v>
      </c>
    </row>
    <row r="5055" spans="1:21" x14ac:dyDescent="0.25">
      <c r="A5055" s="1">
        <v>43646</v>
      </c>
      <c r="B5055" s="2" t="s">
        <v>3</v>
      </c>
      <c r="C5055" t="s">
        <v>6</v>
      </c>
      <c r="D5055" s="2" t="s">
        <v>282</v>
      </c>
      <c r="E5055" t="s">
        <v>76</v>
      </c>
      <c r="F5055" t="s">
        <v>77</v>
      </c>
      <c r="G5055" s="2"/>
      <c r="I5055" s="2" t="s">
        <v>865</v>
      </c>
      <c r="J5055">
        <v>0</v>
      </c>
      <c r="K5055">
        <v>0</v>
      </c>
      <c r="L5055">
        <v>0</v>
      </c>
      <c r="M5055">
        <v>0</v>
      </c>
      <c r="O5055">
        <v>0</v>
      </c>
      <c r="Q5055">
        <v>0</v>
      </c>
      <c r="S5055">
        <v>0</v>
      </c>
      <c r="T5055" s="18"/>
      <c r="U5055" s="18">
        <v>0</v>
      </c>
    </row>
    <row r="5056" spans="1:21" x14ac:dyDescent="0.25">
      <c r="A5056" s="1">
        <v>43646</v>
      </c>
      <c r="B5056" s="2" t="s">
        <v>3</v>
      </c>
      <c r="C5056" t="s">
        <v>6</v>
      </c>
      <c r="D5056" s="2" t="s">
        <v>283</v>
      </c>
      <c r="E5056" t="s">
        <v>76</v>
      </c>
      <c r="F5056" t="s">
        <v>81</v>
      </c>
      <c r="G5056" s="2"/>
      <c r="I5056" s="2" t="s">
        <v>867</v>
      </c>
      <c r="J5056">
        <v>0</v>
      </c>
      <c r="K5056">
        <v>0</v>
      </c>
      <c r="L5056">
        <v>0</v>
      </c>
      <c r="M5056">
        <v>0</v>
      </c>
      <c r="O5056">
        <v>0</v>
      </c>
      <c r="Q5056">
        <v>0</v>
      </c>
      <c r="S5056">
        <v>0</v>
      </c>
      <c r="T5056" s="18"/>
      <c r="U5056" s="18">
        <v>0</v>
      </c>
    </row>
    <row r="5057" spans="1:21" x14ac:dyDescent="0.25">
      <c r="A5057" s="1">
        <v>43646</v>
      </c>
      <c r="B5057" s="2" t="s">
        <v>3</v>
      </c>
      <c r="C5057" t="s">
        <v>35</v>
      </c>
      <c r="D5057" s="2" t="s">
        <v>215</v>
      </c>
      <c r="E5057" t="s">
        <v>76</v>
      </c>
      <c r="F5057" t="s">
        <v>81</v>
      </c>
      <c r="G5057" s="2"/>
      <c r="I5057" s="2" t="s">
        <v>760</v>
      </c>
      <c r="J5057">
        <v>0</v>
      </c>
      <c r="K5057">
        <v>0</v>
      </c>
      <c r="L5057">
        <v>0</v>
      </c>
      <c r="M5057">
        <v>1.377471113990452E-4</v>
      </c>
      <c r="O5057">
        <v>0</v>
      </c>
      <c r="Q5057">
        <v>0</v>
      </c>
      <c r="S5057">
        <v>0</v>
      </c>
      <c r="T5057" s="18"/>
      <c r="U5057" s="18">
        <v>1</v>
      </c>
    </row>
    <row r="5058" spans="1:21" x14ac:dyDescent="0.25">
      <c r="A5058" s="1">
        <v>43646</v>
      </c>
      <c r="B5058" s="2" t="s">
        <v>3</v>
      </c>
      <c r="C5058" t="s">
        <v>35</v>
      </c>
      <c r="D5058" s="2" t="s">
        <v>214</v>
      </c>
      <c r="E5058" t="s">
        <v>83</v>
      </c>
      <c r="F5058" t="s">
        <v>210</v>
      </c>
      <c r="G5058" s="2"/>
      <c r="I5058" s="2" t="s">
        <v>759</v>
      </c>
      <c r="J5058">
        <v>0</v>
      </c>
      <c r="K5058">
        <v>0</v>
      </c>
      <c r="L5058">
        <v>0</v>
      </c>
      <c r="M5058">
        <v>2.9436369011302815E-4</v>
      </c>
      <c r="O5058">
        <v>0</v>
      </c>
      <c r="Q5058">
        <v>0</v>
      </c>
      <c r="S5058">
        <v>5.5100000000000003E-2</v>
      </c>
      <c r="T5058" s="18"/>
      <c r="U5058" s="18">
        <v>1</v>
      </c>
    </row>
    <row r="5059" spans="1:21" x14ac:dyDescent="0.25">
      <c r="A5059" s="1">
        <v>43646</v>
      </c>
      <c r="B5059" s="2" t="s">
        <v>3</v>
      </c>
      <c r="C5059" t="s">
        <v>35</v>
      </c>
      <c r="D5059" s="2" t="s">
        <v>205</v>
      </c>
      <c r="E5059" t="s">
        <v>66</v>
      </c>
      <c r="F5059" t="s">
        <v>206</v>
      </c>
      <c r="G5059" s="2"/>
      <c r="I5059" s="2" t="s">
        <v>752</v>
      </c>
      <c r="J5059">
        <v>0</v>
      </c>
      <c r="K5059">
        <v>0</v>
      </c>
      <c r="L5059">
        <v>0</v>
      </c>
      <c r="M5059">
        <v>1.6636580349336739E-3</v>
      </c>
      <c r="O5059">
        <v>0</v>
      </c>
      <c r="Q5059">
        <v>0</v>
      </c>
      <c r="S5059">
        <v>0.14630000000000001</v>
      </c>
      <c r="T5059" s="18"/>
      <c r="U5059" s="18">
        <v>1</v>
      </c>
    </row>
    <row r="5060" spans="1:21" x14ac:dyDescent="0.25">
      <c r="A5060" s="1">
        <v>43646</v>
      </c>
      <c r="B5060" s="2" t="s">
        <v>3</v>
      </c>
      <c r="C5060" t="s">
        <v>35</v>
      </c>
      <c r="D5060" s="2" t="s">
        <v>207</v>
      </c>
      <c r="E5060" t="s">
        <v>83</v>
      </c>
      <c r="F5060" t="s">
        <v>186</v>
      </c>
      <c r="G5060" s="2"/>
      <c r="I5060" s="2" t="s">
        <v>753</v>
      </c>
      <c r="J5060">
        <v>0</v>
      </c>
      <c r="K5060">
        <v>0</v>
      </c>
      <c r="L5060">
        <v>0</v>
      </c>
      <c r="M5060">
        <v>1.4145810663764959E-3</v>
      </c>
      <c r="O5060">
        <v>0</v>
      </c>
      <c r="Q5060">
        <v>0</v>
      </c>
      <c r="S5060">
        <v>0.46210000000000001</v>
      </c>
      <c r="T5060" s="18"/>
      <c r="U5060" s="18">
        <v>1</v>
      </c>
    </row>
    <row r="5061" spans="1:21" x14ac:dyDescent="0.25">
      <c r="A5061" s="1">
        <v>43646</v>
      </c>
      <c r="B5061" s="2" t="s">
        <v>3</v>
      </c>
      <c r="C5061" t="s">
        <v>35</v>
      </c>
      <c r="D5061" s="2" t="s">
        <v>205</v>
      </c>
      <c r="E5061" t="s">
        <v>66</v>
      </c>
      <c r="F5061" t="s">
        <v>206</v>
      </c>
      <c r="G5061" s="2"/>
      <c r="I5061" s="2" t="s">
        <v>756</v>
      </c>
      <c r="J5061">
        <v>0</v>
      </c>
      <c r="K5061">
        <v>0</v>
      </c>
      <c r="L5061">
        <v>0</v>
      </c>
      <c r="M5061">
        <v>1.5812613609917793E-3</v>
      </c>
      <c r="O5061">
        <v>0</v>
      </c>
      <c r="Q5061">
        <v>0</v>
      </c>
      <c r="S5061">
        <v>0.50119999999999998</v>
      </c>
      <c r="T5061" s="18"/>
      <c r="U5061" s="18">
        <v>1</v>
      </c>
    </row>
    <row r="5062" spans="1:21" x14ac:dyDescent="0.25">
      <c r="A5062" s="1">
        <v>43646</v>
      </c>
      <c r="B5062" s="2" t="s">
        <v>3</v>
      </c>
      <c r="C5062" t="s">
        <v>6</v>
      </c>
      <c r="D5062" s="2" t="s">
        <v>285</v>
      </c>
      <c r="E5062" t="s">
        <v>76</v>
      </c>
      <c r="F5062" t="s">
        <v>77</v>
      </c>
      <c r="G5062" s="2"/>
      <c r="I5062" s="2" t="s">
        <v>869</v>
      </c>
      <c r="J5062">
        <v>0</v>
      </c>
      <c r="K5062">
        <v>0</v>
      </c>
      <c r="L5062">
        <v>0</v>
      </c>
      <c r="M5062">
        <v>0</v>
      </c>
      <c r="O5062">
        <v>0</v>
      </c>
      <c r="Q5062">
        <v>0</v>
      </c>
      <c r="S5062">
        <v>0</v>
      </c>
      <c r="T5062" s="18"/>
      <c r="U5062" s="18">
        <v>0</v>
      </c>
    </row>
    <row r="5063" spans="1:21" x14ac:dyDescent="0.25">
      <c r="A5063" s="1">
        <v>43646</v>
      </c>
      <c r="B5063" s="2" t="s">
        <v>3</v>
      </c>
      <c r="C5063" t="s">
        <v>6</v>
      </c>
      <c r="D5063" s="2" t="s">
        <v>286</v>
      </c>
      <c r="E5063" t="s">
        <v>76</v>
      </c>
      <c r="F5063" t="s">
        <v>81</v>
      </c>
      <c r="G5063" s="2"/>
      <c r="I5063" s="2" t="s">
        <v>870</v>
      </c>
      <c r="J5063">
        <v>0</v>
      </c>
      <c r="K5063">
        <v>0</v>
      </c>
      <c r="L5063">
        <v>0</v>
      </c>
      <c r="M5063">
        <v>0</v>
      </c>
      <c r="O5063">
        <v>0</v>
      </c>
      <c r="Q5063">
        <v>0</v>
      </c>
      <c r="S5063">
        <v>0</v>
      </c>
      <c r="T5063" s="18"/>
      <c r="U5063" s="18">
        <v>0</v>
      </c>
    </row>
    <row r="5064" spans="1:21" x14ac:dyDescent="0.25">
      <c r="A5064" s="1">
        <v>43646</v>
      </c>
      <c r="B5064" s="2" t="s">
        <v>3</v>
      </c>
      <c r="C5064" t="s">
        <v>6</v>
      </c>
      <c r="D5064" s="2" t="s">
        <v>286</v>
      </c>
      <c r="E5064" t="s">
        <v>76</v>
      </c>
      <c r="F5064" t="s">
        <v>79</v>
      </c>
      <c r="G5064" s="2"/>
      <c r="I5064" s="2" t="s">
        <v>870</v>
      </c>
      <c r="J5064">
        <v>0</v>
      </c>
      <c r="K5064">
        <v>0</v>
      </c>
      <c r="L5064">
        <v>0</v>
      </c>
      <c r="M5064">
        <v>0</v>
      </c>
      <c r="O5064">
        <v>0</v>
      </c>
      <c r="Q5064">
        <v>0</v>
      </c>
      <c r="S5064">
        <v>0</v>
      </c>
      <c r="T5064" s="18"/>
      <c r="U5064" s="18">
        <v>0</v>
      </c>
    </row>
    <row r="5065" spans="1:21" x14ac:dyDescent="0.25">
      <c r="A5065" s="1">
        <v>43646</v>
      </c>
      <c r="B5065" s="2" t="s">
        <v>3</v>
      </c>
      <c r="C5065" t="s">
        <v>6</v>
      </c>
      <c r="D5065" s="2" t="s">
        <v>288</v>
      </c>
      <c r="E5065" t="s">
        <v>76</v>
      </c>
      <c r="F5065" t="s">
        <v>79</v>
      </c>
      <c r="G5065" s="2"/>
      <c r="I5065" s="2" t="s">
        <v>836</v>
      </c>
      <c r="J5065">
        <v>0</v>
      </c>
      <c r="K5065">
        <v>0</v>
      </c>
      <c r="L5065">
        <v>0</v>
      </c>
      <c r="M5065">
        <v>0</v>
      </c>
      <c r="O5065">
        <v>0</v>
      </c>
      <c r="Q5065">
        <v>0</v>
      </c>
      <c r="S5065">
        <v>0</v>
      </c>
      <c r="T5065" s="18"/>
      <c r="U5065" s="18">
        <v>0</v>
      </c>
    </row>
    <row r="5066" spans="1:21" x14ac:dyDescent="0.25">
      <c r="A5066" s="1">
        <v>43646</v>
      </c>
      <c r="B5066" s="2" t="s">
        <v>3</v>
      </c>
      <c r="C5066" t="s">
        <v>6</v>
      </c>
      <c r="D5066" s="2" t="s">
        <v>289</v>
      </c>
      <c r="E5066" t="s">
        <v>83</v>
      </c>
      <c r="F5066" t="s">
        <v>186</v>
      </c>
      <c r="G5066" s="2"/>
      <c r="I5066" s="2" t="s">
        <v>876</v>
      </c>
      <c r="J5066">
        <v>0</v>
      </c>
      <c r="K5066">
        <v>0</v>
      </c>
      <c r="L5066">
        <v>0</v>
      </c>
      <c r="M5066">
        <v>6.8181675231308218E-4</v>
      </c>
      <c r="O5066">
        <v>0</v>
      </c>
      <c r="Q5066">
        <v>0</v>
      </c>
      <c r="S5066">
        <v>0.30969999999999998</v>
      </c>
      <c r="T5066" s="18"/>
      <c r="U5066" s="18">
        <v>1</v>
      </c>
    </row>
    <row r="5067" spans="1:21" x14ac:dyDescent="0.25">
      <c r="A5067" s="1">
        <v>43646</v>
      </c>
      <c r="B5067" s="2" t="s">
        <v>3</v>
      </c>
      <c r="C5067" t="s">
        <v>6</v>
      </c>
      <c r="D5067" s="2" t="s">
        <v>289</v>
      </c>
      <c r="E5067" t="s">
        <v>83</v>
      </c>
      <c r="F5067" t="s">
        <v>188</v>
      </c>
      <c r="G5067" s="2"/>
      <c r="I5067" s="2" t="s">
        <v>876</v>
      </c>
      <c r="J5067">
        <v>0</v>
      </c>
      <c r="K5067">
        <v>0</v>
      </c>
      <c r="L5067">
        <v>0</v>
      </c>
      <c r="M5067">
        <v>9.8058331813292922E-4</v>
      </c>
      <c r="O5067">
        <v>0</v>
      </c>
      <c r="Q5067">
        <v>0</v>
      </c>
      <c r="S5067">
        <v>0.72260000000000002</v>
      </c>
      <c r="T5067" s="18"/>
      <c r="U5067" s="18">
        <v>1</v>
      </c>
    </row>
    <row r="5068" spans="1:21" x14ac:dyDescent="0.25">
      <c r="A5068" s="1">
        <v>43646</v>
      </c>
      <c r="B5068" s="2" t="s">
        <v>3</v>
      </c>
      <c r="C5068" t="s">
        <v>6</v>
      </c>
      <c r="D5068" s="2" t="s">
        <v>289</v>
      </c>
      <c r="E5068" t="s">
        <v>83</v>
      </c>
      <c r="F5068" t="s">
        <v>186</v>
      </c>
      <c r="G5068" s="2"/>
      <c r="I5068" s="2" t="s">
        <v>873</v>
      </c>
      <c r="J5068">
        <v>0</v>
      </c>
      <c r="K5068">
        <v>0</v>
      </c>
      <c r="L5068">
        <v>0</v>
      </c>
      <c r="M5068">
        <v>4.9878291935818659E-3</v>
      </c>
      <c r="O5068">
        <v>0</v>
      </c>
      <c r="Q5068">
        <v>0</v>
      </c>
      <c r="S5068">
        <v>0.17369999999999999</v>
      </c>
      <c r="T5068" s="18"/>
      <c r="U5068" s="18">
        <v>2</v>
      </c>
    </row>
    <row r="5069" spans="1:21" x14ac:dyDescent="0.25">
      <c r="A5069" s="1">
        <v>43646</v>
      </c>
      <c r="B5069" s="2" t="s">
        <v>3</v>
      </c>
      <c r="C5069" t="s">
        <v>6</v>
      </c>
      <c r="D5069" s="2" t="s">
        <v>289</v>
      </c>
      <c r="E5069" t="s">
        <v>83</v>
      </c>
      <c r="F5069" t="s">
        <v>188</v>
      </c>
      <c r="G5069" s="2"/>
      <c r="I5069" s="2" t="s">
        <v>873</v>
      </c>
      <c r="J5069">
        <v>0</v>
      </c>
      <c r="K5069">
        <v>0</v>
      </c>
      <c r="L5069">
        <v>0</v>
      </c>
      <c r="M5069">
        <v>0</v>
      </c>
      <c r="O5069">
        <v>0</v>
      </c>
      <c r="Q5069">
        <v>0</v>
      </c>
      <c r="S5069">
        <v>0</v>
      </c>
      <c r="T5069" s="18"/>
      <c r="U5069" s="18">
        <v>0</v>
      </c>
    </row>
    <row r="5070" spans="1:21" x14ac:dyDescent="0.25">
      <c r="A5070" s="1">
        <v>43646</v>
      </c>
      <c r="B5070" s="2" t="s">
        <v>3</v>
      </c>
      <c r="C5070" t="s">
        <v>6</v>
      </c>
      <c r="D5070" s="2" t="s">
        <v>289</v>
      </c>
      <c r="E5070" t="s">
        <v>83</v>
      </c>
      <c r="F5070" t="s">
        <v>206</v>
      </c>
      <c r="G5070" s="2"/>
      <c r="I5070" s="2" t="s">
        <v>874</v>
      </c>
      <c r="J5070">
        <v>0</v>
      </c>
      <c r="K5070">
        <v>0</v>
      </c>
      <c r="L5070">
        <v>0</v>
      </c>
      <c r="M5070">
        <v>4.9483291086692624E-2</v>
      </c>
      <c r="O5070">
        <v>0</v>
      </c>
      <c r="Q5070">
        <v>0</v>
      </c>
      <c r="S5070">
        <v>70.918400000000005</v>
      </c>
      <c r="T5070" s="18"/>
      <c r="U5070" s="18">
        <v>19</v>
      </c>
    </row>
    <row r="5071" spans="1:21" x14ac:dyDescent="0.25">
      <c r="A5071" s="1">
        <v>43646</v>
      </c>
      <c r="B5071" s="2" t="s">
        <v>3</v>
      </c>
      <c r="C5071" t="s">
        <v>6</v>
      </c>
      <c r="D5071" s="2" t="s">
        <v>289</v>
      </c>
      <c r="E5071" t="s">
        <v>83</v>
      </c>
      <c r="F5071" t="s">
        <v>188</v>
      </c>
      <c r="G5071" s="2"/>
      <c r="I5071" s="2" t="s">
        <v>874</v>
      </c>
      <c r="J5071">
        <v>0</v>
      </c>
      <c r="K5071">
        <v>0</v>
      </c>
      <c r="L5071">
        <v>0</v>
      </c>
      <c r="M5071">
        <v>6.8132614616289389E-2</v>
      </c>
      <c r="O5071">
        <v>0</v>
      </c>
      <c r="Q5071">
        <v>0</v>
      </c>
      <c r="S5071">
        <v>987.04309999999998</v>
      </c>
      <c r="T5071" s="18"/>
      <c r="U5071" s="18">
        <v>14</v>
      </c>
    </row>
    <row r="5072" spans="1:21" x14ac:dyDescent="0.25">
      <c r="A5072" s="1">
        <v>43646</v>
      </c>
      <c r="B5072" s="2" t="s">
        <v>3</v>
      </c>
      <c r="C5072" t="s">
        <v>6</v>
      </c>
      <c r="D5072" s="2" t="s">
        <v>289</v>
      </c>
      <c r="E5072" t="s">
        <v>83</v>
      </c>
      <c r="F5072" t="s">
        <v>84</v>
      </c>
      <c r="G5072" s="2"/>
      <c r="I5072" s="2" t="s">
        <v>874</v>
      </c>
      <c r="J5072">
        <v>0</v>
      </c>
      <c r="K5072">
        <v>0</v>
      </c>
      <c r="L5072">
        <v>0</v>
      </c>
      <c r="M5072">
        <v>1.0195802172504667E-3</v>
      </c>
      <c r="O5072">
        <v>0</v>
      </c>
      <c r="Q5072">
        <v>0</v>
      </c>
      <c r="S5072">
        <v>4.3327999999999998</v>
      </c>
      <c r="T5072" s="18"/>
      <c r="U5072" s="18">
        <v>3</v>
      </c>
    </row>
    <row r="5073" spans="1:21" x14ac:dyDescent="0.25">
      <c r="A5073" s="1">
        <v>43646</v>
      </c>
      <c r="B5073" s="2" t="s">
        <v>3</v>
      </c>
      <c r="C5073" t="s">
        <v>6</v>
      </c>
      <c r="D5073" s="2" t="s">
        <v>289</v>
      </c>
      <c r="E5073" t="s">
        <v>83</v>
      </c>
      <c r="F5073" t="s">
        <v>186</v>
      </c>
      <c r="G5073" s="2"/>
      <c r="I5073" s="2" t="s">
        <v>874</v>
      </c>
      <c r="J5073">
        <v>0</v>
      </c>
      <c r="K5073">
        <v>0</v>
      </c>
      <c r="L5073">
        <v>0</v>
      </c>
      <c r="M5073">
        <v>2.4668683603061886E-3</v>
      </c>
      <c r="O5073">
        <v>0</v>
      </c>
      <c r="Q5073">
        <v>0</v>
      </c>
      <c r="S5073">
        <v>0.66839999999999999</v>
      </c>
      <c r="T5073" s="18"/>
      <c r="U5073" s="18">
        <v>1</v>
      </c>
    </row>
    <row r="5074" spans="1:21" x14ac:dyDescent="0.25">
      <c r="A5074" s="1">
        <v>43646</v>
      </c>
      <c r="B5074" s="2" t="s">
        <v>3</v>
      </c>
      <c r="C5074" t="s">
        <v>6</v>
      </c>
      <c r="D5074" s="2" t="s">
        <v>289</v>
      </c>
      <c r="E5074" t="s">
        <v>83</v>
      </c>
      <c r="F5074" t="s">
        <v>188</v>
      </c>
      <c r="G5074" s="2"/>
      <c r="I5074" s="2" t="s">
        <v>878</v>
      </c>
      <c r="J5074">
        <v>0</v>
      </c>
      <c r="K5074">
        <v>0</v>
      </c>
      <c r="L5074">
        <v>0</v>
      </c>
      <c r="M5074">
        <v>8.7554328341310917E-4</v>
      </c>
      <c r="O5074">
        <v>0</v>
      </c>
      <c r="Q5074">
        <v>0</v>
      </c>
      <c r="S5074">
        <v>0.50570000000000004</v>
      </c>
      <c r="T5074" s="18"/>
      <c r="U5074" s="18">
        <v>1</v>
      </c>
    </row>
    <row r="5075" spans="1:21" x14ac:dyDescent="0.25">
      <c r="A5075" s="1">
        <v>43646</v>
      </c>
      <c r="B5075" s="2" t="s">
        <v>3</v>
      </c>
      <c r="C5075" t="s">
        <v>6</v>
      </c>
      <c r="D5075" s="2" t="s">
        <v>289</v>
      </c>
      <c r="E5075" t="s">
        <v>83</v>
      </c>
      <c r="F5075" t="s">
        <v>186</v>
      </c>
      <c r="G5075" s="2"/>
      <c r="I5075" s="2" t="s">
        <v>872</v>
      </c>
      <c r="J5075">
        <v>0</v>
      </c>
      <c r="K5075">
        <v>0</v>
      </c>
      <c r="L5075">
        <v>0</v>
      </c>
      <c r="M5075">
        <v>1.2334341801530943E-3</v>
      </c>
      <c r="O5075">
        <v>0</v>
      </c>
      <c r="Q5075">
        <v>0</v>
      </c>
      <c r="S5075">
        <v>1.5101</v>
      </c>
      <c r="T5075" s="18"/>
      <c r="U5075" s="18">
        <v>3</v>
      </c>
    </row>
    <row r="5076" spans="1:21" x14ac:dyDescent="0.25">
      <c r="A5076" s="1">
        <v>43646</v>
      </c>
      <c r="B5076" s="2" t="s">
        <v>3</v>
      </c>
      <c r="C5076" t="s">
        <v>6</v>
      </c>
      <c r="D5076" s="2" t="s">
        <v>289</v>
      </c>
      <c r="E5076" t="s">
        <v>83</v>
      </c>
      <c r="F5076" t="s">
        <v>206</v>
      </c>
      <c r="G5076" s="2"/>
      <c r="I5076" s="2" t="s">
        <v>872</v>
      </c>
      <c r="J5076">
        <v>0</v>
      </c>
      <c r="K5076">
        <v>0</v>
      </c>
      <c r="L5076">
        <v>0</v>
      </c>
      <c r="M5076">
        <v>5.5633479466874651E-3</v>
      </c>
      <c r="O5076">
        <v>0</v>
      </c>
      <c r="Q5076">
        <v>0</v>
      </c>
      <c r="S5076">
        <v>4.5152999999999999</v>
      </c>
      <c r="T5076" s="18"/>
      <c r="U5076" s="18">
        <v>3</v>
      </c>
    </row>
    <row r="5077" spans="1:21" x14ac:dyDescent="0.25">
      <c r="A5077" s="1">
        <v>43646</v>
      </c>
      <c r="B5077" s="2" t="s">
        <v>3</v>
      </c>
      <c r="C5077" t="s">
        <v>6</v>
      </c>
      <c r="D5077" s="2" t="s">
        <v>289</v>
      </c>
      <c r="E5077" t="s">
        <v>83</v>
      </c>
      <c r="F5077" t="s">
        <v>87</v>
      </c>
      <c r="G5077" s="2"/>
      <c r="I5077" s="2" t="s">
        <v>872</v>
      </c>
      <c r="J5077">
        <v>0</v>
      </c>
      <c r="K5077">
        <v>0</v>
      </c>
      <c r="L5077">
        <v>0</v>
      </c>
      <c r="M5077">
        <v>3.3248001408920226E-3</v>
      </c>
      <c r="O5077">
        <v>0</v>
      </c>
      <c r="Q5077">
        <v>0</v>
      </c>
      <c r="S5077">
        <v>3.5712000000000002</v>
      </c>
      <c r="T5077" s="18"/>
      <c r="U5077" s="18">
        <v>4</v>
      </c>
    </row>
    <row r="5078" spans="1:21" x14ac:dyDescent="0.25">
      <c r="A5078" s="1">
        <v>43646</v>
      </c>
      <c r="B5078" s="2" t="s">
        <v>3</v>
      </c>
      <c r="C5078" t="s">
        <v>6</v>
      </c>
      <c r="D5078" s="2" t="s">
        <v>289</v>
      </c>
      <c r="E5078" t="s">
        <v>83</v>
      </c>
      <c r="F5078" t="s">
        <v>188</v>
      </c>
      <c r="G5078" s="2"/>
      <c r="I5078" s="2" t="s">
        <v>872</v>
      </c>
      <c r="J5078">
        <v>0</v>
      </c>
      <c r="K5078">
        <v>0</v>
      </c>
      <c r="L5078">
        <v>0</v>
      </c>
      <c r="M5078">
        <v>1.7775038210671315E-3</v>
      </c>
      <c r="O5078">
        <v>0</v>
      </c>
      <c r="Q5078">
        <v>0</v>
      </c>
      <c r="S5078">
        <v>2.2997000000000001</v>
      </c>
      <c r="T5078" s="18"/>
      <c r="U5078" s="18">
        <v>1</v>
      </c>
    </row>
    <row r="5079" spans="1:21" x14ac:dyDescent="0.25">
      <c r="A5079" s="1">
        <v>43646</v>
      </c>
      <c r="B5079" s="2" t="s">
        <v>3</v>
      </c>
      <c r="C5079" t="s">
        <v>6</v>
      </c>
      <c r="D5079" s="2" t="s">
        <v>289</v>
      </c>
      <c r="E5079" t="s">
        <v>83</v>
      </c>
      <c r="F5079" t="s">
        <v>186</v>
      </c>
      <c r="G5079" s="2"/>
      <c r="I5079" s="2" t="s">
        <v>877</v>
      </c>
      <c r="J5079">
        <v>0</v>
      </c>
      <c r="K5079">
        <v>0</v>
      </c>
      <c r="L5079">
        <v>0</v>
      </c>
      <c r="M5079">
        <v>0</v>
      </c>
      <c r="O5079">
        <v>0</v>
      </c>
      <c r="Q5079">
        <v>0</v>
      </c>
      <c r="S5079">
        <v>0</v>
      </c>
      <c r="T5079" s="18"/>
      <c r="U5079" s="18">
        <v>0</v>
      </c>
    </row>
    <row r="5080" spans="1:21" x14ac:dyDescent="0.25">
      <c r="A5080" s="1">
        <v>43646</v>
      </c>
      <c r="B5080" s="2" t="s">
        <v>3</v>
      </c>
      <c r="C5080" t="s">
        <v>6</v>
      </c>
      <c r="D5080" s="2" t="s">
        <v>289</v>
      </c>
      <c r="E5080" t="s">
        <v>83</v>
      </c>
      <c r="F5080" t="s">
        <v>84</v>
      </c>
      <c r="G5080" s="2"/>
      <c r="I5080" s="2" t="s">
        <v>875</v>
      </c>
      <c r="J5080">
        <v>0</v>
      </c>
      <c r="K5080">
        <v>0</v>
      </c>
      <c r="L5080">
        <v>0</v>
      </c>
      <c r="M5080">
        <v>0</v>
      </c>
      <c r="O5080">
        <v>0</v>
      </c>
      <c r="Q5080">
        <v>0</v>
      </c>
      <c r="S5080">
        <v>0</v>
      </c>
      <c r="T5080" s="18"/>
      <c r="U5080" s="18">
        <v>0</v>
      </c>
    </row>
    <row r="5081" spans="1:21" x14ac:dyDescent="0.25">
      <c r="A5081" s="1">
        <v>43646</v>
      </c>
      <c r="B5081" s="2" t="s">
        <v>3</v>
      </c>
      <c r="C5081" t="s">
        <v>6</v>
      </c>
      <c r="D5081" s="2" t="s">
        <v>289</v>
      </c>
      <c r="E5081" t="s">
        <v>83</v>
      </c>
      <c r="F5081" t="s">
        <v>188</v>
      </c>
      <c r="G5081" s="2"/>
      <c r="I5081" s="2" t="s">
        <v>875</v>
      </c>
      <c r="J5081">
        <v>0</v>
      </c>
      <c r="K5081">
        <v>0</v>
      </c>
      <c r="L5081">
        <v>0</v>
      </c>
      <c r="M5081">
        <v>0</v>
      </c>
      <c r="O5081">
        <v>0</v>
      </c>
      <c r="Q5081">
        <v>0</v>
      </c>
      <c r="S5081">
        <v>0</v>
      </c>
      <c r="T5081" s="18"/>
      <c r="U5081" s="18">
        <v>0</v>
      </c>
    </row>
    <row r="5082" spans="1:21" x14ac:dyDescent="0.25">
      <c r="A5082" s="1">
        <v>43646</v>
      </c>
      <c r="B5082" s="2" t="s">
        <v>2</v>
      </c>
      <c r="C5082" t="s">
        <v>13</v>
      </c>
      <c r="D5082" s="2" t="s">
        <v>290</v>
      </c>
      <c r="E5082" t="s">
        <v>63</v>
      </c>
      <c r="F5082" t="s">
        <v>92</v>
      </c>
      <c r="G5082" s="2"/>
      <c r="I5082" s="2" t="s">
        <v>879</v>
      </c>
      <c r="J5082">
        <v>0.61</v>
      </c>
      <c r="K5082">
        <v>0</v>
      </c>
      <c r="L5082">
        <v>0</v>
      </c>
      <c r="S5082">
        <v>0.74490000000000001</v>
      </c>
      <c r="T5082" s="18"/>
      <c r="U5082" s="18">
        <v>2</v>
      </c>
    </row>
    <row r="5083" spans="1:21" x14ac:dyDescent="0.25">
      <c r="A5083" s="1">
        <v>43646</v>
      </c>
      <c r="B5083" s="2" t="s">
        <v>2</v>
      </c>
      <c r="C5083" t="s">
        <v>13</v>
      </c>
      <c r="D5083" s="2" t="s">
        <v>290</v>
      </c>
      <c r="E5083" t="s">
        <v>63</v>
      </c>
      <c r="F5083" t="s">
        <v>91</v>
      </c>
      <c r="G5083" s="2"/>
      <c r="I5083" s="2" t="s">
        <v>631</v>
      </c>
      <c r="J5083">
        <v>149.05000000000001</v>
      </c>
      <c r="K5083">
        <v>0</v>
      </c>
      <c r="L5083">
        <v>7.0000000000000007E-2</v>
      </c>
      <c r="S5083">
        <v>39.767699999999998</v>
      </c>
      <c r="T5083" s="18"/>
      <c r="U5083" s="18">
        <v>40</v>
      </c>
    </row>
    <row r="5084" spans="1:21" x14ac:dyDescent="0.25">
      <c r="A5084" s="1">
        <v>43646</v>
      </c>
      <c r="B5084" s="2" t="s">
        <v>2</v>
      </c>
      <c r="C5084" t="s">
        <v>13</v>
      </c>
      <c r="D5084" s="2" t="s">
        <v>291</v>
      </c>
      <c r="E5084" t="s">
        <v>63</v>
      </c>
      <c r="F5084" t="s">
        <v>91</v>
      </c>
      <c r="G5084" s="2"/>
      <c r="I5084" s="2" t="s">
        <v>631</v>
      </c>
      <c r="J5084">
        <v>0</v>
      </c>
      <c r="K5084">
        <v>0</v>
      </c>
      <c r="L5084">
        <v>0</v>
      </c>
      <c r="S5084">
        <v>0</v>
      </c>
      <c r="T5084" s="18"/>
      <c r="U5084" s="18">
        <v>0</v>
      </c>
    </row>
    <row r="5085" spans="1:21" x14ac:dyDescent="0.25">
      <c r="A5085" s="1">
        <v>43646</v>
      </c>
      <c r="B5085" s="2" t="s">
        <v>2</v>
      </c>
      <c r="C5085" t="s">
        <v>13</v>
      </c>
      <c r="D5085" s="2" t="s">
        <v>292</v>
      </c>
      <c r="E5085" t="s">
        <v>63</v>
      </c>
      <c r="F5085" t="s">
        <v>91</v>
      </c>
      <c r="G5085" s="2"/>
      <c r="I5085" s="2" t="s">
        <v>880</v>
      </c>
      <c r="J5085">
        <v>0</v>
      </c>
      <c r="K5085">
        <v>0</v>
      </c>
      <c r="L5085">
        <v>0</v>
      </c>
      <c r="S5085">
        <v>0.90769999999999995</v>
      </c>
      <c r="T5085" s="18"/>
      <c r="U5085" s="18">
        <v>11</v>
      </c>
    </row>
    <row r="5086" spans="1:21" x14ac:dyDescent="0.25">
      <c r="A5086" s="1">
        <v>43646</v>
      </c>
      <c r="B5086" s="2" t="s">
        <v>2</v>
      </c>
      <c r="C5086" t="s">
        <v>13</v>
      </c>
      <c r="D5086" s="2" t="s">
        <v>293</v>
      </c>
      <c r="E5086" t="s">
        <v>63</v>
      </c>
      <c r="F5086" t="s">
        <v>91</v>
      </c>
      <c r="G5086" s="2"/>
      <c r="I5086" s="2" t="s">
        <v>880</v>
      </c>
      <c r="J5086">
        <v>0</v>
      </c>
      <c r="K5086">
        <v>0</v>
      </c>
      <c r="L5086">
        <v>0</v>
      </c>
      <c r="S5086">
        <v>0</v>
      </c>
      <c r="T5086" s="18"/>
      <c r="U5086" s="18">
        <v>0</v>
      </c>
    </row>
    <row r="5087" spans="1:21" x14ac:dyDescent="0.25">
      <c r="A5087" s="1">
        <v>43646</v>
      </c>
      <c r="B5087" s="2" t="s">
        <v>2</v>
      </c>
      <c r="C5087" t="s">
        <v>13</v>
      </c>
      <c r="D5087" s="2" t="s">
        <v>294</v>
      </c>
      <c r="E5087" t="s">
        <v>63</v>
      </c>
      <c r="F5087" t="s">
        <v>91</v>
      </c>
      <c r="G5087" s="2"/>
      <c r="I5087" s="2" t="s">
        <v>880</v>
      </c>
      <c r="J5087">
        <v>0</v>
      </c>
      <c r="K5087">
        <v>0</v>
      </c>
      <c r="L5087">
        <v>0</v>
      </c>
      <c r="S5087">
        <v>0</v>
      </c>
      <c r="T5087" s="18"/>
      <c r="U5087" s="18">
        <v>0</v>
      </c>
    </row>
    <row r="5088" spans="1:21" x14ac:dyDescent="0.25">
      <c r="A5088" s="1">
        <v>43646</v>
      </c>
      <c r="B5088" s="2" t="s">
        <v>3</v>
      </c>
      <c r="C5088" t="s">
        <v>6</v>
      </c>
      <c r="D5088" s="2" t="s">
        <v>295</v>
      </c>
      <c r="E5088" t="s">
        <v>83</v>
      </c>
      <c r="F5088" t="s">
        <v>206</v>
      </c>
      <c r="G5088" s="2"/>
      <c r="I5088" s="2" t="s">
        <v>874</v>
      </c>
      <c r="J5088">
        <v>0</v>
      </c>
      <c r="K5088">
        <v>0</v>
      </c>
      <c r="L5088">
        <v>0</v>
      </c>
      <c r="M5088">
        <v>0</v>
      </c>
      <c r="O5088">
        <v>0</v>
      </c>
      <c r="Q5088">
        <v>0</v>
      </c>
      <c r="S5088">
        <v>0</v>
      </c>
      <c r="T5088" s="18"/>
      <c r="U5088" s="18">
        <v>0</v>
      </c>
    </row>
    <row r="5089" spans="1:21" x14ac:dyDescent="0.25">
      <c r="A5089" s="1">
        <v>43646</v>
      </c>
      <c r="B5089" s="2" t="s">
        <v>3</v>
      </c>
      <c r="C5089" t="s">
        <v>6</v>
      </c>
      <c r="D5089" s="2" t="s">
        <v>295</v>
      </c>
      <c r="E5089" t="s">
        <v>83</v>
      </c>
      <c r="F5089" t="s">
        <v>186</v>
      </c>
      <c r="G5089" s="2"/>
      <c r="I5089" s="2" t="s">
        <v>874</v>
      </c>
      <c r="J5089">
        <v>0</v>
      </c>
      <c r="K5089">
        <v>0</v>
      </c>
      <c r="L5089">
        <v>0</v>
      </c>
      <c r="M5089">
        <v>0</v>
      </c>
      <c r="O5089">
        <v>0</v>
      </c>
      <c r="Q5089">
        <v>0</v>
      </c>
      <c r="S5089">
        <v>0</v>
      </c>
      <c r="T5089" s="18"/>
      <c r="U5089" s="18">
        <v>0</v>
      </c>
    </row>
    <row r="5090" spans="1:21" x14ac:dyDescent="0.25">
      <c r="A5090" s="1">
        <v>43646</v>
      </c>
      <c r="B5090" s="2" t="s">
        <v>3</v>
      </c>
      <c r="C5090" t="s">
        <v>6</v>
      </c>
      <c r="D5090" s="2" t="s">
        <v>295</v>
      </c>
      <c r="E5090" t="s">
        <v>83</v>
      </c>
      <c r="F5090" t="s">
        <v>206</v>
      </c>
      <c r="G5090" s="2"/>
      <c r="I5090" s="2" t="s">
        <v>881</v>
      </c>
      <c r="J5090">
        <v>0</v>
      </c>
      <c r="K5090">
        <v>0</v>
      </c>
      <c r="L5090">
        <v>0</v>
      </c>
      <c r="M5090">
        <v>1.5639014510620365E-2</v>
      </c>
      <c r="O5090">
        <v>0</v>
      </c>
      <c r="Q5090">
        <v>0</v>
      </c>
      <c r="S5090">
        <v>25.397200000000002</v>
      </c>
      <c r="T5090" s="18"/>
      <c r="U5090" s="18">
        <v>5</v>
      </c>
    </row>
    <row r="5091" spans="1:21" x14ac:dyDescent="0.25">
      <c r="A5091" s="1">
        <v>43646</v>
      </c>
      <c r="B5091" s="2" t="s">
        <v>3</v>
      </c>
      <c r="C5091" t="s">
        <v>6</v>
      </c>
      <c r="D5091" s="2" t="s">
        <v>295</v>
      </c>
      <c r="E5091" t="s">
        <v>83</v>
      </c>
      <c r="F5091" t="s">
        <v>188</v>
      </c>
      <c r="G5091" s="2"/>
      <c r="I5091" s="2" t="s">
        <v>881</v>
      </c>
      <c r="J5091">
        <v>0</v>
      </c>
      <c r="K5091">
        <v>0</v>
      </c>
      <c r="L5091">
        <v>0</v>
      </c>
      <c r="M5091">
        <v>5.094756175033179E-5</v>
      </c>
      <c r="O5091">
        <v>0</v>
      </c>
      <c r="Q5091">
        <v>0</v>
      </c>
      <c r="S5091">
        <v>9.11E-2</v>
      </c>
      <c r="T5091" s="18"/>
      <c r="U5091" s="18">
        <v>1</v>
      </c>
    </row>
    <row r="5092" spans="1:21" x14ac:dyDescent="0.25">
      <c r="A5092" s="1">
        <v>43646</v>
      </c>
      <c r="B5092" s="2" t="s">
        <v>3</v>
      </c>
      <c r="C5092" t="s">
        <v>6</v>
      </c>
      <c r="D5092" s="2" t="s">
        <v>295</v>
      </c>
      <c r="E5092" t="s">
        <v>83</v>
      </c>
      <c r="F5092" t="s">
        <v>84</v>
      </c>
      <c r="G5092" s="2"/>
      <c r="I5092" s="2" t="s">
        <v>881</v>
      </c>
      <c r="J5092">
        <v>0</v>
      </c>
      <c r="K5092">
        <v>0</v>
      </c>
      <c r="L5092">
        <v>0</v>
      </c>
      <c r="M5092">
        <v>0</v>
      </c>
      <c r="O5092">
        <v>0</v>
      </c>
      <c r="Q5092">
        <v>0</v>
      </c>
      <c r="S5092">
        <v>0</v>
      </c>
      <c r="T5092" s="18"/>
      <c r="U5092" s="18">
        <v>0</v>
      </c>
    </row>
    <row r="5093" spans="1:21" x14ac:dyDescent="0.25">
      <c r="A5093" s="1">
        <v>43646</v>
      </c>
      <c r="B5093" s="2" t="s">
        <v>3</v>
      </c>
      <c r="C5093" t="s">
        <v>6</v>
      </c>
      <c r="D5093" s="2" t="s">
        <v>296</v>
      </c>
      <c r="E5093" t="s">
        <v>76</v>
      </c>
      <c r="F5093" t="s">
        <v>81</v>
      </c>
      <c r="G5093" s="2"/>
      <c r="I5093" s="2" t="s">
        <v>882</v>
      </c>
      <c r="J5093">
        <v>0</v>
      </c>
      <c r="K5093">
        <v>0</v>
      </c>
      <c r="L5093">
        <v>0</v>
      </c>
      <c r="M5093">
        <v>0</v>
      </c>
      <c r="O5093">
        <v>0</v>
      </c>
      <c r="Q5093">
        <v>0</v>
      </c>
      <c r="S5093">
        <v>0</v>
      </c>
      <c r="T5093" s="18"/>
      <c r="U5093" s="18">
        <v>0</v>
      </c>
    </row>
    <row r="5094" spans="1:21" x14ac:dyDescent="0.25">
      <c r="A5094" s="1">
        <v>43646</v>
      </c>
      <c r="B5094" s="2" t="s">
        <v>3</v>
      </c>
      <c r="C5094" t="s">
        <v>12</v>
      </c>
      <c r="D5094" s="2" t="s">
        <v>297</v>
      </c>
      <c r="E5094" t="s">
        <v>83</v>
      </c>
      <c r="F5094" t="s">
        <v>186</v>
      </c>
      <c r="G5094" s="2"/>
      <c r="I5094" s="2" t="s">
        <v>883</v>
      </c>
      <c r="J5094">
        <v>0</v>
      </c>
      <c r="K5094">
        <v>0</v>
      </c>
      <c r="L5094">
        <v>0</v>
      </c>
      <c r="M5094">
        <v>2.8316780617283176E-3</v>
      </c>
      <c r="O5094">
        <v>0</v>
      </c>
      <c r="Q5094">
        <v>0</v>
      </c>
      <c r="S5094">
        <v>3.0131000000000001</v>
      </c>
      <c r="T5094" s="18"/>
      <c r="U5094" s="18">
        <v>1</v>
      </c>
    </row>
    <row r="5095" spans="1:21" x14ac:dyDescent="0.25">
      <c r="A5095" s="1">
        <v>43646</v>
      </c>
      <c r="B5095" s="2" t="s">
        <v>3</v>
      </c>
      <c r="C5095" t="s">
        <v>12</v>
      </c>
      <c r="D5095" s="2" t="s">
        <v>392</v>
      </c>
      <c r="E5095" t="s">
        <v>83</v>
      </c>
      <c r="F5095" t="s">
        <v>186</v>
      </c>
      <c r="G5095" s="2"/>
      <c r="I5095" s="2" t="s">
        <v>1065</v>
      </c>
      <c r="J5095">
        <v>0</v>
      </c>
      <c r="K5095">
        <v>0</v>
      </c>
      <c r="L5095">
        <v>0</v>
      </c>
      <c r="M5095">
        <v>0</v>
      </c>
      <c r="O5095">
        <v>0</v>
      </c>
      <c r="Q5095">
        <v>0</v>
      </c>
      <c r="S5095">
        <v>0</v>
      </c>
      <c r="T5095" s="18"/>
      <c r="U5095" s="18">
        <v>0</v>
      </c>
    </row>
    <row r="5096" spans="1:21" x14ac:dyDescent="0.25">
      <c r="A5096" s="1">
        <v>43646</v>
      </c>
      <c r="B5096" s="2" t="s">
        <v>3</v>
      </c>
      <c r="C5096" t="s">
        <v>6</v>
      </c>
      <c r="D5096" s="2" t="s">
        <v>393</v>
      </c>
      <c r="E5096" t="s">
        <v>76</v>
      </c>
      <c r="F5096" t="s">
        <v>81</v>
      </c>
      <c r="G5096" s="2"/>
      <c r="I5096" s="2" t="s">
        <v>1066</v>
      </c>
      <c r="J5096">
        <v>0</v>
      </c>
      <c r="K5096">
        <v>0</v>
      </c>
      <c r="L5096">
        <v>0</v>
      </c>
      <c r="M5096">
        <v>0</v>
      </c>
      <c r="O5096">
        <v>0</v>
      </c>
      <c r="Q5096">
        <v>0</v>
      </c>
      <c r="S5096">
        <v>0</v>
      </c>
      <c r="T5096" s="18"/>
      <c r="U5096" s="18">
        <v>0</v>
      </c>
    </row>
    <row r="5097" spans="1:21" x14ac:dyDescent="0.25">
      <c r="A5097" s="1">
        <v>43646</v>
      </c>
      <c r="B5097" s="2" t="s">
        <v>3</v>
      </c>
      <c r="C5097" t="s">
        <v>6</v>
      </c>
      <c r="D5097" s="2" t="s">
        <v>298</v>
      </c>
      <c r="E5097" t="s">
        <v>83</v>
      </c>
      <c r="F5097" t="s">
        <v>186</v>
      </c>
      <c r="G5097" s="2"/>
      <c r="I5097" s="2" t="s">
        <v>887</v>
      </c>
      <c r="J5097">
        <v>0</v>
      </c>
      <c r="K5097">
        <v>0</v>
      </c>
      <c r="L5097">
        <v>0</v>
      </c>
      <c r="M5097">
        <v>9.0321850214168469E-4</v>
      </c>
      <c r="O5097">
        <v>0</v>
      </c>
      <c r="Q5097">
        <v>0</v>
      </c>
      <c r="S5097">
        <v>1.2307999999999999</v>
      </c>
      <c r="T5097" s="18"/>
      <c r="U5097" s="18">
        <v>1</v>
      </c>
    </row>
    <row r="5098" spans="1:21" x14ac:dyDescent="0.25">
      <c r="A5098" s="1">
        <v>43646</v>
      </c>
      <c r="B5098" s="2" t="s">
        <v>3</v>
      </c>
      <c r="C5098" t="s">
        <v>6</v>
      </c>
      <c r="D5098" s="2" t="s">
        <v>298</v>
      </c>
      <c r="E5098" t="s">
        <v>83</v>
      </c>
      <c r="F5098" t="s">
        <v>186</v>
      </c>
      <c r="G5098" s="2"/>
      <c r="I5098" s="2" t="s">
        <v>884</v>
      </c>
      <c r="J5098">
        <v>0</v>
      </c>
      <c r="K5098">
        <v>0</v>
      </c>
      <c r="L5098">
        <v>0</v>
      </c>
      <c r="M5098">
        <v>0</v>
      </c>
      <c r="O5098">
        <v>0</v>
      </c>
      <c r="Q5098">
        <v>0</v>
      </c>
      <c r="S5098">
        <v>0</v>
      </c>
      <c r="T5098" s="18"/>
      <c r="U5098" s="18">
        <v>0</v>
      </c>
    </row>
    <row r="5099" spans="1:21" x14ac:dyDescent="0.25">
      <c r="A5099" s="1">
        <v>43646</v>
      </c>
      <c r="B5099" s="2" t="s">
        <v>3</v>
      </c>
      <c r="C5099" t="s">
        <v>6</v>
      </c>
      <c r="D5099" s="2" t="s">
        <v>298</v>
      </c>
      <c r="E5099" t="s">
        <v>83</v>
      </c>
      <c r="F5099" t="s">
        <v>188</v>
      </c>
      <c r="G5099" s="2"/>
      <c r="I5099" s="2" t="s">
        <v>884</v>
      </c>
      <c r="J5099">
        <v>0</v>
      </c>
      <c r="K5099">
        <v>0</v>
      </c>
      <c r="L5099">
        <v>0</v>
      </c>
      <c r="M5099">
        <v>0</v>
      </c>
      <c r="O5099">
        <v>0</v>
      </c>
      <c r="Q5099">
        <v>0</v>
      </c>
      <c r="S5099">
        <v>0</v>
      </c>
      <c r="T5099" s="18"/>
      <c r="U5099" s="18">
        <v>0</v>
      </c>
    </row>
    <row r="5100" spans="1:21" x14ac:dyDescent="0.25">
      <c r="A5100" s="1">
        <v>43646</v>
      </c>
      <c r="B5100" s="2" t="s">
        <v>3</v>
      </c>
      <c r="C5100" t="s">
        <v>6</v>
      </c>
      <c r="D5100" s="2" t="s">
        <v>298</v>
      </c>
      <c r="E5100" t="s">
        <v>83</v>
      </c>
      <c r="F5100" t="s">
        <v>77</v>
      </c>
      <c r="G5100" s="2"/>
      <c r="I5100" s="2" t="s">
        <v>1040</v>
      </c>
      <c r="J5100">
        <v>0</v>
      </c>
      <c r="K5100">
        <v>0</v>
      </c>
      <c r="L5100">
        <v>0</v>
      </c>
      <c r="M5100">
        <v>0</v>
      </c>
      <c r="O5100">
        <v>0</v>
      </c>
      <c r="Q5100">
        <v>0</v>
      </c>
      <c r="S5100">
        <v>0</v>
      </c>
      <c r="T5100" s="18"/>
      <c r="U5100" s="18">
        <v>0</v>
      </c>
    </row>
    <row r="5101" spans="1:21" x14ac:dyDescent="0.25">
      <c r="A5101" s="1">
        <v>43646</v>
      </c>
      <c r="B5101" s="2" t="s">
        <v>3</v>
      </c>
      <c r="C5101" t="s">
        <v>6</v>
      </c>
      <c r="D5101" s="2" t="s">
        <v>298</v>
      </c>
      <c r="E5101" t="s">
        <v>83</v>
      </c>
      <c r="F5101" t="s">
        <v>186</v>
      </c>
      <c r="G5101" s="2"/>
      <c r="I5101" s="2" t="s">
        <v>888</v>
      </c>
      <c r="J5101">
        <v>0</v>
      </c>
      <c r="K5101">
        <v>0</v>
      </c>
      <c r="L5101">
        <v>0</v>
      </c>
      <c r="M5101">
        <v>0</v>
      </c>
      <c r="O5101">
        <v>0</v>
      </c>
      <c r="Q5101">
        <v>0</v>
      </c>
      <c r="S5101">
        <v>0</v>
      </c>
      <c r="T5101" s="18"/>
      <c r="U5101" s="18">
        <v>0</v>
      </c>
    </row>
    <row r="5102" spans="1:21" x14ac:dyDescent="0.25">
      <c r="A5102" s="1">
        <v>43646</v>
      </c>
      <c r="B5102" s="2" t="s">
        <v>3</v>
      </c>
      <c r="C5102" t="s">
        <v>6</v>
      </c>
      <c r="D5102" s="2" t="s">
        <v>298</v>
      </c>
      <c r="E5102" t="s">
        <v>83</v>
      </c>
      <c r="F5102" t="s">
        <v>210</v>
      </c>
      <c r="G5102" s="2"/>
      <c r="I5102" s="2" t="s">
        <v>885</v>
      </c>
      <c r="J5102">
        <v>0</v>
      </c>
      <c r="K5102">
        <v>0</v>
      </c>
      <c r="L5102">
        <v>0</v>
      </c>
      <c r="M5102">
        <v>0</v>
      </c>
      <c r="O5102">
        <v>0</v>
      </c>
      <c r="Q5102">
        <v>0</v>
      </c>
      <c r="S5102">
        <v>0</v>
      </c>
      <c r="T5102" s="18"/>
      <c r="U5102" s="18">
        <v>0</v>
      </c>
    </row>
    <row r="5103" spans="1:21" x14ac:dyDescent="0.25">
      <c r="A5103" s="1">
        <v>43646</v>
      </c>
      <c r="B5103" s="2" t="s">
        <v>3</v>
      </c>
      <c r="C5103" t="s">
        <v>6</v>
      </c>
      <c r="D5103" s="2" t="s">
        <v>298</v>
      </c>
      <c r="E5103" t="s">
        <v>83</v>
      </c>
      <c r="F5103" t="s">
        <v>188</v>
      </c>
      <c r="G5103" s="2"/>
      <c r="I5103" s="2" t="s">
        <v>885</v>
      </c>
      <c r="J5103">
        <v>0</v>
      </c>
      <c r="K5103">
        <v>0</v>
      </c>
      <c r="L5103">
        <v>0</v>
      </c>
      <c r="M5103">
        <v>0</v>
      </c>
      <c r="O5103">
        <v>0</v>
      </c>
      <c r="Q5103">
        <v>0</v>
      </c>
      <c r="S5103">
        <v>0</v>
      </c>
      <c r="T5103" s="18"/>
      <c r="U5103" s="18">
        <v>0</v>
      </c>
    </row>
    <row r="5104" spans="1:21" x14ac:dyDescent="0.25">
      <c r="A5104" s="1">
        <v>43646</v>
      </c>
      <c r="B5104" s="2" t="s">
        <v>3</v>
      </c>
      <c r="C5104" t="s">
        <v>6</v>
      </c>
      <c r="D5104" s="2" t="s">
        <v>298</v>
      </c>
      <c r="E5104" t="s">
        <v>83</v>
      </c>
      <c r="F5104" t="s">
        <v>81</v>
      </c>
      <c r="G5104" s="2"/>
      <c r="I5104" s="2" t="s">
        <v>885</v>
      </c>
      <c r="J5104">
        <v>0</v>
      </c>
      <c r="K5104">
        <v>0</v>
      </c>
      <c r="L5104">
        <v>0</v>
      </c>
      <c r="M5104">
        <v>0</v>
      </c>
      <c r="O5104">
        <v>0</v>
      </c>
      <c r="Q5104">
        <v>0</v>
      </c>
      <c r="S5104">
        <v>0</v>
      </c>
      <c r="T5104" s="18"/>
      <c r="U5104" s="18">
        <v>0</v>
      </c>
    </row>
    <row r="5105" spans="1:21" x14ac:dyDescent="0.25">
      <c r="A5105" s="1">
        <v>43646</v>
      </c>
      <c r="B5105" s="2" t="s">
        <v>3</v>
      </c>
      <c r="C5105" t="s">
        <v>6</v>
      </c>
      <c r="D5105" s="2" t="s">
        <v>298</v>
      </c>
      <c r="E5105" t="s">
        <v>83</v>
      </c>
      <c r="F5105" t="s">
        <v>266</v>
      </c>
      <c r="G5105" s="2"/>
      <c r="I5105" s="2" t="s">
        <v>892</v>
      </c>
      <c r="J5105">
        <v>0</v>
      </c>
      <c r="K5105">
        <v>0</v>
      </c>
      <c r="L5105">
        <v>0</v>
      </c>
      <c r="M5105">
        <v>0</v>
      </c>
      <c r="O5105">
        <v>0</v>
      </c>
      <c r="Q5105">
        <v>0</v>
      </c>
      <c r="S5105">
        <v>0</v>
      </c>
      <c r="T5105" s="18"/>
      <c r="U5105" s="18">
        <v>0</v>
      </c>
    </row>
    <row r="5106" spans="1:21" x14ac:dyDescent="0.25">
      <c r="A5106" s="1">
        <v>43646</v>
      </c>
      <c r="B5106" s="2" t="s">
        <v>3</v>
      </c>
      <c r="C5106" t="s">
        <v>6</v>
      </c>
      <c r="D5106" s="2" t="s">
        <v>298</v>
      </c>
      <c r="E5106" t="s">
        <v>83</v>
      </c>
      <c r="F5106" t="s">
        <v>186</v>
      </c>
      <c r="G5106" s="2"/>
      <c r="I5106" s="2" t="s">
        <v>886</v>
      </c>
      <c r="J5106">
        <v>0</v>
      </c>
      <c r="K5106">
        <v>0</v>
      </c>
      <c r="L5106">
        <v>0</v>
      </c>
      <c r="M5106">
        <v>0</v>
      </c>
      <c r="O5106">
        <v>0</v>
      </c>
      <c r="Q5106">
        <v>0</v>
      </c>
      <c r="S5106">
        <v>0</v>
      </c>
      <c r="T5106" s="18"/>
      <c r="U5106" s="18">
        <v>0</v>
      </c>
    </row>
    <row r="5107" spans="1:21" x14ac:dyDescent="0.25">
      <c r="A5107" s="1">
        <v>43646</v>
      </c>
      <c r="B5107" s="2" t="s">
        <v>3</v>
      </c>
      <c r="C5107" t="s">
        <v>6</v>
      </c>
      <c r="D5107" s="2" t="s">
        <v>298</v>
      </c>
      <c r="E5107" t="s">
        <v>83</v>
      </c>
      <c r="F5107" t="s">
        <v>188</v>
      </c>
      <c r="G5107" s="2"/>
      <c r="I5107" s="2" t="s">
        <v>892</v>
      </c>
      <c r="J5107">
        <v>0</v>
      </c>
      <c r="K5107">
        <v>0</v>
      </c>
      <c r="L5107">
        <v>0</v>
      </c>
      <c r="M5107">
        <v>0</v>
      </c>
      <c r="O5107">
        <v>0</v>
      </c>
      <c r="Q5107">
        <v>0</v>
      </c>
      <c r="S5107">
        <v>0</v>
      </c>
      <c r="T5107" s="18"/>
      <c r="U5107" s="18">
        <v>0</v>
      </c>
    </row>
    <row r="5108" spans="1:21" x14ac:dyDescent="0.25">
      <c r="A5108" s="1">
        <v>43646</v>
      </c>
      <c r="B5108" s="2" t="s">
        <v>3</v>
      </c>
      <c r="C5108" t="s">
        <v>6</v>
      </c>
      <c r="D5108" s="2" t="s">
        <v>298</v>
      </c>
      <c r="E5108" t="s">
        <v>83</v>
      </c>
      <c r="F5108" t="s">
        <v>81</v>
      </c>
      <c r="G5108" s="2"/>
      <c r="I5108" s="2" t="s">
        <v>847</v>
      </c>
      <c r="J5108">
        <v>0.05</v>
      </c>
      <c r="K5108">
        <v>0.01</v>
      </c>
      <c r="L5108">
        <v>0.01</v>
      </c>
      <c r="M5108">
        <v>0</v>
      </c>
      <c r="O5108">
        <v>0</v>
      </c>
      <c r="Q5108">
        <v>8.8057514136375933E-6</v>
      </c>
      <c r="S5108">
        <v>3.5000000000000001E-3</v>
      </c>
      <c r="T5108" s="18"/>
      <c r="U5108" s="18">
        <v>1</v>
      </c>
    </row>
    <row r="5109" spans="1:21" x14ac:dyDescent="0.25">
      <c r="A5109" s="1">
        <v>43646</v>
      </c>
      <c r="B5109" s="2" t="s">
        <v>3</v>
      </c>
      <c r="C5109" t="s">
        <v>6</v>
      </c>
      <c r="D5109" s="2" t="s">
        <v>299</v>
      </c>
      <c r="E5109" t="s">
        <v>76</v>
      </c>
      <c r="F5109" t="s">
        <v>77</v>
      </c>
      <c r="G5109" s="2"/>
      <c r="I5109" s="2" t="s">
        <v>889</v>
      </c>
      <c r="J5109">
        <v>8.24</v>
      </c>
      <c r="K5109">
        <v>1.74</v>
      </c>
      <c r="L5109">
        <v>0.45</v>
      </c>
      <c r="M5109">
        <v>0</v>
      </c>
      <c r="O5109">
        <v>3.7240000000000002E-2</v>
      </c>
      <c r="Q5109">
        <v>2.8933183216237805E-4</v>
      </c>
      <c r="S5109">
        <v>2.0676999999999999</v>
      </c>
      <c r="T5109" s="18"/>
      <c r="U5109" s="18">
        <v>2</v>
      </c>
    </row>
    <row r="5110" spans="1:21" x14ac:dyDescent="0.25">
      <c r="A5110" s="1">
        <v>43646</v>
      </c>
      <c r="B5110" s="2" t="s">
        <v>3</v>
      </c>
      <c r="C5110" t="s">
        <v>6</v>
      </c>
      <c r="D5110" s="2" t="s">
        <v>299</v>
      </c>
      <c r="E5110" t="s">
        <v>76</v>
      </c>
      <c r="F5110" t="s">
        <v>81</v>
      </c>
      <c r="G5110" s="2"/>
      <c r="I5110" s="2" t="s">
        <v>889</v>
      </c>
      <c r="J5110">
        <v>2.58</v>
      </c>
      <c r="K5110">
        <v>0.52</v>
      </c>
      <c r="L5110">
        <v>0.14000000000000001</v>
      </c>
      <c r="M5110">
        <v>0</v>
      </c>
      <c r="O5110">
        <v>5.8520000000000003E-2</v>
      </c>
      <c r="Q5110">
        <v>8.3906231327089632E-4</v>
      </c>
      <c r="S5110">
        <v>0.68920000000000003</v>
      </c>
      <c r="T5110" s="18"/>
      <c r="U5110" s="18">
        <v>2</v>
      </c>
    </row>
    <row r="5111" spans="1:21" x14ac:dyDescent="0.25">
      <c r="A5111" s="1">
        <v>43646</v>
      </c>
      <c r="B5111" s="2" t="s">
        <v>3</v>
      </c>
      <c r="C5111" t="s">
        <v>6</v>
      </c>
      <c r="D5111" s="2" t="s">
        <v>300</v>
      </c>
      <c r="E5111" t="s">
        <v>76</v>
      </c>
      <c r="F5111" t="s">
        <v>81</v>
      </c>
      <c r="G5111" s="2"/>
      <c r="I5111" s="2" t="s">
        <v>889</v>
      </c>
      <c r="J5111">
        <v>0.02</v>
      </c>
      <c r="K5111">
        <v>0</v>
      </c>
      <c r="L5111">
        <v>0</v>
      </c>
      <c r="M5111">
        <v>0</v>
      </c>
      <c r="O5111">
        <v>0</v>
      </c>
      <c r="Q5111">
        <v>3.1449112191562834E-6</v>
      </c>
      <c r="S5111">
        <v>0</v>
      </c>
      <c r="T5111" s="18"/>
      <c r="U5111" s="18">
        <v>1</v>
      </c>
    </row>
    <row r="5112" spans="1:21" x14ac:dyDescent="0.25">
      <c r="A5112" s="1">
        <v>43646</v>
      </c>
      <c r="B5112" s="2" t="s">
        <v>3</v>
      </c>
      <c r="C5112" t="s">
        <v>6</v>
      </c>
      <c r="D5112" s="2" t="s">
        <v>300</v>
      </c>
      <c r="E5112" t="s">
        <v>76</v>
      </c>
      <c r="F5112" t="s">
        <v>248</v>
      </c>
      <c r="G5112" s="2"/>
      <c r="I5112" s="2" t="s">
        <v>889</v>
      </c>
      <c r="J5112">
        <v>0</v>
      </c>
      <c r="K5112">
        <v>0</v>
      </c>
      <c r="L5112">
        <v>0</v>
      </c>
      <c r="M5112">
        <v>0</v>
      </c>
      <c r="O5112">
        <v>0</v>
      </c>
      <c r="Q5112">
        <v>0</v>
      </c>
      <c r="S5112">
        <v>0</v>
      </c>
      <c r="T5112" s="18"/>
      <c r="U5112" s="18">
        <v>0</v>
      </c>
    </row>
    <row r="5113" spans="1:21" x14ac:dyDescent="0.25">
      <c r="A5113" s="1">
        <v>43646</v>
      </c>
      <c r="B5113" s="2" t="s">
        <v>3</v>
      </c>
      <c r="C5113" t="s">
        <v>6</v>
      </c>
      <c r="D5113" s="2" t="s">
        <v>300</v>
      </c>
      <c r="E5113" t="s">
        <v>76</v>
      </c>
      <c r="F5113" t="s">
        <v>77</v>
      </c>
      <c r="G5113" s="2"/>
      <c r="I5113" s="2" t="s">
        <v>889</v>
      </c>
      <c r="J5113">
        <v>0.1</v>
      </c>
      <c r="K5113">
        <v>0.02</v>
      </c>
      <c r="L5113">
        <v>0.01</v>
      </c>
      <c r="M5113">
        <v>0</v>
      </c>
      <c r="O5113">
        <v>0</v>
      </c>
      <c r="Q5113">
        <v>1.8869467314937699E-6</v>
      </c>
      <c r="S5113">
        <v>0</v>
      </c>
      <c r="T5113" s="18"/>
      <c r="U5113" s="18">
        <v>1</v>
      </c>
    </row>
    <row r="5114" spans="1:21" x14ac:dyDescent="0.25">
      <c r="A5114" s="1">
        <v>43646</v>
      </c>
      <c r="B5114" s="2" t="s">
        <v>3</v>
      </c>
      <c r="C5114" t="s">
        <v>6</v>
      </c>
      <c r="D5114" s="2" t="s">
        <v>301</v>
      </c>
      <c r="E5114" t="s">
        <v>83</v>
      </c>
      <c r="F5114" t="s">
        <v>188</v>
      </c>
      <c r="G5114" s="2"/>
      <c r="I5114" s="2" t="s">
        <v>892</v>
      </c>
      <c r="J5114">
        <v>0</v>
      </c>
      <c r="K5114">
        <v>0</v>
      </c>
      <c r="L5114">
        <v>0</v>
      </c>
      <c r="M5114">
        <v>0</v>
      </c>
      <c r="O5114">
        <v>0</v>
      </c>
      <c r="Q5114">
        <v>0</v>
      </c>
      <c r="S5114">
        <v>0</v>
      </c>
      <c r="T5114" s="18"/>
      <c r="U5114" s="18">
        <v>0</v>
      </c>
    </row>
    <row r="5115" spans="1:21" x14ac:dyDescent="0.25">
      <c r="A5115" s="1">
        <v>43646</v>
      </c>
      <c r="B5115" s="2" t="s">
        <v>3</v>
      </c>
      <c r="C5115" t="s">
        <v>6</v>
      </c>
      <c r="D5115" s="2" t="s">
        <v>301</v>
      </c>
      <c r="E5115" t="s">
        <v>83</v>
      </c>
      <c r="F5115" t="s">
        <v>84</v>
      </c>
      <c r="G5115" s="2"/>
      <c r="I5115" s="2" t="s">
        <v>890</v>
      </c>
      <c r="J5115">
        <v>0</v>
      </c>
      <c r="K5115">
        <v>0</v>
      </c>
      <c r="L5115">
        <v>0</v>
      </c>
      <c r="M5115">
        <v>1.332813374678433E-3</v>
      </c>
      <c r="O5115">
        <v>0</v>
      </c>
      <c r="Q5115">
        <v>0</v>
      </c>
      <c r="S5115">
        <v>3.6406000000000001</v>
      </c>
      <c r="T5115" s="18"/>
      <c r="U5115" s="18">
        <v>2</v>
      </c>
    </row>
    <row r="5116" spans="1:21" x14ac:dyDescent="0.25">
      <c r="A5116" s="1">
        <v>43646</v>
      </c>
      <c r="B5116" s="2" t="s">
        <v>3</v>
      </c>
      <c r="C5116" t="s">
        <v>6</v>
      </c>
      <c r="D5116" s="2" t="s">
        <v>301</v>
      </c>
      <c r="E5116" t="s">
        <v>83</v>
      </c>
      <c r="F5116" t="s">
        <v>186</v>
      </c>
      <c r="G5116" s="2"/>
      <c r="I5116" s="2" t="s">
        <v>890</v>
      </c>
      <c r="J5116">
        <v>0</v>
      </c>
      <c r="K5116">
        <v>0</v>
      </c>
      <c r="L5116">
        <v>0</v>
      </c>
      <c r="M5116">
        <v>1.5592469824576851E-3</v>
      </c>
      <c r="O5116">
        <v>0</v>
      </c>
      <c r="Q5116">
        <v>0</v>
      </c>
      <c r="S5116">
        <v>5.7732000000000001</v>
      </c>
      <c r="T5116" s="18"/>
      <c r="U5116" s="18">
        <v>2</v>
      </c>
    </row>
    <row r="5117" spans="1:21" x14ac:dyDescent="0.25">
      <c r="A5117" s="1">
        <v>43646</v>
      </c>
      <c r="B5117" s="2" t="s">
        <v>3</v>
      </c>
      <c r="C5117" t="s">
        <v>6</v>
      </c>
      <c r="D5117" s="2" t="s">
        <v>301</v>
      </c>
      <c r="E5117" t="s">
        <v>83</v>
      </c>
      <c r="F5117" t="s">
        <v>77</v>
      </c>
      <c r="G5117" s="2"/>
      <c r="I5117" s="2" t="s">
        <v>1041</v>
      </c>
      <c r="J5117">
        <v>0</v>
      </c>
      <c r="K5117">
        <v>0</v>
      </c>
      <c r="L5117">
        <v>0</v>
      </c>
      <c r="M5117">
        <v>0</v>
      </c>
      <c r="O5117">
        <v>0</v>
      </c>
      <c r="Q5117">
        <v>0</v>
      </c>
      <c r="S5117">
        <v>0</v>
      </c>
      <c r="T5117" s="18"/>
      <c r="U5117" s="18">
        <v>0</v>
      </c>
    </row>
    <row r="5118" spans="1:21" x14ac:dyDescent="0.25">
      <c r="A5118" s="1">
        <v>43646</v>
      </c>
      <c r="B5118" s="2" t="s">
        <v>3</v>
      </c>
      <c r="C5118" t="s">
        <v>6</v>
      </c>
      <c r="D5118" s="2" t="s">
        <v>301</v>
      </c>
      <c r="E5118" t="s">
        <v>83</v>
      </c>
      <c r="F5118" t="s">
        <v>210</v>
      </c>
      <c r="G5118" s="2"/>
      <c r="I5118" s="2" t="s">
        <v>1041</v>
      </c>
      <c r="J5118">
        <v>0</v>
      </c>
      <c r="K5118">
        <v>0</v>
      </c>
      <c r="L5118">
        <v>0</v>
      </c>
      <c r="M5118">
        <v>0</v>
      </c>
      <c r="O5118">
        <v>0</v>
      </c>
      <c r="Q5118">
        <v>0</v>
      </c>
      <c r="S5118">
        <v>0</v>
      </c>
      <c r="T5118" s="18"/>
      <c r="U5118" s="18">
        <v>0</v>
      </c>
    </row>
    <row r="5119" spans="1:21" x14ac:dyDescent="0.25">
      <c r="A5119" s="1">
        <v>43646</v>
      </c>
      <c r="B5119" s="2" t="s">
        <v>3</v>
      </c>
      <c r="C5119" t="s">
        <v>6</v>
      </c>
      <c r="D5119" s="2" t="s">
        <v>301</v>
      </c>
      <c r="E5119" t="s">
        <v>83</v>
      </c>
      <c r="F5119" t="s">
        <v>77</v>
      </c>
      <c r="G5119" s="2"/>
      <c r="I5119" s="2" t="s">
        <v>891</v>
      </c>
      <c r="J5119">
        <v>0</v>
      </c>
      <c r="K5119">
        <v>0</v>
      </c>
      <c r="L5119">
        <v>0</v>
      </c>
      <c r="M5119">
        <v>0</v>
      </c>
      <c r="O5119">
        <v>0</v>
      </c>
      <c r="Q5119">
        <v>0</v>
      </c>
      <c r="S5119">
        <v>0</v>
      </c>
      <c r="T5119" s="18"/>
      <c r="U5119" s="18">
        <v>0</v>
      </c>
    </row>
    <row r="5120" spans="1:21" x14ac:dyDescent="0.25">
      <c r="A5120" s="1">
        <v>43646</v>
      </c>
      <c r="B5120" s="2" t="s">
        <v>3</v>
      </c>
      <c r="C5120" t="s">
        <v>6</v>
      </c>
      <c r="D5120" s="2" t="s">
        <v>405</v>
      </c>
      <c r="E5120" t="s">
        <v>76</v>
      </c>
      <c r="F5120" t="s">
        <v>81</v>
      </c>
      <c r="G5120" s="2"/>
      <c r="I5120" s="2" t="s">
        <v>1008</v>
      </c>
      <c r="J5120">
        <v>0</v>
      </c>
      <c r="K5120">
        <v>0</v>
      </c>
      <c r="L5120">
        <v>0</v>
      </c>
      <c r="M5120">
        <v>0</v>
      </c>
      <c r="O5120">
        <v>0</v>
      </c>
      <c r="Q5120">
        <v>0</v>
      </c>
      <c r="S5120">
        <v>0</v>
      </c>
      <c r="T5120" s="18"/>
      <c r="U5120" s="18">
        <v>0</v>
      </c>
    </row>
    <row r="5121" spans="1:21" x14ac:dyDescent="0.25">
      <c r="A5121" s="1">
        <v>43646</v>
      </c>
      <c r="B5121" s="2" t="s">
        <v>3</v>
      </c>
      <c r="C5121" t="s">
        <v>6</v>
      </c>
      <c r="D5121" s="2" t="s">
        <v>405</v>
      </c>
      <c r="E5121" t="s">
        <v>76</v>
      </c>
      <c r="F5121" t="s">
        <v>79</v>
      </c>
      <c r="G5121" s="2"/>
      <c r="I5121" s="2" t="s">
        <v>1008</v>
      </c>
      <c r="J5121">
        <v>0</v>
      </c>
      <c r="K5121">
        <v>0</v>
      </c>
      <c r="L5121">
        <v>0</v>
      </c>
      <c r="M5121">
        <v>0</v>
      </c>
      <c r="O5121">
        <v>0</v>
      </c>
      <c r="Q5121">
        <v>0</v>
      </c>
      <c r="S5121">
        <v>0</v>
      </c>
      <c r="T5121" s="18"/>
      <c r="U5121" s="18">
        <v>0</v>
      </c>
    </row>
    <row r="5122" spans="1:21" x14ac:dyDescent="0.25">
      <c r="A5122" s="1">
        <v>43646</v>
      </c>
      <c r="B5122" s="2" t="s">
        <v>3</v>
      </c>
      <c r="C5122" t="s">
        <v>6</v>
      </c>
      <c r="D5122" s="2" t="s">
        <v>405</v>
      </c>
      <c r="E5122" t="s">
        <v>76</v>
      </c>
      <c r="F5122" t="s">
        <v>81</v>
      </c>
      <c r="G5122" s="2"/>
      <c r="I5122" s="2" t="s">
        <v>820</v>
      </c>
      <c r="J5122">
        <v>0</v>
      </c>
      <c r="K5122">
        <v>0</v>
      </c>
      <c r="L5122">
        <v>0</v>
      </c>
      <c r="M5122">
        <v>0</v>
      </c>
      <c r="O5122">
        <v>0</v>
      </c>
      <c r="Q5122">
        <v>0</v>
      </c>
      <c r="S5122">
        <v>0</v>
      </c>
      <c r="T5122" s="18"/>
      <c r="U5122" s="18">
        <v>0</v>
      </c>
    </row>
    <row r="5123" spans="1:21" x14ac:dyDescent="0.25">
      <c r="A5123" s="1">
        <v>43646</v>
      </c>
      <c r="B5123" s="2" t="s">
        <v>3</v>
      </c>
      <c r="C5123" t="s">
        <v>6</v>
      </c>
      <c r="D5123" s="2" t="s">
        <v>405</v>
      </c>
      <c r="E5123" t="s">
        <v>76</v>
      </c>
      <c r="F5123" t="s">
        <v>77</v>
      </c>
      <c r="G5123" s="2"/>
      <c r="I5123" s="2" t="s">
        <v>820</v>
      </c>
      <c r="J5123">
        <v>4.37</v>
      </c>
      <c r="K5123">
        <v>0.3</v>
      </c>
      <c r="L5123">
        <v>0.25</v>
      </c>
      <c r="M5123">
        <v>0</v>
      </c>
      <c r="O5123">
        <v>0.69692000000000009</v>
      </c>
      <c r="Q5123">
        <v>1.0289520526835528E-2</v>
      </c>
      <c r="S5123">
        <v>15.268700000000001</v>
      </c>
      <c r="T5123" s="18"/>
      <c r="U5123" s="18">
        <v>3</v>
      </c>
    </row>
    <row r="5124" spans="1:21" x14ac:dyDescent="0.25">
      <c r="A5124" s="1">
        <v>43646</v>
      </c>
      <c r="B5124" s="2" t="s">
        <v>3</v>
      </c>
      <c r="C5124" t="s">
        <v>6</v>
      </c>
      <c r="D5124" s="2" t="s">
        <v>405</v>
      </c>
      <c r="E5124" t="s">
        <v>76</v>
      </c>
      <c r="F5124" t="s">
        <v>248</v>
      </c>
      <c r="G5124" s="2"/>
      <c r="I5124" s="2" t="s">
        <v>820</v>
      </c>
      <c r="J5124">
        <v>1.1299999999999999</v>
      </c>
      <c r="K5124">
        <v>7.0000000000000007E-2</v>
      </c>
      <c r="L5124">
        <v>0.06</v>
      </c>
      <c r="M5124">
        <v>0</v>
      </c>
      <c r="O5124">
        <v>0.17024</v>
      </c>
      <c r="Q5124">
        <v>2.5800851641958147E-3</v>
      </c>
      <c r="S5124">
        <v>4.8612000000000002</v>
      </c>
      <c r="T5124" s="18"/>
      <c r="U5124" s="18">
        <v>2</v>
      </c>
    </row>
    <row r="5125" spans="1:21" x14ac:dyDescent="0.25">
      <c r="A5125" s="1">
        <v>43646</v>
      </c>
      <c r="B5125" s="2" t="s">
        <v>3</v>
      </c>
      <c r="C5125" t="s">
        <v>6</v>
      </c>
      <c r="D5125" s="2" t="s">
        <v>302</v>
      </c>
      <c r="E5125" t="s">
        <v>83</v>
      </c>
      <c r="F5125" t="s">
        <v>77</v>
      </c>
      <c r="G5125" s="2"/>
      <c r="I5125" s="2" t="s">
        <v>821</v>
      </c>
      <c r="J5125">
        <v>1.78</v>
      </c>
      <c r="K5125">
        <v>0.26</v>
      </c>
      <c r="L5125">
        <v>0.11</v>
      </c>
      <c r="M5125">
        <v>0</v>
      </c>
      <c r="O5125">
        <v>0.19152</v>
      </c>
      <c r="Q5125">
        <v>2.4687553070376826E-3</v>
      </c>
      <c r="S5125">
        <v>0.2908</v>
      </c>
      <c r="T5125" s="18"/>
      <c r="U5125" s="18">
        <v>1</v>
      </c>
    </row>
    <row r="5126" spans="1:21" x14ac:dyDescent="0.25">
      <c r="A5126" s="1">
        <v>43646</v>
      </c>
      <c r="B5126" s="2" t="s">
        <v>3</v>
      </c>
      <c r="C5126" t="s">
        <v>6</v>
      </c>
      <c r="D5126" s="2" t="s">
        <v>302</v>
      </c>
      <c r="E5126" t="s">
        <v>83</v>
      </c>
      <c r="F5126" t="s">
        <v>81</v>
      </c>
      <c r="G5126" s="2"/>
      <c r="I5126" s="2" t="s">
        <v>821</v>
      </c>
      <c r="J5126">
        <v>1.78</v>
      </c>
      <c r="K5126">
        <v>0.26</v>
      </c>
      <c r="L5126">
        <v>0.11</v>
      </c>
      <c r="M5126">
        <v>0</v>
      </c>
      <c r="O5126">
        <v>0.19152</v>
      </c>
      <c r="Q5126">
        <v>2.4687553070376826E-3</v>
      </c>
      <c r="S5126">
        <v>0.2908</v>
      </c>
      <c r="T5126" s="18"/>
      <c r="U5126" s="18">
        <v>1</v>
      </c>
    </row>
    <row r="5127" spans="1:21" x14ac:dyDescent="0.25">
      <c r="A5127" s="1">
        <v>43646</v>
      </c>
      <c r="B5127" s="2" t="s">
        <v>3</v>
      </c>
      <c r="C5127" t="s">
        <v>6</v>
      </c>
      <c r="D5127" s="2" t="s">
        <v>302</v>
      </c>
      <c r="E5127" t="s">
        <v>83</v>
      </c>
      <c r="F5127" t="s">
        <v>188</v>
      </c>
      <c r="G5127" s="2"/>
      <c r="I5127" s="2" t="s">
        <v>821</v>
      </c>
      <c r="J5127">
        <v>0</v>
      </c>
      <c r="K5127">
        <v>0</v>
      </c>
      <c r="L5127">
        <v>0</v>
      </c>
      <c r="M5127">
        <v>0</v>
      </c>
      <c r="O5127">
        <v>0</v>
      </c>
      <c r="Q5127">
        <v>0</v>
      </c>
      <c r="S5127">
        <v>0</v>
      </c>
      <c r="T5127" s="18"/>
      <c r="U5127" s="18">
        <v>0</v>
      </c>
    </row>
    <row r="5128" spans="1:21" x14ac:dyDescent="0.25">
      <c r="A5128" s="1">
        <v>43646</v>
      </c>
      <c r="B5128" s="2" t="s">
        <v>3</v>
      </c>
      <c r="C5128" t="s">
        <v>12</v>
      </c>
      <c r="D5128" s="2" t="s">
        <v>303</v>
      </c>
      <c r="E5128" t="s">
        <v>83</v>
      </c>
      <c r="F5128" t="s">
        <v>188</v>
      </c>
      <c r="G5128" s="2"/>
      <c r="I5128" s="2" t="s">
        <v>893</v>
      </c>
      <c r="J5128">
        <v>0</v>
      </c>
      <c r="K5128">
        <v>0</v>
      </c>
      <c r="L5128">
        <v>0</v>
      </c>
      <c r="M5128">
        <v>1.4397403561297465E-3</v>
      </c>
      <c r="O5128">
        <v>0</v>
      </c>
      <c r="Q5128">
        <v>0</v>
      </c>
      <c r="S5128">
        <v>9.5886999999999993</v>
      </c>
      <c r="T5128" s="18"/>
      <c r="U5128" s="18">
        <v>1</v>
      </c>
    </row>
    <row r="5129" spans="1:21" x14ac:dyDescent="0.25">
      <c r="A5129" s="1">
        <v>43646</v>
      </c>
      <c r="B5129" s="2" t="s">
        <v>3</v>
      </c>
      <c r="C5129" t="s">
        <v>12</v>
      </c>
      <c r="D5129" s="2" t="s">
        <v>303</v>
      </c>
      <c r="E5129" t="s">
        <v>83</v>
      </c>
      <c r="F5129" t="s">
        <v>267</v>
      </c>
      <c r="G5129" s="2"/>
      <c r="I5129" s="2" t="s">
        <v>894</v>
      </c>
      <c r="J5129">
        <v>0</v>
      </c>
      <c r="K5129">
        <v>0</v>
      </c>
      <c r="L5129">
        <v>0</v>
      </c>
      <c r="M5129">
        <v>0</v>
      </c>
      <c r="O5129">
        <v>0</v>
      </c>
      <c r="Q5129">
        <v>0</v>
      </c>
      <c r="S5129">
        <v>0</v>
      </c>
      <c r="T5129" s="18"/>
      <c r="U5129" s="18">
        <v>0</v>
      </c>
    </row>
    <row r="5130" spans="1:21" x14ac:dyDescent="0.25">
      <c r="A5130" s="1">
        <v>43646</v>
      </c>
      <c r="B5130" s="2" t="s">
        <v>3</v>
      </c>
      <c r="C5130" t="s">
        <v>12</v>
      </c>
      <c r="D5130" s="2" t="s">
        <v>303</v>
      </c>
      <c r="E5130" t="s">
        <v>83</v>
      </c>
      <c r="F5130" t="s">
        <v>188</v>
      </c>
      <c r="G5130" s="2"/>
      <c r="I5130" s="2" t="s">
        <v>894</v>
      </c>
      <c r="J5130">
        <v>0</v>
      </c>
      <c r="K5130">
        <v>0</v>
      </c>
      <c r="L5130">
        <v>0</v>
      </c>
      <c r="M5130">
        <v>1.3334423569222641E-3</v>
      </c>
      <c r="O5130">
        <v>0</v>
      </c>
      <c r="Q5130">
        <v>0</v>
      </c>
      <c r="S5130">
        <v>0.67449999999999999</v>
      </c>
      <c r="T5130" s="18"/>
      <c r="U5130" s="18">
        <v>1</v>
      </c>
    </row>
    <row r="5131" spans="1:21" x14ac:dyDescent="0.25">
      <c r="A5131" s="1">
        <v>43646</v>
      </c>
      <c r="B5131" s="2" t="s">
        <v>3</v>
      </c>
      <c r="C5131" t="s">
        <v>12</v>
      </c>
      <c r="D5131" s="2" t="s">
        <v>303</v>
      </c>
      <c r="E5131" t="s">
        <v>83</v>
      </c>
      <c r="F5131" t="s">
        <v>84</v>
      </c>
      <c r="G5131" s="2"/>
      <c r="I5131" s="2" t="s">
        <v>893</v>
      </c>
      <c r="J5131">
        <v>0</v>
      </c>
      <c r="K5131">
        <v>0</v>
      </c>
      <c r="L5131">
        <v>0</v>
      </c>
      <c r="M5131">
        <v>0</v>
      </c>
      <c r="O5131">
        <v>0</v>
      </c>
      <c r="Q5131">
        <v>0</v>
      </c>
      <c r="S5131">
        <v>0</v>
      </c>
      <c r="T5131" s="18"/>
      <c r="U5131" s="18">
        <v>0</v>
      </c>
    </row>
    <row r="5132" spans="1:21" x14ac:dyDescent="0.25">
      <c r="A5132" s="1">
        <v>43646</v>
      </c>
      <c r="B5132" s="2" t="s">
        <v>3</v>
      </c>
      <c r="C5132" t="s">
        <v>12</v>
      </c>
      <c r="D5132" s="2" t="s">
        <v>304</v>
      </c>
      <c r="E5132" t="s">
        <v>83</v>
      </c>
      <c r="F5132" t="s">
        <v>84</v>
      </c>
      <c r="G5132" s="2"/>
      <c r="I5132" s="2" t="s">
        <v>895</v>
      </c>
      <c r="J5132">
        <v>0</v>
      </c>
      <c r="K5132">
        <v>0</v>
      </c>
      <c r="L5132">
        <v>0</v>
      </c>
      <c r="M5132">
        <v>4.2380823589350074E-3</v>
      </c>
      <c r="O5132">
        <v>0</v>
      </c>
      <c r="Q5132">
        <v>0</v>
      </c>
      <c r="S5132">
        <v>5.1619000000000002</v>
      </c>
      <c r="T5132" s="18"/>
      <c r="U5132" s="18">
        <v>2</v>
      </c>
    </row>
    <row r="5133" spans="1:21" x14ac:dyDescent="0.25">
      <c r="A5133" s="1">
        <v>43646</v>
      </c>
      <c r="B5133" s="2" t="s">
        <v>3</v>
      </c>
      <c r="C5133" t="s">
        <v>12</v>
      </c>
      <c r="D5133" s="2" t="s">
        <v>304</v>
      </c>
      <c r="E5133" t="s">
        <v>83</v>
      </c>
      <c r="F5133" t="s">
        <v>84</v>
      </c>
      <c r="G5133" s="2"/>
      <c r="I5133" s="2" t="s">
        <v>896</v>
      </c>
      <c r="J5133">
        <v>0</v>
      </c>
      <c r="K5133">
        <v>0</v>
      </c>
      <c r="L5133">
        <v>0</v>
      </c>
      <c r="M5133">
        <v>4.256322844006114E-3</v>
      </c>
      <c r="O5133">
        <v>0</v>
      </c>
      <c r="Q5133">
        <v>0</v>
      </c>
      <c r="S5133">
        <v>1.7270000000000001</v>
      </c>
      <c r="T5133" s="18"/>
      <c r="U5133" s="18">
        <v>4</v>
      </c>
    </row>
    <row r="5134" spans="1:21" x14ac:dyDescent="0.25">
      <c r="A5134" s="1">
        <v>43646</v>
      </c>
      <c r="B5134" s="2" t="s">
        <v>3</v>
      </c>
      <c r="C5134" t="s">
        <v>6</v>
      </c>
      <c r="D5134" s="2" t="s">
        <v>305</v>
      </c>
      <c r="E5134" t="s">
        <v>83</v>
      </c>
      <c r="F5134" t="s">
        <v>84</v>
      </c>
      <c r="G5134" s="2"/>
      <c r="I5134" s="2" t="s">
        <v>897</v>
      </c>
      <c r="J5134">
        <v>0</v>
      </c>
      <c r="K5134">
        <v>0</v>
      </c>
      <c r="L5134">
        <v>0</v>
      </c>
      <c r="M5134">
        <v>3.9921503015969861E-2</v>
      </c>
      <c r="O5134">
        <v>0</v>
      </c>
      <c r="Q5134">
        <v>0</v>
      </c>
      <c r="S5134">
        <v>8.2119</v>
      </c>
      <c r="T5134" s="18"/>
      <c r="U5134" s="18">
        <v>3</v>
      </c>
    </row>
    <row r="5135" spans="1:21" x14ac:dyDescent="0.25">
      <c r="A5135" s="1">
        <v>43646</v>
      </c>
      <c r="B5135" s="2" t="s">
        <v>3</v>
      </c>
      <c r="C5135" t="s">
        <v>6</v>
      </c>
      <c r="D5135" s="2" t="s">
        <v>305</v>
      </c>
      <c r="E5135" t="s">
        <v>83</v>
      </c>
      <c r="F5135" t="s">
        <v>206</v>
      </c>
      <c r="G5135" s="2"/>
      <c r="I5135" s="2" t="s">
        <v>898</v>
      </c>
      <c r="J5135">
        <v>0</v>
      </c>
      <c r="K5135">
        <v>0</v>
      </c>
      <c r="L5135">
        <v>0</v>
      </c>
      <c r="M5135">
        <v>6.7363998314327585E-4</v>
      </c>
      <c r="O5135">
        <v>0</v>
      </c>
      <c r="Q5135">
        <v>0</v>
      </c>
      <c r="S5135">
        <v>1.8149</v>
      </c>
      <c r="T5135" s="18"/>
      <c r="U5135" s="18">
        <v>2</v>
      </c>
    </row>
    <row r="5136" spans="1:21" x14ac:dyDescent="0.25">
      <c r="A5136" s="1">
        <v>43646</v>
      </c>
      <c r="B5136" s="2" t="s">
        <v>3</v>
      </c>
      <c r="C5136" t="s">
        <v>6</v>
      </c>
      <c r="D5136" s="2" t="s">
        <v>305</v>
      </c>
      <c r="E5136" t="s">
        <v>83</v>
      </c>
      <c r="F5136" t="s">
        <v>84</v>
      </c>
      <c r="G5136" s="2"/>
      <c r="I5136" s="2" t="s">
        <v>898</v>
      </c>
      <c r="J5136">
        <v>0</v>
      </c>
      <c r="K5136">
        <v>0</v>
      </c>
      <c r="L5136">
        <v>0</v>
      </c>
      <c r="M5136">
        <v>8.2043814903105292E-2</v>
      </c>
      <c r="O5136">
        <v>0</v>
      </c>
      <c r="Q5136">
        <v>0</v>
      </c>
      <c r="S5136">
        <v>48.395400000000002</v>
      </c>
      <c r="T5136" s="18"/>
      <c r="U5136" s="18">
        <v>10</v>
      </c>
    </row>
    <row r="5137" spans="1:21" x14ac:dyDescent="0.25">
      <c r="A5137" s="1">
        <v>43646</v>
      </c>
      <c r="B5137" s="2" t="s">
        <v>3</v>
      </c>
      <c r="C5137" t="s">
        <v>6</v>
      </c>
      <c r="D5137" s="2" t="s">
        <v>306</v>
      </c>
      <c r="E5137" t="s">
        <v>83</v>
      </c>
      <c r="F5137" t="s">
        <v>186</v>
      </c>
      <c r="G5137" s="2"/>
      <c r="I5137" s="2" t="s">
        <v>899</v>
      </c>
      <c r="J5137">
        <v>0</v>
      </c>
      <c r="K5137">
        <v>0</v>
      </c>
      <c r="L5137">
        <v>0</v>
      </c>
      <c r="M5137">
        <v>0</v>
      </c>
      <c r="O5137">
        <v>0</v>
      </c>
      <c r="Q5137">
        <v>0</v>
      </c>
      <c r="S5137">
        <v>0</v>
      </c>
      <c r="T5137" s="18"/>
      <c r="U5137" s="18">
        <v>0</v>
      </c>
    </row>
    <row r="5138" spans="1:21" x14ac:dyDescent="0.25">
      <c r="A5138" s="1">
        <v>43646</v>
      </c>
      <c r="B5138" s="2" t="s">
        <v>3</v>
      </c>
      <c r="C5138" t="s">
        <v>12</v>
      </c>
      <c r="D5138" s="2" t="s">
        <v>307</v>
      </c>
      <c r="E5138" t="s">
        <v>83</v>
      </c>
      <c r="F5138" t="s">
        <v>186</v>
      </c>
      <c r="G5138" s="2"/>
      <c r="I5138" s="2" t="s">
        <v>1113</v>
      </c>
      <c r="J5138">
        <v>0</v>
      </c>
      <c r="K5138">
        <v>0</v>
      </c>
      <c r="L5138">
        <v>0</v>
      </c>
      <c r="M5138">
        <v>5.7382050104725548E-3</v>
      </c>
      <c r="O5138">
        <v>0</v>
      </c>
      <c r="Q5138">
        <v>0</v>
      </c>
      <c r="S5138">
        <v>2.8971</v>
      </c>
      <c r="T5138" s="18"/>
      <c r="U5138" s="18">
        <v>1</v>
      </c>
    </row>
    <row r="5139" spans="1:21" x14ac:dyDescent="0.25">
      <c r="A5139" s="1">
        <v>43646</v>
      </c>
      <c r="B5139" s="2" t="s">
        <v>3</v>
      </c>
      <c r="C5139" t="s">
        <v>12</v>
      </c>
      <c r="D5139" s="2" t="s">
        <v>307</v>
      </c>
      <c r="E5139" t="s">
        <v>83</v>
      </c>
      <c r="F5139" t="s">
        <v>186</v>
      </c>
      <c r="G5139" s="2"/>
      <c r="I5139" s="2" t="s">
        <v>900</v>
      </c>
      <c r="J5139">
        <v>0</v>
      </c>
      <c r="K5139">
        <v>0</v>
      </c>
      <c r="L5139">
        <v>0</v>
      </c>
      <c r="M5139">
        <v>0.14838823300018242</v>
      </c>
      <c r="O5139">
        <v>0</v>
      </c>
      <c r="Q5139">
        <v>0</v>
      </c>
      <c r="S5139">
        <v>32.785899999999998</v>
      </c>
      <c r="T5139" s="18"/>
      <c r="U5139" s="18">
        <v>21</v>
      </c>
    </row>
    <row r="5140" spans="1:21" x14ac:dyDescent="0.25">
      <c r="A5140" s="1">
        <v>43646</v>
      </c>
      <c r="B5140" s="2" t="s">
        <v>3</v>
      </c>
      <c r="C5140" t="s">
        <v>12</v>
      </c>
      <c r="D5140" s="2" t="s">
        <v>307</v>
      </c>
      <c r="E5140" t="s">
        <v>83</v>
      </c>
      <c r="F5140" t="s">
        <v>186</v>
      </c>
      <c r="G5140" s="2"/>
      <c r="I5140" s="2" t="s">
        <v>901</v>
      </c>
      <c r="J5140">
        <v>0</v>
      </c>
      <c r="K5140">
        <v>0</v>
      </c>
      <c r="L5140">
        <v>0</v>
      </c>
      <c r="M5140">
        <v>3.9965531773038052E-3</v>
      </c>
      <c r="O5140">
        <v>0</v>
      </c>
      <c r="Q5140">
        <v>0</v>
      </c>
      <c r="S5140">
        <v>0.4299</v>
      </c>
      <c r="T5140" s="18"/>
      <c r="U5140" s="18">
        <v>1</v>
      </c>
    </row>
    <row r="5141" spans="1:21" x14ac:dyDescent="0.25">
      <c r="A5141" s="1">
        <v>43646</v>
      </c>
      <c r="B5141" s="2" t="s">
        <v>3</v>
      </c>
      <c r="C5141" t="s">
        <v>12</v>
      </c>
      <c r="D5141" s="2" t="s">
        <v>309</v>
      </c>
      <c r="E5141" t="s">
        <v>83</v>
      </c>
      <c r="F5141" t="s">
        <v>186</v>
      </c>
      <c r="G5141" s="2"/>
      <c r="I5141" s="2" t="s">
        <v>903</v>
      </c>
      <c r="J5141">
        <v>0</v>
      </c>
      <c r="K5141">
        <v>0</v>
      </c>
      <c r="L5141">
        <v>0</v>
      </c>
      <c r="M5141">
        <v>0</v>
      </c>
      <c r="O5141">
        <v>0</v>
      </c>
      <c r="Q5141">
        <v>0</v>
      </c>
      <c r="S5141">
        <v>0</v>
      </c>
      <c r="T5141" s="18"/>
      <c r="U5141" s="18">
        <v>0</v>
      </c>
    </row>
    <row r="5142" spans="1:21" x14ac:dyDescent="0.25">
      <c r="A5142" s="1">
        <v>43646</v>
      </c>
      <c r="B5142" s="2" t="s">
        <v>3</v>
      </c>
      <c r="C5142" t="s">
        <v>12</v>
      </c>
      <c r="D5142" s="2" t="s">
        <v>309</v>
      </c>
      <c r="E5142" t="s">
        <v>83</v>
      </c>
      <c r="F5142" t="s">
        <v>84</v>
      </c>
      <c r="G5142" s="2"/>
      <c r="I5142" s="2" t="s">
        <v>903</v>
      </c>
      <c r="J5142">
        <v>0</v>
      </c>
      <c r="K5142">
        <v>0</v>
      </c>
      <c r="L5142">
        <v>0</v>
      </c>
      <c r="M5142">
        <v>0</v>
      </c>
      <c r="O5142">
        <v>0</v>
      </c>
      <c r="Q5142">
        <v>0</v>
      </c>
      <c r="S5142">
        <v>0</v>
      </c>
      <c r="T5142" s="18"/>
      <c r="U5142" s="18">
        <v>0</v>
      </c>
    </row>
    <row r="5143" spans="1:21" x14ac:dyDescent="0.25">
      <c r="A5143" s="1">
        <v>43646</v>
      </c>
      <c r="B5143" s="2" t="s">
        <v>3</v>
      </c>
      <c r="C5143" t="s">
        <v>12</v>
      </c>
      <c r="D5143" s="2" t="s">
        <v>309</v>
      </c>
      <c r="E5143" t="s">
        <v>83</v>
      </c>
      <c r="F5143" t="s">
        <v>186</v>
      </c>
      <c r="G5143" s="2"/>
      <c r="I5143" s="2" t="s">
        <v>902</v>
      </c>
      <c r="J5143">
        <v>0</v>
      </c>
      <c r="K5143">
        <v>0</v>
      </c>
      <c r="L5143">
        <v>0</v>
      </c>
      <c r="M5143">
        <v>0</v>
      </c>
      <c r="O5143">
        <v>0</v>
      </c>
      <c r="Q5143">
        <v>0</v>
      </c>
      <c r="S5143">
        <v>0</v>
      </c>
      <c r="T5143" s="18"/>
      <c r="U5143" s="18">
        <v>0</v>
      </c>
    </row>
    <row r="5144" spans="1:21" x14ac:dyDescent="0.25">
      <c r="A5144" s="1">
        <v>43646</v>
      </c>
      <c r="B5144" s="2" t="s">
        <v>3</v>
      </c>
      <c r="C5144" t="s">
        <v>12</v>
      </c>
      <c r="D5144" s="2" t="s">
        <v>309</v>
      </c>
      <c r="E5144" t="s">
        <v>83</v>
      </c>
      <c r="F5144" t="s">
        <v>84</v>
      </c>
      <c r="G5144" s="2"/>
      <c r="I5144" s="2" t="s">
        <v>904</v>
      </c>
      <c r="J5144">
        <v>0</v>
      </c>
      <c r="K5144">
        <v>0</v>
      </c>
      <c r="L5144">
        <v>0</v>
      </c>
      <c r="M5144">
        <v>0</v>
      </c>
      <c r="O5144">
        <v>0</v>
      </c>
      <c r="Q5144">
        <v>0</v>
      </c>
      <c r="S5144">
        <v>0</v>
      </c>
      <c r="T5144" s="18"/>
      <c r="U5144" s="18">
        <v>0</v>
      </c>
    </row>
    <row r="5145" spans="1:21" x14ac:dyDescent="0.25">
      <c r="A5145" s="1">
        <v>43646</v>
      </c>
      <c r="B5145" s="2" t="s">
        <v>3</v>
      </c>
      <c r="C5145" t="s">
        <v>12</v>
      </c>
      <c r="D5145" s="2" t="s">
        <v>309</v>
      </c>
      <c r="E5145" t="s">
        <v>83</v>
      </c>
      <c r="F5145" t="s">
        <v>186</v>
      </c>
      <c r="G5145" s="2"/>
      <c r="I5145" s="2" t="s">
        <v>904</v>
      </c>
      <c r="J5145">
        <v>0</v>
      </c>
      <c r="K5145">
        <v>0</v>
      </c>
      <c r="L5145">
        <v>0</v>
      </c>
      <c r="M5145">
        <v>0</v>
      </c>
      <c r="O5145">
        <v>0</v>
      </c>
      <c r="Q5145">
        <v>0</v>
      </c>
      <c r="S5145">
        <v>0</v>
      </c>
      <c r="T5145" s="18"/>
      <c r="U5145" s="18">
        <v>0</v>
      </c>
    </row>
    <row r="5146" spans="1:21" x14ac:dyDescent="0.25">
      <c r="A5146" s="1">
        <v>43646</v>
      </c>
      <c r="B5146" s="2" t="s">
        <v>3</v>
      </c>
      <c r="C5146" t="s">
        <v>6</v>
      </c>
      <c r="D5146" s="2" t="s">
        <v>310</v>
      </c>
      <c r="E5146" t="s">
        <v>83</v>
      </c>
      <c r="F5146" t="s">
        <v>186</v>
      </c>
      <c r="G5146" s="2"/>
      <c r="I5146" s="2" t="s">
        <v>908</v>
      </c>
      <c r="J5146">
        <v>0</v>
      </c>
      <c r="K5146">
        <v>0</v>
      </c>
      <c r="L5146">
        <v>0</v>
      </c>
      <c r="M5146">
        <v>3.9084956631674286E-3</v>
      </c>
      <c r="O5146">
        <v>0</v>
      </c>
      <c r="Q5146">
        <v>0</v>
      </c>
      <c r="S5146">
        <v>6.6013999999999999</v>
      </c>
      <c r="T5146" s="18"/>
      <c r="U5146" s="18">
        <v>5</v>
      </c>
    </row>
    <row r="5147" spans="1:21" x14ac:dyDescent="0.25">
      <c r="A5147" s="1">
        <v>43646</v>
      </c>
      <c r="B5147" s="2" t="s">
        <v>3</v>
      </c>
      <c r="C5147" t="s">
        <v>6</v>
      </c>
      <c r="D5147" s="2" t="s">
        <v>310</v>
      </c>
      <c r="E5147" t="s">
        <v>83</v>
      </c>
      <c r="F5147" t="s">
        <v>206</v>
      </c>
      <c r="G5147" s="2"/>
      <c r="I5147" s="2" t="s">
        <v>908</v>
      </c>
      <c r="J5147">
        <v>0</v>
      </c>
      <c r="K5147">
        <v>0</v>
      </c>
      <c r="L5147">
        <v>0</v>
      </c>
      <c r="M5147">
        <v>0</v>
      </c>
      <c r="O5147">
        <v>0</v>
      </c>
      <c r="Q5147">
        <v>0</v>
      </c>
      <c r="S5147">
        <v>0</v>
      </c>
      <c r="T5147" s="18"/>
      <c r="U5147" s="18">
        <v>0</v>
      </c>
    </row>
    <row r="5148" spans="1:21" x14ac:dyDescent="0.25">
      <c r="A5148" s="1">
        <v>43646</v>
      </c>
      <c r="B5148" s="2" t="s">
        <v>3</v>
      </c>
      <c r="C5148" t="s">
        <v>6</v>
      </c>
      <c r="D5148" s="2" t="s">
        <v>310</v>
      </c>
      <c r="E5148" t="s">
        <v>83</v>
      </c>
      <c r="F5148" t="s">
        <v>87</v>
      </c>
      <c r="G5148" s="2"/>
      <c r="I5148" s="2" t="s">
        <v>908</v>
      </c>
      <c r="J5148">
        <v>0</v>
      </c>
      <c r="K5148">
        <v>0</v>
      </c>
      <c r="L5148">
        <v>0</v>
      </c>
      <c r="M5148">
        <v>2.3435878405152624E-2</v>
      </c>
      <c r="O5148">
        <v>0</v>
      </c>
      <c r="Q5148">
        <v>0</v>
      </c>
      <c r="S5148">
        <v>6.1887999999999996</v>
      </c>
      <c r="T5148" s="18"/>
      <c r="U5148" s="18">
        <v>19</v>
      </c>
    </row>
    <row r="5149" spans="1:21" x14ac:dyDescent="0.25">
      <c r="A5149" s="1">
        <v>43646</v>
      </c>
      <c r="B5149" s="2" t="s">
        <v>3</v>
      </c>
      <c r="C5149" t="s">
        <v>6</v>
      </c>
      <c r="D5149" s="2" t="s">
        <v>310</v>
      </c>
      <c r="E5149" t="s">
        <v>83</v>
      </c>
      <c r="F5149" t="s">
        <v>87</v>
      </c>
      <c r="G5149" s="2"/>
      <c r="I5149" s="2" t="s">
        <v>1043</v>
      </c>
      <c r="J5149">
        <v>0</v>
      </c>
      <c r="K5149">
        <v>0</v>
      </c>
      <c r="L5149">
        <v>0</v>
      </c>
      <c r="M5149">
        <v>0</v>
      </c>
      <c r="O5149">
        <v>0</v>
      </c>
      <c r="Q5149">
        <v>0</v>
      </c>
      <c r="S5149">
        <v>0</v>
      </c>
      <c r="T5149" s="18"/>
      <c r="U5149" s="18">
        <v>0</v>
      </c>
    </row>
    <row r="5150" spans="1:21" x14ac:dyDescent="0.25">
      <c r="A5150" s="1">
        <v>43646</v>
      </c>
      <c r="B5150" s="2" t="s">
        <v>3</v>
      </c>
      <c r="C5150" t="s">
        <v>6</v>
      </c>
      <c r="D5150" s="2" t="s">
        <v>310</v>
      </c>
      <c r="E5150" t="s">
        <v>83</v>
      </c>
      <c r="F5150" t="s">
        <v>186</v>
      </c>
      <c r="G5150" s="2"/>
      <c r="I5150" s="2" t="s">
        <v>905</v>
      </c>
      <c r="J5150">
        <v>0</v>
      </c>
      <c r="K5150">
        <v>0</v>
      </c>
      <c r="L5150">
        <v>0</v>
      </c>
      <c r="M5150">
        <v>2.4228396032380008E-3</v>
      </c>
      <c r="O5150">
        <v>0</v>
      </c>
      <c r="Q5150">
        <v>0</v>
      </c>
      <c r="S5150">
        <v>2.1158000000000001</v>
      </c>
      <c r="T5150" s="18"/>
      <c r="U5150" s="18">
        <v>2</v>
      </c>
    </row>
    <row r="5151" spans="1:21" x14ac:dyDescent="0.25">
      <c r="A5151" s="1">
        <v>43646</v>
      </c>
      <c r="B5151" s="2" t="s">
        <v>3</v>
      </c>
      <c r="C5151" t="s">
        <v>6</v>
      </c>
      <c r="D5151" s="2" t="s">
        <v>310</v>
      </c>
      <c r="E5151" t="s">
        <v>83</v>
      </c>
      <c r="F5151" t="s">
        <v>87</v>
      </c>
      <c r="G5151" s="2"/>
      <c r="I5151" s="2" t="s">
        <v>905</v>
      </c>
      <c r="J5151">
        <v>0</v>
      </c>
      <c r="K5151">
        <v>0</v>
      </c>
      <c r="L5151">
        <v>0</v>
      </c>
      <c r="M5151">
        <v>1.3397321793605769E-3</v>
      </c>
      <c r="O5151">
        <v>0</v>
      </c>
      <c r="Q5151">
        <v>0</v>
      </c>
      <c r="S5151">
        <v>0.99109999999999998</v>
      </c>
      <c r="T5151" s="18"/>
      <c r="U5151" s="18">
        <v>2</v>
      </c>
    </row>
    <row r="5152" spans="1:21" x14ac:dyDescent="0.25">
      <c r="A5152" s="1">
        <v>43646</v>
      </c>
      <c r="B5152" s="2" t="s">
        <v>3</v>
      </c>
      <c r="C5152" t="s">
        <v>6</v>
      </c>
      <c r="D5152" s="2" t="s">
        <v>310</v>
      </c>
      <c r="E5152" t="s">
        <v>83</v>
      </c>
      <c r="F5152" t="s">
        <v>206</v>
      </c>
      <c r="G5152" s="2"/>
      <c r="I5152" s="2" t="s">
        <v>906</v>
      </c>
      <c r="J5152">
        <v>0</v>
      </c>
      <c r="K5152">
        <v>0</v>
      </c>
      <c r="L5152">
        <v>0</v>
      </c>
      <c r="M5152">
        <v>0</v>
      </c>
      <c r="O5152">
        <v>0</v>
      </c>
      <c r="Q5152">
        <v>0</v>
      </c>
      <c r="S5152">
        <v>0</v>
      </c>
      <c r="T5152" s="18"/>
      <c r="U5152" s="18">
        <v>0</v>
      </c>
    </row>
    <row r="5153" spans="1:21" x14ac:dyDescent="0.25">
      <c r="A5153" s="1">
        <v>43646</v>
      </c>
      <c r="B5153" s="2" t="s">
        <v>3</v>
      </c>
      <c r="C5153" t="s">
        <v>6</v>
      </c>
      <c r="D5153" s="2" t="s">
        <v>310</v>
      </c>
      <c r="E5153" t="s">
        <v>83</v>
      </c>
      <c r="F5153" t="s">
        <v>311</v>
      </c>
      <c r="G5153" s="2"/>
      <c r="I5153" s="2" t="s">
        <v>906</v>
      </c>
      <c r="J5153">
        <v>0</v>
      </c>
      <c r="K5153">
        <v>0</v>
      </c>
      <c r="L5153">
        <v>0</v>
      </c>
      <c r="M5153">
        <v>0</v>
      </c>
      <c r="O5153">
        <v>0</v>
      </c>
      <c r="Q5153">
        <v>0</v>
      </c>
      <c r="S5153">
        <v>0</v>
      </c>
      <c r="T5153" s="18"/>
      <c r="U5153" s="18">
        <v>0</v>
      </c>
    </row>
    <row r="5154" spans="1:21" x14ac:dyDescent="0.25">
      <c r="A5154" s="1">
        <v>43646</v>
      </c>
      <c r="B5154" s="2" t="s">
        <v>3</v>
      </c>
      <c r="C5154" t="s">
        <v>6</v>
      </c>
      <c r="D5154" s="2" t="s">
        <v>310</v>
      </c>
      <c r="E5154" t="s">
        <v>83</v>
      </c>
      <c r="F5154" t="s">
        <v>87</v>
      </c>
      <c r="G5154" s="2"/>
      <c r="I5154" s="2" t="s">
        <v>906</v>
      </c>
      <c r="J5154">
        <v>0</v>
      </c>
      <c r="K5154">
        <v>0</v>
      </c>
      <c r="L5154">
        <v>0</v>
      </c>
      <c r="M5154">
        <v>0</v>
      </c>
      <c r="O5154">
        <v>0</v>
      </c>
      <c r="Q5154">
        <v>0</v>
      </c>
      <c r="S5154">
        <v>0</v>
      </c>
      <c r="T5154" s="18"/>
      <c r="U5154" s="18">
        <v>0</v>
      </c>
    </row>
    <row r="5155" spans="1:21" x14ac:dyDescent="0.25">
      <c r="A5155" s="1">
        <v>43646</v>
      </c>
      <c r="B5155" s="2" t="s">
        <v>3</v>
      </c>
      <c r="C5155" t="s">
        <v>6</v>
      </c>
      <c r="D5155" s="2" t="s">
        <v>310</v>
      </c>
      <c r="E5155" t="s">
        <v>83</v>
      </c>
      <c r="F5155" t="s">
        <v>186</v>
      </c>
      <c r="G5155" s="2"/>
      <c r="I5155" s="2" t="s">
        <v>906</v>
      </c>
      <c r="J5155">
        <v>0</v>
      </c>
      <c r="K5155">
        <v>0</v>
      </c>
      <c r="L5155">
        <v>0</v>
      </c>
      <c r="M5155">
        <v>0</v>
      </c>
      <c r="O5155">
        <v>0</v>
      </c>
      <c r="Q5155">
        <v>0</v>
      </c>
      <c r="S5155">
        <v>0</v>
      </c>
      <c r="T5155" s="18"/>
      <c r="U5155" s="18">
        <v>0</v>
      </c>
    </row>
    <row r="5156" spans="1:21" x14ac:dyDescent="0.25">
      <c r="A5156" s="1">
        <v>43646</v>
      </c>
      <c r="B5156" s="2" t="s">
        <v>3</v>
      </c>
      <c r="C5156" t="s">
        <v>6</v>
      </c>
      <c r="D5156" s="2" t="s">
        <v>310</v>
      </c>
      <c r="E5156" t="s">
        <v>83</v>
      </c>
      <c r="F5156" t="s">
        <v>87</v>
      </c>
      <c r="G5156" s="2"/>
      <c r="I5156" s="2" t="s">
        <v>911</v>
      </c>
      <c r="J5156">
        <v>0</v>
      </c>
      <c r="K5156">
        <v>0</v>
      </c>
      <c r="L5156">
        <v>0</v>
      </c>
      <c r="M5156">
        <v>2.4838508808896322E-3</v>
      </c>
      <c r="O5156">
        <v>0</v>
      </c>
      <c r="Q5156">
        <v>0</v>
      </c>
      <c r="S5156">
        <v>0.49990000000000001</v>
      </c>
      <c r="T5156" s="18"/>
      <c r="U5156" s="18">
        <v>3</v>
      </c>
    </row>
    <row r="5157" spans="1:21" x14ac:dyDescent="0.25">
      <c r="A5157" s="1">
        <v>43646</v>
      </c>
      <c r="B5157" s="2" t="s">
        <v>3</v>
      </c>
      <c r="C5157" t="s">
        <v>6</v>
      </c>
      <c r="D5157" s="2" t="s">
        <v>310</v>
      </c>
      <c r="E5157" t="s">
        <v>83</v>
      </c>
      <c r="F5157" t="s">
        <v>186</v>
      </c>
      <c r="G5157" s="2"/>
      <c r="I5157" s="2" t="s">
        <v>911</v>
      </c>
      <c r="J5157">
        <v>0</v>
      </c>
      <c r="K5157">
        <v>0</v>
      </c>
      <c r="L5157">
        <v>0</v>
      </c>
      <c r="M5157">
        <v>6.502418436727532E-3</v>
      </c>
      <c r="O5157">
        <v>0</v>
      </c>
      <c r="Q5157">
        <v>0</v>
      </c>
      <c r="S5157">
        <v>1.0976999999999999</v>
      </c>
      <c r="T5157" s="18"/>
      <c r="U5157" s="18">
        <v>4</v>
      </c>
    </row>
    <row r="5158" spans="1:21" x14ac:dyDescent="0.25">
      <c r="A5158" s="1">
        <v>43646</v>
      </c>
      <c r="B5158" s="2" t="s">
        <v>3</v>
      </c>
      <c r="C5158" t="s">
        <v>6</v>
      </c>
      <c r="D5158" s="2" t="s">
        <v>312</v>
      </c>
      <c r="E5158" t="s">
        <v>83</v>
      </c>
      <c r="F5158" t="s">
        <v>188</v>
      </c>
      <c r="G5158" s="2"/>
      <c r="I5158" s="2" t="s">
        <v>917</v>
      </c>
      <c r="J5158">
        <v>0</v>
      </c>
      <c r="K5158">
        <v>0</v>
      </c>
      <c r="L5158">
        <v>0</v>
      </c>
      <c r="M5158">
        <v>0.74843037481051899</v>
      </c>
      <c r="O5158">
        <v>0</v>
      </c>
      <c r="Q5158">
        <v>0</v>
      </c>
      <c r="S5158">
        <v>101.0722</v>
      </c>
      <c r="T5158" s="18"/>
      <c r="U5158" s="18">
        <v>5</v>
      </c>
    </row>
    <row r="5159" spans="1:21" x14ac:dyDescent="0.25">
      <c r="A5159" s="1">
        <v>43646</v>
      </c>
      <c r="B5159" s="2" t="s">
        <v>3</v>
      </c>
      <c r="C5159" t="s">
        <v>6</v>
      </c>
      <c r="D5159" s="2" t="s">
        <v>312</v>
      </c>
      <c r="E5159" t="s">
        <v>83</v>
      </c>
      <c r="F5159" t="s">
        <v>213</v>
      </c>
      <c r="G5159" s="2"/>
      <c r="I5159" s="2" t="s">
        <v>913</v>
      </c>
      <c r="J5159">
        <v>0</v>
      </c>
      <c r="K5159">
        <v>0</v>
      </c>
      <c r="L5159">
        <v>0</v>
      </c>
      <c r="M5159">
        <v>2.7687798373451917E-3</v>
      </c>
      <c r="O5159">
        <v>0</v>
      </c>
      <c r="Q5159">
        <v>0</v>
      </c>
      <c r="S5159">
        <v>2.4579</v>
      </c>
      <c r="T5159" s="18"/>
      <c r="U5159" s="18">
        <v>1</v>
      </c>
    </row>
    <row r="5160" spans="1:21" x14ac:dyDescent="0.25">
      <c r="A5160" s="1">
        <v>43646</v>
      </c>
      <c r="B5160" s="2" t="s">
        <v>3</v>
      </c>
      <c r="C5160" t="s">
        <v>6</v>
      </c>
      <c r="D5160" s="2" t="s">
        <v>312</v>
      </c>
      <c r="E5160" t="s">
        <v>83</v>
      </c>
      <c r="F5160" t="s">
        <v>210</v>
      </c>
      <c r="G5160" s="2"/>
      <c r="I5160" s="2" t="s">
        <v>913</v>
      </c>
      <c r="J5160">
        <v>0</v>
      </c>
      <c r="K5160">
        <v>0</v>
      </c>
      <c r="L5160">
        <v>0</v>
      </c>
      <c r="M5160">
        <v>0</v>
      </c>
      <c r="O5160">
        <v>0</v>
      </c>
      <c r="Q5160">
        <v>0</v>
      </c>
      <c r="S5160">
        <v>0</v>
      </c>
      <c r="T5160" s="18"/>
      <c r="U5160" s="18">
        <v>0</v>
      </c>
    </row>
    <row r="5161" spans="1:21" x14ac:dyDescent="0.25">
      <c r="A5161" s="1">
        <v>43646</v>
      </c>
      <c r="B5161" s="2" t="s">
        <v>3</v>
      </c>
      <c r="C5161" t="s">
        <v>6</v>
      </c>
      <c r="D5161" s="2" t="s">
        <v>312</v>
      </c>
      <c r="E5161" t="s">
        <v>83</v>
      </c>
      <c r="F5161" t="s">
        <v>188</v>
      </c>
      <c r="G5161" s="2"/>
      <c r="I5161" s="2" t="s">
        <v>915</v>
      </c>
      <c r="J5161">
        <v>0</v>
      </c>
      <c r="K5161">
        <v>0</v>
      </c>
      <c r="L5161">
        <v>0</v>
      </c>
      <c r="M5161">
        <v>0</v>
      </c>
      <c r="O5161">
        <v>0</v>
      </c>
      <c r="Q5161">
        <v>0</v>
      </c>
      <c r="S5161">
        <v>0</v>
      </c>
      <c r="T5161" s="18"/>
      <c r="U5161" s="18">
        <v>0</v>
      </c>
    </row>
    <row r="5162" spans="1:21" x14ac:dyDescent="0.25">
      <c r="A5162" s="1">
        <v>43646</v>
      </c>
      <c r="B5162" s="2" t="s">
        <v>3</v>
      </c>
      <c r="C5162" t="s">
        <v>6</v>
      </c>
      <c r="D5162" s="2" t="s">
        <v>312</v>
      </c>
      <c r="E5162" t="s">
        <v>83</v>
      </c>
      <c r="F5162" t="s">
        <v>188</v>
      </c>
      <c r="G5162" s="2"/>
      <c r="I5162" s="2" t="s">
        <v>914</v>
      </c>
      <c r="J5162">
        <v>0</v>
      </c>
      <c r="K5162">
        <v>0</v>
      </c>
      <c r="L5162">
        <v>0</v>
      </c>
      <c r="M5162">
        <v>0</v>
      </c>
      <c r="O5162">
        <v>0</v>
      </c>
      <c r="Q5162">
        <v>0</v>
      </c>
      <c r="S5162">
        <v>0</v>
      </c>
      <c r="T5162" s="18"/>
      <c r="U5162" s="18">
        <v>0</v>
      </c>
    </row>
    <row r="5163" spans="1:21" x14ac:dyDescent="0.25">
      <c r="A5163" s="1">
        <v>43646</v>
      </c>
      <c r="B5163" s="2" t="s">
        <v>3</v>
      </c>
      <c r="C5163" t="s">
        <v>6</v>
      </c>
      <c r="D5163" s="2" t="s">
        <v>312</v>
      </c>
      <c r="E5163" t="s">
        <v>83</v>
      </c>
      <c r="F5163" t="s">
        <v>84</v>
      </c>
      <c r="G5163" s="2"/>
      <c r="I5163" s="2" t="s">
        <v>916</v>
      </c>
      <c r="J5163">
        <v>0</v>
      </c>
      <c r="K5163">
        <v>0</v>
      </c>
      <c r="L5163">
        <v>0</v>
      </c>
      <c r="M5163">
        <v>7.3477705724367395E-3</v>
      </c>
      <c r="O5163">
        <v>0</v>
      </c>
      <c r="Q5163">
        <v>0</v>
      </c>
      <c r="S5163">
        <v>3.9375</v>
      </c>
      <c r="T5163" s="18"/>
      <c r="U5163" s="18">
        <v>1</v>
      </c>
    </row>
    <row r="5164" spans="1:21" x14ac:dyDescent="0.25">
      <c r="A5164" s="1">
        <v>43646</v>
      </c>
      <c r="B5164" s="2" t="s">
        <v>3</v>
      </c>
      <c r="C5164" t="s">
        <v>6</v>
      </c>
      <c r="D5164" s="2" t="s">
        <v>313</v>
      </c>
      <c r="E5164" t="s">
        <v>83</v>
      </c>
      <c r="F5164" t="s">
        <v>213</v>
      </c>
      <c r="G5164" s="2"/>
      <c r="I5164" s="2" t="s">
        <v>920</v>
      </c>
      <c r="J5164">
        <v>0</v>
      </c>
      <c r="K5164">
        <v>0</v>
      </c>
      <c r="L5164">
        <v>0</v>
      </c>
      <c r="M5164">
        <v>3.1286834772654371E-2</v>
      </c>
      <c r="O5164">
        <v>0</v>
      </c>
      <c r="Q5164">
        <v>0</v>
      </c>
      <c r="S5164">
        <v>15.8156</v>
      </c>
      <c r="T5164" s="18"/>
      <c r="U5164" s="18">
        <v>3</v>
      </c>
    </row>
    <row r="5165" spans="1:21" x14ac:dyDescent="0.25">
      <c r="A5165" s="1">
        <v>43646</v>
      </c>
      <c r="B5165" s="2" t="s">
        <v>3</v>
      </c>
      <c r="C5165" t="s">
        <v>6</v>
      </c>
      <c r="D5165" s="2" t="s">
        <v>313</v>
      </c>
      <c r="E5165" t="s">
        <v>83</v>
      </c>
      <c r="F5165" t="s">
        <v>206</v>
      </c>
      <c r="G5165" s="2"/>
      <c r="I5165" s="2" t="s">
        <v>920</v>
      </c>
      <c r="J5165">
        <v>0</v>
      </c>
      <c r="K5165">
        <v>0</v>
      </c>
      <c r="L5165">
        <v>0</v>
      </c>
      <c r="M5165">
        <v>1.3843899186725961E-3</v>
      </c>
      <c r="O5165">
        <v>0</v>
      </c>
      <c r="Q5165">
        <v>0</v>
      </c>
      <c r="S5165">
        <v>1.8572</v>
      </c>
      <c r="T5165" s="18"/>
      <c r="U5165" s="18">
        <v>1</v>
      </c>
    </row>
    <row r="5166" spans="1:21" x14ac:dyDescent="0.25">
      <c r="A5166" s="1">
        <v>43646</v>
      </c>
      <c r="B5166" s="2" t="s">
        <v>3</v>
      </c>
      <c r="C5166" t="s">
        <v>6</v>
      </c>
      <c r="D5166" s="2" t="s">
        <v>313</v>
      </c>
      <c r="E5166" t="s">
        <v>83</v>
      </c>
      <c r="F5166" t="s">
        <v>213</v>
      </c>
      <c r="G5166" s="2"/>
      <c r="I5166" s="2" t="s">
        <v>919</v>
      </c>
      <c r="J5166">
        <v>0</v>
      </c>
      <c r="K5166">
        <v>0</v>
      </c>
      <c r="L5166">
        <v>0</v>
      </c>
      <c r="M5166">
        <v>3.3367508035248164E-3</v>
      </c>
      <c r="O5166">
        <v>0</v>
      </c>
      <c r="Q5166">
        <v>0</v>
      </c>
      <c r="S5166">
        <v>3.7410999999999999</v>
      </c>
      <c r="T5166" s="18"/>
      <c r="U5166" s="18">
        <v>3</v>
      </c>
    </row>
    <row r="5167" spans="1:21" x14ac:dyDescent="0.25">
      <c r="A5167" s="1">
        <v>43646</v>
      </c>
      <c r="B5167" s="2" t="s">
        <v>3</v>
      </c>
      <c r="C5167" t="s">
        <v>6</v>
      </c>
      <c r="D5167" s="2" t="s">
        <v>313</v>
      </c>
      <c r="E5167" t="s">
        <v>83</v>
      </c>
      <c r="F5167" t="s">
        <v>206</v>
      </c>
      <c r="G5167" s="2"/>
      <c r="I5167" s="2" t="s">
        <v>919</v>
      </c>
      <c r="J5167">
        <v>0</v>
      </c>
      <c r="K5167">
        <v>0</v>
      </c>
      <c r="L5167">
        <v>0</v>
      </c>
      <c r="M5167">
        <v>4.8795813494185061E-2</v>
      </c>
      <c r="O5167">
        <v>0</v>
      </c>
      <c r="Q5167">
        <v>0</v>
      </c>
      <c r="S5167">
        <v>0</v>
      </c>
      <c r="T5167" s="18"/>
      <c r="U5167" s="18">
        <v>4</v>
      </c>
    </row>
    <row r="5168" spans="1:21" x14ac:dyDescent="0.25">
      <c r="A5168" s="1">
        <v>43646</v>
      </c>
      <c r="B5168" s="2" t="s">
        <v>3</v>
      </c>
      <c r="C5168" t="s">
        <v>6</v>
      </c>
      <c r="D5168" s="2" t="s">
        <v>313</v>
      </c>
      <c r="E5168" t="s">
        <v>83</v>
      </c>
      <c r="F5168" t="s">
        <v>210</v>
      </c>
      <c r="G5168" s="2"/>
      <c r="I5168" s="2" t="s">
        <v>919</v>
      </c>
      <c r="J5168">
        <v>0</v>
      </c>
      <c r="K5168">
        <v>0</v>
      </c>
      <c r="L5168">
        <v>0</v>
      </c>
      <c r="M5168">
        <v>0</v>
      </c>
      <c r="O5168">
        <v>0</v>
      </c>
      <c r="Q5168">
        <v>0</v>
      </c>
      <c r="S5168">
        <v>0</v>
      </c>
      <c r="T5168" s="18"/>
      <c r="U5168" s="18">
        <v>0</v>
      </c>
    </row>
    <row r="5169" spans="1:21" x14ac:dyDescent="0.25">
      <c r="A5169" s="1">
        <v>43646</v>
      </c>
      <c r="B5169" s="2" t="s">
        <v>3</v>
      </c>
      <c r="C5169" t="s">
        <v>6</v>
      </c>
      <c r="D5169" s="2" t="s">
        <v>314</v>
      </c>
      <c r="E5169" t="s">
        <v>76</v>
      </c>
      <c r="F5169" t="s">
        <v>77</v>
      </c>
      <c r="G5169" s="2"/>
      <c r="I5169" s="2" t="s">
        <v>921</v>
      </c>
      <c r="J5169">
        <v>1.7</v>
      </c>
      <c r="K5169">
        <v>0.31</v>
      </c>
      <c r="L5169">
        <v>0.21</v>
      </c>
      <c r="M5169">
        <v>0</v>
      </c>
      <c r="O5169">
        <v>8.5120000000000001E-2</v>
      </c>
      <c r="Q5169">
        <v>5.8243755778774372E-4</v>
      </c>
      <c r="S5169">
        <v>0</v>
      </c>
      <c r="T5169" s="18"/>
      <c r="U5169" s="18">
        <v>1</v>
      </c>
    </row>
    <row r="5170" spans="1:21" x14ac:dyDescent="0.25">
      <c r="A5170" s="1">
        <v>43646</v>
      </c>
      <c r="B5170" s="2" t="s">
        <v>3</v>
      </c>
      <c r="C5170" t="s">
        <v>12</v>
      </c>
      <c r="D5170" s="2" t="s">
        <v>316</v>
      </c>
      <c r="E5170" t="s">
        <v>83</v>
      </c>
      <c r="F5170" t="s">
        <v>186</v>
      </c>
      <c r="G5170" s="2"/>
      <c r="I5170" s="2" t="s">
        <v>893</v>
      </c>
      <c r="J5170">
        <v>0</v>
      </c>
      <c r="K5170">
        <v>0</v>
      </c>
      <c r="L5170">
        <v>0</v>
      </c>
      <c r="M5170">
        <v>3.5034310981400997E-4</v>
      </c>
      <c r="O5170">
        <v>0</v>
      </c>
      <c r="Q5170">
        <v>0</v>
      </c>
      <c r="S5170">
        <v>0.88919999999999999</v>
      </c>
      <c r="T5170" s="18"/>
      <c r="U5170" s="18">
        <v>1</v>
      </c>
    </row>
    <row r="5171" spans="1:21" x14ac:dyDescent="0.25">
      <c r="A5171" s="1">
        <v>43646</v>
      </c>
      <c r="B5171" s="2" t="s">
        <v>3</v>
      </c>
      <c r="C5171" t="s">
        <v>12</v>
      </c>
      <c r="D5171" s="2" t="s">
        <v>316</v>
      </c>
      <c r="E5171" t="s">
        <v>83</v>
      </c>
      <c r="F5171" t="s">
        <v>188</v>
      </c>
      <c r="G5171" s="2"/>
      <c r="I5171" s="2" t="s">
        <v>893</v>
      </c>
      <c r="J5171">
        <v>0</v>
      </c>
      <c r="K5171">
        <v>0</v>
      </c>
      <c r="L5171">
        <v>0</v>
      </c>
      <c r="M5171">
        <v>5.3318824809575624E-3</v>
      </c>
      <c r="O5171">
        <v>0</v>
      </c>
      <c r="Q5171">
        <v>0</v>
      </c>
      <c r="S5171">
        <v>61.411700000000003</v>
      </c>
      <c r="T5171" s="18"/>
      <c r="U5171" s="18">
        <v>3</v>
      </c>
    </row>
    <row r="5172" spans="1:21" x14ac:dyDescent="0.25">
      <c r="A5172" s="1">
        <v>43646</v>
      </c>
      <c r="B5172" s="2" t="s">
        <v>3</v>
      </c>
      <c r="C5172" t="s">
        <v>12</v>
      </c>
      <c r="D5172" s="2" t="s">
        <v>316</v>
      </c>
      <c r="E5172" t="s">
        <v>83</v>
      </c>
      <c r="F5172" t="s">
        <v>84</v>
      </c>
      <c r="G5172" s="2"/>
      <c r="I5172" s="2" t="s">
        <v>893</v>
      </c>
      <c r="J5172">
        <v>0</v>
      </c>
      <c r="K5172">
        <v>0</v>
      </c>
      <c r="L5172">
        <v>0</v>
      </c>
      <c r="M5172">
        <v>7.6666645700591892E-3</v>
      </c>
      <c r="O5172">
        <v>0</v>
      </c>
      <c r="Q5172">
        <v>0</v>
      </c>
      <c r="S5172">
        <v>0.42730000000000001</v>
      </c>
      <c r="T5172" s="18"/>
      <c r="U5172" s="18">
        <v>4</v>
      </c>
    </row>
    <row r="5173" spans="1:21" x14ac:dyDescent="0.25">
      <c r="A5173" s="1">
        <v>43646</v>
      </c>
      <c r="B5173" s="2" t="s">
        <v>3</v>
      </c>
      <c r="C5173" t="s">
        <v>12</v>
      </c>
      <c r="D5173" s="2" t="s">
        <v>317</v>
      </c>
      <c r="E5173" t="s">
        <v>83</v>
      </c>
      <c r="F5173" t="s">
        <v>267</v>
      </c>
      <c r="G5173" s="2"/>
      <c r="I5173" s="2" t="s">
        <v>922</v>
      </c>
      <c r="J5173">
        <v>0</v>
      </c>
      <c r="K5173">
        <v>0</v>
      </c>
      <c r="L5173">
        <v>0</v>
      </c>
      <c r="M5173">
        <v>6.6074584714473509E-3</v>
      </c>
      <c r="O5173">
        <v>0</v>
      </c>
      <c r="Q5173">
        <v>0</v>
      </c>
      <c r="S5173">
        <v>2.4213</v>
      </c>
      <c r="T5173" s="18"/>
      <c r="U5173" s="18">
        <v>10</v>
      </c>
    </row>
    <row r="5174" spans="1:21" x14ac:dyDescent="0.25">
      <c r="A5174" s="1">
        <v>43646</v>
      </c>
      <c r="B5174" s="2" t="s">
        <v>3</v>
      </c>
      <c r="C5174" t="s">
        <v>12</v>
      </c>
      <c r="D5174" s="2" t="s">
        <v>317</v>
      </c>
      <c r="E5174" t="s">
        <v>83</v>
      </c>
      <c r="F5174" t="s">
        <v>311</v>
      </c>
      <c r="G5174" s="2"/>
      <c r="I5174" s="2" t="s">
        <v>922</v>
      </c>
      <c r="J5174">
        <v>0</v>
      </c>
      <c r="K5174">
        <v>0</v>
      </c>
      <c r="L5174">
        <v>0</v>
      </c>
      <c r="M5174">
        <v>0</v>
      </c>
      <c r="O5174">
        <v>0</v>
      </c>
      <c r="Q5174">
        <v>0</v>
      </c>
      <c r="S5174">
        <v>0</v>
      </c>
      <c r="T5174" s="18"/>
      <c r="U5174" s="18">
        <v>0</v>
      </c>
    </row>
    <row r="5175" spans="1:21" x14ac:dyDescent="0.25">
      <c r="A5175" s="1">
        <v>43646</v>
      </c>
      <c r="B5175" s="2" t="s">
        <v>3</v>
      </c>
      <c r="C5175" t="s">
        <v>12</v>
      </c>
      <c r="D5175" s="2" t="s">
        <v>317</v>
      </c>
      <c r="E5175" t="s">
        <v>83</v>
      </c>
      <c r="F5175" t="s">
        <v>186</v>
      </c>
      <c r="G5175" s="2"/>
      <c r="I5175" s="2" t="s">
        <v>922</v>
      </c>
      <c r="J5175">
        <v>0</v>
      </c>
      <c r="K5175">
        <v>0</v>
      </c>
      <c r="L5175">
        <v>0</v>
      </c>
      <c r="M5175">
        <v>1.6347248517174361E-2</v>
      </c>
      <c r="O5175">
        <v>0</v>
      </c>
      <c r="Q5175">
        <v>0</v>
      </c>
      <c r="S5175">
        <v>2.6766000000000001</v>
      </c>
      <c r="T5175" s="18"/>
      <c r="U5175" s="18">
        <v>8</v>
      </c>
    </row>
    <row r="5176" spans="1:21" x14ac:dyDescent="0.25">
      <c r="A5176" s="1">
        <v>43646</v>
      </c>
      <c r="B5176" s="2" t="s">
        <v>3</v>
      </c>
      <c r="C5176" t="s">
        <v>12</v>
      </c>
      <c r="D5176" s="2" t="s">
        <v>317</v>
      </c>
      <c r="E5176" t="s">
        <v>83</v>
      </c>
      <c r="F5176" t="s">
        <v>206</v>
      </c>
      <c r="G5176" s="2"/>
      <c r="I5176" s="2" t="s">
        <v>922</v>
      </c>
      <c r="J5176">
        <v>0</v>
      </c>
      <c r="K5176">
        <v>0</v>
      </c>
      <c r="L5176">
        <v>0</v>
      </c>
      <c r="M5176">
        <v>3.2707076679225344E-5</v>
      </c>
      <c r="O5176">
        <v>0</v>
      </c>
      <c r="Q5176">
        <v>0</v>
      </c>
      <c r="S5176">
        <v>0</v>
      </c>
      <c r="T5176" s="18"/>
      <c r="U5176" s="18">
        <v>1</v>
      </c>
    </row>
    <row r="5177" spans="1:21" x14ac:dyDescent="0.25">
      <c r="A5177" s="1">
        <v>43646</v>
      </c>
      <c r="B5177" s="2" t="s">
        <v>3</v>
      </c>
      <c r="C5177" t="s">
        <v>12</v>
      </c>
      <c r="D5177" s="2" t="s">
        <v>317</v>
      </c>
      <c r="E5177" t="s">
        <v>83</v>
      </c>
      <c r="F5177" t="s">
        <v>84</v>
      </c>
      <c r="G5177" s="2"/>
      <c r="I5177" s="2" t="s">
        <v>895</v>
      </c>
      <c r="J5177">
        <v>0</v>
      </c>
      <c r="K5177">
        <v>0</v>
      </c>
      <c r="L5177">
        <v>0</v>
      </c>
      <c r="M5177">
        <v>2.0371476913206739E-2</v>
      </c>
      <c r="O5177">
        <v>0</v>
      </c>
      <c r="Q5177">
        <v>0</v>
      </c>
      <c r="S5177">
        <v>25.3584</v>
      </c>
      <c r="T5177" s="18"/>
      <c r="U5177" s="18">
        <v>9</v>
      </c>
    </row>
    <row r="5178" spans="1:21" x14ac:dyDescent="0.25">
      <c r="A5178" s="1">
        <v>43646</v>
      </c>
      <c r="B5178" s="2" t="s">
        <v>3</v>
      </c>
      <c r="C5178" t="s">
        <v>12</v>
      </c>
      <c r="D5178" s="2" t="s">
        <v>317</v>
      </c>
      <c r="E5178" t="s">
        <v>83</v>
      </c>
      <c r="F5178" t="s">
        <v>84</v>
      </c>
      <c r="G5178" s="2"/>
      <c r="I5178" s="2" t="s">
        <v>922</v>
      </c>
      <c r="J5178">
        <v>0</v>
      </c>
      <c r="K5178">
        <v>0</v>
      </c>
      <c r="L5178">
        <v>0</v>
      </c>
      <c r="M5178">
        <v>4.6840307698113688E-3</v>
      </c>
      <c r="O5178">
        <v>0</v>
      </c>
      <c r="Q5178">
        <v>0</v>
      </c>
      <c r="S5178">
        <v>0.69920000000000004</v>
      </c>
      <c r="T5178" s="18"/>
      <c r="U5178" s="18">
        <v>3</v>
      </c>
    </row>
    <row r="5179" spans="1:21" x14ac:dyDescent="0.25">
      <c r="A5179" s="1">
        <v>43800</v>
      </c>
      <c r="B5179" s="2" t="s">
        <v>3</v>
      </c>
      <c r="C5179" t="s">
        <v>6</v>
      </c>
      <c r="D5179" s="2" t="s">
        <v>339</v>
      </c>
      <c r="E5179" t="s">
        <v>76</v>
      </c>
      <c r="F5179" t="s">
        <v>77</v>
      </c>
      <c r="G5179" s="2"/>
      <c r="I5179" s="2" t="s">
        <v>976</v>
      </c>
      <c r="J5179">
        <v>17.55</v>
      </c>
      <c r="K5179">
        <v>1.58</v>
      </c>
      <c r="L5179">
        <v>0.71</v>
      </c>
      <c r="M5179">
        <v>0</v>
      </c>
      <c r="O5179">
        <v>1.23956</v>
      </c>
      <c r="Q5179">
        <v>1.2514230723266682E-2</v>
      </c>
      <c r="S5179">
        <v>2.3612000000000002</v>
      </c>
      <c r="T5179" s="18"/>
      <c r="U5179" s="18">
        <v>5</v>
      </c>
    </row>
    <row r="5180" spans="1:21" x14ac:dyDescent="0.25">
      <c r="A5180" s="1">
        <v>43800</v>
      </c>
      <c r="B5180" s="2" t="s">
        <v>3</v>
      </c>
      <c r="C5180" t="s">
        <v>6</v>
      </c>
      <c r="D5180" s="2" t="s">
        <v>339</v>
      </c>
      <c r="E5180" t="s">
        <v>76</v>
      </c>
      <c r="F5180" t="s">
        <v>81</v>
      </c>
      <c r="G5180" s="2"/>
      <c r="I5180" s="2" t="s">
        <v>976</v>
      </c>
      <c r="J5180">
        <v>0</v>
      </c>
      <c r="K5180">
        <v>0</v>
      </c>
      <c r="L5180">
        <v>0</v>
      </c>
      <c r="M5180">
        <v>0</v>
      </c>
      <c r="O5180">
        <v>0</v>
      </c>
      <c r="Q5180">
        <v>0</v>
      </c>
      <c r="S5180">
        <v>0</v>
      </c>
      <c r="T5180" s="18"/>
      <c r="U5180" s="18">
        <v>0</v>
      </c>
    </row>
    <row r="5181" spans="1:21" x14ac:dyDescent="0.25">
      <c r="A5181" s="1">
        <v>43800</v>
      </c>
      <c r="B5181" s="2" t="s">
        <v>3</v>
      </c>
      <c r="C5181" t="s">
        <v>6</v>
      </c>
      <c r="D5181" s="2" t="s">
        <v>339</v>
      </c>
      <c r="E5181" t="s">
        <v>76</v>
      </c>
      <c r="F5181" t="s">
        <v>81</v>
      </c>
      <c r="G5181" s="2"/>
      <c r="I5181" s="2" t="s">
        <v>976</v>
      </c>
      <c r="J5181">
        <v>0</v>
      </c>
      <c r="K5181">
        <v>0</v>
      </c>
      <c r="L5181">
        <v>0</v>
      </c>
      <c r="M5181">
        <v>0</v>
      </c>
      <c r="O5181">
        <v>0</v>
      </c>
      <c r="Q5181">
        <v>0</v>
      </c>
      <c r="S5181">
        <v>0</v>
      </c>
      <c r="T5181" s="18"/>
      <c r="U5181" s="18">
        <v>0</v>
      </c>
    </row>
    <row r="5182" spans="1:21" x14ac:dyDescent="0.25">
      <c r="A5182" s="1">
        <v>43800</v>
      </c>
      <c r="B5182" s="2" t="s">
        <v>3</v>
      </c>
      <c r="C5182" t="s">
        <v>6</v>
      </c>
      <c r="D5182" s="2" t="s">
        <v>339</v>
      </c>
      <c r="E5182" t="s">
        <v>76</v>
      </c>
      <c r="F5182" t="s">
        <v>77</v>
      </c>
      <c r="G5182" s="2"/>
      <c r="I5182" s="2" t="s">
        <v>976</v>
      </c>
      <c r="J5182">
        <v>15.56</v>
      </c>
      <c r="K5182">
        <v>1.39</v>
      </c>
      <c r="L5182">
        <v>0.59</v>
      </c>
      <c r="M5182">
        <v>0</v>
      </c>
      <c r="O5182">
        <v>1.10124</v>
      </c>
      <c r="Q5182">
        <v>1.0581997270217062E-2</v>
      </c>
      <c r="S5182">
        <v>1.595</v>
      </c>
      <c r="T5182" s="18"/>
      <c r="U5182" s="18">
        <v>5</v>
      </c>
    </row>
    <row r="5183" spans="1:21" x14ac:dyDescent="0.25">
      <c r="A5183" s="1">
        <v>43800</v>
      </c>
      <c r="B5183" s="2" t="s">
        <v>3</v>
      </c>
      <c r="C5183" t="s">
        <v>6</v>
      </c>
      <c r="D5183" s="2" t="s">
        <v>340</v>
      </c>
      <c r="E5183" t="s">
        <v>76</v>
      </c>
      <c r="F5183" t="s">
        <v>79</v>
      </c>
      <c r="G5183" s="2"/>
      <c r="I5183" s="2" t="s">
        <v>820</v>
      </c>
      <c r="J5183">
        <v>0</v>
      </c>
      <c r="K5183">
        <v>0</v>
      </c>
      <c r="L5183">
        <v>0</v>
      </c>
      <c r="M5183">
        <v>0</v>
      </c>
      <c r="O5183">
        <v>0</v>
      </c>
      <c r="Q5183">
        <v>0</v>
      </c>
      <c r="S5183">
        <v>0</v>
      </c>
      <c r="T5183" s="18"/>
      <c r="U5183" s="18">
        <v>0</v>
      </c>
    </row>
    <row r="5184" spans="1:21" x14ac:dyDescent="0.25">
      <c r="A5184" s="1">
        <v>43800</v>
      </c>
      <c r="B5184" s="2" t="s">
        <v>3</v>
      </c>
      <c r="C5184" t="s">
        <v>6</v>
      </c>
      <c r="D5184" s="2" t="s">
        <v>340</v>
      </c>
      <c r="E5184" t="s">
        <v>76</v>
      </c>
      <c r="F5184" t="s">
        <v>81</v>
      </c>
      <c r="G5184" s="2"/>
      <c r="I5184" s="2" t="s">
        <v>977</v>
      </c>
      <c r="J5184">
        <v>0.87</v>
      </c>
      <c r="K5184">
        <v>0.14000000000000001</v>
      </c>
      <c r="L5184">
        <v>0.05</v>
      </c>
      <c r="M5184">
        <v>0</v>
      </c>
      <c r="O5184">
        <v>7.4480000000000005E-2</v>
      </c>
      <c r="Q5184">
        <v>1.0038556611546856E-3</v>
      </c>
      <c r="S5184">
        <v>1.4500000000000001E-2</v>
      </c>
      <c r="T5184" s="18"/>
      <c r="U5184" s="18">
        <v>1</v>
      </c>
    </row>
    <row r="5185" spans="1:21" x14ac:dyDescent="0.25">
      <c r="A5185" s="1">
        <v>43800</v>
      </c>
      <c r="B5185" s="2" t="s">
        <v>3</v>
      </c>
      <c r="C5185" t="s">
        <v>6</v>
      </c>
      <c r="D5185" s="2" t="s">
        <v>340</v>
      </c>
      <c r="E5185" t="s">
        <v>76</v>
      </c>
      <c r="F5185" t="s">
        <v>77</v>
      </c>
      <c r="G5185" s="2"/>
      <c r="I5185" s="2" t="s">
        <v>977</v>
      </c>
      <c r="J5185">
        <v>6.24</v>
      </c>
      <c r="K5185">
        <v>0.94</v>
      </c>
      <c r="L5185">
        <v>0.33</v>
      </c>
      <c r="M5185">
        <v>0</v>
      </c>
      <c r="O5185">
        <v>0.69692000000000009</v>
      </c>
      <c r="Q5185">
        <v>7.0848559945152758E-3</v>
      </c>
      <c r="S5185">
        <v>7.7999999999999996E-3</v>
      </c>
      <c r="T5185" s="18"/>
      <c r="U5185" s="18">
        <v>4</v>
      </c>
    </row>
    <row r="5186" spans="1:21" x14ac:dyDescent="0.25">
      <c r="A5186" s="1">
        <v>43800</v>
      </c>
      <c r="B5186" s="2" t="s">
        <v>3</v>
      </c>
      <c r="C5186" t="s">
        <v>6</v>
      </c>
      <c r="D5186" s="2" t="s">
        <v>340</v>
      </c>
      <c r="E5186" t="s">
        <v>76</v>
      </c>
      <c r="F5186" t="s">
        <v>186</v>
      </c>
      <c r="G5186" s="2"/>
      <c r="I5186" s="2" t="s">
        <v>978</v>
      </c>
      <c r="J5186">
        <v>0</v>
      </c>
      <c r="K5186">
        <v>0</v>
      </c>
      <c r="L5186">
        <v>0</v>
      </c>
      <c r="M5186">
        <v>1.4239529018095821E-2</v>
      </c>
      <c r="O5186">
        <v>0</v>
      </c>
      <c r="Q5186">
        <v>0</v>
      </c>
      <c r="S5186">
        <v>2.7742</v>
      </c>
      <c r="T5186" s="18"/>
      <c r="U5186" s="18">
        <v>9</v>
      </c>
    </row>
    <row r="5187" spans="1:21" x14ac:dyDescent="0.25">
      <c r="A5187" s="1">
        <v>43800</v>
      </c>
      <c r="B5187" s="2" t="s">
        <v>3</v>
      </c>
      <c r="C5187" t="s">
        <v>6</v>
      </c>
      <c r="D5187" s="2" t="s">
        <v>340</v>
      </c>
      <c r="E5187" t="s">
        <v>76</v>
      </c>
      <c r="F5187" t="s">
        <v>267</v>
      </c>
      <c r="G5187" s="2"/>
      <c r="I5187" s="2" t="s">
        <v>978</v>
      </c>
      <c r="J5187">
        <v>0</v>
      </c>
      <c r="K5187">
        <v>0</v>
      </c>
      <c r="L5187">
        <v>0</v>
      </c>
      <c r="M5187">
        <v>0</v>
      </c>
      <c r="O5187">
        <v>0</v>
      </c>
      <c r="Q5187">
        <v>0</v>
      </c>
      <c r="S5187">
        <v>0</v>
      </c>
      <c r="T5187" s="18"/>
      <c r="U5187" s="18">
        <v>0</v>
      </c>
    </row>
    <row r="5188" spans="1:21" x14ac:dyDescent="0.25">
      <c r="A5188" s="1">
        <v>43800</v>
      </c>
      <c r="B5188" s="2" t="s">
        <v>3</v>
      </c>
      <c r="C5188" t="s">
        <v>6</v>
      </c>
      <c r="D5188" s="2" t="s">
        <v>340</v>
      </c>
      <c r="E5188" t="s">
        <v>76</v>
      </c>
      <c r="F5188" t="s">
        <v>188</v>
      </c>
      <c r="G5188" s="2"/>
      <c r="I5188" s="2" t="s">
        <v>978</v>
      </c>
      <c r="J5188">
        <v>0</v>
      </c>
      <c r="K5188">
        <v>0</v>
      </c>
      <c r="L5188">
        <v>0</v>
      </c>
      <c r="M5188">
        <v>3.5512337486712751E-3</v>
      </c>
      <c r="O5188">
        <v>0</v>
      </c>
      <c r="Q5188">
        <v>0</v>
      </c>
      <c r="S5188">
        <v>0.72370000000000001</v>
      </c>
      <c r="T5188" s="18"/>
      <c r="U5188" s="18">
        <v>2</v>
      </c>
    </row>
    <row r="5189" spans="1:21" x14ac:dyDescent="0.25">
      <c r="A5189" s="1">
        <v>43800</v>
      </c>
      <c r="B5189" s="2" t="s">
        <v>3</v>
      </c>
      <c r="C5189" t="s">
        <v>6</v>
      </c>
      <c r="D5189" s="2" t="s">
        <v>340</v>
      </c>
      <c r="E5189" t="s">
        <v>76</v>
      </c>
      <c r="F5189" t="s">
        <v>79</v>
      </c>
      <c r="G5189" s="2"/>
      <c r="I5189" s="2" t="s">
        <v>978</v>
      </c>
      <c r="J5189">
        <v>3.32</v>
      </c>
      <c r="K5189">
        <v>0.28000000000000003</v>
      </c>
      <c r="L5189">
        <v>0.09</v>
      </c>
      <c r="M5189">
        <v>0</v>
      </c>
      <c r="O5189">
        <v>5.8520000000000003E-2</v>
      </c>
      <c r="Q5189">
        <v>4.327397837559046E-4</v>
      </c>
      <c r="S5189">
        <v>0.2893</v>
      </c>
      <c r="T5189" s="18"/>
      <c r="U5189" s="18">
        <v>2</v>
      </c>
    </row>
    <row r="5190" spans="1:21" x14ac:dyDescent="0.25">
      <c r="A5190" s="1">
        <v>43800</v>
      </c>
      <c r="B5190" s="2" t="s">
        <v>3</v>
      </c>
      <c r="C5190" t="s">
        <v>6</v>
      </c>
      <c r="D5190" s="2" t="s">
        <v>340</v>
      </c>
      <c r="E5190" t="s">
        <v>76</v>
      </c>
      <c r="F5190" t="s">
        <v>79</v>
      </c>
      <c r="G5190" s="2"/>
      <c r="I5190" s="2" t="s">
        <v>979</v>
      </c>
      <c r="J5190">
        <v>1.86</v>
      </c>
      <c r="K5190">
        <v>0.32</v>
      </c>
      <c r="L5190">
        <v>0.1</v>
      </c>
      <c r="M5190">
        <v>0</v>
      </c>
      <c r="O5190">
        <v>0.11172</v>
      </c>
      <c r="Q5190">
        <v>8.4912602917219652E-4</v>
      </c>
      <c r="S5190">
        <v>1.0476000000000001</v>
      </c>
      <c r="T5190" s="18"/>
      <c r="U5190" s="18">
        <v>1</v>
      </c>
    </row>
    <row r="5191" spans="1:21" x14ac:dyDescent="0.25">
      <c r="A5191" s="1">
        <v>43800</v>
      </c>
      <c r="B5191" s="2" t="s">
        <v>3</v>
      </c>
      <c r="C5191" t="s">
        <v>6</v>
      </c>
      <c r="D5191" s="2" t="s">
        <v>340</v>
      </c>
      <c r="E5191" t="s">
        <v>76</v>
      </c>
      <c r="F5191" t="s">
        <v>77</v>
      </c>
      <c r="G5191" s="2"/>
      <c r="I5191" s="2" t="s">
        <v>980</v>
      </c>
      <c r="J5191">
        <v>1.43</v>
      </c>
      <c r="K5191">
        <v>0.28000000000000003</v>
      </c>
      <c r="L5191">
        <v>0.08</v>
      </c>
      <c r="M5191">
        <v>0</v>
      </c>
      <c r="O5191">
        <v>7.9799999999999996E-2</v>
      </c>
      <c r="Q5191">
        <v>4.4594841087636103E-4</v>
      </c>
      <c r="S5191">
        <v>0.1515</v>
      </c>
      <c r="T5191" s="18"/>
      <c r="U5191" s="18">
        <v>1</v>
      </c>
    </row>
    <row r="5192" spans="1:21" x14ac:dyDescent="0.25">
      <c r="A5192" s="1">
        <v>43800</v>
      </c>
      <c r="B5192" s="2" t="s">
        <v>3</v>
      </c>
      <c r="C5192" t="s">
        <v>6</v>
      </c>
      <c r="D5192" s="2" t="s">
        <v>340</v>
      </c>
      <c r="E5192" t="s">
        <v>76</v>
      </c>
      <c r="F5192" t="s">
        <v>81</v>
      </c>
      <c r="G5192" s="2"/>
      <c r="I5192" s="2" t="s">
        <v>980</v>
      </c>
      <c r="J5192">
        <v>0</v>
      </c>
      <c r="K5192">
        <v>0</v>
      </c>
      <c r="L5192">
        <v>0</v>
      </c>
      <c r="M5192">
        <v>0</v>
      </c>
      <c r="O5192">
        <v>0</v>
      </c>
      <c r="Q5192">
        <v>0</v>
      </c>
      <c r="S5192">
        <v>0</v>
      </c>
      <c r="T5192" s="18"/>
      <c r="U5192" s="18">
        <v>0</v>
      </c>
    </row>
    <row r="5193" spans="1:21" x14ac:dyDescent="0.25">
      <c r="A5193" s="1">
        <v>43800</v>
      </c>
      <c r="B5193" s="2" t="s">
        <v>3</v>
      </c>
      <c r="C5193" t="s">
        <v>6</v>
      </c>
      <c r="D5193" s="2" t="s">
        <v>340</v>
      </c>
      <c r="E5193" t="s">
        <v>76</v>
      </c>
      <c r="F5193" t="s">
        <v>77</v>
      </c>
      <c r="G5193" s="2"/>
      <c r="I5193" s="2" t="s">
        <v>978</v>
      </c>
      <c r="J5193">
        <v>16.09</v>
      </c>
      <c r="K5193">
        <v>1.4</v>
      </c>
      <c r="L5193">
        <v>0.43</v>
      </c>
      <c r="M5193">
        <v>0</v>
      </c>
      <c r="O5193">
        <v>0.67564000000000002</v>
      </c>
      <c r="Q5193">
        <v>7.0817110832961183E-3</v>
      </c>
      <c r="S5193">
        <v>1.4656</v>
      </c>
      <c r="T5193" s="18"/>
      <c r="U5193" s="18">
        <v>3</v>
      </c>
    </row>
    <row r="5194" spans="1:21" x14ac:dyDescent="0.25">
      <c r="A5194" s="1">
        <v>43800</v>
      </c>
      <c r="B5194" s="2" t="s">
        <v>3</v>
      </c>
      <c r="C5194" t="s">
        <v>6</v>
      </c>
      <c r="D5194" s="2" t="s">
        <v>340</v>
      </c>
      <c r="E5194" t="s">
        <v>76</v>
      </c>
      <c r="F5194" t="s">
        <v>79</v>
      </c>
      <c r="G5194" s="2"/>
      <c r="I5194" s="2" t="s">
        <v>1008</v>
      </c>
      <c r="J5194">
        <v>0</v>
      </c>
      <c r="K5194">
        <v>0</v>
      </c>
      <c r="L5194">
        <v>0</v>
      </c>
      <c r="M5194">
        <v>0</v>
      </c>
      <c r="O5194">
        <v>0</v>
      </c>
      <c r="Q5194">
        <v>0</v>
      </c>
      <c r="S5194">
        <v>0</v>
      </c>
      <c r="T5194" s="18"/>
      <c r="U5194" s="18">
        <v>0</v>
      </c>
    </row>
    <row r="5195" spans="1:21" x14ac:dyDescent="0.25">
      <c r="A5195" s="1">
        <v>43800</v>
      </c>
      <c r="B5195" s="2" t="s">
        <v>3</v>
      </c>
      <c r="C5195" t="s">
        <v>6</v>
      </c>
      <c r="D5195" s="2" t="s">
        <v>340</v>
      </c>
      <c r="E5195" t="s">
        <v>76</v>
      </c>
      <c r="F5195" t="s">
        <v>79</v>
      </c>
      <c r="G5195" s="2"/>
      <c r="I5195" s="2" t="s">
        <v>1008</v>
      </c>
      <c r="J5195">
        <v>0</v>
      </c>
      <c r="K5195">
        <v>0</v>
      </c>
      <c r="L5195">
        <v>0</v>
      </c>
      <c r="M5195">
        <v>0</v>
      </c>
      <c r="O5195">
        <v>0</v>
      </c>
      <c r="Q5195">
        <v>0</v>
      </c>
      <c r="S5195">
        <v>0</v>
      </c>
      <c r="T5195" s="18"/>
      <c r="U5195" s="18">
        <v>0</v>
      </c>
    </row>
    <row r="5196" spans="1:21" x14ac:dyDescent="0.25">
      <c r="A5196" s="1">
        <v>43800</v>
      </c>
      <c r="B5196" s="2" t="s">
        <v>3</v>
      </c>
      <c r="C5196" t="s">
        <v>6</v>
      </c>
      <c r="D5196" s="2" t="s">
        <v>340</v>
      </c>
      <c r="E5196" t="s">
        <v>76</v>
      </c>
      <c r="F5196" t="s">
        <v>81</v>
      </c>
      <c r="G5196" s="2"/>
      <c r="I5196" s="2" t="s">
        <v>977</v>
      </c>
      <c r="J5196">
        <v>0.87</v>
      </c>
      <c r="K5196">
        <v>0.15</v>
      </c>
      <c r="L5196">
        <v>0.05</v>
      </c>
      <c r="M5196">
        <v>0</v>
      </c>
      <c r="O5196">
        <v>2.6599999999999999E-2</v>
      </c>
      <c r="Q5196">
        <v>1.05606118739268E-3</v>
      </c>
      <c r="S5196">
        <v>5.4300000000000001E-2</v>
      </c>
      <c r="T5196" s="18"/>
      <c r="U5196" s="18">
        <v>1</v>
      </c>
    </row>
    <row r="5197" spans="1:21" x14ac:dyDescent="0.25">
      <c r="A5197" s="1">
        <v>43800</v>
      </c>
      <c r="B5197" s="2" t="s">
        <v>3</v>
      </c>
      <c r="C5197" t="s">
        <v>6</v>
      </c>
      <c r="D5197" s="2" t="s">
        <v>340</v>
      </c>
      <c r="E5197" t="s">
        <v>76</v>
      </c>
      <c r="F5197" t="s">
        <v>77</v>
      </c>
      <c r="G5197" s="2"/>
      <c r="I5197" s="2" t="s">
        <v>977</v>
      </c>
      <c r="J5197">
        <v>5.0199999999999996</v>
      </c>
      <c r="K5197">
        <v>0.75</v>
      </c>
      <c r="L5197">
        <v>0.26</v>
      </c>
      <c r="M5197">
        <v>0</v>
      </c>
      <c r="O5197">
        <v>0.56924000000000008</v>
      </c>
      <c r="Q5197">
        <v>5.7004660758426789E-3</v>
      </c>
      <c r="S5197">
        <v>2.92E-2</v>
      </c>
      <c r="T5197" s="18"/>
      <c r="U5197" s="18">
        <v>4</v>
      </c>
    </row>
    <row r="5198" spans="1:21" x14ac:dyDescent="0.25">
      <c r="A5198" s="1">
        <v>43800</v>
      </c>
      <c r="B5198" s="2" t="s">
        <v>3</v>
      </c>
      <c r="C5198" t="s">
        <v>6</v>
      </c>
      <c r="D5198" s="2" t="s">
        <v>340</v>
      </c>
      <c r="E5198" t="s">
        <v>76</v>
      </c>
      <c r="F5198" t="s">
        <v>79</v>
      </c>
      <c r="G5198" s="2"/>
      <c r="I5198" s="2" t="s">
        <v>979</v>
      </c>
      <c r="J5198">
        <v>3.38</v>
      </c>
      <c r="K5198">
        <v>0.59</v>
      </c>
      <c r="L5198">
        <v>0.17</v>
      </c>
      <c r="M5198">
        <v>0</v>
      </c>
      <c r="O5198">
        <v>0.22875999999999999</v>
      </c>
      <c r="Q5198">
        <v>1.7309591350236184E-3</v>
      </c>
      <c r="S5198">
        <v>0.8367</v>
      </c>
      <c r="T5198" s="18"/>
      <c r="U5198" s="18">
        <v>2</v>
      </c>
    </row>
    <row r="5199" spans="1:21" x14ac:dyDescent="0.25">
      <c r="A5199" s="1">
        <v>43800</v>
      </c>
      <c r="B5199" s="2" t="s">
        <v>3</v>
      </c>
      <c r="C5199" t="s">
        <v>6</v>
      </c>
      <c r="D5199" s="2" t="s">
        <v>340</v>
      </c>
      <c r="E5199" t="s">
        <v>76</v>
      </c>
      <c r="F5199" t="s">
        <v>77</v>
      </c>
      <c r="G5199" s="2"/>
      <c r="I5199" s="2" t="s">
        <v>980</v>
      </c>
      <c r="J5199">
        <v>0.97</v>
      </c>
      <c r="K5199">
        <v>0.19</v>
      </c>
      <c r="L5199">
        <v>0.05</v>
      </c>
      <c r="M5199">
        <v>0</v>
      </c>
      <c r="O5199">
        <v>5.3199999999999997E-2</v>
      </c>
      <c r="Q5199">
        <v>2.9750860133218439E-4</v>
      </c>
      <c r="S5199">
        <v>8.0600000000000005E-2</v>
      </c>
      <c r="T5199" s="18"/>
      <c r="U5199" s="18">
        <v>1</v>
      </c>
    </row>
    <row r="5200" spans="1:21" x14ac:dyDescent="0.25">
      <c r="A5200" s="1">
        <v>43800</v>
      </c>
      <c r="B5200" s="2" t="s">
        <v>3</v>
      </c>
      <c r="C5200" t="s">
        <v>6</v>
      </c>
      <c r="D5200" s="2" t="s">
        <v>340</v>
      </c>
      <c r="E5200" t="s">
        <v>76</v>
      </c>
      <c r="F5200" t="s">
        <v>81</v>
      </c>
      <c r="G5200" s="2"/>
      <c r="I5200" s="2" t="s">
        <v>980</v>
      </c>
      <c r="J5200">
        <v>0</v>
      </c>
      <c r="K5200">
        <v>0</v>
      </c>
      <c r="L5200">
        <v>0</v>
      </c>
      <c r="M5200">
        <v>0</v>
      </c>
      <c r="O5200">
        <v>0</v>
      </c>
      <c r="Q5200">
        <v>0</v>
      </c>
      <c r="S5200">
        <v>0</v>
      </c>
      <c r="T5200" s="18"/>
      <c r="U5200" s="18">
        <v>0</v>
      </c>
    </row>
    <row r="5201" spans="1:21" x14ac:dyDescent="0.25">
      <c r="A5201" s="1">
        <v>43800</v>
      </c>
      <c r="B5201" s="2" t="s">
        <v>3</v>
      </c>
      <c r="C5201" t="s">
        <v>6</v>
      </c>
      <c r="D5201" s="2" t="s">
        <v>340</v>
      </c>
      <c r="E5201" t="s">
        <v>76</v>
      </c>
      <c r="F5201" t="s">
        <v>79</v>
      </c>
      <c r="G5201" s="2"/>
      <c r="I5201" s="2" t="s">
        <v>978</v>
      </c>
      <c r="J5201">
        <v>0.51</v>
      </c>
      <c r="K5201">
        <v>0.04</v>
      </c>
      <c r="L5201">
        <v>0.01</v>
      </c>
      <c r="M5201">
        <v>0</v>
      </c>
      <c r="O5201">
        <v>1.064E-2</v>
      </c>
      <c r="Q5201">
        <v>6.1640259895463155E-5</v>
      </c>
      <c r="S5201">
        <v>2.35E-2</v>
      </c>
      <c r="T5201" s="18"/>
      <c r="U5201" s="18">
        <v>1</v>
      </c>
    </row>
    <row r="5202" spans="1:21" x14ac:dyDescent="0.25">
      <c r="A5202" s="1">
        <v>43800</v>
      </c>
      <c r="B5202" s="2" t="s">
        <v>3</v>
      </c>
      <c r="C5202" t="s">
        <v>6</v>
      </c>
      <c r="D5202" s="2" t="s">
        <v>340</v>
      </c>
      <c r="E5202" t="s">
        <v>76</v>
      </c>
      <c r="F5202" t="s">
        <v>77</v>
      </c>
      <c r="G5202" s="2"/>
      <c r="I5202" s="2" t="s">
        <v>978</v>
      </c>
      <c r="J5202">
        <v>15.42</v>
      </c>
      <c r="K5202">
        <v>1.34</v>
      </c>
      <c r="L5202">
        <v>0.4</v>
      </c>
      <c r="M5202">
        <v>0</v>
      </c>
      <c r="O5202">
        <v>0.65968000000000004</v>
      </c>
      <c r="Q5202">
        <v>6.7886053576707529E-3</v>
      </c>
      <c r="S5202">
        <v>0.94969999999999999</v>
      </c>
      <c r="T5202" s="18"/>
      <c r="U5202" s="18">
        <v>3</v>
      </c>
    </row>
    <row r="5203" spans="1:21" x14ac:dyDescent="0.25">
      <c r="A5203" s="1">
        <v>43800</v>
      </c>
      <c r="B5203" s="2" t="s">
        <v>3</v>
      </c>
      <c r="C5203" t="s">
        <v>6</v>
      </c>
      <c r="D5203" s="2" t="s">
        <v>340</v>
      </c>
      <c r="E5203" t="s">
        <v>76</v>
      </c>
      <c r="F5203" t="s">
        <v>79</v>
      </c>
      <c r="G5203" s="2"/>
      <c r="I5203" s="2" t="s">
        <v>820</v>
      </c>
      <c r="J5203">
        <v>0</v>
      </c>
      <c r="K5203">
        <v>0</v>
      </c>
      <c r="L5203">
        <v>0</v>
      </c>
      <c r="M5203">
        <v>0</v>
      </c>
      <c r="O5203">
        <v>0</v>
      </c>
      <c r="Q5203">
        <v>0</v>
      </c>
      <c r="S5203">
        <v>0</v>
      </c>
      <c r="T5203" s="18"/>
      <c r="U5203" s="18">
        <v>0</v>
      </c>
    </row>
    <row r="5204" spans="1:21" x14ac:dyDescent="0.25">
      <c r="A5204" s="1">
        <v>43800</v>
      </c>
      <c r="B5204" s="2" t="s">
        <v>3</v>
      </c>
      <c r="C5204" t="s">
        <v>6</v>
      </c>
      <c r="D5204" s="2" t="s">
        <v>340</v>
      </c>
      <c r="E5204" t="s">
        <v>76</v>
      </c>
      <c r="F5204" t="s">
        <v>188</v>
      </c>
      <c r="G5204" s="2"/>
      <c r="I5204" s="2" t="s">
        <v>978</v>
      </c>
      <c r="J5204">
        <v>0</v>
      </c>
      <c r="K5204">
        <v>0</v>
      </c>
      <c r="L5204">
        <v>0</v>
      </c>
      <c r="M5204">
        <v>5.3721373445627628E-3</v>
      </c>
      <c r="O5204">
        <v>0</v>
      </c>
      <c r="Q5204">
        <v>0</v>
      </c>
      <c r="S5204">
        <v>1.4601999999999999</v>
      </c>
      <c r="T5204" s="18"/>
      <c r="U5204" s="18">
        <v>2</v>
      </c>
    </row>
    <row r="5205" spans="1:21" x14ac:dyDescent="0.25">
      <c r="A5205" s="1">
        <v>43800</v>
      </c>
      <c r="B5205" s="2" t="s">
        <v>3</v>
      </c>
      <c r="C5205" t="s">
        <v>6</v>
      </c>
      <c r="D5205" s="2" t="s">
        <v>340</v>
      </c>
      <c r="E5205" t="s">
        <v>76</v>
      </c>
      <c r="F5205" t="s">
        <v>267</v>
      </c>
      <c r="G5205" s="2"/>
      <c r="I5205" s="2" t="s">
        <v>978</v>
      </c>
      <c r="J5205">
        <v>0</v>
      </c>
      <c r="K5205">
        <v>0</v>
      </c>
      <c r="L5205">
        <v>0</v>
      </c>
      <c r="M5205">
        <v>0</v>
      </c>
      <c r="O5205">
        <v>0</v>
      </c>
      <c r="Q5205">
        <v>0</v>
      </c>
      <c r="S5205">
        <v>0</v>
      </c>
      <c r="T5205" s="18"/>
      <c r="U5205" s="18">
        <v>0</v>
      </c>
    </row>
    <row r="5206" spans="1:21" x14ac:dyDescent="0.25">
      <c r="A5206" s="1">
        <v>43800</v>
      </c>
      <c r="B5206" s="2" t="s">
        <v>3</v>
      </c>
      <c r="C5206" t="s">
        <v>6</v>
      </c>
      <c r="D5206" s="2" t="s">
        <v>340</v>
      </c>
      <c r="E5206" t="s">
        <v>76</v>
      </c>
      <c r="F5206" t="s">
        <v>186</v>
      </c>
      <c r="G5206" s="2"/>
      <c r="I5206" s="2" t="s">
        <v>978</v>
      </c>
      <c r="J5206">
        <v>0</v>
      </c>
      <c r="K5206">
        <v>0</v>
      </c>
      <c r="L5206">
        <v>0</v>
      </c>
      <c r="M5206">
        <v>1.6422726386434111E-3</v>
      </c>
      <c r="O5206">
        <v>0</v>
      </c>
      <c r="Q5206">
        <v>0</v>
      </c>
      <c r="S5206">
        <v>0.20200000000000001</v>
      </c>
      <c r="T5206" s="18"/>
      <c r="U5206" s="18">
        <v>1</v>
      </c>
    </row>
    <row r="5207" spans="1:21" x14ac:dyDescent="0.25">
      <c r="A5207" s="1">
        <v>43800</v>
      </c>
      <c r="B5207" s="2" t="s">
        <v>3</v>
      </c>
      <c r="C5207" t="s">
        <v>6</v>
      </c>
      <c r="D5207" s="2" t="s">
        <v>341</v>
      </c>
      <c r="E5207" t="s">
        <v>76</v>
      </c>
      <c r="F5207" t="s">
        <v>79</v>
      </c>
      <c r="G5207" s="2"/>
      <c r="I5207" s="2" t="s">
        <v>981</v>
      </c>
      <c r="J5207">
        <v>15.4</v>
      </c>
      <c r="K5207">
        <v>0.85</v>
      </c>
      <c r="L5207">
        <v>0.31</v>
      </c>
      <c r="M5207">
        <v>0</v>
      </c>
      <c r="O5207">
        <v>0.48412000000000011</v>
      </c>
      <c r="Q5207">
        <v>1.6017661821406782E-2</v>
      </c>
      <c r="S5207">
        <v>3.2715999999999998</v>
      </c>
      <c r="T5207" s="18"/>
      <c r="U5207" s="18">
        <v>2</v>
      </c>
    </row>
    <row r="5208" spans="1:21" x14ac:dyDescent="0.25">
      <c r="A5208" s="1">
        <v>43800</v>
      </c>
      <c r="B5208" s="2" t="s">
        <v>3</v>
      </c>
      <c r="C5208" t="s">
        <v>6</v>
      </c>
      <c r="D5208" s="2" t="s">
        <v>341</v>
      </c>
      <c r="E5208" t="s">
        <v>76</v>
      </c>
      <c r="F5208" t="s">
        <v>81</v>
      </c>
      <c r="G5208" s="2"/>
      <c r="I5208" s="2" t="s">
        <v>847</v>
      </c>
      <c r="J5208">
        <v>4.53</v>
      </c>
      <c r="K5208">
        <v>0.41</v>
      </c>
      <c r="L5208">
        <v>0.31</v>
      </c>
      <c r="M5208">
        <v>0</v>
      </c>
      <c r="O5208">
        <v>0.19683999999999999</v>
      </c>
      <c r="Q5208">
        <v>2.3643442545616938E-3</v>
      </c>
      <c r="S5208">
        <v>0</v>
      </c>
      <c r="T5208" s="18"/>
      <c r="U5208" s="18">
        <v>1</v>
      </c>
    </row>
    <row r="5209" spans="1:21" x14ac:dyDescent="0.25">
      <c r="A5209" s="1">
        <v>43800</v>
      </c>
      <c r="B5209" s="2" t="s">
        <v>3</v>
      </c>
      <c r="C5209" t="s">
        <v>6</v>
      </c>
      <c r="D5209" s="2" t="s">
        <v>341</v>
      </c>
      <c r="E5209" t="s">
        <v>76</v>
      </c>
      <c r="F5209" t="s">
        <v>81</v>
      </c>
      <c r="G5209" s="2"/>
      <c r="I5209" s="2" t="s">
        <v>847</v>
      </c>
      <c r="J5209">
        <v>3.98</v>
      </c>
      <c r="K5209">
        <v>0.37</v>
      </c>
      <c r="L5209">
        <v>0.26</v>
      </c>
      <c r="M5209">
        <v>0</v>
      </c>
      <c r="O5209">
        <v>0.17556000000000002</v>
      </c>
      <c r="Q5209">
        <v>2.044192292451584E-3</v>
      </c>
      <c r="S5209">
        <v>0</v>
      </c>
      <c r="T5209" s="18"/>
      <c r="U5209" s="18">
        <v>1</v>
      </c>
    </row>
    <row r="5210" spans="1:21" x14ac:dyDescent="0.25">
      <c r="A5210" s="1">
        <v>43800</v>
      </c>
      <c r="B5210" s="2" t="s">
        <v>3</v>
      </c>
      <c r="C5210" t="s">
        <v>6</v>
      </c>
      <c r="D5210" s="2" t="s">
        <v>341</v>
      </c>
      <c r="E5210" t="s">
        <v>76</v>
      </c>
      <c r="F5210" t="s">
        <v>79</v>
      </c>
      <c r="G5210" s="2"/>
      <c r="I5210" s="2" t="s">
        <v>981</v>
      </c>
      <c r="J5210">
        <v>14.69</v>
      </c>
      <c r="K5210">
        <v>0.81</v>
      </c>
      <c r="L5210">
        <v>0.28000000000000003</v>
      </c>
      <c r="M5210">
        <v>0</v>
      </c>
      <c r="O5210">
        <v>0.46816000000000002</v>
      </c>
      <c r="Q5210">
        <v>1.5401259222452147E-2</v>
      </c>
      <c r="S5210">
        <v>1.9932000000000001</v>
      </c>
      <c r="T5210" s="18"/>
      <c r="U5210" s="18">
        <v>2</v>
      </c>
    </row>
    <row r="5211" spans="1:21" x14ac:dyDescent="0.25">
      <c r="A5211" s="1">
        <v>43800</v>
      </c>
      <c r="B5211" s="2" t="s">
        <v>3</v>
      </c>
      <c r="C5211" t="s">
        <v>6</v>
      </c>
      <c r="D5211" s="2" t="s">
        <v>342</v>
      </c>
      <c r="E5211" t="s">
        <v>76</v>
      </c>
      <c r="F5211" t="s">
        <v>77</v>
      </c>
      <c r="G5211" s="2"/>
      <c r="I5211" s="2" t="s">
        <v>983</v>
      </c>
      <c r="J5211">
        <v>0</v>
      </c>
      <c r="K5211">
        <v>0</v>
      </c>
      <c r="L5211">
        <v>0</v>
      </c>
      <c r="M5211">
        <v>0</v>
      </c>
      <c r="O5211">
        <v>0</v>
      </c>
      <c r="Q5211">
        <v>0</v>
      </c>
      <c r="S5211">
        <v>0</v>
      </c>
      <c r="T5211" s="18"/>
      <c r="U5211" s="18">
        <v>0</v>
      </c>
    </row>
    <row r="5212" spans="1:21" x14ac:dyDescent="0.25">
      <c r="A5212" s="1">
        <v>43800</v>
      </c>
      <c r="B5212" s="2" t="s">
        <v>3</v>
      </c>
      <c r="C5212" t="s">
        <v>6</v>
      </c>
      <c r="D5212" s="2" t="s">
        <v>342</v>
      </c>
      <c r="E5212" t="s">
        <v>76</v>
      </c>
      <c r="F5212" t="s">
        <v>87</v>
      </c>
      <c r="G5212" s="2"/>
      <c r="I5212" s="2" t="s">
        <v>983</v>
      </c>
      <c r="J5212">
        <v>0</v>
      </c>
      <c r="K5212">
        <v>0</v>
      </c>
      <c r="L5212">
        <v>0</v>
      </c>
      <c r="M5212">
        <v>1.29130054658557E-3</v>
      </c>
      <c r="O5212">
        <v>0</v>
      </c>
      <c r="Q5212">
        <v>0</v>
      </c>
      <c r="S5212">
        <v>0</v>
      </c>
      <c r="T5212" s="18"/>
      <c r="U5212" s="18">
        <v>1</v>
      </c>
    </row>
    <row r="5213" spans="1:21" x14ac:dyDescent="0.25">
      <c r="A5213" s="1">
        <v>43800</v>
      </c>
      <c r="B5213" s="2" t="s">
        <v>3</v>
      </c>
      <c r="C5213" t="s">
        <v>6</v>
      </c>
      <c r="D5213" s="2" t="s">
        <v>342</v>
      </c>
      <c r="E5213" t="s">
        <v>76</v>
      </c>
      <c r="F5213" t="s">
        <v>77</v>
      </c>
      <c r="G5213" s="2"/>
      <c r="I5213" s="2" t="s">
        <v>982</v>
      </c>
      <c r="J5213">
        <v>0.12</v>
      </c>
      <c r="K5213">
        <v>0.02</v>
      </c>
      <c r="L5213">
        <v>0.01</v>
      </c>
      <c r="M5213">
        <v>0</v>
      </c>
      <c r="O5213">
        <v>5.3200000000000001E-3</v>
      </c>
      <c r="Q5213">
        <v>9.4347336574688506E-6</v>
      </c>
      <c r="S5213">
        <v>1.9E-3</v>
      </c>
      <c r="T5213" s="18"/>
      <c r="U5213" s="18">
        <v>1</v>
      </c>
    </row>
    <row r="5214" spans="1:21" x14ac:dyDescent="0.25">
      <c r="A5214" s="1">
        <v>43800</v>
      </c>
      <c r="B5214" s="2" t="s">
        <v>3</v>
      </c>
      <c r="C5214" t="s">
        <v>6</v>
      </c>
      <c r="D5214" s="2" t="s">
        <v>342</v>
      </c>
      <c r="E5214" t="s">
        <v>76</v>
      </c>
      <c r="F5214" t="s">
        <v>248</v>
      </c>
      <c r="G5214" s="2"/>
      <c r="I5214" s="2" t="s">
        <v>982</v>
      </c>
      <c r="J5214">
        <v>45.85</v>
      </c>
      <c r="K5214">
        <v>2.38</v>
      </c>
      <c r="L5214">
        <v>1.86</v>
      </c>
      <c r="M5214">
        <v>0</v>
      </c>
      <c r="O5214">
        <v>1.0374000000000001</v>
      </c>
      <c r="Q5214">
        <v>1.519180813525634E-2</v>
      </c>
      <c r="S5214">
        <v>1.6199999999999999E-2</v>
      </c>
      <c r="T5214" s="18"/>
      <c r="U5214" s="18">
        <v>4</v>
      </c>
    </row>
    <row r="5215" spans="1:21" x14ac:dyDescent="0.25">
      <c r="A5215" s="1">
        <v>43800</v>
      </c>
      <c r="B5215" s="2" t="s">
        <v>3</v>
      </c>
      <c r="C5215" t="s">
        <v>6</v>
      </c>
      <c r="D5215" s="2" t="s">
        <v>342</v>
      </c>
      <c r="E5215" t="s">
        <v>76</v>
      </c>
      <c r="F5215" t="s">
        <v>79</v>
      </c>
      <c r="G5215" s="2"/>
      <c r="I5215" s="2" t="s">
        <v>982</v>
      </c>
      <c r="J5215">
        <v>0</v>
      </c>
      <c r="K5215">
        <v>0</v>
      </c>
      <c r="L5215">
        <v>0</v>
      </c>
      <c r="M5215">
        <v>0</v>
      </c>
      <c r="O5215">
        <v>0</v>
      </c>
      <c r="Q5215">
        <v>0</v>
      </c>
      <c r="S5215">
        <v>0</v>
      </c>
      <c r="T5215" s="18"/>
      <c r="U5215" s="18">
        <v>0</v>
      </c>
    </row>
    <row r="5216" spans="1:21" x14ac:dyDescent="0.25">
      <c r="A5216" s="1">
        <v>43800</v>
      </c>
      <c r="B5216" s="2" t="s">
        <v>3</v>
      </c>
      <c r="C5216" t="s">
        <v>6</v>
      </c>
      <c r="D5216" s="2" t="s">
        <v>342</v>
      </c>
      <c r="E5216" t="s">
        <v>76</v>
      </c>
      <c r="F5216" t="s">
        <v>79</v>
      </c>
      <c r="G5216" s="2"/>
      <c r="I5216" s="2" t="s">
        <v>982</v>
      </c>
      <c r="J5216">
        <v>0</v>
      </c>
      <c r="K5216">
        <v>0</v>
      </c>
      <c r="L5216">
        <v>0</v>
      </c>
      <c r="M5216">
        <v>0</v>
      </c>
      <c r="O5216">
        <v>0</v>
      </c>
      <c r="Q5216">
        <v>0</v>
      </c>
      <c r="S5216">
        <v>0</v>
      </c>
      <c r="T5216" s="18"/>
      <c r="U5216" s="18">
        <v>0</v>
      </c>
    </row>
    <row r="5217" spans="1:21" x14ac:dyDescent="0.25">
      <c r="A5217" s="1">
        <v>43800</v>
      </c>
      <c r="B5217" s="2" t="s">
        <v>3</v>
      </c>
      <c r="C5217" t="s">
        <v>6</v>
      </c>
      <c r="D5217" s="2" t="s">
        <v>342</v>
      </c>
      <c r="E5217" t="s">
        <v>76</v>
      </c>
      <c r="F5217" t="s">
        <v>248</v>
      </c>
      <c r="G5217" s="2"/>
      <c r="I5217" s="2" t="s">
        <v>982</v>
      </c>
      <c r="J5217">
        <v>44.16</v>
      </c>
      <c r="K5217">
        <v>2.2000000000000002</v>
      </c>
      <c r="L5217">
        <v>1.67</v>
      </c>
      <c r="M5217">
        <v>0</v>
      </c>
      <c r="O5217">
        <v>0.94164000000000003</v>
      </c>
      <c r="Q5217">
        <v>1.7127186499525118E-2</v>
      </c>
      <c r="S5217">
        <v>36.4056</v>
      </c>
      <c r="T5217" s="18"/>
      <c r="U5217" s="18">
        <v>4</v>
      </c>
    </row>
    <row r="5218" spans="1:21" x14ac:dyDescent="0.25">
      <c r="A5218" s="1">
        <v>43800</v>
      </c>
      <c r="B5218" s="2" t="s">
        <v>3</v>
      </c>
      <c r="C5218" t="s">
        <v>6</v>
      </c>
      <c r="D5218" s="2" t="s">
        <v>342</v>
      </c>
      <c r="E5218" t="s">
        <v>76</v>
      </c>
      <c r="F5218" t="s">
        <v>77</v>
      </c>
      <c r="G5218" s="2"/>
      <c r="I5218" s="2" t="s">
        <v>982</v>
      </c>
      <c r="J5218">
        <v>0.1</v>
      </c>
      <c r="K5218">
        <v>0.01</v>
      </c>
      <c r="L5218">
        <v>0.01</v>
      </c>
      <c r="M5218">
        <v>0</v>
      </c>
      <c r="O5218">
        <v>5.3200000000000001E-3</v>
      </c>
      <c r="Q5218">
        <v>8.8057514136375933E-6</v>
      </c>
      <c r="S5218">
        <v>1.5E-3</v>
      </c>
      <c r="T5218" s="18"/>
      <c r="U5218" s="18">
        <v>1</v>
      </c>
    </row>
    <row r="5219" spans="1:21" x14ac:dyDescent="0.25">
      <c r="A5219" s="1">
        <v>43800</v>
      </c>
      <c r="B5219" s="2" t="s">
        <v>3</v>
      </c>
      <c r="C5219" t="s">
        <v>6</v>
      </c>
      <c r="D5219" s="2" t="s">
        <v>342</v>
      </c>
      <c r="E5219" t="s">
        <v>76</v>
      </c>
      <c r="F5219" t="s">
        <v>87</v>
      </c>
      <c r="G5219" s="2"/>
      <c r="I5219" s="2" t="s">
        <v>983</v>
      </c>
      <c r="J5219">
        <v>0</v>
      </c>
      <c r="K5219">
        <v>0</v>
      </c>
      <c r="L5219">
        <v>0</v>
      </c>
      <c r="M5219">
        <v>0</v>
      </c>
      <c r="O5219">
        <v>0</v>
      </c>
      <c r="Q5219">
        <v>0</v>
      </c>
      <c r="S5219">
        <v>0</v>
      </c>
      <c r="T5219" s="18"/>
      <c r="U5219" s="18">
        <v>0</v>
      </c>
    </row>
    <row r="5220" spans="1:21" x14ac:dyDescent="0.25">
      <c r="A5220" s="1">
        <v>43800</v>
      </c>
      <c r="B5220" s="2" t="s">
        <v>3</v>
      </c>
      <c r="C5220" t="s">
        <v>6</v>
      </c>
      <c r="D5220" s="2" t="s">
        <v>342</v>
      </c>
      <c r="E5220" t="s">
        <v>76</v>
      </c>
      <c r="F5220" t="s">
        <v>77</v>
      </c>
      <c r="G5220" s="2"/>
      <c r="I5220" s="2" t="s">
        <v>983</v>
      </c>
      <c r="J5220">
        <v>0</v>
      </c>
      <c r="K5220">
        <v>0</v>
      </c>
      <c r="L5220">
        <v>0</v>
      </c>
      <c r="M5220">
        <v>0</v>
      </c>
      <c r="O5220">
        <v>0</v>
      </c>
      <c r="Q5220">
        <v>0</v>
      </c>
      <c r="S5220">
        <v>0</v>
      </c>
      <c r="T5220" s="18"/>
      <c r="U5220" s="18">
        <v>0</v>
      </c>
    </row>
    <row r="5221" spans="1:21" x14ac:dyDescent="0.25">
      <c r="A5221" s="1">
        <v>43800</v>
      </c>
      <c r="B5221" s="2" t="s">
        <v>3</v>
      </c>
      <c r="C5221" t="s">
        <v>6</v>
      </c>
      <c r="D5221" s="2" t="s">
        <v>343</v>
      </c>
      <c r="E5221" t="s">
        <v>83</v>
      </c>
      <c r="F5221" t="s">
        <v>84</v>
      </c>
      <c r="G5221" s="2"/>
      <c r="I5221" s="2" t="s">
        <v>1074</v>
      </c>
      <c r="J5221">
        <v>0</v>
      </c>
      <c r="K5221">
        <v>0</v>
      </c>
      <c r="L5221">
        <v>0</v>
      </c>
      <c r="M5221">
        <v>1.2453848427858882E-4</v>
      </c>
      <c r="O5221">
        <v>0</v>
      </c>
      <c r="Q5221">
        <v>0</v>
      </c>
      <c r="S5221">
        <v>0.74550000000000005</v>
      </c>
      <c r="T5221" s="18"/>
      <c r="U5221" s="18">
        <v>1</v>
      </c>
    </row>
    <row r="5222" spans="1:21" x14ac:dyDescent="0.25">
      <c r="A5222" s="1">
        <v>43800</v>
      </c>
      <c r="B5222" s="2" t="s">
        <v>3</v>
      </c>
      <c r="C5222" t="s">
        <v>6</v>
      </c>
      <c r="D5222" s="2" t="s">
        <v>343</v>
      </c>
      <c r="E5222" t="s">
        <v>83</v>
      </c>
      <c r="F5222" t="s">
        <v>87</v>
      </c>
      <c r="G5222" s="2"/>
      <c r="I5222" s="2" t="s">
        <v>1074</v>
      </c>
      <c r="J5222">
        <v>0</v>
      </c>
      <c r="K5222">
        <v>0</v>
      </c>
      <c r="L5222">
        <v>0</v>
      </c>
      <c r="M5222">
        <v>1.2453848427858882E-4</v>
      </c>
      <c r="O5222">
        <v>0</v>
      </c>
      <c r="Q5222">
        <v>0</v>
      </c>
      <c r="S5222">
        <v>0.74550000000000005</v>
      </c>
      <c r="T5222" s="18"/>
      <c r="U5222" s="18">
        <v>1</v>
      </c>
    </row>
    <row r="5223" spans="1:21" x14ac:dyDescent="0.25">
      <c r="A5223" s="1">
        <v>43800</v>
      </c>
      <c r="B5223" s="2" t="s">
        <v>3</v>
      </c>
      <c r="C5223" t="s">
        <v>6</v>
      </c>
      <c r="D5223" s="2" t="s">
        <v>343</v>
      </c>
      <c r="E5223" t="s">
        <v>83</v>
      </c>
      <c r="F5223" t="s">
        <v>188</v>
      </c>
      <c r="G5223" s="2"/>
      <c r="I5223" s="2" t="s">
        <v>1074</v>
      </c>
      <c r="J5223">
        <v>0</v>
      </c>
      <c r="K5223">
        <v>0</v>
      </c>
      <c r="L5223">
        <v>0</v>
      </c>
      <c r="M5223">
        <v>3.5323642813563372E-3</v>
      </c>
      <c r="O5223">
        <v>0</v>
      </c>
      <c r="Q5223">
        <v>0</v>
      </c>
      <c r="S5223">
        <v>3.2837999999999998</v>
      </c>
      <c r="T5223" s="18"/>
      <c r="U5223" s="18">
        <v>2</v>
      </c>
    </row>
    <row r="5224" spans="1:21" x14ac:dyDescent="0.25">
      <c r="A5224" s="1">
        <v>43800</v>
      </c>
      <c r="B5224" s="2" t="s">
        <v>3</v>
      </c>
      <c r="C5224" t="s">
        <v>6</v>
      </c>
      <c r="D5224" s="2" t="s">
        <v>343</v>
      </c>
      <c r="E5224" t="s">
        <v>83</v>
      </c>
      <c r="F5224" t="s">
        <v>84</v>
      </c>
      <c r="G5224" s="2"/>
      <c r="I5224" s="2" t="s">
        <v>1074</v>
      </c>
      <c r="J5224">
        <v>0</v>
      </c>
      <c r="K5224">
        <v>0</v>
      </c>
      <c r="L5224">
        <v>0</v>
      </c>
      <c r="M5224">
        <v>4.138703164409669E-4</v>
      </c>
      <c r="O5224">
        <v>0</v>
      </c>
      <c r="Q5224">
        <v>0</v>
      </c>
      <c r="S5224">
        <v>2.4788000000000001</v>
      </c>
      <c r="T5224" s="18"/>
      <c r="U5224" s="18">
        <v>1</v>
      </c>
    </row>
    <row r="5225" spans="1:21" x14ac:dyDescent="0.25">
      <c r="A5225" s="1">
        <v>43800</v>
      </c>
      <c r="B5225" s="2" t="s">
        <v>3</v>
      </c>
      <c r="C5225" t="s">
        <v>6</v>
      </c>
      <c r="D5225" s="2" t="s">
        <v>343</v>
      </c>
      <c r="E5225" t="s">
        <v>83</v>
      </c>
      <c r="F5225" t="s">
        <v>188</v>
      </c>
      <c r="G5225" s="2"/>
      <c r="I5225" s="2" t="s">
        <v>1074</v>
      </c>
      <c r="J5225">
        <v>0</v>
      </c>
      <c r="K5225">
        <v>0</v>
      </c>
      <c r="L5225">
        <v>0</v>
      </c>
      <c r="M5225">
        <v>2.9738280488341815E-3</v>
      </c>
      <c r="O5225">
        <v>0</v>
      </c>
      <c r="Q5225">
        <v>0</v>
      </c>
      <c r="S5225">
        <v>3.1686999999999999</v>
      </c>
      <c r="T5225" s="18"/>
      <c r="U5225" s="18">
        <v>2</v>
      </c>
    </row>
    <row r="5226" spans="1:21" x14ac:dyDescent="0.25">
      <c r="A5226" s="1">
        <v>43800</v>
      </c>
      <c r="B5226" s="2" t="s">
        <v>3</v>
      </c>
      <c r="C5226" t="s">
        <v>6</v>
      </c>
      <c r="D5226" s="2" t="s">
        <v>343</v>
      </c>
      <c r="E5226" t="s">
        <v>83</v>
      </c>
      <c r="F5226" t="s">
        <v>87</v>
      </c>
      <c r="G5226" s="2"/>
      <c r="I5226" s="2" t="s">
        <v>1074</v>
      </c>
      <c r="J5226">
        <v>0</v>
      </c>
      <c r="K5226">
        <v>0</v>
      </c>
      <c r="L5226">
        <v>0</v>
      </c>
      <c r="M5226">
        <v>4.138703164409669E-4</v>
      </c>
      <c r="O5226">
        <v>0</v>
      </c>
      <c r="Q5226">
        <v>0</v>
      </c>
      <c r="S5226">
        <v>2.4788000000000001</v>
      </c>
      <c r="T5226" s="18"/>
      <c r="U5226" s="18">
        <v>1</v>
      </c>
    </row>
    <row r="5227" spans="1:21" x14ac:dyDescent="0.25">
      <c r="A5227" s="1">
        <v>43800</v>
      </c>
      <c r="B5227" s="2" t="s">
        <v>3</v>
      </c>
      <c r="C5227" t="s">
        <v>6</v>
      </c>
      <c r="D5227" s="2" t="s">
        <v>86</v>
      </c>
      <c r="E5227" t="s">
        <v>83</v>
      </c>
      <c r="F5227" t="s">
        <v>81</v>
      </c>
      <c r="G5227" s="2"/>
      <c r="I5227" s="2" t="s">
        <v>627</v>
      </c>
      <c r="J5227">
        <v>0</v>
      </c>
      <c r="K5227">
        <v>0</v>
      </c>
      <c r="L5227">
        <v>0</v>
      </c>
      <c r="M5227">
        <v>0</v>
      </c>
      <c r="O5227">
        <v>0</v>
      </c>
      <c r="Q5227">
        <v>0</v>
      </c>
      <c r="S5227">
        <v>0</v>
      </c>
      <c r="T5227" s="18"/>
      <c r="U5227" s="18">
        <v>0</v>
      </c>
    </row>
    <row r="5228" spans="1:21" x14ac:dyDescent="0.25">
      <c r="A5228" s="1">
        <v>43800</v>
      </c>
      <c r="B5228" s="2" t="s">
        <v>3</v>
      </c>
      <c r="C5228" t="s">
        <v>6</v>
      </c>
      <c r="D5228" s="2" t="s">
        <v>86</v>
      </c>
      <c r="E5228" t="s">
        <v>83</v>
      </c>
      <c r="F5228" t="s">
        <v>186</v>
      </c>
      <c r="G5228" s="2"/>
      <c r="I5228" s="2" t="s">
        <v>990</v>
      </c>
      <c r="J5228">
        <v>0</v>
      </c>
      <c r="K5228">
        <v>0</v>
      </c>
      <c r="L5228">
        <v>0</v>
      </c>
      <c r="M5228">
        <v>3.4751268971676928E-3</v>
      </c>
      <c r="O5228">
        <v>0</v>
      </c>
      <c r="Q5228">
        <v>0</v>
      </c>
      <c r="S5228">
        <v>9.6454000000000004</v>
      </c>
      <c r="T5228" s="18"/>
      <c r="U5228" s="18">
        <v>4</v>
      </c>
    </row>
    <row r="5229" spans="1:21" x14ac:dyDescent="0.25">
      <c r="A5229" s="1">
        <v>43800</v>
      </c>
      <c r="B5229" s="2" t="s">
        <v>3</v>
      </c>
      <c r="C5229" t="s">
        <v>6</v>
      </c>
      <c r="D5229" s="2" t="s">
        <v>86</v>
      </c>
      <c r="E5229" t="s">
        <v>83</v>
      </c>
      <c r="F5229" t="s">
        <v>188</v>
      </c>
      <c r="G5229" s="2"/>
      <c r="I5229" s="2" t="s">
        <v>990</v>
      </c>
      <c r="J5229">
        <v>0</v>
      </c>
      <c r="K5229">
        <v>0</v>
      </c>
      <c r="L5229">
        <v>0</v>
      </c>
      <c r="M5229">
        <v>0</v>
      </c>
      <c r="O5229">
        <v>0</v>
      </c>
      <c r="Q5229">
        <v>0</v>
      </c>
      <c r="S5229">
        <v>0</v>
      </c>
      <c r="T5229" s="18"/>
      <c r="U5229" s="18">
        <v>0</v>
      </c>
    </row>
    <row r="5230" spans="1:21" x14ac:dyDescent="0.25">
      <c r="A5230" s="1">
        <v>43800</v>
      </c>
      <c r="B5230" s="2" t="s">
        <v>3</v>
      </c>
      <c r="C5230" t="s">
        <v>6</v>
      </c>
      <c r="D5230" s="2" t="s">
        <v>86</v>
      </c>
      <c r="E5230" t="s">
        <v>83</v>
      </c>
      <c r="F5230" t="s">
        <v>87</v>
      </c>
      <c r="G5230" s="2"/>
      <c r="I5230" s="2" t="s">
        <v>990</v>
      </c>
      <c r="J5230">
        <v>0</v>
      </c>
      <c r="K5230">
        <v>0</v>
      </c>
      <c r="L5230">
        <v>0</v>
      </c>
      <c r="M5230">
        <v>0</v>
      </c>
      <c r="O5230">
        <v>0</v>
      </c>
      <c r="Q5230">
        <v>0</v>
      </c>
      <c r="S5230">
        <v>0</v>
      </c>
      <c r="T5230" s="18"/>
      <c r="U5230" s="18">
        <v>0</v>
      </c>
    </row>
    <row r="5231" spans="1:21" x14ac:dyDescent="0.25">
      <c r="A5231" s="1">
        <v>43800</v>
      </c>
      <c r="B5231" s="2" t="s">
        <v>3</v>
      </c>
      <c r="C5231" t="s">
        <v>6</v>
      </c>
      <c r="D5231" s="2" t="s">
        <v>86</v>
      </c>
      <c r="E5231" t="s">
        <v>83</v>
      </c>
      <c r="F5231" t="s">
        <v>81</v>
      </c>
      <c r="G5231" s="2"/>
      <c r="I5231" s="2" t="s">
        <v>990</v>
      </c>
      <c r="J5231">
        <v>0</v>
      </c>
      <c r="K5231">
        <v>0</v>
      </c>
      <c r="L5231">
        <v>0</v>
      </c>
      <c r="M5231">
        <v>0</v>
      </c>
      <c r="O5231">
        <v>0</v>
      </c>
      <c r="Q5231">
        <v>0</v>
      </c>
      <c r="S5231">
        <v>0</v>
      </c>
      <c r="T5231" s="18"/>
      <c r="U5231" s="18">
        <v>0</v>
      </c>
    </row>
    <row r="5232" spans="1:21" x14ac:dyDescent="0.25">
      <c r="A5232" s="1">
        <v>43800</v>
      </c>
      <c r="B5232" s="2" t="s">
        <v>3</v>
      </c>
      <c r="C5232" t="s">
        <v>6</v>
      </c>
      <c r="D5232" s="2" t="s">
        <v>86</v>
      </c>
      <c r="E5232" t="s">
        <v>83</v>
      </c>
      <c r="F5232" t="s">
        <v>87</v>
      </c>
      <c r="G5232" s="2"/>
      <c r="I5232" s="2" t="s">
        <v>990</v>
      </c>
      <c r="J5232">
        <v>0</v>
      </c>
      <c r="K5232">
        <v>0</v>
      </c>
      <c r="L5232">
        <v>0</v>
      </c>
      <c r="M5232">
        <v>0</v>
      </c>
      <c r="O5232">
        <v>0</v>
      </c>
      <c r="Q5232">
        <v>0</v>
      </c>
      <c r="S5232">
        <v>0</v>
      </c>
      <c r="T5232" s="18"/>
      <c r="U5232" s="18">
        <v>0</v>
      </c>
    </row>
    <row r="5233" spans="1:21" x14ac:dyDescent="0.25">
      <c r="A5233" s="1">
        <v>43800</v>
      </c>
      <c r="B5233" s="2" t="s">
        <v>3</v>
      </c>
      <c r="C5233" t="s">
        <v>6</v>
      </c>
      <c r="D5233" s="2" t="s">
        <v>86</v>
      </c>
      <c r="E5233" t="s">
        <v>83</v>
      </c>
      <c r="F5233" t="s">
        <v>186</v>
      </c>
      <c r="G5233" s="2"/>
      <c r="I5233" s="2" t="s">
        <v>990</v>
      </c>
      <c r="J5233">
        <v>0</v>
      </c>
      <c r="K5233">
        <v>0</v>
      </c>
      <c r="L5233">
        <v>0</v>
      </c>
      <c r="M5233">
        <v>4.4708057891525727E-3</v>
      </c>
      <c r="O5233">
        <v>0</v>
      </c>
      <c r="Q5233">
        <v>0</v>
      </c>
      <c r="S5233">
        <v>10.799200000000001</v>
      </c>
      <c r="T5233" s="18"/>
      <c r="U5233" s="18">
        <v>4</v>
      </c>
    </row>
    <row r="5234" spans="1:21" x14ac:dyDescent="0.25">
      <c r="A5234" s="1">
        <v>43800</v>
      </c>
      <c r="B5234" s="2" t="s">
        <v>3</v>
      </c>
      <c r="C5234" t="s">
        <v>6</v>
      </c>
      <c r="D5234" s="2" t="s">
        <v>86</v>
      </c>
      <c r="E5234" t="s">
        <v>83</v>
      </c>
      <c r="F5234" t="s">
        <v>188</v>
      </c>
      <c r="G5234" s="2"/>
      <c r="I5234" s="2" t="s">
        <v>990</v>
      </c>
      <c r="J5234">
        <v>0</v>
      </c>
      <c r="K5234">
        <v>0</v>
      </c>
      <c r="L5234">
        <v>0</v>
      </c>
      <c r="M5234">
        <v>0</v>
      </c>
      <c r="O5234">
        <v>0</v>
      </c>
      <c r="Q5234">
        <v>0</v>
      </c>
      <c r="S5234">
        <v>0</v>
      </c>
      <c r="T5234" s="18"/>
      <c r="U5234" s="18">
        <v>0</v>
      </c>
    </row>
    <row r="5235" spans="1:21" x14ac:dyDescent="0.25">
      <c r="A5235" s="1">
        <v>43800</v>
      </c>
      <c r="B5235" s="2" t="s">
        <v>3</v>
      </c>
      <c r="C5235" t="s">
        <v>6</v>
      </c>
      <c r="D5235" s="2" t="s">
        <v>86</v>
      </c>
      <c r="E5235" t="s">
        <v>83</v>
      </c>
      <c r="F5235" t="s">
        <v>81</v>
      </c>
      <c r="G5235" s="2"/>
      <c r="I5235" s="2" t="s">
        <v>990</v>
      </c>
      <c r="J5235">
        <v>0</v>
      </c>
      <c r="K5235">
        <v>0</v>
      </c>
      <c r="L5235">
        <v>0</v>
      </c>
      <c r="M5235">
        <v>0</v>
      </c>
      <c r="O5235">
        <v>0</v>
      </c>
      <c r="Q5235">
        <v>0</v>
      </c>
      <c r="S5235">
        <v>0</v>
      </c>
      <c r="T5235" s="18"/>
      <c r="U5235" s="18">
        <v>0</v>
      </c>
    </row>
    <row r="5236" spans="1:21" x14ac:dyDescent="0.25">
      <c r="A5236" s="1">
        <v>43800</v>
      </c>
      <c r="B5236" s="2" t="s">
        <v>3</v>
      </c>
      <c r="C5236" t="s">
        <v>6</v>
      </c>
      <c r="D5236" s="2" t="s">
        <v>86</v>
      </c>
      <c r="E5236" t="s">
        <v>83</v>
      </c>
      <c r="F5236" t="s">
        <v>81</v>
      </c>
      <c r="G5236" s="2"/>
      <c r="I5236" s="2" t="s">
        <v>627</v>
      </c>
      <c r="J5236">
        <v>0</v>
      </c>
      <c r="K5236">
        <v>0</v>
      </c>
      <c r="L5236">
        <v>0</v>
      </c>
      <c r="M5236">
        <v>0</v>
      </c>
      <c r="O5236">
        <v>0</v>
      </c>
      <c r="Q5236">
        <v>0</v>
      </c>
      <c r="S5236">
        <v>0</v>
      </c>
      <c r="T5236" s="18"/>
      <c r="U5236" s="18">
        <v>0</v>
      </c>
    </row>
    <row r="5237" spans="1:21" x14ac:dyDescent="0.25">
      <c r="A5237" s="1">
        <v>43800</v>
      </c>
      <c r="B5237" s="2" t="s">
        <v>3</v>
      </c>
      <c r="C5237" t="s">
        <v>6</v>
      </c>
      <c r="D5237" s="2" t="s">
        <v>346</v>
      </c>
      <c r="E5237" t="s">
        <v>83</v>
      </c>
      <c r="F5237" t="s">
        <v>188</v>
      </c>
      <c r="G5237" s="2"/>
      <c r="I5237" s="2" t="s">
        <v>1076</v>
      </c>
      <c r="J5237">
        <v>0</v>
      </c>
      <c r="K5237">
        <v>0</v>
      </c>
      <c r="L5237">
        <v>0</v>
      </c>
      <c r="M5237">
        <v>0</v>
      </c>
      <c r="O5237">
        <v>0</v>
      </c>
      <c r="Q5237">
        <v>0</v>
      </c>
      <c r="S5237">
        <v>0</v>
      </c>
      <c r="T5237" s="18"/>
      <c r="U5237" s="18">
        <v>0</v>
      </c>
    </row>
    <row r="5238" spans="1:21" x14ac:dyDescent="0.25">
      <c r="A5238" s="1">
        <v>43800</v>
      </c>
      <c r="B5238" s="2" t="s">
        <v>3</v>
      </c>
      <c r="C5238" t="s">
        <v>6</v>
      </c>
      <c r="D5238" s="2" t="s">
        <v>346</v>
      </c>
      <c r="E5238" t="s">
        <v>83</v>
      </c>
      <c r="F5238" t="s">
        <v>188</v>
      </c>
      <c r="G5238" s="2"/>
      <c r="I5238" s="2" t="s">
        <v>1075</v>
      </c>
      <c r="J5238">
        <v>0</v>
      </c>
      <c r="K5238">
        <v>0</v>
      </c>
      <c r="L5238">
        <v>0</v>
      </c>
      <c r="M5238">
        <v>0</v>
      </c>
      <c r="O5238">
        <v>0</v>
      </c>
      <c r="Q5238">
        <v>0</v>
      </c>
      <c r="S5238">
        <v>0</v>
      </c>
      <c r="T5238" s="18"/>
      <c r="U5238" s="18">
        <v>0</v>
      </c>
    </row>
    <row r="5239" spans="1:21" x14ac:dyDescent="0.25">
      <c r="A5239" s="1">
        <v>43800</v>
      </c>
      <c r="B5239" s="2" t="s">
        <v>3</v>
      </c>
      <c r="C5239" t="s">
        <v>6</v>
      </c>
      <c r="D5239" s="2" t="s">
        <v>346</v>
      </c>
      <c r="E5239" t="s">
        <v>83</v>
      </c>
      <c r="F5239" t="s">
        <v>188</v>
      </c>
      <c r="G5239" s="2"/>
      <c r="I5239" s="2" t="s">
        <v>993</v>
      </c>
      <c r="J5239">
        <v>0</v>
      </c>
      <c r="K5239">
        <v>0</v>
      </c>
      <c r="L5239">
        <v>0</v>
      </c>
      <c r="M5239">
        <v>2.0246938428928152E-3</v>
      </c>
      <c r="O5239">
        <v>0</v>
      </c>
      <c r="Q5239">
        <v>0</v>
      </c>
      <c r="S5239">
        <v>5.4325999999999999</v>
      </c>
      <c r="T5239" s="18"/>
      <c r="U5239" s="18">
        <v>1</v>
      </c>
    </row>
    <row r="5240" spans="1:21" x14ac:dyDescent="0.25">
      <c r="A5240" s="1">
        <v>43800</v>
      </c>
      <c r="B5240" s="2" t="s">
        <v>3</v>
      </c>
      <c r="C5240" t="s">
        <v>6</v>
      </c>
      <c r="D5240" s="2" t="s">
        <v>346</v>
      </c>
      <c r="E5240" t="s">
        <v>83</v>
      </c>
      <c r="F5240" t="s">
        <v>84</v>
      </c>
      <c r="G5240" s="2"/>
      <c r="I5240" s="2" t="s">
        <v>993</v>
      </c>
      <c r="J5240">
        <v>0</v>
      </c>
      <c r="K5240">
        <v>0</v>
      </c>
      <c r="L5240">
        <v>0</v>
      </c>
      <c r="M5240">
        <v>3.0373552554611382E-3</v>
      </c>
      <c r="O5240">
        <v>0</v>
      </c>
      <c r="Q5240">
        <v>0</v>
      </c>
      <c r="S5240">
        <v>3.1905999999999999</v>
      </c>
      <c r="T5240" s="18"/>
      <c r="U5240" s="18">
        <v>2</v>
      </c>
    </row>
    <row r="5241" spans="1:21" x14ac:dyDescent="0.25">
      <c r="A5241" s="1">
        <v>43800</v>
      </c>
      <c r="B5241" s="2" t="s">
        <v>3</v>
      </c>
      <c r="C5241" t="s">
        <v>6</v>
      </c>
      <c r="D5241" s="2" t="s">
        <v>346</v>
      </c>
      <c r="E5241" t="s">
        <v>83</v>
      </c>
      <c r="F5241" t="s">
        <v>188</v>
      </c>
      <c r="G5241" s="2"/>
      <c r="I5241" s="2" t="s">
        <v>994</v>
      </c>
      <c r="J5241">
        <v>0</v>
      </c>
      <c r="K5241">
        <v>0</v>
      </c>
      <c r="L5241">
        <v>0</v>
      </c>
      <c r="M5241">
        <v>0</v>
      </c>
      <c r="O5241">
        <v>0</v>
      </c>
      <c r="Q5241">
        <v>0</v>
      </c>
      <c r="S5241">
        <v>0</v>
      </c>
      <c r="T5241" s="18"/>
      <c r="U5241" s="18">
        <v>0</v>
      </c>
    </row>
    <row r="5242" spans="1:21" x14ac:dyDescent="0.25">
      <c r="A5242" s="1">
        <v>43800</v>
      </c>
      <c r="B5242" s="2" t="s">
        <v>3</v>
      </c>
      <c r="C5242" t="s">
        <v>6</v>
      </c>
      <c r="D5242" s="2" t="s">
        <v>346</v>
      </c>
      <c r="E5242" t="s">
        <v>83</v>
      </c>
      <c r="F5242" t="s">
        <v>84</v>
      </c>
      <c r="G5242" s="2"/>
      <c r="I5242" s="2" t="s">
        <v>993</v>
      </c>
      <c r="J5242">
        <v>0</v>
      </c>
      <c r="K5242">
        <v>0</v>
      </c>
      <c r="L5242">
        <v>0</v>
      </c>
      <c r="M5242">
        <v>2.9713121198588566E-3</v>
      </c>
      <c r="O5242">
        <v>0</v>
      </c>
      <c r="Q5242">
        <v>0</v>
      </c>
      <c r="S5242">
        <v>3.2299000000000002</v>
      </c>
      <c r="T5242" s="18"/>
      <c r="U5242" s="18">
        <v>2</v>
      </c>
    </row>
    <row r="5243" spans="1:21" x14ac:dyDescent="0.25">
      <c r="A5243" s="1">
        <v>43800</v>
      </c>
      <c r="B5243" s="2" t="s">
        <v>3</v>
      </c>
      <c r="C5243" t="s">
        <v>6</v>
      </c>
      <c r="D5243" s="2" t="s">
        <v>346</v>
      </c>
      <c r="E5243" t="s">
        <v>83</v>
      </c>
      <c r="F5243" t="s">
        <v>188</v>
      </c>
      <c r="G5243" s="2"/>
      <c r="I5243" s="2" t="s">
        <v>993</v>
      </c>
      <c r="J5243">
        <v>0</v>
      </c>
      <c r="K5243">
        <v>0</v>
      </c>
      <c r="L5243">
        <v>0</v>
      </c>
      <c r="M5243">
        <v>1.9806650858246273E-3</v>
      </c>
      <c r="O5243">
        <v>0</v>
      </c>
      <c r="Q5243">
        <v>0</v>
      </c>
      <c r="S5243">
        <v>5.4996</v>
      </c>
      <c r="T5243" s="18"/>
      <c r="U5243" s="18">
        <v>1</v>
      </c>
    </row>
    <row r="5244" spans="1:21" x14ac:dyDescent="0.25">
      <c r="A5244" s="1">
        <v>43800</v>
      </c>
      <c r="B5244" s="2" t="s">
        <v>3</v>
      </c>
      <c r="C5244" t="s">
        <v>6</v>
      </c>
      <c r="D5244" s="2" t="s">
        <v>346</v>
      </c>
      <c r="E5244" t="s">
        <v>83</v>
      </c>
      <c r="F5244" t="s">
        <v>188</v>
      </c>
      <c r="G5244" s="2"/>
      <c r="I5244" s="2" t="s">
        <v>1076</v>
      </c>
      <c r="J5244">
        <v>0</v>
      </c>
      <c r="K5244">
        <v>0</v>
      </c>
      <c r="L5244">
        <v>0</v>
      </c>
      <c r="M5244">
        <v>0</v>
      </c>
      <c r="O5244">
        <v>0</v>
      </c>
      <c r="Q5244">
        <v>0</v>
      </c>
      <c r="S5244">
        <v>0</v>
      </c>
      <c r="T5244" s="18"/>
      <c r="U5244" s="18">
        <v>0</v>
      </c>
    </row>
    <row r="5245" spans="1:21" x14ac:dyDescent="0.25">
      <c r="A5245" s="1">
        <v>43800</v>
      </c>
      <c r="B5245" s="2" t="s">
        <v>3</v>
      </c>
      <c r="C5245" t="s">
        <v>6</v>
      </c>
      <c r="D5245" s="2" t="s">
        <v>346</v>
      </c>
      <c r="E5245" t="s">
        <v>83</v>
      </c>
      <c r="F5245" t="s">
        <v>188</v>
      </c>
      <c r="G5245" s="2"/>
      <c r="I5245" s="2" t="s">
        <v>1075</v>
      </c>
      <c r="J5245">
        <v>0</v>
      </c>
      <c r="K5245">
        <v>0</v>
      </c>
      <c r="L5245">
        <v>0</v>
      </c>
      <c r="M5245">
        <v>0</v>
      </c>
      <c r="O5245">
        <v>0</v>
      </c>
      <c r="Q5245">
        <v>0</v>
      </c>
      <c r="S5245">
        <v>0</v>
      </c>
      <c r="T5245" s="18"/>
      <c r="U5245" s="18">
        <v>0</v>
      </c>
    </row>
    <row r="5246" spans="1:21" x14ac:dyDescent="0.25">
      <c r="A5246" s="1">
        <v>43800</v>
      </c>
      <c r="B5246" s="2" t="s">
        <v>3</v>
      </c>
      <c r="C5246" t="s">
        <v>6</v>
      </c>
      <c r="D5246" s="2" t="s">
        <v>346</v>
      </c>
      <c r="E5246" t="s">
        <v>83</v>
      </c>
      <c r="F5246" t="s">
        <v>188</v>
      </c>
      <c r="G5246" s="2"/>
      <c r="I5246" s="2" t="s">
        <v>994</v>
      </c>
      <c r="J5246">
        <v>0</v>
      </c>
      <c r="K5246">
        <v>0</v>
      </c>
      <c r="L5246">
        <v>0</v>
      </c>
      <c r="M5246">
        <v>0</v>
      </c>
      <c r="O5246">
        <v>0</v>
      </c>
      <c r="Q5246">
        <v>0</v>
      </c>
      <c r="S5246">
        <v>0</v>
      </c>
      <c r="T5246" s="18"/>
      <c r="U5246" s="18">
        <v>0</v>
      </c>
    </row>
    <row r="5247" spans="1:21" x14ac:dyDescent="0.25">
      <c r="A5247" s="1">
        <v>43800</v>
      </c>
      <c r="B5247" s="2" t="s">
        <v>3</v>
      </c>
      <c r="C5247" t="s">
        <v>6</v>
      </c>
      <c r="D5247" s="2" t="s">
        <v>347</v>
      </c>
      <c r="E5247" t="s">
        <v>83</v>
      </c>
      <c r="F5247" t="s">
        <v>188</v>
      </c>
      <c r="G5247" s="2"/>
      <c r="I5247" s="2" t="s">
        <v>995</v>
      </c>
      <c r="J5247">
        <v>0</v>
      </c>
      <c r="K5247">
        <v>0</v>
      </c>
      <c r="L5247">
        <v>0</v>
      </c>
      <c r="M5247">
        <v>4.2663236616830309E-2</v>
      </c>
      <c r="O5247">
        <v>0</v>
      </c>
      <c r="Q5247">
        <v>0</v>
      </c>
      <c r="S5247">
        <v>51.004300000000001</v>
      </c>
      <c r="T5247" s="18"/>
      <c r="U5247" s="18">
        <v>3</v>
      </c>
    </row>
    <row r="5248" spans="1:21" x14ac:dyDescent="0.25">
      <c r="A5248" s="1">
        <v>43800</v>
      </c>
      <c r="B5248" s="2" t="s">
        <v>3</v>
      </c>
      <c r="C5248" t="s">
        <v>6</v>
      </c>
      <c r="D5248" s="2" t="s">
        <v>347</v>
      </c>
      <c r="E5248" t="s">
        <v>83</v>
      </c>
      <c r="F5248" t="s">
        <v>188</v>
      </c>
      <c r="G5248" s="2"/>
      <c r="I5248" s="2" t="s">
        <v>995</v>
      </c>
      <c r="J5248">
        <v>0</v>
      </c>
      <c r="K5248">
        <v>0</v>
      </c>
      <c r="L5248">
        <v>0</v>
      </c>
      <c r="M5248">
        <v>1.7747362991942739E-2</v>
      </c>
      <c r="O5248">
        <v>0</v>
      </c>
      <c r="Q5248">
        <v>0</v>
      </c>
      <c r="S5248">
        <v>52.765999999999998</v>
      </c>
      <c r="T5248" s="18"/>
      <c r="U5248" s="18">
        <v>3</v>
      </c>
    </row>
    <row r="5249" spans="1:21" x14ac:dyDescent="0.25">
      <c r="A5249" s="1">
        <v>43800</v>
      </c>
      <c r="B5249" s="2" t="s">
        <v>3</v>
      </c>
      <c r="C5249" t="s">
        <v>6</v>
      </c>
      <c r="D5249" s="2" t="s">
        <v>348</v>
      </c>
      <c r="E5249" t="s">
        <v>83</v>
      </c>
      <c r="F5249" t="s">
        <v>311</v>
      </c>
      <c r="G5249" s="2"/>
      <c r="I5249" s="2" t="s">
        <v>996</v>
      </c>
      <c r="J5249">
        <v>0</v>
      </c>
      <c r="K5249">
        <v>0</v>
      </c>
      <c r="L5249">
        <v>0</v>
      </c>
      <c r="M5249">
        <v>0</v>
      </c>
      <c r="O5249">
        <v>0</v>
      </c>
      <c r="Q5249">
        <v>0</v>
      </c>
      <c r="S5249">
        <v>0</v>
      </c>
      <c r="T5249" s="18"/>
      <c r="U5249" s="18">
        <v>0</v>
      </c>
    </row>
    <row r="5250" spans="1:21" x14ac:dyDescent="0.25">
      <c r="A5250" s="1">
        <v>43800</v>
      </c>
      <c r="B5250" s="2" t="s">
        <v>3</v>
      </c>
      <c r="C5250" t="s">
        <v>6</v>
      </c>
      <c r="D5250" s="2" t="s">
        <v>348</v>
      </c>
      <c r="E5250" t="s">
        <v>83</v>
      </c>
      <c r="F5250" t="s">
        <v>210</v>
      </c>
      <c r="G5250" s="2"/>
      <c r="I5250" s="2" t="s">
        <v>996</v>
      </c>
      <c r="J5250">
        <v>0</v>
      </c>
      <c r="K5250">
        <v>0</v>
      </c>
      <c r="L5250">
        <v>0</v>
      </c>
      <c r="M5250">
        <v>0</v>
      </c>
      <c r="O5250">
        <v>0</v>
      </c>
      <c r="Q5250">
        <v>0</v>
      </c>
      <c r="S5250">
        <v>0</v>
      </c>
      <c r="T5250" s="18"/>
      <c r="U5250" s="18">
        <v>0</v>
      </c>
    </row>
    <row r="5251" spans="1:21" x14ac:dyDescent="0.25">
      <c r="A5251" s="1">
        <v>43800</v>
      </c>
      <c r="B5251" s="2" t="s">
        <v>3</v>
      </c>
      <c r="C5251" t="s">
        <v>6</v>
      </c>
      <c r="D5251" s="2" t="s">
        <v>348</v>
      </c>
      <c r="E5251" t="s">
        <v>83</v>
      </c>
      <c r="F5251" t="s">
        <v>84</v>
      </c>
      <c r="G5251" s="2"/>
      <c r="I5251" s="2" t="s">
        <v>996</v>
      </c>
      <c r="J5251">
        <v>0</v>
      </c>
      <c r="K5251">
        <v>0</v>
      </c>
      <c r="L5251">
        <v>0</v>
      </c>
      <c r="M5251">
        <v>2.6681426783321908E-3</v>
      </c>
      <c r="O5251">
        <v>0</v>
      </c>
      <c r="Q5251">
        <v>0</v>
      </c>
      <c r="S5251">
        <v>0.28510000000000002</v>
      </c>
      <c r="T5251" s="18"/>
      <c r="U5251" s="18">
        <v>1</v>
      </c>
    </row>
    <row r="5252" spans="1:21" x14ac:dyDescent="0.25">
      <c r="A5252" s="1">
        <v>43800</v>
      </c>
      <c r="B5252" s="2" t="s">
        <v>3</v>
      </c>
      <c r="C5252" t="s">
        <v>6</v>
      </c>
      <c r="D5252" s="2" t="s">
        <v>348</v>
      </c>
      <c r="E5252" t="s">
        <v>83</v>
      </c>
      <c r="F5252" t="s">
        <v>87</v>
      </c>
      <c r="G5252" s="2"/>
      <c r="I5252" s="2" t="s">
        <v>996</v>
      </c>
      <c r="J5252">
        <v>0</v>
      </c>
      <c r="K5252">
        <v>0</v>
      </c>
      <c r="L5252">
        <v>0</v>
      </c>
      <c r="M5252">
        <v>6.1577361671080028E-4</v>
      </c>
      <c r="O5252">
        <v>0</v>
      </c>
      <c r="Q5252">
        <v>0</v>
      </c>
      <c r="S5252">
        <v>1.4E-3</v>
      </c>
      <c r="T5252" s="18"/>
      <c r="U5252" s="18">
        <v>1</v>
      </c>
    </row>
    <row r="5253" spans="1:21" x14ac:dyDescent="0.25">
      <c r="A5253" s="1">
        <v>43800</v>
      </c>
      <c r="B5253" s="2" t="s">
        <v>3</v>
      </c>
      <c r="C5253" t="s">
        <v>6</v>
      </c>
      <c r="D5253" s="2" t="s">
        <v>348</v>
      </c>
      <c r="E5253" t="s">
        <v>83</v>
      </c>
      <c r="F5253" t="s">
        <v>206</v>
      </c>
      <c r="G5253" s="2"/>
      <c r="I5253" s="2" t="s">
        <v>996</v>
      </c>
      <c r="J5253">
        <v>0</v>
      </c>
      <c r="K5253">
        <v>0</v>
      </c>
      <c r="L5253">
        <v>0</v>
      </c>
      <c r="M5253">
        <v>8.2082182819979011E-4</v>
      </c>
      <c r="O5253">
        <v>0</v>
      </c>
      <c r="Q5253">
        <v>0</v>
      </c>
      <c r="S5253">
        <v>1.4E-3</v>
      </c>
      <c r="T5253" s="18"/>
      <c r="U5253" s="18">
        <v>1</v>
      </c>
    </row>
    <row r="5254" spans="1:21" x14ac:dyDescent="0.25">
      <c r="A5254" s="1">
        <v>43800</v>
      </c>
      <c r="B5254" s="2" t="s">
        <v>3</v>
      </c>
      <c r="C5254" t="s">
        <v>6</v>
      </c>
      <c r="D5254" s="2" t="s">
        <v>348</v>
      </c>
      <c r="E5254" t="s">
        <v>83</v>
      </c>
      <c r="F5254" t="s">
        <v>84</v>
      </c>
      <c r="G5254" s="2"/>
      <c r="I5254" s="2" t="s">
        <v>996</v>
      </c>
      <c r="J5254">
        <v>0</v>
      </c>
      <c r="K5254">
        <v>0</v>
      </c>
      <c r="L5254">
        <v>0</v>
      </c>
      <c r="M5254">
        <v>2.4467409285035881E-4</v>
      </c>
      <c r="O5254">
        <v>0</v>
      </c>
      <c r="Q5254">
        <v>0</v>
      </c>
      <c r="S5254">
        <v>1.2999999999999999E-2</v>
      </c>
      <c r="T5254" s="18"/>
      <c r="U5254" s="18">
        <v>1</v>
      </c>
    </row>
    <row r="5255" spans="1:21" x14ac:dyDescent="0.25">
      <c r="A5255" s="1">
        <v>43800</v>
      </c>
      <c r="B5255" s="2" t="s">
        <v>3</v>
      </c>
      <c r="C5255" t="s">
        <v>6</v>
      </c>
      <c r="D5255" s="2" t="s">
        <v>348</v>
      </c>
      <c r="E5255" t="s">
        <v>83</v>
      </c>
      <c r="F5255" t="s">
        <v>311</v>
      </c>
      <c r="G5255" s="2"/>
      <c r="I5255" s="2" t="s">
        <v>996</v>
      </c>
      <c r="J5255">
        <v>0</v>
      </c>
      <c r="K5255">
        <v>0</v>
      </c>
      <c r="L5255">
        <v>0</v>
      </c>
      <c r="M5255">
        <v>0</v>
      </c>
      <c r="O5255">
        <v>0</v>
      </c>
      <c r="Q5255">
        <v>0</v>
      </c>
      <c r="S5255">
        <v>0</v>
      </c>
      <c r="T5255" s="18"/>
      <c r="U5255" s="18">
        <v>0</v>
      </c>
    </row>
    <row r="5256" spans="1:21" x14ac:dyDescent="0.25">
      <c r="A5256" s="1">
        <v>43800</v>
      </c>
      <c r="B5256" s="2" t="s">
        <v>3</v>
      </c>
      <c r="C5256" t="s">
        <v>6</v>
      </c>
      <c r="D5256" s="2" t="s">
        <v>348</v>
      </c>
      <c r="E5256" t="s">
        <v>83</v>
      </c>
      <c r="F5256" t="s">
        <v>87</v>
      </c>
      <c r="G5256" s="2"/>
      <c r="I5256" s="2" t="s">
        <v>996</v>
      </c>
      <c r="J5256">
        <v>0</v>
      </c>
      <c r="K5256">
        <v>0</v>
      </c>
      <c r="L5256">
        <v>0</v>
      </c>
      <c r="M5256">
        <v>5.6608401944813097E-5</v>
      </c>
      <c r="O5256">
        <v>0</v>
      </c>
      <c r="Q5256">
        <v>0</v>
      </c>
      <c r="S5256">
        <v>1E-4</v>
      </c>
      <c r="T5256" s="18"/>
      <c r="U5256" s="18">
        <v>1</v>
      </c>
    </row>
    <row r="5257" spans="1:21" x14ac:dyDescent="0.25">
      <c r="A5257" s="1">
        <v>43800</v>
      </c>
      <c r="B5257" s="2" t="s">
        <v>3</v>
      </c>
      <c r="C5257" t="s">
        <v>6</v>
      </c>
      <c r="D5257" s="2" t="s">
        <v>348</v>
      </c>
      <c r="E5257" t="s">
        <v>83</v>
      </c>
      <c r="F5257" t="s">
        <v>206</v>
      </c>
      <c r="G5257" s="2"/>
      <c r="I5257" s="2" t="s">
        <v>996</v>
      </c>
      <c r="J5257">
        <v>0</v>
      </c>
      <c r="K5257">
        <v>0</v>
      </c>
      <c r="L5257">
        <v>0</v>
      </c>
      <c r="M5257">
        <v>7.5477869259750805E-5</v>
      </c>
      <c r="O5257">
        <v>0</v>
      </c>
      <c r="Q5257">
        <v>0</v>
      </c>
      <c r="S5257">
        <v>1E-4</v>
      </c>
      <c r="T5257" s="18"/>
      <c r="U5257" s="18">
        <v>1</v>
      </c>
    </row>
    <row r="5258" spans="1:21" x14ac:dyDescent="0.25">
      <c r="A5258" s="1">
        <v>43800</v>
      </c>
      <c r="B5258" s="2" t="s">
        <v>3</v>
      </c>
      <c r="C5258" t="s">
        <v>6</v>
      </c>
      <c r="D5258" s="2" t="s">
        <v>348</v>
      </c>
      <c r="E5258" t="s">
        <v>83</v>
      </c>
      <c r="F5258" t="s">
        <v>210</v>
      </c>
      <c r="G5258" s="2"/>
      <c r="I5258" s="2" t="s">
        <v>996</v>
      </c>
      <c r="J5258">
        <v>0</v>
      </c>
      <c r="K5258">
        <v>0</v>
      </c>
      <c r="L5258">
        <v>0</v>
      </c>
      <c r="M5258">
        <v>0</v>
      </c>
      <c r="O5258">
        <v>0</v>
      </c>
      <c r="Q5258">
        <v>0</v>
      </c>
      <c r="S5258">
        <v>0</v>
      </c>
      <c r="T5258" s="18"/>
      <c r="U5258" s="18">
        <v>0</v>
      </c>
    </row>
    <row r="5259" spans="1:21" x14ac:dyDescent="0.25">
      <c r="A5259" s="1">
        <v>43800</v>
      </c>
      <c r="B5259" s="2" t="s">
        <v>3</v>
      </c>
      <c r="C5259" t="s">
        <v>6</v>
      </c>
      <c r="D5259" s="2" t="s">
        <v>349</v>
      </c>
      <c r="E5259" t="s">
        <v>76</v>
      </c>
      <c r="F5259" t="s">
        <v>81</v>
      </c>
      <c r="G5259" s="2"/>
      <c r="I5259" s="2" t="s">
        <v>997</v>
      </c>
      <c r="J5259">
        <v>0</v>
      </c>
      <c r="K5259">
        <v>0</v>
      </c>
      <c r="L5259">
        <v>0</v>
      </c>
      <c r="M5259">
        <v>0</v>
      </c>
      <c r="O5259">
        <v>0</v>
      </c>
      <c r="Q5259">
        <v>0</v>
      </c>
      <c r="S5259">
        <v>0</v>
      </c>
      <c r="T5259" s="18"/>
      <c r="U5259" s="18">
        <v>0</v>
      </c>
    </row>
    <row r="5260" spans="1:21" x14ac:dyDescent="0.25">
      <c r="A5260" s="1">
        <v>43800</v>
      </c>
      <c r="B5260" s="2" t="s">
        <v>3</v>
      </c>
      <c r="C5260" t="s">
        <v>6</v>
      </c>
      <c r="D5260" s="2" t="s">
        <v>349</v>
      </c>
      <c r="E5260" t="s">
        <v>76</v>
      </c>
      <c r="F5260" t="s">
        <v>79</v>
      </c>
      <c r="G5260" s="2"/>
      <c r="I5260" s="2" t="s">
        <v>997</v>
      </c>
      <c r="J5260">
        <v>1.9</v>
      </c>
      <c r="K5260">
        <v>0.08</v>
      </c>
      <c r="L5260">
        <v>0.04</v>
      </c>
      <c r="M5260">
        <v>0</v>
      </c>
      <c r="O5260">
        <v>8.5120000000000001E-2</v>
      </c>
      <c r="Q5260">
        <v>4.7626535502902755E-3</v>
      </c>
      <c r="S5260">
        <v>13.101599999999999</v>
      </c>
      <c r="T5260" s="18"/>
      <c r="U5260" s="18">
        <v>1</v>
      </c>
    </row>
    <row r="5261" spans="1:21" x14ac:dyDescent="0.25">
      <c r="A5261" s="1">
        <v>43800</v>
      </c>
      <c r="B5261" s="2" t="s">
        <v>3</v>
      </c>
      <c r="C5261" t="s">
        <v>6</v>
      </c>
      <c r="D5261" s="2" t="s">
        <v>349</v>
      </c>
      <c r="E5261" t="s">
        <v>76</v>
      </c>
      <c r="F5261" t="s">
        <v>81</v>
      </c>
      <c r="G5261" s="2"/>
      <c r="I5261" s="2" t="s">
        <v>1114</v>
      </c>
      <c r="J5261">
        <v>5.39</v>
      </c>
      <c r="K5261">
        <v>0.54</v>
      </c>
      <c r="L5261">
        <v>0.33</v>
      </c>
      <c r="M5261">
        <v>0</v>
      </c>
      <c r="O5261">
        <v>0.8299200000000001</v>
      </c>
      <c r="Q5261">
        <v>9.2303144282236925E-3</v>
      </c>
      <c r="S5261">
        <v>0.87970000000000004</v>
      </c>
      <c r="T5261" s="18"/>
      <c r="U5261" s="18">
        <v>1</v>
      </c>
    </row>
    <row r="5262" spans="1:21" x14ac:dyDescent="0.25">
      <c r="A5262" s="1">
        <v>43800</v>
      </c>
      <c r="B5262" s="2" t="s">
        <v>3</v>
      </c>
      <c r="C5262" t="s">
        <v>6</v>
      </c>
      <c r="D5262" s="2" t="s">
        <v>349</v>
      </c>
      <c r="E5262" t="s">
        <v>76</v>
      </c>
      <c r="F5262" t="s">
        <v>79</v>
      </c>
      <c r="G5262" s="2"/>
      <c r="I5262" s="2" t="s">
        <v>997</v>
      </c>
      <c r="J5262">
        <v>0.75</v>
      </c>
      <c r="K5262">
        <v>0.03</v>
      </c>
      <c r="L5262">
        <v>0.01</v>
      </c>
      <c r="M5262">
        <v>0</v>
      </c>
      <c r="O5262">
        <v>3.1920000000000004E-2</v>
      </c>
      <c r="Q5262">
        <v>1.8089529332586945E-3</v>
      </c>
      <c r="S5262">
        <v>4.4047000000000001</v>
      </c>
      <c r="T5262" s="18"/>
      <c r="U5262" s="18">
        <v>1</v>
      </c>
    </row>
    <row r="5263" spans="1:21" x14ac:dyDescent="0.25">
      <c r="A5263" s="1">
        <v>43800</v>
      </c>
      <c r="B5263" s="2" t="s">
        <v>3</v>
      </c>
      <c r="C5263" t="s">
        <v>6</v>
      </c>
      <c r="D5263" s="2" t="s">
        <v>349</v>
      </c>
      <c r="E5263" t="s">
        <v>76</v>
      </c>
      <c r="F5263" t="s">
        <v>81</v>
      </c>
      <c r="G5263" s="2"/>
      <c r="I5263" s="2" t="s">
        <v>997</v>
      </c>
      <c r="J5263">
        <v>4.2</v>
      </c>
      <c r="K5263">
        <v>0.42</v>
      </c>
      <c r="L5263">
        <v>0.24</v>
      </c>
      <c r="M5263">
        <v>0</v>
      </c>
      <c r="O5263">
        <v>0.65968000000000004</v>
      </c>
      <c r="Q5263">
        <v>7.1364325385094383E-3</v>
      </c>
      <c r="S5263">
        <v>0.47660000000000002</v>
      </c>
      <c r="T5263" s="18"/>
      <c r="U5263" s="18">
        <v>1</v>
      </c>
    </row>
    <row r="5264" spans="1:21" x14ac:dyDescent="0.25">
      <c r="A5264" s="1">
        <v>43800</v>
      </c>
      <c r="B5264" s="2" t="s">
        <v>3</v>
      </c>
      <c r="C5264" t="s">
        <v>6</v>
      </c>
      <c r="D5264" s="2" t="s">
        <v>350</v>
      </c>
      <c r="E5264" t="s">
        <v>76</v>
      </c>
      <c r="F5264" t="s">
        <v>81</v>
      </c>
      <c r="G5264" s="2"/>
      <c r="I5264" s="2" t="s">
        <v>999</v>
      </c>
      <c r="J5264">
        <v>10.98</v>
      </c>
      <c r="K5264">
        <v>1.21</v>
      </c>
      <c r="L5264">
        <v>0.63</v>
      </c>
      <c r="M5264">
        <v>0</v>
      </c>
      <c r="O5264">
        <v>0.95228000000000002</v>
      </c>
      <c r="Q5264">
        <v>9.5605301062351017E-3</v>
      </c>
      <c r="S5264">
        <v>2.6307999999999998</v>
      </c>
      <c r="T5264" s="18"/>
      <c r="U5264" s="18">
        <v>5</v>
      </c>
    </row>
    <row r="5265" spans="1:21" x14ac:dyDescent="0.25">
      <c r="A5265" s="1">
        <v>43800</v>
      </c>
      <c r="B5265" s="2" t="s">
        <v>3</v>
      </c>
      <c r="C5265" t="s">
        <v>6</v>
      </c>
      <c r="D5265" s="2" t="s">
        <v>350</v>
      </c>
      <c r="E5265" t="s">
        <v>76</v>
      </c>
      <c r="F5265" t="s">
        <v>77</v>
      </c>
      <c r="G5265" s="2"/>
      <c r="I5265" s="2" t="s">
        <v>999</v>
      </c>
      <c r="J5265">
        <v>1.32</v>
      </c>
      <c r="K5265">
        <v>0.16</v>
      </c>
      <c r="L5265">
        <v>7.0000000000000007E-2</v>
      </c>
      <c r="M5265">
        <v>0</v>
      </c>
      <c r="O5265">
        <v>0.14364000000000002</v>
      </c>
      <c r="Q5265">
        <v>3.0084220722449008E-3</v>
      </c>
      <c r="S5265">
        <v>3.4432999999999998</v>
      </c>
      <c r="T5265" s="18"/>
      <c r="U5265" s="18">
        <v>2</v>
      </c>
    </row>
    <row r="5266" spans="1:21" x14ac:dyDescent="0.25">
      <c r="A5266" s="1">
        <v>43800</v>
      </c>
      <c r="B5266" s="2" t="s">
        <v>3</v>
      </c>
      <c r="C5266" t="s">
        <v>6</v>
      </c>
      <c r="D5266" s="2" t="s">
        <v>350</v>
      </c>
      <c r="E5266" t="s">
        <v>76</v>
      </c>
      <c r="F5266" t="s">
        <v>81</v>
      </c>
      <c r="G5266" s="2"/>
      <c r="I5266" s="2" t="s">
        <v>998</v>
      </c>
      <c r="J5266">
        <v>31.36</v>
      </c>
      <c r="K5266">
        <v>3.29</v>
      </c>
      <c r="L5266">
        <v>1.8</v>
      </c>
      <c r="M5266">
        <v>0</v>
      </c>
      <c r="O5266">
        <v>2.6759600000000003</v>
      </c>
      <c r="Q5266">
        <v>2.5449879549900307E-2</v>
      </c>
      <c r="S5266">
        <v>5.4733999999999998</v>
      </c>
      <c r="T5266" s="18"/>
      <c r="U5266" s="18">
        <v>5</v>
      </c>
    </row>
    <row r="5267" spans="1:21" x14ac:dyDescent="0.25">
      <c r="A5267" s="1">
        <v>43800</v>
      </c>
      <c r="B5267" s="2" t="s">
        <v>3</v>
      </c>
      <c r="C5267" t="s">
        <v>6</v>
      </c>
      <c r="D5267" s="2" t="s">
        <v>350</v>
      </c>
      <c r="E5267" t="s">
        <v>76</v>
      </c>
      <c r="F5267" t="s">
        <v>77</v>
      </c>
      <c r="G5267" s="2"/>
      <c r="I5267" s="2" t="s">
        <v>998</v>
      </c>
      <c r="J5267">
        <v>0.26</v>
      </c>
      <c r="K5267">
        <v>0.03</v>
      </c>
      <c r="L5267">
        <v>0.02</v>
      </c>
      <c r="M5267">
        <v>0</v>
      </c>
      <c r="O5267">
        <v>1.064E-2</v>
      </c>
      <c r="Q5267">
        <v>3.7738934629875402E-5</v>
      </c>
      <c r="S5267">
        <v>3.0099999999999998E-2</v>
      </c>
      <c r="T5267" s="18"/>
      <c r="U5267" s="18">
        <v>1</v>
      </c>
    </row>
    <row r="5268" spans="1:21" x14ac:dyDescent="0.25">
      <c r="A5268" s="1">
        <v>43800</v>
      </c>
      <c r="B5268" s="2" t="s">
        <v>3</v>
      </c>
      <c r="C5268" t="s">
        <v>6</v>
      </c>
      <c r="D5268" s="2" t="s">
        <v>350</v>
      </c>
      <c r="E5268" t="s">
        <v>76</v>
      </c>
      <c r="F5268" t="s">
        <v>77</v>
      </c>
      <c r="G5268" s="2"/>
      <c r="I5268" s="2" t="s">
        <v>998</v>
      </c>
      <c r="J5268">
        <v>0.23</v>
      </c>
      <c r="K5268">
        <v>0.02</v>
      </c>
      <c r="L5268">
        <v>0.01</v>
      </c>
      <c r="M5268">
        <v>0</v>
      </c>
      <c r="O5268">
        <v>5.3200000000000001E-3</v>
      </c>
      <c r="Q5268">
        <v>3.3336058923056607E-5</v>
      </c>
      <c r="S5268">
        <v>2.1000000000000001E-2</v>
      </c>
      <c r="T5268" s="18"/>
      <c r="U5268" s="18">
        <v>1</v>
      </c>
    </row>
    <row r="5269" spans="1:21" x14ac:dyDescent="0.25">
      <c r="A5269" s="1">
        <v>43800</v>
      </c>
      <c r="B5269" s="2" t="s">
        <v>3</v>
      </c>
      <c r="C5269" t="s">
        <v>6</v>
      </c>
      <c r="D5269" s="2" t="s">
        <v>350</v>
      </c>
      <c r="E5269" t="s">
        <v>76</v>
      </c>
      <c r="F5269" t="s">
        <v>81</v>
      </c>
      <c r="G5269" s="2"/>
      <c r="I5269" s="2" t="s">
        <v>998</v>
      </c>
      <c r="J5269">
        <v>33.92</v>
      </c>
      <c r="K5269">
        <v>3.54</v>
      </c>
      <c r="L5269">
        <v>1.87</v>
      </c>
      <c r="M5269">
        <v>0</v>
      </c>
      <c r="O5269">
        <v>2.9632400000000003</v>
      </c>
      <c r="Q5269">
        <v>2.7286507701887577E-2</v>
      </c>
      <c r="S5269">
        <v>4.1433999999999997</v>
      </c>
      <c r="T5269" s="18"/>
      <c r="U5269" s="18">
        <v>6</v>
      </c>
    </row>
    <row r="5270" spans="1:21" x14ac:dyDescent="0.25">
      <c r="A5270" s="1">
        <v>43800</v>
      </c>
      <c r="B5270" s="2" t="s">
        <v>3</v>
      </c>
      <c r="C5270" t="s">
        <v>6</v>
      </c>
      <c r="D5270" s="2" t="s">
        <v>350</v>
      </c>
      <c r="E5270" t="s">
        <v>76</v>
      </c>
      <c r="F5270" t="s">
        <v>81</v>
      </c>
      <c r="G5270" s="2"/>
      <c r="I5270" s="2" t="s">
        <v>999</v>
      </c>
      <c r="J5270">
        <v>13.34</v>
      </c>
      <c r="K5270">
        <v>1.45</v>
      </c>
      <c r="L5270">
        <v>0.73</v>
      </c>
      <c r="M5270">
        <v>0</v>
      </c>
      <c r="O5270">
        <v>1.1757200000000001</v>
      </c>
      <c r="Q5270">
        <v>1.1694666859554555E-2</v>
      </c>
      <c r="S5270">
        <v>1.8447</v>
      </c>
      <c r="T5270" s="18"/>
      <c r="U5270" s="18">
        <v>5</v>
      </c>
    </row>
    <row r="5271" spans="1:21" x14ac:dyDescent="0.25">
      <c r="A5271" s="1">
        <v>43800</v>
      </c>
      <c r="B5271" s="2" t="s">
        <v>3</v>
      </c>
      <c r="C5271" t="s">
        <v>6</v>
      </c>
      <c r="D5271" s="2" t="s">
        <v>350</v>
      </c>
      <c r="E5271" t="s">
        <v>76</v>
      </c>
      <c r="F5271" t="s">
        <v>77</v>
      </c>
      <c r="G5271" s="2"/>
      <c r="I5271" s="2" t="s">
        <v>999</v>
      </c>
      <c r="J5271">
        <v>1.29</v>
      </c>
      <c r="K5271">
        <v>0.16</v>
      </c>
      <c r="L5271">
        <v>0.06</v>
      </c>
      <c r="M5271">
        <v>0</v>
      </c>
      <c r="O5271">
        <v>0.14364000000000002</v>
      </c>
      <c r="Q5271">
        <v>2.9008661085497562E-3</v>
      </c>
      <c r="S5271">
        <v>2.6480999999999999</v>
      </c>
      <c r="T5271" s="18"/>
      <c r="U5271" s="18">
        <v>2</v>
      </c>
    </row>
    <row r="5272" spans="1:21" x14ac:dyDescent="0.25">
      <c r="A5272" s="1">
        <v>43800</v>
      </c>
      <c r="B5272" s="2" t="s">
        <v>3</v>
      </c>
      <c r="C5272" t="s">
        <v>6</v>
      </c>
      <c r="D5272" s="2" t="s">
        <v>351</v>
      </c>
      <c r="E5272" t="s">
        <v>76</v>
      </c>
      <c r="F5272" t="s">
        <v>77</v>
      </c>
      <c r="G5272" s="2"/>
      <c r="I5272" s="2" t="s">
        <v>1000</v>
      </c>
      <c r="J5272">
        <v>0</v>
      </c>
      <c r="K5272">
        <v>0</v>
      </c>
      <c r="L5272">
        <v>0</v>
      </c>
      <c r="M5272">
        <v>0</v>
      </c>
      <c r="O5272">
        <v>0</v>
      </c>
      <c r="Q5272">
        <v>0</v>
      </c>
      <c r="S5272">
        <v>0</v>
      </c>
      <c r="T5272" s="18"/>
      <c r="U5272" s="18">
        <v>0</v>
      </c>
    </row>
    <row r="5273" spans="1:21" x14ac:dyDescent="0.25">
      <c r="A5273" s="1">
        <v>43800</v>
      </c>
      <c r="B5273" s="2" t="s">
        <v>3</v>
      </c>
      <c r="C5273" t="s">
        <v>6</v>
      </c>
      <c r="D5273" s="2" t="s">
        <v>351</v>
      </c>
      <c r="E5273" t="s">
        <v>76</v>
      </c>
      <c r="F5273" t="s">
        <v>81</v>
      </c>
      <c r="G5273" s="2"/>
      <c r="I5273" s="2" t="s">
        <v>1000</v>
      </c>
      <c r="J5273">
        <v>3.35</v>
      </c>
      <c r="K5273">
        <v>0.43</v>
      </c>
      <c r="L5273">
        <v>0.21</v>
      </c>
      <c r="M5273">
        <v>0</v>
      </c>
      <c r="O5273">
        <v>0.36176000000000003</v>
      </c>
      <c r="Q5273">
        <v>2.894576286111443E-3</v>
      </c>
      <c r="S5273">
        <v>0.42870000000000003</v>
      </c>
      <c r="T5273" s="18"/>
      <c r="U5273" s="18">
        <v>4</v>
      </c>
    </row>
    <row r="5274" spans="1:21" x14ac:dyDescent="0.25">
      <c r="A5274" s="1">
        <v>43800</v>
      </c>
      <c r="B5274" s="2" t="s">
        <v>3</v>
      </c>
      <c r="C5274" t="s">
        <v>6</v>
      </c>
      <c r="D5274" s="2" t="s">
        <v>351</v>
      </c>
      <c r="E5274" t="s">
        <v>76</v>
      </c>
      <c r="F5274" t="s">
        <v>81</v>
      </c>
      <c r="G5274" s="2"/>
      <c r="I5274" s="2" t="s">
        <v>1000</v>
      </c>
      <c r="J5274">
        <v>3.75</v>
      </c>
      <c r="K5274">
        <v>0.48</v>
      </c>
      <c r="L5274">
        <v>0.22</v>
      </c>
      <c r="M5274">
        <v>0</v>
      </c>
      <c r="O5274">
        <v>0.40964</v>
      </c>
      <c r="Q5274">
        <v>3.2424034669501279E-3</v>
      </c>
      <c r="S5274">
        <v>0.35620000000000002</v>
      </c>
      <c r="T5274" s="18"/>
      <c r="U5274" s="18">
        <v>3</v>
      </c>
    </row>
    <row r="5275" spans="1:21" x14ac:dyDescent="0.25">
      <c r="A5275" s="1">
        <v>43800</v>
      </c>
      <c r="B5275" s="2" t="s">
        <v>3</v>
      </c>
      <c r="C5275" t="s">
        <v>6</v>
      </c>
      <c r="D5275" s="2" t="s">
        <v>351</v>
      </c>
      <c r="E5275" t="s">
        <v>76</v>
      </c>
      <c r="F5275" t="s">
        <v>77</v>
      </c>
      <c r="G5275" s="2"/>
      <c r="I5275" s="2" t="s">
        <v>1000</v>
      </c>
      <c r="J5275">
        <v>0</v>
      </c>
      <c r="K5275">
        <v>0</v>
      </c>
      <c r="L5275">
        <v>0</v>
      </c>
      <c r="M5275">
        <v>0</v>
      </c>
      <c r="O5275">
        <v>0</v>
      </c>
      <c r="Q5275">
        <v>0</v>
      </c>
      <c r="S5275">
        <v>0</v>
      </c>
      <c r="T5275" s="18"/>
      <c r="U5275" s="18">
        <v>0</v>
      </c>
    </row>
    <row r="5276" spans="1:21" x14ac:dyDescent="0.25">
      <c r="A5276" s="1">
        <v>43800</v>
      </c>
      <c r="B5276" s="2" t="s">
        <v>3</v>
      </c>
      <c r="C5276" t="s">
        <v>6</v>
      </c>
      <c r="D5276" s="2" t="s">
        <v>352</v>
      </c>
      <c r="E5276" t="s">
        <v>76</v>
      </c>
      <c r="F5276" t="s">
        <v>77</v>
      </c>
      <c r="G5276" s="2"/>
      <c r="I5276" s="2" t="s">
        <v>961</v>
      </c>
      <c r="J5276">
        <v>0</v>
      </c>
      <c r="K5276">
        <v>0</v>
      </c>
      <c r="L5276">
        <v>0</v>
      </c>
      <c r="M5276">
        <v>0</v>
      </c>
      <c r="O5276">
        <v>0</v>
      </c>
      <c r="Q5276">
        <v>0</v>
      </c>
      <c r="S5276">
        <v>0</v>
      </c>
      <c r="T5276" s="18"/>
      <c r="U5276" s="18">
        <v>0</v>
      </c>
    </row>
    <row r="5277" spans="1:21" x14ac:dyDescent="0.25">
      <c r="A5277" s="1">
        <v>43800</v>
      </c>
      <c r="B5277" s="2" t="s">
        <v>3</v>
      </c>
      <c r="C5277" t="s">
        <v>6</v>
      </c>
      <c r="D5277" s="2" t="s">
        <v>352</v>
      </c>
      <c r="E5277" t="s">
        <v>76</v>
      </c>
      <c r="F5277" t="s">
        <v>81</v>
      </c>
      <c r="G5277" s="2"/>
      <c r="I5277" s="2" t="s">
        <v>961</v>
      </c>
      <c r="J5277">
        <v>0</v>
      </c>
      <c r="K5277">
        <v>0</v>
      </c>
      <c r="L5277">
        <v>0</v>
      </c>
      <c r="M5277">
        <v>0</v>
      </c>
      <c r="O5277">
        <v>0</v>
      </c>
      <c r="Q5277">
        <v>0</v>
      </c>
      <c r="S5277">
        <v>0</v>
      </c>
      <c r="T5277" s="18"/>
      <c r="U5277" s="18">
        <v>0</v>
      </c>
    </row>
    <row r="5278" spans="1:21" x14ac:dyDescent="0.25">
      <c r="A5278" s="1">
        <v>43800</v>
      </c>
      <c r="B5278" s="2" t="s">
        <v>3</v>
      </c>
      <c r="C5278" t="s">
        <v>6</v>
      </c>
      <c r="D5278" s="2" t="s">
        <v>352</v>
      </c>
      <c r="E5278" t="s">
        <v>76</v>
      </c>
      <c r="F5278" t="s">
        <v>81</v>
      </c>
      <c r="G5278" s="2"/>
      <c r="I5278" s="2" t="s">
        <v>961</v>
      </c>
      <c r="J5278">
        <v>0</v>
      </c>
      <c r="K5278">
        <v>0</v>
      </c>
      <c r="L5278">
        <v>0</v>
      </c>
      <c r="M5278">
        <v>0</v>
      </c>
      <c r="O5278">
        <v>0</v>
      </c>
      <c r="Q5278">
        <v>0</v>
      </c>
      <c r="S5278">
        <v>0</v>
      </c>
      <c r="T5278" s="18"/>
      <c r="U5278" s="18">
        <v>0</v>
      </c>
    </row>
    <row r="5279" spans="1:21" x14ac:dyDescent="0.25">
      <c r="A5279" s="1">
        <v>43800</v>
      </c>
      <c r="B5279" s="2" t="s">
        <v>3</v>
      </c>
      <c r="C5279" t="s">
        <v>6</v>
      </c>
      <c r="D5279" s="2" t="s">
        <v>352</v>
      </c>
      <c r="E5279" t="s">
        <v>76</v>
      </c>
      <c r="F5279" t="s">
        <v>77</v>
      </c>
      <c r="G5279" s="2"/>
      <c r="I5279" s="2" t="s">
        <v>961</v>
      </c>
      <c r="J5279">
        <v>0</v>
      </c>
      <c r="K5279">
        <v>0</v>
      </c>
      <c r="L5279">
        <v>0</v>
      </c>
      <c r="M5279">
        <v>0</v>
      </c>
      <c r="O5279">
        <v>0</v>
      </c>
      <c r="Q5279">
        <v>0</v>
      </c>
      <c r="S5279">
        <v>0</v>
      </c>
      <c r="T5279" s="18"/>
      <c r="U5279" s="18">
        <v>0</v>
      </c>
    </row>
    <row r="5280" spans="1:21" x14ac:dyDescent="0.25">
      <c r="A5280" s="1">
        <v>43800</v>
      </c>
      <c r="B5280" s="2" t="s">
        <v>3</v>
      </c>
      <c r="C5280" t="s">
        <v>6</v>
      </c>
      <c r="D5280" s="2" t="s">
        <v>353</v>
      </c>
      <c r="E5280" t="s">
        <v>76</v>
      </c>
      <c r="F5280" t="s">
        <v>77</v>
      </c>
      <c r="G5280" s="2"/>
      <c r="I5280" s="2" t="s">
        <v>1001</v>
      </c>
      <c r="J5280">
        <v>0</v>
      </c>
      <c r="K5280">
        <v>0</v>
      </c>
      <c r="L5280">
        <v>0</v>
      </c>
      <c r="M5280">
        <v>0</v>
      </c>
      <c r="O5280">
        <v>0</v>
      </c>
      <c r="Q5280">
        <v>0</v>
      </c>
      <c r="S5280">
        <v>0</v>
      </c>
      <c r="T5280" s="18"/>
      <c r="U5280" s="18">
        <v>0</v>
      </c>
    </row>
    <row r="5281" spans="1:21" x14ac:dyDescent="0.25">
      <c r="A5281" s="1">
        <v>43800</v>
      </c>
      <c r="B5281" s="2" t="s">
        <v>3</v>
      </c>
      <c r="C5281" t="s">
        <v>6</v>
      </c>
      <c r="D5281" s="2" t="s">
        <v>353</v>
      </c>
      <c r="E5281" t="s">
        <v>76</v>
      </c>
      <c r="F5281" t="s">
        <v>77</v>
      </c>
      <c r="G5281" s="2"/>
      <c r="I5281" s="2" t="s">
        <v>1001</v>
      </c>
      <c r="J5281">
        <v>0</v>
      </c>
      <c r="K5281">
        <v>0</v>
      </c>
      <c r="L5281">
        <v>0</v>
      </c>
      <c r="M5281">
        <v>0</v>
      </c>
      <c r="O5281">
        <v>0</v>
      </c>
      <c r="Q5281">
        <v>0</v>
      </c>
      <c r="S5281">
        <v>0</v>
      </c>
      <c r="T5281" s="18"/>
      <c r="U5281" s="18">
        <v>0</v>
      </c>
    </row>
    <row r="5282" spans="1:21" x14ac:dyDescent="0.25">
      <c r="A5282" s="1">
        <v>43800</v>
      </c>
      <c r="B5282" s="2" t="s">
        <v>3</v>
      </c>
      <c r="C5282" t="s">
        <v>6</v>
      </c>
      <c r="D5282" s="2" t="s">
        <v>354</v>
      </c>
      <c r="E5282" t="s">
        <v>76</v>
      </c>
      <c r="F5282" t="s">
        <v>248</v>
      </c>
      <c r="G5282" s="2"/>
      <c r="I5282" s="2" t="s">
        <v>1002</v>
      </c>
      <c r="J5282">
        <v>0.49</v>
      </c>
      <c r="K5282">
        <v>7.0000000000000007E-2</v>
      </c>
      <c r="L5282">
        <v>7.0000000000000007E-2</v>
      </c>
      <c r="M5282">
        <v>0</v>
      </c>
      <c r="O5282">
        <v>4.2560000000000001E-2</v>
      </c>
      <c r="Q5282">
        <v>2.3335241246139624E-4</v>
      </c>
      <c r="S5282">
        <v>1.24E-2</v>
      </c>
      <c r="T5282" s="18"/>
      <c r="U5282" s="18">
        <v>1</v>
      </c>
    </row>
    <row r="5283" spans="1:21" x14ac:dyDescent="0.25">
      <c r="A5283" s="1">
        <v>43800</v>
      </c>
      <c r="B5283" s="2" t="s">
        <v>3</v>
      </c>
      <c r="C5283" t="s">
        <v>6</v>
      </c>
      <c r="D5283" s="2" t="s">
        <v>354</v>
      </c>
      <c r="E5283" t="s">
        <v>76</v>
      </c>
      <c r="F5283" t="s">
        <v>77</v>
      </c>
      <c r="G5283" s="2"/>
      <c r="I5283" s="2" t="s">
        <v>1003</v>
      </c>
      <c r="J5283">
        <v>5.57</v>
      </c>
      <c r="K5283">
        <v>1</v>
      </c>
      <c r="L5283">
        <v>0.77</v>
      </c>
      <c r="M5283">
        <v>0</v>
      </c>
      <c r="O5283">
        <v>0.36708000000000002</v>
      </c>
      <c r="Q5283">
        <v>3.2216470529036964E-3</v>
      </c>
      <c r="S5283">
        <v>0.65629999999999999</v>
      </c>
      <c r="T5283" s="18"/>
      <c r="U5283" s="18">
        <v>1</v>
      </c>
    </row>
    <row r="5284" spans="1:21" x14ac:dyDescent="0.25">
      <c r="A5284" s="1">
        <v>43800</v>
      </c>
      <c r="B5284" s="2" t="s">
        <v>3</v>
      </c>
      <c r="C5284" t="s">
        <v>6</v>
      </c>
      <c r="D5284" s="2" t="s">
        <v>354</v>
      </c>
      <c r="E5284" t="s">
        <v>76</v>
      </c>
      <c r="F5284" t="s">
        <v>77</v>
      </c>
      <c r="G5284" s="2"/>
      <c r="I5284" s="2" t="s">
        <v>1002</v>
      </c>
      <c r="J5284">
        <v>16.649999999999999</v>
      </c>
      <c r="K5284">
        <v>2.61</v>
      </c>
      <c r="L5284">
        <v>2</v>
      </c>
      <c r="M5284">
        <v>0</v>
      </c>
      <c r="O5284">
        <v>0.94696000000000002</v>
      </c>
      <c r="Q5284">
        <v>5.9174649499644629E-3</v>
      </c>
      <c r="S5284">
        <v>1.1551</v>
      </c>
      <c r="T5284" s="18"/>
      <c r="U5284" s="18">
        <v>7</v>
      </c>
    </row>
    <row r="5285" spans="1:21" x14ac:dyDescent="0.25">
      <c r="A5285" s="1">
        <v>43800</v>
      </c>
      <c r="B5285" s="2" t="s">
        <v>3</v>
      </c>
      <c r="C5285" t="s">
        <v>6</v>
      </c>
      <c r="D5285" s="2" t="s">
        <v>354</v>
      </c>
      <c r="E5285" t="s">
        <v>76</v>
      </c>
      <c r="F5285" t="s">
        <v>77</v>
      </c>
      <c r="G5285" s="2"/>
      <c r="I5285" s="2" t="s">
        <v>866</v>
      </c>
      <c r="J5285">
        <v>0</v>
      </c>
      <c r="K5285">
        <v>0</v>
      </c>
      <c r="L5285">
        <v>0</v>
      </c>
      <c r="M5285">
        <v>0</v>
      </c>
      <c r="O5285">
        <v>0</v>
      </c>
      <c r="Q5285">
        <v>0</v>
      </c>
      <c r="S5285">
        <v>0</v>
      </c>
      <c r="T5285" s="18"/>
      <c r="U5285" s="18">
        <v>0</v>
      </c>
    </row>
    <row r="5286" spans="1:21" x14ac:dyDescent="0.25">
      <c r="A5286" s="1">
        <v>43800</v>
      </c>
      <c r="B5286" s="2" t="s">
        <v>3</v>
      </c>
      <c r="C5286" t="s">
        <v>6</v>
      </c>
      <c r="D5286" s="2" t="s">
        <v>354</v>
      </c>
      <c r="E5286" t="s">
        <v>76</v>
      </c>
      <c r="F5286" t="s">
        <v>77</v>
      </c>
      <c r="G5286" s="2"/>
      <c r="I5286" s="2" t="s">
        <v>866</v>
      </c>
      <c r="J5286">
        <v>0</v>
      </c>
      <c r="K5286">
        <v>0</v>
      </c>
      <c r="L5286">
        <v>0</v>
      </c>
      <c r="M5286">
        <v>0</v>
      </c>
      <c r="O5286">
        <v>0</v>
      </c>
      <c r="Q5286">
        <v>0</v>
      </c>
      <c r="S5286">
        <v>0</v>
      </c>
      <c r="T5286" s="18"/>
      <c r="U5286" s="18">
        <v>0</v>
      </c>
    </row>
    <row r="5287" spans="1:21" x14ac:dyDescent="0.25">
      <c r="A5287" s="1">
        <v>43800</v>
      </c>
      <c r="B5287" s="2" t="s">
        <v>3</v>
      </c>
      <c r="C5287" t="s">
        <v>6</v>
      </c>
      <c r="D5287" s="2" t="s">
        <v>354</v>
      </c>
      <c r="E5287" t="s">
        <v>76</v>
      </c>
      <c r="F5287" t="s">
        <v>77</v>
      </c>
      <c r="G5287" s="2"/>
      <c r="I5287" s="2" t="s">
        <v>1003</v>
      </c>
      <c r="J5287">
        <v>5.19</v>
      </c>
      <c r="K5287">
        <v>0.92</v>
      </c>
      <c r="L5287">
        <v>0.72</v>
      </c>
      <c r="M5287">
        <v>0</v>
      </c>
      <c r="O5287">
        <v>0.32984000000000002</v>
      </c>
      <c r="Q5287">
        <v>3.53865410379465E-3</v>
      </c>
      <c r="S5287">
        <v>0.58630000000000004</v>
      </c>
      <c r="T5287" s="18"/>
      <c r="U5287" s="18">
        <v>1</v>
      </c>
    </row>
    <row r="5288" spans="1:21" x14ac:dyDescent="0.25">
      <c r="A5288" s="1">
        <v>43800</v>
      </c>
      <c r="B5288" s="2" t="s">
        <v>3</v>
      </c>
      <c r="C5288" t="s">
        <v>6</v>
      </c>
      <c r="D5288" s="2" t="s">
        <v>354</v>
      </c>
      <c r="E5288" t="s">
        <v>76</v>
      </c>
      <c r="F5288" t="s">
        <v>248</v>
      </c>
      <c r="G5288" s="2"/>
      <c r="I5288" s="2" t="s">
        <v>1002</v>
      </c>
      <c r="J5288">
        <v>0.55000000000000004</v>
      </c>
      <c r="K5288">
        <v>7.0000000000000007E-2</v>
      </c>
      <c r="L5288">
        <v>0.08</v>
      </c>
      <c r="M5288">
        <v>0</v>
      </c>
      <c r="O5288">
        <v>4.7879999999999999E-2</v>
      </c>
      <c r="Q5288">
        <v>3.0379842377049697E-4</v>
      </c>
      <c r="S5288">
        <v>1.3299999999999999E-2</v>
      </c>
      <c r="T5288" s="18"/>
      <c r="U5288" s="18">
        <v>1</v>
      </c>
    </row>
    <row r="5289" spans="1:21" x14ac:dyDescent="0.25">
      <c r="A5289" s="1">
        <v>43800</v>
      </c>
      <c r="B5289" s="2" t="s">
        <v>3</v>
      </c>
      <c r="C5289" t="s">
        <v>6</v>
      </c>
      <c r="D5289" s="2" t="s">
        <v>354</v>
      </c>
      <c r="E5289" t="s">
        <v>76</v>
      </c>
      <c r="F5289" t="s">
        <v>77</v>
      </c>
      <c r="G5289" s="2"/>
      <c r="I5289" s="2" t="s">
        <v>1002</v>
      </c>
      <c r="J5289">
        <v>15.64</v>
      </c>
      <c r="K5289">
        <v>2.5</v>
      </c>
      <c r="L5289">
        <v>1.96</v>
      </c>
      <c r="M5289">
        <v>0</v>
      </c>
      <c r="O5289">
        <v>0.86716000000000004</v>
      </c>
      <c r="Q5289">
        <v>6.7112405416795079E-3</v>
      </c>
      <c r="S5289">
        <v>1.1604000000000001</v>
      </c>
      <c r="T5289" s="18"/>
      <c r="U5289" s="18">
        <v>7</v>
      </c>
    </row>
    <row r="5290" spans="1:21" x14ac:dyDescent="0.25">
      <c r="A5290" s="1">
        <v>43800</v>
      </c>
      <c r="B5290" s="2" t="s">
        <v>3</v>
      </c>
      <c r="C5290" t="s">
        <v>6</v>
      </c>
      <c r="D5290" s="2" t="s">
        <v>88</v>
      </c>
      <c r="E5290" t="s">
        <v>76</v>
      </c>
      <c r="F5290" t="s">
        <v>81</v>
      </c>
      <c r="G5290" s="2"/>
      <c r="I5290" s="2" t="s">
        <v>1077</v>
      </c>
      <c r="J5290">
        <v>0</v>
      </c>
      <c r="K5290">
        <v>0</v>
      </c>
      <c r="L5290">
        <v>0</v>
      </c>
      <c r="M5290">
        <v>0</v>
      </c>
      <c r="O5290">
        <v>0</v>
      </c>
      <c r="Q5290">
        <v>0</v>
      </c>
      <c r="S5290">
        <v>0</v>
      </c>
      <c r="T5290" s="18"/>
      <c r="U5290" s="18">
        <v>0</v>
      </c>
    </row>
    <row r="5291" spans="1:21" x14ac:dyDescent="0.25">
      <c r="A5291" s="1">
        <v>43800</v>
      </c>
      <c r="B5291" s="2" t="s">
        <v>3</v>
      </c>
      <c r="C5291" t="s">
        <v>6</v>
      </c>
      <c r="D5291" s="2" t="s">
        <v>88</v>
      </c>
      <c r="E5291" t="s">
        <v>76</v>
      </c>
      <c r="F5291" t="s">
        <v>81</v>
      </c>
      <c r="G5291" s="2"/>
      <c r="I5291" s="2" t="s">
        <v>1077</v>
      </c>
      <c r="J5291">
        <v>0</v>
      </c>
      <c r="K5291">
        <v>0</v>
      </c>
      <c r="L5291">
        <v>0</v>
      </c>
      <c r="M5291">
        <v>0</v>
      </c>
      <c r="O5291">
        <v>0</v>
      </c>
      <c r="Q5291">
        <v>0</v>
      </c>
      <c r="S5291">
        <v>0</v>
      </c>
      <c r="T5291" s="18"/>
      <c r="U5291" s="18">
        <v>0</v>
      </c>
    </row>
    <row r="5292" spans="1:21" x14ac:dyDescent="0.25">
      <c r="A5292" s="1">
        <v>43800</v>
      </c>
      <c r="B5292" s="2" t="s">
        <v>3</v>
      </c>
      <c r="C5292" t="s">
        <v>6</v>
      </c>
      <c r="D5292" s="2" t="s">
        <v>89</v>
      </c>
      <c r="E5292" t="s">
        <v>76</v>
      </c>
      <c r="F5292" t="s">
        <v>81</v>
      </c>
      <c r="G5292" s="2"/>
      <c r="I5292" s="2" t="s">
        <v>847</v>
      </c>
      <c r="J5292">
        <v>3.41</v>
      </c>
      <c r="K5292">
        <v>0.44</v>
      </c>
      <c r="L5292">
        <v>0.8</v>
      </c>
      <c r="M5292">
        <v>0</v>
      </c>
      <c r="O5292">
        <v>9.5759999999999998E-2</v>
      </c>
      <c r="Q5292">
        <v>5.2582915584293058E-4</v>
      </c>
      <c r="S5292">
        <v>0.21110000000000001</v>
      </c>
      <c r="T5292" s="18"/>
      <c r="U5292" s="18">
        <v>1</v>
      </c>
    </row>
    <row r="5293" spans="1:21" x14ac:dyDescent="0.25">
      <c r="A5293" s="1">
        <v>43800</v>
      </c>
      <c r="B5293" s="2" t="s">
        <v>3</v>
      </c>
      <c r="C5293" t="s">
        <v>6</v>
      </c>
      <c r="D5293" s="2" t="s">
        <v>89</v>
      </c>
      <c r="E5293" t="s">
        <v>76</v>
      </c>
      <c r="F5293" t="s">
        <v>81</v>
      </c>
      <c r="G5293" s="2"/>
      <c r="I5293" s="2" t="s">
        <v>847</v>
      </c>
      <c r="J5293">
        <v>2.87</v>
      </c>
      <c r="K5293">
        <v>0.39</v>
      </c>
      <c r="L5293">
        <v>0.59</v>
      </c>
      <c r="M5293">
        <v>0</v>
      </c>
      <c r="O5293">
        <v>8.5120000000000001E-2</v>
      </c>
      <c r="Q5293">
        <v>4.3777164170655459E-4</v>
      </c>
      <c r="S5293">
        <v>0.1358</v>
      </c>
      <c r="T5293" s="18"/>
      <c r="U5293" s="18">
        <v>1</v>
      </c>
    </row>
    <row r="5294" spans="1:21" x14ac:dyDescent="0.25">
      <c r="A5294" s="1">
        <v>43800</v>
      </c>
      <c r="B5294" s="2" t="s">
        <v>3</v>
      </c>
      <c r="C5294" s="3" t="s">
        <v>6</v>
      </c>
      <c r="D5294" s="2" t="s">
        <v>355</v>
      </c>
      <c r="E5294" t="s">
        <v>76</v>
      </c>
      <c r="F5294" t="s">
        <v>77</v>
      </c>
      <c r="G5294" s="2"/>
      <c r="I5294" s="2" t="s">
        <v>1005</v>
      </c>
      <c r="J5294">
        <v>0</v>
      </c>
      <c r="K5294">
        <v>0</v>
      </c>
      <c r="L5294">
        <v>0</v>
      </c>
      <c r="M5294">
        <v>0</v>
      </c>
      <c r="O5294">
        <v>0</v>
      </c>
      <c r="Q5294">
        <v>0</v>
      </c>
      <c r="S5294">
        <v>0</v>
      </c>
      <c r="T5294" s="18"/>
      <c r="U5294" s="18">
        <v>0</v>
      </c>
    </row>
    <row r="5295" spans="1:21" x14ac:dyDescent="0.25">
      <c r="A5295" s="1">
        <v>43800</v>
      </c>
      <c r="B5295" s="2" t="s">
        <v>3</v>
      </c>
      <c r="C5295" s="3" t="s">
        <v>6</v>
      </c>
      <c r="D5295" s="2" t="s">
        <v>355</v>
      </c>
      <c r="E5295" t="s">
        <v>76</v>
      </c>
      <c r="F5295" t="s">
        <v>81</v>
      </c>
      <c r="G5295" s="2"/>
      <c r="I5295" s="2" t="s">
        <v>1005</v>
      </c>
      <c r="J5295">
        <v>0</v>
      </c>
      <c r="K5295">
        <v>0</v>
      </c>
      <c r="L5295">
        <v>0</v>
      </c>
      <c r="M5295">
        <v>0</v>
      </c>
      <c r="O5295">
        <v>0</v>
      </c>
      <c r="Q5295">
        <v>0</v>
      </c>
      <c r="S5295">
        <v>0</v>
      </c>
      <c r="T5295" s="18"/>
      <c r="U5295" s="18">
        <v>0</v>
      </c>
    </row>
    <row r="5296" spans="1:21" x14ac:dyDescent="0.25">
      <c r="A5296" s="1">
        <v>43800</v>
      </c>
      <c r="B5296" s="2" t="s">
        <v>3</v>
      </c>
      <c r="C5296" s="3" t="s">
        <v>6</v>
      </c>
      <c r="D5296" s="2" t="s">
        <v>355</v>
      </c>
      <c r="E5296" t="s">
        <v>76</v>
      </c>
      <c r="F5296" t="s">
        <v>248</v>
      </c>
      <c r="G5296" s="2"/>
      <c r="I5296" s="2" t="s">
        <v>1005</v>
      </c>
      <c r="J5296">
        <v>0</v>
      </c>
      <c r="K5296">
        <v>0</v>
      </c>
      <c r="L5296">
        <v>0</v>
      </c>
      <c r="M5296">
        <v>0</v>
      </c>
      <c r="O5296">
        <v>0</v>
      </c>
      <c r="Q5296">
        <v>0</v>
      </c>
      <c r="S5296">
        <v>0</v>
      </c>
      <c r="T5296" s="18"/>
      <c r="U5296" s="18">
        <v>0</v>
      </c>
    </row>
    <row r="5297" spans="1:21" x14ac:dyDescent="0.25">
      <c r="A5297" s="1">
        <v>43800</v>
      </c>
      <c r="B5297" s="2" t="s">
        <v>3</v>
      </c>
      <c r="C5297" s="3" t="s">
        <v>6</v>
      </c>
      <c r="D5297" s="2" t="s">
        <v>355</v>
      </c>
      <c r="E5297" t="s">
        <v>76</v>
      </c>
      <c r="F5297" t="s">
        <v>248</v>
      </c>
      <c r="G5297" s="2"/>
      <c r="I5297" s="2" t="s">
        <v>1005</v>
      </c>
      <c r="J5297">
        <v>0</v>
      </c>
      <c r="K5297">
        <v>0</v>
      </c>
      <c r="L5297">
        <v>0</v>
      </c>
      <c r="M5297">
        <v>0</v>
      </c>
      <c r="O5297">
        <v>0</v>
      </c>
      <c r="Q5297">
        <v>0</v>
      </c>
      <c r="S5297">
        <v>0</v>
      </c>
      <c r="T5297" s="18"/>
      <c r="U5297" s="18">
        <v>0</v>
      </c>
    </row>
    <row r="5298" spans="1:21" x14ac:dyDescent="0.25">
      <c r="A5298" s="1">
        <v>43800</v>
      </c>
      <c r="B5298" s="2" t="s">
        <v>3</v>
      </c>
      <c r="C5298" s="3" t="s">
        <v>6</v>
      </c>
      <c r="D5298" s="2" t="s">
        <v>355</v>
      </c>
      <c r="E5298" t="s">
        <v>76</v>
      </c>
      <c r="F5298" t="s">
        <v>81</v>
      </c>
      <c r="G5298" s="2"/>
      <c r="I5298" s="2" t="s">
        <v>1005</v>
      </c>
      <c r="J5298">
        <v>0</v>
      </c>
      <c r="K5298">
        <v>0</v>
      </c>
      <c r="L5298">
        <v>0</v>
      </c>
      <c r="M5298">
        <v>0</v>
      </c>
      <c r="O5298">
        <v>0</v>
      </c>
      <c r="Q5298">
        <v>0</v>
      </c>
      <c r="S5298">
        <v>0</v>
      </c>
      <c r="T5298" s="18"/>
      <c r="U5298" s="18">
        <v>0</v>
      </c>
    </row>
    <row r="5299" spans="1:21" x14ac:dyDescent="0.25">
      <c r="A5299" s="1">
        <v>43800</v>
      </c>
      <c r="B5299" s="2" t="s">
        <v>3</v>
      </c>
      <c r="C5299" s="3" t="s">
        <v>6</v>
      </c>
      <c r="D5299" s="2" t="s">
        <v>355</v>
      </c>
      <c r="E5299" t="s">
        <v>76</v>
      </c>
      <c r="F5299" t="s">
        <v>77</v>
      </c>
      <c r="G5299" s="2"/>
      <c r="I5299" s="2" t="s">
        <v>1005</v>
      </c>
      <c r="J5299">
        <v>0</v>
      </c>
      <c r="K5299">
        <v>0</v>
      </c>
      <c r="L5299">
        <v>0</v>
      </c>
      <c r="M5299">
        <v>0</v>
      </c>
      <c r="O5299">
        <v>0</v>
      </c>
      <c r="Q5299">
        <v>0</v>
      </c>
      <c r="S5299">
        <v>0</v>
      </c>
      <c r="T5299" s="18"/>
      <c r="U5299" s="18">
        <v>0</v>
      </c>
    </row>
    <row r="5300" spans="1:21" x14ac:dyDescent="0.25">
      <c r="A5300" s="1">
        <v>43800</v>
      </c>
      <c r="B5300" s="2" t="s">
        <v>3</v>
      </c>
      <c r="C5300" t="s">
        <v>6</v>
      </c>
      <c r="D5300" s="2" t="s">
        <v>356</v>
      </c>
      <c r="E5300" t="s">
        <v>76</v>
      </c>
      <c r="F5300" t="s">
        <v>77</v>
      </c>
      <c r="G5300" s="2"/>
      <c r="I5300" s="2" t="s">
        <v>869</v>
      </c>
      <c r="J5300">
        <v>0.65</v>
      </c>
      <c r="K5300">
        <v>0.06</v>
      </c>
      <c r="L5300">
        <v>7.0000000000000007E-2</v>
      </c>
      <c r="M5300">
        <v>0</v>
      </c>
      <c r="O5300">
        <v>6.3840000000000008E-2</v>
      </c>
      <c r="Q5300">
        <v>1.8680772641788325E-4</v>
      </c>
      <c r="S5300">
        <v>0.19120000000000001</v>
      </c>
      <c r="T5300" s="18"/>
      <c r="U5300" s="18">
        <v>2</v>
      </c>
    </row>
    <row r="5301" spans="1:21" x14ac:dyDescent="0.25">
      <c r="A5301" s="1">
        <v>43800</v>
      </c>
      <c r="B5301" s="2" t="s">
        <v>3</v>
      </c>
      <c r="C5301" t="s">
        <v>6</v>
      </c>
      <c r="D5301" s="2" t="s">
        <v>356</v>
      </c>
      <c r="E5301" t="s">
        <v>76</v>
      </c>
      <c r="F5301" t="s">
        <v>77</v>
      </c>
      <c r="G5301" s="2"/>
      <c r="I5301" s="2" t="s">
        <v>869</v>
      </c>
      <c r="J5301">
        <v>1.43</v>
      </c>
      <c r="K5301">
        <v>0.13</v>
      </c>
      <c r="L5301">
        <v>0.14000000000000001</v>
      </c>
      <c r="M5301">
        <v>0</v>
      </c>
      <c r="O5301">
        <v>0.13832</v>
      </c>
      <c r="Q5301">
        <v>4.9941190160201782E-4</v>
      </c>
      <c r="S5301">
        <v>0.54049999999999998</v>
      </c>
      <c r="T5301" s="18"/>
      <c r="U5301" s="18">
        <v>2</v>
      </c>
    </row>
    <row r="5302" spans="1:21" x14ac:dyDescent="0.25">
      <c r="A5302" s="1">
        <v>43800</v>
      </c>
      <c r="B5302" s="2" t="s">
        <v>2</v>
      </c>
      <c r="C5302" t="s">
        <v>13</v>
      </c>
      <c r="D5302" s="2" t="s">
        <v>357</v>
      </c>
      <c r="E5302" t="s">
        <v>63</v>
      </c>
      <c r="F5302" t="s">
        <v>91</v>
      </c>
      <c r="G5302" s="2"/>
      <c r="I5302" s="2" t="s">
        <v>880</v>
      </c>
      <c r="J5302">
        <v>0</v>
      </c>
      <c r="K5302">
        <v>0</v>
      </c>
      <c r="L5302">
        <v>0</v>
      </c>
      <c r="S5302">
        <v>0</v>
      </c>
      <c r="T5302" s="18"/>
      <c r="U5302" s="18">
        <v>0</v>
      </c>
    </row>
    <row r="5303" spans="1:21" x14ac:dyDescent="0.25">
      <c r="A5303" s="1">
        <v>43800</v>
      </c>
      <c r="B5303" s="2" t="s">
        <v>2</v>
      </c>
      <c r="C5303" t="s">
        <v>13</v>
      </c>
      <c r="D5303" s="2" t="s">
        <v>357</v>
      </c>
      <c r="E5303" t="s">
        <v>63</v>
      </c>
      <c r="F5303" t="s">
        <v>91</v>
      </c>
      <c r="G5303" s="2"/>
      <c r="I5303" s="2" t="s">
        <v>631</v>
      </c>
      <c r="J5303">
        <v>0</v>
      </c>
      <c r="K5303">
        <v>0</v>
      </c>
      <c r="L5303">
        <v>0</v>
      </c>
      <c r="S5303">
        <v>0</v>
      </c>
      <c r="T5303" s="18"/>
      <c r="U5303" s="18">
        <v>0</v>
      </c>
    </row>
    <row r="5304" spans="1:21" x14ac:dyDescent="0.25">
      <c r="A5304" s="1">
        <v>43800</v>
      </c>
      <c r="B5304" s="2" t="s">
        <v>2</v>
      </c>
      <c r="C5304" t="s">
        <v>13</v>
      </c>
      <c r="D5304" s="2" t="s">
        <v>357</v>
      </c>
      <c r="E5304" t="s">
        <v>63</v>
      </c>
      <c r="F5304" t="s">
        <v>91</v>
      </c>
      <c r="G5304" s="2"/>
      <c r="I5304" s="2" t="s">
        <v>631</v>
      </c>
      <c r="J5304">
        <v>0</v>
      </c>
      <c r="K5304">
        <v>0</v>
      </c>
      <c r="L5304">
        <v>0</v>
      </c>
      <c r="M5304">
        <v>0</v>
      </c>
      <c r="O5304">
        <v>0</v>
      </c>
      <c r="Q5304">
        <v>0</v>
      </c>
      <c r="S5304">
        <v>0</v>
      </c>
      <c r="T5304" s="18"/>
      <c r="U5304" s="18">
        <v>0</v>
      </c>
    </row>
    <row r="5305" spans="1:21" x14ac:dyDescent="0.25">
      <c r="A5305" s="1">
        <v>43800</v>
      </c>
      <c r="B5305" s="2" t="s">
        <v>2</v>
      </c>
      <c r="C5305" t="s">
        <v>13</v>
      </c>
      <c r="D5305" s="2" t="s">
        <v>357</v>
      </c>
      <c r="E5305" t="s">
        <v>63</v>
      </c>
      <c r="F5305" t="s">
        <v>91</v>
      </c>
      <c r="G5305" s="2"/>
      <c r="I5305" s="2" t="s">
        <v>880</v>
      </c>
      <c r="J5305">
        <v>0</v>
      </c>
      <c r="K5305">
        <v>0</v>
      </c>
      <c r="L5305">
        <v>0</v>
      </c>
      <c r="M5305">
        <v>0</v>
      </c>
      <c r="O5305">
        <v>0</v>
      </c>
      <c r="Q5305">
        <v>0</v>
      </c>
      <c r="S5305">
        <v>0</v>
      </c>
      <c r="T5305" s="18"/>
      <c r="U5305" s="18">
        <v>0</v>
      </c>
    </row>
    <row r="5306" spans="1:21" x14ac:dyDescent="0.25">
      <c r="A5306" s="1">
        <v>43800</v>
      </c>
      <c r="B5306" s="2" t="s">
        <v>2</v>
      </c>
      <c r="C5306" t="s">
        <v>13</v>
      </c>
      <c r="D5306" s="2" t="s">
        <v>358</v>
      </c>
      <c r="E5306" t="s">
        <v>63</v>
      </c>
      <c r="F5306" t="s">
        <v>91</v>
      </c>
      <c r="G5306" s="2"/>
      <c r="I5306" s="2" t="s">
        <v>631</v>
      </c>
      <c r="J5306">
        <v>248.07</v>
      </c>
      <c r="K5306">
        <v>0</v>
      </c>
      <c r="L5306">
        <v>1.1599999999999999</v>
      </c>
      <c r="S5306">
        <v>76.943600000000004</v>
      </c>
      <c r="T5306" s="18"/>
      <c r="U5306" s="18">
        <v>71</v>
      </c>
    </row>
    <row r="5307" spans="1:21" x14ac:dyDescent="0.25">
      <c r="A5307" s="1">
        <v>43800</v>
      </c>
      <c r="B5307" s="2" t="s">
        <v>2</v>
      </c>
      <c r="C5307" t="s">
        <v>13</v>
      </c>
      <c r="D5307" s="2" t="s">
        <v>358</v>
      </c>
      <c r="E5307" t="s">
        <v>63</v>
      </c>
      <c r="F5307" t="s">
        <v>91</v>
      </c>
      <c r="G5307" s="2"/>
      <c r="I5307" s="2" t="s">
        <v>631</v>
      </c>
      <c r="J5307">
        <v>259.22000000000003</v>
      </c>
      <c r="K5307">
        <v>0</v>
      </c>
      <c r="L5307">
        <v>1.27</v>
      </c>
      <c r="M5307">
        <v>0</v>
      </c>
      <c r="O5307">
        <v>0</v>
      </c>
      <c r="Q5307">
        <v>0</v>
      </c>
      <c r="S5307">
        <v>53.303600000000003</v>
      </c>
      <c r="T5307" s="18"/>
      <c r="U5307" s="18">
        <v>78</v>
      </c>
    </row>
    <row r="5308" spans="1:21" x14ac:dyDescent="0.25">
      <c r="A5308" s="1">
        <v>43800</v>
      </c>
      <c r="B5308" s="2" t="s">
        <v>2</v>
      </c>
      <c r="C5308" t="s">
        <v>13</v>
      </c>
      <c r="D5308" s="2" t="s">
        <v>359</v>
      </c>
      <c r="E5308" t="s">
        <v>63</v>
      </c>
      <c r="F5308" t="s">
        <v>92</v>
      </c>
      <c r="G5308" s="2"/>
      <c r="I5308" s="2" t="s">
        <v>1115</v>
      </c>
      <c r="J5308">
        <v>0</v>
      </c>
      <c r="K5308">
        <v>0</v>
      </c>
      <c r="L5308">
        <v>0</v>
      </c>
      <c r="S5308">
        <v>0</v>
      </c>
      <c r="T5308" s="18"/>
      <c r="U5308" s="18">
        <v>0</v>
      </c>
    </row>
    <row r="5309" spans="1:21" x14ac:dyDescent="0.25">
      <c r="A5309" s="1">
        <v>43800</v>
      </c>
      <c r="B5309" s="2" t="s">
        <v>2</v>
      </c>
      <c r="C5309" t="s">
        <v>13</v>
      </c>
      <c r="D5309" s="2" t="s">
        <v>359</v>
      </c>
      <c r="E5309" t="s">
        <v>63</v>
      </c>
      <c r="F5309" t="s">
        <v>92</v>
      </c>
      <c r="G5309" s="2"/>
      <c r="I5309" s="2" t="s">
        <v>879</v>
      </c>
      <c r="J5309">
        <v>3.09</v>
      </c>
      <c r="K5309">
        <v>0</v>
      </c>
      <c r="L5309">
        <v>0</v>
      </c>
      <c r="S5309">
        <v>44.381700000000002</v>
      </c>
      <c r="T5309" s="18"/>
      <c r="U5309" s="18">
        <v>26</v>
      </c>
    </row>
    <row r="5310" spans="1:21" x14ac:dyDescent="0.25">
      <c r="A5310" s="1">
        <v>43800</v>
      </c>
      <c r="B5310" s="2" t="s">
        <v>2</v>
      </c>
      <c r="C5310" t="s">
        <v>13</v>
      </c>
      <c r="D5310" s="2" t="s">
        <v>359</v>
      </c>
      <c r="E5310" t="s">
        <v>63</v>
      </c>
      <c r="F5310" t="s">
        <v>91</v>
      </c>
      <c r="G5310" s="2"/>
      <c r="I5310" s="2" t="s">
        <v>631</v>
      </c>
      <c r="J5310">
        <v>546.80999999999995</v>
      </c>
      <c r="K5310">
        <v>0</v>
      </c>
      <c r="L5310">
        <v>2.06</v>
      </c>
      <c r="S5310">
        <v>472.5865</v>
      </c>
      <c r="T5310" s="18"/>
      <c r="U5310" s="18">
        <v>107</v>
      </c>
    </row>
    <row r="5311" spans="1:21" x14ac:dyDescent="0.25">
      <c r="A5311" s="1">
        <v>43800</v>
      </c>
      <c r="B5311" s="2" t="s">
        <v>2</v>
      </c>
      <c r="C5311" t="s">
        <v>13</v>
      </c>
      <c r="D5311" s="2" t="s">
        <v>359</v>
      </c>
      <c r="E5311" t="s">
        <v>63</v>
      </c>
      <c r="F5311" t="s">
        <v>91</v>
      </c>
      <c r="G5311" s="2"/>
      <c r="I5311" s="2" t="s">
        <v>631</v>
      </c>
      <c r="J5311">
        <v>509.33</v>
      </c>
      <c r="K5311">
        <v>0</v>
      </c>
      <c r="L5311">
        <v>2.23</v>
      </c>
      <c r="M5311">
        <v>0</v>
      </c>
      <c r="O5311">
        <v>0</v>
      </c>
      <c r="Q5311">
        <v>0</v>
      </c>
      <c r="S5311">
        <v>569.79319999999996</v>
      </c>
      <c r="T5311" s="18"/>
      <c r="U5311" s="18">
        <v>115</v>
      </c>
    </row>
    <row r="5312" spans="1:21" x14ac:dyDescent="0.25">
      <c r="A5312" s="1">
        <v>43800</v>
      </c>
      <c r="B5312" s="2" t="s">
        <v>2</v>
      </c>
      <c r="C5312" t="s">
        <v>13</v>
      </c>
      <c r="D5312" s="2" t="s">
        <v>359</v>
      </c>
      <c r="E5312" t="s">
        <v>63</v>
      </c>
      <c r="F5312" t="s">
        <v>92</v>
      </c>
      <c r="G5312" s="2"/>
      <c r="I5312" s="2" t="s">
        <v>879</v>
      </c>
      <c r="J5312">
        <v>8.0399999999999991</v>
      </c>
      <c r="K5312">
        <v>0</v>
      </c>
      <c r="L5312">
        <v>0</v>
      </c>
      <c r="M5312">
        <v>0</v>
      </c>
      <c r="O5312">
        <v>0</v>
      </c>
      <c r="Q5312">
        <v>0</v>
      </c>
      <c r="S5312">
        <v>47.247100000000003</v>
      </c>
      <c r="T5312" s="18"/>
      <c r="U5312" s="18">
        <v>29</v>
      </c>
    </row>
    <row r="5313" spans="1:21" x14ac:dyDescent="0.25">
      <c r="A5313" s="1">
        <v>43800</v>
      </c>
      <c r="B5313" s="2" t="s">
        <v>2</v>
      </c>
      <c r="C5313" t="s">
        <v>13</v>
      </c>
      <c r="D5313" s="2" t="s">
        <v>359</v>
      </c>
      <c r="E5313" t="s">
        <v>63</v>
      </c>
      <c r="F5313" t="s">
        <v>92</v>
      </c>
      <c r="G5313" s="2"/>
      <c r="I5313" s="2" t="s">
        <v>1115</v>
      </c>
      <c r="J5313">
        <v>0</v>
      </c>
      <c r="K5313">
        <v>0</v>
      </c>
      <c r="L5313">
        <v>0</v>
      </c>
      <c r="M5313">
        <v>0</v>
      </c>
      <c r="O5313">
        <v>0</v>
      </c>
      <c r="Q5313">
        <v>0</v>
      </c>
      <c r="S5313">
        <v>0</v>
      </c>
      <c r="T5313" s="18"/>
      <c r="U5313" s="18">
        <v>0</v>
      </c>
    </row>
    <row r="5314" spans="1:21" x14ac:dyDescent="0.25">
      <c r="A5314" s="1">
        <v>43800</v>
      </c>
      <c r="B5314" s="2" t="s">
        <v>3</v>
      </c>
      <c r="C5314" t="s">
        <v>12</v>
      </c>
      <c r="D5314" s="2" t="s">
        <v>360</v>
      </c>
      <c r="E5314" t="s">
        <v>83</v>
      </c>
      <c r="F5314" t="s">
        <v>188</v>
      </c>
      <c r="G5314" s="2"/>
      <c r="I5314" s="2" t="s">
        <v>1006</v>
      </c>
      <c r="J5314">
        <v>0</v>
      </c>
      <c r="K5314">
        <v>0</v>
      </c>
      <c r="L5314">
        <v>0</v>
      </c>
      <c r="M5314">
        <v>0</v>
      </c>
      <c r="O5314">
        <v>0</v>
      </c>
      <c r="Q5314">
        <v>0</v>
      </c>
      <c r="S5314">
        <v>0</v>
      </c>
      <c r="T5314" s="18"/>
      <c r="U5314" s="18">
        <v>0</v>
      </c>
    </row>
    <row r="5315" spans="1:21" x14ac:dyDescent="0.25">
      <c r="A5315" s="1">
        <v>43800</v>
      </c>
      <c r="B5315" s="2" t="s">
        <v>3</v>
      </c>
      <c r="C5315" t="s">
        <v>12</v>
      </c>
      <c r="D5315" s="2" t="s">
        <v>360</v>
      </c>
      <c r="E5315" t="s">
        <v>83</v>
      </c>
      <c r="F5315" t="s">
        <v>206</v>
      </c>
      <c r="G5315" s="2"/>
      <c r="I5315" s="2" t="s">
        <v>1006</v>
      </c>
      <c r="J5315">
        <v>0</v>
      </c>
      <c r="K5315">
        <v>0</v>
      </c>
      <c r="L5315">
        <v>0</v>
      </c>
      <c r="M5315">
        <v>0</v>
      </c>
      <c r="O5315">
        <v>0</v>
      </c>
      <c r="Q5315">
        <v>0</v>
      </c>
      <c r="S5315">
        <v>0</v>
      </c>
      <c r="T5315" s="18"/>
      <c r="U5315" s="18">
        <v>0</v>
      </c>
    </row>
    <row r="5316" spans="1:21" x14ac:dyDescent="0.25">
      <c r="A5316" s="1">
        <v>43800</v>
      </c>
      <c r="B5316" s="2" t="s">
        <v>3</v>
      </c>
      <c r="C5316" t="s">
        <v>12</v>
      </c>
      <c r="D5316" s="2" t="s">
        <v>360</v>
      </c>
      <c r="E5316" t="s">
        <v>83</v>
      </c>
      <c r="F5316" t="s">
        <v>206</v>
      </c>
      <c r="G5316" s="2"/>
      <c r="I5316" s="2" t="s">
        <v>1006</v>
      </c>
      <c r="J5316">
        <v>0</v>
      </c>
      <c r="K5316">
        <v>0</v>
      </c>
      <c r="L5316">
        <v>0</v>
      </c>
      <c r="M5316">
        <v>0</v>
      </c>
      <c r="O5316">
        <v>0</v>
      </c>
      <c r="Q5316">
        <v>0</v>
      </c>
      <c r="S5316">
        <v>0</v>
      </c>
      <c r="T5316" s="18"/>
      <c r="U5316" s="18">
        <v>0</v>
      </c>
    </row>
    <row r="5317" spans="1:21" x14ac:dyDescent="0.25">
      <c r="A5317" s="1">
        <v>43800</v>
      </c>
      <c r="B5317" s="2" t="s">
        <v>3</v>
      </c>
      <c r="C5317" t="s">
        <v>12</v>
      </c>
      <c r="D5317" s="2" t="s">
        <v>360</v>
      </c>
      <c r="E5317" t="s">
        <v>83</v>
      </c>
      <c r="F5317" t="s">
        <v>188</v>
      </c>
      <c r="G5317" s="2"/>
      <c r="I5317" s="2" t="s">
        <v>1006</v>
      </c>
      <c r="J5317">
        <v>0</v>
      </c>
      <c r="K5317">
        <v>0</v>
      </c>
      <c r="L5317">
        <v>0</v>
      </c>
      <c r="M5317">
        <v>0</v>
      </c>
      <c r="O5317">
        <v>0</v>
      </c>
      <c r="Q5317">
        <v>0</v>
      </c>
      <c r="S5317">
        <v>0</v>
      </c>
      <c r="T5317" s="18"/>
      <c r="U5317" s="18">
        <v>0</v>
      </c>
    </row>
    <row r="5318" spans="1:21" x14ac:dyDescent="0.25">
      <c r="A5318" s="1">
        <v>43800</v>
      </c>
      <c r="B5318" s="2" t="s">
        <v>2</v>
      </c>
      <c r="C5318" t="s">
        <v>13</v>
      </c>
      <c r="D5318" s="2" t="s">
        <v>362</v>
      </c>
      <c r="E5318" t="s">
        <v>63</v>
      </c>
      <c r="F5318" t="s">
        <v>91</v>
      </c>
      <c r="G5318" s="2"/>
      <c r="I5318" s="2" t="s">
        <v>631</v>
      </c>
      <c r="J5318">
        <v>344.49</v>
      </c>
      <c r="K5318">
        <v>0</v>
      </c>
      <c r="L5318">
        <v>1.5</v>
      </c>
      <c r="S5318">
        <v>1026.6137000000001</v>
      </c>
      <c r="T5318" s="18"/>
      <c r="U5318" s="18">
        <v>82</v>
      </c>
    </row>
    <row r="5319" spans="1:21" x14ac:dyDescent="0.25">
      <c r="A5319" s="1">
        <v>43800</v>
      </c>
      <c r="B5319" s="2" t="s">
        <v>2</v>
      </c>
      <c r="C5319" t="s">
        <v>13</v>
      </c>
      <c r="D5319" s="2" t="s">
        <v>362</v>
      </c>
      <c r="E5319" t="s">
        <v>63</v>
      </c>
      <c r="F5319" t="s">
        <v>91</v>
      </c>
      <c r="G5319" s="2"/>
      <c r="I5319" s="2" t="s">
        <v>631</v>
      </c>
      <c r="J5319">
        <v>297.45999999999998</v>
      </c>
      <c r="K5319">
        <v>0</v>
      </c>
      <c r="L5319">
        <v>1.6</v>
      </c>
      <c r="M5319">
        <v>0</v>
      </c>
      <c r="O5319">
        <v>0</v>
      </c>
      <c r="Q5319">
        <v>0</v>
      </c>
      <c r="S5319">
        <v>1182.67</v>
      </c>
      <c r="T5319" s="18"/>
      <c r="U5319" s="18">
        <v>83</v>
      </c>
    </row>
    <row r="5320" spans="1:21" x14ac:dyDescent="0.25">
      <c r="A5320" s="1">
        <v>43800</v>
      </c>
      <c r="B5320" s="2" t="s">
        <v>3</v>
      </c>
      <c r="C5320" t="s">
        <v>8</v>
      </c>
      <c r="D5320" s="2" t="s">
        <v>324</v>
      </c>
      <c r="E5320" t="s">
        <v>63</v>
      </c>
      <c r="F5320" t="s">
        <v>195</v>
      </c>
      <c r="G5320" s="2"/>
      <c r="I5320" s="2" t="s">
        <v>959</v>
      </c>
      <c r="J5320">
        <v>0</v>
      </c>
      <c r="K5320">
        <v>0</v>
      </c>
      <c r="L5320">
        <v>0</v>
      </c>
      <c r="M5320">
        <v>0</v>
      </c>
      <c r="O5320">
        <v>0</v>
      </c>
      <c r="Q5320">
        <v>0</v>
      </c>
      <c r="S5320">
        <v>0</v>
      </c>
      <c r="T5320" s="18"/>
      <c r="U5320" s="18">
        <v>0</v>
      </c>
    </row>
    <row r="5321" spans="1:21" x14ac:dyDescent="0.25">
      <c r="A5321" s="1">
        <v>43800</v>
      </c>
      <c r="B5321" s="2" t="s">
        <v>3</v>
      </c>
      <c r="C5321" t="s">
        <v>8</v>
      </c>
      <c r="D5321" s="2" t="s">
        <v>324</v>
      </c>
      <c r="E5321" t="s">
        <v>63</v>
      </c>
      <c r="F5321" t="s">
        <v>195</v>
      </c>
      <c r="G5321" s="2"/>
      <c r="I5321" s="2" t="s">
        <v>959</v>
      </c>
      <c r="J5321">
        <v>0</v>
      </c>
      <c r="K5321">
        <v>0</v>
      </c>
      <c r="L5321">
        <v>0</v>
      </c>
      <c r="M5321">
        <v>0</v>
      </c>
      <c r="O5321">
        <v>0</v>
      </c>
      <c r="Q5321">
        <v>0</v>
      </c>
      <c r="S5321">
        <v>0</v>
      </c>
      <c r="T5321" s="18"/>
      <c r="U5321" s="18">
        <v>0</v>
      </c>
    </row>
    <row r="5322" spans="1:21" x14ac:dyDescent="0.25">
      <c r="A5322" s="1">
        <v>43800</v>
      </c>
      <c r="B5322" s="2" t="s">
        <v>3</v>
      </c>
      <c r="C5322" t="s">
        <v>6</v>
      </c>
      <c r="D5322" s="2" t="s">
        <v>333</v>
      </c>
      <c r="E5322" t="s">
        <v>83</v>
      </c>
      <c r="F5322" t="s">
        <v>87</v>
      </c>
      <c r="G5322" s="2"/>
      <c r="I5322" s="2" t="s">
        <v>1071</v>
      </c>
      <c r="J5322">
        <v>0</v>
      </c>
      <c r="K5322">
        <v>0</v>
      </c>
      <c r="L5322">
        <v>0</v>
      </c>
      <c r="M5322">
        <v>0</v>
      </c>
      <c r="O5322">
        <v>0</v>
      </c>
      <c r="Q5322">
        <v>0</v>
      </c>
      <c r="S5322">
        <v>0</v>
      </c>
      <c r="T5322" s="18"/>
      <c r="U5322" s="18">
        <v>0</v>
      </c>
    </row>
    <row r="5323" spans="1:21" x14ac:dyDescent="0.25">
      <c r="A5323" s="1">
        <v>43800</v>
      </c>
      <c r="B5323" s="2" t="s">
        <v>3</v>
      </c>
      <c r="C5323" t="s">
        <v>6</v>
      </c>
      <c r="D5323" s="2" t="s">
        <v>333</v>
      </c>
      <c r="E5323" t="s">
        <v>83</v>
      </c>
      <c r="F5323" t="s">
        <v>84</v>
      </c>
      <c r="G5323" s="2"/>
      <c r="I5323" s="2" t="s">
        <v>1071</v>
      </c>
      <c r="J5323">
        <v>0</v>
      </c>
      <c r="K5323">
        <v>0</v>
      </c>
      <c r="L5323">
        <v>0</v>
      </c>
      <c r="M5323">
        <v>2.5099536440086296E-2</v>
      </c>
      <c r="O5323">
        <v>0</v>
      </c>
      <c r="Q5323">
        <v>0</v>
      </c>
      <c r="S5323">
        <v>11.1623</v>
      </c>
      <c r="T5323" s="18"/>
      <c r="U5323" s="18">
        <v>3</v>
      </c>
    </row>
    <row r="5324" spans="1:21" x14ac:dyDescent="0.25">
      <c r="A5324" s="1">
        <v>43800</v>
      </c>
      <c r="B5324" s="2" t="s">
        <v>3</v>
      </c>
      <c r="C5324" t="s">
        <v>12</v>
      </c>
      <c r="D5324" s="2" t="s">
        <v>335</v>
      </c>
      <c r="E5324" t="s">
        <v>83</v>
      </c>
      <c r="F5324" t="s">
        <v>186</v>
      </c>
      <c r="G5324" s="2"/>
      <c r="I5324" s="2" t="s">
        <v>966</v>
      </c>
      <c r="J5324">
        <v>0</v>
      </c>
      <c r="K5324">
        <v>0</v>
      </c>
      <c r="L5324">
        <v>0</v>
      </c>
      <c r="M5324">
        <v>7.5874128073364477E-3</v>
      </c>
      <c r="O5324">
        <v>0</v>
      </c>
      <c r="Q5324">
        <v>0</v>
      </c>
      <c r="S5324">
        <v>8.6425000000000001</v>
      </c>
      <c r="T5324" s="18"/>
      <c r="U5324" s="18">
        <v>2</v>
      </c>
    </row>
    <row r="5325" spans="1:21" x14ac:dyDescent="0.25">
      <c r="A5325" s="1">
        <v>43800</v>
      </c>
      <c r="B5325" s="2" t="s">
        <v>3</v>
      </c>
      <c r="C5325" t="s">
        <v>12</v>
      </c>
      <c r="D5325" s="2" t="s">
        <v>335</v>
      </c>
      <c r="E5325" t="s">
        <v>83</v>
      </c>
      <c r="F5325" t="s">
        <v>84</v>
      </c>
      <c r="G5325" s="2"/>
      <c r="I5325" s="2" t="s">
        <v>967</v>
      </c>
      <c r="J5325">
        <v>0</v>
      </c>
      <c r="K5325">
        <v>0</v>
      </c>
      <c r="L5325">
        <v>0</v>
      </c>
      <c r="M5325">
        <v>9.4410234799071637E-4</v>
      </c>
      <c r="O5325">
        <v>0</v>
      </c>
      <c r="Q5325">
        <v>0</v>
      </c>
      <c r="S5325">
        <v>12.531000000000001</v>
      </c>
      <c r="T5325" s="18"/>
      <c r="U5325" s="18">
        <v>1</v>
      </c>
    </row>
    <row r="5326" spans="1:21" x14ac:dyDescent="0.25">
      <c r="A5326" s="1">
        <v>43800</v>
      </c>
      <c r="B5326" s="2" t="s">
        <v>3</v>
      </c>
      <c r="C5326" t="s">
        <v>12</v>
      </c>
      <c r="D5326" s="2" t="s">
        <v>335</v>
      </c>
      <c r="E5326" t="s">
        <v>83</v>
      </c>
      <c r="F5326" t="s">
        <v>186</v>
      </c>
      <c r="G5326" s="2"/>
      <c r="I5326" s="2" t="s">
        <v>967</v>
      </c>
      <c r="J5326">
        <v>0</v>
      </c>
      <c r="K5326">
        <v>0</v>
      </c>
      <c r="L5326">
        <v>0</v>
      </c>
      <c r="M5326">
        <v>3.8852233201456727E-3</v>
      </c>
      <c r="O5326">
        <v>0</v>
      </c>
      <c r="Q5326">
        <v>0</v>
      </c>
      <c r="S5326">
        <v>0.77259999999999995</v>
      </c>
      <c r="T5326" s="18"/>
      <c r="U5326" s="18">
        <v>3</v>
      </c>
    </row>
    <row r="5327" spans="1:21" x14ac:dyDescent="0.25">
      <c r="A5327" s="1">
        <v>43800</v>
      </c>
      <c r="B5327" s="2" t="s">
        <v>3</v>
      </c>
      <c r="C5327" t="s">
        <v>12</v>
      </c>
      <c r="D5327" s="2" t="s">
        <v>335</v>
      </c>
      <c r="E5327" t="s">
        <v>83</v>
      </c>
      <c r="F5327" t="s">
        <v>186</v>
      </c>
      <c r="G5327" s="2"/>
      <c r="I5327" s="2" t="s">
        <v>964</v>
      </c>
      <c r="J5327">
        <v>0</v>
      </c>
      <c r="K5327">
        <v>0</v>
      </c>
      <c r="L5327">
        <v>0</v>
      </c>
      <c r="M5327">
        <v>1.7790133784523262E-2</v>
      </c>
      <c r="O5327">
        <v>0</v>
      </c>
      <c r="Q5327">
        <v>0</v>
      </c>
      <c r="S5327">
        <v>8.4377999999999993</v>
      </c>
      <c r="T5327" s="18"/>
      <c r="U5327" s="18">
        <v>3</v>
      </c>
    </row>
    <row r="5328" spans="1:21" x14ac:dyDescent="0.25">
      <c r="A5328" s="1">
        <v>43800</v>
      </c>
      <c r="B5328" s="2" t="s">
        <v>3</v>
      </c>
      <c r="C5328" t="s">
        <v>12</v>
      </c>
      <c r="D5328" s="2" t="s">
        <v>335</v>
      </c>
      <c r="E5328" t="s">
        <v>83</v>
      </c>
      <c r="F5328" t="s">
        <v>186</v>
      </c>
      <c r="G5328" s="2"/>
      <c r="I5328" s="2" t="s">
        <v>965</v>
      </c>
      <c r="J5328">
        <v>0</v>
      </c>
      <c r="K5328">
        <v>0</v>
      </c>
      <c r="L5328">
        <v>0</v>
      </c>
      <c r="M5328">
        <v>0</v>
      </c>
      <c r="O5328">
        <v>0</v>
      </c>
      <c r="Q5328">
        <v>0</v>
      </c>
      <c r="S5328">
        <v>0</v>
      </c>
      <c r="T5328" s="18"/>
      <c r="U5328" s="18">
        <v>0</v>
      </c>
    </row>
    <row r="5329" spans="1:21" x14ac:dyDescent="0.25">
      <c r="A5329" s="1">
        <v>43800</v>
      </c>
      <c r="B5329" s="2" t="s">
        <v>3</v>
      </c>
      <c r="C5329" t="s">
        <v>12</v>
      </c>
      <c r="D5329" s="2" t="s">
        <v>335</v>
      </c>
      <c r="E5329" t="s">
        <v>83</v>
      </c>
      <c r="F5329" t="s">
        <v>186</v>
      </c>
      <c r="G5329" s="2"/>
      <c r="I5329" s="2" t="s">
        <v>965</v>
      </c>
      <c r="J5329">
        <v>0</v>
      </c>
      <c r="K5329">
        <v>0</v>
      </c>
      <c r="L5329">
        <v>0</v>
      </c>
      <c r="M5329">
        <v>0</v>
      </c>
      <c r="O5329">
        <v>0</v>
      </c>
      <c r="Q5329">
        <v>0</v>
      </c>
      <c r="S5329">
        <v>0</v>
      </c>
      <c r="T5329" s="18"/>
      <c r="U5329" s="18">
        <v>0</v>
      </c>
    </row>
    <row r="5330" spans="1:21" x14ac:dyDescent="0.25">
      <c r="A5330" s="1">
        <v>43800</v>
      </c>
      <c r="B5330" s="2" t="s">
        <v>3</v>
      </c>
      <c r="C5330" t="s">
        <v>12</v>
      </c>
      <c r="D5330" s="2" t="s">
        <v>335</v>
      </c>
      <c r="E5330" t="s">
        <v>83</v>
      </c>
      <c r="F5330" t="s">
        <v>84</v>
      </c>
      <c r="G5330" s="2"/>
      <c r="I5330" s="2" t="s">
        <v>967</v>
      </c>
      <c r="J5330">
        <v>0</v>
      </c>
      <c r="K5330">
        <v>0</v>
      </c>
      <c r="L5330">
        <v>0</v>
      </c>
      <c r="M5330">
        <v>0</v>
      </c>
      <c r="O5330">
        <v>0</v>
      </c>
      <c r="Q5330">
        <v>0</v>
      </c>
      <c r="S5330">
        <v>0</v>
      </c>
      <c r="T5330" s="18"/>
      <c r="U5330" s="18">
        <v>0</v>
      </c>
    </row>
    <row r="5331" spans="1:21" x14ac:dyDescent="0.25">
      <c r="A5331" s="1">
        <v>43800</v>
      </c>
      <c r="B5331" s="2" t="s">
        <v>3</v>
      </c>
      <c r="C5331" t="s">
        <v>12</v>
      </c>
      <c r="D5331" s="2" t="s">
        <v>335</v>
      </c>
      <c r="E5331" t="s">
        <v>83</v>
      </c>
      <c r="F5331" t="s">
        <v>186</v>
      </c>
      <c r="G5331" s="2"/>
      <c r="I5331" s="2" t="s">
        <v>967</v>
      </c>
      <c r="J5331">
        <v>0</v>
      </c>
      <c r="K5331">
        <v>0</v>
      </c>
      <c r="L5331">
        <v>0</v>
      </c>
      <c r="M5331">
        <v>2.3297502311509749E-3</v>
      </c>
      <c r="O5331">
        <v>0</v>
      </c>
      <c r="Q5331">
        <v>0</v>
      </c>
      <c r="S5331">
        <v>0.39629999999999999</v>
      </c>
      <c r="T5331" s="18"/>
      <c r="U5331" s="18">
        <v>2</v>
      </c>
    </row>
    <row r="5332" spans="1:21" x14ac:dyDescent="0.25">
      <c r="A5332" s="1">
        <v>43800</v>
      </c>
      <c r="B5332" s="2" t="s">
        <v>3</v>
      </c>
      <c r="C5332" t="s">
        <v>12</v>
      </c>
      <c r="D5332" s="2" t="s">
        <v>335</v>
      </c>
      <c r="E5332" t="s">
        <v>83</v>
      </c>
      <c r="F5332" t="s">
        <v>186</v>
      </c>
      <c r="G5332" s="2"/>
      <c r="I5332" s="2" t="s">
        <v>966</v>
      </c>
      <c r="J5332">
        <v>0</v>
      </c>
      <c r="K5332">
        <v>0</v>
      </c>
      <c r="L5332">
        <v>0</v>
      </c>
      <c r="M5332">
        <v>6.4810330404372687E-3</v>
      </c>
      <c r="O5332">
        <v>0</v>
      </c>
      <c r="Q5332">
        <v>0</v>
      </c>
      <c r="S5332">
        <v>7.9584000000000001</v>
      </c>
      <c r="T5332" s="18"/>
      <c r="U5332" s="18">
        <v>2</v>
      </c>
    </row>
    <row r="5333" spans="1:21" x14ac:dyDescent="0.25">
      <c r="A5333" s="1">
        <v>43800</v>
      </c>
      <c r="B5333" s="2" t="s">
        <v>3</v>
      </c>
      <c r="C5333" t="s">
        <v>12</v>
      </c>
      <c r="D5333" s="2" t="s">
        <v>335</v>
      </c>
      <c r="E5333" t="s">
        <v>83</v>
      </c>
      <c r="F5333" t="s">
        <v>186</v>
      </c>
      <c r="G5333" s="2"/>
      <c r="I5333" s="2" t="s">
        <v>964</v>
      </c>
      <c r="J5333">
        <v>0</v>
      </c>
      <c r="K5333">
        <v>0</v>
      </c>
      <c r="L5333">
        <v>0</v>
      </c>
      <c r="M5333">
        <v>1.6611421059583489E-2</v>
      </c>
      <c r="O5333">
        <v>0</v>
      </c>
      <c r="Q5333">
        <v>0</v>
      </c>
      <c r="S5333">
        <v>9.8651999999999997</v>
      </c>
      <c r="T5333" s="18"/>
      <c r="U5333" s="18">
        <v>3</v>
      </c>
    </row>
    <row r="5334" spans="1:21" x14ac:dyDescent="0.25">
      <c r="A5334" s="1">
        <v>43800</v>
      </c>
      <c r="B5334" s="2" t="s">
        <v>3</v>
      </c>
      <c r="C5334" t="s">
        <v>6</v>
      </c>
      <c r="D5334" s="2" t="s">
        <v>85</v>
      </c>
      <c r="E5334" t="s">
        <v>83</v>
      </c>
      <c r="F5334" t="s">
        <v>77</v>
      </c>
      <c r="G5334" s="2"/>
      <c r="I5334" s="2" t="s">
        <v>625</v>
      </c>
      <c r="J5334">
        <v>0</v>
      </c>
      <c r="K5334">
        <v>0</v>
      </c>
      <c r="L5334">
        <v>0</v>
      </c>
      <c r="M5334">
        <v>0</v>
      </c>
      <c r="O5334">
        <v>0</v>
      </c>
      <c r="Q5334">
        <v>0</v>
      </c>
      <c r="S5334">
        <v>0</v>
      </c>
      <c r="T5334" s="18"/>
      <c r="U5334" s="18">
        <v>0</v>
      </c>
    </row>
    <row r="5335" spans="1:21" x14ac:dyDescent="0.25">
      <c r="A5335" s="1">
        <v>43800</v>
      </c>
      <c r="B5335" s="2" t="s">
        <v>3</v>
      </c>
      <c r="C5335" t="s">
        <v>6</v>
      </c>
      <c r="D5335" s="2" t="s">
        <v>85</v>
      </c>
      <c r="E5335" t="s">
        <v>83</v>
      </c>
      <c r="F5335" t="s">
        <v>81</v>
      </c>
      <c r="G5335" s="2"/>
      <c r="I5335" s="2" t="s">
        <v>625</v>
      </c>
      <c r="J5335">
        <v>1.22</v>
      </c>
      <c r="K5335">
        <v>0.25</v>
      </c>
      <c r="L5335">
        <v>7.0000000000000007E-2</v>
      </c>
      <c r="M5335">
        <v>0</v>
      </c>
      <c r="O5335">
        <v>1.5960000000000002E-2</v>
      </c>
      <c r="Q5335">
        <v>1.0063715901300108E-4</v>
      </c>
      <c r="S5335">
        <v>0.19789999999999999</v>
      </c>
      <c r="T5335" s="18"/>
      <c r="U5335" s="18">
        <v>1</v>
      </c>
    </row>
    <row r="5336" spans="1:21" x14ac:dyDescent="0.25">
      <c r="A5336" s="1">
        <v>43800</v>
      </c>
      <c r="B5336" s="2" t="s">
        <v>3</v>
      </c>
      <c r="C5336" t="s">
        <v>6</v>
      </c>
      <c r="D5336" s="2" t="s">
        <v>85</v>
      </c>
      <c r="E5336" t="s">
        <v>83</v>
      </c>
      <c r="F5336" t="s">
        <v>186</v>
      </c>
      <c r="G5336" s="2"/>
      <c r="I5336" s="2" t="s">
        <v>974</v>
      </c>
      <c r="J5336">
        <v>0</v>
      </c>
      <c r="K5336">
        <v>0</v>
      </c>
      <c r="L5336">
        <v>0</v>
      </c>
      <c r="M5336">
        <v>0</v>
      </c>
      <c r="O5336">
        <v>0</v>
      </c>
      <c r="Q5336">
        <v>0</v>
      </c>
      <c r="S5336">
        <v>0</v>
      </c>
      <c r="T5336" s="18"/>
      <c r="U5336" s="18">
        <v>0</v>
      </c>
    </row>
    <row r="5337" spans="1:21" x14ac:dyDescent="0.25">
      <c r="A5337" s="1">
        <v>43800</v>
      </c>
      <c r="B5337" s="2" t="s">
        <v>3</v>
      </c>
      <c r="C5337" t="s">
        <v>6</v>
      </c>
      <c r="D5337" s="2" t="s">
        <v>85</v>
      </c>
      <c r="E5337" t="s">
        <v>83</v>
      </c>
      <c r="F5337" t="s">
        <v>81</v>
      </c>
      <c r="G5337" s="2"/>
      <c r="I5337" s="2" t="s">
        <v>974</v>
      </c>
      <c r="J5337">
        <v>15.09</v>
      </c>
      <c r="K5337">
        <v>3.05</v>
      </c>
      <c r="L5337">
        <v>0.83</v>
      </c>
      <c r="M5337">
        <v>0</v>
      </c>
      <c r="O5337">
        <v>0.19683999999999999</v>
      </c>
      <c r="Q5337">
        <v>1.0604640630994988E-3</v>
      </c>
      <c r="S5337">
        <v>1.5009999999999999</v>
      </c>
      <c r="T5337" s="18"/>
      <c r="U5337" s="18">
        <v>5</v>
      </c>
    </row>
    <row r="5338" spans="1:21" x14ac:dyDescent="0.25">
      <c r="A5338" s="1">
        <v>43800</v>
      </c>
      <c r="B5338" s="2" t="s">
        <v>3</v>
      </c>
      <c r="C5338" t="s">
        <v>6</v>
      </c>
      <c r="D5338" s="2" t="s">
        <v>85</v>
      </c>
      <c r="E5338" t="s">
        <v>83</v>
      </c>
      <c r="F5338" t="s">
        <v>188</v>
      </c>
      <c r="G5338" s="2"/>
      <c r="I5338" s="2" t="s">
        <v>974</v>
      </c>
      <c r="J5338">
        <v>0</v>
      </c>
      <c r="K5338">
        <v>0</v>
      </c>
      <c r="L5338">
        <v>0</v>
      </c>
      <c r="M5338">
        <v>0</v>
      </c>
      <c r="O5338">
        <v>0</v>
      </c>
      <c r="Q5338">
        <v>0</v>
      </c>
      <c r="S5338">
        <v>0</v>
      </c>
      <c r="T5338" s="18"/>
      <c r="U5338" s="18">
        <v>0</v>
      </c>
    </row>
    <row r="5339" spans="1:21" x14ac:dyDescent="0.25">
      <c r="A5339" s="1">
        <v>43800</v>
      </c>
      <c r="B5339" s="2" t="s">
        <v>3</v>
      </c>
      <c r="C5339" t="s">
        <v>6</v>
      </c>
      <c r="D5339" s="2" t="s">
        <v>85</v>
      </c>
      <c r="E5339" t="s">
        <v>83</v>
      </c>
      <c r="F5339" t="s">
        <v>77</v>
      </c>
      <c r="G5339" s="2"/>
      <c r="I5339" s="2" t="s">
        <v>974</v>
      </c>
      <c r="J5339">
        <v>0.54</v>
      </c>
      <c r="K5339">
        <v>0.09</v>
      </c>
      <c r="L5339">
        <v>0.03</v>
      </c>
      <c r="M5339">
        <v>0</v>
      </c>
      <c r="O5339">
        <v>2.128E-2</v>
      </c>
      <c r="Q5339">
        <v>2.9499267235685937E-4</v>
      </c>
      <c r="S5339">
        <v>8.5999999999999993E-2</v>
      </c>
      <c r="T5339" s="18"/>
      <c r="U5339" s="18">
        <v>1</v>
      </c>
    </row>
    <row r="5340" spans="1:21" x14ac:dyDescent="0.25">
      <c r="A5340" s="1">
        <v>43800</v>
      </c>
      <c r="B5340" s="2" t="s">
        <v>3</v>
      </c>
      <c r="C5340" t="s">
        <v>6</v>
      </c>
      <c r="D5340" s="2" t="s">
        <v>338</v>
      </c>
      <c r="E5340" t="s">
        <v>83</v>
      </c>
      <c r="F5340" t="s">
        <v>77</v>
      </c>
      <c r="G5340" s="2"/>
      <c r="I5340" s="2" t="s">
        <v>974</v>
      </c>
      <c r="J5340">
        <v>2.4</v>
      </c>
      <c r="K5340">
        <v>0.27</v>
      </c>
      <c r="L5340">
        <v>7.0000000000000007E-2</v>
      </c>
      <c r="M5340">
        <v>0</v>
      </c>
      <c r="O5340">
        <v>2.128E-2</v>
      </c>
      <c r="Q5340">
        <v>2.9625063684452191E-4</v>
      </c>
      <c r="S5340">
        <v>0.56779999999999997</v>
      </c>
      <c r="T5340" s="18"/>
      <c r="U5340" s="18">
        <v>3</v>
      </c>
    </row>
    <row r="5341" spans="1:21" x14ac:dyDescent="0.25">
      <c r="A5341" s="1">
        <v>43800</v>
      </c>
      <c r="B5341" s="2" t="s">
        <v>3</v>
      </c>
      <c r="C5341" t="s">
        <v>6</v>
      </c>
      <c r="D5341" s="2" t="s">
        <v>338</v>
      </c>
      <c r="E5341" t="s">
        <v>83</v>
      </c>
      <c r="F5341" t="s">
        <v>81</v>
      </c>
      <c r="G5341" s="2"/>
      <c r="I5341" s="2" t="s">
        <v>974</v>
      </c>
      <c r="J5341">
        <v>17.329999999999998</v>
      </c>
      <c r="K5341">
        <v>3.08</v>
      </c>
      <c r="L5341">
        <v>0.83</v>
      </c>
      <c r="M5341">
        <v>0</v>
      </c>
      <c r="O5341">
        <v>0.28728000000000004</v>
      </c>
      <c r="Q5341">
        <v>2.2605621843295363E-3</v>
      </c>
      <c r="S5341">
        <v>2.3155999999999999</v>
      </c>
      <c r="T5341" s="18"/>
      <c r="U5341" s="18">
        <v>8</v>
      </c>
    </row>
    <row r="5342" spans="1:21" x14ac:dyDescent="0.25">
      <c r="A5342" s="1">
        <v>43800</v>
      </c>
      <c r="B5342" s="2" t="s">
        <v>3</v>
      </c>
      <c r="C5342" t="s">
        <v>6</v>
      </c>
      <c r="D5342" s="2" t="s">
        <v>338</v>
      </c>
      <c r="E5342" t="s">
        <v>83</v>
      </c>
      <c r="F5342" t="s">
        <v>188</v>
      </c>
      <c r="G5342" s="2"/>
      <c r="I5342" s="2" t="s">
        <v>974</v>
      </c>
      <c r="J5342">
        <v>0</v>
      </c>
      <c r="K5342">
        <v>0</v>
      </c>
      <c r="L5342">
        <v>0</v>
      </c>
      <c r="M5342">
        <v>0</v>
      </c>
      <c r="O5342">
        <v>0</v>
      </c>
      <c r="Q5342">
        <v>0</v>
      </c>
      <c r="S5342">
        <v>0</v>
      </c>
      <c r="T5342" s="18"/>
      <c r="U5342" s="18">
        <v>0</v>
      </c>
    </row>
    <row r="5343" spans="1:21" x14ac:dyDescent="0.25">
      <c r="A5343" s="1">
        <v>43800</v>
      </c>
      <c r="B5343" s="2" t="s">
        <v>3</v>
      </c>
      <c r="C5343" t="s">
        <v>6</v>
      </c>
      <c r="D5343" s="2" t="s">
        <v>338</v>
      </c>
      <c r="E5343" t="s">
        <v>83</v>
      </c>
      <c r="F5343" t="s">
        <v>81</v>
      </c>
      <c r="G5343" s="2"/>
      <c r="I5343" s="2" t="s">
        <v>974</v>
      </c>
      <c r="J5343">
        <v>14.77</v>
      </c>
      <c r="K5343">
        <v>2.68</v>
      </c>
      <c r="L5343">
        <v>0.69</v>
      </c>
      <c r="M5343">
        <v>0</v>
      </c>
      <c r="O5343">
        <v>0.24471999999999999</v>
      </c>
      <c r="Q5343">
        <v>1.7504575845823872E-3</v>
      </c>
      <c r="S5343">
        <v>1.3672</v>
      </c>
      <c r="T5343" s="18"/>
      <c r="U5343" s="18">
        <v>8</v>
      </c>
    </row>
    <row r="5344" spans="1:21" x14ac:dyDescent="0.25">
      <c r="A5344" s="1">
        <v>43800</v>
      </c>
      <c r="B5344" s="2" t="s">
        <v>3</v>
      </c>
      <c r="C5344" t="s">
        <v>6</v>
      </c>
      <c r="D5344" s="2" t="s">
        <v>338</v>
      </c>
      <c r="E5344" t="s">
        <v>83</v>
      </c>
      <c r="F5344" t="s">
        <v>77</v>
      </c>
      <c r="G5344" s="2"/>
      <c r="I5344" s="2" t="s">
        <v>974</v>
      </c>
      <c r="J5344">
        <v>3.05</v>
      </c>
      <c r="K5344">
        <v>0.34</v>
      </c>
      <c r="L5344">
        <v>0.09</v>
      </c>
      <c r="M5344">
        <v>0</v>
      </c>
      <c r="O5344">
        <v>2.6599999999999999E-2</v>
      </c>
      <c r="Q5344">
        <v>3.4531125186335987E-4</v>
      </c>
      <c r="S5344">
        <v>0.51349999999999996</v>
      </c>
      <c r="T5344" s="18"/>
      <c r="U5344" s="18">
        <v>2</v>
      </c>
    </row>
    <row r="5345" spans="1:21" x14ac:dyDescent="0.25">
      <c r="A5345" s="1">
        <v>43800</v>
      </c>
      <c r="B5345" s="2" t="s">
        <v>3</v>
      </c>
      <c r="C5345" t="s">
        <v>6</v>
      </c>
      <c r="D5345" s="2" t="s">
        <v>338</v>
      </c>
      <c r="E5345" t="s">
        <v>83</v>
      </c>
      <c r="F5345" t="s">
        <v>188</v>
      </c>
      <c r="G5345" s="2"/>
      <c r="I5345" s="2" t="s">
        <v>974</v>
      </c>
      <c r="J5345">
        <v>0</v>
      </c>
      <c r="K5345">
        <v>0</v>
      </c>
      <c r="L5345">
        <v>0</v>
      </c>
      <c r="M5345">
        <v>0</v>
      </c>
      <c r="O5345">
        <v>0</v>
      </c>
      <c r="Q5345">
        <v>0</v>
      </c>
      <c r="S5345">
        <v>0</v>
      </c>
      <c r="T5345" s="18"/>
      <c r="U5345" s="18">
        <v>0</v>
      </c>
    </row>
    <row r="5346" spans="1:21" x14ac:dyDescent="0.25">
      <c r="A5346" s="1">
        <v>43800</v>
      </c>
      <c r="B5346" s="2" t="s">
        <v>2</v>
      </c>
      <c r="C5346" t="s">
        <v>13</v>
      </c>
      <c r="D5346" s="2" t="s">
        <v>326</v>
      </c>
      <c r="E5346" t="s">
        <v>63</v>
      </c>
      <c r="F5346" t="s">
        <v>91</v>
      </c>
      <c r="G5346" s="2"/>
      <c r="I5346" s="2" t="s">
        <v>880</v>
      </c>
      <c r="J5346">
        <v>0</v>
      </c>
      <c r="K5346">
        <v>0</v>
      </c>
      <c r="L5346">
        <v>0</v>
      </c>
      <c r="S5346">
        <v>4.2728999999999999</v>
      </c>
      <c r="T5346" s="18"/>
      <c r="U5346" s="18">
        <v>14</v>
      </c>
    </row>
    <row r="5347" spans="1:21" x14ac:dyDescent="0.25">
      <c r="A5347" s="1">
        <v>43800</v>
      </c>
      <c r="B5347" s="2" t="s">
        <v>2</v>
      </c>
      <c r="C5347" t="s">
        <v>13</v>
      </c>
      <c r="D5347" s="2" t="s">
        <v>326</v>
      </c>
      <c r="E5347" t="s">
        <v>63</v>
      </c>
      <c r="F5347" t="s">
        <v>91</v>
      </c>
      <c r="G5347" s="2"/>
      <c r="I5347" s="2" t="s">
        <v>880</v>
      </c>
      <c r="J5347">
        <v>9.73</v>
      </c>
      <c r="K5347">
        <v>0</v>
      </c>
      <c r="L5347">
        <v>0</v>
      </c>
      <c r="M5347">
        <v>0</v>
      </c>
      <c r="O5347">
        <v>0</v>
      </c>
      <c r="Q5347">
        <v>0</v>
      </c>
      <c r="S5347">
        <v>52.8628</v>
      </c>
      <c r="T5347" s="18"/>
      <c r="U5347" s="18">
        <v>58</v>
      </c>
    </row>
    <row r="5348" spans="1:21" x14ac:dyDescent="0.25">
      <c r="A5348" s="1">
        <v>43800</v>
      </c>
      <c r="B5348" s="2" t="s">
        <v>2</v>
      </c>
      <c r="C5348" t="s">
        <v>13</v>
      </c>
      <c r="D5348" s="2" t="s">
        <v>327</v>
      </c>
      <c r="E5348" t="s">
        <v>63</v>
      </c>
      <c r="F5348" t="s">
        <v>91</v>
      </c>
      <c r="G5348" s="2"/>
      <c r="I5348" s="2" t="s">
        <v>880</v>
      </c>
      <c r="J5348">
        <v>40.57</v>
      </c>
      <c r="K5348">
        <v>0</v>
      </c>
      <c r="L5348">
        <v>0.68</v>
      </c>
      <c r="S5348">
        <v>28.616599999999998</v>
      </c>
      <c r="T5348" s="18"/>
      <c r="U5348" s="18">
        <v>21</v>
      </c>
    </row>
    <row r="5349" spans="1:21" x14ac:dyDescent="0.25">
      <c r="A5349" s="1">
        <v>43800</v>
      </c>
      <c r="B5349" s="2" t="s">
        <v>2</v>
      </c>
      <c r="C5349" t="s">
        <v>13</v>
      </c>
      <c r="D5349" s="2" t="s">
        <v>327</v>
      </c>
      <c r="E5349" t="s">
        <v>63</v>
      </c>
      <c r="F5349" t="s">
        <v>91</v>
      </c>
      <c r="G5349" s="2"/>
      <c r="I5349" s="2" t="s">
        <v>880</v>
      </c>
      <c r="J5349">
        <v>45.83</v>
      </c>
      <c r="K5349">
        <v>0.06</v>
      </c>
      <c r="L5349">
        <v>0.69</v>
      </c>
      <c r="M5349">
        <v>0</v>
      </c>
      <c r="O5349">
        <v>0</v>
      </c>
      <c r="Q5349">
        <v>0</v>
      </c>
      <c r="S5349">
        <v>52.0017</v>
      </c>
      <c r="T5349" s="18"/>
      <c r="U5349" s="18">
        <v>59</v>
      </c>
    </row>
    <row r="5350" spans="1:21" x14ac:dyDescent="0.25">
      <c r="A5350" s="1">
        <v>43800</v>
      </c>
      <c r="B5350" s="2" t="s">
        <v>2</v>
      </c>
      <c r="C5350" t="s">
        <v>13</v>
      </c>
      <c r="D5350" s="2" t="s">
        <v>328</v>
      </c>
      <c r="E5350" t="s">
        <v>63</v>
      </c>
      <c r="F5350" t="s">
        <v>91</v>
      </c>
      <c r="G5350" s="2"/>
      <c r="I5350" s="2" t="s">
        <v>880</v>
      </c>
      <c r="J5350">
        <v>0</v>
      </c>
      <c r="K5350">
        <v>0</v>
      </c>
      <c r="L5350">
        <v>0</v>
      </c>
      <c r="S5350">
        <v>0</v>
      </c>
      <c r="T5350" s="18"/>
      <c r="U5350" s="18">
        <v>0</v>
      </c>
    </row>
    <row r="5351" spans="1:21" x14ac:dyDescent="0.25">
      <c r="A5351" s="1">
        <v>43800</v>
      </c>
      <c r="B5351" s="2" t="s">
        <v>2</v>
      </c>
      <c r="C5351" t="s">
        <v>13</v>
      </c>
      <c r="D5351" s="2" t="s">
        <v>328</v>
      </c>
      <c r="E5351" t="s">
        <v>63</v>
      </c>
      <c r="F5351" t="s">
        <v>91</v>
      </c>
      <c r="G5351" s="2"/>
      <c r="I5351" s="2" t="s">
        <v>880</v>
      </c>
      <c r="J5351">
        <v>0.36</v>
      </c>
      <c r="K5351">
        <v>0</v>
      </c>
      <c r="L5351">
        <v>0</v>
      </c>
      <c r="M5351">
        <v>0</v>
      </c>
      <c r="O5351">
        <v>0</v>
      </c>
      <c r="Q5351">
        <v>0</v>
      </c>
      <c r="S5351">
        <v>3.4365000000000001</v>
      </c>
      <c r="T5351" s="18"/>
      <c r="U5351" s="18">
        <v>7</v>
      </c>
    </row>
    <row r="5352" spans="1:21" x14ac:dyDescent="0.25">
      <c r="A5352" s="1">
        <v>43800</v>
      </c>
      <c r="B5352" s="2" t="s">
        <v>3</v>
      </c>
      <c r="C5352" t="s">
        <v>6</v>
      </c>
      <c r="D5352" s="2" t="s">
        <v>333</v>
      </c>
      <c r="E5352" t="s">
        <v>83</v>
      </c>
      <c r="F5352" t="s">
        <v>84</v>
      </c>
      <c r="G5352" s="2"/>
      <c r="I5352" s="2" t="s">
        <v>1071</v>
      </c>
      <c r="J5352">
        <v>0</v>
      </c>
      <c r="K5352">
        <v>0</v>
      </c>
      <c r="L5352">
        <v>0</v>
      </c>
      <c r="M5352">
        <v>1.6391906256486382E-2</v>
      </c>
      <c r="O5352">
        <v>0</v>
      </c>
      <c r="Q5352">
        <v>0</v>
      </c>
      <c r="S5352">
        <v>10.805899999999999</v>
      </c>
      <c r="T5352" s="18"/>
      <c r="U5352" s="18">
        <v>4</v>
      </c>
    </row>
    <row r="5353" spans="1:21" x14ac:dyDescent="0.25">
      <c r="A5353" s="1">
        <v>43800</v>
      </c>
      <c r="B5353" s="2" t="s">
        <v>3</v>
      </c>
      <c r="C5353" t="s">
        <v>6</v>
      </c>
      <c r="D5353" s="2" t="s">
        <v>333</v>
      </c>
      <c r="E5353" t="s">
        <v>83</v>
      </c>
      <c r="F5353" t="s">
        <v>87</v>
      </c>
      <c r="G5353" s="2"/>
      <c r="I5353" s="2" t="s">
        <v>1071</v>
      </c>
      <c r="J5353">
        <v>0</v>
      </c>
      <c r="K5353">
        <v>0</v>
      </c>
      <c r="L5353">
        <v>0</v>
      </c>
      <c r="M5353">
        <v>0</v>
      </c>
      <c r="O5353">
        <v>0</v>
      </c>
      <c r="Q5353">
        <v>0</v>
      </c>
      <c r="S5353">
        <v>0</v>
      </c>
      <c r="T5353" s="18"/>
      <c r="U5353" s="18">
        <v>0</v>
      </c>
    </row>
    <row r="5354" spans="1:21" x14ac:dyDescent="0.25">
      <c r="A5354" s="1">
        <v>43800</v>
      </c>
      <c r="B5354" s="2" t="s">
        <v>3</v>
      </c>
      <c r="C5354" t="s">
        <v>6</v>
      </c>
      <c r="D5354" s="2" t="s">
        <v>85</v>
      </c>
      <c r="E5354" t="s">
        <v>83</v>
      </c>
      <c r="F5354" t="s">
        <v>77</v>
      </c>
      <c r="G5354" s="2"/>
      <c r="I5354" s="2" t="s">
        <v>974</v>
      </c>
      <c r="J5354">
        <v>0.49</v>
      </c>
      <c r="K5354">
        <v>0.08</v>
      </c>
      <c r="L5354">
        <v>0.03</v>
      </c>
      <c r="M5354">
        <v>0</v>
      </c>
      <c r="O5354">
        <v>1.5960000000000002E-2</v>
      </c>
      <c r="Q5354">
        <v>2.6731745362828412E-4</v>
      </c>
      <c r="S5354">
        <v>5.74E-2</v>
      </c>
      <c r="T5354" s="18"/>
      <c r="U5354" s="18">
        <v>1</v>
      </c>
    </row>
    <row r="5355" spans="1:21" x14ac:dyDescent="0.25">
      <c r="A5355" s="1">
        <v>43800</v>
      </c>
      <c r="B5355" s="2" t="s">
        <v>3</v>
      </c>
      <c r="C5355" t="s">
        <v>6</v>
      </c>
      <c r="D5355" s="2" t="s">
        <v>85</v>
      </c>
      <c r="E5355" t="s">
        <v>83</v>
      </c>
      <c r="F5355" t="s">
        <v>186</v>
      </c>
      <c r="G5355" s="2"/>
      <c r="I5355" s="2" t="s">
        <v>974</v>
      </c>
      <c r="J5355">
        <v>0</v>
      </c>
      <c r="K5355">
        <v>0</v>
      </c>
      <c r="L5355">
        <v>0</v>
      </c>
      <c r="M5355">
        <v>0</v>
      </c>
      <c r="O5355">
        <v>0</v>
      </c>
      <c r="Q5355">
        <v>0</v>
      </c>
      <c r="S5355">
        <v>0</v>
      </c>
      <c r="T5355" s="18"/>
      <c r="U5355" s="18">
        <v>0</v>
      </c>
    </row>
    <row r="5356" spans="1:21" x14ac:dyDescent="0.25">
      <c r="A5356" s="1">
        <v>43800</v>
      </c>
      <c r="B5356" s="2" t="s">
        <v>3</v>
      </c>
      <c r="C5356" t="s">
        <v>6</v>
      </c>
      <c r="D5356" s="2" t="s">
        <v>85</v>
      </c>
      <c r="E5356" t="s">
        <v>83</v>
      </c>
      <c r="F5356" t="s">
        <v>81</v>
      </c>
      <c r="G5356" s="2"/>
      <c r="I5356" s="2" t="s">
        <v>974</v>
      </c>
      <c r="J5356">
        <v>13.94</v>
      </c>
      <c r="K5356">
        <v>2.82</v>
      </c>
      <c r="L5356">
        <v>0.74</v>
      </c>
      <c r="M5356">
        <v>0</v>
      </c>
      <c r="O5356">
        <v>0.1862</v>
      </c>
      <c r="Q5356">
        <v>9.7303553120695399E-4</v>
      </c>
      <c r="S5356">
        <v>0.95020000000000004</v>
      </c>
      <c r="T5356" s="18"/>
      <c r="U5356" s="18">
        <v>5</v>
      </c>
    </row>
    <row r="5357" spans="1:21" x14ac:dyDescent="0.25">
      <c r="A5357" s="1">
        <v>43800</v>
      </c>
      <c r="B5357" s="2" t="s">
        <v>3</v>
      </c>
      <c r="C5357" t="s">
        <v>6</v>
      </c>
      <c r="D5357" s="2" t="s">
        <v>85</v>
      </c>
      <c r="E5357" t="s">
        <v>83</v>
      </c>
      <c r="F5357" t="s">
        <v>188</v>
      </c>
      <c r="G5357" s="2"/>
      <c r="I5357" s="2" t="s">
        <v>974</v>
      </c>
      <c r="J5357">
        <v>0</v>
      </c>
      <c r="K5357">
        <v>0</v>
      </c>
      <c r="L5357">
        <v>0</v>
      </c>
      <c r="M5357">
        <v>0</v>
      </c>
      <c r="O5357">
        <v>0</v>
      </c>
      <c r="Q5357">
        <v>0</v>
      </c>
      <c r="S5357">
        <v>0</v>
      </c>
      <c r="T5357" s="18"/>
      <c r="U5357" s="18">
        <v>0</v>
      </c>
    </row>
    <row r="5358" spans="1:21" x14ac:dyDescent="0.25">
      <c r="A5358" s="1">
        <v>43800</v>
      </c>
      <c r="B5358" s="2" t="s">
        <v>3</v>
      </c>
      <c r="C5358" t="s">
        <v>6</v>
      </c>
      <c r="D5358" s="2" t="s">
        <v>85</v>
      </c>
      <c r="E5358" t="s">
        <v>83</v>
      </c>
      <c r="F5358" t="s">
        <v>81</v>
      </c>
      <c r="G5358" s="2"/>
      <c r="I5358" s="2" t="s">
        <v>625</v>
      </c>
      <c r="J5358">
        <v>1.25</v>
      </c>
      <c r="K5358">
        <v>0.26</v>
      </c>
      <c r="L5358">
        <v>7.0000000000000007E-2</v>
      </c>
      <c r="M5358">
        <v>0</v>
      </c>
      <c r="O5358">
        <v>1.5960000000000002E-2</v>
      </c>
      <c r="Q5358">
        <v>1.044110524759886E-4</v>
      </c>
      <c r="S5358">
        <v>0.13389999999999999</v>
      </c>
      <c r="T5358" s="18"/>
      <c r="U5358" s="18">
        <v>1</v>
      </c>
    </row>
    <row r="5359" spans="1:21" x14ac:dyDescent="0.25">
      <c r="A5359" s="1">
        <v>43800</v>
      </c>
      <c r="B5359" s="2" t="s">
        <v>3</v>
      </c>
      <c r="C5359" t="s">
        <v>6</v>
      </c>
      <c r="D5359" s="2" t="s">
        <v>85</v>
      </c>
      <c r="E5359" t="s">
        <v>83</v>
      </c>
      <c r="F5359" t="s">
        <v>77</v>
      </c>
      <c r="G5359" s="2"/>
      <c r="I5359" s="2" t="s">
        <v>625</v>
      </c>
      <c r="J5359">
        <v>0</v>
      </c>
      <c r="K5359">
        <v>0</v>
      </c>
      <c r="L5359">
        <v>0</v>
      </c>
      <c r="M5359">
        <v>0</v>
      </c>
      <c r="O5359">
        <v>0</v>
      </c>
      <c r="Q5359">
        <v>0</v>
      </c>
      <c r="S5359">
        <v>0</v>
      </c>
      <c r="T5359" s="18"/>
      <c r="U5359" s="18">
        <v>0</v>
      </c>
    </row>
    <row r="5360" spans="1:21" x14ac:dyDescent="0.25">
      <c r="A5360" s="1">
        <v>43800</v>
      </c>
      <c r="B5360" s="2" t="s">
        <v>2</v>
      </c>
      <c r="C5360" t="s">
        <v>12</v>
      </c>
      <c r="D5360" s="2" t="s">
        <v>408</v>
      </c>
      <c r="E5360" t="s">
        <v>63</v>
      </c>
      <c r="F5360" t="s">
        <v>91</v>
      </c>
      <c r="G5360" s="2"/>
      <c r="I5360" s="2" t="s">
        <v>1086</v>
      </c>
      <c r="J5360">
        <v>0</v>
      </c>
      <c r="K5360">
        <v>0</v>
      </c>
      <c r="L5360">
        <v>0</v>
      </c>
      <c r="S5360">
        <v>0</v>
      </c>
      <c r="T5360" s="18"/>
      <c r="U5360" s="18">
        <v>0</v>
      </c>
    </row>
    <row r="5361" spans="1:21" x14ac:dyDescent="0.25">
      <c r="A5361" s="1">
        <v>43800</v>
      </c>
      <c r="B5361" s="2" t="s">
        <v>2</v>
      </c>
      <c r="C5361" t="s">
        <v>12</v>
      </c>
      <c r="D5361" s="2" t="s">
        <v>409</v>
      </c>
      <c r="E5361" t="s">
        <v>63</v>
      </c>
      <c r="F5361" t="s">
        <v>195</v>
      </c>
      <c r="G5361" s="2"/>
      <c r="I5361" s="2" t="s">
        <v>1091</v>
      </c>
      <c r="J5361">
        <v>0</v>
      </c>
      <c r="K5361">
        <v>0</v>
      </c>
      <c r="L5361">
        <v>0</v>
      </c>
      <c r="S5361">
        <v>0</v>
      </c>
      <c r="T5361" s="18"/>
      <c r="U5361" s="18">
        <v>0</v>
      </c>
    </row>
    <row r="5362" spans="1:21" x14ac:dyDescent="0.25">
      <c r="A5362" s="1">
        <v>43800</v>
      </c>
      <c r="B5362" s="2" t="s">
        <v>2</v>
      </c>
      <c r="C5362" t="s">
        <v>12</v>
      </c>
      <c r="D5362" s="2" t="s">
        <v>410</v>
      </c>
      <c r="E5362" t="s">
        <v>63</v>
      </c>
      <c r="F5362" t="s">
        <v>91</v>
      </c>
      <c r="G5362" s="2"/>
      <c r="I5362" s="2" t="s">
        <v>1086</v>
      </c>
      <c r="J5362">
        <v>0</v>
      </c>
      <c r="K5362">
        <v>0</v>
      </c>
      <c r="L5362">
        <v>0</v>
      </c>
      <c r="S5362">
        <v>0</v>
      </c>
      <c r="T5362" s="18"/>
      <c r="U5362" s="18">
        <v>0</v>
      </c>
    </row>
    <row r="5363" spans="1:21" x14ac:dyDescent="0.25">
      <c r="A5363" s="1">
        <v>43800</v>
      </c>
      <c r="B5363" s="2" t="s">
        <v>2</v>
      </c>
      <c r="C5363" t="s">
        <v>12</v>
      </c>
      <c r="D5363" s="2" t="s">
        <v>408</v>
      </c>
      <c r="E5363" t="s">
        <v>63</v>
      </c>
      <c r="F5363" t="s">
        <v>91</v>
      </c>
      <c r="G5363" s="2"/>
      <c r="I5363" s="2" t="s">
        <v>1086</v>
      </c>
      <c r="J5363">
        <v>0</v>
      </c>
      <c r="K5363">
        <v>0</v>
      </c>
      <c r="L5363">
        <v>0</v>
      </c>
      <c r="M5363">
        <v>0</v>
      </c>
      <c r="O5363">
        <v>0</v>
      </c>
      <c r="Q5363">
        <v>0</v>
      </c>
      <c r="S5363">
        <v>0</v>
      </c>
      <c r="T5363" s="18"/>
      <c r="U5363" s="18">
        <v>0</v>
      </c>
    </row>
    <row r="5364" spans="1:21" x14ac:dyDescent="0.25">
      <c r="A5364" s="1">
        <v>43800</v>
      </c>
      <c r="B5364" s="2" t="s">
        <v>2</v>
      </c>
      <c r="C5364" t="s">
        <v>12</v>
      </c>
      <c r="D5364" s="2" t="s">
        <v>409</v>
      </c>
      <c r="E5364" t="s">
        <v>63</v>
      </c>
      <c r="F5364" t="s">
        <v>195</v>
      </c>
      <c r="G5364" s="2"/>
      <c r="I5364" s="2" t="s">
        <v>1091</v>
      </c>
      <c r="J5364">
        <v>0</v>
      </c>
      <c r="K5364">
        <v>0</v>
      </c>
      <c r="L5364">
        <v>0</v>
      </c>
      <c r="M5364">
        <v>0</v>
      </c>
      <c r="O5364">
        <v>0</v>
      </c>
      <c r="Q5364">
        <v>0</v>
      </c>
      <c r="S5364">
        <v>0</v>
      </c>
      <c r="T5364" s="18"/>
      <c r="U5364" s="18">
        <v>0</v>
      </c>
    </row>
    <row r="5365" spans="1:21" x14ac:dyDescent="0.25">
      <c r="A5365" s="1">
        <v>43800</v>
      </c>
      <c r="B5365" s="2" t="s">
        <v>2</v>
      </c>
      <c r="C5365" t="s">
        <v>12</v>
      </c>
      <c r="D5365" s="2" t="s">
        <v>410</v>
      </c>
      <c r="E5365" t="s">
        <v>63</v>
      </c>
      <c r="F5365" t="s">
        <v>91</v>
      </c>
      <c r="G5365" s="2"/>
      <c r="I5365" s="2" t="s">
        <v>1086</v>
      </c>
      <c r="J5365">
        <v>0</v>
      </c>
      <c r="K5365">
        <v>0</v>
      </c>
      <c r="L5365">
        <v>0</v>
      </c>
      <c r="M5365">
        <v>0</v>
      </c>
      <c r="O5365">
        <v>0</v>
      </c>
      <c r="Q5365">
        <v>0</v>
      </c>
      <c r="S5365">
        <v>0</v>
      </c>
      <c r="T5365" s="18"/>
      <c r="U5365" s="18">
        <v>0</v>
      </c>
    </row>
    <row r="5366" spans="1:21" x14ac:dyDescent="0.25">
      <c r="A5366" s="1">
        <v>43800</v>
      </c>
      <c r="B5366" s="2" t="s">
        <v>3</v>
      </c>
      <c r="C5366" t="s">
        <v>6</v>
      </c>
      <c r="D5366" s="2" t="s">
        <v>337</v>
      </c>
      <c r="E5366" t="s">
        <v>83</v>
      </c>
      <c r="F5366" t="s">
        <v>188</v>
      </c>
      <c r="G5366" s="2"/>
      <c r="I5366" s="2" t="s">
        <v>972</v>
      </c>
      <c r="J5366">
        <v>0</v>
      </c>
      <c r="K5366">
        <v>0</v>
      </c>
      <c r="L5366">
        <v>0</v>
      </c>
      <c r="M5366">
        <v>1.2699151502953072E-3</v>
      </c>
      <c r="O5366">
        <v>0</v>
      </c>
      <c r="Q5366">
        <v>0</v>
      </c>
      <c r="S5366">
        <v>4.4751000000000003</v>
      </c>
      <c r="T5366" s="18"/>
      <c r="U5366" s="18">
        <v>2</v>
      </c>
    </row>
    <row r="5367" spans="1:21" x14ac:dyDescent="0.25">
      <c r="A5367" s="1">
        <v>43800</v>
      </c>
      <c r="B5367" s="2" t="s">
        <v>3</v>
      </c>
      <c r="C5367" t="s">
        <v>6</v>
      </c>
      <c r="D5367" s="2" t="s">
        <v>337</v>
      </c>
      <c r="E5367" t="s">
        <v>83</v>
      </c>
      <c r="F5367" t="s">
        <v>87</v>
      </c>
      <c r="G5367" s="2"/>
      <c r="I5367" s="2" t="s">
        <v>972</v>
      </c>
      <c r="J5367">
        <v>0</v>
      </c>
      <c r="K5367">
        <v>0</v>
      </c>
      <c r="L5367">
        <v>0</v>
      </c>
      <c r="M5367">
        <v>1.5844062722109357E-3</v>
      </c>
      <c r="O5367">
        <v>0</v>
      </c>
      <c r="Q5367">
        <v>0</v>
      </c>
      <c r="S5367">
        <v>5.9238999999999997</v>
      </c>
      <c r="T5367" s="18"/>
      <c r="U5367" s="18">
        <v>1</v>
      </c>
    </row>
    <row r="5368" spans="1:21" x14ac:dyDescent="0.25">
      <c r="A5368" s="1">
        <v>43800</v>
      </c>
      <c r="B5368" s="2" t="s">
        <v>3</v>
      </c>
      <c r="C5368" t="s">
        <v>6</v>
      </c>
      <c r="D5368" s="2" t="s">
        <v>337</v>
      </c>
      <c r="E5368" t="s">
        <v>83</v>
      </c>
      <c r="F5368" t="s">
        <v>87</v>
      </c>
      <c r="G5368" s="2"/>
      <c r="I5368" s="2" t="s">
        <v>972</v>
      </c>
      <c r="J5368">
        <v>0</v>
      </c>
      <c r="K5368">
        <v>0</v>
      </c>
      <c r="L5368">
        <v>0</v>
      </c>
      <c r="M5368">
        <v>2.440451106065276E-4</v>
      </c>
      <c r="O5368">
        <v>0</v>
      </c>
      <c r="Q5368">
        <v>0</v>
      </c>
      <c r="S5368">
        <v>1.0727</v>
      </c>
      <c r="T5368" s="18"/>
      <c r="U5368" s="18">
        <v>1</v>
      </c>
    </row>
    <row r="5369" spans="1:21" x14ac:dyDescent="0.25">
      <c r="A5369" s="1">
        <v>43800</v>
      </c>
      <c r="B5369" s="2" t="s">
        <v>3</v>
      </c>
      <c r="C5369" t="s">
        <v>6</v>
      </c>
      <c r="D5369" s="2" t="s">
        <v>334</v>
      </c>
      <c r="E5369" t="s">
        <v>83</v>
      </c>
      <c r="F5369" t="s">
        <v>186</v>
      </c>
      <c r="G5369" s="2"/>
      <c r="I5369" s="2" t="s">
        <v>1072</v>
      </c>
      <c r="J5369">
        <v>0</v>
      </c>
      <c r="K5369">
        <v>0</v>
      </c>
      <c r="L5369">
        <v>0</v>
      </c>
      <c r="M5369">
        <v>6.3012699151502954E-2</v>
      </c>
      <c r="O5369">
        <v>0</v>
      </c>
      <c r="Q5369">
        <v>0</v>
      </c>
      <c r="S5369">
        <v>1.6746000000000001</v>
      </c>
      <c r="T5369" s="18"/>
      <c r="U5369" s="18">
        <v>5</v>
      </c>
    </row>
    <row r="5370" spans="1:21" x14ac:dyDescent="0.25">
      <c r="A5370" s="1">
        <v>43800</v>
      </c>
      <c r="B5370" s="2" t="s">
        <v>3</v>
      </c>
      <c r="C5370" t="s">
        <v>6</v>
      </c>
      <c r="D5370" s="2" t="s">
        <v>334</v>
      </c>
      <c r="E5370" t="s">
        <v>83</v>
      </c>
      <c r="F5370" t="s">
        <v>188</v>
      </c>
      <c r="G5370" s="2"/>
      <c r="I5370" s="2" t="s">
        <v>1072</v>
      </c>
      <c r="J5370">
        <v>0</v>
      </c>
      <c r="K5370">
        <v>0</v>
      </c>
      <c r="L5370">
        <v>0</v>
      </c>
      <c r="M5370">
        <v>8.0448086950505399E-2</v>
      </c>
      <c r="O5370">
        <v>0</v>
      </c>
      <c r="Q5370">
        <v>0</v>
      </c>
      <c r="S5370">
        <v>21.4604</v>
      </c>
      <c r="T5370" s="18"/>
      <c r="U5370" s="18">
        <v>6</v>
      </c>
    </row>
    <row r="5371" spans="1:21" x14ac:dyDescent="0.25">
      <c r="A5371" s="1">
        <v>43800</v>
      </c>
      <c r="B5371" s="2" t="s">
        <v>3</v>
      </c>
      <c r="C5371" t="s">
        <v>6</v>
      </c>
      <c r="D5371" s="2" t="s">
        <v>334</v>
      </c>
      <c r="E5371" t="s">
        <v>83</v>
      </c>
      <c r="F5371" t="s">
        <v>188</v>
      </c>
      <c r="G5371" s="2"/>
      <c r="I5371" s="2" t="s">
        <v>1072</v>
      </c>
      <c r="J5371">
        <v>0</v>
      </c>
      <c r="K5371">
        <v>0</v>
      </c>
      <c r="L5371">
        <v>0</v>
      </c>
      <c r="M5371">
        <v>7.8125884506280389E-3</v>
      </c>
      <c r="O5371">
        <v>0</v>
      </c>
      <c r="Q5371">
        <v>0</v>
      </c>
      <c r="S5371">
        <v>11.3827</v>
      </c>
      <c r="T5371" s="18"/>
      <c r="U5371" s="18">
        <v>1</v>
      </c>
    </row>
    <row r="5372" spans="1:21" x14ac:dyDescent="0.25">
      <c r="A5372" s="1">
        <v>43800</v>
      </c>
      <c r="B5372" s="2" t="s">
        <v>3</v>
      </c>
      <c r="C5372" t="s">
        <v>6</v>
      </c>
      <c r="D5372" s="2" t="s">
        <v>334</v>
      </c>
      <c r="E5372" t="s">
        <v>83</v>
      </c>
      <c r="F5372" t="s">
        <v>186</v>
      </c>
      <c r="G5372" s="2"/>
      <c r="I5372" s="2" t="s">
        <v>1072</v>
      </c>
      <c r="J5372">
        <v>0</v>
      </c>
      <c r="K5372">
        <v>0</v>
      </c>
      <c r="L5372">
        <v>0</v>
      </c>
      <c r="M5372">
        <v>4.094737305565864E-2</v>
      </c>
      <c r="O5372">
        <v>0</v>
      </c>
      <c r="Q5372">
        <v>0</v>
      </c>
      <c r="S5372">
        <v>0.15740000000000001</v>
      </c>
      <c r="T5372" s="18"/>
      <c r="U5372" s="18">
        <v>3</v>
      </c>
    </row>
    <row r="5373" spans="1:21" x14ac:dyDescent="0.25">
      <c r="A5373" s="1">
        <v>43800</v>
      </c>
      <c r="B5373" s="2" t="s">
        <v>3</v>
      </c>
      <c r="C5373" t="s">
        <v>12</v>
      </c>
      <c r="D5373" s="2" t="s">
        <v>336</v>
      </c>
      <c r="E5373" t="s">
        <v>83</v>
      </c>
      <c r="F5373" t="s">
        <v>188</v>
      </c>
      <c r="G5373" s="2"/>
      <c r="I5373" s="2" t="s">
        <v>968</v>
      </c>
      <c r="J5373">
        <v>0</v>
      </c>
      <c r="K5373">
        <v>0</v>
      </c>
      <c r="L5373">
        <v>0</v>
      </c>
      <c r="M5373">
        <v>2.8662720851390364E-3</v>
      </c>
      <c r="O5373">
        <v>0</v>
      </c>
      <c r="Q5373">
        <v>0</v>
      </c>
      <c r="S5373">
        <v>14.199299999999999</v>
      </c>
      <c r="T5373" s="18"/>
      <c r="U5373" s="18">
        <v>2</v>
      </c>
    </row>
    <row r="5374" spans="1:21" x14ac:dyDescent="0.25">
      <c r="A5374" s="1">
        <v>43800</v>
      </c>
      <c r="B5374" s="2" t="s">
        <v>3</v>
      </c>
      <c r="C5374" t="s">
        <v>12</v>
      </c>
      <c r="D5374" s="2" t="s">
        <v>336</v>
      </c>
      <c r="E5374" t="s">
        <v>83</v>
      </c>
      <c r="F5374" t="s">
        <v>87</v>
      </c>
      <c r="G5374" s="2"/>
      <c r="I5374" s="2" t="s">
        <v>968</v>
      </c>
      <c r="J5374">
        <v>0</v>
      </c>
      <c r="K5374">
        <v>0</v>
      </c>
      <c r="L5374">
        <v>0</v>
      </c>
      <c r="M5374">
        <v>0</v>
      </c>
      <c r="O5374">
        <v>0</v>
      </c>
      <c r="Q5374">
        <v>0</v>
      </c>
      <c r="S5374">
        <v>0</v>
      </c>
      <c r="T5374" s="18"/>
      <c r="U5374" s="18">
        <v>0</v>
      </c>
    </row>
    <row r="5375" spans="1:21" x14ac:dyDescent="0.25">
      <c r="A5375" s="1">
        <v>43800</v>
      </c>
      <c r="B5375" s="2" t="s">
        <v>3</v>
      </c>
      <c r="C5375" t="s">
        <v>12</v>
      </c>
      <c r="D5375" s="2" t="s">
        <v>336</v>
      </c>
      <c r="E5375" t="s">
        <v>83</v>
      </c>
      <c r="F5375" t="s">
        <v>186</v>
      </c>
      <c r="G5375" s="2"/>
      <c r="I5375" s="2" t="s">
        <v>968</v>
      </c>
      <c r="J5375">
        <v>0</v>
      </c>
      <c r="K5375">
        <v>0</v>
      </c>
      <c r="L5375">
        <v>0</v>
      </c>
      <c r="M5375">
        <v>0</v>
      </c>
      <c r="O5375">
        <v>0</v>
      </c>
      <c r="Q5375">
        <v>0</v>
      </c>
      <c r="S5375">
        <v>0</v>
      </c>
      <c r="T5375" s="18"/>
      <c r="U5375" s="18">
        <v>0</v>
      </c>
    </row>
    <row r="5376" spans="1:21" x14ac:dyDescent="0.25">
      <c r="A5376" s="1">
        <v>43800</v>
      </c>
      <c r="B5376" s="2" t="s">
        <v>3</v>
      </c>
      <c r="C5376" t="s">
        <v>12</v>
      </c>
      <c r="D5376" s="2" t="s">
        <v>336</v>
      </c>
      <c r="E5376" t="s">
        <v>83</v>
      </c>
      <c r="F5376" t="s">
        <v>186</v>
      </c>
      <c r="G5376" s="2"/>
      <c r="I5376" s="2" t="s">
        <v>970</v>
      </c>
      <c r="J5376">
        <v>0</v>
      </c>
      <c r="K5376">
        <v>0</v>
      </c>
      <c r="L5376">
        <v>0</v>
      </c>
      <c r="M5376">
        <v>4.2565115386792633E-2</v>
      </c>
      <c r="O5376">
        <v>0</v>
      </c>
      <c r="Q5376">
        <v>0</v>
      </c>
      <c r="S5376">
        <v>16.029800000000002</v>
      </c>
      <c r="T5376" s="18"/>
      <c r="U5376" s="18">
        <v>19</v>
      </c>
    </row>
    <row r="5377" spans="1:21" x14ac:dyDescent="0.25">
      <c r="A5377" s="1">
        <v>43800</v>
      </c>
      <c r="B5377" s="2" t="s">
        <v>3</v>
      </c>
      <c r="C5377" t="s">
        <v>12</v>
      </c>
      <c r="D5377" s="2" t="s">
        <v>336</v>
      </c>
      <c r="E5377" t="s">
        <v>83</v>
      </c>
      <c r="F5377" t="s">
        <v>188</v>
      </c>
      <c r="G5377" s="2"/>
      <c r="I5377" s="2" t="s">
        <v>970</v>
      </c>
      <c r="J5377">
        <v>0</v>
      </c>
      <c r="K5377">
        <v>0</v>
      </c>
      <c r="L5377">
        <v>0</v>
      </c>
      <c r="M5377">
        <v>8.4346518897771515E-4</v>
      </c>
      <c r="O5377">
        <v>0</v>
      </c>
      <c r="Q5377">
        <v>0</v>
      </c>
      <c r="S5377">
        <v>2.0926999999999998</v>
      </c>
      <c r="T5377" s="18"/>
      <c r="U5377" s="18">
        <v>2</v>
      </c>
    </row>
    <row r="5378" spans="1:21" x14ac:dyDescent="0.25">
      <c r="A5378" s="1">
        <v>43800</v>
      </c>
      <c r="B5378" s="2" t="s">
        <v>3</v>
      </c>
      <c r="C5378" t="s">
        <v>12</v>
      </c>
      <c r="D5378" s="2" t="s">
        <v>336</v>
      </c>
      <c r="E5378" t="s">
        <v>83</v>
      </c>
      <c r="F5378" t="s">
        <v>186</v>
      </c>
      <c r="G5378" s="2"/>
      <c r="I5378" s="2" t="s">
        <v>970</v>
      </c>
      <c r="J5378">
        <v>0</v>
      </c>
      <c r="K5378">
        <v>0</v>
      </c>
      <c r="L5378">
        <v>0</v>
      </c>
      <c r="M5378">
        <v>3.9602609018347411E-2</v>
      </c>
      <c r="O5378">
        <v>0</v>
      </c>
      <c r="Q5378">
        <v>0</v>
      </c>
      <c r="S5378">
        <v>20.941099999999999</v>
      </c>
      <c r="T5378" s="18"/>
      <c r="U5378" s="18">
        <v>18</v>
      </c>
    </row>
    <row r="5379" spans="1:21" x14ac:dyDescent="0.25">
      <c r="A5379" s="1">
        <v>43800</v>
      </c>
      <c r="B5379" s="2" t="s">
        <v>3</v>
      </c>
      <c r="C5379" t="s">
        <v>12</v>
      </c>
      <c r="D5379" s="2" t="s">
        <v>336</v>
      </c>
      <c r="E5379" t="s">
        <v>83</v>
      </c>
      <c r="F5379" t="s">
        <v>188</v>
      </c>
      <c r="G5379" s="2"/>
      <c r="I5379" s="2" t="s">
        <v>970</v>
      </c>
      <c r="J5379">
        <v>0</v>
      </c>
      <c r="K5379">
        <v>0</v>
      </c>
      <c r="L5379">
        <v>0</v>
      </c>
      <c r="M5379">
        <v>8.4283620673388405E-4</v>
      </c>
      <c r="O5379">
        <v>0</v>
      </c>
      <c r="Q5379">
        <v>0</v>
      </c>
      <c r="S5379">
        <v>2.4803999999999999</v>
      </c>
      <c r="T5379" s="18"/>
      <c r="U5379" s="18">
        <v>2</v>
      </c>
    </row>
    <row r="5380" spans="1:21" x14ac:dyDescent="0.25">
      <c r="A5380" s="1">
        <v>43800</v>
      </c>
      <c r="B5380" s="2" t="s">
        <v>3</v>
      </c>
      <c r="C5380" t="s">
        <v>12</v>
      </c>
      <c r="D5380" s="2" t="s">
        <v>336</v>
      </c>
      <c r="E5380" t="s">
        <v>83</v>
      </c>
      <c r="F5380" t="s">
        <v>188</v>
      </c>
      <c r="G5380" s="2"/>
      <c r="I5380" s="2" t="s">
        <v>968</v>
      </c>
      <c r="J5380">
        <v>0</v>
      </c>
      <c r="K5380">
        <v>0</v>
      </c>
      <c r="L5380">
        <v>0</v>
      </c>
      <c r="M5380">
        <v>2.5064942416675581E-3</v>
      </c>
      <c r="O5380">
        <v>0</v>
      </c>
      <c r="Q5380">
        <v>0</v>
      </c>
      <c r="S5380">
        <v>12.1858</v>
      </c>
      <c r="T5380" s="18"/>
      <c r="U5380" s="18">
        <v>2</v>
      </c>
    </row>
    <row r="5381" spans="1:21" x14ac:dyDescent="0.25">
      <c r="A5381" s="1">
        <v>43800</v>
      </c>
      <c r="B5381" s="2" t="s">
        <v>3</v>
      </c>
      <c r="C5381" t="s">
        <v>12</v>
      </c>
      <c r="D5381" s="2" t="s">
        <v>336</v>
      </c>
      <c r="E5381" t="s">
        <v>83</v>
      </c>
      <c r="F5381" t="s">
        <v>87</v>
      </c>
      <c r="G5381" s="2"/>
      <c r="I5381" s="2" t="s">
        <v>968</v>
      </c>
      <c r="J5381">
        <v>0</v>
      </c>
      <c r="K5381">
        <v>0</v>
      </c>
      <c r="L5381">
        <v>0</v>
      </c>
      <c r="M5381">
        <v>0</v>
      </c>
      <c r="O5381">
        <v>0</v>
      </c>
      <c r="Q5381">
        <v>0</v>
      </c>
      <c r="S5381">
        <v>0</v>
      </c>
      <c r="T5381" s="18"/>
      <c r="U5381" s="18">
        <v>0</v>
      </c>
    </row>
    <row r="5382" spans="1:21" x14ac:dyDescent="0.25">
      <c r="A5382" s="1">
        <v>43800</v>
      </c>
      <c r="B5382" s="2" t="s">
        <v>3</v>
      </c>
      <c r="C5382" t="s">
        <v>12</v>
      </c>
      <c r="D5382" s="2" t="s">
        <v>336</v>
      </c>
      <c r="E5382" t="s">
        <v>83</v>
      </c>
      <c r="F5382" t="s">
        <v>186</v>
      </c>
      <c r="G5382" s="2"/>
      <c r="I5382" s="2" t="s">
        <v>968</v>
      </c>
      <c r="J5382">
        <v>0</v>
      </c>
      <c r="K5382">
        <v>0</v>
      </c>
      <c r="L5382">
        <v>0</v>
      </c>
      <c r="M5382">
        <v>0</v>
      </c>
      <c r="O5382">
        <v>0</v>
      </c>
      <c r="Q5382">
        <v>0</v>
      </c>
      <c r="S5382">
        <v>0</v>
      </c>
      <c r="T5382" s="18"/>
      <c r="U5382" s="18">
        <v>0</v>
      </c>
    </row>
    <row r="5383" spans="1:21" x14ac:dyDescent="0.25">
      <c r="A5383" s="1">
        <v>43800</v>
      </c>
      <c r="B5383" s="2" t="s">
        <v>3</v>
      </c>
      <c r="C5383" t="s">
        <v>6</v>
      </c>
      <c r="D5383" s="2" t="s">
        <v>329</v>
      </c>
      <c r="E5383" t="s">
        <v>76</v>
      </c>
      <c r="F5383" t="s">
        <v>79</v>
      </c>
      <c r="G5383" s="2"/>
      <c r="I5383" s="2" t="s">
        <v>960</v>
      </c>
      <c r="J5383">
        <v>2.95</v>
      </c>
      <c r="K5383">
        <v>0.42</v>
      </c>
      <c r="L5383">
        <v>0.17</v>
      </c>
      <c r="M5383">
        <v>0</v>
      </c>
      <c r="O5383">
        <v>0.38835999999999998</v>
      </c>
      <c r="Q5383">
        <v>3.2229050173913591E-3</v>
      </c>
      <c r="S5383">
        <v>7.1516999999999999</v>
      </c>
      <c r="T5383" s="18"/>
      <c r="U5383" s="18">
        <v>1</v>
      </c>
    </row>
    <row r="5384" spans="1:21" x14ac:dyDescent="0.25">
      <c r="A5384" s="1">
        <v>43800</v>
      </c>
      <c r="B5384" s="2" t="s">
        <v>3</v>
      </c>
      <c r="C5384" t="s">
        <v>6</v>
      </c>
      <c r="D5384" s="2" t="s">
        <v>329</v>
      </c>
      <c r="E5384" t="s">
        <v>76</v>
      </c>
      <c r="F5384" t="s">
        <v>79</v>
      </c>
      <c r="G5384" s="2"/>
      <c r="I5384" s="2" t="s">
        <v>960</v>
      </c>
      <c r="J5384">
        <v>3.36</v>
      </c>
      <c r="K5384">
        <v>0.48</v>
      </c>
      <c r="L5384">
        <v>0.19</v>
      </c>
      <c r="M5384">
        <v>0</v>
      </c>
      <c r="O5384">
        <v>0.45219999999999999</v>
      </c>
      <c r="Q5384">
        <v>3.7047054161661016E-3</v>
      </c>
      <c r="S5384">
        <v>6.5632000000000001</v>
      </c>
      <c r="T5384" s="18"/>
      <c r="U5384" s="18">
        <v>1</v>
      </c>
    </row>
    <row r="5385" spans="1:21" x14ac:dyDescent="0.25">
      <c r="A5385" s="1">
        <v>43800</v>
      </c>
      <c r="B5385" s="2" t="s">
        <v>3</v>
      </c>
      <c r="C5385" t="s">
        <v>6</v>
      </c>
      <c r="D5385" s="2" t="s">
        <v>330</v>
      </c>
      <c r="E5385" t="s">
        <v>76</v>
      </c>
      <c r="F5385" t="s">
        <v>77</v>
      </c>
      <c r="G5385" s="2"/>
      <c r="I5385" s="2" t="s">
        <v>961</v>
      </c>
      <c r="J5385">
        <v>0</v>
      </c>
      <c r="K5385">
        <v>0</v>
      </c>
      <c r="L5385">
        <v>0</v>
      </c>
      <c r="M5385">
        <v>0</v>
      </c>
      <c r="O5385">
        <v>0</v>
      </c>
      <c r="Q5385">
        <v>0</v>
      </c>
      <c r="S5385">
        <v>0</v>
      </c>
      <c r="T5385" s="18"/>
      <c r="U5385" s="18">
        <v>0</v>
      </c>
    </row>
    <row r="5386" spans="1:21" x14ac:dyDescent="0.25">
      <c r="A5386" s="1">
        <v>43800</v>
      </c>
      <c r="B5386" s="2" t="s">
        <v>3</v>
      </c>
      <c r="C5386" t="s">
        <v>6</v>
      </c>
      <c r="D5386" s="2" t="s">
        <v>330</v>
      </c>
      <c r="E5386" t="s">
        <v>76</v>
      </c>
      <c r="F5386" t="s">
        <v>77</v>
      </c>
      <c r="G5386" s="2"/>
      <c r="I5386" s="2" t="s">
        <v>961</v>
      </c>
      <c r="J5386">
        <v>0</v>
      </c>
      <c r="K5386">
        <v>0</v>
      </c>
      <c r="L5386">
        <v>0</v>
      </c>
      <c r="M5386">
        <v>0</v>
      </c>
      <c r="O5386">
        <v>0</v>
      </c>
      <c r="Q5386">
        <v>0</v>
      </c>
      <c r="S5386">
        <v>0</v>
      </c>
      <c r="T5386" s="18"/>
      <c r="U5386" s="18">
        <v>0</v>
      </c>
    </row>
    <row r="5387" spans="1:21" x14ac:dyDescent="0.25">
      <c r="A5387" s="1">
        <v>43800</v>
      </c>
      <c r="B5387" s="2" t="s">
        <v>3</v>
      </c>
      <c r="C5387" t="s">
        <v>12</v>
      </c>
      <c r="D5387" s="2" t="s">
        <v>332</v>
      </c>
      <c r="E5387" t="s">
        <v>83</v>
      </c>
      <c r="F5387" t="s">
        <v>186</v>
      </c>
      <c r="G5387" s="2"/>
      <c r="I5387" s="2" t="s">
        <v>1070</v>
      </c>
      <c r="J5387">
        <v>0</v>
      </c>
      <c r="K5387">
        <v>0</v>
      </c>
      <c r="L5387">
        <v>0</v>
      </c>
      <c r="M5387">
        <v>2.8272751860214987E-3</v>
      </c>
      <c r="O5387">
        <v>0</v>
      </c>
      <c r="Q5387">
        <v>0</v>
      </c>
      <c r="S5387">
        <v>1.5696000000000001</v>
      </c>
      <c r="T5387" s="18"/>
      <c r="U5387" s="18">
        <v>3</v>
      </c>
    </row>
    <row r="5388" spans="1:21" x14ac:dyDescent="0.25">
      <c r="A5388" s="1">
        <v>43800</v>
      </c>
      <c r="B5388" s="2" t="s">
        <v>3</v>
      </c>
      <c r="C5388" t="s">
        <v>12</v>
      </c>
      <c r="D5388" s="2" t="s">
        <v>332</v>
      </c>
      <c r="E5388" t="s">
        <v>83</v>
      </c>
      <c r="F5388" t="s">
        <v>186</v>
      </c>
      <c r="G5388" s="2"/>
      <c r="I5388" s="2" t="s">
        <v>1070</v>
      </c>
      <c r="J5388">
        <v>0</v>
      </c>
      <c r="K5388">
        <v>0</v>
      </c>
      <c r="L5388">
        <v>0</v>
      </c>
      <c r="M5388">
        <v>2.475045129475995E-3</v>
      </c>
      <c r="O5388">
        <v>0</v>
      </c>
      <c r="Q5388">
        <v>0</v>
      </c>
      <c r="S5388">
        <v>2.4977</v>
      </c>
      <c r="T5388" s="18"/>
      <c r="U5388" s="18">
        <v>3</v>
      </c>
    </row>
    <row r="5389" spans="1:21" x14ac:dyDescent="0.25">
      <c r="A5389" s="1">
        <v>43800</v>
      </c>
      <c r="B5389" s="2" t="s">
        <v>3</v>
      </c>
      <c r="C5389" t="s">
        <v>6</v>
      </c>
      <c r="D5389" s="2" t="s">
        <v>411</v>
      </c>
      <c r="E5389" t="s">
        <v>83</v>
      </c>
      <c r="F5389" t="s">
        <v>186</v>
      </c>
      <c r="G5389" s="2"/>
      <c r="I5389" s="2" t="s">
        <v>963</v>
      </c>
      <c r="J5389">
        <v>0</v>
      </c>
      <c r="K5389">
        <v>0</v>
      </c>
      <c r="L5389">
        <v>0</v>
      </c>
      <c r="M5389">
        <v>0</v>
      </c>
      <c r="O5389">
        <v>0</v>
      </c>
      <c r="Q5389">
        <v>0</v>
      </c>
      <c r="S5389">
        <v>0</v>
      </c>
      <c r="T5389" s="18"/>
      <c r="U5389" s="18">
        <v>0</v>
      </c>
    </row>
    <row r="5390" spans="1:21" x14ac:dyDescent="0.25">
      <c r="A5390" s="1">
        <v>43800</v>
      </c>
      <c r="B5390" s="2" t="s">
        <v>3</v>
      </c>
      <c r="C5390" t="s">
        <v>6</v>
      </c>
      <c r="D5390" s="2" t="s">
        <v>411</v>
      </c>
      <c r="E5390" t="s">
        <v>83</v>
      </c>
      <c r="F5390" t="s">
        <v>188</v>
      </c>
      <c r="G5390" s="2"/>
      <c r="I5390" s="2" t="s">
        <v>963</v>
      </c>
      <c r="J5390">
        <v>0</v>
      </c>
      <c r="K5390">
        <v>0</v>
      </c>
      <c r="L5390">
        <v>0</v>
      </c>
      <c r="M5390">
        <v>1.9085837206815653E-2</v>
      </c>
      <c r="O5390">
        <v>0</v>
      </c>
      <c r="Q5390">
        <v>0</v>
      </c>
      <c r="S5390">
        <v>50.994399999999999</v>
      </c>
      <c r="T5390" s="18"/>
      <c r="U5390" s="18">
        <v>6</v>
      </c>
    </row>
    <row r="5391" spans="1:21" x14ac:dyDescent="0.25">
      <c r="A5391" s="1">
        <v>43800</v>
      </c>
      <c r="B5391" s="2" t="s">
        <v>3</v>
      </c>
      <c r="C5391" t="s">
        <v>6</v>
      </c>
      <c r="D5391" s="2" t="s">
        <v>411</v>
      </c>
      <c r="E5391" t="s">
        <v>83</v>
      </c>
      <c r="F5391" t="s">
        <v>84</v>
      </c>
      <c r="G5391" s="2"/>
      <c r="I5391" s="2" t="s">
        <v>963</v>
      </c>
      <c r="J5391">
        <v>0</v>
      </c>
      <c r="K5391">
        <v>0</v>
      </c>
      <c r="L5391">
        <v>0</v>
      </c>
      <c r="M5391">
        <v>0</v>
      </c>
      <c r="O5391">
        <v>0</v>
      </c>
      <c r="Q5391">
        <v>0</v>
      </c>
      <c r="S5391">
        <v>0</v>
      </c>
      <c r="T5391" s="18"/>
      <c r="U5391" s="18">
        <v>0</v>
      </c>
    </row>
    <row r="5392" spans="1:21" x14ac:dyDescent="0.25">
      <c r="A5392" s="1">
        <v>43800</v>
      </c>
      <c r="B5392" s="2" t="s">
        <v>3</v>
      </c>
      <c r="C5392" t="s">
        <v>6</v>
      </c>
      <c r="D5392" s="2" t="s">
        <v>411</v>
      </c>
      <c r="E5392" t="s">
        <v>83</v>
      </c>
      <c r="F5392" t="s">
        <v>188</v>
      </c>
      <c r="G5392" s="2"/>
      <c r="I5392" s="2" t="s">
        <v>963</v>
      </c>
      <c r="J5392">
        <v>0</v>
      </c>
      <c r="K5392">
        <v>0</v>
      </c>
      <c r="L5392">
        <v>0</v>
      </c>
      <c r="M5392">
        <v>1.310295810349274E-2</v>
      </c>
      <c r="O5392">
        <v>0</v>
      </c>
      <c r="Q5392">
        <v>0</v>
      </c>
      <c r="S5392">
        <v>31.9922</v>
      </c>
      <c r="T5392" s="18"/>
      <c r="U5392" s="18">
        <v>6</v>
      </c>
    </row>
    <row r="5393" spans="1:21" x14ac:dyDescent="0.25">
      <c r="A5393" s="1">
        <v>43800</v>
      </c>
      <c r="B5393" s="2" t="s">
        <v>3</v>
      </c>
      <c r="C5393" t="s">
        <v>6</v>
      </c>
      <c r="D5393" s="2" t="s">
        <v>411</v>
      </c>
      <c r="E5393" t="s">
        <v>83</v>
      </c>
      <c r="F5393" t="s">
        <v>84</v>
      </c>
      <c r="G5393" s="2"/>
      <c r="I5393" s="2" t="s">
        <v>963</v>
      </c>
      <c r="J5393">
        <v>0</v>
      </c>
      <c r="K5393">
        <v>0</v>
      </c>
      <c r="L5393">
        <v>0</v>
      </c>
      <c r="M5393">
        <v>0</v>
      </c>
      <c r="O5393">
        <v>0</v>
      </c>
      <c r="Q5393">
        <v>0</v>
      </c>
      <c r="S5393">
        <v>0</v>
      </c>
      <c r="T5393" s="18"/>
      <c r="U5393" s="18">
        <v>0</v>
      </c>
    </row>
    <row r="5394" spans="1:21" x14ac:dyDescent="0.25">
      <c r="A5394" s="1">
        <v>43800</v>
      </c>
      <c r="B5394" s="2" t="s">
        <v>3</v>
      </c>
      <c r="C5394" t="s">
        <v>6</v>
      </c>
      <c r="D5394" s="2" t="s">
        <v>411</v>
      </c>
      <c r="E5394" t="s">
        <v>83</v>
      </c>
      <c r="F5394" t="s">
        <v>186</v>
      </c>
      <c r="G5394" s="2"/>
      <c r="I5394" s="2" t="s">
        <v>963</v>
      </c>
      <c r="J5394">
        <v>0</v>
      </c>
      <c r="K5394">
        <v>0</v>
      </c>
      <c r="L5394">
        <v>0</v>
      </c>
      <c r="M5394">
        <v>0</v>
      </c>
      <c r="O5394">
        <v>0</v>
      </c>
      <c r="Q5394">
        <v>0</v>
      </c>
      <c r="S5394">
        <v>0</v>
      </c>
      <c r="T5394" s="18"/>
      <c r="U5394" s="18">
        <v>0</v>
      </c>
    </row>
    <row r="5395" spans="1:21" x14ac:dyDescent="0.25">
      <c r="A5395" s="1">
        <v>43800</v>
      </c>
      <c r="B5395" s="2" t="s">
        <v>3</v>
      </c>
      <c r="C5395" t="s">
        <v>6</v>
      </c>
      <c r="D5395" s="2" t="s">
        <v>337</v>
      </c>
      <c r="E5395" t="s">
        <v>83</v>
      </c>
      <c r="F5395" t="s">
        <v>188</v>
      </c>
      <c r="G5395" s="2"/>
      <c r="I5395" s="2" t="s">
        <v>972</v>
      </c>
      <c r="J5395">
        <v>0</v>
      </c>
      <c r="K5395">
        <v>0</v>
      </c>
      <c r="L5395">
        <v>0</v>
      </c>
      <c r="M5395">
        <v>2.1008006943963972E-4</v>
      </c>
      <c r="O5395">
        <v>0</v>
      </c>
      <c r="Q5395">
        <v>0</v>
      </c>
      <c r="S5395">
        <v>2.1496</v>
      </c>
      <c r="T5395" s="18"/>
      <c r="U5395" s="18">
        <v>1</v>
      </c>
    </row>
    <row r="5396" spans="1:21" x14ac:dyDescent="0.25">
      <c r="A5396" s="1">
        <v>43800</v>
      </c>
      <c r="B5396" s="2" t="s">
        <v>3</v>
      </c>
      <c r="C5396" t="s">
        <v>12</v>
      </c>
      <c r="D5396" s="2" t="s">
        <v>82</v>
      </c>
      <c r="E5396" t="s">
        <v>83</v>
      </c>
      <c r="F5396" t="s">
        <v>84</v>
      </c>
      <c r="G5396" s="2"/>
      <c r="I5396" s="2" t="s">
        <v>1073</v>
      </c>
      <c r="J5396">
        <v>0</v>
      </c>
      <c r="K5396">
        <v>0</v>
      </c>
      <c r="L5396">
        <v>0</v>
      </c>
      <c r="M5396">
        <v>5.2331322686760551E-4</v>
      </c>
      <c r="O5396">
        <v>0</v>
      </c>
      <c r="Q5396">
        <v>0</v>
      </c>
      <c r="S5396">
        <v>4.2000000000000003E-2</v>
      </c>
      <c r="T5396" s="18"/>
      <c r="U5396" s="18">
        <v>1</v>
      </c>
    </row>
    <row r="5397" spans="1:21" x14ac:dyDescent="0.25">
      <c r="A5397" s="1">
        <v>43800</v>
      </c>
      <c r="B5397" s="2" t="s">
        <v>3</v>
      </c>
      <c r="C5397" t="s">
        <v>12</v>
      </c>
      <c r="D5397" s="2" t="s">
        <v>82</v>
      </c>
      <c r="E5397" t="s">
        <v>83</v>
      </c>
      <c r="F5397" t="s">
        <v>206</v>
      </c>
      <c r="G5397" s="2"/>
      <c r="I5397" s="2" t="s">
        <v>896</v>
      </c>
      <c r="J5397">
        <v>0</v>
      </c>
      <c r="K5397">
        <v>0</v>
      </c>
      <c r="L5397">
        <v>0</v>
      </c>
      <c r="M5397">
        <v>0</v>
      </c>
      <c r="O5397">
        <v>0</v>
      </c>
      <c r="Q5397">
        <v>0</v>
      </c>
      <c r="S5397">
        <v>0</v>
      </c>
      <c r="T5397" s="18"/>
      <c r="U5397" s="18">
        <v>0</v>
      </c>
    </row>
    <row r="5398" spans="1:21" x14ac:dyDescent="0.25">
      <c r="A5398" s="1">
        <v>43800</v>
      </c>
      <c r="B5398" s="2" t="s">
        <v>3</v>
      </c>
      <c r="C5398" t="s">
        <v>12</v>
      </c>
      <c r="D5398" s="2" t="s">
        <v>82</v>
      </c>
      <c r="E5398" t="s">
        <v>83</v>
      </c>
      <c r="F5398" t="s">
        <v>84</v>
      </c>
      <c r="G5398" s="2"/>
      <c r="I5398" s="2" t="s">
        <v>896</v>
      </c>
      <c r="J5398">
        <v>0</v>
      </c>
      <c r="K5398">
        <v>0</v>
      </c>
      <c r="L5398">
        <v>0</v>
      </c>
      <c r="M5398">
        <v>2.5785756068106201E-2</v>
      </c>
      <c r="O5398">
        <v>0</v>
      </c>
      <c r="Q5398">
        <v>0</v>
      </c>
      <c r="S5398">
        <v>17.042999999999999</v>
      </c>
      <c r="T5398" s="18"/>
      <c r="U5398" s="18">
        <v>12</v>
      </c>
    </row>
    <row r="5399" spans="1:21" x14ac:dyDescent="0.25">
      <c r="A5399" s="1">
        <v>43800</v>
      </c>
      <c r="B5399" s="2" t="s">
        <v>3</v>
      </c>
      <c r="C5399" t="s">
        <v>12</v>
      </c>
      <c r="D5399" s="2" t="s">
        <v>82</v>
      </c>
      <c r="E5399" t="s">
        <v>83</v>
      </c>
      <c r="F5399" t="s">
        <v>84</v>
      </c>
      <c r="G5399" s="2"/>
      <c r="I5399" s="2" t="s">
        <v>973</v>
      </c>
      <c r="J5399">
        <v>0</v>
      </c>
      <c r="K5399">
        <v>0</v>
      </c>
      <c r="L5399">
        <v>0</v>
      </c>
      <c r="M5399">
        <v>7.7993798235075827E-5</v>
      </c>
      <c r="O5399">
        <v>0</v>
      </c>
      <c r="Q5399">
        <v>0</v>
      </c>
      <c r="S5399">
        <v>4.1000000000000003E-3</v>
      </c>
      <c r="T5399" s="18"/>
      <c r="U5399" s="18">
        <v>2</v>
      </c>
    </row>
    <row r="5400" spans="1:21" x14ac:dyDescent="0.25">
      <c r="A5400" s="1">
        <v>43800</v>
      </c>
      <c r="B5400" s="2" t="s">
        <v>3</v>
      </c>
      <c r="C5400" t="s">
        <v>12</v>
      </c>
      <c r="D5400" s="2" t="s">
        <v>82</v>
      </c>
      <c r="E5400" t="s">
        <v>83</v>
      </c>
      <c r="F5400" t="s">
        <v>84</v>
      </c>
      <c r="G5400" s="2"/>
      <c r="I5400" s="2" t="s">
        <v>1073</v>
      </c>
      <c r="J5400">
        <v>0</v>
      </c>
      <c r="K5400">
        <v>0</v>
      </c>
      <c r="L5400">
        <v>0</v>
      </c>
      <c r="M5400">
        <v>2.4152918163120255E-4</v>
      </c>
      <c r="O5400">
        <v>0</v>
      </c>
      <c r="Q5400">
        <v>0</v>
      </c>
      <c r="S5400">
        <v>1.89E-2</v>
      </c>
      <c r="T5400" s="18"/>
      <c r="U5400" s="18">
        <v>1</v>
      </c>
    </row>
    <row r="5401" spans="1:21" x14ac:dyDescent="0.25">
      <c r="A5401" s="1">
        <v>43800</v>
      </c>
      <c r="B5401" s="2" t="s">
        <v>3</v>
      </c>
      <c r="C5401" t="s">
        <v>12</v>
      </c>
      <c r="D5401" s="2" t="s">
        <v>82</v>
      </c>
      <c r="E5401" t="s">
        <v>83</v>
      </c>
      <c r="F5401" t="s">
        <v>84</v>
      </c>
      <c r="G5401" s="2"/>
      <c r="I5401" s="2" t="s">
        <v>896</v>
      </c>
      <c r="J5401">
        <v>0</v>
      </c>
      <c r="K5401">
        <v>0</v>
      </c>
      <c r="L5401">
        <v>0</v>
      </c>
      <c r="M5401">
        <v>1.6559844515589325E-2</v>
      </c>
      <c r="O5401">
        <v>0</v>
      </c>
      <c r="Q5401">
        <v>0</v>
      </c>
      <c r="S5401">
        <v>12.7713</v>
      </c>
      <c r="T5401" s="18"/>
      <c r="U5401" s="18">
        <v>10</v>
      </c>
    </row>
    <row r="5402" spans="1:21" x14ac:dyDescent="0.25">
      <c r="A5402" s="1">
        <v>43800</v>
      </c>
      <c r="B5402" s="2" t="s">
        <v>3</v>
      </c>
      <c r="C5402" t="s">
        <v>12</v>
      </c>
      <c r="D5402" s="2" t="s">
        <v>82</v>
      </c>
      <c r="E5402" t="s">
        <v>83</v>
      </c>
      <c r="F5402" t="s">
        <v>206</v>
      </c>
      <c r="G5402" s="2"/>
      <c r="I5402" s="2" t="s">
        <v>896</v>
      </c>
      <c r="J5402">
        <v>0</v>
      </c>
      <c r="K5402">
        <v>0</v>
      </c>
      <c r="L5402">
        <v>0</v>
      </c>
      <c r="M5402">
        <v>0</v>
      </c>
      <c r="O5402">
        <v>0</v>
      </c>
      <c r="Q5402">
        <v>0</v>
      </c>
      <c r="S5402">
        <v>0</v>
      </c>
      <c r="T5402" s="18"/>
      <c r="U5402" s="18">
        <v>0</v>
      </c>
    </row>
    <row r="5403" spans="1:21" x14ac:dyDescent="0.25">
      <c r="A5403" s="1">
        <v>43800</v>
      </c>
      <c r="B5403" s="2" t="s">
        <v>3</v>
      </c>
      <c r="C5403" t="s">
        <v>12</v>
      </c>
      <c r="D5403" s="2" t="s">
        <v>82</v>
      </c>
      <c r="E5403" t="s">
        <v>83</v>
      </c>
      <c r="F5403" t="s">
        <v>84</v>
      </c>
      <c r="G5403" s="2"/>
      <c r="I5403" s="2" t="s">
        <v>973</v>
      </c>
      <c r="J5403">
        <v>0</v>
      </c>
      <c r="K5403">
        <v>0</v>
      </c>
      <c r="L5403">
        <v>0</v>
      </c>
      <c r="M5403">
        <v>1.8869467314937699E-6</v>
      </c>
      <c r="O5403">
        <v>0</v>
      </c>
      <c r="Q5403">
        <v>0</v>
      </c>
      <c r="S5403">
        <v>3.3E-3</v>
      </c>
      <c r="T5403" s="18"/>
      <c r="U5403" s="18">
        <v>2</v>
      </c>
    </row>
    <row r="5404" spans="1:21" x14ac:dyDescent="0.25">
      <c r="A5404" s="1">
        <v>43830</v>
      </c>
      <c r="B5404" s="2" t="s">
        <v>2</v>
      </c>
      <c r="C5404" t="s">
        <v>13</v>
      </c>
      <c r="D5404" s="2" t="s">
        <v>90</v>
      </c>
      <c r="E5404" t="s">
        <v>63</v>
      </c>
      <c r="F5404" t="s">
        <v>91</v>
      </c>
      <c r="G5404" s="2"/>
      <c r="I5404" s="2" t="s">
        <v>631</v>
      </c>
      <c r="J5404">
        <v>845.79</v>
      </c>
      <c r="K5404">
        <v>0</v>
      </c>
      <c r="L5404">
        <v>1.76</v>
      </c>
      <c r="M5404">
        <v>0</v>
      </c>
      <c r="O5404">
        <v>0</v>
      </c>
      <c r="Q5404">
        <v>0</v>
      </c>
      <c r="S5404">
        <v>409.46440000000001</v>
      </c>
      <c r="T5404" s="18"/>
      <c r="U5404" s="18">
        <v>193</v>
      </c>
    </row>
    <row r="5405" spans="1:21" x14ac:dyDescent="0.25">
      <c r="A5405" s="1">
        <v>43830</v>
      </c>
      <c r="B5405" s="2" t="s">
        <v>2</v>
      </c>
      <c r="C5405" t="s">
        <v>13</v>
      </c>
      <c r="D5405" s="2" t="s">
        <v>90</v>
      </c>
      <c r="E5405" t="s">
        <v>63</v>
      </c>
      <c r="F5405" t="s">
        <v>92</v>
      </c>
      <c r="G5405" s="2"/>
      <c r="I5405" s="2" t="s">
        <v>879</v>
      </c>
      <c r="J5405">
        <v>6.74</v>
      </c>
      <c r="K5405">
        <v>0</v>
      </c>
      <c r="L5405">
        <v>0.1</v>
      </c>
      <c r="M5405">
        <v>0</v>
      </c>
      <c r="O5405">
        <v>0</v>
      </c>
      <c r="Q5405">
        <v>0</v>
      </c>
      <c r="S5405">
        <v>6.5305999999999997</v>
      </c>
      <c r="T5405" s="18"/>
      <c r="U5405" s="18">
        <v>10</v>
      </c>
    </row>
    <row r="5406" spans="1:21" x14ac:dyDescent="0.25">
      <c r="A5406" s="1">
        <v>43830</v>
      </c>
      <c r="B5406" s="2" t="s">
        <v>2</v>
      </c>
      <c r="C5406" t="s">
        <v>12</v>
      </c>
      <c r="D5406" s="2" t="s">
        <v>399</v>
      </c>
      <c r="E5406" t="s">
        <v>63</v>
      </c>
      <c r="F5406" t="s">
        <v>91</v>
      </c>
      <c r="G5406" s="2"/>
      <c r="I5406" s="2" t="s">
        <v>1086</v>
      </c>
      <c r="J5406">
        <v>0</v>
      </c>
      <c r="K5406">
        <v>0</v>
      </c>
      <c r="L5406">
        <v>0</v>
      </c>
      <c r="M5406">
        <v>0</v>
      </c>
      <c r="O5406">
        <v>0</v>
      </c>
      <c r="Q5406">
        <v>0</v>
      </c>
      <c r="S5406">
        <v>0</v>
      </c>
      <c r="T5406" s="18"/>
      <c r="U5406" s="18">
        <v>0</v>
      </c>
    </row>
    <row r="5407" spans="1:21" x14ac:dyDescent="0.25">
      <c r="A5407" s="1">
        <v>43830</v>
      </c>
      <c r="B5407" s="2" t="s">
        <v>3</v>
      </c>
      <c r="C5407" t="s">
        <v>6</v>
      </c>
      <c r="D5407" s="2" t="s">
        <v>364</v>
      </c>
      <c r="E5407" t="s">
        <v>76</v>
      </c>
      <c r="F5407" t="s">
        <v>79</v>
      </c>
      <c r="G5407" s="2"/>
      <c r="I5407" s="2" t="s">
        <v>1007</v>
      </c>
      <c r="J5407">
        <v>4.75</v>
      </c>
      <c r="K5407">
        <v>0.73</v>
      </c>
      <c r="L5407">
        <v>0.25</v>
      </c>
      <c r="M5407">
        <v>0</v>
      </c>
      <c r="O5407">
        <v>0.36708000000000002</v>
      </c>
      <c r="Q5407">
        <v>3.6135029908105696E-3</v>
      </c>
      <c r="S5407">
        <v>0.57379999999999998</v>
      </c>
      <c r="T5407" s="18"/>
      <c r="U5407" s="18">
        <v>2</v>
      </c>
    </row>
    <row r="5408" spans="1:21" x14ac:dyDescent="0.25">
      <c r="A5408" s="1">
        <v>43830</v>
      </c>
      <c r="B5408" s="2" t="s">
        <v>3</v>
      </c>
      <c r="C5408" t="s">
        <v>6</v>
      </c>
      <c r="D5408" s="2" t="s">
        <v>424</v>
      </c>
      <c r="E5408" t="s">
        <v>76</v>
      </c>
      <c r="F5408" t="s">
        <v>81</v>
      </c>
      <c r="G5408" s="2"/>
      <c r="I5408" s="2" t="s">
        <v>871</v>
      </c>
      <c r="J5408">
        <v>0</v>
      </c>
      <c r="K5408">
        <v>0</v>
      </c>
      <c r="L5408">
        <v>0</v>
      </c>
      <c r="M5408">
        <v>0</v>
      </c>
      <c r="O5408">
        <v>0</v>
      </c>
      <c r="Q5408">
        <v>0</v>
      </c>
      <c r="S5408">
        <v>0</v>
      </c>
      <c r="T5408" s="18"/>
      <c r="U5408" s="18">
        <v>0</v>
      </c>
    </row>
    <row r="5409" spans="1:21" x14ac:dyDescent="0.25">
      <c r="A5409" s="1">
        <v>43830</v>
      </c>
      <c r="B5409" s="2" t="s">
        <v>3</v>
      </c>
      <c r="C5409" t="s">
        <v>6</v>
      </c>
      <c r="D5409" s="2" t="s">
        <v>400</v>
      </c>
      <c r="E5409" t="s">
        <v>76</v>
      </c>
      <c r="F5409" t="s">
        <v>81</v>
      </c>
      <c r="G5409" s="2"/>
      <c r="I5409" s="2" t="s">
        <v>1101</v>
      </c>
      <c r="J5409">
        <v>0</v>
      </c>
      <c r="K5409">
        <v>0</v>
      </c>
      <c r="L5409">
        <v>0</v>
      </c>
      <c r="M5409">
        <v>0</v>
      </c>
      <c r="O5409">
        <v>0</v>
      </c>
      <c r="Q5409">
        <v>0</v>
      </c>
      <c r="S5409">
        <v>0</v>
      </c>
      <c r="T5409" s="18"/>
      <c r="U5409" s="18">
        <v>0</v>
      </c>
    </row>
    <row r="5410" spans="1:21" x14ac:dyDescent="0.25">
      <c r="A5410" s="1">
        <v>43830</v>
      </c>
      <c r="B5410" s="2" t="s">
        <v>3</v>
      </c>
      <c r="C5410" t="s">
        <v>6</v>
      </c>
      <c r="D5410" s="2" t="s">
        <v>400</v>
      </c>
      <c r="E5410" t="s">
        <v>76</v>
      </c>
      <c r="F5410" t="s">
        <v>81</v>
      </c>
      <c r="G5410" s="2"/>
      <c r="I5410" s="2" t="s">
        <v>848</v>
      </c>
      <c r="J5410">
        <v>1.1299999999999999</v>
      </c>
      <c r="K5410">
        <v>0.18</v>
      </c>
      <c r="L5410">
        <v>0.06</v>
      </c>
      <c r="M5410">
        <v>0</v>
      </c>
      <c r="O5410">
        <v>0</v>
      </c>
      <c r="Q5410">
        <v>2.5033493304484018E-4</v>
      </c>
      <c r="S5410">
        <v>0.12470000000000001</v>
      </c>
      <c r="T5410" s="18"/>
      <c r="U5410" s="18">
        <v>1</v>
      </c>
    </row>
    <row r="5411" spans="1:21" x14ac:dyDescent="0.25">
      <c r="A5411" s="1">
        <v>43830</v>
      </c>
      <c r="B5411" s="2" t="s">
        <v>2</v>
      </c>
      <c r="C5411" t="s">
        <v>13</v>
      </c>
      <c r="D5411" s="2" t="s">
        <v>446</v>
      </c>
      <c r="E5411" t="s">
        <v>63</v>
      </c>
      <c r="F5411" t="s">
        <v>91</v>
      </c>
      <c r="G5411" s="2"/>
      <c r="I5411" s="2" t="s">
        <v>880</v>
      </c>
      <c r="J5411">
        <v>0</v>
      </c>
      <c r="K5411">
        <v>0</v>
      </c>
      <c r="L5411">
        <v>0</v>
      </c>
      <c r="M5411">
        <v>0</v>
      </c>
      <c r="O5411">
        <v>0</v>
      </c>
      <c r="Q5411">
        <v>0</v>
      </c>
      <c r="S5411">
        <v>0</v>
      </c>
      <c r="T5411" s="18"/>
      <c r="U5411" s="18">
        <v>0</v>
      </c>
    </row>
    <row r="5412" spans="1:21" x14ac:dyDescent="0.25">
      <c r="A5412" s="1">
        <v>43830</v>
      </c>
      <c r="B5412" s="2" t="s">
        <v>3</v>
      </c>
      <c r="C5412" t="s">
        <v>6</v>
      </c>
      <c r="D5412" s="2" t="s">
        <v>425</v>
      </c>
      <c r="E5412" t="s">
        <v>76</v>
      </c>
      <c r="F5412" t="s">
        <v>248</v>
      </c>
      <c r="G5412" s="2"/>
      <c r="I5412" s="2" t="s">
        <v>868</v>
      </c>
      <c r="J5412">
        <v>0</v>
      </c>
      <c r="K5412">
        <v>0</v>
      </c>
      <c r="L5412">
        <v>0</v>
      </c>
      <c r="M5412">
        <v>0</v>
      </c>
      <c r="O5412">
        <v>0</v>
      </c>
      <c r="Q5412">
        <v>0</v>
      </c>
      <c r="S5412">
        <v>0</v>
      </c>
      <c r="T5412" s="18"/>
      <c r="U5412" s="18">
        <v>0</v>
      </c>
    </row>
    <row r="5413" spans="1:21" x14ac:dyDescent="0.25">
      <c r="A5413" s="1">
        <v>43830</v>
      </c>
      <c r="B5413" s="2" t="s">
        <v>3</v>
      </c>
      <c r="C5413" t="s">
        <v>6</v>
      </c>
      <c r="D5413" s="2" t="s">
        <v>425</v>
      </c>
      <c r="E5413" t="s">
        <v>76</v>
      </c>
      <c r="F5413" t="s">
        <v>79</v>
      </c>
      <c r="G5413" s="2"/>
      <c r="I5413" s="2" t="s">
        <v>868</v>
      </c>
      <c r="J5413">
        <v>0</v>
      </c>
      <c r="K5413">
        <v>0</v>
      </c>
      <c r="L5413">
        <v>0</v>
      </c>
      <c r="M5413">
        <v>0</v>
      </c>
      <c r="O5413">
        <v>0</v>
      </c>
      <c r="Q5413">
        <v>0</v>
      </c>
      <c r="S5413">
        <v>0</v>
      </c>
      <c r="T5413" s="18"/>
      <c r="U5413" s="18">
        <v>0</v>
      </c>
    </row>
    <row r="5414" spans="1:21" x14ac:dyDescent="0.25">
      <c r="A5414" s="1">
        <v>43830</v>
      </c>
      <c r="B5414" s="2" t="s">
        <v>3</v>
      </c>
      <c r="C5414" t="s">
        <v>6</v>
      </c>
      <c r="D5414" s="2" t="s">
        <v>425</v>
      </c>
      <c r="E5414" t="s">
        <v>76</v>
      </c>
      <c r="F5414" t="s">
        <v>77</v>
      </c>
      <c r="G5414" s="2"/>
      <c r="I5414" s="2" t="s">
        <v>868</v>
      </c>
      <c r="J5414">
        <v>0</v>
      </c>
      <c r="K5414">
        <v>0</v>
      </c>
      <c r="L5414">
        <v>0</v>
      </c>
      <c r="M5414">
        <v>0</v>
      </c>
      <c r="O5414">
        <v>0</v>
      </c>
      <c r="Q5414">
        <v>0</v>
      </c>
      <c r="S5414">
        <v>0</v>
      </c>
      <c r="T5414" s="18"/>
      <c r="U5414" s="18">
        <v>0</v>
      </c>
    </row>
    <row r="5415" spans="1:21" x14ac:dyDescent="0.25">
      <c r="A5415" s="1">
        <v>43830</v>
      </c>
      <c r="B5415" s="2" t="s">
        <v>3</v>
      </c>
      <c r="C5415" t="s">
        <v>12</v>
      </c>
      <c r="D5415" s="2" t="s">
        <v>412</v>
      </c>
      <c r="E5415" t="s">
        <v>83</v>
      </c>
      <c r="F5415" t="s">
        <v>186</v>
      </c>
      <c r="G5415" s="2"/>
      <c r="I5415" s="2" t="s">
        <v>900</v>
      </c>
      <c r="J5415">
        <v>0</v>
      </c>
      <c r="K5415">
        <v>0</v>
      </c>
      <c r="L5415">
        <v>0</v>
      </c>
      <c r="M5415">
        <v>0</v>
      </c>
      <c r="O5415">
        <v>0</v>
      </c>
      <c r="Q5415">
        <v>0</v>
      </c>
      <c r="S5415">
        <v>0</v>
      </c>
      <c r="T5415" s="18"/>
      <c r="U5415" s="18">
        <v>0</v>
      </c>
    </row>
    <row r="5416" spans="1:21" x14ac:dyDescent="0.25">
      <c r="A5416" s="1">
        <v>43830</v>
      </c>
      <c r="B5416" s="2" t="s">
        <v>3</v>
      </c>
      <c r="C5416" t="s">
        <v>6</v>
      </c>
      <c r="D5416" s="2" t="s">
        <v>426</v>
      </c>
      <c r="E5416" t="s">
        <v>76</v>
      </c>
      <c r="F5416" t="s">
        <v>81</v>
      </c>
      <c r="G5416" s="2"/>
      <c r="I5416" s="2" t="s">
        <v>1058</v>
      </c>
      <c r="J5416">
        <v>0</v>
      </c>
      <c r="K5416">
        <v>0</v>
      </c>
      <c r="L5416">
        <v>0</v>
      </c>
      <c r="M5416">
        <v>0</v>
      </c>
      <c r="O5416">
        <v>0</v>
      </c>
      <c r="Q5416">
        <v>0</v>
      </c>
      <c r="S5416">
        <v>0</v>
      </c>
      <c r="T5416" s="18"/>
      <c r="U5416" s="18">
        <v>0</v>
      </c>
    </row>
    <row r="5417" spans="1:21" x14ac:dyDescent="0.25">
      <c r="A5417" s="1">
        <v>43830</v>
      </c>
      <c r="B5417" s="2" t="s">
        <v>3</v>
      </c>
      <c r="C5417" t="s">
        <v>6</v>
      </c>
      <c r="D5417" s="2" t="s">
        <v>426</v>
      </c>
      <c r="E5417" t="s">
        <v>76</v>
      </c>
      <c r="F5417" t="s">
        <v>77</v>
      </c>
      <c r="G5417" s="2"/>
      <c r="I5417" s="2" t="s">
        <v>1058</v>
      </c>
      <c r="J5417">
        <v>0</v>
      </c>
      <c r="K5417">
        <v>0</v>
      </c>
      <c r="L5417">
        <v>0</v>
      </c>
      <c r="M5417">
        <v>0</v>
      </c>
      <c r="O5417">
        <v>0</v>
      </c>
      <c r="Q5417">
        <v>0</v>
      </c>
      <c r="S5417">
        <v>0</v>
      </c>
      <c r="T5417" s="18"/>
      <c r="U5417" s="18">
        <v>0</v>
      </c>
    </row>
    <row r="5418" spans="1:21" x14ac:dyDescent="0.25">
      <c r="A5418" s="1">
        <v>43830</v>
      </c>
      <c r="B5418" s="2" t="s">
        <v>3</v>
      </c>
      <c r="C5418" t="s">
        <v>6</v>
      </c>
      <c r="D5418" s="2" t="s">
        <v>427</v>
      </c>
      <c r="E5418" t="s">
        <v>76</v>
      </c>
      <c r="F5418" t="s">
        <v>81</v>
      </c>
      <c r="G5418" s="2"/>
      <c r="I5418" s="2" t="s">
        <v>843</v>
      </c>
      <c r="J5418">
        <v>3.16</v>
      </c>
      <c r="K5418">
        <v>0.37</v>
      </c>
      <c r="L5418">
        <v>0.31</v>
      </c>
      <c r="M5418">
        <v>0</v>
      </c>
      <c r="O5418">
        <v>0.22875999999999999</v>
      </c>
      <c r="Q5418">
        <v>1.3038801914621952E-3</v>
      </c>
      <c r="S5418">
        <v>0</v>
      </c>
      <c r="T5418" s="18"/>
      <c r="U5418" s="18">
        <v>1</v>
      </c>
    </row>
    <row r="5419" spans="1:21" x14ac:dyDescent="0.25">
      <c r="A5419" s="1">
        <v>43830</v>
      </c>
      <c r="B5419" s="2" t="s">
        <v>3</v>
      </c>
      <c r="C5419" t="s">
        <v>6</v>
      </c>
      <c r="D5419" s="2" t="s">
        <v>427</v>
      </c>
      <c r="E5419" t="s">
        <v>76</v>
      </c>
      <c r="F5419" t="s">
        <v>79</v>
      </c>
      <c r="G5419" s="2"/>
      <c r="I5419" s="2" t="s">
        <v>1116</v>
      </c>
      <c r="J5419">
        <v>9.32</v>
      </c>
      <c r="K5419">
        <v>1.5</v>
      </c>
      <c r="L5419">
        <v>0.9</v>
      </c>
      <c r="M5419">
        <v>0</v>
      </c>
      <c r="O5419">
        <v>0.28196000000000004</v>
      </c>
      <c r="Q5419">
        <v>1.7435387799002436E-3</v>
      </c>
      <c r="S5419">
        <v>0.38200000000000001</v>
      </c>
      <c r="T5419" s="18"/>
      <c r="U5419" s="18">
        <v>1</v>
      </c>
    </row>
    <row r="5420" spans="1:21" x14ac:dyDescent="0.25">
      <c r="A5420" s="1">
        <v>43830</v>
      </c>
      <c r="B5420" s="2" t="s">
        <v>3</v>
      </c>
      <c r="C5420" t="s">
        <v>6</v>
      </c>
      <c r="D5420" s="2" t="s">
        <v>447</v>
      </c>
      <c r="E5420" t="s">
        <v>76</v>
      </c>
      <c r="F5420" t="s">
        <v>79</v>
      </c>
      <c r="G5420" s="2"/>
      <c r="I5420" s="2" t="s">
        <v>836</v>
      </c>
      <c r="J5420">
        <v>0</v>
      </c>
      <c r="K5420">
        <v>0</v>
      </c>
      <c r="L5420">
        <v>0</v>
      </c>
      <c r="M5420">
        <v>0</v>
      </c>
      <c r="O5420">
        <v>0</v>
      </c>
      <c r="Q5420">
        <v>0</v>
      </c>
      <c r="S5420">
        <v>0</v>
      </c>
      <c r="T5420" s="18"/>
      <c r="U5420" s="18">
        <v>0</v>
      </c>
    </row>
    <row r="5421" spans="1:21" x14ac:dyDescent="0.25">
      <c r="A5421" s="1">
        <v>43830</v>
      </c>
      <c r="B5421" s="2" t="s">
        <v>3</v>
      </c>
      <c r="C5421" t="s">
        <v>6</v>
      </c>
      <c r="D5421" s="2" t="s">
        <v>448</v>
      </c>
      <c r="E5421" t="s">
        <v>76</v>
      </c>
      <c r="F5421" t="s">
        <v>81</v>
      </c>
      <c r="G5421" s="2"/>
      <c r="I5421" s="2" t="s">
        <v>826</v>
      </c>
      <c r="J5421">
        <v>3.7</v>
      </c>
      <c r="K5421">
        <v>0.34</v>
      </c>
      <c r="L5421">
        <v>0.2</v>
      </c>
      <c r="M5421">
        <v>0</v>
      </c>
      <c r="O5421">
        <v>0.37772</v>
      </c>
      <c r="Q5421">
        <v>5.1186575002987664E-3</v>
      </c>
      <c r="S5421">
        <v>0.34589999999999999</v>
      </c>
      <c r="T5421" s="18"/>
      <c r="U5421" s="18">
        <v>3</v>
      </c>
    </row>
    <row r="5422" spans="1:21" x14ac:dyDescent="0.25">
      <c r="A5422" s="1">
        <v>43830</v>
      </c>
      <c r="B5422" s="2" t="s">
        <v>3</v>
      </c>
      <c r="C5422" t="s">
        <v>6</v>
      </c>
      <c r="D5422" s="2" t="s">
        <v>250</v>
      </c>
      <c r="E5422" t="s">
        <v>76</v>
      </c>
      <c r="F5422" t="s">
        <v>81</v>
      </c>
      <c r="G5422" s="2"/>
      <c r="I5422" s="2" t="s">
        <v>822</v>
      </c>
      <c r="J5422">
        <v>0</v>
      </c>
      <c r="K5422">
        <v>0</v>
      </c>
      <c r="L5422">
        <v>0</v>
      </c>
      <c r="M5422">
        <v>0</v>
      </c>
      <c r="O5422">
        <v>0</v>
      </c>
      <c r="Q5422">
        <v>0</v>
      </c>
      <c r="S5422">
        <v>0</v>
      </c>
      <c r="T5422" s="18"/>
      <c r="U5422" s="18">
        <v>0</v>
      </c>
    </row>
    <row r="5423" spans="1:21" x14ac:dyDescent="0.25">
      <c r="A5423" s="1">
        <v>43830</v>
      </c>
      <c r="B5423" s="2" t="s">
        <v>3</v>
      </c>
      <c r="C5423" t="s">
        <v>6</v>
      </c>
      <c r="D5423" s="2" t="s">
        <v>250</v>
      </c>
      <c r="E5423" t="s">
        <v>76</v>
      </c>
      <c r="F5423" t="s">
        <v>79</v>
      </c>
      <c r="G5423" s="2"/>
      <c r="I5423" s="2" t="s">
        <v>822</v>
      </c>
      <c r="J5423">
        <v>0</v>
      </c>
      <c r="K5423">
        <v>0</v>
      </c>
      <c r="L5423">
        <v>0</v>
      </c>
      <c r="M5423">
        <v>0</v>
      </c>
      <c r="O5423">
        <v>0</v>
      </c>
      <c r="Q5423">
        <v>0</v>
      </c>
      <c r="S5423">
        <v>0</v>
      </c>
      <c r="T5423" s="18"/>
      <c r="U5423" s="18">
        <v>0</v>
      </c>
    </row>
    <row r="5424" spans="1:21" x14ac:dyDescent="0.25">
      <c r="A5424" s="1">
        <v>43830</v>
      </c>
      <c r="B5424" s="2" t="s">
        <v>3</v>
      </c>
      <c r="C5424" t="s">
        <v>6</v>
      </c>
      <c r="D5424" s="2" t="s">
        <v>251</v>
      </c>
      <c r="E5424" t="s">
        <v>76</v>
      </c>
      <c r="F5424" t="s">
        <v>77</v>
      </c>
      <c r="G5424" s="2"/>
      <c r="I5424" s="2" t="s">
        <v>1002</v>
      </c>
      <c r="J5424">
        <v>0</v>
      </c>
      <c r="K5424">
        <v>0</v>
      </c>
      <c r="L5424">
        <v>0</v>
      </c>
      <c r="M5424">
        <v>0</v>
      </c>
      <c r="O5424">
        <v>0</v>
      </c>
      <c r="Q5424">
        <v>0</v>
      </c>
      <c r="S5424">
        <v>0</v>
      </c>
      <c r="T5424" s="18"/>
      <c r="U5424" s="18">
        <v>0</v>
      </c>
    </row>
    <row r="5425" spans="1:21" x14ac:dyDescent="0.25">
      <c r="A5425" s="1">
        <v>43830</v>
      </c>
      <c r="B5425" s="2" t="s">
        <v>3</v>
      </c>
      <c r="C5425" t="s">
        <v>6</v>
      </c>
      <c r="D5425" s="2" t="s">
        <v>252</v>
      </c>
      <c r="E5425" t="s">
        <v>76</v>
      </c>
      <c r="F5425" t="s">
        <v>79</v>
      </c>
      <c r="G5425" s="2"/>
      <c r="I5425" s="2" t="s">
        <v>824</v>
      </c>
      <c r="J5425">
        <v>0.09</v>
      </c>
      <c r="K5425">
        <v>0.02</v>
      </c>
      <c r="L5425">
        <v>0</v>
      </c>
      <c r="M5425">
        <v>0</v>
      </c>
      <c r="O5425">
        <v>5.3200000000000001E-3</v>
      </c>
      <c r="Q5425">
        <v>9.3089372087025988E-5</v>
      </c>
      <c r="S5425">
        <v>0</v>
      </c>
      <c r="T5425" s="18"/>
      <c r="U5425" s="18">
        <v>1</v>
      </c>
    </row>
    <row r="5426" spans="1:21" x14ac:dyDescent="0.25">
      <c r="A5426" s="1">
        <v>43830</v>
      </c>
      <c r="B5426" s="2" t="s">
        <v>3</v>
      </c>
      <c r="C5426" t="s">
        <v>6</v>
      </c>
      <c r="D5426" s="2" t="s">
        <v>252</v>
      </c>
      <c r="E5426" t="s">
        <v>76</v>
      </c>
      <c r="F5426" t="s">
        <v>81</v>
      </c>
      <c r="G5426" s="2"/>
      <c r="I5426" s="2" t="s">
        <v>824</v>
      </c>
      <c r="J5426">
        <v>0.5</v>
      </c>
      <c r="K5426">
        <v>0.08</v>
      </c>
      <c r="L5426">
        <v>0.03</v>
      </c>
      <c r="M5426">
        <v>0</v>
      </c>
      <c r="O5426">
        <v>4.7879999999999999E-2</v>
      </c>
      <c r="Q5426">
        <v>5.2016831564844922E-4</v>
      </c>
      <c r="S5426">
        <v>0</v>
      </c>
      <c r="T5426" s="18"/>
      <c r="U5426" s="18">
        <v>1</v>
      </c>
    </row>
    <row r="5427" spans="1:21" x14ac:dyDescent="0.25">
      <c r="A5427" s="1">
        <v>43830</v>
      </c>
      <c r="B5427" s="2" t="s">
        <v>3</v>
      </c>
      <c r="C5427" t="s">
        <v>6</v>
      </c>
      <c r="D5427" s="2" t="s">
        <v>253</v>
      </c>
      <c r="E5427" t="s">
        <v>76</v>
      </c>
      <c r="F5427" t="s">
        <v>77</v>
      </c>
      <c r="G5427" s="2"/>
      <c r="I5427" s="2" t="s">
        <v>825</v>
      </c>
      <c r="J5427">
        <v>0.27</v>
      </c>
      <c r="K5427">
        <v>0.02</v>
      </c>
      <c r="L5427">
        <v>0.02</v>
      </c>
      <c r="M5427">
        <v>0</v>
      </c>
      <c r="O5427">
        <v>1.5960000000000002E-2</v>
      </c>
      <c r="Q5427">
        <v>1.3397321793605767E-4</v>
      </c>
      <c r="S5427">
        <v>0.66739999999999999</v>
      </c>
      <c r="T5427" s="18"/>
      <c r="U5427" s="18">
        <v>2</v>
      </c>
    </row>
    <row r="5428" spans="1:21" x14ac:dyDescent="0.25">
      <c r="A5428" s="1">
        <v>43830</v>
      </c>
      <c r="B5428" s="2" t="s">
        <v>3</v>
      </c>
      <c r="C5428" t="s">
        <v>6</v>
      </c>
      <c r="D5428" s="2" t="s">
        <v>253</v>
      </c>
      <c r="E5428" t="s">
        <v>76</v>
      </c>
      <c r="F5428" t="s">
        <v>81</v>
      </c>
      <c r="G5428" s="2"/>
      <c r="I5428" s="2" t="s">
        <v>825</v>
      </c>
      <c r="J5428">
        <v>11.59</v>
      </c>
      <c r="K5428">
        <v>0.94</v>
      </c>
      <c r="L5428">
        <v>0.67</v>
      </c>
      <c r="M5428">
        <v>0</v>
      </c>
      <c r="O5428">
        <v>0.72352000000000005</v>
      </c>
      <c r="Q5428">
        <v>5.7948134124173678E-3</v>
      </c>
      <c r="S5428">
        <v>1.6166</v>
      </c>
      <c r="T5428" s="18"/>
      <c r="U5428" s="18">
        <v>7</v>
      </c>
    </row>
    <row r="5429" spans="1:21" x14ac:dyDescent="0.25">
      <c r="A5429" s="1">
        <v>43830</v>
      </c>
      <c r="B5429" s="2" t="s">
        <v>3</v>
      </c>
      <c r="C5429" t="s">
        <v>6</v>
      </c>
      <c r="D5429" s="2" t="s">
        <v>255</v>
      </c>
      <c r="E5429" t="s">
        <v>76</v>
      </c>
      <c r="F5429" t="s">
        <v>248</v>
      </c>
      <c r="G5429" s="2"/>
      <c r="I5429" s="2" t="s">
        <v>828</v>
      </c>
      <c r="J5429">
        <v>0.26</v>
      </c>
      <c r="K5429">
        <v>0.02</v>
      </c>
      <c r="L5429">
        <v>0.03</v>
      </c>
      <c r="M5429">
        <v>0</v>
      </c>
      <c r="O5429">
        <v>1.064E-2</v>
      </c>
      <c r="Q5429">
        <v>4.8431632775006768E-5</v>
      </c>
      <c r="S5429">
        <v>0</v>
      </c>
      <c r="T5429" s="18"/>
      <c r="U5429" s="18">
        <v>1</v>
      </c>
    </row>
    <row r="5430" spans="1:21" x14ac:dyDescent="0.25">
      <c r="A5430" s="1">
        <v>43830</v>
      </c>
      <c r="B5430" s="2" t="s">
        <v>3</v>
      </c>
      <c r="C5430" t="s">
        <v>6</v>
      </c>
      <c r="D5430" s="2" t="s">
        <v>255</v>
      </c>
      <c r="E5430" t="s">
        <v>76</v>
      </c>
      <c r="F5430" t="s">
        <v>248</v>
      </c>
      <c r="G5430" s="2"/>
      <c r="I5430" s="2" t="s">
        <v>827</v>
      </c>
      <c r="J5430">
        <v>1.19</v>
      </c>
      <c r="K5430">
        <v>0.11</v>
      </c>
      <c r="L5430">
        <v>0.12</v>
      </c>
      <c r="M5430">
        <v>0</v>
      </c>
      <c r="O5430">
        <v>4.7879999999999999E-2</v>
      </c>
      <c r="Q5430">
        <v>2.2014378534093983E-4</v>
      </c>
      <c r="S5430">
        <v>0.52959999999999996</v>
      </c>
      <c r="T5430" s="18"/>
      <c r="U5430" s="18">
        <v>1</v>
      </c>
    </row>
    <row r="5431" spans="1:21" x14ac:dyDescent="0.25">
      <c r="A5431" s="1">
        <v>43830</v>
      </c>
      <c r="B5431" s="2" t="s">
        <v>3</v>
      </c>
      <c r="C5431" t="s">
        <v>6</v>
      </c>
      <c r="D5431" s="2" t="s">
        <v>257</v>
      </c>
      <c r="E5431" t="s">
        <v>76</v>
      </c>
      <c r="F5431" t="s">
        <v>248</v>
      </c>
      <c r="G5431" s="2"/>
      <c r="I5431" s="2" t="s">
        <v>832</v>
      </c>
      <c r="J5431">
        <v>0</v>
      </c>
      <c r="K5431">
        <v>0</v>
      </c>
      <c r="L5431">
        <v>0</v>
      </c>
      <c r="M5431">
        <v>0</v>
      </c>
      <c r="O5431">
        <v>0</v>
      </c>
      <c r="Q5431">
        <v>0</v>
      </c>
      <c r="S5431">
        <v>0</v>
      </c>
      <c r="T5431" s="18"/>
      <c r="U5431" s="18">
        <v>0</v>
      </c>
    </row>
    <row r="5432" spans="1:21" x14ac:dyDescent="0.25">
      <c r="A5432" s="1">
        <v>43830</v>
      </c>
      <c r="B5432" s="2" t="s">
        <v>3</v>
      </c>
      <c r="C5432" t="s">
        <v>6</v>
      </c>
      <c r="D5432" s="2" t="s">
        <v>257</v>
      </c>
      <c r="E5432" t="s">
        <v>76</v>
      </c>
      <c r="F5432" t="s">
        <v>77</v>
      </c>
      <c r="G5432" s="2"/>
      <c r="I5432" s="2" t="s">
        <v>832</v>
      </c>
      <c r="J5432">
        <v>0</v>
      </c>
      <c r="K5432">
        <v>0</v>
      </c>
      <c r="L5432">
        <v>0</v>
      </c>
      <c r="M5432">
        <v>0</v>
      </c>
      <c r="O5432">
        <v>0</v>
      </c>
      <c r="Q5432">
        <v>0</v>
      </c>
      <c r="S5432">
        <v>0</v>
      </c>
      <c r="T5432" s="18"/>
      <c r="U5432" s="18">
        <v>0</v>
      </c>
    </row>
    <row r="5433" spans="1:21" x14ac:dyDescent="0.25">
      <c r="A5433" s="1">
        <v>43830</v>
      </c>
      <c r="B5433" s="2" t="s">
        <v>3</v>
      </c>
      <c r="C5433" t="s">
        <v>6</v>
      </c>
      <c r="D5433" s="2" t="s">
        <v>78</v>
      </c>
      <c r="E5433" t="s">
        <v>76</v>
      </c>
      <c r="F5433" t="s">
        <v>77</v>
      </c>
      <c r="G5433" s="2"/>
      <c r="I5433" s="2" t="s">
        <v>1136</v>
      </c>
      <c r="J5433">
        <v>0.81</v>
      </c>
      <c r="K5433">
        <v>0.13</v>
      </c>
      <c r="L5433">
        <v>0.05</v>
      </c>
      <c r="M5433">
        <v>0</v>
      </c>
      <c r="O5433">
        <v>5.3200000000000001E-3</v>
      </c>
      <c r="Q5433">
        <v>1.8240485071106439E-5</v>
      </c>
      <c r="S5433">
        <v>2.2696999999999998</v>
      </c>
      <c r="T5433" s="18"/>
      <c r="U5433" s="18">
        <v>1</v>
      </c>
    </row>
    <row r="5434" spans="1:21" x14ac:dyDescent="0.25">
      <c r="A5434" s="1">
        <v>43830</v>
      </c>
      <c r="B5434" s="2" t="s">
        <v>3</v>
      </c>
      <c r="C5434" t="s">
        <v>6</v>
      </c>
      <c r="D5434" s="2" t="s">
        <v>78</v>
      </c>
      <c r="E5434" t="s">
        <v>76</v>
      </c>
      <c r="F5434" t="s">
        <v>79</v>
      </c>
      <c r="G5434" s="2"/>
      <c r="I5434" s="2" t="s">
        <v>1136</v>
      </c>
      <c r="J5434">
        <v>0.82</v>
      </c>
      <c r="K5434">
        <v>0.13</v>
      </c>
      <c r="L5434">
        <v>0.05</v>
      </c>
      <c r="M5434">
        <v>0</v>
      </c>
      <c r="O5434">
        <v>2.128E-2</v>
      </c>
      <c r="Q5434">
        <v>1.6227741890846421E-4</v>
      </c>
      <c r="S5434">
        <v>2.2696999999999998</v>
      </c>
      <c r="T5434" s="18"/>
      <c r="U5434" s="18">
        <v>1</v>
      </c>
    </row>
    <row r="5435" spans="1:21" x14ac:dyDescent="0.25">
      <c r="A5435" s="1">
        <v>43830</v>
      </c>
      <c r="B5435" s="2" t="s">
        <v>3</v>
      </c>
      <c r="C5435" t="s">
        <v>6</v>
      </c>
      <c r="D5435" s="2" t="s">
        <v>78</v>
      </c>
      <c r="E5435" t="s">
        <v>76</v>
      </c>
      <c r="F5435" t="s">
        <v>77</v>
      </c>
      <c r="G5435" s="2"/>
      <c r="I5435" s="2" t="s">
        <v>835</v>
      </c>
      <c r="J5435">
        <v>5.72</v>
      </c>
      <c r="K5435">
        <v>0.98</v>
      </c>
      <c r="L5435">
        <v>0.32</v>
      </c>
      <c r="M5435">
        <v>0</v>
      </c>
      <c r="O5435">
        <v>4.7879999999999999E-2</v>
      </c>
      <c r="Q5435">
        <v>2.7926811626107796E-4</v>
      </c>
      <c r="S5435">
        <v>1.2544</v>
      </c>
      <c r="T5435" s="18"/>
      <c r="U5435" s="18">
        <v>3</v>
      </c>
    </row>
    <row r="5436" spans="1:21" x14ac:dyDescent="0.25">
      <c r="A5436" s="1">
        <v>43830</v>
      </c>
      <c r="B5436" s="2" t="s">
        <v>3</v>
      </c>
      <c r="C5436" t="s">
        <v>6</v>
      </c>
      <c r="D5436" s="2" t="s">
        <v>78</v>
      </c>
      <c r="E5436" t="s">
        <v>76</v>
      </c>
      <c r="F5436" t="s">
        <v>79</v>
      </c>
      <c r="G5436" s="2"/>
      <c r="I5436" s="2" t="s">
        <v>835</v>
      </c>
      <c r="J5436">
        <v>9.76</v>
      </c>
      <c r="K5436">
        <v>1.5</v>
      </c>
      <c r="L5436">
        <v>0.54</v>
      </c>
      <c r="M5436">
        <v>0</v>
      </c>
      <c r="O5436">
        <v>0.35112000000000004</v>
      </c>
      <c r="Q5436">
        <v>1.89701044739507E-3</v>
      </c>
      <c r="S5436">
        <v>1.0429999999999999</v>
      </c>
      <c r="T5436" s="18"/>
      <c r="U5436" s="18">
        <v>3</v>
      </c>
    </row>
    <row r="5437" spans="1:21" x14ac:dyDescent="0.25">
      <c r="A5437" s="1">
        <v>43830</v>
      </c>
      <c r="B5437" s="2" t="s">
        <v>3</v>
      </c>
      <c r="C5437" t="s">
        <v>6</v>
      </c>
      <c r="D5437" s="2" t="s">
        <v>78</v>
      </c>
      <c r="E5437" t="s">
        <v>76</v>
      </c>
      <c r="F5437" t="s">
        <v>77</v>
      </c>
      <c r="G5437" s="2"/>
      <c r="I5437" s="2" t="s">
        <v>833</v>
      </c>
      <c r="J5437">
        <v>3.35</v>
      </c>
      <c r="K5437">
        <v>0.57999999999999996</v>
      </c>
      <c r="L5437">
        <v>0.19</v>
      </c>
      <c r="M5437">
        <v>0</v>
      </c>
      <c r="O5437">
        <v>1.5960000000000002E-2</v>
      </c>
      <c r="Q5437">
        <v>7.0446011309100747E-5</v>
      </c>
      <c r="S5437">
        <v>0.67410000000000003</v>
      </c>
      <c r="T5437" s="18"/>
      <c r="U5437" s="18">
        <v>1</v>
      </c>
    </row>
    <row r="5438" spans="1:21" x14ac:dyDescent="0.25">
      <c r="A5438" s="1">
        <v>43830</v>
      </c>
      <c r="B5438" s="2" t="s">
        <v>3</v>
      </c>
      <c r="C5438" t="s">
        <v>6</v>
      </c>
      <c r="D5438" s="2" t="s">
        <v>78</v>
      </c>
      <c r="E5438" t="s">
        <v>76</v>
      </c>
      <c r="F5438" t="s">
        <v>79</v>
      </c>
      <c r="G5438" s="2"/>
      <c r="I5438" s="2" t="s">
        <v>833</v>
      </c>
      <c r="J5438">
        <v>6.45</v>
      </c>
      <c r="K5438">
        <v>1.0900000000000001</v>
      </c>
      <c r="L5438">
        <v>0.35</v>
      </c>
      <c r="M5438">
        <v>0</v>
      </c>
      <c r="O5438">
        <v>0.17024</v>
      </c>
      <c r="Q5438">
        <v>5.4784353437702452E-4</v>
      </c>
      <c r="S5438">
        <v>0.82299999999999995</v>
      </c>
      <c r="T5438" s="18"/>
      <c r="U5438" s="18">
        <v>2</v>
      </c>
    </row>
    <row r="5439" spans="1:21" x14ac:dyDescent="0.25">
      <c r="A5439" s="1">
        <v>43830</v>
      </c>
      <c r="B5439" s="2" t="s">
        <v>3</v>
      </c>
      <c r="C5439" t="s">
        <v>6</v>
      </c>
      <c r="D5439" s="2" t="s">
        <v>78</v>
      </c>
      <c r="E5439" t="s">
        <v>76</v>
      </c>
      <c r="F5439" t="s">
        <v>79</v>
      </c>
      <c r="G5439" s="2"/>
      <c r="I5439" s="2" t="s">
        <v>834</v>
      </c>
      <c r="J5439">
        <v>3.23</v>
      </c>
      <c r="K5439">
        <v>0.52</v>
      </c>
      <c r="L5439">
        <v>0.17</v>
      </c>
      <c r="M5439">
        <v>0</v>
      </c>
      <c r="O5439">
        <v>0.22875999999999999</v>
      </c>
      <c r="Q5439">
        <v>1.8850597847622763E-3</v>
      </c>
      <c r="S5439">
        <v>2.4054000000000002</v>
      </c>
      <c r="T5439" s="18"/>
      <c r="U5439" s="18">
        <v>3</v>
      </c>
    </row>
    <row r="5440" spans="1:21" x14ac:dyDescent="0.25">
      <c r="A5440" s="1">
        <v>43830</v>
      </c>
      <c r="B5440" s="2" t="s">
        <v>3</v>
      </c>
      <c r="C5440" t="s">
        <v>6</v>
      </c>
      <c r="D5440" s="2" t="s">
        <v>78</v>
      </c>
      <c r="E5440" t="s">
        <v>76</v>
      </c>
      <c r="F5440" t="s">
        <v>77</v>
      </c>
      <c r="G5440" s="2"/>
      <c r="I5440" s="2" t="s">
        <v>834</v>
      </c>
      <c r="J5440">
        <v>7.76</v>
      </c>
      <c r="K5440">
        <v>1.35</v>
      </c>
      <c r="L5440">
        <v>0.43</v>
      </c>
      <c r="M5440">
        <v>0</v>
      </c>
      <c r="O5440">
        <v>3.1920000000000004E-2</v>
      </c>
      <c r="Q5440">
        <v>1.5913250768930797E-4</v>
      </c>
      <c r="S5440">
        <v>2.6204000000000001</v>
      </c>
      <c r="T5440" s="18"/>
      <c r="U5440" s="18">
        <v>4</v>
      </c>
    </row>
    <row r="5441" spans="1:21" x14ac:dyDescent="0.25">
      <c r="A5441" s="1">
        <v>43830</v>
      </c>
      <c r="B5441" s="2" t="s">
        <v>3</v>
      </c>
      <c r="C5441" t="s">
        <v>6</v>
      </c>
      <c r="D5441" s="2" t="s">
        <v>78</v>
      </c>
      <c r="E5441" t="s">
        <v>76</v>
      </c>
      <c r="F5441" t="s">
        <v>79</v>
      </c>
      <c r="G5441" s="2"/>
      <c r="I5441" s="2" t="s">
        <v>838</v>
      </c>
      <c r="J5441">
        <v>1.58</v>
      </c>
      <c r="K5441">
        <v>0.25</v>
      </c>
      <c r="L5441">
        <v>0.09</v>
      </c>
      <c r="M5441">
        <v>0</v>
      </c>
      <c r="O5441">
        <v>5.3199999999999997E-2</v>
      </c>
      <c r="Q5441">
        <v>1.86178744174052E-4</v>
      </c>
      <c r="S5441">
        <v>0.17749999999999999</v>
      </c>
      <c r="T5441" s="18"/>
      <c r="U5441" s="18">
        <v>1</v>
      </c>
    </row>
    <row r="5442" spans="1:21" x14ac:dyDescent="0.25">
      <c r="A5442" s="1">
        <v>43830</v>
      </c>
      <c r="B5442" s="2" t="s">
        <v>3</v>
      </c>
      <c r="C5442" t="s">
        <v>6</v>
      </c>
      <c r="D5442" s="2" t="s">
        <v>78</v>
      </c>
      <c r="E5442" t="s">
        <v>76</v>
      </c>
      <c r="F5442" t="s">
        <v>79</v>
      </c>
      <c r="G5442" s="2"/>
      <c r="I5442" s="2" t="s">
        <v>837</v>
      </c>
      <c r="J5442">
        <v>8.1300000000000008</v>
      </c>
      <c r="K5442">
        <v>1.32</v>
      </c>
      <c r="L5442">
        <v>0.45</v>
      </c>
      <c r="M5442">
        <v>0</v>
      </c>
      <c r="O5442">
        <v>0.24471999999999999</v>
      </c>
      <c r="Q5442">
        <v>1.332813374678433E-3</v>
      </c>
      <c r="S5442">
        <v>1.9646999999999999</v>
      </c>
      <c r="T5442" s="18"/>
      <c r="U5442" s="18">
        <v>7</v>
      </c>
    </row>
    <row r="5443" spans="1:21" x14ac:dyDescent="0.25">
      <c r="A5443" s="1">
        <v>43830</v>
      </c>
      <c r="B5443" s="2" t="s">
        <v>3</v>
      </c>
      <c r="C5443" t="s">
        <v>6</v>
      </c>
      <c r="D5443" s="2" t="s">
        <v>78</v>
      </c>
      <c r="E5443" t="s">
        <v>76</v>
      </c>
      <c r="F5443" t="s">
        <v>77</v>
      </c>
      <c r="G5443" s="2"/>
      <c r="I5443" s="2" t="s">
        <v>837</v>
      </c>
      <c r="J5443">
        <v>11.5</v>
      </c>
      <c r="K5443">
        <v>1.98</v>
      </c>
      <c r="L5443">
        <v>0.67</v>
      </c>
      <c r="M5443">
        <v>0</v>
      </c>
      <c r="O5443">
        <v>9.5759999999999998E-2</v>
      </c>
      <c r="Q5443">
        <v>3.5411700327699753E-4</v>
      </c>
      <c r="S5443">
        <v>1.9512</v>
      </c>
      <c r="T5443" s="18"/>
      <c r="U5443" s="18">
        <v>6</v>
      </c>
    </row>
    <row r="5444" spans="1:21" x14ac:dyDescent="0.25">
      <c r="A5444" s="1">
        <v>43830</v>
      </c>
      <c r="B5444" s="2" t="s">
        <v>3</v>
      </c>
      <c r="C5444" t="s">
        <v>6</v>
      </c>
      <c r="D5444" s="2" t="s">
        <v>78</v>
      </c>
      <c r="E5444" t="s">
        <v>76</v>
      </c>
      <c r="F5444" t="s">
        <v>77</v>
      </c>
      <c r="G5444" s="2"/>
      <c r="I5444" s="2" t="s">
        <v>622</v>
      </c>
      <c r="J5444">
        <v>11.18</v>
      </c>
      <c r="K5444">
        <v>1.64</v>
      </c>
      <c r="L5444">
        <v>0.53</v>
      </c>
      <c r="M5444">
        <v>0</v>
      </c>
      <c r="O5444">
        <v>4.2560000000000001E-2</v>
      </c>
      <c r="Q5444">
        <v>2.4027121714354004E-4</v>
      </c>
      <c r="S5444">
        <v>2.1920999999999999</v>
      </c>
      <c r="T5444" s="18"/>
      <c r="U5444" s="18">
        <v>8</v>
      </c>
    </row>
    <row r="5445" spans="1:21" x14ac:dyDescent="0.25">
      <c r="A5445" s="1">
        <v>43830</v>
      </c>
      <c r="B5445" s="2" t="s">
        <v>3</v>
      </c>
      <c r="C5445" t="s">
        <v>6</v>
      </c>
      <c r="D5445" s="2" t="s">
        <v>78</v>
      </c>
      <c r="E5445" t="s">
        <v>76</v>
      </c>
      <c r="F5445" t="s">
        <v>79</v>
      </c>
      <c r="G5445" s="2"/>
      <c r="I5445" s="2" t="s">
        <v>622</v>
      </c>
      <c r="J5445">
        <v>12.12</v>
      </c>
      <c r="K5445">
        <v>1.44</v>
      </c>
      <c r="L5445">
        <v>0.5</v>
      </c>
      <c r="M5445">
        <v>0</v>
      </c>
      <c r="O5445">
        <v>0.21279999999999999</v>
      </c>
      <c r="Q5445">
        <v>2.3303792133948058E-3</v>
      </c>
      <c r="S5445">
        <v>3.4285000000000001</v>
      </c>
      <c r="T5445" s="18"/>
      <c r="U5445" s="18">
        <v>10</v>
      </c>
    </row>
    <row r="5446" spans="1:21" x14ac:dyDescent="0.25">
      <c r="A5446" s="1">
        <v>43830</v>
      </c>
      <c r="B5446" s="2" t="s">
        <v>3</v>
      </c>
      <c r="C5446" t="s">
        <v>34</v>
      </c>
      <c r="D5446" s="2" t="s">
        <v>203</v>
      </c>
      <c r="E5446" t="s">
        <v>63</v>
      </c>
      <c r="F5446" t="s">
        <v>195</v>
      </c>
      <c r="G5446" s="2"/>
      <c r="I5446" s="2" t="s">
        <v>746</v>
      </c>
      <c r="J5446">
        <v>0</v>
      </c>
      <c r="K5446">
        <v>0</v>
      </c>
      <c r="L5446">
        <v>0</v>
      </c>
      <c r="M5446">
        <v>0</v>
      </c>
      <c r="O5446">
        <v>0</v>
      </c>
      <c r="Q5446">
        <v>0</v>
      </c>
      <c r="S5446">
        <v>0</v>
      </c>
      <c r="T5446" s="18"/>
      <c r="U5446" s="18">
        <v>0</v>
      </c>
    </row>
    <row r="5447" spans="1:21" x14ac:dyDescent="0.25">
      <c r="A5447" s="1">
        <v>43830</v>
      </c>
      <c r="B5447" s="2" t="s">
        <v>3</v>
      </c>
      <c r="C5447" t="s">
        <v>6</v>
      </c>
      <c r="D5447" s="2" t="s">
        <v>258</v>
      </c>
      <c r="E5447" t="s">
        <v>76</v>
      </c>
      <c r="F5447" t="s">
        <v>81</v>
      </c>
      <c r="G5447" s="2"/>
      <c r="I5447" s="2" t="s">
        <v>840</v>
      </c>
      <c r="J5447">
        <v>0</v>
      </c>
      <c r="K5447">
        <v>0</v>
      </c>
      <c r="L5447">
        <v>0</v>
      </c>
      <c r="M5447">
        <v>0</v>
      </c>
      <c r="O5447">
        <v>0</v>
      </c>
      <c r="Q5447">
        <v>0</v>
      </c>
      <c r="S5447">
        <v>0</v>
      </c>
      <c r="T5447" s="18"/>
      <c r="U5447" s="18">
        <v>0</v>
      </c>
    </row>
    <row r="5448" spans="1:21" x14ac:dyDescent="0.25">
      <c r="A5448" s="1">
        <v>43830</v>
      </c>
      <c r="B5448" s="2" t="s">
        <v>3</v>
      </c>
      <c r="C5448" t="s">
        <v>6</v>
      </c>
      <c r="D5448" s="2" t="s">
        <v>258</v>
      </c>
      <c r="E5448" t="s">
        <v>76</v>
      </c>
      <c r="F5448" t="s">
        <v>77</v>
      </c>
      <c r="G5448" s="2"/>
      <c r="I5448" s="2" t="s">
        <v>840</v>
      </c>
      <c r="J5448">
        <v>0</v>
      </c>
      <c r="K5448">
        <v>0</v>
      </c>
      <c r="L5448">
        <v>0</v>
      </c>
      <c r="M5448">
        <v>0</v>
      </c>
      <c r="O5448">
        <v>0</v>
      </c>
      <c r="Q5448">
        <v>0</v>
      </c>
      <c r="S5448">
        <v>0</v>
      </c>
      <c r="T5448" s="18"/>
      <c r="U5448" s="18">
        <v>0</v>
      </c>
    </row>
    <row r="5449" spans="1:21" x14ac:dyDescent="0.25">
      <c r="A5449" s="1">
        <v>43830</v>
      </c>
      <c r="B5449" s="2" t="s">
        <v>3</v>
      </c>
      <c r="C5449" t="s">
        <v>6</v>
      </c>
      <c r="D5449" s="2" t="s">
        <v>258</v>
      </c>
      <c r="E5449" t="s">
        <v>76</v>
      </c>
      <c r="F5449" t="s">
        <v>77</v>
      </c>
      <c r="G5449" s="2"/>
      <c r="I5449" s="2" t="s">
        <v>839</v>
      </c>
      <c r="J5449">
        <v>0</v>
      </c>
      <c r="K5449">
        <v>0</v>
      </c>
      <c r="L5449">
        <v>0</v>
      </c>
      <c r="M5449">
        <v>0</v>
      </c>
      <c r="O5449">
        <v>0</v>
      </c>
      <c r="Q5449">
        <v>0</v>
      </c>
      <c r="S5449">
        <v>0</v>
      </c>
      <c r="T5449" s="18"/>
      <c r="U5449" s="18">
        <v>0</v>
      </c>
    </row>
    <row r="5450" spans="1:21" x14ac:dyDescent="0.25">
      <c r="A5450" s="1">
        <v>43830</v>
      </c>
      <c r="B5450" s="2" t="s">
        <v>3</v>
      </c>
      <c r="C5450" t="s">
        <v>6</v>
      </c>
      <c r="D5450" s="2" t="s">
        <v>378</v>
      </c>
      <c r="E5450" t="s">
        <v>76</v>
      </c>
      <c r="F5450" t="s">
        <v>77</v>
      </c>
      <c r="G5450" s="2"/>
      <c r="I5450" s="2" t="s">
        <v>1052</v>
      </c>
      <c r="J5450">
        <v>0</v>
      </c>
      <c r="K5450">
        <v>0</v>
      </c>
      <c r="L5450">
        <v>0</v>
      </c>
      <c r="M5450">
        <v>0</v>
      </c>
      <c r="O5450">
        <v>0</v>
      </c>
      <c r="Q5450">
        <v>0</v>
      </c>
      <c r="S5450">
        <v>0</v>
      </c>
      <c r="T5450" s="18"/>
      <c r="U5450" s="18">
        <v>0</v>
      </c>
    </row>
    <row r="5451" spans="1:21" x14ac:dyDescent="0.25">
      <c r="A5451" s="1">
        <v>43830</v>
      </c>
      <c r="B5451" s="2" t="s">
        <v>3</v>
      </c>
      <c r="C5451" t="s">
        <v>6</v>
      </c>
      <c r="D5451" s="2" t="s">
        <v>379</v>
      </c>
      <c r="E5451" t="s">
        <v>76</v>
      </c>
      <c r="F5451" t="s">
        <v>77</v>
      </c>
      <c r="G5451" s="2"/>
      <c r="I5451" s="2" t="s">
        <v>1053</v>
      </c>
      <c r="J5451">
        <v>0</v>
      </c>
      <c r="K5451">
        <v>0</v>
      </c>
      <c r="L5451">
        <v>0</v>
      </c>
      <c r="M5451">
        <v>0</v>
      </c>
      <c r="O5451">
        <v>0</v>
      </c>
      <c r="Q5451">
        <v>0</v>
      </c>
      <c r="S5451">
        <v>0</v>
      </c>
      <c r="T5451" s="18"/>
      <c r="U5451" s="18">
        <v>0</v>
      </c>
    </row>
    <row r="5452" spans="1:21" x14ac:dyDescent="0.25">
      <c r="A5452" s="1">
        <v>43830</v>
      </c>
      <c r="B5452" s="2" t="s">
        <v>3</v>
      </c>
      <c r="C5452" t="s">
        <v>6</v>
      </c>
      <c r="D5452" s="2" t="s">
        <v>380</v>
      </c>
      <c r="E5452" t="s">
        <v>76</v>
      </c>
      <c r="F5452" t="s">
        <v>81</v>
      </c>
      <c r="G5452" s="2"/>
      <c r="I5452" s="2" t="s">
        <v>1054</v>
      </c>
      <c r="J5452">
        <v>0</v>
      </c>
      <c r="K5452">
        <v>0</v>
      </c>
      <c r="L5452">
        <v>0</v>
      </c>
      <c r="M5452">
        <v>0</v>
      </c>
      <c r="O5452">
        <v>0</v>
      </c>
      <c r="Q5452">
        <v>0</v>
      </c>
      <c r="S5452">
        <v>0</v>
      </c>
      <c r="T5452" s="18"/>
      <c r="U5452" s="18">
        <v>0</v>
      </c>
    </row>
    <row r="5453" spans="1:21" x14ac:dyDescent="0.25">
      <c r="A5453" s="1">
        <v>43830</v>
      </c>
      <c r="B5453" s="2" t="s">
        <v>3</v>
      </c>
      <c r="C5453" t="s">
        <v>6</v>
      </c>
      <c r="D5453" s="2" t="s">
        <v>380</v>
      </c>
      <c r="E5453" t="s">
        <v>76</v>
      </c>
      <c r="F5453" t="s">
        <v>77</v>
      </c>
      <c r="G5453" s="2"/>
      <c r="I5453" s="2" t="s">
        <v>1054</v>
      </c>
      <c r="J5453">
        <v>0</v>
      </c>
      <c r="K5453">
        <v>0</v>
      </c>
      <c r="L5453">
        <v>0</v>
      </c>
      <c r="M5453">
        <v>0</v>
      </c>
      <c r="O5453">
        <v>0</v>
      </c>
      <c r="Q5453">
        <v>0</v>
      </c>
      <c r="S5453">
        <v>0</v>
      </c>
      <c r="T5453" s="18"/>
      <c r="U5453" s="18">
        <v>0</v>
      </c>
    </row>
    <row r="5454" spans="1:21" x14ac:dyDescent="0.25">
      <c r="A5454" s="1">
        <v>43830</v>
      </c>
      <c r="B5454" s="2" t="s">
        <v>3</v>
      </c>
      <c r="C5454" t="s">
        <v>6</v>
      </c>
      <c r="D5454" s="2" t="s">
        <v>381</v>
      </c>
      <c r="E5454" t="s">
        <v>76</v>
      </c>
      <c r="F5454" t="s">
        <v>77</v>
      </c>
      <c r="G5454" s="2"/>
      <c r="I5454" s="2" t="s">
        <v>1055</v>
      </c>
      <c r="J5454">
        <v>0</v>
      </c>
      <c r="K5454">
        <v>0</v>
      </c>
      <c r="L5454">
        <v>0</v>
      </c>
      <c r="M5454">
        <v>0</v>
      </c>
      <c r="O5454">
        <v>0</v>
      </c>
      <c r="Q5454">
        <v>0</v>
      </c>
      <c r="S5454">
        <v>0</v>
      </c>
      <c r="T5454" s="18"/>
      <c r="U5454" s="18">
        <v>0</v>
      </c>
    </row>
    <row r="5455" spans="1:21" x14ac:dyDescent="0.25">
      <c r="A5455" s="1">
        <v>43830</v>
      </c>
      <c r="B5455" s="2" t="s">
        <v>3</v>
      </c>
      <c r="C5455" t="s">
        <v>6</v>
      </c>
      <c r="D5455" s="2" t="s">
        <v>381</v>
      </c>
      <c r="E5455" t="s">
        <v>76</v>
      </c>
      <c r="F5455" t="s">
        <v>81</v>
      </c>
      <c r="G5455" s="2"/>
      <c r="I5455" s="2" t="s">
        <v>1055</v>
      </c>
      <c r="J5455">
        <v>0</v>
      </c>
      <c r="K5455">
        <v>0</v>
      </c>
      <c r="L5455">
        <v>0</v>
      </c>
      <c r="M5455">
        <v>0</v>
      </c>
      <c r="O5455">
        <v>0</v>
      </c>
      <c r="Q5455">
        <v>0</v>
      </c>
      <c r="S5455">
        <v>0</v>
      </c>
      <c r="T5455" s="18"/>
      <c r="U5455" s="18">
        <v>0</v>
      </c>
    </row>
    <row r="5456" spans="1:21" x14ac:dyDescent="0.25">
      <c r="A5456" s="1">
        <v>43830</v>
      </c>
      <c r="B5456" s="2" t="s">
        <v>3</v>
      </c>
      <c r="C5456" t="s">
        <v>6</v>
      </c>
      <c r="D5456" s="2" t="s">
        <v>382</v>
      </c>
      <c r="E5456" t="s">
        <v>76</v>
      </c>
      <c r="F5456" t="s">
        <v>77</v>
      </c>
      <c r="G5456" s="2"/>
      <c r="I5456" s="2" t="s">
        <v>1056</v>
      </c>
      <c r="J5456">
        <v>0</v>
      </c>
      <c r="K5456">
        <v>0</v>
      </c>
      <c r="L5456">
        <v>0</v>
      </c>
      <c r="M5456">
        <v>0</v>
      </c>
      <c r="O5456">
        <v>0</v>
      </c>
      <c r="Q5456">
        <v>0</v>
      </c>
      <c r="S5456">
        <v>0</v>
      </c>
      <c r="T5456" s="18"/>
      <c r="U5456" s="18">
        <v>0</v>
      </c>
    </row>
    <row r="5457" spans="1:21" x14ac:dyDescent="0.25">
      <c r="A5457" s="1">
        <v>43830</v>
      </c>
      <c r="B5457" s="2" t="s">
        <v>3</v>
      </c>
      <c r="C5457" t="s">
        <v>6</v>
      </c>
      <c r="D5457" s="2" t="s">
        <v>382</v>
      </c>
      <c r="E5457" t="s">
        <v>76</v>
      </c>
      <c r="F5457" t="s">
        <v>81</v>
      </c>
      <c r="G5457" s="2"/>
      <c r="I5457" s="2" t="s">
        <v>1056</v>
      </c>
      <c r="J5457">
        <v>0</v>
      </c>
      <c r="K5457">
        <v>0</v>
      </c>
      <c r="L5457">
        <v>0</v>
      </c>
      <c r="M5457">
        <v>0</v>
      </c>
      <c r="O5457">
        <v>0</v>
      </c>
      <c r="Q5457">
        <v>0</v>
      </c>
      <c r="S5457">
        <v>0</v>
      </c>
      <c r="T5457" s="18"/>
      <c r="U5457" s="18">
        <v>0</v>
      </c>
    </row>
    <row r="5458" spans="1:21" x14ac:dyDescent="0.25">
      <c r="A5458" s="1">
        <v>43830</v>
      </c>
      <c r="B5458" s="2" t="s">
        <v>3</v>
      </c>
      <c r="C5458" t="s">
        <v>6</v>
      </c>
      <c r="D5458" s="2" t="s">
        <v>382</v>
      </c>
      <c r="E5458" t="s">
        <v>76</v>
      </c>
      <c r="F5458" t="s">
        <v>248</v>
      </c>
      <c r="G5458" s="2"/>
      <c r="I5458" s="2" t="s">
        <v>1056</v>
      </c>
      <c r="J5458">
        <v>0</v>
      </c>
      <c r="K5458">
        <v>0</v>
      </c>
      <c r="L5458">
        <v>0</v>
      </c>
      <c r="M5458">
        <v>0</v>
      </c>
      <c r="O5458">
        <v>0</v>
      </c>
      <c r="Q5458">
        <v>0</v>
      </c>
      <c r="S5458">
        <v>0</v>
      </c>
      <c r="T5458" s="18"/>
      <c r="U5458" s="18">
        <v>0</v>
      </c>
    </row>
    <row r="5459" spans="1:21" x14ac:dyDescent="0.25">
      <c r="A5459" s="1">
        <v>43830</v>
      </c>
      <c r="B5459" s="2" t="s">
        <v>3</v>
      </c>
      <c r="C5459" t="s">
        <v>6</v>
      </c>
      <c r="D5459" s="2" t="s">
        <v>383</v>
      </c>
      <c r="E5459" t="s">
        <v>76</v>
      </c>
      <c r="F5459" t="s">
        <v>77</v>
      </c>
      <c r="G5459" s="2"/>
      <c r="I5459" s="2" t="s">
        <v>1057</v>
      </c>
      <c r="J5459">
        <v>0</v>
      </c>
      <c r="K5459">
        <v>0</v>
      </c>
      <c r="L5459">
        <v>0</v>
      </c>
      <c r="M5459">
        <v>0</v>
      </c>
      <c r="O5459">
        <v>0</v>
      </c>
      <c r="Q5459">
        <v>0</v>
      </c>
      <c r="S5459">
        <v>0</v>
      </c>
      <c r="T5459" s="18"/>
      <c r="U5459" s="18">
        <v>0</v>
      </c>
    </row>
    <row r="5460" spans="1:21" x14ac:dyDescent="0.25">
      <c r="A5460" s="1">
        <v>43830</v>
      </c>
      <c r="B5460" s="2" t="s">
        <v>3</v>
      </c>
      <c r="C5460" t="s">
        <v>6</v>
      </c>
      <c r="D5460" s="2" t="s">
        <v>383</v>
      </c>
      <c r="E5460" t="s">
        <v>76</v>
      </c>
      <c r="F5460" t="s">
        <v>81</v>
      </c>
      <c r="G5460" s="2"/>
      <c r="I5460" s="2" t="s">
        <v>1057</v>
      </c>
      <c r="J5460">
        <v>0</v>
      </c>
      <c r="K5460">
        <v>0</v>
      </c>
      <c r="L5460">
        <v>0</v>
      </c>
      <c r="M5460">
        <v>0</v>
      </c>
      <c r="O5460">
        <v>0</v>
      </c>
      <c r="Q5460">
        <v>0</v>
      </c>
      <c r="S5460">
        <v>0</v>
      </c>
      <c r="T5460" s="18"/>
      <c r="U5460" s="18">
        <v>0</v>
      </c>
    </row>
    <row r="5461" spans="1:21" x14ac:dyDescent="0.25">
      <c r="A5461" s="1">
        <v>43830</v>
      </c>
      <c r="B5461" s="2" t="s">
        <v>3</v>
      </c>
      <c r="C5461" t="s">
        <v>6</v>
      </c>
      <c r="D5461" s="2" t="s">
        <v>259</v>
      </c>
      <c r="E5461" t="s">
        <v>76</v>
      </c>
      <c r="F5461" t="s">
        <v>77</v>
      </c>
      <c r="G5461" s="2"/>
      <c r="I5461" s="2" t="s">
        <v>841</v>
      </c>
      <c r="J5461">
        <v>0</v>
      </c>
      <c r="K5461">
        <v>0</v>
      </c>
      <c r="L5461">
        <v>0</v>
      </c>
      <c r="M5461">
        <v>0</v>
      </c>
      <c r="O5461">
        <v>0</v>
      </c>
      <c r="Q5461">
        <v>0</v>
      </c>
      <c r="S5461">
        <v>0</v>
      </c>
      <c r="T5461" s="18"/>
      <c r="U5461" s="18">
        <v>0</v>
      </c>
    </row>
    <row r="5462" spans="1:21" x14ac:dyDescent="0.25">
      <c r="A5462" s="1">
        <v>43830</v>
      </c>
      <c r="B5462" s="2" t="s">
        <v>3</v>
      </c>
      <c r="C5462" t="s">
        <v>6</v>
      </c>
      <c r="D5462" s="2" t="s">
        <v>260</v>
      </c>
      <c r="E5462" t="s">
        <v>76</v>
      </c>
      <c r="F5462" t="s">
        <v>261</v>
      </c>
      <c r="G5462" s="2"/>
      <c r="I5462" s="2" t="s">
        <v>1037</v>
      </c>
      <c r="J5462">
        <v>16.12</v>
      </c>
      <c r="K5462">
        <v>1.02</v>
      </c>
      <c r="L5462">
        <v>0.99</v>
      </c>
      <c r="M5462">
        <v>0</v>
      </c>
      <c r="O5462">
        <v>0.48412000000000011</v>
      </c>
      <c r="Q5462">
        <v>3.4908514532634746E-3</v>
      </c>
      <c r="S5462">
        <v>0</v>
      </c>
      <c r="T5462" s="18"/>
      <c r="U5462" s="18">
        <v>1</v>
      </c>
    </row>
    <row r="5463" spans="1:21" x14ac:dyDescent="0.25">
      <c r="A5463" s="1">
        <v>43830</v>
      </c>
      <c r="B5463" s="2" t="s">
        <v>3</v>
      </c>
      <c r="C5463" t="s">
        <v>6</v>
      </c>
      <c r="D5463" s="2" t="s">
        <v>262</v>
      </c>
      <c r="E5463" t="s">
        <v>76</v>
      </c>
      <c r="F5463" t="s">
        <v>77</v>
      </c>
      <c r="G5463" s="2"/>
      <c r="I5463" s="2" t="s">
        <v>843</v>
      </c>
      <c r="J5463">
        <v>0</v>
      </c>
      <c r="K5463">
        <v>0</v>
      </c>
      <c r="L5463">
        <v>0</v>
      </c>
      <c r="M5463">
        <v>0</v>
      </c>
      <c r="O5463">
        <v>0</v>
      </c>
      <c r="Q5463">
        <v>0</v>
      </c>
      <c r="S5463">
        <v>0</v>
      </c>
      <c r="T5463" s="18"/>
      <c r="U5463" s="18">
        <v>0</v>
      </c>
    </row>
    <row r="5464" spans="1:21" x14ac:dyDescent="0.25">
      <c r="A5464" s="1">
        <v>43830</v>
      </c>
      <c r="B5464" s="2" t="s">
        <v>3</v>
      </c>
      <c r="C5464" t="s">
        <v>6</v>
      </c>
      <c r="D5464" s="2" t="s">
        <v>262</v>
      </c>
      <c r="E5464" t="s">
        <v>76</v>
      </c>
      <c r="F5464" t="s">
        <v>79</v>
      </c>
      <c r="G5464" s="2"/>
      <c r="I5464" s="2" t="s">
        <v>843</v>
      </c>
      <c r="J5464">
        <v>4.21</v>
      </c>
      <c r="K5464">
        <v>0.51</v>
      </c>
      <c r="L5464">
        <v>0.4</v>
      </c>
      <c r="M5464">
        <v>0</v>
      </c>
      <c r="O5464">
        <v>0.31387999999999999</v>
      </c>
      <c r="Q5464">
        <v>2.200808871165567E-3</v>
      </c>
      <c r="S5464">
        <v>0</v>
      </c>
      <c r="T5464" s="18"/>
      <c r="U5464" s="18">
        <v>1</v>
      </c>
    </row>
    <row r="5465" spans="1:21" x14ac:dyDescent="0.25">
      <c r="A5465" s="1">
        <v>43830</v>
      </c>
      <c r="B5465" s="2" t="s">
        <v>3</v>
      </c>
      <c r="C5465" t="s">
        <v>6</v>
      </c>
      <c r="D5465" s="2" t="s">
        <v>263</v>
      </c>
      <c r="E5465" t="s">
        <v>83</v>
      </c>
      <c r="F5465" t="s">
        <v>210</v>
      </c>
      <c r="G5465" s="2"/>
      <c r="I5465" s="2" t="s">
        <v>844</v>
      </c>
      <c r="J5465">
        <v>0</v>
      </c>
      <c r="K5465">
        <v>0</v>
      </c>
      <c r="L5465">
        <v>0</v>
      </c>
      <c r="M5465">
        <v>0</v>
      </c>
      <c r="O5465">
        <v>0</v>
      </c>
      <c r="Q5465">
        <v>0</v>
      </c>
      <c r="S5465">
        <v>0</v>
      </c>
      <c r="T5465" s="18"/>
      <c r="U5465" s="18">
        <v>0</v>
      </c>
    </row>
    <row r="5466" spans="1:21" x14ac:dyDescent="0.25">
      <c r="A5466" s="1">
        <v>43830</v>
      </c>
      <c r="B5466" s="2" t="s">
        <v>3</v>
      </c>
      <c r="C5466" t="s">
        <v>6</v>
      </c>
      <c r="D5466" s="2" t="s">
        <v>263</v>
      </c>
      <c r="E5466" t="s">
        <v>83</v>
      </c>
      <c r="F5466" t="s">
        <v>81</v>
      </c>
      <c r="G5466" s="2"/>
      <c r="I5466" s="2" t="s">
        <v>844</v>
      </c>
      <c r="J5466">
        <v>0</v>
      </c>
      <c r="K5466">
        <v>0</v>
      </c>
      <c r="L5466">
        <v>0</v>
      </c>
      <c r="M5466">
        <v>0</v>
      </c>
      <c r="O5466">
        <v>0</v>
      </c>
      <c r="Q5466">
        <v>0</v>
      </c>
      <c r="S5466">
        <v>0</v>
      </c>
      <c r="T5466" s="18"/>
      <c r="U5466" s="18">
        <v>0</v>
      </c>
    </row>
    <row r="5467" spans="1:21" x14ac:dyDescent="0.25">
      <c r="A5467" s="1">
        <v>43830</v>
      </c>
      <c r="B5467" s="2" t="s">
        <v>3</v>
      </c>
      <c r="C5467" t="s">
        <v>6</v>
      </c>
      <c r="D5467" s="2" t="s">
        <v>264</v>
      </c>
      <c r="E5467" t="s">
        <v>76</v>
      </c>
      <c r="F5467" t="s">
        <v>81</v>
      </c>
      <c r="G5467" s="2"/>
      <c r="I5467" s="2" t="s">
        <v>845</v>
      </c>
      <c r="J5467">
        <v>0</v>
      </c>
      <c r="K5467">
        <v>0</v>
      </c>
      <c r="L5467">
        <v>0</v>
      </c>
      <c r="M5467">
        <v>0</v>
      </c>
      <c r="O5467">
        <v>0</v>
      </c>
      <c r="Q5467">
        <v>0</v>
      </c>
      <c r="S5467">
        <v>0</v>
      </c>
      <c r="T5467" s="18"/>
      <c r="U5467" s="18">
        <v>0</v>
      </c>
    </row>
    <row r="5468" spans="1:21" x14ac:dyDescent="0.25">
      <c r="A5468" s="1">
        <v>43830</v>
      </c>
      <c r="B5468" s="2" t="s">
        <v>3</v>
      </c>
      <c r="C5468" t="s">
        <v>6</v>
      </c>
      <c r="D5468" s="2" t="s">
        <v>265</v>
      </c>
      <c r="E5468" t="s">
        <v>83</v>
      </c>
      <c r="F5468" t="s">
        <v>81</v>
      </c>
      <c r="G5468" s="2"/>
      <c r="I5468" s="2" t="s">
        <v>846</v>
      </c>
      <c r="J5468">
        <v>7.61</v>
      </c>
      <c r="K5468">
        <v>1.04</v>
      </c>
      <c r="L5468">
        <v>0.43</v>
      </c>
      <c r="M5468">
        <v>0</v>
      </c>
      <c r="O5468">
        <v>0.14364000000000002</v>
      </c>
      <c r="Q5468">
        <v>9.491342059413662E-4</v>
      </c>
      <c r="S5468">
        <v>0</v>
      </c>
      <c r="T5468" s="18"/>
      <c r="U5468" s="18">
        <v>2</v>
      </c>
    </row>
    <row r="5469" spans="1:21" x14ac:dyDescent="0.25">
      <c r="A5469" s="1">
        <v>43830</v>
      </c>
      <c r="B5469" s="2" t="s">
        <v>3</v>
      </c>
      <c r="C5469" t="s">
        <v>6</v>
      </c>
      <c r="D5469" s="2" t="s">
        <v>265</v>
      </c>
      <c r="E5469" t="s">
        <v>83</v>
      </c>
      <c r="F5469" t="s">
        <v>77</v>
      </c>
      <c r="G5469" s="2"/>
      <c r="I5469" s="2" t="s">
        <v>846</v>
      </c>
      <c r="J5469">
        <v>13.2</v>
      </c>
      <c r="K5469">
        <v>1.81</v>
      </c>
      <c r="L5469">
        <v>0.75</v>
      </c>
      <c r="M5469">
        <v>0</v>
      </c>
      <c r="O5469">
        <v>0.25003999999999998</v>
      </c>
      <c r="Q5469">
        <v>1.6466755143502295E-3</v>
      </c>
      <c r="S5469">
        <v>0</v>
      </c>
      <c r="T5469" s="18"/>
      <c r="U5469" s="18">
        <v>2</v>
      </c>
    </row>
    <row r="5470" spans="1:21" x14ac:dyDescent="0.25">
      <c r="A5470" s="1">
        <v>43830</v>
      </c>
      <c r="B5470" s="2" t="s">
        <v>3</v>
      </c>
      <c r="C5470" t="s">
        <v>6</v>
      </c>
      <c r="D5470" s="2" t="s">
        <v>265</v>
      </c>
      <c r="E5470" t="s">
        <v>83</v>
      </c>
      <c r="F5470" t="s">
        <v>267</v>
      </c>
      <c r="G5470" s="2"/>
      <c r="I5470" s="2" t="s">
        <v>846</v>
      </c>
      <c r="J5470">
        <v>0</v>
      </c>
      <c r="K5470">
        <v>0</v>
      </c>
      <c r="L5470">
        <v>0</v>
      </c>
      <c r="M5470">
        <v>0</v>
      </c>
      <c r="O5470">
        <v>0</v>
      </c>
      <c r="Q5470">
        <v>0</v>
      </c>
      <c r="S5470">
        <v>0</v>
      </c>
      <c r="T5470" s="18"/>
      <c r="U5470" s="18">
        <v>0</v>
      </c>
    </row>
    <row r="5471" spans="1:21" x14ac:dyDescent="0.25">
      <c r="A5471" s="1">
        <v>43830</v>
      </c>
      <c r="B5471" s="2" t="s">
        <v>3</v>
      </c>
      <c r="C5471" t="s">
        <v>6</v>
      </c>
      <c r="D5471" s="2" t="s">
        <v>265</v>
      </c>
      <c r="E5471" t="s">
        <v>83</v>
      </c>
      <c r="F5471" t="s">
        <v>210</v>
      </c>
      <c r="G5471" s="2"/>
      <c r="I5471" s="2" t="s">
        <v>846</v>
      </c>
      <c r="J5471">
        <v>0</v>
      </c>
      <c r="K5471">
        <v>0</v>
      </c>
      <c r="L5471">
        <v>0</v>
      </c>
      <c r="M5471">
        <v>0</v>
      </c>
      <c r="O5471">
        <v>0</v>
      </c>
      <c r="Q5471">
        <v>0</v>
      </c>
      <c r="S5471">
        <v>0</v>
      </c>
      <c r="T5471" s="18"/>
      <c r="U5471" s="18">
        <v>0</v>
      </c>
    </row>
    <row r="5472" spans="1:21" x14ac:dyDescent="0.25">
      <c r="A5472" s="1">
        <v>43830</v>
      </c>
      <c r="B5472" s="2" t="s">
        <v>3</v>
      </c>
      <c r="C5472" t="s">
        <v>6</v>
      </c>
      <c r="D5472" s="2" t="s">
        <v>265</v>
      </c>
      <c r="E5472" t="s">
        <v>83</v>
      </c>
      <c r="F5472" t="s">
        <v>188</v>
      </c>
      <c r="G5472" s="2"/>
      <c r="I5472" s="2" t="s">
        <v>846</v>
      </c>
      <c r="J5472">
        <v>0</v>
      </c>
      <c r="K5472">
        <v>0</v>
      </c>
      <c r="L5472">
        <v>0</v>
      </c>
      <c r="M5472">
        <v>0</v>
      </c>
      <c r="O5472">
        <v>0</v>
      </c>
      <c r="Q5472">
        <v>0</v>
      </c>
      <c r="S5472">
        <v>0</v>
      </c>
      <c r="T5472" s="18"/>
      <c r="U5472" s="18">
        <v>0</v>
      </c>
    </row>
    <row r="5473" spans="1:21" x14ac:dyDescent="0.25">
      <c r="A5473" s="1">
        <v>43830</v>
      </c>
      <c r="B5473" s="2" t="s">
        <v>3</v>
      </c>
      <c r="C5473" t="s">
        <v>6</v>
      </c>
      <c r="D5473" s="2" t="s">
        <v>268</v>
      </c>
      <c r="E5473" t="s">
        <v>83</v>
      </c>
      <c r="F5473" t="s">
        <v>188</v>
      </c>
      <c r="G5473" s="2"/>
      <c r="I5473" s="2" t="s">
        <v>847</v>
      </c>
      <c r="J5473">
        <v>0</v>
      </c>
      <c r="K5473">
        <v>0</v>
      </c>
      <c r="L5473">
        <v>0</v>
      </c>
      <c r="M5473">
        <v>0</v>
      </c>
      <c r="O5473">
        <v>0</v>
      </c>
      <c r="Q5473">
        <v>0</v>
      </c>
      <c r="S5473">
        <v>0</v>
      </c>
      <c r="T5473" s="18"/>
      <c r="U5473" s="18">
        <v>0</v>
      </c>
    </row>
    <row r="5474" spans="1:21" x14ac:dyDescent="0.25">
      <c r="A5474" s="1">
        <v>43830</v>
      </c>
      <c r="B5474" s="2" t="s">
        <v>3</v>
      </c>
      <c r="C5474" t="s">
        <v>6</v>
      </c>
      <c r="D5474" s="2" t="s">
        <v>268</v>
      </c>
      <c r="E5474" t="s">
        <v>83</v>
      </c>
      <c r="F5474" t="s">
        <v>77</v>
      </c>
      <c r="G5474" s="2"/>
      <c r="I5474" s="2" t="s">
        <v>847</v>
      </c>
      <c r="J5474">
        <v>0.28000000000000003</v>
      </c>
      <c r="K5474">
        <v>0.04</v>
      </c>
      <c r="L5474">
        <v>0.02</v>
      </c>
      <c r="M5474">
        <v>0</v>
      </c>
      <c r="O5474">
        <v>1.5960000000000002E-2</v>
      </c>
      <c r="Q5474">
        <v>1.2705441325391384E-4</v>
      </c>
      <c r="S5474">
        <v>1.8599999999999998E-2</v>
      </c>
      <c r="T5474" s="18"/>
      <c r="U5474" s="18">
        <v>2</v>
      </c>
    </row>
    <row r="5475" spans="1:21" x14ac:dyDescent="0.25">
      <c r="A5475" s="1">
        <v>43830</v>
      </c>
      <c r="B5475" s="2" t="s">
        <v>3</v>
      </c>
      <c r="C5475" t="s">
        <v>6</v>
      </c>
      <c r="D5475" s="2" t="s">
        <v>268</v>
      </c>
      <c r="E5475" t="s">
        <v>83</v>
      </c>
      <c r="F5475" t="s">
        <v>81</v>
      </c>
      <c r="G5475" s="2"/>
      <c r="I5475" s="2" t="s">
        <v>847</v>
      </c>
      <c r="J5475">
        <v>5.0999999999999996</v>
      </c>
      <c r="K5475">
        <v>0.71</v>
      </c>
      <c r="L5475">
        <v>0.62</v>
      </c>
      <c r="M5475">
        <v>0</v>
      </c>
      <c r="O5475">
        <v>0.17024</v>
      </c>
      <c r="Q5475">
        <v>1.2076459081560129E-3</v>
      </c>
      <c r="S5475">
        <v>0.2281</v>
      </c>
      <c r="T5475" s="18"/>
      <c r="U5475" s="18">
        <v>3</v>
      </c>
    </row>
    <row r="5476" spans="1:21" x14ac:dyDescent="0.25">
      <c r="A5476" s="1">
        <v>43830</v>
      </c>
      <c r="B5476" s="2" t="s">
        <v>3</v>
      </c>
      <c r="C5476" t="s">
        <v>41</v>
      </c>
      <c r="D5476" s="2" t="s">
        <v>323</v>
      </c>
      <c r="E5476" t="s">
        <v>66</v>
      </c>
      <c r="F5476" t="s">
        <v>73</v>
      </c>
      <c r="G5476" s="2"/>
      <c r="I5476" s="2" t="s">
        <v>958</v>
      </c>
      <c r="J5476">
        <v>0</v>
      </c>
      <c r="K5476">
        <v>0</v>
      </c>
      <c r="L5476">
        <v>0</v>
      </c>
      <c r="M5476">
        <v>0</v>
      </c>
      <c r="O5476">
        <v>0</v>
      </c>
      <c r="Q5476">
        <v>0</v>
      </c>
      <c r="S5476">
        <v>0</v>
      </c>
      <c r="T5476" s="18"/>
      <c r="U5476" s="18">
        <v>0</v>
      </c>
    </row>
    <row r="5477" spans="1:21" x14ac:dyDescent="0.25">
      <c r="A5477" s="1">
        <v>43830</v>
      </c>
      <c r="B5477" s="2" t="s">
        <v>3</v>
      </c>
      <c r="C5477" t="s">
        <v>6</v>
      </c>
      <c r="D5477" s="2" t="s">
        <v>385</v>
      </c>
      <c r="E5477" t="s">
        <v>76</v>
      </c>
      <c r="F5477" t="s">
        <v>81</v>
      </c>
      <c r="G5477" s="2"/>
      <c r="I5477" s="2" t="s">
        <v>1059</v>
      </c>
      <c r="J5477">
        <v>0</v>
      </c>
      <c r="K5477">
        <v>0</v>
      </c>
      <c r="L5477">
        <v>0</v>
      </c>
      <c r="M5477">
        <v>0</v>
      </c>
      <c r="O5477">
        <v>0</v>
      </c>
      <c r="Q5477">
        <v>0</v>
      </c>
      <c r="S5477">
        <v>0</v>
      </c>
      <c r="T5477" s="18"/>
      <c r="U5477" s="18">
        <v>0</v>
      </c>
    </row>
    <row r="5478" spans="1:21" x14ac:dyDescent="0.25">
      <c r="A5478" s="1">
        <v>43830</v>
      </c>
      <c r="B5478" s="2" t="s">
        <v>3</v>
      </c>
      <c r="C5478" t="s">
        <v>6</v>
      </c>
      <c r="D5478" s="2" t="s">
        <v>385</v>
      </c>
      <c r="E5478" t="s">
        <v>76</v>
      </c>
      <c r="F5478" t="s">
        <v>188</v>
      </c>
      <c r="G5478" s="2"/>
      <c r="I5478" s="2" t="s">
        <v>847</v>
      </c>
      <c r="J5478">
        <v>1.79</v>
      </c>
      <c r="K5478">
        <v>0.05</v>
      </c>
      <c r="L5478">
        <v>0.11</v>
      </c>
      <c r="M5478">
        <v>0</v>
      </c>
      <c r="O5478">
        <v>0.25003999999999998</v>
      </c>
      <c r="Q5478">
        <v>2.3989382779724131E-3</v>
      </c>
      <c r="S5478">
        <v>0.26550000000000001</v>
      </c>
      <c r="T5478" s="18"/>
      <c r="U5478" s="18">
        <v>2</v>
      </c>
    </row>
    <row r="5479" spans="1:21" x14ac:dyDescent="0.25">
      <c r="A5479" s="1">
        <v>43830</v>
      </c>
      <c r="B5479" s="2" t="s">
        <v>3</v>
      </c>
      <c r="C5479" t="s">
        <v>6</v>
      </c>
      <c r="D5479" s="2" t="s">
        <v>269</v>
      </c>
      <c r="E5479" t="s">
        <v>76</v>
      </c>
      <c r="F5479" t="s">
        <v>77</v>
      </c>
      <c r="G5479" s="2"/>
      <c r="I5479" s="2" t="s">
        <v>848</v>
      </c>
      <c r="J5479">
        <v>0.97</v>
      </c>
      <c r="K5479">
        <v>0.16</v>
      </c>
      <c r="L5479">
        <v>0.05</v>
      </c>
      <c r="M5479">
        <v>0</v>
      </c>
      <c r="O5479">
        <v>0</v>
      </c>
      <c r="Q5479">
        <v>1.8932365539320824E-4</v>
      </c>
      <c r="S5479">
        <v>0.30280000000000001</v>
      </c>
      <c r="T5479" s="18"/>
      <c r="U5479" s="18">
        <v>3</v>
      </c>
    </row>
    <row r="5480" spans="1:21" x14ac:dyDescent="0.25">
      <c r="A5480" s="1">
        <v>43830</v>
      </c>
      <c r="B5480" s="2" t="s">
        <v>3</v>
      </c>
      <c r="C5480" t="s">
        <v>6</v>
      </c>
      <c r="D5480" s="2" t="s">
        <v>269</v>
      </c>
      <c r="E5480" t="s">
        <v>76</v>
      </c>
      <c r="F5480" t="s">
        <v>81</v>
      </c>
      <c r="G5480" s="2"/>
      <c r="I5480" s="2" t="s">
        <v>848</v>
      </c>
      <c r="J5480">
        <v>10.18</v>
      </c>
      <c r="K5480">
        <v>1.65</v>
      </c>
      <c r="L5480">
        <v>0.56999999999999995</v>
      </c>
      <c r="M5480">
        <v>0</v>
      </c>
      <c r="O5480">
        <v>2.128E-2</v>
      </c>
      <c r="Q5480">
        <v>1.9989055708957339E-3</v>
      </c>
      <c r="S5480">
        <v>0.60009999999999997</v>
      </c>
      <c r="T5480" s="18"/>
      <c r="U5480" s="18">
        <v>5</v>
      </c>
    </row>
    <row r="5481" spans="1:21" x14ac:dyDescent="0.25">
      <c r="A5481" s="1">
        <v>43830</v>
      </c>
      <c r="B5481" s="2" t="s">
        <v>3</v>
      </c>
      <c r="C5481" t="s">
        <v>6</v>
      </c>
      <c r="D5481" s="2" t="s">
        <v>270</v>
      </c>
      <c r="E5481" t="s">
        <v>76</v>
      </c>
      <c r="F5481" t="s">
        <v>81</v>
      </c>
      <c r="G5481" s="2"/>
      <c r="I5481" s="2" t="s">
        <v>849</v>
      </c>
      <c r="J5481">
        <v>0</v>
      </c>
      <c r="K5481">
        <v>0</v>
      </c>
      <c r="L5481">
        <v>0</v>
      </c>
      <c r="M5481">
        <v>0</v>
      </c>
      <c r="O5481">
        <v>0</v>
      </c>
      <c r="Q5481">
        <v>0</v>
      </c>
      <c r="S5481">
        <v>0</v>
      </c>
      <c r="T5481" s="18"/>
      <c r="U5481" s="18">
        <v>0</v>
      </c>
    </row>
    <row r="5482" spans="1:21" x14ac:dyDescent="0.25">
      <c r="A5482" s="1">
        <v>43830</v>
      </c>
      <c r="B5482" s="2" t="s">
        <v>3</v>
      </c>
      <c r="C5482" t="s">
        <v>6</v>
      </c>
      <c r="D5482" s="2" t="s">
        <v>270</v>
      </c>
      <c r="E5482" t="s">
        <v>76</v>
      </c>
      <c r="F5482" t="s">
        <v>77</v>
      </c>
      <c r="G5482" s="2"/>
      <c r="I5482" s="2" t="s">
        <v>849</v>
      </c>
      <c r="J5482">
        <v>0</v>
      </c>
      <c r="K5482">
        <v>0</v>
      </c>
      <c r="L5482">
        <v>0</v>
      </c>
      <c r="M5482">
        <v>0</v>
      </c>
      <c r="O5482">
        <v>0</v>
      </c>
      <c r="Q5482">
        <v>0</v>
      </c>
      <c r="S5482">
        <v>0</v>
      </c>
      <c r="T5482" s="18"/>
      <c r="U5482" s="18">
        <v>0</v>
      </c>
    </row>
    <row r="5483" spans="1:21" x14ac:dyDescent="0.25">
      <c r="A5483" s="1">
        <v>43830</v>
      </c>
      <c r="B5483" s="2" t="s">
        <v>3</v>
      </c>
      <c r="C5483" t="s">
        <v>6</v>
      </c>
      <c r="D5483" s="2" t="s">
        <v>80</v>
      </c>
      <c r="E5483" t="s">
        <v>76</v>
      </c>
      <c r="F5483" t="s">
        <v>81</v>
      </c>
      <c r="G5483" s="2"/>
      <c r="I5483" s="2" t="s">
        <v>850</v>
      </c>
      <c r="J5483">
        <v>14.24</v>
      </c>
      <c r="K5483">
        <v>1.87</v>
      </c>
      <c r="L5483">
        <v>0.81</v>
      </c>
      <c r="M5483">
        <v>0</v>
      </c>
      <c r="O5483">
        <v>0.36708000000000002</v>
      </c>
      <c r="Q5483">
        <v>1.8548686370583761E-3</v>
      </c>
      <c r="S5483">
        <v>1.0774999999999999</v>
      </c>
      <c r="T5483" s="18"/>
      <c r="U5483" s="18">
        <v>7</v>
      </c>
    </row>
    <row r="5484" spans="1:21" x14ac:dyDescent="0.25">
      <c r="A5484" s="1">
        <v>43830</v>
      </c>
      <c r="B5484" s="2" t="s">
        <v>3</v>
      </c>
      <c r="C5484" t="s">
        <v>6</v>
      </c>
      <c r="D5484" s="2" t="s">
        <v>80</v>
      </c>
      <c r="E5484" t="s">
        <v>76</v>
      </c>
      <c r="F5484" t="s">
        <v>81</v>
      </c>
      <c r="G5484" s="2"/>
      <c r="I5484" s="2" t="s">
        <v>851</v>
      </c>
      <c r="J5484">
        <v>2.15</v>
      </c>
      <c r="K5484">
        <v>0.19</v>
      </c>
      <c r="L5484">
        <v>0.13</v>
      </c>
      <c r="M5484">
        <v>0</v>
      </c>
      <c r="O5484">
        <v>6.9159999999999999E-2</v>
      </c>
      <c r="Q5484">
        <v>3.3021567801140973E-4</v>
      </c>
      <c r="S5484">
        <v>0.24429999999999999</v>
      </c>
      <c r="T5484" s="18"/>
      <c r="U5484" s="18">
        <v>1</v>
      </c>
    </row>
    <row r="5485" spans="1:21" x14ac:dyDescent="0.25">
      <c r="A5485" s="1">
        <v>43830</v>
      </c>
      <c r="B5485" s="2" t="s">
        <v>3</v>
      </c>
      <c r="C5485" t="s">
        <v>6</v>
      </c>
      <c r="D5485" s="2" t="s">
        <v>80</v>
      </c>
      <c r="E5485" t="s">
        <v>76</v>
      </c>
      <c r="F5485" t="s">
        <v>206</v>
      </c>
      <c r="G5485" s="2"/>
      <c r="I5485" s="2" t="s">
        <v>853</v>
      </c>
      <c r="J5485">
        <v>0</v>
      </c>
      <c r="K5485">
        <v>0</v>
      </c>
      <c r="L5485">
        <v>0</v>
      </c>
      <c r="M5485">
        <v>0</v>
      </c>
      <c r="O5485">
        <v>0</v>
      </c>
      <c r="Q5485">
        <v>0</v>
      </c>
      <c r="S5485">
        <v>0</v>
      </c>
      <c r="T5485" s="18"/>
      <c r="U5485" s="18">
        <v>0</v>
      </c>
    </row>
    <row r="5486" spans="1:21" x14ac:dyDescent="0.25">
      <c r="A5486" s="1">
        <v>43830</v>
      </c>
      <c r="B5486" s="2" t="s">
        <v>3</v>
      </c>
      <c r="C5486" t="s">
        <v>6</v>
      </c>
      <c r="D5486" s="2" t="s">
        <v>80</v>
      </c>
      <c r="E5486" t="s">
        <v>76</v>
      </c>
      <c r="F5486" t="s">
        <v>81</v>
      </c>
      <c r="G5486" s="2"/>
      <c r="I5486" s="2" t="s">
        <v>623</v>
      </c>
      <c r="J5486">
        <v>3.92</v>
      </c>
      <c r="K5486">
        <v>0.35</v>
      </c>
      <c r="L5486">
        <v>0.23</v>
      </c>
      <c r="M5486">
        <v>0</v>
      </c>
      <c r="O5486">
        <v>0.12236</v>
      </c>
      <c r="Q5486">
        <v>6.0004906061501882E-4</v>
      </c>
      <c r="S5486">
        <v>0.44429999999999997</v>
      </c>
      <c r="T5486" s="18"/>
      <c r="U5486" s="18">
        <v>1</v>
      </c>
    </row>
    <row r="5487" spans="1:21" x14ac:dyDescent="0.25">
      <c r="A5487" s="1">
        <v>43830</v>
      </c>
      <c r="B5487" s="2" t="s">
        <v>3</v>
      </c>
      <c r="C5487" t="s">
        <v>6</v>
      </c>
      <c r="D5487" s="2" t="s">
        <v>80</v>
      </c>
      <c r="E5487" t="s">
        <v>76</v>
      </c>
      <c r="F5487" t="s">
        <v>81</v>
      </c>
      <c r="G5487" s="2"/>
      <c r="I5487" s="2" t="s">
        <v>853</v>
      </c>
      <c r="J5487">
        <v>2.15</v>
      </c>
      <c r="K5487">
        <v>0.2</v>
      </c>
      <c r="L5487">
        <v>0.13</v>
      </c>
      <c r="M5487">
        <v>0</v>
      </c>
      <c r="O5487">
        <v>6.9159999999999999E-2</v>
      </c>
      <c r="Q5487">
        <v>3.2518382006075969E-4</v>
      </c>
      <c r="S5487">
        <v>0.18360000000000001</v>
      </c>
      <c r="T5487" s="18"/>
      <c r="U5487" s="18">
        <v>1</v>
      </c>
    </row>
    <row r="5488" spans="1:21" x14ac:dyDescent="0.25">
      <c r="A5488" s="1">
        <v>43830</v>
      </c>
      <c r="B5488" s="2" t="s">
        <v>3</v>
      </c>
      <c r="C5488" t="s">
        <v>6</v>
      </c>
      <c r="D5488" s="2" t="s">
        <v>272</v>
      </c>
      <c r="E5488" t="s">
        <v>76</v>
      </c>
      <c r="F5488" t="s">
        <v>81</v>
      </c>
      <c r="G5488" s="2"/>
      <c r="I5488" s="2" t="s">
        <v>825</v>
      </c>
      <c r="J5488">
        <v>0</v>
      </c>
      <c r="K5488">
        <v>0</v>
      </c>
      <c r="L5488">
        <v>0</v>
      </c>
      <c r="M5488">
        <v>0</v>
      </c>
      <c r="O5488">
        <v>0</v>
      </c>
      <c r="Q5488">
        <v>0</v>
      </c>
      <c r="S5488">
        <v>0</v>
      </c>
      <c r="T5488" s="18"/>
      <c r="U5488" s="18">
        <v>0</v>
      </c>
    </row>
    <row r="5489" spans="1:21" x14ac:dyDescent="0.25">
      <c r="A5489" s="1">
        <v>43830</v>
      </c>
      <c r="B5489" s="2" t="s">
        <v>3</v>
      </c>
      <c r="C5489" t="s">
        <v>6</v>
      </c>
      <c r="D5489" s="2" t="s">
        <v>273</v>
      </c>
      <c r="E5489" t="s">
        <v>76</v>
      </c>
      <c r="F5489" t="s">
        <v>81</v>
      </c>
      <c r="G5489" s="2"/>
      <c r="I5489" s="2" t="s">
        <v>855</v>
      </c>
      <c r="J5489">
        <v>0</v>
      </c>
      <c r="K5489">
        <v>0</v>
      </c>
      <c r="L5489">
        <v>0</v>
      </c>
      <c r="M5489">
        <v>0</v>
      </c>
      <c r="O5489">
        <v>0</v>
      </c>
      <c r="Q5489">
        <v>0</v>
      </c>
      <c r="S5489">
        <v>0</v>
      </c>
      <c r="T5489" s="18"/>
      <c r="U5489" s="18">
        <v>0</v>
      </c>
    </row>
    <row r="5490" spans="1:21" x14ac:dyDescent="0.25">
      <c r="A5490" s="1">
        <v>43830</v>
      </c>
      <c r="B5490" s="2" t="s">
        <v>3</v>
      </c>
      <c r="C5490" t="s">
        <v>6</v>
      </c>
      <c r="D5490" s="2" t="s">
        <v>386</v>
      </c>
      <c r="E5490" t="s">
        <v>76</v>
      </c>
      <c r="F5490" t="s">
        <v>81</v>
      </c>
      <c r="G5490" s="2"/>
      <c r="I5490" s="2" t="s">
        <v>1060</v>
      </c>
      <c r="J5490">
        <v>0</v>
      </c>
      <c r="K5490">
        <v>0</v>
      </c>
      <c r="L5490">
        <v>0</v>
      </c>
      <c r="M5490">
        <v>0</v>
      </c>
      <c r="O5490">
        <v>0</v>
      </c>
      <c r="Q5490">
        <v>0</v>
      </c>
      <c r="S5490">
        <v>0</v>
      </c>
      <c r="T5490" s="18"/>
      <c r="U5490" s="18">
        <v>0</v>
      </c>
    </row>
    <row r="5491" spans="1:21" x14ac:dyDescent="0.25">
      <c r="A5491" s="1">
        <v>43830</v>
      </c>
      <c r="B5491" s="2" t="s">
        <v>3</v>
      </c>
      <c r="C5491" t="s">
        <v>6</v>
      </c>
      <c r="D5491" s="2" t="s">
        <v>387</v>
      </c>
      <c r="E5491" t="s">
        <v>76</v>
      </c>
      <c r="F5491" t="s">
        <v>81</v>
      </c>
      <c r="G5491" s="2"/>
      <c r="I5491" s="2" t="s">
        <v>1061</v>
      </c>
      <c r="J5491">
        <v>0</v>
      </c>
      <c r="K5491">
        <v>0</v>
      </c>
      <c r="L5491">
        <v>0</v>
      </c>
      <c r="M5491">
        <v>0</v>
      </c>
      <c r="O5491">
        <v>0</v>
      </c>
      <c r="Q5491">
        <v>0</v>
      </c>
      <c r="S5491">
        <v>0</v>
      </c>
      <c r="T5491" s="18"/>
      <c r="U5491" s="18">
        <v>0</v>
      </c>
    </row>
    <row r="5492" spans="1:21" x14ac:dyDescent="0.25">
      <c r="A5492" s="1">
        <v>43830</v>
      </c>
      <c r="B5492" s="2" t="s">
        <v>3</v>
      </c>
      <c r="C5492" t="s">
        <v>6</v>
      </c>
      <c r="D5492" s="2" t="s">
        <v>274</v>
      </c>
      <c r="E5492" t="s">
        <v>76</v>
      </c>
      <c r="F5492" t="s">
        <v>81</v>
      </c>
      <c r="G5492" s="2"/>
      <c r="I5492" s="2" t="s">
        <v>856</v>
      </c>
      <c r="J5492">
        <v>21.94</v>
      </c>
      <c r="K5492">
        <v>1.97</v>
      </c>
      <c r="L5492">
        <v>1.39</v>
      </c>
      <c r="M5492">
        <v>0</v>
      </c>
      <c r="O5492">
        <v>1.5747199999999999</v>
      </c>
      <c r="Q5492">
        <v>1.3806789234339915E-2</v>
      </c>
      <c r="S5492">
        <v>8.0596999999999994</v>
      </c>
      <c r="T5492" s="18"/>
      <c r="U5492" s="18">
        <v>7</v>
      </c>
    </row>
    <row r="5493" spans="1:21" x14ac:dyDescent="0.25">
      <c r="A5493" s="1">
        <v>43830</v>
      </c>
      <c r="B5493" s="2" t="s">
        <v>3</v>
      </c>
      <c r="C5493" t="s">
        <v>6</v>
      </c>
      <c r="D5493" s="2" t="s">
        <v>274</v>
      </c>
      <c r="E5493" t="s">
        <v>76</v>
      </c>
      <c r="F5493" t="s">
        <v>81</v>
      </c>
      <c r="G5493" s="2"/>
      <c r="I5493" s="2" t="s">
        <v>825</v>
      </c>
      <c r="J5493">
        <v>0</v>
      </c>
      <c r="K5493">
        <v>0</v>
      </c>
      <c r="L5493">
        <v>0</v>
      </c>
      <c r="M5493">
        <v>0</v>
      </c>
      <c r="O5493">
        <v>0</v>
      </c>
      <c r="Q5493">
        <v>0</v>
      </c>
      <c r="S5493">
        <v>0</v>
      </c>
      <c r="T5493" s="18"/>
      <c r="U5493" s="18">
        <v>0</v>
      </c>
    </row>
    <row r="5494" spans="1:21" x14ac:dyDescent="0.25">
      <c r="A5494" s="1">
        <v>43830</v>
      </c>
      <c r="B5494" s="2" t="s">
        <v>3</v>
      </c>
      <c r="C5494" t="s">
        <v>6</v>
      </c>
      <c r="D5494" s="2" t="s">
        <v>388</v>
      </c>
      <c r="E5494" t="s">
        <v>76</v>
      </c>
      <c r="F5494" t="s">
        <v>81</v>
      </c>
      <c r="G5494" s="2"/>
      <c r="I5494" s="2" t="s">
        <v>1062</v>
      </c>
      <c r="J5494">
        <v>0</v>
      </c>
      <c r="K5494">
        <v>0</v>
      </c>
      <c r="L5494">
        <v>0</v>
      </c>
      <c r="M5494">
        <v>0</v>
      </c>
      <c r="O5494">
        <v>0</v>
      </c>
      <c r="Q5494">
        <v>0</v>
      </c>
      <c r="S5494">
        <v>0</v>
      </c>
      <c r="T5494" s="18"/>
      <c r="U5494" s="18">
        <v>0</v>
      </c>
    </row>
    <row r="5495" spans="1:21" x14ac:dyDescent="0.25">
      <c r="A5495" s="1">
        <v>43830</v>
      </c>
      <c r="B5495" s="2" t="s">
        <v>3</v>
      </c>
      <c r="C5495" t="s">
        <v>6</v>
      </c>
      <c r="D5495" s="2" t="s">
        <v>388</v>
      </c>
      <c r="E5495" t="s">
        <v>76</v>
      </c>
      <c r="F5495" t="s">
        <v>81</v>
      </c>
      <c r="G5495" s="2"/>
      <c r="I5495" s="2" t="s">
        <v>1107</v>
      </c>
      <c r="J5495">
        <v>1.19</v>
      </c>
      <c r="K5495">
        <v>0.12</v>
      </c>
      <c r="L5495">
        <v>7.0000000000000007E-2</v>
      </c>
      <c r="M5495">
        <v>0</v>
      </c>
      <c r="O5495">
        <v>0.10108</v>
      </c>
      <c r="Q5495">
        <v>9.3907049004006611E-4</v>
      </c>
      <c r="S5495">
        <v>0</v>
      </c>
      <c r="T5495" s="18"/>
      <c r="U5495" s="18">
        <v>1</v>
      </c>
    </row>
    <row r="5496" spans="1:21" x14ac:dyDescent="0.25">
      <c r="A5496" s="1">
        <v>43830</v>
      </c>
      <c r="B5496" s="2" t="s">
        <v>3</v>
      </c>
      <c r="C5496" t="s">
        <v>6</v>
      </c>
      <c r="D5496" s="2" t="s">
        <v>389</v>
      </c>
      <c r="E5496" t="s">
        <v>76</v>
      </c>
      <c r="F5496" t="s">
        <v>81</v>
      </c>
      <c r="G5496" s="2"/>
      <c r="I5496" s="2" t="s">
        <v>1063</v>
      </c>
      <c r="J5496">
        <v>0</v>
      </c>
      <c r="K5496">
        <v>0</v>
      </c>
      <c r="L5496">
        <v>0</v>
      </c>
      <c r="M5496">
        <v>0</v>
      </c>
      <c r="O5496">
        <v>0</v>
      </c>
      <c r="Q5496">
        <v>0</v>
      </c>
      <c r="S5496">
        <v>0</v>
      </c>
      <c r="T5496" s="18"/>
      <c r="U5496" s="18">
        <v>0</v>
      </c>
    </row>
    <row r="5497" spans="1:21" x14ac:dyDescent="0.25">
      <c r="A5497" s="1">
        <v>43830</v>
      </c>
      <c r="B5497" s="2" t="s">
        <v>3</v>
      </c>
      <c r="C5497" t="s">
        <v>6</v>
      </c>
      <c r="D5497" s="2" t="s">
        <v>389</v>
      </c>
      <c r="E5497" t="s">
        <v>76</v>
      </c>
      <c r="F5497" t="s">
        <v>315</v>
      </c>
      <c r="G5497" s="2"/>
      <c r="I5497" s="2" t="s">
        <v>1063</v>
      </c>
      <c r="J5497">
        <v>0</v>
      </c>
      <c r="K5497">
        <v>0</v>
      </c>
      <c r="L5497">
        <v>0</v>
      </c>
      <c r="M5497">
        <v>0</v>
      </c>
      <c r="O5497">
        <v>0</v>
      </c>
      <c r="Q5497">
        <v>0</v>
      </c>
      <c r="S5497">
        <v>0</v>
      </c>
      <c r="T5497" s="18"/>
      <c r="U5497" s="18">
        <v>0</v>
      </c>
    </row>
    <row r="5498" spans="1:21" x14ac:dyDescent="0.25">
      <c r="A5498" s="1">
        <v>43830</v>
      </c>
      <c r="B5498" s="2" t="s">
        <v>3</v>
      </c>
      <c r="C5498" t="s">
        <v>6</v>
      </c>
      <c r="D5498" s="2" t="s">
        <v>390</v>
      </c>
      <c r="E5498" t="s">
        <v>76</v>
      </c>
      <c r="F5498" t="s">
        <v>77</v>
      </c>
      <c r="G5498" s="2"/>
      <c r="I5498" s="2" t="s">
        <v>1064</v>
      </c>
      <c r="J5498">
        <v>0</v>
      </c>
      <c r="K5498">
        <v>0</v>
      </c>
      <c r="L5498">
        <v>0</v>
      </c>
      <c r="M5498">
        <v>0</v>
      </c>
      <c r="O5498">
        <v>0</v>
      </c>
      <c r="Q5498">
        <v>0</v>
      </c>
      <c r="S5498">
        <v>0</v>
      </c>
      <c r="T5498" s="18"/>
      <c r="U5498" s="18">
        <v>0</v>
      </c>
    </row>
    <row r="5499" spans="1:21" x14ac:dyDescent="0.25">
      <c r="A5499" s="1">
        <v>43830</v>
      </c>
      <c r="B5499" s="2" t="s">
        <v>3</v>
      </c>
      <c r="C5499" t="s">
        <v>6</v>
      </c>
      <c r="D5499" s="2" t="s">
        <v>390</v>
      </c>
      <c r="E5499" t="s">
        <v>76</v>
      </c>
      <c r="F5499" t="s">
        <v>81</v>
      </c>
      <c r="G5499" s="2"/>
      <c r="I5499" s="2" t="s">
        <v>1064</v>
      </c>
      <c r="J5499">
        <v>0</v>
      </c>
      <c r="K5499">
        <v>0</v>
      </c>
      <c r="L5499">
        <v>0</v>
      </c>
      <c r="M5499">
        <v>0</v>
      </c>
      <c r="O5499">
        <v>0</v>
      </c>
      <c r="Q5499">
        <v>0</v>
      </c>
      <c r="S5499">
        <v>0</v>
      </c>
      <c r="T5499" s="18"/>
      <c r="U5499" s="18">
        <v>0</v>
      </c>
    </row>
    <row r="5500" spans="1:21" x14ac:dyDescent="0.25">
      <c r="A5500" s="1">
        <v>43830</v>
      </c>
      <c r="B5500" s="2" t="s">
        <v>3</v>
      </c>
      <c r="C5500" t="s">
        <v>12</v>
      </c>
      <c r="D5500" s="2" t="s">
        <v>276</v>
      </c>
      <c r="E5500" t="s">
        <v>83</v>
      </c>
      <c r="F5500" t="s">
        <v>84</v>
      </c>
      <c r="G5500" s="2"/>
      <c r="I5500" s="2" t="s">
        <v>1038</v>
      </c>
      <c r="J5500">
        <v>0</v>
      </c>
      <c r="K5500">
        <v>0</v>
      </c>
      <c r="L5500">
        <v>0</v>
      </c>
      <c r="M5500">
        <v>0</v>
      </c>
      <c r="O5500">
        <v>0</v>
      </c>
      <c r="Q5500">
        <v>0</v>
      </c>
      <c r="S5500">
        <v>0</v>
      </c>
      <c r="T5500" s="18"/>
      <c r="U5500" s="18">
        <v>0</v>
      </c>
    </row>
    <row r="5501" spans="1:21" x14ac:dyDescent="0.25">
      <c r="A5501" s="1">
        <v>43830</v>
      </c>
      <c r="B5501" s="2" t="s">
        <v>3</v>
      </c>
      <c r="C5501" t="s">
        <v>12</v>
      </c>
      <c r="D5501" s="2" t="s">
        <v>276</v>
      </c>
      <c r="E5501" t="s">
        <v>83</v>
      </c>
      <c r="F5501" t="s">
        <v>84</v>
      </c>
      <c r="G5501" s="2"/>
      <c r="I5501" s="2" t="s">
        <v>858</v>
      </c>
      <c r="J5501">
        <v>0</v>
      </c>
      <c r="K5501">
        <v>0</v>
      </c>
      <c r="L5501">
        <v>0</v>
      </c>
      <c r="M5501">
        <v>2.0561429550843783E-3</v>
      </c>
      <c r="O5501">
        <v>0</v>
      </c>
      <c r="Q5501">
        <v>0</v>
      </c>
      <c r="S5501">
        <v>1.3694999999999999</v>
      </c>
      <c r="T5501" s="18"/>
      <c r="U5501" s="18">
        <v>2</v>
      </c>
    </row>
    <row r="5502" spans="1:21" x14ac:dyDescent="0.25">
      <c r="A5502" s="1">
        <v>43830</v>
      </c>
      <c r="B5502" s="2" t="s">
        <v>3</v>
      </c>
      <c r="C5502" t="s">
        <v>12</v>
      </c>
      <c r="D5502" s="2" t="s">
        <v>276</v>
      </c>
      <c r="E5502" t="s">
        <v>83</v>
      </c>
      <c r="F5502" t="s">
        <v>84</v>
      </c>
      <c r="G5502" s="2"/>
      <c r="I5502" s="2" t="s">
        <v>971</v>
      </c>
      <c r="J5502">
        <v>0</v>
      </c>
      <c r="K5502">
        <v>0</v>
      </c>
      <c r="L5502">
        <v>0</v>
      </c>
      <c r="M5502">
        <v>0</v>
      </c>
      <c r="O5502">
        <v>0</v>
      </c>
      <c r="Q5502">
        <v>0</v>
      </c>
      <c r="S5502">
        <v>0</v>
      </c>
      <c r="T5502" s="18"/>
      <c r="U5502" s="18">
        <v>0</v>
      </c>
    </row>
    <row r="5503" spans="1:21" x14ac:dyDescent="0.25">
      <c r="A5503" s="1">
        <v>43830</v>
      </c>
      <c r="B5503" s="2" t="s">
        <v>3</v>
      </c>
      <c r="C5503" t="s">
        <v>12</v>
      </c>
      <c r="D5503" s="2" t="s">
        <v>277</v>
      </c>
      <c r="E5503" t="s">
        <v>83</v>
      </c>
      <c r="F5503" t="s">
        <v>84</v>
      </c>
      <c r="G5503" s="2"/>
      <c r="I5503" s="2" t="s">
        <v>860</v>
      </c>
      <c r="J5503">
        <v>0</v>
      </c>
      <c r="K5503">
        <v>0</v>
      </c>
      <c r="L5503">
        <v>0</v>
      </c>
      <c r="M5503">
        <v>1.8466918678885695E-3</v>
      </c>
      <c r="O5503">
        <v>0</v>
      </c>
      <c r="Q5503">
        <v>0</v>
      </c>
      <c r="S5503">
        <v>0.4572</v>
      </c>
      <c r="T5503" s="18"/>
      <c r="U5503" s="18">
        <v>1</v>
      </c>
    </row>
    <row r="5504" spans="1:21" x14ac:dyDescent="0.25">
      <c r="A5504" s="1">
        <v>43830</v>
      </c>
      <c r="B5504" s="2" t="s">
        <v>3</v>
      </c>
      <c r="C5504" t="s">
        <v>12</v>
      </c>
      <c r="D5504" s="2" t="s">
        <v>277</v>
      </c>
      <c r="E5504" t="s">
        <v>83</v>
      </c>
      <c r="F5504" t="s">
        <v>267</v>
      </c>
      <c r="G5504" s="2"/>
      <c r="I5504" s="2" t="s">
        <v>860</v>
      </c>
      <c r="J5504">
        <v>0</v>
      </c>
      <c r="K5504">
        <v>0</v>
      </c>
      <c r="L5504">
        <v>0</v>
      </c>
      <c r="M5504">
        <v>1.1105310497084669E-2</v>
      </c>
      <c r="O5504">
        <v>0</v>
      </c>
      <c r="Q5504">
        <v>0</v>
      </c>
      <c r="S5504">
        <v>4.6189999999999998</v>
      </c>
      <c r="T5504" s="18"/>
      <c r="U5504" s="18">
        <v>3</v>
      </c>
    </row>
    <row r="5505" spans="1:21" x14ac:dyDescent="0.25">
      <c r="A5505" s="1">
        <v>43830</v>
      </c>
      <c r="B5505" s="2" t="s">
        <v>3</v>
      </c>
      <c r="C5505" t="s">
        <v>12</v>
      </c>
      <c r="D5505" s="2" t="s">
        <v>277</v>
      </c>
      <c r="E5505" t="s">
        <v>83</v>
      </c>
      <c r="F5505" t="s">
        <v>84</v>
      </c>
      <c r="G5505" s="2"/>
      <c r="I5505" s="2" t="s">
        <v>861</v>
      </c>
      <c r="J5505">
        <v>0</v>
      </c>
      <c r="K5505">
        <v>0</v>
      </c>
      <c r="L5505">
        <v>0</v>
      </c>
      <c r="M5505">
        <v>8.3088554410109001E-3</v>
      </c>
      <c r="O5505">
        <v>0</v>
      </c>
      <c r="Q5505">
        <v>0</v>
      </c>
      <c r="S5505">
        <v>1.147</v>
      </c>
      <c r="T5505" s="18"/>
      <c r="U5505" s="18">
        <v>3</v>
      </c>
    </row>
    <row r="5506" spans="1:21" x14ac:dyDescent="0.25">
      <c r="A5506" s="1">
        <v>43830</v>
      </c>
      <c r="B5506" s="2" t="s">
        <v>3</v>
      </c>
      <c r="C5506" t="s">
        <v>12</v>
      </c>
      <c r="D5506" s="2" t="s">
        <v>277</v>
      </c>
      <c r="E5506" t="s">
        <v>83</v>
      </c>
      <c r="F5506" t="s">
        <v>186</v>
      </c>
      <c r="G5506" s="2"/>
      <c r="I5506" s="2" t="s">
        <v>861</v>
      </c>
      <c r="J5506">
        <v>0</v>
      </c>
      <c r="K5506">
        <v>0</v>
      </c>
      <c r="L5506">
        <v>0</v>
      </c>
      <c r="M5506">
        <v>6.2973702252385423E-3</v>
      </c>
      <c r="O5506">
        <v>0</v>
      </c>
      <c r="Q5506">
        <v>0</v>
      </c>
      <c r="S5506">
        <v>5.5168999999999997</v>
      </c>
      <c r="T5506" s="18"/>
      <c r="U5506" s="18">
        <v>3</v>
      </c>
    </row>
    <row r="5507" spans="1:21" x14ac:dyDescent="0.25">
      <c r="A5507" s="1">
        <v>43830</v>
      </c>
      <c r="B5507" s="2" t="s">
        <v>3</v>
      </c>
      <c r="C5507" t="s">
        <v>6</v>
      </c>
      <c r="D5507" s="2" t="s">
        <v>278</v>
      </c>
      <c r="E5507" t="s">
        <v>76</v>
      </c>
      <c r="F5507" t="s">
        <v>77</v>
      </c>
      <c r="G5507" s="2"/>
      <c r="I5507" s="2" t="s">
        <v>862</v>
      </c>
      <c r="J5507">
        <v>8.2899999999999991</v>
      </c>
      <c r="K5507">
        <v>1.41</v>
      </c>
      <c r="L5507">
        <v>0.45</v>
      </c>
      <c r="M5507">
        <v>0</v>
      </c>
      <c r="O5507">
        <v>0.96292000000000011</v>
      </c>
      <c r="Q5507">
        <v>1.6117041015932119E-2</v>
      </c>
      <c r="S5507">
        <v>0.47510000000000002</v>
      </c>
      <c r="T5507" s="18"/>
      <c r="U5507" s="18">
        <v>2</v>
      </c>
    </row>
    <row r="5508" spans="1:21" x14ac:dyDescent="0.25">
      <c r="A5508" s="1">
        <v>43830</v>
      </c>
      <c r="B5508" s="2" t="s">
        <v>3</v>
      </c>
      <c r="C5508" t="s">
        <v>6</v>
      </c>
      <c r="D5508" s="2" t="s">
        <v>278</v>
      </c>
      <c r="E5508" t="s">
        <v>76</v>
      </c>
      <c r="F5508" t="s">
        <v>248</v>
      </c>
      <c r="G5508" s="2"/>
      <c r="I5508" s="2" t="s">
        <v>862</v>
      </c>
      <c r="J5508">
        <v>0</v>
      </c>
      <c r="K5508">
        <v>0</v>
      </c>
      <c r="L5508">
        <v>0</v>
      </c>
      <c r="M5508">
        <v>0</v>
      </c>
      <c r="O5508">
        <v>0</v>
      </c>
      <c r="Q5508">
        <v>0</v>
      </c>
      <c r="S5508">
        <v>0</v>
      </c>
      <c r="T5508" s="18"/>
      <c r="U5508" s="18">
        <v>0</v>
      </c>
    </row>
    <row r="5509" spans="1:21" x14ac:dyDescent="0.25">
      <c r="A5509" s="1">
        <v>43830</v>
      </c>
      <c r="B5509" s="2" t="s">
        <v>3</v>
      </c>
      <c r="C5509" t="s">
        <v>6</v>
      </c>
      <c r="D5509" s="2" t="s">
        <v>279</v>
      </c>
      <c r="E5509" t="s">
        <v>76</v>
      </c>
      <c r="F5509" t="s">
        <v>77</v>
      </c>
      <c r="G5509" s="2"/>
      <c r="I5509" s="2" t="s">
        <v>852</v>
      </c>
      <c r="J5509">
        <v>1.44</v>
      </c>
      <c r="K5509">
        <v>0.24</v>
      </c>
      <c r="L5509">
        <v>0.08</v>
      </c>
      <c r="M5509">
        <v>0</v>
      </c>
      <c r="O5509">
        <v>1.064E-2</v>
      </c>
      <c r="Q5509">
        <v>8.4283620673388396E-5</v>
      </c>
      <c r="S5509">
        <v>0.25940000000000002</v>
      </c>
      <c r="T5509" s="18"/>
      <c r="U5509" s="18">
        <v>2</v>
      </c>
    </row>
    <row r="5510" spans="1:21" x14ac:dyDescent="0.25">
      <c r="A5510" s="1">
        <v>43830</v>
      </c>
      <c r="B5510" s="2" t="s">
        <v>3</v>
      </c>
      <c r="C5510" t="s">
        <v>6</v>
      </c>
      <c r="D5510" s="2" t="s">
        <v>279</v>
      </c>
      <c r="E5510" t="s">
        <v>76</v>
      </c>
      <c r="F5510" t="s">
        <v>79</v>
      </c>
      <c r="G5510" s="2"/>
      <c r="I5510" s="2" t="s">
        <v>852</v>
      </c>
      <c r="J5510">
        <v>3.61</v>
      </c>
      <c r="K5510">
        <v>0.61</v>
      </c>
      <c r="L5510">
        <v>0.19</v>
      </c>
      <c r="M5510">
        <v>0</v>
      </c>
      <c r="O5510">
        <v>8.5120000000000001E-2</v>
      </c>
      <c r="Q5510">
        <v>4.7991345204324886E-4</v>
      </c>
      <c r="S5510">
        <v>0.91639999999999999</v>
      </c>
      <c r="T5510" s="18"/>
      <c r="U5510" s="18">
        <v>4</v>
      </c>
    </row>
    <row r="5511" spans="1:21" x14ac:dyDescent="0.25">
      <c r="A5511" s="1">
        <v>43830</v>
      </c>
      <c r="B5511" s="2" t="s">
        <v>3</v>
      </c>
      <c r="C5511" t="s">
        <v>30</v>
      </c>
      <c r="D5511" s="2" t="s">
        <v>187</v>
      </c>
      <c r="E5511" t="s">
        <v>83</v>
      </c>
      <c r="F5511" t="s">
        <v>188</v>
      </c>
      <c r="G5511" s="2"/>
      <c r="I5511" s="2" t="s">
        <v>731</v>
      </c>
      <c r="J5511">
        <v>0</v>
      </c>
      <c r="K5511">
        <v>0</v>
      </c>
      <c r="L5511">
        <v>0</v>
      </c>
      <c r="M5511">
        <v>2.3506324416461725E-2</v>
      </c>
      <c r="O5511">
        <v>0</v>
      </c>
      <c r="Q5511">
        <v>0</v>
      </c>
      <c r="S5511">
        <v>98.979600000000005</v>
      </c>
      <c r="T5511" s="18"/>
      <c r="U5511" s="18">
        <v>10</v>
      </c>
    </row>
    <row r="5512" spans="1:21" x14ac:dyDescent="0.25">
      <c r="A5512" s="1">
        <v>43830</v>
      </c>
      <c r="B5512" s="2" t="s">
        <v>3</v>
      </c>
      <c r="C5512" t="s">
        <v>35</v>
      </c>
      <c r="D5512" s="2" t="s">
        <v>211</v>
      </c>
      <c r="E5512" t="s">
        <v>83</v>
      </c>
      <c r="F5512" t="s">
        <v>206</v>
      </c>
      <c r="G5512" s="2"/>
      <c r="I5512" s="2" t="s">
        <v>757</v>
      </c>
      <c r="J5512">
        <v>0</v>
      </c>
      <c r="K5512">
        <v>0</v>
      </c>
      <c r="L5512">
        <v>0</v>
      </c>
      <c r="M5512">
        <v>1.6403856919119171E-3</v>
      </c>
      <c r="O5512">
        <v>0</v>
      </c>
      <c r="Q5512">
        <v>0</v>
      </c>
      <c r="S5512">
        <v>0.75619999999999998</v>
      </c>
      <c r="T5512" s="18"/>
      <c r="U5512" s="18">
        <v>2</v>
      </c>
    </row>
    <row r="5513" spans="1:21" x14ac:dyDescent="0.25">
      <c r="A5513" s="1">
        <v>43830</v>
      </c>
      <c r="B5513" s="2" t="s">
        <v>3</v>
      </c>
      <c r="C5513" t="s">
        <v>14</v>
      </c>
      <c r="D5513" s="2" t="s">
        <v>418</v>
      </c>
      <c r="E5513" t="s">
        <v>63</v>
      </c>
      <c r="F5513" t="s">
        <v>94</v>
      </c>
      <c r="G5513" s="2"/>
      <c r="I5513" s="2" t="s">
        <v>1102</v>
      </c>
      <c r="J5513">
        <v>0</v>
      </c>
      <c r="K5513">
        <v>0</v>
      </c>
      <c r="L5513">
        <v>0</v>
      </c>
      <c r="M5513">
        <v>0</v>
      </c>
      <c r="O5513">
        <v>0</v>
      </c>
      <c r="Q5513">
        <v>0</v>
      </c>
      <c r="S5513">
        <v>0</v>
      </c>
      <c r="T5513" s="18"/>
      <c r="U5513" s="18">
        <v>0</v>
      </c>
    </row>
    <row r="5514" spans="1:21" x14ac:dyDescent="0.25">
      <c r="A5514" s="1">
        <v>43830</v>
      </c>
      <c r="B5514" s="2" t="s">
        <v>3</v>
      </c>
      <c r="C5514" t="s">
        <v>14</v>
      </c>
      <c r="D5514" s="2" t="s">
        <v>418</v>
      </c>
      <c r="E5514" t="s">
        <v>63</v>
      </c>
      <c r="F5514" t="s">
        <v>94</v>
      </c>
      <c r="G5514" s="2"/>
      <c r="I5514" s="2" t="s">
        <v>1103</v>
      </c>
      <c r="J5514">
        <v>0</v>
      </c>
      <c r="K5514">
        <v>0</v>
      </c>
      <c r="L5514">
        <v>0</v>
      </c>
      <c r="M5514">
        <v>0</v>
      </c>
      <c r="O5514">
        <v>0</v>
      </c>
      <c r="Q5514">
        <v>0</v>
      </c>
      <c r="S5514">
        <v>0</v>
      </c>
      <c r="T5514" s="18"/>
      <c r="U5514" s="18">
        <v>0</v>
      </c>
    </row>
    <row r="5515" spans="1:21" x14ac:dyDescent="0.25">
      <c r="A5515" s="1">
        <v>43830</v>
      </c>
      <c r="B5515" s="2" t="s">
        <v>3</v>
      </c>
      <c r="C5515" t="s">
        <v>18</v>
      </c>
      <c r="D5515" s="2" t="s">
        <v>221</v>
      </c>
      <c r="E5515" t="s">
        <v>66</v>
      </c>
      <c r="F5515" t="s">
        <v>144</v>
      </c>
      <c r="G5515" s="2"/>
      <c r="I5515" s="2" t="s">
        <v>772</v>
      </c>
      <c r="J5515">
        <v>0</v>
      </c>
      <c r="K5515">
        <v>0</v>
      </c>
      <c r="L5515">
        <v>0</v>
      </c>
      <c r="M5515">
        <v>0</v>
      </c>
      <c r="O5515">
        <v>0</v>
      </c>
      <c r="Q5515">
        <v>0</v>
      </c>
      <c r="S5515">
        <v>0</v>
      </c>
      <c r="T5515" s="18"/>
      <c r="U5515" s="18">
        <v>0</v>
      </c>
    </row>
    <row r="5516" spans="1:21" x14ac:dyDescent="0.25">
      <c r="A5516" s="1">
        <v>43830</v>
      </c>
      <c r="B5516" s="2" t="s">
        <v>3</v>
      </c>
      <c r="C5516" t="s">
        <v>18</v>
      </c>
      <c r="D5516" s="2" t="s">
        <v>221</v>
      </c>
      <c r="E5516" t="s">
        <v>66</v>
      </c>
      <c r="F5516" t="s">
        <v>144</v>
      </c>
      <c r="G5516" s="2"/>
      <c r="I5516" s="2" t="s">
        <v>771</v>
      </c>
      <c r="J5516">
        <v>0</v>
      </c>
      <c r="K5516">
        <v>0</v>
      </c>
      <c r="L5516">
        <v>0</v>
      </c>
      <c r="M5516">
        <v>0</v>
      </c>
      <c r="O5516">
        <v>0</v>
      </c>
      <c r="Q5516">
        <v>0</v>
      </c>
      <c r="S5516">
        <v>0</v>
      </c>
      <c r="T5516" s="18"/>
      <c r="U5516" s="18">
        <v>0</v>
      </c>
    </row>
    <row r="5517" spans="1:21" x14ac:dyDescent="0.25">
      <c r="A5517" s="1">
        <v>43830</v>
      </c>
      <c r="B5517" s="2" t="s">
        <v>3</v>
      </c>
      <c r="C5517" t="s">
        <v>18</v>
      </c>
      <c r="D5517" s="2" t="s">
        <v>221</v>
      </c>
      <c r="E5517" t="s">
        <v>66</v>
      </c>
      <c r="F5517" t="s">
        <v>101</v>
      </c>
      <c r="G5517" s="2"/>
      <c r="I5517" s="2" t="s">
        <v>771</v>
      </c>
      <c r="J5517">
        <v>0</v>
      </c>
      <c r="K5517">
        <v>0</v>
      </c>
      <c r="L5517">
        <v>0</v>
      </c>
      <c r="M5517">
        <v>0</v>
      </c>
      <c r="O5517">
        <v>0</v>
      </c>
      <c r="Q5517">
        <v>0</v>
      </c>
      <c r="S5517">
        <v>0</v>
      </c>
      <c r="T5517" s="18"/>
      <c r="U5517" s="18">
        <v>0</v>
      </c>
    </row>
    <row r="5518" spans="1:21" x14ac:dyDescent="0.25">
      <c r="A5518" s="1">
        <v>43830</v>
      </c>
      <c r="B5518" s="2" t="s">
        <v>3</v>
      </c>
      <c r="C5518" t="s">
        <v>18</v>
      </c>
      <c r="D5518" s="2" t="s">
        <v>221</v>
      </c>
      <c r="E5518" t="s">
        <v>66</v>
      </c>
      <c r="F5518" t="s">
        <v>101</v>
      </c>
      <c r="G5518" s="2"/>
      <c r="I5518" s="2" t="s">
        <v>779</v>
      </c>
      <c r="J5518">
        <v>0</v>
      </c>
      <c r="K5518">
        <v>0</v>
      </c>
      <c r="L5518">
        <v>0</v>
      </c>
      <c r="M5518">
        <v>0</v>
      </c>
      <c r="O5518">
        <v>0</v>
      </c>
      <c r="Q5518">
        <v>0</v>
      </c>
      <c r="S5518">
        <v>0</v>
      </c>
      <c r="T5518" s="18"/>
      <c r="U5518" s="18">
        <v>0</v>
      </c>
    </row>
    <row r="5519" spans="1:21" x14ac:dyDescent="0.25">
      <c r="A5519" s="1">
        <v>43830</v>
      </c>
      <c r="B5519" s="2" t="s">
        <v>3</v>
      </c>
      <c r="C5519" t="s">
        <v>18</v>
      </c>
      <c r="D5519" s="2" t="s">
        <v>221</v>
      </c>
      <c r="E5519" t="s">
        <v>66</v>
      </c>
      <c r="F5519" t="s">
        <v>144</v>
      </c>
      <c r="G5519" s="2"/>
      <c r="I5519" s="2" t="s">
        <v>782</v>
      </c>
      <c r="J5519">
        <v>0</v>
      </c>
      <c r="K5519">
        <v>0</v>
      </c>
      <c r="L5519">
        <v>0</v>
      </c>
      <c r="M5519">
        <v>0</v>
      </c>
      <c r="O5519">
        <v>0</v>
      </c>
      <c r="Q5519">
        <v>0</v>
      </c>
      <c r="S5519">
        <v>0</v>
      </c>
      <c r="T5519" s="18"/>
      <c r="U5519" s="18">
        <v>0</v>
      </c>
    </row>
    <row r="5520" spans="1:21" x14ac:dyDescent="0.25">
      <c r="A5520" s="1">
        <v>43830</v>
      </c>
      <c r="B5520" s="2" t="s">
        <v>3</v>
      </c>
      <c r="C5520" t="s">
        <v>18</v>
      </c>
      <c r="D5520" s="2" t="s">
        <v>221</v>
      </c>
      <c r="E5520" t="s">
        <v>66</v>
      </c>
      <c r="F5520" t="s">
        <v>144</v>
      </c>
      <c r="G5520" s="2"/>
      <c r="I5520" s="2" t="s">
        <v>779</v>
      </c>
      <c r="J5520">
        <v>0</v>
      </c>
      <c r="K5520">
        <v>0</v>
      </c>
      <c r="L5520">
        <v>0</v>
      </c>
      <c r="M5520">
        <v>0</v>
      </c>
      <c r="O5520">
        <v>0</v>
      </c>
      <c r="Q5520">
        <v>0</v>
      </c>
      <c r="S5520">
        <v>0</v>
      </c>
      <c r="T5520" s="18"/>
      <c r="U5520" s="18">
        <v>0</v>
      </c>
    </row>
    <row r="5521" spans="1:21" x14ac:dyDescent="0.25">
      <c r="A5521" s="1">
        <v>43830</v>
      </c>
      <c r="B5521" s="2" t="s">
        <v>3</v>
      </c>
      <c r="C5521" t="s">
        <v>18</v>
      </c>
      <c r="D5521" s="2" t="s">
        <v>221</v>
      </c>
      <c r="E5521" t="s">
        <v>66</v>
      </c>
      <c r="F5521" t="s">
        <v>144</v>
      </c>
      <c r="G5521" s="2"/>
      <c r="I5521" s="2" t="s">
        <v>685</v>
      </c>
      <c r="J5521">
        <v>0</v>
      </c>
      <c r="K5521">
        <v>0</v>
      </c>
      <c r="L5521">
        <v>0</v>
      </c>
      <c r="M5521">
        <v>0</v>
      </c>
      <c r="O5521">
        <v>0</v>
      </c>
      <c r="Q5521">
        <v>0</v>
      </c>
      <c r="S5521">
        <v>0</v>
      </c>
      <c r="T5521" s="18"/>
      <c r="U5521" s="18">
        <v>0</v>
      </c>
    </row>
    <row r="5522" spans="1:21" x14ac:dyDescent="0.25">
      <c r="A5522" s="1">
        <v>43830</v>
      </c>
      <c r="B5522" s="2" t="s">
        <v>3</v>
      </c>
      <c r="C5522" t="s">
        <v>18</v>
      </c>
      <c r="D5522" s="2" t="s">
        <v>224</v>
      </c>
      <c r="E5522" t="s">
        <v>66</v>
      </c>
      <c r="F5522" t="s">
        <v>144</v>
      </c>
      <c r="G5522" s="2"/>
      <c r="I5522" s="2" t="s">
        <v>781</v>
      </c>
      <c r="J5522">
        <v>0</v>
      </c>
      <c r="K5522">
        <v>0</v>
      </c>
      <c r="L5522">
        <v>0</v>
      </c>
      <c r="M5522">
        <v>0</v>
      </c>
      <c r="O5522">
        <v>0</v>
      </c>
      <c r="Q5522">
        <v>0</v>
      </c>
      <c r="S5522">
        <v>0</v>
      </c>
      <c r="T5522" s="18"/>
      <c r="U5522" s="18">
        <v>0</v>
      </c>
    </row>
    <row r="5523" spans="1:21" x14ac:dyDescent="0.25">
      <c r="A5523" s="1">
        <v>43830</v>
      </c>
      <c r="B5523" s="2" t="s">
        <v>3</v>
      </c>
      <c r="C5523" t="s">
        <v>18</v>
      </c>
      <c r="D5523" s="2" t="s">
        <v>224</v>
      </c>
      <c r="E5523" t="s">
        <v>66</v>
      </c>
      <c r="F5523" t="s">
        <v>94</v>
      </c>
      <c r="G5523" s="2"/>
      <c r="I5523" s="2" t="s">
        <v>770</v>
      </c>
      <c r="J5523">
        <v>0</v>
      </c>
      <c r="K5523">
        <v>0</v>
      </c>
      <c r="L5523">
        <v>0</v>
      </c>
      <c r="M5523">
        <v>0</v>
      </c>
      <c r="O5523">
        <v>0</v>
      </c>
      <c r="Q5523">
        <v>0</v>
      </c>
      <c r="S5523">
        <v>0</v>
      </c>
      <c r="T5523" s="18"/>
      <c r="U5523" s="18">
        <v>0</v>
      </c>
    </row>
    <row r="5524" spans="1:21" x14ac:dyDescent="0.25">
      <c r="A5524" s="1">
        <v>43830</v>
      </c>
      <c r="B5524" s="2" t="s">
        <v>3</v>
      </c>
      <c r="C5524" t="s">
        <v>18</v>
      </c>
      <c r="D5524" s="2" t="s">
        <v>224</v>
      </c>
      <c r="E5524" t="s">
        <v>66</v>
      </c>
      <c r="F5524" t="s">
        <v>144</v>
      </c>
      <c r="G5524" s="2"/>
      <c r="I5524" s="2" t="s">
        <v>776</v>
      </c>
      <c r="J5524">
        <v>0</v>
      </c>
      <c r="K5524">
        <v>0</v>
      </c>
      <c r="L5524">
        <v>0</v>
      </c>
      <c r="M5524">
        <v>0</v>
      </c>
      <c r="O5524">
        <v>0</v>
      </c>
      <c r="Q5524">
        <v>0</v>
      </c>
      <c r="S5524">
        <v>0</v>
      </c>
      <c r="T5524" s="18"/>
      <c r="U5524" s="18">
        <v>0</v>
      </c>
    </row>
    <row r="5525" spans="1:21" x14ac:dyDescent="0.25">
      <c r="A5525" s="1">
        <v>43830</v>
      </c>
      <c r="B5525" s="2" t="s">
        <v>3</v>
      </c>
      <c r="C5525" t="s">
        <v>18</v>
      </c>
      <c r="D5525" s="2" t="s">
        <v>149</v>
      </c>
      <c r="E5525" t="s">
        <v>66</v>
      </c>
      <c r="F5525" t="s">
        <v>67</v>
      </c>
      <c r="G5525" s="2"/>
      <c r="I5525" s="2" t="s">
        <v>686</v>
      </c>
      <c r="J5525">
        <v>0</v>
      </c>
      <c r="K5525">
        <v>0</v>
      </c>
      <c r="L5525">
        <v>0</v>
      </c>
      <c r="M5525">
        <v>0</v>
      </c>
      <c r="O5525">
        <v>0</v>
      </c>
      <c r="Q5525">
        <v>0</v>
      </c>
      <c r="S5525">
        <v>0</v>
      </c>
      <c r="T5525" s="18"/>
      <c r="U5525" s="18">
        <v>0</v>
      </c>
    </row>
    <row r="5526" spans="1:21" x14ac:dyDescent="0.25">
      <c r="A5526" s="1">
        <v>43830</v>
      </c>
      <c r="B5526" s="2" t="s">
        <v>3</v>
      </c>
      <c r="C5526" t="s">
        <v>18</v>
      </c>
      <c r="D5526" s="2" t="s">
        <v>149</v>
      </c>
      <c r="E5526" t="s">
        <v>66</v>
      </c>
      <c r="F5526" t="s">
        <v>67</v>
      </c>
      <c r="G5526" s="2"/>
      <c r="I5526" s="2" t="s">
        <v>687</v>
      </c>
      <c r="J5526">
        <v>0</v>
      </c>
      <c r="K5526">
        <v>0</v>
      </c>
      <c r="L5526">
        <v>0</v>
      </c>
      <c r="M5526">
        <v>0</v>
      </c>
      <c r="O5526">
        <v>0</v>
      </c>
      <c r="Q5526">
        <v>0</v>
      </c>
      <c r="S5526">
        <v>0</v>
      </c>
      <c r="T5526" s="18"/>
      <c r="U5526" s="18">
        <v>0</v>
      </c>
    </row>
    <row r="5527" spans="1:21" x14ac:dyDescent="0.25">
      <c r="A5527" s="1">
        <v>43830</v>
      </c>
      <c r="B5527" s="2" t="s">
        <v>3</v>
      </c>
      <c r="C5527" t="s">
        <v>18</v>
      </c>
      <c r="D5527" s="2" t="s">
        <v>149</v>
      </c>
      <c r="E5527" t="s">
        <v>66</v>
      </c>
      <c r="F5527" t="s">
        <v>94</v>
      </c>
      <c r="G5527" s="2"/>
      <c r="I5527" s="2" t="s">
        <v>693</v>
      </c>
      <c r="J5527">
        <v>0</v>
      </c>
      <c r="K5527">
        <v>0</v>
      </c>
      <c r="L5527">
        <v>0</v>
      </c>
      <c r="M5527">
        <v>0</v>
      </c>
      <c r="O5527">
        <v>0</v>
      </c>
      <c r="Q5527">
        <v>0</v>
      </c>
      <c r="S5527">
        <v>0</v>
      </c>
      <c r="T5527" s="18"/>
      <c r="U5527" s="18">
        <v>0</v>
      </c>
    </row>
    <row r="5528" spans="1:21" x14ac:dyDescent="0.25">
      <c r="A5528" s="1">
        <v>43830</v>
      </c>
      <c r="B5528" s="2" t="s">
        <v>3</v>
      </c>
      <c r="C5528" t="s">
        <v>18</v>
      </c>
      <c r="D5528" s="2" t="s">
        <v>225</v>
      </c>
      <c r="E5528" t="s">
        <v>66</v>
      </c>
      <c r="F5528" t="s">
        <v>144</v>
      </c>
      <c r="G5528" s="2"/>
      <c r="I5528" s="2" t="s">
        <v>778</v>
      </c>
      <c r="J5528">
        <v>0</v>
      </c>
      <c r="K5528">
        <v>0</v>
      </c>
      <c r="L5528">
        <v>0</v>
      </c>
      <c r="M5528">
        <v>0</v>
      </c>
      <c r="O5528">
        <v>0</v>
      </c>
      <c r="Q5528">
        <v>0</v>
      </c>
      <c r="S5528">
        <v>0</v>
      </c>
      <c r="T5528" s="18"/>
      <c r="U5528" s="18">
        <v>0</v>
      </c>
    </row>
    <row r="5529" spans="1:21" x14ac:dyDescent="0.25">
      <c r="A5529" s="1">
        <v>43830</v>
      </c>
      <c r="B5529" s="2" t="s">
        <v>3</v>
      </c>
      <c r="C5529" t="s">
        <v>18</v>
      </c>
      <c r="D5529" s="2" t="s">
        <v>225</v>
      </c>
      <c r="E5529" t="s">
        <v>66</v>
      </c>
      <c r="F5529" t="s">
        <v>144</v>
      </c>
      <c r="G5529" s="2"/>
      <c r="I5529" s="2" t="s">
        <v>780</v>
      </c>
      <c r="J5529">
        <v>0</v>
      </c>
      <c r="K5529">
        <v>0</v>
      </c>
      <c r="L5529">
        <v>0</v>
      </c>
      <c r="M5529">
        <v>0</v>
      </c>
      <c r="O5529">
        <v>0</v>
      </c>
      <c r="Q5529">
        <v>0</v>
      </c>
      <c r="S5529">
        <v>0</v>
      </c>
      <c r="T5529" s="18"/>
      <c r="U5529" s="18">
        <v>0</v>
      </c>
    </row>
    <row r="5530" spans="1:21" x14ac:dyDescent="0.25">
      <c r="A5530" s="1">
        <v>43830</v>
      </c>
      <c r="B5530" s="2" t="s">
        <v>3</v>
      </c>
      <c r="C5530" t="s">
        <v>18</v>
      </c>
      <c r="D5530" s="2" t="s">
        <v>225</v>
      </c>
      <c r="E5530" t="s">
        <v>66</v>
      </c>
      <c r="F5530" t="s">
        <v>144</v>
      </c>
      <c r="G5530" s="2"/>
      <c r="I5530" s="2" t="s">
        <v>774</v>
      </c>
      <c r="J5530">
        <v>0</v>
      </c>
      <c r="K5530">
        <v>0</v>
      </c>
      <c r="L5530">
        <v>0</v>
      </c>
      <c r="M5530">
        <v>0</v>
      </c>
      <c r="O5530">
        <v>0</v>
      </c>
      <c r="Q5530">
        <v>0</v>
      </c>
      <c r="S5530">
        <v>0</v>
      </c>
      <c r="T5530" s="18"/>
      <c r="U5530" s="18">
        <v>0</v>
      </c>
    </row>
    <row r="5531" spans="1:21" x14ac:dyDescent="0.25">
      <c r="A5531" s="1">
        <v>43830</v>
      </c>
      <c r="B5531" s="2" t="s">
        <v>3</v>
      </c>
      <c r="C5531" t="s">
        <v>18</v>
      </c>
      <c r="D5531" s="2" t="s">
        <v>225</v>
      </c>
      <c r="E5531" t="s">
        <v>66</v>
      </c>
      <c r="F5531" t="s">
        <v>144</v>
      </c>
      <c r="G5531" s="2"/>
      <c r="I5531" s="2" t="s">
        <v>777</v>
      </c>
      <c r="J5531">
        <v>0</v>
      </c>
      <c r="K5531">
        <v>0</v>
      </c>
      <c r="L5531">
        <v>0</v>
      </c>
      <c r="M5531">
        <v>0</v>
      </c>
      <c r="O5531">
        <v>0</v>
      </c>
      <c r="Q5531">
        <v>0</v>
      </c>
      <c r="S5531">
        <v>0</v>
      </c>
      <c r="T5531" s="18"/>
      <c r="U5531" s="18">
        <v>0</v>
      </c>
    </row>
    <row r="5532" spans="1:21" x14ac:dyDescent="0.25">
      <c r="A5532" s="1">
        <v>43830</v>
      </c>
      <c r="B5532" s="2" t="s">
        <v>3</v>
      </c>
      <c r="C5532" t="s">
        <v>18</v>
      </c>
      <c r="D5532" s="2" t="s">
        <v>218</v>
      </c>
      <c r="E5532" t="s">
        <v>63</v>
      </c>
      <c r="F5532" t="s">
        <v>101</v>
      </c>
      <c r="G5532" s="2"/>
      <c r="I5532" s="2" t="s">
        <v>1110</v>
      </c>
      <c r="J5532">
        <v>0</v>
      </c>
      <c r="K5532">
        <v>0</v>
      </c>
      <c r="L5532">
        <v>0</v>
      </c>
      <c r="M5532">
        <v>0</v>
      </c>
      <c r="O5532">
        <v>0</v>
      </c>
      <c r="Q5532">
        <v>0</v>
      </c>
      <c r="S5532">
        <v>0</v>
      </c>
      <c r="T5532" s="18"/>
      <c r="U5532" s="18">
        <v>0</v>
      </c>
    </row>
    <row r="5533" spans="1:21" x14ac:dyDescent="0.25">
      <c r="A5533" s="1">
        <v>43830</v>
      </c>
      <c r="B5533" s="2" t="s">
        <v>3</v>
      </c>
      <c r="C5533" t="s">
        <v>18</v>
      </c>
      <c r="D5533" s="2" t="s">
        <v>218</v>
      </c>
      <c r="E5533" t="s">
        <v>63</v>
      </c>
      <c r="F5533" t="s">
        <v>144</v>
      </c>
      <c r="G5533" s="2"/>
      <c r="I5533" s="2" t="s">
        <v>763</v>
      </c>
      <c r="J5533">
        <v>0</v>
      </c>
      <c r="K5533">
        <v>0</v>
      </c>
      <c r="L5533">
        <v>0</v>
      </c>
      <c r="M5533">
        <v>0</v>
      </c>
      <c r="O5533">
        <v>0</v>
      </c>
      <c r="Q5533">
        <v>0</v>
      </c>
      <c r="S5533">
        <v>0</v>
      </c>
      <c r="T5533" s="18"/>
      <c r="U5533" s="18">
        <v>0</v>
      </c>
    </row>
    <row r="5534" spans="1:21" x14ac:dyDescent="0.25">
      <c r="A5534" s="1">
        <v>43830</v>
      </c>
      <c r="B5534" s="2" t="s">
        <v>3</v>
      </c>
      <c r="C5534" t="s">
        <v>18</v>
      </c>
      <c r="D5534" s="2" t="s">
        <v>218</v>
      </c>
      <c r="E5534" t="s">
        <v>63</v>
      </c>
      <c r="F5534" t="s">
        <v>97</v>
      </c>
      <c r="G5534" s="2"/>
      <c r="I5534" s="2" t="s">
        <v>763</v>
      </c>
      <c r="J5534">
        <v>0</v>
      </c>
      <c r="K5534">
        <v>0</v>
      </c>
      <c r="L5534">
        <v>0</v>
      </c>
      <c r="M5534">
        <v>0</v>
      </c>
      <c r="O5534">
        <v>0</v>
      </c>
      <c r="Q5534">
        <v>0</v>
      </c>
      <c r="S5534">
        <v>0</v>
      </c>
      <c r="T5534" s="18"/>
      <c r="U5534" s="18">
        <v>0</v>
      </c>
    </row>
    <row r="5535" spans="1:21" x14ac:dyDescent="0.25">
      <c r="A5535" s="1">
        <v>43830</v>
      </c>
      <c r="B5535" s="2" t="s">
        <v>3</v>
      </c>
      <c r="C5535" t="s">
        <v>18</v>
      </c>
      <c r="D5535" s="2" t="s">
        <v>218</v>
      </c>
      <c r="E5535" t="s">
        <v>63</v>
      </c>
      <c r="F5535" t="s">
        <v>69</v>
      </c>
      <c r="G5535" s="2"/>
      <c r="I5535" s="2" t="s">
        <v>763</v>
      </c>
      <c r="J5535">
        <v>0</v>
      </c>
      <c r="K5535">
        <v>0</v>
      </c>
      <c r="L5535">
        <v>0</v>
      </c>
      <c r="M5535">
        <v>0</v>
      </c>
      <c r="O5535">
        <v>0</v>
      </c>
      <c r="Q5535">
        <v>0</v>
      </c>
      <c r="S5535">
        <v>0</v>
      </c>
      <c r="T5535" s="18"/>
      <c r="U5535" s="18">
        <v>0</v>
      </c>
    </row>
    <row r="5536" spans="1:21" x14ac:dyDescent="0.25">
      <c r="A5536" s="1">
        <v>43830</v>
      </c>
      <c r="B5536" s="2" t="s">
        <v>3</v>
      </c>
      <c r="C5536" t="s">
        <v>18</v>
      </c>
      <c r="D5536" s="2" t="s">
        <v>218</v>
      </c>
      <c r="E5536" t="s">
        <v>63</v>
      </c>
      <c r="F5536" t="s">
        <v>144</v>
      </c>
      <c r="G5536" s="2"/>
      <c r="I5536" s="2" t="s">
        <v>773</v>
      </c>
      <c r="J5536">
        <v>0</v>
      </c>
      <c r="K5536">
        <v>0</v>
      </c>
      <c r="L5536">
        <v>0</v>
      </c>
      <c r="M5536">
        <v>0</v>
      </c>
      <c r="O5536">
        <v>0</v>
      </c>
      <c r="Q5536">
        <v>0</v>
      </c>
      <c r="S5536">
        <v>0</v>
      </c>
      <c r="T5536" s="18"/>
      <c r="U5536" s="18">
        <v>0</v>
      </c>
    </row>
    <row r="5537" spans="1:21" x14ac:dyDescent="0.25">
      <c r="A5537" s="1">
        <v>43830</v>
      </c>
      <c r="B5537" s="2" t="s">
        <v>3</v>
      </c>
      <c r="C5537" t="s">
        <v>32</v>
      </c>
      <c r="D5537" s="2" t="s">
        <v>190</v>
      </c>
      <c r="E5537" t="s">
        <v>63</v>
      </c>
      <c r="F5537" t="s">
        <v>101</v>
      </c>
      <c r="G5537" s="2"/>
      <c r="I5537" s="2" t="s">
        <v>735</v>
      </c>
      <c r="J5537">
        <v>0</v>
      </c>
      <c r="K5537">
        <v>0</v>
      </c>
      <c r="L5537">
        <v>0</v>
      </c>
      <c r="M5537">
        <v>0</v>
      </c>
      <c r="O5537">
        <v>0</v>
      </c>
      <c r="Q5537">
        <v>0</v>
      </c>
      <c r="S5537">
        <v>0</v>
      </c>
      <c r="T5537" s="18"/>
      <c r="U5537" s="18">
        <v>0</v>
      </c>
    </row>
    <row r="5538" spans="1:21" x14ac:dyDescent="0.25">
      <c r="A5538" s="1">
        <v>43830</v>
      </c>
      <c r="B5538" s="2" t="s">
        <v>3</v>
      </c>
      <c r="C5538" t="s">
        <v>8</v>
      </c>
      <c r="D5538" s="2" t="s">
        <v>196</v>
      </c>
      <c r="E5538" t="s">
        <v>63</v>
      </c>
      <c r="F5538" t="s">
        <v>195</v>
      </c>
      <c r="G5538" s="2"/>
      <c r="I5538" s="2" t="s">
        <v>751</v>
      </c>
      <c r="J5538">
        <v>0</v>
      </c>
      <c r="K5538">
        <v>0</v>
      </c>
      <c r="L5538">
        <v>0</v>
      </c>
      <c r="M5538">
        <v>0</v>
      </c>
      <c r="O5538">
        <v>0</v>
      </c>
      <c r="Q5538">
        <v>0</v>
      </c>
      <c r="S5538">
        <v>0</v>
      </c>
      <c r="T5538" s="18"/>
      <c r="U5538" s="18">
        <v>0</v>
      </c>
    </row>
    <row r="5539" spans="1:21" x14ac:dyDescent="0.25">
      <c r="A5539" s="1">
        <v>43830</v>
      </c>
      <c r="B5539" s="2" t="s">
        <v>3</v>
      </c>
      <c r="C5539" t="s">
        <v>36</v>
      </c>
      <c r="D5539" s="2" t="s">
        <v>222</v>
      </c>
      <c r="E5539" t="s">
        <v>66</v>
      </c>
      <c r="F5539" t="s">
        <v>266</v>
      </c>
      <c r="G5539" s="2"/>
      <c r="I5539" s="2" t="s">
        <v>1078</v>
      </c>
      <c r="J5539">
        <v>0</v>
      </c>
      <c r="K5539">
        <v>0</v>
      </c>
      <c r="L5539">
        <v>0</v>
      </c>
      <c r="M5539">
        <v>0</v>
      </c>
      <c r="O5539">
        <v>0</v>
      </c>
      <c r="Q5539">
        <v>0</v>
      </c>
      <c r="S5539">
        <v>0</v>
      </c>
      <c r="T5539" s="18"/>
      <c r="U5539" s="18">
        <v>0</v>
      </c>
    </row>
    <row r="5540" spans="1:21" x14ac:dyDescent="0.25">
      <c r="A5540" s="1">
        <v>43830</v>
      </c>
      <c r="B5540" s="2" t="s">
        <v>3</v>
      </c>
      <c r="C5540" t="s">
        <v>8</v>
      </c>
      <c r="D5540" s="2" t="s">
        <v>196</v>
      </c>
      <c r="E5540" t="s">
        <v>63</v>
      </c>
      <c r="F5540" t="s">
        <v>195</v>
      </c>
      <c r="G5540" s="2"/>
      <c r="I5540" s="2" t="s">
        <v>739</v>
      </c>
      <c r="J5540">
        <v>0</v>
      </c>
      <c r="K5540">
        <v>0</v>
      </c>
      <c r="L5540">
        <v>0</v>
      </c>
      <c r="M5540">
        <v>0</v>
      </c>
      <c r="O5540">
        <v>0</v>
      </c>
      <c r="Q5540">
        <v>0</v>
      </c>
      <c r="S5540">
        <v>0</v>
      </c>
      <c r="T5540" s="18"/>
      <c r="U5540" s="18">
        <v>0</v>
      </c>
    </row>
    <row r="5541" spans="1:21" x14ac:dyDescent="0.25">
      <c r="A5541" s="1">
        <v>43830</v>
      </c>
      <c r="B5541" s="2" t="s">
        <v>3</v>
      </c>
      <c r="C5541" t="s">
        <v>9</v>
      </c>
      <c r="D5541" s="2" t="s">
        <v>238</v>
      </c>
      <c r="E5541" t="s">
        <v>66</v>
      </c>
      <c r="F5541" t="s">
        <v>99</v>
      </c>
      <c r="G5541" s="2"/>
      <c r="I5541" s="2" t="s">
        <v>1089</v>
      </c>
      <c r="J5541">
        <v>1.34</v>
      </c>
      <c r="K5541">
        <v>0</v>
      </c>
      <c r="L5541">
        <v>0.09</v>
      </c>
      <c r="M5541">
        <v>0</v>
      </c>
      <c r="O5541">
        <v>8.5120000000000001E-2</v>
      </c>
      <c r="Q5541">
        <v>2.1133803392730225E-4</v>
      </c>
      <c r="S5541">
        <v>1.61E-2</v>
      </c>
      <c r="T5541" s="18"/>
      <c r="U5541" s="18">
        <v>2</v>
      </c>
    </row>
    <row r="5542" spans="1:21" x14ac:dyDescent="0.25">
      <c r="A5542" s="1">
        <v>43830</v>
      </c>
      <c r="B5542" s="2" t="s">
        <v>3</v>
      </c>
      <c r="C5542" t="s">
        <v>9</v>
      </c>
      <c r="D5542" s="2" t="s">
        <v>238</v>
      </c>
      <c r="E5542" t="s">
        <v>66</v>
      </c>
      <c r="F5542" t="s">
        <v>220</v>
      </c>
      <c r="G5542" s="2"/>
      <c r="I5542" s="2" t="s">
        <v>802</v>
      </c>
      <c r="J5542">
        <v>4.92</v>
      </c>
      <c r="K5542">
        <v>0</v>
      </c>
      <c r="L5542">
        <v>0.34</v>
      </c>
      <c r="M5542">
        <v>0</v>
      </c>
      <c r="O5542">
        <v>0.30856</v>
      </c>
      <c r="Q5542">
        <v>7.7364815991244563E-4</v>
      </c>
      <c r="S5542">
        <v>5.91E-2</v>
      </c>
      <c r="T5542" s="18"/>
      <c r="U5542" s="18">
        <v>3</v>
      </c>
    </row>
    <row r="5543" spans="1:21" x14ac:dyDescent="0.25">
      <c r="A5543" s="1">
        <v>43830</v>
      </c>
      <c r="B5543" s="2" t="s">
        <v>3</v>
      </c>
      <c r="C5543" t="s">
        <v>9</v>
      </c>
      <c r="D5543" s="2" t="s">
        <v>238</v>
      </c>
      <c r="E5543" t="s">
        <v>66</v>
      </c>
      <c r="F5543" t="s">
        <v>220</v>
      </c>
      <c r="G5543" s="2"/>
      <c r="I5543" s="2" t="s">
        <v>805</v>
      </c>
      <c r="J5543">
        <v>1.76</v>
      </c>
      <c r="K5543">
        <v>0</v>
      </c>
      <c r="L5543">
        <v>0.12</v>
      </c>
      <c r="M5543">
        <v>0</v>
      </c>
      <c r="O5543">
        <v>0.11172</v>
      </c>
      <c r="Q5543">
        <v>2.7738116952958421E-4</v>
      </c>
      <c r="S5543">
        <v>2.12E-2</v>
      </c>
      <c r="T5543" s="18"/>
      <c r="U5543" s="18">
        <v>6</v>
      </c>
    </row>
    <row r="5544" spans="1:21" x14ac:dyDescent="0.25">
      <c r="A5544" s="1">
        <v>43830</v>
      </c>
      <c r="B5544" s="2" t="s">
        <v>3</v>
      </c>
      <c r="C5544" t="s">
        <v>9</v>
      </c>
      <c r="D5544" s="2" t="s">
        <v>236</v>
      </c>
      <c r="E5544" t="s">
        <v>66</v>
      </c>
      <c r="F5544" t="s">
        <v>220</v>
      </c>
      <c r="G5544" s="2"/>
      <c r="I5544" s="2" t="s">
        <v>1082</v>
      </c>
      <c r="J5544">
        <v>0</v>
      </c>
      <c r="K5544">
        <v>0</v>
      </c>
      <c r="L5544">
        <v>0</v>
      </c>
      <c r="M5544">
        <v>0</v>
      </c>
      <c r="O5544">
        <v>0</v>
      </c>
      <c r="Q5544">
        <v>0</v>
      </c>
      <c r="S5544">
        <v>0</v>
      </c>
      <c r="T5544" s="18"/>
      <c r="U5544" s="18">
        <v>0</v>
      </c>
    </row>
    <row r="5545" spans="1:21" x14ac:dyDescent="0.25">
      <c r="A5545" s="1">
        <v>43830</v>
      </c>
      <c r="B5545" s="2" t="s">
        <v>3</v>
      </c>
      <c r="C5545" t="s">
        <v>9</v>
      </c>
      <c r="D5545" s="2" t="s">
        <v>234</v>
      </c>
      <c r="E5545" t="s">
        <v>63</v>
      </c>
      <c r="F5545" t="s">
        <v>99</v>
      </c>
      <c r="G5545" s="2"/>
      <c r="I5545" s="2" t="s">
        <v>792</v>
      </c>
      <c r="J5545">
        <v>0.73</v>
      </c>
      <c r="K5545">
        <v>0</v>
      </c>
      <c r="L5545">
        <v>0.05</v>
      </c>
      <c r="M5545">
        <v>0</v>
      </c>
      <c r="O5545">
        <v>4.7879999999999999E-2</v>
      </c>
      <c r="Q5545">
        <v>1.1447476837728872E-4</v>
      </c>
      <c r="S5545">
        <v>8.6999999999999994E-3</v>
      </c>
      <c r="T5545" s="18"/>
      <c r="U5545" s="18">
        <v>2</v>
      </c>
    </row>
    <row r="5546" spans="1:21" x14ac:dyDescent="0.25">
      <c r="A5546" s="1">
        <v>43830</v>
      </c>
      <c r="B5546" s="2" t="s">
        <v>3</v>
      </c>
      <c r="C5546" t="s">
        <v>9</v>
      </c>
      <c r="D5546" s="2" t="s">
        <v>234</v>
      </c>
      <c r="E5546" t="s">
        <v>63</v>
      </c>
      <c r="F5546" t="s">
        <v>321</v>
      </c>
      <c r="G5546" s="2"/>
      <c r="I5546" s="2" t="s">
        <v>1096</v>
      </c>
      <c r="J5546">
        <v>0.78</v>
      </c>
      <c r="K5546">
        <v>0</v>
      </c>
      <c r="L5546">
        <v>0.05</v>
      </c>
      <c r="M5546">
        <v>0</v>
      </c>
      <c r="O5546">
        <v>4.7879999999999999E-2</v>
      </c>
      <c r="Q5546">
        <v>1.2328051979092631E-4</v>
      </c>
      <c r="S5546">
        <v>9.4000000000000004E-3</v>
      </c>
      <c r="T5546" s="18"/>
      <c r="U5546" s="18">
        <v>2</v>
      </c>
    </row>
    <row r="5547" spans="1:21" x14ac:dyDescent="0.25">
      <c r="A5547" s="1">
        <v>43830</v>
      </c>
      <c r="B5547" s="2" t="s">
        <v>3</v>
      </c>
      <c r="C5547" t="s">
        <v>9</v>
      </c>
      <c r="D5547" s="2" t="s">
        <v>234</v>
      </c>
      <c r="E5547" t="s">
        <v>63</v>
      </c>
      <c r="F5547" t="s">
        <v>94</v>
      </c>
      <c r="G5547" s="2"/>
      <c r="I5547" s="2" t="s">
        <v>1083</v>
      </c>
      <c r="J5547">
        <v>1.64</v>
      </c>
      <c r="K5547">
        <v>0</v>
      </c>
      <c r="L5547">
        <v>0.11</v>
      </c>
      <c r="M5547">
        <v>0</v>
      </c>
      <c r="O5547">
        <v>0.10108</v>
      </c>
      <c r="Q5547">
        <v>2.5788271997081525E-4</v>
      </c>
      <c r="S5547">
        <v>1.9699999999999999E-2</v>
      </c>
      <c r="T5547" s="18"/>
      <c r="U5547" s="18">
        <v>2</v>
      </c>
    </row>
    <row r="5548" spans="1:21" x14ac:dyDescent="0.25">
      <c r="A5548" s="1">
        <v>43830</v>
      </c>
      <c r="B5548" s="2" t="s">
        <v>3</v>
      </c>
      <c r="C5548" t="s">
        <v>9</v>
      </c>
      <c r="D5548" s="2" t="s">
        <v>72</v>
      </c>
      <c r="E5548" t="s">
        <v>63</v>
      </c>
      <c r="F5548" t="s">
        <v>220</v>
      </c>
      <c r="G5548" s="2"/>
      <c r="I5548" s="2" t="s">
        <v>1095</v>
      </c>
      <c r="J5548">
        <v>9.51</v>
      </c>
      <c r="K5548">
        <v>0</v>
      </c>
      <c r="L5548">
        <v>0.67</v>
      </c>
      <c r="M5548">
        <v>0</v>
      </c>
      <c r="O5548">
        <v>0.59052000000000004</v>
      </c>
      <c r="Q5548">
        <v>1.4950907935868973E-3</v>
      </c>
      <c r="S5548">
        <v>0.11409999999999999</v>
      </c>
      <c r="T5548" s="18"/>
      <c r="U5548" s="18">
        <v>3</v>
      </c>
    </row>
    <row r="5549" spans="1:21" x14ac:dyDescent="0.25">
      <c r="A5549" s="1">
        <v>43830</v>
      </c>
      <c r="B5549" s="2" t="s">
        <v>3</v>
      </c>
      <c r="C5549" t="s">
        <v>36</v>
      </c>
      <c r="D5549" s="2" t="s">
        <v>219</v>
      </c>
      <c r="E5549" t="s">
        <v>66</v>
      </c>
      <c r="F5549" t="s">
        <v>266</v>
      </c>
      <c r="G5549" s="2"/>
      <c r="I5549" s="2" t="s">
        <v>1078</v>
      </c>
      <c r="J5549">
        <v>0</v>
      </c>
      <c r="K5549">
        <v>0</v>
      </c>
      <c r="L5549">
        <v>0</v>
      </c>
      <c r="M5549">
        <v>0</v>
      </c>
      <c r="O5549">
        <v>0</v>
      </c>
      <c r="Q5549">
        <v>0</v>
      </c>
      <c r="S5549">
        <v>0</v>
      </c>
      <c r="T5549" s="18"/>
      <c r="U5549" s="18">
        <v>0</v>
      </c>
    </row>
    <row r="5550" spans="1:21" x14ac:dyDescent="0.25">
      <c r="A5550" s="1">
        <v>43830</v>
      </c>
      <c r="B5550" s="2" t="s">
        <v>3</v>
      </c>
      <c r="C5550" t="s">
        <v>9</v>
      </c>
      <c r="D5550" s="2" t="s">
        <v>98</v>
      </c>
      <c r="E5550" t="s">
        <v>66</v>
      </c>
      <c r="F5550" t="s">
        <v>220</v>
      </c>
      <c r="G5550" s="2"/>
      <c r="I5550" s="2" t="s">
        <v>635</v>
      </c>
      <c r="J5550">
        <v>0</v>
      </c>
      <c r="K5550">
        <v>0</v>
      </c>
      <c r="L5550">
        <v>0</v>
      </c>
      <c r="M5550">
        <v>0</v>
      </c>
      <c r="O5550">
        <v>0</v>
      </c>
      <c r="Q5550">
        <v>0</v>
      </c>
      <c r="S5550">
        <v>0</v>
      </c>
      <c r="T5550" s="18"/>
      <c r="U5550" s="18">
        <v>0</v>
      </c>
    </row>
    <row r="5551" spans="1:21" x14ac:dyDescent="0.25">
      <c r="A5551" s="1">
        <v>43830</v>
      </c>
      <c r="B5551" s="2" t="s">
        <v>3</v>
      </c>
      <c r="C5551" t="s">
        <v>8</v>
      </c>
      <c r="D5551" s="2" t="s">
        <v>199</v>
      </c>
      <c r="E5551" t="s">
        <v>63</v>
      </c>
      <c r="F5551" t="s">
        <v>195</v>
      </c>
      <c r="G5551" s="2"/>
      <c r="I5551" s="2" t="s">
        <v>743</v>
      </c>
      <c r="J5551">
        <v>0</v>
      </c>
      <c r="K5551">
        <v>0</v>
      </c>
      <c r="L5551">
        <v>0</v>
      </c>
      <c r="M5551">
        <v>0</v>
      </c>
      <c r="O5551">
        <v>0</v>
      </c>
      <c r="Q5551">
        <v>0</v>
      </c>
      <c r="S5551">
        <v>0</v>
      </c>
      <c r="T5551" s="18"/>
      <c r="U5551" s="18">
        <v>0</v>
      </c>
    </row>
    <row r="5552" spans="1:21" x14ac:dyDescent="0.25">
      <c r="A5552" s="1">
        <v>43830</v>
      </c>
      <c r="B5552" s="2" t="s">
        <v>3</v>
      </c>
      <c r="C5552" t="s">
        <v>8</v>
      </c>
      <c r="D5552" s="2" t="s">
        <v>201</v>
      </c>
      <c r="E5552" t="s">
        <v>63</v>
      </c>
      <c r="F5552" t="s">
        <v>195</v>
      </c>
      <c r="G5552" s="2"/>
      <c r="I5552" s="2" t="s">
        <v>750</v>
      </c>
      <c r="J5552">
        <v>8.9</v>
      </c>
      <c r="K5552">
        <v>2.41</v>
      </c>
      <c r="L5552">
        <v>0.74</v>
      </c>
      <c r="M5552">
        <v>0</v>
      </c>
      <c r="O5552">
        <v>0</v>
      </c>
      <c r="Q5552">
        <v>0</v>
      </c>
      <c r="S5552">
        <v>0</v>
      </c>
      <c r="T5552" s="18"/>
      <c r="U5552" s="18">
        <v>5</v>
      </c>
    </row>
    <row r="5553" spans="1:21" x14ac:dyDescent="0.25">
      <c r="A5553" s="1">
        <v>43830</v>
      </c>
      <c r="B5553" s="2" t="s">
        <v>3</v>
      </c>
      <c r="C5553" t="s">
        <v>8</v>
      </c>
      <c r="D5553" s="2" t="s">
        <v>201</v>
      </c>
      <c r="E5553" t="s">
        <v>63</v>
      </c>
      <c r="F5553" t="s">
        <v>97</v>
      </c>
      <c r="G5553" s="2"/>
      <c r="I5553" s="2" t="s">
        <v>750</v>
      </c>
      <c r="J5553">
        <v>0.8</v>
      </c>
      <c r="K5553">
        <v>0</v>
      </c>
      <c r="L5553">
        <v>0.28000000000000003</v>
      </c>
      <c r="M5553">
        <v>0</v>
      </c>
      <c r="O5553">
        <v>0</v>
      </c>
      <c r="Q5553">
        <v>0</v>
      </c>
      <c r="S5553">
        <v>0</v>
      </c>
      <c r="T5553" s="18"/>
      <c r="U5553" s="18">
        <v>1</v>
      </c>
    </row>
    <row r="5554" spans="1:21" x14ac:dyDescent="0.25">
      <c r="A5554" s="1">
        <v>43830</v>
      </c>
      <c r="B5554" s="2" t="s">
        <v>3</v>
      </c>
      <c r="C5554" t="s">
        <v>8</v>
      </c>
      <c r="D5554" s="2" t="s">
        <v>194</v>
      </c>
      <c r="E5554" t="s">
        <v>63</v>
      </c>
      <c r="F5554" t="s">
        <v>195</v>
      </c>
      <c r="G5554" s="2"/>
      <c r="I5554" s="2" t="s">
        <v>738</v>
      </c>
      <c r="J5554">
        <v>4.68</v>
      </c>
      <c r="K5554">
        <v>1.22</v>
      </c>
      <c r="L5554">
        <v>0.44</v>
      </c>
      <c r="M5554">
        <v>0</v>
      </c>
      <c r="O5554">
        <v>0</v>
      </c>
      <c r="Q5554">
        <v>0</v>
      </c>
      <c r="S5554">
        <v>0</v>
      </c>
      <c r="T5554" s="18"/>
      <c r="U5554" s="18">
        <v>3</v>
      </c>
    </row>
    <row r="5555" spans="1:21" x14ac:dyDescent="0.25">
      <c r="A5555" s="1">
        <v>43830</v>
      </c>
      <c r="B5555" s="2" t="s">
        <v>3</v>
      </c>
      <c r="C5555" t="s">
        <v>8</v>
      </c>
      <c r="D5555" s="2" t="s">
        <v>194</v>
      </c>
      <c r="E5555" t="s">
        <v>63</v>
      </c>
      <c r="F5555" t="s">
        <v>198</v>
      </c>
      <c r="G5555" s="2"/>
      <c r="I5555" s="2" t="s">
        <v>740</v>
      </c>
      <c r="J5555">
        <v>4.3600000000000003</v>
      </c>
      <c r="K5555">
        <v>0.27</v>
      </c>
      <c r="L5555">
        <v>1.28</v>
      </c>
      <c r="M5555">
        <v>0</v>
      </c>
      <c r="O5555">
        <v>0</v>
      </c>
      <c r="Q5555">
        <v>0</v>
      </c>
      <c r="S5555">
        <v>0</v>
      </c>
      <c r="T5555" s="18"/>
      <c r="U5555" s="18">
        <v>4</v>
      </c>
    </row>
    <row r="5556" spans="1:21" x14ac:dyDescent="0.25">
      <c r="A5556" s="1">
        <v>43830</v>
      </c>
      <c r="B5556" s="2" t="s">
        <v>3</v>
      </c>
      <c r="C5556" t="s">
        <v>8</v>
      </c>
      <c r="D5556" s="2" t="s">
        <v>194</v>
      </c>
      <c r="E5556" t="s">
        <v>63</v>
      </c>
      <c r="F5556" t="s">
        <v>195</v>
      </c>
      <c r="G5556" s="2"/>
      <c r="I5556" s="2" t="s">
        <v>740</v>
      </c>
      <c r="J5556">
        <v>7.05</v>
      </c>
      <c r="K5556">
        <v>0.03</v>
      </c>
      <c r="L5556">
        <v>2.4700000000000002</v>
      </c>
      <c r="M5556">
        <v>0</v>
      </c>
      <c r="O5556">
        <v>0</v>
      </c>
      <c r="Q5556">
        <v>0</v>
      </c>
      <c r="S5556">
        <v>0</v>
      </c>
      <c r="T5556" s="18"/>
      <c r="U5556" s="18">
        <v>5</v>
      </c>
    </row>
    <row r="5557" spans="1:21" x14ac:dyDescent="0.25">
      <c r="A5557" s="1">
        <v>43830</v>
      </c>
      <c r="B5557" s="2" t="s">
        <v>3</v>
      </c>
      <c r="C5557" t="s">
        <v>9</v>
      </c>
      <c r="D5557" s="2" t="s">
        <v>404</v>
      </c>
      <c r="E5557" t="s">
        <v>63</v>
      </c>
      <c r="F5557" t="s">
        <v>101</v>
      </c>
      <c r="G5557" s="2"/>
      <c r="I5557" s="2" t="s">
        <v>989</v>
      </c>
      <c r="J5557">
        <v>0</v>
      </c>
      <c r="K5557">
        <v>0</v>
      </c>
      <c r="L5557">
        <v>0</v>
      </c>
      <c r="M5557">
        <v>0</v>
      </c>
      <c r="O5557">
        <v>0</v>
      </c>
      <c r="Q5557">
        <v>0</v>
      </c>
      <c r="S5557">
        <v>0</v>
      </c>
      <c r="T5557" s="18"/>
      <c r="U5557" s="18">
        <v>0</v>
      </c>
    </row>
    <row r="5558" spans="1:21" x14ac:dyDescent="0.25">
      <c r="A5558" s="1">
        <v>43830</v>
      </c>
      <c r="B5558" s="2" t="s">
        <v>3</v>
      </c>
      <c r="C5558" t="s">
        <v>9</v>
      </c>
      <c r="D5558" s="2" t="s">
        <v>100</v>
      </c>
      <c r="E5558" t="s">
        <v>63</v>
      </c>
      <c r="F5558" t="s">
        <v>94</v>
      </c>
      <c r="G5558" s="2"/>
      <c r="I5558" s="2" t="s">
        <v>644</v>
      </c>
      <c r="J5558">
        <v>0</v>
      </c>
      <c r="K5558">
        <v>0</v>
      </c>
      <c r="L5558">
        <v>0</v>
      </c>
      <c r="M5558">
        <v>0</v>
      </c>
      <c r="O5558">
        <v>0</v>
      </c>
      <c r="Q5558">
        <v>0</v>
      </c>
      <c r="S5558">
        <v>0</v>
      </c>
      <c r="T5558" s="18"/>
      <c r="U5558" s="18">
        <v>0</v>
      </c>
    </row>
    <row r="5559" spans="1:21" x14ac:dyDescent="0.25">
      <c r="A5559" s="1">
        <v>43830</v>
      </c>
      <c r="B5559" s="2" t="s">
        <v>3</v>
      </c>
      <c r="C5559" t="s">
        <v>8</v>
      </c>
      <c r="D5559" s="2" t="s">
        <v>70</v>
      </c>
      <c r="E5559" t="s">
        <v>63</v>
      </c>
      <c r="F5559" t="s">
        <v>195</v>
      </c>
      <c r="G5559" s="2"/>
      <c r="I5559" s="2" t="s">
        <v>749</v>
      </c>
      <c r="J5559">
        <v>0</v>
      </c>
      <c r="K5559">
        <v>0</v>
      </c>
      <c r="L5559">
        <v>0</v>
      </c>
      <c r="M5559">
        <v>0</v>
      </c>
      <c r="O5559">
        <v>0</v>
      </c>
      <c r="Q5559">
        <v>0</v>
      </c>
      <c r="S5559">
        <v>0</v>
      </c>
      <c r="T5559" s="18"/>
      <c r="U5559" s="18">
        <v>0</v>
      </c>
    </row>
    <row r="5560" spans="1:21" x14ac:dyDescent="0.25">
      <c r="A5560" s="1">
        <v>43830</v>
      </c>
      <c r="B5560" s="2" t="s">
        <v>3</v>
      </c>
      <c r="C5560" t="s">
        <v>36</v>
      </c>
      <c r="D5560" s="2" t="s">
        <v>226</v>
      </c>
      <c r="E5560" t="s">
        <v>66</v>
      </c>
      <c r="F5560" t="s">
        <v>266</v>
      </c>
      <c r="G5560" s="2"/>
      <c r="I5560" s="2" t="s">
        <v>1078</v>
      </c>
      <c r="J5560">
        <v>0</v>
      </c>
      <c r="K5560">
        <v>0</v>
      </c>
      <c r="L5560">
        <v>0</v>
      </c>
      <c r="M5560">
        <v>0</v>
      </c>
      <c r="O5560">
        <v>0</v>
      </c>
      <c r="Q5560">
        <v>0</v>
      </c>
      <c r="S5560">
        <v>0</v>
      </c>
      <c r="T5560" s="18"/>
      <c r="U5560" s="18">
        <v>0</v>
      </c>
    </row>
    <row r="5561" spans="1:21" x14ac:dyDescent="0.25">
      <c r="A5561" s="1">
        <v>43830</v>
      </c>
      <c r="B5561" s="2" t="s">
        <v>3</v>
      </c>
      <c r="C5561" t="s">
        <v>9</v>
      </c>
      <c r="D5561" s="2" t="s">
        <v>102</v>
      </c>
      <c r="E5561" t="s">
        <v>63</v>
      </c>
      <c r="F5561" t="s">
        <v>69</v>
      </c>
      <c r="G5561" s="2"/>
      <c r="I5561" s="2" t="s">
        <v>1104</v>
      </c>
      <c r="J5561">
        <v>1.23</v>
      </c>
      <c r="K5561">
        <v>0</v>
      </c>
      <c r="L5561">
        <v>0.09</v>
      </c>
      <c r="M5561">
        <v>0</v>
      </c>
      <c r="O5561">
        <v>7.4480000000000005E-2</v>
      </c>
      <c r="Q5561">
        <v>1.930975488561958E-4</v>
      </c>
      <c r="S5561">
        <v>1.4800000000000001E-2</v>
      </c>
      <c r="T5561" s="18"/>
      <c r="U5561" s="18">
        <v>5</v>
      </c>
    </row>
    <row r="5562" spans="1:21" x14ac:dyDescent="0.25">
      <c r="A5562" s="1">
        <v>43830</v>
      </c>
      <c r="B5562" s="2" t="s">
        <v>3</v>
      </c>
      <c r="C5562" t="s">
        <v>9</v>
      </c>
      <c r="D5562" s="2" t="s">
        <v>96</v>
      </c>
      <c r="E5562" t="s">
        <v>63</v>
      </c>
      <c r="F5562" t="s">
        <v>97</v>
      </c>
      <c r="G5562" s="2"/>
      <c r="I5562" s="2" t="s">
        <v>1080</v>
      </c>
      <c r="J5562">
        <v>5.75</v>
      </c>
      <c r="K5562">
        <v>0</v>
      </c>
      <c r="L5562">
        <v>0.4</v>
      </c>
      <c r="M5562">
        <v>0</v>
      </c>
      <c r="O5562">
        <v>0.35644000000000003</v>
      </c>
      <c r="Q5562">
        <v>9.0510544887317844E-4</v>
      </c>
      <c r="S5562">
        <v>6.9000000000000006E-2</v>
      </c>
      <c r="T5562" s="18"/>
      <c r="U5562" s="18">
        <v>5</v>
      </c>
    </row>
    <row r="5563" spans="1:21" x14ac:dyDescent="0.25">
      <c r="A5563" s="1">
        <v>43830</v>
      </c>
      <c r="B5563" s="2" t="s">
        <v>3</v>
      </c>
      <c r="C5563" t="s">
        <v>6</v>
      </c>
      <c r="D5563" s="2" t="s">
        <v>391</v>
      </c>
      <c r="E5563" t="s">
        <v>76</v>
      </c>
      <c r="F5563" t="s">
        <v>81</v>
      </c>
      <c r="G5563" s="2"/>
      <c r="I5563" s="2" t="s">
        <v>1008</v>
      </c>
      <c r="J5563">
        <v>0</v>
      </c>
      <c r="K5563">
        <v>0</v>
      </c>
      <c r="L5563">
        <v>0</v>
      </c>
      <c r="M5563">
        <v>0</v>
      </c>
      <c r="O5563">
        <v>0</v>
      </c>
      <c r="Q5563">
        <v>0</v>
      </c>
      <c r="S5563">
        <v>0</v>
      </c>
      <c r="T5563" s="18"/>
      <c r="U5563" s="18">
        <v>0</v>
      </c>
    </row>
    <row r="5564" spans="1:21" x14ac:dyDescent="0.25">
      <c r="A5564" s="1">
        <v>43830</v>
      </c>
      <c r="B5564" s="2" t="s">
        <v>3</v>
      </c>
      <c r="C5564" t="s">
        <v>6</v>
      </c>
      <c r="D5564" s="2" t="s">
        <v>391</v>
      </c>
      <c r="E5564" t="s">
        <v>76</v>
      </c>
      <c r="F5564" t="s">
        <v>77</v>
      </c>
      <c r="G5564" s="2"/>
      <c r="I5564" s="2" t="s">
        <v>1008</v>
      </c>
      <c r="J5564">
        <v>0</v>
      </c>
      <c r="K5564">
        <v>0</v>
      </c>
      <c r="L5564">
        <v>0</v>
      </c>
      <c r="M5564">
        <v>0</v>
      </c>
      <c r="O5564">
        <v>0</v>
      </c>
      <c r="Q5564">
        <v>0</v>
      </c>
      <c r="S5564">
        <v>0</v>
      </c>
      <c r="T5564" s="18"/>
      <c r="U5564" s="18">
        <v>0</v>
      </c>
    </row>
    <row r="5565" spans="1:21" x14ac:dyDescent="0.25">
      <c r="A5565" s="1">
        <v>43830</v>
      </c>
      <c r="B5565" s="2" t="s">
        <v>3</v>
      </c>
      <c r="C5565" t="s">
        <v>6</v>
      </c>
      <c r="D5565" s="2" t="s">
        <v>391</v>
      </c>
      <c r="E5565" t="s">
        <v>76</v>
      </c>
      <c r="F5565" t="s">
        <v>248</v>
      </c>
      <c r="G5565" s="2"/>
      <c r="I5565" s="2" t="s">
        <v>1008</v>
      </c>
      <c r="J5565">
        <v>0</v>
      </c>
      <c r="K5565">
        <v>0</v>
      </c>
      <c r="L5565">
        <v>0</v>
      </c>
      <c r="M5565">
        <v>0</v>
      </c>
      <c r="O5565">
        <v>0</v>
      </c>
      <c r="Q5565">
        <v>0</v>
      </c>
      <c r="S5565">
        <v>0</v>
      </c>
      <c r="T5565" s="18"/>
      <c r="U5565" s="18">
        <v>0</v>
      </c>
    </row>
    <row r="5566" spans="1:21" x14ac:dyDescent="0.25">
      <c r="A5566" s="1">
        <v>43830</v>
      </c>
      <c r="B5566" s="2" t="s">
        <v>3</v>
      </c>
      <c r="C5566" t="s">
        <v>8</v>
      </c>
      <c r="D5566" s="2" t="s">
        <v>202</v>
      </c>
      <c r="E5566" t="s">
        <v>63</v>
      </c>
      <c r="F5566" t="s">
        <v>195</v>
      </c>
      <c r="G5566" s="2"/>
      <c r="I5566" s="2" t="s">
        <v>745</v>
      </c>
      <c r="J5566">
        <v>5.56</v>
      </c>
      <c r="K5566">
        <v>0.39</v>
      </c>
      <c r="L5566">
        <v>1.58</v>
      </c>
      <c r="M5566">
        <v>0</v>
      </c>
      <c r="O5566">
        <v>0</v>
      </c>
      <c r="Q5566">
        <v>0</v>
      </c>
      <c r="S5566">
        <v>1.6</v>
      </c>
      <c r="T5566" s="18"/>
      <c r="U5566" s="18">
        <v>2</v>
      </c>
    </row>
    <row r="5567" spans="1:21" x14ac:dyDescent="0.25">
      <c r="A5567" s="1">
        <v>43830</v>
      </c>
      <c r="B5567" s="2" t="s">
        <v>3</v>
      </c>
      <c r="C5567" t="s">
        <v>36</v>
      </c>
      <c r="D5567" s="2" t="s">
        <v>223</v>
      </c>
      <c r="E5567" t="s">
        <v>63</v>
      </c>
      <c r="F5567" t="s">
        <v>266</v>
      </c>
      <c r="G5567" s="2"/>
      <c r="I5567" s="2" t="s">
        <v>1078</v>
      </c>
      <c r="J5567">
        <v>0</v>
      </c>
      <c r="K5567">
        <v>0</v>
      </c>
      <c r="L5567">
        <v>0</v>
      </c>
      <c r="M5567">
        <v>0</v>
      </c>
      <c r="O5567">
        <v>0</v>
      </c>
      <c r="Q5567">
        <v>0</v>
      </c>
      <c r="S5567">
        <v>0</v>
      </c>
      <c r="T5567" s="18"/>
      <c r="U5567" s="18">
        <v>0</v>
      </c>
    </row>
    <row r="5568" spans="1:21" x14ac:dyDescent="0.25">
      <c r="A5568" s="1">
        <v>43830</v>
      </c>
      <c r="B5568" s="2" t="s">
        <v>3</v>
      </c>
      <c r="C5568" t="s">
        <v>18</v>
      </c>
      <c r="D5568" s="2" t="s">
        <v>227</v>
      </c>
      <c r="E5568" t="s">
        <v>66</v>
      </c>
      <c r="F5568" t="s">
        <v>144</v>
      </c>
      <c r="G5568" s="2"/>
      <c r="I5568" s="2" t="s">
        <v>783</v>
      </c>
      <c r="J5568">
        <v>0</v>
      </c>
      <c r="K5568">
        <v>0</v>
      </c>
      <c r="L5568">
        <v>0</v>
      </c>
      <c r="M5568">
        <v>0</v>
      </c>
      <c r="O5568">
        <v>0</v>
      </c>
      <c r="Q5568">
        <v>0</v>
      </c>
      <c r="S5568">
        <v>0</v>
      </c>
      <c r="T5568" s="18"/>
      <c r="U5568" s="18">
        <v>0</v>
      </c>
    </row>
    <row r="5569" spans="1:21" x14ac:dyDescent="0.25">
      <c r="A5569" s="1">
        <v>43830</v>
      </c>
      <c r="B5569" s="2" t="s">
        <v>3</v>
      </c>
      <c r="C5569" t="s">
        <v>28</v>
      </c>
      <c r="D5569" s="2" t="s">
        <v>184</v>
      </c>
      <c r="E5569" t="s">
        <v>76</v>
      </c>
      <c r="F5569" t="s">
        <v>81</v>
      </c>
      <c r="G5569" s="2"/>
      <c r="I5569" s="2" t="s">
        <v>729</v>
      </c>
      <c r="J5569">
        <v>0</v>
      </c>
      <c r="K5569">
        <v>0</v>
      </c>
      <c r="L5569">
        <v>0</v>
      </c>
      <c r="M5569">
        <v>0</v>
      </c>
      <c r="O5569">
        <v>0</v>
      </c>
      <c r="Q5569">
        <v>0</v>
      </c>
      <c r="S5569">
        <v>0</v>
      </c>
      <c r="T5569" s="18"/>
      <c r="U5569" s="18">
        <v>0</v>
      </c>
    </row>
    <row r="5570" spans="1:21" x14ac:dyDescent="0.25">
      <c r="A5570" s="1">
        <v>43830</v>
      </c>
      <c r="B5570" s="2" t="s">
        <v>3</v>
      </c>
      <c r="C5570" t="s">
        <v>18</v>
      </c>
      <c r="D5570" s="2" t="s">
        <v>367</v>
      </c>
      <c r="E5570" t="s">
        <v>83</v>
      </c>
      <c r="F5570" t="s">
        <v>144</v>
      </c>
      <c r="G5570" s="2"/>
      <c r="I5570" s="2" t="s">
        <v>923</v>
      </c>
      <c r="J5570">
        <v>0</v>
      </c>
      <c r="K5570">
        <v>0</v>
      </c>
      <c r="L5570">
        <v>0</v>
      </c>
      <c r="M5570">
        <v>0</v>
      </c>
      <c r="O5570">
        <v>0</v>
      </c>
      <c r="Q5570">
        <v>0</v>
      </c>
      <c r="S5570">
        <v>0</v>
      </c>
      <c r="T5570" s="18"/>
      <c r="U5570" s="18">
        <v>0</v>
      </c>
    </row>
    <row r="5571" spans="1:21" x14ac:dyDescent="0.25">
      <c r="A5571" s="1">
        <v>43830</v>
      </c>
      <c r="B5571" s="2" t="s">
        <v>3</v>
      </c>
      <c r="C5571" t="s">
        <v>18</v>
      </c>
      <c r="D5571" s="2" t="s">
        <v>367</v>
      </c>
      <c r="E5571" t="s">
        <v>83</v>
      </c>
      <c r="F5571" t="s">
        <v>321</v>
      </c>
      <c r="G5571" s="2"/>
      <c r="I5571" s="2" t="s">
        <v>1109</v>
      </c>
      <c r="J5571">
        <v>0</v>
      </c>
      <c r="K5571">
        <v>0</v>
      </c>
      <c r="L5571">
        <v>0</v>
      </c>
      <c r="M5571">
        <v>0</v>
      </c>
      <c r="O5571">
        <v>0</v>
      </c>
      <c r="Q5571">
        <v>0</v>
      </c>
      <c r="S5571">
        <v>0</v>
      </c>
      <c r="T5571" s="18"/>
      <c r="U5571" s="18">
        <v>0</v>
      </c>
    </row>
    <row r="5572" spans="1:21" x14ac:dyDescent="0.25">
      <c r="A5572" s="1">
        <v>43830</v>
      </c>
      <c r="B5572" s="2" t="s">
        <v>3</v>
      </c>
      <c r="C5572" t="s">
        <v>18</v>
      </c>
      <c r="D5572" s="2" t="s">
        <v>367</v>
      </c>
      <c r="E5572" t="s">
        <v>83</v>
      </c>
      <c r="F5572" t="s">
        <v>69</v>
      </c>
      <c r="G5572" s="2"/>
      <c r="I5572" s="2" t="s">
        <v>773</v>
      </c>
      <c r="J5572">
        <v>0</v>
      </c>
      <c r="K5572">
        <v>0</v>
      </c>
      <c r="L5572">
        <v>0</v>
      </c>
      <c r="M5572">
        <v>0</v>
      </c>
      <c r="O5572">
        <v>0</v>
      </c>
      <c r="Q5572">
        <v>0</v>
      </c>
      <c r="S5572">
        <v>0</v>
      </c>
      <c r="T5572" s="18"/>
      <c r="U5572" s="18">
        <v>0</v>
      </c>
    </row>
    <row r="5573" spans="1:21" x14ac:dyDescent="0.25">
      <c r="A5573" s="1">
        <v>43830</v>
      </c>
      <c r="B5573" s="2" t="s">
        <v>3</v>
      </c>
      <c r="C5573" t="s">
        <v>18</v>
      </c>
      <c r="D5573" s="2" t="s">
        <v>367</v>
      </c>
      <c r="E5573" t="s">
        <v>83</v>
      </c>
      <c r="F5573" t="s">
        <v>144</v>
      </c>
      <c r="G5573" s="2"/>
      <c r="I5573" s="2" t="s">
        <v>773</v>
      </c>
      <c r="J5573">
        <v>0</v>
      </c>
      <c r="K5573">
        <v>0</v>
      </c>
      <c r="L5573">
        <v>0</v>
      </c>
      <c r="M5573">
        <v>0</v>
      </c>
      <c r="O5573">
        <v>0</v>
      </c>
      <c r="Q5573">
        <v>0</v>
      </c>
      <c r="S5573">
        <v>0</v>
      </c>
      <c r="T5573" s="18"/>
      <c r="U5573" s="18">
        <v>0</v>
      </c>
    </row>
    <row r="5574" spans="1:21" x14ac:dyDescent="0.25">
      <c r="A5574" s="1">
        <v>43830</v>
      </c>
      <c r="B5574" s="2" t="s">
        <v>3</v>
      </c>
      <c r="C5574" t="s">
        <v>9</v>
      </c>
      <c r="D5574" s="2" t="s">
        <v>233</v>
      </c>
      <c r="E5574" t="s">
        <v>63</v>
      </c>
      <c r="F5574" t="s">
        <v>94</v>
      </c>
      <c r="G5574" s="2"/>
      <c r="I5574" s="2" t="s">
        <v>790</v>
      </c>
      <c r="J5574">
        <v>2.69</v>
      </c>
      <c r="K5574">
        <v>0</v>
      </c>
      <c r="L5574">
        <v>0.19</v>
      </c>
      <c r="M5574">
        <v>0</v>
      </c>
      <c r="O5574">
        <v>0.17024</v>
      </c>
      <c r="Q5574">
        <v>4.2330505009843567E-4</v>
      </c>
      <c r="S5574">
        <v>3.2300000000000002E-2</v>
      </c>
      <c r="T5574" s="18"/>
      <c r="U5574" s="18">
        <v>2</v>
      </c>
    </row>
    <row r="5575" spans="1:21" x14ac:dyDescent="0.25">
      <c r="A5575" s="1">
        <v>43830</v>
      </c>
      <c r="B5575" s="2" t="s">
        <v>3</v>
      </c>
      <c r="C5575" t="s">
        <v>9</v>
      </c>
      <c r="D5575" s="2" t="s">
        <v>231</v>
      </c>
      <c r="E5575" t="s">
        <v>66</v>
      </c>
      <c r="F5575" t="s">
        <v>220</v>
      </c>
      <c r="G5575" s="2"/>
      <c r="I5575" s="2" t="s">
        <v>787</v>
      </c>
      <c r="J5575">
        <v>0</v>
      </c>
      <c r="K5575">
        <v>0</v>
      </c>
      <c r="L5575">
        <v>0</v>
      </c>
      <c r="M5575">
        <v>6.1199972324781267E-4</v>
      </c>
      <c r="O5575">
        <v>0</v>
      </c>
      <c r="Q5575">
        <v>0</v>
      </c>
      <c r="S5575">
        <v>0</v>
      </c>
      <c r="T5575" s="18"/>
      <c r="U5575" s="18">
        <v>1</v>
      </c>
    </row>
    <row r="5576" spans="1:21" x14ac:dyDescent="0.25">
      <c r="A5576" s="1">
        <v>43830</v>
      </c>
      <c r="B5576" s="2" t="s">
        <v>3</v>
      </c>
      <c r="C5576" t="s">
        <v>9</v>
      </c>
      <c r="D5576" s="2" t="s">
        <v>319</v>
      </c>
      <c r="E5576" t="s">
        <v>63</v>
      </c>
      <c r="F5576" t="s">
        <v>94</v>
      </c>
      <c r="G5576" s="2"/>
      <c r="I5576" s="2" t="s">
        <v>789</v>
      </c>
      <c r="J5576">
        <v>8.15</v>
      </c>
      <c r="K5576">
        <v>0</v>
      </c>
      <c r="L5576">
        <v>0.56999999999999995</v>
      </c>
      <c r="M5576">
        <v>0</v>
      </c>
      <c r="O5576">
        <v>0.50539999999999996</v>
      </c>
      <c r="Q5576">
        <v>1.2812368306842697E-3</v>
      </c>
      <c r="S5576">
        <v>9.7799999999999998E-2</v>
      </c>
      <c r="T5576" s="18"/>
      <c r="U5576" s="18">
        <v>7</v>
      </c>
    </row>
    <row r="5577" spans="1:21" x14ac:dyDescent="0.25">
      <c r="A5577" s="1">
        <v>43830</v>
      </c>
      <c r="B5577" s="2" t="s">
        <v>3</v>
      </c>
      <c r="C5577" t="s">
        <v>18</v>
      </c>
      <c r="D5577" s="2" t="s">
        <v>145</v>
      </c>
      <c r="E5577" t="s">
        <v>66</v>
      </c>
      <c r="F5577" t="s">
        <v>144</v>
      </c>
      <c r="G5577" s="2"/>
      <c r="I5577" s="2" t="s">
        <v>682</v>
      </c>
      <c r="J5577">
        <v>0</v>
      </c>
      <c r="K5577">
        <v>0</v>
      </c>
      <c r="L5577">
        <v>0</v>
      </c>
      <c r="M5577">
        <v>0</v>
      </c>
      <c r="O5577">
        <v>0</v>
      </c>
      <c r="Q5577">
        <v>0</v>
      </c>
      <c r="S5577">
        <v>0</v>
      </c>
      <c r="T5577" s="18"/>
      <c r="U5577" s="18">
        <v>0</v>
      </c>
    </row>
    <row r="5578" spans="1:21" x14ac:dyDescent="0.25">
      <c r="A5578" s="1">
        <v>43830</v>
      </c>
      <c r="B5578" s="2" t="s">
        <v>3</v>
      </c>
      <c r="C5578" t="s">
        <v>18</v>
      </c>
      <c r="D5578" s="2" t="s">
        <v>145</v>
      </c>
      <c r="E5578" t="s">
        <v>66</v>
      </c>
      <c r="F5578" t="s">
        <v>101</v>
      </c>
      <c r="G5578" s="2"/>
      <c r="I5578" s="2" t="s">
        <v>682</v>
      </c>
      <c r="J5578">
        <v>0</v>
      </c>
      <c r="K5578">
        <v>0</v>
      </c>
      <c r="L5578">
        <v>0</v>
      </c>
      <c r="M5578">
        <v>0</v>
      </c>
      <c r="O5578">
        <v>0</v>
      </c>
      <c r="Q5578">
        <v>0</v>
      </c>
      <c r="S5578">
        <v>0</v>
      </c>
      <c r="T5578" s="18"/>
      <c r="U5578" s="18">
        <v>0</v>
      </c>
    </row>
    <row r="5579" spans="1:21" x14ac:dyDescent="0.25">
      <c r="A5579" s="1">
        <v>43830</v>
      </c>
      <c r="B5579" s="2" t="s">
        <v>3</v>
      </c>
      <c r="C5579" t="s">
        <v>18</v>
      </c>
      <c r="D5579" s="2" t="s">
        <v>145</v>
      </c>
      <c r="E5579" t="s">
        <v>66</v>
      </c>
      <c r="F5579" t="s">
        <v>101</v>
      </c>
      <c r="G5579" s="2"/>
      <c r="I5579" s="2" t="s">
        <v>683</v>
      </c>
      <c r="J5579">
        <v>22.14</v>
      </c>
      <c r="K5579">
        <v>0</v>
      </c>
      <c r="L5579">
        <v>0</v>
      </c>
      <c r="M5579">
        <v>0</v>
      </c>
      <c r="O5579">
        <v>0</v>
      </c>
      <c r="Q5579">
        <v>0</v>
      </c>
      <c r="S5579">
        <v>0</v>
      </c>
      <c r="T5579" s="18"/>
      <c r="U5579" s="18">
        <v>7</v>
      </c>
    </row>
    <row r="5580" spans="1:21" x14ac:dyDescent="0.25">
      <c r="A5580" s="1">
        <v>43830</v>
      </c>
      <c r="B5580" s="2" t="s">
        <v>3</v>
      </c>
      <c r="C5580" t="s">
        <v>18</v>
      </c>
      <c r="D5580" s="2" t="s">
        <v>145</v>
      </c>
      <c r="E5580" t="s">
        <v>66</v>
      </c>
      <c r="F5580" t="s">
        <v>144</v>
      </c>
      <c r="G5580" s="2"/>
      <c r="I5580" s="2" t="s">
        <v>683</v>
      </c>
      <c r="J5580">
        <v>5.83</v>
      </c>
      <c r="K5580">
        <v>0</v>
      </c>
      <c r="L5580">
        <v>0</v>
      </c>
      <c r="M5580">
        <v>0</v>
      </c>
      <c r="O5580">
        <v>0</v>
      </c>
      <c r="Q5580">
        <v>0</v>
      </c>
      <c r="S5580">
        <v>0</v>
      </c>
      <c r="T5580" s="18"/>
      <c r="U5580" s="18">
        <v>3</v>
      </c>
    </row>
    <row r="5581" spans="1:21" x14ac:dyDescent="0.25">
      <c r="A5581" s="1">
        <v>43830</v>
      </c>
      <c r="B5581" s="2" t="s">
        <v>3</v>
      </c>
      <c r="C5581" t="s">
        <v>18</v>
      </c>
      <c r="D5581" s="2" t="s">
        <v>145</v>
      </c>
      <c r="E5581" t="s">
        <v>66</v>
      </c>
      <c r="F5581" t="s">
        <v>423</v>
      </c>
      <c r="G5581" s="2"/>
      <c r="I5581" s="2" t="s">
        <v>683</v>
      </c>
      <c r="J5581">
        <v>0</v>
      </c>
      <c r="K5581">
        <v>0</v>
      </c>
      <c r="L5581">
        <v>0</v>
      </c>
      <c r="M5581">
        <v>0</v>
      </c>
      <c r="O5581">
        <v>0</v>
      </c>
      <c r="Q5581">
        <v>0</v>
      </c>
      <c r="S5581">
        <v>0</v>
      </c>
      <c r="T5581" s="18"/>
      <c r="U5581" s="18">
        <v>0</v>
      </c>
    </row>
    <row r="5582" spans="1:21" x14ac:dyDescent="0.25">
      <c r="A5582" s="1">
        <v>43830</v>
      </c>
      <c r="B5582" s="2" t="s">
        <v>3</v>
      </c>
      <c r="C5582" t="s">
        <v>18</v>
      </c>
      <c r="D5582" s="2" t="s">
        <v>145</v>
      </c>
      <c r="E5582" t="s">
        <v>66</v>
      </c>
      <c r="F5582" t="s">
        <v>144</v>
      </c>
      <c r="G5582" s="2"/>
      <c r="I5582" s="2" t="s">
        <v>829</v>
      </c>
      <c r="J5582">
        <v>0</v>
      </c>
      <c r="K5582">
        <v>0</v>
      </c>
      <c r="L5582">
        <v>0</v>
      </c>
      <c r="M5582">
        <v>0</v>
      </c>
      <c r="O5582">
        <v>0</v>
      </c>
      <c r="Q5582">
        <v>0</v>
      </c>
      <c r="S5582">
        <v>0</v>
      </c>
      <c r="T5582" s="18"/>
      <c r="U5582" s="18">
        <v>0</v>
      </c>
    </row>
    <row r="5583" spans="1:21" x14ac:dyDescent="0.25">
      <c r="A5583" s="1">
        <v>43830</v>
      </c>
      <c r="B5583" s="2" t="s">
        <v>3</v>
      </c>
      <c r="C5583" t="s">
        <v>18</v>
      </c>
      <c r="D5583" s="2" t="s">
        <v>145</v>
      </c>
      <c r="E5583" t="s">
        <v>66</v>
      </c>
      <c r="F5583" t="s">
        <v>67</v>
      </c>
      <c r="G5583" s="2"/>
      <c r="I5583" s="2" t="s">
        <v>687</v>
      </c>
      <c r="J5583">
        <v>164.51</v>
      </c>
      <c r="K5583">
        <v>0</v>
      </c>
      <c r="L5583">
        <v>0</v>
      </c>
      <c r="M5583">
        <v>0</v>
      </c>
      <c r="O5583">
        <v>0</v>
      </c>
      <c r="Q5583">
        <v>0</v>
      </c>
      <c r="S5583">
        <v>336.09879999999998</v>
      </c>
      <c r="T5583" s="18"/>
      <c r="U5583" s="18">
        <v>161</v>
      </c>
    </row>
    <row r="5584" spans="1:21" x14ac:dyDescent="0.25">
      <c r="A5584" s="1">
        <v>43830</v>
      </c>
      <c r="B5584" s="2" t="s">
        <v>3</v>
      </c>
      <c r="C5584" t="s">
        <v>18</v>
      </c>
      <c r="D5584" s="2" t="s">
        <v>145</v>
      </c>
      <c r="E5584" t="s">
        <v>66</v>
      </c>
      <c r="F5584" t="s">
        <v>73</v>
      </c>
      <c r="G5584" s="2"/>
      <c r="I5584" s="2" t="s">
        <v>829</v>
      </c>
      <c r="J5584">
        <v>6.89</v>
      </c>
      <c r="K5584">
        <v>0</v>
      </c>
      <c r="L5584">
        <v>0</v>
      </c>
      <c r="M5584">
        <v>0</v>
      </c>
      <c r="O5584">
        <v>0</v>
      </c>
      <c r="Q5584">
        <v>0</v>
      </c>
      <c r="S5584">
        <v>0</v>
      </c>
      <c r="T5584" s="18"/>
      <c r="U5584" s="18">
        <v>3</v>
      </c>
    </row>
    <row r="5585" spans="1:21" x14ac:dyDescent="0.25">
      <c r="A5585" s="1">
        <v>43830</v>
      </c>
      <c r="B5585" s="2" t="s">
        <v>2</v>
      </c>
      <c r="C5585" t="s">
        <v>18</v>
      </c>
      <c r="D5585" s="2" t="s">
        <v>150</v>
      </c>
      <c r="E5585" t="s">
        <v>63</v>
      </c>
      <c r="F5585" t="s">
        <v>183</v>
      </c>
      <c r="G5585" s="2"/>
      <c r="I5585" s="2" t="s">
        <v>694</v>
      </c>
      <c r="J5585">
        <v>366.8</v>
      </c>
      <c r="K5585">
        <v>0</v>
      </c>
      <c r="L5585">
        <v>0.14000000000000001</v>
      </c>
      <c r="M5585">
        <v>0</v>
      </c>
      <c r="O5585">
        <v>0</v>
      </c>
      <c r="Q5585">
        <v>0</v>
      </c>
      <c r="S5585">
        <v>35.531500000000001</v>
      </c>
      <c r="T5585" s="18"/>
      <c r="U5585" s="18">
        <v>131</v>
      </c>
    </row>
    <row r="5586" spans="1:21" x14ac:dyDescent="0.25">
      <c r="A5586" s="1">
        <v>43830</v>
      </c>
      <c r="B5586" s="2" t="s">
        <v>3</v>
      </c>
      <c r="C5586" t="s">
        <v>18</v>
      </c>
      <c r="D5586" s="2" t="s">
        <v>143</v>
      </c>
      <c r="E5586" t="s">
        <v>66</v>
      </c>
      <c r="F5586" t="s">
        <v>144</v>
      </c>
      <c r="G5586" s="2"/>
      <c r="I5586" s="2" t="s">
        <v>689</v>
      </c>
      <c r="J5586">
        <v>0</v>
      </c>
      <c r="K5586">
        <v>0</v>
      </c>
      <c r="L5586">
        <v>0</v>
      </c>
      <c r="M5586">
        <v>0</v>
      </c>
      <c r="O5586">
        <v>0</v>
      </c>
      <c r="Q5586">
        <v>0</v>
      </c>
      <c r="S5586">
        <v>0</v>
      </c>
      <c r="T5586" s="18"/>
      <c r="U5586" s="18">
        <v>0</v>
      </c>
    </row>
    <row r="5587" spans="1:21" x14ac:dyDescent="0.25">
      <c r="A5587" s="1">
        <v>43830</v>
      </c>
      <c r="B5587" s="2" t="s">
        <v>3</v>
      </c>
      <c r="C5587" t="s">
        <v>18</v>
      </c>
      <c r="D5587" s="2" t="s">
        <v>143</v>
      </c>
      <c r="E5587" t="s">
        <v>66</v>
      </c>
      <c r="F5587" t="s">
        <v>144</v>
      </c>
      <c r="G5587" s="2"/>
      <c r="I5587" s="2" t="s">
        <v>681</v>
      </c>
      <c r="J5587">
        <v>0</v>
      </c>
      <c r="K5587">
        <v>0</v>
      </c>
      <c r="L5587">
        <v>0</v>
      </c>
      <c r="M5587">
        <v>0</v>
      </c>
      <c r="O5587">
        <v>0</v>
      </c>
      <c r="Q5587">
        <v>0</v>
      </c>
      <c r="S5587">
        <v>0</v>
      </c>
      <c r="T5587" s="18"/>
      <c r="U5587" s="18">
        <v>0</v>
      </c>
    </row>
    <row r="5588" spans="1:21" x14ac:dyDescent="0.25">
      <c r="A5588" s="1">
        <v>43830</v>
      </c>
      <c r="B5588" s="2" t="s">
        <v>3</v>
      </c>
      <c r="C5588" t="s">
        <v>18</v>
      </c>
      <c r="D5588" s="2" t="s">
        <v>143</v>
      </c>
      <c r="E5588" t="s">
        <v>66</v>
      </c>
      <c r="F5588" t="s">
        <v>101</v>
      </c>
      <c r="G5588" s="2"/>
      <c r="I5588" s="2" t="s">
        <v>684</v>
      </c>
      <c r="J5588">
        <v>0</v>
      </c>
      <c r="K5588">
        <v>0</v>
      </c>
      <c r="L5588">
        <v>0</v>
      </c>
      <c r="M5588">
        <v>0</v>
      </c>
      <c r="O5588">
        <v>0</v>
      </c>
      <c r="Q5588">
        <v>0</v>
      </c>
      <c r="S5588">
        <v>0</v>
      </c>
      <c r="T5588" s="18"/>
      <c r="U5588" s="18">
        <v>0</v>
      </c>
    </row>
    <row r="5589" spans="1:21" x14ac:dyDescent="0.25">
      <c r="A5589" s="1">
        <v>43830</v>
      </c>
      <c r="B5589" s="2" t="s">
        <v>3</v>
      </c>
      <c r="C5589" t="s">
        <v>18</v>
      </c>
      <c r="D5589" s="2" t="s">
        <v>143</v>
      </c>
      <c r="E5589" t="s">
        <v>66</v>
      </c>
      <c r="F5589" t="s">
        <v>101</v>
      </c>
      <c r="G5589" s="2"/>
      <c r="I5589" s="2" t="s">
        <v>689</v>
      </c>
      <c r="J5589">
        <v>0</v>
      </c>
      <c r="K5589">
        <v>0</v>
      </c>
      <c r="L5589">
        <v>0</v>
      </c>
      <c r="M5589">
        <v>0</v>
      </c>
      <c r="O5589">
        <v>0</v>
      </c>
      <c r="Q5589">
        <v>0</v>
      </c>
      <c r="S5589">
        <v>0</v>
      </c>
      <c r="T5589" s="18"/>
      <c r="U5589" s="18">
        <v>0</v>
      </c>
    </row>
    <row r="5590" spans="1:21" x14ac:dyDescent="0.25">
      <c r="A5590" s="1">
        <v>43830</v>
      </c>
      <c r="B5590" s="2" t="s">
        <v>3</v>
      </c>
      <c r="C5590" t="s">
        <v>18</v>
      </c>
      <c r="D5590" s="2" t="s">
        <v>143</v>
      </c>
      <c r="E5590" t="s">
        <v>66</v>
      </c>
      <c r="F5590" t="s">
        <v>144</v>
      </c>
      <c r="G5590" s="2"/>
      <c r="I5590" s="2" t="s">
        <v>684</v>
      </c>
      <c r="J5590">
        <v>0</v>
      </c>
      <c r="K5590">
        <v>0</v>
      </c>
      <c r="L5590">
        <v>0</v>
      </c>
      <c r="M5590">
        <v>0</v>
      </c>
      <c r="O5590">
        <v>0</v>
      </c>
      <c r="Q5590">
        <v>0</v>
      </c>
      <c r="S5590">
        <v>0</v>
      </c>
      <c r="T5590" s="18"/>
      <c r="U5590" s="18">
        <v>0</v>
      </c>
    </row>
    <row r="5591" spans="1:21" x14ac:dyDescent="0.25">
      <c r="A5591" s="1">
        <v>43830</v>
      </c>
      <c r="B5591" s="2" t="s">
        <v>3</v>
      </c>
      <c r="C5591" t="s">
        <v>18</v>
      </c>
      <c r="D5591" s="2" t="s">
        <v>143</v>
      </c>
      <c r="E5591" t="s">
        <v>66</v>
      </c>
      <c r="F5591" t="s">
        <v>67</v>
      </c>
      <c r="G5591" s="2"/>
      <c r="I5591" s="2" t="s">
        <v>687</v>
      </c>
      <c r="J5591">
        <v>15.05</v>
      </c>
      <c r="K5591">
        <v>0</v>
      </c>
      <c r="L5591">
        <v>0</v>
      </c>
      <c r="M5591">
        <v>0</v>
      </c>
      <c r="O5591">
        <v>0</v>
      </c>
      <c r="Q5591">
        <v>0</v>
      </c>
      <c r="S5591">
        <v>60.031999999999996</v>
      </c>
      <c r="T5591" s="18"/>
      <c r="U5591" s="18">
        <v>38</v>
      </c>
    </row>
    <row r="5592" spans="1:21" x14ac:dyDescent="0.25">
      <c r="A5592" s="1">
        <v>43830</v>
      </c>
      <c r="B5592" s="2" t="s">
        <v>3</v>
      </c>
      <c r="C5592" t="s">
        <v>18</v>
      </c>
      <c r="D5592" s="2" t="s">
        <v>143</v>
      </c>
      <c r="E5592" t="s">
        <v>66</v>
      </c>
      <c r="F5592" t="s">
        <v>101</v>
      </c>
      <c r="G5592" s="2"/>
      <c r="I5592" s="2" t="s">
        <v>680</v>
      </c>
      <c r="J5592">
        <v>2.4700000000000002</v>
      </c>
      <c r="K5592">
        <v>0</v>
      </c>
      <c r="L5592">
        <v>0</v>
      </c>
      <c r="M5592">
        <v>0</v>
      </c>
      <c r="O5592">
        <v>0</v>
      </c>
      <c r="Q5592">
        <v>0</v>
      </c>
      <c r="S5592">
        <v>0</v>
      </c>
      <c r="T5592" s="18"/>
      <c r="U5592" s="18">
        <v>1</v>
      </c>
    </row>
    <row r="5593" spans="1:21" x14ac:dyDescent="0.25">
      <c r="A5593" s="1">
        <v>43830</v>
      </c>
      <c r="B5593" s="2" t="s">
        <v>3</v>
      </c>
      <c r="C5593" t="s">
        <v>18</v>
      </c>
      <c r="D5593" s="2" t="s">
        <v>143</v>
      </c>
      <c r="E5593" t="s">
        <v>66</v>
      </c>
      <c r="F5593" t="s">
        <v>94</v>
      </c>
      <c r="G5593" s="2"/>
      <c r="I5593" s="2" t="s">
        <v>680</v>
      </c>
      <c r="J5593">
        <v>0</v>
      </c>
      <c r="K5593">
        <v>0</v>
      </c>
      <c r="L5593">
        <v>0</v>
      </c>
      <c r="M5593">
        <v>0</v>
      </c>
      <c r="O5593">
        <v>0</v>
      </c>
      <c r="Q5593">
        <v>0</v>
      </c>
      <c r="S5593">
        <v>0</v>
      </c>
      <c r="T5593" s="18"/>
      <c r="U5593" s="18">
        <v>0</v>
      </c>
    </row>
    <row r="5594" spans="1:21" x14ac:dyDescent="0.25">
      <c r="A5594" s="1">
        <v>43830</v>
      </c>
      <c r="B5594" s="2" t="s">
        <v>3</v>
      </c>
      <c r="C5594" t="s">
        <v>18</v>
      </c>
      <c r="D5594" s="2" t="s">
        <v>143</v>
      </c>
      <c r="E5594" t="s">
        <v>66</v>
      </c>
      <c r="F5594" t="s">
        <v>97</v>
      </c>
      <c r="G5594" s="2"/>
      <c r="I5594" s="2" t="s">
        <v>680</v>
      </c>
      <c r="J5594">
        <v>0</v>
      </c>
      <c r="K5594">
        <v>0</v>
      </c>
      <c r="L5594">
        <v>0</v>
      </c>
      <c r="M5594">
        <v>0</v>
      </c>
      <c r="O5594">
        <v>0</v>
      </c>
      <c r="Q5594">
        <v>0</v>
      </c>
      <c r="S5594">
        <v>0</v>
      </c>
      <c r="T5594" s="18"/>
      <c r="U5594" s="18">
        <v>0</v>
      </c>
    </row>
    <row r="5595" spans="1:21" x14ac:dyDescent="0.25">
      <c r="A5595" s="1">
        <v>43830</v>
      </c>
      <c r="B5595" s="2" t="s">
        <v>3</v>
      </c>
      <c r="C5595" t="s">
        <v>18</v>
      </c>
      <c r="D5595" s="2" t="s">
        <v>143</v>
      </c>
      <c r="E5595" t="s">
        <v>66</v>
      </c>
      <c r="F5595" t="s">
        <v>144</v>
      </c>
      <c r="G5595" s="2"/>
      <c r="I5595" s="2" t="s">
        <v>680</v>
      </c>
      <c r="J5595">
        <v>2.06</v>
      </c>
      <c r="K5595">
        <v>0</v>
      </c>
      <c r="L5595">
        <v>0</v>
      </c>
      <c r="M5595">
        <v>0</v>
      </c>
      <c r="O5595">
        <v>0</v>
      </c>
      <c r="Q5595">
        <v>0</v>
      </c>
      <c r="S5595">
        <v>0</v>
      </c>
      <c r="T5595" s="18"/>
      <c r="U5595" s="18">
        <v>1</v>
      </c>
    </row>
    <row r="5596" spans="1:21" x14ac:dyDescent="0.25">
      <c r="A5596" s="1">
        <v>43830</v>
      </c>
      <c r="B5596" s="2" t="s">
        <v>3</v>
      </c>
      <c r="C5596" t="s">
        <v>18</v>
      </c>
      <c r="D5596" s="2" t="s">
        <v>143</v>
      </c>
      <c r="E5596" t="s">
        <v>66</v>
      </c>
      <c r="F5596" t="s">
        <v>144</v>
      </c>
      <c r="G5596" s="2"/>
      <c r="I5596" s="2" t="s">
        <v>690</v>
      </c>
      <c r="J5596">
        <v>0</v>
      </c>
      <c r="K5596">
        <v>0</v>
      </c>
      <c r="L5596">
        <v>0</v>
      </c>
      <c r="M5596">
        <v>0</v>
      </c>
      <c r="O5596">
        <v>0</v>
      </c>
      <c r="Q5596">
        <v>0</v>
      </c>
      <c r="S5596">
        <v>0</v>
      </c>
      <c r="T5596" s="18"/>
      <c r="U5596" s="18">
        <v>0</v>
      </c>
    </row>
    <row r="5597" spans="1:21" x14ac:dyDescent="0.25">
      <c r="A5597" s="1">
        <v>43830</v>
      </c>
      <c r="B5597" s="2" t="s">
        <v>3</v>
      </c>
      <c r="C5597" t="s">
        <v>18</v>
      </c>
      <c r="D5597" s="2" t="s">
        <v>143</v>
      </c>
      <c r="E5597" t="s">
        <v>66</v>
      </c>
      <c r="F5597" t="s">
        <v>144</v>
      </c>
      <c r="G5597" s="2"/>
      <c r="I5597" s="2" t="s">
        <v>685</v>
      </c>
      <c r="J5597">
        <v>0</v>
      </c>
      <c r="K5597">
        <v>0</v>
      </c>
      <c r="L5597">
        <v>0</v>
      </c>
      <c r="M5597">
        <v>0</v>
      </c>
      <c r="O5597">
        <v>0</v>
      </c>
      <c r="Q5597">
        <v>0</v>
      </c>
      <c r="S5597">
        <v>0</v>
      </c>
      <c r="T5597" s="18"/>
      <c r="U5597" s="18">
        <v>0</v>
      </c>
    </row>
    <row r="5598" spans="1:21" x14ac:dyDescent="0.25">
      <c r="A5598" s="1">
        <v>43830</v>
      </c>
      <c r="B5598" s="2" t="s">
        <v>2</v>
      </c>
      <c r="C5598" t="s">
        <v>18</v>
      </c>
      <c r="D5598" s="2" t="s">
        <v>445</v>
      </c>
      <c r="E5598" t="s">
        <v>66</v>
      </c>
      <c r="F5598" t="s">
        <v>67</v>
      </c>
      <c r="G5598" s="2"/>
      <c r="I5598" s="2" t="s">
        <v>686</v>
      </c>
      <c r="J5598">
        <v>0</v>
      </c>
      <c r="K5598">
        <v>0</v>
      </c>
      <c r="L5598">
        <v>0</v>
      </c>
      <c r="M5598">
        <v>0</v>
      </c>
      <c r="O5598">
        <v>0</v>
      </c>
      <c r="Q5598">
        <v>0</v>
      </c>
      <c r="S5598">
        <v>0</v>
      </c>
      <c r="T5598" s="18"/>
      <c r="U5598" s="18">
        <v>0</v>
      </c>
    </row>
    <row r="5599" spans="1:21" x14ac:dyDescent="0.25">
      <c r="A5599" s="1">
        <v>43830</v>
      </c>
      <c r="B5599" s="2" t="s">
        <v>2</v>
      </c>
      <c r="C5599" t="s">
        <v>18</v>
      </c>
      <c r="D5599" s="2" t="s">
        <v>445</v>
      </c>
      <c r="E5599" t="s">
        <v>66</v>
      </c>
      <c r="F5599" t="s">
        <v>67</v>
      </c>
      <c r="G5599" s="2"/>
      <c r="I5599" s="2" t="s">
        <v>687</v>
      </c>
      <c r="J5599">
        <v>274.61</v>
      </c>
      <c r="K5599">
        <v>0</v>
      </c>
      <c r="L5599">
        <v>7.0000000000000007E-2</v>
      </c>
      <c r="M5599">
        <v>0</v>
      </c>
      <c r="O5599">
        <v>0</v>
      </c>
      <c r="Q5599">
        <v>0</v>
      </c>
      <c r="S5599">
        <v>426.0795</v>
      </c>
      <c r="T5599" s="18"/>
      <c r="U5599" s="18">
        <v>195</v>
      </c>
    </row>
    <row r="5600" spans="1:21" x14ac:dyDescent="0.25">
      <c r="A5600" s="1">
        <v>43830</v>
      </c>
      <c r="B5600" s="2" t="s">
        <v>3</v>
      </c>
      <c r="C5600" t="s">
        <v>18</v>
      </c>
      <c r="D5600" s="2" t="s">
        <v>148</v>
      </c>
      <c r="E5600" t="s">
        <v>66</v>
      </c>
      <c r="F5600" t="s">
        <v>144</v>
      </c>
      <c r="G5600" s="2"/>
      <c r="I5600" s="2" t="s">
        <v>1108</v>
      </c>
      <c r="J5600">
        <v>0</v>
      </c>
      <c r="K5600">
        <v>0</v>
      </c>
      <c r="L5600">
        <v>0</v>
      </c>
      <c r="M5600">
        <v>0</v>
      </c>
      <c r="O5600">
        <v>0</v>
      </c>
      <c r="Q5600">
        <v>0</v>
      </c>
      <c r="S5600">
        <v>0</v>
      </c>
      <c r="T5600" s="18"/>
      <c r="U5600" s="15">
        <v>0</v>
      </c>
    </row>
    <row r="5601" spans="1:21" x14ac:dyDescent="0.25">
      <c r="A5601" s="1">
        <v>43830</v>
      </c>
      <c r="B5601" s="2" t="s">
        <v>3</v>
      </c>
      <c r="C5601" t="s">
        <v>18</v>
      </c>
      <c r="D5601" s="2" t="s">
        <v>148</v>
      </c>
      <c r="E5601" t="s">
        <v>66</v>
      </c>
      <c r="F5601" t="s">
        <v>144</v>
      </c>
      <c r="G5601" s="2"/>
      <c r="I5601" s="2" t="s">
        <v>831</v>
      </c>
      <c r="J5601">
        <v>0</v>
      </c>
      <c r="K5601">
        <v>0</v>
      </c>
      <c r="L5601">
        <v>0</v>
      </c>
      <c r="M5601">
        <v>0</v>
      </c>
      <c r="O5601">
        <v>0</v>
      </c>
      <c r="Q5601">
        <v>0</v>
      </c>
      <c r="S5601">
        <v>0</v>
      </c>
      <c r="T5601" s="18"/>
      <c r="U5601" s="15">
        <v>0</v>
      </c>
    </row>
    <row r="5602" spans="1:21" x14ac:dyDescent="0.25">
      <c r="A5602" s="1">
        <v>43830</v>
      </c>
      <c r="B5602" s="2" t="s">
        <v>3</v>
      </c>
      <c r="C5602" t="s">
        <v>18</v>
      </c>
      <c r="D5602" s="2" t="s">
        <v>148</v>
      </c>
      <c r="E5602" t="s">
        <v>66</v>
      </c>
      <c r="F5602" t="s">
        <v>144</v>
      </c>
      <c r="G5602" s="2"/>
      <c r="I5602" s="2" t="s">
        <v>830</v>
      </c>
      <c r="J5602">
        <v>0</v>
      </c>
      <c r="K5602">
        <v>0</v>
      </c>
      <c r="L5602">
        <v>0</v>
      </c>
      <c r="M5602">
        <v>0</v>
      </c>
      <c r="O5602">
        <v>0</v>
      </c>
      <c r="Q5602">
        <v>0</v>
      </c>
      <c r="S5602">
        <v>0</v>
      </c>
      <c r="T5602" s="18"/>
      <c r="U5602" s="15">
        <v>0</v>
      </c>
    </row>
    <row r="5603" spans="1:21" x14ac:dyDescent="0.25">
      <c r="A5603" s="1">
        <v>43830</v>
      </c>
      <c r="B5603" s="2" t="s">
        <v>3</v>
      </c>
      <c r="C5603" t="s">
        <v>18</v>
      </c>
      <c r="D5603" s="2" t="s">
        <v>148</v>
      </c>
      <c r="E5603" t="s">
        <v>66</v>
      </c>
      <c r="F5603" t="s">
        <v>73</v>
      </c>
      <c r="G5603" s="2"/>
      <c r="I5603" s="2" t="s">
        <v>829</v>
      </c>
      <c r="J5603">
        <v>0</v>
      </c>
      <c r="K5603">
        <v>0</v>
      </c>
      <c r="L5603">
        <v>0</v>
      </c>
      <c r="M5603">
        <v>0</v>
      </c>
      <c r="O5603">
        <v>0</v>
      </c>
      <c r="Q5603">
        <v>0</v>
      </c>
      <c r="S5603">
        <v>0</v>
      </c>
      <c r="T5603" s="18"/>
      <c r="U5603" s="15">
        <v>0</v>
      </c>
    </row>
    <row r="5604" spans="1:21" x14ac:dyDescent="0.25">
      <c r="A5604" s="1">
        <v>43830</v>
      </c>
      <c r="B5604" s="2" t="s">
        <v>3</v>
      </c>
      <c r="C5604" t="s">
        <v>18</v>
      </c>
      <c r="D5604" s="2" t="s">
        <v>148</v>
      </c>
      <c r="E5604" t="s">
        <v>66</v>
      </c>
      <c r="F5604" t="s">
        <v>67</v>
      </c>
      <c r="G5604" s="2"/>
      <c r="I5604" s="2" t="s">
        <v>687</v>
      </c>
      <c r="J5604">
        <v>0</v>
      </c>
      <c r="K5604">
        <v>0</v>
      </c>
      <c r="L5604">
        <v>0</v>
      </c>
      <c r="M5604">
        <v>0</v>
      </c>
      <c r="O5604">
        <v>0</v>
      </c>
      <c r="Q5604">
        <v>0</v>
      </c>
      <c r="S5604">
        <v>29.811399999999999</v>
      </c>
      <c r="T5604" s="18"/>
      <c r="U5604" s="15">
        <v>12</v>
      </c>
    </row>
    <row r="5605" spans="1:21" x14ac:dyDescent="0.25">
      <c r="A5605" s="1">
        <v>43830</v>
      </c>
      <c r="B5605" s="2" t="s">
        <v>3</v>
      </c>
      <c r="C5605" t="s">
        <v>18</v>
      </c>
      <c r="D5605" s="2" t="s">
        <v>148</v>
      </c>
      <c r="E5605" t="s">
        <v>66</v>
      </c>
      <c r="F5605" t="s">
        <v>144</v>
      </c>
      <c r="G5605" s="2"/>
      <c r="I5605" s="2" t="s">
        <v>1010</v>
      </c>
      <c r="J5605">
        <v>0</v>
      </c>
      <c r="K5605">
        <v>0</v>
      </c>
      <c r="L5605">
        <v>0</v>
      </c>
      <c r="M5605">
        <v>0</v>
      </c>
      <c r="O5605">
        <v>0</v>
      </c>
      <c r="Q5605">
        <v>0</v>
      </c>
      <c r="S5605">
        <v>0</v>
      </c>
      <c r="T5605" s="18"/>
      <c r="U5605" s="15">
        <v>0</v>
      </c>
    </row>
    <row r="5606" spans="1:21" x14ac:dyDescent="0.25">
      <c r="A5606" s="1">
        <v>43830</v>
      </c>
      <c r="B5606" s="2" t="s">
        <v>2</v>
      </c>
      <c r="C5606" t="s">
        <v>19</v>
      </c>
      <c r="D5606" s="2" t="s">
        <v>147</v>
      </c>
      <c r="E5606" t="s">
        <v>66</v>
      </c>
      <c r="F5606" t="s">
        <v>67</v>
      </c>
      <c r="G5606" s="2"/>
      <c r="I5606" s="2" t="s">
        <v>687</v>
      </c>
      <c r="J5606">
        <v>91.89</v>
      </c>
      <c r="K5606">
        <v>0</v>
      </c>
      <c r="L5606">
        <v>0</v>
      </c>
      <c r="M5606">
        <v>0</v>
      </c>
      <c r="O5606">
        <v>0</v>
      </c>
      <c r="Q5606">
        <v>0</v>
      </c>
      <c r="S5606">
        <v>541.9683</v>
      </c>
      <c r="T5606" s="18"/>
      <c r="U5606" s="18">
        <v>227</v>
      </c>
    </row>
    <row r="5607" spans="1:21" x14ac:dyDescent="0.25">
      <c r="A5607" s="1">
        <v>43830</v>
      </c>
      <c r="B5607" s="2" t="s">
        <v>3</v>
      </c>
      <c r="C5607" t="s">
        <v>18</v>
      </c>
      <c r="D5607" s="2" t="s">
        <v>368</v>
      </c>
      <c r="E5607" t="s">
        <v>66</v>
      </c>
      <c r="F5607" t="s">
        <v>144</v>
      </c>
      <c r="G5607" s="2"/>
      <c r="I5607" s="2" t="s">
        <v>987</v>
      </c>
      <c r="J5607">
        <v>0</v>
      </c>
      <c r="K5607">
        <v>0</v>
      </c>
      <c r="L5607">
        <v>0</v>
      </c>
      <c r="M5607">
        <v>0</v>
      </c>
      <c r="O5607">
        <v>0</v>
      </c>
      <c r="Q5607">
        <v>0</v>
      </c>
      <c r="S5607">
        <v>0</v>
      </c>
      <c r="T5607" s="18"/>
      <c r="U5607" s="18">
        <v>0</v>
      </c>
    </row>
    <row r="5608" spans="1:21" x14ac:dyDescent="0.25">
      <c r="A5608" s="1">
        <v>43830</v>
      </c>
      <c r="B5608" s="2" t="s">
        <v>3</v>
      </c>
      <c r="C5608" t="s">
        <v>18</v>
      </c>
      <c r="D5608" s="2" t="s">
        <v>368</v>
      </c>
      <c r="E5608" t="s">
        <v>66</v>
      </c>
      <c r="F5608" t="s">
        <v>144</v>
      </c>
      <c r="G5608" s="2"/>
      <c r="I5608" s="2" t="s">
        <v>988</v>
      </c>
      <c r="J5608">
        <v>0</v>
      </c>
      <c r="K5608">
        <v>0</v>
      </c>
      <c r="L5608">
        <v>0</v>
      </c>
      <c r="M5608">
        <v>0</v>
      </c>
      <c r="O5608">
        <v>0</v>
      </c>
      <c r="Q5608">
        <v>0</v>
      </c>
      <c r="S5608">
        <v>0</v>
      </c>
      <c r="T5608" s="18"/>
      <c r="U5608" s="18">
        <v>0</v>
      </c>
    </row>
    <row r="5609" spans="1:21" x14ac:dyDescent="0.25">
      <c r="A5609" s="1">
        <v>43830</v>
      </c>
      <c r="B5609" s="2" t="s">
        <v>3</v>
      </c>
      <c r="C5609" t="s">
        <v>18</v>
      </c>
      <c r="D5609" s="2" t="s">
        <v>368</v>
      </c>
      <c r="E5609" t="s">
        <v>66</v>
      </c>
      <c r="F5609" t="s">
        <v>144</v>
      </c>
      <c r="G5609" s="2"/>
      <c r="I5609" s="2" t="s">
        <v>782</v>
      </c>
      <c r="J5609">
        <v>0</v>
      </c>
      <c r="K5609">
        <v>0</v>
      </c>
      <c r="L5609">
        <v>0</v>
      </c>
      <c r="M5609">
        <v>0</v>
      </c>
      <c r="O5609">
        <v>0</v>
      </c>
      <c r="Q5609">
        <v>0</v>
      </c>
      <c r="S5609">
        <v>0</v>
      </c>
      <c r="T5609" s="18"/>
      <c r="U5609" s="18">
        <v>0</v>
      </c>
    </row>
    <row r="5610" spans="1:21" x14ac:dyDescent="0.25">
      <c r="A5610" s="1">
        <v>43830</v>
      </c>
      <c r="B5610" s="2" t="s">
        <v>3</v>
      </c>
      <c r="C5610" t="s">
        <v>18</v>
      </c>
      <c r="D5610" s="2" t="s">
        <v>368</v>
      </c>
      <c r="E5610" t="s">
        <v>66</v>
      </c>
      <c r="F5610" t="s">
        <v>144</v>
      </c>
      <c r="G5610" s="2"/>
      <c r="I5610" s="2" t="s">
        <v>1012</v>
      </c>
      <c r="J5610">
        <v>0</v>
      </c>
      <c r="K5610">
        <v>0</v>
      </c>
      <c r="L5610">
        <v>0</v>
      </c>
      <c r="M5610">
        <v>0</v>
      </c>
      <c r="O5610">
        <v>0</v>
      </c>
      <c r="Q5610">
        <v>0</v>
      </c>
      <c r="S5610">
        <v>0</v>
      </c>
      <c r="T5610" s="18"/>
      <c r="U5610" s="18">
        <v>0</v>
      </c>
    </row>
    <row r="5611" spans="1:21" x14ac:dyDescent="0.25">
      <c r="A5611" s="1">
        <v>43830</v>
      </c>
      <c r="B5611" s="2" t="s">
        <v>2</v>
      </c>
      <c r="C5611" t="s">
        <v>18</v>
      </c>
      <c r="D5611" s="2" t="s">
        <v>444</v>
      </c>
      <c r="E5611" t="s">
        <v>66</v>
      </c>
      <c r="F5611" t="s">
        <v>67</v>
      </c>
      <c r="G5611" s="2"/>
      <c r="I5611" s="2" t="s">
        <v>687</v>
      </c>
      <c r="J5611">
        <v>70.22</v>
      </c>
      <c r="K5611">
        <v>0</v>
      </c>
      <c r="L5611">
        <v>0</v>
      </c>
      <c r="M5611">
        <v>0</v>
      </c>
      <c r="O5611">
        <v>0</v>
      </c>
      <c r="Q5611">
        <v>0</v>
      </c>
      <c r="S5611">
        <v>232.6328</v>
      </c>
      <c r="T5611" s="18"/>
      <c r="U5611" s="18">
        <v>93</v>
      </c>
    </row>
    <row r="5612" spans="1:21" x14ac:dyDescent="0.25">
      <c r="A5612" s="1">
        <v>43830</v>
      </c>
      <c r="B5612" s="2" t="s">
        <v>3</v>
      </c>
      <c r="C5612" t="s">
        <v>28</v>
      </c>
      <c r="D5612" s="2" t="s">
        <v>375</v>
      </c>
      <c r="E5612" t="s">
        <v>76</v>
      </c>
      <c r="F5612" t="s">
        <v>77</v>
      </c>
      <c r="G5612" s="2"/>
      <c r="I5612" s="2" t="s">
        <v>1049</v>
      </c>
      <c r="J5612">
        <v>0</v>
      </c>
      <c r="K5612">
        <v>0</v>
      </c>
      <c r="L5612">
        <v>0</v>
      </c>
      <c r="M5612">
        <v>0</v>
      </c>
      <c r="O5612">
        <v>0</v>
      </c>
      <c r="Q5612">
        <v>0</v>
      </c>
      <c r="S5612">
        <v>0</v>
      </c>
      <c r="T5612" s="18"/>
      <c r="U5612" s="18">
        <v>0</v>
      </c>
    </row>
    <row r="5613" spans="1:21" x14ac:dyDescent="0.25">
      <c r="A5613" s="1">
        <v>43830</v>
      </c>
      <c r="B5613" s="2" t="s">
        <v>3</v>
      </c>
      <c r="C5613" t="s">
        <v>28</v>
      </c>
      <c r="D5613" s="2" t="s">
        <v>375</v>
      </c>
      <c r="E5613" t="s">
        <v>76</v>
      </c>
      <c r="F5613" t="s">
        <v>81</v>
      </c>
      <c r="G5613" s="2"/>
      <c r="I5613" s="2" t="s">
        <v>1049</v>
      </c>
      <c r="J5613">
        <v>0</v>
      </c>
      <c r="K5613">
        <v>0</v>
      </c>
      <c r="L5613">
        <v>0</v>
      </c>
      <c r="M5613">
        <v>0</v>
      </c>
      <c r="O5613">
        <v>0</v>
      </c>
      <c r="Q5613">
        <v>0</v>
      </c>
      <c r="S5613">
        <v>0</v>
      </c>
      <c r="T5613" s="18"/>
      <c r="U5613" s="18">
        <v>0</v>
      </c>
    </row>
    <row r="5614" spans="1:21" x14ac:dyDescent="0.25">
      <c r="A5614" s="1">
        <v>43830</v>
      </c>
      <c r="B5614" s="2" t="s">
        <v>2</v>
      </c>
      <c r="C5614" t="s">
        <v>18</v>
      </c>
      <c r="D5614" s="2" t="s">
        <v>414</v>
      </c>
      <c r="E5614" t="s">
        <v>66</v>
      </c>
      <c r="F5614" t="s">
        <v>67</v>
      </c>
      <c r="G5614" s="2"/>
      <c r="I5614" s="2" t="s">
        <v>687</v>
      </c>
      <c r="J5614">
        <v>2.13</v>
      </c>
      <c r="K5614">
        <v>0</v>
      </c>
      <c r="L5614">
        <v>0</v>
      </c>
      <c r="M5614">
        <v>0</v>
      </c>
      <c r="O5614">
        <v>0</v>
      </c>
      <c r="Q5614">
        <v>0</v>
      </c>
      <c r="S5614">
        <v>119.7149</v>
      </c>
      <c r="T5614" s="18"/>
      <c r="U5614" s="18">
        <v>76</v>
      </c>
    </row>
    <row r="5615" spans="1:21" x14ac:dyDescent="0.25">
      <c r="A5615" s="1">
        <v>43830</v>
      </c>
      <c r="B5615" s="2" t="s">
        <v>2</v>
      </c>
      <c r="C5615" t="s">
        <v>19</v>
      </c>
      <c r="D5615" s="2" t="s">
        <v>403</v>
      </c>
      <c r="E5615" t="s">
        <v>66</v>
      </c>
      <c r="F5615" t="s">
        <v>67</v>
      </c>
      <c r="G5615" s="2"/>
      <c r="I5615" s="2" t="s">
        <v>687</v>
      </c>
      <c r="J5615">
        <v>0</v>
      </c>
      <c r="K5615">
        <v>0</v>
      </c>
      <c r="L5615">
        <v>0</v>
      </c>
      <c r="M5615">
        <v>0</v>
      </c>
      <c r="O5615">
        <v>0</v>
      </c>
      <c r="Q5615">
        <v>0</v>
      </c>
      <c r="S5615">
        <v>4.3900000000000002E-2</v>
      </c>
      <c r="T5615" s="18"/>
      <c r="U5615" s="18">
        <v>10</v>
      </c>
    </row>
    <row r="5616" spans="1:21" x14ac:dyDescent="0.25">
      <c r="A5616" s="1">
        <v>43830</v>
      </c>
      <c r="B5616" s="2" t="s">
        <v>3</v>
      </c>
      <c r="C5616" t="s">
        <v>33</v>
      </c>
      <c r="D5616" s="2" t="s">
        <v>377</v>
      </c>
      <c r="E5616" t="s">
        <v>76</v>
      </c>
      <c r="F5616" t="s">
        <v>81</v>
      </c>
      <c r="G5616" s="2"/>
      <c r="I5616" s="2" t="s">
        <v>1050</v>
      </c>
      <c r="J5616">
        <v>0</v>
      </c>
      <c r="K5616">
        <v>0</v>
      </c>
      <c r="L5616">
        <v>0</v>
      </c>
      <c r="M5616">
        <v>0</v>
      </c>
      <c r="O5616">
        <v>0</v>
      </c>
      <c r="Q5616">
        <v>0</v>
      </c>
      <c r="S5616">
        <v>0</v>
      </c>
      <c r="T5616" s="18"/>
      <c r="U5616" s="18">
        <v>0</v>
      </c>
    </row>
    <row r="5617" spans="1:21" x14ac:dyDescent="0.25">
      <c r="A5617" s="1">
        <v>43830</v>
      </c>
      <c r="B5617" s="2" t="s">
        <v>3</v>
      </c>
      <c r="C5617" t="s">
        <v>28</v>
      </c>
      <c r="D5617" s="2" t="s">
        <v>374</v>
      </c>
      <c r="E5617" t="s">
        <v>76</v>
      </c>
      <c r="F5617" t="s">
        <v>81</v>
      </c>
      <c r="G5617" s="2"/>
      <c r="I5617" s="2" t="s">
        <v>1048</v>
      </c>
      <c r="J5617">
        <v>0</v>
      </c>
      <c r="K5617">
        <v>0</v>
      </c>
      <c r="L5617">
        <v>0</v>
      </c>
      <c r="M5617">
        <v>0</v>
      </c>
      <c r="O5617">
        <v>0</v>
      </c>
      <c r="Q5617">
        <v>0</v>
      </c>
      <c r="S5617">
        <v>0</v>
      </c>
      <c r="T5617" s="18"/>
      <c r="U5617" s="18">
        <v>0</v>
      </c>
    </row>
    <row r="5618" spans="1:21" x14ac:dyDescent="0.25">
      <c r="A5618" s="1">
        <v>43830</v>
      </c>
      <c r="B5618" s="2" t="s">
        <v>3</v>
      </c>
      <c r="C5618" t="s">
        <v>6</v>
      </c>
      <c r="D5618" s="2" t="s">
        <v>281</v>
      </c>
      <c r="E5618" t="s">
        <v>76</v>
      </c>
      <c r="F5618" t="s">
        <v>81</v>
      </c>
      <c r="G5618" s="2"/>
      <c r="I5618" s="2" t="s">
        <v>863</v>
      </c>
      <c r="J5618">
        <v>0</v>
      </c>
      <c r="K5618">
        <v>0</v>
      </c>
      <c r="L5618">
        <v>0</v>
      </c>
      <c r="M5618">
        <v>0</v>
      </c>
      <c r="O5618">
        <v>0</v>
      </c>
      <c r="Q5618">
        <v>0</v>
      </c>
      <c r="S5618">
        <v>0</v>
      </c>
      <c r="T5618" s="18"/>
      <c r="U5618" s="18">
        <v>0</v>
      </c>
    </row>
    <row r="5619" spans="1:21" x14ac:dyDescent="0.25">
      <c r="A5619" s="1">
        <v>43830</v>
      </c>
      <c r="B5619" s="2" t="s">
        <v>3</v>
      </c>
      <c r="C5619" t="s">
        <v>6</v>
      </c>
      <c r="D5619" s="2" t="s">
        <v>281</v>
      </c>
      <c r="E5619" t="s">
        <v>76</v>
      </c>
      <c r="F5619" t="s">
        <v>248</v>
      </c>
      <c r="G5619" s="2"/>
      <c r="I5619" s="2" t="s">
        <v>863</v>
      </c>
      <c r="J5619">
        <v>0</v>
      </c>
      <c r="K5619">
        <v>0</v>
      </c>
      <c r="L5619">
        <v>0</v>
      </c>
      <c r="M5619">
        <v>0</v>
      </c>
      <c r="O5619">
        <v>0</v>
      </c>
      <c r="Q5619">
        <v>0</v>
      </c>
      <c r="S5619">
        <v>0</v>
      </c>
      <c r="T5619" s="18"/>
      <c r="U5619" s="18">
        <v>0</v>
      </c>
    </row>
    <row r="5620" spans="1:21" x14ac:dyDescent="0.25">
      <c r="A5620" s="1">
        <v>43830</v>
      </c>
      <c r="B5620" s="2" t="s">
        <v>3</v>
      </c>
      <c r="C5620" t="s">
        <v>6</v>
      </c>
      <c r="D5620" s="2" t="s">
        <v>281</v>
      </c>
      <c r="E5620" t="s">
        <v>76</v>
      </c>
      <c r="F5620" t="s">
        <v>77</v>
      </c>
      <c r="G5620" s="2"/>
      <c r="I5620" s="2" t="s">
        <v>863</v>
      </c>
      <c r="J5620">
        <v>0</v>
      </c>
      <c r="K5620">
        <v>0</v>
      </c>
      <c r="L5620">
        <v>0</v>
      </c>
      <c r="M5620">
        <v>0</v>
      </c>
      <c r="O5620">
        <v>0</v>
      </c>
      <c r="Q5620">
        <v>0</v>
      </c>
      <c r="S5620">
        <v>0</v>
      </c>
      <c r="T5620" s="18"/>
      <c r="U5620" s="18">
        <v>0</v>
      </c>
    </row>
    <row r="5621" spans="1:21" x14ac:dyDescent="0.25">
      <c r="A5621" s="1">
        <v>43830</v>
      </c>
      <c r="B5621" s="2" t="s">
        <v>3</v>
      </c>
      <c r="C5621" t="s">
        <v>8</v>
      </c>
      <c r="D5621" s="2" t="s">
        <v>204</v>
      </c>
      <c r="E5621" t="s">
        <v>63</v>
      </c>
      <c r="F5621" t="s">
        <v>195</v>
      </c>
      <c r="G5621" s="2"/>
      <c r="I5621" s="2" t="s">
        <v>748</v>
      </c>
      <c r="J5621">
        <v>2.2000000000000002</v>
      </c>
      <c r="K5621">
        <v>0</v>
      </c>
      <c r="L5621">
        <v>0.78</v>
      </c>
      <c r="M5621">
        <v>0</v>
      </c>
      <c r="O5621">
        <v>0</v>
      </c>
      <c r="Q5621">
        <v>0</v>
      </c>
      <c r="S5621">
        <v>0</v>
      </c>
      <c r="T5621" s="18"/>
      <c r="U5621" s="18">
        <v>1</v>
      </c>
    </row>
    <row r="5622" spans="1:21" x14ac:dyDescent="0.25">
      <c r="A5622" s="1">
        <v>43830</v>
      </c>
      <c r="B5622" s="2" t="s">
        <v>2</v>
      </c>
      <c r="C5622" t="s">
        <v>51</v>
      </c>
      <c r="D5622" s="2" t="s">
        <v>435</v>
      </c>
      <c r="E5622" t="s">
        <v>63</v>
      </c>
      <c r="F5622" t="s">
        <v>67</v>
      </c>
      <c r="G5622" s="2"/>
      <c r="I5622" s="2" t="s">
        <v>1124</v>
      </c>
      <c r="J5622">
        <v>0</v>
      </c>
      <c r="K5622">
        <v>0</v>
      </c>
      <c r="L5622">
        <v>0</v>
      </c>
      <c r="S5622">
        <v>0</v>
      </c>
      <c r="T5622" s="18"/>
      <c r="U5622" s="18">
        <v>0</v>
      </c>
    </row>
    <row r="5623" spans="1:21" x14ac:dyDescent="0.25">
      <c r="A5623" s="1">
        <v>43830</v>
      </c>
      <c r="B5623" s="2" t="s">
        <v>2</v>
      </c>
      <c r="C5623" t="s">
        <v>5</v>
      </c>
      <c r="D5623" s="2" t="s">
        <v>177</v>
      </c>
      <c r="E5623" t="s">
        <v>63</v>
      </c>
      <c r="F5623" t="s">
        <v>64</v>
      </c>
      <c r="G5623" s="2"/>
      <c r="I5623" s="2" t="s">
        <v>615</v>
      </c>
      <c r="J5623">
        <v>134.9</v>
      </c>
      <c r="K5623">
        <v>0.15</v>
      </c>
      <c r="L5623">
        <v>6.02</v>
      </c>
      <c r="S5623">
        <v>68.56</v>
      </c>
      <c r="T5623" s="18"/>
      <c r="U5623" s="18">
        <v>122</v>
      </c>
    </row>
    <row r="5624" spans="1:21" x14ac:dyDescent="0.25">
      <c r="A5624" s="1">
        <v>43830</v>
      </c>
      <c r="B5624" s="2" t="s">
        <v>2</v>
      </c>
      <c r="C5624" t="s">
        <v>5</v>
      </c>
      <c r="D5624" s="2" t="s">
        <v>178</v>
      </c>
      <c r="E5624" t="s">
        <v>63</v>
      </c>
      <c r="F5624" t="s">
        <v>64</v>
      </c>
      <c r="G5624" s="2"/>
      <c r="I5624" s="2" t="s">
        <v>615</v>
      </c>
      <c r="J5624">
        <v>3.69</v>
      </c>
      <c r="K5624">
        <v>0</v>
      </c>
      <c r="L5624">
        <v>0.16</v>
      </c>
      <c r="S5624">
        <v>46.9</v>
      </c>
      <c r="T5624" s="18"/>
      <c r="U5624" s="18">
        <v>7</v>
      </c>
    </row>
    <row r="5625" spans="1:21" x14ac:dyDescent="0.25">
      <c r="A5625" s="1">
        <v>43830</v>
      </c>
      <c r="B5625" s="2" t="s">
        <v>2</v>
      </c>
      <c r="C5625" t="s">
        <v>5</v>
      </c>
      <c r="D5625" s="2" t="s">
        <v>62</v>
      </c>
      <c r="E5625" t="s">
        <v>63</v>
      </c>
      <c r="F5625" t="s">
        <v>64</v>
      </c>
      <c r="G5625" s="2"/>
      <c r="I5625" s="2" t="s">
        <v>615</v>
      </c>
      <c r="J5625">
        <v>0</v>
      </c>
      <c r="K5625">
        <v>0</v>
      </c>
      <c r="L5625">
        <v>0</v>
      </c>
      <c r="S5625">
        <v>0</v>
      </c>
      <c r="T5625" s="18"/>
      <c r="U5625" s="18">
        <v>0</v>
      </c>
    </row>
    <row r="5626" spans="1:21" x14ac:dyDescent="0.25">
      <c r="A5626" s="1">
        <v>43830</v>
      </c>
      <c r="B5626" s="2" t="s">
        <v>2</v>
      </c>
      <c r="C5626" t="s">
        <v>5</v>
      </c>
      <c r="D5626" s="2" t="s">
        <v>179</v>
      </c>
      <c r="E5626" t="s">
        <v>63</v>
      </c>
      <c r="F5626" t="s">
        <v>64</v>
      </c>
      <c r="G5626" s="2"/>
      <c r="I5626" s="2" t="s">
        <v>615</v>
      </c>
      <c r="J5626">
        <v>1.74</v>
      </c>
      <c r="K5626">
        <v>0</v>
      </c>
      <c r="L5626">
        <v>0.08</v>
      </c>
      <c r="S5626">
        <v>9.77</v>
      </c>
      <c r="T5626" s="18"/>
      <c r="U5626" s="18">
        <v>5</v>
      </c>
    </row>
    <row r="5627" spans="1:21" x14ac:dyDescent="0.25">
      <c r="A5627" s="1">
        <v>43830</v>
      </c>
      <c r="B5627" s="2" t="s">
        <v>2</v>
      </c>
      <c r="C5627" t="s">
        <v>52</v>
      </c>
      <c r="D5627" s="2" t="s">
        <v>438</v>
      </c>
      <c r="E5627" t="s">
        <v>63</v>
      </c>
      <c r="F5627" t="s">
        <v>64</v>
      </c>
      <c r="G5627" s="2"/>
      <c r="I5627" s="2" t="s">
        <v>1127</v>
      </c>
      <c r="J5627">
        <v>0.26</v>
      </c>
      <c r="K5627">
        <v>0.26</v>
      </c>
      <c r="L5627">
        <v>0</v>
      </c>
      <c r="S5627">
        <v>1.82</v>
      </c>
      <c r="T5627" s="18"/>
      <c r="U5627" s="18">
        <v>2</v>
      </c>
    </row>
    <row r="5628" spans="1:21" x14ac:dyDescent="0.25">
      <c r="A5628" s="1">
        <v>43830</v>
      </c>
      <c r="B5628" s="2" t="s">
        <v>2</v>
      </c>
      <c r="C5628" t="s">
        <v>26</v>
      </c>
      <c r="D5628" s="2" t="s">
        <v>181</v>
      </c>
      <c r="E5628" t="s">
        <v>66</v>
      </c>
      <c r="F5628" t="s">
        <v>67</v>
      </c>
      <c r="G5628" s="2"/>
      <c r="I5628" s="2" t="s">
        <v>724</v>
      </c>
      <c r="J5628">
        <v>282.3</v>
      </c>
      <c r="K5628">
        <v>0.7</v>
      </c>
      <c r="L5628">
        <v>17.04</v>
      </c>
      <c r="S5628">
        <v>739.49639999999999</v>
      </c>
      <c r="T5628" s="18"/>
      <c r="U5628" s="18">
        <v>116</v>
      </c>
    </row>
    <row r="5629" spans="1:21" x14ac:dyDescent="0.25">
      <c r="A5629" s="1">
        <v>43830</v>
      </c>
      <c r="B5629" s="2" t="s">
        <v>2</v>
      </c>
      <c r="C5629" t="s">
        <v>25</v>
      </c>
      <c r="D5629" s="2" t="s">
        <v>180</v>
      </c>
      <c r="E5629" t="s">
        <v>66</v>
      </c>
      <c r="F5629" t="s">
        <v>67</v>
      </c>
      <c r="G5629" s="2"/>
      <c r="I5629" s="2" t="s">
        <v>1130</v>
      </c>
      <c r="J5629">
        <v>156.11000000000001</v>
      </c>
      <c r="K5629">
        <v>2.23</v>
      </c>
      <c r="L5629">
        <v>12.7</v>
      </c>
      <c r="S5629">
        <v>356.36509999999998</v>
      </c>
      <c r="T5629" s="18"/>
      <c r="U5629" s="18">
        <v>113</v>
      </c>
    </row>
    <row r="5630" spans="1:21" x14ac:dyDescent="0.25">
      <c r="A5630" s="1">
        <v>43830</v>
      </c>
      <c r="B5630" s="2" t="s">
        <v>2</v>
      </c>
      <c r="C5630" t="s">
        <v>25</v>
      </c>
      <c r="D5630" s="2" t="s">
        <v>401</v>
      </c>
      <c r="E5630" t="s">
        <v>66</v>
      </c>
      <c r="F5630" t="s">
        <v>67</v>
      </c>
      <c r="G5630" s="2"/>
      <c r="I5630" s="2" t="s">
        <v>1087</v>
      </c>
      <c r="J5630">
        <v>3.99</v>
      </c>
      <c r="K5630">
        <v>0.06</v>
      </c>
      <c r="L5630">
        <v>0.32</v>
      </c>
      <c r="S5630">
        <v>191.07740000000001</v>
      </c>
      <c r="T5630" s="18"/>
      <c r="U5630" s="18">
        <v>7</v>
      </c>
    </row>
    <row r="5631" spans="1:21" x14ac:dyDescent="0.25">
      <c r="A5631" s="1">
        <v>43830</v>
      </c>
      <c r="B5631" s="2" t="s">
        <v>2</v>
      </c>
      <c r="C5631" t="s">
        <v>25</v>
      </c>
      <c r="D5631" s="2" t="s">
        <v>372</v>
      </c>
      <c r="E5631" t="s">
        <v>66</v>
      </c>
      <c r="F5631" t="s">
        <v>67</v>
      </c>
      <c r="G5631" s="2"/>
      <c r="I5631" s="2" t="s">
        <v>1079</v>
      </c>
      <c r="J5631">
        <v>14.87</v>
      </c>
      <c r="K5631">
        <v>0.2</v>
      </c>
      <c r="L5631">
        <v>1.21</v>
      </c>
      <c r="S5631">
        <v>55.746200000000002</v>
      </c>
      <c r="T5631" s="18"/>
      <c r="U5631" s="18">
        <v>12</v>
      </c>
    </row>
    <row r="5632" spans="1:21" x14ac:dyDescent="0.25">
      <c r="A5632" s="1">
        <v>43830</v>
      </c>
      <c r="B5632" s="2" t="s">
        <v>2</v>
      </c>
      <c r="C5632" t="s">
        <v>25</v>
      </c>
      <c r="D5632" s="2" t="s">
        <v>402</v>
      </c>
      <c r="E5632" t="s">
        <v>66</v>
      </c>
      <c r="F5632" t="s">
        <v>67</v>
      </c>
      <c r="G5632" s="2"/>
      <c r="I5632" s="2" t="s">
        <v>1088</v>
      </c>
      <c r="J5632">
        <v>3.08</v>
      </c>
      <c r="K5632">
        <v>0.04</v>
      </c>
      <c r="L5632">
        <v>0.25</v>
      </c>
      <c r="S5632">
        <v>34.177599999999998</v>
      </c>
      <c r="T5632" s="18"/>
      <c r="U5632" s="18">
        <v>2</v>
      </c>
    </row>
    <row r="5633" spans="1:21" x14ac:dyDescent="0.25">
      <c r="A5633" s="1">
        <v>43830</v>
      </c>
      <c r="B5633" s="2" t="s">
        <v>2</v>
      </c>
      <c r="C5633" t="s">
        <v>24</v>
      </c>
      <c r="D5633" s="2" t="s">
        <v>176</v>
      </c>
      <c r="E5633" t="s">
        <v>66</v>
      </c>
      <c r="F5633" t="s">
        <v>67</v>
      </c>
      <c r="G5633" s="2"/>
      <c r="I5633" s="2" t="s">
        <v>717</v>
      </c>
      <c r="J5633">
        <v>93.27</v>
      </c>
      <c r="K5633">
        <v>0.23</v>
      </c>
      <c r="L5633">
        <v>5.64</v>
      </c>
      <c r="S5633">
        <v>385.01650000000001</v>
      </c>
      <c r="T5633" s="18"/>
      <c r="U5633" s="18">
        <v>28</v>
      </c>
    </row>
    <row r="5634" spans="1:21" x14ac:dyDescent="0.25">
      <c r="A5634" s="1">
        <v>43830</v>
      </c>
      <c r="B5634" s="2" t="s">
        <v>2</v>
      </c>
      <c r="C5634" t="s">
        <v>51</v>
      </c>
      <c r="D5634" s="2" t="s">
        <v>431</v>
      </c>
      <c r="E5634" t="s">
        <v>66</v>
      </c>
      <c r="F5634" t="s">
        <v>67</v>
      </c>
      <c r="G5634" s="2"/>
      <c r="I5634" s="2" t="s">
        <v>1120</v>
      </c>
      <c r="J5634">
        <v>0</v>
      </c>
      <c r="K5634">
        <v>0</v>
      </c>
      <c r="L5634">
        <v>0</v>
      </c>
      <c r="S5634">
        <v>0</v>
      </c>
      <c r="T5634" s="18"/>
      <c r="U5634" s="18">
        <v>0</v>
      </c>
    </row>
    <row r="5635" spans="1:21" x14ac:dyDescent="0.25">
      <c r="A5635" s="1">
        <v>43830</v>
      </c>
      <c r="B5635" s="2" t="s">
        <v>2</v>
      </c>
      <c r="C5635" t="s">
        <v>51</v>
      </c>
      <c r="D5635" s="2" t="s">
        <v>439</v>
      </c>
      <c r="E5635" t="s">
        <v>66</v>
      </c>
      <c r="F5635" t="s">
        <v>67</v>
      </c>
      <c r="G5635" s="2"/>
      <c r="I5635" s="2" t="s">
        <v>1128</v>
      </c>
      <c r="J5635">
        <v>0</v>
      </c>
      <c r="K5635">
        <v>0</v>
      </c>
      <c r="L5635">
        <v>0</v>
      </c>
      <c r="S5635">
        <v>0</v>
      </c>
      <c r="T5635" s="18"/>
      <c r="U5635" s="18">
        <v>0</v>
      </c>
    </row>
    <row r="5636" spans="1:21" x14ac:dyDescent="0.25">
      <c r="A5636" s="1">
        <v>43830</v>
      </c>
      <c r="B5636" s="2" t="s">
        <v>2</v>
      </c>
      <c r="C5636" t="s">
        <v>51</v>
      </c>
      <c r="D5636" s="2" t="s">
        <v>434</v>
      </c>
      <c r="E5636" t="s">
        <v>66</v>
      </c>
      <c r="F5636" t="s">
        <v>67</v>
      </c>
      <c r="G5636" s="2"/>
      <c r="I5636" s="2" t="s">
        <v>1123</v>
      </c>
      <c r="J5636">
        <v>0</v>
      </c>
      <c r="K5636">
        <v>0</v>
      </c>
      <c r="L5636">
        <v>0</v>
      </c>
      <c r="S5636">
        <v>0</v>
      </c>
      <c r="T5636" s="18"/>
      <c r="U5636" s="18">
        <v>0</v>
      </c>
    </row>
    <row r="5637" spans="1:21" x14ac:dyDescent="0.25">
      <c r="A5637" s="1">
        <v>43830</v>
      </c>
      <c r="B5637" s="2" t="s">
        <v>2</v>
      </c>
      <c r="C5637" t="s">
        <v>51</v>
      </c>
      <c r="D5637" s="2" t="s">
        <v>437</v>
      </c>
      <c r="E5637" t="s">
        <v>66</v>
      </c>
      <c r="F5637" t="s">
        <v>67</v>
      </c>
      <c r="G5637" s="2"/>
      <c r="I5637" s="2" t="s">
        <v>1126</v>
      </c>
      <c r="J5637">
        <v>0</v>
      </c>
      <c r="K5637">
        <v>0</v>
      </c>
      <c r="L5637">
        <v>0</v>
      </c>
      <c r="S5637">
        <v>0</v>
      </c>
      <c r="T5637" s="18"/>
      <c r="U5637" s="18">
        <v>0</v>
      </c>
    </row>
    <row r="5638" spans="1:21" x14ac:dyDescent="0.25">
      <c r="A5638" s="1">
        <v>43830</v>
      </c>
      <c r="B5638" s="2" t="s">
        <v>2</v>
      </c>
      <c r="C5638" t="s">
        <v>51</v>
      </c>
      <c r="D5638" s="2" t="s">
        <v>428</v>
      </c>
      <c r="E5638" t="s">
        <v>66</v>
      </c>
      <c r="F5638" t="s">
        <v>67</v>
      </c>
      <c r="G5638" s="2"/>
      <c r="I5638" s="2" t="s">
        <v>1117</v>
      </c>
      <c r="J5638">
        <v>0</v>
      </c>
      <c r="K5638">
        <v>0</v>
      </c>
      <c r="L5638">
        <v>0</v>
      </c>
      <c r="S5638">
        <v>0</v>
      </c>
      <c r="T5638" s="18"/>
      <c r="U5638" s="18">
        <v>0</v>
      </c>
    </row>
    <row r="5639" spans="1:21" x14ac:dyDescent="0.25">
      <c r="A5639" s="1">
        <v>43830</v>
      </c>
      <c r="B5639" s="2" t="s">
        <v>2</v>
      </c>
      <c r="C5639" t="s">
        <v>51</v>
      </c>
      <c r="D5639" s="2" t="s">
        <v>443</v>
      </c>
      <c r="E5639" t="s">
        <v>66</v>
      </c>
      <c r="F5639" t="s">
        <v>67</v>
      </c>
      <c r="G5639" s="2"/>
      <c r="I5639" s="2" t="s">
        <v>1133</v>
      </c>
      <c r="J5639">
        <v>0</v>
      </c>
      <c r="K5639">
        <v>0</v>
      </c>
      <c r="L5639">
        <v>0</v>
      </c>
      <c r="S5639">
        <v>0</v>
      </c>
      <c r="T5639" s="18"/>
      <c r="U5639" s="18">
        <v>0</v>
      </c>
    </row>
    <row r="5640" spans="1:21" x14ac:dyDescent="0.25">
      <c r="A5640" s="1">
        <v>43830</v>
      </c>
      <c r="B5640" s="2" t="s">
        <v>2</v>
      </c>
      <c r="C5640" t="s">
        <v>51</v>
      </c>
      <c r="D5640" s="2" t="s">
        <v>429</v>
      </c>
      <c r="E5640" t="s">
        <v>66</v>
      </c>
      <c r="F5640" t="s">
        <v>67</v>
      </c>
      <c r="G5640" s="2"/>
      <c r="I5640" s="2" t="s">
        <v>1118</v>
      </c>
      <c r="J5640">
        <v>0</v>
      </c>
      <c r="K5640">
        <v>0</v>
      </c>
      <c r="L5640">
        <v>0</v>
      </c>
      <c r="S5640">
        <v>0</v>
      </c>
      <c r="T5640" s="18"/>
      <c r="U5640" s="18">
        <v>0</v>
      </c>
    </row>
    <row r="5641" spans="1:21" x14ac:dyDescent="0.25">
      <c r="A5641" s="1">
        <v>43830</v>
      </c>
      <c r="B5641" s="2" t="s">
        <v>2</v>
      </c>
      <c r="C5641" t="s">
        <v>51</v>
      </c>
      <c r="D5641" s="2" t="s">
        <v>430</v>
      </c>
      <c r="E5641" t="s">
        <v>66</v>
      </c>
      <c r="F5641" t="s">
        <v>67</v>
      </c>
      <c r="G5641" s="2"/>
      <c r="I5641" s="2" t="s">
        <v>1119</v>
      </c>
      <c r="J5641">
        <v>0</v>
      </c>
      <c r="K5641">
        <v>0</v>
      </c>
      <c r="L5641">
        <v>0</v>
      </c>
      <c r="S5641">
        <v>0</v>
      </c>
      <c r="T5641" s="18"/>
      <c r="U5641" s="18">
        <v>0</v>
      </c>
    </row>
    <row r="5642" spans="1:21" x14ac:dyDescent="0.25">
      <c r="A5642" s="1">
        <v>43830</v>
      </c>
      <c r="B5642" s="2" t="s">
        <v>2</v>
      </c>
      <c r="C5642" t="s">
        <v>51</v>
      </c>
      <c r="D5642" s="2" t="s">
        <v>432</v>
      </c>
      <c r="E5642" t="s">
        <v>66</v>
      </c>
      <c r="F5642" t="s">
        <v>67</v>
      </c>
      <c r="G5642" s="2"/>
      <c r="I5642" s="2" t="s">
        <v>1121</v>
      </c>
      <c r="J5642">
        <v>0</v>
      </c>
      <c r="K5642">
        <v>0</v>
      </c>
      <c r="L5642">
        <v>0</v>
      </c>
      <c r="S5642">
        <v>0</v>
      </c>
      <c r="T5642" s="18"/>
      <c r="U5642" s="18">
        <v>0</v>
      </c>
    </row>
    <row r="5643" spans="1:21" x14ac:dyDescent="0.25">
      <c r="A5643" s="1">
        <v>43830</v>
      </c>
      <c r="B5643" s="2" t="s">
        <v>2</v>
      </c>
      <c r="C5643" t="s">
        <v>51</v>
      </c>
      <c r="D5643" s="2" t="s">
        <v>433</v>
      </c>
      <c r="E5643" t="s">
        <v>66</v>
      </c>
      <c r="F5643" t="s">
        <v>67</v>
      </c>
      <c r="G5643" s="2"/>
      <c r="I5643" s="2" t="s">
        <v>1122</v>
      </c>
      <c r="J5643">
        <v>0</v>
      </c>
      <c r="K5643">
        <v>0</v>
      </c>
      <c r="L5643">
        <v>0</v>
      </c>
      <c r="S5643">
        <v>0</v>
      </c>
      <c r="T5643" s="18"/>
      <c r="U5643" s="18">
        <v>0</v>
      </c>
    </row>
    <row r="5644" spans="1:21" x14ac:dyDescent="0.25">
      <c r="A5644" s="1">
        <v>43830</v>
      </c>
      <c r="B5644" s="2" t="s">
        <v>2</v>
      </c>
      <c r="C5644" t="s">
        <v>51</v>
      </c>
      <c r="D5644" s="2" t="s">
        <v>440</v>
      </c>
      <c r="E5644" t="s">
        <v>66</v>
      </c>
      <c r="F5644" t="s">
        <v>67</v>
      </c>
      <c r="G5644" s="2"/>
      <c r="I5644" s="2" t="s">
        <v>1129</v>
      </c>
      <c r="J5644">
        <v>0</v>
      </c>
      <c r="K5644">
        <v>0</v>
      </c>
      <c r="L5644">
        <v>0</v>
      </c>
      <c r="S5644">
        <v>0</v>
      </c>
      <c r="T5644" s="18"/>
      <c r="U5644" s="18">
        <v>0</v>
      </c>
    </row>
    <row r="5645" spans="1:21" x14ac:dyDescent="0.25">
      <c r="A5645" s="1">
        <v>43830</v>
      </c>
      <c r="B5645" s="2" t="s">
        <v>2</v>
      </c>
      <c r="C5645" t="s">
        <v>51</v>
      </c>
      <c r="D5645" s="2" t="s">
        <v>449</v>
      </c>
      <c r="E5645" t="s">
        <v>66</v>
      </c>
      <c r="F5645" t="s">
        <v>67</v>
      </c>
      <c r="G5645" s="2"/>
      <c r="I5645" s="2" t="s">
        <v>1137</v>
      </c>
      <c r="J5645">
        <v>0</v>
      </c>
      <c r="K5645">
        <v>0</v>
      </c>
      <c r="L5645">
        <v>0</v>
      </c>
      <c r="S5645">
        <v>0</v>
      </c>
      <c r="T5645" s="18"/>
      <c r="U5645" s="18">
        <v>0</v>
      </c>
    </row>
    <row r="5646" spans="1:21" x14ac:dyDescent="0.25">
      <c r="A5646" s="1">
        <v>43830</v>
      </c>
      <c r="B5646" s="2" t="s">
        <v>2</v>
      </c>
      <c r="C5646" t="s">
        <v>51</v>
      </c>
      <c r="D5646" s="2" t="s">
        <v>442</v>
      </c>
      <c r="E5646" t="s">
        <v>66</v>
      </c>
      <c r="F5646" t="s">
        <v>67</v>
      </c>
      <c r="G5646" s="2"/>
      <c r="I5646" s="2" t="s">
        <v>1132</v>
      </c>
      <c r="J5646">
        <v>0</v>
      </c>
      <c r="K5646">
        <v>0</v>
      </c>
      <c r="L5646">
        <v>0</v>
      </c>
      <c r="S5646">
        <v>0</v>
      </c>
      <c r="T5646" s="18"/>
      <c r="U5646" s="18">
        <v>0</v>
      </c>
    </row>
    <row r="5647" spans="1:21" x14ac:dyDescent="0.25">
      <c r="A5647" s="1">
        <v>43830</v>
      </c>
      <c r="B5647" s="2" t="s">
        <v>2</v>
      </c>
      <c r="C5647" t="s">
        <v>23</v>
      </c>
      <c r="D5647" s="2" t="s">
        <v>175</v>
      </c>
      <c r="E5647" t="s">
        <v>66</v>
      </c>
      <c r="F5647" t="s">
        <v>67</v>
      </c>
      <c r="G5647" s="2"/>
      <c r="I5647" s="2" t="s">
        <v>716</v>
      </c>
      <c r="J5647">
        <v>41.95</v>
      </c>
      <c r="K5647">
        <v>0.09</v>
      </c>
      <c r="L5647">
        <v>3.72</v>
      </c>
      <c r="S5647">
        <v>64.016000000000005</v>
      </c>
      <c r="T5647" s="18"/>
      <c r="U5647" s="18">
        <v>49</v>
      </c>
    </row>
    <row r="5648" spans="1:21" x14ac:dyDescent="0.25">
      <c r="A5648" s="1">
        <v>43830</v>
      </c>
      <c r="B5648" s="2" t="s">
        <v>2</v>
      </c>
      <c r="C5648" t="s">
        <v>10</v>
      </c>
      <c r="D5648" s="2" t="s">
        <v>120</v>
      </c>
      <c r="E5648" t="s">
        <v>66</v>
      </c>
      <c r="F5648" t="s">
        <v>67</v>
      </c>
      <c r="G5648" s="2"/>
      <c r="I5648" s="2" t="s">
        <v>662</v>
      </c>
      <c r="J5648">
        <v>122.11</v>
      </c>
      <c r="K5648">
        <v>0.14000000000000001</v>
      </c>
      <c r="L5648">
        <v>6.75</v>
      </c>
      <c r="M5648">
        <v>0</v>
      </c>
      <c r="O5648">
        <v>0</v>
      </c>
      <c r="Q5648">
        <v>0</v>
      </c>
      <c r="S5648">
        <v>241.33680000000001</v>
      </c>
      <c r="T5648" s="18"/>
      <c r="U5648" s="18">
        <v>43</v>
      </c>
    </row>
    <row r="5649" spans="1:21" x14ac:dyDescent="0.25">
      <c r="A5649" s="1">
        <v>43830</v>
      </c>
      <c r="B5649" s="2" t="s">
        <v>2</v>
      </c>
      <c r="C5649" t="s">
        <v>10</v>
      </c>
      <c r="D5649" s="2" t="s">
        <v>142</v>
      </c>
      <c r="E5649" t="s">
        <v>66</v>
      </c>
      <c r="F5649" t="s">
        <v>67</v>
      </c>
      <c r="G5649" s="2"/>
      <c r="I5649" s="2" t="s">
        <v>679</v>
      </c>
      <c r="J5649">
        <v>787.68</v>
      </c>
      <c r="K5649">
        <v>0.69</v>
      </c>
      <c r="L5649">
        <v>22.84</v>
      </c>
      <c r="M5649">
        <v>0</v>
      </c>
      <c r="O5649">
        <v>0</v>
      </c>
      <c r="Q5649">
        <v>0</v>
      </c>
      <c r="S5649">
        <v>513.87649999999996</v>
      </c>
      <c r="T5649" s="18"/>
      <c r="U5649" s="18">
        <v>175</v>
      </c>
    </row>
    <row r="5650" spans="1:21" x14ac:dyDescent="0.25">
      <c r="A5650" s="1">
        <v>43830</v>
      </c>
      <c r="B5650" s="2" t="s">
        <v>2</v>
      </c>
      <c r="C5650" t="s">
        <v>10</v>
      </c>
      <c r="D5650" s="2" t="s">
        <v>139</v>
      </c>
      <c r="E5650" t="s">
        <v>66</v>
      </c>
      <c r="F5650" t="s">
        <v>67</v>
      </c>
      <c r="G5650" s="2"/>
      <c r="I5650" s="2" t="s">
        <v>675</v>
      </c>
      <c r="J5650">
        <v>186.13</v>
      </c>
      <c r="K5650">
        <v>0.23</v>
      </c>
      <c r="L5650">
        <v>9.19</v>
      </c>
      <c r="M5650">
        <v>0</v>
      </c>
      <c r="O5650">
        <v>0</v>
      </c>
      <c r="Q5650">
        <v>0</v>
      </c>
      <c r="S5650">
        <v>216.93289999999999</v>
      </c>
      <c r="T5650" s="18"/>
      <c r="U5650" s="18">
        <v>75</v>
      </c>
    </row>
    <row r="5651" spans="1:21" x14ac:dyDescent="0.25">
      <c r="A5651" s="1">
        <v>43830</v>
      </c>
      <c r="B5651" s="2" t="s">
        <v>2</v>
      </c>
      <c r="C5651" t="s">
        <v>10</v>
      </c>
      <c r="D5651" s="2" t="s">
        <v>112</v>
      </c>
      <c r="E5651" t="s">
        <v>66</v>
      </c>
      <c r="F5651" t="s">
        <v>67</v>
      </c>
      <c r="G5651" s="2"/>
      <c r="I5651" s="2" t="s">
        <v>654</v>
      </c>
      <c r="J5651">
        <v>161</v>
      </c>
      <c r="K5651">
        <v>0.2</v>
      </c>
      <c r="L5651">
        <v>8.39</v>
      </c>
      <c r="M5651">
        <v>0</v>
      </c>
      <c r="O5651">
        <v>0</v>
      </c>
      <c r="Q5651">
        <v>0</v>
      </c>
      <c r="S5651">
        <v>178.85290000000001</v>
      </c>
      <c r="T5651" s="18"/>
      <c r="U5651" s="18">
        <v>43</v>
      </c>
    </row>
    <row r="5652" spans="1:21" x14ac:dyDescent="0.25">
      <c r="A5652" s="1">
        <v>43830</v>
      </c>
      <c r="B5652" s="2" t="s">
        <v>2</v>
      </c>
      <c r="C5652" t="s">
        <v>10</v>
      </c>
      <c r="D5652" s="2" t="s">
        <v>135</v>
      </c>
      <c r="E5652" t="s">
        <v>66</v>
      </c>
      <c r="F5652" t="s">
        <v>67</v>
      </c>
      <c r="G5652" s="2"/>
      <c r="I5652" s="2" t="s">
        <v>675</v>
      </c>
      <c r="J5652">
        <v>68.22</v>
      </c>
      <c r="K5652">
        <v>0.09</v>
      </c>
      <c r="L5652">
        <v>3.34</v>
      </c>
      <c r="M5652">
        <v>0</v>
      </c>
      <c r="O5652">
        <v>0</v>
      </c>
      <c r="Q5652">
        <v>0</v>
      </c>
      <c r="S5652">
        <v>59.112900000000003</v>
      </c>
      <c r="T5652" s="18"/>
      <c r="U5652" s="18">
        <v>21</v>
      </c>
    </row>
    <row r="5653" spans="1:21" x14ac:dyDescent="0.25">
      <c r="A5653" s="1">
        <v>43830</v>
      </c>
      <c r="B5653" s="2" t="s">
        <v>2</v>
      </c>
      <c r="C5653" t="s">
        <v>10</v>
      </c>
      <c r="D5653" s="2" t="s">
        <v>119</v>
      </c>
      <c r="E5653" t="s">
        <v>66</v>
      </c>
      <c r="F5653" t="s">
        <v>67</v>
      </c>
      <c r="G5653" s="2"/>
      <c r="I5653" s="2" t="s">
        <v>661</v>
      </c>
      <c r="J5653">
        <v>570.97</v>
      </c>
      <c r="K5653">
        <v>0.48</v>
      </c>
      <c r="L5653">
        <v>21.38</v>
      </c>
      <c r="M5653">
        <v>0</v>
      </c>
      <c r="O5653">
        <v>0</v>
      </c>
      <c r="Q5653">
        <v>0</v>
      </c>
      <c r="S5653">
        <v>739.59889999999996</v>
      </c>
      <c r="T5653" s="18"/>
      <c r="U5653" s="18">
        <v>111</v>
      </c>
    </row>
    <row r="5654" spans="1:21" x14ac:dyDescent="0.25">
      <c r="A5654" s="1">
        <v>43830</v>
      </c>
      <c r="B5654" s="2" t="s">
        <v>2</v>
      </c>
      <c r="C5654" t="s">
        <v>10</v>
      </c>
      <c r="D5654" s="2" t="s">
        <v>74</v>
      </c>
      <c r="E5654" t="s">
        <v>66</v>
      </c>
      <c r="F5654" t="s">
        <v>67</v>
      </c>
      <c r="G5654" s="2"/>
      <c r="I5654" s="2" t="s">
        <v>662</v>
      </c>
      <c r="J5654">
        <v>107.53</v>
      </c>
      <c r="K5654">
        <v>0.12</v>
      </c>
      <c r="L5654">
        <v>5.94</v>
      </c>
      <c r="M5654">
        <v>0</v>
      </c>
      <c r="O5654">
        <v>0</v>
      </c>
      <c r="Q5654">
        <v>0</v>
      </c>
      <c r="S5654">
        <v>169.60480000000001</v>
      </c>
      <c r="T5654" s="18"/>
      <c r="U5654" s="18">
        <v>25</v>
      </c>
    </row>
    <row r="5655" spans="1:21" x14ac:dyDescent="0.25">
      <c r="A5655" s="1">
        <v>43830</v>
      </c>
      <c r="B5655" s="2" t="s">
        <v>2</v>
      </c>
      <c r="C5655" t="s">
        <v>10</v>
      </c>
      <c r="D5655" s="2" t="s">
        <v>109</v>
      </c>
      <c r="E5655" t="s">
        <v>66</v>
      </c>
      <c r="F5655" t="s">
        <v>67</v>
      </c>
      <c r="G5655" s="2"/>
      <c r="I5655" s="2" t="s">
        <v>651</v>
      </c>
      <c r="J5655">
        <v>210.96</v>
      </c>
      <c r="K5655">
        <v>0.13</v>
      </c>
      <c r="L5655">
        <v>1.99</v>
      </c>
      <c r="M5655">
        <v>0</v>
      </c>
      <c r="O5655">
        <v>0</v>
      </c>
      <c r="Q5655">
        <v>0</v>
      </c>
      <c r="S5655">
        <v>182.46789999999999</v>
      </c>
      <c r="T5655" s="18"/>
      <c r="U5655" s="18">
        <v>107</v>
      </c>
    </row>
    <row r="5656" spans="1:21" x14ac:dyDescent="0.25">
      <c r="A5656" s="1">
        <v>43830</v>
      </c>
      <c r="B5656" s="2" t="s">
        <v>2</v>
      </c>
      <c r="C5656" t="s">
        <v>17</v>
      </c>
      <c r="D5656" s="2" t="s">
        <v>104</v>
      </c>
      <c r="E5656" t="s">
        <v>66</v>
      </c>
      <c r="F5656" t="s">
        <v>67</v>
      </c>
      <c r="G5656" s="2"/>
      <c r="I5656" s="2" t="s">
        <v>646</v>
      </c>
      <c r="J5656">
        <v>178.03</v>
      </c>
      <c r="K5656">
        <v>0.51</v>
      </c>
      <c r="L5656">
        <v>0.09</v>
      </c>
      <c r="M5656">
        <v>0</v>
      </c>
      <c r="O5656">
        <v>0</v>
      </c>
      <c r="Q5656">
        <v>0</v>
      </c>
      <c r="S5656">
        <v>130.02770000000001</v>
      </c>
      <c r="T5656" s="18"/>
      <c r="U5656" s="18">
        <v>38</v>
      </c>
    </row>
    <row r="5657" spans="1:21" x14ac:dyDescent="0.25">
      <c r="A5657" s="1">
        <v>43830</v>
      </c>
      <c r="B5657" s="2" t="s">
        <v>2</v>
      </c>
      <c r="C5657" t="s">
        <v>51</v>
      </c>
      <c r="D5657" s="2" t="s">
        <v>441</v>
      </c>
      <c r="E5657" t="s">
        <v>66</v>
      </c>
      <c r="F5657" t="s">
        <v>67</v>
      </c>
      <c r="G5657" s="2"/>
      <c r="I5657" s="2" t="s">
        <v>1131</v>
      </c>
      <c r="J5657">
        <v>0</v>
      </c>
      <c r="K5657">
        <v>0</v>
      </c>
      <c r="L5657">
        <v>0</v>
      </c>
      <c r="S5657">
        <v>0</v>
      </c>
      <c r="T5657" s="18"/>
      <c r="U5657" s="18">
        <v>0</v>
      </c>
    </row>
    <row r="5658" spans="1:21" x14ac:dyDescent="0.25">
      <c r="A5658" s="1">
        <v>43830</v>
      </c>
      <c r="B5658" s="2" t="s">
        <v>2</v>
      </c>
      <c r="C5658" t="s">
        <v>51</v>
      </c>
      <c r="D5658" s="2" t="s">
        <v>436</v>
      </c>
      <c r="E5658" t="s">
        <v>66</v>
      </c>
      <c r="F5658" t="s">
        <v>67</v>
      </c>
      <c r="G5658" s="2"/>
      <c r="I5658" s="2" t="s">
        <v>1125</v>
      </c>
      <c r="J5658">
        <v>0</v>
      </c>
      <c r="K5658">
        <v>0</v>
      </c>
      <c r="L5658">
        <v>0</v>
      </c>
      <c r="S5658">
        <v>0</v>
      </c>
      <c r="T5658" s="18"/>
      <c r="U5658" s="18">
        <v>0</v>
      </c>
    </row>
    <row r="5659" spans="1:21" x14ac:dyDescent="0.25">
      <c r="A5659" s="1">
        <v>43830</v>
      </c>
      <c r="B5659" s="2" t="s">
        <v>2</v>
      </c>
      <c r="C5659" t="s">
        <v>17</v>
      </c>
      <c r="D5659" s="2" t="s">
        <v>125</v>
      </c>
      <c r="E5659" t="s">
        <v>66</v>
      </c>
      <c r="F5659" t="s">
        <v>67</v>
      </c>
      <c r="G5659" s="2"/>
      <c r="I5659" s="2" t="s">
        <v>667</v>
      </c>
      <c r="J5659">
        <v>95.26</v>
      </c>
      <c r="K5659">
        <v>0</v>
      </c>
      <c r="L5659">
        <v>2.8</v>
      </c>
      <c r="M5659">
        <v>0</v>
      </c>
      <c r="O5659">
        <v>0</v>
      </c>
      <c r="Q5659">
        <v>0</v>
      </c>
      <c r="S5659">
        <v>349.38049999999998</v>
      </c>
      <c r="T5659" s="18"/>
      <c r="U5659" s="18">
        <v>45</v>
      </c>
    </row>
    <row r="5660" spans="1:21" x14ac:dyDescent="0.25">
      <c r="A5660" s="1">
        <v>43830</v>
      </c>
      <c r="B5660" s="2" t="s">
        <v>2</v>
      </c>
      <c r="C5660" t="s">
        <v>10</v>
      </c>
      <c r="D5660" s="2" t="s">
        <v>108</v>
      </c>
      <c r="E5660" t="s">
        <v>66</v>
      </c>
      <c r="F5660" t="s">
        <v>67</v>
      </c>
      <c r="G5660" s="2"/>
      <c r="I5660" s="2" t="s">
        <v>650</v>
      </c>
      <c r="J5660">
        <v>1090.29</v>
      </c>
      <c r="K5660">
        <v>0.47</v>
      </c>
      <c r="L5660">
        <v>7.35</v>
      </c>
      <c r="M5660">
        <v>0</v>
      </c>
      <c r="O5660">
        <v>0</v>
      </c>
      <c r="Q5660">
        <v>0</v>
      </c>
      <c r="S5660">
        <v>799.64850000000001</v>
      </c>
      <c r="T5660" s="18"/>
      <c r="U5660" s="18">
        <v>246</v>
      </c>
    </row>
    <row r="5661" spans="1:21" x14ac:dyDescent="0.25">
      <c r="A5661" s="1">
        <v>43830</v>
      </c>
      <c r="B5661" s="2" t="s">
        <v>2</v>
      </c>
      <c r="C5661" t="s">
        <v>10</v>
      </c>
      <c r="D5661" s="2" t="s">
        <v>137</v>
      </c>
      <c r="E5661" t="s">
        <v>66</v>
      </c>
      <c r="F5661" t="s">
        <v>67</v>
      </c>
      <c r="G5661" s="2"/>
      <c r="I5661" s="2" t="s">
        <v>677</v>
      </c>
      <c r="J5661">
        <v>549.72</v>
      </c>
      <c r="K5661">
        <v>0.21</v>
      </c>
      <c r="L5661">
        <v>5.75</v>
      </c>
      <c r="M5661">
        <v>0</v>
      </c>
      <c r="O5661">
        <v>0</v>
      </c>
      <c r="Q5661">
        <v>0</v>
      </c>
      <c r="S5661">
        <v>214.50970000000001</v>
      </c>
      <c r="T5661" s="18"/>
      <c r="U5661" s="18">
        <v>96</v>
      </c>
    </row>
    <row r="5662" spans="1:21" x14ac:dyDescent="0.25">
      <c r="A5662" s="1">
        <v>43830</v>
      </c>
      <c r="B5662" s="2" t="s">
        <v>2</v>
      </c>
      <c r="C5662" t="s">
        <v>17</v>
      </c>
      <c r="D5662" s="2" t="s">
        <v>126</v>
      </c>
      <c r="E5662" t="s">
        <v>66</v>
      </c>
      <c r="F5662" t="s">
        <v>67</v>
      </c>
      <c r="G5662" s="2"/>
      <c r="I5662" s="2" t="s">
        <v>668</v>
      </c>
      <c r="J5662">
        <v>10.050000000000001</v>
      </c>
      <c r="K5662">
        <v>0.03</v>
      </c>
      <c r="L5662">
        <v>0.01</v>
      </c>
      <c r="M5662">
        <v>0</v>
      </c>
      <c r="O5662">
        <v>0</v>
      </c>
      <c r="Q5662">
        <v>0</v>
      </c>
      <c r="S5662">
        <v>24.652999999999999</v>
      </c>
      <c r="T5662" s="18"/>
      <c r="U5662" s="18">
        <v>8</v>
      </c>
    </row>
    <row r="5663" spans="1:21" x14ac:dyDescent="0.25">
      <c r="A5663" s="1">
        <v>43830</v>
      </c>
      <c r="B5663" s="2" t="s">
        <v>2</v>
      </c>
      <c r="C5663" t="s">
        <v>17</v>
      </c>
      <c r="D5663" s="2" t="s">
        <v>111</v>
      </c>
      <c r="E5663" t="s">
        <v>66</v>
      </c>
      <c r="F5663" t="s">
        <v>67</v>
      </c>
      <c r="G5663" s="2"/>
      <c r="I5663" s="2" t="s">
        <v>653</v>
      </c>
      <c r="J5663">
        <v>100.45</v>
      </c>
      <c r="K5663">
        <v>0</v>
      </c>
      <c r="L5663">
        <v>1.21</v>
      </c>
      <c r="M5663">
        <v>0</v>
      </c>
      <c r="O5663">
        <v>0</v>
      </c>
      <c r="Q5663">
        <v>0</v>
      </c>
      <c r="S5663">
        <v>163.1867</v>
      </c>
      <c r="T5663" s="18"/>
      <c r="U5663" s="18">
        <v>22</v>
      </c>
    </row>
    <row r="5664" spans="1:21" x14ac:dyDescent="0.25">
      <c r="A5664" s="1">
        <v>43830</v>
      </c>
      <c r="B5664" s="2" t="s">
        <v>2</v>
      </c>
      <c r="C5664" t="s">
        <v>10</v>
      </c>
      <c r="D5664" s="2" t="s">
        <v>138</v>
      </c>
      <c r="E5664" t="s">
        <v>66</v>
      </c>
      <c r="F5664" t="s">
        <v>67</v>
      </c>
      <c r="G5664" s="2"/>
      <c r="I5664" s="2" t="s">
        <v>678</v>
      </c>
      <c r="J5664">
        <v>0</v>
      </c>
      <c r="K5664">
        <v>0</v>
      </c>
      <c r="L5664">
        <v>0</v>
      </c>
      <c r="M5664">
        <v>0</v>
      </c>
      <c r="O5664">
        <v>0</v>
      </c>
      <c r="Q5664">
        <v>0</v>
      </c>
      <c r="S5664">
        <v>0</v>
      </c>
      <c r="T5664" s="18"/>
      <c r="U5664" s="18">
        <v>0</v>
      </c>
    </row>
    <row r="5665" spans="1:21" x14ac:dyDescent="0.25">
      <c r="A5665" s="1">
        <v>43830</v>
      </c>
      <c r="B5665" s="2" t="s">
        <v>2</v>
      </c>
      <c r="C5665" t="s">
        <v>10</v>
      </c>
      <c r="D5665" s="2" t="s">
        <v>134</v>
      </c>
      <c r="E5665" t="s">
        <v>66</v>
      </c>
      <c r="F5665" t="s">
        <v>67</v>
      </c>
      <c r="G5665" s="2"/>
      <c r="I5665" s="2" t="s">
        <v>674</v>
      </c>
      <c r="J5665">
        <v>0</v>
      </c>
      <c r="K5665">
        <v>0</v>
      </c>
      <c r="L5665">
        <v>0</v>
      </c>
      <c r="M5665">
        <v>0</v>
      </c>
      <c r="O5665">
        <v>0</v>
      </c>
      <c r="Q5665">
        <v>0</v>
      </c>
      <c r="S5665">
        <v>0.56869999999999998</v>
      </c>
      <c r="T5665" s="18"/>
      <c r="U5665" s="18">
        <v>1</v>
      </c>
    </row>
    <row r="5666" spans="1:21" x14ac:dyDescent="0.25">
      <c r="A5666" s="1">
        <v>43830</v>
      </c>
      <c r="B5666" s="2" t="s">
        <v>2</v>
      </c>
      <c r="C5666" t="s">
        <v>17</v>
      </c>
      <c r="D5666" s="2" t="s">
        <v>130</v>
      </c>
      <c r="E5666" t="s">
        <v>66</v>
      </c>
      <c r="F5666" t="s">
        <v>67</v>
      </c>
      <c r="G5666" s="2"/>
      <c r="I5666" s="2" t="s">
        <v>668</v>
      </c>
      <c r="J5666">
        <v>12.53</v>
      </c>
      <c r="K5666">
        <v>0.04</v>
      </c>
      <c r="L5666">
        <v>0.02</v>
      </c>
      <c r="M5666">
        <v>0</v>
      </c>
      <c r="O5666">
        <v>0</v>
      </c>
      <c r="Q5666">
        <v>0</v>
      </c>
      <c r="S5666">
        <v>22.8218</v>
      </c>
      <c r="T5666" s="18"/>
      <c r="U5666" s="18">
        <v>4</v>
      </c>
    </row>
    <row r="5667" spans="1:21" x14ac:dyDescent="0.25">
      <c r="A5667" s="1">
        <v>43830</v>
      </c>
      <c r="B5667" s="2" t="s">
        <v>2</v>
      </c>
      <c r="C5667" t="s">
        <v>10</v>
      </c>
      <c r="D5667" s="2" t="s">
        <v>397</v>
      </c>
      <c r="E5667" t="s">
        <v>66</v>
      </c>
      <c r="F5667" t="s">
        <v>67</v>
      </c>
      <c r="G5667" s="2"/>
      <c r="I5667" s="2" t="s">
        <v>1084</v>
      </c>
      <c r="J5667">
        <v>81.489999999999995</v>
      </c>
      <c r="K5667">
        <v>0.05</v>
      </c>
      <c r="L5667">
        <v>1.21</v>
      </c>
      <c r="M5667">
        <v>0</v>
      </c>
      <c r="O5667">
        <v>0</v>
      </c>
      <c r="Q5667">
        <v>0</v>
      </c>
      <c r="S5667">
        <v>91.631900000000002</v>
      </c>
      <c r="T5667" s="18"/>
      <c r="U5667" s="18">
        <v>25</v>
      </c>
    </row>
    <row r="5668" spans="1:21" x14ac:dyDescent="0.25">
      <c r="A5668" s="1">
        <v>43830</v>
      </c>
      <c r="B5668" s="2" t="s">
        <v>2</v>
      </c>
      <c r="C5668" t="s">
        <v>17</v>
      </c>
      <c r="D5668" s="2" t="s">
        <v>123</v>
      </c>
      <c r="E5668" t="s">
        <v>66</v>
      </c>
      <c r="F5668" t="s">
        <v>67</v>
      </c>
      <c r="G5668" s="2"/>
      <c r="I5668" s="2" t="s">
        <v>665</v>
      </c>
      <c r="J5668">
        <v>389.16</v>
      </c>
      <c r="K5668">
        <v>0.92</v>
      </c>
      <c r="L5668">
        <v>2.78</v>
      </c>
      <c r="M5668">
        <v>0</v>
      </c>
      <c r="O5668">
        <v>0</v>
      </c>
      <c r="Q5668">
        <v>0</v>
      </c>
      <c r="S5668">
        <v>572.94910000000004</v>
      </c>
      <c r="T5668" s="18"/>
      <c r="U5668" s="18">
        <v>138</v>
      </c>
    </row>
    <row r="5669" spans="1:21" x14ac:dyDescent="0.25">
      <c r="A5669" s="1">
        <v>43830</v>
      </c>
      <c r="B5669" s="2" t="s">
        <v>2</v>
      </c>
      <c r="C5669" t="s">
        <v>10</v>
      </c>
      <c r="D5669" s="2" t="s">
        <v>110</v>
      </c>
      <c r="E5669" t="s">
        <v>66</v>
      </c>
      <c r="F5669" t="s">
        <v>67</v>
      </c>
      <c r="G5669" s="2"/>
      <c r="I5669" s="2" t="s">
        <v>652</v>
      </c>
      <c r="J5669">
        <v>23.74</v>
      </c>
      <c r="K5669">
        <v>0.01</v>
      </c>
      <c r="L5669">
        <v>0.11</v>
      </c>
      <c r="M5669">
        <v>0</v>
      </c>
      <c r="O5669">
        <v>0</v>
      </c>
      <c r="Q5669">
        <v>0</v>
      </c>
      <c r="S5669">
        <v>12.2178</v>
      </c>
      <c r="T5669" s="18"/>
      <c r="U5669" s="18">
        <v>7</v>
      </c>
    </row>
    <row r="5670" spans="1:21" x14ac:dyDescent="0.25">
      <c r="A5670" s="1">
        <v>43830</v>
      </c>
      <c r="B5670" s="2" t="s">
        <v>2</v>
      </c>
      <c r="C5670" t="s">
        <v>10</v>
      </c>
      <c r="D5670" s="2" t="s">
        <v>113</v>
      </c>
      <c r="E5670" t="s">
        <v>66</v>
      </c>
      <c r="F5670" t="s">
        <v>67</v>
      </c>
      <c r="G5670" s="2"/>
      <c r="I5670" s="2" t="s">
        <v>655</v>
      </c>
      <c r="J5670">
        <v>1.24</v>
      </c>
      <c r="K5670">
        <v>0</v>
      </c>
      <c r="L5670">
        <v>0.01</v>
      </c>
      <c r="M5670">
        <v>0</v>
      </c>
      <c r="O5670">
        <v>0</v>
      </c>
      <c r="Q5670">
        <v>0</v>
      </c>
      <c r="S5670">
        <v>5.1894999999999998</v>
      </c>
      <c r="T5670" s="18"/>
      <c r="U5670" s="18">
        <v>2</v>
      </c>
    </row>
    <row r="5671" spans="1:21" x14ac:dyDescent="0.25">
      <c r="A5671" s="1">
        <v>43830</v>
      </c>
      <c r="B5671" s="2" t="s">
        <v>2</v>
      </c>
      <c r="C5671" t="s">
        <v>44</v>
      </c>
      <c r="D5671" s="2" t="s">
        <v>373</v>
      </c>
      <c r="E5671" t="s">
        <v>66</v>
      </c>
      <c r="F5671" t="s">
        <v>67</v>
      </c>
      <c r="G5671" s="2"/>
      <c r="I5671" s="2" t="s">
        <v>649</v>
      </c>
      <c r="J5671">
        <v>0</v>
      </c>
      <c r="K5671">
        <v>0</v>
      </c>
      <c r="L5671">
        <v>0</v>
      </c>
      <c r="M5671">
        <v>0</v>
      </c>
      <c r="O5671">
        <v>0</v>
      </c>
      <c r="Q5671">
        <v>0</v>
      </c>
      <c r="S5671">
        <v>0</v>
      </c>
      <c r="T5671" s="18"/>
      <c r="U5671" s="18">
        <v>0</v>
      </c>
    </row>
    <row r="5672" spans="1:21" x14ac:dyDescent="0.25">
      <c r="A5672" s="1">
        <v>43830</v>
      </c>
      <c r="B5672" s="2" t="s">
        <v>2</v>
      </c>
      <c r="C5672" t="s">
        <v>10</v>
      </c>
      <c r="D5672" s="2" t="s">
        <v>132</v>
      </c>
      <c r="E5672" t="s">
        <v>66</v>
      </c>
      <c r="F5672" t="s">
        <v>67</v>
      </c>
      <c r="G5672" s="2"/>
      <c r="I5672" s="2" t="s">
        <v>672</v>
      </c>
      <c r="J5672">
        <v>1067.5899999999999</v>
      </c>
      <c r="K5672">
        <v>1.32</v>
      </c>
      <c r="L5672">
        <v>6.21</v>
      </c>
      <c r="M5672">
        <v>0</v>
      </c>
      <c r="O5672">
        <v>0</v>
      </c>
      <c r="Q5672">
        <v>0</v>
      </c>
      <c r="S5672">
        <v>488.6121</v>
      </c>
      <c r="T5672" s="18"/>
      <c r="U5672" s="18">
        <v>321</v>
      </c>
    </row>
    <row r="5673" spans="1:21" x14ac:dyDescent="0.25">
      <c r="A5673" s="1">
        <v>43830</v>
      </c>
      <c r="B5673" s="2" t="s">
        <v>2</v>
      </c>
      <c r="C5673" t="s">
        <v>10</v>
      </c>
      <c r="D5673" s="2" t="s">
        <v>133</v>
      </c>
      <c r="E5673" t="s">
        <v>66</v>
      </c>
      <c r="F5673" t="s">
        <v>67</v>
      </c>
      <c r="G5673" s="2"/>
      <c r="I5673" s="2" t="s">
        <v>673</v>
      </c>
      <c r="J5673">
        <v>171.88</v>
      </c>
      <c r="K5673">
        <v>0.12</v>
      </c>
      <c r="L5673">
        <v>6.08</v>
      </c>
      <c r="M5673">
        <v>0</v>
      </c>
      <c r="O5673">
        <v>0</v>
      </c>
      <c r="Q5673">
        <v>0</v>
      </c>
      <c r="S5673">
        <v>223.78550000000001</v>
      </c>
      <c r="T5673" s="18"/>
      <c r="U5673" s="18">
        <v>66</v>
      </c>
    </row>
    <row r="5674" spans="1:21" x14ac:dyDescent="0.25">
      <c r="A5674" s="1">
        <v>43830</v>
      </c>
      <c r="B5674" s="2" t="s">
        <v>2</v>
      </c>
      <c r="C5674" t="s">
        <v>17</v>
      </c>
      <c r="D5674" s="2" t="s">
        <v>136</v>
      </c>
      <c r="E5674" t="s">
        <v>66</v>
      </c>
      <c r="F5674" t="s">
        <v>67</v>
      </c>
      <c r="G5674" s="2"/>
      <c r="I5674" s="2" t="s">
        <v>676</v>
      </c>
      <c r="J5674">
        <v>198.54</v>
      </c>
      <c r="K5674">
        <v>0.4</v>
      </c>
      <c r="L5674">
        <v>1.65</v>
      </c>
      <c r="M5674">
        <v>0</v>
      </c>
      <c r="O5674">
        <v>0</v>
      </c>
      <c r="Q5674">
        <v>0</v>
      </c>
      <c r="S5674">
        <v>142.57589999999999</v>
      </c>
      <c r="T5674" s="18"/>
      <c r="U5674" s="18">
        <v>74</v>
      </c>
    </row>
    <row r="5675" spans="1:21" x14ac:dyDescent="0.25">
      <c r="A5675" s="1">
        <v>43830</v>
      </c>
      <c r="B5675" s="2" t="s">
        <v>2</v>
      </c>
      <c r="C5675" t="s">
        <v>17</v>
      </c>
      <c r="D5675" s="2" t="s">
        <v>141</v>
      </c>
      <c r="E5675" t="s">
        <v>66</v>
      </c>
      <c r="F5675" t="s">
        <v>67</v>
      </c>
      <c r="G5675" s="2"/>
      <c r="I5675" s="2" t="s">
        <v>676</v>
      </c>
      <c r="J5675">
        <v>153.30000000000001</v>
      </c>
      <c r="K5675">
        <v>0.33</v>
      </c>
      <c r="L5675">
        <v>1.03</v>
      </c>
      <c r="M5675">
        <v>0</v>
      </c>
      <c r="O5675">
        <v>0</v>
      </c>
      <c r="Q5675">
        <v>0</v>
      </c>
      <c r="S5675">
        <v>121.9551</v>
      </c>
      <c r="T5675" s="18"/>
      <c r="U5675" s="18">
        <v>80</v>
      </c>
    </row>
    <row r="5676" spans="1:21" x14ac:dyDescent="0.25">
      <c r="A5676" s="1">
        <v>43830</v>
      </c>
      <c r="B5676" s="2" t="s">
        <v>2</v>
      </c>
      <c r="C5676" t="s">
        <v>10</v>
      </c>
      <c r="D5676" s="2" t="s">
        <v>118</v>
      </c>
      <c r="E5676" t="s">
        <v>66</v>
      </c>
      <c r="F5676" t="s">
        <v>67</v>
      </c>
      <c r="G5676" s="2"/>
      <c r="I5676" s="2" t="s">
        <v>660</v>
      </c>
      <c r="J5676">
        <v>429.44</v>
      </c>
      <c r="K5676">
        <v>0.02</v>
      </c>
      <c r="L5676">
        <v>1.85</v>
      </c>
      <c r="M5676">
        <v>0</v>
      </c>
      <c r="O5676">
        <v>0</v>
      </c>
      <c r="Q5676">
        <v>0</v>
      </c>
      <c r="S5676">
        <v>231.5866</v>
      </c>
      <c r="T5676" s="18"/>
      <c r="U5676" s="18">
        <v>101</v>
      </c>
    </row>
    <row r="5677" spans="1:21" x14ac:dyDescent="0.25">
      <c r="A5677" s="1">
        <v>43830</v>
      </c>
      <c r="B5677" s="2" t="s">
        <v>2</v>
      </c>
      <c r="C5677" t="s">
        <v>10</v>
      </c>
      <c r="D5677" s="2" t="s">
        <v>116</v>
      </c>
      <c r="E5677" t="s">
        <v>66</v>
      </c>
      <c r="F5677" t="s">
        <v>67</v>
      </c>
      <c r="G5677" s="2"/>
      <c r="I5677" s="2" t="s">
        <v>658</v>
      </c>
      <c r="J5677">
        <v>804.41</v>
      </c>
      <c r="K5677">
        <v>0.31</v>
      </c>
      <c r="L5677">
        <v>5.0199999999999996</v>
      </c>
      <c r="M5677">
        <v>0</v>
      </c>
      <c r="O5677">
        <v>0</v>
      </c>
      <c r="Q5677">
        <v>0</v>
      </c>
      <c r="S5677">
        <v>456.8904</v>
      </c>
      <c r="T5677" s="18"/>
      <c r="U5677" s="18">
        <v>256</v>
      </c>
    </row>
    <row r="5678" spans="1:21" x14ac:dyDescent="0.25">
      <c r="A5678" s="1">
        <v>43830</v>
      </c>
      <c r="B5678" s="2" t="s">
        <v>2</v>
      </c>
      <c r="C5678" t="s">
        <v>17</v>
      </c>
      <c r="D5678" s="2" t="s">
        <v>140</v>
      </c>
      <c r="E5678" t="s">
        <v>66</v>
      </c>
      <c r="F5678" t="s">
        <v>67</v>
      </c>
      <c r="G5678" s="2"/>
      <c r="I5678" s="2" t="s">
        <v>656</v>
      </c>
      <c r="J5678">
        <v>288.12</v>
      </c>
      <c r="K5678">
        <v>0.01</v>
      </c>
      <c r="L5678">
        <v>4.74</v>
      </c>
      <c r="M5678">
        <v>0</v>
      </c>
      <c r="O5678">
        <v>0</v>
      </c>
      <c r="Q5678">
        <v>0</v>
      </c>
      <c r="S5678">
        <v>539.3963</v>
      </c>
      <c r="T5678" s="18"/>
      <c r="U5678" s="18">
        <v>86</v>
      </c>
    </row>
    <row r="5679" spans="1:21" x14ac:dyDescent="0.25">
      <c r="A5679" s="1">
        <v>43830</v>
      </c>
      <c r="B5679" s="2" t="s">
        <v>2</v>
      </c>
      <c r="C5679" t="s">
        <v>10</v>
      </c>
      <c r="D5679" s="2" t="s">
        <v>122</v>
      </c>
      <c r="E5679" t="s">
        <v>66</v>
      </c>
      <c r="F5679" t="s">
        <v>67</v>
      </c>
      <c r="G5679" s="2"/>
      <c r="I5679" s="2" t="s">
        <v>664</v>
      </c>
      <c r="J5679">
        <v>467.26</v>
      </c>
      <c r="K5679">
        <v>0.55000000000000004</v>
      </c>
      <c r="L5679">
        <v>3.18</v>
      </c>
      <c r="M5679">
        <v>0</v>
      </c>
      <c r="O5679">
        <v>0</v>
      </c>
      <c r="Q5679">
        <v>0</v>
      </c>
      <c r="S5679">
        <v>262.76519999999999</v>
      </c>
      <c r="T5679" s="18"/>
      <c r="U5679" s="18">
        <v>179</v>
      </c>
    </row>
    <row r="5680" spans="1:21" x14ac:dyDescent="0.25">
      <c r="A5680" s="1">
        <v>43830</v>
      </c>
      <c r="B5680" s="2" t="s">
        <v>2</v>
      </c>
      <c r="C5680" t="s">
        <v>10</v>
      </c>
      <c r="D5680" s="2" t="s">
        <v>129</v>
      </c>
      <c r="E5680" t="s">
        <v>66</v>
      </c>
      <c r="F5680" t="s">
        <v>67</v>
      </c>
      <c r="G5680" s="2"/>
      <c r="I5680" s="2" t="s">
        <v>670</v>
      </c>
      <c r="J5680">
        <v>15.78</v>
      </c>
      <c r="K5680">
        <v>0.01</v>
      </c>
      <c r="L5680">
        <v>0.09</v>
      </c>
      <c r="M5680">
        <v>0</v>
      </c>
      <c r="O5680">
        <v>0</v>
      </c>
      <c r="Q5680">
        <v>0</v>
      </c>
      <c r="S5680">
        <v>9.5851000000000006</v>
      </c>
      <c r="T5680" s="18"/>
      <c r="U5680" s="18">
        <v>14</v>
      </c>
    </row>
    <row r="5681" spans="1:21" x14ac:dyDescent="0.25">
      <c r="A5681" s="1">
        <v>43830</v>
      </c>
      <c r="B5681" s="2" t="s">
        <v>2</v>
      </c>
      <c r="C5681" t="s">
        <v>17</v>
      </c>
      <c r="D5681" s="2" t="s">
        <v>124</v>
      </c>
      <c r="E5681" t="s">
        <v>66</v>
      </c>
      <c r="F5681" t="s">
        <v>67</v>
      </c>
      <c r="G5681" s="2"/>
      <c r="I5681" s="2" t="s">
        <v>666</v>
      </c>
      <c r="J5681">
        <v>135.66</v>
      </c>
      <c r="K5681">
        <v>0.36</v>
      </c>
      <c r="L5681">
        <v>0.49</v>
      </c>
      <c r="M5681">
        <v>0</v>
      </c>
      <c r="O5681">
        <v>0</v>
      </c>
      <c r="Q5681">
        <v>0</v>
      </c>
      <c r="S5681">
        <v>379.02679999999998</v>
      </c>
      <c r="T5681" s="18"/>
      <c r="U5681" s="18">
        <v>65</v>
      </c>
    </row>
    <row r="5682" spans="1:21" x14ac:dyDescent="0.25">
      <c r="A5682" s="1">
        <v>43830</v>
      </c>
      <c r="B5682" s="2" t="s">
        <v>2</v>
      </c>
      <c r="C5682" t="s">
        <v>17</v>
      </c>
      <c r="D5682" s="2" t="s">
        <v>370</v>
      </c>
      <c r="E5682" t="s">
        <v>66</v>
      </c>
      <c r="F5682" t="s">
        <v>67</v>
      </c>
      <c r="G5682" s="2"/>
      <c r="I5682" s="2" t="s">
        <v>1036</v>
      </c>
      <c r="J5682">
        <v>0</v>
      </c>
      <c r="K5682">
        <v>0</v>
      </c>
      <c r="L5682">
        <v>0</v>
      </c>
      <c r="M5682">
        <v>0</v>
      </c>
      <c r="O5682">
        <v>0</v>
      </c>
      <c r="Q5682">
        <v>0</v>
      </c>
      <c r="S5682">
        <v>0</v>
      </c>
      <c r="T5682" s="18"/>
      <c r="U5682" s="18">
        <v>0</v>
      </c>
    </row>
    <row r="5683" spans="1:21" x14ac:dyDescent="0.25">
      <c r="A5683" s="1">
        <v>43830</v>
      </c>
      <c r="B5683" s="2" t="s">
        <v>2</v>
      </c>
      <c r="C5683" t="s">
        <v>17</v>
      </c>
      <c r="D5683" s="2" t="s">
        <v>127</v>
      </c>
      <c r="E5683" t="s">
        <v>66</v>
      </c>
      <c r="F5683" t="s">
        <v>67</v>
      </c>
      <c r="G5683" s="2"/>
      <c r="I5683" s="2" t="s">
        <v>669</v>
      </c>
      <c r="J5683">
        <v>35.57</v>
      </c>
      <c r="K5683">
        <v>0.1</v>
      </c>
      <c r="L5683">
        <v>0.08</v>
      </c>
      <c r="M5683">
        <v>0</v>
      </c>
      <c r="O5683">
        <v>0</v>
      </c>
      <c r="Q5683">
        <v>0</v>
      </c>
      <c r="S5683">
        <v>123.4161</v>
      </c>
      <c r="T5683" s="18"/>
      <c r="U5683" s="18">
        <v>29</v>
      </c>
    </row>
    <row r="5684" spans="1:21" x14ac:dyDescent="0.25">
      <c r="A5684" s="1">
        <v>43830</v>
      </c>
      <c r="B5684" s="2" t="s">
        <v>2</v>
      </c>
      <c r="C5684" t="s">
        <v>10</v>
      </c>
      <c r="D5684" s="2" t="s">
        <v>117</v>
      </c>
      <c r="E5684" t="s">
        <v>66</v>
      </c>
      <c r="F5684" t="s">
        <v>67</v>
      </c>
      <c r="G5684" s="2"/>
      <c r="I5684" s="2" t="s">
        <v>659</v>
      </c>
      <c r="J5684">
        <v>0</v>
      </c>
      <c r="K5684">
        <v>0</v>
      </c>
      <c r="L5684">
        <v>0</v>
      </c>
      <c r="M5684">
        <v>0</v>
      </c>
      <c r="O5684">
        <v>0</v>
      </c>
      <c r="Q5684">
        <v>0</v>
      </c>
      <c r="S5684">
        <v>0</v>
      </c>
      <c r="T5684" s="18"/>
      <c r="U5684" s="18">
        <v>0</v>
      </c>
    </row>
    <row r="5685" spans="1:21" x14ac:dyDescent="0.25">
      <c r="A5685" s="1">
        <v>43830</v>
      </c>
      <c r="B5685" s="2" t="s">
        <v>2</v>
      </c>
      <c r="C5685" t="s">
        <v>17</v>
      </c>
      <c r="D5685" s="2" t="s">
        <v>115</v>
      </c>
      <c r="E5685" t="s">
        <v>66</v>
      </c>
      <c r="F5685" t="s">
        <v>67</v>
      </c>
      <c r="G5685" s="2"/>
      <c r="I5685" s="2" t="s">
        <v>657</v>
      </c>
      <c r="J5685">
        <v>2.54</v>
      </c>
      <c r="K5685">
        <v>0</v>
      </c>
      <c r="L5685">
        <v>0.02</v>
      </c>
      <c r="M5685">
        <v>0</v>
      </c>
      <c r="O5685">
        <v>0</v>
      </c>
      <c r="Q5685">
        <v>0</v>
      </c>
      <c r="S5685">
        <v>4.6077000000000004</v>
      </c>
      <c r="T5685" s="18"/>
      <c r="U5685" s="18">
        <v>1</v>
      </c>
    </row>
    <row r="5686" spans="1:21" x14ac:dyDescent="0.25">
      <c r="A5686" s="1">
        <v>43830</v>
      </c>
      <c r="B5686" s="2" t="s">
        <v>2</v>
      </c>
      <c r="C5686" t="s">
        <v>17</v>
      </c>
      <c r="D5686" s="2" t="s">
        <v>128</v>
      </c>
      <c r="E5686" t="s">
        <v>66</v>
      </c>
      <c r="F5686" t="s">
        <v>67</v>
      </c>
      <c r="G5686" s="2"/>
      <c r="I5686" s="2" t="s">
        <v>667</v>
      </c>
      <c r="J5686">
        <v>0.15</v>
      </c>
      <c r="K5686">
        <v>0</v>
      </c>
      <c r="L5686">
        <v>0</v>
      </c>
      <c r="M5686">
        <v>0</v>
      </c>
      <c r="O5686">
        <v>0</v>
      </c>
      <c r="Q5686">
        <v>0</v>
      </c>
      <c r="S5686">
        <v>2.4205999999999999</v>
      </c>
      <c r="T5686" s="18"/>
      <c r="U5686" s="18">
        <v>1</v>
      </c>
    </row>
    <row r="5687" spans="1:21" x14ac:dyDescent="0.25">
      <c r="A5687" s="1">
        <v>43830</v>
      </c>
      <c r="B5687" s="2" t="s">
        <v>2</v>
      </c>
      <c r="C5687" t="s">
        <v>17</v>
      </c>
      <c r="D5687" s="2" t="s">
        <v>106</v>
      </c>
      <c r="E5687" t="s">
        <v>66</v>
      </c>
      <c r="F5687" t="s">
        <v>67</v>
      </c>
      <c r="G5687" s="2"/>
      <c r="I5687" s="2" t="s">
        <v>648</v>
      </c>
      <c r="J5687">
        <v>476.96</v>
      </c>
      <c r="K5687">
        <v>1.36</v>
      </c>
      <c r="L5687">
        <v>0.3</v>
      </c>
      <c r="M5687">
        <v>0</v>
      </c>
      <c r="O5687">
        <v>0</v>
      </c>
      <c r="Q5687">
        <v>0</v>
      </c>
      <c r="S5687">
        <v>415.93700000000001</v>
      </c>
      <c r="T5687" s="18"/>
      <c r="U5687" s="18">
        <v>108</v>
      </c>
    </row>
    <row r="5688" spans="1:21" x14ac:dyDescent="0.25">
      <c r="A5688" s="1">
        <v>43830</v>
      </c>
      <c r="B5688" s="2" t="s">
        <v>2</v>
      </c>
      <c r="C5688" t="s">
        <v>17</v>
      </c>
      <c r="D5688" s="2" t="s">
        <v>131</v>
      </c>
      <c r="E5688" t="s">
        <v>66</v>
      </c>
      <c r="F5688" t="s">
        <v>67</v>
      </c>
      <c r="G5688" s="2"/>
      <c r="I5688" s="2" t="s">
        <v>671</v>
      </c>
      <c r="J5688">
        <v>0.83</v>
      </c>
      <c r="K5688">
        <v>0</v>
      </c>
      <c r="L5688">
        <v>0.01</v>
      </c>
      <c r="M5688">
        <v>0</v>
      </c>
      <c r="O5688">
        <v>0</v>
      </c>
      <c r="Q5688">
        <v>0</v>
      </c>
      <c r="S5688">
        <v>11.2377</v>
      </c>
      <c r="T5688" s="18"/>
      <c r="U5688" s="18">
        <v>2</v>
      </c>
    </row>
    <row r="5689" spans="1:21" x14ac:dyDescent="0.25">
      <c r="A5689" s="1">
        <v>43830</v>
      </c>
      <c r="B5689" s="2" t="s">
        <v>2</v>
      </c>
      <c r="C5689" t="s">
        <v>10</v>
      </c>
      <c r="D5689" s="2" t="s">
        <v>121</v>
      </c>
      <c r="E5689" t="s">
        <v>66</v>
      </c>
      <c r="F5689" t="s">
        <v>67</v>
      </c>
      <c r="G5689" s="2"/>
      <c r="I5689" s="2" t="s">
        <v>663</v>
      </c>
      <c r="J5689">
        <v>0.02</v>
      </c>
      <c r="K5689">
        <v>0</v>
      </c>
      <c r="L5689">
        <v>0</v>
      </c>
      <c r="M5689">
        <v>0</v>
      </c>
      <c r="O5689">
        <v>0</v>
      </c>
      <c r="Q5689">
        <v>0</v>
      </c>
      <c r="S5689">
        <v>2.1072000000000002</v>
      </c>
      <c r="T5689" s="18"/>
      <c r="U5689" s="18">
        <v>1</v>
      </c>
    </row>
    <row r="5690" spans="1:21" x14ac:dyDescent="0.25">
      <c r="A5690" s="1">
        <v>43830</v>
      </c>
      <c r="B5690" s="2" t="s">
        <v>2</v>
      </c>
      <c r="C5690" t="s">
        <v>17</v>
      </c>
      <c r="D5690" s="2" t="s">
        <v>114</v>
      </c>
      <c r="E5690" t="s">
        <v>66</v>
      </c>
      <c r="F5690" t="s">
        <v>67</v>
      </c>
      <c r="G5690" s="2"/>
      <c r="I5690" s="2" t="s">
        <v>656</v>
      </c>
      <c r="J5690">
        <v>15.53</v>
      </c>
      <c r="K5690">
        <v>0</v>
      </c>
      <c r="L5690">
        <v>0.25</v>
      </c>
      <c r="M5690">
        <v>0</v>
      </c>
      <c r="O5690">
        <v>0</v>
      </c>
      <c r="Q5690">
        <v>0</v>
      </c>
      <c r="S5690">
        <v>135.0309</v>
      </c>
      <c r="T5690" s="18"/>
      <c r="U5690" s="18">
        <v>12</v>
      </c>
    </row>
    <row r="5691" spans="1:21" x14ac:dyDescent="0.25">
      <c r="A5691" s="1">
        <v>43830</v>
      </c>
      <c r="B5691" s="2" t="s">
        <v>2</v>
      </c>
      <c r="C5691" t="s">
        <v>10</v>
      </c>
      <c r="D5691" s="2" t="s">
        <v>105</v>
      </c>
      <c r="E5691" t="s">
        <v>66</v>
      </c>
      <c r="F5691" t="s">
        <v>67</v>
      </c>
      <c r="G5691" s="2"/>
      <c r="I5691" s="2" t="s">
        <v>647</v>
      </c>
      <c r="J5691">
        <v>23.33</v>
      </c>
      <c r="K5691">
        <v>0.01</v>
      </c>
      <c r="L5691">
        <v>1.1200000000000001</v>
      </c>
      <c r="M5691">
        <v>0</v>
      </c>
      <c r="O5691">
        <v>0</v>
      </c>
      <c r="Q5691">
        <v>0</v>
      </c>
      <c r="S5691">
        <v>174.8664</v>
      </c>
      <c r="T5691" s="18"/>
      <c r="U5691" s="18">
        <v>20</v>
      </c>
    </row>
    <row r="5692" spans="1:21" x14ac:dyDescent="0.25">
      <c r="A5692" s="1">
        <v>43830</v>
      </c>
      <c r="B5692" s="2" t="s">
        <v>3</v>
      </c>
      <c r="C5692" t="s">
        <v>28</v>
      </c>
      <c r="D5692" s="2" t="s">
        <v>376</v>
      </c>
      <c r="E5692" t="s">
        <v>76</v>
      </c>
      <c r="F5692" t="s">
        <v>81</v>
      </c>
      <c r="G5692" s="2"/>
      <c r="I5692" s="2" t="s">
        <v>729</v>
      </c>
      <c r="J5692">
        <v>0</v>
      </c>
      <c r="K5692">
        <v>0</v>
      </c>
      <c r="L5692">
        <v>0</v>
      </c>
      <c r="M5692">
        <v>0</v>
      </c>
      <c r="O5692">
        <v>0</v>
      </c>
      <c r="Q5692">
        <v>0</v>
      </c>
      <c r="S5692">
        <v>0</v>
      </c>
      <c r="T5692" s="18"/>
      <c r="U5692" s="18">
        <v>0</v>
      </c>
    </row>
    <row r="5693" spans="1:21" x14ac:dyDescent="0.25">
      <c r="A5693" s="1">
        <v>43830</v>
      </c>
      <c r="B5693" s="2" t="s">
        <v>3</v>
      </c>
      <c r="C5693" t="s">
        <v>6</v>
      </c>
      <c r="D5693" s="2" t="s">
        <v>282</v>
      </c>
      <c r="E5693" t="s">
        <v>76</v>
      </c>
      <c r="F5693" t="s">
        <v>77</v>
      </c>
      <c r="G5693" s="2"/>
      <c r="I5693" s="2" t="s">
        <v>864</v>
      </c>
      <c r="J5693">
        <v>0</v>
      </c>
      <c r="K5693">
        <v>0</v>
      </c>
      <c r="L5693">
        <v>0</v>
      </c>
      <c r="M5693">
        <v>0</v>
      </c>
      <c r="O5693">
        <v>0</v>
      </c>
      <c r="Q5693">
        <v>0</v>
      </c>
      <c r="S5693">
        <v>0</v>
      </c>
      <c r="T5693" s="18"/>
      <c r="U5693" s="18">
        <v>0</v>
      </c>
    </row>
    <row r="5694" spans="1:21" x14ac:dyDescent="0.25">
      <c r="A5694" s="1">
        <v>43830</v>
      </c>
      <c r="B5694" s="2" t="s">
        <v>3</v>
      </c>
      <c r="C5694" t="s">
        <v>6</v>
      </c>
      <c r="D5694" s="2" t="s">
        <v>282</v>
      </c>
      <c r="E5694" t="s">
        <v>76</v>
      </c>
      <c r="F5694" t="s">
        <v>77</v>
      </c>
      <c r="G5694" s="2"/>
      <c r="I5694" s="2" t="s">
        <v>1039</v>
      </c>
      <c r="J5694">
        <v>0</v>
      </c>
      <c r="K5694">
        <v>0</v>
      </c>
      <c r="L5694">
        <v>0</v>
      </c>
      <c r="M5694">
        <v>0</v>
      </c>
      <c r="O5694">
        <v>0</v>
      </c>
      <c r="Q5694">
        <v>0</v>
      </c>
      <c r="S5694">
        <v>0</v>
      </c>
      <c r="T5694" s="18"/>
      <c r="U5694" s="18">
        <v>0</v>
      </c>
    </row>
    <row r="5695" spans="1:21" x14ac:dyDescent="0.25">
      <c r="A5695" s="1">
        <v>43830</v>
      </c>
      <c r="B5695" s="2" t="s">
        <v>3</v>
      </c>
      <c r="C5695" t="s">
        <v>6</v>
      </c>
      <c r="D5695" s="2" t="s">
        <v>282</v>
      </c>
      <c r="E5695" t="s">
        <v>76</v>
      </c>
      <c r="F5695" t="s">
        <v>77</v>
      </c>
      <c r="G5695" s="2"/>
      <c r="I5695" s="2" t="s">
        <v>865</v>
      </c>
      <c r="J5695">
        <v>0</v>
      </c>
      <c r="K5695">
        <v>0</v>
      </c>
      <c r="L5695">
        <v>0</v>
      </c>
      <c r="M5695">
        <v>0</v>
      </c>
      <c r="O5695">
        <v>0</v>
      </c>
      <c r="Q5695">
        <v>0</v>
      </c>
      <c r="S5695">
        <v>0</v>
      </c>
      <c r="T5695" s="18"/>
      <c r="U5695" s="18">
        <v>0</v>
      </c>
    </row>
    <row r="5696" spans="1:21" x14ac:dyDescent="0.25">
      <c r="A5696" s="1">
        <v>43830</v>
      </c>
      <c r="B5696" s="2" t="s">
        <v>3</v>
      </c>
      <c r="C5696" t="s">
        <v>6</v>
      </c>
      <c r="D5696" s="2" t="s">
        <v>283</v>
      </c>
      <c r="E5696" t="s">
        <v>76</v>
      </c>
      <c r="F5696" t="s">
        <v>81</v>
      </c>
      <c r="G5696" s="2"/>
      <c r="I5696" s="2" t="s">
        <v>867</v>
      </c>
      <c r="J5696">
        <v>4.41</v>
      </c>
      <c r="K5696">
        <v>0.44</v>
      </c>
      <c r="L5696">
        <v>0.26</v>
      </c>
      <c r="M5696">
        <v>0</v>
      </c>
      <c r="O5696">
        <v>0.10639999999999999</v>
      </c>
      <c r="Q5696">
        <v>1.095687068754049E-3</v>
      </c>
      <c r="S5696">
        <v>0.17699999999999999</v>
      </c>
      <c r="T5696" s="18"/>
      <c r="U5696" s="18">
        <v>1</v>
      </c>
    </row>
    <row r="5697" spans="1:21" x14ac:dyDescent="0.25">
      <c r="A5697" s="1">
        <v>43830</v>
      </c>
      <c r="B5697" s="2" t="s">
        <v>2</v>
      </c>
      <c r="C5697" t="s">
        <v>49</v>
      </c>
      <c r="D5697" s="2" t="s">
        <v>419</v>
      </c>
      <c r="E5697" t="s">
        <v>63</v>
      </c>
      <c r="F5697" t="s">
        <v>64</v>
      </c>
      <c r="G5697" s="2"/>
      <c r="I5697" s="2" t="s">
        <v>1105</v>
      </c>
      <c r="J5697">
        <v>0</v>
      </c>
      <c r="K5697">
        <v>0</v>
      </c>
      <c r="L5697">
        <v>0</v>
      </c>
      <c r="M5697">
        <v>0</v>
      </c>
      <c r="O5697">
        <v>0</v>
      </c>
      <c r="Q5697">
        <v>0</v>
      </c>
      <c r="S5697">
        <v>0</v>
      </c>
      <c r="T5697" s="18"/>
      <c r="U5697" s="18">
        <v>0</v>
      </c>
    </row>
    <row r="5698" spans="1:21" x14ac:dyDescent="0.25">
      <c r="A5698" s="1">
        <v>43830</v>
      </c>
      <c r="B5698" s="2" t="s">
        <v>2</v>
      </c>
      <c r="C5698" t="s">
        <v>27</v>
      </c>
      <c r="D5698" s="2" t="s">
        <v>182</v>
      </c>
      <c r="E5698" t="s">
        <v>63</v>
      </c>
      <c r="F5698" t="s">
        <v>183</v>
      </c>
      <c r="G5698" s="2"/>
      <c r="I5698" s="2" t="s">
        <v>726</v>
      </c>
      <c r="J5698">
        <v>25.32</v>
      </c>
      <c r="K5698">
        <v>0</v>
      </c>
      <c r="L5698">
        <v>1.77</v>
      </c>
      <c r="M5698">
        <v>0</v>
      </c>
      <c r="O5698">
        <v>0</v>
      </c>
      <c r="Q5698">
        <v>0</v>
      </c>
      <c r="S5698">
        <v>6.2750000000000004</v>
      </c>
      <c r="T5698" s="18"/>
      <c r="U5698" s="18">
        <v>39</v>
      </c>
    </row>
    <row r="5699" spans="1:21" x14ac:dyDescent="0.25">
      <c r="A5699" s="1">
        <v>43830</v>
      </c>
      <c r="B5699" s="2" t="s">
        <v>2</v>
      </c>
      <c r="C5699" t="s">
        <v>27</v>
      </c>
      <c r="D5699" s="2" t="s">
        <v>182</v>
      </c>
      <c r="E5699" t="s">
        <v>63</v>
      </c>
      <c r="F5699" t="s">
        <v>183</v>
      </c>
      <c r="G5699" s="2"/>
      <c r="I5699" s="2" t="s">
        <v>728</v>
      </c>
      <c r="J5699">
        <v>16.98</v>
      </c>
      <c r="K5699">
        <v>0</v>
      </c>
      <c r="L5699">
        <v>1.19</v>
      </c>
      <c r="M5699">
        <v>0</v>
      </c>
      <c r="O5699">
        <v>0</v>
      </c>
      <c r="Q5699">
        <v>0</v>
      </c>
      <c r="S5699">
        <v>42.662999999999997</v>
      </c>
      <c r="T5699" s="18"/>
      <c r="U5699" s="18">
        <v>29</v>
      </c>
    </row>
    <row r="5700" spans="1:21" x14ac:dyDescent="0.25">
      <c r="A5700" s="1">
        <v>43830</v>
      </c>
      <c r="B5700" s="2" t="s">
        <v>2</v>
      </c>
      <c r="C5700" t="s">
        <v>27</v>
      </c>
      <c r="D5700" s="2" t="s">
        <v>182</v>
      </c>
      <c r="E5700" t="s">
        <v>63</v>
      </c>
      <c r="F5700" t="s">
        <v>183</v>
      </c>
      <c r="G5700" s="2"/>
      <c r="I5700" s="2" t="s">
        <v>727</v>
      </c>
      <c r="J5700">
        <v>94.44</v>
      </c>
      <c r="K5700">
        <v>0</v>
      </c>
      <c r="L5700">
        <v>6.65</v>
      </c>
      <c r="M5700">
        <v>0</v>
      </c>
      <c r="O5700">
        <v>0</v>
      </c>
      <c r="Q5700">
        <v>0</v>
      </c>
      <c r="S5700">
        <v>17.541</v>
      </c>
      <c r="T5700" s="18"/>
      <c r="U5700" s="18">
        <v>61</v>
      </c>
    </row>
    <row r="5701" spans="1:21" x14ac:dyDescent="0.25">
      <c r="A5701" s="1">
        <v>43830</v>
      </c>
      <c r="B5701" s="2" t="s">
        <v>2</v>
      </c>
      <c r="C5701" t="s">
        <v>27</v>
      </c>
      <c r="D5701" s="2" t="s">
        <v>182</v>
      </c>
      <c r="E5701" t="s">
        <v>63</v>
      </c>
      <c r="F5701" t="s">
        <v>183</v>
      </c>
      <c r="G5701" s="2"/>
      <c r="I5701" s="2" t="s">
        <v>725</v>
      </c>
      <c r="J5701">
        <v>8.17</v>
      </c>
      <c r="K5701">
        <v>0</v>
      </c>
      <c r="L5701">
        <v>0.56999999999999995</v>
      </c>
      <c r="M5701">
        <v>0</v>
      </c>
      <c r="O5701">
        <v>0</v>
      </c>
      <c r="Q5701">
        <v>0</v>
      </c>
      <c r="S5701">
        <v>6.8132000000000001</v>
      </c>
      <c r="T5701" s="18"/>
      <c r="U5701" s="18">
        <v>16</v>
      </c>
    </row>
    <row r="5702" spans="1:21" x14ac:dyDescent="0.25">
      <c r="A5702" s="1">
        <v>43830</v>
      </c>
      <c r="B5702" s="2" t="s">
        <v>3</v>
      </c>
      <c r="C5702" t="s">
        <v>42</v>
      </c>
      <c r="D5702" s="2" t="s">
        <v>365</v>
      </c>
      <c r="E5702" t="s">
        <v>63</v>
      </c>
      <c r="F5702" t="s">
        <v>198</v>
      </c>
      <c r="G5702" s="2"/>
      <c r="I5702" s="2" t="s">
        <v>1009</v>
      </c>
      <c r="J5702">
        <v>0.03</v>
      </c>
      <c r="K5702">
        <v>0</v>
      </c>
      <c r="L5702">
        <v>0</v>
      </c>
      <c r="M5702">
        <v>0</v>
      </c>
      <c r="O5702">
        <v>0</v>
      </c>
      <c r="Q5702">
        <v>0</v>
      </c>
      <c r="S5702">
        <v>3.7100000000000001E-2</v>
      </c>
      <c r="T5702" s="18"/>
      <c r="U5702" s="18">
        <v>1</v>
      </c>
    </row>
    <row r="5703" spans="1:21" x14ac:dyDescent="0.25">
      <c r="A5703" s="1">
        <v>43830</v>
      </c>
      <c r="B5703" s="2" t="s">
        <v>3</v>
      </c>
      <c r="C5703" t="s">
        <v>42</v>
      </c>
      <c r="D5703" s="2" t="s">
        <v>365</v>
      </c>
      <c r="E5703" t="s">
        <v>63</v>
      </c>
      <c r="F5703" t="s">
        <v>92</v>
      </c>
      <c r="G5703" s="2"/>
      <c r="I5703" s="2" t="s">
        <v>1009</v>
      </c>
      <c r="J5703">
        <v>0</v>
      </c>
      <c r="K5703">
        <v>0</v>
      </c>
      <c r="L5703">
        <v>0</v>
      </c>
      <c r="M5703">
        <v>0</v>
      </c>
      <c r="O5703">
        <v>0</v>
      </c>
      <c r="Q5703">
        <v>0</v>
      </c>
      <c r="S5703">
        <v>0</v>
      </c>
      <c r="T5703" s="18"/>
      <c r="U5703" s="18">
        <v>0</v>
      </c>
    </row>
    <row r="5704" spans="1:21" x14ac:dyDescent="0.25">
      <c r="A5704" s="1">
        <v>43830</v>
      </c>
      <c r="B5704" s="2" t="s">
        <v>2</v>
      </c>
      <c r="C5704" t="s">
        <v>47</v>
      </c>
      <c r="D5704" s="2" t="s">
        <v>415</v>
      </c>
      <c r="E5704" t="s">
        <v>66</v>
      </c>
      <c r="F5704" t="s">
        <v>67</v>
      </c>
      <c r="G5704" s="2"/>
      <c r="I5704" s="2" t="s">
        <v>1092</v>
      </c>
      <c r="J5704">
        <v>5.05</v>
      </c>
      <c r="K5704">
        <v>1.76</v>
      </c>
      <c r="L5704">
        <v>0.17</v>
      </c>
      <c r="M5704">
        <v>0</v>
      </c>
      <c r="O5704">
        <v>0</v>
      </c>
      <c r="Q5704">
        <v>0</v>
      </c>
      <c r="S5704">
        <v>72.107799999999997</v>
      </c>
      <c r="T5704" s="18"/>
      <c r="U5704" s="18">
        <v>23</v>
      </c>
    </row>
    <row r="5705" spans="1:21" x14ac:dyDescent="0.25">
      <c r="A5705" s="1">
        <v>43830</v>
      </c>
      <c r="B5705" s="2" t="s">
        <v>2</v>
      </c>
      <c r="C5705" t="s">
        <v>48</v>
      </c>
      <c r="D5705" s="2" t="s">
        <v>416</v>
      </c>
      <c r="E5705" t="s">
        <v>66</v>
      </c>
      <c r="F5705" t="s">
        <v>67</v>
      </c>
      <c r="G5705" s="2"/>
      <c r="I5705" s="2" t="s">
        <v>1094</v>
      </c>
      <c r="J5705">
        <v>31.14</v>
      </c>
      <c r="K5705">
        <v>0</v>
      </c>
      <c r="L5705">
        <v>0.45</v>
      </c>
      <c r="M5705">
        <v>0</v>
      </c>
      <c r="O5705">
        <v>0</v>
      </c>
      <c r="Q5705">
        <v>0</v>
      </c>
      <c r="S5705">
        <v>172.64789999999999</v>
      </c>
      <c r="T5705" s="18"/>
      <c r="U5705" s="18">
        <v>27</v>
      </c>
    </row>
    <row r="5706" spans="1:21" x14ac:dyDescent="0.25">
      <c r="A5706" s="1">
        <v>43830</v>
      </c>
      <c r="B5706" s="2" t="s">
        <v>2</v>
      </c>
      <c r="C5706" t="s">
        <v>48</v>
      </c>
      <c r="D5706" s="2" t="s">
        <v>416</v>
      </c>
      <c r="E5706" t="s">
        <v>66</v>
      </c>
      <c r="F5706" t="s">
        <v>67</v>
      </c>
      <c r="G5706" s="2"/>
      <c r="I5706" s="2" t="s">
        <v>1093</v>
      </c>
      <c r="J5706">
        <v>21.31</v>
      </c>
      <c r="K5706">
        <v>0</v>
      </c>
      <c r="L5706">
        <v>0.26</v>
      </c>
      <c r="M5706">
        <v>0</v>
      </c>
      <c r="O5706">
        <v>0</v>
      </c>
      <c r="Q5706">
        <v>0</v>
      </c>
      <c r="S5706">
        <v>72.702799999999996</v>
      </c>
      <c r="T5706" s="18"/>
      <c r="U5706" s="18">
        <v>15</v>
      </c>
    </row>
    <row r="5707" spans="1:21" x14ac:dyDescent="0.25">
      <c r="A5707" s="1">
        <v>43830</v>
      </c>
      <c r="B5707" s="2" t="s">
        <v>3</v>
      </c>
      <c r="C5707" t="s">
        <v>31</v>
      </c>
      <c r="D5707" s="2" t="s">
        <v>189</v>
      </c>
      <c r="E5707" t="s">
        <v>66</v>
      </c>
      <c r="F5707" t="s">
        <v>144</v>
      </c>
      <c r="G5707" s="2"/>
      <c r="I5707" s="2" t="s">
        <v>1135</v>
      </c>
      <c r="J5707">
        <v>0</v>
      </c>
      <c r="K5707">
        <v>0</v>
      </c>
      <c r="L5707">
        <v>0</v>
      </c>
      <c r="M5707">
        <v>7.4408599445237669E-4</v>
      </c>
      <c r="O5707">
        <v>0</v>
      </c>
      <c r="Q5707">
        <v>0</v>
      </c>
      <c r="S5707">
        <v>0</v>
      </c>
      <c r="T5707" s="18"/>
      <c r="U5707" s="18">
        <v>2</v>
      </c>
    </row>
    <row r="5708" spans="1:21" x14ac:dyDescent="0.25">
      <c r="A5708" s="1">
        <v>43830</v>
      </c>
      <c r="B5708" s="2" t="s">
        <v>3</v>
      </c>
      <c r="C5708" t="s">
        <v>31</v>
      </c>
      <c r="D5708" s="2" t="s">
        <v>189</v>
      </c>
      <c r="E5708" t="s">
        <v>66</v>
      </c>
      <c r="F5708" t="s">
        <v>144</v>
      </c>
      <c r="G5708" s="2"/>
      <c r="I5708" s="2" t="s">
        <v>732</v>
      </c>
      <c r="J5708">
        <v>0</v>
      </c>
      <c r="K5708">
        <v>0</v>
      </c>
      <c r="L5708">
        <v>0</v>
      </c>
      <c r="M5708">
        <v>3.3398957147439729E-4</v>
      </c>
      <c r="O5708">
        <v>0</v>
      </c>
      <c r="Q5708">
        <v>0</v>
      </c>
      <c r="S5708">
        <v>0</v>
      </c>
      <c r="T5708" s="18"/>
      <c r="U5708" s="18">
        <v>2</v>
      </c>
    </row>
    <row r="5709" spans="1:21" x14ac:dyDescent="0.25">
      <c r="A5709" s="1">
        <v>43830</v>
      </c>
      <c r="B5709" s="2" t="s">
        <v>2</v>
      </c>
      <c r="C5709" t="s">
        <v>20</v>
      </c>
      <c r="D5709" s="2" t="s">
        <v>166</v>
      </c>
      <c r="E5709" t="s">
        <v>66</v>
      </c>
      <c r="F5709" t="s">
        <v>67</v>
      </c>
      <c r="G5709" s="2"/>
      <c r="I5709" s="2" t="s">
        <v>1112</v>
      </c>
      <c r="J5709">
        <v>1014.99</v>
      </c>
      <c r="K5709">
        <v>4.5999999999999996</v>
      </c>
      <c r="L5709">
        <v>33.97</v>
      </c>
      <c r="M5709">
        <v>0</v>
      </c>
      <c r="O5709">
        <v>0</v>
      </c>
      <c r="Q5709">
        <v>0</v>
      </c>
      <c r="S5709">
        <v>1741.7618</v>
      </c>
      <c r="T5709" s="18"/>
      <c r="U5709" s="18">
        <v>215</v>
      </c>
    </row>
    <row r="5710" spans="1:21" x14ac:dyDescent="0.25">
      <c r="A5710" s="1">
        <v>43830</v>
      </c>
      <c r="B5710" s="2" t="s">
        <v>2</v>
      </c>
      <c r="C5710" t="s">
        <v>20</v>
      </c>
      <c r="D5710" s="2" t="s">
        <v>165</v>
      </c>
      <c r="E5710" t="s">
        <v>63</v>
      </c>
      <c r="F5710" t="s">
        <v>183</v>
      </c>
      <c r="G5710" s="2"/>
      <c r="I5710" s="2" t="s">
        <v>706</v>
      </c>
      <c r="J5710">
        <v>44.01</v>
      </c>
      <c r="K5710">
        <v>7.05</v>
      </c>
      <c r="L5710">
        <v>0</v>
      </c>
      <c r="M5710">
        <v>0</v>
      </c>
      <c r="O5710">
        <v>0</v>
      </c>
      <c r="Q5710">
        <v>0</v>
      </c>
      <c r="S5710">
        <v>21.718699999999998</v>
      </c>
      <c r="T5710" s="18"/>
      <c r="U5710" s="18">
        <v>23</v>
      </c>
    </row>
    <row r="5711" spans="1:21" x14ac:dyDescent="0.25">
      <c r="A5711" s="1">
        <v>43830</v>
      </c>
      <c r="B5711" s="2" t="s">
        <v>3</v>
      </c>
      <c r="C5711" t="s">
        <v>32</v>
      </c>
      <c r="D5711" s="2" t="s">
        <v>190</v>
      </c>
      <c r="E5711" t="s">
        <v>63</v>
      </c>
      <c r="F5711" t="s">
        <v>235</v>
      </c>
      <c r="G5711" s="2"/>
      <c r="I5711" s="2" t="s">
        <v>735</v>
      </c>
      <c r="J5711">
        <v>0</v>
      </c>
      <c r="M5711">
        <v>0</v>
      </c>
      <c r="T5711" s="18"/>
      <c r="U5711" s="18">
        <v>0</v>
      </c>
    </row>
    <row r="5712" spans="1:21" x14ac:dyDescent="0.25">
      <c r="A5712" s="1">
        <v>43830</v>
      </c>
      <c r="B5712" s="2" t="s">
        <v>2</v>
      </c>
      <c r="C5712" t="s">
        <v>20</v>
      </c>
      <c r="D5712" s="2" t="s">
        <v>450</v>
      </c>
      <c r="E5712" t="s">
        <v>66</v>
      </c>
      <c r="F5712" t="s">
        <v>67</v>
      </c>
      <c r="G5712" s="2"/>
      <c r="I5712" s="2" t="s">
        <v>1138</v>
      </c>
      <c r="J5712">
        <v>0</v>
      </c>
      <c r="K5712">
        <v>0</v>
      </c>
      <c r="L5712">
        <v>0</v>
      </c>
      <c r="M5712">
        <v>0</v>
      </c>
      <c r="O5712">
        <v>0</v>
      </c>
      <c r="Q5712">
        <v>0</v>
      </c>
      <c r="S5712">
        <v>0</v>
      </c>
      <c r="T5712" s="18"/>
      <c r="U5712" s="18">
        <v>0</v>
      </c>
    </row>
    <row r="5713" spans="1:21" x14ac:dyDescent="0.25">
      <c r="A5713" s="1">
        <v>43830</v>
      </c>
      <c r="B5713" s="2" t="s">
        <v>2</v>
      </c>
      <c r="C5713" t="s">
        <v>20</v>
      </c>
      <c r="D5713" s="2" t="s">
        <v>451</v>
      </c>
      <c r="E5713" t="s">
        <v>66</v>
      </c>
      <c r="F5713" t="s">
        <v>67</v>
      </c>
      <c r="G5713" s="2"/>
      <c r="I5713" s="2" t="s">
        <v>1139</v>
      </c>
      <c r="J5713">
        <v>0</v>
      </c>
      <c r="K5713">
        <v>0</v>
      </c>
      <c r="L5713">
        <v>0</v>
      </c>
      <c r="M5713">
        <v>0</v>
      </c>
      <c r="O5713">
        <v>0</v>
      </c>
      <c r="Q5713">
        <v>0</v>
      </c>
      <c r="S5713">
        <v>0</v>
      </c>
      <c r="T5713" s="18"/>
      <c r="U5713" s="18">
        <v>0</v>
      </c>
    </row>
    <row r="5714" spans="1:21" x14ac:dyDescent="0.25">
      <c r="A5714" s="1">
        <v>43830</v>
      </c>
      <c r="B5714" s="2" t="s">
        <v>2</v>
      </c>
      <c r="C5714" t="s">
        <v>20</v>
      </c>
      <c r="D5714" s="2" t="s">
        <v>172</v>
      </c>
      <c r="E5714" t="s">
        <v>66</v>
      </c>
      <c r="F5714" t="s">
        <v>67</v>
      </c>
      <c r="G5714" s="2"/>
      <c r="I5714" s="2" t="s">
        <v>713</v>
      </c>
      <c r="J5714">
        <v>599.55999999999995</v>
      </c>
      <c r="K5714">
        <v>2.91</v>
      </c>
      <c r="L5714">
        <v>0</v>
      </c>
      <c r="M5714">
        <v>0</v>
      </c>
      <c r="O5714">
        <v>0</v>
      </c>
      <c r="Q5714">
        <v>0</v>
      </c>
      <c r="S5714">
        <v>1022.8316</v>
      </c>
      <c r="T5714" s="18"/>
      <c r="U5714" s="18">
        <v>126</v>
      </c>
    </row>
    <row r="5715" spans="1:21" x14ac:dyDescent="0.25">
      <c r="A5715" s="1">
        <v>43830</v>
      </c>
      <c r="B5715" s="2" t="s">
        <v>2</v>
      </c>
      <c r="C5715" t="s">
        <v>20</v>
      </c>
      <c r="D5715" s="2" t="s">
        <v>161</v>
      </c>
      <c r="E5715" t="s">
        <v>66</v>
      </c>
      <c r="F5715" t="s">
        <v>67</v>
      </c>
      <c r="G5715" s="2"/>
      <c r="I5715" s="2" t="s">
        <v>1047</v>
      </c>
      <c r="J5715">
        <v>355.36</v>
      </c>
      <c r="K5715">
        <v>1.73</v>
      </c>
      <c r="L5715">
        <v>0.03</v>
      </c>
      <c r="M5715">
        <v>0</v>
      </c>
      <c r="O5715">
        <v>0</v>
      </c>
      <c r="Q5715">
        <v>0</v>
      </c>
      <c r="S5715">
        <v>2102.8487</v>
      </c>
      <c r="T5715" s="18"/>
      <c r="U5715" s="18">
        <v>82</v>
      </c>
    </row>
    <row r="5716" spans="1:21" x14ac:dyDescent="0.25">
      <c r="A5716" s="1">
        <v>43830</v>
      </c>
      <c r="B5716" s="2" t="s">
        <v>2</v>
      </c>
      <c r="C5716" t="s">
        <v>20</v>
      </c>
      <c r="D5716" s="2" t="s">
        <v>170</v>
      </c>
      <c r="E5716" t="s">
        <v>66</v>
      </c>
      <c r="F5716" t="s">
        <v>67</v>
      </c>
      <c r="G5716" s="2"/>
      <c r="I5716" s="2" t="s">
        <v>711</v>
      </c>
      <c r="J5716">
        <v>569.54</v>
      </c>
      <c r="K5716">
        <v>0.17</v>
      </c>
      <c r="L5716">
        <v>0</v>
      </c>
      <c r="M5716">
        <v>0</v>
      </c>
      <c r="O5716">
        <v>0</v>
      </c>
      <c r="Q5716">
        <v>0</v>
      </c>
      <c r="S5716">
        <v>549.03440000000001</v>
      </c>
      <c r="T5716" s="18"/>
      <c r="U5716" s="18">
        <v>224</v>
      </c>
    </row>
    <row r="5717" spans="1:21" x14ac:dyDescent="0.25">
      <c r="A5717" s="1">
        <v>43830</v>
      </c>
      <c r="B5717" s="2" t="s">
        <v>2</v>
      </c>
      <c r="C5717" t="s">
        <v>20</v>
      </c>
      <c r="D5717" s="2" t="s">
        <v>164</v>
      </c>
      <c r="E5717" t="s">
        <v>66</v>
      </c>
      <c r="F5717" t="s">
        <v>67</v>
      </c>
      <c r="G5717" s="2"/>
      <c r="I5717" s="2" t="s">
        <v>705</v>
      </c>
      <c r="J5717">
        <v>498.38</v>
      </c>
      <c r="K5717">
        <v>0.15</v>
      </c>
      <c r="L5717">
        <v>0</v>
      </c>
      <c r="M5717">
        <v>0</v>
      </c>
      <c r="O5717">
        <v>0</v>
      </c>
      <c r="Q5717">
        <v>0</v>
      </c>
      <c r="S5717">
        <v>432.68970000000002</v>
      </c>
      <c r="T5717" s="18"/>
      <c r="U5717" s="18">
        <v>134</v>
      </c>
    </row>
    <row r="5718" spans="1:21" x14ac:dyDescent="0.25">
      <c r="A5718" s="1">
        <v>43830</v>
      </c>
      <c r="B5718" s="2" t="s">
        <v>2</v>
      </c>
      <c r="C5718" t="s">
        <v>20</v>
      </c>
      <c r="D5718" s="2" t="s">
        <v>163</v>
      </c>
      <c r="E5718" t="s">
        <v>66</v>
      </c>
      <c r="F5718" t="s">
        <v>67</v>
      </c>
      <c r="G5718" s="2"/>
      <c r="I5718" s="2" t="s">
        <v>704</v>
      </c>
      <c r="J5718">
        <v>521.35</v>
      </c>
      <c r="K5718">
        <v>0.16</v>
      </c>
      <c r="L5718">
        <v>0</v>
      </c>
      <c r="M5718">
        <v>0</v>
      </c>
      <c r="O5718">
        <v>0</v>
      </c>
      <c r="Q5718">
        <v>0</v>
      </c>
      <c r="S5718">
        <v>530.94380000000001</v>
      </c>
      <c r="T5718" s="18"/>
      <c r="U5718" s="18">
        <v>221</v>
      </c>
    </row>
    <row r="5719" spans="1:21" x14ac:dyDescent="0.25">
      <c r="A5719" s="1">
        <v>43830</v>
      </c>
      <c r="B5719" s="2" t="s">
        <v>2</v>
      </c>
      <c r="C5719" t="s">
        <v>45</v>
      </c>
      <c r="D5719" s="2" t="s">
        <v>398</v>
      </c>
      <c r="E5719" t="s">
        <v>66</v>
      </c>
      <c r="F5719" t="s">
        <v>67</v>
      </c>
      <c r="G5719" s="2"/>
      <c r="I5719" s="2" t="s">
        <v>1085</v>
      </c>
      <c r="J5719">
        <v>13.81</v>
      </c>
      <c r="K5719">
        <v>0</v>
      </c>
      <c r="L5719">
        <v>0</v>
      </c>
      <c r="M5719">
        <v>0</v>
      </c>
      <c r="O5719">
        <v>0</v>
      </c>
      <c r="Q5719">
        <v>0</v>
      </c>
      <c r="S5719">
        <v>25.4694</v>
      </c>
      <c r="T5719" s="18"/>
      <c r="U5719" s="18">
        <v>7</v>
      </c>
    </row>
    <row r="5720" spans="1:21" x14ac:dyDescent="0.25">
      <c r="A5720" s="1">
        <v>43830</v>
      </c>
      <c r="B5720" s="2" t="s">
        <v>2</v>
      </c>
      <c r="C5720" t="s">
        <v>20</v>
      </c>
      <c r="D5720" s="2" t="s">
        <v>162</v>
      </c>
      <c r="E5720" t="s">
        <v>66</v>
      </c>
      <c r="F5720" t="s">
        <v>67</v>
      </c>
      <c r="G5720" s="2"/>
      <c r="I5720" s="2" t="s">
        <v>1098</v>
      </c>
      <c r="J5720">
        <v>102.96</v>
      </c>
      <c r="K5720">
        <v>0.03</v>
      </c>
      <c r="L5720">
        <v>0</v>
      </c>
      <c r="M5720">
        <v>0</v>
      </c>
      <c r="O5720">
        <v>0</v>
      </c>
      <c r="Q5720">
        <v>0</v>
      </c>
      <c r="S5720">
        <v>241.9263</v>
      </c>
      <c r="T5720" s="18"/>
      <c r="U5720" s="18">
        <v>45</v>
      </c>
    </row>
    <row r="5721" spans="1:21" x14ac:dyDescent="0.25">
      <c r="A5721" s="1">
        <v>43830</v>
      </c>
      <c r="B5721" s="2" t="s">
        <v>3</v>
      </c>
      <c r="C5721" t="s">
        <v>33</v>
      </c>
      <c r="D5721" s="2" t="s">
        <v>217</v>
      </c>
      <c r="E5721" t="s">
        <v>76</v>
      </c>
      <c r="F5721" t="s">
        <v>81</v>
      </c>
      <c r="G5721" s="2"/>
      <c r="I5721" s="2" t="s">
        <v>1134</v>
      </c>
      <c r="J5721">
        <v>0</v>
      </c>
      <c r="K5721">
        <v>0</v>
      </c>
      <c r="L5721">
        <v>0</v>
      </c>
      <c r="M5721">
        <v>0</v>
      </c>
      <c r="O5721">
        <v>0</v>
      </c>
      <c r="Q5721">
        <v>0</v>
      </c>
      <c r="S5721">
        <v>0</v>
      </c>
      <c r="T5721" s="18"/>
      <c r="U5721" s="18">
        <v>0</v>
      </c>
    </row>
    <row r="5722" spans="1:21" x14ac:dyDescent="0.25">
      <c r="A5722" s="1">
        <v>43830</v>
      </c>
      <c r="B5722" s="2" t="s">
        <v>3</v>
      </c>
      <c r="C5722" t="s">
        <v>33</v>
      </c>
      <c r="D5722" s="2" t="s">
        <v>212</v>
      </c>
      <c r="E5722" t="s">
        <v>76</v>
      </c>
      <c r="F5722" t="s">
        <v>81</v>
      </c>
      <c r="G5722" s="2"/>
      <c r="I5722" s="2" t="s">
        <v>758</v>
      </c>
      <c r="J5722">
        <v>0</v>
      </c>
      <c r="K5722">
        <v>0</v>
      </c>
      <c r="L5722">
        <v>0</v>
      </c>
      <c r="M5722">
        <v>0</v>
      </c>
      <c r="O5722">
        <v>0</v>
      </c>
      <c r="Q5722">
        <v>0</v>
      </c>
      <c r="S5722">
        <v>0</v>
      </c>
      <c r="T5722" s="18"/>
      <c r="U5722" s="18">
        <v>0</v>
      </c>
    </row>
    <row r="5723" spans="1:21" x14ac:dyDescent="0.25">
      <c r="A5723" s="1">
        <v>43830</v>
      </c>
      <c r="B5723" s="2" t="s">
        <v>3</v>
      </c>
      <c r="C5723" t="s">
        <v>33</v>
      </c>
      <c r="D5723" s="2" t="s">
        <v>216</v>
      </c>
      <c r="E5723" t="s">
        <v>76</v>
      </c>
      <c r="F5723" t="s">
        <v>81</v>
      </c>
      <c r="G5723" s="2"/>
      <c r="I5723" s="2" t="s">
        <v>1134</v>
      </c>
      <c r="J5723">
        <v>0</v>
      </c>
      <c r="K5723">
        <v>0</v>
      </c>
      <c r="L5723">
        <v>0</v>
      </c>
      <c r="M5723">
        <v>0</v>
      </c>
      <c r="O5723">
        <v>0</v>
      </c>
      <c r="Q5723">
        <v>0</v>
      </c>
      <c r="S5723">
        <v>0</v>
      </c>
      <c r="T5723" s="18"/>
      <c r="U5723" s="18">
        <v>0</v>
      </c>
    </row>
    <row r="5724" spans="1:21" x14ac:dyDescent="0.25">
      <c r="A5724" s="1">
        <v>43830</v>
      </c>
      <c r="B5724" s="2" t="s">
        <v>3</v>
      </c>
      <c r="C5724" t="s">
        <v>33</v>
      </c>
      <c r="D5724" s="2" t="s">
        <v>191</v>
      </c>
      <c r="E5724" t="s">
        <v>192</v>
      </c>
      <c r="F5724" t="s">
        <v>193</v>
      </c>
      <c r="G5724" s="2"/>
      <c r="I5724" s="2" t="s">
        <v>736</v>
      </c>
      <c r="J5724">
        <v>0</v>
      </c>
      <c r="K5724">
        <v>0</v>
      </c>
      <c r="L5724">
        <v>0</v>
      </c>
      <c r="M5724">
        <v>0</v>
      </c>
      <c r="O5724">
        <v>0</v>
      </c>
      <c r="Q5724">
        <v>0</v>
      </c>
      <c r="S5724">
        <v>0</v>
      </c>
      <c r="T5724" s="18"/>
      <c r="U5724" s="18">
        <v>0</v>
      </c>
    </row>
    <row r="5725" spans="1:21" x14ac:dyDescent="0.25">
      <c r="A5725" s="1">
        <v>43830</v>
      </c>
      <c r="B5725" s="2" t="s">
        <v>3</v>
      </c>
      <c r="C5725" t="s">
        <v>30</v>
      </c>
      <c r="D5725" s="2" t="s">
        <v>187</v>
      </c>
      <c r="E5725" t="s">
        <v>83</v>
      </c>
      <c r="F5725" t="s">
        <v>84</v>
      </c>
      <c r="G5725" s="2"/>
      <c r="I5725" s="2" t="s">
        <v>731</v>
      </c>
      <c r="J5725">
        <v>0</v>
      </c>
      <c r="K5725">
        <v>0</v>
      </c>
      <c r="L5725">
        <v>0</v>
      </c>
      <c r="M5725">
        <v>1.4762213262719591E-3</v>
      </c>
      <c r="O5725">
        <v>0</v>
      </c>
      <c r="Q5725">
        <v>0</v>
      </c>
      <c r="S5725">
        <v>0.1133</v>
      </c>
      <c r="T5725" s="18"/>
      <c r="U5725" s="18">
        <v>1</v>
      </c>
    </row>
    <row r="5726" spans="1:21" x14ac:dyDescent="0.25">
      <c r="A5726" s="1">
        <v>43830</v>
      </c>
      <c r="B5726" s="2" t="s">
        <v>3</v>
      </c>
      <c r="C5726" t="s">
        <v>30</v>
      </c>
      <c r="D5726" s="2" t="s">
        <v>187</v>
      </c>
      <c r="E5726" t="s">
        <v>83</v>
      </c>
      <c r="F5726" t="s">
        <v>87</v>
      </c>
      <c r="G5726" s="2"/>
      <c r="I5726" s="2" t="s">
        <v>731</v>
      </c>
      <c r="J5726">
        <v>0</v>
      </c>
      <c r="K5726">
        <v>0</v>
      </c>
      <c r="L5726">
        <v>0</v>
      </c>
      <c r="M5726">
        <v>6.1011277651631893E-5</v>
      </c>
      <c r="O5726">
        <v>0</v>
      </c>
      <c r="Q5726">
        <v>0</v>
      </c>
      <c r="S5726">
        <v>5.4399999999999997E-2</v>
      </c>
      <c r="T5726" s="18"/>
      <c r="U5726" s="18">
        <v>1</v>
      </c>
    </row>
    <row r="5727" spans="1:21" x14ac:dyDescent="0.25">
      <c r="A5727" s="1">
        <v>43830</v>
      </c>
      <c r="B5727" s="2" t="s">
        <v>3</v>
      </c>
      <c r="C5727" t="s">
        <v>30</v>
      </c>
      <c r="D5727" s="2" t="s">
        <v>187</v>
      </c>
      <c r="E5727" t="s">
        <v>83</v>
      </c>
      <c r="F5727" t="s">
        <v>186</v>
      </c>
      <c r="G5727" s="2"/>
      <c r="I5727" s="2" t="s">
        <v>731</v>
      </c>
      <c r="J5727">
        <v>0</v>
      </c>
      <c r="K5727">
        <v>0</v>
      </c>
      <c r="L5727">
        <v>0</v>
      </c>
      <c r="M5727">
        <v>2.0259518073804778E-3</v>
      </c>
      <c r="O5727">
        <v>0</v>
      </c>
      <c r="Q5727">
        <v>0</v>
      </c>
      <c r="S5727">
        <v>11.583600000000001</v>
      </c>
      <c r="T5727" s="18"/>
      <c r="U5727" s="18">
        <v>2</v>
      </c>
    </row>
    <row r="5728" spans="1:21" x14ac:dyDescent="0.25">
      <c r="A5728" s="1">
        <v>43830</v>
      </c>
      <c r="B5728" s="2" t="s">
        <v>3</v>
      </c>
      <c r="C5728" t="s">
        <v>35</v>
      </c>
      <c r="D5728" s="2" t="s">
        <v>208</v>
      </c>
      <c r="E5728" t="s">
        <v>83</v>
      </c>
      <c r="F5728" t="s">
        <v>213</v>
      </c>
      <c r="G5728" s="2"/>
      <c r="I5728" s="2" t="s">
        <v>754</v>
      </c>
      <c r="J5728">
        <v>0</v>
      </c>
      <c r="K5728">
        <v>0</v>
      </c>
      <c r="L5728">
        <v>0</v>
      </c>
      <c r="M5728">
        <v>1.9556944907445264E-2</v>
      </c>
      <c r="O5728">
        <v>0</v>
      </c>
      <c r="Q5728">
        <v>0</v>
      </c>
      <c r="S5728">
        <v>116.9121</v>
      </c>
      <c r="T5728" s="18"/>
      <c r="U5728" s="18">
        <v>9</v>
      </c>
    </row>
    <row r="5729" spans="1:21" x14ac:dyDescent="0.25">
      <c r="A5729" s="1">
        <v>43830</v>
      </c>
      <c r="B5729" s="2" t="s">
        <v>3</v>
      </c>
      <c r="C5729" t="s">
        <v>35</v>
      </c>
      <c r="D5729" s="2" t="s">
        <v>208</v>
      </c>
      <c r="E5729" t="s">
        <v>83</v>
      </c>
      <c r="F5729" t="s">
        <v>210</v>
      </c>
      <c r="G5729" s="2"/>
      <c r="I5729" s="2" t="s">
        <v>754</v>
      </c>
      <c r="J5729">
        <v>0</v>
      </c>
      <c r="K5729">
        <v>0</v>
      </c>
      <c r="L5729">
        <v>0</v>
      </c>
      <c r="M5729">
        <v>9.7127438092422663E-3</v>
      </c>
      <c r="O5729">
        <v>0</v>
      </c>
      <c r="Q5729">
        <v>0</v>
      </c>
      <c r="S5729">
        <v>46.190199999999997</v>
      </c>
      <c r="T5729" s="18"/>
      <c r="U5729" s="18">
        <v>4</v>
      </c>
    </row>
    <row r="5730" spans="1:21" x14ac:dyDescent="0.25">
      <c r="A5730" s="1">
        <v>43830</v>
      </c>
      <c r="B5730" s="2" t="s">
        <v>3</v>
      </c>
      <c r="C5730" t="s">
        <v>35</v>
      </c>
      <c r="D5730" s="2" t="s">
        <v>209</v>
      </c>
      <c r="E5730" t="s">
        <v>83</v>
      </c>
      <c r="F5730" t="s">
        <v>210</v>
      </c>
      <c r="G5730" s="2"/>
      <c r="I5730" s="2" t="s">
        <v>755</v>
      </c>
      <c r="J5730">
        <v>0</v>
      </c>
      <c r="K5730">
        <v>0</v>
      </c>
      <c r="L5730">
        <v>0</v>
      </c>
      <c r="M5730">
        <v>3.0298074685351636E-3</v>
      </c>
      <c r="O5730">
        <v>0</v>
      </c>
      <c r="Q5730">
        <v>0</v>
      </c>
      <c r="S5730">
        <v>23.310199999999998</v>
      </c>
      <c r="T5730" s="18"/>
      <c r="U5730" s="18">
        <v>2</v>
      </c>
    </row>
    <row r="5731" spans="1:21" x14ac:dyDescent="0.25">
      <c r="A5731" s="1">
        <v>43830</v>
      </c>
      <c r="B5731" s="2" t="s">
        <v>3</v>
      </c>
      <c r="C5731" t="s">
        <v>35</v>
      </c>
      <c r="D5731" s="2" t="s">
        <v>211</v>
      </c>
      <c r="E5731" t="s">
        <v>83</v>
      </c>
      <c r="F5731" t="s">
        <v>210</v>
      </c>
      <c r="G5731" s="2"/>
      <c r="I5731" s="2" t="s">
        <v>757</v>
      </c>
      <c r="J5731">
        <v>0</v>
      </c>
      <c r="K5731">
        <v>0</v>
      </c>
      <c r="L5731">
        <v>0</v>
      </c>
      <c r="M5731">
        <v>0</v>
      </c>
      <c r="O5731">
        <v>0</v>
      </c>
      <c r="Q5731">
        <v>0</v>
      </c>
      <c r="S5731">
        <v>0</v>
      </c>
      <c r="T5731" s="18"/>
      <c r="U5731" s="18">
        <v>0</v>
      </c>
    </row>
    <row r="5732" spans="1:21" x14ac:dyDescent="0.25">
      <c r="A5732" s="1">
        <v>43830</v>
      </c>
      <c r="B5732" s="2" t="s">
        <v>3</v>
      </c>
      <c r="C5732" t="s">
        <v>35</v>
      </c>
      <c r="D5732" s="2" t="s">
        <v>211</v>
      </c>
      <c r="E5732" t="s">
        <v>83</v>
      </c>
      <c r="F5732" t="s">
        <v>213</v>
      </c>
      <c r="G5732" s="2"/>
      <c r="I5732" s="2" t="s">
        <v>757</v>
      </c>
      <c r="J5732">
        <v>0</v>
      </c>
      <c r="K5732">
        <v>0</v>
      </c>
      <c r="L5732">
        <v>0</v>
      </c>
      <c r="M5732">
        <v>3.4175750218571332E-2</v>
      </c>
      <c r="O5732">
        <v>0</v>
      </c>
      <c r="Q5732">
        <v>0</v>
      </c>
      <c r="S5732">
        <v>634.27520000000004</v>
      </c>
      <c r="T5732" s="18"/>
      <c r="U5732" s="18">
        <v>15</v>
      </c>
    </row>
    <row r="5733" spans="1:21" x14ac:dyDescent="0.25">
      <c r="A5733" s="1">
        <v>43830</v>
      </c>
      <c r="B5733" s="2" t="s">
        <v>3</v>
      </c>
      <c r="C5733" t="s">
        <v>35</v>
      </c>
      <c r="D5733" s="2" t="s">
        <v>207</v>
      </c>
      <c r="E5733" t="s">
        <v>83</v>
      </c>
      <c r="F5733" t="s">
        <v>186</v>
      </c>
      <c r="G5733" s="2"/>
      <c r="I5733" s="2" t="s">
        <v>753</v>
      </c>
      <c r="J5733">
        <v>0</v>
      </c>
      <c r="K5733">
        <v>0</v>
      </c>
      <c r="L5733">
        <v>0</v>
      </c>
      <c r="M5733">
        <v>1.3900507588670771E-3</v>
      </c>
      <c r="O5733">
        <v>0</v>
      </c>
      <c r="Q5733">
        <v>0</v>
      </c>
      <c r="S5733">
        <v>0.49270000000000003</v>
      </c>
      <c r="T5733" s="18"/>
      <c r="U5733" s="18">
        <v>1</v>
      </c>
    </row>
    <row r="5734" spans="1:21" x14ac:dyDescent="0.25">
      <c r="A5734" s="1">
        <v>43830</v>
      </c>
      <c r="B5734" s="2" t="s">
        <v>3</v>
      </c>
      <c r="C5734" t="s">
        <v>29</v>
      </c>
      <c r="D5734" s="2" t="s">
        <v>185</v>
      </c>
      <c r="E5734" t="s">
        <v>83</v>
      </c>
      <c r="F5734" t="s">
        <v>186</v>
      </c>
      <c r="G5734" s="2"/>
      <c r="I5734" s="2" t="s">
        <v>730</v>
      </c>
      <c r="J5734">
        <v>0</v>
      </c>
      <c r="K5734">
        <v>0</v>
      </c>
      <c r="L5734">
        <v>0</v>
      </c>
      <c r="M5734">
        <v>1.9967670312667073E-2</v>
      </c>
      <c r="O5734">
        <v>0</v>
      </c>
      <c r="Q5734">
        <v>0</v>
      </c>
      <c r="S5734">
        <v>9.5955999999999992</v>
      </c>
      <c r="T5734" s="18"/>
      <c r="U5734" s="18">
        <v>14</v>
      </c>
    </row>
    <row r="5735" spans="1:21" x14ac:dyDescent="0.25">
      <c r="A5735" s="1">
        <v>43830</v>
      </c>
      <c r="B5735" s="2" t="s">
        <v>3</v>
      </c>
      <c r="C5735" t="s">
        <v>7</v>
      </c>
      <c r="D5735" s="2" t="s">
        <v>68</v>
      </c>
      <c r="E5735" t="s">
        <v>63</v>
      </c>
      <c r="F5735" t="s">
        <v>73</v>
      </c>
      <c r="G5735" s="2"/>
      <c r="I5735" s="2" t="s">
        <v>765</v>
      </c>
      <c r="J5735">
        <v>0</v>
      </c>
      <c r="K5735">
        <v>0</v>
      </c>
      <c r="L5735">
        <v>0</v>
      </c>
      <c r="M5735">
        <v>0</v>
      </c>
      <c r="O5735">
        <v>0</v>
      </c>
      <c r="Q5735">
        <v>0</v>
      </c>
      <c r="S5735">
        <v>0</v>
      </c>
      <c r="T5735" s="18"/>
      <c r="U5735" s="18">
        <v>0</v>
      </c>
    </row>
    <row r="5736" spans="1:21" x14ac:dyDescent="0.25">
      <c r="A5736" s="1">
        <v>43830</v>
      </c>
      <c r="B5736" s="2" t="s">
        <v>3</v>
      </c>
      <c r="C5736" t="s">
        <v>7</v>
      </c>
      <c r="D5736" s="2" t="s">
        <v>68</v>
      </c>
      <c r="E5736" t="s">
        <v>63</v>
      </c>
      <c r="F5736" t="s">
        <v>144</v>
      </c>
      <c r="G5736" s="2"/>
      <c r="I5736" s="2" t="s">
        <v>765</v>
      </c>
      <c r="J5736">
        <v>0.23</v>
      </c>
      <c r="K5736">
        <v>0</v>
      </c>
      <c r="L5736">
        <v>0.23</v>
      </c>
      <c r="M5736">
        <v>2.2978608313887303E-2</v>
      </c>
      <c r="O5736">
        <v>0</v>
      </c>
      <c r="Q5736">
        <v>0</v>
      </c>
      <c r="S5736">
        <v>514.42349999999999</v>
      </c>
      <c r="T5736" s="18"/>
      <c r="U5736" s="18">
        <v>13</v>
      </c>
    </row>
    <row r="5737" spans="1:21" x14ac:dyDescent="0.25">
      <c r="A5737" s="1">
        <v>43830</v>
      </c>
      <c r="B5737" s="2" t="s">
        <v>3</v>
      </c>
      <c r="C5737" t="s">
        <v>38</v>
      </c>
      <c r="D5737" s="2" t="s">
        <v>229</v>
      </c>
      <c r="E5737" t="s">
        <v>63</v>
      </c>
      <c r="F5737" t="s">
        <v>101</v>
      </c>
      <c r="G5737" s="2"/>
      <c r="I5737" s="2" t="s">
        <v>784</v>
      </c>
      <c r="J5737">
        <v>0</v>
      </c>
      <c r="K5737">
        <v>0</v>
      </c>
      <c r="L5737">
        <v>0</v>
      </c>
      <c r="M5737">
        <v>0</v>
      </c>
      <c r="O5737">
        <v>0</v>
      </c>
      <c r="Q5737">
        <v>0</v>
      </c>
      <c r="S5737">
        <v>0</v>
      </c>
      <c r="T5737" s="18"/>
      <c r="U5737" s="18">
        <v>0</v>
      </c>
    </row>
    <row r="5738" spans="1:21" x14ac:dyDescent="0.25">
      <c r="A5738" s="1">
        <v>43830</v>
      </c>
      <c r="B5738" s="2" t="s">
        <v>3</v>
      </c>
      <c r="C5738" t="s">
        <v>37</v>
      </c>
      <c r="D5738" s="2" t="s">
        <v>228</v>
      </c>
      <c r="E5738" t="s">
        <v>63</v>
      </c>
      <c r="F5738" t="s">
        <v>101</v>
      </c>
      <c r="G5738" s="2"/>
      <c r="I5738" s="2" t="s">
        <v>645</v>
      </c>
      <c r="J5738">
        <v>0</v>
      </c>
      <c r="K5738">
        <v>0</v>
      </c>
      <c r="L5738">
        <v>0</v>
      </c>
      <c r="M5738">
        <v>0</v>
      </c>
      <c r="O5738">
        <v>0</v>
      </c>
      <c r="Q5738">
        <v>0</v>
      </c>
      <c r="S5738">
        <v>0</v>
      </c>
      <c r="T5738" s="18"/>
      <c r="U5738" s="18">
        <v>0</v>
      </c>
    </row>
    <row r="5739" spans="1:21" x14ac:dyDescent="0.25">
      <c r="A5739" s="1">
        <v>43830</v>
      </c>
      <c r="B5739" s="2" t="s">
        <v>3</v>
      </c>
      <c r="C5739" t="s">
        <v>38</v>
      </c>
      <c r="D5739" s="2" t="s">
        <v>229</v>
      </c>
      <c r="E5739" t="s">
        <v>63</v>
      </c>
      <c r="F5739" t="s">
        <v>101</v>
      </c>
      <c r="G5739" s="2"/>
      <c r="I5739" s="2" t="s">
        <v>785</v>
      </c>
      <c r="J5739">
        <v>0</v>
      </c>
      <c r="K5739">
        <v>0</v>
      </c>
      <c r="L5739">
        <v>0</v>
      </c>
      <c r="M5739">
        <v>0</v>
      </c>
      <c r="O5739">
        <v>0</v>
      </c>
      <c r="Q5739">
        <v>0</v>
      </c>
      <c r="S5739">
        <v>0</v>
      </c>
      <c r="T5739" s="18"/>
      <c r="U5739" s="18">
        <v>0</v>
      </c>
    </row>
    <row r="5740" spans="1:21" x14ac:dyDescent="0.25">
      <c r="A5740" s="1">
        <v>43830</v>
      </c>
      <c r="B5740" s="2" t="s">
        <v>3</v>
      </c>
      <c r="C5740" t="s">
        <v>37</v>
      </c>
      <c r="D5740" s="2" t="s">
        <v>228</v>
      </c>
      <c r="E5740" t="s">
        <v>63</v>
      </c>
      <c r="F5740" t="s">
        <v>101</v>
      </c>
      <c r="G5740" s="2"/>
      <c r="I5740" s="2" t="s">
        <v>786</v>
      </c>
      <c r="J5740">
        <v>0</v>
      </c>
      <c r="K5740">
        <v>0</v>
      </c>
      <c r="L5740">
        <v>0</v>
      </c>
      <c r="M5740">
        <v>0</v>
      </c>
      <c r="O5740">
        <v>0</v>
      </c>
      <c r="Q5740">
        <v>0</v>
      </c>
      <c r="S5740">
        <v>0</v>
      </c>
      <c r="T5740" s="18"/>
      <c r="U5740" s="18">
        <v>0</v>
      </c>
    </row>
    <row r="5741" spans="1:21" x14ac:dyDescent="0.25">
      <c r="A5741" s="1">
        <v>43830</v>
      </c>
      <c r="B5741" s="2" t="s">
        <v>3</v>
      </c>
      <c r="C5741" t="s">
        <v>37</v>
      </c>
      <c r="D5741" s="2" t="s">
        <v>228</v>
      </c>
      <c r="E5741" t="s">
        <v>63</v>
      </c>
      <c r="F5741" t="s">
        <v>101</v>
      </c>
      <c r="G5741" s="2"/>
      <c r="I5741" s="2" t="s">
        <v>750</v>
      </c>
      <c r="J5741">
        <v>0</v>
      </c>
      <c r="K5741">
        <v>0</v>
      </c>
      <c r="L5741">
        <v>0</v>
      </c>
      <c r="M5741">
        <v>0</v>
      </c>
      <c r="O5741">
        <v>0</v>
      </c>
      <c r="Q5741">
        <v>0</v>
      </c>
      <c r="S5741">
        <v>0</v>
      </c>
      <c r="T5741" s="18"/>
      <c r="U5741" s="18">
        <v>0</v>
      </c>
    </row>
    <row r="5742" spans="1:21" x14ac:dyDescent="0.25">
      <c r="A5742" s="1">
        <v>43830</v>
      </c>
      <c r="B5742" s="2" t="s">
        <v>2</v>
      </c>
      <c r="C5742" t="s">
        <v>20</v>
      </c>
      <c r="D5742" s="2" t="s">
        <v>160</v>
      </c>
      <c r="E5742" t="s">
        <v>63</v>
      </c>
      <c r="F5742" t="s">
        <v>91</v>
      </c>
      <c r="G5742" s="2"/>
      <c r="I5742" s="2" t="s">
        <v>695</v>
      </c>
      <c r="J5742">
        <v>332.34</v>
      </c>
      <c r="K5742">
        <v>1.03</v>
      </c>
      <c r="L5742">
        <v>9.77</v>
      </c>
      <c r="M5742">
        <v>0</v>
      </c>
      <c r="O5742">
        <v>0</v>
      </c>
      <c r="Q5742">
        <v>0</v>
      </c>
      <c r="S5742">
        <v>831.72260000000006</v>
      </c>
      <c r="T5742" s="18"/>
      <c r="U5742" s="18">
        <v>118</v>
      </c>
    </row>
    <row r="5743" spans="1:21" x14ac:dyDescent="0.25">
      <c r="A5743" s="1">
        <v>43830</v>
      </c>
      <c r="B5743" s="2" t="s">
        <v>2</v>
      </c>
      <c r="C5743" t="s">
        <v>20</v>
      </c>
      <c r="D5743" s="2" t="s">
        <v>151</v>
      </c>
      <c r="E5743" t="s">
        <v>63</v>
      </c>
      <c r="F5743" t="s">
        <v>91</v>
      </c>
      <c r="G5743" s="2"/>
      <c r="I5743" s="2" t="s">
        <v>1046</v>
      </c>
      <c r="J5743">
        <v>0</v>
      </c>
      <c r="K5743">
        <v>0</v>
      </c>
      <c r="L5743">
        <v>0</v>
      </c>
      <c r="M5743">
        <v>0</v>
      </c>
      <c r="O5743">
        <v>0</v>
      </c>
      <c r="Q5743">
        <v>0</v>
      </c>
      <c r="S5743">
        <v>0</v>
      </c>
      <c r="T5743" s="18"/>
      <c r="U5743" s="18">
        <v>0</v>
      </c>
    </row>
    <row r="5744" spans="1:21" x14ac:dyDescent="0.25">
      <c r="A5744" s="1">
        <v>43830</v>
      </c>
      <c r="B5744" s="2" t="s">
        <v>2</v>
      </c>
      <c r="C5744" t="s">
        <v>20</v>
      </c>
      <c r="D5744" s="2" t="s">
        <v>151</v>
      </c>
      <c r="E5744" t="s">
        <v>63</v>
      </c>
      <c r="F5744" t="s">
        <v>67</v>
      </c>
      <c r="G5744" s="2"/>
      <c r="I5744" s="2" t="s">
        <v>1046</v>
      </c>
      <c r="J5744">
        <v>0</v>
      </c>
      <c r="K5744">
        <v>0</v>
      </c>
      <c r="L5744">
        <v>0</v>
      </c>
      <c r="M5744">
        <v>0</v>
      </c>
      <c r="O5744">
        <v>0</v>
      </c>
      <c r="Q5744">
        <v>0</v>
      </c>
      <c r="S5744">
        <v>0</v>
      </c>
      <c r="T5744" s="18"/>
      <c r="U5744" s="18">
        <v>0</v>
      </c>
    </row>
    <row r="5745" spans="1:21" x14ac:dyDescent="0.25">
      <c r="A5745" s="1">
        <v>43830</v>
      </c>
      <c r="B5745" s="2" t="s">
        <v>2</v>
      </c>
      <c r="C5745" t="s">
        <v>22</v>
      </c>
      <c r="D5745" s="2" t="s">
        <v>157</v>
      </c>
      <c r="E5745" t="s">
        <v>66</v>
      </c>
      <c r="F5745" t="s">
        <v>67</v>
      </c>
      <c r="G5745" s="2"/>
      <c r="I5745" s="2" t="s">
        <v>699</v>
      </c>
      <c r="J5745">
        <v>0</v>
      </c>
      <c r="K5745">
        <v>0</v>
      </c>
      <c r="L5745">
        <v>0</v>
      </c>
      <c r="M5745">
        <v>0</v>
      </c>
      <c r="O5745">
        <v>0</v>
      </c>
      <c r="Q5745">
        <v>0</v>
      </c>
      <c r="S5745">
        <v>0</v>
      </c>
      <c r="T5745" s="18"/>
      <c r="U5745" s="18">
        <v>0</v>
      </c>
    </row>
    <row r="5746" spans="1:21" x14ac:dyDescent="0.25">
      <c r="A5746" s="1">
        <v>43830</v>
      </c>
      <c r="B5746" s="2" t="s">
        <v>2</v>
      </c>
      <c r="C5746" t="s">
        <v>21</v>
      </c>
      <c r="D5746" s="2" t="s">
        <v>153</v>
      </c>
      <c r="E5746" t="s">
        <v>63</v>
      </c>
      <c r="F5746" t="s">
        <v>91</v>
      </c>
      <c r="G5746" s="2"/>
      <c r="I5746" s="2" t="s">
        <v>695</v>
      </c>
      <c r="J5746">
        <v>365.35</v>
      </c>
      <c r="K5746">
        <v>1.1299999999999999</v>
      </c>
      <c r="L5746">
        <v>10.74</v>
      </c>
      <c r="M5746">
        <v>0</v>
      </c>
      <c r="O5746">
        <v>0</v>
      </c>
      <c r="Q5746">
        <v>0</v>
      </c>
      <c r="S5746">
        <v>404.75259999999997</v>
      </c>
      <c r="T5746" s="18"/>
      <c r="U5746" s="18">
        <v>116</v>
      </c>
    </row>
    <row r="5747" spans="1:21" x14ac:dyDescent="0.25">
      <c r="A5747" s="1">
        <v>43830</v>
      </c>
      <c r="B5747" s="2" t="s">
        <v>2</v>
      </c>
      <c r="C5747" t="s">
        <v>20</v>
      </c>
      <c r="D5747" s="2" t="s">
        <v>158</v>
      </c>
      <c r="E5747" t="s">
        <v>63</v>
      </c>
      <c r="F5747" t="s">
        <v>91</v>
      </c>
      <c r="G5747" s="2"/>
      <c r="I5747" s="2" t="s">
        <v>700</v>
      </c>
      <c r="J5747">
        <v>0</v>
      </c>
      <c r="K5747">
        <v>0</v>
      </c>
      <c r="L5747">
        <v>0</v>
      </c>
      <c r="M5747">
        <v>0</v>
      </c>
      <c r="O5747">
        <v>0</v>
      </c>
      <c r="Q5747">
        <v>0</v>
      </c>
      <c r="S5747">
        <v>0</v>
      </c>
      <c r="T5747" s="18"/>
      <c r="U5747" s="18">
        <v>0</v>
      </c>
    </row>
    <row r="5748" spans="1:21" x14ac:dyDescent="0.25">
      <c r="A5748" s="1">
        <v>43830</v>
      </c>
      <c r="B5748" s="2" t="s">
        <v>2</v>
      </c>
      <c r="C5748" t="s">
        <v>20</v>
      </c>
      <c r="D5748" s="2" t="s">
        <v>167</v>
      </c>
      <c r="E5748" t="s">
        <v>63</v>
      </c>
      <c r="F5748" t="s">
        <v>91</v>
      </c>
      <c r="G5748" s="2"/>
      <c r="I5748" s="2" t="s">
        <v>708</v>
      </c>
      <c r="J5748">
        <v>0</v>
      </c>
      <c r="K5748">
        <v>0</v>
      </c>
      <c r="L5748">
        <v>0</v>
      </c>
      <c r="M5748">
        <v>0</v>
      </c>
      <c r="O5748">
        <v>0</v>
      </c>
      <c r="Q5748">
        <v>0</v>
      </c>
      <c r="S5748">
        <v>0</v>
      </c>
      <c r="T5748" s="18"/>
      <c r="U5748" s="18">
        <v>0</v>
      </c>
    </row>
    <row r="5749" spans="1:21" x14ac:dyDescent="0.25">
      <c r="A5749" s="1">
        <v>43830</v>
      </c>
      <c r="B5749" s="2" t="s">
        <v>2</v>
      </c>
      <c r="C5749" t="s">
        <v>20</v>
      </c>
      <c r="D5749" s="2" t="s">
        <v>406</v>
      </c>
      <c r="E5749" t="s">
        <v>63</v>
      </c>
      <c r="F5749" t="s">
        <v>91</v>
      </c>
      <c r="G5749" s="2"/>
      <c r="I5749" s="2" t="s">
        <v>695</v>
      </c>
      <c r="J5749">
        <v>448.93</v>
      </c>
      <c r="K5749">
        <v>1.39</v>
      </c>
      <c r="L5749">
        <v>13.19</v>
      </c>
      <c r="M5749">
        <v>0</v>
      </c>
      <c r="O5749">
        <v>0</v>
      </c>
      <c r="Q5749">
        <v>0</v>
      </c>
      <c r="S5749">
        <v>128.97829999999999</v>
      </c>
      <c r="T5749" s="18"/>
      <c r="U5749" s="18">
        <v>81</v>
      </c>
    </row>
    <row r="5750" spans="1:21" x14ac:dyDescent="0.25">
      <c r="A5750" s="1">
        <v>43830</v>
      </c>
      <c r="B5750" s="2" t="s">
        <v>2</v>
      </c>
      <c r="C5750" t="s">
        <v>20</v>
      </c>
      <c r="D5750" s="2" t="s">
        <v>154</v>
      </c>
      <c r="E5750" t="s">
        <v>66</v>
      </c>
      <c r="F5750" t="s">
        <v>67</v>
      </c>
      <c r="G5750" s="2"/>
      <c r="I5750" s="2" t="s">
        <v>697</v>
      </c>
      <c r="J5750">
        <v>955.59</v>
      </c>
      <c r="K5750">
        <v>2.2799999999999998</v>
      </c>
      <c r="L5750">
        <v>0</v>
      </c>
      <c r="M5750">
        <v>0</v>
      </c>
      <c r="O5750">
        <v>0</v>
      </c>
      <c r="Q5750">
        <v>0</v>
      </c>
      <c r="S5750">
        <v>770.75019999999995</v>
      </c>
      <c r="T5750" s="18"/>
      <c r="U5750" s="18">
        <v>374</v>
      </c>
    </row>
    <row r="5751" spans="1:21" x14ac:dyDescent="0.25">
      <c r="A5751" s="1">
        <v>43830</v>
      </c>
      <c r="B5751" s="2" t="s">
        <v>2</v>
      </c>
      <c r="C5751" t="s">
        <v>20</v>
      </c>
      <c r="D5751" s="2" t="s">
        <v>174</v>
      </c>
      <c r="E5751" t="s">
        <v>66</v>
      </c>
      <c r="F5751" t="s">
        <v>67</v>
      </c>
      <c r="G5751" s="2"/>
      <c r="I5751" s="2" t="s">
        <v>715</v>
      </c>
      <c r="J5751">
        <v>91.76</v>
      </c>
      <c r="K5751">
        <v>0.22</v>
      </c>
      <c r="L5751">
        <v>0</v>
      </c>
      <c r="M5751">
        <v>0</v>
      </c>
      <c r="O5751">
        <v>0</v>
      </c>
      <c r="Q5751">
        <v>0</v>
      </c>
      <c r="S5751">
        <v>192.71879999999999</v>
      </c>
      <c r="T5751" s="18"/>
      <c r="U5751" s="18">
        <v>49</v>
      </c>
    </row>
    <row r="5752" spans="1:21" x14ac:dyDescent="0.25">
      <c r="A5752" s="1">
        <v>43830</v>
      </c>
      <c r="B5752" s="2" t="s">
        <v>2</v>
      </c>
      <c r="C5752" t="s">
        <v>20</v>
      </c>
      <c r="D5752" s="2" t="s">
        <v>152</v>
      </c>
      <c r="E5752" t="s">
        <v>66</v>
      </c>
      <c r="F5752" t="s">
        <v>67</v>
      </c>
      <c r="G5752" s="2"/>
      <c r="I5752" s="2" t="s">
        <v>696</v>
      </c>
      <c r="J5752">
        <v>189.02</v>
      </c>
      <c r="K5752">
        <v>0.45</v>
      </c>
      <c r="L5752">
        <v>0</v>
      </c>
      <c r="M5752">
        <v>0</v>
      </c>
      <c r="O5752">
        <v>0</v>
      </c>
      <c r="Q5752">
        <v>0</v>
      </c>
      <c r="S5752">
        <v>547.61199999999997</v>
      </c>
      <c r="T5752" s="18"/>
      <c r="U5752" s="18">
        <v>134</v>
      </c>
    </row>
    <row r="5753" spans="1:21" x14ac:dyDescent="0.25">
      <c r="A5753" s="1">
        <v>43830</v>
      </c>
      <c r="B5753" s="2" t="s">
        <v>2</v>
      </c>
      <c r="C5753" t="s">
        <v>20</v>
      </c>
      <c r="D5753" s="2" t="s">
        <v>407</v>
      </c>
      <c r="E5753" t="s">
        <v>66</v>
      </c>
      <c r="F5753" t="s">
        <v>67</v>
      </c>
      <c r="G5753" s="2"/>
      <c r="I5753" s="2" t="s">
        <v>1090</v>
      </c>
      <c r="J5753">
        <v>11.34</v>
      </c>
      <c r="K5753">
        <v>0.03</v>
      </c>
      <c r="L5753">
        <v>0</v>
      </c>
      <c r="M5753">
        <v>0</v>
      </c>
      <c r="O5753">
        <v>0</v>
      </c>
      <c r="Q5753">
        <v>0</v>
      </c>
      <c r="S5753">
        <v>44.052300000000002</v>
      </c>
      <c r="T5753" s="18"/>
      <c r="U5753" s="18">
        <v>12</v>
      </c>
    </row>
    <row r="5754" spans="1:21" x14ac:dyDescent="0.25">
      <c r="A5754" s="1">
        <v>43830</v>
      </c>
      <c r="B5754" s="2" t="s">
        <v>2</v>
      </c>
      <c r="C5754" t="s">
        <v>20</v>
      </c>
      <c r="D5754" s="2" t="s">
        <v>173</v>
      </c>
      <c r="E5754" t="s">
        <v>66</v>
      </c>
      <c r="F5754" t="s">
        <v>67</v>
      </c>
      <c r="G5754" s="2"/>
      <c r="I5754" s="2" t="s">
        <v>714</v>
      </c>
      <c r="J5754">
        <v>34.94</v>
      </c>
      <c r="K5754">
        <v>0.08</v>
      </c>
      <c r="L5754">
        <v>0</v>
      </c>
      <c r="M5754">
        <v>0</v>
      </c>
      <c r="O5754">
        <v>0</v>
      </c>
      <c r="Q5754">
        <v>0</v>
      </c>
      <c r="S5754">
        <v>305.81479999999999</v>
      </c>
      <c r="T5754" s="18"/>
      <c r="U5754" s="18">
        <v>55</v>
      </c>
    </row>
    <row r="5755" spans="1:21" x14ac:dyDescent="0.25">
      <c r="A5755" s="1">
        <v>43830</v>
      </c>
      <c r="B5755" s="2" t="s">
        <v>2</v>
      </c>
      <c r="C5755" t="s">
        <v>20</v>
      </c>
      <c r="D5755" s="2" t="s">
        <v>155</v>
      </c>
      <c r="E5755" t="s">
        <v>66</v>
      </c>
      <c r="F5755" t="s">
        <v>67</v>
      </c>
      <c r="G5755" s="2"/>
      <c r="I5755" s="2" t="s">
        <v>698</v>
      </c>
      <c r="J5755">
        <v>934.37</v>
      </c>
      <c r="K5755">
        <v>2.23</v>
      </c>
      <c r="L5755">
        <v>0</v>
      </c>
      <c r="M5755">
        <v>0</v>
      </c>
      <c r="O5755">
        <v>0</v>
      </c>
      <c r="Q5755">
        <v>0</v>
      </c>
      <c r="S5755">
        <v>727.27869999999996</v>
      </c>
      <c r="T5755" s="18"/>
      <c r="U5755" s="18">
        <v>225</v>
      </c>
    </row>
    <row r="5756" spans="1:21" x14ac:dyDescent="0.25">
      <c r="A5756" s="1">
        <v>43830</v>
      </c>
      <c r="B5756" s="2" t="s">
        <v>2</v>
      </c>
      <c r="C5756" t="s">
        <v>20</v>
      </c>
      <c r="D5756" s="2" t="s">
        <v>452</v>
      </c>
      <c r="E5756" t="s">
        <v>66</v>
      </c>
      <c r="F5756" t="s">
        <v>67</v>
      </c>
      <c r="G5756" s="2"/>
      <c r="I5756" s="2" t="s">
        <v>1140</v>
      </c>
      <c r="J5756">
        <v>0</v>
      </c>
      <c r="K5756">
        <v>0</v>
      </c>
      <c r="L5756">
        <v>0</v>
      </c>
      <c r="M5756">
        <v>0</v>
      </c>
      <c r="O5756">
        <v>0</v>
      </c>
      <c r="Q5756">
        <v>0</v>
      </c>
      <c r="S5756">
        <v>0</v>
      </c>
      <c r="T5756" s="18"/>
      <c r="U5756" s="18">
        <v>0</v>
      </c>
    </row>
    <row r="5757" spans="1:21" x14ac:dyDescent="0.25">
      <c r="A5757" s="1">
        <v>43830</v>
      </c>
      <c r="B5757" s="2" t="s">
        <v>2</v>
      </c>
      <c r="C5757" t="s">
        <v>20</v>
      </c>
      <c r="D5757" s="2" t="s">
        <v>417</v>
      </c>
      <c r="E5757" t="s">
        <v>66</v>
      </c>
      <c r="F5757" t="s">
        <v>67</v>
      </c>
      <c r="G5757" s="2"/>
      <c r="I5757" s="2" t="s">
        <v>696</v>
      </c>
      <c r="J5757">
        <v>14.78</v>
      </c>
      <c r="K5757">
        <v>0.04</v>
      </c>
      <c r="L5757">
        <v>0</v>
      </c>
      <c r="M5757">
        <v>0</v>
      </c>
      <c r="O5757">
        <v>0</v>
      </c>
      <c r="Q5757">
        <v>0</v>
      </c>
      <c r="S5757">
        <v>343.89940000000001</v>
      </c>
      <c r="T5757" s="18"/>
      <c r="U5757" s="18">
        <v>63</v>
      </c>
    </row>
    <row r="5758" spans="1:21" x14ac:dyDescent="0.25">
      <c r="A5758" s="1">
        <v>43830</v>
      </c>
      <c r="B5758" s="2" t="s">
        <v>3</v>
      </c>
      <c r="C5758" t="s">
        <v>40</v>
      </c>
      <c r="D5758" s="2" t="s">
        <v>240</v>
      </c>
      <c r="E5758" t="s">
        <v>63</v>
      </c>
      <c r="F5758" t="s">
        <v>101</v>
      </c>
      <c r="G5758" s="2"/>
      <c r="I5758" s="2" t="s">
        <v>813</v>
      </c>
      <c r="J5758">
        <v>0</v>
      </c>
      <c r="K5758">
        <v>0</v>
      </c>
      <c r="L5758">
        <v>0</v>
      </c>
      <c r="M5758">
        <v>0</v>
      </c>
      <c r="O5758">
        <v>0</v>
      </c>
      <c r="Q5758">
        <v>0</v>
      </c>
      <c r="S5758">
        <v>0</v>
      </c>
      <c r="T5758" s="18"/>
      <c r="U5758" s="18"/>
    </row>
    <row r="5759" spans="1:21" x14ac:dyDescent="0.25">
      <c r="A5759" s="1">
        <v>43830</v>
      </c>
      <c r="B5759" s="2" t="s">
        <v>3</v>
      </c>
      <c r="C5759" t="s">
        <v>15</v>
      </c>
      <c r="D5759" s="2" t="s">
        <v>95</v>
      </c>
      <c r="E5759" t="s">
        <v>63</v>
      </c>
      <c r="F5759" t="s">
        <v>94</v>
      </c>
      <c r="G5759" s="2"/>
      <c r="I5759" s="2" t="s">
        <v>633</v>
      </c>
      <c r="J5759">
        <v>0</v>
      </c>
      <c r="K5759">
        <v>0</v>
      </c>
      <c r="L5759">
        <v>0</v>
      </c>
      <c r="M5759">
        <v>0</v>
      </c>
      <c r="O5759">
        <v>0</v>
      </c>
      <c r="Q5759">
        <v>0</v>
      </c>
      <c r="S5759">
        <v>0</v>
      </c>
      <c r="T5759" s="18"/>
      <c r="U5759" s="18"/>
    </row>
    <row r="5760" spans="1:21" x14ac:dyDescent="0.25">
      <c r="A5760" s="1">
        <v>43830</v>
      </c>
      <c r="B5760" s="2" t="s">
        <v>3</v>
      </c>
      <c r="C5760" t="s">
        <v>40</v>
      </c>
      <c r="D5760" s="2" t="s">
        <v>242</v>
      </c>
      <c r="E5760" t="s">
        <v>63</v>
      </c>
      <c r="F5760" t="s">
        <v>235</v>
      </c>
      <c r="G5760" s="2"/>
      <c r="I5760" s="2" t="s">
        <v>812</v>
      </c>
      <c r="J5760">
        <v>0</v>
      </c>
      <c r="K5760">
        <v>0</v>
      </c>
      <c r="L5760">
        <v>0</v>
      </c>
      <c r="M5760">
        <v>0</v>
      </c>
      <c r="O5760">
        <v>0</v>
      </c>
      <c r="Q5760">
        <v>0</v>
      </c>
      <c r="S5760">
        <v>0</v>
      </c>
      <c r="T5760" s="18"/>
      <c r="U5760" s="18"/>
    </row>
    <row r="5761" spans="1:21" x14ac:dyDescent="0.25">
      <c r="A5761" s="1">
        <v>43830</v>
      </c>
      <c r="B5761" s="2" t="s">
        <v>3</v>
      </c>
      <c r="C5761" t="s">
        <v>40</v>
      </c>
      <c r="D5761" s="2" t="s">
        <v>245</v>
      </c>
      <c r="E5761" t="s">
        <v>63</v>
      </c>
      <c r="F5761" t="s">
        <v>101</v>
      </c>
      <c r="G5761" s="2"/>
      <c r="I5761" s="2" t="s">
        <v>813</v>
      </c>
      <c r="J5761">
        <v>0</v>
      </c>
      <c r="K5761">
        <v>0</v>
      </c>
      <c r="L5761">
        <v>0</v>
      </c>
      <c r="M5761">
        <v>0</v>
      </c>
      <c r="O5761">
        <v>0</v>
      </c>
      <c r="Q5761">
        <v>0</v>
      </c>
      <c r="S5761">
        <v>0</v>
      </c>
      <c r="T5761" s="18"/>
      <c r="U5761" s="18"/>
    </row>
    <row r="5762" spans="1:21" x14ac:dyDescent="0.25">
      <c r="A5762" s="1">
        <v>43830</v>
      </c>
      <c r="B5762" s="2" t="s">
        <v>3</v>
      </c>
      <c r="C5762" t="s">
        <v>40</v>
      </c>
      <c r="D5762" s="2" t="s">
        <v>243</v>
      </c>
      <c r="E5762" t="s">
        <v>63</v>
      </c>
      <c r="F5762" t="s">
        <v>101</v>
      </c>
      <c r="G5762" s="2"/>
      <c r="I5762" s="2" t="s">
        <v>813</v>
      </c>
      <c r="J5762">
        <v>0</v>
      </c>
      <c r="K5762">
        <v>0</v>
      </c>
      <c r="L5762">
        <v>0</v>
      </c>
      <c r="M5762">
        <v>0</v>
      </c>
      <c r="O5762">
        <v>0</v>
      </c>
      <c r="Q5762">
        <v>0</v>
      </c>
      <c r="S5762">
        <v>0</v>
      </c>
      <c r="T5762" s="18"/>
      <c r="U5762" s="18"/>
    </row>
    <row r="5763" spans="1:21" x14ac:dyDescent="0.25">
      <c r="A5763" s="1">
        <v>43830</v>
      </c>
      <c r="B5763" s="2" t="s">
        <v>3</v>
      </c>
      <c r="C5763" t="s">
        <v>40</v>
      </c>
      <c r="D5763" s="2" t="s">
        <v>244</v>
      </c>
      <c r="E5763" t="s">
        <v>63</v>
      </c>
      <c r="F5763" t="s">
        <v>94</v>
      </c>
      <c r="G5763" s="2"/>
      <c r="I5763" s="2" t="s">
        <v>817</v>
      </c>
      <c r="J5763">
        <v>0.52</v>
      </c>
      <c r="K5763">
        <v>0.52</v>
      </c>
      <c r="L5763">
        <v>0</v>
      </c>
      <c r="M5763">
        <v>0</v>
      </c>
      <c r="O5763">
        <v>0</v>
      </c>
      <c r="Q5763">
        <v>4.3399774824356709E-5</v>
      </c>
      <c r="S5763">
        <v>0.70989999999999998</v>
      </c>
      <c r="T5763" s="18"/>
      <c r="U5763" s="18">
        <v>1</v>
      </c>
    </row>
    <row r="5764" spans="1:21" x14ac:dyDescent="0.25">
      <c r="A5764" s="1">
        <v>43830</v>
      </c>
      <c r="B5764" s="2" t="s">
        <v>3</v>
      </c>
      <c r="C5764" t="s">
        <v>40</v>
      </c>
      <c r="D5764" s="2" t="s">
        <v>240</v>
      </c>
      <c r="E5764" t="s">
        <v>63</v>
      </c>
      <c r="F5764" t="s">
        <v>101</v>
      </c>
      <c r="G5764" s="2"/>
      <c r="I5764" s="2" t="s">
        <v>810</v>
      </c>
      <c r="J5764">
        <v>0</v>
      </c>
      <c r="K5764">
        <v>0</v>
      </c>
      <c r="L5764">
        <v>0</v>
      </c>
      <c r="M5764">
        <v>0</v>
      </c>
      <c r="O5764">
        <v>0</v>
      </c>
      <c r="Q5764">
        <v>0</v>
      </c>
      <c r="S5764">
        <v>0</v>
      </c>
      <c r="T5764" s="18"/>
      <c r="U5764" s="18"/>
    </row>
    <row r="5765" spans="1:21" x14ac:dyDescent="0.25">
      <c r="A5765" s="1">
        <v>43830</v>
      </c>
      <c r="B5765" s="2" t="s">
        <v>3</v>
      </c>
      <c r="C5765" t="s">
        <v>40</v>
      </c>
      <c r="D5765" s="2" t="s">
        <v>240</v>
      </c>
      <c r="E5765" t="s">
        <v>63</v>
      </c>
      <c r="F5765" t="s">
        <v>235</v>
      </c>
      <c r="G5765" s="2"/>
      <c r="I5765" s="2" t="s">
        <v>809</v>
      </c>
      <c r="J5765">
        <v>0</v>
      </c>
      <c r="K5765">
        <v>0</v>
      </c>
      <c r="L5765">
        <v>0</v>
      </c>
      <c r="M5765">
        <v>0</v>
      </c>
      <c r="O5765">
        <v>0</v>
      </c>
      <c r="Q5765">
        <v>0</v>
      </c>
      <c r="S5765">
        <v>0</v>
      </c>
      <c r="T5765" s="18"/>
      <c r="U5765" s="18"/>
    </row>
    <row r="5766" spans="1:21" x14ac:dyDescent="0.25">
      <c r="A5766" s="1">
        <v>43830</v>
      </c>
      <c r="B5766" s="2" t="s">
        <v>3</v>
      </c>
      <c r="C5766" t="s">
        <v>40</v>
      </c>
      <c r="D5766" s="2" t="s">
        <v>240</v>
      </c>
      <c r="E5766" t="s">
        <v>63</v>
      </c>
      <c r="F5766" t="s">
        <v>101</v>
      </c>
      <c r="G5766" s="2"/>
      <c r="I5766" s="2" t="s">
        <v>818</v>
      </c>
      <c r="J5766">
        <v>0</v>
      </c>
      <c r="K5766">
        <v>0</v>
      </c>
      <c r="L5766">
        <v>0</v>
      </c>
      <c r="M5766">
        <v>0</v>
      </c>
      <c r="O5766">
        <v>0</v>
      </c>
      <c r="Q5766">
        <v>0</v>
      </c>
      <c r="S5766">
        <v>0</v>
      </c>
      <c r="T5766" s="18"/>
      <c r="U5766" s="18"/>
    </row>
    <row r="5767" spans="1:21" x14ac:dyDescent="0.25">
      <c r="A5767" s="1">
        <v>43830</v>
      </c>
      <c r="B5767" s="2" t="s">
        <v>3</v>
      </c>
      <c r="C5767" t="s">
        <v>40</v>
      </c>
      <c r="D5767" s="2" t="s">
        <v>240</v>
      </c>
      <c r="E5767" t="s">
        <v>63</v>
      </c>
      <c r="F5767" t="s">
        <v>101</v>
      </c>
      <c r="G5767" s="2"/>
      <c r="I5767" s="2" t="s">
        <v>815</v>
      </c>
      <c r="J5767">
        <v>0.16</v>
      </c>
      <c r="K5767">
        <v>0</v>
      </c>
      <c r="L5767">
        <v>0.16</v>
      </c>
      <c r="M5767">
        <v>0</v>
      </c>
      <c r="O5767">
        <v>5.3200000000000001E-3</v>
      </c>
      <c r="Q5767">
        <v>2.4719002182568389E-4</v>
      </c>
      <c r="S5767">
        <v>0</v>
      </c>
      <c r="T5767" s="18"/>
      <c r="U5767" s="18">
        <v>1</v>
      </c>
    </row>
    <row r="5768" spans="1:21" x14ac:dyDescent="0.25">
      <c r="A5768" s="1">
        <v>43830</v>
      </c>
      <c r="B5768" s="2" t="s">
        <v>3</v>
      </c>
      <c r="C5768" t="s">
        <v>40</v>
      </c>
      <c r="D5768" s="2" t="s">
        <v>241</v>
      </c>
      <c r="E5768" t="s">
        <v>63</v>
      </c>
      <c r="F5768" t="s">
        <v>101</v>
      </c>
      <c r="G5768" s="2"/>
      <c r="I5768" s="2" t="s">
        <v>811</v>
      </c>
      <c r="J5768">
        <v>2.9</v>
      </c>
      <c r="K5768">
        <v>0</v>
      </c>
      <c r="L5768">
        <v>2.9</v>
      </c>
      <c r="M5768">
        <v>0</v>
      </c>
      <c r="O5768">
        <v>0.46283999999999997</v>
      </c>
      <c r="Q5768">
        <v>1.4108071729135086E-3</v>
      </c>
      <c r="S5768">
        <v>0</v>
      </c>
      <c r="T5768" s="18"/>
      <c r="U5768" s="18">
        <v>1</v>
      </c>
    </row>
    <row r="5769" spans="1:21" x14ac:dyDescent="0.25">
      <c r="A5769" s="1">
        <v>43830</v>
      </c>
      <c r="B5769" s="2" t="s">
        <v>3</v>
      </c>
      <c r="C5769" t="s">
        <v>40</v>
      </c>
      <c r="D5769" s="2" t="s">
        <v>246</v>
      </c>
      <c r="E5769" t="s">
        <v>63</v>
      </c>
      <c r="F5769" t="s">
        <v>94</v>
      </c>
      <c r="G5769" s="2"/>
      <c r="I5769" s="2" t="s">
        <v>819</v>
      </c>
      <c r="J5769">
        <v>0</v>
      </c>
      <c r="K5769">
        <v>0</v>
      </c>
      <c r="L5769">
        <v>0</v>
      </c>
      <c r="M5769">
        <v>0</v>
      </c>
      <c r="O5769">
        <v>0</v>
      </c>
      <c r="Q5769">
        <v>0</v>
      </c>
      <c r="S5769">
        <v>0</v>
      </c>
      <c r="T5769" s="18"/>
      <c r="U5769" s="18"/>
    </row>
    <row r="5770" spans="1:21" x14ac:dyDescent="0.25">
      <c r="A5770" s="1">
        <v>43830</v>
      </c>
      <c r="B5770" s="2" t="s">
        <v>3</v>
      </c>
      <c r="C5770" t="s">
        <v>40</v>
      </c>
      <c r="D5770" s="2" t="s">
        <v>240</v>
      </c>
      <c r="E5770" t="s">
        <v>63</v>
      </c>
      <c r="F5770" t="s">
        <v>235</v>
      </c>
      <c r="G5770" s="2"/>
      <c r="I5770" s="2" t="s">
        <v>816</v>
      </c>
      <c r="J5770">
        <v>0</v>
      </c>
      <c r="K5770">
        <v>0</v>
      </c>
      <c r="L5770">
        <v>0</v>
      </c>
      <c r="M5770">
        <v>0</v>
      </c>
      <c r="O5770">
        <v>0</v>
      </c>
      <c r="Q5770">
        <v>0</v>
      </c>
      <c r="S5770">
        <v>0</v>
      </c>
      <c r="T5770" s="18"/>
      <c r="U5770" s="18"/>
    </row>
    <row r="5771" spans="1:21" x14ac:dyDescent="0.25">
      <c r="A5771" s="1">
        <v>43830</v>
      </c>
      <c r="B5771" s="2" t="s">
        <v>3</v>
      </c>
      <c r="C5771" t="s">
        <v>40</v>
      </c>
      <c r="D5771" s="2" t="s">
        <v>240</v>
      </c>
      <c r="E5771" t="s">
        <v>63</v>
      </c>
      <c r="F5771" t="s">
        <v>235</v>
      </c>
      <c r="G5771" s="2"/>
      <c r="I5771" s="2" t="s">
        <v>814</v>
      </c>
      <c r="J5771">
        <v>0.04</v>
      </c>
      <c r="K5771">
        <v>0</v>
      </c>
      <c r="L5771">
        <v>0.04</v>
      </c>
      <c r="M5771">
        <v>0</v>
      </c>
      <c r="O5771">
        <v>5.3200000000000001E-3</v>
      </c>
      <c r="Q5771">
        <v>4.5286721555850483E-5</v>
      </c>
      <c r="S5771">
        <v>0</v>
      </c>
      <c r="T5771" s="18"/>
      <c r="U5771" s="18">
        <v>1</v>
      </c>
    </row>
    <row r="5772" spans="1:21" x14ac:dyDescent="0.25">
      <c r="A5772" s="1">
        <v>43830</v>
      </c>
      <c r="B5772" s="2" t="s">
        <v>2</v>
      </c>
      <c r="C5772" t="s">
        <v>20</v>
      </c>
      <c r="D5772" s="2" t="s">
        <v>168</v>
      </c>
      <c r="E5772" t="s">
        <v>63</v>
      </c>
      <c r="F5772" t="s">
        <v>91</v>
      </c>
      <c r="G5772" s="2"/>
      <c r="I5772" s="2" t="s">
        <v>709</v>
      </c>
      <c r="J5772">
        <v>0.03</v>
      </c>
      <c r="K5772">
        <v>0</v>
      </c>
      <c r="L5772">
        <v>0</v>
      </c>
      <c r="M5772">
        <v>0</v>
      </c>
      <c r="O5772">
        <v>0</v>
      </c>
      <c r="Q5772">
        <v>0</v>
      </c>
      <c r="S5772">
        <v>0.33939999999999998</v>
      </c>
      <c r="T5772" s="18"/>
      <c r="U5772" s="18">
        <v>1</v>
      </c>
    </row>
    <row r="5773" spans="1:21" x14ac:dyDescent="0.25">
      <c r="A5773" s="1">
        <v>43830</v>
      </c>
      <c r="B5773" s="2" t="s">
        <v>2</v>
      </c>
      <c r="C5773" t="s">
        <v>20</v>
      </c>
      <c r="D5773" s="2" t="s">
        <v>169</v>
      </c>
      <c r="E5773" t="s">
        <v>63</v>
      </c>
      <c r="F5773" t="s">
        <v>91</v>
      </c>
      <c r="G5773" s="2"/>
      <c r="I5773" s="2" t="s">
        <v>695</v>
      </c>
      <c r="J5773">
        <v>3.31</v>
      </c>
      <c r="K5773">
        <v>0.01</v>
      </c>
      <c r="L5773">
        <v>0.1</v>
      </c>
      <c r="M5773">
        <v>0</v>
      </c>
      <c r="O5773">
        <v>0</v>
      </c>
      <c r="Q5773">
        <v>0</v>
      </c>
      <c r="S5773">
        <v>3.4826999999999999</v>
      </c>
      <c r="T5773" s="18"/>
      <c r="U5773" s="18">
        <v>1</v>
      </c>
    </row>
    <row r="5774" spans="1:21" x14ac:dyDescent="0.25">
      <c r="A5774" s="1">
        <v>43830</v>
      </c>
      <c r="B5774" s="2" t="s">
        <v>2</v>
      </c>
      <c r="C5774" t="s">
        <v>20</v>
      </c>
      <c r="D5774" s="2" t="s">
        <v>171</v>
      </c>
      <c r="E5774" t="s">
        <v>63</v>
      </c>
      <c r="F5774" t="s">
        <v>91</v>
      </c>
      <c r="G5774" s="2"/>
      <c r="I5774" s="2" t="s">
        <v>695</v>
      </c>
      <c r="J5774">
        <v>0</v>
      </c>
      <c r="K5774">
        <v>0</v>
      </c>
      <c r="L5774">
        <v>0</v>
      </c>
      <c r="M5774">
        <v>0</v>
      </c>
      <c r="O5774">
        <v>0</v>
      </c>
      <c r="Q5774">
        <v>0</v>
      </c>
      <c r="S5774">
        <v>5.9051999999999998</v>
      </c>
      <c r="T5774" s="18"/>
      <c r="U5774" s="18">
        <v>1</v>
      </c>
    </row>
    <row r="5775" spans="1:21" x14ac:dyDescent="0.25">
      <c r="A5775" s="1">
        <v>43830</v>
      </c>
      <c r="B5775" s="2" t="s">
        <v>2</v>
      </c>
      <c r="C5775" t="s">
        <v>20</v>
      </c>
      <c r="D5775" s="2" t="s">
        <v>159</v>
      </c>
      <c r="E5775" t="s">
        <v>63</v>
      </c>
      <c r="F5775" t="s">
        <v>91</v>
      </c>
      <c r="G5775" s="2"/>
      <c r="I5775" s="2" t="s">
        <v>701</v>
      </c>
      <c r="J5775">
        <v>161.46</v>
      </c>
      <c r="K5775">
        <v>0.5</v>
      </c>
      <c r="L5775">
        <v>4.75</v>
      </c>
      <c r="M5775">
        <v>0</v>
      </c>
      <c r="O5775">
        <v>0</v>
      </c>
      <c r="Q5775">
        <v>0</v>
      </c>
      <c r="S5775">
        <v>56.259700000000002</v>
      </c>
      <c r="T5775" s="18"/>
      <c r="U5775" s="18">
        <v>24</v>
      </c>
    </row>
    <row r="5776" spans="1:21" x14ac:dyDescent="0.25">
      <c r="A5776" s="1">
        <v>43830</v>
      </c>
      <c r="B5776" s="2" t="s">
        <v>2</v>
      </c>
      <c r="C5776" t="s">
        <v>20</v>
      </c>
      <c r="D5776" s="2" t="s">
        <v>369</v>
      </c>
      <c r="E5776" t="s">
        <v>63</v>
      </c>
      <c r="F5776" t="s">
        <v>91</v>
      </c>
      <c r="G5776" s="2"/>
      <c r="I5776" s="2" t="s">
        <v>695</v>
      </c>
      <c r="J5776">
        <v>148.58000000000001</v>
      </c>
      <c r="K5776">
        <v>0.46</v>
      </c>
      <c r="L5776">
        <v>4.37</v>
      </c>
      <c r="M5776">
        <v>0</v>
      </c>
      <c r="O5776">
        <v>0</v>
      </c>
      <c r="Q5776">
        <v>0</v>
      </c>
      <c r="S5776">
        <v>46.286999999999999</v>
      </c>
      <c r="T5776" s="18"/>
      <c r="U5776" s="18">
        <v>8</v>
      </c>
    </row>
    <row r="5777" spans="1:21" x14ac:dyDescent="0.25">
      <c r="A5777" s="1">
        <v>43830</v>
      </c>
      <c r="B5777" s="2" t="s">
        <v>2</v>
      </c>
      <c r="C5777" t="s">
        <v>20</v>
      </c>
      <c r="D5777" s="2" t="s">
        <v>453</v>
      </c>
      <c r="E5777" t="s">
        <v>66</v>
      </c>
      <c r="F5777" t="s">
        <v>67</v>
      </c>
      <c r="G5777" s="2"/>
      <c r="I5777" s="2" t="s">
        <v>1141</v>
      </c>
      <c r="J5777">
        <v>0</v>
      </c>
      <c r="K5777">
        <v>0</v>
      </c>
      <c r="L5777">
        <v>0</v>
      </c>
      <c r="M5777">
        <v>0</v>
      </c>
      <c r="O5777">
        <v>0</v>
      </c>
      <c r="Q5777">
        <v>0</v>
      </c>
      <c r="S5777">
        <v>0</v>
      </c>
      <c r="T5777" s="18"/>
      <c r="U5777" s="18">
        <v>0</v>
      </c>
    </row>
    <row r="5778" spans="1:21" x14ac:dyDescent="0.25">
      <c r="A5778" s="1">
        <v>43830</v>
      </c>
      <c r="B5778" s="2" t="s">
        <v>3</v>
      </c>
      <c r="C5778" t="s">
        <v>6</v>
      </c>
      <c r="D5778" s="2" t="s">
        <v>285</v>
      </c>
      <c r="E5778" t="s">
        <v>76</v>
      </c>
      <c r="F5778" t="s">
        <v>77</v>
      </c>
      <c r="G5778" s="2"/>
      <c r="I5778" s="2" t="s">
        <v>869</v>
      </c>
      <c r="J5778">
        <v>0</v>
      </c>
      <c r="K5778">
        <v>0</v>
      </c>
      <c r="L5778">
        <v>0</v>
      </c>
      <c r="M5778">
        <v>0</v>
      </c>
      <c r="O5778">
        <v>0</v>
      </c>
      <c r="Q5778">
        <v>0</v>
      </c>
      <c r="S5778">
        <v>0</v>
      </c>
      <c r="T5778" s="18"/>
      <c r="U5778" s="18">
        <v>0</v>
      </c>
    </row>
    <row r="5779" spans="1:21" x14ac:dyDescent="0.25">
      <c r="A5779" s="1">
        <v>43830</v>
      </c>
      <c r="B5779" s="2" t="s">
        <v>3</v>
      </c>
      <c r="C5779" t="s">
        <v>6</v>
      </c>
      <c r="D5779" s="2" t="s">
        <v>286</v>
      </c>
      <c r="E5779" t="s">
        <v>76</v>
      </c>
      <c r="F5779" t="s">
        <v>81</v>
      </c>
      <c r="G5779" s="2"/>
      <c r="I5779" s="2" t="s">
        <v>870</v>
      </c>
      <c r="J5779">
        <v>0</v>
      </c>
      <c r="K5779">
        <v>0</v>
      </c>
      <c r="L5779">
        <v>0</v>
      </c>
      <c r="M5779">
        <v>0</v>
      </c>
      <c r="O5779">
        <v>0</v>
      </c>
      <c r="Q5779">
        <v>0</v>
      </c>
      <c r="S5779">
        <v>0</v>
      </c>
      <c r="T5779" s="18"/>
      <c r="U5779" s="18">
        <v>0</v>
      </c>
    </row>
    <row r="5780" spans="1:21" x14ac:dyDescent="0.25">
      <c r="A5780" s="1">
        <v>43830</v>
      </c>
      <c r="B5780" s="2" t="s">
        <v>3</v>
      </c>
      <c r="C5780" t="s">
        <v>6</v>
      </c>
      <c r="D5780" s="2" t="s">
        <v>286</v>
      </c>
      <c r="E5780" t="s">
        <v>76</v>
      </c>
      <c r="F5780" t="s">
        <v>79</v>
      </c>
      <c r="G5780" s="2"/>
      <c r="I5780" s="2" t="s">
        <v>870</v>
      </c>
      <c r="J5780">
        <v>0</v>
      </c>
      <c r="K5780">
        <v>0</v>
      </c>
      <c r="L5780">
        <v>0</v>
      </c>
      <c r="M5780">
        <v>0</v>
      </c>
      <c r="O5780">
        <v>0</v>
      </c>
      <c r="Q5780">
        <v>0</v>
      </c>
      <c r="S5780">
        <v>0</v>
      </c>
      <c r="T5780" s="18"/>
      <c r="U5780" s="18">
        <v>0</v>
      </c>
    </row>
    <row r="5781" spans="1:21" x14ac:dyDescent="0.25">
      <c r="A5781" s="1">
        <v>43830</v>
      </c>
      <c r="B5781" s="2" t="s">
        <v>3</v>
      </c>
      <c r="C5781" t="s">
        <v>35</v>
      </c>
      <c r="D5781" s="2" t="s">
        <v>205</v>
      </c>
      <c r="E5781" t="s">
        <v>66</v>
      </c>
      <c r="F5781" t="s">
        <v>206</v>
      </c>
      <c r="G5781" s="2"/>
      <c r="I5781" s="2" t="s">
        <v>752</v>
      </c>
      <c r="J5781">
        <v>0</v>
      </c>
      <c r="K5781">
        <v>0</v>
      </c>
      <c r="L5781">
        <v>0</v>
      </c>
      <c r="M5781">
        <v>1.9322334530496204E-3</v>
      </c>
      <c r="O5781">
        <v>0</v>
      </c>
      <c r="Q5781">
        <v>0</v>
      </c>
      <c r="S5781">
        <v>0.13159999999999999</v>
      </c>
      <c r="T5781" s="18"/>
      <c r="U5781" s="18">
        <v>1</v>
      </c>
    </row>
    <row r="5782" spans="1:21" x14ac:dyDescent="0.25">
      <c r="A5782" s="1">
        <v>43830</v>
      </c>
      <c r="B5782" s="2" t="s">
        <v>3</v>
      </c>
      <c r="C5782" t="s">
        <v>35</v>
      </c>
      <c r="D5782" s="2" t="s">
        <v>215</v>
      </c>
      <c r="E5782" t="s">
        <v>76</v>
      </c>
      <c r="F5782" t="s">
        <v>81</v>
      </c>
      <c r="G5782" s="2"/>
      <c r="I5782" s="2" t="s">
        <v>760</v>
      </c>
      <c r="J5782">
        <v>0</v>
      </c>
      <c r="K5782">
        <v>0</v>
      </c>
      <c r="L5782">
        <v>0</v>
      </c>
      <c r="M5782">
        <v>9.0573443111700966E-5</v>
      </c>
      <c r="O5782">
        <v>0</v>
      </c>
      <c r="Q5782">
        <v>0</v>
      </c>
      <c r="S5782">
        <v>0</v>
      </c>
      <c r="T5782" s="18"/>
      <c r="U5782" s="18">
        <v>1</v>
      </c>
    </row>
    <row r="5783" spans="1:21" x14ac:dyDescent="0.25">
      <c r="A5783" s="1">
        <v>43830</v>
      </c>
      <c r="B5783" s="2" t="s">
        <v>3</v>
      </c>
      <c r="C5783" t="s">
        <v>35</v>
      </c>
      <c r="D5783" s="2" t="s">
        <v>214</v>
      </c>
      <c r="E5783" t="s">
        <v>83</v>
      </c>
      <c r="F5783" t="s">
        <v>210</v>
      </c>
      <c r="G5783" s="2"/>
      <c r="I5783" s="2" t="s">
        <v>759</v>
      </c>
      <c r="J5783">
        <v>0</v>
      </c>
      <c r="K5783">
        <v>0</v>
      </c>
      <c r="L5783">
        <v>0</v>
      </c>
      <c r="M5783">
        <v>7.610685150358206E-5</v>
      </c>
      <c r="O5783">
        <v>0</v>
      </c>
      <c r="Q5783">
        <v>0</v>
      </c>
      <c r="S5783">
        <v>0</v>
      </c>
      <c r="T5783" s="18"/>
      <c r="U5783" s="18">
        <v>1</v>
      </c>
    </row>
    <row r="5784" spans="1:21" x14ac:dyDescent="0.25">
      <c r="A5784" s="1">
        <v>43830</v>
      </c>
      <c r="B5784" s="2" t="s">
        <v>3</v>
      </c>
      <c r="C5784" t="s">
        <v>35</v>
      </c>
      <c r="D5784" s="2" t="s">
        <v>205</v>
      </c>
      <c r="E5784" t="s">
        <v>66</v>
      </c>
      <c r="F5784" t="s">
        <v>206</v>
      </c>
      <c r="G5784" s="2"/>
      <c r="I5784" s="2" t="s">
        <v>756</v>
      </c>
      <c r="J5784">
        <v>0</v>
      </c>
      <c r="K5784">
        <v>0</v>
      </c>
      <c r="L5784">
        <v>0</v>
      </c>
      <c r="M5784">
        <v>1.3114279783881702E-3</v>
      </c>
      <c r="O5784">
        <v>0</v>
      </c>
      <c r="Q5784">
        <v>0</v>
      </c>
      <c r="S5784">
        <v>0.46800000000000003</v>
      </c>
      <c r="T5784" s="18"/>
      <c r="U5784" s="18">
        <v>1</v>
      </c>
    </row>
    <row r="5785" spans="1:21" x14ac:dyDescent="0.25">
      <c r="A5785" s="1">
        <v>43830</v>
      </c>
      <c r="B5785" s="2" t="s">
        <v>3</v>
      </c>
      <c r="C5785" t="s">
        <v>35</v>
      </c>
      <c r="D5785" s="2" t="s">
        <v>207</v>
      </c>
      <c r="E5785" t="s">
        <v>83</v>
      </c>
      <c r="F5785" t="s">
        <v>188</v>
      </c>
      <c r="G5785" s="2"/>
      <c r="I5785" s="2" t="s">
        <v>753</v>
      </c>
      <c r="J5785">
        <v>0</v>
      </c>
      <c r="K5785">
        <v>0</v>
      </c>
      <c r="L5785">
        <v>0</v>
      </c>
      <c r="M5785">
        <v>9.2711982740727227E-4</v>
      </c>
      <c r="O5785">
        <v>0</v>
      </c>
      <c r="Q5785">
        <v>0</v>
      </c>
      <c r="S5785">
        <v>0.32850000000000001</v>
      </c>
      <c r="T5785" s="18"/>
      <c r="U5785" s="18">
        <v>1</v>
      </c>
    </row>
    <row r="5786" spans="1:21" x14ac:dyDescent="0.25">
      <c r="A5786" s="1">
        <v>43830</v>
      </c>
      <c r="B5786" s="2" t="s">
        <v>3</v>
      </c>
      <c r="C5786" t="s">
        <v>6</v>
      </c>
      <c r="D5786" s="2" t="s">
        <v>289</v>
      </c>
      <c r="E5786" t="s">
        <v>83</v>
      </c>
      <c r="F5786" t="s">
        <v>87</v>
      </c>
      <c r="G5786" s="2"/>
      <c r="I5786" s="2" t="s">
        <v>872</v>
      </c>
      <c r="J5786">
        <v>0</v>
      </c>
      <c r="K5786">
        <v>0</v>
      </c>
      <c r="L5786">
        <v>0</v>
      </c>
      <c r="M5786">
        <v>3.1864240472491462E-3</v>
      </c>
      <c r="O5786">
        <v>0</v>
      </c>
      <c r="Q5786">
        <v>0</v>
      </c>
      <c r="S5786">
        <v>2.6610999999999998</v>
      </c>
      <c r="T5786" s="18"/>
      <c r="U5786" s="18">
        <v>3</v>
      </c>
    </row>
    <row r="5787" spans="1:21" x14ac:dyDescent="0.25">
      <c r="A5787" s="1">
        <v>43830</v>
      </c>
      <c r="B5787" s="2" t="s">
        <v>3</v>
      </c>
      <c r="C5787" t="s">
        <v>6</v>
      </c>
      <c r="D5787" s="2" t="s">
        <v>289</v>
      </c>
      <c r="E5787" t="s">
        <v>83</v>
      </c>
      <c r="F5787" t="s">
        <v>206</v>
      </c>
      <c r="G5787" s="2"/>
      <c r="I5787" s="2" t="s">
        <v>872</v>
      </c>
      <c r="J5787">
        <v>0</v>
      </c>
      <c r="K5787">
        <v>0</v>
      </c>
      <c r="L5787">
        <v>0</v>
      </c>
      <c r="M5787">
        <v>5.4551630007484888E-3</v>
      </c>
      <c r="O5787">
        <v>0</v>
      </c>
      <c r="Q5787">
        <v>0</v>
      </c>
      <c r="S5787">
        <v>4.6081000000000003</v>
      </c>
      <c r="T5787" s="18"/>
      <c r="U5787" s="18">
        <v>3</v>
      </c>
    </row>
    <row r="5788" spans="1:21" x14ac:dyDescent="0.25">
      <c r="A5788" s="1">
        <v>43830</v>
      </c>
      <c r="B5788" s="2" t="s">
        <v>3</v>
      </c>
      <c r="C5788" t="s">
        <v>6</v>
      </c>
      <c r="D5788" s="2" t="s">
        <v>289</v>
      </c>
      <c r="E5788" t="s">
        <v>83</v>
      </c>
      <c r="F5788" t="s">
        <v>188</v>
      </c>
      <c r="G5788" s="2"/>
      <c r="I5788" s="2" t="s">
        <v>873</v>
      </c>
      <c r="J5788">
        <v>0</v>
      </c>
      <c r="K5788">
        <v>0</v>
      </c>
      <c r="L5788">
        <v>0</v>
      </c>
      <c r="M5788">
        <v>0</v>
      </c>
      <c r="O5788">
        <v>0</v>
      </c>
      <c r="Q5788">
        <v>0</v>
      </c>
      <c r="S5788">
        <v>0</v>
      </c>
      <c r="T5788" s="18"/>
      <c r="U5788" s="18">
        <v>0</v>
      </c>
    </row>
    <row r="5789" spans="1:21" x14ac:dyDescent="0.25">
      <c r="A5789" s="1">
        <v>43830</v>
      </c>
      <c r="B5789" s="2" t="s">
        <v>3</v>
      </c>
      <c r="C5789" t="s">
        <v>6</v>
      </c>
      <c r="D5789" s="2" t="s">
        <v>289</v>
      </c>
      <c r="E5789" t="s">
        <v>83</v>
      </c>
      <c r="F5789" t="s">
        <v>186</v>
      </c>
      <c r="G5789" s="2"/>
      <c r="I5789" s="2" t="s">
        <v>873</v>
      </c>
      <c r="J5789">
        <v>0</v>
      </c>
      <c r="K5789">
        <v>0</v>
      </c>
      <c r="L5789">
        <v>0</v>
      </c>
      <c r="M5789">
        <v>4.9632988860724469E-3</v>
      </c>
      <c r="O5789">
        <v>0</v>
      </c>
      <c r="Q5789">
        <v>0</v>
      </c>
      <c r="S5789">
        <v>0.18129999999999999</v>
      </c>
      <c r="T5789" s="18"/>
      <c r="U5789" s="18">
        <v>2</v>
      </c>
    </row>
    <row r="5790" spans="1:21" x14ac:dyDescent="0.25">
      <c r="A5790" s="1">
        <v>43830</v>
      </c>
      <c r="B5790" s="2" t="s">
        <v>3</v>
      </c>
      <c r="C5790" t="s">
        <v>6</v>
      </c>
      <c r="D5790" s="2" t="s">
        <v>289</v>
      </c>
      <c r="E5790" t="s">
        <v>83</v>
      </c>
      <c r="F5790" t="s">
        <v>186</v>
      </c>
      <c r="G5790" s="2"/>
      <c r="I5790" s="2" t="s">
        <v>872</v>
      </c>
      <c r="J5790">
        <v>0</v>
      </c>
      <c r="K5790">
        <v>0</v>
      </c>
      <c r="L5790">
        <v>0</v>
      </c>
      <c r="M5790">
        <v>1.1504085239673683E-3</v>
      </c>
      <c r="O5790">
        <v>0</v>
      </c>
      <c r="Q5790">
        <v>0</v>
      </c>
      <c r="S5790">
        <v>1.0116000000000001</v>
      </c>
      <c r="T5790" s="18"/>
      <c r="U5790" s="18">
        <v>2</v>
      </c>
    </row>
    <row r="5791" spans="1:21" x14ac:dyDescent="0.25">
      <c r="A5791" s="1">
        <v>43830</v>
      </c>
      <c r="B5791" s="2" t="s">
        <v>3</v>
      </c>
      <c r="C5791" t="s">
        <v>6</v>
      </c>
      <c r="D5791" s="2" t="s">
        <v>289</v>
      </c>
      <c r="E5791" t="s">
        <v>83</v>
      </c>
      <c r="F5791" t="s">
        <v>188</v>
      </c>
      <c r="G5791" s="2"/>
      <c r="I5791" s="2" t="s">
        <v>872</v>
      </c>
      <c r="J5791">
        <v>0</v>
      </c>
      <c r="K5791">
        <v>0</v>
      </c>
      <c r="L5791">
        <v>0</v>
      </c>
      <c r="M5791">
        <v>1.7328460817551124E-3</v>
      </c>
      <c r="O5791">
        <v>0</v>
      </c>
      <c r="Q5791">
        <v>0</v>
      </c>
      <c r="S5791">
        <v>2.3235000000000001</v>
      </c>
      <c r="T5791" s="18"/>
      <c r="U5791" s="18">
        <v>1</v>
      </c>
    </row>
    <row r="5792" spans="1:21" x14ac:dyDescent="0.25">
      <c r="A5792" s="1">
        <v>43830</v>
      </c>
      <c r="B5792" s="2" t="s">
        <v>3</v>
      </c>
      <c r="C5792" t="s">
        <v>6</v>
      </c>
      <c r="D5792" s="2" t="s">
        <v>289</v>
      </c>
      <c r="E5792" t="s">
        <v>83</v>
      </c>
      <c r="F5792" t="s">
        <v>188</v>
      </c>
      <c r="G5792" s="2"/>
      <c r="I5792" s="2" t="s">
        <v>874</v>
      </c>
      <c r="J5792">
        <v>0</v>
      </c>
      <c r="K5792">
        <v>0</v>
      </c>
      <c r="L5792">
        <v>0</v>
      </c>
      <c r="M5792">
        <v>5.680778931610761E-2</v>
      </c>
      <c r="O5792">
        <v>0</v>
      </c>
      <c r="Q5792">
        <v>0</v>
      </c>
      <c r="S5792">
        <v>778.30340000000001</v>
      </c>
      <c r="T5792" s="18"/>
      <c r="U5792" s="18">
        <v>13</v>
      </c>
    </row>
    <row r="5793" spans="1:21" x14ac:dyDescent="0.25">
      <c r="A5793" s="1">
        <v>43830</v>
      </c>
      <c r="B5793" s="2" t="s">
        <v>3</v>
      </c>
      <c r="C5793" t="s">
        <v>6</v>
      </c>
      <c r="D5793" s="2" t="s">
        <v>289</v>
      </c>
      <c r="E5793" t="s">
        <v>83</v>
      </c>
      <c r="F5793" t="s">
        <v>186</v>
      </c>
      <c r="G5793" s="2"/>
      <c r="I5793" s="2" t="s">
        <v>874</v>
      </c>
      <c r="J5793">
        <v>0</v>
      </c>
      <c r="K5793">
        <v>0</v>
      </c>
      <c r="L5793">
        <v>0</v>
      </c>
      <c r="M5793">
        <v>3.6285985646625201E-3</v>
      </c>
      <c r="O5793">
        <v>0</v>
      </c>
      <c r="Q5793">
        <v>0</v>
      </c>
      <c r="S5793">
        <v>1.0486</v>
      </c>
      <c r="T5793" s="18"/>
      <c r="U5793" s="18">
        <v>1</v>
      </c>
    </row>
    <row r="5794" spans="1:21" x14ac:dyDescent="0.25">
      <c r="A5794" s="1">
        <v>43830</v>
      </c>
      <c r="B5794" s="2" t="s">
        <v>3</v>
      </c>
      <c r="C5794" t="s">
        <v>6</v>
      </c>
      <c r="D5794" s="2" t="s">
        <v>289</v>
      </c>
      <c r="E5794" t="s">
        <v>83</v>
      </c>
      <c r="F5794" t="s">
        <v>84</v>
      </c>
      <c r="G5794" s="2"/>
      <c r="I5794" s="2" t="s">
        <v>874</v>
      </c>
      <c r="J5794">
        <v>0</v>
      </c>
      <c r="K5794">
        <v>0</v>
      </c>
      <c r="L5794">
        <v>0</v>
      </c>
      <c r="M5794">
        <v>1.0661249032939801E-3</v>
      </c>
      <c r="O5794">
        <v>0</v>
      </c>
      <c r="Q5794">
        <v>0</v>
      </c>
      <c r="S5794">
        <v>3.7121</v>
      </c>
      <c r="T5794" s="18"/>
      <c r="U5794" s="18">
        <v>3</v>
      </c>
    </row>
    <row r="5795" spans="1:21" x14ac:dyDescent="0.25">
      <c r="A5795" s="1">
        <v>43830</v>
      </c>
      <c r="B5795" s="2" t="s">
        <v>3</v>
      </c>
      <c r="C5795" t="s">
        <v>6</v>
      </c>
      <c r="D5795" s="2" t="s">
        <v>289</v>
      </c>
      <c r="E5795" t="s">
        <v>83</v>
      </c>
      <c r="F5795" t="s">
        <v>206</v>
      </c>
      <c r="G5795" s="2"/>
      <c r="I5795" s="2" t="s">
        <v>874</v>
      </c>
      <c r="J5795">
        <v>0</v>
      </c>
      <c r="K5795">
        <v>0</v>
      </c>
      <c r="L5795">
        <v>0</v>
      </c>
      <c r="M5795">
        <v>5.079471906508079E-2</v>
      </c>
      <c r="O5795">
        <v>0</v>
      </c>
      <c r="Q5795">
        <v>0</v>
      </c>
      <c r="S5795">
        <v>76.687600000000003</v>
      </c>
      <c r="T5795" s="18"/>
      <c r="U5795" s="18">
        <v>19</v>
      </c>
    </row>
    <row r="5796" spans="1:21" x14ac:dyDescent="0.25">
      <c r="A5796" s="1">
        <v>43830</v>
      </c>
      <c r="B5796" s="2" t="s">
        <v>3</v>
      </c>
      <c r="C5796" t="s">
        <v>6</v>
      </c>
      <c r="D5796" s="2" t="s">
        <v>289</v>
      </c>
      <c r="E5796" t="s">
        <v>83</v>
      </c>
      <c r="F5796" t="s">
        <v>188</v>
      </c>
      <c r="G5796" s="2"/>
      <c r="I5796" s="2" t="s">
        <v>878</v>
      </c>
      <c r="J5796">
        <v>0</v>
      </c>
      <c r="K5796">
        <v>0</v>
      </c>
      <c r="L5796">
        <v>0</v>
      </c>
      <c r="M5796">
        <v>1.063608974318655E-3</v>
      </c>
      <c r="O5796">
        <v>0</v>
      </c>
      <c r="Q5796">
        <v>0</v>
      </c>
      <c r="S5796">
        <v>0.64329999999999998</v>
      </c>
      <c r="T5796" s="18"/>
      <c r="U5796" s="18">
        <v>1</v>
      </c>
    </row>
    <row r="5797" spans="1:21" x14ac:dyDescent="0.25">
      <c r="A5797" s="1">
        <v>43830</v>
      </c>
      <c r="B5797" s="2" t="s">
        <v>3</v>
      </c>
      <c r="C5797" t="s">
        <v>6</v>
      </c>
      <c r="D5797" s="2" t="s">
        <v>289</v>
      </c>
      <c r="E5797" t="s">
        <v>83</v>
      </c>
      <c r="F5797" t="s">
        <v>188</v>
      </c>
      <c r="G5797" s="2"/>
      <c r="I5797" s="2" t="s">
        <v>1100</v>
      </c>
      <c r="J5797">
        <v>0</v>
      </c>
      <c r="K5797">
        <v>0</v>
      </c>
      <c r="L5797">
        <v>0</v>
      </c>
      <c r="M5797">
        <v>6.9339002559957738E-3</v>
      </c>
      <c r="O5797">
        <v>0</v>
      </c>
      <c r="Q5797">
        <v>0</v>
      </c>
      <c r="S5797">
        <v>211.49789999999999</v>
      </c>
      <c r="T5797" s="18"/>
      <c r="U5797" s="18">
        <v>1</v>
      </c>
    </row>
    <row r="5798" spans="1:21" x14ac:dyDescent="0.25">
      <c r="A5798" s="1">
        <v>43830</v>
      </c>
      <c r="B5798" s="2" t="s">
        <v>3</v>
      </c>
      <c r="C5798" t="s">
        <v>6</v>
      </c>
      <c r="D5798" s="2" t="s">
        <v>289</v>
      </c>
      <c r="E5798" t="s">
        <v>83</v>
      </c>
      <c r="F5798" t="s">
        <v>84</v>
      </c>
      <c r="G5798" s="2"/>
      <c r="I5798" s="2" t="s">
        <v>875</v>
      </c>
      <c r="J5798">
        <v>0</v>
      </c>
      <c r="K5798">
        <v>0</v>
      </c>
      <c r="L5798">
        <v>0</v>
      </c>
      <c r="M5798">
        <v>0</v>
      </c>
      <c r="O5798">
        <v>0</v>
      </c>
      <c r="Q5798">
        <v>0</v>
      </c>
      <c r="S5798">
        <v>0</v>
      </c>
      <c r="T5798" s="18"/>
      <c r="U5798" s="18">
        <v>0</v>
      </c>
    </row>
    <row r="5799" spans="1:21" x14ac:dyDescent="0.25">
      <c r="A5799" s="1">
        <v>43830</v>
      </c>
      <c r="B5799" s="2" t="s">
        <v>3</v>
      </c>
      <c r="C5799" t="s">
        <v>6</v>
      </c>
      <c r="D5799" s="2" t="s">
        <v>289</v>
      </c>
      <c r="E5799" t="s">
        <v>83</v>
      </c>
      <c r="F5799" t="s">
        <v>186</v>
      </c>
      <c r="G5799" s="2"/>
      <c r="I5799" s="2" t="s">
        <v>877</v>
      </c>
      <c r="J5799">
        <v>0</v>
      </c>
      <c r="K5799">
        <v>0</v>
      </c>
      <c r="L5799">
        <v>0</v>
      </c>
      <c r="M5799">
        <v>0</v>
      </c>
      <c r="O5799">
        <v>0</v>
      </c>
      <c r="Q5799">
        <v>0</v>
      </c>
      <c r="S5799">
        <v>0</v>
      </c>
      <c r="T5799" s="18"/>
      <c r="U5799" s="18">
        <v>0</v>
      </c>
    </row>
    <row r="5800" spans="1:21" x14ac:dyDescent="0.25">
      <c r="A5800" s="1">
        <v>43830</v>
      </c>
      <c r="B5800" s="2" t="s">
        <v>3</v>
      </c>
      <c r="C5800" t="s">
        <v>6</v>
      </c>
      <c r="D5800" s="2" t="s">
        <v>289</v>
      </c>
      <c r="E5800" t="s">
        <v>83</v>
      </c>
      <c r="F5800" t="s">
        <v>188</v>
      </c>
      <c r="G5800" s="2"/>
      <c r="I5800" s="2" t="s">
        <v>875</v>
      </c>
      <c r="J5800">
        <v>0</v>
      </c>
      <c r="K5800">
        <v>0</v>
      </c>
      <c r="L5800">
        <v>0</v>
      </c>
      <c r="M5800">
        <v>0</v>
      </c>
      <c r="O5800">
        <v>0</v>
      </c>
      <c r="Q5800">
        <v>0</v>
      </c>
      <c r="S5800">
        <v>0</v>
      </c>
      <c r="T5800" s="18"/>
      <c r="U5800" s="18">
        <v>0</v>
      </c>
    </row>
    <row r="5801" spans="1:21" x14ac:dyDescent="0.25">
      <c r="A5801" s="1">
        <v>43830</v>
      </c>
      <c r="B5801" s="2" t="s">
        <v>3</v>
      </c>
      <c r="C5801" t="s">
        <v>6</v>
      </c>
      <c r="D5801" s="2" t="s">
        <v>289</v>
      </c>
      <c r="E5801" t="s">
        <v>83</v>
      </c>
      <c r="F5801" t="s">
        <v>186</v>
      </c>
      <c r="G5801" s="2"/>
      <c r="I5801" s="2" t="s">
        <v>876</v>
      </c>
      <c r="J5801">
        <v>0</v>
      </c>
      <c r="K5801">
        <v>0</v>
      </c>
      <c r="L5801">
        <v>0</v>
      </c>
      <c r="M5801">
        <v>6.2143445690528154E-4</v>
      </c>
      <c r="O5801">
        <v>0</v>
      </c>
      <c r="Q5801">
        <v>0</v>
      </c>
      <c r="S5801">
        <v>0.2954</v>
      </c>
      <c r="T5801" s="18"/>
      <c r="U5801" s="18">
        <v>1</v>
      </c>
    </row>
    <row r="5802" spans="1:21" x14ac:dyDescent="0.25">
      <c r="A5802" s="1">
        <v>43830</v>
      </c>
      <c r="B5802" s="2" t="s">
        <v>3</v>
      </c>
      <c r="C5802" t="s">
        <v>6</v>
      </c>
      <c r="D5802" s="2" t="s">
        <v>289</v>
      </c>
      <c r="E5802" t="s">
        <v>83</v>
      </c>
      <c r="F5802" t="s">
        <v>188</v>
      </c>
      <c r="G5802" s="2"/>
      <c r="I5802" s="2" t="s">
        <v>876</v>
      </c>
      <c r="J5802">
        <v>0</v>
      </c>
      <c r="K5802">
        <v>0</v>
      </c>
      <c r="L5802">
        <v>0</v>
      </c>
      <c r="M5802">
        <v>8.9441275072804692E-4</v>
      </c>
      <c r="O5802">
        <v>0</v>
      </c>
      <c r="Q5802">
        <v>0</v>
      </c>
      <c r="S5802">
        <v>0.68930000000000002</v>
      </c>
      <c r="T5802" s="18"/>
      <c r="U5802" s="18">
        <v>1</v>
      </c>
    </row>
    <row r="5803" spans="1:21" x14ac:dyDescent="0.25">
      <c r="A5803" s="1">
        <v>43830</v>
      </c>
      <c r="B5803" s="2" t="s">
        <v>2</v>
      </c>
      <c r="C5803" t="s">
        <v>13</v>
      </c>
      <c r="D5803" s="2" t="s">
        <v>290</v>
      </c>
      <c r="E5803" t="s">
        <v>63</v>
      </c>
      <c r="F5803" t="s">
        <v>91</v>
      </c>
      <c r="G5803" s="2"/>
      <c r="I5803" s="2" t="s">
        <v>631</v>
      </c>
      <c r="J5803">
        <v>143.85</v>
      </c>
      <c r="K5803">
        <v>0.01</v>
      </c>
      <c r="L5803">
        <v>0.03</v>
      </c>
      <c r="M5803">
        <v>0</v>
      </c>
      <c r="O5803">
        <v>0</v>
      </c>
      <c r="Q5803">
        <v>0</v>
      </c>
      <c r="S5803">
        <v>30.805199999999999</v>
      </c>
      <c r="T5803" s="18"/>
      <c r="U5803" s="18">
        <v>60</v>
      </c>
    </row>
    <row r="5804" spans="1:21" x14ac:dyDescent="0.25">
      <c r="A5804" s="1">
        <v>43830</v>
      </c>
      <c r="B5804" s="2" t="s">
        <v>2</v>
      </c>
      <c r="C5804" t="s">
        <v>13</v>
      </c>
      <c r="D5804" s="2" t="s">
        <v>290</v>
      </c>
      <c r="E5804" t="s">
        <v>63</v>
      </c>
      <c r="F5804" t="s">
        <v>92</v>
      </c>
      <c r="G5804" s="2"/>
      <c r="I5804" s="2" t="s">
        <v>879</v>
      </c>
      <c r="J5804">
        <v>0</v>
      </c>
      <c r="K5804">
        <v>0</v>
      </c>
      <c r="L5804">
        <v>0</v>
      </c>
      <c r="M5804">
        <v>0</v>
      </c>
      <c r="O5804">
        <v>0</v>
      </c>
      <c r="Q5804">
        <v>0</v>
      </c>
      <c r="S5804">
        <v>0.36659999999999998</v>
      </c>
      <c r="T5804" s="18"/>
      <c r="U5804" s="18">
        <v>3</v>
      </c>
    </row>
    <row r="5805" spans="1:21" x14ac:dyDescent="0.25">
      <c r="A5805" s="1">
        <v>43830</v>
      </c>
      <c r="B5805" s="2" t="s">
        <v>2</v>
      </c>
      <c r="C5805" t="s">
        <v>13</v>
      </c>
      <c r="D5805" s="2" t="s">
        <v>291</v>
      </c>
      <c r="E5805" t="s">
        <v>63</v>
      </c>
      <c r="F5805" t="s">
        <v>91</v>
      </c>
      <c r="G5805" s="2"/>
      <c r="I5805" s="2" t="s">
        <v>631</v>
      </c>
      <c r="J5805">
        <v>0</v>
      </c>
      <c r="K5805">
        <v>0</v>
      </c>
      <c r="L5805">
        <v>0</v>
      </c>
      <c r="M5805">
        <v>0</v>
      </c>
      <c r="O5805">
        <v>0</v>
      </c>
      <c r="Q5805">
        <v>0</v>
      </c>
      <c r="S5805">
        <v>0</v>
      </c>
      <c r="T5805" s="18"/>
      <c r="U5805" s="18">
        <v>0</v>
      </c>
    </row>
    <row r="5806" spans="1:21" x14ac:dyDescent="0.25">
      <c r="A5806" s="1">
        <v>43830</v>
      </c>
      <c r="B5806" s="2" t="s">
        <v>2</v>
      </c>
      <c r="C5806" t="s">
        <v>13</v>
      </c>
      <c r="D5806" s="2" t="s">
        <v>292</v>
      </c>
      <c r="E5806" t="s">
        <v>63</v>
      </c>
      <c r="F5806" t="s">
        <v>91</v>
      </c>
      <c r="G5806" s="2"/>
      <c r="I5806" s="2" t="s">
        <v>880</v>
      </c>
      <c r="J5806">
        <v>2.2799999999999998</v>
      </c>
      <c r="K5806">
        <v>1.77</v>
      </c>
      <c r="L5806">
        <v>0</v>
      </c>
      <c r="M5806">
        <v>0</v>
      </c>
      <c r="O5806">
        <v>0</v>
      </c>
      <c r="Q5806">
        <v>0</v>
      </c>
      <c r="S5806">
        <v>25.801300000000001</v>
      </c>
      <c r="T5806" s="18"/>
      <c r="U5806" s="18">
        <v>13</v>
      </c>
    </row>
    <row r="5807" spans="1:21" x14ac:dyDescent="0.25">
      <c r="A5807" s="1">
        <v>43830</v>
      </c>
      <c r="B5807" s="2" t="s">
        <v>2</v>
      </c>
      <c r="C5807" t="s">
        <v>13</v>
      </c>
      <c r="D5807" s="2" t="s">
        <v>293</v>
      </c>
      <c r="E5807" t="s">
        <v>63</v>
      </c>
      <c r="F5807" t="s">
        <v>91</v>
      </c>
      <c r="G5807" s="2"/>
      <c r="I5807" s="2" t="s">
        <v>880</v>
      </c>
      <c r="J5807">
        <v>0</v>
      </c>
      <c r="K5807">
        <v>0</v>
      </c>
      <c r="L5807">
        <v>0</v>
      </c>
      <c r="M5807">
        <v>0</v>
      </c>
      <c r="O5807">
        <v>0</v>
      </c>
      <c r="Q5807">
        <v>0</v>
      </c>
      <c r="S5807">
        <v>0</v>
      </c>
      <c r="T5807" s="18"/>
      <c r="U5807" s="18">
        <v>0</v>
      </c>
    </row>
    <row r="5808" spans="1:21" x14ac:dyDescent="0.25">
      <c r="A5808" s="1">
        <v>43830</v>
      </c>
      <c r="B5808" s="2" t="s">
        <v>2</v>
      </c>
      <c r="C5808" t="s">
        <v>13</v>
      </c>
      <c r="D5808" s="2" t="s">
        <v>294</v>
      </c>
      <c r="E5808" t="s">
        <v>63</v>
      </c>
      <c r="F5808" t="s">
        <v>91</v>
      </c>
      <c r="G5808" s="2"/>
      <c r="I5808" s="2" t="s">
        <v>880</v>
      </c>
      <c r="J5808">
        <v>0</v>
      </c>
      <c r="K5808">
        <v>0</v>
      </c>
      <c r="L5808">
        <v>0</v>
      </c>
      <c r="M5808">
        <v>0</v>
      </c>
      <c r="O5808">
        <v>0</v>
      </c>
      <c r="Q5808">
        <v>0</v>
      </c>
      <c r="S5808">
        <v>0</v>
      </c>
      <c r="T5808" s="18"/>
      <c r="U5808" s="18">
        <v>0</v>
      </c>
    </row>
    <row r="5809" spans="1:21" x14ac:dyDescent="0.25">
      <c r="A5809" s="1">
        <v>43830</v>
      </c>
      <c r="B5809" s="2" t="s">
        <v>3</v>
      </c>
      <c r="C5809" t="s">
        <v>6</v>
      </c>
      <c r="D5809" s="2" t="s">
        <v>295</v>
      </c>
      <c r="E5809" t="s">
        <v>83</v>
      </c>
      <c r="F5809" t="s">
        <v>206</v>
      </c>
      <c r="G5809" s="2"/>
      <c r="I5809" s="2" t="s">
        <v>874</v>
      </c>
      <c r="J5809">
        <v>0</v>
      </c>
      <c r="K5809">
        <v>0</v>
      </c>
      <c r="L5809">
        <v>0</v>
      </c>
      <c r="M5809">
        <v>0</v>
      </c>
      <c r="O5809">
        <v>0</v>
      </c>
      <c r="Q5809">
        <v>0</v>
      </c>
      <c r="S5809">
        <v>0</v>
      </c>
      <c r="T5809" s="18"/>
      <c r="U5809" s="18">
        <v>0</v>
      </c>
    </row>
    <row r="5810" spans="1:21" x14ac:dyDescent="0.25">
      <c r="A5810" s="1">
        <v>43830</v>
      </c>
      <c r="B5810" s="2" t="s">
        <v>3</v>
      </c>
      <c r="C5810" t="s">
        <v>6</v>
      </c>
      <c r="D5810" s="2" t="s">
        <v>295</v>
      </c>
      <c r="E5810" t="s">
        <v>83</v>
      </c>
      <c r="F5810" t="s">
        <v>188</v>
      </c>
      <c r="G5810" s="2"/>
      <c r="I5810" s="2" t="s">
        <v>881</v>
      </c>
      <c r="J5810">
        <v>0</v>
      </c>
      <c r="K5810">
        <v>0</v>
      </c>
      <c r="L5810">
        <v>0</v>
      </c>
      <c r="M5810">
        <v>9.8121230037676033E-5</v>
      </c>
      <c r="O5810">
        <v>0</v>
      </c>
      <c r="Q5810">
        <v>0</v>
      </c>
      <c r="S5810">
        <v>0.24460000000000001</v>
      </c>
      <c r="T5810" s="18"/>
      <c r="U5810" s="18">
        <v>2</v>
      </c>
    </row>
    <row r="5811" spans="1:21" x14ac:dyDescent="0.25">
      <c r="A5811" s="1">
        <v>43830</v>
      </c>
      <c r="B5811" s="2" t="s">
        <v>3</v>
      </c>
      <c r="C5811" t="s">
        <v>6</v>
      </c>
      <c r="D5811" s="2" t="s">
        <v>295</v>
      </c>
      <c r="E5811" t="s">
        <v>83</v>
      </c>
      <c r="F5811" t="s">
        <v>206</v>
      </c>
      <c r="G5811" s="2"/>
      <c r="I5811" s="2" t="s">
        <v>881</v>
      </c>
      <c r="J5811">
        <v>0</v>
      </c>
      <c r="K5811">
        <v>0</v>
      </c>
      <c r="L5811">
        <v>0</v>
      </c>
      <c r="M5811">
        <v>1.4986759923767351E-2</v>
      </c>
      <c r="O5811">
        <v>0</v>
      </c>
      <c r="Q5811">
        <v>0</v>
      </c>
      <c r="S5811">
        <v>25.317</v>
      </c>
      <c r="T5811" s="18"/>
      <c r="U5811" s="18">
        <v>6</v>
      </c>
    </row>
    <row r="5812" spans="1:21" x14ac:dyDescent="0.25">
      <c r="A5812" s="1">
        <v>43830</v>
      </c>
      <c r="B5812" s="2" t="s">
        <v>3</v>
      </c>
      <c r="C5812" t="s">
        <v>6</v>
      </c>
      <c r="D5812" s="2" t="s">
        <v>295</v>
      </c>
      <c r="E5812" t="s">
        <v>83</v>
      </c>
      <c r="F5812" t="s">
        <v>84</v>
      </c>
      <c r="G5812" s="2"/>
      <c r="I5812" s="2" t="s">
        <v>881</v>
      </c>
      <c r="J5812">
        <v>0</v>
      </c>
      <c r="K5812">
        <v>0</v>
      </c>
      <c r="L5812">
        <v>0</v>
      </c>
      <c r="M5812">
        <v>0</v>
      </c>
      <c r="O5812">
        <v>0</v>
      </c>
      <c r="Q5812">
        <v>0</v>
      </c>
      <c r="S5812">
        <v>0</v>
      </c>
      <c r="T5812" s="18"/>
      <c r="U5812" s="18">
        <v>0</v>
      </c>
    </row>
    <row r="5813" spans="1:21" x14ac:dyDescent="0.25">
      <c r="A5813" s="1">
        <v>43830</v>
      </c>
      <c r="B5813" s="2" t="s">
        <v>3</v>
      </c>
      <c r="C5813" t="s">
        <v>6</v>
      </c>
      <c r="D5813" s="2" t="s">
        <v>295</v>
      </c>
      <c r="E5813" t="s">
        <v>83</v>
      </c>
      <c r="F5813" t="s">
        <v>186</v>
      </c>
      <c r="G5813" s="2"/>
      <c r="I5813" s="2" t="s">
        <v>874</v>
      </c>
      <c r="J5813">
        <v>0</v>
      </c>
      <c r="K5813">
        <v>0</v>
      </c>
      <c r="L5813">
        <v>0</v>
      </c>
      <c r="M5813">
        <v>0</v>
      </c>
      <c r="O5813">
        <v>0</v>
      </c>
      <c r="Q5813">
        <v>0</v>
      </c>
      <c r="S5813">
        <v>0</v>
      </c>
      <c r="T5813" s="18"/>
      <c r="U5813" s="18">
        <v>0</v>
      </c>
    </row>
    <row r="5814" spans="1:21" x14ac:dyDescent="0.25">
      <c r="A5814" s="1">
        <v>43830</v>
      </c>
      <c r="B5814" s="2" t="s">
        <v>3</v>
      </c>
      <c r="C5814" t="s">
        <v>6</v>
      </c>
      <c r="D5814" s="2" t="s">
        <v>296</v>
      </c>
      <c r="E5814" t="s">
        <v>76</v>
      </c>
      <c r="F5814" t="s">
        <v>81</v>
      </c>
      <c r="G5814" s="2"/>
      <c r="I5814" s="2" t="s">
        <v>882</v>
      </c>
      <c r="J5814">
        <v>0</v>
      </c>
      <c r="K5814">
        <v>0</v>
      </c>
      <c r="L5814">
        <v>0</v>
      </c>
      <c r="M5814">
        <v>0</v>
      </c>
      <c r="O5814">
        <v>0</v>
      </c>
      <c r="Q5814">
        <v>0</v>
      </c>
      <c r="S5814">
        <v>0</v>
      </c>
      <c r="T5814" s="18"/>
      <c r="U5814" s="18">
        <v>0</v>
      </c>
    </row>
    <row r="5815" spans="1:21" x14ac:dyDescent="0.25">
      <c r="A5815" s="1">
        <v>43830</v>
      </c>
      <c r="B5815" s="2" t="s">
        <v>3</v>
      </c>
      <c r="C5815" t="s">
        <v>12</v>
      </c>
      <c r="D5815" s="2" t="s">
        <v>297</v>
      </c>
      <c r="E5815" t="s">
        <v>83</v>
      </c>
      <c r="F5815" t="s">
        <v>186</v>
      </c>
      <c r="G5815" s="2"/>
      <c r="I5815" s="2" t="s">
        <v>883</v>
      </c>
      <c r="J5815">
        <v>0</v>
      </c>
      <c r="K5815">
        <v>0</v>
      </c>
      <c r="L5815">
        <v>0</v>
      </c>
      <c r="M5815">
        <v>4.0173095913502363E-3</v>
      </c>
      <c r="O5815">
        <v>0</v>
      </c>
      <c r="Q5815">
        <v>0</v>
      </c>
      <c r="S5815">
        <v>4.1486999999999998</v>
      </c>
      <c r="T5815" s="18"/>
      <c r="U5815" s="18">
        <v>1</v>
      </c>
    </row>
    <row r="5816" spans="1:21" x14ac:dyDescent="0.25">
      <c r="A5816" s="1">
        <v>43830</v>
      </c>
      <c r="B5816" s="2" t="s">
        <v>3</v>
      </c>
      <c r="C5816" t="s">
        <v>12</v>
      </c>
      <c r="D5816" s="2" t="s">
        <v>392</v>
      </c>
      <c r="E5816" t="s">
        <v>83</v>
      </c>
      <c r="F5816" t="s">
        <v>186</v>
      </c>
      <c r="G5816" s="2"/>
      <c r="I5816" s="2" t="s">
        <v>1065</v>
      </c>
      <c r="J5816">
        <v>0</v>
      </c>
      <c r="K5816">
        <v>0</v>
      </c>
      <c r="L5816">
        <v>0</v>
      </c>
      <c r="M5816">
        <v>0</v>
      </c>
      <c r="O5816">
        <v>0</v>
      </c>
      <c r="Q5816">
        <v>0</v>
      </c>
      <c r="S5816">
        <v>0</v>
      </c>
      <c r="T5816" s="18"/>
      <c r="U5816" s="18">
        <v>0</v>
      </c>
    </row>
    <row r="5817" spans="1:21" x14ac:dyDescent="0.25">
      <c r="A5817" s="1">
        <v>43830</v>
      </c>
      <c r="B5817" s="2" t="s">
        <v>3</v>
      </c>
      <c r="C5817" t="s">
        <v>6</v>
      </c>
      <c r="D5817" s="2" t="s">
        <v>393</v>
      </c>
      <c r="E5817" t="s">
        <v>76</v>
      </c>
      <c r="F5817" t="s">
        <v>81</v>
      </c>
      <c r="G5817" s="2"/>
      <c r="I5817" s="2" t="s">
        <v>1066</v>
      </c>
      <c r="J5817">
        <v>0</v>
      </c>
      <c r="K5817">
        <v>0</v>
      </c>
      <c r="L5817">
        <v>0</v>
      </c>
      <c r="M5817">
        <v>0</v>
      </c>
      <c r="O5817">
        <v>0</v>
      </c>
      <c r="Q5817">
        <v>0</v>
      </c>
      <c r="S5817">
        <v>0</v>
      </c>
      <c r="T5817" s="18"/>
      <c r="U5817" s="18">
        <v>0</v>
      </c>
    </row>
    <row r="5818" spans="1:21" x14ac:dyDescent="0.25">
      <c r="A5818" s="1">
        <v>43830</v>
      </c>
      <c r="B5818" s="2" t="s">
        <v>3</v>
      </c>
      <c r="C5818" t="s">
        <v>6</v>
      </c>
      <c r="D5818" s="2" t="s">
        <v>298</v>
      </c>
      <c r="E5818" t="s">
        <v>83</v>
      </c>
      <c r="F5818" t="s">
        <v>81</v>
      </c>
      <c r="G5818" s="2"/>
      <c r="I5818" s="2" t="s">
        <v>847</v>
      </c>
      <c r="J5818">
        <v>0</v>
      </c>
      <c r="K5818">
        <v>0</v>
      </c>
      <c r="L5818">
        <v>0</v>
      </c>
      <c r="M5818">
        <v>0</v>
      </c>
      <c r="O5818">
        <v>0</v>
      </c>
      <c r="Q5818">
        <v>0</v>
      </c>
      <c r="S5818">
        <v>0</v>
      </c>
      <c r="T5818" s="18"/>
      <c r="U5818" s="18">
        <v>0</v>
      </c>
    </row>
    <row r="5819" spans="1:21" x14ac:dyDescent="0.25">
      <c r="A5819" s="1">
        <v>43830</v>
      </c>
      <c r="B5819" s="2" t="s">
        <v>3</v>
      </c>
      <c r="C5819" t="s">
        <v>6</v>
      </c>
      <c r="D5819" s="2" t="s">
        <v>298</v>
      </c>
      <c r="E5819" t="s">
        <v>83</v>
      </c>
      <c r="F5819" t="s">
        <v>188</v>
      </c>
      <c r="G5819" s="2"/>
      <c r="I5819" s="2" t="s">
        <v>1142</v>
      </c>
      <c r="J5819">
        <v>0</v>
      </c>
      <c r="K5819">
        <v>0</v>
      </c>
      <c r="L5819">
        <v>0</v>
      </c>
      <c r="M5819">
        <v>0</v>
      </c>
      <c r="O5819">
        <v>0</v>
      </c>
      <c r="Q5819">
        <v>0</v>
      </c>
      <c r="S5819">
        <v>0</v>
      </c>
      <c r="T5819" s="18"/>
      <c r="U5819" s="18">
        <v>0</v>
      </c>
    </row>
    <row r="5820" spans="1:21" x14ac:dyDescent="0.25">
      <c r="A5820" s="1">
        <v>43830</v>
      </c>
      <c r="B5820" s="2" t="s">
        <v>3</v>
      </c>
      <c r="C5820" t="s">
        <v>6</v>
      </c>
      <c r="D5820" s="2" t="s">
        <v>298</v>
      </c>
      <c r="E5820" t="s">
        <v>83</v>
      </c>
      <c r="F5820" t="s">
        <v>188</v>
      </c>
      <c r="G5820" s="2"/>
      <c r="I5820" s="2" t="s">
        <v>884</v>
      </c>
      <c r="J5820">
        <v>0</v>
      </c>
      <c r="K5820">
        <v>0</v>
      </c>
      <c r="L5820">
        <v>0</v>
      </c>
      <c r="M5820">
        <v>0</v>
      </c>
      <c r="O5820">
        <v>0</v>
      </c>
      <c r="Q5820">
        <v>0</v>
      </c>
      <c r="S5820">
        <v>0</v>
      </c>
      <c r="T5820" s="18"/>
      <c r="U5820" s="18">
        <v>0</v>
      </c>
    </row>
    <row r="5821" spans="1:21" x14ac:dyDescent="0.25">
      <c r="A5821" s="1">
        <v>43830</v>
      </c>
      <c r="B5821" s="2" t="s">
        <v>3</v>
      </c>
      <c r="C5821" t="s">
        <v>6</v>
      </c>
      <c r="D5821" s="2" t="s">
        <v>298</v>
      </c>
      <c r="E5821" t="s">
        <v>83</v>
      </c>
      <c r="F5821" t="s">
        <v>77</v>
      </c>
      <c r="G5821" s="2"/>
      <c r="I5821" s="2" t="s">
        <v>1040</v>
      </c>
      <c r="J5821">
        <v>0</v>
      </c>
      <c r="K5821">
        <v>0</v>
      </c>
      <c r="L5821">
        <v>0</v>
      </c>
      <c r="M5821">
        <v>0</v>
      </c>
      <c r="O5821">
        <v>0</v>
      </c>
      <c r="Q5821">
        <v>0</v>
      </c>
      <c r="S5821">
        <v>0</v>
      </c>
      <c r="T5821" s="18"/>
      <c r="U5821" s="18">
        <v>0</v>
      </c>
    </row>
    <row r="5822" spans="1:21" x14ac:dyDescent="0.25">
      <c r="A5822" s="1">
        <v>43830</v>
      </c>
      <c r="B5822" s="2" t="s">
        <v>3</v>
      </c>
      <c r="C5822" t="s">
        <v>6</v>
      </c>
      <c r="D5822" s="2" t="s">
        <v>298</v>
      </c>
      <c r="E5822" t="s">
        <v>83</v>
      </c>
      <c r="F5822" t="s">
        <v>186</v>
      </c>
      <c r="G5822" s="2"/>
      <c r="I5822" s="2" t="s">
        <v>887</v>
      </c>
      <c r="J5822">
        <v>0</v>
      </c>
      <c r="K5822">
        <v>0</v>
      </c>
      <c r="L5822">
        <v>0</v>
      </c>
      <c r="M5822">
        <v>9.2963575638259723E-4</v>
      </c>
      <c r="O5822">
        <v>0</v>
      </c>
      <c r="Q5822">
        <v>0</v>
      </c>
      <c r="S5822">
        <v>1.2512000000000001</v>
      </c>
      <c r="T5822" s="18"/>
      <c r="U5822" s="18">
        <v>1</v>
      </c>
    </row>
    <row r="5823" spans="1:21" x14ac:dyDescent="0.25">
      <c r="A5823" s="1">
        <v>43830</v>
      </c>
      <c r="B5823" s="2" t="s">
        <v>3</v>
      </c>
      <c r="C5823" t="s">
        <v>6</v>
      </c>
      <c r="D5823" s="2" t="s">
        <v>298</v>
      </c>
      <c r="E5823" t="s">
        <v>83</v>
      </c>
      <c r="F5823" t="s">
        <v>186</v>
      </c>
      <c r="G5823" s="2"/>
      <c r="I5823" s="2" t="s">
        <v>888</v>
      </c>
      <c r="J5823">
        <v>0</v>
      </c>
      <c r="K5823">
        <v>0</v>
      </c>
      <c r="L5823">
        <v>0</v>
      </c>
      <c r="M5823">
        <v>0</v>
      </c>
      <c r="O5823">
        <v>0</v>
      </c>
      <c r="Q5823">
        <v>0</v>
      </c>
      <c r="S5823">
        <v>0</v>
      </c>
      <c r="T5823" s="18"/>
      <c r="U5823" s="18">
        <v>0</v>
      </c>
    </row>
    <row r="5824" spans="1:21" x14ac:dyDescent="0.25">
      <c r="A5824" s="1">
        <v>43830</v>
      </c>
      <c r="B5824" s="2" t="s">
        <v>3</v>
      </c>
      <c r="C5824" t="s">
        <v>6</v>
      </c>
      <c r="D5824" s="2" t="s">
        <v>298</v>
      </c>
      <c r="E5824" t="s">
        <v>83</v>
      </c>
      <c r="F5824" t="s">
        <v>186</v>
      </c>
      <c r="G5824" s="2"/>
      <c r="I5824" s="2" t="s">
        <v>884</v>
      </c>
      <c r="J5824">
        <v>0</v>
      </c>
      <c r="K5824">
        <v>0</v>
      </c>
      <c r="L5824">
        <v>0</v>
      </c>
      <c r="M5824">
        <v>0</v>
      </c>
      <c r="O5824">
        <v>0</v>
      </c>
      <c r="Q5824">
        <v>0</v>
      </c>
      <c r="S5824">
        <v>0</v>
      </c>
      <c r="T5824" s="18"/>
      <c r="U5824" s="18">
        <v>0</v>
      </c>
    </row>
    <row r="5825" spans="1:21" x14ac:dyDescent="0.25">
      <c r="A5825" s="1">
        <v>43830</v>
      </c>
      <c r="B5825" s="2" t="s">
        <v>3</v>
      </c>
      <c r="C5825" t="s">
        <v>6</v>
      </c>
      <c r="D5825" s="2" t="s">
        <v>298</v>
      </c>
      <c r="E5825" t="s">
        <v>83</v>
      </c>
      <c r="F5825" t="s">
        <v>188</v>
      </c>
      <c r="G5825" s="2"/>
      <c r="I5825" s="2" t="s">
        <v>1143</v>
      </c>
      <c r="J5825">
        <v>0</v>
      </c>
      <c r="K5825">
        <v>0</v>
      </c>
      <c r="L5825">
        <v>0</v>
      </c>
      <c r="M5825">
        <v>0</v>
      </c>
      <c r="O5825">
        <v>0</v>
      </c>
      <c r="Q5825">
        <v>0</v>
      </c>
      <c r="S5825">
        <v>0</v>
      </c>
      <c r="T5825" s="18"/>
      <c r="U5825" s="18">
        <v>0</v>
      </c>
    </row>
    <row r="5826" spans="1:21" x14ac:dyDescent="0.25">
      <c r="A5826" s="1">
        <v>43830</v>
      </c>
      <c r="B5826" s="2" t="s">
        <v>3</v>
      </c>
      <c r="C5826" t="s">
        <v>6</v>
      </c>
      <c r="D5826" s="2" t="s">
        <v>298</v>
      </c>
      <c r="E5826" t="s">
        <v>83</v>
      </c>
      <c r="F5826" t="s">
        <v>210</v>
      </c>
      <c r="G5826" s="2"/>
      <c r="I5826" s="2" t="s">
        <v>885</v>
      </c>
      <c r="J5826">
        <v>0</v>
      </c>
      <c r="K5826">
        <v>0</v>
      </c>
      <c r="L5826">
        <v>0</v>
      </c>
      <c r="M5826">
        <v>0</v>
      </c>
      <c r="O5826">
        <v>0</v>
      </c>
      <c r="Q5826">
        <v>0</v>
      </c>
      <c r="S5826">
        <v>0</v>
      </c>
      <c r="T5826" s="18"/>
      <c r="U5826" s="18">
        <v>0</v>
      </c>
    </row>
    <row r="5827" spans="1:21" x14ac:dyDescent="0.25">
      <c r="A5827" s="1">
        <v>43830</v>
      </c>
      <c r="B5827" s="2" t="s">
        <v>3</v>
      </c>
      <c r="C5827" t="s">
        <v>6</v>
      </c>
      <c r="D5827" s="2" t="s">
        <v>298</v>
      </c>
      <c r="E5827" t="s">
        <v>83</v>
      </c>
      <c r="F5827" t="s">
        <v>188</v>
      </c>
      <c r="G5827" s="2"/>
      <c r="I5827" s="2" t="s">
        <v>885</v>
      </c>
      <c r="J5827">
        <v>0</v>
      </c>
      <c r="K5827">
        <v>0</v>
      </c>
      <c r="L5827">
        <v>0</v>
      </c>
      <c r="M5827">
        <v>0</v>
      </c>
      <c r="O5827">
        <v>0</v>
      </c>
      <c r="Q5827">
        <v>0</v>
      </c>
      <c r="S5827">
        <v>0</v>
      </c>
      <c r="T5827" s="18"/>
      <c r="U5827" s="18">
        <v>0</v>
      </c>
    </row>
    <row r="5828" spans="1:21" x14ac:dyDescent="0.25">
      <c r="A5828" s="1">
        <v>43830</v>
      </c>
      <c r="B5828" s="2" t="s">
        <v>3</v>
      </c>
      <c r="C5828" t="s">
        <v>6</v>
      </c>
      <c r="D5828" s="2" t="s">
        <v>298</v>
      </c>
      <c r="E5828" t="s">
        <v>83</v>
      </c>
      <c r="F5828" t="s">
        <v>81</v>
      </c>
      <c r="G5828" s="2"/>
      <c r="I5828" s="2" t="s">
        <v>885</v>
      </c>
      <c r="J5828">
        <v>0</v>
      </c>
      <c r="K5828">
        <v>0</v>
      </c>
      <c r="L5828">
        <v>0</v>
      </c>
      <c r="M5828">
        <v>0</v>
      </c>
      <c r="O5828">
        <v>0</v>
      </c>
      <c r="Q5828">
        <v>0</v>
      </c>
      <c r="S5828">
        <v>0</v>
      </c>
      <c r="T5828" s="18"/>
      <c r="U5828" s="18">
        <v>0</v>
      </c>
    </row>
    <row r="5829" spans="1:21" x14ac:dyDescent="0.25">
      <c r="A5829" s="1">
        <v>43830</v>
      </c>
      <c r="B5829" s="2" t="s">
        <v>3</v>
      </c>
      <c r="C5829" t="s">
        <v>6</v>
      </c>
      <c r="D5829" s="2" t="s">
        <v>298</v>
      </c>
      <c r="E5829" t="s">
        <v>83</v>
      </c>
      <c r="F5829" t="s">
        <v>186</v>
      </c>
      <c r="G5829" s="2"/>
      <c r="I5829" s="2" t="s">
        <v>886</v>
      </c>
      <c r="J5829">
        <v>0</v>
      </c>
      <c r="K5829">
        <v>0</v>
      </c>
      <c r="L5829">
        <v>0</v>
      </c>
      <c r="M5829">
        <v>0</v>
      </c>
      <c r="O5829">
        <v>0</v>
      </c>
      <c r="Q5829">
        <v>0</v>
      </c>
      <c r="S5829">
        <v>0</v>
      </c>
      <c r="T5829" s="18"/>
      <c r="U5829" s="18">
        <v>0</v>
      </c>
    </row>
    <row r="5830" spans="1:21" x14ac:dyDescent="0.25">
      <c r="A5830" s="1">
        <v>43830</v>
      </c>
      <c r="B5830" s="2" t="s">
        <v>3</v>
      </c>
      <c r="C5830" t="s">
        <v>6</v>
      </c>
      <c r="D5830" s="2" t="s">
        <v>298</v>
      </c>
      <c r="E5830" t="s">
        <v>83</v>
      </c>
      <c r="F5830" t="s">
        <v>188</v>
      </c>
      <c r="G5830" s="2"/>
      <c r="I5830" s="2" t="s">
        <v>892</v>
      </c>
      <c r="J5830">
        <v>0</v>
      </c>
      <c r="K5830">
        <v>0</v>
      </c>
      <c r="L5830">
        <v>0</v>
      </c>
      <c r="M5830">
        <v>0</v>
      </c>
      <c r="O5830">
        <v>0</v>
      </c>
      <c r="Q5830">
        <v>0</v>
      </c>
      <c r="S5830">
        <v>0</v>
      </c>
      <c r="T5830" s="18"/>
      <c r="U5830" s="18">
        <v>0</v>
      </c>
    </row>
    <row r="5831" spans="1:21" x14ac:dyDescent="0.25">
      <c r="A5831" s="1">
        <v>43830</v>
      </c>
      <c r="B5831" s="2" t="s">
        <v>3</v>
      </c>
      <c r="C5831" t="s">
        <v>6</v>
      </c>
      <c r="D5831" s="2" t="s">
        <v>298</v>
      </c>
      <c r="E5831" t="s">
        <v>83</v>
      </c>
      <c r="F5831" t="s">
        <v>266</v>
      </c>
      <c r="G5831" s="2"/>
      <c r="I5831" s="2" t="s">
        <v>892</v>
      </c>
      <c r="J5831">
        <v>0</v>
      </c>
      <c r="K5831">
        <v>0</v>
      </c>
      <c r="L5831">
        <v>0</v>
      </c>
      <c r="M5831">
        <v>0</v>
      </c>
      <c r="O5831">
        <v>0</v>
      </c>
      <c r="Q5831">
        <v>0</v>
      </c>
      <c r="S5831">
        <v>0</v>
      </c>
      <c r="T5831" s="18"/>
      <c r="U5831" s="18">
        <v>0</v>
      </c>
    </row>
    <row r="5832" spans="1:21" x14ac:dyDescent="0.25">
      <c r="A5832" s="1">
        <v>43830</v>
      </c>
      <c r="B5832" s="2" t="s">
        <v>3</v>
      </c>
      <c r="C5832" t="s">
        <v>6</v>
      </c>
      <c r="D5832" s="2" t="s">
        <v>299</v>
      </c>
      <c r="E5832" t="s">
        <v>76</v>
      </c>
      <c r="F5832" t="s">
        <v>81</v>
      </c>
      <c r="G5832" s="2"/>
      <c r="I5832" s="2" t="s">
        <v>889</v>
      </c>
      <c r="J5832">
        <v>0.56000000000000005</v>
      </c>
      <c r="K5832">
        <v>0.09</v>
      </c>
      <c r="L5832">
        <v>0.03</v>
      </c>
      <c r="M5832">
        <v>0</v>
      </c>
      <c r="O5832">
        <v>1.064E-2</v>
      </c>
      <c r="Q5832">
        <v>9.8750212281507302E-5</v>
      </c>
      <c r="S5832">
        <v>0</v>
      </c>
      <c r="T5832" s="18"/>
      <c r="U5832" s="18">
        <v>1</v>
      </c>
    </row>
    <row r="5833" spans="1:21" x14ac:dyDescent="0.25">
      <c r="A5833" s="1">
        <v>43830</v>
      </c>
      <c r="B5833" s="2" t="s">
        <v>3</v>
      </c>
      <c r="C5833" t="s">
        <v>6</v>
      </c>
      <c r="D5833" s="2" t="s">
        <v>299</v>
      </c>
      <c r="E5833" t="s">
        <v>76</v>
      </c>
      <c r="F5833" t="s">
        <v>77</v>
      </c>
      <c r="G5833" s="2"/>
      <c r="I5833" s="2" t="s">
        <v>889</v>
      </c>
      <c r="J5833">
        <v>2.3199999999999998</v>
      </c>
      <c r="K5833">
        <v>0.41</v>
      </c>
      <c r="L5833">
        <v>0.13</v>
      </c>
      <c r="M5833">
        <v>0</v>
      </c>
      <c r="O5833">
        <v>1.064E-2</v>
      </c>
      <c r="Q5833">
        <v>4.5286721555850483E-5</v>
      </c>
      <c r="S5833">
        <v>0</v>
      </c>
      <c r="T5833" s="18"/>
      <c r="U5833" s="18">
        <v>1</v>
      </c>
    </row>
    <row r="5834" spans="1:21" x14ac:dyDescent="0.25">
      <c r="A5834" s="1">
        <v>43830</v>
      </c>
      <c r="B5834" s="2" t="s">
        <v>3</v>
      </c>
      <c r="C5834" t="s">
        <v>6</v>
      </c>
      <c r="D5834" s="2" t="s">
        <v>300</v>
      </c>
      <c r="E5834" t="s">
        <v>76</v>
      </c>
      <c r="F5834" t="s">
        <v>81</v>
      </c>
      <c r="G5834" s="2"/>
      <c r="I5834" s="2" t="s">
        <v>889</v>
      </c>
      <c r="J5834">
        <v>0.01</v>
      </c>
      <c r="K5834">
        <v>0</v>
      </c>
      <c r="L5834">
        <v>0</v>
      </c>
      <c r="M5834">
        <v>0</v>
      </c>
      <c r="O5834">
        <v>0</v>
      </c>
      <c r="Q5834">
        <v>2.515928975325027E-6</v>
      </c>
      <c r="S5834">
        <v>0</v>
      </c>
      <c r="T5834" s="18"/>
      <c r="U5834" s="18">
        <v>1</v>
      </c>
    </row>
    <row r="5835" spans="1:21" x14ac:dyDescent="0.25">
      <c r="A5835" s="1">
        <v>43830</v>
      </c>
      <c r="B5835" s="2" t="s">
        <v>3</v>
      </c>
      <c r="C5835" t="s">
        <v>6</v>
      </c>
      <c r="D5835" s="2" t="s">
        <v>300</v>
      </c>
      <c r="E5835" t="s">
        <v>76</v>
      </c>
      <c r="F5835" t="s">
        <v>248</v>
      </c>
      <c r="G5835" s="2"/>
      <c r="I5835" s="2" t="s">
        <v>889</v>
      </c>
      <c r="J5835">
        <v>0</v>
      </c>
      <c r="K5835">
        <v>0</v>
      </c>
      <c r="L5835">
        <v>0</v>
      </c>
      <c r="M5835">
        <v>0</v>
      </c>
      <c r="O5835">
        <v>0</v>
      </c>
      <c r="Q5835">
        <v>0</v>
      </c>
      <c r="S5835">
        <v>0</v>
      </c>
      <c r="T5835" s="18"/>
      <c r="U5835" s="18">
        <v>0</v>
      </c>
    </row>
    <row r="5836" spans="1:21" x14ac:dyDescent="0.25">
      <c r="A5836" s="1">
        <v>43830</v>
      </c>
      <c r="B5836" s="2" t="s">
        <v>3</v>
      </c>
      <c r="C5836" t="s">
        <v>6</v>
      </c>
      <c r="D5836" s="2" t="s">
        <v>300</v>
      </c>
      <c r="E5836" t="s">
        <v>76</v>
      </c>
      <c r="F5836" t="s">
        <v>77</v>
      </c>
      <c r="G5836" s="2"/>
      <c r="I5836" s="2" t="s">
        <v>889</v>
      </c>
      <c r="J5836">
        <v>0.06</v>
      </c>
      <c r="K5836">
        <v>0.01</v>
      </c>
      <c r="L5836">
        <v>0</v>
      </c>
      <c r="M5836">
        <v>0</v>
      </c>
      <c r="O5836">
        <v>0</v>
      </c>
      <c r="Q5836">
        <v>1.2579644876625137E-6</v>
      </c>
      <c r="S5836">
        <v>0</v>
      </c>
      <c r="T5836" s="18"/>
      <c r="U5836" s="18">
        <v>1</v>
      </c>
    </row>
    <row r="5837" spans="1:21" x14ac:dyDescent="0.25">
      <c r="A5837" s="1">
        <v>43830</v>
      </c>
      <c r="B5837" s="2" t="s">
        <v>3</v>
      </c>
      <c r="C5837" t="s">
        <v>6</v>
      </c>
      <c r="D5837" s="2" t="s">
        <v>301</v>
      </c>
      <c r="E5837" t="s">
        <v>83</v>
      </c>
      <c r="F5837" t="s">
        <v>77</v>
      </c>
      <c r="G5837" s="2"/>
      <c r="I5837" s="2" t="s">
        <v>891</v>
      </c>
      <c r="J5837">
        <v>0</v>
      </c>
      <c r="K5837">
        <v>0</v>
      </c>
      <c r="L5837">
        <v>0</v>
      </c>
      <c r="M5837">
        <v>0</v>
      </c>
      <c r="O5837">
        <v>0</v>
      </c>
      <c r="Q5837">
        <v>0</v>
      </c>
      <c r="S5837">
        <v>0</v>
      </c>
      <c r="T5837" s="18"/>
      <c r="U5837" s="18">
        <v>0</v>
      </c>
    </row>
    <row r="5838" spans="1:21" x14ac:dyDescent="0.25">
      <c r="A5838" s="1">
        <v>43830</v>
      </c>
      <c r="B5838" s="2" t="s">
        <v>3</v>
      </c>
      <c r="C5838" t="s">
        <v>6</v>
      </c>
      <c r="D5838" s="2" t="s">
        <v>301</v>
      </c>
      <c r="E5838" t="s">
        <v>83</v>
      </c>
      <c r="F5838" t="s">
        <v>77</v>
      </c>
      <c r="G5838" s="2"/>
      <c r="I5838" s="2" t="s">
        <v>1041</v>
      </c>
      <c r="J5838">
        <v>0</v>
      </c>
      <c r="K5838">
        <v>0</v>
      </c>
      <c r="L5838">
        <v>0</v>
      </c>
      <c r="M5838">
        <v>0</v>
      </c>
      <c r="O5838">
        <v>0</v>
      </c>
      <c r="Q5838">
        <v>0</v>
      </c>
      <c r="S5838">
        <v>0</v>
      </c>
      <c r="T5838" s="18"/>
      <c r="U5838" s="18">
        <v>0</v>
      </c>
    </row>
    <row r="5839" spans="1:21" x14ac:dyDescent="0.25">
      <c r="A5839" s="1">
        <v>43830</v>
      </c>
      <c r="B5839" s="2" t="s">
        <v>3</v>
      </c>
      <c r="C5839" t="s">
        <v>6</v>
      </c>
      <c r="D5839" s="2" t="s">
        <v>301</v>
      </c>
      <c r="E5839" t="s">
        <v>83</v>
      </c>
      <c r="F5839" t="s">
        <v>210</v>
      </c>
      <c r="G5839" s="2"/>
      <c r="I5839" s="2" t="s">
        <v>1041</v>
      </c>
      <c r="J5839">
        <v>0</v>
      </c>
      <c r="K5839">
        <v>0</v>
      </c>
      <c r="L5839">
        <v>0</v>
      </c>
      <c r="M5839">
        <v>0</v>
      </c>
      <c r="O5839">
        <v>0</v>
      </c>
      <c r="Q5839">
        <v>0</v>
      </c>
      <c r="S5839">
        <v>0</v>
      </c>
      <c r="T5839" s="18"/>
      <c r="U5839" s="18">
        <v>0</v>
      </c>
    </row>
    <row r="5840" spans="1:21" x14ac:dyDescent="0.25">
      <c r="A5840" s="1">
        <v>43830</v>
      </c>
      <c r="B5840" s="2" t="s">
        <v>3</v>
      </c>
      <c r="C5840" t="s">
        <v>6</v>
      </c>
      <c r="D5840" s="2" t="s">
        <v>301</v>
      </c>
      <c r="E5840" t="s">
        <v>83</v>
      </c>
      <c r="F5840" t="s">
        <v>188</v>
      </c>
      <c r="G5840" s="2"/>
      <c r="I5840" s="2" t="s">
        <v>892</v>
      </c>
      <c r="J5840">
        <v>0</v>
      </c>
      <c r="K5840">
        <v>0</v>
      </c>
      <c r="L5840">
        <v>0</v>
      </c>
      <c r="M5840">
        <v>0</v>
      </c>
      <c r="O5840">
        <v>0</v>
      </c>
      <c r="Q5840">
        <v>0</v>
      </c>
      <c r="S5840">
        <v>0</v>
      </c>
      <c r="T5840" s="18"/>
      <c r="U5840" s="18">
        <v>0</v>
      </c>
    </row>
    <row r="5841" spans="1:21" x14ac:dyDescent="0.25">
      <c r="A5841" s="1">
        <v>43830</v>
      </c>
      <c r="B5841" s="2" t="s">
        <v>3</v>
      </c>
      <c r="C5841" t="s">
        <v>6</v>
      </c>
      <c r="D5841" s="2" t="s">
        <v>301</v>
      </c>
      <c r="E5841" t="s">
        <v>83</v>
      </c>
      <c r="F5841" t="s">
        <v>84</v>
      </c>
      <c r="G5841" s="2"/>
      <c r="I5841" s="2" t="s">
        <v>890</v>
      </c>
      <c r="J5841">
        <v>0</v>
      </c>
      <c r="K5841">
        <v>0</v>
      </c>
      <c r="L5841">
        <v>0</v>
      </c>
      <c r="M5841">
        <v>1.2523036474680321E-3</v>
      </c>
      <c r="O5841">
        <v>0</v>
      </c>
      <c r="Q5841">
        <v>0</v>
      </c>
      <c r="S5841">
        <v>3.6707999999999998</v>
      </c>
      <c r="T5841" s="18"/>
      <c r="U5841" s="18">
        <v>2</v>
      </c>
    </row>
    <row r="5842" spans="1:21" x14ac:dyDescent="0.25">
      <c r="A5842" s="1">
        <v>43830</v>
      </c>
      <c r="B5842" s="2" t="s">
        <v>3</v>
      </c>
      <c r="C5842" t="s">
        <v>6</v>
      </c>
      <c r="D5842" s="2" t="s">
        <v>301</v>
      </c>
      <c r="E5842" t="s">
        <v>83</v>
      </c>
      <c r="F5842" t="s">
        <v>186</v>
      </c>
      <c r="G5842" s="2"/>
      <c r="I5842" s="2" t="s">
        <v>890</v>
      </c>
      <c r="J5842">
        <v>0</v>
      </c>
      <c r="K5842">
        <v>0</v>
      </c>
      <c r="L5842">
        <v>0</v>
      </c>
      <c r="M5842">
        <v>1.3277815167277828E-3</v>
      </c>
      <c r="O5842">
        <v>0</v>
      </c>
      <c r="Q5842">
        <v>0</v>
      </c>
      <c r="S5842">
        <v>5.4135</v>
      </c>
      <c r="T5842" s="18"/>
      <c r="U5842" s="18">
        <v>2</v>
      </c>
    </row>
    <row r="5843" spans="1:21" x14ac:dyDescent="0.25">
      <c r="A5843" s="1">
        <v>43830</v>
      </c>
      <c r="B5843" s="2" t="s">
        <v>3</v>
      </c>
      <c r="C5843" t="s">
        <v>6</v>
      </c>
      <c r="D5843" s="2" t="s">
        <v>405</v>
      </c>
      <c r="E5843" t="s">
        <v>76</v>
      </c>
      <c r="F5843" t="s">
        <v>77</v>
      </c>
      <c r="G5843" s="2"/>
      <c r="I5843" s="2" t="s">
        <v>820</v>
      </c>
      <c r="J5843">
        <v>0</v>
      </c>
      <c r="K5843">
        <v>0</v>
      </c>
      <c r="L5843">
        <v>0</v>
      </c>
      <c r="M5843">
        <v>0</v>
      </c>
      <c r="O5843">
        <v>0</v>
      </c>
      <c r="Q5843">
        <v>0</v>
      </c>
      <c r="S5843">
        <v>0</v>
      </c>
      <c r="T5843" s="18"/>
      <c r="U5843" s="18">
        <v>0</v>
      </c>
    </row>
    <row r="5844" spans="1:21" x14ac:dyDescent="0.25">
      <c r="A5844" s="1">
        <v>43830</v>
      </c>
      <c r="B5844" s="2" t="s">
        <v>3</v>
      </c>
      <c r="C5844" t="s">
        <v>6</v>
      </c>
      <c r="D5844" s="2" t="s">
        <v>405</v>
      </c>
      <c r="E5844" t="s">
        <v>76</v>
      </c>
      <c r="F5844" t="s">
        <v>81</v>
      </c>
      <c r="G5844" s="2"/>
      <c r="I5844" s="2" t="s">
        <v>820</v>
      </c>
      <c r="J5844">
        <v>0</v>
      </c>
      <c r="K5844">
        <v>0</v>
      </c>
      <c r="L5844">
        <v>0</v>
      </c>
      <c r="M5844">
        <v>0</v>
      </c>
      <c r="O5844">
        <v>0</v>
      </c>
      <c r="Q5844">
        <v>0</v>
      </c>
      <c r="S5844">
        <v>0</v>
      </c>
      <c r="T5844" s="18"/>
      <c r="U5844" s="18">
        <v>0</v>
      </c>
    </row>
    <row r="5845" spans="1:21" x14ac:dyDescent="0.25">
      <c r="A5845" s="1">
        <v>43830</v>
      </c>
      <c r="B5845" s="2" t="s">
        <v>3</v>
      </c>
      <c r="C5845" t="s">
        <v>6</v>
      </c>
      <c r="D5845" s="2" t="s">
        <v>405</v>
      </c>
      <c r="E5845" t="s">
        <v>76</v>
      </c>
      <c r="F5845" t="s">
        <v>248</v>
      </c>
      <c r="G5845" s="2"/>
      <c r="I5845" s="2" t="s">
        <v>820</v>
      </c>
      <c r="J5845">
        <v>0</v>
      </c>
      <c r="K5845">
        <v>0</v>
      </c>
      <c r="L5845">
        <v>0</v>
      </c>
      <c r="M5845">
        <v>0</v>
      </c>
      <c r="O5845">
        <v>0</v>
      </c>
      <c r="Q5845">
        <v>0</v>
      </c>
      <c r="S5845">
        <v>0</v>
      </c>
      <c r="T5845" s="18"/>
      <c r="U5845" s="18">
        <v>0</v>
      </c>
    </row>
    <row r="5846" spans="1:21" x14ac:dyDescent="0.25">
      <c r="A5846" s="1">
        <v>43830</v>
      </c>
      <c r="B5846" s="2" t="s">
        <v>3</v>
      </c>
      <c r="C5846" t="s">
        <v>6</v>
      </c>
      <c r="D5846" s="2" t="s">
        <v>405</v>
      </c>
      <c r="E5846" t="s">
        <v>76</v>
      </c>
      <c r="F5846" t="s">
        <v>81</v>
      </c>
      <c r="G5846" s="2"/>
      <c r="I5846" s="2" t="s">
        <v>1008</v>
      </c>
      <c r="J5846">
        <v>0</v>
      </c>
      <c r="K5846">
        <v>0</v>
      </c>
      <c r="L5846">
        <v>0</v>
      </c>
      <c r="M5846">
        <v>0</v>
      </c>
      <c r="O5846">
        <v>0</v>
      </c>
      <c r="Q5846">
        <v>0</v>
      </c>
      <c r="S5846">
        <v>0</v>
      </c>
      <c r="T5846" s="18"/>
      <c r="U5846" s="18">
        <v>0</v>
      </c>
    </row>
    <row r="5847" spans="1:21" x14ac:dyDescent="0.25">
      <c r="A5847" s="1">
        <v>43830</v>
      </c>
      <c r="B5847" s="2" t="s">
        <v>3</v>
      </c>
      <c r="C5847" t="s">
        <v>6</v>
      </c>
      <c r="D5847" s="2" t="s">
        <v>405</v>
      </c>
      <c r="E5847" t="s">
        <v>76</v>
      </c>
      <c r="F5847" t="s">
        <v>79</v>
      </c>
      <c r="G5847" s="2"/>
      <c r="I5847" s="2" t="s">
        <v>1008</v>
      </c>
      <c r="J5847">
        <v>0</v>
      </c>
      <c r="K5847">
        <v>0</v>
      </c>
      <c r="L5847">
        <v>0</v>
      </c>
      <c r="M5847">
        <v>0</v>
      </c>
      <c r="O5847">
        <v>0</v>
      </c>
      <c r="Q5847">
        <v>0</v>
      </c>
      <c r="S5847">
        <v>0</v>
      </c>
      <c r="T5847" s="18"/>
      <c r="U5847" s="18">
        <v>0</v>
      </c>
    </row>
    <row r="5848" spans="1:21" x14ac:dyDescent="0.25">
      <c r="A5848" s="1">
        <v>43830</v>
      </c>
      <c r="B5848" s="2" t="s">
        <v>3</v>
      </c>
      <c r="C5848" t="s">
        <v>6</v>
      </c>
      <c r="D5848" s="2" t="s">
        <v>302</v>
      </c>
      <c r="E5848" t="s">
        <v>83</v>
      </c>
      <c r="F5848" t="s">
        <v>188</v>
      </c>
      <c r="G5848" s="2"/>
      <c r="I5848" s="2" t="s">
        <v>821</v>
      </c>
      <c r="J5848">
        <v>0</v>
      </c>
      <c r="K5848">
        <v>0</v>
      </c>
      <c r="L5848">
        <v>0</v>
      </c>
      <c r="M5848">
        <v>0</v>
      </c>
      <c r="O5848">
        <v>0</v>
      </c>
      <c r="Q5848">
        <v>0</v>
      </c>
      <c r="S5848">
        <v>0</v>
      </c>
      <c r="T5848" s="18"/>
      <c r="U5848" s="18">
        <v>0</v>
      </c>
    </row>
    <row r="5849" spans="1:21" x14ac:dyDescent="0.25">
      <c r="A5849" s="1">
        <v>43830</v>
      </c>
      <c r="B5849" s="2" t="s">
        <v>3</v>
      </c>
      <c r="C5849" t="s">
        <v>6</v>
      </c>
      <c r="D5849" s="2" t="s">
        <v>302</v>
      </c>
      <c r="E5849" t="s">
        <v>83</v>
      </c>
      <c r="F5849" t="s">
        <v>77</v>
      </c>
      <c r="G5849" s="2"/>
      <c r="I5849" s="2" t="s">
        <v>821</v>
      </c>
      <c r="J5849">
        <v>7.83</v>
      </c>
      <c r="K5849">
        <v>1.1299999999999999</v>
      </c>
      <c r="L5849">
        <v>0.44</v>
      </c>
      <c r="M5849">
        <v>0</v>
      </c>
      <c r="O5849">
        <v>0.87248000000000003</v>
      </c>
      <c r="Q5849">
        <v>1.0678860535767077E-2</v>
      </c>
      <c r="S5849">
        <v>0.91839999999999999</v>
      </c>
      <c r="T5849" s="18"/>
      <c r="U5849" s="18">
        <v>1</v>
      </c>
    </row>
    <row r="5850" spans="1:21" x14ac:dyDescent="0.25">
      <c r="A5850" s="1">
        <v>43830</v>
      </c>
      <c r="B5850" s="2" t="s">
        <v>3</v>
      </c>
      <c r="C5850" t="s">
        <v>6</v>
      </c>
      <c r="D5850" s="2" t="s">
        <v>302</v>
      </c>
      <c r="E5850" t="s">
        <v>83</v>
      </c>
      <c r="F5850" t="s">
        <v>81</v>
      </c>
      <c r="G5850" s="2"/>
      <c r="I5850" s="2" t="s">
        <v>821</v>
      </c>
      <c r="J5850">
        <v>7.83</v>
      </c>
      <c r="K5850">
        <v>1.1299999999999999</v>
      </c>
      <c r="L5850">
        <v>0.44</v>
      </c>
      <c r="M5850">
        <v>0</v>
      </c>
      <c r="O5850">
        <v>0.87248000000000003</v>
      </c>
      <c r="Q5850">
        <v>1.0678860535767077E-2</v>
      </c>
      <c r="S5850">
        <v>0.91839999999999999</v>
      </c>
      <c r="T5850" s="18"/>
      <c r="U5850" s="18">
        <v>1</v>
      </c>
    </row>
    <row r="5851" spans="1:21" x14ac:dyDescent="0.25">
      <c r="A5851" s="1">
        <v>43830</v>
      </c>
      <c r="B5851" s="2" t="s">
        <v>3</v>
      </c>
      <c r="C5851" t="s">
        <v>12</v>
      </c>
      <c r="D5851" s="2" t="s">
        <v>303</v>
      </c>
      <c r="E5851" t="s">
        <v>83</v>
      </c>
      <c r="F5851" t="s">
        <v>84</v>
      </c>
      <c r="G5851" s="2"/>
      <c r="I5851" s="2" t="s">
        <v>893</v>
      </c>
      <c r="J5851">
        <v>0</v>
      </c>
      <c r="K5851">
        <v>0</v>
      </c>
      <c r="L5851">
        <v>0</v>
      </c>
      <c r="M5851">
        <v>0</v>
      </c>
      <c r="O5851">
        <v>0</v>
      </c>
      <c r="Q5851">
        <v>0</v>
      </c>
      <c r="S5851">
        <v>0</v>
      </c>
      <c r="T5851" s="18"/>
      <c r="U5851" s="18">
        <v>0</v>
      </c>
    </row>
    <row r="5852" spans="1:21" x14ac:dyDescent="0.25">
      <c r="A5852" s="1">
        <v>43830</v>
      </c>
      <c r="B5852" s="2" t="s">
        <v>3</v>
      </c>
      <c r="C5852" t="s">
        <v>12</v>
      </c>
      <c r="D5852" s="2" t="s">
        <v>303</v>
      </c>
      <c r="E5852" t="s">
        <v>83</v>
      </c>
      <c r="F5852" t="s">
        <v>188</v>
      </c>
      <c r="G5852" s="2"/>
      <c r="I5852" s="2" t="s">
        <v>893</v>
      </c>
      <c r="J5852">
        <v>0</v>
      </c>
      <c r="K5852">
        <v>0</v>
      </c>
      <c r="L5852">
        <v>0</v>
      </c>
      <c r="M5852">
        <v>2.0102272512846965E-3</v>
      </c>
      <c r="O5852">
        <v>0</v>
      </c>
      <c r="Q5852">
        <v>0</v>
      </c>
      <c r="S5852">
        <v>12.650399999999999</v>
      </c>
      <c r="T5852" s="18"/>
      <c r="U5852" s="18">
        <v>1</v>
      </c>
    </row>
    <row r="5853" spans="1:21" x14ac:dyDescent="0.25">
      <c r="A5853" s="1">
        <v>43830</v>
      </c>
      <c r="B5853" s="2" t="s">
        <v>3</v>
      </c>
      <c r="C5853" t="s">
        <v>12</v>
      </c>
      <c r="D5853" s="2" t="s">
        <v>303</v>
      </c>
      <c r="E5853" t="s">
        <v>83</v>
      </c>
      <c r="F5853" t="s">
        <v>188</v>
      </c>
      <c r="G5853" s="2"/>
      <c r="I5853" s="2" t="s">
        <v>894</v>
      </c>
      <c r="J5853">
        <v>0</v>
      </c>
      <c r="K5853">
        <v>0</v>
      </c>
      <c r="L5853">
        <v>0</v>
      </c>
      <c r="M5853">
        <v>2.4316453546516384E-3</v>
      </c>
      <c r="O5853">
        <v>0</v>
      </c>
      <c r="Q5853">
        <v>0</v>
      </c>
      <c r="S5853">
        <v>1.8012999999999999</v>
      </c>
      <c r="T5853" s="18"/>
      <c r="U5853" s="18">
        <v>1</v>
      </c>
    </row>
    <row r="5854" spans="1:21" x14ac:dyDescent="0.25">
      <c r="A5854" s="1">
        <v>43830</v>
      </c>
      <c r="B5854" s="2" t="s">
        <v>3</v>
      </c>
      <c r="C5854" t="s">
        <v>12</v>
      </c>
      <c r="D5854" s="2" t="s">
        <v>303</v>
      </c>
      <c r="E5854" t="s">
        <v>83</v>
      </c>
      <c r="F5854" t="s">
        <v>267</v>
      </c>
      <c r="G5854" s="2"/>
      <c r="I5854" s="2" t="s">
        <v>894</v>
      </c>
      <c r="J5854">
        <v>0</v>
      </c>
      <c r="K5854">
        <v>0</v>
      </c>
      <c r="L5854">
        <v>0</v>
      </c>
      <c r="M5854">
        <v>0</v>
      </c>
      <c r="O5854">
        <v>0</v>
      </c>
      <c r="Q5854">
        <v>0</v>
      </c>
      <c r="S5854">
        <v>0</v>
      </c>
      <c r="T5854" s="18"/>
      <c r="U5854" s="18">
        <v>0</v>
      </c>
    </row>
    <row r="5855" spans="1:21" x14ac:dyDescent="0.25">
      <c r="A5855" s="1">
        <v>43830</v>
      </c>
      <c r="B5855" s="2" t="s">
        <v>3</v>
      </c>
      <c r="C5855" t="s">
        <v>12</v>
      </c>
      <c r="D5855" s="2" t="s">
        <v>304</v>
      </c>
      <c r="E5855" t="s">
        <v>83</v>
      </c>
      <c r="F5855" t="s">
        <v>84</v>
      </c>
      <c r="G5855" s="2"/>
      <c r="I5855" s="2" t="s">
        <v>895</v>
      </c>
      <c r="J5855">
        <v>0</v>
      </c>
      <c r="K5855">
        <v>0</v>
      </c>
      <c r="L5855">
        <v>0</v>
      </c>
      <c r="M5855">
        <v>3.9078666809235973E-3</v>
      </c>
      <c r="O5855">
        <v>0</v>
      </c>
      <c r="Q5855">
        <v>0</v>
      </c>
      <c r="S5855">
        <v>4.3419999999999996</v>
      </c>
      <c r="T5855" s="18"/>
      <c r="U5855" s="18">
        <v>2</v>
      </c>
    </row>
    <row r="5856" spans="1:21" x14ac:dyDescent="0.25">
      <c r="A5856" s="1">
        <v>43830</v>
      </c>
      <c r="B5856" s="2" t="s">
        <v>3</v>
      </c>
      <c r="C5856" t="s">
        <v>12</v>
      </c>
      <c r="D5856" s="2" t="s">
        <v>304</v>
      </c>
      <c r="E5856" t="s">
        <v>83</v>
      </c>
      <c r="F5856" t="s">
        <v>84</v>
      </c>
      <c r="G5856" s="2"/>
      <c r="I5856" s="2" t="s">
        <v>896</v>
      </c>
      <c r="J5856">
        <v>0</v>
      </c>
      <c r="K5856">
        <v>0</v>
      </c>
      <c r="L5856">
        <v>0</v>
      </c>
      <c r="M5856">
        <v>4.1519117915301256E-3</v>
      </c>
      <c r="O5856">
        <v>0</v>
      </c>
      <c r="Q5856">
        <v>0</v>
      </c>
      <c r="S5856">
        <v>2.1109</v>
      </c>
      <c r="T5856" s="18"/>
      <c r="U5856" s="18">
        <v>4</v>
      </c>
    </row>
    <row r="5857" spans="1:21" x14ac:dyDescent="0.25">
      <c r="A5857" s="1">
        <v>43830</v>
      </c>
      <c r="B5857" s="2" t="s">
        <v>3</v>
      </c>
      <c r="C5857" t="s">
        <v>6</v>
      </c>
      <c r="D5857" s="2" t="s">
        <v>305</v>
      </c>
      <c r="E5857" t="s">
        <v>83</v>
      </c>
      <c r="F5857" t="s">
        <v>84</v>
      </c>
      <c r="G5857" s="2"/>
      <c r="I5857" s="2" t="s">
        <v>898</v>
      </c>
      <c r="J5857">
        <v>0</v>
      </c>
      <c r="K5857">
        <v>0</v>
      </c>
      <c r="L5857">
        <v>0</v>
      </c>
      <c r="M5857">
        <v>7.4485964261228901E-2</v>
      </c>
      <c r="O5857">
        <v>0</v>
      </c>
      <c r="Q5857">
        <v>0</v>
      </c>
      <c r="S5857">
        <v>49.802199999999999</v>
      </c>
      <c r="T5857" s="18"/>
      <c r="U5857" s="18">
        <v>8</v>
      </c>
    </row>
    <row r="5858" spans="1:21" x14ac:dyDescent="0.25">
      <c r="A5858" s="1">
        <v>43830</v>
      </c>
      <c r="B5858" s="2" t="s">
        <v>3</v>
      </c>
      <c r="C5858" t="s">
        <v>6</v>
      </c>
      <c r="D5858" s="2" t="s">
        <v>305</v>
      </c>
      <c r="E5858" t="s">
        <v>83</v>
      </c>
      <c r="F5858" t="s">
        <v>84</v>
      </c>
      <c r="G5858" s="2"/>
      <c r="I5858" s="2" t="s">
        <v>897</v>
      </c>
      <c r="J5858">
        <v>0</v>
      </c>
      <c r="K5858">
        <v>0</v>
      </c>
      <c r="L5858">
        <v>0</v>
      </c>
      <c r="M5858">
        <v>3.543811758194066E-2</v>
      </c>
      <c r="O5858">
        <v>0</v>
      </c>
      <c r="Q5858">
        <v>0</v>
      </c>
      <c r="S5858">
        <v>8.0073000000000008</v>
      </c>
      <c r="T5858" s="18"/>
      <c r="U5858" s="18">
        <v>3</v>
      </c>
    </row>
    <row r="5859" spans="1:21" x14ac:dyDescent="0.25">
      <c r="A5859" s="1">
        <v>43830</v>
      </c>
      <c r="B5859" s="2" t="s">
        <v>3</v>
      </c>
      <c r="C5859" t="s">
        <v>6</v>
      </c>
      <c r="D5859" s="2" t="s">
        <v>305</v>
      </c>
      <c r="E5859" t="s">
        <v>83</v>
      </c>
      <c r="F5859" t="s">
        <v>206</v>
      </c>
      <c r="G5859" s="2"/>
      <c r="I5859" s="2" t="s">
        <v>898</v>
      </c>
      <c r="J5859">
        <v>0</v>
      </c>
      <c r="K5859">
        <v>0</v>
      </c>
      <c r="L5859">
        <v>0</v>
      </c>
      <c r="M5859">
        <v>5.7174485964261231E-4</v>
      </c>
      <c r="O5859">
        <v>0</v>
      </c>
      <c r="Q5859">
        <v>0</v>
      </c>
      <c r="S5859">
        <v>1.8126</v>
      </c>
      <c r="T5859" s="18"/>
      <c r="U5859" s="18">
        <v>2</v>
      </c>
    </row>
    <row r="5860" spans="1:21" x14ac:dyDescent="0.25">
      <c r="A5860" s="1">
        <v>43830</v>
      </c>
      <c r="B5860" s="2" t="s">
        <v>3</v>
      </c>
      <c r="C5860" t="s">
        <v>6</v>
      </c>
      <c r="D5860" s="2" t="s">
        <v>306</v>
      </c>
      <c r="E5860" t="s">
        <v>83</v>
      </c>
      <c r="F5860" t="s">
        <v>186</v>
      </c>
      <c r="G5860" s="2"/>
      <c r="I5860" s="2" t="s">
        <v>899</v>
      </c>
      <c r="J5860">
        <v>0</v>
      </c>
      <c r="K5860">
        <v>0</v>
      </c>
      <c r="L5860">
        <v>0</v>
      </c>
      <c r="M5860">
        <v>0</v>
      </c>
      <c r="O5860">
        <v>0</v>
      </c>
      <c r="Q5860">
        <v>0</v>
      </c>
      <c r="S5860">
        <v>0</v>
      </c>
      <c r="T5860" s="18"/>
      <c r="U5860" s="18">
        <v>0</v>
      </c>
    </row>
    <row r="5861" spans="1:21" x14ac:dyDescent="0.25">
      <c r="A5861" s="1">
        <v>43830</v>
      </c>
      <c r="B5861" s="2" t="s">
        <v>3</v>
      </c>
      <c r="C5861" t="s">
        <v>12</v>
      </c>
      <c r="D5861" s="2" t="s">
        <v>307</v>
      </c>
      <c r="E5861" t="s">
        <v>83</v>
      </c>
      <c r="F5861" t="s">
        <v>186</v>
      </c>
      <c r="G5861" s="2"/>
      <c r="I5861" s="2" t="s">
        <v>901</v>
      </c>
      <c r="J5861">
        <v>0</v>
      </c>
      <c r="K5861">
        <v>0</v>
      </c>
      <c r="L5861">
        <v>0</v>
      </c>
      <c r="M5861">
        <v>3.4229213709296991E-3</v>
      </c>
      <c r="O5861">
        <v>0</v>
      </c>
      <c r="Q5861">
        <v>0</v>
      </c>
      <c r="S5861">
        <v>0.4511</v>
      </c>
      <c r="T5861" s="18"/>
      <c r="U5861" s="18">
        <v>1</v>
      </c>
    </row>
    <row r="5862" spans="1:21" x14ac:dyDescent="0.25">
      <c r="A5862" s="1">
        <v>43830</v>
      </c>
      <c r="B5862" s="2" t="s">
        <v>3</v>
      </c>
      <c r="C5862" t="s">
        <v>12</v>
      </c>
      <c r="D5862" s="2" t="s">
        <v>307</v>
      </c>
      <c r="E5862" t="s">
        <v>83</v>
      </c>
      <c r="F5862" t="s">
        <v>186</v>
      </c>
      <c r="G5862" s="2"/>
      <c r="I5862" s="2" t="s">
        <v>1113</v>
      </c>
      <c r="J5862">
        <v>0</v>
      </c>
      <c r="K5862">
        <v>0</v>
      </c>
      <c r="L5862">
        <v>0</v>
      </c>
      <c r="M5862">
        <v>4.8752413719360703E-3</v>
      </c>
      <c r="O5862">
        <v>0</v>
      </c>
      <c r="Q5862">
        <v>0</v>
      </c>
      <c r="S5862">
        <v>2.9472999999999998</v>
      </c>
      <c r="T5862" s="18"/>
      <c r="U5862" s="18">
        <v>1</v>
      </c>
    </row>
    <row r="5863" spans="1:21" x14ac:dyDescent="0.25">
      <c r="A5863" s="1">
        <v>43830</v>
      </c>
      <c r="B5863" s="2" t="s">
        <v>3</v>
      </c>
      <c r="C5863" t="s">
        <v>12</v>
      </c>
      <c r="D5863" s="2" t="s">
        <v>307</v>
      </c>
      <c r="E5863" t="s">
        <v>83</v>
      </c>
      <c r="F5863" t="s">
        <v>186</v>
      </c>
      <c r="G5863" s="2"/>
      <c r="I5863" s="2" t="s">
        <v>900</v>
      </c>
      <c r="J5863">
        <v>0</v>
      </c>
      <c r="K5863">
        <v>0</v>
      </c>
      <c r="L5863">
        <v>0</v>
      </c>
      <c r="M5863">
        <v>0.16775522526999062</v>
      </c>
      <c r="O5863">
        <v>0</v>
      </c>
      <c r="Q5863">
        <v>0</v>
      </c>
      <c r="S5863">
        <v>32.044400000000003</v>
      </c>
      <c r="T5863" s="18"/>
      <c r="U5863" s="18">
        <v>20</v>
      </c>
    </row>
    <row r="5864" spans="1:21" x14ac:dyDescent="0.25">
      <c r="A5864" s="1">
        <v>43830</v>
      </c>
      <c r="B5864" s="2" t="s">
        <v>3</v>
      </c>
      <c r="C5864" t="s">
        <v>12</v>
      </c>
      <c r="D5864" s="2" t="s">
        <v>309</v>
      </c>
      <c r="E5864" t="s">
        <v>83</v>
      </c>
      <c r="F5864" t="s">
        <v>186</v>
      </c>
      <c r="G5864" s="2"/>
      <c r="I5864" s="2" t="s">
        <v>904</v>
      </c>
      <c r="J5864">
        <v>0</v>
      </c>
      <c r="K5864">
        <v>0</v>
      </c>
      <c r="L5864">
        <v>0</v>
      </c>
      <c r="M5864">
        <v>0</v>
      </c>
      <c r="O5864">
        <v>0</v>
      </c>
      <c r="Q5864">
        <v>0</v>
      </c>
      <c r="S5864">
        <v>0</v>
      </c>
      <c r="T5864" s="18"/>
      <c r="U5864" s="18">
        <v>0</v>
      </c>
    </row>
    <row r="5865" spans="1:21" x14ac:dyDescent="0.25">
      <c r="A5865" s="1">
        <v>43830</v>
      </c>
      <c r="B5865" s="2" t="s">
        <v>3</v>
      </c>
      <c r="C5865" t="s">
        <v>12</v>
      </c>
      <c r="D5865" s="2" t="s">
        <v>309</v>
      </c>
      <c r="E5865" t="s">
        <v>83</v>
      </c>
      <c r="F5865" t="s">
        <v>84</v>
      </c>
      <c r="G5865" s="2"/>
      <c r="I5865" s="2" t="s">
        <v>904</v>
      </c>
      <c r="J5865">
        <v>0</v>
      </c>
      <c r="K5865">
        <v>0</v>
      </c>
      <c r="L5865">
        <v>0</v>
      </c>
      <c r="M5865">
        <v>0</v>
      </c>
      <c r="O5865">
        <v>0</v>
      </c>
      <c r="Q5865">
        <v>0</v>
      </c>
      <c r="S5865">
        <v>0</v>
      </c>
      <c r="T5865" s="18"/>
      <c r="U5865" s="18">
        <v>0</v>
      </c>
    </row>
    <row r="5866" spans="1:21" x14ac:dyDescent="0.25">
      <c r="A5866" s="1">
        <v>43830</v>
      </c>
      <c r="B5866" s="2" t="s">
        <v>3</v>
      </c>
      <c r="C5866" t="s">
        <v>12</v>
      </c>
      <c r="D5866" s="2" t="s">
        <v>309</v>
      </c>
      <c r="E5866" t="s">
        <v>83</v>
      </c>
      <c r="F5866" t="s">
        <v>186</v>
      </c>
      <c r="G5866" s="2"/>
      <c r="I5866" s="2" t="s">
        <v>903</v>
      </c>
      <c r="J5866">
        <v>0</v>
      </c>
      <c r="K5866">
        <v>0</v>
      </c>
      <c r="L5866">
        <v>0</v>
      </c>
      <c r="M5866">
        <v>0</v>
      </c>
      <c r="O5866">
        <v>0</v>
      </c>
      <c r="Q5866">
        <v>0</v>
      </c>
      <c r="S5866">
        <v>0</v>
      </c>
      <c r="T5866" s="18"/>
      <c r="U5866" s="18">
        <v>0</v>
      </c>
    </row>
    <row r="5867" spans="1:21" x14ac:dyDescent="0.25">
      <c r="A5867" s="1">
        <v>43830</v>
      </c>
      <c r="B5867" s="2" t="s">
        <v>3</v>
      </c>
      <c r="C5867" t="s">
        <v>12</v>
      </c>
      <c r="D5867" s="2" t="s">
        <v>309</v>
      </c>
      <c r="E5867" t="s">
        <v>83</v>
      </c>
      <c r="F5867" t="s">
        <v>84</v>
      </c>
      <c r="G5867" s="2"/>
      <c r="I5867" s="2" t="s">
        <v>903</v>
      </c>
      <c r="J5867">
        <v>0</v>
      </c>
      <c r="K5867">
        <v>0</v>
      </c>
      <c r="L5867">
        <v>0</v>
      </c>
      <c r="M5867">
        <v>0</v>
      </c>
      <c r="O5867">
        <v>0</v>
      </c>
      <c r="Q5867">
        <v>0</v>
      </c>
      <c r="S5867">
        <v>0</v>
      </c>
      <c r="T5867" s="18"/>
      <c r="U5867" s="18">
        <v>0</v>
      </c>
    </row>
    <row r="5868" spans="1:21" x14ac:dyDescent="0.25">
      <c r="A5868" s="1">
        <v>43830</v>
      </c>
      <c r="B5868" s="2" t="s">
        <v>3</v>
      </c>
      <c r="C5868" t="s">
        <v>12</v>
      </c>
      <c r="D5868" s="2" t="s">
        <v>309</v>
      </c>
      <c r="E5868" t="s">
        <v>83</v>
      </c>
      <c r="F5868" t="s">
        <v>186</v>
      </c>
      <c r="G5868" s="2"/>
      <c r="I5868" s="2" t="s">
        <v>902</v>
      </c>
      <c r="J5868">
        <v>0</v>
      </c>
      <c r="K5868">
        <v>0</v>
      </c>
      <c r="L5868">
        <v>0</v>
      </c>
      <c r="M5868">
        <v>0</v>
      </c>
      <c r="O5868">
        <v>0</v>
      </c>
      <c r="Q5868">
        <v>0</v>
      </c>
      <c r="S5868">
        <v>0</v>
      </c>
      <c r="T5868" s="18"/>
      <c r="U5868" s="18">
        <v>0</v>
      </c>
    </row>
    <row r="5869" spans="1:21" x14ac:dyDescent="0.25">
      <c r="A5869" s="1">
        <v>43830</v>
      </c>
      <c r="B5869" s="2" t="s">
        <v>3</v>
      </c>
      <c r="C5869" t="s">
        <v>6</v>
      </c>
      <c r="D5869" s="2" t="s">
        <v>310</v>
      </c>
      <c r="E5869" t="s">
        <v>83</v>
      </c>
      <c r="F5869" t="s">
        <v>87</v>
      </c>
      <c r="G5869" s="2"/>
      <c r="I5869" s="2" t="s">
        <v>906</v>
      </c>
      <c r="J5869">
        <v>0</v>
      </c>
      <c r="K5869">
        <v>0</v>
      </c>
      <c r="L5869">
        <v>0</v>
      </c>
      <c r="M5869">
        <v>0</v>
      </c>
      <c r="O5869">
        <v>0</v>
      </c>
      <c r="Q5869">
        <v>0</v>
      </c>
      <c r="S5869">
        <v>0</v>
      </c>
      <c r="T5869" s="18"/>
      <c r="U5869" s="18">
        <v>0</v>
      </c>
    </row>
    <row r="5870" spans="1:21" x14ac:dyDescent="0.25">
      <c r="A5870" s="1">
        <v>43830</v>
      </c>
      <c r="B5870" s="2" t="s">
        <v>3</v>
      </c>
      <c r="C5870" t="s">
        <v>6</v>
      </c>
      <c r="D5870" s="2" t="s">
        <v>310</v>
      </c>
      <c r="E5870" t="s">
        <v>83</v>
      </c>
      <c r="F5870" t="s">
        <v>206</v>
      </c>
      <c r="G5870" s="2"/>
      <c r="I5870" s="2" t="s">
        <v>906</v>
      </c>
      <c r="J5870">
        <v>0</v>
      </c>
      <c r="K5870">
        <v>0</v>
      </c>
      <c r="L5870">
        <v>0</v>
      </c>
      <c r="M5870">
        <v>0</v>
      </c>
      <c r="O5870">
        <v>0</v>
      </c>
      <c r="Q5870">
        <v>0</v>
      </c>
      <c r="S5870">
        <v>0</v>
      </c>
      <c r="T5870" s="18"/>
      <c r="U5870" s="18">
        <v>0</v>
      </c>
    </row>
    <row r="5871" spans="1:21" x14ac:dyDescent="0.25">
      <c r="A5871" s="1">
        <v>43830</v>
      </c>
      <c r="B5871" s="2" t="s">
        <v>3</v>
      </c>
      <c r="C5871" t="s">
        <v>6</v>
      </c>
      <c r="D5871" s="2" t="s">
        <v>310</v>
      </c>
      <c r="E5871" t="s">
        <v>83</v>
      </c>
      <c r="F5871" t="s">
        <v>186</v>
      </c>
      <c r="G5871" s="2"/>
      <c r="I5871" s="2" t="s">
        <v>906</v>
      </c>
      <c r="J5871">
        <v>0</v>
      </c>
      <c r="K5871">
        <v>0</v>
      </c>
      <c r="L5871">
        <v>0</v>
      </c>
      <c r="M5871">
        <v>0</v>
      </c>
      <c r="O5871">
        <v>0</v>
      </c>
      <c r="Q5871">
        <v>0</v>
      </c>
      <c r="S5871">
        <v>0</v>
      </c>
      <c r="T5871" s="18"/>
      <c r="U5871" s="18">
        <v>0</v>
      </c>
    </row>
    <row r="5872" spans="1:21" x14ac:dyDescent="0.25">
      <c r="A5872" s="1">
        <v>43830</v>
      </c>
      <c r="B5872" s="2" t="s">
        <v>3</v>
      </c>
      <c r="C5872" t="s">
        <v>6</v>
      </c>
      <c r="D5872" s="2" t="s">
        <v>310</v>
      </c>
      <c r="E5872" t="s">
        <v>83</v>
      </c>
      <c r="F5872" t="s">
        <v>186</v>
      </c>
      <c r="G5872" s="2"/>
      <c r="I5872" s="2" t="s">
        <v>908</v>
      </c>
      <c r="J5872">
        <v>0</v>
      </c>
      <c r="K5872">
        <v>0</v>
      </c>
      <c r="L5872">
        <v>0</v>
      </c>
      <c r="M5872">
        <v>3.3210262474290355E-3</v>
      </c>
      <c r="O5872">
        <v>0</v>
      </c>
      <c r="Q5872">
        <v>0</v>
      </c>
      <c r="S5872">
        <v>8.0586000000000002</v>
      </c>
      <c r="T5872" s="18"/>
      <c r="U5872" s="18">
        <v>5</v>
      </c>
    </row>
    <row r="5873" spans="1:21" x14ac:dyDescent="0.25">
      <c r="A5873" s="1">
        <v>43830</v>
      </c>
      <c r="B5873" s="2" t="s">
        <v>3</v>
      </c>
      <c r="C5873" t="s">
        <v>6</v>
      </c>
      <c r="D5873" s="2" t="s">
        <v>310</v>
      </c>
      <c r="E5873" t="s">
        <v>83</v>
      </c>
      <c r="F5873" t="s">
        <v>87</v>
      </c>
      <c r="G5873" s="2"/>
      <c r="I5873" s="2" t="s">
        <v>908</v>
      </c>
      <c r="J5873">
        <v>0</v>
      </c>
      <c r="K5873">
        <v>0</v>
      </c>
      <c r="L5873">
        <v>0</v>
      </c>
      <c r="M5873">
        <v>2.6638655990741385E-2</v>
      </c>
      <c r="O5873">
        <v>0</v>
      </c>
      <c r="Q5873">
        <v>0</v>
      </c>
      <c r="S5873">
        <v>6.9505999999999997</v>
      </c>
      <c r="T5873" s="18"/>
      <c r="U5873" s="18">
        <v>19</v>
      </c>
    </row>
    <row r="5874" spans="1:21" x14ac:dyDescent="0.25">
      <c r="A5874" s="1">
        <v>43830</v>
      </c>
      <c r="B5874" s="2" t="s">
        <v>3</v>
      </c>
      <c r="C5874" t="s">
        <v>6</v>
      </c>
      <c r="D5874" s="2" t="s">
        <v>310</v>
      </c>
      <c r="E5874" t="s">
        <v>83</v>
      </c>
      <c r="F5874" t="s">
        <v>311</v>
      </c>
      <c r="G5874" s="2"/>
      <c r="I5874" s="2" t="s">
        <v>906</v>
      </c>
      <c r="J5874">
        <v>0</v>
      </c>
      <c r="K5874">
        <v>0</v>
      </c>
      <c r="L5874">
        <v>0</v>
      </c>
      <c r="M5874">
        <v>0</v>
      </c>
      <c r="O5874">
        <v>0</v>
      </c>
      <c r="Q5874">
        <v>0</v>
      </c>
      <c r="S5874">
        <v>0</v>
      </c>
      <c r="T5874" s="18"/>
      <c r="U5874" s="18">
        <v>0</v>
      </c>
    </row>
    <row r="5875" spans="1:21" x14ac:dyDescent="0.25">
      <c r="A5875" s="1">
        <v>43830</v>
      </c>
      <c r="B5875" s="2" t="s">
        <v>3</v>
      </c>
      <c r="C5875" t="s">
        <v>6</v>
      </c>
      <c r="D5875" s="2" t="s">
        <v>310</v>
      </c>
      <c r="E5875" t="s">
        <v>83</v>
      </c>
      <c r="F5875" t="s">
        <v>206</v>
      </c>
      <c r="G5875" s="2"/>
      <c r="I5875" s="2" t="s">
        <v>908</v>
      </c>
      <c r="J5875">
        <v>0</v>
      </c>
      <c r="K5875">
        <v>0</v>
      </c>
      <c r="L5875">
        <v>0</v>
      </c>
      <c r="M5875">
        <v>0</v>
      </c>
      <c r="O5875">
        <v>0</v>
      </c>
      <c r="Q5875">
        <v>0</v>
      </c>
      <c r="S5875">
        <v>0</v>
      </c>
      <c r="T5875" s="18"/>
      <c r="U5875" s="18">
        <v>0</v>
      </c>
    </row>
    <row r="5876" spans="1:21" x14ac:dyDescent="0.25">
      <c r="A5876" s="1">
        <v>43830</v>
      </c>
      <c r="B5876" s="2" t="s">
        <v>3</v>
      </c>
      <c r="C5876" t="s">
        <v>6</v>
      </c>
      <c r="D5876" s="2" t="s">
        <v>310</v>
      </c>
      <c r="E5876" t="s">
        <v>83</v>
      </c>
      <c r="F5876" t="s">
        <v>87</v>
      </c>
      <c r="G5876" s="2"/>
      <c r="I5876" s="2" t="s">
        <v>1144</v>
      </c>
      <c r="J5876">
        <v>0</v>
      </c>
      <c r="K5876">
        <v>0</v>
      </c>
      <c r="L5876">
        <v>0</v>
      </c>
      <c r="M5876">
        <v>0</v>
      </c>
      <c r="O5876">
        <v>0</v>
      </c>
      <c r="Q5876">
        <v>0</v>
      </c>
      <c r="S5876">
        <v>0</v>
      </c>
      <c r="T5876" s="18"/>
      <c r="U5876" s="18">
        <v>0</v>
      </c>
    </row>
    <row r="5877" spans="1:21" x14ac:dyDescent="0.25">
      <c r="A5877" s="1">
        <v>43830</v>
      </c>
      <c r="B5877" s="2" t="s">
        <v>3</v>
      </c>
      <c r="C5877" t="s">
        <v>6</v>
      </c>
      <c r="D5877" s="2" t="s">
        <v>310</v>
      </c>
      <c r="E5877" t="s">
        <v>83</v>
      </c>
      <c r="F5877" t="s">
        <v>87</v>
      </c>
      <c r="G5877" s="2"/>
      <c r="I5877" s="2" t="s">
        <v>911</v>
      </c>
      <c r="J5877">
        <v>0</v>
      </c>
      <c r="K5877">
        <v>0</v>
      </c>
      <c r="L5877">
        <v>0</v>
      </c>
      <c r="M5877">
        <v>2.01211419801619E-3</v>
      </c>
      <c r="O5877">
        <v>0</v>
      </c>
      <c r="Q5877">
        <v>0</v>
      </c>
      <c r="S5877">
        <v>0.54579999999999995</v>
      </c>
      <c r="T5877" s="18"/>
      <c r="U5877" s="18">
        <v>3</v>
      </c>
    </row>
    <row r="5878" spans="1:21" x14ac:dyDescent="0.25">
      <c r="A5878" s="1">
        <v>43830</v>
      </c>
      <c r="B5878" s="2" t="s">
        <v>3</v>
      </c>
      <c r="C5878" t="s">
        <v>6</v>
      </c>
      <c r="D5878" s="2" t="s">
        <v>310</v>
      </c>
      <c r="E5878" t="s">
        <v>83</v>
      </c>
      <c r="F5878" t="s">
        <v>186</v>
      </c>
      <c r="G5878" s="2"/>
      <c r="I5878" s="2" t="s">
        <v>911</v>
      </c>
      <c r="J5878">
        <v>0</v>
      </c>
      <c r="K5878">
        <v>0</v>
      </c>
      <c r="L5878">
        <v>0</v>
      </c>
      <c r="M5878">
        <v>6.3879436683502433E-3</v>
      </c>
      <c r="O5878">
        <v>0</v>
      </c>
      <c r="Q5878">
        <v>0</v>
      </c>
      <c r="S5878">
        <v>1.3179000000000001</v>
      </c>
      <c r="T5878" s="18"/>
      <c r="U5878" s="18">
        <v>4</v>
      </c>
    </row>
    <row r="5879" spans="1:21" x14ac:dyDescent="0.25">
      <c r="A5879" s="1">
        <v>43830</v>
      </c>
      <c r="B5879" s="2" t="s">
        <v>3</v>
      </c>
      <c r="C5879" t="s">
        <v>6</v>
      </c>
      <c r="D5879" s="2" t="s">
        <v>310</v>
      </c>
      <c r="E5879" t="s">
        <v>83</v>
      </c>
      <c r="F5879" t="s">
        <v>186</v>
      </c>
      <c r="G5879" s="2"/>
      <c r="I5879" s="2" t="s">
        <v>1144</v>
      </c>
      <c r="J5879">
        <v>0</v>
      </c>
      <c r="K5879">
        <v>0</v>
      </c>
      <c r="L5879">
        <v>0</v>
      </c>
      <c r="M5879">
        <v>0</v>
      </c>
      <c r="O5879">
        <v>0</v>
      </c>
      <c r="Q5879">
        <v>0</v>
      </c>
      <c r="S5879">
        <v>0</v>
      </c>
      <c r="T5879" s="18"/>
      <c r="U5879" s="18">
        <v>0</v>
      </c>
    </row>
    <row r="5880" spans="1:21" x14ac:dyDescent="0.25">
      <c r="A5880" s="1">
        <v>43830</v>
      </c>
      <c r="B5880" s="2" t="s">
        <v>3</v>
      </c>
      <c r="C5880" t="s">
        <v>6</v>
      </c>
      <c r="D5880" s="2" t="s">
        <v>310</v>
      </c>
      <c r="E5880" t="s">
        <v>83</v>
      </c>
      <c r="F5880" t="s">
        <v>87</v>
      </c>
      <c r="G5880" s="2"/>
      <c r="I5880" s="2" t="s">
        <v>1043</v>
      </c>
      <c r="J5880">
        <v>0</v>
      </c>
      <c r="K5880">
        <v>0</v>
      </c>
      <c r="L5880">
        <v>0</v>
      </c>
      <c r="M5880">
        <v>0</v>
      </c>
      <c r="O5880">
        <v>0</v>
      </c>
      <c r="Q5880">
        <v>0</v>
      </c>
      <c r="S5880">
        <v>0</v>
      </c>
      <c r="T5880" s="18"/>
      <c r="U5880" s="18">
        <v>0</v>
      </c>
    </row>
    <row r="5881" spans="1:21" x14ac:dyDescent="0.25">
      <c r="A5881" s="1">
        <v>43830</v>
      </c>
      <c r="B5881" s="2" t="s">
        <v>3</v>
      </c>
      <c r="C5881" t="s">
        <v>6</v>
      </c>
      <c r="D5881" s="2" t="s">
        <v>310</v>
      </c>
      <c r="E5881" t="s">
        <v>83</v>
      </c>
      <c r="F5881" t="s">
        <v>87</v>
      </c>
      <c r="G5881" s="2"/>
      <c r="I5881" s="2" t="s">
        <v>905</v>
      </c>
      <c r="J5881">
        <v>0</v>
      </c>
      <c r="K5881">
        <v>0</v>
      </c>
      <c r="L5881">
        <v>0</v>
      </c>
      <c r="M5881">
        <v>1.2315472334216006E-3</v>
      </c>
      <c r="O5881">
        <v>0</v>
      </c>
      <c r="Q5881">
        <v>0</v>
      </c>
      <c r="S5881">
        <v>1.4460999999999999</v>
      </c>
      <c r="T5881" s="18"/>
      <c r="U5881" s="18">
        <v>2</v>
      </c>
    </row>
    <row r="5882" spans="1:21" x14ac:dyDescent="0.25">
      <c r="A5882" s="1">
        <v>43830</v>
      </c>
      <c r="B5882" s="2" t="s">
        <v>3</v>
      </c>
      <c r="C5882" t="s">
        <v>6</v>
      </c>
      <c r="D5882" s="2" t="s">
        <v>310</v>
      </c>
      <c r="E5882" t="s">
        <v>83</v>
      </c>
      <c r="F5882" t="s">
        <v>186</v>
      </c>
      <c r="G5882" s="2"/>
      <c r="I5882" s="2" t="s">
        <v>905</v>
      </c>
      <c r="J5882">
        <v>0</v>
      </c>
      <c r="K5882">
        <v>0</v>
      </c>
      <c r="L5882">
        <v>0</v>
      </c>
      <c r="M5882">
        <v>2.2693679357431739E-3</v>
      </c>
      <c r="O5882">
        <v>0</v>
      </c>
      <c r="Q5882">
        <v>0</v>
      </c>
      <c r="S5882">
        <v>2.9775</v>
      </c>
      <c r="T5882" s="18"/>
      <c r="U5882" s="18">
        <v>2</v>
      </c>
    </row>
    <row r="5883" spans="1:21" x14ac:dyDescent="0.25">
      <c r="A5883" s="1">
        <v>43830</v>
      </c>
      <c r="B5883" s="2" t="s">
        <v>3</v>
      </c>
      <c r="C5883" t="s">
        <v>6</v>
      </c>
      <c r="D5883" s="2" t="s">
        <v>312</v>
      </c>
      <c r="E5883" t="s">
        <v>83</v>
      </c>
      <c r="F5883" t="s">
        <v>188</v>
      </c>
      <c r="G5883" s="2"/>
      <c r="I5883" s="2" t="s">
        <v>917</v>
      </c>
      <c r="J5883">
        <v>0</v>
      </c>
      <c r="K5883">
        <v>0</v>
      </c>
      <c r="L5883">
        <v>0</v>
      </c>
      <c r="M5883">
        <v>0.17966374609244781</v>
      </c>
      <c r="O5883">
        <v>0</v>
      </c>
      <c r="Q5883">
        <v>0</v>
      </c>
      <c r="S5883">
        <v>71.268799999999999</v>
      </c>
      <c r="T5883" s="18"/>
      <c r="U5883" s="18">
        <v>3</v>
      </c>
    </row>
    <row r="5884" spans="1:21" x14ac:dyDescent="0.25">
      <c r="A5884" s="1">
        <v>43830</v>
      </c>
      <c r="B5884" s="2" t="s">
        <v>3</v>
      </c>
      <c r="C5884" t="s">
        <v>6</v>
      </c>
      <c r="D5884" s="2" t="s">
        <v>312</v>
      </c>
      <c r="E5884" t="s">
        <v>83</v>
      </c>
      <c r="F5884" t="s">
        <v>188</v>
      </c>
      <c r="G5884" s="2"/>
      <c r="I5884" s="2" t="s">
        <v>914</v>
      </c>
      <c r="J5884">
        <v>0</v>
      </c>
      <c r="K5884">
        <v>0</v>
      </c>
      <c r="L5884">
        <v>0</v>
      </c>
      <c r="M5884">
        <v>0</v>
      </c>
      <c r="O5884">
        <v>0</v>
      </c>
      <c r="Q5884">
        <v>0</v>
      </c>
      <c r="S5884">
        <v>0</v>
      </c>
      <c r="T5884" s="18"/>
      <c r="U5884" s="18">
        <v>0</v>
      </c>
    </row>
    <row r="5885" spans="1:21" x14ac:dyDescent="0.25">
      <c r="A5885" s="1">
        <v>43830</v>
      </c>
      <c r="B5885" s="2" t="s">
        <v>3</v>
      </c>
      <c r="C5885" t="s">
        <v>6</v>
      </c>
      <c r="D5885" s="2" t="s">
        <v>312</v>
      </c>
      <c r="E5885" t="s">
        <v>83</v>
      </c>
      <c r="F5885" t="s">
        <v>188</v>
      </c>
      <c r="G5885" s="2"/>
      <c r="I5885" s="2" t="s">
        <v>915</v>
      </c>
      <c r="J5885">
        <v>0</v>
      </c>
      <c r="K5885">
        <v>0</v>
      </c>
      <c r="L5885">
        <v>0</v>
      </c>
      <c r="M5885">
        <v>0</v>
      </c>
      <c r="O5885">
        <v>0</v>
      </c>
      <c r="Q5885">
        <v>0</v>
      </c>
      <c r="S5885">
        <v>0</v>
      </c>
      <c r="T5885" s="18"/>
      <c r="U5885" s="18">
        <v>0</v>
      </c>
    </row>
    <row r="5886" spans="1:21" x14ac:dyDescent="0.25">
      <c r="A5886" s="1">
        <v>43830</v>
      </c>
      <c r="B5886" s="2" t="s">
        <v>3</v>
      </c>
      <c r="C5886" t="s">
        <v>6</v>
      </c>
      <c r="D5886" s="2" t="s">
        <v>312</v>
      </c>
      <c r="E5886" t="s">
        <v>83</v>
      </c>
      <c r="F5886" t="s">
        <v>84</v>
      </c>
      <c r="G5886" s="2"/>
      <c r="I5886" s="2" t="s">
        <v>916</v>
      </c>
      <c r="J5886">
        <v>0</v>
      </c>
      <c r="K5886">
        <v>0</v>
      </c>
      <c r="L5886">
        <v>0</v>
      </c>
      <c r="M5886">
        <v>9.0661500625837336E-3</v>
      </c>
      <c r="O5886">
        <v>0</v>
      </c>
      <c r="Q5886">
        <v>0</v>
      </c>
      <c r="S5886">
        <v>6.3216999999999999</v>
      </c>
      <c r="T5886" s="18"/>
      <c r="U5886" s="18">
        <v>1</v>
      </c>
    </row>
    <row r="5887" spans="1:21" x14ac:dyDescent="0.25">
      <c r="A5887" s="1">
        <v>43830</v>
      </c>
      <c r="B5887" s="2" t="s">
        <v>3</v>
      </c>
      <c r="C5887" t="s">
        <v>6</v>
      </c>
      <c r="D5887" s="2" t="s">
        <v>312</v>
      </c>
      <c r="E5887" t="s">
        <v>83</v>
      </c>
      <c r="F5887" t="s">
        <v>213</v>
      </c>
      <c r="G5887" s="2"/>
      <c r="I5887" s="2" t="s">
        <v>913</v>
      </c>
      <c r="J5887">
        <v>0</v>
      </c>
      <c r="K5887">
        <v>0</v>
      </c>
      <c r="L5887">
        <v>0</v>
      </c>
      <c r="M5887">
        <v>0</v>
      </c>
      <c r="O5887">
        <v>0</v>
      </c>
      <c r="Q5887">
        <v>0</v>
      </c>
      <c r="S5887">
        <v>0</v>
      </c>
      <c r="T5887" s="18"/>
      <c r="U5887" s="18">
        <v>0</v>
      </c>
    </row>
    <row r="5888" spans="1:21" x14ac:dyDescent="0.25">
      <c r="A5888" s="1">
        <v>43830</v>
      </c>
      <c r="B5888" s="2" t="s">
        <v>3</v>
      </c>
      <c r="C5888" t="s">
        <v>6</v>
      </c>
      <c r="D5888" s="2" t="s">
        <v>312</v>
      </c>
      <c r="E5888" t="s">
        <v>83</v>
      </c>
      <c r="F5888" t="s">
        <v>210</v>
      </c>
      <c r="G5888" s="2"/>
      <c r="I5888" s="2" t="s">
        <v>913</v>
      </c>
      <c r="J5888">
        <v>0</v>
      </c>
      <c r="K5888">
        <v>0</v>
      </c>
      <c r="L5888">
        <v>0</v>
      </c>
      <c r="M5888">
        <v>0</v>
      </c>
      <c r="O5888">
        <v>0</v>
      </c>
      <c r="Q5888">
        <v>0</v>
      </c>
      <c r="S5888">
        <v>0</v>
      </c>
      <c r="T5888" s="18"/>
      <c r="U5888" s="18">
        <v>0</v>
      </c>
    </row>
    <row r="5889" spans="1:21" x14ac:dyDescent="0.25">
      <c r="A5889" s="1">
        <v>43830</v>
      </c>
      <c r="B5889" s="2" t="s">
        <v>3</v>
      </c>
      <c r="C5889" t="s">
        <v>6</v>
      </c>
      <c r="D5889" s="2" t="s">
        <v>313</v>
      </c>
      <c r="E5889" t="s">
        <v>83</v>
      </c>
      <c r="F5889" t="s">
        <v>206</v>
      </c>
      <c r="G5889" s="2"/>
      <c r="I5889" s="2" t="s">
        <v>920</v>
      </c>
      <c r="J5889">
        <v>0</v>
      </c>
      <c r="K5889">
        <v>0</v>
      </c>
      <c r="L5889">
        <v>0</v>
      </c>
      <c r="M5889">
        <v>2.9448948656179436E-3</v>
      </c>
      <c r="O5889">
        <v>0</v>
      </c>
      <c r="Q5889">
        <v>0</v>
      </c>
      <c r="S5889">
        <v>1.9802</v>
      </c>
      <c r="T5889" s="18"/>
      <c r="U5889" s="18">
        <v>2</v>
      </c>
    </row>
    <row r="5890" spans="1:21" x14ac:dyDescent="0.25">
      <c r="A5890" s="1">
        <v>43830</v>
      </c>
      <c r="B5890" s="2" t="s">
        <v>3</v>
      </c>
      <c r="C5890" t="s">
        <v>6</v>
      </c>
      <c r="D5890" s="2" t="s">
        <v>313</v>
      </c>
      <c r="E5890" t="s">
        <v>83</v>
      </c>
      <c r="F5890" t="s">
        <v>213</v>
      </c>
      <c r="G5890" s="2"/>
      <c r="I5890" s="2" t="s">
        <v>920</v>
      </c>
      <c r="J5890">
        <v>0</v>
      </c>
      <c r="K5890">
        <v>0</v>
      </c>
      <c r="L5890">
        <v>0</v>
      </c>
      <c r="M5890">
        <v>2.6385176146477386E-2</v>
      </c>
      <c r="O5890">
        <v>0</v>
      </c>
      <c r="Q5890">
        <v>0</v>
      </c>
      <c r="S5890">
        <v>18.4621</v>
      </c>
      <c r="T5890" s="18"/>
      <c r="U5890" s="18">
        <v>3</v>
      </c>
    </row>
    <row r="5891" spans="1:21" x14ac:dyDescent="0.25">
      <c r="A5891" s="1">
        <v>43830</v>
      </c>
      <c r="B5891" s="2" t="s">
        <v>3</v>
      </c>
      <c r="C5891" t="s">
        <v>6</v>
      </c>
      <c r="D5891" s="2" t="s">
        <v>313</v>
      </c>
      <c r="E5891" t="s">
        <v>83</v>
      </c>
      <c r="F5891" t="s">
        <v>206</v>
      </c>
      <c r="G5891" s="2"/>
      <c r="I5891" s="2" t="s">
        <v>919</v>
      </c>
      <c r="J5891">
        <v>0</v>
      </c>
      <c r="K5891">
        <v>0</v>
      </c>
      <c r="L5891">
        <v>0</v>
      </c>
      <c r="M5891">
        <v>4.3041883927616723E-2</v>
      </c>
      <c r="O5891">
        <v>0</v>
      </c>
      <c r="Q5891">
        <v>0</v>
      </c>
      <c r="S5891">
        <v>4.58E-2</v>
      </c>
      <c r="T5891" s="18"/>
      <c r="U5891" s="18">
        <v>4</v>
      </c>
    </row>
    <row r="5892" spans="1:21" x14ac:dyDescent="0.25">
      <c r="A5892" s="1">
        <v>43830</v>
      </c>
      <c r="B5892" s="2" t="s">
        <v>3</v>
      </c>
      <c r="C5892" t="s">
        <v>6</v>
      </c>
      <c r="D5892" s="2" t="s">
        <v>313</v>
      </c>
      <c r="E5892" t="s">
        <v>83</v>
      </c>
      <c r="F5892" t="s">
        <v>213</v>
      </c>
      <c r="G5892" s="2"/>
      <c r="I5892" s="2" t="s">
        <v>919</v>
      </c>
      <c r="J5892">
        <v>0</v>
      </c>
      <c r="K5892">
        <v>0</v>
      </c>
      <c r="L5892">
        <v>0</v>
      </c>
      <c r="M5892">
        <v>2.6360645838967964E-3</v>
      </c>
      <c r="O5892">
        <v>0</v>
      </c>
      <c r="Q5892">
        <v>0</v>
      </c>
      <c r="S5892">
        <v>3.5724999999999998</v>
      </c>
      <c r="T5892" s="18"/>
      <c r="U5892" s="18">
        <v>3</v>
      </c>
    </row>
    <row r="5893" spans="1:21" x14ac:dyDescent="0.25">
      <c r="A5893" s="1">
        <v>43830</v>
      </c>
      <c r="B5893" s="2" t="s">
        <v>3</v>
      </c>
      <c r="C5893" t="s">
        <v>6</v>
      </c>
      <c r="D5893" s="2" t="s">
        <v>313</v>
      </c>
      <c r="E5893" t="s">
        <v>83</v>
      </c>
      <c r="F5893" t="s">
        <v>210</v>
      </c>
      <c r="G5893" s="2"/>
      <c r="I5893" s="2" t="s">
        <v>919</v>
      </c>
      <c r="J5893">
        <v>0</v>
      </c>
      <c r="K5893">
        <v>0</v>
      </c>
      <c r="L5893">
        <v>0</v>
      </c>
      <c r="M5893">
        <v>0</v>
      </c>
      <c r="O5893">
        <v>0</v>
      </c>
      <c r="Q5893">
        <v>0</v>
      </c>
      <c r="S5893">
        <v>0</v>
      </c>
      <c r="T5893" s="18"/>
      <c r="U5893" s="18">
        <v>0</v>
      </c>
    </row>
    <row r="5894" spans="1:21" x14ac:dyDescent="0.25">
      <c r="A5894" s="1">
        <v>43830</v>
      </c>
      <c r="B5894" s="2" t="s">
        <v>3</v>
      </c>
      <c r="C5894" t="s">
        <v>6</v>
      </c>
      <c r="D5894" s="2" t="s">
        <v>314</v>
      </c>
      <c r="E5894" t="s">
        <v>76</v>
      </c>
      <c r="F5894" t="s">
        <v>77</v>
      </c>
      <c r="G5894" s="2"/>
      <c r="I5894" s="2" t="s">
        <v>921</v>
      </c>
      <c r="J5894">
        <v>0.96</v>
      </c>
      <c r="K5894">
        <v>0.17</v>
      </c>
      <c r="L5894">
        <v>0.11</v>
      </c>
      <c r="M5894">
        <v>0</v>
      </c>
      <c r="O5894">
        <v>6.3840000000000008E-2</v>
      </c>
      <c r="Q5894">
        <v>4.0191965380817306E-4</v>
      </c>
      <c r="S5894">
        <v>0</v>
      </c>
      <c r="T5894" s="18"/>
      <c r="U5894" s="18">
        <v>1</v>
      </c>
    </row>
    <row r="5895" spans="1:21" x14ac:dyDescent="0.25">
      <c r="A5895" s="1">
        <v>43830</v>
      </c>
      <c r="B5895" s="2" t="s">
        <v>3</v>
      </c>
      <c r="C5895" t="s">
        <v>12</v>
      </c>
      <c r="D5895" s="2" t="s">
        <v>316</v>
      </c>
      <c r="E5895" t="s">
        <v>83</v>
      </c>
      <c r="F5895" t="s">
        <v>84</v>
      </c>
      <c r="G5895" s="2"/>
      <c r="I5895" s="2" t="s">
        <v>893</v>
      </c>
      <c r="J5895">
        <v>0</v>
      </c>
      <c r="K5895">
        <v>0</v>
      </c>
      <c r="L5895">
        <v>0</v>
      </c>
      <c r="M5895">
        <v>5.4388094624088761E-3</v>
      </c>
      <c r="O5895">
        <v>0</v>
      </c>
      <c r="Q5895">
        <v>0</v>
      </c>
      <c r="S5895">
        <v>0.40970000000000001</v>
      </c>
      <c r="T5895" s="18"/>
      <c r="U5895" s="18">
        <v>4</v>
      </c>
    </row>
    <row r="5896" spans="1:21" x14ac:dyDescent="0.25">
      <c r="A5896" s="1">
        <v>43830</v>
      </c>
      <c r="B5896" s="2" t="s">
        <v>3</v>
      </c>
      <c r="C5896" t="s">
        <v>12</v>
      </c>
      <c r="D5896" s="2" t="s">
        <v>316</v>
      </c>
      <c r="E5896" t="s">
        <v>83</v>
      </c>
      <c r="F5896" t="s">
        <v>188</v>
      </c>
      <c r="G5896" s="2"/>
      <c r="I5896" s="2" t="s">
        <v>893</v>
      </c>
      <c r="J5896">
        <v>0</v>
      </c>
      <c r="K5896">
        <v>0</v>
      </c>
      <c r="L5896">
        <v>0</v>
      </c>
      <c r="M5896">
        <v>5.6677589991634535E-3</v>
      </c>
      <c r="O5896">
        <v>0</v>
      </c>
      <c r="Q5896">
        <v>0</v>
      </c>
      <c r="S5896">
        <v>62.102200000000003</v>
      </c>
      <c r="T5896" s="18"/>
      <c r="U5896" s="18">
        <v>3</v>
      </c>
    </row>
    <row r="5897" spans="1:21" x14ac:dyDescent="0.25">
      <c r="A5897" s="1">
        <v>43830</v>
      </c>
      <c r="B5897" s="2" t="s">
        <v>3</v>
      </c>
      <c r="C5897" t="s">
        <v>12</v>
      </c>
      <c r="D5897" s="2" t="s">
        <v>316</v>
      </c>
      <c r="E5897" t="s">
        <v>83</v>
      </c>
      <c r="F5897" t="s">
        <v>186</v>
      </c>
      <c r="G5897" s="2"/>
      <c r="I5897" s="2" t="s">
        <v>893</v>
      </c>
      <c r="J5897">
        <v>0</v>
      </c>
      <c r="K5897">
        <v>0</v>
      </c>
      <c r="L5897">
        <v>0</v>
      </c>
      <c r="M5897">
        <v>3.1197519294030331E-4</v>
      </c>
      <c r="O5897">
        <v>0</v>
      </c>
      <c r="Q5897">
        <v>0</v>
      </c>
      <c r="S5897">
        <v>0.94769999999999999</v>
      </c>
      <c r="T5897" s="18"/>
      <c r="U5897" s="18">
        <v>1</v>
      </c>
    </row>
    <row r="5898" spans="1:21" x14ac:dyDescent="0.25">
      <c r="A5898" s="1">
        <v>43830</v>
      </c>
      <c r="B5898" s="2" t="s">
        <v>3</v>
      </c>
      <c r="C5898" t="s">
        <v>12</v>
      </c>
      <c r="D5898" s="2" t="s">
        <v>317</v>
      </c>
      <c r="E5898" t="s">
        <v>83</v>
      </c>
      <c r="F5898" t="s">
        <v>84</v>
      </c>
      <c r="G5898" s="2"/>
      <c r="I5898" s="2" t="s">
        <v>895</v>
      </c>
      <c r="J5898">
        <v>0</v>
      </c>
      <c r="K5898">
        <v>0</v>
      </c>
      <c r="L5898">
        <v>0</v>
      </c>
      <c r="M5898">
        <v>1.8543654512633109E-2</v>
      </c>
      <c r="O5898">
        <v>0</v>
      </c>
      <c r="Q5898">
        <v>0</v>
      </c>
      <c r="S5898">
        <v>25.695799999999998</v>
      </c>
      <c r="T5898" s="18"/>
      <c r="U5898" s="18">
        <v>9</v>
      </c>
    </row>
    <row r="5899" spans="1:21" x14ac:dyDescent="0.25">
      <c r="A5899" s="1">
        <v>43830</v>
      </c>
      <c r="B5899" s="2" t="s">
        <v>3</v>
      </c>
      <c r="C5899" t="s">
        <v>12</v>
      </c>
      <c r="D5899" s="2" t="s">
        <v>317</v>
      </c>
      <c r="E5899" t="s">
        <v>83</v>
      </c>
      <c r="F5899" t="s">
        <v>84</v>
      </c>
      <c r="G5899" s="2"/>
      <c r="I5899" s="2" t="s">
        <v>922</v>
      </c>
      <c r="J5899">
        <v>0</v>
      </c>
      <c r="K5899">
        <v>0</v>
      </c>
      <c r="L5899">
        <v>0</v>
      </c>
      <c r="M5899">
        <v>5.1475906835150046E-3</v>
      </c>
      <c r="O5899">
        <v>0</v>
      </c>
      <c r="Q5899">
        <v>0</v>
      </c>
      <c r="S5899">
        <v>0.7238</v>
      </c>
      <c r="T5899" s="18"/>
      <c r="U5899" s="18">
        <v>2</v>
      </c>
    </row>
    <row r="5900" spans="1:21" x14ac:dyDescent="0.25">
      <c r="A5900" s="1">
        <v>43830</v>
      </c>
      <c r="B5900" s="2" t="s">
        <v>3</v>
      </c>
      <c r="C5900" t="s">
        <v>12</v>
      </c>
      <c r="D5900" s="2" t="s">
        <v>317</v>
      </c>
      <c r="E5900" t="s">
        <v>83</v>
      </c>
      <c r="F5900" t="s">
        <v>267</v>
      </c>
      <c r="G5900" s="2"/>
      <c r="I5900" s="2" t="s">
        <v>922</v>
      </c>
      <c r="J5900">
        <v>0</v>
      </c>
      <c r="K5900">
        <v>0</v>
      </c>
      <c r="L5900">
        <v>0</v>
      </c>
      <c r="M5900">
        <v>8.356029109298245E-3</v>
      </c>
      <c r="O5900">
        <v>0</v>
      </c>
      <c r="Q5900">
        <v>0</v>
      </c>
      <c r="S5900">
        <v>0.91410000000000002</v>
      </c>
      <c r="T5900" s="18"/>
      <c r="U5900" s="18">
        <v>9</v>
      </c>
    </row>
    <row r="5901" spans="1:21" x14ac:dyDescent="0.25">
      <c r="A5901" s="1">
        <v>43830</v>
      </c>
      <c r="B5901" s="2" t="s">
        <v>3</v>
      </c>
      <c r="C5901" t="s">
        <v>12</v>
      </c>
      <c r="D5901" s="2" t="s">
        <v>317</v>
      </c>
      <c r="E5901" t="s">
        <v>83</v>
      </c>
      <c r="F5901" t="s">
        <v>206</v>
      </c>
      <c r="G5901" s="2"/>
      <c r="I5901" s="2" t="s">
        <v>922</v>
      </c>
      <c r="J5901">
        <v>0</v>
      </c>
      <c r="K5901">
        <v>0</v>
      </c>
      <c r="L5901">
        <v>0</v>
      </c>
      <c r="M5901">
        <v>0</v>
      </c>
      <c r="O5901">
        <v>0</v>
      </c>
      <c r="Q5901">
        <v>0</v>
      </c>
      <c r="S5901">
        <v>0</v>
      </c>
      <c r="T5901" s="18"/>
      <c r="U5901" s="18">
        <v>0</v>
      </c>
    </row>
    <row r="5902" spans="1:21" x14ac:dyDescent="0.25">
      <c r="A5902" s="1">
        <v>43830</v>
      </c>
      <c r="B5902" s="2" t="s">
        <v>3</v>
      </c>
      <c r="C5902" t="s">
        <v>12</v>
      </c>
      <c r="D5902" s="2" t="s">
        <v>317</v>
      </c>
      <c r="E5902" t="s">
        <v>83</v>
      </c>
      <c r="F5902" t="s">
        <v>311</v>
      </c>
      <c r="G5902" s="2"/>
      <c r="I5902" s="2" t="s">
        <v>922</v>
      </c>
      <c r="J5902">
        <v>0</v>
      </c>
      <c r="K5902">
        <v>0</v>
      </c>
      <c r="L5902">
        <v>0</v>
      </c>
      <c r="M5902">
        <v>0</v>
      </c>
      <c r="O5902">
        <v>0</v>
      </c>
      <c r="Q5902">
        <v>0</v>
      </c>
      <c r="S5902">
        <v>0</v>
      </c>
      <c r="T5902" s="18"/>
      <c r="U5902" s="18">
        <v>0</v>
      </c>
    </row>
    <row r="5903" spans="1:21" x14ac:dyDescent="0.25">
      <c r="A5903" s="1">
        <v>43830</v>
      </c>
      <c r="B5903" s="2" t="s">
        <v>3</v>
      </c>
      <c r="C5903" t="s">
        <v>12</v>
      </c>
      <c r="D5903" s="2" t="s">
        <v>317</v>
      </c>
      <c r="E5903" t="s">
        <v>83</v>
      </c>
      <c r="F5903" t="s">
        <v>186</v>
      </c>
      <c r="G5903" s="2"/>
      <c r="I5903" s="2" t="s">
        <v>922</v>
      </c>
      <c r="J5903">
        <v>0</v>
      </c>
      <c r="K5903">
        <v>0</v>
      </c>
      <c r="L5903">
        <v>0</v>
      </c>
      <c r="M5903">
        <v>1.615666689729349E-2</v>
      </c>
      <c r="O5903">
        <v>0</v>
      </c>
      <c r="Q5903">
        <v>0</v>
      </c>
      <c r="S5903">
        <v>2.3883999999999999</v>
      </c>
      <c r="T5903" s="18"/>
      <c r="U5903" s="18">
        <v>7</v>
      </c>
    </row>
    <row r="5904" spans="1:21" x14ac:dyDescent="0.25">
      <c r="A5904" s="1">
        <v>43983</v>
      </c>
      <c r="B5904" s="2" t="s">
        <v>3</v>
      </c>
      <c r="C5904" s="2" t="s">
        <v>6</v>
      </c>
      <c r="D5904" s="5" t="s">
        <v>251</v>
      </c>
      <c r="E5904" s="2" t="s">
        <v>76</v>
      </c>
      <c r="F5904" t="s">
        <v>454</v>
      </c>
      <c r="G5904" s="2"/>
      <c r="H5904" s="2" t="s">
        <v>596</v>
      </c>
      <c r="I5904" s="2" t="s">
        <v>1145</v>
      </c>
      <c r="J5904">
        <v>0</v>
      </c>
      <c r="K5904">
        <v>0</v>
      </c>
      <c r="L5904">
        <v>0</v>
      </c>
      <c r="M5904">
        <v>0</v>
      </c>
      <c r="N5904">
        <v>0</v>
      </c>
      <c r="O5904">
        <v>0</v>
      </c>
      <c r="P5904">
        <v>0</v>
      </c>
      <c r="Q5904">
        <v>0</v>
      </c>
      <c r="R5904">
        <v>0</v>
      </c>
      <c r="S5904">
        <v>0</v>
      </c>
      <c r="T5904" s="18">
        <v>0</v>
      </c>
      <c r="U5904" s="15">
        <v>0</v>
      </c>
    </row>
    <row r="5905" spans="1:21" x14ac:dyDescent="0.25">
      <c r="A5905" s="1">
        <v>43983</v>
      </c>
      <c r="B5905" s="2" t="s">
        <v>3</v>
      </c>
      <c r="C5905" t="s">
        <v>6</v>
      </c>
      <c r="D5905" s="2" t="s">
        <v>329</v>
      </c>
      <c r="E5905" t="s">
        <v>76</v>
      </c>
      <c r="F5905" t="s">
        <v>454</v>
      </c>
      <c r="G5905" s="2" t="s">
        <v>595</v>
      </c>
      <c r="H5905" s="2" t="s">
        <v>595</v>
      </c>
      <c r="I5905" s="2" t="s">
        <v>1146</v>
      </c>
      <c r="J5905">
        <v>0.20198984049999999</v>
      </c>
      <c r="K5905">
        <v>4.7325431238337849E-4</v>
      </c>
      <c r="L5905">
        <v>1.8798632556084129E-2</v>
      </c>
      <c r="M5905">
        <v>0</v>
      </c>
      <c r="O5905">
        <v>3.1367996339999996E-2</v>
      </c>
      <c r="Q5905">
        <v>2.8390473041000003E-4</v>
      </c>
      <c r="S5905">
        <v>8.8920299999999994E-2</v>
      </c>
      <c r="T5905" s="18"/>
      <c r="U5905" s="18">
        <v>1</v>
      </c>
    </row>
    <row r="5906" spans="1:21" x14ac:dyDescent="0.25">
      <c r="A5906" s="1">
        <v>43983</v>
      </c>
      <c r="B5906" s="2" t="s">
        <v>3</v>
      </c>
      <c r="C5906" t="s">
        <v>6</v>
      </c>
      <c r="D5906" s="2" t="s">
        <v>329</v>
      </c>
      <c r="E5906" t="s">
        <v>76</v>
      </c>
      <c r="F5906" t="s">
        <v>454</v>
      </c>
      <c r="G5906" s="2" t="s">
        <v>595</v>
      </c>
      <c r="H5906" s="2" t="s">
        <v>595</v>
      </c>
      <c r="I5906" s="2" t="s">
        <v>1146</v>
      </c>
      <c r="J5906">
        <v>0.42924449440000001</v>
      </c>
      <c r="K5906">
        <v>6.970759394126203E-4</v>
      </c>
      <c r="L5906">
        <v>3.9079307858766114E-2</v>
      </c>
      <c r="M5906">
        <v>0</v>
      </c>
      <c r="O5906">
        <v>6.6934603300000006E-2</v>
      </c>
      <c r="Q5906">
        <v>5.4732517945000009E-4</v>
      </c>
      <c r="S5906">
        <v>0.18862229999999999</v>
      </c>
      <c r="T5906" s="18"/>
      <c r="U5906" s="18">
        <v>1</v>
      </c>
    </row>
    <row r="5907" spans="1:21" x14ac:dyDescent="0.25">
      <c r="A5907" s="1">
        <v>43983</v>
      </c>
      <c r="B5907" s="2" t="s">
        <v>3</v>
      </c>
      <c r="C5907" t="s">
        <v>6</v>
      </c>
      <c r="D5907" s="2" t="s">
        <v>329</v>
      </c>
      <c r="E5907" t="s">
        <v>76</v>
      </c>
      <c r="F5907" t="s">
        <v>454</v>
      </c>
      <c r="G5907" s="2" t="s">
        <v>595</v>
      </c>
      <c r="H5907" s="2" t="s">
        <v>595</v>
      </c>
      <c r="I5907" s="2" t="s">
        <v>1146</v>
      </c>
      <c r="J5907">
        <v>0.45472330779999998</v>
      </c>
      <c r="K5907">
        <v>5.0143541746943245E-4</v>
      </c>
      <c r="L5907">
        <v>4.1057672886363139E-2</v>
      </c>
      <c r="M5907">
        <v>0</v>
      </c>
      <c r="O5907">
        <v>7.0399049300000002E-2</v>
      </c>
      <c r="Q5907">
        <v>5.2946306531999993E-4</v>
      </c>
      <c r="S5907">
        <v>0.20300869999999999</v>
      </c>
      <c r="T5907" s="18"/>
      <c r="U5907" s="18">
        <v>1</v>
      </c>
    </row>
    <row r="5908" spans="1:21" x14ac:dyDescent="0.25">
      <c r="A5908" s="1">
        <v>43983</v>
      </c>
      <c r="B5908" s="2" t="s">
        <v>3</v>
      </c>
      <c r="C5908" t="s">
        <v>6</v>
      </c>
      <c r="D5908" s="2" t="s">
        <v>329</v>
      </c>
      <c r="E5908" t="s">
        <v>76</v>
      </c>
      <c r="F5908" t="s">
        <v>454</v>
      </c>
      <c r="G5908" s="2" t="s">
        <v>595</v>
      </c>
      <c r="H5908" s="2" t="s">
        <v>595</v>
      </c>
      <c r="I5908" s="2" t="s">
        <v>1146</v>
      </c>
      <c r="J5908">
        <v>0.48002430810000002</v>
      </c>
      <c r="K5908">
        <v>6.815215793226564E-4</v>
      </c>
      <c r="L5908">
        <v>4.7333729189652278E-2</v>
      </c>
      <c r="M5908">
        <v>0</v>
      </c>
      <c r="O5908">
        <v>7.3195594089999996E-2</v>
      </c>
      <c r="Q5908">
        <v>5.6748121793999992E-4</v>
      </c>
      <c r="S5908">
        <v>0.2172161</v>
      </c>
      <c r="T5908" s="18"/>
      <c r="U5908" s="18">
        <v>1</v>
      </c>
    </row>
    <row r="5909" spans="1:21" x14ac:dyDescent="0.25">
      <c r="A5909" s="1">
        <v>43983</v>
      </c>
      <c r="B5909" s="2" t="s">
        <v>3</v>
      </c>
      <c r="C5909" t="s">
        <v>6</v>
      </c>
      <c r="D5909" s="2" t="s">
        <v>329</v>
      </c>
      <c r="E5909" t="s">
        <v>76</v>
      </c>
      <c r="F5909" t="s">
        <v>454</v>
      </c>
      <c r="G5909" s="2" t="s">
        <v>595</v>
      </c>
      <c r="H5909" s="2" t="s">
        <v>595</v>
      </c>
      <c r="I5909" s="2" t="s">
        <v>1146</v>
      </c>
      <c r="J5909">
        <v>0.45727693289999999</v>
      </c>
      <c r="K5909">
        <v>6.7058156318869843E-4</v>
      </c>
      <c r="L5909">
        <v>4.3196788456514153E-2</v>
      </c>
      <c r="M5909">
        <v>0</v>
      </c>
      <c r="O5909">
        <v>7.0335903180000006E-2</v>
      </c>
      <c r="Q5909">
        <v>5.6164842503000001E-4</v>
      </c>
      <c r="S5909">
        <v>0.2089982</v>
      </c>
      <c r="T5909" s="18"/>
      <c r="U5909" s="18">
        <v>1</v>
      </c>
    </row>
    <row r="5910" spans="1:21" x14ac:dyDescent="0.25">
      <c r="A5910" s="1">
        <v>43983</v>
      </c>
      <c r="B5910" s="2" t="s">
        <v>3</v>
      </c>
      <c r="C5910" t="s">
        <v>6</v>
      </c>
      <c r="D5910" s="2" t="s">
        <v>329</v>
      </c>
      <c r="E5910" t="s">
        <v>76</v>
      </c>
      <c r="F5910" t="s">
        <v>454</v>
      </c>
      <c r="G5910" s="2" t="s">
        <v>595</v>
      </c>
      <c r="H5910" s="2" t="s">
        <v>595</v>
      </c>
      <c r="I5910" s="2" t="s">
        <v>1146</v>
      </c>
      <c r="J5910">
        <v>0.54454955000000005</v>
      </c>
      <c r="K5910">
        <v>4.0832973247470543E-4</v>
      </c>
      <c r="L5910">
        <v>5.2284576288925619E-2</v>
      </c>
      <c r="M5910">
        <v>0</v>
      </c>
      <c r="O5910">
        <v>8.5179264059999996E-2</v>
      </c>
      <c r="Q5910">
        <v>6.7380554339000007E-4</v>
      </c>
      <c r="S5910">
        <v>0.2498784</v>
      </c>
      <c r="T5910" s="18"/>
      <c r="U5910" s="18">
        <v>1</v>
      </c>
    </row>
    <row r="5911" spans="1:21" x14ac:dyDescent="0.25">
      <c r="A5911" s="1">
        <v>43983</v>
      </c>
      <c r="B5911" s="2" t="s">
        <v>3</v>
      </c>
      <c r="C5911" t="s">
        <v>6</v>
      </c>
      <c r="D5911" s="2" t="s">
        <v>330</v>
      </c>
      <c r="E5911" t="s">
        <v>76</v>
      </c>
      <c r="F5911" t="s">
        <v>454</v>
      </c>
      <c r="G5911" s="2" t="s">
        <v>596</v>
      </c>
      <c r="H5911" s="2" t="s">
        <v>596</v>
      </c>
      <c r="I5911" s="2" t="s">
        <v>1147</v>
      </c>
      <c r="J5911">
        <v>0</v>
      </c>
      <c r="K5911">
        <v>0</v>
      </c>
      <c r="L5911">
        <v>0</v>
      </c>
      <c r="M5911">
        <v>0</v>
      </c>
      <c r="O5911">
        <v>0</v>
      </c>
      <c r="Q5911">
        <v>0</v>
      </c>
      <c r="S5911">
        <v>0</v>
      </c>
      <c r="T5911" s="18"/>
      <c r="U5911" s="18">
        <v>0</v>
      </c>
    </row>
    <row r="5912" spans="1:21" x14ac:dyDescent="0.25">
      <c r="A5912" s="1">
        <v>43983</v>
      </c>
      <c r="B5912" s="2" t="s">
        <v>3</v>
      </c>
      <c r="C5912" t="s">
        <v>6</v>
      </c>
      <c r="D5912" s="2" t="s">
        <v>330</v>
      </c>
      <c r="E5912" t="s">
        <v>76</v>
      </c>
      <c r="F5912" t="s">
        <v>454</v>
      </c>
      <c r="G5912" s="2" t="s">
        <v>596</v>
      </c>
      <c r="H5912" s="2" t="s">
        <v>596</v>
      </c>
      <c r="I5912" s="2" t="s">
        <v>1147</v>
      </c>
      <c r="J5912">
        <v>0</v>
      </c>
      <c r="K5912">
        <v>0</v>
      </c>
      <c r="L5912">
        <v>0</v>
      </c>
      <c r="M5912">
        <v>0</v>
      </c>
      <c r="O5912">
        <v>0</v>
      </c>
      <c r="Q5912">
        <v>0</v>
      </c>
      <c r="S5912">
        <v>0</v>
      </c>
      <c r="T5912" s="18"/>
      <c r="U5912" s="18">
        <v>0</v>
      </c>
    </row>
    <row r="5913" spans="1:21" x14ac:dyDescent="0.25">
      <c r="A5913" s="1">
        <v>43983</v>
      </c>
      <c r="B5913" s="2" t="s">
        <v>3</v>
      </c>
      <c r="C5913" t="s">
        <v>6</v>
      </c>
      <c r="D5913" s="2" t="s">
        <v>330</v>
      </c>
      <c r="E5913" t="s">
        <v>76</v>
      </c>
      <c r="F5913" t="s">
        <v>454</v>
      </c>
      <c r="G5913" s="2" t="s">
        <v>596</v>
      </c>
      <c r="H5913" s="2" t="s">
        <v>596</v>
      </c>
      <c r="I5913" s="2" t="s">
        <v>1147</v>
      </c>
      <c r="J5913">
        <v>0</v>
      </c>
      <c r="K5913">
        <v>0</v>
      </c>
      <c r="L5913">
        <v>0</v>
      </c>
      <c r="M5913">
        <v>0</v>
      </c>
      <c r="O5913">
        <v>0</v>
      </c>
      <c r="Q5913">
        <v>0</v>
      </c>
      <c r="S5913">
        <v>0</v>
      </c>
      <c r="T5913" s="18"/>
      <c r="U5913" s="18">
        <v>0</v>
      </c>
    </row>
    <row r="5914" spans="1:21" x14ac:dyDescent="0.25">
      <c r="A5914" s="1">
        <v>43983</v>
      </c>
      <c r="B5914" s="2" t="s">
        <v>3</v>
      </c>
      <c r="C5914" t="s">
        <v>6</v>
      </c>
      <c r="D5914" s="2" t="s">
        <v>330</v>
      </c>
      <c r="E5914" t="s">
        <v>76</v>
      </c>
      <c r="F5914" t="s">
        <v>454</v>
      </c>
      <c r="G5914" s="2" t="s">
        <v>596</v>
      </c>
      <c r="H5914" s="2" t="s">
        <v>596</v>
      </c>
      <c r="I5914" s="2" t="s">
        <v>1147</v>
      </c>
      <c r="J5914">
        <v>0</v>
      </c>
      <c r="K5914">
        <v>0</v>
      </c>
      <c r="L5914">
        <v>0</v>
      </c>
      <c r="M5914">
        <v>0</v>
      </c>
      <c r="O5914">
        <v>0</v>
      </c>
      <c r="Q5914">
        <v>0</v>
      </c>
      <c r="S5914">
        <v>0</v>
      </c>
      <c r="T5914" s="18"/>
      <c r="U5914" s="18">
        <v>0</v>
      </c>
    </row>
    <row r="5915" spans="1:21" x14ac:dyDescent="0.25">
      <c r="A5915" s="1">
        <v>43983</v>
      </c>
      <c r="B5915" s="2" t="s">
        <v>3</v>
      </c>
      <c r="C5915" t="s">
        <v>6</v>
      </c>
      <c r="D5915" s="2" t="s">
        <v>330</v>
      </c>
      <c r="E5915" t="s">
        <v>76</v>
      </c>
      <c r="F5915" t="s">
        <v>454</v>
      </c>
      <c r="G5915" s="2" t="s">
        <v>596</v>
      </c>
      <c r="H5915" s="2" t="s">
        <v>596</v>
      </c>
      <c r="I5915" s="2" t="s">
        <v>1147</v>
      </c>
      <c r="J5915">
        <v>0</v>
      </c>
      <c r="K5915">
        <v>0</v>
      </c>
      <c r="L5915">
        <v>0</v>
      </c>
      <c r="M5915">
        <v>0</v>
      </c>
      <c r="O5915">
        <v>0</v>
      </c>
      <c r="Q5915">
        <v>0</v>
      </c>
      <c r="S5915">
        <v>0</v>
      </c>
      <c r="T5915" s="18"/>
      <c r="U5915" s="18">
        <v>0</v>
      </c>
    </row>
    <row r="5916" spans="1:21" x14ac:dyDescent="0.25">
      <c r="A5916" s="1">
        <v>43983</v>
      </c>
      <c r="B5916" s="2" t="s">
        <v>3</v>
      </c>
      <c r="C5916" t="s">
        <v>6</v>
      </c>
      <c r="D5916" s="2" t="s">
        <v>330</v>
      </c>
      <c r="E5916" t="s">
        <v>76</v>
      </c>
      <c r="F5916" t="s">
        <v>454</v>
      </c>
      <c r="G5916" s="2" t="s">
        <v>596</v>
      </c>
      <c r="H5916" s="2" t="s">
        <v>596</v>
      </c>
      <c r="I5916" s="2" t="s">
        <v>1147</v>
      </c>
      <c r="J5916">
        <v>0</v>
      </c>
      <c r="K5916">
        <v>0</v>
      </c>
      <c r="L5916">
        <v>0</v>
      </c>
      <c r="M5916">
        <v>0</v>
      </c>
      <c r="O5916">
        <v>0</v>
      </c>
      <c r="Q5916">
        <v>0</v>
      </c>
      <c r="S5916">
        <v>0</v>
      </c>
      <c r="T5916" s="18"/>
      <c r="U5916" s="18">
        <v>0</v>
      </c>
    </row>
    <row r="5917" spans="1:21" x14ac:dyDescent="0.25">
      <c r="A5917" s="1">
        <v>43983</v>
      </c>
      <c r="B5917" s="2" t="s">
        <v>3</v>
      </c>
      <c r="C5917" t="s">
        <v>12</v>
      </c>
      <c r="D5917" s="2" t="s">
        <v>332</v>
      </c>
      <c r="E5917" t="s">
        <v>83</v>
      </c>
      <c r="F5917" t="s">
        <v>455</v>
      </c>
      <c r="G5917" s="2" t="s">
        <v>470</v>
      </c>
      <c r="H5917" s="2" t="s">
        <v>470</v>
      </c>
      <c r="I5917" s="2" t="s">
        <v>1148</v>
      </c>
      <c r="J5917">
        <v>0</v>
      </c>
      <c r="K5917">
        <v>0</v>
      </c>
      <c r="L5917">
        <v>0</v>
      </c>
      <c r="M5917">
        <v>3.7884552230000001E-4</v>
      </c>
      <c r="O5917">
        <v>0</v>
      </c>
      <c r="Q5917">
        <v>0</v>
      </c>
      <c r="S5917">
        <v>0.48708829999999997</v>
      </c>
      <c r="T5917" s="18"/>
      <c r="U5917" s="18">
        <v>3</v>
      </c>
    </row>
    <row r="5918" spans="1:21" x14ac:dyDescent="0.25">
      <c r="A5918" s="1">
        <v>43983</v>
      </c>
      <c r="B5918" s="2" t="s">
        <v>3</v>
      </c>
      <c r="C5918" t="s">
        <v>12</v>
      </c>
      <c r="D5918" s="2" t="s">
        <v>332</v>
      </c>
      <c r="E5918" t="s">
        <v>83</v>
      </c>
      <c r="F5918" t="s">
        <v>455</v>
      </c>
      <c r="G5918" s="2" t="s">
        <v>470</v>
      </c>
      <c r="H5918" s="2" t="s">
        <v>470</v>
      </c>
      <c r="I5918" s="2" t="s">
        <v>1148</v>
      </c>
      <c r="J5918">
        <v>0</v>
      </c>
      <c r="K5918">
        <v>0</v>
      </c>
      <c r="L5918">
        <v>0</v>
      </c>
      <c r="M5918">
        <v>4.002341707000001E-4</v>
      </c>
      <c r="O5918">
        <v>0</v>
      </c>
      <c r="Q5918">
        <v>0</v>
      </c>
      <c r="S5918">
        <v>0.45617000000000002</v>
      </c>
      <c r="T5918" s="18"/>
      <c r="U5918" s="18">
        <v>3</v>
      </c>
    </row>
    <row r="5919" spans="1:21" x14ac:dyDescent="0.25">
      <c r="A5919" s="1">
        <v>43983</v>
      </c>
      <c r="B5919" s="2" t="s">
        <v>3</v>
      </c>
      <c r="C5919" t="s">
        <v>12</v>
      </c>
      <c r="D5919" s="2" t="s">
        <v>332</v>
      </c>
      <c r="E5919" t="s">
        <v>83</v>
      </c>
      <c r="F5919" t="s">
        <v>455</v>
      </c>
      <c r="G5919" s="2" t="s">
        <v>470</v>
      </c>
      <c r="H5919" s="2" t="s">
        <v>470</v>
      </c>
      <c r="I5919" s="2" t="s">
        <v>1148</v>
      </c>
      <c r="J5919">
        <v>0</v>
      </c>
      <c r="K5919">
        <v>0</v>
      </c>
      <c r="L5919">
        <v>0</v>
      </c>
      <c r="M5919">
        <v>3.5366219490000003E-4</v>
      </c>
      <c r="O5919">
        <v>0</v>
      </c>
      <c r="Q5919">
        <v>0</v>
      </c>
      <c r="S5919">
        <v>0.37963000000000002</v>
      </c>
      <c r="T5919" s="18"/>
      <c r="U5919" s="18">
        <v>3</v>
      </c>
    </row>
    <row r="5920" spans="1:21" x14ac:dyDescent="0.25">
      <c r="A5920" s="1">
        <v>43983</v>
      </c>
      <c r="B5920" s="2" t="s">
        <v>3</v>
      </c>
      <c r="C5920" t="s">
        <v>12</v>
      </c>
      <c r="D5920" s="2" t="s">
        <v>332</v>
      </c>
      <c r="E5920" t="s">
        <v>83</v>
      </c>
      <c r="F5920" t="s">
        <v>455</v>
      </c>
      <c r="G5920" s="2" t="s">
        <v>470</v>
      </c>
      <c r="H5920" s="2" t="s">
        <v>470</v>
      </c>
      <c r="I5920" s="2" t="s">
        <v>1148</v>
      </c>
      <c r="J5920">
        <v>0</v>
      </c>
      <c r="K5920">
        <v>0</v>
      </c>
      <c r="L5920">
        <v>0</v>
      </c>
      <c r="M5920">
        <v>4.2477120699999999E-4</v>
      </c>
      <c r="O5920">
        <v>0</v>
      </c>
      <c r="Q5920">
        <v>0</v>
      </c>
      <c r="S5920">
        <v>0.36442249999999998</v>
      </c>
      <c r="T5920" s="18"/>
      <c r="U5920" s="18">
        <v>3</v>
      </c>
    </row>
    <row r="5921" spans="1:21" x14ac:dyDescent="0.25">
      <c r="A5921" s="1">
        <v>43983</v>
      </c>
      <c r="B5921" s="2" t="s">
        <v>3</v>
      </c>
      <c r="C5921" t="s">
        <v>12</v>
      </c>
      <c r="D5921" s="2" t="s">
        <v>332</v>
      </c>
      <c r="E5921" t="s">
        <v>83</v>
      </c>
      <c r="F5921" t="s">
        <v>455</v>
      </c>
      <c r="G5921" s="2" t="s">
        <v>470</v>
      </c>
      <c r="H5921" s="2" t="s">
        <v>470</v>
      </c>
      <c r="I5921" s="2" t="s">
        <v>1148</v>
      </c>
      <c r="J5921">
        <v>0</v>
      </c>
      <c r="K5921">
        <v>0</v>
      </c>
      <c r="L5921">
        <v>0</v>
      </c>
      <c r="M5921">
        <v>3.7129266370000002E-4</v>
      </c>
      <c r="O5921">
        <v>0</v>
      </c>
      <c r="Q5921">
        <v>0</v>
      </c>
      <c r="S5921">
        <v>0.34263670000000002</v>
      </c>
      <c r="T5921" s="18"/>
      <c r="U5921" s="18">
        <v>3</v>
      </c>
    </row>
    <row r="5922" spans="1:21" x14ac:dyDescent="0.25">
      <c r="A5922" s="1">
        <v>43983</v>
      </c>
      <c r="B5922" s="2" t="s">
        <v>3</v>
      </c>
      <c r="C5922" t="s">
        <v>12</v>
      </c>
      <c r="D5922" s="2" t="s">
        <v>332</v>
      </c>
      <c r="E5922" t="s">
        <v>83</v>
      </c>
      <c r="F5922" t="s">
        <v>455</v>
      </c>
      <c r="G5922" s="2" t="s">
        <v>470</v>
      </c>
      <c r="H5922" s="2" t="s">
        <v>470</v>
      </c>
      <c r="I5922" s="2" t="s">
        <v>1148</v>
      </c>
      <c r="J5922">
        <v>0</v>
      </c>
      <c r="K5922">
        <v>0</v>
      </c>
      <c r="L5922">
        <v>0</v>
      </c>
      <c r="M5922">
        <v>3.4612129300000004E-4</v>
      </c>
      <c r="O5922">
        <v>0</v>
      </c>
      <c r="Q5922">
        <v>0</v>
      </c>
      <c r="S5922">
        <v>0.35699999999999998</v>
      </c>
      <c r="T5922" s="18"/>
      <c r="U5922" s="18">
        <v>3</v>
      </c>
    </row>
    <row r="5923" spans="1:21" x14ac:dyDescent="0.25">
      <c r="A5923" s="1">
        <v>43983</v>
      </c>
      <c r="B5923" s="2" t="s">
        <v>3</v>
      </c>
      <c r="C5923" t="s">
        <v>6</v>
      </c>
      <c r="D5923" s="2" t="s">
        <v>411</v>
      </c>
      <c r="E5923" t="s">
        <v>83</v>
      </c>
      <c r="F5923" t="s">
        <v>455</v>
      </c>
      <c r="G5923" s="2" t="s">
        <v>497</v>
      </c>
      <c r="H5923" s="2" t="s">
        <v>497</v>
      </c>
      <c r="I5923" s="2" t="s">
        <v>1149</v>
      </c>
      <c r="J5923">
        <v>0</v>
      </c>
      <c r="K5923">
        <v>0</v>
      </c>
      <c r="L5923">
        <v>0</v>
      </c>
      <c r="M5923">
        <v>2.3982534898E-3</v>
      </c>
      <c r="O5923">
        <v>0</v>
      </c>
      <c r="Q5923">
        <v>0</v>
      </c>
      <c r="S5923">
        <v>6.3655265999999999</v>
      </c>
      <c r="T5923" s="18"/>
      <c r="U5923" s="18">
        <v>5</v>
      </c>
    </row>
    <row r="5924" spans="1:21" x14ac:dyDescent="0.25">
      <c r="A5924" s="1">
        <v>43983</v>
      </c>
      <c r="B5924" s="2" t="s">
        <v>3</v>
      </c>
      <c r="C5924" t="s">
        <v>6</v>
      </c>
      <c r="D5924" s="2" t="s">
        <v>411</v>
      </c>
      <c r="E5924" t="s">
        <v>83</v>
      </c>
      <c r="F5924" t="s">
        <v>455</v>
      </c>
      <c r="G5924" s="2" t="s">
        <v>497</v>
      </c>
      <c r="H5924" s="2" t="s">
        <v>497</v>
      </c>
      <c r="I5924" s="2" t="s">
        <v>1149</v>
      </c>
      <c r="J5924">
        <v>0</v>
      </c>
      <c r="K5924">
        <v>0</v>
      </c>
      <c r="L5924">
        <v>0</v>
      </c>
      <c r="M5924">
        <v>2.3321291630000003E-3</v>
      </c>
      <c r="O5924">
        <v>0</v>
      </c>
      <c r="Q5924">
        <v>0</v>
      </c>
      <c r="S5924">
        <v>7.6540635999999997</v>
      </c>
      <c r="T5924" s="18"/>
      <c r="U5924" s="18">
        <v>6</v>
      </c>
    </row>
    <row r="5925" spans="1:21" x14ac:dyDescent="0.25">
      <c r="A5925" s="1">
        <v>43983</v>
      </c>
      <c r="B5925" s="2" t="s">
        <v>3</v>
      </c>
      <c r="C5925" t="s">
        <v>6</v>
      </c>
      <c r="D5925" s="2" t="s">
        <v>411</v>
      </c>
      <c r="E5925" t="s">
        <v>83</v>
      </c>
      <c r="F5925" t="s">
        <v>455</v>
      </c>
      <c r="G5925" s="2" t="s">
        <v>497</v>
      </c>
      <c r="H5925" s="2" t="s">
        <v>497</v>
      </c>
      <c r="I5925" s="2" t="s">
        <v>1149</v>
      </c>
      <c r="J5925">
        <v>0</v>
      </c>
      <c r="K5925">
        <v>0</v>
      </c>
      <c r="L5925">
        <v>0</v>
      </c>
      <c r="M5925">
        <v>2.4997318905999998E-3</v>
      </c>
      <c r="O5925">
        <v>0</v>
      </c>
      <c r="Q5925">
        <v>0</v>
      </c>
      <c r="S5925">
        <v>8.567431599999999</v>
      </c>
      <c r="T5925" s="18"/>
      <c r="U5925" s="18">
        <v>6</v>
      </c>
    </row>
    <row r="5926" spans="1:21" x14ac:dyDescent="0.25">
      <c r="A5926" s="1">
        <v>43983</v>
      </c>
      <c r="B5926" s="2" t="s">
        <v>3</v>
      </c>
      <c r="C5926" t="s">
        <v>6</v>
      </c>
      <c r="D5926" s="2" t="s">
        <v>411</v>
      </c>
      <c r="E5926" t="s">
        <v>83</v>
      </c>
      <c r="F5926" t="s">
        <v>455</v>
      </c>
      <c r="G5926" s="2" t="s">
        <v>497</v>
      </c>
      <c r="H5926" s="2" t="s">
        <v>497</v>
      </c>
      <c r="I5926" s="2" t="s">
        <v>1149</v>
      </c>
      <c r="J5926">
        <v>0</v>
      </c>
      <c r="K5926">
        <v>0</v>
      </c>
      <c r="L5926">
        <v>0</v>
      </c>
      <c r="M5926">
        <v>2.7592696845E-3</v>
      </c>
      <c r="O5926">
        <v>0</v>
      </c>
      <c r="Q5926">
        <v>0</v>
      </c>
      <c r="S5926">
        <v>7.9352136</v>
      </c>
      <c r="T5926" s="18"/>
      <c r="U5926" s="18">
        <v>6</v>
      </c>
    </row>
    <row r="5927" spans="1:21" x14ac:dyDescent="0.25">
      <c r="A5927" s="1">
        <v>43983</v>
      </c>
      <c r="B5927" s="2" t="s">
        <v>3</v>
      </c>
      <c r="C5927" t="s">
        <v>6</v>
      </c>
      <c r="D5927" s="2" t="s">
        <v>411</v>
      </c>
      <c r="E5927" t="s">
        <v>83</v>
      </c>
      <c r="F5927" t="s">
        <v>455</v>
      </c>
      <c r="G5927" s="2" t="s">
        <v>497</v>
      </c>
      <c r="H5927" s="2" t="s">
        <v>497</v>
      </c>
      <c r="I5927" s="2" t="s">
        <v>1149</v>
      </c>
      <c r="J5927">
        <v>0</v>
      </c>
      <c r="K5927">
        <v>0</v>
      </c>
      <c r="L5927">
        <v>0</v>
      </c>
      <c r="M5927">
        <v>2.0876209409999998E-3</v>
      </c>
      <c r="O5927">
        <v>0</v>
      </c>
      <c r="Q5927">
        <v>0</v>
      </c>
      <c r="S5927">
        <v>6.5594030999999999</v>
      </c>
      <c r="T5927" s="18"/>
      <c r="U5927" s="18">
        <v>5</v>
      </c>
    </row>
    <row r="5928" spans="1:21" x14ac:dyDescent="0.25">
      <c r="A5928" s="1">
        <v>43983</v>
      </c>
      <c r="B5928" s="2" t="s">
        <v>3</v>
      </c>
      <c r="C5928" t="s">
        <v>6</v>
      </c>
      <c r="D5928" s="2" t="s">
        <v>411</v>
      </c>
      <c r="E5928" t="s">
        <v>83</v>
      </c>
      <c r="F5928" t="s">
        <v>455</v>
      </c>
      <c r="G5928" s="2" t="s">
        <v>497</v>
      </c>
      <c r="H5928" s="2" t="s">
        <v>497</v>
      </c>
      <c r="I5928" s="2" t="s">
        <v>1149</v>
      </c>
      <c r="J5928">
        <v>0</v>
      </c>
      <c r="K5928">
        <v>0</v>
      </c>
      <c r="L5928">
        <v>0</v>
      </c>
      <c r="M5928">
        <v>1.7481670815E-3</v>
      </c>
      <c r="O5928">
        <v>0</v>
      </c>
      <c r="Q5928">
        <v>0</v>
      </c>
      <c r="S5928">
        <v>3.7921450000000001</v>
      </c>
      <c r="T5928" s="18"/>
      <c r="U5928" s="18">
        <v>4</v>
      </c>
    </row>
    <row r="5929" spans="1:21" x14ac:dyDescent="0.25">
      <c r="A5929" s="1">
        <v>43983</v>
      </c>
      <c r="B5929" s="2" t="s">
        <v>3</v>
      </c>
      <c r="C5929" t="s">
        <v>6</v>
      </c>
      <c r="D5929" s="2" t="s">
        <v>334</v>
      </c>
      <c r="E5929" t="s">
        <v>83</v>
      </c>
      <c r="F5929" t="s">
        <v>455</v>
      </c>
      <c r="G5929" s="2" t="s">
        <v>497</v>
      </c>
      <c r="H5929" s="2" t="s">
        <v>497</v>
      </c>
      <c r="I5929" s="2" t="s">
        <v>1150</v>
      </c>
      <c r="J5929">
        <v>0</v>
      </c>
      <c r="K5929">
        <v>0</v>
      </c>
      <c r="L5929">
        <v>0</v>
      </c>
      <c r="M5929">
        <v>7.1898078784000006E-3</v>
      </c>
      <c r="O5929">
        <v>0</v>
      </c>
      <c r="Q5929">
        <v>0</v>
      </c>
      <c r="S5929">
        <v>2.1774731000000003</v>
      </c>
      <c r="T5929" s="18"/>
      <c r="U5929" s="18">
        <v>6</v>
      </c>
    </row>
    <row r="5930" spans="1:21" x14ac:dyDescent="0.25">
      <c r="A5930" s="1">
        <v>43983</v>
      </c>
      <c r="B5930" s="2" t="s">
        <v>3</v>
      </c>
      <c r="C5930" t="s">
        <v>6</v>
      </c>
      <c r="D5930" s="2" t="s">
        <v>334</v>
      </c>
      <c r="E5930" t="s">
        <v>83</v>
      </c>
      <c r="F5930" t="s">
        <v>455</v>
      </c>
      <c r="G5930" s="2" t="s">
        <v>470</v>
      </c>
      <c r="H5930" s="2" t="s">
        <v>470</v>
      </c>
      <c r="I5930" s="2" t="s">
        <v>1150</v>
      </c>
      <c r="J5930">
        <v>0</v>
      </c>
      <c r="K5930">
        <v>0</v>
      </c>
      <c r="L5930">
        <v>0</v>
      </c>
      <c r="M5930">
        <v>5.9879115842000003E-3</v>
      </c>
      <c r="O5930">
        <v>0</v>
      </c>
      <c r="Q5930">
        <v>0</v>
      </c>
      <c r="S5930">
        <v>0.23043540000000001</v>
      </c>
      <c r="T5930" s="18"/>
      <c r="U5930" s="18">
        <v>5</v>
      </c>
    </row>
    <row r="5931" spans="1:21" x14ac:dyDescent="0.25">
      <c r="A5931" s="1">
        <v>43983</v>
      </c>
      <c r="B5931" s="2" t="s">
        <v>3</v>
      </c>
      <c r="C5931" t="s">
        <v>6</v>
      </c>
      <c r="D5931" s="2" t="s">
        <v>334</v>
      </c>
      <c r="E5931" t="s">
        <v>83</v>
      </c>
      <c r="F5931" t="s">
        <v>455</v>
      </c>
      <c r="G5931" s="2" t="s">
        <v>470</v>
      </c>
      <c r="H5931" s="2" t="s">
        <v>470</v>
      </c>
      <c r="I5931" s="2" t="s">
        <v>1150</v>
      </c>
      <c r="J5931">
        <v>0</v>
      </c>
      <c r="K5931">
        <v>0</v>
      </c>
      <c r="L5931">
        <v>0</v>
      </c>
      <c r="M5931">
        <v>5.3203400754000003E-3</v>
      </c>
      <c r="O5931">
        <v>0</v>
      </c>
      <c r="Q5931">
        <v>0</v>
      </c>
      <c r="S5931">
        <v>0.2142</v>
      </c>
      <c r="T5931" s="18"/>
      <c r="U5931" s="18">
        <v>5</v>
      </c>
    </row>
    <row r="5932" spans="1:21" x14ac:dyDescent="0.25">
      <c r="A5932" s="1">
        <v>43983</v>
      </c>
      <c r="B5932" s="2" t="s">
        <v>3</v>
      </c>
      <c r="C5932" t="s">
        <v>6</v>
      </c>
      <c r="D5932" s="2" t="s">
        <v>334</v>
      </c>
      <c r="E5932" t="s">
        <v>83</v>
      </c>
      <c r="F5932" t="s">
        <v>455</v>
      </c>
      <c r="G5932" s="2" t="s">
        <v>497</v>
      </c>
      <c r="H5932" s="2" t="s">
        <v>497</v>
      </c>
      <c r="I5932" s="2" t="s">
        <v>1150</v>
      </c>
      <c r="J5932">
        <v>0</v>
      </c>
      <c r="K5932">
        <v>0</v>
      </c>
      <c r="L5932">
        <v>0</v>
      </c>
      <c r="M5932">
        <v>5.3620242780999996E-3</v>
      </c>
      <c r="O5932">
        <v>0</v>
      </c>
      <c r="Q5932">
        <v>0</v>
      </c>
      <c r="S5932">
        <v>1.4466226000000002</v>
      </c>
      <c r="T5932" s="18"/>
      <c r="U5932" s="18">
        <v>6</v>
      </c>
    </row>
    <row r="5933" spans="1:21" x14ac:dyDescent="0.25">
      <c r="A5933" s="1">
        <v>43983</v>
      </c>
      <c r="B5933" s="2" t="s">
        <v>3</v>
      </c>
      <c r="C5933" t="s">
        <v>6</v>
      </c>
      <c r="D5933" s="2" t="s">
        <v>334</v>
      </c>
      <c r="E5933" t="s">
        <v>83</v>
      </c>
      <c r="F5933" t="s">
        <v>455</v>
      </c>
      <c r="G5933" s="2" t="s">
        <v>497</v>
      </c>
      <c r="H5933" s="2" t="s">
        <v>497</v>
      </c>
      <c r="I5933" s="2" t="s">
        <v>1150</v>
      </c>
      <c r="J5933">
        <v>0</v>
      </c>
      <c r="K5933">
        <v>0</v>
      </c>
      <c r="L5933">
        <v>0</v>
      </c>
      <c r="M5933">
        <v>7.438193846999998E-3</v>
      </c>
      <c r="O5933">
        <v>0</v>
      </c>
      <c r="Q5933">
        <v>0</v>
      </c>
      <c r="S5933">
        <v>3.5368672000000001</v>
      </c>
      <c r="T5933" s="18"/>
      <c r="U5933" s="18">
        <v>6</v>
      </c>
    </row>
    <row r="5934" spans="1:21" x14ac:dyDescent="0.25">
      <c r="A5934" s="1">
        <v>43983</v>
      </c>
      <c r="B5934" s="2" t="s">
        <v>3</v>
      </c>
      <c r="C5934" t="s">
        <v>6</v>
      </c>
      <c r="D5934" s="2" t="s">
        <v>334</v>
      </c>
      <c r="E5934" t="s">
        <v>83</v>
      </c>
      <c r="F5934" t="s">
        <v>455</v>
      </c>
      <c r="G5934" s="2" t="s">
        <v>470</v>
      </c>
      <c r="H5934" s="2" t="s">
        <v>470</v>
      </c>
      <c r="I5934" s="2" t="s">
        <v>1150</v>
      </c>
      <c r="J5934">
        <v>0</v>
      </c>
      <c r="K5934">
        <v>0</v>
      </c>
      <c r="L5934">
        <v>0</v>
      </c>
      <c r="M5934">
        <v>5.6627566793000005E-3</v>
      </c>
      <c r="O5934">
        <v>0</v>
      </c>
      <c r="Q5934">
        <v>0</v>
      </c>
      <c r="S5934">
        <v>0.212867</v>
      </c>
      <c r="T5934" s="18"/>
      <c r="U5934" s="18">
        <v>4</v>
      </c>
    </row>
    <row r="5935" spans="1:21" x14ac:dyDescent="0.25">
      <c r="A5935" s="1">
        <v>43983</v>
      </c>
      <c r="B5935" s="2" t="s">
        <v>3</v>
      </c>
      <c r="C5935" t="s">
        <v>6</v>
      </c>
      <c r="D5935" s="2" t="s">
        <v>334</v>
      </c>
      <c r="E5935" t="s">
        <v>83</v>
      </c>
      <c r="F5935" t="s">
        <v>455</v>
      </c>
      <c r="G5935" s="2" t="s">
        <v>497</v>
      </c>
      <c r="H5935" s="2" t="s">
        <v>497</v>
      </c>
      <c r="I5935" s="2" t="s">
        <v>1150</v>
      </c>
      <c r="J5935">
        <v>0</v>
      </c>
      <c r="K5935">
        <v>0</v>
      </c>
      <c r="L5935">
        <v>0</v>
      </c>
      <c r="M5935">
        <v>8.0167105955999997E-3</v>
      </c>
      <c r="O5935">
        <v>0</v>
      </c>
      <c r="Q5935">
        <v>0</v>
      </c>
      <c r="S5935">
        <v>4.5057185999999998</v>
      </c>
      <c r="T5935" s="18"/>
      <c r="U5935" s="18">
        <v>6</v>
      </c>
    </row>
    <row r="5936" spans="1:21" x14ac:dyDescent="0.25">
      <c r="A5936" s="1">
        <v>43983</v>
      </c>
      <c r="B5936" s="2" t="s">
        <v>3</v>
      </c>
      <c r="C5936" t="s">
        <v>6</v>
      </c>
      <c r="D5936" s="2" t="s">
        <v>334</v>
      </c>
      <c r="E5936" t="s">
        <v>83</v>
      </c>
      <c r="F5936" t="s">
        <v>455</v>
      </c>
      <c r="G5936" s="2" t="s">
        <v>470</v>
      </c>
      <c r="H5936" s="2" t="s">
        <v>470</v>
      </c>
      <c r="I5936" s="2" t="s">
        <v>1150</v>
      </c>
      <c r="J5936">
        <v>0</v>
      </c>
      <c r="K5936">
        <v>0</v>
      </c>
      <c r="L5936">
        <v>0</v>
      </c>
      <c r="M5936">
        <v>5.5752292301999998E-3</v>
      </c>
      <c r="O5936">
        <v>0</v>
      </c>
      <c r="Q5936">
        <v>0</v>
      </c>
      <c r="S5936">
        <v>0.17754790000000001</v>
      </c>
      <c r="T5936" s="18"/>
      <c r="U5936" s="18">
        <v>5</v>
      </c>
    </row>
    <row r="5937" spans="1:21" x14ac:dyDescent="0.25">
      <c r="A5937" s="1">
        <v>43983</v>
      </c>
      <c r="B5937" s="2" t="s">
        <v>3</v>
      </c>
      <c r="C5937" t="s">
        <v>6</v>
      </c>
      <c r="D5937" s="2" t="s">
        <v>334</v>
      </c>
      <c r="E5937" t="s">
        <v>83</v>
      </c>
      <c r="F5937" t="s">
        <v>455</v>
      </c>
      <c r="G5937" s="2" t="s">
        <v>470</v>
      </c>
      <c r="H5937" s="2" t="s">
        <v>470</v>
      </c>
      <c r="I5937" s="2" t="s">
        <v>1150</v>
      </c>
      <c r="J5937">
        <v>0</v>
      </c>
      <c r="K5937">
        <v>0</v>
      </c>
      <c r="L5937">
        <v>0</v>
      </c>
      <c r="M5937">
        <v>5.9874477901000001E-3</v>
      </c>
      <c r="O5937">
        <v>0</v>
      </c>
      <c r="Q5937">
        <v>0</v>
      </c>
      <c r="S5937">
        <v>0.21878330000000001</v>
      </c>
      <c r="T5937" s="18"/>
      <c r="U5937" s="18">
        <v>5</v>
      </c>
    </row>
    <row r="5938" spans="1:21" x14ac:dyDescent="0.25">
      <c r="A5938" s="1">
        <v>43983</v>
      </c>
      <c r="B5938" s="2" t="s">
        <v>3</v>
      </c>
      <c r="C5938" t="s">
        <v>6</v>
      </c>
      <c r="D5938" s="2" t="s">
        <v>334</v>
      </c>
      <c r="E5938" t="s">
        <v>83</v>
      </c>
      <c r="F5938" t="s">
        <v>455</v>
      </c>
      <c r="G5938" s="2" t="s">
        <v>497</v>
      </c>
      <c r="H5938" s="2" t="s">
        <v>497</v>
      </c>
      <c r="I5938" s="2" t="s">
        <v>1150</v>
      </c>
      <c r="J5938">
        <v>0</v>
      </c>
      <c r="K5938">
        <v>0</v>
      </c>
      <c r="L5938">
        <v>0</v>
      </c>
      <c r="M5938">
        <v>7.7790969843999982E-3</v>
      </c>
      <c r="O5938">
        <v>0</v>
      </c>
      <c r="Q5938">
        <v>0</v>
      </c>
      <c r="S5938">
        <v>4.2060901999999993</v>
      </c>
      <c r="T5938" s="18"/>
      <c r="U5938" s="18">
        <v>5</v>
      </c>
    </row>
    <row r="5939" spans="1:21" x14ac:dyDescent="0.25">
      <c r="A5939" s="1">
        <v>43983</v>
      </c>
      <c r="B5939" s="2" t="s">
        <v>3</v>
      </c>
      <c r="C5939" t="s">
        <v>6</v>
      </c>
      <c r="D5939" s="2" t="s">
        <v>334</v>
      </c>
      <c r="E5939" t="s">
        <v>83</v>
      </c>
      <c r="F5939" t="s">
        <v>455</v>
      </c>
      <c r="G5939" s="2" t="s">
        <v>497</v>
      </c>
      <c r="H5939" s="2" t="s">
        <v>497</v>
      </c>
      <c r="I5939" s="2" t="s">
        <v>1150</v>
      </c>
      <c r="J5939">
        <v>0</v>
      </c>
      <c r="K5939">
        <v>0</v>
      </c>
      <c r="L5939">
        <v>0</v>
      </c>
      <c r="M5939">
        <v>6.8723512003999992E-3</v>
      </c>
      <c r="O5939">
        <v>0</v>
      </c>
      <c r="Q5939">
        <v>0</v>
      </c>
      <c r="S5939">
        <v>2.7589867999999997</v>
      </c>
      <c r="T5939" s="18"/>
      <c r="U5939" s="18">
        <v>5</v>
      </c>
    </row>
    <row r="5940" spans="1:21" x14ac:dyDescent="0.25">
      <c r="A5940" s="1">
        <v>43983</v>
      </c>
      <c r="B5940" s="2" t="s">
        <v>3</v>
      </c>
      <c r="C5940" t="s">
        <v>6</v>
      </c>
      <c r="D5940" s="2" t="s">
        <v>334</v>
      </c>
      <c r="E5940" t="s">
        <v>83</v>
      </c>
      <c r="F5940" t="s">
        <v>455</v>
      </c>
      <c r="G5940" s="2" t="s">
        <v>470</v>
      </c>
      <c r="H5940" s="2" t="s">
        <v>470</v>
      </c>
      <c r="I5940" s="2" t="s">
        <v>1150</v>
      </c>
      <c r="J5940">
        <v>0</v>
      </c>
      <c r="K5940">
        <v>0</v>
      </c>
      <c r="L5940">
        <v>0</v>
      </c>
      <c r="M5940">
        <v>4.9801360903000006E-3</v>
      </c>
      <c r="O5940">
        <v>0</v>
      </c>
      <c r="Q5940">
        <v>0</v>
      </c>
      <c r="S5940">
        <v>0.1988867</v>
      </c>
      <c r="T5940" s="18"/>
      <c r="U5940" s="18">
        <v>5</v>
      </c>
    </row>
    <row r="5941" spans="1:21" x14ac:dyDescent="0.25">
      <c r="A5941" s="1">
        <v>43983</v>
      </c>
      <c r="B5941" s="2" t="s">
        <v>3</v>
      </c>
      <c r="C5941" t="s">
        <v>12</v>
      </c>
      <c r="D5941" s="2" t="s">
        <v>335</v>
      </c>
      <c r="E5941" t="s">
        <v>83</v>
      </c>
      <c r="F5941" t="s">
        <v>455</v>
      </c>
      <c r="G5941" s="2" t="s">
        <v>470</v>
      </c>
      <c r="H5941" s="2" t="s">
        <v>470</v>
      </c>
      <c r="I5941" s="2" t="s">
        <v>1151</v>
      </c>
      <c r="J5941">
        <v>0</v>
      </c>
      <c r="K5941">
        <v>0</v>
      </c>
      <c r="L5941">
        <v>0</v>
      </c>
      <c r="M5941">
        <v>2.7311141732000001E-3</v>
      </c>
      <c r="O5941">
        <v>0</v>
      </c>
      <c r="Q5941">
        <v>0</v>
      </c>
      <c r="S5941">
        <v>1.6912874999999998</v>
      </c>
      <c r="T5941" s="18"/>
      <c r="U5941" s="18">
        <v>3</v>
      </c>
    </row>
    <row r="5942" spans="1:21" x14ac:dyDescent="0.25">
      <c r="A5942" s="1">
        <v>43983</v>
      </c>
      <c r="B5942" s="2" t="s">
        <v>3</v>
      </c>
      <c r="C5942" t="s">
        <v>12</v>
      </c>
      <c r="D5942" s="2" t="s">
        <v>335</v>
      </c>
      <c r="E5942" t="s">
        <v>83</v>
      </c>
      <c r="F5942" t="s">
        <v>455</v>
      </c>
      <c r="G5942" s="2" t="s">
        <v>471</v>
      </c>
      <c r="H5942" s="2" t="s">
        <v>471</v>
      </c>
      <c r="I5942" s="2" t="s">
        <v>1152</v>
      </c>
      <c r="J5942">
        <v>0</v>
      </c>
      <c r="K5942">
        <v>0</v>
      </c>
      <c r="L5942">
        <v>0</v>
      </c>
      <c r="M5942">
        <v>0</v>
      </c>
      <c r="O5942">
        <v>0</v>
      </c>
      <c r="Q5942">
        <v>0</v>
      </c>
      <c r="S5942">
        <v>0</v>
      </c>
      <c r="T5942" s="18"/>
      <c r="U5942" s="18">
        <v>0</v>
      </c>
    </row>
    <row r="5943" spans="1:21" x14ac:dyDescent="0.25">
      <c r="A5943" s="1">
        <v>43983</v>
      </c>
      <c r="B5943" s="2" t="s">
        <v>3</v>
      </c>
      <c r="C5943" t="s">
        <v>12</v>
      </c>
      <c r="D5943" s="2" t="s">
        <v>335</v>
      </c>
      <c r="E5943" t="s">
        <v>83</v>
      </c>
      <c r="F5943" t="s">
        <v>455</v>
      </c>
      <c r="G5943" s="2" t="s">
        <v>470</v>
      </c>
      <c r="H5943" s="2" t="s">
        <v>470</v>
      </c>
      <c r="I5943" s="2" t="s">
        <v>1152</v>
      </c>
      <c r="J5943">
        <v>0</v>
      </c>
      <c r="K5943">
        <v>0</v>
      </c>
      <c r="L5943">
        <v>0</v>
      </c>
      <c r="M5943">
        <v>3.4176590770000002E-4</v>
      </c>
      <c r="O5943">
        <v>0</v>
      </c>
      <c r="Q5943">
        <v>0</v>
      </c>
      <c r="S5943">
        <v>5.2699999999999997E-2</v>
      </c>
      <c r="T5943" s="18"/>
      <c r="U5943" s="18">
        <v>2</v>
      </c>
    </row>
    <row r="5944" spans="1:21" x14ac:dyDescent="0.25">
      <c r="A5944" s="1">
        <v>43983</v>
      </c>
      <c r="B5944" s="2" t="s">
        <v>3</v>
      </c>
      <c r="C5944" t="s">
        <v>12</v>
      </c>
      <c r="D5944" s="2" t="s">
        <v>335</v>
      </c>
      <c r="E5944" t="s">
        <v>83</v>
      </c>
      <c r="F5944" t="s">
        <v>455</v>
      </c>
      <c r="G5944" s="2" t="s">
        <v>470</v>
      </c>
      <c r="H5944" s="2" t="s">
        <v>470</v>
      </c>
      <c r="I5944" s="2" t="s">
        <v>1153</v>
      </c>
      <c r="J5944">
        <v>0</v>
      </c>
      <c r="K5944">
        <v>0</v>
      </c>
      <c r="L5944">
        <v>0</v>
      </c>
      <c r="M5944">
        <v>4.8834183440000004E-4</v>
      </c>
      <c r="O5944">
        <v>0</v>
      </c>
      <c r="Q5944">
        <v>0</v>
      </c>
      <c r="S5944">
        <v>0.49611250000000001</v>
      </c>
      <c r="T5944" s="18"/>
      <c r="U5944" s="18">
        <v>1</v>
      </c>
    </row>
    <row r="5945" spans="1:21" x14ac:dyDescent="0.25">
      <c r="A5945" s="1">
        <v>43983</v>
      </c>
      <c r="B5945" s="2" t="s">
        <v>3</v>
      </c>
      <c r="C5945" t="s">
        <v>12</v>
      </c>
      <c r="D5945" s="2" t="s">
        <v>336</v>
      </c>
      <c r="E5945" t="s">
        <v>83</v>
      </c>
      <c r="F5945" t="s">
        <v>455</v>
      </c>
      <c r="G5945" s="2" t="s">
        <v>497</v>
      </c>
      <c r="H5945" s="2" t="s">
        <v>497</v>
      </c>
      <c r="I5945" s="2" t="s">
        <v>1154</v>
      </c>
      <c r="J5945">
        <v>0</v>
      </c>
      <c r="K5945">
        <v>0</v>
      </c>
      <c r="L5945">
        <v>0</v>
      </c>
      <c r="M5945">
        <v>1.4483905869999998E-4</v>
      </c>
      <c r="O5945">
        <v>0</v>
      </c>
      <c r="Q5945">
        <v>0</v>
      </c>
      <c r="S5945">
        <v>0.81931500000000002</v>
      </c>
      <c r="T5945" s="18"/>
      <c r="U5945" s="18">
        <v>2</v>
      </c>
    </row>
    <row r="5946" spans="1:21" x14ac:dyDescent="0.25">
      <c r="A5946" s="1">
        <v>43983</v>
      </c>
      <c r="B5946" s="2" t="s">
        <v>3</v>
      </c>
      <c r="C5946" t="s">
        <v>12</v>
      </c>
      <c r="D5946" s="2" t="s">
        <v>336</v>
      </c>
      <c r="E5946" t="s">
        <v>83</v>
      </c>
      <c r="F5946" t="s">
        <v>455</v>
      </c>
      <c r="G5946" s="2" t="s">
        <v>470</v>
      </c>
      <c r="H5946" s="2" t="s">
        <v>470</v>
      </c>
      <c r="I5946" s="2" t="s">
        <v>1155</v>
      </c>
      <c r="J5946">
        <v>0</v>
      </c>
      <c r="K5946">
        <v>0</v>
      </c>
      <c r="L5946">
        <v>0</v>
      </c>
      <c r="M5946">
        <v>5.7356220676999985E-3</v>
      </c>
      <c r="O5946">
        <v>0</v>
      </c>
      <c r="Q5946">
        <v>0</v>
      </c>
      <c r="S5946">
        <v>5.1297240000000013</v>
      </c>
      <c r="T5946" s="18"/>
      <c r="U5946" s="18">
        <v>17</v>
      </c>
    </row>
    <row r="5947" spans="1:21" x14ac:dyDescent="0.25">
      <c r="A5947" s="1">
        <v>43983</v>
      </c>
      <c r="B5947" s="2" t="s">
        <v>3</v>
      </c>
      <c r="C5947" t="s">
        <v>12</v>
      </c>
      <c r="D5947" s="2" t="s">
        <v>336</v>
      </c>
      <c r="E5947" t="s">
        <v>83</v>
      </c>
      <c r="F5947" t="s">
        <v>455</v>
      </c>
      <c r="G5947" s="2" t="s">
        <v>497</v>
      </c>
      <c r="H5947" s="2" t="s">
        <v>497</v>
      </c>
      <c r="I5947" s="2" t="s">
        <v>1155</v>
      </c>
      <c r="J5947">
        <v>0</v>
      </c>
      <c r="K5947">
        <v>0</v>
      </c>
      <c r="L5947">
        <v>0</v>
      </c>
      <c r="M5947">
        <v>1.2207098470000001E-4</v>
      </c>
      <c r="O5947">
        <v>0</v>
      </c>
      <c r="Q5947">
        <v>0</v>
      </c>
      <c r="S5947">
        <v>0.41438870000000005</v>
      </c>
      <c r="T5947" s="18"/>
      <c r="U5947" s="18">
        <v>2</v>
      </c>
    </row>
    <row r="5948" spans="1:21" x14ac:dyDescent="0.25">
      <c r="A5948" s="1">
        <v>43983</v>
      </c>
      <c r="B5948" s="2" t="s">
        <v>3</v>
      </c>
      <c r="C5948" t="s">
        <v>12</v>
      </c>
      <c r="D5948" s="2" t="s">
        <v>336</v>
      </c>
      <c r="E5948" t="s">
        <v>83</v>
      </c>
      <c r="F5948" t="s">
        <v>455</v>
      </c>
      <c r="G5948" s="2" t="s">
        <v>497</v>
      </c>
      <c r="H5948" s="2" t="s">
        <v>497</v>
      </c>
      <c r="I5948" s="2" t="s">
        <v>1155</v>
      </c>
      <c r="J5948">
        <v>0</v>
      </c>
      <c r="K5948">
        <v>0</v>
      </c>
      <c r="L5948">
        <v>0</v>
      </c>
      <c r="M5948">
        <v>1.3090069300000001E-4</v>
      </c>
      <c r="O5948">
        <v>0</v>
      </c>
      <c r="Q5948">
        <v>0</v>
      </c>
      <c r="S5948">
        <v>0.43589070000000002</v>
      </c>
      <c r="T5948" s="18"/>
      <c r="U5948" s="18">
        <v>2</v>
      </c>
    </row>
    <row r="5949" spans="1:21" x14ac:dyDescent="0.25">
      <c r="A5949" s="1">
        <v>43983</v>
      </c>
      <c r="B5949" s="2" t="s">
        <v>3</v>
      </c>
      <c r="C5949" t="s">
        <v>12</v>
      </c>
      <c r="D5949" s="2" t="s">
        <v>336</v>
      </c>
      <c r="E5949" t="s">
        <v>83</v>
      </c>
      <c r="F5949" t="s">
        <v>455</v>
      </c>
      <c r="G5949" s="2" t="s">
        <v>497</v>
      </c>
      <c r="H5949" s="2" t="s">
        <v>497</v>
      </c>
      <c r="I5949" s="2" t="s">
        <v>1154</v>
      </c>
      <c r="J5949">
        <v>0</v>
      </c>
      <c r="K5949">
        <v>0</v>
      </c>
      <c r="L5949">
        <v>0</v>
      </c>
      <c r="M5949">
        <v>1.5233024589999999E-4</v>
      </c>
      <c r="O5949">
        <v>0</v>
      </c>
      <c r="Q5949">
        <v>0</v>
      </c>
      <c r="S5949">
        <v>0.82823999999999998</v>
      </c>
      <c r="T5949" s="18"/>
      <c r="U5949" s="18">
        <v>2</v>
      </c>
    </row>
    <row r="5950" spans="1:21" x14ac:dyDescent="0.25">
      <c r="A5950" s="1">
        <v>43983</v>
      </c>
      <c r="B5950" s="2" t="s">
        <v>3</v>
      </c>
      <c r="C5950" t="s">
        <v>12</v>
      </c>
      <c r="D5950" s="2" t="s">
        <v>336</v>
      </c>
      <c r="E5950" t="s">
        <v>83</v>
      </c>
      <c r="F5950" t="s">
        <v>455</v>
      </c>
      <c r="G5950" s="2" t="s">
        <v>470</v>
      </c>
      <c r="H5950" s="2" t="s">
        <v>470</v>
      </c>
      <c r="I5950" s="2" t="s">
        <v>1155</v>
      </c>
      <c r="J5950">
        <v>0</v>
      </c>
      <c r="K5950">
        <v>0</v>
      </c>
      <c r="L5950">
        <v>0</v>
      </c>
      <c r="M5950">
        <v>6.5630357764999998E-3</v>
      </c>
      <c r="O5950">
        <v>0</v>
      </c>
      <c r="Q5950">
        <v>0</v>
      </c>
      <c r="S5950">
        <v>4.4445737999999988</v>
      </c>
      <c r="T5950" s="18"/>
      <c r="U5950" s="18">
        <v>18</v>
      </c>
    </row>
    <row r="5951" spans="1:21" x14ac:dyDescent="0.25">
      <c r="A5951" s="1">
        <v>43983</v>
      </c>
      <c r="B5951" s="2" t="s">
        <v>3</v>
      </c>
      <c r="C5951" t="s">
        <v>12</v>
      </c>
      <c r="D5951" s="2" t="s">
        <v>336</v>
      </c>
      <c r="E5951" t="s">
        <v>83</v>
      </c>
      <c r="F5951" t="s">
        <v>455</v>
      </c>
      <c r="G5951" s="2" t="s">
        <v>470</v>
      </c>
      <c r="H5951" s="2" t="s">
        <v>470</v>
      </c>
      <c r="I5951" s="2" t="s">
        <v>1155</v>
      </c>
      <c r="J5951">
        <v>0</v>
      </c>
      <c r="K5951">
        <v>0</v>
      </c>
      <c r="L5951">
        <v>0</v>
      </c>
      <c r="M5951">
        <v>6.0262000841000002E-3</v>
      </c>
      <c r="O5951">
        <v>0</v>
      </c>
      <c r="Q5951">
        <v>0</v>
      </c>
      <c r="S5951">
        <v>3.8885477000000002</v>
      </c>
      <c r="T5951" s="18"/>
      <c r="U5951" s="18">
        <v>18</v>
      </c>
    </row>
    <row r="5952" spans="1:21" x14ac:dyDescent="0.25">
      <c r="A5952" s="1">
        <v>43983</v>
      </c>
      <c r="B5952" s="2" t="s">
        <v>3</v>
      </c>
      <c r="C5952" t="s">
        <v>12</v>
      </c>
      <c r="D5952" s="2" t="s">
        <v>336</v>
      </c>
      <c r="E5952" t="s">
        <v>83</v>
      </c>
      <c r="F5952" t="s">
        <v>455</v>
      </c>
      <c r="G5952" s="2" t="s">
        <v>497</v>
      </c>
      <c r="H5952" s="2" t="s">
        <v>497</v>
      </c>
      <c r="I5952" s="2" t="s">
        <v>1155</v>
      </c>
      <c r="J5952">
        <v>0</v>
      </c>
      <c r="K5952">
        <v>0</v>
      </c>
      <c r="L5952">
        <v>0</v>
      </c>
      <c r="M5952">
        <v>1.3836985469999999E-4</v>
      </c>
      <c r="O5952">
        <v>0</v>
      </c>
      <c r="Q5952">
        <v>0</v>
      </c>
      <c r="S5952">
        <v>0.46205659999999998</v>
      </c>
      <c r="T5952" s="18"/>
      <c r="U5952" s="18">
        <v>2</v>
      </c>
    </row>
    <row r="5953" spans="1:21" x14ac:dyDescent="0.25">
      <c r="A5953" s="1">
        <v>43983</v>
      </c>
      <c r="B5953" s="2" t="s">
        <v>3</v>
      </c>
      <c r="C5953" t="s">
        <v>12</v>
      </c>
      <c r="D5953" s="2" t="s">
        <v>336</v>
      </c>
      <c r="E5953" t="s">
        <v>83</v>
      </c>
      <c r="F5953" t="s">
        <v>455</v>
      </c>
      <c r="G5953" s="2" t="s">
        <v>497</v>
      </c>
      <c r="H5953" s="2" t="s">
        <v>497</v>
      </c>
      <c r="I5953" s="2" t="s">
        <v>1154</v>
      </c>
      <c r="J5953">
        <v>0</v>
      </c>
      <c r="K5953">
        <v>0</v>
      </c>
      <c r="L5953">
        <v>0</v>
      </c>
      <c r="M5953">
        <v>1.6196357029999998E-4</v>
      </c>
      <c r="O5953">
        <v>0</v>
      </c>
      <c r="Q5953">
        <v>0</v>
      </c>
      <c r="S5953">
        <v>0.87857079999999999</v>
      </c>
      <c r="T5953" s="18"/>
      <c r="U5953" s="18">
        <v>2</v>
      </c>
    </row>
    <row r="5954" spans="1:21" x14ac:dyDescent="0.25">
      <c r="A5954" s="1">
        <v>43983</v>
      </c>
      <c r="B5954" s="2" t="s">
        <v>3</v>
      </c>
      <c r="C5954" t="s">
        <v>12</v>
      </c>
      <c r="D5954" s="2" t="s">
        <v>336</v>
      </c>
      <c r="E5954" t="s">
        <v>83</v>
      </c>
      <c r="F5954" t="s">
        <v>455</v>
      </c>
      <c r="G5954" s="2" t="s">
        <v>470</v>
      </c>
      <c r="H5954" s="2" t="s">
        <v>470</v>
      </c>
      <c r="I5954" s="2" t="s">
        <v>1155</v>
      </c>
      <c r="J5954">
        <v>0</v>
      </c>
      <c r="K5954">
        <v>0</v>
      </c>
      <c r="L5954">
        <v>0</v>
      </c>
      <c r="M5954">
        <v>5.6969647980000008E-3</v>
      </c>
      <c r="O5954">
        <v>0</v>
      </c>
      <c r="Q5954">
        <v>0</v>
      </c>
      <c r="S5954">
        <v>4.7648815000000004</v>
      </c>
      <c r="T5954" s="18"/>
      <c r="U5954" s="18">
        <v>17</v>
      </c>
    </row>
    <row r="5955" spans="1:21" x14ac:dyDescent="0.25">
      <c r="A5955" s="1">
        <v>43983</v>
      </c>
      <c r="B5955" s="2" t="s">
        <v>3</v>
      </c>
      <c r="C5955" t="s">
        <v>12</v>
      </c>
      <c r="D5955" s="2" t="s">
        <v>336</v>
      </c>
      <c r="E5955" t="s">
        <v>83</v>
      </c>
      <c r="F5955" t="s">
        <v>455</v>
      </c>
      <c r="G5955" s="2" t="s">
        <v>497</v>
      </c>
      <c r="H5955" s="2" t="s">
        <v>497</v>
      </c>
      <c r="I5955" s="2" t="s">
        <v>1154</v>
      </c>
      <c r="J5955">
        <v>0</v>
      </c>
      <c r="K5955">
        <v>0</v>
      </c>
      <c r="L5955">
        <v>0</v>
      </c>
      <c r="M5955">
        <v>1.4895531000000002E-4</v>
      </c>
      <c r="O5955">
        <v>0</v>
      </c>
      <c r="Q5955">
        <v>0</v>
      </c>
      <c r="S5955">
        <v>0.8379000000000002</v>
      </c>
      <c r="T5955" s="18"/>
      <c r="U5955" s="18">
        <v>2</v>
      </c>
    </row>
    <row r="5956" spans="1:21" x14ac:dyDescent="0.25">
      <c r="A5956" s="1">
        <v>43983</v>
      </c>
      <c r="B5956" s="2" t="s">
        <v>3</v>
      </c>
      <c r="C5956" t="s">
        <v>12</v>
      </c>
      <c r="D5956" s="2" t="s">
        <v>336</v>
      </c>
      <c r="E5956" t="s">
        <v>83</v>
      </c>
      <c r="F5956" t="s">
        <v>455</v>
      </c>
      <c r="G5956" s="2" t="s">
        <v>497</v>
      </c>
      <c r="H5956" s="2" t="s">
        <v>497</v>
      </c>
      <c r="I5956" s="2" t="s">
        <v>1155</v>
      </c>
      <c r="J5956">
        <v>0</v>
      </c>
      <c r="K5956">
        <v>0</v>
      </c>
      <c r="L5956">
        <v>0</v>
      </c>
      <c r="M5956">
        <v>1.2650251530000001E-4</v>
      </c>
      <c r="O5956">
        <v>0</v>
      </c>
      <c r="Q5956">
        <v>0</v>
      </c>
      <c r="S5956">
        <v>0.4317591999999999</v>
      </c>
      <c r="T5956" s="18"/>
      <c r="U5956" s="18">
        <v>2</v>
      </c>
    </row>
    <row r="5957" spans="1:21" x14ac:dyDescent="0.25">
      <c r="A5957" s="1">
        <v>43983</v>
      </c>
      <c r="B5957" s="2" t="s">
        <v>3</v>
      </c>
      <c r="C5957" t="s">
        <v>12</v>
      </c>
      <c r="D5957" s="2" t="s">
        <v>336</v>
      </c>
      <c r="E5957" t="s">
        <v>83</v>
      </c>
      <c r="F5957" t="s">
        <v>455</v>
      </c>
      <c r="G5957" s="2" t="s">
        <v>497</v>
      </c>
      <c r="H5957" s="2" t="s">
        <v>497</v>
      </c>
      <c r="I5957" s="2" t="s">
        <v>1155</v>
      </c>
      <c r="J5957">
        <v>0</v>
      </c>
      <c r="K5957">
        <v>0</v>
      </c>
      <c r="L5957">
        <v>0</v>
      </c>
      <c r="M5957">
        <v>1.3343677200000002E-4</v>
      </c>
      <c r="O5957">
        <v>0</v>
      </c>
      <c r="Q5957">
        <v>0</v>
      </c>
      <c r="S5957">
        <v>0.45568140000000001</v>
      </c>
      <c r="T5957" s="18"/>
      <c r="U5957" s="18">
        <v>2</v>
      </c>
    </row>
    <row r="5958" spans="1:21" x14ac:dyDescent="0.25">
      <c r="A5958" s="1">
        <v>43983</v>
      </c>
      <c r="B5958" s="2" t="s">
        <v>3</v>
      </c>
      <c r="C5958" t="s">
        <v>12</v>
      </c>
      <c r="D5958" s="2" t="s">
        <v>336</v>
      </c>
      <c r="E5958" t="s">
        <v>83</v>
      </c>
      <c r="F5958" t="s">
        <v>455</v>
      </c>
      <c r="G5958" s="2" t="s">
        <v>497</v>
      </c>
      <c r="H5958" s="2" t="s">
        <v>497</v>
      </c>
      <c r="I5958" s="2" t="s">
        <v>1154</v>
      </c>
      <c r="J5958">
        <v>0</v>
      </c>
      <c r="K5958">
        <v>0</v>
      </c>
      <c r="L5958">
        <v>0</v>
      </c>
      <c r="M5958">
        <v>1.143538788E-4</v>
      </c>
      <c r="O5958">
        <v>0</v>
      </c>
      <c r="Q5958">
        <v>0</v>
      </c>
      <c r="S5958">
        <v>0.64421499999999987</v>
      </c>
      <c r="T5958" s="18"/>
      <c r="U5958" s="18">
        <v>2</v>
      </c>
    </row>
    <row r="5959" spans="1:21" x14ac:dyDescent="0.25">
      <c r="A5959" s="1">
        <v>43983</v>
      </c>
      <c r="B5959" s="2" t="s">
        <v>3</v>
      </c>
      <c r="C5959" t="s">
        <v>12</v>
      </c>
      <c r="D5959" s="2" t="s">
        <v>336</v>
      </c>
      <c r="E5959" t="s">
        <v>83</v>
      </c>
      <c r="F5959" t="s">
        <v>455</v>
      </c>
      <c r="G5959" s="2" t="s">
        <v>470</v>
      </c>
      <c r="H5959" s="2" t="s">
        <v>470</v>
      </c>
      <c r="I5959" s="2" t="s">
        <v>1155</v>
      </c>
      <c r="J5959">
        <v>0</v>
      </c>
      <c r="K5959">
        <v>0</v>
      </c>
      <c r="L5959">
        <v>0</v>
      </c>
      <c r="M5959">
        <v>6.5119372458000008E-3</v>
      </c>
      <c r="O5959">
        <v>0</v>
      </c>
      <c r="Q5959">
        <v>0</v>
      </c>
      <c r="S5959">
        <v>5.6791994000000008</v>
      </c>
      <c r="T5959" s="18"/>
      <c r="U5959" s="18">
        <v>17</v>
      </c>
    </row>
    <row r="5960" spans="1:21" x14ac:dyDescent="0.25">
      <c r="A5960" s="1">
        <v>43983</v>
      </c>
      <c r="B5960" s="2" t="s">
        <v>3</v>
      </c>
      <c r="C5960" t="s">
        <v>12</v>
      </c>
      <c r="D5960" s="2" t="s">
        <v>336</v>
      </c>
      <c r="E5960" t="s">
        <v>83</v>
      </c>
      <c r="F5960" t="s">
        <v>455</v>
      </c>
      <c r="G5960" s="2" t="s">
        <v>470</v>
      </c>
      <c r="H5960" s="2" t="s">
        <v>470</v>
      </c>
      <c r="I5960" s="2" t="s">
        <v>1155</v>
      </c>
      <c r="J5960">
        <v>0</v>
      </c>
      <c r="K5960">
        <v>0</v>
      </c>
      <c r="L5960">
        <v>0</v>
      </c>
      <c r="M5960">
        <v>6.9842759811999996E-3</v>
      </c>
      <c r="O5960">
        <v>0</v>
      </c>
      <c r="Q5960">
        <v>0</v>
      </c>
      <c r="S5960">
        <v>5.4127797999999983</v>
      </c>
      <c r="T5960" s="18"/>
      <c r="U5960" s="18">
        <v>18</v>
      </c>
    </row>
    <row r="5961" spans="1:21" x14ac:dyDescent="0.25">
      <c r="A5961" s="1">
        <v>43983</v>
      </c>
      <c r="B5961" s="2" t="s">
        <v>3</v>
      </c>
      <c r="C5961" t="s">
        <v>12</v>
      </c>
      <c r="D5961" s="2" t="s">
        <v>336</v>
      </c>
      <c r="E5961" t="s">
        <v>83</v>
      </c>
      <c r="F5961" t="s">
        <v>455</v>
      </c>
      <c r="G5961" s="2" t="s">
        <v>497</v>
      </c>
      <c r="H5961" s="2" t="s">
        <v>497</v>
      </c>
      <c r="I5961" s="2" t="s">
        <v>1155</v>
      </c>
      <c r="J5961">
        <v>0</v>
      </c>
      <c r="K5961">
        <v>0</v>
      </c>
      <c r="L5961">
        <v>0</v>
      </c>
      <c r="M5961">
        <v>1.3604207400000001E-4</v>
      </c>
      <c r="O5961">
        <v>0</v>
      </c>
      <c r="Q5961">
        <v>0</v>
      </c>
      <c r="S5961">
        <v>0.43651800000000002</v>
      </c>
      <c r="T5961" s="18"/>
      <c r="U5961" s="18">
        <v>2</v>
      </c>
    </row>
    <row r="5962" spans="1:21" x14ac:dyDescent="0.25">
      <c r="A5962" s="1">
        <v>43983</v>
      </c>
      <c r="B5962" s="2" t="s">
        <v>3</v>
      </c>
      <c r="C5962" t="s">
        <v>12</v>
      </c>
      <c r="D5962" s="2" t="s">
        <v>336</v>
      </c>
      <c r="E5962" t="s">
        <v>83</v>
      </c>
      <c r="F5962" t="s">
        <v>455</v>
      </c>
      <c r="G5962" s="2" t="s">
        <v>497</v>
      </c>
      <c r="H5962" s="2" t="s">
        <v>497</v>
      </c>
      <c r="I5962" s="2" t="s">
        <v>1154</v>
      </c>
      <c r="J5962">
        <v>0</v>
      </c>
      <c r="K5962">
        <v>0</v>
      </c>
      <c r="L5962">
        <v>0</v>
      </c>
      <c r="M5962">
        <v>8.6357580400000007E-5</v>
      </c>
      <c r="O5962">
        <v>0</v>
      </c>
      <c r="Q5962">
        <v>0</v>
      </c>
      <c r="S5962">
        <v>0</v>
      </c>
      <c r="T5962" s="18"/>
      <c r="U5962" s="18">
        <v>1</v>
      </c>
    </row>
    <row r="5963" spans="1:21" x14ac:dyDescent="0.25">
      <c r="A5963" s="1">
        <v>43983</v>
      </c>
      <c r="B5963" s="2" t="s">
        <v>3</v>
      </c>
      <c r="C5963" t="s">
        <v>12</v>
      </c>
      <c r="D5963" s="2" t="s">
        <v>82</v>
      </c>
      <c r="E5963" t="s">
        <v>83</v>
      </c>
      <c r="F5963" t="s">
        <v>455</v>
      </c>
      <c r="G5963" s="2" t="s">
        <v>471</v>
      </c>
      <c r="H5963" s="2" t="s">
        <v>471</v>
      </c>
      <c r="I5963" s="2" t="s">
        <v>1156</v>
      </c>
      <c r="J5963">
        <v>0</v>
      </c>
      <c r="K5963">
        <v>0</v>
      </c>
      <c r="L5963">
        <v>0</v>
      </c>
      <c r="M5963">
        <v>6.7035553199999994E-5</v>
      </c>
      <c r="O5963">
        <v>0</v>
      </c>
      <c r="Q5963">
        <v>0</v>
      </c>
      <c r="S5963">
        <v>6.195E-3</v>
      </c>
      <c r="T5963" s="18"/>
      <c r="U5963" s="18">
        <v>1</v>
      </c>
    </row>
    <row r="5964" spans="1:21" x14ac:dyDescent="0.25">
      <c r="A5964" s="1">
        <v>43983</v>
      </c>
      <c r="B5964" s="2" t="s">
        <v>3</v>
      </c>
      <c r="C5964" t="s">
        <v>12</v>
      </c>
      <c r="D5964" s="2" t="s">
        <v>82</v>
      </c>
      <c r="E5964" t="s">
        <v>83</v>
      </c>
      <c r="F5964" t="s">
        <v>455</v>
      </c>
      <c r="G5964" s="2" t="s">
        <v>471</v>
      </c>
      <c r="H5964" s="2" t="s">
        <v>471</v>
      </c>
      <c r="I5964" s="2" t="s">
        <v>1157</v>
      </c>
      <c r="J5964">
        <v>0</v>
      </c>
      <c r="K5964">
        <v>0</v>
      </c>
      <c r="L5964">
        <v>0</v>
      </c>
      <c r="M5964">
        <v>3.1213280000000002E-7</v>
      </c>
      <c r="O5964">
        <v>0</v>
      </c>
      <c r="Q5964">
        <v>0</v>
      </c>
      <c r="S5964">
        <v>6.2E-4</v>
      </c>
      <c r="T5964" s="18"/>
      <c r="U5964" s="18">
        <v>2</v>
      </c>
    </row>
    <row r="5965" spans="1:21" x14ac:dyDescent="0.25">
      <c r="A5965" s="1">
        <v>43983</v>
      </c>
      <c r="B5965" s="2" t="s">
        <v>3</v>
      </c>
      <c r="C5965" t="s">
        <v>12</v>
      </c>
      <c r="D5965" s="2" t="s">
        <v>82</v>
      </c>
      <c r="E5965" t="s">
        <v>83</v>
      </c>
      <c r="F5965" t="s">
        <v>455</v>
      </c>
      <c r="G5965" s="2" t="s">
        <v>471</v>
      </c>
      <c r="H5965" s="2" t="s">
        <v>471</v>
      </c>
      <c r="I5965" s="2" t="s">
        <v>1158</v>
      </c>
      <c r="J5965">
        <v>0</v>
      </c>
      <c r="K5965">
        <v>0</v>
      </c>
      <c r="L5965">
        <v>0</v>
      </c>
      <c r="M5965">
        <v>3.3461718556000004E-3</v>
      </c>
      <c r="O5965">
        <v>0</v>
      </c>
      <c r="Q5965">
        <v>0</v>
      </c>
      <c r="S5965">
        <v>2.6066374999999997</v>
      </c>
      <c r="T5965" s="18"/>
      <c r="U5965" s="18">
        <v>13</v>
      </c>
    </row>
    <row r="5966" spans="1:21" x14ac:dyDescent="0.25">
      <c r="A5966" s="1">
        <v>43983</v>
      </c>
      <c r="B5966" s="2" t="s">
        <v>3</v>
      </c>
      <c r="C5966" t="s">
        <v>12</v>
      </c>
      <c r="D5966" s="2" t="s">
        <v>82</v>
      </c>
      <c r="E5966" t="s">
        <v>83</v>
      </c>
      <c r="F5966" t="s">
        <v>455</v>
      </c>
      <c r="G5966" s="2" t="s">
        <v>471</v>
      </c>
      <c r="H5966" s="2" t="s">
        <v>471</v>
      </c>
      <c r="I5966" s="2" t="s">
        <v>1158</v>
      </c>
      <c r="J5966">
        <v>0</v>
      </c>
      <c r="K5966">
        <v>0</v>
      </c>
      <c r="L5966">
        <v>0</v>
      </c>
      <c r="M5966">
        <v>3.4792914603999996E-3</v>
      </c>
      <c r="O5966">
        <v>0</v>
      </c>
      <c r="Q5966">
        <v>0</v>
      </c>
      <c r="S5966">
        <v>2.2970399000000001</v>
      </c>
      <c r="T5966" s="18"/>
      <c r="U5966" s="18">
        <v>13</v>
      </c>
    </row>
    <row r="5967" spans="1:21" x14ac:dyDescent="0.25">
      <c r="A5967" s="1">
        <v>43983</v>
      </c>
      <c r="B5967" s="2" t="s">
        <v>3</v>
      </c>
      <c r="C5967" t="s">
        <v>12</v>
      </c>
      <c r="D5967" s="2" t="s">
        <v>82</v>
      </c>
      <c r="E5967" t="s">
        <v>83</v>
      </c>
      <c r="F5967" t="s">
        <v>455</v>
      </c>
      <c r="G5967" s="2" t="s">
        <v>471</v>
      </c>
      <c r="H5967" s="2" t="s">
        <v>471</v>
      </c>
      <c r="I5967" s="2" t="s">
        <v>1157</v>
      </c>
      <c r="J5967">
        <v>0</v>
      </c>
      <c r="K5967">
        <v>0</v>
      </c>
      <c r="L5967">
        <v>0</v>
      </c>
      <c r="M5967">
        <v>3.4674430000000013E-7</v>
      </c>
      <c r="O5967">
        <v>0</v>
      </c>
      <c r="Q5967">
        <v>0</v>
      </c>
      <c r="S5967">
        <v>5.8E-4</v>
      </c>
      <c r="T5967" s="18"/>
      <c r="U5967" s="18">
        <v>2</v>
      </c>
    </row>
    <row r="5968" spans="1:21" x14ac:dyDescent="0.25">
      <c r="A5968" s="1">
        <v>43983</v>
      </c>
      <c r="B5968" s="2" t="s">
        <v>3</v>
      </c>
      <c r="C5968" t="s">
        <v>12</v>
      </c>
      <c r="D5968" s="2" t="s">
        <v>82</v>
      </c>
      <c r="E5968" t="s">
        <v>83</v>
      </c>
      <c r="F5968" t="s">
        <v>455</v>
      </c>
      <c r="G5968" s="2" t="s">
        <v>471</v>
      </c>
      <c r="H5968" s="2" t="s">
        <v>471</v>
      </c>
      <c r="I5968" s="2" t="s">
        <v>1156</v>
      </c>
      <c r="J5968">
        <v>0</v>
      </c>
      <c r="K5968">
        <v>0</v>
      </c>
      <c r="L5968">
        <v>0</v>
      </c>
      <c r="M5968">
        <v>6.8071381000000002E-5</v>
      </c>
      <c r="O5968">
        <v>0</v>
      </c>
      <c r="Q5968">
        <v>0</v>
      </c>
      <c r="S5968">
        <v>6.0462999999999992E-3</v>
      </c>
      <c r="T5968" s="18"/>
      <c r="U5968" s="18">
        <v>1</v>
      </c>
    </row>
    <row r="5969" spans="1:21" x14ac:dyDescent="0.25">
      <c r="A5969" s="1">
        <v>43983</v>
      </c>
      <c r="B5969" s="2" t="s">
        <v>3</v>
      </c>
      <c r="C5969" t="s">
        <v>12</v>
      </c>
      <c r="D5969" s="2" t="s">
        <v>82</v>
      </c>
      <c r="E5969" t="s">
        <v>83</v>
      </c>
      <c r="F5969" t="s">
        <v>455</v>
      </c>
      <c r="G5969" s="2" t="s">
        <v>471</v>
      </c>
      <c r="H5969" s="2" t="s">
        <v>471</v>
      </c>
      <c r="I5969" s="2" t="s">
        <v>1156</v>
      </c>
      <c r="J5969">
        <v>0</v>
      </c>
      <c r="K5969">
        <v>0</v>
      </c>
      <c r="L5969">
        <v>0</v>
      </c>
      <c r="M5969">
        <v>7.1406671000000003E-5</v>
      </c>
      <c r="O5969">
        <v>0</v>
      </c>
      <c r="Q5969">
        <v>0</v>
      </c>
      <c r="S5969">
        <v>6.3306999999999999E-3</v>
      </c>
      <c r="T5969" s="18"/>
      <c r="U5969" s="18">
        <v>1</v>
      </c>
    </row>
    <row r="5970" spans="1:21" x14ac:dyDescent="0.25">
      <c r="A5970" s="1">
        <v>43983</v>
      </c>
      <c r="B5970" s="2" t="s">
        <v>3</v>
      </c>
      <c r="C5970" t="s">
        <v>12</v>
      </c>
      <c r="D5970" s="2" t="s">
        <v>82</v>
      </c>
      <c r="E5970" t="s">
        <v>83</v>
      </c>
      <c r="F5970" t="s">
        <v>455</v>
      </c>
      <c r="G5970" s="2" t="s">
        <v>471</v>
      </c>
      <c r="H5970" s="2" t="s">
        <v>471</v>
      </c>
      <c r="I5970" s="2" t="s">
        <v>1158</v>
      </c>
      <c r="J5970">
        <v>0</v>
      </c>
      <c r="K5970">
        <v>0</v>
      </c>
      <c r="L5970">
        <v>0</v>
      </c>
      <c r="M5970">
        <v>2.1318129041999999E-3</v>
      </c>
      <c r="O5970">
        <v>0</v>
      </c>
      <c r="Q5970">
        <v>0</v>
      </c>
      <c r="S5970">
        <v>1.7789546000000005</v>
      </c>
      <c r="T5970" s="18"/>
      <c r="U5970" s="18">
        <v>9</v>
      </c>
    </row>
    <row r="5971" spans="1:21" x14ac:dyDescent="0.25">
      <c r="A5971" s="1">
        <v>43983</v>
      </c>
      <c r="B5971" s="2" t="s">
        <v>3</v>
      </c>
      <c r="C5971" t="s">
        <v>12</v>
      </c>
      <c r="D5971" s="2" t="s">
        <v>82</v>
      </c>
      <c r="E5971" t="s">
        <v>83</v>
      </c>
      <c r="F5971" t="s">
        <v>455</v>
      </c>
      <c r="G5971" s="2" t="s">
        <v>471</v>
      </c>
      <c r="H5971" s="2" t="s">
        <v>471</v>
      </c>
      <c r="I5971" s="2" t="s">
        <v>1157</v>
      </c>
      <c r="J5971">
        <v>0</v>
      </c>
      <c r="K5971">
        <v>0</v>
      </c>
      <c r="L5971">
        <v>0</v>
      </c>
      <c r="M5971">
        <v>3.5114940000000001E-7</v>
      </c>
      <c r="O5971">
        <v>0</v>
      </c>
      <c r="Q5971">
        <v>0</v>
      </c>
      <c r="S5971">
        <v>6.2E-4</v>
      </c>
      <c r="T5971" s="18"/>
      <c r="U5971" s="18">
        <v>2</v>
      </c>
    </row>
    <row r="5972" spans="1:21" x14ac:dyDescent="0.25">
      <c r="A5972" s="1">
        <v>43983</v>
      </c>
      <c r="B5972" s="2" t="s">
        <v>3</v>
      </c>
      <c r="C5972" t="s">
        <v>12</v>
      </c>
      <c r="D5972" s="2" t="s">
        <v>82</v>
      </c>
      <c r="E5972" t="s">
        <v>83</v>
      </c>
      <c r="F5972" t="s">
        <v>455</v>
      </c>
      <c r="G5972" s="2" t="s">
        <v>471</v>
      </c>
      <c r="H5972" s="2" t="s">
        <v>471</v>
      </c>
      <c r="I5972" s="2" t="s">
        <v>1157</v>
      </c>
      <c r="J5972">
        <v>0</v>
      </c>
      <c r="K5972">
        <v>0</v>
      </c>
      <c r="L5972">
        <v>0</v>
      </c>
      <c r="M5972">
        <v>3.2094300000000004E-7</v>
      </c>
      <c r="O5972">
        <v>0</v>
      </c>
      <c r="Q5972">
        <v>0</v>
      </c>
      <c r="S5972">
        <v>5.9999999999999995E-4</v>
      </c>
      <c r="T5972" s="18"/>
      <c r="U5972" s="18">
        <v>2</v>
      </c>
    </row>
    <row r="5973" spans="1:21" x14ac:dyDescent="0.25">
      <c r="A5973" s="1">
        <v>43983</v>
      </c>
      <c r="B5973" s="2" t="s">
        <v>3</v>
      </c>
      <c r="C5973" t="s">
        <v>12</v>
      </c>
      <c r="D5973" s="2" t="s">
        <v>82</v>
      </c>
      <c r="E5973" t="s">
        <v>83</v>
      </c>
      <c r="F5973" t="s">
        <v>455</v>
      </c>
      <c r="G5973" s="2" t="s">
        <v>471</v>
      </c>
      <c r="H5973" s="2" t="s">
        <v>471</v>
      </c>
      <c r="I5973" s="2" t="s">
        <v>1158</v>
      </c>
      <c r="J5973">
        <v>0</v>
      </c>
      <c r="K5973">
        <v>0</v>
      </c>
      <c r="L5973">
        <v>0</v>
      </c>
      <c r="M5973">
        <v>2.0286504966000002E-3</v>
      </c>
      <c r="O5973">
        <v>0</v>
      </c>
      <c r="Q5973">
        <v>0</v>
      </c>
      <c r="S5973">
        <v>1.8644480000000001</v>
      </c>
      <c r="T5973" s="18"/>
      <c r="U5973" s="18">
        <v>12</v>
      </c>
    </row>
    <row r="5974" spans="1:21" x14ac:dyDescent="0.25">
      <c r="A5974" s="1">
        <v>43983</v>
      </c>
      <c r="B5974" s="2" t="s">
        <v>3</v>
      </c>
      <c r="C5974" t="s">
        <v>12</v>
      </c>
      <c r="D5974" s="2" t="s">
        <v>82</v>
      </c>
      <c r="E5974" t="s">
        <v>83</v>
      </c>
      <c r="F5974" t="s">
        <v>455</v>
      </c>
      <c r="G5974" s="2" t="s">
        <v>471</v>
      </c>
      <c r="H5974" s="2" t="s">
        <v>471</v>
      </c>
      <c r="I5974" s="2" t="s">
        <v>1156</v>
      </c>
      <c r="J5974">
        <v>0</v>
      </c>
      <c r="K5974">
        <v>0</v>
      </c>
      <c r="L5974">
        <v>0</v>
      </c>
      <c r="M5974">
        <v>6.3798434000000002E-5</v>
      </c>
      <c r="O5974">
        <v>0</v>
      </c>
      <c r="Q5974">
        <v>0</v>
      </c>
      <c r="S5974">
        <v>5.9938000000000005E-3</v>
      </c>
      <c r="T5974" s="18"/>
      <c r="U5974" s="18">
        <v>1</v>
      </c>
    </row>
    <row r="5975" spans="1:21" x14ac:dyDescent="0.25">
      <c r="A5975" s="1">
        <v>43983</v>
      </c>
      <c r="B5975" s="2" t="s">
        <v>3</v>
      </c>
      <c r="C5975" t="s">
        <v>12</v>
      </c>
      <c r="D5975" s="2" t="s">
        <v>82</v>
      </c>
      <c r="E5975" t="s">
        <v>83</v>
      </c>
      <c r="F5975" t="s">
        <v>455</v>
      </c>
      <c r="G5975" s="2" t="s">
        <v>471</v>
      </c>
      <c r="H5975" s="2" t="s">
        <v>471</v>
      </c>
      <c r="I5975" s="2" t="s">
        <v>1158</v>
      </c>
      <c r="J5975">
        <v>0</v>
      </c>
      <c r="K5975">
        <v>0</v>
      </c>
      <c r="L5975">
        <v>0</v>
      </c>
      <c r="M5975">
        <v>3.3585256438999995E-3</v>
      </c>
      <c r="O5975">
        <v>0</v>
      </c>
      <c r="Q5975">
        <v>0</v>
      </c>
      <c r="S5975">
        <v>2.6514853</v>
      </c>
      <c r="T5975" s="18"/>
      <c r="U5975" s="18">
        <v>12</v>
      </c>
    </row>
    <row r="5976" spans="1:21" x14ac:dyDescent="0.25">
      <c r="A5976" s="1">
        <v>43983</v>
      </c>
      <c r="B5976" s="2" t="s">
        <v>3</v>
      </c>
      <c r="C5976" t="s">
        <v>12</v>
      </c>
      <c r="D5976" s="2" t="s">
        <v>82</v>
      </c>
      <c r="E5976" t="s">
        <v>83</v>
      </c>
      <c r="F5976" t="s">
        <v>455</v>
      </c>
      <c r="G5976" s="2" t="s">
        <v>471</v>
      </c>
      <c r="H5976" s="2" t="s">
        <v>471</v>
      </c>
      <c r="I5976" s="2" t="s">
        <v>1157</v>
      </c>
      <c r="J5976">
        <v>0</v>
      </c>
      <c r="K5976">
        <v>0</v>
      </c>
      <c r="L5976">
        <v>0</v>
      </c>
      <c r="M5976">
        <v>3.3164110000000004E-7</v>
      </c>
      <c r="O5976">
        <v>0</v>
      </c>
      <c r="Q5976">
        <v>0</v>
      </c>
      <c r="S5976">
        <v>6.2E-4</v>
      </c>
      <c r="T5976" s="18"/>
      <c r="U5976" s="18">
        <v>2</v>
      </c>
    </row>
    <row r="5977" spans="1:21" x14ac:dyDescent="0.25">
      <c r="A5977" s="1">
        <v>43983</v>
      </c>
      <c r="B5977" s="2" t="s">
        <v>3</v>
      </c>
      <c r="C5977" t="s">
        <v>12</v>
      </c>
      <c r="D5977" s="2" t="s">
        <v>82</v>
      </c>
      <c r="E5977" t="s">
        <v>83</v>
      </c>
      <c r="F5977" t="s">
        <v>455</v>
      </c>
      <c r="G5977" s="2" t="s">
        <v>471</v>
      </c>
      <c r="H5977" s="2" t="s">
        <v>471</v>
      </c>
      <c r="I5977" s="2" t="s">
        <v>1156</v>
      </c>
      <c r="J5977">
        <v>0</v>
      </c>
      <c r="K5977">
        <v>0</v>
      </c>
      <c r="L5977">
        <v>0</v>
      </c>
      <c r="M5977">
        <v>6.9192164300000008E-5</v>
      </c>
      <c r="O5977">
        <v>0</v>
      </c>
      <c r="Q5977">
        <v>0</v>
      </c>
      <c r="S5977">
        <v>6.1666999999999998E-3</v>
      </c>
      <c r="T5977" s="18"/>
      <c r="U5977" s="18">
        <v>1</v>
      </c>
    </row>
    <row r="5978" spans="1:21" x14ac:dyDescent="0.25">
      <c r="A5978" s="1">
        <v>43983</v>
      </c>
      <c r="B5978" s="2" t="s">
        <v>3</v>
      </c>
      <c r="C5978" t="s">
        <v>12</v>
      </c>
      <c r="D5978" s="2" t="s">
        <v>82</v>
      </c>
      <c r="E5978" t="s">
        <v>83</v>
      </c>
      <c r="F5978" t="s">
        <v>455</v>
      </c>
      <c r="G5978" s="2" t="s">
        <v>471</v>
      </c>
      <c r="H5978" s="2" t="s">
        <v>471</v>
      </c>
      <c r="I5978" s="2" t="s">
        <v>1156</v>
      </c>
      <c r="J5978">
        <v>0.48827247429999998</v>
      </c>
      <c r="K5978">
        <v>0</v>
      </c>
      <c r="L5978">
        <v>0</v>
      </c>
      <c r="M5978">
        <v>5.9386411700000003E-5</v>
      </c>
      <c r="O5978">
        <v>0</v>
      </c>
      <c r="Q5978">
        <v>0</v>
      </c>
      <c r="S5978">
        <v>5.025E-3</v>
      </c>
      <c r="T5978" s="18"/>
      <c r="U5978" s="18">
        <v>1</v>
      </c>
    </row>
    <row r="5979" spans="1:21" x14ac:dyDescent="0.25">
      <c r="A5979" s="1">
        <v>43983</v>
      </c>
      <c r="B5979" s="2" t="s">
        <v>3</v>
      </c>
      <c r="C5979" t="s">
        <v>12</v>
      </c>
      <c r="D5979" s="2" t="s">
        <v>82</v>
      </c>
      <c r="E5979" t="s">
        <v>83</v>
      </c>
      <c r="F5979" t="s">
        <v>455</v>
      </c>
      <c r="G5979" s="2" t="s">
        <v>471</v>
      </c>
      <c r="H5979" s="2" t="s">
        <v>471</v>
      </c>
      <c r="I5979" s="2" t="s">
        <v>1158</v>
      </c>
      <c r="J5979">
        <v>0</v>
      </c>
      <c r="K5979">
        <v>0</v>
      </c>
      <c r="L5979">
        <v>0</v>
      </c>
      <c r="M5979">
        <v>3.5533418206999999E-3</v>
      </c>
      <c r="O5979">
        <v>0</v>
      </c>
      <c r="Q5979">
        <v>0</v>
      </c>
      <c r="S5979">
        <v>2.2533650999999999</v>
      </c>
      <c r="T5979" s="18"/>
      <c r="U5979" s="18">
        <v>11</v>
      </c>
    </row>
    <row r="5980" spans="1:21" x14ac:dyDescent="0.25">
      <c r="A5980" s="1">
        <v>43983</v>
      </c>
      <c r="B5980" s="2" t="s">
        <v>3</v>
      </c>
      <c r="C5980" t="s">
        <v>12</v>
      </c>
      <c r="D5980" s="2" t="s">
        <v>82</v>
      </c>
      <c r="E5980" t="s">
        <v>83</v>
      </c>
      <c r="F5980" t="s">
        <v>455</v>
      </c>
      <c r="G5980" s="2" t="s">
        <v>471</v>
      </c>
      <c r="H5980" s="2" t="s">
        <v>471</v>
      </c>
      <c r="I5980" s="2" t="s">
        <v>1157</v>
      </c>
      <c r="J5980">
        <v>0</v>
      </c>
      <c r="K5980">
        <v>0</v>
      </c>
      <c r="L5980">
        <v>0</v>
      </c>
      <c r="M5980">
        <v>3.5870100000000014E-7</v>
      </c>
      <c r="O5980">
        <v>0</v>
      </c>
      <c r="Q5980">
        <v>0</v>
      </c>
      <c r="S5980">
        <v>5.9999999999999995E-4</v>
      </c>
      <c r="T5980" s="18"/>
      <c r="U5980" s="18">
        <v>2</v>
      </c>
    </row>
    <row r="5981" spans="1:21" x14ac:dyDescent="0.25">
      <c r="A5981" s="1">
        <v>43983</v>
      </c>
      <c r="B5981" s="2" t="s">
        <v>3</v>
      </c>
      <c r="C5981" t="s">
        <v>6</v>
      </c>
      <c r="D5981" s="2" t="s">
        <v>338</v>
      </c>
      <c r="E5981" t="s">
        <v>83</v>
      </c>
      <c r="F5981" t="s">
        <v>455</v>
      </c>
      <c r="G5981" s="2" t="s">
        <v>497</v>
      </c>
      <c r="H5981" s="2" t="s">
        <v>497</v>
      </c>
      <c r="I5981" s="2" t="s">
        <v>1159</v>
      </c>
      <c r="J5981">
        <v>0</v>
      </c>
      <c r="K5981">
        <v>0</v>
      </c>
      <c r="L5981">
        <v>0</v>
      </c>
      <c r="M5981">
        <v>0</v>
      </c>
      <c r="O5981">
        <v>0</v>
      </c>
      <c r="Q5981">
        <v>0</v>
      </c>
      <c r="S5981">
        <v>0</v>
      </c>
      <c r="T5981" s="18"/>
      <c r="U5981" s="18">
        <v>0</v>
      </c>
    </row>
    <row r="5982" spans="1:21" x14ac:dyDescent="0.25">
      <c r="A5982" s="1">
        <v>43983</v>
      </c>
      <c r="B5982" s="2" t="s">
        <v>3</v>
      </c>
      <c r="C5982" t="s">
        <v>6</v>
      </c>
      <c r="D5982" s="2" t="s">
        <v>338</v>
      </c>
      <c r="E5982" t="s">
        <v>83</v>
      </c>
      <c r="F5982" t="s">
        <v>454</v>
      </c>
      <c r="G5982" s="2" t="s">
        <v>596</v>
      </c>
      <c r="H5982" s="2" t="s">
        <v>596</v>
      </c>
      <c r="I5982" s="2" t="s">
        <v>1159</v>
      </c>
      <c r="J5982">
        <v>0.33392123709999999</v>
      </c>
      <c r="K5982">
        <v>1.0412218471327105E-3</v>
      </c>
      <c r="L5982">
        <v>3.9424000626081257E-2</v>
      </c>
      <c r="M5982">
        <v>0</v>
      </c>
      <c r="O5982">
        <v>6.0673555903660564E-3</v>
      </c>
      <c r="Q5982">
        <v>3.8290317446639777E-5</v>
      </c>
      <c r="S5982">
        <v>1.30554E-2</v>
      </c>
      <c r="T5982" s="18"/>
      <c r="U5982" s="18">
        <v>2</v>
      </c>
    </row>
    <row r="5983" spans="1:21" x14ac:dyDescent="0.25">
      <c r="A5983" s="1">
        <v>43983</v>
      </c>
      <c r="B5983" s="2" t="s">
        <v>3</v>
      </c>
      <c r="C5983" t="s">
        <v>6</v>
      </c>
      <c r="D5983" s="2" t="s">
        <v>338</v>
      </c>
      <c r="E5983" t="s">
        <v>83</v>
      </c>
      <c r="F5983" t="s">
        <v>454</v>
      </c>
      <c r="G5983" s="2" t="s">
        <v>486</v>
      </c>
      <c r="H5983" s="2" t="s">
        <v>486</v>
      </c>
      <c r="I5983" s="2" t="s">
        <v>574</v>
      </c>
      <c r="J5983">
        <v>1.8416202252</v>
      </c>
      <c r="K5983">
        <v>5.7009238251882546E-3</v>
      </c>
      <c r="L5983">
        <v>0.216603750196774</v>
      </c>
      <c r="M5983">
        <v>0</v>
      </c>
      <c r="O5983">
        <v>3.646409074963395E-2</v>
      </c>
      <c r="Q5983">
        <v>2.2770812197336023E-4</v>
      </c>
      <c r="S5983">
        <v>1.01463E-2</v>
      </c>
      <c r="T5983" s="18"/>
      <c r="U5983" s="18">
        <v>0</v>
      </c>
    </row>
    <row r="5984" spans="1:21" x14ac:dyDescent="0.25">
      <c r="A5984" s="1">
        <v>43983</v>
      </c>
      <c r="B5984" s="2" t="s">
        <v>3</v>
      </c>
      <c r="C5984" t="s">
        <v>6</v>
      </c>
      <c r="D5984" s="2" t="s">
        <v>338</v>
      </c>
      <c r="E5984" t="s">
        <v>83</v>
      </c>
      <c r="F5984" t="s">
        <v>454</v>
      </c>
      <c r="G5984" s="2" t="s">
        <v>486</v>
      </c>
      <c r="H5984" s="2" t="s">
        <v>486</v>
      </c>
      <c r="I5984" s="2" t="s">
        <v>574</v>
      </c>
      <c r="J5984">
        <v>2.0585448049999999</v>
      </c>
      <c r="K5984">
        <v>4.3356465482808845E-3</v>
      </c>
      <c r="L5984">
        <v>0.23629731143516627</v>
      </c>
      <c r="M5984">
        <v>0</v>
      </c>
      <c r="O5984">
        <v>4.3146691886227793E-2</v>
      </c>
      <c r="Q5984">
        <v>2.8898277839543445E-4</v>
      </c>
      <c r="S5984">
        <v>1.5023099999999999E-2</v>
      </c>
      <c r="T5984" s="18"/>
      <c r="U5984" s="18">
        <v>0</v>
      </c>
    </row>
    <row r="5985" spans="1:21" x14ac:dyDescent="0.25">
      <c r="A5985" s="1">
        <v>43983</v>
      </c>
      <c r="B5985" s="2" t="s">
        <v>3</v>
      </c>
      <c r="C5985" t="s">
        <v>6</v>
      </c>
      <c r="D5985" s="2" t="s">
        <v>338</v>
      </c>
      <c r="E5985" t="s">
        <v>83</v>
      </c>
      <c r="F5985" t="s">
        <v>455</v>
      </c>
      <c r="G5985" s="2" t="s">
        <v>497</v>
      </c>
      <c r="H5985" s="2" t="s">
        <v>497</v>
      </c>
      <c r="I5985" s="2" t="s">
        <v>1159</v>
      </c>
      <c r="J5985">
        <v>0</v>
      </c>
      <c r="K5985">
        <v>0</v>
      </c>
      <c r="L5985">
        <v>0</v>
      </c>
      <c r="M5985">
        <v>0</v>
      </c>
      <c r="O5985">
        <v>0</v>
      </c>
      <c r="Q5985">
        <v>0</v>
      </c>
      <c r="S5985">
        <v>0</v>
      </c>
      <c r="T5985" s="18"/>
      <c r="U5985" s="18">
        <v>0</v>
      </c>
    </row>
    <row r="5986" spans="1:21" x14ac:dyDescent="0.25">
      <c r="A5986" s="1">
        <v>43983</v>
      </c>
      <c r="B5986" s="2" t="s">
        <v>3</v>
      </c>
      <c r="C5986" t="s">
        <v>6</v>
      </c>
      <c r="D5986" s="2" t="s">
        <v>338</v>
      </c>
      <c r="E5986" t="s">
        <v>83</v>
      </c>
      <c r="F5986" t="s">
        <v>454</v>
      </c>
      <c r="G5986" s="2" t="s">
        <v>596</v>
      </c>
      <c r="H5986" s="2" t="s">
        <v>596</v>
      </c>
      <c r="I5986" s="2" t="s">
        <v>1159</v>
      </c>
      <c r="J5986">
        <v>0.35153117499999997</v>
      </c>
      <c r="K5986">
        <v>7.5028328565925745E-4</v>
      </c>
      <c r="L5986">
        <v>4.0738093189656245E-2</v>
      </c>
      <c r="M5986">
        <v>0</v>
      </c>
      <c r="O5986">
        <v>6.4572444137722023E-3</v>
      </c>
      <c r="Q5986">
        <v>3.9202080144565607E-5</v>
      </c>
      <c r="S5986">
        <v>1.38519E-2</v>
      </c>
      <c r="T5986" s="18"/>
      <c r="U5986" s="18">
        <v>2</v>
      </c>
    </row>
    <row r="5987" spans="1:21" x14ac:dyDescent="0.25">
      <c r="A5987" s="1">
        <v>43983</v>
      </c>
      <c r="B5987" s="2" t="s">
        <v>3</v>
      </c>
      <c r="C5987" t="s">
        <v>6</v>
      </c>
      <c r="D5987" s="2" t="s">
        <v>339</v>
      </c>
      <c r="E5987" t="s">
        <v>76</v>
      </c>
      <c r="F5987" t="s">
        <v>454</v>
      </c>
      <c r="G5987" s="2" t="s">
        <v>486</v>
      </c>
      <c r="H5987" s="2" t="s">
        <v>486</v>
      </c>
      <c r="I5987" s="2" t="s">
        <v>574</v>
      </c>
      <c r="J5987">
        <v>0</v>
      </c>
      <c r="K5987">
        <v>0</v>
      </c>
      <c r="L5987">
        <v>0</v>
      </c>
      <c r="M5987">
        <v>0</v>
      </c>
      <c r="O5987">
        <v>0</v>
      </c>
      <c r="Q5987">
        <v>0</v>
      </c>
      <c r="S5987">
        <v>0</v>
      </c>
      <c r="T5987" s="18"/>
      <c r="U5987" s="18">
        <v>0</v>
      </c>
    </row>
    <row r="5988" spans="1:21" x14ac:dyDescent="0.25">
      <c r="A5988" s="1">
        <v>43983</v>
      </c>
      <c r="B5988" s="2" t="s">
        <v>3</v>
      </c>
      <c r="C5988" t="s">
        <v>6</v>
      </c>
      <c r="D5988" s="2" t="s">
        <v>339</v>
      </c>
      <c r="E5988" t="s">
        <v>76</v>
      </c>
      <c r="F5988" t="s">
        <v>454</v>
      </c>
      <c r="G5988" s="2" t="s">
        <v>596</v>
      </c>
      <c r="H5988" s="2" t="s">
        <v>596</v>
      </c>
      <c r="I5988" s="2" t="s">
        <v>1160</v>
      </c>
      <c r="J5988">
        <v>6.3789153999999999E-3</v>
      </c>
      <c r="K5988">
        <v>1.466072028546784E-5</v>
      </c>
      <c r="L5988">
        <v>5.8617283625670856E-4</v>
      </c>
      <c r="M5988">
        <v>0</v>
      </c>
      <c r="O5988">
        <v>7.8240381999999996E-4</v>
      </c>
      <c r="Q5988">
        <v>1.1112619910000001E-5</v>
      </c>
      <c r="S5988">
        <v>6.6958E-3</v>
      </c>
      <c r="T5988" s="18"/>
      <c r="U5988" s="18">
        <v>5</v>
      </c>
    </row>
    <row r="5989" spans="1:21" x14ac:dyDescent="0.25">
      <c r="A5989" s="1">
        <v>43983</v>
      </c>
      <c r="B5989" s="2" t="s">
        <v>3</v>
      </c>
      <c r="C5989" t="s">
        <v>6</v>
      </c>
      <c r="D5989" s="2" t="s">
        <v>339</v>
      </c>
      <c r="E5989" t="s">
        <v>76</v>
      </c>
      <c r="F5989" t="s">
        <v>454</v>
      </c>
      <c r="G5989" s="2" t="s">
        <v>596</v>
      </c>
      <c r="H5989" s="2" t="s">
        <v>596</v>
      </c>
      <c r="I5989" s="2" t="s">
        <v>1160</v>
      </c>
      <c r="J5989">
        <v>1.8563317799999996E-2</v>
      </c>
      <c r="K5989">
        <v>3.0670798561443435E-5</v>
      </c>
      <c r="L5989">
        <v>1.7315148782669932E-3</v>
      </c>
      <c r="M5989">
        <v>0</v>
      </c>
      <c r="O5989">
        <v>2.3480635300000005E-3</v>
      </c>
      <c r="Q5989">
        <v>2.9740969720000001E-5</v>
      </c>
      <c r="S5989">
        <v>9.2177000000000005E-3</v>
      </c>
      <c r="T5989" s="18"/>
      <c r="U5989" s="18">
        <v>4</v>
      </c>
    </row>
    <row r="5990" spans="1:21" x14ac:dyDescent="0.25">
      <c r="A5990" s="1">
        <v>43983</v>
      </c>
      <c r="B5990" s="2" t="s">
        <v>3</v>
      </c>
      <c r="C5990" t="s">
        <v>6</v>
      </c>
      <c r="D5990" s="2" t="s">
        <v>339</v>
      </c>
      <c r="E5990" t="s">
        <v>76</v>
      </c>
      <c r="F5990" t="s">
        <v>454</v>
      </c>
      <c r="G5990" s="2" t="s">
        <v>486</v>
      </c>
      <c r="H5990" s="2" t="s">
        <v>486</v>
      </c>
      <c r="I5990" s="2" t="s">
        <v>574</v>
      </c>
      <c r="J5990">
        <v>0</v>
      </c>
      <c r="K5990">
        <v>0</v>
      </c>
      <c r="L5990">
        <v>0</v>
      </c>
      <c r="M5990">
        <v>0</v>
      </c>
      <c r="O5990">
        <v>0</v>
      </c>
      <c r="Q5990">
        <v>0</v>
      </c>
      <c r="S5990">
        <v>0</v>
      </c>
      <c r="T5990" s="18"/>
      <c r="U5990" s="18">
        <v>0</v>
      </c>
    </row>
    <row r="5991" spans="1:21" x14ac:dyDescent="0.25">
      <c r="A5991" s="1">
        <v>43983</v>
      </c>
      <c r="B5991" s="2" t="s">
        <v>3</v>
      </c>
      <c r="C5991" t="s">
        <v>6</v>
      </c>
      <c r="D5991" s="2" t="s">
        <v>339</v>
      </c>
      <c r="E5991" t="s">
        <v>76</v>
      </c>
      <c r="F5991" t="s">
        <v>454</v>
      </c>
      <c r="G5991" s="2" t="s">
        <v>486</v>
      </c>
      <c r="H5991" s="2" t="s">
        <v>486</v>
      </c>
      <c r="I5991" s="2" t="s">
        <v>574</v>
      </c>
      <c r="J5991">
        <v>0</v>
      </c>
      <c r="K5991">
        <v>0</v>
      </c>
      <c r="L5991">
        <v>0</v>
      </c>
      <c r="M5991">
        <v>0</v>
      </c>
      <c r="O5991">
        <v>0</v>
      </c>
      <c r="Q5991">
        <v>0</v>
      </c>
      <c r="S5991">
        <v>0</v>
      </c>
      <c r="T5991" s="18"/>
      <c r="U5991" s="18">
        <v>0</v>
      </c>
    </row>
    <row r="5992" spans="1:21" x14ac:dyDescent="0.25">
      <c r="A5992" s="1">
        <v>43983</v>
      </c>
      <c r="B5992" s="2" t="s">
        <v>3</v>
      </c>
      <c r="C5992" t="s">
        <v>6</v>
      </c>
      <c r="D5992" s="2" t="s">
        <v>339</v>
      </c>
      <c r="E5992" t="s">
        <v>76</v>
      </c>
      <c r="F5992" t="s">
        <v>454</v>
      </c>
      <c r="G5992" s="2" t="s">
        <v>596</v>
      </c>
      <c r="H5992" s="2" t="s">
        <v>596</v>
      </c>
      <c r="I5992" s="2" t="s">
        <v>1160</v>
      </c>
      <c r="J5992">
        <v>6.87E-8</v>
      </c>
      <c r="K5992">
        <v>3.1334545563747287E-10</v>
      </c>
      <c r="L5992">
        <v>2.7263614453960321E-8</v>
      </c>
      <c r="M5992">
        <v>0</v>
      </c>
      <c r="O5992">
        <v>4.9E-9</v>
      </c>
      <c r="Q5992">
        <v>0</v>
      </c>
      <c r="S5992">
        <v>0</v>
      </c>
      <c r="T5992" s="18"/>
      <c r="U5992" s="18">
        <v>1</v>
      </c>
    </row>
    <row r="5993" spans="1:21" x14ac:dyDescent="0.25">
      <c r="A5993" s="1">
        <v>43983</v>
      </c>
      <c r="B5993" s="2" t="s">
        <v>3</v>
      </c>
      <c r="C5993" t="s">
        <v>6</v>
      </c>
      <c r="D5993" s="2" t="s">
        <v>339</v>
      </c>
      <c r="E5993" t="s">
        <v>76</v>
      </c>
      <c r="F5993" t="s">
        <v>454</v>
      </c>
      <c r="G5993" s="2" t="s">
        <v>596</v>
      </c>
      <c r="H5993" s="2" t="s">
        <v>596</v>
      </c>
      <c r="I5993" s="2" t="s">
        <v>1160</v>
      </c>
      <c r="J5993">
        <v>0</v>
      </c>
      <c r="K5993">
        <v>0</v>
      </c>
      <c r="L5993">
        <v>0</v>
      </c>
      <c r="M5993">
        <v>0</v>
      </c>
      <c r="O5993">
        <v>0</v>
      </c>
      <c r="Q5993">
        <v>0</v>
      </c>
      <c r="S5993">
        <v>0</v>
      </c>
      <c r="T5993" s="18"/>
      <c r="U5993" s="18">
        <v>0</v>
      </c>
    </row>
    <row r="5994" spans="1:21" x14ac:dyDescent="0.25">
      <c r="A5994" s="1">
        <v>43983</v>
      </c>
      <c r="B5994" s="2" t="s">
        <v>3</v>
      </c>
      <c r="C5994" t="s">
        <v>6</v>
      </c>
      <c r="D5994" s="2" t="s">
        <v>339</v>
      </c>
      <c r="E5994" t="s">
        <v>76</v>
      </c>
      <c r="F5994" t="s">
        <v>454</v>
      </c>
      <c r="G5994" s="2" t="s">
        <v>486</v>
      </c>
      <c r="H5994" s="2" t="s">
        <v>486</v>
      </c>
      <c r="I5994" s="2" t="s">
        <v>574</v>
      </c>
      <c r="J5994">
        <v>0</v>
      </c>
      <c r="K5994">
        <v>0</v>
      </c>
      <c r="L5994">
        <v>0</v>
      </c>
      <c r="M5994">
        <v>0</v>
      </c>
      <c r="O5994">
        <v>0</v>
      </c>
      <c r="Q5994">
        <v>0</v>
      </c>
      <c r="S5994">
        <v>0</v>
      </c>
      <c r="T5994" s="18"/>
      <c r="U5994" s="18">
        <v>0</v>
      </c>
    </row>
    <row r="5995" spans="1:21" x14ac:dyDescent="0.25">
      <c r="A5995" s="1">
        <v>43983</v>
      </c>
      <c r="B5995" s="2" t="s">
        <v>3</v>
      </c>
      <c r="C5995" t="s">
        <v>6</v>
      </c>
      <c r="D5995" s="2" t="s">
        <v>339</v>
      </c>
      <c r="E5995" t="s">
        <v>76</v>
      </c>
      <c r="F5995" t="s">
        <v>454</v>
      </c>
      <c r="G5995" s="2" t="s">
        <v>596</v>
      </c>
      <c r="H5995" s="2" t="s">
        <v>596</v>
      </c>
      <c r="I5995" s="2" t="s">
        <v>1160</v>
      </c>
      <c r="J5995">
        <v>5.5045979999999994E-4</v>
      </c>
      <c r="K5995">
        <v>1.9696753433093157E-6</v>
      </c>
      <c r="L5995">
        <v>1.5256347363218218E-4</v>
      </c>
      <c r="M5995">
        <v>0</v>
      </c>
      <c r="O5995">
        <v>5.6862749999999997E-5</v>
      </c>
      <c r="Q5995">
        <v>2.9306501000000002E-7</v>
      </c>
      <c r="S5995">
        <v>6.5960999999999997E-3</v>
      </c>
      <c r="T5995" s="18"/>
      <c r="U5995" s="18">
        <v>1</v>
      </c>
    </row>
    <row r="5996" spans="1:21" x14ac:dyDescent="0.25">
      <c r="A5996" s="1">
        <v>43983</v>
      </c>
      <c r="B5996" s="2" t="s">
        <v>3</v>
      </c>
      <c r="C5996" t="s">
        <v>6</v>
      </c>
      <c r="D5996" s="2" t="s">
        <v>339</v>
      </c>
      <c r="E5996" t="s">
        <v>76</v>
      </c>
      <c r="F5996" t="s">
        <v>454</v>
      </c>
      <c r="G5996" s="2" t="s">
        <v>486</v>
      </c>
      <c r="H5996" s="2" t="s">
        <v>486</v>
      </c>
      <c r="I5996" s="2" t="s">
        <v>574</v>
      </c>
      <c r="J5996">
        <v>0</v>
      </c>
      <c r="K5996">
        <v>0</v>
      </c>
      <c r="L5996">
        <v>0</v>
      </c>
      <c r="M5996">
        <v>0</v>
      </c>
      <c r="O5996">
        <v>0</v>
      </c>
      <c r="Q5996">
        <v>0</v>
      </c>
      <c r="S5996">
        <v>0</v>
      </c>
      <c r="T5996" s="18"/>
      <c r="U5996" s="18">
        <v>0</v>
      </c>
    </row>
    <row r="5997" spans="1:21" x14ac:dyDescent="0.25">
      <c r="A5997" s="1">
        <v>43983</v>
      </c>
      <c r="B5997" s="2" t="s">
        <v>3</v>
      </c>
      <c r="C5997" t="s">
        <v>6</v>
      </c>
      <c r="D5997" s="2" t="s">
        <v>339</v>
      </c>
      <c r="E5997" t="s">
        <v>76</v>
      </c>
      <c r="F5997" t="s">
        <v>454</v>
      </c>
      <c r="G5997" s="2" t="s">
        <v>486</v>
      </c>
      <c r="H5997" s="2" t="s">
        <v>486</v>
      </c>
      <c r="I5997" s="2" t="s">
        <v>574</v>
      </c>
      <c r="J5997">
        <v>0</v>
      </c>
      <c r="K5997">
        <v>0</v>
      </c>
      <c r="L5997">
        <v>0</v>
      </c>
      <c r="M5997">
        <v>0</v>
      </c>
      <c r="O5997">
        <v>0</v>
      </c>
      <c r="Q5997">
        <v>0</v>
      </c>
      <c r="S5997">
        <v>0</v>
      </c>
      <c r="T5997" s="18"/>
      <c r="U5997" s="18">
        <v>0</v>
      </c>
    </row>
    <row r="5998" spans="1:21" x14ac:dyDescent="0.25">
      <c r="A5998" s="1">
        <v>43983</v>
      </c>
      <c r="B5998" s="2" t="s">
        <v>3</v>
      </c>
      <c r="C5998" t="s">
        <v>6</v>
      </c>
      <c r="D5998" s="2" t="s">
        <v>339</v>
      </c>
      <c r="E5998" t="s">
        <v>76</v>
      </c>
      <c r="F5998" t="s">
        <v>454</v>
      </c>
      <c r="G5998" s="2" t="s">
        <v>596</v>
      </c>
      <c r="H5998" s="2" t="s">
        <v>596</v>
      </c>
      <c r="I5998" s="2" t="s">
        <v>1160</v>
      </c>
      <c r="J5998">
        <v>0</v>
      </c>
      <c r="K5998">
        <v>0</v>
      </c>
      <c r="L5998">
        <v>0</v>
      </c>
      <c r="M5998">
        <v>0</v>
      </c>
      <c r="O5998">
        <v>0</v>
      </c>
      <c r="Q5998">
        <v>0</v>
      </c>
      <c r="S5998">
        <v>0</v>
      </c>
      <c r="T5998" s="18"/>
      <c r="U5998" s="18">
        <v>0</v>
      </c>
    </row>
    <row r="5999" spans="1:21" x14ac:dyDescent="0.25">
      <c r="A5999" s="1">
        <v>44196</v>
      </c>
      <c r="B5999" s="2" t="s">
        <v>2</v>
      </c>
      <c r="C5999" t="s">
        <v>12</v>
      </c>
      <c r="D5999" s="2" t="s">
        <v>399</v>
      </c>
      <c r="E5999" t="s">
        <v>63</v>
      </c>
      <c r="F5999"/>
      <c r="G5999" s="2"/>
      <c r="J5999">
        <v>0</v>
      </c>
      <c r="K5999">
        <v>0</v>
      </c>
      <c r="L5999">
        <v>0</v>
      </c>
      <c r="M5999">
        <v>0</v>
      </c>
      <c r="O5999">
        <v>0</v>
      </c>
      <c r="Q5999">
        <v>0</v>
      </c>
      <c r="S5999">
        <v>0</v>
      </c>
      <c r="T5999" s="18"/>
      <c r="U5999" s="18">
        <v>0</v>
      </c>
    </row>
    <row r="6000" spans="1:21" x14ac:dyDescent="0.25">
      <c r="A6000" s="1">
        <v>44196</v>
      </c>
      <c r="B6000" s="2" t="s">
        <v>3</v>
      </c>
      <c r="C6000" t="s">
        <v>6</v>
      </c>
      <c r="D6000" s="2" t="s">
        <v>364</v>
      </c>
      <c r="E6000" t="s">
        <v>76</v>
      </c>
      <c r="F6000" t="s">
        <v>454</v>
      </c>
      <c r="G6000" s="2"/>
      <c r="H6000" s="2" t="s">
        <v>595</v>
      </c>
      <c r="I6000" s="2" t="s">
        <v>1196</v>
      </c>
      <c r="J6000">
        <v>1.381516</v>
      </c>
      <c r="K6000">
        <v>1.544E-3</v>
      </c>
      <c r="L6000">
        <v>0.13613600000000001</v>
      </c>
      <c r="M6000">
        <v>0</v>
      </c>
      <c r="O6000">
        <v>0</v>
      </c>
      <c r="Q6000">
        <v>0</v>
      </c>
      <c r="S6000">
        <v>4.2479000000000003E-2</v>
      </c>
      <c r="T6000" s="18"/>
      <c r="U6000" s="18">
        <v>0</v>
      </c>
    </row>
    <row r="6001" spans="1:21" x14ac:dyDescent="0.25">
      <c r="A6001" s="1">
        <v>44196</v>
      </c>
      <c r="B6001" s="2" t="s">
        <v>3</v>
      </c>
      <c r="C6001" t="s">
        <v>6</v>
      </c>
      <c r="D6001" s="2" t="s">
        <v>364</v>
      </c>
      <c r="E6001" t="s">
        <v>76</v>
      </c>
      <c r="F6001" t="s">
        <v>454</v>
      </c>
      <c r="G6001" s="2"/>
      <c r="H6001" s="2" t="s">
        <v>595</v>
      </c>
      <c r="I6001" s="2" t="s">
        <v>1196</v>
      </c>
      <c r="J6001">
        <v>1.665181</v>
      </c>
      <c r="K6001">
        <v>2.1020000000000001E-3</v>
      </c>
      <c r="L6001">
        <v>0.158889</v>
      </c>
      <c r="M6001">
        <v>0</v>
      </c>
      <c r="O6001">
        <v>0</v>
      </c>
      <c r="Q6001">
        <v>0</v>
      </c>
      <c r="S6001">
        <v>5.1187999999999997E-2</v>
      </c>
      <c r="T6001" s="18"/>
      <c r="U6001" s="18">
        <v>0</v>
      </c>
    </row>
    <row r="6002" spans="1:21" x14ac:dyDescent="0.25">
      <c r="A6002" s="1">
        <v>44196</v>
      </c>
      <c r="B6002" s="2" t="s">
        <v>3</v>
      </c>
      <c r="C6002" t="s">
        <v>6</v>
      </c>
      <c r="D6002" s="2" t="s">
        <v>364</v>
      </c>
      <c r="E6002" t="s">
        <v>76</v>
      </c>
      <c r="F6002" t="s">
        <v>454</v>
      </c>
      <c r="G6002" s="2"/>
      <c r="H6002" s="2" t="s">
        <v>595</v>
      </c>
      <c r="I6002" s="2" t="s">
        <v>1196</v>
      </c>
      <c r="J6002">
        <v>1.6044639999999999</v>
      </c>
      <c r="K6002">
        <v>1.9120000000000001E-3</v>
      </c>
      <c r="L6002">
        <v>0.15994</v>
      </c>
      <c r="M6002">
        <v>0</v>
      </c>
      <c r="O6002">
        <v>0</v>
      </c>
      <c r="Q6002">
        <v>0</v>
      </c>
      <c r="S6002">
        <v>4.9267999999999999E-2</v>
      </c>
      <c r="T6002" s="18"/>
      <c r="U6002" s="18">
        <v>0</v>
      </c>
    </row>
    <row r="6003" spans="1:21" x14ac:dyDescent="0.25">
      <c r="A6003" s="1">
        <v>44196</v>
      </c>
      <c r="B6003" s="2" t="s">
        <v>3</v>
      </c>
      <c r="C6003" t="s">
        <v>6</v>
      </c>
      <c r="D6003" s="2" t="s">
        <v>364</v>
      </c>
      <c r="E6003" t="s">
        <v>76</v>
      </c>
      <c r="F6003" t="s">
        <v>454</v>
      </c>
      <c r="G6003" s="2"/>
      <c r="H6003" s="2" t="s">
        <v>595</v>
      </c>
      <c r="I6003" s="2" t="s">
        <v>1196</v>
      </c>
      <c r="J6003">
        <v>1.330462</v>
      </c>
      <c r="K6003">
        <v>2.0240000000000002E-3</v>
      </c>
      <c r="L6003">
        <v>0.14464299999999999</v>
      </c>
      <c r="M6003">
        <v>0</v>
      </c>
      <c r="O6003">
        <v>0</v>
      </c>
      <c r="Q6003">
        <v>0</v>
      </c>
      <c r="S6003">
        <v>4.0888000000000001E-2</v>
      </c>
      <c r="T6003" s="18"/>
      <c r="U6003" s="18">
        <v>0</v>
      </c>
    </row>
    <row r="6004" spans="1:21" x14ac:dyDescent="0.25">
      <c r="A6004" s="1">
        <v>44196</v>
      </c>
      <c r="B6004" s="2" t="s">
        <v>3</v>
      </c>
      <c r="C6004" t="s">
        <v>6</v>
      </c>
      <c r="D6004" s="2" t="s">
        <v>364</v>
      </c>
      <c r="E6004" t="s">
        <v>76</v>
      </c>
      <c r="F6004" t="s">
        <v>454</v>
      </c>
      <c r="G6004" s="2"/>
      <c r="H6004" s="2" t="s">
        <v>595</v>
      </c>
      <c r="I6004" s="2" t="s">
        <v>1196</v>
      </c>
      <c r="J6004">
        <v>1.5500100000000001</v>
      </c>
      <c r="K6004">
        <v>2.5850000000000001E-3</v>
      </c>
      <c r="L6004">
        <v>0.15774199999999999</v>
      </c>
      <c r="M6004">
        <v>0</v>
      </c>
      <c r="O6004">
        <v>0</v>
      </c>
      <c r="Q6004">
        <v>0</v>
      </c>
      <c r="S6004">
        <v>4.8201000000000001E-2</v>
      </c>
      <c r="T6004" s="18"/>
      <c r="U6004" s="18">
        <v>0</v>
      </c>
    </row>
    <row r="6005" spans="1:21" x14ac:dyDescent="0.25">
      <c r="A6005" s="1">
        <v>44196</v>
      </c>
      <c r="B6005" s="2" t="s">
        <v>3</v>
      </c>
      <c r="C6005" t="s">
        <v>6</v>
      </c>
      <c r="D6005" s="2" t="s">
        <v>364</v>
      </c>
      <c r="E6005" t="s">
        <v>76</v>
      </c>
      <c r="F6005" t="s">
        <v>454</v>
      </c>
      <c r="G6005" s="2"/>
      <c r="H6005" s="2" t="s">
        <v>595</v>
      </c>
      <c r="I6005" s="2" t="s">
        <v>1196</v>
      </c>
      <c r="J6005">
        <v>1.658434</v>
      </c>
      <c r="K6005">
        <v>1.8929999999999999E-3</v>
      </c>
      <c r="L6005">
        <v>0.158857</v>
      </c>
      <c r="M6005">
        <v>0</v>
      </c>
      <c r="O6005">
        <v>0</v>
      </c>
      <c r="Q6005">
        <v>0</v>
      </c>
      <c r="S6005">
        <v>5.1797999999999997E-2</v>
      </c>
      <c r="T6005" s="18"/>
      <c r="U6005" s="18">
        <v>3</v>
      </c>
    </row>
    <row r="6006" spans="1:21" x14ac:dyDescent="0.25">
      <c r="A6006" s="1">
        <v>44196</v>
      </c>
      <c r="B6006" s="2" t="s">
        <v>3</v>
      </c>
      <c r="C6006" t="s">
        <v>6</v>
      </c>
      <c r="D6006" s="2" t="s">
        <v>424</v>
      </c>
      <c r="E6006" t="s">
        <v>76</v>
      </c>
      <c r="F6006" t="s">
        <v>454</v>
      </c>
      <c r="G6006" s="2"/>
      <c r="H6006" s="2" t="s">
        <v>486</v>
      </c>
      <c r="I6006" s="2" t="s">
        <v>1478</v>
      </c>
      <c r="J6006">
        <v>0</v>
      </c>
      <c r="K6006">
        <v>0</v>
      </c>
      <c r="L6006">
        <v>0</v>
      </c>
      <c r="M6006">
        <v>0</v>
      </c>
      <c r="O6006">
        <v>0</v>
      </c>
      <c r="Q6006">
        <v>0</v>
      </c>
      <c r="S6006">
        <v>0</v>
      </c>
      <c r="T6006" s="18"/>
      <c r="U6006" s="18">
        <v>0</v>
      </c>
    </row>
    <row r="6007" spans="1:21" x14ac:dyDescent="0.25">
      <c r="A6007" s="1">
        <v>44196</v>
      </c>
      <c r="B6007" s="2" t="s">
        <v>3</v>
      </c>
      <c r="C6007" t="s">
        <v>6</v>
      </c>
      <c r="D6007" s="2" t="s">
        <v>424</v>
      </c>
      <c r="E6007" t="s">
        <v>76</v>
      </c>
      <c r="F6007" t="s">
        <v>454</v>
      </c>
      <c r="G6007" s="2"/>
      <c r="H6007" s="2" t="s">
        <v>486</v>
      </c>
      <c r="I6007" s="2" t="s">
        <v>1478</v>
      </c>
      <c r="J6007">
        <v>0</v>
      </c>
      <c r="K6007">
        <v>0</v>
      </c>
      <c r="L6007">
        <v>0</v>
      </c>
      <c r="M6007">
        <v>0</v>
      </c>
      <c r="O6007">
        <v>0</v>
      </c>
      <c r="Q6007">
        <v>0</v>
      </c>
      <c r="S6007">
        <v>0</v>
      </c>
      <c r="T6007" s="18"/>
      <c r="U6007" s="18">
        <v>0</v>
      </c>
    </row>
    <row r="6008" spans="1:21" x14ac:dyDescent="0.25">
      <c r="A6008" s="1">
        <v>44196</v>
      </c>
      <c r="B6008" s="2" t="s">
        <v>3</v>
      </c>
      <c r="C6008" t="s">
        <v>6</v>
      </c>
      <c r="D6008" s="2" t="s">
        <v>424</v>
      </c>
      <c r="E6008" t="s">
        <v>76</v>
      </c>
      <c r="F6008" t="s">
        <v>454</v>
      </c>
      <c r="G6008" s="2"/>
      <c r="H6008" s="2" t="s">
        <v>486</v>
      </c>
      <c r="I6008" s="2" t="s">
        <v>1478</v>
      </c>
      <c r="J6008">
        <v>0</v>
      </c>
      <c r="K6008">
        <v>0</v>
      </c>
      <c r="L6008">
        <v>0</v>
      </c>
      <c r="M6008">
        <v>0</v>
      </c>
      <c r="O6008">
        <v>0</v>
      </c>
      <c r="Q6008">
        <v>0</v>
      </c>
      <c r="S6008">
        <v>0</v>
      </c>
      <c r="T6008" s="18"/>
      <c r="U6008" s="18">
        <v>0</v>
      </c>
    </row>
    <row r="6009" spans="1:21" x14ac:dyDescent="0.25">
      <c r="A6009" s="1">
        <v>44196</v>
      </c>
      <c r="B6009" s="2" t="s">
        <v>3</v>
      </c>
      <c r="C6009" t="s">
        <v>6</v>
      </c>
      <c r="D6009" s="2" t="s">
        <v>424</v>
      </c>
      <c r="E6009" t="s">
        <v>76</v>
      </c>
      <c r="F6009" t="s">
        <v>454</v>
      </c>
      <c r="G6009" s="2"/>
      <c r="H6009" s="2" t="s">
        <v>486</v>
      </c>
      <c r="I6009" s="2" t="s">
        <v>1478</v>
      </c>
      <c r="J6009">
        <v>0</v>
      </c>
      <c r="K6009">
        <v>0</v>
      </c>
      <c r="L6009">
        <v>0</v>
      </c>
      <c r="M6009">
        <v>0</v>
      </c>
      <c r="O6009">
        <v>0</v>
      </c>
      <c r="Q6009">
        <v>0</v>
      </c>
      <c r="S6009">
        <v>0</v>
      </c>
      <c r="T6009" s="18"/>
      <c r="U6009" s="18">
        <v>0</v>
      </c>
    </row>
    <row r="6010" spans="1:21" x14ac:dyDescent="0.25">
      <c r="A6010" s="1">
        <v>44196</v>
      </c>
      <c r="B6010" s="2" t="s">
        <v>3</v>
      </c>
      <c r="C6010" t="s">
        <v>6</v>
      </c>
      <c r="D6010" s="2" t="s">
        <v>424</v>
      </c>
      <c r="E6010" t="s">
        <v>76</v>
      </c>
      <c r="F6010" t="s">
        <v>454</v>
      </c>
      <c r="G6010" s="2"/>
      <c r="H6010" s="2" t="s">
        <v>486</v>
      </c>
      <c r="I6010" s="2" t="s">
        <v>1478</v>
      </c>
      <c r="J6010">
        <v>0</v>
      </c>
      <c r="K6010">
        <v>0</v>
      </c>
      <c r="L6010">
        <v>0</v>
      </c>
      <c r="M6010">
        <v>0</v>
      </c>
      <c r="O6010">
        <v>0</v>
      </c>
      <c r="Q6010">
        <v>0</v>
      </c>
      <c r="S6010">
        <v>0</v>
      </c>
      <c r="T6010" s="18"/>
      <c r="U6010" s="18">
        <v>0</v>
      </c>
    </row>
    <row r="6011" spans="1:21" x14ac:dyDescent="0.25">
      <c r="A6011" s="1">
        <v>43983</v>
      </c>
      <c r="B6011" s="2" t="s">
        <v>3</v>
      </c>
      <c r="C6011" t="s">
        <v>6</v>
      </c>
      <c r="D6011" s="2" t="s">
        <v>340</v>
      </c>
      <c r="E6011" t="s">
        <v>76</v>
      </c>
      <c r="F6011" t="s">
        <v>454</v>
      </c>
      <c r="G6011" s="2" t="s">
        <v>596</v>
      </c>
      <c r="H6011" s="2" t="s">
        <v>596</v>
      </c>
      <c r="I6011" s="2" t="s">
        <v>1161</v>
      </c>
      <c r="J6011">
        <v>0.23516325020000001</v>
      </c>
      <c r="K6011">
        <v>6.8005260739092911E-4</v>
      </c>
      <c r="L6011">
        <v>2.5811094722041801E-2</v>
      </c>
      <c r="M6011">
        <v>0</v>
      </c>
      <c r="O6011">
        <v>1.555050914E-2</v>
      </c>
      <c r="Q6011">
        <v>8.8986795799999999E-5</v>
      </c>
      <c r="S6011">
        <v>4.0911000000000003E-3</v>
      </c>
      <c r="T6011" s="18"/>
      <c r="U6011" s="18">
        <v>1</v>
      </c>
    </row>
    <row r="6012" spans="1:21" x14ac:dyDescent="0.25">
      <c r="A6012" s="1">
        <v>43983</v>
      </c>
      <c r="B6012" s="2" t="s">
        <v>3</v>
      </c>
      <c r="C6012" t="s">
        <v>6</v>
      </c>
      <c r="D6012" s="2" t="s">
        <v>340</v>
      </c>
      <c r="E6012" t="s">
        <v>76</v>
      </c>
      <c r="F6012" t="s">
        <v>454</v>
      </c>
      <c r="G6012" s="2" t="s">
        <v>596</v>
      </c>
      <c r="H6012" s="2" t="s">
        <v>596</v>
      </c>
      <c r="I6012" s="2" t="s">
        <v>1162</v>
      </c>
      <c r="J6012">
        <v>1.1906413931999995</v>
      </c>
      <c r="K6012">
        <v>2.929448277962275E-3</v>
      </c>
      <c r="L6012">
        <v>0.11652166625381841</v>
      </c>
      <c r="M6012">
        <v>0</v>
      </c>
      <c r="O6012">
        <v>0.15348059747738024</v>
      </c>
      <c r="Q6012">
        <v>1.6299970484537282E-3</v>
      </c>
      <c r="S6012">
        <v>0</v>
      </c>
      <c r="T6012" s="18"/>
      <c r="U6012" s="18">
        <v>4</v>
      </c>
    </row>
    <row r="6013" spans="1:21" x14ac:dyDescent="0.25">
      <c r="A6013" s="1">
        <v>43983</v>
      </c>
      <c r="B6013" s="2" t="s">
        <v>3</v>
      </c>
      <c r="C6013" t="s">
        <v>6</v>
      </c>
      <c r="D6013" s="2" t="s">
        <v>340</v>
      </c>
      <c r="E6013" t="s">
        <v>76</v>
      </c>
      <c r="F6013" t="s">
        <v>454</v>
      </c>
      <c r="G6013" s="2" t="s">
        <v>595</v>
      </c>
      <c r="H6013" s="2" t="s">
        <v>595</v>
      </c>
      <c r="I6013" s="2" t="s">
        <v>1163</v>
      </c>
      <c r="J6013">
        <v>4.5132638999999999E-3</v>
      </c>
      <c r="K6013">
        <v>1.2411221690239823E-5</v>
      </c>
      <c r="L6013">
        <v>4.9574573232717429E-4</v>
      </c>
      <c r="M6013">
        <v>7.8863938929999995E-4</v>
      </c>
      <c r="O6013">
        <v>1.9761426999999999E-4</v>
      </c>
      <c r="Q6013">
        <v>6.1249768999999994E-7</v>
      </c>
      <c r="S6013">
        <v>6.7399999999999998E-5</v>
      </c>
      <c r="T6013" s="18"/>
      <c r="U6013" s="18">
        <v>3</v>
      </c>
    </row>
    <row r="6014" spans="1:21" x14ac:dyDescent="0.25">
      <c r="A6014" s="1">
        <v>43983</v>
      </c>
      <c r="B6014" s="2" t="s">
        <v>3</v>
      </c>
      <c r="C6014" t="s">
        <v>6</v>
      </c>
      <c r="D6014" s="2" t="s">
        <v>340</v>
      </c>
      <c r="E6014" t="s">
        <v>76</v>
      </c>
      <c r="F6014" t="s">
        <v>454</v>
      </c>
      <c r="G6014" s="2" t="s">
        <v>595</v>
      </c>
      <c r="H6014" s="2" t="s">
        <v>595</v>
      </c>
      <c r="I6014" s="2" t="s">
        <v>1164</v>
      </c>
      <c r="J6014">
        <v>0.57549230029999998</v>
      </c>
      <c r="K6014">
        <v>1.5700812456045357E-3</v>
      </c>
      <c r="L6014">
        <v>6.0986427121329706E-2</v>
      </c>
      <c r="M6014">
        <v>0</v>
      </c>
      <c r="O6014">
        <v>4.4868165410000001E-2</v>
      </c>
      <c r="Q6014">
        <v>3.5749702323999995E-4</v>
      </c>
      <c r="S6014">
        <v>3.5058800000000008E-2</v>
      </c>
      <c r="T6014" s="18"/>
      <c r="U6014" s="18">
        <v>2</v>
      </c>
    </row>
    <row r="6015" spans="1:21" x14ac:dyDescent="0.25">
      <c r="A6015" s="1">
        <v>43983</v>
      </c>
      <c r="B6015" s="2" t="s">
        <v>3</v>
      </c>
      <c r="C6015" t="s">
        <v>6</v>
      </c>
      <c r="D6015" s="2" t="s">
        <v>340</v>
      </c>
      <c r="E6015" t="s">
        <v>76</v>
      </c>
      <c r="F6015" t="s">
        <v>455</v>
      </c>
      <c r="G6015" s="2" t="s">
        <v>470</v>
      </c>
      <c r="H6015" s="2" t="s">
        <v>470</v>
      </c>
      <c r="I6015" s="2" t="s">
        <v>1163</v>
      </c>
      <c r="J6015">
        <v>0</v>
      </c>
      <c r="K6015">
        <v>0</v>
      </c>
      <c r="L6015">
        <v>0</v>
      </c>
      <c r="M6015">
        <v>2.6752153421000001E-3</v>
      </c>
      <c r="O6015">
        <v>0</v>
      </c>
      <c r="Q6015">
        <v>0</v>
      </c>
      <c r="S6015">
        <v>0.3537363</v>
      </c>
      <c r="T6015" s="18"/>
      <c r="U6015" s="18">
        <v>8</v>
      </c>
    </row>
    <row r="6016" spans="1:21" x14ac:dyDescent="0.25">
      <c r="A6016" s="1">
        <v>43983</v>
      </c>
      <c r="B6016" s="2" t="s">
        <v>3</v>
      </c>
      <c r="C6016" t="s">
        <v>6</v>
      </c>
      <c r="D6016" s="2" t="s">
        <v>340</v>
      </c>
      <c r="E6016" t="s">
        <v>76</v>
      </c>
      <c r="F6016" t="s">
        <v>455</v>
      </c>
      <c r="G6016" s="2" t="s">
        <v>497</v>
      </c>
      <c r="H6016" s="2" t="s">
        <v>497</v>
      </c>
      <c r="I6016" s="2" t="s">
        <v>1163</v>
      </c>
      <c r="J6016">
        <v>0</v>
      </c>
      <c r="K6016">
        <v>0</v>
      </c>
      <c r="L6016">
        <v>0</v>
      </c>
      <c r="M6016">
        <v>9.780203019999999E-4</v>
      </c>
      <c r="O6016">
        <v>0</v>
      </c>
      <c r="Q6016">
        <v>0</v>
      </c>
      <c r="S6016">
        <v>0.243085</v>
      </c>
      <c r="T6016" s="18"/>
      <c r="U6016" s="18">
        <v>2</v>
      </c>
    </row>
    <row r="6017" spans="1:21" x14ac:dyDescent="0.25">
      <c r="A6017" s="1">
        <v>43983</v>
      </c>
      <c r="B6017" s="2" t="s">
        <v>3</v>
      </c>
      <c r="C6017" t="s">
        <v>6</v>
      </c>
      <c r="D6017" s="2" t="s">
        <v>340</v>
      </c>
      <c r="E6017" t="s">
        <v>76</v>
      </c>
      <c r="F6017" t="s">
        <v>454</v>
      </c>
      <c r="G6017" s="2" t="s">
        <v>596</v>
      </c>
      <c r="H6017" s="2" t="s">
        <v>596</v>
      </c>
      <c r="I6017" s="2" t="s">
        <v>1163</v>
      </c>
      <c r="J6017">
        <v>1.1457053413999998</v>
      </c>
      <c r="K6017">
        <v>3.077682859016646E-3</v>
      </c>
      <c r="L6017">
        <v>0.11943462601370387</v>
      </c>
      <c r="M6017">
        <v>0</v>
      </c>
      <c r="O6017">
        <v>0.11339695963</v>
      </c>
      <c r="Q6017">
        <v>6.1222048335000002E-4</v>
      </c>
      <c r="S6017">
        <v>1.7652000000000001E-2</v>
      </c>
      <c r="T6017" s="18"/>
      <c r="U6017" s="18">
        <v>3</v>
      </c>
    </row>
    <row r="6018" spans="1:21" x14ac:dyDescent="0.25">
      <c r="A6018" s="1">
        <v>43983</v>
      </c>
      <c r="B6018" s="2" t="s">
        <v>3</v>
      </c>
      <c r="C6018" t="s">
        <v>6</v>
      </c>
      <c r="D6018" s="2" t="s">
        <v>340</v>
      </c>
      <c r="E6018" t="s">
        <v>76</v>
      </c>
      <c r="F6018" t="s">
        <v>454</v>
      </c>
      <c r="G6018" s="2" t="s">
        <v>486</v>
      </c>
      <c r="H6018" s="2" t="s">
        <v>486</v>
      </c>
      <c r="I6018" s="2" t="s">
        <v>574</v>
      </c>
      <c r="J6018">
        <v>3.3076828600000004E-2</v>
      </c>
      <c r="K6018">
        <v>8.8447441415582284E-5</v>
      </c>
      <c r="L6018">
        <v>3.4762891447830662E-3</v>
      </c>
      <c r="M6018">
        <v>0</v>
      </c>
      <c r="O6018">
        <v>2.276976152619748E-3</v>
      </c>
      <c r="Q6018">
        <v>4.9944851126272043E-5</v>
      </c>
      <c r="S6018">
        <v>0</v>
      </c>
      <c r="T6018" s="18"/>
      <c r="U6018" s="18">
        <v>0</v>
      </c>
    </row>
    <row r="6019" spans="1:21" x14ac:dyDescent="0.25">
      <c r="A6019" s="1">
        <v>43983</v>
      </c>
      <c r="B6019" s="2" t="s">
        <v>3</v>
      </c>
      <c r="C6019" t="s">
        <v>6</v>
      </c>
      <c r="D6019" s="2" t="s">
        <v>340</v>
      </c>
      <c r="E6019" t="s">
        <v>76</v>
      </c>
      <c r="F6019" t="s">
        <v>454</v>
      </c>
      <c r="G6019" s="2" t="s">
        <v>486</v>
      </c>
      <c r="H6019" s="2" t="s">
        <v>486</v>
      </c>
      <c r="I6019" s="2" t="s">
        <v>574</v>
      </c>
      <c r="J6019">
        <v>3.7883141799999999E-2</v>
      </c>
      <c r="K6019">
        <v>6.9264866877820062E-5</v>
      </c>
      <c r="L6019">
        <v>3.872724604241322E-3</v>
      </c>
      <c r="M6019">
        <v>0</v>
      </c>
      <c r="O6019">
        <v>2.6741953332960573E-3</v>
      </c>
      <c r="Q6019">
        <v>5.4148537770457841E-5</v>
      </c>
      <c r="S6019">
        <v>0</v>
      </c>
      <c r="T6019" s="18"/>
      <c r="U6019" s="18">
        <v>0</v>
      </c>
    </row>
    <row r="6020" spans="1:21" x14ac:dyDescent="0.25">
      <c r="A6020" s="1">
        <v>43983</v>
      </c>
      <c r="B6020" s="2" t="s">
        <v>3</v>
      </c>
      <c r="C6020" t="s">
        <v>6</v>
      </c>
      <c r="D6020" s="2" t="s">
        <v>340</v>
      </c>
      <c r="E6020" t="s">
        <v>76</v>
      </c>
      <c r="F6020" t="s">
        <v>454</v>
      </c>
      <c r="G6020" s="2" t="s">
        <v>596</v>
      </c>
      <c r="H6020" s="2" t="s">
        <v>596</v>
      </c>
      <c r="I6020" s="2" t="s">
        <v>1163</v>
      </c>
      <c r="J6020">
        <v>1.0529479138</v>
      </c>
      <c r="K6020">
        <v>1.9322830817232847E-3</v>
      </c>
      <c r="L6020">
        <v>0.10646377161733064</v>
      </c>
      <c r="M6020">
        <v>2.6796600880000002E-4</v>
      </c>
      <c r="O6020">
        <v>0.10521003897</v>
      </c>
      <c r="Q6020">
        <v>5.4627877941000006E-4</v>
      </c>
      <c r="S6020">
        <v>1.5624499999999999E-2</v>
      </c>
      <c r="T6020" s="18"/>
      <c r="U6020" s="18">
        <v>3</v>
      </c>
    </row>
    <row r="6021" spans="1:21" x14ac:dyDescent="0.25">
      <c r="A6021" s="1">
        <v>43983</v>
      </c>
      <c r="B6021" s="2" t="s">
        <v>3</v>
      </c>
      <c r="C6021" t="s">
        <v>6</v>
      </c>
      <c r="D6021" s="2" t="s">
        <v>340</v>
      </c>
      <c r="E6021" t="s">
        <v>76</v>
      </c>
      <c r="F6021" t="s">
        <v>454</v>
      </c>
      <c r="G6021" s="2" t="s">
        <v>596</v>
      </c>
      <c r="H6021" s="2" t="s">
        <v>596</v>
      </c>
      <c r="I6021" s="2" t="s">
        <v>1161</v>
      </c>
      <c r="J6021">
        <v>0.25255997670000002</v>
      </c>
      <c r="K6021">
        <v>4.950999125200344E-4</v>
      </c>
      <c r="L6021">
        <v>2.6886402943179143E-2</v>
      </c>
      <c r="M6021">
        <v>0</v>
      </c>
      <c r="O6021">
        <v>1.6932445639999998E-2</v>
      </c>
      <c r="Q6021">
        <v>9.2811618270000006E-5</v>
      </c>
      <c r="S6021">
        <v>4.4139999999999995E-3</v>
      </c>
      <c r="T6021" s="18"/>
      <c r="U6021" s="18">
        <v>1</v>
      </c>
    </row>
    <row r="6022" spans="1:21" x14ac:dyDescent="0.25">
      <c r="A6022" s="1">
        <v>43983</v>
      </c>
      <c r="B6022" s="2" t="s">
        <v>3</v>
      </c>
      <c r="C6022" t="s">
        <v>6</v>
      </c>
      <c r="D6022" s="2" t="s">
        <v>340</v>
      </c>
      <c r="E6022" t="s">
        <v>76</v>
      </c>
      <c r="F6022" t="s">
        <v>454</v>
      </c>
      <c r="G6022" s="2" t="s">
        <v>596</v>
      </c>
      <c r="H6022" s="2" t="s">
        <v>596</v>
      </c>
      <c r="I6022" s="2" t="s">
        <v>1162</v>
      </c>
      <c r="J6022">
        <v>1.3678083442</v>
      </c>
      <c r="K6022">
        <v>2.3152397416840195E-3</v>
      </c>
      <c r="L6022">
        <v>0.1296764338647475</v>
      </c>
      <c r="M6022">
        <v>0</v>
      </c>
      <c r="O6022">
        <v>0.17762074004670397</v>
      </c>
      <c r="Q6022">
        <v>1.8063499781895424E-3</v>
      </c>
      <c r="S6022">
        <v>0</v>
      </c>
      <c r="T6022" s="18"/>
      <c r="U6022" s="18">
        <v>4</v>
      </c>
    </row>
    <row r="6023" spans="1:21" x14ac:dyDescent="0.25">
      <c r="A6023" s="1">
        <v>43983</v>
      </c>
      <c r="B6023" s="2" t="s">
        <v>3</v>
      </c>
      <c r="C6023" t="s">
        <v>6</v>
      </c>
      <c r="D6023" s="2" t="s">
        <v>340</v>
      </c>
      <c r="E6023" t="s">
        <v>76</v>
      </c>
      <c r="F6023" t="s">
        <v>454</v>
      </c>
      <c r="G6023" s="2" t="s">
        <v>595</v>
      </c>
      <c r="H6023" s="2" t="s">
        <v>595</v>
      </c>
      <c r="I6023" s="2" t="s">
        <v>1163</v>
      </c>
      <c r="J6023">
        <v>2.5660000000000001E-7</v>
      </c>
      <c r="K6023">
        <v>4.8141852189335914E-10</v>
      </c>
      <c r="L6023">
        <v>2.6993788772040513E-8</v>
      </c>
      <c r="M6023">
        <v>1.4983469381999999E-3</v>
      </c>
      <c r="O6023">
        <v>1.1150000000000001E-8</v>
      </c>
      <c r="Q6023">
        <v>0</v>
      </c>
      <c r="S6023">
        <v>0</v>
      </c>
      <c r="T6023" s="18"/>
      <c r="U6023" s="18">
        <v>4</v>
      </c>
    </row>
    <row r="6024" spans="1:21" x14ac:dyDescent="0.25">
      <c r="A6024" s="1">
        <v>43983</v>
      </c>
      <c r="B6024" s="2" t="s">
        <v>3</v>
      </c>
      <c r="C6024" t="s">
        <v>6</v>
      </c>
      <c r="D6024" s="2" t="s">
        <v>340</v>
      </c>
      <c r="E6024" t="s">
        <v>76</v>
      </c>
      <c r="F6024" t="s">
        <v>454</v>
      </c>
      <c r="G6024" s="2" t="s">
        <v>595</v>
      </c>
      <c r="H6024" s="2" t="s">
        <v>595</v>
      </c>
      <c r="I6024" s="2" t="s">
        <v>1164</v>
      </c>
      <c r="J6024">
        <v>0.52921319610000006</v>
      </c>
      <c r="K6024">
        <v>9.8338138209568059E-4</v>
      </c>
      <c r="L6024">
        <v>5.4208680771760567E-2</v>
      </c>
      <c r="M6024">
        <v>0</v>
      </c>
      <c r="O6024">
        <v>4.1903360969999998E-2</v>
      </c>
      <c r="Q6024">
        <v>3.2024334425999996E-4</v>
      </c>
      <c r="S6024">
        <v>3.2691100000000001E-2</v>
      </c>
      <c r="T6024" s="18"/>
      <c r="U6024" s="18">
        <v>2</v>
      </c>
    </row>
    <row r="6025" spans="1:21" x14ac:dyDescent="0.25">
      <c r="A6025" s="1">
        <v>43983</v>
      </c>
      <c r="B6025" s="2" t="s">
        <v>3</v>
      </c>
      <c r="C6025" t="s">
        <v>6</v>
      </c>
      <c r="D6025" s="2" t="s">
        <v>340</v>
      </c>
      <c r="E6025" t="s">
        <v>76</v>
      </c>
      <c r="F6025" t="s">
        <v>455</v>
      </c>
      <c r="G6025" s="2" t="s">
        <v>470</v>
      </c>
      <c r="H6025" s="2" t="s">
        <v>470</v>
      </c>
      <c r="I6025" s="2" t="s">
        <v>1163</v>
      </c>
      <c r="J6025">
        <v>0</v>
      </c>
      <c r="K6025">
        <v>0</v>
      </c>
      <c r="L6025">
        <v>0</v>
      </c>
      <c r="M6025">
        <v>2.6164852903000002E-3</v>
      </c>
      <c r="O6025">
        <v>0</v>
      </c>
      <c r="Q6025">
        <v>0</v>
      </c>
      <c r="S6025">
        <v>0.45245639999999998</v>
      </c>
      <c r="T6025" s="18"/>
      <c r="U6025" s="18">
        <v>8</v>
      </c>
    </row>
    <row r="6026" spans="1:21" x14ac:dyDescent="0.25">
      <c r="A6026" s="1">
        <v>43983</v>
      </c>
      <c r="B6026" s="2" t="s">
        <v>3</v>
      </c>
      <c r="C6026" t="s">
        <v>6</v>
      </c>
      <c r="D6026" s="2" t="s">
        <v>340</v>
      </c>
      <c r="E6026" t="s">
        <v>76</v>
      </c>
      <c r="F6026" t="s">
        <v>455</v>
      </c>
      <c r="G6026" s="2" t="s">
        <v>497</v>
      </c>
      <c r="H6026" s="2" t="s">
        <v>497</v>
      </c>
      <c r="I6026" s="2" t="s">
        <v>1163</v>
      </c>
      <c r="J6026">
        <v>0</v>
      </c>
      <c r="K6026">
        <v>0</v>
      </c>
      <c r="L6026">
        <v>0</v>
      </c>
      <c r="M6026">
        <v>8.7052893969999997E-4</v>
      </c>
      <c r="O6026">
        <v>0</v>
      </c>
      <c r="Q6026">
        <v>0</v>
      </c>
      <c r="S6026">
        <v>0.24684800000000001</v>
      </c>
      <c r="T6026" s="18"/>
      <c r="U6026" s="18">
        <v>2</v>
      </c>
    </row>
    <row r="6027" spans="1:21" x14ac:dyDescent="0.25">
      <c r="A6027" s="1">
        <v>43983</v>
      </c>
      <c r="B6027" s="2" t="s">
        <v>3</v>
      </c>
      <c r="C6027" t="s">
        <v>6</v>
      </c>
      <c r="D6027" s="2" t="s">
        <v>340</v>
      </c>
      <c r="E6027" t="s">
        <v>76</v>
      </c>
      <c r="F6027" t="s">
        <v>455</v>
      </c>
      <c r="G6027" s="2" t="s">
        <v>470</v>
      </c>
      <c r="H6027" s="2" t="s">
        <v>470</v>
      </c>
      <c r="I6027" s="2" t="s">
        <v>1163</v>
      </c>
      <c r="J6027">
        <v>0</v>
      </c>
      <c r="K6027">
        <v>0</v>
      </c>
      <c r="L6027">
        <v>0</v>
      </c>
      <c r="M6027">
        <v>2.5788607019E-3</v>
      </c>
      <c r="O6027">
        <v>0</v>
      </c>
      <c r="Q6027">
        <v>0</v>
      </c>
      <c r="S6027">
        <v>0.37029489999999998</v>
      </c>
      <c r="T6027" s="18"/>
      <c r="U6027" s="18">
        <v>8</v>
      </c>
    </row>
    <row r="6028" spans="1:21" x14ac:dyDescent="0.25">
      <c r="A6028" s="1">
        <v>43983</v>
      </c>
      <c r="B6028" s="2" t="s">
        <v>3</v>
      </c>
      <c r="C6028" t="s">
        <v>6</v>
      </c>
      <c r="D6028" s="2" t="s">
        <v>340</v>
      </c>
      <c r="E6028" t="s">
        <v>76</v>
      </c>
      <c r="F6028" t="s">
        <v>455</v>
      </c>
      <c r="G6028" s="2" t="s">
        <v>497</v>
      </c>
      <c r="H6028" s="2" t="s">
        <v>497</v>
      </c>
      <c r="I6028" s="2" t="s">
        <v>1163</v>
      </c>
      <c r="J6028">
        <v>0</v>
      </c>
      <c r="K6028">
        <v>0</v>
      </c>
      <c r="L6028">
        <v>0</v>
      </c>
      <c r="M6028">
        <v>9.4830223879999989E-4</v>
      </c>
      <c r="O6028">
        <v>0</v>
      </c>
      <c r="Q6028">
        <v>0</v>
      </c>
      <c r="S6028">
        <v>0.26195109999999999</v>
      </c>
      <c r="T6028" s="18"/>
      <c r="U6028" s="18">
        <v>2</v>
      </c>
    </row>
    <row r="6029" spans="1:21" x14ac:dyDescent="0.25">
      <c r="A6029" s="1">
        <v>43983</v>
      </c>
      <c r="B6029" s="2" t="s">
        <v>3</v>
      </c>
      <c r="C6029" t="s">
        <v>6</v>
      </c>
      <c r="D6029" s="2" t="s">
        <v>340</v>
      </c>
      <c r="E6029" t="s">
        <v>76</v>
      </c>
      <c r="F6029" t="s">
        <v>454</v>
      </c>
      <c r="G6029" s="2" t="s">
        <v>486</v>
      </c>
      <c r="H6029" s="2" t="s">
        <v>486</v>
      </c>
      <c r="I6029" s="2" t="s">
        <v>574</v>
      </c>
      <c r="J6029">
        <v>5.9369247100000001E-2</v>
      </c>
      <c r="K6029">
        <v>7.4568206627624849E-5</v>
      </c>
      <c r="L6029">
        <v>6.1046193940512781E-3</v>
      </c>
      <c r="M6029">
        <v>0</v>
      </c>
      <c r="O6029">
        <v>4.1614251889539279E-3</v>
      </c>
      <c r="Q6029">
        <v>7.6749079655348608E-5</v>
      </c>
      <c r="S6029">
        <v>0</v>
      </c>
      <c r="T6029" s="18"/>
      <c r="U6029" s="18">
        <v>0</v>
      </c>
    </row>
    <row r="6030" spans="1:21" x14ac:dyDescent="0.25">
      <c r="A6030" s="1">
        <v>43983</v>
      </c>
      <c r="B6030" s="2" t="s">
        <v>3</v>
      </c>
      <c r="C6030" t="s">
        <v>6</v>
      </c>
      <c r="D6030" s="2" t="s">
        <v>340</v>
      </c>
      <c r="E6030" t="s">
        <v>76</v>
      </c>
      <c r="F6030" t="s">
        <v>454</v>
      </c>
      <c r="G6030" s="2" t="s">
        <v>595</v>
      </c>
      <c r="H6030" s="2" t="s">
        <v>595</v>
      </c>
      <c r="I6030" s="2" t="s">
        <v>1163</v>
      </c>
      <c r="J6030">
        <v>2.9640468E-3</v>
      </c>
      <c r="K6030">
        <v>3.9715675190362977E-6</v>
      </c>
      <c r="L6030">
        <v>3.2489040422656627E-4</v>
      </c>
      <c r="M6030">
        <v>1.1727779539000001E-3</v>
      </c>
      <c r="O6030">
        <v>1.2668109000000001E-4</v>
      </c>
      <c r="Q6030">
        <v>3.9066944000000002E-7</v>
      </c>
      <c r="S6030">
        <v>4.4499999999999997E-5</v>
      </c>
      <c r="T6030" s="18"/>
      <c r="U6030" s="18">
        <v>5</v>
      </c>
    </row>
    <row r="6031" spans="1:21" x14ac:dyDescent="0.25">
      <c r="A6031" s="1">
        <v>43983</v>
      </c>
      <c r="B6031" s="2" t="s">
        <v>3</v>
      </c>
      <c r="C6031" t="s">
        <v>6</v>
      </c>
      <c r="D6031" s="2" t="s">
        <v>340</v>
      </c>
      <c r="E6031" t="s">
        <v>76</v>
      </c>
      <c r="F6031" t="s">
        <v>454</v>
      </c>
      <c r="G6031" s="2" t="s">
        <v>595</v>
      </c>
      <c r="H6031" s="2" t="s">
        <v>595</v>
      </c>
      <c r="I6031" s="2" t="s">
        <v>1164</v>
      </c>
      <c r="J6031">
        <v>0.5047459701</v>
      </c>
      <c r="K6031">
        <v>6.3508318896223794E-4</v>
      </c>
      <c r="L6031">
        <v>5.1854827475904065E-2</v>
      </c>
      <c r="M6031">
        <v>0</v>
      </c>
      <c r="O6031">
        <v>4.0128291469999994E-2</v>
      </c>
      <c r="Q6031">
        <v>2.8255368624000005E-4</v>
      </c>
      <c r="S6031">
        <v>3.0102400000000001E-2</v>
      </c>
      <c r="T6031" s="18"/>
      <c r="U6031" s="18">
        <v>2</v>
      </c>
    </row>
    <row r="6032" spans="1:21" x14ac:dyDescent="0.25">
      <c r="A6032" s="1">
        <v>43983</v>
      </c>
      <c r="B6032" s="2" t="s">
        <v>3</v>
      </c>
      <c r="C6032" t="s">
        <v>6</v>
      </c>
      <c r="D6032" s="2" t="s">
        <v>340</v>
      </c>
      <c r="E6032" t="s">
        <v>76</v>
      </c>
      <c r="F6032" t="s">
        <v>454</v>
      </c>
      <c r="G6032" s="2" t="s">
        <v>596</v>
      </c>
      <c r="H6032" s="2" t="s">
        <v>596</v>
      </c>
      <c r="I6032" s="2" t="s">
        <v>1163</v>
      </c>
      <c r="J6032">
        <v>1.1157423236999999</v>
      </c>
      <c r="K6032">
        <v>1.3830689120515776E-3</v>
      </c>
      <c r="L6032">
        <v>0.11291668229252076</v>
      </c>
      <c r="M6032">
        <v>1.255749271E-4</v>
      </c>
      <c r="O6032">
        <v>0.11097328077</v>
      </c>
      <c r="Q6032">
        <v>5.2975990613000001E-4</v>
      </c>
      <c r="S6032">
        <v>1.6726899999999999E-2</v>
      </c>
      <c r="T6032" s="18"/>
      <c r="U6032" s="18">
        <v>3</v>
      </c>
    </row>
    <row r="6033" spans="1:21" x14ac:dyDescent="0.25">
      <c r="A6033" s="1">
        <v>43983</v>
      </c>
      <c r="B6033" s="2" t="s">
        <v>3</v>
      </c>
      <c r="C6033" t="s">
        <v>6</v>
      </c>
      <c r="D6033" s="2" t="s">
        <v>340</v>
      </c>
      <c r="E6033" t="s">
        <v>76</v>
      </c>
      <c r="F6033" t="s">
        <v>454</v>
      </c>
      <c r="G6033" s="2" t="s">
        <v>596</v>
      </c>
      <c r="H6033" s="2" t="s">
        <v>596</v>
      </c>
      <c r="I6033" s="2" t="s">
        <v>1162</v>
      </c>
      <c r="J6033">
        <v>1.4976171183</v>
      </c>
      <c r="K6033">
        <v>1.7385184390980612E-3</v>
      </c>
      <c r="L6033">
        <v>0.14237770595632129</v>
      </c>
      <c r="M6033">
        <v>0</v>
      </c>
      <c r="O6033">
        <v>0.19351443235104607</v>
      </c>
      <c r="Q6033">
        <v>1.8156560161146516E-3</v>
      </c>
      <c r="S6033">
        <v>0</v>
      </c>
      <c r="T6033" s="18"/>
      <c r="U6033" s="18">
        <v>4</v>
      </c>
    </row>
    <row r="6034" spans="1:21" x14ac:dyDescent="0.25">
      <c r="A6034" s="1">
        <v>43983</v>
      </c>
      <c r="B6034" s="2" t="s">
        <v>3</v>
      </c>
      <c r="C6034" t="s">
        <v>6</v>
      </c>
      <c r="D6034" s="2" t="s">
        <v>340</v>
      </c>
      <c r="E6034" t="s">
        <v>76</v>
      </c>
      <c r="F6034" t="s">
        <v>454</v>
      </c>
      <c r="G6034" s="2" t="s">
        <v>596</v>
      </c>
      <c r="H6034" s="2" t="s">
        <v>596</v>
      </c>
      <c r="I6034" s="2" t="s">
        <v>1161</v>
      </c>
      <c r="J6034">
        <v>0.13394713220000001</v>
      </c>
      <c r="K6034">
        <v>1.7529987592318554E-4</v>
      </c>
      <c r="L6034">
        <v>1.4269848303859221E-2</v>
      </c>
      <c r="M6034">
        <v>0</v>
      </c>
      <c r="O6034">
        <v>8.9498167599999998E-3</v>
      </c>
      <c r="Q6034">
        <v>4.420423455E-5</v>
      </c>
      <c r="S6034">
        <v>2.3565000000000001E-3</v>
      </c>
      <c r="T6034" s="18"/>
      <c r="U6034" s="18">
        <v>1</v>
      </c>
    </row>
    <row r="6035" spans="1:21" x14ac:dyDescent="0.25">
      <c r="A6035" s="1">
        <v>43983</v>
      </c>
      <c r="B6035" s="2" t="s">
        <v>3</v>
      </c>
      <c r="C6035" t="s">
        <v>6</v>
      </c>
      <c r="D6035" s="2" t="s">
        <v>340</v>
      </c>
      <c r="E6035" t="s">
        <v>76</v>
      </c>
      <c r="F6035" t="s">
        <v>455</v>
      </c>
      <c r="G6035" s="2" t="s">
        <v>470</v>
      </c>
      <c r="H6035" s="2" t="s">
        <v>470</v>
      </c>
      <c r="I6035" s="2" t="s">
        <v>1163</v>
      </c>
      <c r="J6035">
        <v>0</v>
      </c>
      <c r="K6035">
        <v>0</v>
      </c>
      <c r="L6035">
        <v>0</v>
      </c>
      <c r="M6035">
        <v>2.3970716644E-3</v>
      </c>
      <c r="O6035">
        <v>0</v>
      </c>
      <c r="Q6035">
        <v>0</v>
      </c>
      <c r="S6035">
        <v>0.36106549999999998</v>
      </c>
      <c r="T6035" s="18"/>
      <c r="U6035" s="18">
        <v>8</v>
      </c>
    </row>
    <row r="6036" spans="1:21" x14ac:dyDescent="0.25">
      <c r="A6036" s="1">
        <v>43983</v>
      </c>
      <c r="B6036" s="2" t="s">
        <v>3</v>
      </c>
      <c r="C6036" t="s">
        <v>6</v>
      </c>
      <c r="D6036" s="2" t="s">
        <v>340</v>
      </c>
      <c r="E6036" t="s">
        <v>76</v>
      </c>
      <c r="F6036" t="s">
        <v>454</v>
      </c>
      <c r="G6036" s="2" t="s">
        <v>595</v>
      </c>
      <c r="H6036" s="2" t="s">
        <v>595</v>
      </c>
      <c r="I6036" s="2" t="s">
        <v>1164</v>
      </c>
      <c r="J6036">
        <v>0.35675500419999995</v>
      </c>
      <c r="K6036">
        <v>5.8049603507208055E-4</v>
      </c>
      <c r="L6036">
        <v>4.0058393387945514E-2</v>
      </c>
      <c r="M6036">
        <v>0</v>
      </c>
      <c r="O6036">
        <v>2.6931979920000002E-2</v>
      </c>
      <c r="Q6036">
        <v>1.9106863237000003E-4</v>
      </c>
      <c r="S6036">
        <v>2.7360700000000002E-2</v>
      </c>
      <c r="T6036" s="18"/>
      <c r="U6036" s="18">
        <v>2</v>
      </c>
    </row>
    <row r="6037" spans="1:21" x14ac:dyDescent="0.25">
      <c r="A6037" s="1">
        <v>43983</v>
      </c>
      <c r="B6037" s="2" t="s">
        <v>3</v>
      </c>
      <c r="C6037" t="s">
        <v>6</v>
      </c>
      <c r="D6037" s="2" t="s">
        <v>340</v>
      </c>
      <c r="E6037" t="s">
        <v>76</v>
      </c>
      <c r="F6037" t="s">
        <v>454</v>
      </c>
      <c r="G6037" s="2" t="s">
        <v>596</v>
      </c>
      <c r="H6037" s="2" t="s">
        <v>596</v>
      </c>
      <c r="I6037" s="2" t="s">
        <v>1162</v>
      </c>
      <c r="J6037">
        <v>1.433579027</v>
      </c>
      <c r="K6037">
        <v>2.1611548945931055E-3</v>
      </c>
      <c r="L6037">
        <v>0.15074901642502511</v>
      </c>
      <c r="M6037">
        <v>0</v>
      </c>
      <c r="O6037">
        <v>0.18452829311053989</v>
      </c>
      <c r="Q6037">
        <v>1.7517934410195071E-3</v>
      </c>
      <c r="S6037">
        <v>0</v>
      </c>
      <c r="T6037" s="18"/>
      <c r="U6037" s="18">
        <v>4</v>
      </c>
    </row>
    <row r="6038" spans="1:21" x14ac:dyDescent="0.25">
      <c r="A6038" s="1">
        <v>43983</v>
      </c>
      <c r="B6038" s="2" t="s">
        <v>3</v>
      </c>
      <c r="C6038" t="s">
        <v>6</v>
      </c>
      <c r="D6038" s="2" t="s">
        <v>340</v>
      </c>
      <c r="E6038" t="s">
        <v>76</v>
      </c>
      <c r="F6038" t="s">
        <v>454</v>
      </c>
      <c r="G6038" s="2" t="s">
        <v>596</v>
      </c>
      <c r="H6038" s="2" t="s">
        <v>596</v>
      </c>
      <c r="I6038" s="2" t="s">
        <v>1161</v>
      </c>
      <c r="J6038">
        <v>3.1889313099999997E-2</v>
      </c>
      <c r="K6038">
        <v>5.8899563054898285E-5</v>
      </c>
      <c r="L6038">
        <v>4.1439610039762384E-3</v>
      </c>
      <c r="M6038">
        <v>0</v>
      </c>
      <c r="O6038">
        <v>2.2080683999999998E-3</v>
      </c>
      <c r="Q6038">
        <v>1.125717012E-5</v>
      </c>
      <c r="S6038">
        <v>5.7069999999999994E-4</v>
      </c>
      <c r="T6038" s="18"/>
      <c r="U6038" s="18">
        <v>1</v>
      </c>
    </row>
    <row r="6039" spans="1:21" x14ac:dyDescent="0.25">
      <c r="A6039" s="1">
        <v>43983</v>
      </c>
      <c r="B6039" s="2" t="s">
        <v>3</v>
      </c>
      <c r="C6039" t="s">
        <v>6</v>
      </c>
      <c r="D6039" s="2" t="s">
        <v>340</v>
      </c>
      <c r="E6039" t="s">
        <v>76</v>
      </c>
      <c r="F6039" t="s">
        <v>454</v>
      </c>
      <c r="G6039" s="2" t="s">
        <v>595</v>
      </c>
      <c r="H6039" s="2" t="s">
        <v>595</v>
      </c>
      <c r="I6039" s="2" t="s">
        <v>1163</v>
      </c>
      <c r="J6039">
        <v>0</v>
      </c>
      <c r="K6039">
        <v>0</v>
      </c>
      <c r="L6039">
        <v>0</v>
      </c>
      <c r="M6039">
        <v>1.2610171413E-3</v>
      </c>
      <c r="O6039">
        <v>0</v>
      </c>
      <c r="Q6039">
        <v>0</v>
      </c>
      <c r="S6039">
        <v>0</v>
      </c>
      <c r="T6039" s="18"/>
      <c r="U6039" s="18">
        <v>4</v>
      </c>
    </row>
    <row r="6040" spans="1:21" x14ac:dyDescent="0.25">
      <c r="A6040" s="1">
        <v>43983</v>
      </c>
      <c r="B6040" s="2" t="s">
        <v>3</v>
      </c>
      <c r="C6040" t="s">
        <v>6</v>
      </c>
      <c r="D6040" s="2" t="s">
        <v>340</v>
      </c>
      <c r="E6040" t="s">
        <v>76</v>
      </c>
      <c r="F6040" t="s">
        <v>454</v>
      </c>
      <c r="G6040" s="2" t="s">
        <v>596</v>
      </c>
      <c r="H6040" s="2" t="s">
        <v>596</v>
      </c>
      <c r="I6040" s="2" t="s">
        <v>1163</v>
      </c>
      <c r="J6040">
        <v>0.99446589610000002</v>
      </c>
      <c r="K6040">
        <v>1.599359945382706E-3</v>
      </c>
      <c r="L6040">
        <v>0.11025800884521568</v>
      </c>
      <c r="M6040">
        <v>2.5424726880000003E-4</v>
      </c>
      <c r="O6040">
        <v>9.7433186129999988E-2</v>
      </c>
      <c r="Q6040">
        <v>4.7255760594000002E-4</v>
      </c>
      <c r="S6040">
        <v>1.51419E-2</v>
      </c>
      <c r="T6040" s="18"/>
      <c r="U6040" s="18">
        <v>2</v>
      </c>
    </row>
    <row r="6041" spans="1:21" x14ac:dyDescent="0.25">
      <c r="A6041" s="1">
        <v>43983</v>
      </c>
      <c r="B6041" s="2" t="s">
        <v>3</v>
      </c>
      <c r="C6041" t="s">
        <v>6</v>
      </c>
      <c r="D6041" s="2" t="s">
        <v>340</v>
      </c>
      <c r="E6041" t="s">
        <v>76</v>
      </c>
      <c r="F6041" t="s">
        <v>455</v>
      </c>
      <c r="G6041" s="2" t="s">
        <v>497</v>
      </c>
      <c r="H6041" s="2" t="s">
        <v>497</v>
      </c>
      <c r="I6041" s="2" t="s">
        <v>1163</v>
      </c>
      <c r="J6041">
        <v>0</v>
      </c>
      <c r="K6041">
        <v>0</v>
      </c>
      <c r="L6041">
        <v>0</v>
      </c>
      <c r="M6041">
        <v>8.3684251070000016E-4</v>
      </c>
      <c r="O6041">
        <v>0</v>
      </c>
      <c r="Q6041">
        <v>0</v>
      </c>
      <c r="S6041">
        <v>0.23443430000000001</v>
      </c>
      <c r="T6041" s="18"/>
      <c r="U6041" s="18">
        <v>2</v>
      </c>
    </row>
    <row r="6042" spans="1:21" x14ac:dyDescent="0.25">
      <c r="A6042" s="1">
        <v>43983</v>
      </c>
      <c r="B6042" s="2" t="s">
        <v>3</v>
      </c>
      <c r="C6042" t="s">
        <v>6</v>
      </c>
      <c r="D6042" s="2" t="s">
        <v>340</v>
      </c>
      <c r="E6042" t="s">
        <v>76</v>
      </c>
      <c r="F6042" t="s">
        <v>454</v>
      </c>
      <c r="G6042" s="2" t="s">
        <v>486</v>
      </c>
      <c r="H6042" s="2" t="s">
        <v>486</v>
      </c>
      <c r="I6042" s="2" t="s">
        <v>574</v>
      </c>
      <c r="J6042">
        <v>2.66716512E-2</v>
      </c>
      <c r="K6042">
        <v>4.3010811233505925E-5</v>
      </c>
      <c r="L6042">
        <v>2.9871682378708568E-3</v>
      </c>
      <c r="M6042">
        <v>0</v>
      </c>
      <c r="O6042">
        <v>1.8418774994600929E-3</v>
      </c>
      <c r="Q6042">
        <v>3.5210323610493244E-5</v>
      </c>
      <c r="S6042">
        <v>0</v>
      </c>
      <c r="T6042" s="18"/>
      <c r="U6042" s="18">
        <v>0</v>
      </c>
    </row>
    <row r="6043" spans="1:21" x14ac:dyDescent="0.25">
      <c r="A6043" s="1">
        <v>43983</v>
      </c>
      <c r="B6043" s="2" t="s">
        <v>3</v>
      </c>
      <c r="C6043" t="s">
        <v>6</v>
      </c>
      <c r="D6043" s="2" t="s">
        <v>340</v>
      </c>
      <c r="E6043" t="s">
        <v>76</v>
      </c>
      <c r="F6043" t="s">
        <v>455</v>
      </c>
      <c r="G6043" s="2" t="s">
        <v>497</v>
      </c>
      <c r="H6043" s="2" t="s">
        <v>497</v>
      </c>
      <c r="I6043" s="2" t="s">
        <v>1163</v>
      </c>
      <c r="J6043">
        <v>0</v>
      </c>
      <c r="K6043">
        <v>0</v>
      </c>
      <c r="L6043">
        <v>0</v>
      </c>
      <c r="M6043">
        <v>9.7118169890000015E-4</v>
      </c>
      <c r="O6043">
        <v>0</v>
      </c>
      <c r="Q6043">
        <v>0</v>
      </c>
      <c r="S6043">
        <v>0.25866400000000001</v>
      </c>
      <c r="T6043" s="18"/>
      <c r="U6043" s="18">
        <v>2</v>
      </c>
    </row>
    <row r="6044" spans="1:21" x14ac:dyDescent="0.25">
      <c r="A6044" s="1">
        <v>43983</v>
      </c>
      <c r="B6044" s="2" t="s">
        <v>3</v>
      </c>
      <c r="C6044" t="s">
        <v>6</v>
      </c>
      <c r="D6044" s="2" t="s">
        <v>340</v>
      </c>
      <c r="E6044" t="s">
        <v>76</v>
      </c>
      <c r="F6044" t="s">
        <v>454</v>
      </c>
      <c r="G6044" s="2" t="s">
        <v>486</v>
      </c>
      <c r="H6044" s="2" t="s">
        <v>486</v>
      </c>
      <c r="I6044" s="2" t="s">
        <v>574</v>
      </c>
      <c r="J6044">
        <v>3.8625093800000003E-2</v>
      </c>
      <c r="K6044">
        <v>6.5266803735014397E-5</v>
      </c>
      <c r="L6044">
        <v>4.2218244674322265E-3</v>
      </c>
      <c r="M6044">
        <v>0</v>
      </c>
      <c r="O6044">
        <v>2.592618630192937E-3</v>
      </c>
      <c r="Q6044">
        <v>5.1934974464298182E-5</v>
      </c>
      <c r="S6044">
        <v>0</v>
      </c>
      <c r="T6044" s="18"/>
      <c r="U6044" s="18">
        <v>0</v>
      </c>
    </row>
    <row r="6045" spans="1:21" x14ac:dyDescent="0.25">
      <c r="A6045" s="1">
        <v>43983</v>
      </c>
      <c r="B6045" s="2" t="s">
        <v>3</v>
      </c>
      <c r="C6045" t="s">
        <v>6</v>
      </c>
      <c r="D6045" s="2" t="s">
        <v>340</v>
      </c>
      <c r="E6045" t="s">
        <v>76</v>
      </c>
      <c r="F6045" t="s">
        <v>454</v>
      </c>
      <c r="G6045" s="2" t="s">
        <v>596</v>
      </c>
      <c r="H6045" s="2" t="s">
        <v>596</v>
      </c>
      <c r="I6045" s="2" t="s">
        <v>1163</v>
      </c>
      <c r="J6045">
        <v>1.0753326271000001</v>
      </c>
      <c r="K6045">
        <v>1.7964021488264214E-3</v>
      </c>
      <c r="L6045">
        <v>0.11491877240232856</v>
      </c>
      <c r="M6045">
        <v>2.3208646930000001E-4</v>
      </c>
      <c r="O6045">
        <v>0.10385668046</v>
      </c>
      <c r="Q6045">
        <v>5.2688564130999995E-4</v>
      </c>
      <c r="S6045">
        <v>1.6530400000000001E-2</v>
      </c>
      <c r="T6045" s="18"/>
      <c r="U6045" s="18">
        <v>2</v>
      </c>
    </row>
    <row r="6046" spans="1:21" x14ac:dyDescent="0.25">
      <c r="A6046" s="1">
        <v>43983</v>
      </c>
      <c r="B6046" s="2" t="s">
        <v>3</v>
      </c>
      <c r="C6046" t="s">
        <v>6</v>
      </c>
      <c r="D6046" s="2" t="s">
        <v>340</v>
      </c>
      <c r="E6046" t="s">
        <v>76</v>
      </c>
      <c r="F6046" t="s">
        <v>455</v>
      </c>
      <c r="G6046" s="2" t="s">
        <v>470</v>
      </c>
      <c r="H6046" s="2" t="s">
        <v>470</v>
      </c>
      <c r="I6046" s="2" t="s">
        <v>1163</v>
      </c>
      <c r="J6046">
        <v>0</v>
      </c>
      <c r="K6046">
        <v>0</v>
      </c>
      <c r="L6046">
        <v>0</v>
      </c>
      <c r="M6046">
        <v>2.7115366501999998E-3</v>
      </c>
      <c r="O6046">
        <v>0</v>
      </c>
      <c r="Q6046">
        <v>0</v>
      </c>
      <c r="S6046">
        <v>0.39853599999999995</v>
      </c>
      <c r="T6046" s="18"/>
      <c r="U6046" s="18">
        <v>8</v>
      </c>
    </row>
    <row r="6047" spans="1:21" x14ac:dyDescent="0.25">
      <c r="A6047" s="1">
        <v>43983</v>
      </c>
      <c r="B6047" s="2" t="s">
        <v>3</v>
      </c>
      <c r="C6047" t="s">
        <v>6</v>
      </c>
      <c r="D6047" s="2" t="s">
        <v>340</v>
      </c>
      <c r="E6047" t="s">
        <v>76</v>
      </c>
      <c r="F6047" t="s">
        <v>454</v>
      </c>
      <c r="G6047" s="2" t="s">
        <v>596</v>
      </c>
      <c r="H6047" s="2" t="s">
        <v>596</v>
      </c>
      <c r="I6047" s="2" t="s">
        <v>1162</v>
      </c>
      <c r="J6047">
        <v>1.3722923278000001</v>
      </c>
      <c r="K6047">
        <v>2.1356102315033296E-3</v>
      </c>
      <c r="L6047">
        <v>0.1380507903596993</v>
      </c>
      <c r="M6047">
        <v>0</v>
      </c>
      <c r="O6047">
        <v>0.17213618073980705</v>
      </c>
      <c r="Q6047">
        <v>1.7154070668257018E-3</v>
      </c>
      <c r="S6047">
        <v>0</v>
      </c>
      <c r="T6047" s="18"/>
      <c r="U6047" s="18">
        <v>4</v>
      </c>
    </row>
    <row r="6048" spans="1:21" x14ac:dyDescent="0.25">
      <c r="A6048" s="1">
        <v>43983</v>
      </c>
      <c r="B6048" s="2" t="s">
        <v>3</v>
      </c>
      <c r="C6048" t="s">
        <v>6</v>
      </c>
      <c r="D6048" s="2" t="s">
        <v>340</v>
      </c>
      <c r="E6048" t="s">
        <v>76</v>
      </c>
      <c r="F6048" t="s">
        <v>454</v>
      </c>
      <c r="G6048" s="2" t="s">
        <v>596</v>
      </c>
      <c r="H6048" s="2" t="s">
        <v>596</v>
      </c>
      <c r="I6048" s="2" t="s">
        <v>1161</v>
      </c>
      <c r="J6048">
        <v>0.1988357174</v>
      </c>
      <c r="K6048">
        <v>3.53630357226465E-4</v>
      </c>
      <c r="L6048">
        <v>2.2432942715443025E-2</v>
      </c>
      <c r="M6048">
        <v>0</v>
      </c>
      <c r="O6048">
        <v>1.2864710780000002E-2</v>
      </c>
      <c r="Q6048">
        <v>6.9057431169999999E-5</v>
      </c>
      <c r="S6048">
        <v>3.6145999999999999E-3</v>
      </c>
      <c r="T6048" s="18"/>
      <c r="U6048" s="18">
        <v>1</v>
      </c>
    </row>
    <row r="6049" spans="1:21" x14ac:dyDescent="0.25">
      <c r="A6049" s="1">
        <v>43983</v>
      </c>
      <c r="B6049" s="2" t="s">
        <v>3</v>
      </c>
      <c r="C6049" t="s">
        <v>6</v>
      </c>
      <c r="D6049" s="2" t="s">
        <v>340</v>
      </c>
      <c r="E6049" t="s">
        <v>76</v>
      </c>
      <c r="F6049" t="s">
        <v>454</v>
      </c>
      <c r="G6049" s="2" t="s">
        <v>595</v>
      </c>
      <c r="H6049" s="2" t="s">
        <v>595</v>
      </c>
      <c r="I6049" s="2" t="s">
        <v>1163</v>
      </c>
      <c r="J6049">
        <v>0</v>
      </c>
      <c r="K6049">
        <v>0</v>
      </c>
      <c r="L6049">
        <v>0</v>
      </c>
      <c r="M6049">
        <v>1.2017893132E-3</v>
      </c>
      <c r="O6049">
        <v>0</v>
      </c>
      <c r="Q6049">
        <v>0</v>
      </c>
      <c r="S6049">
        <v>0</v>
      </c>
      <c r="T6049" s="18"/>
      <c r="U6049" s="18">
        <v>4</v>
      </c>
    </row>
    <row r="6050" spans="1:21" x14ac:dyDescent="0.25">
      <c r="A6050" s="1">
        <v>43983</v>
      </c>
      <c r="B6050" s="2" t="s">
        <v>3</v>
      </c>
      <c r="C6050" t="s">
        <v>6</v>
      </c>
      <c r="D6050" s="2" t="s">
        <v>340</v>
      </c>
      <c r="E6050" t="s">
        <v>76</v>
      </c>
      <c r="F6050" t="s">
        <v>454</v>
      </c>
      <c r="G6050" s="2" t="s">
        <v>595</v>
      </c>
      <c r="H6050" s="2" t="s">
        <v>595</v>
      </c>
      <c r="I6050" s="2" t="s">
        <v>1164</v>
      </c>
      <c r="J6050">
        <v>0.27083849139999999</v>
      </c>
      <c r="K6050">
        <v>4.5888516813961889E-4</v>
      </c>
      <c r="L6050">
        <v>2.9447975042009116E-2</v>
      </c>
      <c r="M6050">
        <v>0</v>
      </c>
      <c r="O6050">
        <v>1.9214460360000001E-2</v>
      </c>
      <c r="Q6050">
        <v>1.4174428716000001E-4</v>
      </c>
      <c r="S6050">
        <v>2.49231E-2</v>
      </c>
      <c r="T6050" s="18"/>
      <c r="U6050" s="18">
        <v>2</v>
      </c>
    </row>
    <row r="6051" spans="1:21" x14ac:dyDescent="0.25">
      <c r="A6051" s="1">
        <v>43983</v>
      </c>
      <c r="B6051" s="2" t="s">
        <v>3</v>
      </c>
      <c r="C6051" t="s">
        <v>6</v>
      </c>
      <c r="D6051" s="2" t="s">
        <v>340</v>
      </c>
      <c r="E6051" t="s">
        <v>76</v>
      </c>
      <c r="F6051" t="s">
        <v>455</v>
      </c>
      <c r="G6051" s="2" t="s">
        <v>470</v>
      </c>
      <c r="H6051" s="2" t="s">
        <v>470</v>
      </c>
      <c r="I6051" s="2" t="s">
        <v>1163</v>
      </c>
      <c r="J6051">
        <v>0.5056996614</v>
      </c>
      <c r="K6051">
        <v>0</v>
      </c>
      <c r="L6051">
        <v>0</v>
      </c>
      <c r="M6051">
        <v>2.4596800921E-3</v>
      </c>
      <c r="O6051">
        <v>0</v>
      </c>
      <c r="Q6051">
        <v>0</v>
      </c>
      <c r="S6051">
        <v>0</v>
      </c>
      <c r="T6051" s="18"/>
      <c r="U6051" s="18">
        <v>8</v>
      </c>
    </row>
    <row r="6052" spans="1:21" x14ac:dyDescent="0.25">
      <c r="A6052" s="1">
        <v>43983</v>
      </c>
      <c r="B6052" s="2" t="s">
        <v>3</v>
      </c>
      <c r="C6052" t="s">
        <v>6</v>
      </c>
      <c r="D6052" s="2" t="s">
        <v>340</v>
      </c>
      <c r="E6052" t="s">
        <v>76</v>
      </c>
      <c r="F6052" t="s">
        <v>454</v>
      </c>
      <c r="G6052" s="2" t="s">
        <v>596</v>
      </c>
      <c r="H6052" s="2" t="s">
        <v>596</v>
      </c>
      <c r="I6052" s="2" t="s">
        <v>1162</v>
      </c>
      <c r="J6052">
        <v>1.3762702499999999</v>
      </c>
      <c r="K6052">
        <v>1.0796309961021453E-3</v>
      </c>
      <c r="L6052">
        <v>0.13812424880066765</v>
      </c>
      <c r="M6052">
        <v>0</v>
      </c>
      <c r="O6052">
        <v>0.18041353457129031</v>
      </c>
      <c r="Q6052">
        <v>1.763855244414244E-3</v>
      </c>
      <c r="S6052">
        <v>0</v>
      </c>
      <c r="T6052" s="18"/>
      <c r="U6052" s="18">
        <v>4</v>
      </c>
    </row>
    <row r="6053" spans="1:21" x14ac:dyDescent="0.25">
      <c r="A6053" s="1">
        <v>43983</v>
      </c>
      <c r="B6053" s="2" t="s">
        <v>3</v>
      </c>
      <c r="C6053" t="s">
        <v>6</v>
      </c>
      <c r="D6053" s="2" t="s">
        <v>340</v>
      </c>
      <c r="E6053" t="s">
        <v>76</v>
      </c>
      <c r="F6053" t="s">
        <v>454</v>
      </c>
      <c r="G6053" s="2" t="s">
        <v>596</v>
      </c>
      <c r="H6053" s="2" t="s">
        <v>596</v>
      </c>
      <c r="I6053" s="2" t="s">
        <v>1161</v>
      </c>
      <c r="J6053">
        <v>0.15150564999999999</v>
      </c>
      <c r="K6053">
        <v>1.2711749629182117E-4</v>
      </c>
      <c r="L6053">
        <v>1.6950472942588751E-2</v>
      </c>
      <c r="M6053">
        <v>0</v>
      </c>
      <c r="O6053">
        <v>1.025020026E-2</v>
      </c>
      <c r="Q6053">
        <v>5.3453811810000006E-5</v>
      </c>
      <c r="S6053">
        <v>2.7545E-3</v>
      </c>
      <c r="T6053" s="18"/>
      <c r="U6053" s="18">
        <v>1</v>
      </c>
    </row>
    <row r="6054" spans="1:21" x14ac:dyDescent="0.25">
      <c r="A6054" s="1">
        <v>43983</v>
      </c>
      <c r="B6054" s="2" t="s">
        <v>3</v>
      </c>
      <c r="C6054" t="s">
        <v>6</v>
      </c>
      <c r="D6054" s="2" t="s">
        <v>340</v>
      </c>
      <c r="E6054" t="s">
        <v>76</v>
      </c>
      <c r="F6054" t="s">
        <v>454</v>
      </c>
      <c r="G6054" s="2" t="s">
        <v>596</v>
      </c>
      <c r="H6054" s="2" t="s">
        <v>596</v>
      </c>
      <c r="I6054" s="2" t="s">
        <v>1163</v>
      </c>
      <c r="J6054">
        <v>0.98839146</v>
      </c>
      <c r="K6054">
        <v>8.1846387071972588E-4</v>
      </c>
      <c r="L6054">
        <v>0.10648780886803948</v>
      </c>
      <c r="M6054">
        <v>2.6115761210000001E-4</v>
      </c>
      <c r="O6054">
        <v>9.9127588569999994E-2</v>
      </c>
      <c r="Q6054">
        <v>4.9388426829000012E-4</v>
      </c>
      <c r="S6054">
        <v>0</v>
      </c>
      <c r="T6054" s="18"/>
      <c r="U6054" s="18">
        <v>3</v>
      </c>
    </row>
    <row r="6055" spans="1:21" x14ac:dyDescent="0.25">
      <c r="A6055" s="1">
        <v>43983</v>
      </c>
      <c r="B6055" s="2" t="s">
        <v>3</v>
      </c>
      <c r="C6055" t="s">
        <v>6</v>
      </c>
      <c r="D6055" s="2" t="s">
        <v>340</v>
      </c>
      <c r="E6055" t="s">
        <v>76</v>
      </c>
      <c r="F6055" t="s">
        <v>455</v>
      </c>
      <c r="G6055" s="2" t="s">
        <v>497</v>
      </c>
      <c r="H6055" s="2" t="s">
        <v>497</v>
      </c>
      <c r="I6055" s="2" t="s">
        <v>1163</v>
      </c>
      <c r="J6055">
        <v>0</v>
      </c>
      <c r="K6055">
        <v>0</v>
      </c>
      <c r="L6055">
        <v>0</v>
      </c>
      <c r="M6055">
        <v>9.2518427400000011E-4</v>
      </c>
      <c r="O6055">
        <v>0</v>
      </c>
      <c r="Q6055">
        <v>0</v>
      </c>
      <c r="S6055">
        <v>0</v>
      </c>
      <c r="T6055" s="18"/>
      <c r="U6055" s="18">
        <v>2</v>
      </c>
    </row>
    <row r="6056" spans="1:21" x14ac:dyDescent="0.25">
      <c r="A6056" s="1">
        <v>43983</v>
      </c>
      <c r="B6056" s="2" t="s">
        <v>3</v>
      </c>
      <c r="C6056" t="s">
        <v>6</v>
      </c>
      <c r="D6056" s="2" t="s">
        <v>340</v>
      </c>
      <c r="E6056" t="s">
        <v>76</v>
      </c>
      <c r="F6056" t="s">
        <v>454</v>
      </c>
      <c r="G6056" s="2" t="s">
        <v>486</v>
      </c>
      <c r="H6056" s="2" t="s">
        <v>486</v>
      </c>
      <c r="I6056" s="2" t="s">
        <v>574</v>
      </c>
      <c r="J6056">
        <v>2.5604979999999999E-2</v>
      </c>
      <c r="K6056">
        <v>2.2205294979348485E-5</v>
      </c>
      <c r="L6056">
        <v>2.823083914944641E-3</v>
      </c>
      <c r="M6056">
        <v>0</v>
      </c>
      <c r="O6056">
        <v>1.8168277487096581E-3</v>
      </c>
      <c r="Q6056">
        <v>3.6356205685756237E-5</v>
      </c>
      <c r="S6056">
        <v>0</v>
      </c>
      <c r="T6056" s="18"/>
      <c r="U6056" s="18">
        <v>0</v>
      </c>
    </row>
    <row r="6057" spans="1:21" x14ac:dyDescent="0.25">
      <c r="A6057" s="1">
        <v>43983</v>
      </c>
      <c r="B6057" s="2" t="s">
        <v>3</v>
      </c>
      <c r="C6057" t="s">
        <v>6</v>
      </c>
      <c r="D6057" s="2" t="s">
        <v>340</v>
      </c>
      <c r="E6057" t="s">
        <v>76</v>
      </c>
      <c r="F6057" t="s">
        <v>454</v>
      </c>
      <c r="G6057" s="2" t="s">
        <v>595</v>
      </c>
      <c r="H6057" s="2" t="s">
        <v>595</v>
      </c>
      <c r="I6057" s="2" t="s">
        <v>1163</v>
      </c>
      <c r="J6057">
        <v>7.6730000000000006E-5</v>
      </c>
      <c r="K6057">
        <v>6.8666006809248471E-8</v>
      </c>
      <c r="L6057">
        <v>8.7116800662149713E-6</v>
      </c>
      <c r="M6057">
        <v>1.3970095006000001E-3</v>
      </c>
      <c r="O6057">
        <v>3.4103700000000004E-6</v>
      </c>
      <c r="Q6057">
        <v>1.1201540000000001E-8</v>
      </c>
      <c r="S6057">
        <v>0</v>
      </c>
      <c r="T6057" s="18"/>
      <c r="U6057" s="18">
        <v>4</v>
      </c>
    </row>
    <row r="6058" spans="1:21" x14ac:dyDescent="0.25">
      <c r="A6058" s="1">
        <v>43983</v>
      </c>
      <c r="B6058" s="2" t="s">
        <v>3</v>
      </c>
      <c r="C6058" t="s">
        <v>6</v>
      </c>
      <c r="D6058" s="2" t="s">
        <v>340</v>
      </c>
      <c r="E6058" t="s">
        <v>76</v>
      </c>
      <c r="F6058" t="s">
        <v>454</v>
      </c>
      <c r="G6058" s="2" t="s">
        <v>595</v>
      </c>
      <c r="H6058" s="2" t="s">
        <v>595</v>
      </c>
      <c r="I6058" s="2" t="s">
        <v>1164</v>
      </c>
      <c r="J6058">
        <v>0.16558361999999999</v>
      </c>
      <c r="K6058">
        <v>1.4305907894746387E-4</v>
      </c>
      <c r="L6058">
        <v>1.831943226614292E-2</v>
      </c>
      <c r="M6058">
        <v>0</v>
      </c>
      <c r="O6058">
        <v>1.207653467E-2</v>
      </c>
      <c r="Q6058">
        <v>8.5081611720000006E-5</v>
      </c>
      <c r="S6058">
        <v>1.7051799999999999E-2</v>
      </c>
      <c r="T6058" s="18"/>
      <c r="U6058" s="18">
        <v>2</v>
      </c>
    </row>
    <row r="6059" spans="1:21" x14ac:dyDescent="0.25">
      <c r="A6059" s="1">
        <v>43983</v>
      </c>
      <c r="B6059" s="2" t="s">
        <v>3</v>
      </c>
      <c r="C6059" t="s">
        <v>6</v>
      </c>
      <c r="D6059" s="2" t="s">
        <v>341</v>
      </c>
      <c r="E6059" t="s">
        <v>76</v>
      </c>
      <c r="F6059" t="s">
        <v>454</v>
      </c>
      <c r="G6059" s="2" t="s">
        <v>486</v>
      </c>
      <c r="H6059" s="2" t="s">
        <v>486</v>
      </c>
      <c r="I6059" s="2" t="s">
        <v>574</v>
      </c>
      <c r="J6059">
        <v>0</v>
      </c>
      <c r="K6059">
        <v>0</v>
      </c>
      <c r="L6059">
        <v>0</v>
      </c>
      <c r="M6059">
        <v>0</v>
      </c>
      <c r="O6059">
        <v>0</v>
      </c>
      <c r="Q6059">
        <v>0</v>
      </c>
      <c r="S6059">
        <v>0</v>
      </c>
      <c r="T6059" s="18"/>
      <c r="U6059" s="18">
        <v>0</v>
      </c>
    </row>
    <row r="6060" spans="1:21" x14ac:dyDescent="0.25">
      <c r="A6060" s="1">
        <v>43983</v>
      </c>
      <c r="B6060" s="2" t="s">
        <v>3</v>
      </c>
      <c r="C6060" t="s">
        <v>6</v>
      </c>
      <c r="D6060" s="2" t="s">
        <v>341</v>
      </c>
      <c r="E6060" t="s">
        <v>76</v>
      </c>
      <c r="F6060" t="s">
        <v>454</v>
      </c>
      <c r="G6060" s="2" t="s">
        <v>595</v>
      </c>
      <c r="H6060" s="2" t="s">
        <v>595</v>
      </c>
      <c r="I6060" s="2" t="s">
        <v>1165</v>
      </c>
      <c r="J6060">
        <v>0</v>
      </c>
      <c r="K6060">
        <v>0</v>
      </c>
      <c r="L6060">
        <v>0</v>
      </c>
      <c r="M6060">
        <v>0</v>
      </c>
      <c r="O6060">
        <v>0</v>
      </c>
      <c r="Q6060">
        <v>0</v>
      </c>
      <c r="S6060">
        <v>0</v>
      </c>
      <c r="T6060" s="18"/>
      <c r="U6060" s="18">
        <v>0</v>
      </c>
    </row>
    <row r="6061" spans="1:21" x14ac:dyDescent="0.25">
      <c r="A6061" s="1">
        <v>43983</v>
      </c>
      <c r="B6061" s="2" t="s">
        <v>3</v>
      </c>
      <c r="C6061" t="s">
        <v>6</v>
      </c>
      <c r="D6061" s="2" t="s">
        <v>341</v>
      </c>
      <c r="E6061" t="s">
        <v>76</v>
      </c>
      <c r="F6061" t="s">
        <v>454</v>
      </c>
      <c r="G6061" s="2" t="s">
        <v>486</v>
      </c>
      <c r="H6061" s="2" t="s">
        <v>486</v>
      </c>
      <c r="I6061" s="2" t="s">
        <v>574</v>
      </c>
      <c r="J6061">
        <v>0</v>
      </c>
      <c r="K6061">
        <v>0</v>
      </c>
      <c r="L6061">
        <v>0</v>
      </c>
      <c r="M6061">
        <v>0</v>
      </c>
      <c r="O6061">
        <v>0</v>
      </c>
      <c r="Q6061">
        <v>0</v>
      </c>
      <c r="S6061">
        <v>0</v>
      </c>
      <c r="T6061" s="18"/>
      <c r="U6061" s="18">
        <v>0</v>
      </c>
    </row>
    <row r="6062" spans="1:21" x14ac:dyDescent="0.25">
      <c r="A6062" s="1">
        <v>43983</v>
      </c>
      <c r="B6062" s="2" t="s">
        <v>3</v>
      </c>
      <c r="C6062" t="s">
        <v>6</v>
      </c>
      <c r="D6062" s="2" t="s">
        <v>341</v>
      </c>
      <c r="E6062" t="s">
        <v>76</v>
      </c>
      <c r="F6062" t="s">
        <v>454</v>
      </c>
      <c r="G6062" s="2" t="s">
        <v>595</v>
      </c>
      <c r="H6062" s="2" t="s">
        <v>595</v>
      </c>
      <c r="I6062" s="2" t="s">
        <v>1165</v>
      </c>
      <c r="J6062">
        <v>1.2912223000000002E-3</v>
      </c>
      <c r="K6062">
        <v>2.0527802720304615E-6</v>
      </c>
      <c r="L6062">
        <v>1.1658762805246788E-4</v>
      </c>
      <c r="M6062">
        <v>0</v>
      </c>
      <c r="O6062">
        <v>2.0565194000000001E-4</v>
      </c>
      <c r="Q6062">
        <v>2.8478342200000001E-6</v>
      </c>
      <c r="S6062">
        <v>1.0000000000000001E-7</v>
      </c>
      <c r="T6062" s="18"/>
      <c r="U6062" s="18">
        <v>2</v>
      </c>
    </row>
    <row r="6063" spans="1:21" x14ac:dyDescent="0.25">
      <c r="A6063" s="1">
        <v>43983</v>
      </c>
      <c r="B6063" s="2" t="s">
        <v>3</v>
      </c>
      <c r="C6063" t="s">
        <v>6</v>
      </c>
      <c r="D6063" s="2" t="s">
        <v>341</v>
      </c>
      <c r="E6063" t="s">
        <v>76</v>
      </c>
      <c r="F6063" t="s">
        <v>454</v>
      </c>
      <c r="G6063" s="2" t="s">
        <v>486</v>
      </c>
      <c r="H6063" s="2" t="s">
        <v>486</v>
      </c>
      <c r="I6063" s="2" t="s">
        <v>574</v>
      </c>
      <c r="J6063">
        <v>0</v>
      </c>
      <c r="K6063">
        <v>0</v>
      </c>
      <c r="L6063">
        <v>0</v>
      </c>
      <c r="M6063">
        <v>0</v>
      </c>
      <c r="O6063">
        <v>0</v>
      </c>
      <c r="Q6063">
        <v>0</v>
      </c>
      <c r="S6063">
        <v>0</v>
      </c>
      <c r="T6063" s="18"/>
      <c r="U6063" s="18">
        <v>0</v>
      </c>
    </row>
    <row r="6064" spans="1:21" x14ac:dyDescent="0.25">
      <c r="A6064" s="1">
        <v>43983</v>
      </c>
      <c r="B6064" s="2" t="s">
        <v>3</v>
      </c>
      <c r="C6064" t="s">
        <v>6</v>
      </c>
      <c r="D6064" s="2" t="s">
        <v>341</v>
      </c>
      <c r="E6064" t="s">
        <v>76</v>
      </c>
      <c r="F6064" t="s">
        <v>454</v>
      </c>
      <c r="G6064" s="2" t="s">
        <v>595</v>
      </c>
      <c r="H6064" s="2" t="s">
        <v>595</v>
      </c>
      <c r="I6064" s="2" t="s">
        <v>1165</v>
      </c>
      <c r="J6064">
        <v>3.4948729999999999E-4</v>
      </c>
      <c r="K6064">
        <v>3.853120908191904E-7</v>
      </c>
      <c r="L6064">
        <v>3.1593848252058472E-5</v>
      </c>
      <c r="M6064">
        <v>0</v>
      </c>
      <c r="O6064">
        <v>5.5026270000000003E-5</v>
      </c>
      <c r="Q6064">
        <v>6.6642870000000001E-7</v>
      </c>
      <c r="S6064">
        <v>0</v>
      </c>
      <c r="T6064" s="18"/>
      <c r="U6064" s="18">
        <v>1</v>
      </c>
    </row>
    <row r="6065" spans="1:21" x14ac:dyDescent="0.25">
      <c r="A6065" s="1">
        <v>43983</v>
      </c>
      <c r="B6065" s="2" t="s">
        <v>3</v>
      </c>
      <c r="C6065" t="s">
        <v>6</v>
      </c>
      <c r="D6065" s="2" t="s">
        <v>341</v>
      </c>
      <c r="E6065" t="s">
        <v>76</v>
      </c>
      <c r="F6065" t="s">
        <v>454</v>
      </c>
      <c r="G6065" s="2" t="s">
        <v>486</v>
      </c>
      <c r="H6065" s="2" t="s">
        <v>486</v>
      </c>
      <c r="I6065" s="2" t="s">
        <v>574</v>
      </c>
      <c r="J6065">
        <v>9.2183015999999993E-3</v>
      </c>
      <c r="K6065">
        <v>2.2798207945889214E-5</v>
      </c>
      <c r="L6065">
        <v>1.8403851014871795E-3</v>
      </c>
      <c r="M6065">
        <v>0</v>
      </c>
      <c r="O6065">
        <v>6.4267320999999988E-4</v>
      </c>
      <c r="Q6065">
        <v>5.5636413000000007E-6</v>
      </c>
      <c r="S6065">
        <v>0</v>
      </c>
      <c r="T6065" s="18"/>
      <c r="U6065" s="18">
        <v>0</v>
      </c>
    </row>
    <row r="6066" spans="1:21" x14ac:dyDescent="0.25">
      <c r="A6066" s="1">
        <v>43983</v>
      </c>
      <c r="B6066" s="2" t="s">
        <v>3</v>
      </c>
      <c r="C6066" t="s">
        <v>6</v>
      </c>
      <c r="D6066" s="2" t="s">
        <v>341</v>
      </c>
      <c r="E6066" t="s">
        <v>76</v>
      </c>
      <c r="F6066" t="s">
        <v>454</v>
      </c>
      <c r="G6066" s="2" t="s">
        <v>595</v>
      </c>
      <c r="H6066" s="2" t="s">
        <v>595</v>
      </c>
      <c r="I6066" s="2" t="s">
        <v>1165</v>
      </c>
      <c r="J6066">
        <v>0</v>
      </c>
      <c r="K6066">
        <v>0</v>
      </c>
      <c r="L6066">
        <v>0</v>
      </c>
      <c r="M6066">
        <v>0</v>
      </c>
      <c r="O6066">
        <v>0</v>
      </c>
      <c r="Q6066">
        <v>0</v>
      </c>
      <c r="S6066">
        <v>0</v>
      </c>
      <c r="T6066" s="18"/>
      <c r="U6066" s="18">
        <v>0</v>
      </c>
    </row>
    <row r="6067" spans="1:21" x14ac:dyDescent="0.25">
      <c r="A6067" s="1">
        <v>43983</v>
      </c>
      <c r="B6067" s="2" t="s">
        <v>3</v>
      </c>
      <c r="C6067" t="s">
        <v>6</v>
      </c>
      <c r="D6067" s="2" t="s">
        <v>341</v>
      </c>
      <c r="E6067" t="s">
        <v>76</v>
      </c>
      <c r="F6067" t="s">
        <v>454</v>
      </c>
      <c r="G6067" s="2" t="s">
        <v>486</v>
      </c>
      <c r="H6067" s="2" t="s">
        <v>486</v>
      </c>
      <c r="I6067" s="2" t="s">
        <v>574</v>
      </c>
      <c r="J6067">
        <v>1.0655770300000001E-2</v>
      </c>
      <c r="K6067">
        <v>1.9702508689427998E-5</v>
      </c>
      <c r="L6067">
        <v>1.4002686485278114E-3</v>
      </c>
      <c r="M6067">
        <v>0</v>
      </c>
      <c r="O6067">
        <v>4.5641011000000002E-4</v>
      </c>
      <c r="Q6067">
        <v>4.7136457900000004E-6</v>
      </c>
      <c r="S6067">
        <v>0</v>
      </c>
      <c r="T6067" s="18"/>
      <c r="U6067" s="18">
        <v>0</v>
      </c>
    </row>
    <row r="6068" spans="1:21" x14ac:dyDescent="0.25">
      <c r="A6068" s="1">
        <v>43983</v>
      </c>
      <c r="B6068" s="2" t="s">
        <v>3</v>
      </c>
      <c r="C6068" t="s">
        <v>6</v>
      </c>
      <c r="D6068" s="2" t="s">
        <v>341</v>
      </c>
      <c r="E6068" t="s">
        <v>76</v>
      </c>
      <c r="F6068" t="s">
        <v>454</v>
      </c>
      <c r="G6068" s="2" t="s">
        <v>595</v>
      </c>
      <c r="H6068" s="2" t="s">
        <v>595</v>
      </c>
      <c r="I6068" s="2" t="s">
        <v>1165</v>
      </c>
      <c r="J6068">
        <v>4.04542388E-2</v>
      </c>
      <c r="K6068">
        <v>6.426724721787177E-5</v>
      </c>
      <c r="L6068">
        <v>4.0685817132234559E-3</v>
      </c>
      <c r="M6068">
        <v>0</v>
      </c>
      <c r="O6068">
        <v>4.50533783E-3</v>
      </c>
      <c r="Q6068">
        <v>5.193568849E-5</v>
      </c>
      <c r="S6068">
        <v>1.4040999999999999E-3</v>
      </c>
      <c r="T6068" s="18"/>
      <c r="U6068" s="18">
        <v>1</v>
      </c>
    </row>
    <row r="6069" spans="1:21" x14ac:dyDescent="0.25">
      <c r="A6069" s="1">
        <v>43983</v>
      </c>
      <c r="B6069" s="2" t="s">
        <v>3</v>
      </c>
      <c r="C6069" t="s">
        <v>6</v>
      </c>
      <c r="D6069" s="2" t="s">
        <v>341</v>
      </c>
      <c r="E6069" t="s">
        <v>76</v>
      </c>
      <c r="F6069" t="s">
        <v>454</v>
      </c>
      <c r="G6069" s="2" t="s">
        <v>486</v>
      </c>
      <c r="H6069" s="2" t="s">
        <v>486</v>
      </c>
      <c r="I6069" s="2" t="s">
        <v>574</v>
      </c>
      <c r="J6069">
        <v>0.56744134000000002</v>
      </c>
      <c r="K6069">
        <v>6.9235243487886233E-4</v>
      </c>
      <c r="L6069">
        <v>7.3075867973572434E-2</v>
      </c>
      <c r="M6069">
        <v>0</v>
      </c>
      <c r="O6069">
        <v>2.8808192089999997E-2</v>
      </c>
      <c r="Q6069">
        <v>3.2706898378000003E-4</v>
      </c>
      <c r="S6069">
        <v>0</v>
      </c>
      <c r="T6069" s="18"/>
      <c r="U6069" s="18">
        <v>0</v>
      </c>
    </row>
    <row r="6070" spans="1:21" x14ac:dyDescent="0.25">
      <c r="A6070" s="1">
        <v>43983</v>
      </c>
      <c r="B6070" s="2" t="s">
        <v>3</v>
      </c>
      <c r="C6070" t="s">
        <v>6</v>
      </c>
      <c r="D6070" s="2" t="s">
        <v>341</v>
      </c>
      <c r="E6070" t="s">
        <v>76</v>
      </c>
      <c r="F6070" t="s">
        <v>454</v>
      </c>
      <c r="G6070" s="2" t="s">
        <v>595</v>
      </c>
      <c r="H6070" s="2" t="s">
        <v>595</v>
      </c>
      <c r="I6070" s="2" t="s">
        <v>1165</v>
      </c>
      <c r="J6070">
        <v>2.8000000000000002E-7</v>
      </c>
      <c r="K6070">
        <v>2.4364433593351972E-10</v>
      </c>
      <c r="L6070">
        <v>3.0482366546886418E-8</v>
      </c>
      <c r="M6070">
        <v>0</v>
      </c>
      <c r="O6070">
        <v>3.1260000000000003E-8</v>
      </c>
      <c r="Q6070">
        <v>6.2930000000000009E-10</v>
      </c>
      <c r="S6070">
        <v>0</v>
      </c>
      <c r="T6070" s="18"/>
      <c r="U6070" s="18">
        <v>1</v>
      </c>
    </row>
    <row r="6071" spans="1:21" x14ac:dyDescent="0.25">
      <c r="A6071" s="1">
        <v>43983</v>
      </c>
      <c r="B6071" s="2" t="s">
        <v>3</v>
      </c>
      <c r="C6071" t="s">
        <v>6</v>
      </c>
      <c r="D6071" s="2" t="s">
        <v>342</v>
      </c>
      <c r="E6071" t="s">
        <v>76</v>
      </c>
      <c r="F6071" t="s">
        <v>454</v>
      </c>
      <c r="G6071" s="2" t="s">
        <v>597</v>
      </c>
      <c r="H6071" s="2" t="s">
        <v>597</v>
      </c>
      <c r="I6071" s="2" t="s">
        <v>1166</v>
      </c>
      <c r="J6071">
        <v>2.6389243329000003</v>
      </c>
      <c r="K6071">
        <v>6.4550480264655378E-3</v>
      </c>
      <c r="L6071">
        <v>0.23019645737187219</v>
      </c>
      <c r="M6071">
        <v>0</v>
      </c>
      <c r="O6071">
        <v>0.12908210250083629</v>
      </c>
      <c r="Q6071">
        <v>1.0293535495321149E-3</v>
      </c>
      <c r="S6071">
        <v>5.1972714</v>
      </c>
      <c r="T6071" s="18"/>
      <c r="U6071" s="18">
        <v>5</v>
      </c>
    </row>
    <row r="6072" spans="1:21" x14ac:dyDescent="0.25">
      <c r="A6072" s="1">
        <v>43983</v>
      </c>
      <c r="B6072" s="2" t="s">
        <v>3</v>
      </c>
      <c r="C6072" t="s">
        <v>6</v>
      </c>
      <c r="D6072" s="2" t="s">
        <v>342</v>
      </c>
      <c r="E6072" t="s">
        <v>76</v>
      </c>
      <c r="F6072" t="s">
        <v>454</v>
      </c>
      <c r="G6072" s="2" t="s">
        <v>596</v>
      </c>
      <c r="H6072" s="2" t="s">
        <v>596</v>
      </c>
      <c r="I6072" s="2" t="s">
        <v>1166</v>
      </c>
      <c r="J6072">
        <v>1.5438986300000001E-2</v>
      </c>
      <c r="K6072">
        <v>3.7623509625251825E-5</v>
      </c>
      <c r="L6072">
        <v>1.342715309100895E-3</v>
      </c>
      <c r="M6072">
        <v>0</v>
      </c>
      <c r="O6072">
        <v>7.1741484388453548E-4</v>
      </c>
      <c r="Q6072">
        <v>6.1214699923461046E-6</v>
      </c>
      <c r="S6072">
        <v>0</v>
      </c>
      <c r="T6072" s="18"/>
      <c r="U6072" s="18">
        <v>1</v>
      </c>
    </row>
    <row r="6073" spans="1:21" x14ac:dyDescent="0.25">
      <c r="A6073" s="1">
        <v>43983</v>
      </c>
      <c r="B6073" s="2" t="s">
        <v>3</v>
      </c>
      <c r="C6073" t="s">
        <v>6</v>
      </c>
      <c r="D6073" s="2" t="s">
        <v>342</v>
      </c>
      <c r="E6073" t="s">
        <v>76</v>
      </c>
      <c r="F6073" t="s">
        <v>454</v>
      </c>
      <c r="G6073" s="2" t="s">
        <v>595</v>
      </c>
      <c r="H6073" s="2" t="s">
        <v>595</v>
      </c>
      <c r="I6073" s="2" t="s">
        <v>1166</v>
      </c>
      <c r="J6073">
        <v>0.23444069140000001</v>
      </c>
      <c r="K6073">
        <v>5.7412879830764387E-4</v>
      </c>
      <c r="L6073">
        <v>2.0450814965149045E-2</v>
      </c>
      <c r="M6073">
        <v>0</v>
      </c>
      <c r="O6073">
        <v>1.1505476465279184E-2</v>
      </c>
      <c r="Q6073">
        <v>9.2843392815539203E-5</v>
      </c>
      <c r="S6073">
        <v>7.0123699999999997E-2</v>
      </c>
      <c r="T6073" s="18"/>
      <c r="U6073" s="18">
        <v>1</v>
      </c>
    </row>
    <row r="6074" spans="1:21" x14ac:dyDescent="0.25">
      <c r="A6074" s="1">
        <v>43983</v>
      </c>
      <c r="B6074" s="2" t="s">
        <v>3</v>
      </c>
      <c r="C6074" t="s">
        <v>6</v>
      </c>
      <c r="D6074" s="2" t="s">
        <v>342</v>
      </c>
      <c r="E6074" t="s">
        <v>76</v>
      </c>
      <c r="F6074" t="s">
        <v>454</v>
      </c>
      <c r="G6074" s="2" t="s">
        <v>596</v>
      </c>
      <c r="H6074" s="2" t="s">
        <v>596</v>
      </c>
      <c r="I6074" s="2" t="s">
        <v>1166</v>
      </c>
      <c r="J6074">
        <v>6.2039116000000005E-3</v>
      </c>
      <c r="K6074">
        <v>1.0348402277154343E-5</v>
      </c>
      <c r="L6074">
        <v>5.58911381770841E-4</v>
      </c>
      <c r="M6074">
        <v>0</v>
      </c>
      <c r="O6074">
        <v>3.6965204384362382E-4</v>
      </c>
      <c r="Q6074">
        <v>2.9167342542847999E-6</v>
      </c>
      <c r="S6074">
        <v>0</v>
      </c>
      <c r="T6074" s="18"/>
      <c r="U6074" s="18">
        <v>1</v>
      </c>
    </row>
    <row r="6075" spans="1:21" x14ac:dyDescent="0.25">
      <c r="A6075" s="1">
        <v>43983</v>
      </c>
      <c r="B6075" s="2" t="s">
        <v>3</v>
      </c>
      <c r="C6075" t="s">
        <v>6</v>
      </c>
      <c r="D6075" s="2" t="s">
        <v>342</v>
      </c>
      <c r="E6075" t="s">
        <v>76</v>
      </c>
      <c r="F6075" t="s">
        <v>454</v>
      </c>
      <c r="G6075" s="2" t="s">
        <v>595</v>
      </c>
      <c r="H6075" s="2" t="s">
        <v>595</v>
      </c>
      <c r="I6075" s="2" t="s">
        <v>1166</v>
      </c>
      <c r="J6075">
        <v>0.1790139161</v>
      </c>
      <c r="K6075">
        <v>2.8731305340899585E-4</v>
      </c>
      <c r="L6075">
        <v>1.4906440924923532E-2</v>
      </c>
      <c r="M6075">
        <v>0</v>
      </c>
      <c r="O6075">
        <v>8.5473021698120964E-3</v>
      </c>
      <c r="Q6075">
        <v>9.1510453056976005E-5</v>
      </c>
      <c r="S6075">
        <v>5.3955599999999999E-2</v>
      </c>
      <c r="T6075" s="18"/>
      <c r="U6075" s="18">
        <v>1</v>
      </c>
    </row>
    <row r="6076" spans="1:21" x14ac:dyDescent="0.25">
      <c r="A6076" s="1">
        <v>43983</v>
      </c>
      <c r="B6076" s="2" t="s">
        <v>3</v>
      </c>
      <c r="C6076" t="s">
        <v>6</v>
      </c>
      <c r="D6076" s="2" t="s">
        <v>342</v>
      </c>
      <c r="E6076" t="s">
        <v>76</v>
      </c>
      <c r="F6076" t="s">
        <v>454</v>
      </c>
      <c r="G6076" s="2" t="s">
        <v>597</v>
      </c>
      <c r="H6076" s="2" t="s">
        <v>597</v>
      </c>
      <c r="I6076" s="2" t="s">
        <v>1166</v>
      </c>
      <c r="J6076">
        <v>2.1442309038999996</v>
      </c>
      <c r="K6076">
        <v>3.4540663520280465E-3</v>
      </c>
      <c r="L6076">
        <v>0.17993288591719253</v>
      </c>
      <c r="M6076">
        <v>0</v>
      </c>
      <c r="O6076">
        <v>0.10568685414634428</v>
      </c>
      <c r="Q6076">
        <v>1.0845112989387392E-3</v>
      </c>
      <c r="S6076">
        <v>4.8636165999999994</v>
      </c>
      <c r="T6076" s="18"/>
      <c r="U6076" s="18">
        <v>5</v>
      </c>
    </row>
    <row r="6077" spans="1:21" x14ac:dyDescent="0.25">
      <c r="A6077" s="1">
        <v>43983</v>
      </c>
      <c r="B6077" s="2" t="s">
        <v>3</v>
      </c>
      <c r="C6077" t="s">
        <v>6</v>
      </c>
      <c r="D6077" s="2" t="s">
        <v>342</v>
      </c>
      <c r="E6077" t="s">
        <v>76</v>
      </c>
      <c r="F6077" t="s">
        <v>454</v>
      </c>
      <c r="G6077" s="2" t="s">
        <v>595</v>
      </c>
      <c r="H6077" s="2" t="s">
        <v>595</v>
      </c>
      <c r="I6077" s="2" t="s">
        <v>1166</v>
      </c>
      <c r="J6077">
        <v>0.18426388530000001</v>
      </c>
      <c r="K6077">
        <v>1.9238429879274197E-4</v>
      </c>
      <c r="L6077">
        <v>1.5508524278212914E-2</v>
      </c>
      <c r="M6077">
        <v>0</v>
      </c>
      <c r="O6077">
        <v>1.3250444710056769E-2</v>
      </c>
      <c r="Q6077">
        <v>4.9227813509745768E-5</v>
      </c>
      <c r="S6077">
        <v>5.5625899999999999E-2</v>
      </c>
      <c r="T6077" s="18"/>
      <c r="U6077" s="18">
        <v>1</v>
      </c>
    </row>
    <row r="6078" spans="1:21" x14ac:dyDescent="0.25">
      <c r="A6078" s="1">
        <v>43983</v>
      </c>
      <c r="B6078" s="2" t="s">
        <v>3</v>
      </c>
      <c r="C6078" t="s">
        <v>6</v>
      </c>
      <c r="D6078" s="2" t="s">
        <v>342</v>
      </c>
      <c r="E6078" t="s">
        <v>76</v>
      </c>
      <c r="F6078" t="s">
        <v>454</v>
      </c>
      <c r="G6078" s="2" t="s">
        <v>597</v>
      </c>
      <c r="H6078" s="2" t="s">
        <v>597</v>
      </c>
      <c r="I6078" s="2" t="s">
        <v>1166</v>
      </c>
      <c r="J6078">
        <v>2.3036135223000005</v>
      </c>
      <c r="K6078">
        <v>2.4136995650204736E-3</v>
      </c>
      <c r="L6078">
        <v>0.19468537988697485</v>
      </c>
      <c r="M6078">
        <v>0</v>
      </c>
      <c r="O6078">
        <v>0.16375179508642082</v>
      </c>
      <c r="Q6078">
        <v>5.9656553432055207E-4</v>
      </c>
      <c r="S6078">
        <v>5.0019471000000006</v>
      </c>
      <c r="T6078" s="18"/>
      <c r="U6078" s="18">
        <v>5</v>
      </c>
    </row>
    <row r="6079" spans="1:21" x14ac:dyDescent="0.25">
      <c r="A6079" s="1">
        <v>43983</v>
      </c>
      <c r="B6079" s="2" t="s">
        <v>3</v>
      </c>
      <c r="C6079" t="s">
        <v>6</v>
      </c>
      <c r="D6079" s="2" t="s">
        <v>342</v>
      </c>
      <c r="E6079" t="s">
        <v>76</v>
      </c>
      <c r="F6079" t="s">
        <v>454</v>
      </c>
      <c r="G6079" s="2" t="s">
        <v>596</v>
      </c>
      <c r="H6079" s="2" t="s">
        <v>596</v>
      </c>
      <c r="I6079" s="2" t="s">
        <v>1166</v>
      </c>
      <c r="J6079">
        <v>1.21274282E-2</v>
      </c>
      <c r="K6079">
        <v>1.3087932346652213E-5</v>
      </c>
      <c r="L6079">
        <v>1.0598700320819023E-3</v>
      </c>
      <c r="M6079">
        <v>0</v>
      </c>
      <c r="O6079">
        <v>7.7064800352239957E-4</v>
      </c>
      <c r="Q6079">
        <v>2.2828245497022136E-6</v>
      </c>
      <c r="S6079">
        <v>0</v>
      </c>
      <c r="T6079" s="18"/>
      <c r="U6079" s="18">
        <v>1</v>
      </c>
    </row>
    <row r="6080" spans="1:21" x14ac:dyDescent="0.25">
      <c r="A6080" s="1">
        <v>43983</v>
      </c>
      <c r="B6080" s="2" t="s">
        <v>3</v>
      </c>
      <c r="C6080" t="s">
        <v>6</v>
      </c>
      <c r="D6080" s="2" t="s">
        <v>342</v>
      </c>
      <c r="E6080" t="s">
        <v>76</v>
      </c>
      <c r="F6080" t="s">
        <v>454</v>
      </c>
      <c r="G6080" s="2" t="s">
        <v>596</v>
      </c>
      <c r="H6080" s="2" t="s">
        <v>596</v>
      </c>
      <c r="I6080" s="2" t="s">
        <v>1166</v>
      </c>
      <c r="J6080">
        <v>1.8952713500000003E-2</v>
      </c>
      <c r="K6080">
        <v>2.6392736394526453E-5</v>
      </c>
      <c r="L6080">
        <v>1.7773563468962393E-3</v>
      </c>
      <c r="M6080">
        <v>0</v>
      </c>
      <c r="O6080">
        <v>8.68082567177827E-4</v>
      </c>
      <c r="Q6080">
        <v>7.5977579040066764E-6</v>
      </c>
      <c r="S6080">
        <v>0</v>
      </c>
      <c r="T6080" s="18"/>
      <c r="U6080" s="18">
        <v>1</v>
      </c>
    </row>
    <row r="6081" spans="1:21" x14ac:dyDescent="0.25">
      <c r="A6081" s="1">
        <v>43983</v>
      </c>
      <c r="B6081" s="2" t="s">
        <v>3</v>
      </c>
      <c r="C6081" t="s">
        <v>6</v>
      </c>
      <c r="D6081" s="2" t="s">
        <v>342</v>
      </c>
      <c r="E6081" t="s">
        <v>76</v>
      </c>
      <c r="F6081" t="s">
        <v>454</v>
      </c>
      <c r="G6081" s="2" t="s">
        <v>595</v>
      </c>
      <c r="H6081" s="2" t="s">
        <v>595</v>
      </c>
      <c r="I6081" s="2" t="s">
        <v>1166</v>
      </c>
      <c r="J6081">
        <v>0.1678079633</v>
      </c>
      <c r="K6081">
        <v>2.3450307210630761E-4</v>
      </c>
      <c r="L6081">
        <v>1.5781597111432132E-2</v>
      </c>
      <c r="M6081">
        <v>0</v>
      </c>
      <c r="O6081">
        <v>7.9803569872834261E-3</v>
      </c>
      <c r="Q6081">
        <v>6.9661194273915554E-5</v>
      </c>
      <c r="S6081">
        <v>5.0886099999999997E-2</v>
      </c>
      <c r="T6081" s="18"/>
      <c r="U6081" s="18">
        <v>1</v>
      </c>
    </row>
    <row r="6082" spans="1:21" x14ac:dyDescent="0.25">
      <c r="A6082" s="1">
        <v>43983</v>
      </c>
      <c r="B6082" s="2" t="s">
        <v>3</v>
      </c>
      <c r="C6082" t="s">
        <v>6</v>
      </c>
      <c r="D6082" s="2" t="s">
        <v>342</v>
      </c>
      <c r="E6082" t="s">
        <v>76</v>
      </c>
      <c r="F6082" t="s">
        <v>454</v>
      </c>
      <c r="G6082" s="2" t="s">
        <v>597</v>
      </c>
      <c r="H6082" s="2" t="s">
        <v>597</v>
      </c>
      <c r="I6082" s="2" t="s">
        <v>1166</v>
      </c>
      <c r="J6082">
        <v>2.4636714235999997</v>
      </c>
      <c r="K6082">
        <v>3.4480965452151108E-3</v>
      </c>
      <c r="L6082">
        <v>0.23213095154770841</v>
      </c>
      <c r="M6082">
        <v>0</v>
      </c>
      <c r="O6082">
        <v>0.11677730844553874</v>
      </c>
      <c r="Q6082">
        <v>1.0171143259320775E-3</v>
      </c>
      <c r="S6082">
        <v>4.6503433999999997</v>
      </c>
      <c r="T6082" s="18"/>
      <c r="U6082" s="18">
        <v>5</v>
      </c>
    </row>
    <row r="6083" spans="1:21" x14ac:dyDescent="0.25">
      <c r="A6083" s="1">
        <v>43983</v>
      </c>
      <c r="B6083" s="2" t="s">
        <v>3</v>
      </c>
      <c r="C6083" t="s">
        <v>6</v>
      </c>
      <c r="D6083" s="2" t="s">
        <v>342</v>
      </c>
      <c r="E6083" t="s">
        <v>76</v>
      </c>
      <c r="F6083" t="s">
        <v>454</v>
      </c>
      <c r="G6083" s="2" t="s">
        <v>597</v>
      </c>
      <c r="H6083" s="2" t="s">
        <v>597</v>
      </c>
      <c r="I6083" s="2" t="s">
        <v>1166</v>
      </c>
      <c r="J6083">
        <v>2.5006308139</v>
      </c>
      <c r="K6083">
        <v>3.6539849361764847E-3</v>
      </c>
      <c r="L6083">
        <v>0.22922140133071689</v>
      </c>
      <c r="M6083">
        <v>0</v>
      </c>
      <c r="O6083">
        <v>0.10752102545776962</v>
      </c>
      <c r="Q6083">
        <v>8.6763938428716667E-4</v>
      </c>
      <c r="S6083">
        <v>4.6326741999999994</v>
      </c>
      <c r="T6083" s="18"/>
      <c r="U6083" s="18">
        <v>5</v>
      </c>
    </row>
    <row r="6084" spans="1:21" x14ac:dyDescent="0.25">
      <c r="A6084" s="1">
        <v>43983</v>
      </c>
      <c r="B6084" s="2" t="s">
        <v>3</v>
      </c>
      <c r="C6084" t="s">
        <v>6</v>
      </c>
      <c r="D6084" s="2" t="s">
        <v>342</v>
      </c>
      <c r="E6084" t="s">
        <v>76</v>
      </c>
      <c r="F6084" t="s">
        <v>454</v>
      </c>
      <c r="G6084" s="2" t="s">
        <v>595</v>
      </c>
      <c r="H6084" s="2" t="s">
        <v>595</v>
      </c>
      <c r="I6084" s="2" t="s">
        <v>1166</v>
      </c>
      <c r="J6084">
        <v>0.162676916</v>
      </c>
      <c r="K6084">
        <v>2.3805068098920048E-4</v>
      </c>
      <c r="L6084">
        <v>1.4925541762313112E-2</v>
      </c>
      <c r="M6084">
        <v>0</v>
      </c>
      <c r="O6084">
        <v>6.8934011957266401E-3</v>
      </c>
      <c r="Q6084">
        <v>5.8542125573323417E-5</v>
      </c>
      <c r="S6084">
        <v>4.8550800000000005E-2</v>
      </c>
      <c r="T6084" s="18"/>
      <c r="U6084" s="18">
        <v>1</v>
      </c>
    </row>
    <row r="6085" spans="1:21" x14ac:dyDescent="0.25">
      <c r="A6085" s="1">
        <v>43983</v>
      </c>
      <c r="B6085" s="2" t="s">
        <v>3</v>
      </c>
      <c r="C6085" t="s">
        <v>6</v>
      </c>
      <c r="D6085" s="2" t="s">
        <v>342</v>
      </c>
      <c r="E6085" t="s">
        <v>76</v>
      </c>
      <c r="F6085" t="s">
        <v>454</v>
      </c>
      <c r="G6085" s="2" t="s">
        <v>596</v>
      </c>
      <c r="H6085" s="2" t="s">
        <v>596</v>
      </c>
      <c r="I6085" s="2" t="s">
        <v>1166</v>
      </c>
      <c r="J6085">
        <v>1.5178256500000001E-2</v>
      </c>
      <c r="K6085">
        <v>2.2357509867543462E-5</v>
      </c>
      <c r="L6085">
        <v>1.4041776828544626E-3</v>
      </c>
      <c r="M6085">
        <v>0</v>
      </c>
      <c r="O6085">
        <v>5.8667752650373001E-4</v>
      </c>
      <c r="Q6085">
        <v>5.3048260595096853E-6</v>
      </c>
      <c r="S6085">
        <v>0</v>
      </c>
      <c r="T6085" s="18"/>
      <c r="U6085" s="18">
        <v>1</v>
      </c>
    </row>
    <row r="6086" spans="1:21" x14ac:dyDescent="0.25">
      <c r="A6086" s="1">
        <v>43983</v>
      </c>
      <c r="B6086" s="2" t="s">
        <v>3</v>
      </c>
      <c r="C6086" t="s">
        <v>6</v>
      </c>
      <c r="D6086" s="2" t="s">
        <v>342</v>
      </c>
      <c r="E6086" t="s">
        <v>76</v>
      </c>
      <c r="F6086" t="s">
        <v>454</v>
      </c>
      <c r="G6086" s="2" t="s">
        <v>595</v>
      </c>
      <c r="H6086" s="2" t="s">
        <v>595</v>
      </c>
      <c r="I6086" s="2" t="s">
        <v>1166</v>
      </c>
      <c r="J6086">
        <v>0.14612308999999998</v>
      </c>
      <c r="K6086">
        <v>1.0135104820569268E-4</v>
      </c>
      <c r="L6086">
        <v>1.3564231803537724E-2</v>
      </c>
      <c r="M6086">
        <v>0</v>
      </c>
      <c r="O6086">
        <v>1.0540468755271168E-2</v>
      </c>
      <c r="Q6086">
        <v>3.528029339035538E-5</v>
      </c>
      <c r="S6086">
        <v>4.1613700000000003E-2</v>
      </c>
      <c r="T6086" s="18"/>
      <c r="U6086" s="18">
        <v>1</v>
      </c>
    </row>
    <row r="6087" spans="1:21" x14ac:dyDescent="0.25">
      <c r="A6087" s="1">
        <v>43983</v>
      </c>
      <c r="B6087" s="2" t="s">
        <v>3</v>
      </c>
      <c r="C6087" t="s">
        <v>6</v>
      </c>
      <c r="D6087" s="2" t="s">
        <v>342</v>
      </c>
      <c r="E6087" t="s">
        <v>76</v>
      </c>
      <c r="F6087" t="s">
        <v>454</v>
      </c>
      <c r="G6087" s="2" t="s">
        <v>596</v>
      </c>
      <c r="H6087" s="2" t="s">
        <v>596</v>
      </c>
      <c r="I6087" s="2" t="s">
        <v>1166</v>
      </c>
      <c r="J6087">
        <v>1.34617E-2</v>
      </c>
      <c r="K6087">
        <v>9.3022595184174727E-6</v>
      </c>
      <c r="L6087">
        <v>1.2442022927332901E-3</v>
      </c>
      <c r="M6087">
        <v>0</v>
      </c>
      <c r="O6087">
        <v>9.1450880362653041E-4</v>
      </c>
      <c r="Q6087">
        <v>3.1882889266400764E-6</v>
      </c>
      <c r="S6087">
        <v>0</v>
      </c>
      <c r="T6087" s="18"/>
      <c r="U6087" s="18">
        <v>1</v>
      </c>
    </row>
    <row r="6088" spans="1:21" x14ac:dyDescent="0.25">
      <c r="A6088" s="1">
        <v>43983</v>
      </c>
      <c r="B6088" s="2" t="s">
        <v>3</v>
      </c>
      <c r="C6088" t="s">
        <v>6</v>
      </c>
      <c r="D6088" s="2" t="s">
        <v>342</v>
      </c>
      <c r="E6088" t="s">
        <v>76</v>
      </c>
      <c r="F6088" t="s">
        <v>454</v>
      </c>
      <c r="G6088" s="2" t="s">
        <v>597</v>
      </c>
      <c r="H6088" s="2" t="s">
        <v>597</v>
      </c>
      <c r="I6088" s="2" t="s">
        <v>1166</v>
      </c>
      <c r="J6088">
        <v>2.0958196099999999</v>
      </c>
      <c r="K6088">
        <v>1.4394009235629895E-3</v>
      </c>
      <c r="L6088">
        <v>0.19302751274498861</v>
      </c>
      <c r="M6088">
        <v>0</v>
      </c>
      <c r="O6088">
        <v>0.14786372533110229</v>
      </c>
      <c r="Q6088">
        <v>5.6600056121300466E-4</v>
      </c>
      <c r="S6088">
        <v>3.8375579000000002</v>
      </c>
      <c r="T6088" s="18"/>
      <c r="U6088" s="18">
        <v>5</v>
      </c>
    </row>
    <row r="6089" spans="1:21" x14ac:dyDescent="0.25">
      <c r="A6089" s="1">
        <v>43983</v>
      </c>
      <c r="B6089" s="2" t="s">
        <v>3</v>
      </c>
      <c r="C6089" t="s">
        <v>6</v>
      </c>
      <c r="D6089" s="2" t="s">
        <v>343</v>
      </c>
      <c r="E6089" t="s">
        <v>83</v>
      </c>
      <c r="F6089" t="s">
        <v>455</v>
      </c>
      <c r="G6089" s="2" t="s">
        <v>471</v>
      </c>
      <c r="H6089" s="2" t="s">
        <v>471</v>
      </c>
      <c r="I6089" s="2" t="s">
        <v>1167</v>
      </c>
      <c r="J6089">
        <v>0</v>
      </c>
      <c r="K6089">
        <v>0</v>
      </c>
      <c r="L6089">
        <v>0</v>
      </c>
      <c r="M6089">
        <v>0</v>
      </c>
      <c r="O6089">
        <v>0</v>
      </c>
      <c r="Q6089">
        <v>0</v>
      </c>
      <c r="S6089">
        <v>0</v>
      </c>
      <c r="T6089" s="18"/>
      <c r="U6089" s="18">
        <v>0</v>
      </c>
    </row>
    <row r="6090" spans="1:21" x14ac:dyDescent="0.25">
      <c r="A6090" s="1">
        <v>43983</v>
      </c>
      <c r="B6090" s="2" t="s">
        <v>3</v>
      </c>
      <c r="C6090" t="s">
        <v>6</v>
      </c>
      <c r="D6090" s="2" t="s">
        <v>343</v>
      </c>
      <c r="E6090" t="s">
        <v>83</v>
      </c>
      <c r="F6090" t="s">
        <v>455</v>
      </c>
      <c r="G6090" s="2" t="s">
        <v>497</v>
      </c>
      <c r="H6090" s="2" t="s">
        <v>497</v>
      </c>
      <c r="I6090" s="2" t="s">
        <v>1167</v>
      </c>
      <c r="J6090">
        <v>0</v>
      </c>
      <c r="K6090">
        <v>0</v>
      </c>
      <c r="L6090">
        <v>0</v>
      </c>
      <c r="M6090">
        <v>0</v>
      </c>
      <c r="O6090">
        <v>0</v>
      </c>
      <c r="Q6090">
        <v>0</v>
      </c>
      <c r="S6090">
        <v>0</v>
      </c>
      <c r="T6090" s="18"/>
      <c r="U6090" s="18">
        <v>0</v>
      </c>
    </row>
    <row r="6091" spans="1:21" x14ac:dyDescent="0.25">
      <c r="A6091" s="1">
        <v>43983</v>
      </c>
      <c r="B6091" s="2" t="s">
        <v>3</v>
      </c>
      <c r="C6091" t="s">
        <v>6</v>
      </c>
      <c r="D6091" s="2" t="s">
        <v>343</v>
      </c>
      <c r="E6091" t="s">
        <v>83</v>
      </c>
      <c r="F6091" t="s">
        <v>455</v>
      </c>
      <c r="G6091" s="2" t="s">
        <v>466</v>
      </c>
      <c r="H6091" s="2" t="s">
        <v>466</v>
      </c>
      <c r="I6091" s="2" t="s">
        <v>1167</v>
      </c>
      <c r="J6091">
        <v>0</v>
      </c>
      <c r="K6091">
        <v>0</v>
      </c>
      <c r="L6091">
        <v>0</v>
      </c>
      <c r="M6091">
        <v>0</v>
      </c>
      <c r="O6091">
        <v>0</v>
      </c>
      <c r="Q6091">
        <v>0</v>
      </c>
      <c r="S6091">
        <v>0</v>
      </c>
      <c r="T6091" s="18"/>
      <c r="U6091" s="18">
        <v>0</v>
      </c>
    </row>
    <row r="6092" spans="1:21" x14ac:dyDescent="0.25">
      <c r="A6092" s="1">
        <v>43983</v>
      </c>
      <c r="B6092" s="2" t="s">
        <v>3</v>
      </c>
      <c r="C6092" t="s">
        <v>6</v>
      </c>
      <c r="D6092" s="2" t="s">
        <v>343</v>
      </c>
      <c r="E6092" t="s">
        <v>83</v>
      </c>
      <c r="F6092" t="s">
        <v>455</v>
      </c>
      <c r="G6092" s="2" t="s">
        <v>466</v>
      </c>
      <c r="H6092" s="2" t="s">
        <v>466</v>
      </c>
      <c r="I6092" s="2" t="s">
        <v>1167</v>
      </c>
      <c r="J6092">
        <v>0</v>
      </c>
      <c r="K6092">
        <v>0</v>
      </c>
      <c r="L6092">
        <v>0</v>
      </c>
      <c r="M6092">
        <v>0</v>
      </c>
      <c r="O6092">
        <v>0</v>
      </c>
      <c r="Q6092">
        <v>0</v>
      </c>
      <c r="S6092">
        <v>0</v>
      </c>
      <c r="T6092" s="18"/>
      <c r="U6092" s="18">
        <v>0</v>
      </c>
    </row>
    <row r="6093" spans="1:21" x14ac:dyDescent="0.25">
      <c r="A6093" s="1">
        <v>43983</v>
      </c>
      <c r="B6093" s="2" t="s">
        <v>3</v>
      </c>
      <c r="C6093" t="s">
        <v>6</v>
      </c>
      <c r="D6093" s="2" t="s">
        <v>343</v>
      </c>
      <c r="E6093" t="s">
        <v>83</v>
      </c>
      <c r="F6093" t="s">
        <v>455</v>
      </c>
      <c r="G6093" s="2" t="s">
        <v>471</v>
      </c>
      <c r="H6093" s="2" t="s">
        <v>471</v>
      </c>
      <c r="I6093" s="2" t="s">
        <v>1167</v>
      </c>
      <c r="J6093">
        <v>0</v>
      </c>
      <c r="K6093">
        <v>0</v>
      </c>
      <c r="L6093">
        <v>0</v>
      </c>
      <c r="M6093">
        <v>0</v>
      </c>
      <c r="O6093">
        <v>0</v>
      </c>
      <c r="Q6093">
        <v>0</v>
      </c>
      <c r="S6093">
        <v>0</v>
      </c>
      <c r="T6093" s="18"/>
      <c r="U6093" s="18">
        <v>0</v>
      </c>
    </row>
    <row r="6094" spans="1:21" x14ac:dyDescent="0.25">
      <c r="A6094" s="1">
        <v>43983</v>
      </c>
      <c r="B6094" s="2" t="s">
        <v>3</v>
      </c>
      <c r="C6094" t="s">
        <v>6</v>
      </c>
      <c r="D6094" s="2" t="s">
        <v>343</v>
      </c>
      <c r="E6094" t="s">
        <v>83</v>
      </c>
      <c r="F6094" t="s">
        <v>455</v>
      </c>
      <c r="G6094" s="2" t="s">
        <v>497</v>
      </c>
      <c r="H6094" s="2" t="s">
        <v>497</v>
      </c>
      <c r="I6094" s="2" t="s">
        <v>1167</v>
      </c>
      <c r="J6094">
        <v>0</v>
      </c>
      <c r="K6094">
        <v>0</v>
      </c>
      <c r="L6094">
        <v>0</v>
      </c>
      <c r="M6094">
        <v>0</v>
      </c>
      <c r="O6094">
        <v>0</v>
      </c>
      <c r="Q6094">
        <v>0</v>
      </c>
      <c r="S6094">
        <v>0</v>
      </c>
      <c r="T6094" s="18"/>
      <c r="U6094" s="18">
        <v>0</v>
      </c>
    </row>
    <row r="6095" spans="1:21" x14ac:dyDescent="0.25">
      <c r="A6095" s="1">
        <v>43983</v>
      </c>
      <c r="B6095" s="2" t="s">
        <v>3</v>
      </c>
      <c r="C6095" t="s">
        <v>6</v>
      </c>
      <c r="D6095" s="2" t="s">
        <v>343</v>
      </c>
      <c r="E6095" t="s">
        <v>83</v>
      </c>
      <c r="F6095" t="s">
        <v>455</v>
      </c>
      <c r="G6095" s="2" t="s">
        <v>497</v>
      </c>
      <c r="H6095" s="2" t="s">
        <v>497</v>
      </c>
      <c r="I6095" s="2" t="s">
        <v>1167</v>
      </c>
      <c r="J6095">
        <v>0</v>
      </c>
      <c r="K6095">
        <v>0</v>
      </c>
      <c r="L6095">
        <v>0</v>
      </c>
      <c r="M6095">
        <v>0</v>
      </c>
      <c r="O6095">
        <v>0</v>
      </c>
      <c r="Q6095">
        <v>0</v>
      </c>
      <c r="S6095">
        <v>0</v>
      </c>
      <c r="T6095" s="18"/>
      <c r="U6095" s="18">
        <v>0</v>
      </c>
    </row>
    <row r="6096" spans="1:21" x14ac:dyDescent="0.25">
      <c r="A6096" s="1">
        <v>43983</v>
      </c>
      <c r="B6096" s="2" t="s">
        <v>3</v>
      </c>
      <c r="C6096" t="s">
        <v>6</v>
      </c>
      <c r="D6096" s="2" t="s">
        <v>343</v>
      </c>
      <c r="E6096" t="s">
        <v>83</v>
      </c>
      <c r="F6096" t="s">
        <v>455</v>
      </c>
      <c r="G6096" s="2" t="s">
        <v>471</v>
      </c>
      <c r="H6096" s="2" t="s">
        <v>471</v>
      </c>
      <c r="I6096" s="2" t="s">
        <v>1167</v>
      </c>
      <c r="J6096">
        <v>0</v>
      </c>
      <c r="K6096">
        <v>0</v>
      </c>
      <c r="L6096">
        <v>0</v>
      </c>
      <c r="M6096">
        <v>0</v>
      </c>
      <c r="O6096">
        <v>0</v>
      </c>
      <c r="Q6096">
        <v>0</v>
      </c>
      <c r="S6096">
        <v>0</v>
      </c>
      <c r="T6096" s="18"/>
      <c r="U6096" s="18">
        <v>0</v>
      </c>
    </row>
    <row r="6097" spans="1:21" x14ac:dyDescent="0.25">
      <c r="A6097" s="1">
        <v>43983</v>
      </c>
      <c r="B6097" s="2" t="s">
        <v>3</v>
      </c>
      <c r="C6097" t="s">
        <v>6</v>
      </c>
      <c r="D6097" s="2" t="s">
        <v>343</v>
      </c>
      <c r="E6097" t="s">
        <v>83</v>
      </c>
      <c r="F6097" t="s">
        <v>455</v>
      </c>
      <c r="G6097" s="2" t="s">
        <v>466</v>
      </c>
      <c r="H6097" s="2" t="s">
        <v>466</v>
      </c>
      <c r="I6097" s="2" t="s">
        <v>1167</v>
      </c>
      <c r="J6097">
        <v>0</v>
      </c>
      <c r="K6097">
        <v>0</v>
      </c>
      <c r="L6097">
        <v>0</v>
      </c>
      <c r="M6097">
        <v>0</v>
      </c>
      <c r="O6097">
        <v>0</v>
      </c>
      <c r="Q6097">
        <v>0</v>
      </c>
      <c r="S6097">
        <v>0</v>
      </c>
      <c r="T6097" s="18"/>
      <c r="U6097" s="18">
        <v>0</v>
      </c>
    </row>
    <row r="6098" spans="1:21" x14ac:dyDescent="0.25">
      <c r="A6098" s="1">
        <v>43983</v>
      </c>
      <c r="B6098" s="2" t="s">
        <v>3</v>
      </c>
      <c r="C6098" t="s">
        <v>6</v>
      </c>
      <c r="D6098" s="2" t="s">
        <v>343</v>
      </c>
      <c r="E6098" t="s">
        <v>83</v>
      </c>
      <c r="F6098" t="s">
        <v>455</v>
      </c>
      <c r="G6098" s="2" t="s">
        <v>497</v>
      </c>
      <c r="H6098" s="2" t="s">
        <v>497</v>
      </c>
      <c r="I6098" s="2" t="s">
        <v>1167</v>
      </c>
      <c r="J6098">
        <v>0</v>
      </c>
      <c r="K6098">
        <v>0</v>
      </c>
      <c r="L6098">
        <v>0</v>
      </c>
      <c r="M6098">
        <v>0</v>
      </c>
      <c r="O6098">
        <v>0</v>
      </c>
      <c r="Q6098">
        <v>0</v>
      </c>
      <c r="S6098">
        <v>0</v>
      </c>
      <c r="T6098" s="18"/>
      <c r="U6098" s="18">
        <v>0</v>
      </c>
    </row>
    <row r="6099" spans="1:21" x14ac:dyDescent="0.25">
      <c r="A6099" s="1">
        <v>43983</v>
      </c>
      <c r="B6099" s="2" t="s">
        <v>3</v>
      </c>
      <c r="C6099" t="s">
        <v>6</v>
      </c>
      <c r="D6099" s="2" t="s">
        <v>343</v>
      </c>
      <c r="E6099" t="s">
        <v>83</v>
      </c>
      <c r="F6099" t="s">
        <v>455</v>
      </c>
      <c r="G6099" s="2" t="s">
        <v>471</v>
      </c>
      <c r="H6099" s="2" t="s">
        <v>471</v>
      </c>
      <c r="I6099" s="2" t="s">
        <v>1167</v>
      </c>
      <c r="J6099">
        <v>0</v>
      </c>
      <c r="K6099">
        <v>0</v>
      </c>
      <c r="L6099">
        <v>0</v>
      </c>
      <c r="M6099">
        <v>0</v>
      </c>
      <c r="O6099">
        <v>0</v>
      </c>
      <c r="Q6099">
        <v>0</v>
      </c>
      <c r="S6099">
        <v>0</v>
      </c>
      <c r="T6099" s="18"/>
      <c r="U6099" s="18">
        <v>0</v>
      </c>
    </row>
    <row r="6100" spans="1:21" x14ac:dyDescent="0.25">
      <c r="A6100" s="1">
        <v>43983</v>
      </c>
      <c r="B6100" s="2" t="s">
        <v>3</v>
      </c>
      <c r="C6100" t="s">
        <v>6</v>
      </c>
      <c r="D6100" s="2" t="s">
        <v>343</v>
      </c>
      <c r="E6100" t="s">
        <v>83</v>
      </c>
      <c r="F6100" t="s">
        <v>455</v>
      </c>
      <c r="G6100" s="2" t="s">
        <v>466</v>
      </c>
      <c r="H6100" s="2" t="s">
        <v>466</v>
      </c>
      <c r="I6100" s="2" t="s">
        <v>1167</v>
      </c>
      <c r="J6100">
        <v>0</v>
      </c>
      <c r="K6100">
        <v>0</v>
      </c>
      <c r="L6100">
        <v>0</v>
      </c>
      <c r="M6100">
        <v>0</v>
      </c>
      <c r="O6100">
        <v>0</v>
      </c>
      <c r="Q6100">
        <v>0</v>
      </c>
      <c r="S6100">
        <v>0</v>
      </c>
      <c r="T6100" s="18"/>
      <c r="U6100" s="18">
        <v>0</v>
      </c>
    </row>
    <row r="6101" spans="1:21" x14ac:dyDescent="0.25">
      <c r="A6101" s="1">
        <v>43983</v>
      </c>
      <c r="B6101" s="2" t="s">
        <v>3</v>
      </c>
      <c r="C6101" t="s">
        <v>6</v>
      </c>
      <c r="D6101" s="2" t="s">
        <v>343</v>
      </c>
      <c r="E6101" t="s">
        <v>83</v>
      </c>
      <c r="F6101" t="s">
        <v>455</v>
      </c>
      <c r="G6101" s="2" t="s">
        <v>497</v>
      </c>
      <c r="H6101" s="2" t="s">
        <v>497</v>
      </c>
      <c r="I6101" s="2" t="s">
        <v>1167</v>
      </c>
      <c r="J6101">
        <v>0</v>
      </c>
      <c r="K6101">
        <v>0</v>
      </c>
      <c r="L6101">
        <v>0</v>
      </c>
      <c r="M6101">
        <v>8.3666064299999998E-5</v>
      </c>
      <c r="O6101">
        <v>0</v>
      </c>
      <c r="Q6101">
        <v>0</v>
      </c>
      <c r="S6101">
        <v>7.4999999999999997E-2</v>
      </c>
      <c r="T6101" s="18"/>
      <c r="U6101" s="18">
        <v>1</v>
      </c>
    </row>
    <row r="6102" spans="1:21" x14ac:dyDescent="0.25">
      <c r="A6102" s="1">
        <v>43983</v>
      </c>
      <c r="B6102" s="2" t="s">
        <v>3</v>
      </c>
      <c r="C6102" t="s">
        <v>6</v>
      </c>
      <c r="D6102" s="2" t="s">
        <v>343</v>
      </c>
      <c r="E6102" t="s">
        <v>83</v>
      </c>
      <c r="F6102" t="s">
        <v>455</v>
      </c>
      <c r="G6102" s="2" t="s">
        <v>466</v>
      </c>
      <c r="H6102" s="2" t="s">
        <v>466</v>
      </c>
      <c r="I6102" s="2" t="s">
        <v>1167</v>
      </c>
      <c r="J6102">
        <v>0</v>
      </c>
      <c r="K6102">
        <v>0</v>
      </c>
      <c r="L6102">
        <v>0</v>
      </c>
      <c r="M6102">
        <v>0</v>
      </c>
      <c r="O6102">
        <v>0</v>
      </c>
      <c r="Q6102">
        <v>0</v>
      </c>
      <c r="S6102">
        <v>0</v>
      </c>
      <c r="T6102" s="18"/>
      <c r="U6102" s="18">
        <v>0</v>
      </c>
    </row>
    <row r="6103" spans="1:21" x14ac:dyDescent="0.25">
      <c r="A6103" s="1">
        <v>43983</v>
      </c>
      <c r="B6103" s="2" t="s">
        <v>3</v>
      </c>
      <c r="C6103" t="s">
        <v>6</v>
      </c>
      <c r="D6103" s="2" t="s">
        <v>343</v>
      </c>
      <c r="E6103" t="s">
        <v>83</v>
      </c>
      <c r="F6103" t="s">
        <v>455</v>
      </c>
      <c r="G6103" s="2" t="s">
        <v>471</v>
      </c>
      <c r="H6103" s="2" t="s">
        <v>471</v>
      </c>
      <c r="I6103" s="2" t="s">
        <v>1167</v>
      </c>
      <c r="J6103">
        <v>0</v>
      </c>
      <c r="K6103">
        <v>0</v>
      </c>
      <c r="L6103">
        <v>0</v>
      </c>
      <c r="M6103">
        <v>0</v>
      </c>
      <c r="O6103">
        <v>0</v>
      </c>
      <c r="Q6103">
        <v>0</v>
      </c>
      <c r="S6103">
        <v>0</v>
      </c>
      <c r="T6103" s="18"/>
      <c r="U6103" s="18">
        <v>0</v>
      </c>
    </row>
    <row r="6104" spans="1:21" x14ac:dyDescent="0.25">
      <c r="A6104" s="1">
        <v>43983</v>
      </c>
      <c r="B6104" s="2" t="s">
        <v>3</v>
      </c>
      <c r="C6104" t="s">
        <v>6</v>
      </c>
      <c r="D6104" s="2" t="s">
        <v>343</v>
      </c>
      <c r="E6104" t="s">
        <v>83</v>
      </c>
      <c r="F6104" t="s">
        <v>455</v>
      </c>
      <c r="G6104" s="2" t="s">
        <v>471</v>
      </c>
      <c r="H6104" s="2" t="s">
        <v>471</v>
      </c>
      <c r="I6104" s="2" t="s">
        <v>1167</v>
      </c>
      <c r="J6104">
        <v>0</v>
      </c>
      <c r="K6104">
        <v>0</v>
      </c>
      <c r="L6104">
        <v>0</v>
      </c>
      <c r="M6104">
        <v>0</v>
      </c>
      <c r="O6104">
        <v>0</v>
      </c>
      <c r="Q6104">
        <v>0</v>
      </c>
      <c r="S6104">
        <v>0</v>
      </c>
      <c r="T6104" s="18"/>
      <c r="U6104" s="18">
        <v>0</v>
      </c>
    </row>
    <row r="6105" spans="1:21" x14ac:dyDescent="0.25">
      <c r="A6105" s="1">
        <v>43983</v>
      </c>
      <c r="B6105" s="2" t="s">
        <v>3</v>
      </c>
      <c r="C6105" t="s">
        <v>6</v>
      </c>
      <c r="D6105" s="2" t="s">
        <v>343</v>
      </c>
      <c r="E6105" t="s">
        <v>83</v>
      </c>
      <c r="F6105" t="s">
        <v>455</v>
      </c>
      <c r="G6105" s="2" t="s">
        <v>497</v>
      </c>
      <c r="H6105" s="2" t="s">
        <v>497</v>
      </c>
      <c r="I6105" s="2" t="s">
        <v>1167</v>
      </c>
      <c r="J6105">
        <v>0</v>
      </c>
      <c r="K6105">
        <v>0</v>
      </c>
      <c r="L6105">
        <v>0</v>
      </c>
      <c r="M6105">
        <v>1.3786200959999998E-4</v>
      </c>
      <c r="O6105">
        <v>0</v>
      </c>
      <c r="Q6105">
        <v>0</v>
      </c>
      <c r="S6105">
        <v>0.2</v>
      </c>
      <c r="T6105" s="18"/>
      <c r="U6105" s="18">
        <v>1</v>
      </c>
    </row>
    <row r="6106" spans="1:21" x14ac:dyDescent="0.25">
      <c r="A6106" s="1">
        <v>43983</v>
      </c>
      <c r="B6106" s="2" t="s">
        <v>3</v>
      </c>
      <c r="C6106" t="s">
        <v>6</v>
      </c>
      <c r="D6106" s="2" t="s">
        <v>343</v>
      </c>
      <c r="E6106" t="s">
        <v>83</v>
      </c>
      <c r="F6106" t="s">
        <v>455</v>
      </c>
      <c r="G6106" s="2" t="s">
        <v>466</v>
      </c>
      <c r="H6106" s="2" t="s">
        <v>466</v>
      </c>
      <c r="I6106" s="2" t="s">
        <v>1167</v>
      </c>
      <c r="J6106">
        <v>0</v>
      </c>
      <c r="K6106">
        <v>0</v>
      </c>
      <c r="L6106">
        <v>0</v>
      </c>
      <c r="M6106">
        <v>0</v>
      </c>
      <c r="O6106">
        <v>0</v>
      </c>
      <c r="Q6106">
        <v>0</v>
      </c>
      <c r="S6106">
        <v>0</v>
      </c>
      <c r="T6106" s="18"/>
      <c r="U6106" s="18">
        <v>0</v>
      </c>
    </row>
    <row r="6107" spans="1:21" x14ac:dyDescent="0.25">
      <c r="A6107" s="1">
        <v>43983</v>
      </c>
      <c r="B6107" s="2" t="s">
        <v>3</v>
      </c>
      <c r="C6107" t="s">
        <v>6</v>
      </c>
      <c r="D6107" s="2" t="s">
        <v>86</v>
      </c>
      <c r="E6107" t="s">
        <v>83</v>
      </c>
      <c r="F6107" t="s">
        <v>455</v>
      </c>
      <c r="G6107" s="2" t="s">
        <v>470</v>
      </c>
      <c r="H6107" s="2" t="s">
        <v>470</v>
      </c>
      <c r="I6107" s="2" t="s">
        <v>1168</v>
      </c>
      <c r="J6107">
        <v>0</v>
      </c>
      <c r="K6107">
        <v>0</v>
      </c>
      <c r="L6107">
        <v>0</v>
      </c>
      <c r="M6107">
        <v>7.4941134449999999E-4</v>
      </c>
      <c r="O6107">
        <v>0</v>
      </c>
      <c r="Q6107">
        <v>0</v>
      </c>
      <c r="S6107">
        <v>1.7242200000000001</v>
      </c>
      <c r="T6107" s="18"/>
      <c r="U6107" s="18">
        <v>2</v>
      </c>
    </row>
    <row r="6108" spans="1:21" x14ac:dyDescent="0.25">
      <c r="A6108" s="1">
        <v>43983</v>
      </c>
      <c r="B6108" s="2" t="s">
        <v>3</v>
      </c>
      <c r="C6108" t="s">
        <v>6</v>
      </c>
      <c r="D6108" s="2" t="s">
        <v>86</v>
      </c>
      <c r="E6108" t="s">
        <v>83</v>
      </c>
      <c r="F6108" t="s">
        <v>455</v>
      </c>
      <c r="G6108" s="2" t="s">
        <v>470</v>
      </c>
      <c r="H6108" s="2" t="s">
        <v>470</v>
      </c>
      <c r="I6108" s="2" t="s">
        <v>1168</v>
      </c>
      <c r="J6108">
        <v>0</v>
      </c>
      <c r="K6108">
        <v>0</v>
      </c>
      <c r="L6108">
        <v>0</v>
      </c>
      <c r="M6108">
        <v>6.8228202559999997E-4</v>
      </c>
      <c r="O6108">
        <v>0</v>
      </c>
      <c r="Q6108">
        <v>0</v>
      </c>
      <c r="S6108">
        <v>0.99116669999999996</v>
      </c>
      <c r="T6108" s="18"/>
      <c r="U6108" s="18">
        <v>2</v>
      </c>
    </row>
    <row r="6109" spans="1:21" x14ac:dyDescent="0.25">
      <c r="A6109" s="1">
        <v>43983</v>
      </c>
      <c r="B6109" s="2" t="s">
        <v>3</v>
      </c>
      <c r="C6109" t="s">
        <v>6</v>
      </c>
      <c r="D6109" s="2" t="s">
        <v>86</v>
      </c>
      <c r="E6109" t="s">
        <v>83</v>
      </c>
      <c r="F6109" t="s">
        <v>454</v>
      </c>
      <c r="G6109" s="2" t="s">
        <v>486</v>
      </c>
      <c r="H6109" s="2" t="s">
        <v>486</v>
      </c>
      <c r="I6109" s="2" t="s">
        <v>574</v>
      </c>
      <c r="J6109">
        <v>0</v>
      </c>
      <c r="K6109">
        <v>0</v>
      </c>
      <c r="L6109">
        <v>0</v>
      </c>
      <c r="M6109">
        <v>1.5098606110000001E-4</v>
      </c>
      <c r="O6109">
        <v>0</v>
      </c>
      <c r="Q6109">
        <v>0</v>
      </c>
      <c r="S6109">
        <v>0</v>
      </c>
      <c r="T6109" s="18"/>
      <c r="U6109" s="18">
        <v>0</v>
      </c>
    </row>
    <row r="6110" spans="1:21" x14ac:dyDescent="0.25">
      <c r="A6110" s="1">
        <v>43983</v>
      </c>
      <c r="B6110" s="2" t="s">
        <v>3</v>
      </c>
      <c r="C6110" t="s">
        <v>6</v>
      </c>
      <c r="D6110" s="2" t="s">
        <v>86</v>
      </c>
      <c r="E6110" t="s">
        <v>83</v>
      </c>
      <c r="F6110" t="s">
        <v>455</v>
      </c>
      <c r="G6110" s="2" t="s">
        <v>470</v>
      </c>
      <c r="H6110" s="2" t="s">
        <v>470</v>
      </c>
      <c r="I6110" s="2" t="s">
        <v>1168</v>
      </c>
      <c r="J6110">
        <v>0</v>
      </c>
      <c r="K6110">
        <v>0</v>
      </c>
      <c r="L6110">
        <v>0</v>
      </c>
      <c r="M6110">
        <v>9.7533319099999994E-5</v>
      </c>
      <c r="O6110">
        <v>0</v>
      </c>
      <c r="Q6110">
        <v>0</v>
      </c>
      <c r="S6110">
        <v>0.1235854</v>
      </c>
      <c r="T6110" s="18"/>
      <c r="U6110" s="18">
        <v>1</v>
      </c>
    </row>
    <row r="6111" spans="1:21" x14ac:dyDescent="0.25">
      <c r="A6111" s="1">
        <v>43983</v>
      </c>
      <c r="B6111" s="2" t="s">
        <v>3</v>
      </c>
      <c r="C6111" t="s">
        <v>6</v>
      </c>
      <c r="D6111" s="2" t="s">
        <v>86</v>
      </c>
      <c r="E6111" t="s">
        <v>83</v>
      </c>
      <c r="F6111" t="s">
        <v>455</v>
      </c>
      <c r="G6111" s="2" t="s">
        <v>470</v>
      </c>
      <c r="H6111" s="2" t="s">
        <v>470</v>
      </c>
      <c r="I6111" s="2" t="s">
        <v>1168</v>
      </c>
      <c r="J6111">
        <v>0</v>
      </c>
      <c r="K6111">
        <v>0</v>
      </c>
      <c r="L6111">
        <v>0</v>
      </c>
      <c r="M6111">
        <v>3.0620982840000001E-4</v>
      </c>
      <c r="O6111">
        <v>0</v>
      </c>
      <c r="Q6111">
        <v>0</v>
      </c>
      <c r="S6111">
        <v>0.16756460000000001</v>
      </c>
      <c r="T6111" s="18"/>
      <c r="U6111" s="18">
        <v>3</v>
      </c>
    </row>
    <row r="6112" spans="1:21" x14ac:dyDescent="0.25">
      <c r="A6112" s="1">
        <v>43983</v>
      </c>
      <c r="B6112" s="2" t="s">
        <v>3</v>
      </c>
      <c r="C6112" t="s">
        <v>6</v>
      </c>
      <c r="D6112" s="2" t="s">
        <v>86</v>
      </c>
      <c r="E6112" t="s">
        <v>83</v>
      </c>
      <c r="F6112" t="s">
        <v>455</v>
      </c>
      <c r="G6112" s="2" t="s">
        <v>470</v>
      </c>
      <c r="H6112" s="2" t="s">
        <v>470</v>
      </c>
      <c r="I6112" s="2" t="s">
        <v>1168</v>
      </c>
      <c r="J6112">
        <v>0</v>
      </c>
      <c r="K6112">
        <v>0</v>
      </c>
      <c r="L6112">
        <v>0</v>
      </c>
      <c r="M6112">
        <v>7.2636889569999998E-4</v>
      </c>
      <c r="O6112">
        <v>0</v>
      </c>
      <c r="Q6112">
        <v>0</v>
      </c>
      <c r="S6112">
        <v>0.4986912</v>
      </c>
      <c r="T6112" s="18"/>
      <c r="U6112" s="18">
        <v>3</v>
      </c>
    </row>
    <row r="6113" spans="1:21" x14ac:dyDescent="0.25">
      <c r="A6113" s="1">
        <v>43983</v>
      </c>
      <c r="B6113" s="2" t="s">
        <v>3</v>
      </c>
      <c r="C6113" t="s">
        <v>6</v>
      </c>
      <c r="D6113" s="2" t="s">
        <v>86</v>
      </c>
      <c r="E6113" t="s">
        <v>83</v>
      </c>
      <c r="F6113" t="s">
        <v>454</v>
      </c>
      <c r="G6113" s="2" t="s">
        <v>486</v>
      </c>
      <c r="H6113" s="2" t="s">
        <v>486</v>
      </c>
      <c r="I6113" s="2" t="s">
        <v>574</v>
      </c>
      <c r="J6113">
        <v>0</v>
      </c>
      <c r="K6113">
        <v>0</v>
      </c>
      <c r="L6113">
        <v>0</v>
      </c>
      <c r="M6113">
        <v>6.4430691709999998E-4</v>
      </c>
      <c r="O6113">
        <v>0</v>
      </c>
      <c r="Q6113">
        <v>0</v>
      </c>
      <c r="S6113">
        <v>0</v>
      </c>
      <c r="T6113" s="18"/>
      <c r="U6113" s="18">
        <v>0</v>
      </c>
    </row>
    <row r="6114" spans="1:21" x14ac:dyDescent="0.25">
      <c r="A6114" s="1">
        <v>43983</v>
      </c>
      <c r="B6114" s="2" t="s">
        <v>3</v>
      </c>
      <c r="C6114" t="s">
        <v>6</v>
      </c>
      <c r="D6114" s="2" t="s">
        <v>86</v>
      </c>
      <c r="E6114" t="s">
        <v>83</v>
      </c>
      <c r="F6114" t="s">
        <v>455</v>
      </c>
      <c r="G6114" s="2" t="s">
        <v>470</v>
      </c>
      <c r="H6114" s="2" t="s">
        <v>470</v>
      </c>
      <c r="I6114" s="2" t="s">
        <v>1168</v>
      </c>
      <c r="J6114">
        <v>0</v>
      </c>
      <c r="K6114">
        <v>0</v>
      </c>
      <c r="L6114">
        <v>0</v>
      </c>
      <c r="M6114">
        <v>5.5643461159999999E-4</v>
      </c>
      <c r="O6114">
        <v>0</v>
      </c>
      <c r="Q6114">
        <v>0</v>
      </c>
      <c r="S6114">
        <v>0.32207169999999996</v>
      </c>
      <c r="T6114" s="18"/>
      <c r="U6114" s="18">
        <v>3</v>
      </c>
    </row>
    <row r="6115" spans="1:21" x14ac:dyDescent="0.25">
      <c r="A6115" s="1">
        <v>43983</v>
      </c>
      <c r="B6115" s="2" t="s">
        <v>3</v>
      </c>
      <c r="C6115" t="s">
        <v>6</v>
      </c>
      <c r="D6115" s="2" t="s">
        <v>346</v>
      </c>
      <c r="E6115" t="s">
        <v>83</v>
      </c>
      <c r="F6115" t="s">
        <v>455</v>
      </c>
      <c r="G6115" s="2" t="s">
        <v>471</v>
      </c>
      <c r="H6115" s="2" t="s">
        <v>471</v>
      </c>
      <c r="I6115" s="2" t="s">
        <v>1169</v>
      </c>
      <c r="J6115">
        <v>0</v>
      </c>
      <c r="K6115">
        <v>0</v>
      </c>
      <c r="L6115">
        <v>0</v>
      </c>
      <c r="M6115">
        <v>4.3340772020000008E-4</v>
      </c>
      <c r="O6115">
        <v>0</v>
      </c>
      <c r="Q6115">
        <v>0</v>
      </c>
      <c r="S6115">
        <v>0.49926900000000002</v>
      </c>
      <c r="T6115" s="18"/>
      <c r="U6115" s="18">
        <v>2</v>
      </c>
    </row>
    <row r="6116" spans="1:21" x14ac:dyDescent="0.25">
      <c r="A6116" s="1">
        <v>43983</v>
      </c>
      <c r="B6116" s="2" t="s">
        <v>3</v>
      </c>
      <c r="C6116" t="s">
        <v>6</v>
      </c>
      <c r="D6116" s="2" t="s">
        <v>346</v>
      </c>
      <c r="E6116" t="s">
        <v>83</v>
      </c>
      <c r="F6116" t="s">
        <v>455</v>
      </c>
      <c r="G6116" s="2" t="s">
        <v>497</v>
      </c>
      <c r="H6116" s="2" t="s">
        <v>497</v>
      </c>
      <c r="I6116" s="2" t="s">
        <v>1169</v>
      </c>
      <c r="J6116">
        <v>0</v>
      </c>
      <c r="K6116">
        <v>0</v>
      </c>
      <c r="L6116">
        <v>0</v>
      </c>
      <c r="M6116">
        <v>2.889323969E-4</v>
      </c>
      <c r="O6116">
        <v>0</v>
      </c>
      <c r="Q6116">
        <v>0</v>
      </c>
      <c r="S6116">
        <v>0.85010640000000004</v>
      </c>
      <c r="T6116" s="18"/>
      <c r="U6116" s="18">
        <v>1</v>
      </c>
    </row>
    <row r="6117" spans="1:21" x14ac:dyDescent="0.25">
      <c r="A6117" s="1">
        <v>43983</v>
      </c>
      <c r="B6117" s="2" t="s">
        <v>3</v>
      </c>
      <c r="C6117" t="s">
        <v>6</v>
      </c>
      <c r="D6117" s="2" t="s">
        <v>346</v>
      </c>
      <c r="E6117" t="s">
        <v>83</v>
      </c>
      <c r="F6117" t="s">
        <v>455</v>
      </c>
      <c r="G6117" s="2" t="s">
        <v>471</v>
      </c>
      <c r="H6117" s="2" t="s">
        <v>471</v>
      </c>
      <c r="I6117" s="2" t="s">
        <v>1169</v>
      </c>
      <c r="J6117">
        <v>0</v>
      </c>
      <c r="K6117">
        <v>0</v>
      </c>
      <c r="L6117">
        <v>0</v>
      </c>
      <c r="M6117">
        <v>3.9640802670000002E-4</v>
      </c>
      <c r="O6117">
        <v>0</v>
      </c>
      <c r="Q6117">
        <v>0</v>
      </c>
      <c r="S6117">
        <v>0.49252299999999999</v>
      </c>
      <c r="T6117" s="18"/>
      <c r="U6117" s="18">
        <v>2</v>
      </c>
    </row>
    <row r="6118" spans="1:21" x14ac:dyDescent="0.25">
      <c r="A6118" s="1">
        <v>43983</v>
      </c>
      <c r="B6118" s="2" t="s">
        <v>3</v>
      </c>
      <c r="C6118" t="s">
        <v>6</v>
      </c>
      <c r="D6118" s="2" t="s">
        <v>346</v>
      </c>
      <c r="E6118" t="s">
        <v>83</v>
      </c>
      <c r="F6118" t="s">
        <v>455</v>
      </c>
      <c r="G6118" s="2" t="s">
        <v>497</v>
      </c>
      <c r="H6118" s="2" t="s">
        <v>497</v>
      </c>
      <c r="I6118" s="2" t="s">
        <v>1169</v>
      </c>
      <c r="J6118">
        <v>0</v>
      </c>
      <c r="K6118">
        <v>0</v>
      </c>
      <c r="L6118">
        <v>0</v>
      </c>
      <c r="M6118">
        <v>2.6428208660000003E-4</v>
      </c>
      <c r="O6118">
        <v>0</v>
      </c>
      <c r="Q6118">
        <v>0</v>
      </c>
      <c r="S6118">
        <v>0.83861980000000003</v>
      </c>
      <c r="T6118" s="18"/>
      <c r="U6118" s="18">
        <v>1</v>
      </c>
    </row>
    <row r="6119" spans="1:21" x14ac:dyDescent="0.25">
      <c r="A6119" s="1">
        <v>43983</v>
      </c>
      <c r="B6119" s="2" t="s">
        <v>3</v>
      </c>
      <c r="C6119" t="s">
        <v>6</v>
      </c>
      <c r="D6119" s="2" t="s">
        <v>346</v>
      </c>
      <c r="E6119" t="s">
        <v>83</v>
      </c>
      <c r="F6119" t="s">
        <v>455</v>
      </c>
      <c r="G6119" s="2" t="s">
        <v>497</v>
      </c>
      <c r="H6119" s="2" t="s">
        <v>497</v>
      </c>
      <c r="I6119" s="2" t="s">
        <v>1169</v>
      </c>
      <c r="J6119">
        <v>0</v>
      </c>
      <c r="K6119">
        <v>0</v>
      </c>
      <c r="L6119">
        <v>0</v>
      </c>
      <c r="M6119">
        <v>5.3912131E-5</v>
      </c>
      <c r="O6119">
        <v>0</v>
      </c>
      <c r="Q6119">
        <v>0</v>
      </c>
      <c r="S6119">
        <v>0.19409199999999999</v>
      </c>
      <c r="T6119" s="18"/>
      <c r="U6119" s="18">
        <v>1</v>
      </c>
    </row>
    <row r="6120" spans="1:21" x14ac:dyDescent="0.25">
      <c r="A6120" s="1">
        <v>43983</v>
      </c>
      <c r="B6120" s="2" t="s">
        <v>3</v>
      </c>
      <c r="C6120" t="s">
        <v>6</v>
      </c>
      <c r="D6120" s="2" t="s">
        <v>346</v>
      </c>
      <c r="E6120" t="s">
        <v>83</v>
      </c>
      <c r="F6120" t="s">
        <v>455</v>
      </c>
      <c r="G6120" s="2" t="s">
        <v>471</v>
      </c>
      <c r="H6120" s="2" t="s">
        <v>471</v>
      </c>
      <c r="I6120" s="2" t="s">
        <v>1169</v>
      </c>
      <c r="J6120">
        <v>0</v>
      </c>
      <c r="K6120">
        <v>0</v>
      </c>
      <c r="L6120">
        <v>0</v>
      </c>
      <c r="M6120">
        <v>8.0866937900000023E-5</v>
      </c>
      <c r="O6120">
        <v>0</v>
      </c>
      <c r="Q6120">
        <v>0</v>
      </c>
      <c r="S6120">
        <v>0.1139906</v>
      </c>
      <c r="T6120" s="18"/>
      <c r="U6120" s="18">
        <v>2</v>
      </c>
    </row>
    <row r="6121" spans="1:21" x14ac:dyDescent="0.25">
      <c r="A6121" s="1">
        <v>43983</v>
      </c>
      <c r="B6121" s="2" t="s">
        <v>3</v>
      </c>
      <c r="C6121" t="s">
        <v>6</v>
      </c>
      <c r="D6121" s="2" t="s">
        <v>346</v>
      </c>
      <c r="E6121" t="s">
        <v>83</v>
      </c>
      <c r="F6121" t="s">
        <v>455</v>
      </c>
      <c r="G6121" s="2" t="s">
        <v>497</v>
      </c>
      <c r="H6121" s="2" t="s">
        <v>497</v>
      </c>
      <c r="I6121" s="2" t="s">
        <v>1169</v>
      </c>
      <c r="J6121">
        <v>0</v>
      </c>
      <c r="K6121">
        <v>0</v>
      </c>
      <c r="L6121">
        <v>0</v>
      </c>
      <c r="M6121">
        <v>0</v>
      </c>
      <c r="O6121">
        <v>0</v>
      </c>
      <c r="Q6121">
        <v>0</v>
      </c>
      <c r="S6121">
        <v>0</v>
      </c>
      <c r="T6121" s="18"/>
      <c r="U6121" s="18">
        <v>0</v>
      </c>
    </row>
    <row r="6122" spans="1:21" x14ac:dyDescent="0.25">
      <c r="A6122" s="1">
        <v>43983</v>
      </c>
      <c r="B6122" s="2" t="s">
        <v>3</v>
      </c>
      <c r="C6122" t="s">
        <v>6</v>
      </c>
      <c r="D6122" s="2" t="s">
        <v>346</v>
      </c>
      <c r="E6122" t="s">
        <v>83</v>
      </c>
      <c r="F6122" t="s">
        <v>455</v>
      </c>
      <c r="G6122" s="2" t="s">
        <v>471</v>
      </c>
      <c r="H6122" s="2" t="s">
        <v>471</v>
      </c>
      <c r="I6122" s="2" t="s">
        <v>1169</v>
      </c>
      <c r="J6122">
        <v>0</v>
      </c>
      <c r="K6122">
        <v>0</v>
      </c>
      <c r="L6122">
        <v>0</v>
      </c>
      <c r="M6122">
        <v>0</v>
      </c>
      <c r="O6122">
        <v>0</v>
      </c>
      <c r="Q6122">
        <v>0</v>
      </c>
      <c r="S6122">
        <v>0</v>
      </c>
      <c r="T6122" s="18"/>
      <c r="U6122" s="18">
        <v>0</v>
      </c>
    </row>
    <row r="6123" spans="1:21" x14ac:dyDescent="0.25">
      <c r="A6123" s="1">
        <v>43983</v>
      </c>
      <c r="B6123" s="2" t="s">
        <v>3</v>
      </c>
      <c r="C6123" t="s">
        <v>6</v>
      </c>
      <c r="D6123" s="2" t="s">
        <v>346</v>
      </c>
      <c r="E6123" t="s">
        <v>83</v>
      </c>
      <c r="F6123" t="s">
        <v>455</v>
      </c>
      <c r="G6123" s="2" t="s">
        <v>497</v>
      </c>
      <c r="H6123" s="2" t="s">
        <v>497</v>
      </c>
      <c r="I6123" s="2" t="s">
        <v>1169</v>
      </c>
      <c r="J6123">
        <v>0</v>
      </c>
      <c r="K6123">
        <v>0</v>
      </c>
      <c r="L6123">
        <v>0</v>
      </c>
      <c r="M6123">
        <v>0</v>
      </c>
      <c r="O6123">
        <v>0</v>
      </c>
      <c r="Q6123">
        <v>0</v>
      </c>
      <c r="S6123">
        <v>0</v>
      </c>
      <c r="T6123" s="18"/>
      <c r="U6123" s="18">
        <v>0</v>
      </c>
    </row>
    <row r="6124" spans="1:21" x14ac:dyDescent="0.25">
      <c r="A6124" s="1">
        <v>43983</v>
      </c>
      <c r="B6124" s="2" t="s">
        <v>3</v>
      </c>
      <c r="C6124" t="s">
        <v>6</v>
      </c>
      <c r="D6124" s="2" t="s">
        <v>346</v>
      </c>
      <c r="E6124" t="s">
        <v>83</v>
      </c>
      <c r="F6124" t="s">
        <v>455</v>
      </c>
      <c r="G6124" s="2" t="s">
        <v>471</v>
      </c>
      <c r="H6124" s="2" t="s">
        <v>471</v>
      </c>
      <c r="I6124" s="2" t="s">
        <v>1169</v>
      </c>
      <c r="J6124">
        <v>0</v>
      </c>
      <c r="K6124">
        <v>0</v>
      </c>
      <c r="L6124">
        <v>0</v>
      </c>
      <c r="M6124">
        <v>0</v>
      </c>
      <c r="O6124">
        <v>0</v>
      </c>
      <c r="Q6124">
        <v>0</v>
      </c>
      <c r="S6124">
        <v>0</v>
      </c>
      <c r="T6124" s="18"/>
      <c r="U6124" s="18">
        <v>0</v>
      </c>
    </row>
    <row r="6125" spans="1:21" x14ac:dyDescent="0.25">
      <c r="A6125" s="1">
        <v>43983</v>
      </c>
      <c r="B6125" s="2" t="s">
        <v>3</v>
      </c>
      <c r="C6125" t="s">
        <v>6</v>
      </c>
      <c r="D6125" s="2" t="s">
        <v>346</v>
      </c>
      <c r="E6125" t="s">
        <v>83</v>
      </c>
      <c r="F6125" t="s">
        <v>455</v>
      </c>
      <c r="G6125" s="2" t="s">
        <v>497</v>
      </c>
      <c r="H6125" s="2" t="s">
        <v>497</v>
      </c>
      <c r="I6125" s="2" t="s">
        <v>1169</v>
      </c>
      <c r="J6125">
        <v>0</v>
      </c>
      <c r="K6125">
        <v>0</v>
      </c>
      <c r="L6125">
        <v>0</v>
      </c>
      <c r="M6125">
        <v>3.191513829E-4</v>
      </c>
      <c r="O6125">
        <v>0</v>
      </c>
      <c r="Q6125">
        <v>0</v>
      </c>
      <c r="S6125">
        <v>0.77143510000000004</v>
      </c>
      <c r="T6125" s="18"/>
      <c r="U6125" s="18">
        <v>1</v>
      </c>
    </row>
    <row r="6126" spans="1:21" x14ac:dyDescent="0.25">
      <c r="A6126" s="1">
        <v>43983</v>
      </c>
      <c r="B6126" s="2" t="s">
        <v>3</v>
      </c>
      <c r="C6126" t="s">
        <v>6</v>
      </c>
      <c r="D6126" s="2" t="s">
        <v>346</v>
      </c>
      <c r="E6126" t="s">
        <v>83</v>
      </c>
      <c r="F6126" t="s">
        <v>455</v>
      </c>
      <c r="G6126" s="2" t="s">
        <v>471</v>
      </c>
      <c r="H6126" s="2" t="s">
        <v>471</v>
      </c>
      <c r="I6126" s="2" t="s">
        <v>1169</v>
      </c>
      <c r="J6126">
        <v>6.5995199391000003</v>
      </c>
      <c r="K6126">
        <v>0</v>
      </c>
      <c r="L6126">
        <v>0</v>
      </c>
      <c r="M6126">
        <v>4.787380871000001E-4</v>
      </c>
      <c r="O6126">
        <v>0</v>
      </c>
      <c r="Q6126">
        <v>0</v>
      </c>
      <c r="S6126">
        <v>0.4530652</v>
      </c>
      <c r="T6126" s="18"/>
      <c r="U6126" s="18">
        <v>2</v>
      </c>
    </row>
    <row r="6127" spans="1:21" x14ac:dyDescent="0.25">
      <c r="A6127" s="1">
        <v>43983</v>
      </c>
      <c r="B6127" s="2" t="s">
        <v>3</v>
      </c>
      <c r="C6127" t="s">
        <v>6</v>
      </c>
      <c r="D6127" s="2" t="s">
        <v>347</v>
      </c>
      <c r="E6127" t="s">
        <v>83</v>
      </c>
      <c r="F6127" t="s">
        <v>455</v>
      </c>
      <c r="G6127" s="2" t="s">
        <v>497</v>
      </c>
      <c r="H6127" s="2" t="s">
        <v>497</v>
      </c>
      <c r="I6127" s="2" t="s">
        <v>1170</v>
      </c>
      <c r="J6127">
        <v>0</v>
      </c>
      <c r="K6127">
        <v>0</v>
      </c>
      <c r="L6127">
        <v>0</v>
      </c>
      <c r="M6127">
        <v>3.5024220112000004E-3</v>
      </c>
      <c r="O6127">
        <v>0</v>
      </c>
      <c r="Q6127">
        <v>0</v>
      </c>
      <c r="S6127">
        <v>9.2987600999999991</v>
      </c>
      <c r="T6127" s="18"/>
      <c r="U6127" s="18">
        <v>4</v>
      </c>
    </row>
    <row r="6128" spans="1:21" x14ac:dyDescent="0.25">
      <c r="A6128" s="1">
        <v>43983</v>
      </c>
      <c r="B6128" s="2" t="s">
        <v>3</v>
      </c>
      <c r="C6128" t="s">
        <v>6</v>
      </c>
      <c r="D6128" s="2" t="s">
        <v>347</v>
      </c>
      <c r="E6128" t="s">
        <v>83</v>
      </c>
      <c r="F6128" t="s">
        <v>455</v>
      </c>
      <c r="G6128" s="2" t="s">
        <v>497</v>
      </c>
      <c r="H6128" s="2" t="s">
        <v>497</v>
      </c>
      <c r="I6128" s="2" t="s">
        <v>1170</v>
      </c>
      <c r="J6128">
        <v>0</v>
      </c>
      <c r="K6128">
        <v>0</v>
      </c>
      <c r="L6128">
        <v>0</v>
      </c>
      <c r="M6128">
        <v>3.5819007133000001E-3</v>
      </c>
      <c r="O6128">
        <v>0</v>
      </c>
      <c r="Q6128">
        <v>0</v>
      </c>
      <c r="S6128">
        <v>8.5600552000000008</v>
      </c>
      <c r="T6128" s="18"/>
      <c r="U6128" s="18">
        <v>4</v>
      </c>
    </row>
    <row r="6129" spans="1:21" x14ac:dyDescent="0.25">
      <c r="A6129" s="1">
        <v>43983</v>
      </c>
      <c r="B6129" s="2" t="s">
        <v>3</v>
      </c>
      <c r="C6129" t="s">
        <v>6</v>
      </c>
      <c r="D6129" s="2" t="s">
        <v>347</v>
      </c>
      <c r="E6129" t="s">
        <v>83</v>
      </c>
      <c r="F6129" t="s">
        <v>455</v>
      </c>
      <c r="G6129" s="2" t="s">
        <v>497</v>
      </c>
      <c r="H6129" s="2" t="s">
        <v>497</v>
      </c>
      <c r="I6129" s="2" t="s">
        <v>1170</v>
      </c>
      <c r="J6129">
        <v>0</v>
      </c>
      <c r="K6129">
        <v>0</v>
      </c>
      <c r="L6129">
        <v>0</v>
      </c>
      <c r="M6129">
        <v>3.9907745437000007E-3</v>
      </c>
      <c r="O6129">
        <v>0</v>
      </c>
      <c r="Q6129">
        <v>0</v>
      </c>
      <c r="S6129">
        <v>9.6110182999999996</v>
      </c>
      <c r="T6129" s="18"/>
      <c r="U6129" s="18">
        <v>4</v>
      </c>
    </row>
    <row r="6130" spans="1:21" x14ac:dyDescent="0.25">
      <c r="A6130" s="1">
        <v>43983</v>
      </c>
      <c r="B6130" s="2" t="s">
        <v>3</v>
      </c>
      <c r="C6130" t="s">
        <v>6</v>
      </c>
      <c r="D6130" s="2" t="s">
        <v>347</v>
      </c>
      <c r="E6130" t="s">
        <v>83</v>
      </c>
      <c r="F6130" t="s">
        <v>455</v>
      </c>
      <c r="G6130" s="2" t="s">
        <v>497</v>
      </c>
      <c r="H6130" s="2" t="s">
        <v>497</v>
      </c>
      <c r="I6130" s="2" t="s">
        <v>1170</v>
      </c>
      <c r="J6130">
        <v>0</v>
      </c>
      <c r="K6130">
        <v>0</v>
      </c>
      <c r="L6130">
        <v>0</v>
      </c>
      <c r="M6130">
        <v>2.8589023483999998E-3</v>
      </c>
      <c r="O6130">
        <v>0</v>
      </c>
      <c r="Q6130">
        <v>0</v>
      </c>
      <c r="S6130">
        <v>7.7522057999999996</v>
      </c>
      <c r="T6130" s="18"/>
      <c r="U6130" s="18">
        <v>4</v>
      </c>
    </row>
    <row r="6131" spans="1:21" x14ac:dyDescent="0.25">
      <c r="A6131" s="1">
        <v>43983</v>
      </c>
      <c r="B6131" s="2" t="s">
        <v>3</v>
      </c>
      <c r="C6131" t="s">
        <v>6</v>
      </c>
      <c r="D6131" s="2" t="s">
        <v>347</v>
      </c>
      <c r="E6131" t="s">
        <v>83</v>
      </c>
      <c r="F6131" t="s">
        <v>455</v>
      </c>
      <c r="G6131" s="2" t="s">
        <v>497</v>
      </c>
      <c r="H6131" s="2" t="s">
        <v>497</v>
      </c>
      <c r="I6131" s="2" t="s">
        <v>1170</v>
      </c>
      <c r="J6131">
        <v>0</v>
      </c>
      <c r="K6131">
        <v>0</v>
      </c>
      <c r="L6131">
        <v>0</v>
      </c>
      <c r="M6131">
        <v>3.4026402032E-3</v>
      </c>
      <c r="O6131">
        <v>0</v>
      </c>
      <c r="Q6131">
        <v>0</v>
      </c>
      <c r="S6131">
        <v>7.2363656000000001</v>
      </c>
      <c r="T6131" s="18"/>
      <c r="U6131" s="18">
        <v>4</v>
      </c>
    </row>
    <row r="6132" spans="1:21" x14ac:dyDescent="0.25">
      <c r="A6132" s="1">
        <v>43983</v>
      </c>
      <c r="B6132" s="2" t="s">
        <v>3</v>
      </c>
      <c r="C6132" t="s">
        <v>6</v>
      </c>
      <c r="D6132" s="2" t="s">
        <v>347</v>
      </c>
      <c r="E6132" t="s">
        <v>83</v>
      </c>
      <c r="F6132" t="s">
        <v>455</v>
      </c>
      <c r="G6132" s="2" t="s">
        <v>497</v>
      </c>
      <c r="H6132" s="2" t="s">
        <v>497</v>
      </c>
      <c r="I6132" s="2" t="s">
        <v>1170</v>
      </c>
      <c r="J6132">
        <v>0.90084653229999989</v>
      </c>
      <c r="K6132">
        <v>0</v>
      </c>
      <c r="L6132">
        <v>0</v>
      </c>
      <c r="M6132">
        <v>1.2623359023800001E-2</v>
      </c>
      <c r="O6132">
        <v>0</v>
      </c>
      <c r="Q6132">
        <v>0</v>
      </c>
      <c r="S6132">
        <v>6.8907729999999994</v>
      </c>
      <c r="T6132" s="18"/>
      <c r="U6132" s="18">
        <v>6</v>
      </c>
    </row>
    <row r="6133" spans="1:21" x14ac:dyDescent="0.25">
      <c r="A6133" s="1">
        <v>43983</v>
      </c>
      <c r="B6133" s="2" t="s">
        <v>3</v>
      </c>
      <c r="C6133" t="s">
        <v>6</v>
      </c>
      <c r="D6133" s="2" t="s">
        <v>348</v>
      </c>
      <c r="E6133" t="s">
        <v>83</v>
      </c>
      <c r="F6133" t="s">
        <v>455</v>
      </c>
      <c r="G6133" s="2" t="s">
        <v>466</v>
      </c>
      <c r="H6133" s="2" t="s">
        <v>466</v>
      </c>
      <c r="I6133" s="2" t="s">
        <v>63</v>
      </c>
      <c r="J6133">
        <v>0</v>
      </c>
      <c r="K6133">
        <v>0</v>
      </c>
      <c r="L6133">
        <v>0</v>
      </c>
      <c r="M6133">
        <v>0</v>
      </c>
      <c r="O6133">
        <v>0</v>
      </c>
      <c r="Q6133">
        <v>0</v>
      </c>
      <c r="S6133">
        <v>0</v>
      </c>
      <c r="T6133" s="18"/>
      <c r="U6133" s="18">
        <v>0</v>
      </c>
    </row>
    <row r="6134" spans="1:21" x14ac:dyDescent="0.25">
      <c r="A6134" s="1">
        <v>43983</v>
      </c>
      <c r="B6134" s="2" t="s">
        <v>3</v>
      </c>
      <c r="C6134" t="s">
        <v>6</v>
      </c>
      <c r="D6134" s="2" t="s">
        <v>348</v>
      </c>
      <c r="E6134" t="s">
        <v>83</v>
      </c>
      <c r="F6134" t="s">
        <v>455</v>
      </c>
      <c r="G6134" s="2" t="s">
        <v>469</v>
      </c>
      <c r="H6134" s="2" t="s">
        <v>469</v>
      </c>
      <c r="I6134" s="2" t="s">
        <v>63</v>
      </c>
      <c r="J6134">
        <v>0</v>
      </c>
      <c r="K6134">
        <v>0</v>
      </c>
      <c r="L6134">
        <v>0</v>
      </c>
      <c r="M6134">
        <v>0</v>
      </c>
      <c r="O6134">
        <v>0</v>
      </c>
      <c r="Q6134">
        <v>0</v>
      </c>
      <c r="S6134">
        <v>0</v>
      </c>
      <c r="T6134" s="18"/>
      <c r="U6134" s="18">
        <v>0</v>
      </c>
    </row>
    <row r="6135" spans="1:21" x14ac:dyDescent="0.25">
      <c r="A6135" s="1">
        <v>43983</v>
      </c>
      <c r="B6135" s="2" t="s">
        <v>3</v>
      </c>
      <c r="C6135" t="s">
        <v>6</v>
      </c>
      <c r="D6135" s="2" t="s">
        <v>348</v>
      </c>
      <c r="E6135" t="s">
        <v>83</v>
      </c>
      <c r="F6135" t="s">
        <v>455</v>
      </c>
      <c r="G6135" s="2" t="s">
        <v>471</v>
      </c>
      <c r="H6135" s="2" t="s">
        <v>471</v>
      </c>
      <c r="I6135" s="2" t="s">
        <v>63</v>
      </c>
      <c r="J6135">
        <v>0</v>
      </c>
      <c r="K6135">
        <v>0</v>
      </c>
      <c r="L6135">
        <v>0</v>
      </c>
      <c r="M6135">
        <v>0</v>
      </c>
      <c r="O6135">
        <v>0</v>
      </c>
      <c r="Q6135">
        <v>0</v>
      </c>
      <c r="S6135">
        <v>0</v>
      </c>
      <c r="T6135" s="18"/>
      <c r="U6135" s="18">
        <v>0</v>
      </c>
    </row>
    <row r="6136" spans="1:21" x14ac:dyDescent="0.25">
      <c r="A6136" s="1">
        <v>43983</v>
      </c>
      <c r="B6136" s="2" t="s">
        <v>3</v>
      </c>
      <c r="C6136" t="s">
        <v>6</v>
      </c>
      <c r="D6136" s="2" t="s">
        <v>348</v>
      </c>
      <c r="E6136" t="s">
        <v>83</v>
      </c>
      <c r="F6136" t="s">
        <v>455</v>
      </c>
      <c r="G6136" s="2" t="s">
        <v>466</v>
      </c>
      <c r="H6136" s="2" t="s">
        <v>466</v>
      </c>
      <c r="I6136" s="2" t="s">
        <v>63</v>
      </c>
      <c r="J6136">
        <v>0</v>
      </c>
      <c r="K6136">
        <v>0</v>
      </c>
      <c r="L6136">
        <v>0</v>
      </c>
      <c r="M6136">
        <v>0</v>
      </c>
      <c r="O6136">
        <v>0</v>
      </c>
      <c r="Q6136">
        <v>0</v>
      </c>
      <c r="S6136">
        <v>0</v>
      </c>
      <c r="T6136" s="18"/>
      <c r="U6136" s="18">
        <v>0</v>
      </c>
    </row>
    <row r="6137" spans="1:21" x14ac:dyDescent="0.25">
      <c r="A6137" s="1">
        <v>43983</v>
      </c>
      <c r="B6137" s="2" t="s">
        <v>3</v>
      </c>
      <c r="C6137" t="s">
        <v>6</v>
      </c>
      <c r="D6137" s="2" t="s">
        <v>348</v>
      </c>
      <c r="E6137" t="s">
        <v>83</v>
      </c>
      <c r="F6137" t="s">
        <v>455</v>
      </c>
      <c r="G6137" s="2" t="s">
        <v>471</v>
      </c>
      <c r="H6137" s="2" t="s">
        <v>471</v>
      </c>
      <c r="I6137" s="2" t="s">
        <v>63</v>
      </c>
      <c r="J6137">
        <v>0</v>
      </c>
      <c r="K6137">
        <v>0</v>
      </c>
      <c r="L6137">
        <v>0</v>
      </c>
      <c r="M6137">
        <v>0</v>
      </c>
      <c r="O6137">
        <v>0</v>
      </c>
      <c r="Q6137">
        <v>0</v>
      </c>
      <c r="S6137">
        <v>0</v>
      </c>
      <c r="T6137" s="18"/>
      <c r="U6137" s="18">
        <v>0</v>
      </c>
    </row>
    <row r="6138" spans="1:21" x14ac:dyDescent="0.25">
      <c r="A6138" s="1">
        <v>43983</v>
      </c>
      <c r="B6138" s="2" t="s">
        <v>3</v>
      </c>
      <c r="C6138" t="s">
        <v>6</v>
      </c>
      <c r="D6138" s="2" t="s">
        <v>348</v>
      </c>
      <c r="E6138" t="s">
        <v>83</v>
      </c>
      <c r="F6138" t="s">
        <v>455</v>
      </c>
      <c r="G6138" s="2" t="s">
        <v>469</v>
      </c>
      <c r="H6138" s="2" t="s">
        <v>469</v>
      </c>
      <c r="I6138" s="2" t="s">
        <v>63</v>
      </c>
      <c r="J6138">
        <v>0</v>
      </c>
      <c r="K6138">
        <v>0</v>
      </c>
      <c r="L6138">
        <v>0</v>
      </c>
      <c r="M6138">
        <v>0</v>
      </c>
      <c r="O6138">
        <v>0</v>
      </c>
      <c r="Q6138">
        <v>0</v>
      </c>
      <c r="S6138">
        <v>0</v>
      </c>
      <c r="T6138" s="18"/>
      <c r="U6138" s="18">
        <v>0</v>
      </c>
    </row>
    <row r="6139" spans="1:21" x14ac:dyDescent="0.25">
      <c r="A6139" s="1">
        <v>43983</v>
      </c>
      <c r="B6139" s="2" t="s">
        <v>3</v>
      </c>
      <c r="C6139" t="s">
        <v>6</v>
      </c>
      <c r="D6139" s="2" t="s">
        <v>348</v>
      </c>
      <c r="E6139" t="s">
        <v>83</v>
      </c>
      <c r="F6139" t="s">
        <v>455</v>
      </c>
      <c r="G6139" s="2" t="s">
        <v>471</v>
      </c>
      <c r="H6139" s="2" t="s">
        <v>471</v>
      </c>
      <c r="I6139" s="2" t="s">
        <v>63</v>
      </c>
      <c r="J6139">
        <v>0</v>
      </c>
      <c r="K6139">
        <v>0</v>
      </c>
      <c r="L6139">
        <v>0</v>
      </c>
      <c r="M6139">
        <v>0</v>
      </c>
      <c r="O6139">
        <v>0</v>
      </c>
      <c r="Q6139">
        <v>0</v>
      </c>
      <c r="S6139">
        <v>0</v>
      </c>
      <c r="T6139" s="18"/>
      <c r="U6139" s="18">
        <v>0</v>
      </c>
    </row>
    <row r="6140" spans="1:21" x14ac:dyDescent="0.25">
      <c r="A6140" s="1">
        <v>43983</v>
      </c>
      <c r="B6140" s="2" t="s">
        <v>3</v>
      </c>
      <c r="C6140" t="s">
        <v>6</v>
      </c>
      <c r="D6140" s="2" t="s">
        <v>348</v>
      </c>
      <c r="E6140" t="s">
        <v>83</v>
      </c>
      <c r="F6140" t="s">
        <v>455</v>
      </c>
      <c r="G6140" s="2" t="s">
        <v>469</v>
      </c>
      <c r="H6140" s="2" t="s">
        <v>469</v>
      </c>
      <c r="I6140" s="2" t="s">
        <v>63</v>
      </c>
      <c r="J6140">
        <v>0</v>
      </c>
      <c r="K6140">
        <v>0</v>
      </c>
      <c r="L6140">
        <v>0</v>
      </c>
      <c r="M6140">
        <v>0</v>
      </c>
      <c r="O6140">
        <v>0</v>
      </c>
      <c r="Q6140">
        <v>0</v>
      </c>
      <c r="S6140">
        <v>0</v>
      </c>
      <c r="T6140" s="18"/>
      <c r="U6140" s="18">
        <v>0</v>
      </c>
    </row>
    <row r="6141" spans="1:21" x14ac:dyDescent="0.25">
      <c r="A6141" s="1">
        <v>43983</v>
      </c>
      <c r="B6141" s="2" t="s">
        <v>3</v>
      </c>
      <c r="C6141" t="s">
        <v>6</v>
      </c>
      <c r="D6141" s="2" t="s">
        <v>348</v>
      </c>
      <c r="E6141" t="s">
        <v>83</v>
      </c>
      <c r="F6141" t="s">
        <v>455</v>
      </c>
      <c r="G6141" s="2" t="s">
        <v>466</v>
      </c>
      <c r="H6141" s="2" t="s">
        <v>466</v>
      </c>
      <c r="I6141" s="2" t="s">
        <v>63</v>
      </c>
      <c r="J6141">
        <v>0</v>
      </c>
      <c r="K6141">
        <v>0</v>
      </c>
      <c r="L6141">
        <v>0</v>
      </c>
      <c r="M6141">
        <v>0</v>
      </c>
      <c r="O6141">
        <v>0</v>
      </c>
      <c r="Q6141">
        <v>0</v>
      </c>
      <c r="S6141">
        <v>0</v>
      </c>
      <c r="T6141" s="18"/>
      <c r="U6141" s="18">
        <v>0</v>
      </c>
    </row>
    <row r="6142" spans="1:21" x14ac:dyDescent="0.25">
      <c r="A6142" s="1">
        <v>43983</v>
      </c>
      <c r="B6142" s="2" t="s">
        <v>3</v>
      </c>
      <c r="C6142" t="s">
        <v>6</v>
      </c>
      <c r="D6142" s="2" t="s">
        <v>348</v>
      </c>
      <c r="E6142" t="s">
        <v>83</v>
      </c>
      <c r="F6142" t="s">
        <v>455</v>
      </c>
      <c r="G6142" s="2" t="s">
        <v>469</v>
      </c>
      <c r="H6142" s="2" t="s">
        <v>469</v>
      </c>
      <c r="I6142" s="2" t="s">
        <v>63</v>
      </c>
      <c r="J6142">
        <v>0</v>
      </c>
      <c r="K6142">
        <v>0</v>
      </c>
      <c r="L6142">
        <v>0</v>
      </c>
      <c r="M6142">
        <v>0</v>
      </c>
      <c r="O6142">
        <v>0</v>
      </c>
      <c r="Q6142">
        <v>0</v>
      </c>
      <c r="S6142">
        <v>0</v>
      </c>
      <c r="T6142" s="18"/>
      <c r="U6142" s="18">
        <v>0</v>
      </c>
    </row>
    <row r="6143" spans="1:21" x14ac:dyDescent="0.25">
      <c r="A6143" s="1">
        <v>43983</v>
      </c>
      <c r="B6143" s="2" t="s">
        <v>3</v>
      </c>
      <c r="C6143" t="s">
        <v>6</v>
      </c>
      <c r="D6143" s="2" t="s">
        <v>348</v>
      </c>
      <c r="E6143" t="s">
        <v>83</v>
      </c>
      <c r="F6143" t="s">
        <v>455</v>
      </c>
      <c r="G6143" s="2" t="s">
        <v>466</v>
      </c>
      <c r="H6143" s="2" t="s">
        <v>466</v>
      </c>
      <c r="I6143" s="2" t="s">
        <v>63</v>
      </c>
      <c r="J6143">
        <v>0</v>
      </c>
      <c r="K6143">
        <v>0</v>
      </c>
      <c r="L6143">
        <v>0</v>
      </c>
      <c r="M6143">
        <v>0</v>
      </c>
      <c r="O6143">
        <v>0</v>
      </c>
      <c r="Q6143">
        <v>0</v>
      </c>
      <c r="S6143">
        <v>0</v>
      </c>
      <c r="T6143" s="18"/>
      <c r="U6143" s="18">
        <v>0</v>
      </c>
    </row>
    <row r="6144" spans="1:21" x14ac:dyDescent="0.25">
      <c r="A6144" s="1">
        <v>43983</v>
      </c>
      <c r="B6144" s="2" t="s">
        <v>3</v>
      </c>
      <c r="C6144" t="s">
        <v>6</v>
      </c>
      <c r="D6144" s="2" t="s">
        <v>348</v>
      </c>
      <c r="E6144" t="s">
        <v>83</v>
      </c>
      <c r="F6144" t="s">
        <v>455</v>
      </c>
      <c r="G6144" s="2" t="s">
        <v>471</v>
      </c>
      <c r="H6144" s="2" t="s">
        <v>471</v>
      </c>
      <c r="I6144" s="2" t="s">
        <v>63</v>
      </c>
      <c r="J6144">
        <v>0</v>
      </c>
      <c r="K6144">
        <v>0</v>
      </c>
      <c r="L6144">
        <v>0</v>
      </c>
      <c r="M6144">
        <v>0</v>
      </c>
      <c r="O6144">
        <v>0</v>
      </c>
      <c r="Q6144">
        <v>0</v>
      </c>
      <c r="S6144">
        <v>0</v>
      </c>
      <c r="T6144" s="18"/>
      <c r="U6144" s="18">
        <v>0</v>
      </c>
    </row>
    <row r="6145" spans="1:21" x14ac:dyDescent="0.25">
      <c r="A6145" s="1">
        <v>43983</v>
      </c>
      <c r="B6145" s="2" t="s">
        <v>3</v>
      </c>
      <c r="C6145" t="s">
        <v>6</v>
      </c>
      <c r="D6145" s="2" t="s">
        <v>348</v>
      </c>
      <c r="E6145" t="s">
        <v>83</v>
      </c>
      <c r="F6145" t="s">
        <v>455</v>
      </c>
      <c r="G6145" s="2" t="s">
        <v>471</v>
      </c>
      <c r="H6145" s="2" t="s">
        <v>471</v>
      </c>
      <c r="I6145" s="2" t="s">
        <v>63</v>
      </c>
      <c r="J6145">
        <v>0</v>
      </c>
      <c r="K6145">
        <v>0</v>
      </c>
      <c r="L6145">
        <v>0</v>
      </c>
      <c r="M6145">
        <v>0</v>
      </c>
      <c r="O6145">
        <v>0</v>
      </c>
      <c r="Q6145">
        <v>0</v>
      </c>
      <c r="S6145">
        <v>0</v>
      </c>
      <c r="T6145" s="18"/>
      <c r="U6145" s="18">
        <v>0</v>
      </c>
    </row>
    <row r="6146" spans="1:21" x14ac:dyDescent="0.25">
      <c r="A6146" s="1">
        <v>43983</v>
      </c>
      <c r="B6146" s="2" t="s">
        <v>3</v>
      </c>
      <c r="C6146" t="s">
        <v>6</v>
      </c>
      <c r="D6146" s="2" t="s">
        <v>348</v>
      </c>
      <c r="E6146" t="s">
        <v>83</v>
      </c>
      <c r="F6146" t="s">
        <v>455</v>
      </c>
      <c r="G6146" s="2" t="s">
        <v>466</v>
      </c>
      <c r="H6146" s="2" t="s">
        <v>466</v>
      </c>
      <c r="I6146" s="2" t="s">
        <v>63</v>
      </c>
      <c r="J6146">
        <v>0</v>
      </c>
      <c r="K6146">
        <v>0</v>
      </c>
      <c r="L6146">
        <v>0</v>
      </c>
      <c r="M6146">
        <v>0</v>
      </c>
      <c r="O6146">
        <v>0</v>
      </c>
      <c r="Q6146">
        <v>0</v>
      </c>
      <c r="S6146">
        <v>0</v>
      </c>
      <c r="T6146" s="18"/>
      <c r="U6146" s="18">
        <v>0</v>
      </c>
    </row>
    <row r="6147" spans="1:21" x14ac:dyDescent="0.25">
      <c r="A6147" s="1">
        <v>43983</v>
      </c>
      <c r="B6147" s="2" t="s">
        <v>3</v>
      </c>
      <c r="C6147" t="s">
        <v>6</v>
      </c>
      <c r="D6147" s="2" t="s">
        <v>348</v>
      </c>
      <c r="E6147" t="s">
        <v>83</v>
      </c>
      <c r="F6147" t="s">
        <v>455</v>
      </c>
      <c r="G6147" s="2" t="s">
        <v>469</v>
      </c>
      <c r="H6147" s="2" t="s">
        <v>469</v>
      </c>
      <c r="I6147" s="2" t="s">
        <v>63</v>
      </c>
      <c r="J6147">
        <v>0</v>
      </c>
      <c r="K6147">
        <v>0</v>
      </c>
      <c r="L6147">
        <v>0</v>
      </c>
      <c r="M6147">
        <v>0</v>
      </c>
      <c r="O6147">
        <v>0</v>
      </c>
      <c r="Q6147">
        <v>0</v>
      </c>
      <c r="S6147">
        <v>0</v>
      </c>
      <c r="T6147" s="18"/>
      <c r="U6147" s="18">
        <v>0</v>
      </c>
    </row>
    <row r="6148" spans="1:21" x14ac:dyDescent="0.25">
      <c r="A6148" s="1">
        <v>43983</v>
      </c>
      <c r="B6148" s="2" t="s">
        <v>3</v>
      </c>
      <c r="C6148" t="s">
        <v>6</v>
      </c>
      <c r="D6148" s="2" t="s">
        <v>348</v>
      </c>
      <c r="E6148" t="s">
        <v>83</v>
      </c>
      <c r="F6148" t="s">
        <v>455</v>
      </c>
      <c r="G6148" s="2" t="s">
        <v>469</v>
      </c>
      <c r="H6148" s="2" t="s">
        <v>469</v>
      </c>
      <c r="I6148" s="2" t="s">
        <v>63</v>
      </c>
      <c r="J6148">
        <v>0.45876383370000001</v>
      </c>
      <c r="K6148">
        <v>0</v>
      </c>
      <c r="L6148">
        <v>0</v>
      </c>
      <c r="M6148">
        <v>0</v>
      </c>
      <c r="O6148">
        <v>0</v>
      </c>
      <c r="Q6148">
        <v>0</v>
      </c>
      <c r="S6148">
        <v>0</v>
      </c>
      <c r="T6148" s="18"/>
      <c r="U6148" s="18">
        <v>1</v>
      </c>
    </row>
    <row r="6149" spans="1:21" x14ac:dyDescent="0.25">
      <c r="A6149" s="1">
        <v>43983</v>
      </c>
      <c r="B6149" s="2" t="s">
        <v>3</v>
      </c>
      <c r="C6149" t="s">
        <v>6</v>
      </c>
      <c r="D6149" s="2" t="s">
        <v>348</v>
      </c>
      <c r="E6149" t="s">
        <v>83</v>
      </c>
      <c r="F6149" t="s">
        <v>455</v>
      </c>
      <c r="G6149" s="2" t="s">
        <v>466</v>
      </c>
      <c r="H6149" s="2" t="s">
        <v>466</v>
      </c>
      <c r="I6149" s="2" t="s">
        <v>63</v>
      </c>
      <c r="J6149">
        <v>0.8840392252</v>
      </c>
      <c r="K6149">
        <v>0</v>
      </c>
      <c r="L6149">
        <v>0</v>
      </c>
      <c r="M6149">
        <v>0</v>
      </c>
      <c r="O6149">
        <v>0</v>
      </c>
      <c r="Q6149">
        <v>0</v>
      </c>
      <c r="S6149">
        <v>0</v>
      </c>
      <c r="T6149" s="18"/>
      <c r="U6149" s="18">
        <v>1</v>
      </c>
    </row>
    <row r="6150" spans="1:21" x14ac:dyDescent="0.25">
      <c r="A6150" s="1">
        <v>43983</v>
      </c>
      <c r="B6150" s="2" t="s">
        <v>3</v>
      </c>
      <c r="C6150" t="s">
        <v>6</v>
      </c>
      <c r="D6150" s="2" t="s">
        <v>348</v>
      </c>
      <c r="E6150" t="s">
        <v>83</v>
      </c>
      <c r="F6150" t="s">
        <v>455</v>
      </c>
      <c r="G6150" s="2" t="s">
        <v>471</v>
      </c>
      <c r="H6150" s="2" t="s">
        <v>471</v>
      </c>
      <c r="I6150" s="2" t="s">
        <v>63</v>
      </c>
      <c r="J6150">
        <v>0.43701738499999998</v>
      </c>
      <c r="K6150">
        <v>0</v>
      </c>
      <c r="L6150">
        <v>0</v>
      </c>
      <c r="M6150">
        <v>0</v>
      </c>
      <c r="O6150">
        <v>0</v>
      </c>
      <c r="Q6150">
        <v>0</v>
      </c>
      <c r="S6150">
        <v>0</v>
      </c>
      <c r="T6150" s="18"/>
      <c r="U6150" s="18">
        <v>1</v>
      </c>
    </row>
    <row r="6151" spans="1:21" x14ac:dyDescent="0.25">
      <c r="A6151" s="1">
        <v>43983</v>
      </c>
      <c r="B6151" s="2" t="s">
        <v>3</v>
      </c>
      <c r="C6151" t="s">
        <v>6</v>
      </c>
      <c r="D6151" s="2" t="s">
        <v>349</v>
      </c>
      <c r="E6151" t="s">
        <v>76</v>
      </c>
      <c r="F6151" t="s">
        <v>454</v>
      </c>
      <c r="G6151" s="2" t="s">
        <v>595</v>
      </c>
      <c r="H6151" s="2" t="s">
        <v>595</v>
      </c>
      <c r="I6151" s="2" t="s">
        <v>1171</v>
      </c>
      <c r="J6151">
        <v>0</v>
      </c>
      <c r="K6151">
        <v>0</v>
      </c>
      <c r="L6151">
        <v>0</v>
      </c>
      <c r="M6151">
        <v>1.5775166539999997E-4</v>
      </c>
      <c r="O6151">
        <v>0</v>
      </c>
      <c r="Q6151">
        <v>0</v>
      </c>
      <c r="S6151">
        <v>0</v>
      </c>
      <c r="T6151" s="18"/>
      <c r="U6151" s="18">
        <v>1</v>
      </c>
    </row>
    <row r="6152" spans="1:21" x14ac:dyDescent="0.25">
      <c r="A6152" s="1">
        <v>43983</v>
      </c>
      <c r="B6152" s="2" t="s">
        <v>3</v>
      </c>
      <c r="C6152" t="s">
        <v>6</v>
      </c>
      <c r="D6152" s="2" t="s">
        <v>349</v>
      </c>
      <c r="E6152" t="s">
        <v>76</v>
      </c>
      <c r="F6152" t="s">
        <v>454</v>
      </c>
      <c r="G6152" s="2" t="s">
        <v>486</v>
      </c>
      <c r="H6152" s="2" t="s">
        <v>486</v>
      </c>
      <c r="I6152" s="2" t="s">
        <v>574</v>
      </c>
      <c r="J6152">
        <v>0.55140742480000005</v>
      </c>
      <c r="K6152">
        <v>1.1060724401579635E-3</v>
      </c>
      <c r="L6152">
        <v>4.7545273931971055E-2</v>
      </c>
      <c r="M6152">
        <v>2.9855854727999999E-3</v>
      </c>
      <c r="O6152">
        <v>9.8139977700000006E-2</v>
      </c>
      <c r="Q6152">
        <v>1.1218071710999999E-3</v>
      </c>
      <c r="S6152">
        <v>0</v>
      </c>
      <c r="T6152" s="18"/>
      <c r="U6152" s="18">
        <v>0</v>
      </c>
    </row>
    <row r="6153" spans="1:21" x14ac:dyDescent="0.25">
      <c r="A6153" s="1">
        <v>43983</v>
      </c>
      <c r="B6153" s="2" t="s">
        <v>3</v>
      </c>
      <c r="C6153" t="s">
        <v>6</v>
      </c>
      <c r="D6153" s="2" t="s">
        <v>349</v>
      </c>
      <c r="E6153" t="s">
        <v>76</v>
      </c>
      <c r="F6153" t="s">
        <v>454</v>
      </c>
      <c r="G6153" s="2" t="s">
        <v>486</v>
      </c>
      <c r="H6153" s="2" t="s">
        <v>486</v>
      </c>
      <c r="I6153" s="2" t="s">
        <v>574</v>
      </c>
      <c r="J6153">
        <v>0.2174136696</v>
      </c>
      <c r="K6153">
        <v>3.0786499035550434E-4</v>
      </c>
      <c r="L6153">
        <v>1.8122202423115925E-2</v>
      </c>
      <c r="M6153">
        <v>3.1084267207000002E-3</v>
      </c>
      <c r="O6153">
        <v>3.9307533729999997E-2</v>
      </c>
      <c r="Q6153">
        <v>4.3917229699000002E-4</v>
      </c>
      <c r="S6153">
        <v>0</v>
      </c>
      <c r="T6153" s="18"/>
      <c r="U6153" s="18">
        <v>0</v>
      </c>
    </row>
    <row r="6154" spans="1:21" x14ac:dyDescent="0.25">
      <c r="A6154" s="1">
        <v>43983</v>
      </c>
      <c r="B6154" s="2" t="s">
        <v>3</v>
      </c>
      <c r="C6154" t="s">
        <v>6</v>
      </c>
      <c r="D6154" s="2" t="s">
        <v>349</v>
      </c>
      <c r="E6154" t="s">
        <v>76</v>
      </c>
      <c r="F6154" t="s">
        <v>454</v>
      </c>
      <c r="G6154" s="2" t="s">
        <v>595</v>
      </c>
      <c r="H6154" s="2" t="s">
        <v>595</v>
      </c>
      <c r="I6154" s="2" t="s">
        <v>1171</v>
      </c>
      <c r="J6154">
        <v>0</v>
      </c>
      <c r="K6154">
        <v>0</v>
      </c>
      <c r="L6154">
        <v>0</v>
      </c>
      <c r="M6154">
        <v>1.8390222690000001E-4</v>
      </c>
      <c r="O6154">
        <v>0</v>
      </c>
      <c r="Q6154">
        <v>0</v>
      </c>
      <c r="S6154">
        <v>0</v>
      </c>
      <c r="T6154" s="18"/>
      <c r="U6154" s="18">
        <v>1</v>
      </c>
    </row>
    <row r="6155" spans="1:21" x14ac:dyDescent="0.25">
      <c r="A6155" s="1">
        <v>43983</v>
      </c>
      <c r="B6155" s="2" t="s">
        <v>3</v>
      </c>
      <c r="C6155" t="s">
        <v>6</v>
      </c>
      <c r="D6155" s="2" t="s">
        <v>349</v>
      </c>
      <c r="E6155" t="s">
        <v>76</v>
      </c>
      <c r="F6155" t="s">
        <v>454</v>
      </c>
      <c r="G6155" s="2" t="s">
        <v>486</v>
      </c>
      <c r="H6155" s="2" t="s">
        <v>486</v>
      </c>
      <c r="I6155" s="2" t="s">
        <v>574</v>
      </c>
      <c r="J6155">
        <v>0.39032125210000002</v>
      </c>
      <c r="K6155">
        <v>3.9107728891082526E-4</v>
      </c>
      <c r="L6155">
        <v>3.2320752759539627E-2</v>
      </c>
      <c r="M6155">
        <v>3.3829072430999999E-3</v>
      </c>
      <c r="O6155">
        <v>7.0171714899999987E-2</v>
      </c>
      <c r="Q6155">
        <v>6.9874784888999996E-4</v>
      </c>
      <c r="S6155">
        <v>0</v>
      </c>
      <c r="T6155" s="18"/>
      <c r="U6155" s="18">
        <v>0</v>
      </c>
    </row>
    <row r="6156" spans="1:21" x14ac:dyDescent="0.25">
      <c r="A6156" s="1">
        <v>43983</v>
      </c>
      <c r="B6156" s="2" t="s">
        <v>3</v>
      </c>
      <c r="C6156" t="s">
        <v>6</v>
      </c>
      <c r="D6156" s="2" t="s">
        <v>349</v>
      </c>
      <c r="E6156" t="s">
        <v>76</v>
      </c>
      <c r="F6156" t="s">
        <v>454</v>
      </c>
      <c r="G6156" s="2" t="s">
        <v>595</v>
      </c>
      <c r="H6156" s="2" t="s">
        <v>595</v>
      </c>
      <c r="I6156" s="2" t="s">
        <v>1171</v>
      </c>
      <c r="J6156">
        <v>0</v>
      </c>
      <c r="K6156">
        <v>0</v>
      </c>
      <c r="L6156">
        <v>0</v>
      </c>
      <c r="M6156">
        <v>1.972641538E-4</v>
      </c>
      <c r="O6156">
        <v>0</v>
      </c>
      <c r="Q6156">
        <v>0</v>
      </c>
      <c r="S6156">
        <v>0</v>
      </c>
      <c r="T6156" s="18"/>
      <c r="U6156" s="18">
        <v>1</v>
      </c>
    </row>
    <row r="6157" spans="1:21" x14ac:dyDescent="0.25">
      <c r="A6157" s="1">
        <v>43983</v>
      </c>
      <c r="B6157" s="2" t="s">
        <v>3</v>
      </c>
      <c r="C6157" t="s">
        <v>6</v>
      </c>
      <c r="D6157" s="2" t="s">
        <v>349</v>
      </c>
      <c r="E6157" t="s">
        <v>76</v>
      </c>
      <c r="F6157" t="s">
        <v>454</v>
      </c>
      <c r="G6157" s="2" t="s">
        <v>486</v>
      </c>
      <c r="H6157" s="2" t="s">
        <v>486</v>
      </c>
      <c r="I6157" s="2" t="s">
        <v>574</v>
      </c>
      <c r="J6157">
        <v>0.51181606509999999</v>
      </c>
      <c r="K6157">
        <v>6.4256830265461322E-4</v>
      </c>
      <c r="L6157">
        <v>4.5835503778759223E-2</v>
      </c>
      <c r="M6157">
        <v>3.6730812488999991E-3</v>
      </c>
      <c r="O6157">
        <v>9.0728210099999998E-2</v>
      </c>
      <c r="Q6157">
        <v>9.3059499540000003E-4</v>
      </c>
      <c r="S6157">
        <v>0</v>
      </c>
      <c r="T6157" s="18"/>
      <c r="U6157" s="18">
        <v>0</v>
      </c>
    </row>
    <row r="6158" spans="1:21" x14ac:dyDescent="0.25">
      <c r="A6158" s="1">
        <v>43983</v>
      </c>
      <c r="B6158" s="2" t="s">
        <v>3</v>
      </c>
      <c r="C6158" t="s">
        <v>6</v>
      </c>
      <c r="D6158" s="2" t="s">
        <v>349</v>
      </c>
      <c r="E6158" t="s">
        <v>76</v>
      </c>
      <c r="F6158" t="s">
        <v>454</v>
      </c>
      <c r="G6158" s="2" t="s">
        <v>595</v>
      </c>
      <c r="H6158" s="2" t="s">
        <v>595</v>
      </c>
      <c r="I6158" s="2" t="s">
        <v>1171</v>
      </c>
      <c r="J6158">
        <v>0</v>
      </c>
      <c r="K6158">
        <v>0</v>
      </c>
      <c r="L6158">
        <v>0</v>
      </c>
      <c r="M6158">
        <v>1.5797317900000002E-4</v>
      </c>
      <c r="O6158">
        <v>0</v>
      </c>
      <c r="Q6158">
        <v>0</v>
      </c>
      <c r="S6158">
        <v>0</v>
      </c>
      <c r="T6158" s="18"/>
      <c r="U6158" s="18">
        <v>1</v>
      </c>
    </row>
    <row r="6159" spans="1:21" x14ac:dyDescent="0.25">
      <c r="A6159" s="1">
        <v>43983</v>
      </c>
      <c r="B6159" s="2" t="s">
        <v>3</v>
      </c>
      <c r="C6159" t="s">
        <v>6</v>
      </c>
      <c r="D6159" s="2" t="s">
        <v>349</v>
      </c>
      <c r="E6159" t="s">
        <v>76</v>
      </c>
      <c r="F6159" t="s">
        <v>454</v>
      </c>
      <c r="G6159" s="2" t="s">
        <v>595</v>
      </c>
      <c r="H6159" s="2" t="s">
        <v>595</v>
      </c>
      <c r="I6159" s="2" t="s">
        <v>1171</v>
      </c>
      <c r="J6159">
        <v>0</v>
      </c>
      <c r="K6159">
        <v>0</v>
      </c>
      <c r="L6159">
        <v>0</v>
      </c>
      <c r="M6159">
        <v>5.8011391199999997E-5</v>
      </c>
      <c r="O6159">
        <v>0</v>
      </c>
      <c r="Q6159">
        <v>0</v>
      </c>
      <c r="S6159">
        <v>0</v>
      </c>
      <c r="T6159" s="18"/>
      <c r="U6159" s="18">
        <v>1</v>
      </c>
    </row>
    <row r="6160" spans="1:21" x14ac:dyDescent="0.25">
      <c r="A6160" s="1">
        <v>43983</v>
      </c>
      <c r="B6160" s="2" t="s">
        <v>3</v>
      </c>
      <c r="C6160" t="s">
        <v>6</v>
      </c>
      <c r="D6160" s="2" t="s">
        <v>349</v>
      </c>
      <c r="E6160" t="s">
        <v>76</v>
      </c>
      <c r="F6160" t="s">
        <v>454</v>
      </c>
      <c r="G6160" s="2" t="s">
        <v>486</v>
      </c>
      <c r="H6160" s="2" t="s">
        <v>486</v>
      </c>
      <c r="I6160" s="2" t="s">
        <v>574</v>
      </c>
      <c r="J6160">
        <v>0.21624621450000001</v>
      </c>
      <c r="K6160">
        <v>2.7877180423118781E-4</v>
      </c>
      <c r="L6160">
        <v>1.8444040125070695E-2</v>
      </c>
      <c r="M6160">
        <v>3.2861511095E-3</v>
      </c>
      <c r="O6160">
        <v>3.9412158620000005E-2</v>
      </c>
      <c r="Q6160">
        <v>4.1209830066999998E-4</v>
      </c>
      <c r="S6160">
        <v>0</v>
      </c>
      <c r="T6160" s="18"/>
      <c r="U6160" s="18">
        <v>0</v>
      </c>
    </row>
    <row r="6161" spans="1:21" x14ac:dyDescent="0.25">
      <c r="A6161" s="1">
        <v>43983</v>
      </c>
      <c r="B6161" s="2" t="s">
        <v>3</v>
      </c>
      <c r="C6161" t="s">
        <v>6</v>
      </c>
      <c r="D6161" s="2" t="s">
        <v>349</v>
      </c>
      <c r="E6161" t="s">
        <v>76</v>
      </c>
      <c r="F6161" t="s">
        <v>454</v>
      </c>
      <c r="G6161" s="2" t="s">
        <v>595</v>
      </c>
      <c r="H6161" s="2" t="s">
        <v>595</v>
      </c>
      <c r="I6161" s="2" t="s">
        <v>1171</v>
      </c>
      <c r="J6161">
        <v>4.7099999999999998E-6</v>
      </c>
      <c r="K6161">
        <v>3.363462560785016E-9</v>
      </c>
      <c r="L6161">
        <v>4.2106145945844434E-7</v>
      </c>
      <c r="M6161">
        <v>3.4301349494999999E-3</v>
      </c>
      <c r="O6161">
        <v>7.5795000000000019E-7</v>
      </c>
      <c r="Q6161">
        <v>1.308944E-8</v>
      </c>
      <c r="S6161">
        <v>5.7999999999999995E-6</v>
      </c>
      <c r="T6161" s="18"/>
      <c r="U6161" s="18">
        <v>1</v>
      </c>
    </row>
    <row r="6162" spans="1:21" x14ac:dyDescent="0.25">
      <c r="A6162" s="1">
        <v>43983</v>
      </c>
      <c r="B6162" s="2" t="s">
        <v>3</v>
      </c>
      <c r="C6162" t="s">
        <v>6</v>
      </c>
      <c r="D6162" s="2" t="s">
        <v>349</v>
      </c>
      <c r="E6162" t="s">
        <v>76</v>
      </c>
      <c r="F6162" t="s">
        <v>454</v>
      </c>
      <c r="G6162" s="2" t="s">
        <v>486</v>
      </c>
      <c r="H6162" s="2" t="s">
        <v>486</v>
      </c>
      <c r="I6162" s="2" t="s">
        <v>574</v>
      </c>
      <c r="J6162">
        <v>0.63071804000000009</v>
      </c>
      <c r="K6162">
        <v>4.5536944630255802E-4</v>
      </c>
      <c r="L6162">
        <v>5.4981351628782357E-2</v>
      </c>
      <c r="M6162">
        <v>8.8187270150000003E-4</v>
      </c>
      <c r="O6162">
        <v>0.11465309124</v>
      </c>
      <c r="Q6162">
        <v>1.1970029203300001E-3</v>
      </c>
      <c r="S6162">
        <v>0</v>
      </c>
      <c r="T6162" s="18"/>
      <c r="U6162" s="18">
        <v>0</v>
      </c>
    </row>
    <row r="6163" spans="1:21" x14ac:dyDescent="0.25">
      <c r="A6163" s="1">
        <v>43983</v>
      </c>
      <c r="B6163" s="2" t="s">
        <v>3</v>
      </c>
      <c r="C6163" t="s">
        <v>6</v>
      </c>
      <c r="D6163" s="2" t="s">
        <v>350</v>
      </c>
      <c r="E6163" t="s">
        <v>76</v>
      </c>
      <c r="F6163" t="s">
        <v>454</v>
      </c>
      <c r="G6163" s="2" t="s">
        <v>596</v>
      </c>
      <c r="H6163" s="2" t="s">
        <v>596</v>
      </c>
      <c r="I6163" s="2" t="s">
        <v>1172</v>
      </c>
      <c r="J6163">
        <v>3.8006025999999999E-3</v>
      </c>
      <c r="K6163">
        <v>8.304761266364239E-6</v>
      </c>
      <c r="L6163">
        <v>3.6633379855480826E-4</v>
      </c>
      <c r="M6163">
        <v>0</v>
      </c>
      <c r="O6163">
        <v>3.7110280946464494E-4</v>
      </c>
      <c r="Q6163">
        <v>4.0053156106034721E-6</v>
      </c>
      <c r="S6163">
        <v>0</v>
      </c>
      <c r="T6163" s="18"/>
      <c r="U6163" s="18">
        <v>1</v>
      </c>
    </row>
    <row r="6164" spans="1:21" x14ac:dyDescent="0.25">
      <c r="A6164" s="1">
        <v>43983</v>
      </c>
      <c r="B6164" s="2" t="s">
        <v>3</v>
      </c>
      <c r="C6164" t="s">
        <v>6</v>
      </c>
      <c r="D6164" s="2" t="s">
        <v>350</v>
      </c>
      <c r="E6164" t="s">
        <v>76</v>
      </c>
      <c r="F6164" t="s">
        <v>454</v>
      </c>
      <c r="G6164" s="2" t="s">
        <v>486</v>
      </c>
      <c r="H6164" s="2" t="s">
        <v>486</v>
      </c>
      <c r="I6164" s="2" t="s">
        <v>574</v>
      </c>
      <c r="J6164">
        <v>5.7617701624999995</v>
      </c>
      <c r="K6164">
        <v>1.0124906583469211</v>
      </c>
      <c r="L6164">
        <v>0.54215461015275368</v>
      </c>
      <c r="M6164">
        <v>0</v>
      </c>
      <c r="O6164">
        <v>0.57366966856053525</v>
      </c>
      <c r="Q6164">
        <v>5.6267769453393979E-3</v>
      </c>
      <c r="S6164">
        <v>0.12979320000000005</v>
      </c>
      <c r="T6164" s="18"/>
      <c r="U6164" s="18">
        <v>0</v>
      </c>
    </row>
    <row r="6165" spans="1:21" x14ac:dyDescent="0.25">
      <c r="A6165" s="1">
        <v>43983</v>
      </c>
      <c r="B6165" s="2" t="s">
        <v>3</v>
      </c>
      <c r="C6165" t="s">
        <v>6</v>
      </c>
      <c r="D6165" s="2" t="s">
        <v>350</v>
      </c>
      <c r="E6165" t="s">
        <v>76</v>
      </c>
      <c r="F6165" t="s">
        <v>454</v>
      </c>
      <c r="G6165" s="2" t="s">
        <v>596</v>
      </c>
      <c r="H6165" s="2" t="s">
        <v>596</v>
      </c>
      <c r="I6165" s="2" t="s">
        <v>1173</v>
      </c>
      <c r="J6165">
        <v>0</v>
      </c>
      <c r="K6165">
        <v>0</v>
      </c>
      <c r="L6165">
        <v>0</v>
      </c>
      <c r="M6165">
        <v>2.3036973890000001E-4</v>
      </c>
      <c r="O6165">
        <v>0</v>
      </c>
      <c r="Q6165">
        <v>0</v>
      </c>
      <c r="S6165">
        <v>1.00637E-2</v>
      </c>
      <c r="T6165" s="18"/>
      <c r="U6165" s="18">
        <v>1</v>
      </c>
    </row>
    <row r="6166" spans="1:21" x14ac:dyDescent="0.25">
      <c r="A6166" s="1">
        <v>43983</v>
      </c>
      <c r="B6166" s="2" t="s">
        <v>3</v>
      </c>
      <c r="C6166" t="s">
        <v>6</v>
      </c>
      <c r="D6166" s="2" t="s">
        <v>350</v>
      </c>
      <c r="E6166" t="s">
        <v>76</v>
      </c>
      <c r="F6166" t="s">
        <v>454</v>
      </c>
      <c r="G6166" s="2" t="s">
        <v>486</v>
      </c>
      <c r="H6166" s="2" t="s">
        <v>486</v>
      </c>
      <c r="I6166" s="2" t="s">
        <v>574</v>
      </c>
      <c r="J6166">
        <v>4.9544837489999995</v>
      </c>
      <c r="K6166">
        <v>1.0075470206445074</v>
      </c>
      <c r="L6166">
        <v>0.44785655035116517</v>
      </c>
      <c r="M6166">
        <v>0</v>
      </c>
      <c r="O6166">
        <v>0.49845336251470301</v>
      </c>
      <c r="Q6166">
        <v>4.7300921121475048E-3</v>
      </c>
      <c r="S6166">
        <v>9.3373999999999999E-2</v>
      </c>
      <c r="T6166" s="18"/>
      <c r="U6166" s="18">
        <v>0</v>
      </c>
    </row>
    <row r="6167" spans="1:21" x14ac:dyDescent="0.25">
      <c r="A6167" s="1">
        <v>43983</v>
      </c>
      <c r="B6167" s="2" t="s">
        <v>3</v>
      </c>
      <c r="C6167" t="s">
        <v>6</v>
      </c>
      <c r="D6167" s="2" t="s">
        <v>350</v>
      </c>
      <c r="E6167" t="s">
        <v>76</v>
      </c>
      <c r="F6167" t="s">
        <v>454</v>
      </c>
      <c r="G6167" s="2" t="s">
        <v>596</v>
      </c>
      <c r="H6167" s="2" t="s">
        <v>596</v>
      </c>
      <c r="I6167" s="2" t="s">
        <v>1173</v>
      </c>
      <c r="J6167">
        <v>0</v>
      </c>
      <c r="K6167">
        <v>0</v>
      </c>
      <c r="L6167">
        <v>0</v>
      </c>
      <c r="M6167">
        <v>0</v>
      </c>
      <c r="O6167">
        <v>0</v>
      </c>
      <c r="Q6167">
        <v>0</v>
      </c>
      <c r="S6167">
        <v>1.4592300000000001E-2</v>
      </c>
      <c r="T6167" s="18"/>
      <c r="U6167" s="18">
        <v>0</v>
      </c>
    </row>
    <row r="6168" spans="1:21" x14ac:dyDescent="0.25">
      <c r="A6168" s="1">
        <v>43983</v>
      </c>
      <c r="B6168" s="2" t="s">
        <v>3</v>
      </c>
      <c r="C6168" t="s">
        <v>6</v>
      </c>
      <c r="D6168" s="2" t="s">
        <v>350</v>
      </c>
      <c r="E6168" t="s">
        <v>76</v>
      </c>
      <c r="F6168" t="s">
        <v>454</v>
      </c>
      <c r="G6168" s="2" t="s">
        <v>596</v>
      </c>
      <c r="H6168" s="2" t="s">
        <v>596</v>
      </c>
      <c r="I6168" s="2" t="s">
        <v>1172</v>
      </c>
      <c r="J6168">
        <v>1.5185208E-3</v>
      </c>
      <c r="K6168">
        <v>2.3402443037755454E-6</v>
      </c>
      <c r="L6168">
        <v>1.4047087562262583E-4</v>
      </c>
      <c r="M6168">
        <v>0</v>
      </c>
      <c r="O6168">
        <v>1.5473193529697257E-4</v>
      </c>
      <c r="Q6168">
        <v>1.5006845524948607E-6</v>
      </c>
      <c r="S6168">
        <v>0</v>
      </c>
      <c r="T6168" s="18"/>
      <c r="U6168" s="18">
        <v>1</v>
      </c>
    </row>
    <row r="6169" spans="1:21" x14ac:dyDescent="0.25">
      <c r="A6169" s="1">
        <v>43983</v>
      </c>
      <c r="B6169" s="2" t="s">
        <v>3</v>
      </c>
      <c r="C6169" t="s">
        <v>6</v>
      </c>
      <c r="D6169" s="2" t="s">
        <v>350</v>
      </c>
      <c r="E6169" t="s">
        <v>76</v>
      </c>
      <c r="F6169" t="s">
        <v>454</v>
      </c>
      <c r="G6169" s="2" t="s">
        <v>596</v>
      </c>
      <c r="H6169" s="2" t="s">
        <v>596</v>
      </c>
      <c r="I6169" s="2" t="s">
        <v>1172</v>
      </c>
      <c r="J6169">
        <v>7.9597007000000008E-3</v>
      </c>
      <c r="K6169">
        <v>8.7889070516528711E-6</v>
      </c>
      <c r="L6169">
        <v>7.2871776274742429E-4</v>
      </c>
      <c r="M6169">
        <v>0</v>
      </c>
      <c r="O6169">
        <v>7.9554847650915373E-4</v>
      </c>
      <c r="Q6169">
        <v>7.037606972652403E-6</v>
      </c>
      <c r="S6169">
        <v>0</v>
      </c>
      <c r="T6169" s="18"/>
      <c r="U6169" s="18">
        <v>1</v>
      </c>
    </row>
    <row r="6170" spans="1:21" x14ac:dyDescent="0.25">
      <c r="A6170" s="1">
        <v>43983</v>
      </c>
      <c r="B6170" s="2" t="s">
        <v>3</v>
      </c>
      <c r="C6170" t="s">
        <v>6</v>
      </c>
      <c r="D6170" s="2" t="s">
        <v>350</v>
      </c>
      <c r="E6170" t="s">
        <v>76</v>
      </c>
      <c r="F6170" t="s">
        <v>454</v>
      </c>
      <c r="G6170" s="2" t="s">
        <v>486</v>
      </c>
      <c r="H6170" s="2" t="s">
        <v>486</v>
      </c>
      <c r="I6170" s="2" t="s">
        <v>574</v>
      </c>
      <c r="J6170">
        <v>4.8576148694999999</v>
      </c>
      <c r="K6170">
        <v>1.0053052441953114</v>
      </c>
      <c r="L6170">
        <v>0.43923560940154166</v>
      </c>
      <c r="M6170">
        <v>0</v>
      </c>
      <c r="O6170">
        <v>0.48554186623349088</v>
      </c>
      <c r="Q6170">
        <v>4.2137679234373476E-3</v>
      </c>
      <c r="S6170">
        <v>8.9230199999999996E-2</v>
      </c>
      <c r="T6170" s="18"/>
      <c r="U6170" s="18">
        <v>0</v>
      </c>
    </row>
    <row r="6171" spans="1:21" x14ac:dyDescent="0.25">
      <c r="A6171" s="1">
        <v>43983</v>
      </c>
      <c r="B6171" s="2" t="s">
        <v>3</v>
      </c>
      <c r="C6171" t="s">
        <v>6</v>
      </c>
      <c r="D6171" s="2" t="s">
        <v>350</v>
      </c>
      <c r="E6171" t="s">
        <v>76</v>
      </c>
      <c r="F6171" t="s">
        <v>454</v>
      </c>
      <c r="G6171" s="2" t="s">
        <v>596</v>
      </c>
      <c r="H6171" s="2" t="s">
        <v>596</v>
      </c>
      <c r="I6171" s="2" t="s">
        <v>1173</v>
      </c>
      <c r="J6171">
        <v>0</v>
      </c>
      <c r="K6171">
        <v>0</v>
      </c>
      <c r="L6171">
        <v>0</v>
      </c>
      <c r="M6171">
        <v>0</v>
      </c>
      <c r="O6171">
        <v>0</v>
      </c>
      <c r="Q6171">
        <v>0</v>
      </c>
      <c r="S6171">
        <v>1.18403E-2</v>
      </c>
      <c r="T6171" s="18"/>
      <c r="U6171" s="18">
        <v>0</v>
      </c>
    </row>
    <row r="6172" spans="1:21" x14ac:dyDescent="0.25">
      <c r="A6172" s="1">
        <v>43983</v>
      </c>
      <c r="B6172" s="2" t="s">
        <v>3</v>
      </c>
      <c r="C6172" t="s">
        <v>6</v>
      </c>
      <c r="D6172" s="2" t="s">
        <v>350</v>
      </c>
      <c r="E6172" t="s">
        <v>76</v>
      </c>
      <c r="F6172" t="s">
        <v>454</v>
      </c>
      <c r="G6172" s="2" t="s">
        <v>596</v>
      </c>
      <c r="H6172" s="2" t="s">
        <v>596</v>
      </c>
      <c r="I6172" s="2" t="s">
        <v>1173</v>
      </c>
      <c r="J6172">
        <v>0</v>
      </c>
      <c r="K6172">
        <v>0</v>
      </c>
      <c r="L6172">
        <v>0</v>
      </c>
      <c r="M6172">
        <v>0</v>
      </c>
      <c r="O6172">
        <v>0</v>
      </c>
      <c r="Q6172">
        <v>0</v>
      </c>
      <c r="S6172">
        <v>1.0331399999999999E-2</v>
      </c>
      <c r="T6172" s="18"/>
      <c r="U6172" s="18">
        <v>0</v>
      </c>
    </row>
    <row r="6173" spans="1:21" x14ac:dyDescent="0.25">
      <c r="A6173" s="1">
        <v>43983</v>
      </c>
      <c r="B6173" s="2" t="s">
        <v>3</v>
      </c>
      <c r="C6173" t="s">
        <v>6</v>
      </c>
      <c r="D6173" s="2" t="s">
        <v>350</v>
      </c>
      <c r="E6173" t="s">
        <v>76</v>
      </c>
      <c r="F6173" t="s">
        <v>454</v>
      </c>
      <c r="G6173" s="2" t="s">
        <v>486</v>
      </c>
      <c r="H6173" s="2" t="s">
        <v>486</v>
      </c>
      <c r="I6173" s="2" t="s">
        <v>574</v>
      </c>
      <c r="J6173">
        <v>4.1509357807000002</v>
      </c>
      <c r="K6173">
        <v>5.6617910393195071E-3</v>
      </c>
      <c r="L6173">
        <v>0.40597996393881947</v>
      </c>
      <c r="M6173">
        <v>0</v>
      </c>
      <c r="O6173">
        <v>0.40771447100000002</v>
      </c>
      <c r="Q6173">
        <v>3.6254270658900001E-3</v>
      </c>
      <c r="S6173">
        <v>8.032919999999999E-2</v>
      </c>
      <c r="T6173" s="18"/>
      <c r="U6173" s="18">
        <v>0</v>
      </c>
    </row>
    <row r="6174" spans="1:21" x14ac:dyDescent="0.25">
      <c r="A6174" s="1">
        <v>43983</v>
      </c>
      <c r="B6174" s="2" t="s">
        <v>3</v>
      </c>
      <c r="C6174" t="s">
        <v>6</v>
      </c>
      <c r="D6174" s="2" t="s">
        <v>350</v>
      </c>
      <c r="E6174" t="s">
        <v>76</v>
      </c>
      <c r="F6174" t="s">
        <v>454</v>
      </c>
      <c r="G6174" s="2" t="s">
        <v>596</v>
      </c>
      <c r="H6174" s="2" t="s">
        <v>596</v>
      </c>
      <c r="I6174" s="2" t="s">
        <v>1172</v>
      </c>
      <c r="J6174">
        <v>0</v>
      </c>
      <c r="K6174">
        <v>0</v>
      </c>
      <c r="L6174">
        <v>0</v>
      </c>
      <c r="M6174">
        <v>0</v>
      </c>
      <c r="O6174">
        <v>0</v>
      </c>
      <c r="Q6174">
        <v>0</v>
      </c>
      <c r="S6174">
        <v>0</v>
      </c>
      <c r="T6174" s="18"/>
      <c r="U6174" s="18">
        <v>0</v>
      </c>
    </row>
    <row r="6175" spans="1:21" x14ac:dyDescent="0.25">
      <c r="A6175" s="1">
        <v>43983</v>
      </c>
      <c r="B6175" s="2" t="s">
        <v>3</v>
      </c>
      <c r="C6175" t="s">
        <v>6</v>
      </c>
      <c r="D6175" s="2" t="s">
        <v>350</v>
      </c>
      <c r="E6175" t="s">
        <v>76</v>
      </c>
      <c r="F6175" t="s">
        <v>454</v>
      </c>
      <c r="G6175" s="2" t="s">
        <v>486</v>
      </c>
      <c r="H6175" s="2" t="s">
        <v>486</v>
      </c>
      <c r="I6175" s="2" t="s">
        <v>574</v>
      </c>
      <c r="J6175">
        <v>11.4493512802</v>
      </c>
      <c r="K6175">
        <v>1.0160653026378681</v>
      </c>
      <c r="L6175">
        <v>1.0752658244750373</v>
      </c>
      <c r="M6175">
        <v>0</v>
      </c>
      <c r="O6175">
        <v>1.14107516878</v>
      </c>
      <c r="Q6175">
        <v>1.0292526155870001E-2</v>
      </c>
      <c r="S6175">
        <v>0.50591260000000005</v>
      </c>
      <c r="T6175" s="18"/>
      <c r="U6175" s="18">
        <v>0</v>
      </c>
    </row>
    <row r="6176" spans="1:21" x14ac:dyDescent="0.25">
      <c r="A6176" s="1">
        <v>43983</v>
      </c>
      <c r="B6176" s="2" t="s">
        <v>3</v>
      </c>
      <c r="C6176" t="s">
        <v>6</v>
      </c>
      <c r="D6176" s="2" t="s">
        <v>350</v>
      </c>
      <c r="E6176" t="s">
        <v>76</v>
      </c>
      <c r="F6176" t="s">
        <v>454</v>
      </c>
      <c r="G6176" s="2" t="s">
        <v>596</v>
      </c>
      <c r="H6176" s="2" t="s">
        <v>596</v>
      </c>
      <c r="I6176" s="2" t="s">
        <v>1173</v>
      </c>
      <c r="J6176">
        <v>0</v>
      </c>
      <c r="K6176">
        <v>0</v>
      </c>
      <c r="L6176">
        <v>0</v>
      </c>
      <c r="M6176">
        <v>0</v>
      </c>
      <c r="O6176">
        <v>0</v>
      </c>
      <c r="Q6176">
        <v>0</v>
      </c>
      <c r="S6176">
        <v>8.8964999999999999E-3</v>
      </c>
      <c r="T6176" s="18"/>
      <c r="U6176" s="18">
        <v>0</v>
      </c>
    </row>
    <row r="6177" spans="1:21" x14ac:dyDescent="0.25">
      <c r="A6177" s="1">
        <v>43983</v>
      </c>
      <c r="B6177" s="2" t="s">
        <v>3</v>
      </c>
      <c r="C6177" t="s">
        <v>6</v>
      </c>
      <c r="D6177" s="2" t="s">
        <v>350</v>
      </c>
      <c r="E6177" t="s">
        <v>76</v>
      </c>
      <c r="F6177" t="s">
        <v>454</v>
      </c>
      <c r="G6177" s="2" t="s">
        <v>596</v>
      </c>
      <c r="H6177" s="2" t="s">
        <v>596</v>
      </c>
      <c r="I6177" s="2" t="s">
        <v>1172</v>
      </c>
      <c r="J6177">
        <v>0</v>
      </c>
      <c r="K6177">
        <v>0</v>
      </c>
      <c r="L6177">
        <v>0</v>
      </c>
      <c r="M6177">
        <v>0</v>
      </c>
      <c r="O6177">
        <v>0</v>
      </c>
      <c r="Q6177">
        <v>0</v>
      </c>
      <c r="S6177">
        <v>0</v>
      </c>
      <c r="T6177" s="18"/>
      <c r="U6177" s="18">
        <v>0</v>
      </c>
    </row>
    <row r="6178" spans="1:21" x14ac:dyDescent="0.25">
      <c r="A6178" s="1">
        <v>43983</v>
      </c>
      <c r="B6178" s="2" t="s">
        <v>3</v>
      </c>
      <c r="C6178" t="s">
        <v>6</v>
      </c>
      <c r="D6178" s="2" t="s">
        <v>350</v>
      </c>
      <c r="E6178" t="s">
        <v>76</v>
      </c>
      <c r="F6178" t="s">
        <v>454</v>
      </c>
      <c r="G6178" s="2" t="s">
        <v>486</v>
      </c>
      <c r="H6178" s="2" t="s">
        <v>486</v>
      </c>
      <c r="I6178" s="2" t="s">
        <v>574</v>
      </c>
      <c r="J6178">
        <v>12.666325799999999</v>
      </c>
      <c r="K6178">
        <v>1.010126580642744</v>
      </c>
      <c r="L6178">
        <v>1.2043189413689492</v>
      </c>
      <c r="M6178">
        <v>0</v>
      </c>
      <c r="O6178">
        <v>1.2765557456400001</v>
      </c>
      <c r="Q6178">
        <v>1.1392372330220002E-2</v>
      </c>
      <c r="S6178">
        <v>0.5833775000000001</v>
      </c>
      <c r="T6178" s="18"/>
      <c r="U6178" s="18">
        <v>0</v>
      </c>
    </row>
    <row r="6179" spans="1:21" x14ac:dyDescent="0.25">
      <c r="A6179" s="1">
        <v>43983</v>
      </c>
      <c r="B6179" s="2" t="s">
        <v>3</v>
      </c>
      <c r="C6179" t="s">
        <v>6</v>
      </c>
      <c r="D6179" s="2" t="s">
        <v>350</v>
      </c>
      <c r="E6179" t="s">
        <v>76</v>
      </c>
      <c r="F6179" t="s">
        <v>454</v>
      </c>
      <c r="G6179" s="2" t="s">
        <v>596</v>
      </c>
      <c r="H6179" s="2" t="s">
        <v>596</v>
      </c>
      <c r="I6179" s="2" t="s">
        <v>1172</v>
      </c>
      <c r="J6179">
        <v>0</v>
      </c>
      <c r="K6179">
        <v>0</v>
      </c>
      <c r="L6179">
        <v>0</v>
      </c>
      <c r="M6179">
        <v>0</v>
      </c>
      <c r="O6179">
        <v>0</v>
      </c>
      <c r="Q6179">
        <v>0</v>
      </c>
      <c r="S6179">
        <v>0</v>
      </c>
      <c r="T6179" s="18"/>
      <c r="U6179" s="18">
        <v>0</v>
      </c>
    </row>
    <row r="6180" spans="1:21" x14ac:dyDescent="0.25">
      <c r="A6180" s="1">
        <v>43983</v>
      </c>
      <c r="B6180" s="2" t="s">
        <v>3</v>
      </c>
      <c r="C6180" t="s">
        <v>6</v>
      </c>
      <c r="D6180" s="2" t="s">
        <v>350</v>
      </c>
      <c r="E6180" t="s">
        <v>76</v>
      </c>
      <c r="F6180" t="s">
        <v>454</v>
      </c>
      <c r="G6180" s="2" t="s">
        <v>596</v>
      </c>
      <c r="H6180" s="2" t="s">
        <v>596</v>
      </c>
      <c r="I6180" s="2" t="s">
        <v>1173</v>
      </c>
      <c r="J6180">
        <v>0</v>
      </c>
      <c r="K6180">
        <v>0</v>
      </c>
      <c r="L6180">
        <v>0</v>
      </c>
      <c r="M6180">
        <v>0</v>
      </c>
      <c r="O6180">
        <v>0</v>
      </c>
      <c r="Q6180">
        <v>0</v>
      </c>
      <c r="S6180">
        <v>8.0797000000000004E-3</v>
      </c>
      <c r="T6180" s="18"/>
      <c r="U6180" s="18">
        <v>0</v>
      </c>
    </row>
    <row r="6181" spans="1:21" x14ac:dyDescent="0.25">
      <c r="A6181" s="1">
        <v>43983</v>
      </c>
      <c r="B6181" s="2" t="s">
        <v>3</v>
      </c>
      <c r="C6181" t="s">
        <v>6</v>
      </c>
      <c r="D6181" s="2" t="s">
        <v>351</v>
      </c>
      <c r="E6181" t="s">
        <v>76</v>
      </c>
      <c r="F6181" t="s">
        <v>454</v>
      </c>
      <c r="G6181" s="2" t="s">
        <v>486</v>
      </c>
      <c r="H6181" s="2" t="s">
        <v>486</v>
      </c>
      <c r="I6181" s="2" t="s">
        <v>574</v>
      </c>
      <c r="J6181">
        <v>8.9261729999999997E-2</v>
      </c>
      <c r="K6181">
        <v>2.1235244127025752E-4</v>
      </c>
      <c r="L6181">
        <v>8.9369161034281962E-3</v>
      </c>
      <c r="M6181">
        <v>1.1098794189E-3</v>
      </c>
      <c r="O6181">
        <v>1.0732807840000001E-2</v>
      </c>
      <c r="Q6181">
        <v>9.2005862549999996E-5</v>
      </c>
      <c r="S6181">
        <v>2.1280000000000001E-3</v>
      </c>
      <c r="T6181" s="18"/>
      <c r="U6181" s="18">
        <v>0</v>
      </c>
    </row>
    <row r="6182" spans="1:21" x14ac:dyDescent="0.25">
      <c r="A6182" s="1">
        <v>43983</v>
      </c>
      <c r="B6182" s="2" t="s">
        <v>3</v>
      </c>
      <c r="C6182" t="s">
        <v>6</v>
      </c>
      <c r="D6182" s="2" t="s">
        <v>351</v>
      </c>
      <c r="E6182" t="s">
        <v>76</v>
      </c>
      <c r="F6182" t="s">
        <v>454</v>
      </c>
      <c r="G6182" s="2" t="s">
        <v>596</v>
      </c>
      <c r="H6182" s="2" t="s">
        <v>596</v>
      </c>
      <c r="I6182" s="2" t="s">
        <v>1174</v>
      </c>
      <c r="J6182">
        <v>0</v>
      </c>
      <c r="K6182">
        <v>0</v>
      </c>
      <c r="L6182">
        <v>0</v>
      </c>
      <c r="M6182">
        <v>0</v>
      </c>
      <c r="O6182">
        <v>0</v>
      </c>
      <c r="Q6182">
        <v>0</v>
      </c>
      <c r="S6182">
        <v>0</v>
      </c>
      <c r="T6182" s="18"/>
      <c r="U6182" s="18">
        <v>0</v>
      </c>
    </row>
    <row r="6183" spans="1:21" x14ac:dyDescent="0.25">
      <c r="A6183" s="1">
        <v>43983</v>
      </c>
      <c r="B6183" s="2" t="s">
        <v>3</v>
      </c>
      <c r="C6183" t="s">
        <v>6</v>
      </c>
      <c r="D6183" s="2" t="s">
        <v>351</v>
      </c>
      <c r="E6183" t="s">
        <v>76</v>
      </c>
      <c r="F6183" t="s">
        <v>454</v>
      </c>
      <c r="G6183" s="2" t="s">
        <v>596</v>
      </c>
      <c r="H6183" s="2" t="s">
        <v>596</v>
      </c>
      <c r="I6183" s="2" t="s">
        <v>1174</v>
      </c>
      <c r="J6183">
        <v>0</v>
      </c>
      <c r="K6183">
        <v>0</v>
      </c>
      <c r="L6183">
        <v>0</v>
      </c>
      <c r="M6183">
        <v>0</v>
      </c>
      <c r="O6183">
        <v>0</v>
      </c>
      <c r="Q6183">
        <v>0</v>
      </c>
      <c r="S6183">
        <v>0</v>
      </c>
      <c r="T6183" s="18"/>
      <c r="U6183" s="18">
        <v>0</v>
      </c>
    </row>
    <row r="6184" spans="1:21" x14ac:dyDescent="0.25">
      <c r="A6184" s="1">
        <v>43983</v>
      </c>
      <c r="B6184" s="2" t="s">
        <v>3</v>
      </c>
      <c r="C6184" t="s">
        <v>6</v>
      </c>
      <c r="D6184" s="2" t="s">
        <v>351</v>
      </c>
      <c r="E6184" t="s">
        <v>76</v>
      </c>
      <c r="F6184" t="s">
        <v>454</v>
      </c>
      <c r="G6184" s="2" t="s">
        <v>486</v>
      </c>
      <c r="H6184" s="2" t="s">
        <v>486</v>
      </c>
      <c r="I6184" s="2" t="s">
        <v>574</v>
      </c>
      <c r="J6184">
        <v>0</v>
      </c>
      <c r="K6184">
        <v>0</v>
      </c>
      <c r="L6184">
        <v>0</v>
      </c>
      <c r="M6184">
        <v>1.0862510918E-3</v>
      </c>
      <c r="O6184">
        <v>0</v>
      </c>
      <c r="Q6184">
        <v>0</v>
      </c>
      <c r="S6184">
        <v>0</v>
      </c>
      <c r="T6184" s="18"/>
      <c r="U6184" s="18">
        <v>0</v>
      </c>
    </row>
    <row r="6185" spans="1:21" x14ac:dyDescent="0.25">
      <c r="A6185" s="1">
        <v>43983</v>
      </c>
      <c r="B6185" s="2" t="s">
        <v>3</v>
      </c>
      <c r="C6185" t="s">
        <v>6</v>
      </c>
      <c r="D6185" s="2" t="s">
        <v>351</v>
      </c>
      <c r="E6185" t="s">
        <v>76</v>
      </c>
      <c r="F6185" t="s">
        <v>454</v>
      </c>
      <c r="G6185" s="2" t="s">
        <v>486</v>
      </c>
      <c r="H6185" s="2" t="s">
        <v>486</v>
      </c>
      <c r="I6185" s="2" t="s">
        <v>574</v>
      </c>
      <c r="J6185">
        <v>2.3182999999999999E-6</v>
      </c>
      <c r="K6185">
        <v>2.7393278394914768E-9</v>
      </c>
      <c r="L6185">
        <v>2.2504627822642325E-7</v>
      </c>
      <c r="M6185">
        <v>1.0557740928000001E-3</v>
      </c>
      <c r="O6185">
        <v>3.1071000000000001E-7</v>
      </c>
      <c r="Q6185">
        <v>2.45427E-9</v>
      </c>
      <c r="S6185">
        <v>0</v>
      </c>
      <c r="T6185" s="18"/>
      <c r="U6185" s="18">
        <v>0</v>
      </c>
    </row>
    <row r="6186" spans="1:21" x14ac:dyDescent="0.25">
      <c r="A6186" s="1">
        <v>43983</v>
      </c>
      <c r="B6186" s="2" t="s">
        <v>3</v>
      </c>
      <c r="C6186" t="s">
        <v>6</v>
      </c>
      <c r="D6186" s="2" t="s">
        <v>351</v>
      </c>
      <c r="E6186" t="s">
        <v>76</v>
      </c>
      <c r="F6186" t="s">
        <v>454</v>
      </c>
      <c r="G6186" s="2" t="s">
        <v>596</v>
      </c>
      <c r="H6186" s="2" t="s">
        <v>596</v>
      </c>
      <c r="I6186" s="2" t="s">
        <v>1174</v>
      </c>
      <c r="J6186">
        <v>0</v>
      </c>
      <c r="K6186">
        <v>0</v>
      </c>
      <c r="L6186">
        <v>0</v>
      </c>
      <c r="M6186">
        <v>0</v>
      </c>
      <c r="O6186">
        <v>0</v>
      </c>
      <c r="Q6186">
        <v>0</v>
      </c>
      <c r="S6186">
        <v>0</v>
      </c>
      <c r="T6186" s="18"/>
      <c r="U6186" s="18">
        <v>0</v>
      </c>
    </row>
    <row r="6187" spans="1:21" x14ac:dyDescent="0.25">
      <c r="A6187" s="1">
        <v>43983</v>
      </c>
      <c r="B6187" s="2" t="s">
        <v>3</v>
      </c>
      <c r="C6187" t="s">
        <v>6</v>
      </c>
      <c r="D6187" s="2" t="s">
        <v>351</v>
      </c>
      <c r="E6187" t="s">
        <v>76</v>
      </c>
      <c r="F6187" t="s">
        <v>454</v>
      </c>
      <c r="G6187" s="2" t="s">
        <v>486</v>
      </c>
      <c r="H6187" s="2" t="s">
        <v>486</v>
      </c>
      <c r="I6187" s="2" t="s">
        <v>574</v>
      </c>
      <c r="J6187">
        <v>0</v>
      </c>
      <c r="K6187">
        <v>0</v>
      </c>
      <c r="L6187">
        <v>0</v>
      </c>
      <c r="M6187">
        <v>1.2206676838999999E-3</v>
      </c>
      <c r="O6187">
        <v>0</v>
      </c>
      <c r="Q6187">
        <v>0</v>
      </c>
      <c r="S6187">
        <v>0</v>
      </c>
      <c r="T6187" s="18"/>
      <c r="U6187" s="18">
        <v>0</v>
      </c>
    </row>
    <row r="6188" spans="1:21" x14ac:dyDescent="0.25">
      <c r="A6188" s="1">
        <v>43983</v>
      </c>
      <c r="B6188" s="2" t="s">
        <v>3</v>
      </c>
      <c r="C6188" t="s">
        <v>6</v>
      </c>
      <c r="D6188" s="2" t="s">
        <v>351</v>
      </c>
      <c r="E6188" t="s">
        <v>76</v>
      </c>
      <c r="F6188" t="s">
        <v>454</v>
      </c>
      <c r="G6188" s="2" t="s">
        <v>596</v>
      </c>
      <c r="H6188" s="2" t="s">
        <v>596</v>
      </c>
      <c r="I6188" s="2" t="s">
        <v>1174</v>
      </c>
      <c r="J6188">
        <v>0</v>
      </c>
      <c r="K6188">
        <v>0</v>
      </c>
      <c r="L6188">
        <v>0</v>
      </c>
      <c r="M6188">
        <v>0</v>
      </c>
      <c r="O6188">
        <v>0</v>
      </c>
      <c r="Q6188">
        <v>0</v>
      </c>
      <c r="S6188">
        <v>0</v>
      </c>
      <c r="T6188" s="18"/>
      <c r="U6188" s="18">
        <v>0</v>
      </c>
    </row>
    <row r="6189" spans="1:21" x14ac:dyDescent="0.25">
      <c r="A6189" s="1">
        <v>43983</v>
      </c>
      <c r="B6189" s="2" t="s">
        <v>3</v>
      </c>
      <c r="C6189" t="s">
        <v>6</v>
      </c>
      <c r="D6189" s="2" t="s">
        <v>351</v>
      </c>
      <c r="E6189" t="s">
        <v>76</v>
      </c>
      <c r="F6189" t="s">
        <v>454</v>
      </c>
      <c r="G6189" s="2" t="s">
        <v>486</v>
      </c>
      <c r="H6189" s="2" t="s">
        <v>486</v>
      </c>
      <c r="I6189" s="2" t="s">
        <v>574</v>
      </c>
      <c r="J6189">
        <v>9.5441597000000006E-3</v>
      </c>
      <c r="K6189">
        <v>1.3673372396934876E-5</v>
      </c>
      <c r="L6189">
        <v>9.0024369700284596E-4</v>
      </c>
      <c r="M6189">
        <v>1.5937299392E-3</v>
      </c>
      <c r="O6189">
        <v>1.2182662500000001E-3</v>
      </c>
      <c r="Q6189">
        <v>8.6711246999999993E-6</v>
      </c>
      <c r="S6189">
        <v>2.3690000000000001E-4</v>
      </c>
      <c r="T6189" s="18"/>
      <c r="U6189" s="18">
        <v>0</v>
      </c>
    </row>
    <row r="6190" spans="1:21" x14ac:dyDescent="0.25">
      <c r="A6190" s="1">
        <v>43983</v>
      </c>
      <c r="B6190" s="2" t="s">
        <v>3</v>
      </c>
      <c r="C6190" t="s">
        <v>6</v>
      </c>
      <c r="D6190" s="2" t="s">
        <v>351</v>
      </c>
      <c r="E6190" t="s">
        <v>76</v>
      </c>
      <c r="F6190" t="s">
        <v>454</v>
      </c>
      <c r="G6190" s="2" t="s">
        <v>596</v>
      </c>
      <c r="H6190" s="2" t="s">
        <v>596</v>
      </c>
      <c r="I6190" s="2" t="s">
        <v>1174</v>
      </c>
      <c r="J6190">
        <v>0</v>
      </c>
      <c r="K6190">
        <v>0</v>
      </c>
      <c r="L6190">
        <v>0</v>
      </c>
      <c r="M6190">
        <v>0</v>
      </c>
      <c r="O6190">
        <v>0</v>
      </c>
      <c r="Q6190">
        <v>0</v>
      </c>
      <c r="S6190">
        <v>0</v>
      </c>
      <c r="T6190" s="18"/>
      <c r="U6190" s="18">
        <v>0</v>
      </c>
    </row>
    <row r="6191" spans="1:21" x14ac:dyDescent="0.25">
      <c r="A6191" s="1">
        <v>43983</v>
      </c>
      <c r="B6191" s="2" t="s">
        <v>3</v>
      </c>
      <c r="C6191" t="s">
        <v>6</v>
      </c>
      <c r="D6191" s="2" t="s">
        <v>351</v>
      </c>
      <c r="E6191" t="s">
        <v>76</v>
      </c>
      <c r="F6191" t="s">
        <v>454</v>
      </c>
      <c r="G6191" s="2" t="s">
        <v>596</v>
      </c>
      <c r="H6191" s="2" t="s">
        <v>596</v>
      </c>
      <c r="I6191" s="2" t="s">
        <v>1174</v>
      </c>
      <c r="J6191">
        <v>0</v>
      </c>
      <c r="K6191">
        <v>0</v>
      </c>
      <c r="L6191">
        <v>0</v>
      </c>
      <c r="M6191">
        <v>0</v>
      </c>
      <c r="O6191">
        <v>0</v>
      </c>
      <c r="Q6191">
        <v>0</v>
      </c>
      <c r="S6191">
        <v>0</v>
      </c>
      <c r="T6191" s="18"/>
      <c r="U6191" s="18">
        <v>0</v>
      </c>
    </row>
    <row r="6192" spans="1:21" x14ac:dyDescent="0.25">
      <c r="A6192" s="1">
        <v>43983</v>
      </c>
      <c r="B6192" s="2" t="s">
        <v>3</v>
      </c>
      <c r="C6192" t="s">
        <v>6</v>
      </c>
      <c r="D6192" s="2" t="s">
        <v>351</v>
      </c>
      <c r="E6192" t="s">
        <v>76</v>
      </c>
      <c r="F6192" t="s">
        <v>454</v>
      </c>
      <c r="G6192" s="2" t="s">
        <v>486</v>
      </c>
      <c r="H6192" s="2" t="s">
        <v>486</v>
      </c>
      <c r="I6192" s="2" t="s">
        <v>574</v>
      </c>
      <c r="J6192">
        <v>0</v>
      </c>
      <c r="K6192">
        <v>0</v>
      </c>
      <c r="L6192">
        <v>0</v>
      </c>
      <c r="M6192">
        <v>1.5952736120999999E-3</v>
      </c>
      <c r="O6192">
        <v>0</v>
      </c>
      <c r="Q6192">
        <v>0</v>
      </c>
      <c r="S6192">
        <v>0</v>
      </c>
      <c r="T6192" s="18"/>
      <c r="U6192" s="18">
        <v>0</v>
      </c>
    </row>
    <row r="6193" spans="1:21" x14ac:dyDescent="0.25">
      <c r="A6193" s="1">
        <v>43983</v>
      </c>
      <c r="B6193" s="2" t="s">
        <v>3</v>
      </c>
      <c r="C6193" t="s">
        <v>6</v>
      </c>
      <c r="D6193" s="2" t="s">
        <v>352</v>
      </c>
      <c r="E6193" t="s">
        <v>76</v>
      </c>
      <c r="F6193" t="s">
        <v>454</v>
      </c>
      <c r="G6193" s="2" t="s">
        <v>596</v>
      </c>
      <c r="H6193" s="2" t="s">
        <v>596</v>
      </c>
      <c r="I6193" s="2" t="s">
        <v>1175</v>
      </c>
      <c r="J6193">
        <v>0</v>
      </c>
      <c r="K6193">
        <v>0</v>
      </c>
      <c r="L6193">
        <v>0</v>
      </c>
      <c r="M6193">
        <v>0</v>
      </c>
      <c r="O6193">
        <v>0</v>
      </c>
      <c r="Q6193">
        <v>0</v>
      </c>
      <c r="S6193">
        <v>0</v>
      </c>
      <c r="T6193" s="18"/>
      <c r="U6193" s="18">
        <v>0</v>
      </c>
    </row>
    <row r="6194" spans="1:21" x14ac:dyDescent="0.25">
      <c r="A6194" s="1">
        <v>43983</v>
      </c>
      <c r="B6194" s="2" t="s">
        <v>3</v>
      </c>
      <c r="C6194" t="s">
        <v>6</v>
      </c>
      <c r="D6194" s="2" t="s">
        <v>353</v>
      </c>
      <c r="E6194" t="s">
        <v>76</v>
      </c>
      <c r="F6194" t="s">
        <v>454</v>
      </c>
      <c r="G6194" s="2" t="s">
        <v>596</v>
      </c>
      <c r="H6194" s="2" t="s">
        <v>596</v>
      </c>
      <c r="I6194" s="2" t="s">
        <v>1176</v>
      </c>
      <c r="J6194">
        <v>0</v>
      </c>
      <c r="K6194">
        <v>0</v>
      </c>
      <c r="L6194">
        <v>0</v>
      </c>
      <c r="M6194">
        <v>0</v>
      </c>
      <c r="O6194">
        <v>0</v>
      </c>
      <c r="Q6194">
        <v>0</v>
      </c>
      <c r="S6194">
        <v>0</v>
      </c>
      <c r="T6194" s="18"/>
      <c r="U6194" s="18">
        <v>0</v>
      </c>
    </row>
    <row r="6195" spans="1:21" x14ac:dyDescent="0.25">
      <c r="A6195" s="1">
        <v>43983</v>
      </c>
      <c r="B6195" s="2" t="s">
        <v>3</v>
      </c>
      <c r="C6195" t="s">
        <v>6</v>
      </c>
      <c r="D6195" s="2" t="s">
        <v>353</v>
      </c>
      <c r="E6195" t="s">
        <v>76</v>
      </c>
      <c r="F6195" t="s">
        <v>454</v>
      </c>
      <c r="G6195" s="2" t="s">
        <v>596</v>
      </c>
      <c r="H6195" s="2" t="s">
        <v>596</v>
      </c>
      <c r="I6195" s="2" t="s">
        <v>1176</v>
      </c>
      <c r="J6195">
        <v>0</v>
      </c>
      <c r="K6195">
        <v>0</v>
      </c>
      <c r="L6195">
        <v>0</v>
      </c>
      <c r="M6195">
        <v>0</v>
      </c>
      <c r="O6195">
        <v>0</v>
      </c>
      <c r="Q6195">
        <v>0</v>
      </c>
      <c r="S6195">
        <v>0</v>
      </c>
      <c r="T6195" s="18"/>
      <c r="U6195" s="18">
        <v>0</v>
      </c>
    </row>
    <row r="6196" spans="1:21" x14ac:dyDescent="0.25">
      <c r="A6196" s="1">
        <v>43983</v>
      </c>
      <c r="B6196" s="2" t="s">
        <v>3</v>
      </c>
      <c r="C6196" t="s">
        <v>6</v>
      </c>
      <c r="D6196" s="2" t="s">
        <v>353</v>
      </c>
      <c r="E6196" t="s">
        <v>76</v>
      </c>
      <c r="F6196" t="s">
        <v>454</v>
      </c>
      <c r="G6196" s="2" t="s">
        <v>596</v>
      </c>
      <c r="H6196" s="2" t="s">
        <v>596</v>
      </c>
      <c r="I6196" s="2" t="s">
        <v>1176</v>
      </c>
      <c r="J6196">
        <v>0</v>
      </c>
      <c r="K6196">
        <v>0</v>
      </c>
      <c r="L6196">
        <v>0</v>
      </c>
      <c r="M6196">
        <v>0</v>
      </c>
      <c r="O6196">
        <v>0</v>
      </c>
      <c r="Q6196">
        <v>0</v>
      </c>
      <c r="S6196">
        <v>0</v>
      </c>
      <c r="T6196" s="18"/>
      <c r="U6196" s="18">
        <v>0</v>
      </c>
    </row>
    <row r="6197" spans="1:21" x14ac:dyDescent="0.25">
      <c r="A6197" s="1">
        <v>43983</v>
      </c>
      <c r="B6197" s="2" t="s">
        <v>3</v>
      </c>
      <c r="C6197" t="s">
        <v>6</v>
      </c>
      <c r="D6197" s="2" t="s">
        <v>353</v>
      </c>
      <c r="E6197" t="s">
        <v>76</v>
      </c>
      <c r="F6197" t="s">
        <v>454</v>
      </c>
      <c r="G6197" s="2" t="s">
        <v>596</v>
      </c>
      <c r="H6197" s="2" t="s">
        <v>596</v>
      </c>
      <c r="I6197" s="2" t="s">
        <v>1176</v>
      </c>
      <c r="J6197">
        <v>0</v>
      </c>
      <c r="K6197">
        <v>0</v>
      </c>
      <c r="L6197">
        <v>0</v>
      </c>
      <c r="M6197">
        <v>0</v>
      </c>
      <c r="O6197">
        <v>0</v>
      </c>
      <c r="Q6197">
        <v>0</v>
      </c>
      <c r="S6197">
        <v>0</v>
      </c>
      <c r="T6197" s="18"/>
      <c r="U6197" s="18">
        <v>0</v>
      </c>
    </row>
    <row r="6198" spans="1:21" x14ac:dyDescent="0.25">
      <c r="A6198" s="1">
        <v>43983</v>
      </c>
      <c r="B6198" s="2" t="s">
        <v>3</v>
      </c>
      <c r="C6198" t="s">
        <v>6</v>
      </c>
      <c r="D6198" s="2" t="s">
        <v>353</v>
      </c>
      <c r="E6198" t="s">
        <v>76</v>
      </c>
      <c r="F6198" t="s">
        <v>454</v>
      </c>
      <c r="G6198" s="2" t="s">
        <v>596</v>
      </c>
      <c r="H6198" s="2" t="s">
        <v>596</v>
      </c>
      <c r="I6198" s="2" t="s">
        <v>1176</v>
      </c>
      <c r="J6198">
        <v>0</v>
      </c>
      <c r="K6198">
        <v>0</v>
      </c>
      <c r="L6198">
        <v>0</v>
      </c>
      <c r="M6198">
        <v>0</v>
      </c>
      <c r="O6198">
        <v>0</v>
      </c>
      <c r="Q6198">
        <v>0</v>
      </c>
      <c r="S6198">
        <v>0</v>
      </c>
      <c r="T6198" s="18"/>
      <c r="U6198" s="18">
        <v>0</v>
      </c>
    </row>
    <row r="6199" spans="1:21" x14ac:dyDescent="0.25">
      <c r="A6199" s="1">
        <v>43983</v>
      </c>
      <c r="B6199" s="2" t="s">
        <v>3</v>
      </c>
      <c r="C6199" t="s">
        <v>6</v>
      </c>
      <c r="D6199" s="2" t="s">
        <v>353</v>
      </c>
      <c r="E6199" t="s">
        <v>76</v>
      </c>
      <c r="F6199" t="s">
        <v>454</v>
      </c>
      <c r="G6199" s="2" t="s">
        <v>596</v>
      </c>
      <c r="H6199" s="2" t="s">
        <v>596</v>
      </c>
      <c r="I6199" s="2" t="s">
        <v>1176</v>
      </c>
      <c r="J6199">
        <v>0</v>
      </c>
      <c r="K6199">
        <v>0</v>
      </c>
      <c r="L6199">
        <v>0</v>
      </c>
      <c r="M6199">
        <v>0</v>
      </c>
      <c r="O6199">
        <v>0</v>
      </c>
      <c r="Q6199">
        <v>0</v>
      </c>
      <c r="S6199">
        <v>0</v>
      </c>
      <c r="T6199" s="18"/>
      <c r="U6199" s="18">
        <v>0</v>
      </c>
    </row>
    <row r="6200" spans="1:21" x14ac:dyDescent="0.25">
      <c r="A6200" s="1">
        <v>43983</v>
      </c>
      <c r="B6200" s="2" t="s">
        <v>3</v>
      </c>
      <c r="C6200" t="s">
        <v>6</v>
      </c>
      <c r="D6200" s="2" t="s">
        <v>354</v>
      </c>
      <c r="E6200" t="s">
        <v>76</v>
      </c>
      <c r="F6200" t="s">
        <v>454</v>
      </c>
      <c r="G6200" s="2" t="s">
        <v>596</v>
      </c>
      <c r="H6200" s="2" t="s">
        <v>596</v>
      </c>
      <c r="I6200" s="2" t="s">
        <v>1145</v>
      </c>
      <c r="J6200">
        <v>2.1538492883</v>
      </c>
      <c r="K6200">
        <v>7.2848106953402412E-3</v>
      </c>
      <c r="L6200">
        <v>0.31417984940560489</v>
      </c>
      <c r="M6200">
        <v>2.5067536200000003E-4</v>
      </c>
      <c r="O6200">
        <v>0.11774517642104657</v>
      </c>
      <c r="Q6200">
        <v>8.2527103673194033E-4</v>
      </c>
      <c r="S6200">
        <v>0</v>
      </c>
      <c r="T6200" s="18"/>
      <c r="U6200" s="18">
        <v>7</v>
      </c>
    </row>
    <row r="6201" spans="1:21" x14ac:dyDescent="0.25">
      <c r="A6201" s="1">
        <v>43983</v>
      </c>
      <c r="B6201" s="2" t="s">
        <v>3</v>
      </c>
      <c r="C6201" t="s">
        <v>6</v>
      </c>
      <c r="D6201" s="2" t="s">
        <v>354</v>
      </c>
      <c r="E6201" t="s">
        <v>76</v>
      </c>
      <c r="F6201" t="s">
        <v>454</v>
      </c>
      <c r="G6201" s="2" t="s">
        <v>596</v>
      </c>
      <c r="H6201" s="2" t="s">
        <v>596</v>
      </c>
      <c r="I6201" s="2" t="s">
        <v>1177</v>
      </c>
      <c r="J6201">
        <v>0.86256651900000003</v>
      </c>
      <c r="K6201">
        <v>2.8892574647885693E-3</v>
      </c>
      <c r="L6201">
        <v>0.12461409549479194</v>
      </c>
      <c r="M6201">
        <v>0</v>
      </c>
      <c r="O6201">
        <v>4.6677023409999997E-2</v>
      </c>
      <c r="Q6201">
        <v>5.2897699400000005E-4</v>
      </c>
      <c r="S6201">
        <v>0</v>
      </c>
      <c r="T6201" s="18"/>
      <c r="U6201" s="18">
        <v>1</v>
      </c>
    </row>
    <row r="6202" spans="1:21" x14ac:dyDescent="0.25">
      <c r="A6202" s="1">
        <v>43983</v>
      </c>
      <c r="B6202" s="2" t="s">
        <v>3</v>
      </c>
      <c r="C6202" t="s">
        <v>6</v>
      </c>
      <c r="D6202" s="2" t="s">
        <v>354</v>
      </c>
      <c r="E6202" t="s">
        <v>76</v>
      </c>
      <c r="F6202" t="s">
        <v>454</v>
      </c>
      <c r="G6202" s="2" t="s">
        <v>597</v>
      </c>
      <c r="H6202" s="2" t="s">
        <v>597</v>
      </c>
      <c r="I6202" s="2" t="s">
        <v>1145</v>
      </c>
      <c r="J6202">
        <v>0.1078168165</v>
      </c>
      <c r="K6202">
        <v>3.6824325542819225E-4</v>
      </c>
      <c r="L6202">
        <v>1.5712579204715398E-2</v>
      </c>
      <c r="M6202">
        <v>8.3558454000000017E-5</v>
      </c>
      <c r="O6202">
        <v>5.1073077689534532E-3</v>
      </c>
      <c r="Q6202">
        <v>3.8212511888059582E-5</v>
      </c>
      <c r="S6202">
        <v>0</v>
      </c>
      <c r="T6202" s="18"/>
      <c r="U6202" s="18">
        <v>1</v>
      </c>
    </row>
    <row r="6203" spans="1:21" x14ac:dyDescent="0.25">
      <c r="A6203" s="1">
        <v>43983</v>
      </c>
      <c r="B6203" s="2" t="s">
        <v>3</v>
      </c>
      <c r="C6203" t="s">
        <v>6</v>
      </c>
      <c r="D6203" s="2" t="s">
        <v>354</v>
      </c>
      <c r="E6203" t="s">
        <v>76</v>
      </c>
      <c r="F6203" t="s">
        <v>454</v>
      </c>
      <c r="G6203" s="2" t="s">
        <v>596</v>
      </c>
      <c r="H6203" s="2" t="s">
        <v>596</v>
      </c>
      <c r="I6203" s="2" t="s">
        <v>1145</v>
      </c>
      <c r="J6203">
        <v>1.7501556094999999</v>
      </c>
      <c r="K6203">
        <v>4.2819151414494484E-3</v>
      </c>
      <c r="L6203">
        <v>0.25883856429246332</v>
      </c>
      <c r="M6203">
        <v>0</v>
      </c>
      <c r="O6203">
        <v>9.5154423062076499E-2</v>
      </c>
      <c r="Q6203">
        <v>8.9126471564755837E-4</v>
      </c>
      <c r="S6203">
        <v>0</v>
      </c>
      <c r="T6203" s="18"/>
      <c r="U6203" s="18">
        <v>7</v>
      </c>
    </row>
    <row r="6204" spans="1:21" x14ac:dyDescent="0.25">
      <c r="A6204" s="1">
        <v>43983</v>
      </c>
      <c r="B6204" s="2" t="s">
        <v>3</v>
      </c>
      <c r="C6204" t="s">
        <v>6</v>
      </c>
      <c r="D6204" s="2" t="s">
        <v>354</v>
      </c>
      <c r="E6204" t="s">
        <v>76</v>
      </c>
      <c r="F6204" t="s">
        <v>454</v>
      </c>
      <c r="G6204" s="2" t="s">
        <v>596</v>
      </c>
      <c r="H6204" s="2" t="s">
        <v>596</v>
      </c>
      <c r="I6204" s="2" t="s">
        <v>1177</v>
      </c>
      <c r="J6204">
        <v>0.82146797520000003</v>
      </c>
      <c r="K6204">
        <v>2.006718904004228E-3</v>
      </c>
      <c r="L6204">
        <v>0.12134796649725388</v>
      </c>
      <c r="M6204">
        <v>0</v>
      </c>
      <c r="O6204">
        <v>4.3454209010000001E-2</v>
      </c>
      <c r="Q6204">
        <v>6.4289029987000005E-4</v>
      </c>
      <c r="S6204">
        <v>0</v>
      </c>
      <c r="T6204" s="18"/>
      <c r="U6204" s="18">
        <v>1</v>
      </c>
    </row>
    <row r="6205" spans="1:21" x14ac:dyDescent="0.25">
      <c r="A6205" s="1">
        <v>43983</v>
      </c>
      <c r="B6205" s="2" t="s">
        <v>3</v>
      </c>
      <c r="C6205" t="s">
        <v>6</v>
      </c>
      <c r="D6205" s="2" t="s">
        <v>354</v>
      </c>
      <c r="E6205" t="s">
        <v>76</v>
      </c>
      <c r="F6205" t="s">
        <v>454</v>
      </c>
      <c r="G6205" s="2" t="s">
        <v>597</v>
      </c>
      <c r="H6205" s="2" t="s">
        <v>597</v>
      </c>
      <c r="I6205" s="2" t="s">
        <v>1145</v>
      </c>
      <c r="J6205">
        <v>9.5065072400000006E-2</v>
      </c>
      <c r="K6205">
        <v>2.3657025055555069E-4</v>
      </c>
      <c r="L6205">
        <v>1.4224770413345252E-2</v>
      </c>
      <c r="M6205">
        <v>0</v>
      </c>
      <c r="O6205">
        <v>4.1975171679235011E-3</v>
      </c>
      <c r="Q6205">
        <v>4.5558587712441776E-5</v>
      </c>
      <c r="S6205">
        <v>0</v>
      </c>
      <c r="T6205" s="18"/>
      <c r="U6205" s="18">
        <v>1</v>
      </c>
    </row>
    <row r="6206" spans="1:21" x14ac:dyDescent="0.25">
      <c r="A6206" s="1">
        <v>43983</v>
      </c>
      <c r="B6206" s="2" t="s">
        <v>3</v>
      </c>
      <c r="C6206" t="s">
        <v>6</v>
      </c>
      <c r="D6206" s="2" t="s">
        <v>354</v>
      </c>
      <c r="E6206" t="s">
        <v>76</v>
      </c>
      <c r="F6206" t="s">
        <v>454</v>
      </c>
      <c r="G6206" s="2" t="s">
        <v>597</v>
      </c>
      <c r="H6206" s="2" t="s">
        <v>597</v>
      </c>
      <c r="I6206" s="2" t="s">
        <v>1145</v>
      </c>
      <c r="J6206">
        <v>9.2805078200000002E-2</v>
      </c>
      <c r="K6206">
        <v>1.621545188643339E-4</v>
      </c>
      <c r="L6206">
        <v>1.3409259498109711E-2</v>
      </c>
      <c r="M6206">
        <v>8.0046960000000012E-5</v>
      </c>
      <c r="O6206">
        <v>6.2728629491605962E-3</v>
      </c>
      <c r="Q6206">
        <v>2.1535587069314084E-5</v>
      </c>
      <c r="S6206">
        <v>0</v>
      </c>
      <c r="T6206" s="18"/>
      <c r="U6206" s="18">
        <v>1</v>
      </c>
    </row>
    <row r="6207" spans="1:21" x14ac:dyDescent="0.25">
      <c r="A6207" s="1">
        <v>43983</v>
      </c>
      <c r="B6207" s="2" t="s">
        <v>3</v>
      </c>
      <c r="C6207" t="s">
        <v>6</v>
      </c>
      <c r="D6207" s="2" t="s">
        <v>354</v>
      </c>
      <c r="E6207" t="s">
        <v>76</v>
      </c>
      <c r="F6207" t="s">
        <v>454</v>
      </c>
      <c r="G6207" s="2" t="s">
        <v>596</v>
      </c>
      <c r="H6207" s="2" t="s">
        <v>596</v>
      </c>
      <c r="I6207" s="2" t="s">
        <v>1177</v>
      </c>
      <c r="J6207">
        <v>0.85097811840000004</v>
      </c>
      <c r="K6207">
        <v>1.4955696225885098E-3</v>
      </c>
      <c r="L6207">
        <v>0.1239630257238504</v>
      </c>
      <c r="M6207">
        <v>2.5643974999999999E-5</v>
      </c>
      <c r="O6207">
        <v>6.7261040320000007E-2</v>
      </c>
      <c r="Q6207">
        <v>3.4843585840000003E-4</v>
      </c>
      <c r="S6207">
        <v>0</v>
      </c>
      <c r="T6207" s="18"/>
      <c r="U6207" s="18">
        <v>1</v>
      </c>
    </row>
    <row r="6208" spans="1:21" x14ac:dyDescent="0.25">
      <c r="A6208" s="1">
        <v>43983</v>
      </c>
      <c r="B6208" s="2" t="s">
        <v>3</v>
      </c>
      <c r="C6208" t="s">
        <v>6</v>
      </c>
      <c r="D6208" s="2" t="s">
        <v>354</v>
      </c>
      <c r="E6208" t="s">
        <v>76</v>
      </c>
      <c r="F6208" t="s">
        <v>454</v>
      </c>
      <c r="G6208" s="2" t="s">
        <v>596</v>
      </c>
      <c r="H6208" s="2" t="s">
        <v>596</v>
      </c>
      <c r="I6208" s="2" t="s">
        <v>1145</v>
      </c>
      <c r="J6208">
        <v>1.9498368139</v>
      </c>
      <c r="K6208">
        <v>3.3736015572174904E-3</v>
      </c>
      <c r="L6208">
        <v>0.27924039291809699</v>
      </c>
      <c r="M6208">
        <v>2.4014087999999997E-4</v>
      </c>
      <c r="O6208">
        <v>0.15637857172083941</v>
      </c>
      <c r="Q6208">
        <v>4.9759292486068602E-4</v>
      </c>
      <c r="S6208">
        <v>0</v>
      </c>
      <c r="T6208" s="18"/>
      <c r="U6208" s="18">
        <v>8</v>
      </c>
    </row>
    <row r="6209" spans="1:21" x14ac:dyDescent="0.25">
      <c r="A6209" s="1">
        <v>43983</v>
      </c>
      <c r="B6209" s="2" t="s">
        <v>3</v>
      </c>
      <c r="C6209" t="s">
        <v>6</v>
      </c>
      <c r="D6209" s="2" t="s">
        <v>354</v>
      </c>
      <c r="E6209" t="s">
        <v>76</v>
      </c>
      <c r="F6209" t="s">
        <v>454</v>
      </c>
      <c r="G6209" s="2" t="s">
        <v>596</v>
      </c>
      <c r="H6209" s="2" t="s">
        <v>596</v>
      </c>
      <c r="I6209" s="2" t="s">
        <v>1177</v>
      </c>
      <c r="J6209">
        <v>0.79681532430000002</v>
      </c>
      <c r="K6209">
        <v>1.694362426918076E-3</v>
      </c>
      <c r="L6209">
        <v>0.12207481756899968</v>
      </c>
      <c r="M6209">
        <v>0</v>
      </c>
      <c r="O6209">
        <v>4.2017878619999997E-2</v>
      </c>
      <c r="Q6209">
        <v>5.1661257052999993E-4</v>
      </c>
      <c r="S6209">
        <v>0</v>
      </c>
      <c r="T6209" s="18"/>
      <c r="U6209" s="18">
        <v>1</v>
      </c>
    </row>
    <row r="6210" spans="1:21" x14ac:dyDescent="0.25">
      <c r="A6210" s="1">
        <v>43983</v>
      </c>
      <c r="B6210" s="2" t="s">
        <v>3</v>
      </c>
      <c r="C6210" t="s">
        <v>6</v>
      </c>
      <c r="D6210" s="2" t="s">
        <v>354</v>
      </c>
      <c r="E6210" t="s">
        <v>76</v>
      </c>
      <c r="F6210" t="s">
        <v>454</v>
      </c>
      <c r="G6210" s="2" t="s">
        <v>597</v>
      </c>
      <c r="H6210" s="2" t="s">
        <v>597</v>
      </c>
      <c r="I6210" s="2" t="s">
        <v>1145</v>
      </c>
      <c r="J6210">
        <v>8.0126498700000007E-2</v>
      </c>
      <c r="K6210">
        <v>1.7188464969964906E-4</v>
      </c>
      <c r="L6210">
        <v>1.2335619311336143E-2</v>
      </c>
      <c r="M6210">
        <v>0</v>
      </c>
      <c r="O6210">
        <v>3.706537290736792E-3</v>
      </c>
      <c r="Q6210">
        <v>3.2649015738895374E-5</v>
      </c>
      <c r="S6210">
        <v>0</v>
      </c>
      <c r="T6210" s="18"/>
      <c r="U6210" s="18">
        <v>1</v>
      </c>
    </row>
    <row r="6211" spans="1:21" x14ac:dyDescent="0.25">
      <c r="A6211" s="1">
        <v>43983</v>
      </c>
      <c r="B6211" s="2" t="s">
        <v>3</v>
      </c>
      <c r="C6211" t="s">
        <v>6</v>
      </c>
      <c r="D6211" s="2" t="s">
        <v>354</v>
      </c>
      <c r="E6211" t="s">
        <v>76</v>
      </c>
      <c r="F6211" t="s">
        <v>454</v>
      </c>
      <c r="G6211" s="2" t="s">
        <v>596</v>
      </c>
      <c r="H6211" s="2" t="s">
        <v>596</v>
      </c>
      <c r="I6211" s="2" t="s">
        <v>1145</v>
      </c>
      <c r="J6211">
        <v>1.8333145555999999</v>
      </c>
      <c r="K6211">
        <v>3.8910084710872105E-3</v>
      </c>
      <c r="L6211">
        <v>0.28001196511406523</v>
      </c>
      <c r="M6211">
        <v>0</v>
      </c>
      <c r="O6211">
        <v>9.7903328719263202E-2</v>
      </c>
      <c r="Q6211">
        <v>7.9709543147110477E-4</v>
      </c>
      <c r="S6211">
        <v>0</v>
      </c>
      <c r="T6211" s="18"/>
      <c r="U6211" s="18">
        <v>7</v>
      </c>
    </row>
    <row r="6212" spans="1:21" x14ac:dyDescent="0.25">
      <c r="A6212" s="1">
        <v>43983</v>
      </c>
      <c r="B6212" s="2" t="s">
        <v>3</v>
      </c>
      <c r="C6212" t="s">
        <v>6</v>
      </c>
      <c r="D6212" s="2" t="s">
        <v>354</v>
      </c>
      <c r="E6212" t="s">
        <v>76</v>
      </c>
      <c r="F6212" t="s">
        <v>454</v>
      </c>
      <c r="G6212" s="2" t="s">
        <v>596</v>
      </c>
      <c r="H6212" s="2" t="s">
        <v>596</v>
      </c>
      <c r="I6212" s="2" t="s">
        <v>1145</v>
      </c>
      <c r="J6212">
        <v>1.7322209260999999</v>
      </c>
      <c r="K6212">
        <v>3.7695341105767138E-3</v>
      </c>
      <c r="L6212">
        <v>0.25268134664347086</v>
      </c>
      <c r="M6212">
        <v>0</v>
      </c>
      <c r="O6212">
        <v>8.9855117499460166E-2</v>
      </c>
      <c r="Q6212">
        <v>6.3131682393185995E-4</v>
      </c>
      <c r="S6212">
        <v>0</v>
      </c>
      <c r="T6212" s="18"/>
      <c r="U6212" s="18">
        <v>6</v>
      </c>
    </row>
    <row r="6213" spans="1:21" x14ac:dyDescent="0.25">
      <c r="A6213" s="1">
        <v>43983</v>
      </c>
      <c r="B6213" s="2" t="s">
        <v>3</v>
      </c>
      <c r="C6213" t="s">
        <v>6</v>
      </c>
      <c r="D6213" s="2" t="s">
        <v>354</v>
      </c>
      <c r="E6213" t="s">
        <v>76</v>
      </c>
      <c r="F6213" t="s">
        <v>454</v>
      </c>
      <c r="G6213" s="2" t="s">
        <v>597</v>
      </c>
      <c r="H6213" s="2" t="s">
        <v>597</v>
      </c>
      <c r="I6213" s="2" t="s">
        <v>1145</v>
      </c>
      <c r="J6213">
        <v>8.2336120700000001E-2</v>
      </c>
      <c r="K6213">
        <v>1.817390756515286E-4</v>
      </c>
      <c r="L6213">
        <v>1.2147704268663328E-2</v>
      </c>
      <c r="M6213">
        <v>0</v>
      </c>
      <c r="O6213">
        <v>3.3621801405398595E-3</v>
      </c>
      <c r="Q6213">
        <v>2.8077749458140048E-5</v>
      </c>
      <c r="S6213">
        <v>0</v>
      </c>
      <c r="T6213" s="18"/>
      <c r="U6213" s="18">
        <v>1</v>
      </c>
    </row>
    <row r="6214" spans="1:21" x14ac:dyDescent="0.25">
      <c r="A6214" s="1">
        <v>43983</v>
      </c>
      <c r="B6214" s="2" t="s">
        <v>3</v>
      </c>
      <c r="C6214" t="s">
        <v>6</v>
      </c>
      <c r="D6214" s="2" t="s">
        <v>354</v>
      </c>
      <c r="E6214" t="s">
        <v>76</v>
      </c>
      <c r="F6214" t="s">
        <v>454</v>
      </c>
      <c r="G6214" s="2" t="s">
        <v>596</v>
      </c>
      <c r="H6214" s="2" t="s">
        <v>596</v>
      </c>
      <c r="I6214" s="2" t="s">
        <v>1177</v>
      </c>
      <c r="J6214">
        <v>0.85418718599999999</v>
      </c>
      <c r="K6214">
        <v>1.8612865770986219E-3</v>
      </c>
      <c r="L6214">
        <v>0.12483622982133252</v>
      </c>
      <c r="M6214">
        <v>4.3286400499999997E-5</v>
      </c>
      <c r="O6214">
        <v>4.1188215110000002E-2</v>
      </c>
      <c r="Q6214">
        <v>4.6271019368000001E-4</v>
      </c>
      <c r="S6214">
        <v>0</v>
      </c>
      <c r="T6214" s="18"/>
      <c r="U6214" s="18">
        <v>1</v>
      </c>
    </row>
    <row r="6215" spans="1:21" x14ac:dyDescent="0.25">
      <c r="A6215" s="1">
        <v>43983</v>
      </c>
      <c r="B6215" s="2" t="s">
        <v>3</v>
      </c>
      <c r="C6215" t="s">
        <v>6</v>
      </c>
      <c r="D6215" s="2" t="s">
        <v>354</v>
      </c>
      <c r="E6215" t="s">
        <v>76</v>
      </c>
      <c r="F6215" t="s">
        <v>454</v>
      </c>
      <c r="G6215" s="2" t="s">
        <v>596</v>
      </c>
      <c r="H6215" s="2" t="s">
        <v>596</v>
      </c>
      <c r="I6215" s="2" t="s">
        <v>1145</v>
      </c>
      <c r="J6215">
        <v>2.1800774600000001</v>
      </c>
      <c r="K6215">
        <v>2.5216344471837241E-3</v>
      </c>
      <c r="L6215">
        <v>0.30365995593638229</v>
      </c>
      <c r="M6215">
        <v>7.6414011100000006E-5</v>
      </c>
      <c r="O6215">
        <v>0.17570556361895334</v>
      </c>
      <c r="Q6215">
        <v>5.5316300614408184E-4</v>
      </c>
      <c r="S6215">
        <v>0</v>
      </c>
      <c r="T6215" s="18"/>
      <c r="U6215" s="18">
        <v>7</v>
      </c>
    </row>
    <row r="6216" spans="1:21" x14ac:dyDescent="0.25">
      <c r="A6216" s="1">
        <v>43983</v>
      </c>
      <c r="B6216" s="2" t="s">
        <v>3</v>
      </c>
      <c r="C6216" t="s">
        <v>6</v>
      </c>
      <c r="D6216" s="2" t="s">
        <v>354</v>
      </c>
      <c r="E6216" t="s">
        <v>76</v>
      </c>
      <c r="F6216" t="s">
        <v>454</v>
      </c>
      <c r="G6216" s="2" t="s">
        <v>597</v>
      </c>
      <c r="H6216" s="2" t="s">
        <v>597</v>
      </c>
      <c r="I6216" s="2" t="s">
        <v>1145</v>
      </c>
      <c r="J6216">
        <v>6.8167169999999999E-2</v>
      </c>
      <c r="K6216">
        <v>7.959308176865502E-5</v>
      </c>
      <c r="L6216">
        <v>9.6141242453064244E-3</v>
      </c>
      <c r="M6216">
        <v>0</v>
      </c>
      <c r="O6216">
        <v>4.6541236410466702E-3</v>
      </c>
      <c r="Q6216">
        <v>1.6511196435918135E-5</v>
      </c>
      <c r="S6216">
        <v>0</v>
      </c>
      <c r="T6216" s="18"/>
      <c r="U6216" s="18">
        <v>1</v>
      </c>
    </row>
    <row r="6217" spans="1:21" x14ac:dyDescent="0.25">
      <c r="A6217" s="1">
        <v>43983</v>
      </c>
      <c r="B6217" s="2" t="s">
        <v>3</v>
      </c>
      <c r="C6217" t="s">
        <v>6</v>
      </c>
      <c r="D6217" s="2" t="s">
        <v>354</v>
      </c>
      <c r="E6217" t="s">
        <v>76</v>
      </c>
      <c r="F6217" t="s">
        <v>454</v>
      </c>
      <c r="G6217" s="2" t="s">
        <v>596</v>
      </c>
      <c r="H6217" s="2" t="s">
        <v>596</v>
      </c>
      <c r="I6217" s="2" t="s">
        <v>1177</v>
      </c>
      <c r="J6217">
        <v>0.85470411999999996</v>
      </c>
      <c r="K6217">
        <v>9.9113551327606009E-4</v>
      </c>
      <c r="L6217">
        <v>0.11890296025222503</v>
      </c>
      <c r="M6217">
        <v>5.4415571000000002E-5</v>
      </c>
      <c r="O6217">
        <v>6.8118613649999993E-2</v>
      </c>
      <c r="Q6217">
        <v>3.5285990033000002E-4</v>
      </c>
      <c r="S6217">
        <v>0</v>
      </c>
      <c r="T6217" s="18"/>
      <c r="U6217" s="18">
        <v>1</v>
      </c>
    </row>
    <row r="6218" spans="1:21" x14ac:dyDescent="0.25">
      <c r="A6218" s="1">
        <v>43983</v>
      </c>
      <c r="B6218" s="2" t="s">
        <v>3</v>
      </c>
      <c r="C6218" t="s">
        <v>6</v>
      </c>
      <c r="D6218" s="2" t="s">
        <v>88</v>
      </c>
      <c r="E6218" t="s">
        <v>76</v>
      </c>
      <c r="F6218" t="s">
        <v>454</v>
      </c>
      <c r="G6218" s="2" t="s">
        <v>486</v>
      </c>
      <c r="H6218" s="2" t="s">
        <v>486</v>
      </c>
      <c r="I6218" s="2" t="s">
        <v>1178</v>
      </c>
      <c r="J6218">
        <v>0</v>
      </c>
      <c r="K6218">
        <v>0</v>
      </c>
      <c r="L6218">
        <v>0</v>
      </c>
      <c r="M6218">
        <v>0</v>
      </c>
      <c r="O6218">
        <v>0</v>
      </c>
      <c r="Q6218">
        <v>0</v>
      </c>
      <c r="S6218">
        <v>0</v>
      </c>
      <c r="T6218" s="18"/>
      <c r="U6218" s="18">
        <v>0</v>
      </c>
    </row>
    <row r="6219" spans="1:21" x14ac:dyDescent="0.25">
      <c r="A6219" s="1">
        <v>43983</v>
      </c>
      <c r="B6219" s="2" t="s">
        <v>3</v>
      </c>
      <c r="C6219" t="s">
        <v>6</v>
      </c>
      <c r="D6219" s="2" t="s">
        <v>89</v>
      </c>
      <c r="E6219" t="s">
        <v>76</v>
      </c>
      <c r="F6219" t="s">
        <v>454</v>
      </c>
      <c r="G6219" s="2" t="s">
        <v>486</v>
      </c>
      <c r="H6219" s="2" t="s">
        <v>486</v>
      </c>
      <c r="I6219" s="2" t="s">
        <v>574</v>
      </c>
      <c r="J6219">
        <v>0</v>
      </c>
      <c r="K6219">
        <v>0</v>
      </c>
      <c r="L6219">
        <v>0</v>
      </c>
      <c r="M6219">
        <v>0</v>
      </c>
      <c r="O6219">
        <v>0</v>
      </c>
      <c r="Q6219">
        <v>0</v>
      </c>
      <c r="S6219">
        <v>0</v>
      </c>
      <c r="T6219" s="18"/>
      <c r="U6219" s="18">
        <v>0</v>
      </c>
    </row>
    <row r="6220" spans="1:21" x14ac:dyDescent="0.25">
      <c r="A6220" s="1">
        <v>43983</v>
      </c>
      <c r="B6220" s="2" t="s">
        <v>3</v>
      </c>
      <c r="C6220" t="s">
        <v>6</v>
      </c>
      <c r="D6220" s="2" t="s">
        <v>89</v>
      </c>
      <c r="E6220" t="s">
        <v>76</v>
      </c>
      <c r="F6220" t="s">
        <v>454</v>
      </c>
      <c r="G6220" s="2" t="s">
        <v>486</v>
      </c>
      <c r="H6220" s="2" t="s">
        <v>486</v>
      </c>
      <c r="I6220" s="2" t="s">
        <v>574</v>
      </c>
      <c r="J6220">
        <v>0</v>
      </c>
      <c r="K6220">
        <v>0</v>
      </c>
      <c r="L6220">
        <v>0</v>
      </c>
      <c r="M6220">
        <v>0</v>
      </c>
      <c r="O6220">
        <v>0</v>
      </c>
      <c r="Q6220">
        <v>0</v>
      </c>
      <c r="S6220">
        <v>0</v>
      </c>
      <c r="T6220" s="18"/>
      <c r="U6220" s="18">
        <v>0</v>
      </c>
    </row>
    <row r="6221" spans="1:21" x14ac:dyDescent="0.25">
      <c r="A6221" s="1">
        <v>43983</v>
      </c>
      <c r="B6221" s="2" t="s">
        <v>3</v>
      </c>
      <c r="C6221" t="s">
        <v>6</v>
      </c>
      <c r="D6221" s="2" t="s">
        <v>89</v>
      </c>
      <c r="E6221" t="s">
        <v>76</v>
      </c>
      <c r="F6221" t="s">
        <v>454</v>
      </c>
      <c r="G6221" s="2" t="s">
        <v>486</v>
      </c>
      <c r="H6221" s="2" t="s">
        <v>486</v>
      </c>
      <c r="I6221" s="2" t="s">
        <v>574</v>
      </c>
      <c r="J6221">
        <v>0</v>
      </c>
      <c r="K6221">
        <v>0</v>
      </c>
      <c r="L6221">
        <v>0</v>
      </c>
      <c r="M6221">
        <v>0</v>
      </c>
      <c r="O6221">
        <v>0</v>
      </c>
      <c r="Q6221">
        <v>0</v>
      </c>
      <c r="S6221">
        <v>0</v>
      </c>
      <c r="T6221" s="18"/>
      <c r="U6221" s="18">
        <v>0</v>
      </c>
    </row>
    <row r="6222" spans="1:21" x14ac:dyDescent="0.25">
      <c r="A6222" s="1">
        <v>43983</v>
      </c>
      <c r="B6222" s="2" t="s">
        <v>3</v>
      </c>
      <c r="C6222" t="s">
        <v>6</v>
      </c>
      <c r="D6222" s="2" t="s">
        <v>89</v>
      </c>
      <c r="E6222" t="s">
        <v>76</v>
      </c>
      <c r="F6222" t="s">
        <v>454</v>
      </c>
      <c r="G6222" s="2" t="s">
        <v>486</v>
      </c>
      <c r="H6222" s="2" t="s">
        <v>486</v>
      </c>
      <c r="I6222" s="2" t="s">
        <v>574</v>
      </c>
      <c r="J6222">
        <v>0</v>
      </c>
      <c r="K6222">
        <v>0</v>
      </c>
      <c r="L6222">
        <v>0</v>
      </c>
      <c r="M6222">
        <v>0</v>
      </c>
      <c r="O6222">
        <v>0</v>
      </c>
      <c r="Q6222">
        <v>0</v>
      </c>
      <c r="S6222">
        <v>0</v>
      </c>
      <c r="T6222" s="18"/>
      <c r="U6222" s="18">
        <v>0</v>
      </c>
    </row>
    <row r="6223" spans="1:21" x14ac:dyDescent="0.25">
      <c r="A6223" s="1">
        <v>43983</v>
      </c>
      <c r="B6223" s="2" t="s">
        <v>3</v>
      </c>
      <c r="C6223" t="s">
        <v>6</v>
      </c>
      <c r="D6223" s="2" t="s">
        <v>89</v>
      </c>
      <c r="E6223" t="s">
        <v>76</v>
      </c>
      <c r="F6223" t="s">
        <v>454</v>
      </c>
      <c r="G6223" s="2" t="s">
        <v>486</v>
      </c>
      <c r="H6223" s="2" t="s">
        <v>486</v>
      </c>
      <c r="I6223" s="2" t="s">
        <v>574</v>
      </c>
      <c r="J6223">
        <v>0</v>
      </c>
      <c r="K6223">
        <v>0</v>
      </c>
      <c r="L6223">
        <v>0</v>
      </c>
      <c r="M6223">
        <v>0</v>
      </c>
      <c r="O6223">
        <v>0</v>
      </c>
      <c r="Q6223">
        <v>0</v>
      </c>
      <c r="S6223">
        <v>0</v>
      </c>
      <c r="T6223" s="18"/>
      <c r="U6223" s="18">
        <v>0</v>
      </c>
    </row>
    <row r="6224" spans="1:21" x14ac:dyDescent="0.25">
      <c r="A6224" s="1">
        <v>43983</v>
      </c>
      <c r="B6224" s="2" t="s">
        <v>3</v>
      </c>
      <c r="C6224" t="s">
        <v>6</v>
      </c>
      <c r="D6224" s="2" t="s">
        <v>89</v>
      </c>
      <c r="E6224" t="s">
        <v>76</v>
      </c>
      <c r="F6224" t="s">
        <v>454</v>
      </c>
      <c r="G6224" s="2" t="s">
        <v>486</v>
      </c>
      <c r="H6224" s="2" t="s">
        <v>486</v>
      </c>
      <c r="I6224" s="2" t="s">
        <v>574</v>
      </c>
      <c r="J6224">
        <v>0</v>
      </c>
      <c r="K6224">
        <v>0</v>
      </c>
      <c r="L6224">
        <v>0</v>
      </c>
      <c r="M6224">
        <v>0</v>
      </c>
      <c r="O6224">
        <v>0</v>
      </c>
      <c r="Q6224">
        <v>0</v>
      </c>
      <c r="S6224">
        <v>0</v>
      </c>
      <c r="T6224" s="18"/>
      <c r="U6224" s="18">
        <v>0</v>
      </c>
    </row>
    <row r="6225" spans="1:21" x14ac:dyDescent="0.25">
      <c r="A6225" s="1">
        <v>43983</v>
      </c>
      <c r="B6225" s="2" t="s">
        <v>3</v>
      </c>
      <c r="C6225" s="3" t="s">
        <v>6</v>
      </c>
      <c r="D6225" s="2" t="s">
        <v>355</v>
      </c>
      <c r="E6225" t="s">
        <v>76</v>
      </c>
      <c r="F6225" t="s">
        <v>454</v>
      </c>
      <c r="G6225" s="2" t="s">
        <v>596</v>
      </c>
      <c r="H6225" s="2" t="s">
        <v>596</v>
      </c>
      <c r="I6225" s="2" t="s">
        <v>1179</v>
      </c>
      <c r="J6225">
        <v>0</v>
      </c>
      <c r="K6225">
        <v>0</v>
      </c>
      <c r="L6225">
        <v>0</v>
      </c>
      <c r="M6225">
        <v>0</v>
      </c>
      <c r="O6225">
        <v>0</v>
      </c>
      <c r="Q6225">
        <v>0</v>
      </c>
      <c r="S6225">
        <v>0</v>
      </c>
      <c r="T6225" s="18"/>
      <c r="U6225" s="18">
        <v>0</v>
      </c>
    </row>
    <row r="6226" spans="1:21" x14ac:dyDescent="0.25">
      <c r="A6226" s="1">
        <v>43983</v>
      </c>
      <c r="B6226" s="2" t="s">
        <v>3</v>
      </c>
      <c r="C6226" t="s">
        <v>6</v>
      </c>
      <c r="D6226" s="2" t="s">
        <v>356</v>
      </c>
      <c r="E6226" t="s">
        <v>76</v>
      </c>
      <c r="F6226" t="s">
        <v>454</v>
      </c>
      <c r="G6226" s="2" t="s">
        <v>596</v>
      </c>
      <c r="H6226" s="2" t="s">
        <v>596</v>
      </c>
      <c r="I6226" s="2" t="s">
        <v>1180</v>
      </c>
      <c r="J6226">
        <v>0.24322717639999999</v>
      </c>
      <c r="K6226">
        <v>4.6955331880484856E-4</v>
      </c>
      <c r="L6226">
        <v>1.7172937681026377E-2</v>
      </c>
      <c r="M6226">
        <v>0</v>
      </c>
      <c r="O6226">
        <v>1.8905832050000002E-2</v>
      </c>
      <c r="Q6226">
        <v>8.9918159800000017E-5</v>
      </c>
      <c r="S6226">
        <v>0</v>
      </c>
      <c r="T6226" s="18"/>
      <c r="U6226" s="18">
        <v>2</v>
      </c>
    </row>
    <row r="6227" spans="1:21" x14ac:dyDescent="0.25">
      <c r="A6227" s="1">
        <v>43983</v>
      </c>
      <c r="B6227" s="2" t="s">
        <v>3</v>
      </c>
      <c r="C6227" t="s">
        <v>6</v>
      </c>
      <c r="D6227" s="2" t="s">
        <v>356</v>
      </c>
      <c r="E6227" t="s">
        <v>76</v>
      </c>
      <c r="F6227" t="s">
        <v>454</v>
      </c>
      <c r="G6227" s="2" t="s">
        <v>596</v>
      </c>
      <c r="H6227" s="2" t="s">
        <v>596</v>
      </c>
      <c r="I6227" s="2" t="s">
        <v>1180</v>
      </c>
      <c r="J6227">
        <v>0.25622509720000003</v>
      </c>
      <c r="K6227">
        <v>3.3395465246268443E-4</v>
      </c>
      <c r="L6227">
        <v>1.789438820010323E-2</v>
      </c>
      <c r="M6227">
        <v>0</v>
      </c>
      <c r="O6227">
        <v>2.000458665E-2</v>
      </c>
      <c r="Q6227">
        <v>1.2275503380000002E-4</v>
      </c>
      <c r="S6227">
        <v>0</v>
      </c>
      <c r="T6227" s="18"/>
      <c r="U6227" s="18">
        <v>2</v>
      </c>
    </row>
    <row r="6228" spans="1:21" x14ac:dyDescent="0.25">
      <c r="A6228" s="1">
        <v>43983</v>
      </c>
      <c r="B6228" s="2" t="s">
        <v>3</v>
      </c>
      <c r="C6228" t="s">
        <v>6</v>
      </c>
      <c r="D6228" s="2" t="s">
        <v>356</v>
      </c>
      <c r="E6228" t="s">
        <v>76</v>
      </c>
      <c r="F6228" t="s">
        <v>454</v>
      </c>
      <c r="G6228" s="2" t="s">
        <v>596</v>
      </c>
      <c r="H6228" s="2" t="s">
        <v>596</v>
      </c>
      <c r="I6228" s="2" t="s">
        <v>1180</v>
      </c>
      <c r="J6228">
        <v>5.2065899600000007E-2</v>
      </c>
      <c r="K6228">
        <v>4.5168218606022565E-5</v>
      </c>
      <c r="L6228">
        <v>3.6665070574520226E-3</v>
      </c>
      <c r="M6228">
        <v>0</v>
      </c>
      <c r="O6228">
        <v>5.7095851899999998E-3</v>
      </c>
      <c r="Q6228">
        <v>1.2392049740000001E-5</v>
      </c>
      <c r="S6228">
        <v>0</v>
      </c>
      <c r="T6228" s="18"/>
      <c r="U6228" s="18">
        <v>2</v>
      </c>
    </row>
    <row r="6229" spans="1:21" x14ac:dyDescent="0.25">
      <c r="A6229" s="1">
        <v>43983</v>
      </c>
      <c r="B6229" s="2" t="s">
        <v>3</v>
      </c>
      <c r="C6229" t="s">
        <v>6</v>
      </c>
      <c r="D6229" s="2" t="s">
        <v>356</v>
      </c>
      <c r="E6229" t="s">
        <v>76</v>
      </c>
      <c r="F6229" t="s">
        <v>454</v>
      </c>
      <c r="G6229" s="2" t="s">
        <v>596</v>
      </c>
      <c r="H6229" s="2" t="s">
        <v>596</v>
      </c>
      <c r="I6229" s="2" t="s">
        <v>1180</v>
      </c>
      <c r="J6229">
        <v>5.5889799300000001E-2</v>
      </c>
      <c r="K6229">
        <v>6.3061879680977392E-5</v>
      </c>
      <c r="L6229">
        <v>4.2683792407282387E-3</v>
      </c>
      <c r="M6229">
        <v>0</v>
      </c>
      <c r="O6229">
        <v>4.3634952300000002E-3</v>
      </c>
      <c r="Q6229">
        <v>1.8107226480000001E-5</v>
      </c>
      <c r="S6229">
        <v>0</v>
      </c>
      <c r="T6229" s="18"/>
      <c r="U6229" s="18">
        <v>2</v>
      </c>
    </row>
    <row r="6230" spans="1:21" x14ac:dyDescent="0.25">
      <c r="A6230" s="1">
        <v>43983</v>
      </c>
      <c r="B6230" s="2" t="s">
        <v>3</v>
      </c>
      <c r="C6230" t="s">
        <v>6</v>
      </c>
      <c r="D6230" s="2" t="s">
        <v>356</v>
      </c>
      <c r="E6230" t="s">
        <v>76</v>
      </c>
      <c r="F6230" t="s">
        <v>454</v>
      </c>
      <c r="G6230" s="2" t="s">
        <v>596</v>
      </c>
      <c r="H6230" s="2" t="s">
        <v>596</v>
      </c>
      <c r="I6230" s="2" t="s">
        <v>1180</v>
      </c>
      <c r="J6230">
        <v>9.5205340599999994E-2</v>
      </c>
      <c r="K6230">
        <v>1.0843844022660588E-4</v>
      </c>
      <c r="L6230">
        <v>6.8327712647951741E-3</v>
      </c>
      <c r="M6230">
        <v>0</v>
      </c>
      <c r="O6230">
        <v>6.93182824E-3</v>
      </c>
      <c r="Q6230">
        <v>3.1850823830000002E-5</v>
      </c>
      <c r="S6230">
        <v>0</v>
      </c>
      <c r="T6230" s="18"/>
      <c r="U6230" s="18">
        <v>2</v>
      </c>
    </row>
    <row r="6231" spans="1:21" x14ac:dyDescent="0.25">
      <c r="A6231" s="1">
        <v>43983</v>
      </c>
      <c r="B6231" s="2" t="s">
        <v>3</v>
      </c>
      <c r="C6231" t="s">
        <v>6</v>
      </c>
      <c r="D6231" s="2" t="s">
        <v>356</v>
      </c>
      <c r="E6231" t="s">
        <v>76</v>
      </c>
      <c r="F6231" t="s">
        <v>454</v>
      </c>
      <c r="G6231" s="2" t="s">
        <v>596</v>
      </c>
      <c r="H6231" s="2" t="s">
        <v>596</v>
      </c>
      <c r="I6231" s="2" t="s">
        <v>1180</v>
      </c>
      <c r="J6231">
        <v>0.33264237000000002</v>
      </c>
      <c r="K6231">
        <v>1.8235351966637689E-4</v>
      </c>
      <c r="L6231">
        <v>2.4273199114043117E-2</v>
      </c>
      <c r="M6231">
        <v>0</v>
      </c>
      <c r="O6231">
        <v>3.762828377E-2</v>
      </c>
      <c r="Q6231">
        <v>7.9028312090000005E-5</v>
      </c>
      <c r="S6231">
        <v>0</v>
      </c>
      <c r="T6231" s="18"/>
      <c r="U6231" s="18">
        <v>2</v>
      </c>
    </row>
    <row r="6232" spans="1:21" x14ac:dyDescent="0.25">
      <c r="A6232" s="1">
        <v>43983</v>
      </c>
      <c r="B6232" s="2" t="s">
        <v>3</v>
      </c>
      <c r="C6232" t="s">
        <v>12</v>
      </c>
      <c r="D6232" s="2" t="s">
        <v>360</v>
      </c>
      <c r="E6232" t="s">
        <v>83</v>
      </c>
      <c r="F6232" t="s">
        <v>455</v>
      </c>
      <c r="G6232" s="2" t="s">
        <v>497</v>
      </c>
      <c r="H6232" s="2" t="s">
        <v>497</v>
      </c>
      <c r="I6232" s="2" t="s">
        <v>1181</v>
      </c>
      <c r="J6232">
        <v>0</v>
      </c>
      <c r="K6232">
        <v>0</v>
      </c>
      <c r="L6232">
        <v>0</v>
      </c>
      <c r="M6232">
        <v>0</v>
      </c>
      <c r="O6232">
        <v>0</v>
      </c>
      <c r="Q6232">
        <v>0</v>
      </c>
      <c r="S6232">
        <v>0</v>
      </c>
      <c r="T6232" s="18"/>
      <c r="U6232" s="18">
        <v>0</v>
      </c>
    </row>
    <row r="6233" spans="1:21" x14ac:dyDescent="0.25">
      <c r="A6233" s="1">
        <v>43983</v>
      </c>
      <c r="B6233" s="2" t="s">
        <v>3</v>
      </c>
      <c r="C6233" s="2" t="s">
        <v>28</v>
      </c>
      <c r="D6233" s="2" t="s">
        <v>184</v>
      </c>
      <c r="E6233" s="2" t="s">
        <v>76</v>
      </c>
      <c r="F6233" s="2" t="s">
        <v>456</v>
      </c>
      <c r="G6233" s="2" t="s">
        <v>486</v>
      </c>
      <c r="H6233" s="2" t="s">
        <v>486</v>
      </c>
      <c r="I6233" s="2" t="s">
        <v>1182</v>
      </c>
      <c r="J6233">
        <v>0</v>
      </c>
      <c r="K6233">
        <v>0</v>
      </c>
      <c r="L6233">
        <v>0</v>
      </c>
      <c r="M6233">
        <v>0</v>
      </c>
      <c r="N6233">
        <v>0</v>
      </c>
      <c r="O6233">
        <v>0</v>
      </c>
      <c r="P6233">
        <v>0</v>
      </c>
      <c r="Q6233">
        <v>0</v>
      </c>
      <c r="R6233">
        <v>0</v>
      </c>
      <c r="S6233">
        <v>0</v>
      </c>
      <c r="T6233">
        <v>0</v>
      </c>
      <c r="U6233">
        <v>0</v>
      </c>
    </row>
    <row r="6234" spans="1:21" x14ac:dyDescent="0.25">
      <c r="A6234" s="1">
        <v>43983</v>
      </c>
      <c r="B6234" s="2" t="s">
        <v>3</v>
      </c>
      <c r="C6234" s="2" t="s">
        <v>28</v>
      </c>
      <c r="D6234" s="2" t="s">
        <v>374</v>
      </c>
      <c r="E6234" s="2" t="s">
        <v>76</v>
      </c>
      <c r="F6234" s="2" t="s">
        <v>456</v>
      </c>
      <c r="G6234" s="2" t="s">
        <v>486</v>
      </c>
      <c r="H6234" s="2" t="s">
        <v>486</v>
      </c>
      <c r="I6234" s="2" t="s">
        <v>1183</v>
      </c>
      <c r="J6234">
        <v>0</v>
      </c>
      <c r="K6234">
        <v>0</v>
      </c>
      <c r="L6234">
        <v>0</v>
      </c>
      <c r="M6234">
        <v>0</v>
      </c>
      <c r="N6234">
        <v>0</v>
      </c>
      <c r="O6234">
        <v>0</v>
      </c>
      <c r="P6234">
        <v>0</v>
      </c>
      <c r="Q6234">
        <v>0</v>
      </c>
      <c r="R6234">
        <v>0</v>
      </c>
      <c r="S6234">
        <v>0</v>
      </c>
      <c r="T6234">
        <v>0</v>
      </c>
      <c r="U6234">
        <v>0</v>
      </c>
    </row>
    <row r="6235" spans="1:21" x14ac:dyDescent="0.25">
      <c r="A6235" s="1">
        <v>43983</v>
      </c>
      <c r="B6235" s="2" t="s">
        <v>3</v>
      </c>
      <c r="C6235" s="2" t="s">
        <v>28</v>
      </c>
      <c r="D6235" s="2" t="s">
        <v>375</v>
      </c>
      <c r="E6235" s="2" t="s">
        <v>76</v>
      </c>
      <c r="F6235" s="2" t="s">
        <v>456</v>
      </c>
      <c r="G6235" s="2" t="s">
        <v>486</v>
      </c>
      <c r="H6235" s="2" t="s">
        <v>486</v>
      </c>
      <c r="I6235" s="2" t="s">
        <v>1184</v>
      </c>
      <c r="J6235">
        <v>0</v>
      </c>
      <c r="K6235">
        <v>0</v>
      </c>
      <c r="L6235">
        <v>0</v>
      </c>
      <c r="M6235">
        <v>0</v>
      </c>
      <c r="N6235">
        <v>0</v>
      </c>
      <c r="O6235">
        <v>0</v>
      </c>
      <c r="P6235">
        <v>0</v>
      </c>
      <c r="Q6235">
        <v>0</v>
      </c>
      <c r="R6235">
        <v>0</v>
      </c>
      <c r="S6235">
        <v>0</v>
      </c>
      <c r="T6235">
        <v>0</v>
      </c>
      <c r="U6235">
        <v>0</v>
      </c>
    </row>
    <row r="6236" spans="1:21" x14ac:dyDescent="0.25">
      <c r="A6236" s="1">
        <v>43983</v>
      </c>
      <c r="B6236" s="2" t="s">
        <v>3</v>
      </c>
      <c r="C6236" s="2" t="s">
        <v>28</v>
      </c>
      <c r="D6236" s="2" t="s">
        <v>376</v>
      </c>
      <c r="E6236" s="2" t="s">
        <v>76</v>
      </c>
      <c r="F6236" s="2" t="s">
        <v>456</v>
      </c>
      <c r="G6236" s="2" t="s">
        <v>486</v>
      </c>
      <c r="H6236" s="2" t="s">
        <v>486</v>
      </c>
      <c r="I6236" s="2" t="s">
        <v>1185</v>
      </c>
      <c r="J6236">
        <v>0</v>
      </c>
      <c r="K6236">
        <v>0</v>
      </c>
      <c r="L6236">
        <v>0</v>
      </c>
      <c r="M6236">
        <v>0</v>
      </c>
      <c r="N6236">
        <v>0</v>
      </c>
      <c r="O6236">
        <v>0</v>
      </c>
      <c r="P6236">
        <v>0</v>
      </c>
      <c r="Q6236">
        <v>0</v>
      </c>
      <c r="R6236">
        <v>0</v>
      </c>
      <c r="S6236">
        <v>0</v>
      </c>
      <c r="T6236">
        <v>0</v>
      </c>
      <c r="U6236">
        <v>0</v>
      </c>
    </row>
    <row r="6237" spans="1:21" x14ac:dyDescent="0.25">
      <c r="A6237" s="1">
        <v>43983</v>
      </c>
      <c r="B6237" s="2" t="s">
        <v>3</v>
      </c>
      <c r="C6237" s="2" t="s">
        <v>28</v>
      </c>
      <c r="D6237" s="2" t="s">
        <v>375</v>
      </c>
      <c r="E6237" s="2" t="s">
        <v>76</v>
      </c>
      <c r="F6237" s="2" t="s">
        <v>457</v>
      </c>
      <c r="G6237" s="2" t="s">
        <v>486</v>
      </c>
      <c r="H6237" s="2" t="s">
        <v>486</v>
      </c>
      <c r="I6237" s="2" t="s">
        <v>1184</v>
      </c>
      <c r="J6237">
        <v>0</v>
      </c>
      <c r="K6237">
        <v>0</v>
      </c>
      <c r="L6237">
        <v>0</v>
      </c>
      <c r="M6237">
        <v>0</v>
      </c>
      <c r="N6237">
        <v>0</v>
      </c>
      <c r="O6237">
        <v>0</v>
      </c>
      <c r="P6237">
        <v>0</v>
      </c>
      <c r="Q6237">
        <v>0</v>
      </c>
      <c r="R6237">
        <v>0</v>
      </c>
      <c r="S6237">
        <v>0</v>
      </c>
      <c r="T6237">
        <v>0</v>
      </c>
      <c r="U6237">
        <v>0</v>
      </c>
    </row>
    <row r="6238" spans="1:21" x14ac:dyDescent="0.25">
      <c r="A6238" s="1">
        <v>43983</v>
      </c>
      <c r="B6238" s="2" t="s">
        <v>3</v>
      </c>
      <c r="C6238" s="2" t="s">
        <v>28</v>
      </c>
      <c r="D6238" s="2" t="s">
        <v>376</v>
      </c>
      <c r="E6238" s="2" t="s">
        <v>76</v>
      </c>
      <c r="F6238" s="2" t="s">
        <v>457</v>
      </c>
      <c r="G6238" s="2" t="s">
        <v>486</v>
      </c>
      <c r="H6238" s="2" t="s">
        <v>486</v>
      </c>
      <c r="I6238" s="2" t="s">
        <v>1185</v>
      </c>
      <c r="J6238">
        <v>0</v>
      </c>
      <c r="K6238">
        <v>0</v>
      </c>
      <c r="L6238">
        <v>0</v>
      </c>
      <c r="M6238">
        <v>0</v>
      </c>
      <c r="N6238">
        <v>0</v>
      </c>
      <c r="O6238">
        <v>0</v>
      </c>
      <c r="P6238">
        <v>0</v>
      </c>
      <c r="Q6238">
        <v>0</v>
      </c>
      <c r="R6238">
        <v>0</v>
      </c>
      <c r="S6238">
        <v>0</v>
      </c>
      <c r="T6238">
        <v>0</v>
      </c>
      <c r="U6238">
        <v>0</v>
      </c>
    </row>
    <row r="6239" spans="1:21" x14ac:dyDescent="0.25">
      <c r="A6239" s="1">
        <v>43983</v>
      </c>
      <c r="B6239" s="2" t="s">
        <v>3</v>
      </c>
      <c r="C6239" s="2" t="s">
        <v>8</v>
      </c>
      <c r="D6239" s="2" t="s">
        <v>324</v>
      </c>
      <c r="E6239" s="2" t="s">
        <v>63</v>
      </c>
      <c r="F6239" s="7" t="s">
        <v>458</v>
      </c>
      <c r="G6239" s="2"/>
      <c r="I6239" s="7" t="s">
        <v>1186</v>
      </c>
      <c r="J6239">
        <v>0</v>
      </c>
      <c r="K6239">
        <v>0</v>
      </c>
      <c r="L6239">
        <v>0</v>
      </c>
      <c r="M6239">
        <v>0</v>
      </c>
      <c r="N6239">
        <v>0</v>
      </c>
      <c r="O6239">
        <v>0</v>
      </c>
      <c r="P6239">
        <v>0</v>
      </c>
      <c r="Q6239">
        <v>0</v>
      </c>
      <c r="R6239">
        <v>0</v>
      </c>
      <c r="S6239">
        <v>0</v>
      </c>
      <c r="T6239">
        <v>0</v>
      </c>
      <c r="U6239">
        <v>0</v>
      </c>
    </row>
    <row r="6240" spans="1:21" x14ac:dyDescent="0.25">
      <c r="A6240" s="1">
        <v>43983</v>
      </c>
      <c r="B6240" s="2" t="s">
        <v>3</v>
      </c>
      <c r="C6240" s="2" t="s">
        <v>8</v>
      </c>
      <c r="D6240" s="2" t="s">
        <v>203</v>
      </c>
      <c r="E6240" s="2" t="s">
        <v>63</v>
      </c>
      <c r="F6240" s="2" t="s">
        <v>459</v>
      </c>
      <c r="G6240" s="2"/>
      <c r="I6240" s="10" t="s">
        <v>459</v>
      </c>
      <c r="J6240">
        <v>0</v>
      </c>
      <c r="K6240">
        <v>0</v>
      </c>
      <c r="L6240">
        <v>0</v>
      </c>
      <c r="M6240">
        <v>0</v>
      </c>
      <c r="N6240">
        <v>0</v>
      </c>
      <c r="O6240">
        <v>0</v>
      </c>
      <c r="P6240">
        <v>0</v>
      </c>
      <c r="Q6240">
        <v>0</v>
      </c>
      <c r="R6240">
        <v>0</v>
      </c>
      <c r="S6240">
        <v>0</v>
      </c>
      <c r="T6240">
        <v>0</v>
      </c>
      <c r="U6240">
        <v>0</v>
      </c>
    </row>
    <row r="6241" spans="1:21" x14ac:dyDescent="0.25">
      <c r="A6241" s="1">
        <v>43983</v>
      </c>
      <c r="B6241" s="2" t="s">
        <v>3</v>
      </c>
      <c r="C6241" s="2" t="s">
        <v>8</v>
      </c>
      <c r="D6241" s="2" t="s">
        <v>460</v>
      </c>
      <c r="E6241" s="2" t="s">
        <v>63</v>
      </c>
      <c r="F6241" s="2" t="s">
        <v>459</v>
      </c>
      <c r="G6241" s="2"/>
      <c r="I6241" s="10" t="s">
        <v>459</v>
      </c>
      <c r="J6241">
        <v>0</v>
      </c>
      <c r="K6241">
        <v>0</v>
      </c>
      <c r="L6241">
        <v>0</v>
      </c>
      <c r="M6241">
        <v>0</v>
      </c>
      <c r="N6241">
        <v>0</v>
      </c>
      <c r="O6241">
        <v>0</v>
      </c>
      <c r="P6241">
        <v>0</v>
      </c>
      <c r="Q6241">
        <v>0</v>
      </c>
      <c r="R6241">
        <v>0</v>
      </c>
      <c r="S6241">
        <v>0</v>
      </c>
      <c r="T6241">
        <v>0</v>
      </c>
      <c r="U6241">
        <v>0</v>
      </c>
    </row>
    <row r="6242" spans="1:21" x14ac:dyDescent="0.25">
      <c r="A6242" s="1">
        <v>43983</v>
      </c>
      <c r="B6242" s="2" t="s">
        <v>3</v>
      </c>
      <c r="C6242" s="2" t="s">
        <v>8</v>
      </c>
      <c r="D6242" s="2" t="s">
        <v>271</v>
      </c>
      <c r="E6242" s="2" t="s">
        <v>63</v>
      </c>
      <c r="F6242" s="2" t="s">
        <v>461</v>
      </c>
      <c r="G6242" s="2"/>
      <c r="I6242" s="2" t="s">
        <v>1187</v>
      </c>
      <c r="J6242">
        <v>0</v>
      </c>
      <c r="K6242">
        <v>0</v>
      </c>
      <c r="L6242">
        <v>0</v>
      </c>
      <c r="M6242">
        <v>0</v>
      </c>
      <c r="N6242">
        <v>0</v>
      </c>
      <c r="O6242">
        <v>0</v>
      </c>
      <c r="P6242">
        <v>0</v>
      </c>
      <c r="Q6242">
        <v>0</v>
      </c>
      <c r="R6242">
        <v>0</v>
      </c>
      <c r="S6242">
        <v>0</v>
      </c>
      <c r="T6242">
        <v>0</v>
      </c>
      <c r="U6242">
        <v>0</v>
      </c>
    </row>
    <row r="6243" spans="1:21" x14ac:dyDescent="0.25">
      <c r="A6243" s="1">
        <v>43983</v>
      </c>
      <c r="B6243" s="2" t="s">
        <v>3</v>
      </c>
      <c r="C6243" s="2" t="s">
        <v>8</v>
      </c>
      <c r="D6243" s="2" t="s">
        <v>460</v>
      </c>
      <c r="E6243" s="2" t="s">
        <v>63</v>
      </c>
      <c r="F6243" s="2" t="s">
        <v>459</v>
      </c>
      <c r="G6243" s="2"/>
      <c r="I6243" s="9" t="s">
        <v>459</v>
      </c>
      <c r="J6243">
        <v>0</v>
      </c>
      <c r="K6243">
        <v>0</v>
      </c>
      <c r="L6243">
        <v>0</v>
      </c>
      <c r="M6243">
        <v>0</v>
      </c>
      <c r="N6243">
        <v>0</v>
      </c>
      <c r="O6243">
        <v>0</v>
      </c>
      <c r="P6243">
        <v>0</v>
      </c>
      <c r="Q6243">
        <v>0</v>
      </c>
      <c r="R6243">
        <v>0</v>
      </c>
      <c r="S6243">
        <v>0</v>
      </c>
      <c r="T6243">
        <v>0</v>
      </c>
      <c r="U6243">
        <v>0</v>
      </c>
    </row>
    <row r="6244" spans="1:21" x14ac:dyDescent="0.25">
      <c r="A6244" s="1">
        <v>43983</v>
      </c>
      <c r="B6244" s="2" t="s">
        <v>3</v>
      </c>
      <c r="C6244" t="s">
        <v>8</v>
      </c>
      <c r="D6244" s="2" t="s">
        <v>271</v>
      </c>
      <c r="E6244" t="s">
        <v>63</v>
      </c>
      <c r="F6244" t="s">
        <v>195</v>
      </c>
      <c r="G6244" s="2"/>
      <c r="I6244" s="2" t="s">
        <v>854</v>
      </c>
      <c r="J6244">
        <v>0</v>
      </c>
      <c r="K6244">
        <v>0</v>
      </c>
      <c r="L6244">
        <v>0</v>
      </c>
      <c r="M6244">
        <v>0</v>
      </c>
      <c r="N6244">
        <v>0</v>
      </c>
      <c r="O6244">
        <v>0</v>
      </c>
      <c r="P6244">
        <v>0</v>
      </c>
      <c r="Q6244">
        <v>0</v>
      </c>
      <c r="R6244">
        <v>0</v>
      </c>
      <c r="S6244">
        <v>0</v>
      </c>
      <c r="T6244">
        <v>0</v>
      </c>
      <c r="U6244">
        <v>0</v>
      </c>
    </row>
    <row r="6245" spans="1:21" x14ac:dyDescent="0.25">
      <c r="A6245" s="1">
        <v>43983</v>
      </c>
      <c r="B6245" s="2" t="s">
        <v>2</v>
      </c>
      <c r="C6245" s="2" t="s">
        <v>50</v>
      </c>
      <c r="D6245" s="2" t="s">
        <v>420</v>
      </c>
      <c r="E6245" s="2" t="s">
        <v>63</v>
      </c>
      <c r="F6245" s="2" t="s">
        <v>462</v>
      </c>
      <c r="G6245" s="2" t="s">
        <v>598</v>
      </c>
      <c r="I6245" s="2" t="s">
        <v>550</v>
      </c>
      <c r="J6245">
        <v>0</v>
      </c>
      <c r="K6245">
        <v>0</v>
      </c>
      <c r="L6245">
        <v>0</v>
      </c>
      <c r="M6245">
        <v>0</v>
      </c>
      <c r="N6245">
        <v>0</v>
      </c>
      <c r="O6245">
        <v>0</v>
      </c>
      <c r="P6245">
        <v>0</v>
      </c>
      <c r="Q6245">
        <v>0</v>
      </c>
      <c r="R6245">
        <v>0</v>
      </c>
      <c r="S6245">
        <v>0</v>
      </c>
      <c r="T6245" s="18">
        <v>0</v>
      </c>
      <c r="U6245" s="15">
        <v>0</v>
      </c>
    </row>
    <row r="6246" spans="1:21" x14ac:dyDescent="0.25">
      <c r="A6246" s="1">
        <v>43983</v>
      </c>
      <c r="B6246" s="2" t="s">
        <v>2</v>
      </c>
      <c r="C6246" s="2" t="s">
        <v>50</v>
      </c>
      <c r="D6246" s="2" t="s">
        <v>422</v>
      </c>
      <c r="E6246" s="2" t="s">
        <v>63</v>
      </c>
      <c r="F6246" s="2" t="s">
        <v>462</v>
      </c>
      <c r="G6246" s="2" t="s">
        <v>598</v>
      </c>
      <c r="I6246" s="2" t="s">
        <v>550</v>
      </c>
      <c r="J6246">
        <v>0</v>
      </c>
      <c r="K6246">
        <v>0</v>
      </c>
      <c r="L6246">
        <v>0</v>
      </c>
      <c r="M6246">
        <v>0</v>
      </c>
      <c r="N6246">
        <v>0</v>
      </c>
      <c r="O6246">
        <v>0</v>
      </c>
      <c r="P6246">
        <v>0</v>
      </c>
      <c r="Q6246">
        <v>0</v>
      </c>
      <c r="R6246">
        <v>0</v>
      </c>
      <c r="S6246">
        <v>0</v>
      </c>
      <c r="T6246">
        <v>0</v>
      </c>
      <c r="U6246">
        <v>0</v>
      </c>
    </row>
    <row r="6247" spans="1:21" x14ac:dyDescent="0.25">
      <c r="A6247" s="1">
        <v>43983</v>
      </c>
      <c r="B6247" s="2" t="s">
        <v>2</v>
      </c>
      <c r="C6247" t="s">
        <v>13</v>
      </c>
      <c r="D6247" s="2" t="s">
        <v>326</v>
      </c>
      <c r="E6247" t="s">
        <v>63</v>
      </c>
      <c r="F6247" t="s">
        <v>463</v>
      </c>
      <c r="G6247" s="2"/>
      <c r="I6247" s="2" t="s">
        <v>1188</v>
      </c>
      <c r="J6247">
        <v>28.82</v>
      </c>
      <c r="K6247">
        <v>0</v>
      </c>
      <c r="L6247">
        <v>0</v>
      </c>
      <c r="M6247">
        <v>0</v>
      </c>
      <c r="O6247">
        <v>0</v>
      </c>
      <c r="Q6247">
        <v>0</v>
      </c>
      <c r="S6247">
        <v>81.423699999999997</v>
      </c>
      <c r="T6247" s="18"/>
      <c r="U6247" s="18">
        <v>66</v>
      </c>
    </row>
    <row r="6248" spans="1:21" x14ac:dyDescent="0.25">
      <c r="A6248" s="1">
        <v>43983</v>
      </c>
      <c r="B6248" s="2" t="s">
        <v>2</v>
      </c>
      <c r="C6248" t="s">
        <v>13</v>
      </c>
      <c r="D6248" s="2" t="s">
        <v>327</v>
      </c>
      <c r="E6248" t="s">
        <v>63</v>
      </c>
      <c r="F6248" t="s">
        <v>463</v>
      </c>
      <c r="G6248" s="2"/>
      <c r="I6248" s="2" t="s">
        <v>1188</v>
      </c>
      <c r="J6248">
        <v>64.930000000000007</v>
      </c>
      <c r="K6248">
        <v>0</v>
      </c>
      <c r="L6248">
        <v>0.7</v>
      </c>
      <c r="M6248">
        <v>0</v>
      </c>
      <c r="O6248">
        <v>0</v>
      </c>
      <c r="Q6248">
        <v>0</v>
      </c>
      <c r="S6248">
        <v>103.7045</v>
      </c>
      <c r="T6248" s="18"/>
      <c r="U6248" s="18">
        <v>97</v>
      </c>
    </row>
    <row r="6249" spans="1:21" x14ac:dyDescent="0.25">
      <c r="A6249" s="1">
        <v>43983</v>
      </c>
      <c r="B6249" s="2" t="s">
        <v>2</v>
      </c>
      <c r="C6249" t="s">
        <v>13</v>
      </c>
      <c r="D6249" s="2" t="s">
        <v>328</v>
      </c>
      <c r="E6249" t="s">
        <v>63</v>
      </c>
      <c r="F6249" t="s">
        <v>463</v>
      </c>
      <c r="G6249" s="2"/>
      <c r="I6249" s="2" t="s">
        <v>1188</v>
      </c>
      <c r="J6249">
        <v>1.24</v>
      </c>
      <c r="K6249">
        <v>0</v>
      </c>
      <c r="L6249">
        <v>0</v>
      </c>
      <c r="M6249">
        <v>0</v>
      </c>
      <c r="O6249">
        <v>0</v>
      </c>
      <c r="Q6249">
        <v>0</v>
      </c>
      <c r="S6249">
        <v>12.5421</v>
      </c>
      <c r="T6249" s="18"/>
      <c r="U6249" s="18">
        <v>7</v>
      </c>
    </row>
    <row r="6250" spans="1:21" x14ac:dyDescent="0.25">
      <c r="A6250" s="1">
        <v>43983</v>
      </c>
      <c r="B6250" s="2" t="s">
        <v>3</v>
      </c>
      <c r="C6250" t="s">
        <v>6</v>
      </c>
      <c r="D6250" s="2" t="s">
        <v>333</v>
      </c>
      <c r="E6250" t="s">
        <v>83</v>
      </c>
      <c r="F6250"/>
      <c r="G6250" s="2"/>
      <c r="I6250" s="2" t="s">
        <v>1189</v>
      </c>
      <c r="J6250">
        <v>0</v>
      </c>
      <c r="K6250">
        <v>0</v>
      </c>
      <c r="L6250">
        <v>0</v>
      </c>
      <c r="M6250">
        <v>1.4777296228099999E-2</v>
      </c>
      <c r="O6250">
        <v>0</v>
      </c>
      <c r="Q6250">
        <v>0</v>
      </c>
      <c r="S6250">
        <v>2.5678946999999996</v>
      </c>
      <c r="T6250" s="18"/>
      <c r="U6250" s="18">
        <v>6</v>
      </c>
    </row>
    <row r="6251" spans="1:21" x14ac:dyDescent="0.25">
      <c r="A6251" s="1">
        <v>43983</v>
      </c>
      <c r="B6251" s="2" t="s">
        <v>3</v>
      </c>
      <c r="C6251" t="s">
        <v>6</v>
      </c>
      <c r="D6251" s="2" t="s">
        <v>333</v>
      </c>
      <c r="E6251" t="s">
        <v>83</v>
      </c>
      <c r="F6251"/>
      <c r="G6251" s="2"/>
      <c r="I6251" s="2" t="s">
        <v>1189</v>
      </c>
      <c r="J6251">
        <v>0</v>
      </c>
      <c r="K6251">
        <v>0</v>
      </c>
      <c r="L6251">
        <v>0</v>
      </c>
      <c r="M6251">
        <v>1.5517591532799999E-2</v>
      </c>
      <c r="O6251">
        <v>0</v>
      </c>
      <c r="Q6251">
        <v>0</v>
      </c>
      <c r="S6251">
        <v>3.1767250999999996</v>
      </c>
      <c r="T6251" s="18"/>
      <c r="U6251" s="18">
        <v>6</v>
      </c>
    </row>
    <row r="6252" spans="1:21" x14ac:dyDescent="0.25">
      <c r="A6252" s="1">
        <v>43983</v>
      </c>
      <c r="B6252" s="2" t="s">
        <v>3</v>
      </c>
      <c r="C6252" t="s">
        <v>6</v>
      </c>
      <c r="D6252" s="2" t="s">
        <v>333</v>
      </c>
      <c r="E6252" t="s">
        <v>83</v>
      </c>
      <c r="F6252"/>
      <c r="G6252" s="2"/>
      <c r="I6252" s="2" t="s">
        <v>1189</v>
      </c>
      <c r="J6252">
        <v>0</v>
      </c>
      <c r="K6252">
        <v>0</v>
      </c>
      <c r="L6252">
        <v>0</v>
      </c>
      <c r="M6252">
        <v>1.22992871442E-2</v>
      </c>
      <c r="O6252">
        <v>0</v>
      </c>
      <c r="Q6252">
        <v>0</v>
      </c>
      <c r="S6252">
        <v>3.4923242000000001</v>
      </c>
      <c r="T6252" s="18"/>
      <c r="U6252" s="18">
        <v>6</v>
      </c>
    </row>
    <row r="6253" spans="1:21" x14ac:dyDescent="0.25">
      <c r="A6253" s="1">
        <v>43983</v>
      </c>
      <c r="B6253" s="2" t="s">
        <v>3</v>
      </c>
      <c r="C6253" t="s">
        <v>6</v>
      </c>
      <c r="D6253" s="2" t="s">
        <v>333</v>
      </c>
      <c r="E6253" t="s">
        <v>83</v>
      </c>
      <c r="F6253"/>
      <c r="G6253" s="2"/>
      <c r="I6253" s="2" t="s">
        <v>1189</v>
      </c>
      <c r="J6253">
        <v>0</v>
      </c>
      <c r="K6253">
        <v>0</v>
      </c>
      <c r="L6253">
        <v>0</v>
      </c>
      <c r="M6253">
        <v>1.2572705408200002E-2</v>
      </c>
      <c r="O6253">
        <v>0</v>
      </c>
      <c r="Q6253">
        <v>0</v>
      </c>
      <c r="S6253">
        <v>2.3384483</v>
      </c>
      <c r="T6253" s="18"/>
      <c r="U6253" s="18">
        <v>5</v>
      </c>
    </row>
    <row r="6254" spans="1:21" x14ac:dyDescent="0.25">
      <c r="A6254" s="1">
        <v>43983</v>
      </c>
      <c r="B6254" s="2" t="s">
        <v>3</v>
      </c>
      <c r="C6254" t="s">
        <v>12</v>
      </c>
      <c r="D6254" s="2" t="s">
        <v>335</v>
      </c>
      <c r="E6254" t="s">
        <v>83</v>
      </c>
      <c r="F6254" t="s">
        <v>455</v>
      </c>
      <c r="G6254" s="2" t="s">
        <v>470</v>
      </c>
      <c r="H6254" s="2" t="s">
        <v>470</v>
      </c>
      <c r="I6254" s="2" t="s">
        <v>1153</v>
      </c>
      <c r="J6254">
        <v>0</v>
      </c>
      <c r="K6254">
        <v>0</v>
      </c>
      <c r="L6254">
        <v>0</v>
      </c>
      <c r="M6254">
        <v>3.9947649349999999E-4</v>
      </c>
      <c r="O6254">
        <v>0</v>
      </c>
      <c r="Q6254">
        <v>0</v>
      </c>
      <c r="S6254">
        <v>0.40854289999999999</v>
      </c>
      <c r="T6254" s="18"/>
      <c r="U6254" s="18">
        <v>1</v>
      </c>
    </row>
    <row r="6255" spans="1:21" x14ac:dyDescent="0.25">
      <c r="A6255" s="1">
        <v>43983</v>
      </c>
      <c r="B6255" s="2" t="s">
        <v>3</v>
      </c>
      <c r="C6255" t="s">
        <v>12</v>
      </c>
      <c r="D6255" s="2" t="s">
        <v>335</v>
      </c>
      <c r="E6255" t="s">
        <v>83</v>
      </c>
      <c r="F6255" t="s">
        <v>455</v>
      </c>
      <c r="G6255" s="2" t="s">
        <v>470</v>
      </c>
      <c r="H6255" s="2" t="s">
        <v>470</v>
      </c>
      <c r="I6255" s="2" t="s">
        <v>1152</v>
      </c>
      <c r="J6255">
        <v>0</v>
      </c>
      <c r="K6255">
        <v>0</v>
      </c>
      <c r="L6255">
        <v>0</v>
      </c>
      <c r="M6255">
        <v>2.9141120959999995E-4</v>
      </c>
      <c r="O6255">
        <v>0</v>
      </c>
      <c r="Q6255">
        <v>0</v>
      </c>
      <c r="S6255">
        <v>4.9299999999999997E-2</v>
      </c>
      <c r="T6255" s="18"/>
      <c r="U6255" s="18">
        <v>2</v>
      </c>
    </row>
    <row r="6256" spans="1:21" x14ac:dyDescent="0.25">
      <c r="A6256" s="1">
        <v>43983</v>
      </c>
      <c r="B6256" s="2" t="s">
        <v>3</v>
      </c>
      <c r="C6256" t="s">
        <v>12</v>
      </c>
      <c r="D6256" s="2" t="s">
        <v>335</v>
      </c>
      <c r="E6256" t="s">
        <v>83</v>
      </c>
      <c r="F6256" t="s">
        <v>455</v>
      </c>
      <c r="G6256" s="2" t="s">
        <v>470</v>
      </c>
      <c r="H6256" s="2" t="s">
        <v>470</v>
      </c>
      <c r="I6256" s="2" t="s">
        <v>1151</v>
      </c>
      <c r="J6256">
        <v>0</v>
      </c>
      <c r="K6256">
        <v>0</v>
      </c>
      <c r="L6256">
        <v>0</v>
      </c>
      <c r="M6256">
        <v>2.2688725563000003E-3</v>
      </c>
      <c r="O6256">
        <v>0</v>
      </c>
      <c r="Q6256">
        <v>0</v>
      </c>
      <c r="S6256">
        <v>1.5828009000000005</v>
      </c>
      <c r="T6256" s="18"/>
      <c r="U6256" s="18">
        <v>3</v>
      </c>
    </row>
    <row r="6257" spans="1:21" x14ac:dyDescent="0.25">
      <c r="A6257" s="1">
        <v>43983</v>
      </c>
      <c r="B6257" s="2" t="s">
        <v>3</v>
      </c>
      <c r="C6257" t="s">
        <v>12</v>
      </c>
      <c r="D6257" s="2" t="s">
        <v>335</v>
      </c>
      <c r="E6257" t="s">
        <v>83</v>
      </c>
      <c r="F6257" t="s">
        <v>455</v>
      </c>
      <c r="G6257" s="2" t="s">
        <v>471</v>
      </c>
      <c r="H6257" s="2" t="s">
        <v>471</v>
      </c>
      <c r="I6257" s="2" t="s">
        <v>1152</v>
      </c>
      <c r="J6257">
        <v>0</v>
      </c>
      <c r="K6257">
        <v>0</v>
      </c>
      <c r="L6257">
        <v>0</v>
      </c>
      <c r="M6257">
        <v>0</v>
      </c>
      <c r="O6257">
        <v>0</v>
      </c>
      <c r="Q6257">
        <v>0</v>
      </c>
      <c r="S6257">
        <v>0</v>
      </c>
      <c r="T6257" s="18"/>
      <c r="U6257" s="18">
        <v>0</v>
      </c>
    </row>
    <row r="6258" spans="1:21" x14ac:dyDescent="0.25">
      <c r="A6258" s="1">
        <v>43983</v>
      </c>
      <c r="B6258" s="2" t="s">
        <v>3</v>
      </c>
      <c r="C6258" t="s">
        <v>12</v>
      </c>
      <c r="D6258" s="2" t="s">
        <v>335</v>
      </c>
      <c r="E6258" t="s">
        <v>83</v>
      </c>
      <c r="F6258" t="s">
        <v>455</v>
      </c>
      <c r="G6258" s="2" t="s">
        <v>470</v>
      </c>
      <c r="H6258" s="2" t="s">
        <v>470</v>
      </c>
      <c r="I6258" s="2" t="s">
        <v>1152</v>
      </c>
      <c r="J6258">
        <v>0</v>
      </c>
      <c r="K6258">
        <v>0</v>
      </c>
      <c r="L6258">
        <v>0</v>
      </c>
      <c r="M6258">
        <v>2.7981383989999999E-4</v>
      </c>
      <c r="O6258">
        <v>0</v>
      </c>
      <c r="Q6258">
        <v>0</v>
      </c>
      <c r="S6258">
        <v>4.9081500000000007E-2</v>
      </c>
      <c r="T6258" s="18"/>
      <c r="U6258" s="18">
        <v>2</v>
      </c>
    </row>
    <row r="6259" spans="1:21" x14ac:dyDescent="0.25">
      <c r="A6259" s="1">
        <v>43983</v>
      </c>
      <c r="B6259" s="2" t="s">
        <v>3</v>
      </c>
      <c r="C6259" t="s">
        <v>12</v>
      </c>
      <c r="D6259" s="2" t="s">
        <v>335</v>
      </c>
      <c r="E6259" t="s">
        <v>83</v>
      </c>
      <c r="F6259" t="s">
        <v>455</v>
      </c>
      <c r="G6259" s="2" t="s">
        <v>470</v>
      </c>
      <c r="H6259" s="2" t="s">
        <v>470</v>
      </c>
      <c r="I6259" s="2" t="s">
        <v>1153</v>
      </c>
      <c r="J6259">
        <v>0</v>
      </c>
      <c r="K6259">
        <v>0</v>
      </c>
      <c r="L6259">
        <v>0</v>
      </c>
      <c r="M6259">
        <v>0</v>
      </c>
      <c r="O6259">
        <v>0</v>
      </c>
      <c r="Q6259">
        <v>0</v>
      </c>
      <c r="S6259">
        <v>0.1018626</v>
      </c>
      <c r="T6259" s="18"/>
      <c r="U6259" s="18">
        <v>0</v>
      </c>
    </row>
    <row r="6260" spans="1:21" x14ac:dyDescent="0.25">
      <c r="A6260" s="1">
        <v>43983</v>
      </c>
      <c r="B6260" s="2" t="s">
        <v>3</v>
      </c>
      <c r="C6260" t="s">
        <v>12</v>
      </c>
      <c r="D6260" s="2" t="s">
        <v>335</v>
      </c>
      <c r="E6260" t="s">
        <v>83</v>
      </c>
      <c r="F6260" t="s">
        <v>455</v>
      </c>
      <c r="G6260" s="2" t="s">
        <v>470</v>
      </c>
      <c r="H6260" s="2" t="s">
        <v>470</v>
      </c>
      <c r="I6260" s="2" t="s">
        <v>1151</v>
      </c>
      <c r="J6260">
        <v>0</v>
      </c>
      <c r="K6260">
        <v>0</v>
      </c>
      <c r="L6260">
        <v>0</v>
      </c>
      <c r="M6260">
        <v>2.4800631191000001E-3</v>
      </c>
      <c r="O6260">
        <v>0</v>
      </c>
      <c r="Q6260">
        <v>0</v>
      </c>
      <c r="S6260">
        <v>1.7387687999999999</v>
      </c>
      <c r="T6260" s="18"/>
      <c r="U6260" s="18">
        <v>3</v>
      </c>
    </row>
    <row r="6261" spans="1:21" x14ac:dyDescent="0.25">
      <c r="A6261" s="1">
        <v>43983</v>
      </c>
      <c r="B6261" s="2" t="s">
        <v>3</v>
      </c>
      <c r="C6261" t="s">
        <v>12</v>
      </c>
      <c r="D6261" s="2" t="s">
        <v>335</v>
      </c>
      <c r="E6261" t="s">
        <v>83</v>
      </c>
      <c r="F6261" t="s">
        <v>455</v>
      </c>
      <c r="G6261" s="2" t="s">
        <v>471</v>
      </c>
      <c r="H6261" s="2" t="s">
        <v>471</v>
      </c>
      <c r="I6261" s="2" t="s">
        <v>1152</v>
      </c>
      <c r="J6261">
        <v>0</v>
      </c>
      <c r="K6261">
        <v>0</v>
      </c>
      <c r="L6261">
        <v>0</v>
      </c>
      <c r="M6261">
        <v>0</v>
      </c>
      <c r="O6261">
        <v>0</v>
      </c>
      <c r="Q6261">
        <v>0</v>
      </c>
      <c r="S6261">
        <v>0</v>
      </c>
      <c r="T6261" s="18"/>
      <c r="U6261" s="18">
        <v>0</v>
      </c>
    </row>
    <row r="6262" spans="1:21" x14ac:dyDescent="0.25">
      <c r="A6262" s="1">
        <v>43983</v>
      </c>
      <c r="B6262" s="2" t="s">
        <v>3</v>
      </c>
      <c r="C6262" t="s">
        <v>12</v>
      </c>
      <c r="D6262" s="2" t="s">
        <v>335</v>
      </c>
      <c r="E6262" t="s">
        <v>83</v>
      </c>
      <c r="F6262" t="s">
        <v>455</v>
      </c>
      <c r="G6262" s="2" t="s">
        <v>470</v>
      </c>
      <c r="H6262" s="2" t="s">
        <v>470</v>
      </c>
      <c r="I6262" s="2" t="s">
        <v>1153</v>
      </c>
      <c r="J6262">
        <v>0</v>
      </c>
      <c r="K6262">
        <v>0</v>
      </c>
      <c r="L6262">
        <v>0</v>
      </c>
      <c r="M6262">
        <v>1.2569738888000002E-3</v>
      </c>
      <c r="O6262">
        <v>0</v>
      </c>
      <c r="Q6262">
        <v>0</v>
      </c>
      <c r="S6262">
        <v>1.6813166999999998</v>
      </c>
      <c r="T6262" s="18"/>
      <c r="U6262" s="18">
        <v>2</v>
      </c>
    </row>
    <row r="6263" spans="1:21" x14ac:dyDescent="0.25">
      <c r="A6263" s="1">
        <v>43983</v>
      </c>
      <c r="B6263" s="2" t="s">
        <v>3</v>
      </c>
      <c r="C6263" t="s">
        <v>12</v>
      </c>
      <c r="D6263" s="2" t="s">
        <v>335</v>
      </c>
      <c r="E6263" t="s">
        <v>83</v>
      </c>
      <c r="F6263" t="s">
        <v>455</v>
      </c>
      <c r="G6263" s="2" t="s">
        <v>470</v>
      </c>
      <c r="H6263" s="2" t="s">
        <v>470</v>
      </c>
      <c r="I6263" s="2" t="s">
        <v>1152</v>
      </c>
      <c r="J6263">
        <v>0</v>
      </c>
      <c r="K6263">
        <v>0</v>
      </c>
      <c r="L6263">
        <v>0</v>
      </c>
      <c r="M6263">
        <v>3.168317831E-4</v>
      </c>
      <c r="O6263">
        <v>0</v>
      </c>
      <c r="Q6263">
        <v>0</v>
      </c>
      <c r="S6263">
        <v>5.0858300000000002E-2</v>
      </c>
      <c r="T6263" s="18"/>
      <c r="U6263" s="18">
        <v>2</v>
      </c>
    </row>
    <row r="6264" spans="1:21" x14ac:dyDescent="0.25">
      <c r="A6264" s="1">
        <v>43983</v>
      </c>
      <c r="B6264" s="2" t="s">
        <v>3</v>
      </c>
      <c r="C6264" t="s">
        <v>12</v>
      </c>
      <c r="D6264" s="2" t="s">
        <v>335</v>
      </c>
      <c r="E6264" t="s">
        <v>83</v>
      </c>
      <c r="F6264" t="s">
        <v>455</v>
      </c>
      <c r="G6264" s="2" t="s">
        <v>471</v>
      </c>
      <c r="H6264" s="2" t="s">
        <v>471</v>
      </c>
      <c r="I6264" s="2" t="s">
        <v>1152</v>
      </c>
      <c r="J6264">
        <v>0</v>
      </c>
      <c r="K6264">
        <v>0</v>
      </c>
      <c r="L6264">
        <v>0</v>
      </c>
      <c r="M6264">
        <v>0</v>
      </c>
      <c r="O6264">
        <v>0</v>
      </c>
      <c r="Q6264">
        <v>0</v>
      </c>
      <c r="S6264">
        <v>0</v>
      </c>
      <c r="T6264" s="18"/>
      <c r="U6264" s="18">
        <v>0</v>
      </c>
    </row>
    <row r="6265" spans="1:21" x14ac:dyDescent="0.25">
      <c r="A6265" s="1">
        <v>43983</v>
      </c>
      <c r="B6265" s="2" t="s">
        <v>3</v>
      </c>
      <c r="C6265" t="s">
        <v>12</v>
      </c>
      <c r="D6265" s="2" t="s">
        <v>335</v>
      </c>
      <c r="E6265" t="s">
        <v>83</v>
      </c>
      <c r="F6265" t="s">
        <v>455</v>
      </c>
      <c r="G6265" s="2" t="s">
        <v>470</v>
      </c>
      <c r="H6265" s="2" t="s">
        <v>470</v>
      </c>
      <c r="I6265" s="2" t="s">
        <v>1151</v>
      </c>
      <c r="J6265">
        <v>0</v>
      </c>
      <c r="K6265">
        <v>0</v>
      </c>
      <c r="L6265">
        <v>0</v>
      </c>
      <c r="M6265">
        <v>2.6495745135999998E-3</v>
      </c>
      <c r="O6265">
        <v>0</v>
      </c>
      <c r="Q6265">
        <v>0</v>
      </c>
      <c r="S6265">
        <v>1.7108825000000001</v>
      </c>
      <c r="T6265" s="18"/>
      <c r="U6265" s="18">
        <v>3</v>
      </c>
    </row>
    <row r="6266" spans="1:21" x14ac:dyDescent="0.25">
      <c r="A6266" s="1">
        <v>43983</v>
      </c>
      <c r="B6266" s="2" t="s">
        <v>3</v>
      </c>
      <c r="C6266" t="s">
        <v>12</v>
      </c>
      <c r="D6266" s="2" t="s">
        <v>335</v>
      </c>
      <c r="E6266" t="s">
        <v>83</v>
      </c>
      <c r="F6266" t="s">
        <v>455</v>
      </c>
      <c r="G6266" s="2" t="s">
        <v>470</v>
      </c>
      <c r="H6266" s="2" t="s">
        <v>470</v>
      </c>
      <c r="I6266" s="2" t="s">
        <v>1151</v>
      </c>
      <c r="J6266">
        <v>0</v>
      </c>
      <c r="K6266">
        <v>0</v>
      </c>
      <c r="L6266">
        <v>0</v>
      </c>
      <c r="M6266">
        <v>4.0224176355999992E-3</v>
      </c>
      <c r="O6266">
        <v>0</v>
      </c>
      <c r="Q6266">
        <v>0</v>
      </c>
      <c r="S6266">
        <v>2.5458707999999999</v>
      </c>
      <c r="T6266" s="18"/>
      <c r="U6266" s="18">
        <v>5</v>
      </c>
    </row>
    <row r="6267" spans="1:21" x14ac:dyDescent="0.25">
      <c r="A6267" s="1">
        <v>43983</v>
      </c>
      <c r="B6267" s="2" t="s">
        <v>3</v>
      </c>
      <c r="C6267" t="s">
        <v>12</v>
      </c>
      <c r="D6267" s="2" t="s">
        <v>335</v>
      </c>
      <c r="E6267" t="s">
        <v>83</v>
      </c>
      <c r="F6267" t="s">
        <v>455</v>
      </c>
      <c r="G6267" s="2" t="s">
        <v>471</v>
      </c>
      <c r="H6267" s="2" t="s">
        <v>471</v>
      </c>
      <c r="I6267" s="2" t="s">
        <v>1152</v>
      </c>
      <c r="J6267">
        <v>0</v>
      </c>
      <c r="K6267">
        <v>0</v>
      </c>
      <c r="L6267">
        <v>0</v>
      </c>
      <c r="M6267">
        <v>0</v>
      </c>
      <c r="O6267">
        <v>0</v>
      </c>
      <c r="Q6267">
        <v>0</v>
      </c>
      <c r="S6267">
        <v>0</v>
      </c>
      <c r="T6267" s="18"/>
      <c r="U6267" s="18">
        <v>0</v>
      </c>
    </row>
    <row r="6268" spans="1:21" x14ac:dyDescent="0.25">
      <c r="A6268" s="1">
        <v>43983</v>
      </c>
      <c r="B6268" s="2" t="s">
        <v>3</v>
      </c>
      <c r="C6268" t="s">
        <v>12</v>
      </c>
      <c r="D6268" s="2" t="s">
        <v>335</v>
      </c>
      <c r="E6268" t="s">
        <v>83</v>
      </c>
      <c r="F6268" t="s">
        <v>455</v>
      </c>
      <c r="G6268" s="2" t="s">
        <v>470</v>
      </c>
      <c r="H6268" s="2" t="s">
        <v>470</v>
      </c>
      <c r="I6268" s="2" t="s">
        <v>1152</v>
      </c>
      <c r="J6268">
        <v>0</v>
      </c>
      <c r="K6268">
        <v>0</v>
      </c>
      <c r="L6268">
        <v>0</v>
      </c>
      <c r="M6268">
        <v>3.6207153079999998E-4</v>
      </c>
      <c r="O6268">
        <v>0</v>
      </c>
      <c r="Q6268">
        <v>0</v>
      </c>
      <c r="S6268">
        <v>5.2036199999999998E-2</v>
      </c>
      <c r="T6268" s="18"/>
      <c r="U6268" s="18">
        <v>2</v>
      </c>
    </row>
    <row r="6269" spans="1:21" x14ac:dyDescent="0.25">
      <c r="A6269" s="1">
        <v>43983</v>
      </c>
      <c r="B6269" s="2" t="s">
        <v>3</v>
      </c>
      <c r="C6269" t="s">
        <v>12</v>
      </c>
      <c r="D6269" s="2" t="s">
        <v>335</v>
      </c>
      <c r="E6269" t="s">
        <v>83</v>
      </c>
      <c r="F6269" t="s">
        <v>455</v>
      </c>
      <c r="G6269" s="2" t="s">
        <v>470</v>
      </c>
      <c r="H6269" s="2" t="s">
        <v>470</v>
      </c>
      <c r="I6269" s="2" t="s">
        <v>1153</v>
      </c>
      <c r="J6269">
        <v>0</v>
      </c>
      <c r="K6269">
        <v>0</v>
      </c>
      <c r="L6269">
        <v>0</v>
      </c>
      <c r="M6269">
        <v>1.2332366928000001E-3</v>
      </c>
      <c r="O6269">
        <v>0</v>
      </c>
      <c r="Q6269">
        <v>0</v>
      </c>
      <c r="S6269">
        <v>1.6801999999999999</v>
      </c>
      <c r="T6269" s="18"/>
      <c r="U6269" s="18">
        <v>2</v>
      </c>
    </row>
    <row r="6270" spans="1:21" x14ac:dyDescent="0.25">
      <c r="A6270" s="1">
        <v>43983</v>
      </c>
      <c r="B6270" s="2" t="s">
        <v>3</v>
      </c>
      <c r="C6270" t="s">
        <v>12</v>
      </c>
      <c r="D6270" s="2" t="s">
        <v>335</v>
      </c>
      <c r="E6270" t="s">
        <v>83</v>
      </c>
      <c r="F6270" t="s">
        <v>455</v>
      </c>
      <c r="G6270" s="2" t="s">
        <v>470</v>
      </c>
      <c r="H6270" s="2" t="s">
        <v>470</v>
      </c>
      <c r="I6270" s="2" t="s">
        <v>1152</v>
      </c>
      <c r="J6270">
        <v>0</v>
      </c>
      <c r="K6270">
        <v>0</v>
      </c>
      <c r="L6270">
        <v>0</v>
      </c>
      <c r="M6270">
        <v>2.4589897500000004E-4</v>
      </c>
      <c r="O6270">
        <v>0</v>
      </c>
      <c r="Q6270">
        <v>0</v>
      </c>
      <c r="S6270">
        <v>5.0099999999999999E-2</v>
      </c>
      <c r="T6270" s="18"/>
      <c r="U6270" s="18">
        <v>2</v>
      </c>
    </row>
    <row r="6271" spans="1:21" x14ac:dyDescent="0.25">
      <c r="A6271" s="1">
        <v>43983</v>
      </c>
      <c r="B6271" s="2" t="s">
        <v>3</v>
      </c>
      <c r="C6271" t="s">
        <v>12</v>
      </c>
      <c r="D6271" s="2" t="s">
        <v>335</v>
      </c>
      <c r="E6271" t="s">
        <v>83</v>
      </c>
      <c r="F6271" t="s">
        <v>455</v>
      </c>
      <c r="G6271" s="2" t="s">
        <v>470</v>
      </c>
      <c r="H6271" s="2" t="s">
        <v>470</v>
      </c>
      <c r="I6271" s="2" t="s">
        <v>1153</v>
      </c>
      <c r="J6271">
        <v>0</v>
      </c>
      <c r="K6271">
        <v>0</v>
      </c>
      <c r="L6271">
        <v>0</v>
      </c>
      <c r="M6271">
        <v>1.3516231260000001E-3</v>
      </c>
      <c r="O6271">
        <v>0</v>
      </c>
      <c r="Q6271">
        <v>0</v>
      </c>
      <c r="S6271">
        <v>0</v>
      </c>
      <c r="T6271" s="18"/>
      <c r="U6271" s="18">
        <v>2</v>
      </c>
    </row>
    <row r="6272" spans="1:21" x14ac:dyDescent="0.25">
      <c r="A6272" s="1">
        <v>43983</v>
      </c>
      <c r="B6272" s="2" t="s">
        <v>3</v>
      </c>
      <c r="C6272" t="s">
        <v>12</v>
      </c>
      <c r="D6272" s="2" t="s">
        <v>335</v>
      </c>
      <c r="E6272" t="s">
        <v>83</v>
      </c>
      <c r="F6272" t="s">
        <v>455</v>
      </c>
      <c r="G6272" s="2" t="s">
        <v>470</v>
      </c>
      <c r="H6272" s="2" t="s">
        <v>470</v>
      </c>
      <c r="I6272" s="2" t="s">
        <v>1151</v>
      </c>
      <c r="J6272">
        <v>0</v>
      </c>
      <c r="K6272">
        <v>0</v>
      </c>
      <c r="L6272">
        <v>0</v>
      </c>
      <c r="M6272">
        <v>5.5115251912E-3</v>
      </c>
      <c r="O6272">
        <v>0</v>
      </c>
      <c r="Q6272">
        <v>0</v>
      </c>
      <c r="S6272">
        <v>2.1532526999999999</v>
      </c>
      <c r="T6272" s="18"/>
      <c r="U6272" s="18">
        <v>5</v>
      </c>
    </row>
    <row r="6273" spans="1:21" x14ac:dyDescent="0.25">
      <c r="A6273" s="1">
        <v>43983</v>
      </c>
      <c r="B6273" s="2" t="s">
        <v>3</v>
      </c>
      <c r="C6273" t="s">
        <v>12</v>
      </c>
      <c r="D6273" s="2" t="s">
        <v>335</v>
      </c>
      <c r="E6273" t="s">
        <v>83</v>
      </c>
      <c r="F6273" t="s">
        <v>455</v>
      </c>
      <c r="G6273" s="2" t="s">
        <v>471</v>
      </c>
      <c r="H6273" s="2" t="s">
        <v>471</v>
      </c>
      <c r="I6273" s="2" t="s">
        <v>1152</v>
      </c>
      <c r="J6273">
        <v>0</v>
      </c>
      <c r="K6273">
        <v>0</v>
      </c>
      <c r="L6273">
        <v>0</v>
      </c>
      <c r="M6273">
        <v>0</v>
      </c>
      <c r="O6273">
        <v>0</v>
      </c>
      <c r="Q6273">
        <v>0</v>
      </c>
      <c r="S6273">
        <v>0</v>
      </c>
      <c r="T6273" s="18"/>
      <c r="U6273" s="18">
        <v>0</v>
      </c>
    </row>
    <row r="6274" spans="1:21" x14ac:dyDescent="0.25">
      <c r="A6274" s="1">
        <v>43983</v>
      </c>
      <c r="B6274" s="2" t="s">
        <v>3</v>
      </c>
      <c r="C6274" t="s">
        <v>6</v>
      </c>
      <c r="D6274" s="2" t="s">
        <v>85</v>
      </c>
      <c r="E6274" t="s">
        <v>83</v>
      </c>
      <c r="F6274" t="s">
        <v>454</v>
      </c>
      <c r="G6274" s="2" t="s">
        <v>596</v>
      </c>
      <c r="H6274" s="2" t="s">
        <v>596</v>
      </c>
      <c r="I6274" s="2" t="s">
        <v>1159</v>
      </c>
      <c r="J6274">
        <v>9.3240445300000002E-2</v>
      </c>
      <c r="K6274">
        <v>2.5741958469798507E-4</v>
      </c>
      <c r="L6274">
        <v>1.0223827857505601E-2</v>
      </c>
      <c r="M6274">
        <v>0</v>
      </c>
      <c r="O6274">
        <v>3.8279337599999999E-3</v>
      </c>
      <c r="Q6274">
        <v>5.9496413340000005E-5</v>
      </c>
      <c r="S6274">
        <v>2.6166000000000002E-3</v>
      </c>
      <c r="T6274" s="18"/>
      <c r="U6274" s="18">
        <v>1</v>
      </c>
    </row>
    <row r="6275" spans="1:21" x14ac:dyDescent="0.25">
      <c r="A6275" s="1">
        <v>43983</v>
      </c>
      <c r="B6275" s="2" t="s">
        <v>3</v>
      </c>
      <c r="C6275" t="s">
        <v>6</v>
      </c>
      <c r="D6275" s="2" t="s">
        <v>85</v>
      </c>
      <c r="E6275" t="s">
        <v>83</v>
      </c>
      <c r="F6275" t="s">
        <v>455</v>
      </c>
      <c r="G6275" s="2" t="s">
        <v>497</v>
      </c>
      <c r="H6275" s="2" t="s">
        <v>497</v>
      </c>
      <c r="I6275" s="2" t="s">
        <v>1159</v>
      </c>
      <c r="J6275">
        <v>0</v>
      </c>
      <c r="K6275">
        <v>0</v>
      </c>
      <c r="L6275">
        <v>0</v>
      </c>
      <c r="M6275">
        <v>0</v>
      </c>
      <c r="O6275">
        <v>0</v>
      </c>
      <c r="Q6275">
        <v>0</v>
      </c>
      <c r="S6275">
        <v>0</v>
      </c>
      <c r="T6275" s="18"/>
      <c r="U6275" s="18">
        <v>0</v>
      </c>
    </row>
    <row r="6276" spans="1:21" x14ac:dyDescent="0.25">
      <c r="A6276" s="1">
        <v>43983</v>
      </c>
      <c r="B6276" s="2" t="s">
        <v>3</v>
      </c>
      <c r="C6276" t="s">
        <v>6</v>
      </c>
      <c r="D6276" s="2" t="s">
        <v>85</v>
      </c>
      <c r="E6276" t="s">
        <v>83</v>
      </c>
      <c r="F6276" t="s">
        <v>454</v>
      </c>
      <c r="G6276" s="2" t="s">
        <v>486</v>
      </c>
      <c r="H6276" s="2" t="s">
        <v>486</v>
      </c>
      <c r="I6276" s="2" t="s">
        <v>574</v>
      </c>
      <c r="J6276">
        <v>2.3506039779999996</v>
      </c>
      <c r="K6276">
        <v>7.1496001413012674E-3</v>
      </c>
      <c r="L6276">
        <v>0.27447962929213254</v>
      </c>
      <c r="M6276">
        <v>0</v>
      </c>
      <c r="O6276">
        <v>3.6869241570000003E-2</v>
      </c>
      <c r="Q6276">
        <v>2.1032766663999999E-4</v>
      </c>
      <c r="S6276">
        <v>3.9909600000000003E-2</v>
      </c>
      <c r="T6276" s="18"/>
      <c r="U6276" s="18">
        <v>0</v>
      </c>
    </row>
    <row r="6277" spans="1:21" x14ac:dyDescent="0.25">
      <c r="A6277" s="1">
        <v>43983</v>
      </c>
      <c r="B6277" s="2" t="s">
        <v>3</v>
      </c>
      <c r="C6277" t="s">
        <v>6</v>
      </c>
      <c r="D6277" s="2" t="s">
        <v>85</v>
      </c>
      <c r="E6277" t="s">
        <v>83</v>
      </c>
      <c r="F6277" t="s">
        <v>455</v>
      </c>
      <c r="G6277" s="2" t="s">
        <v>497</v>
      </c>
      <c r="H6277" s="2" t="s">
        <v>497</v>
      </c>
      <c r="I6277" s="2" t="s">
        <v>1159</v>
      </c>
      <c r="J6277">
        <v>0</v>
      </c>
      <c r="K6277">
        <v>0</v>
      </c>
      <c r="L6277">
        <v>0</v>
      </c>
      <c r="M6277">
        <v>0</v>
      </c>
      <c r="O6277">
        <v>0</v>
      </c>
      <c r="Q6277">
        <v>0</v>
      </c>
      <c r="S6277">
        <v>0</v>
      </c>
      <c r="T6277" s="18"/>
      <c r="U6277" s="18">
        <v>0</v>
      </c>
    </row>
    <row r="6278" spans="1:21" x14ac:dyDescent="0.25">
      <c r="A6278" s="1">
        <v>43983</v>
      </c>
      <c r="B6278" s="2" t="s">
        <v>3</v>
      </c>
      <c r="C6278" t="s">
        <v>6</v>
      </c>
      <c r="D6278" s="2" t="s">
        <v>85</v>
      </c>
      <c r="E6278" t="s">
        <v>83</v>
      </c>
      <c r="F6278" t="s">
        <v>454</v>
      </c>
      <c r="G6278" s="2" t="s">
        <v>486</v>
      </c>
      <c r="H6278" s="2" t="s">
        <v>486</v>
      </c>
      <c r="I6278" s="2" t="s">
        <v>574</v>
      </c>
      <c r="J6278">
        <v>2.6114152934999999</v>
      </c>
      <c r="K6278">
        <v>5.4553789869917291E-3</v>
      </c>
      <c r="L6278">
        <v>0.29929576043252804</v>
      </c>
      <c r="M6278">
        <v>0</v>
      </c>
      <c r="O6278">
        <v>4.1350264720000002E-2</v>
      </c>
      <c r="Q6278">
        <v>2.2565483450999999E-4</v>
      </c>
      <c r="S6278">
        <v>4.3405800000000001E-2</v>
      </c>
      <c r="T6278" s="18"/>
      <c r="U6278" s="18">
        <v>0</v>
      </c>
    </row>
    <row r="6279" spans="1:21" x14ac:dyDescent="0.25">
      <c r="A6279" s="1">
        <v>43983</v>
      </c>
      <c r="B6279" s="2" t="s">
        <v>3</v>
      </c>
      <c r="C6279" t="s">
        <v>6</v>
      </c>
      <c r="D6279" s="2" t="s">
        <v>85</v>
      </c>
      <c r="E6279" t="s">
        <v>83</v>
      </c>
      <c r="F6279" t="s">
        <v>454</v>
      </c>
      <c r="G6279" s="2" t="s">
        <v>596</v>
      </c>
      <c r="H6279" s="2" t="s">
        <v>596</v>
      </c>
      <c r="I6279" s="2" t="s">
        <v>1159</v>
      </c>
      <c r="J6279">
        <v>9.1774263699999997E-2</v>
      </c>
      <c r="K6279">
        <v>1.7354589780656823E-4</v>
      </c>
      <c r="L6279">
        <v>9.7279370651361489E-3</v>
      </c>
      <c r="M6279">
        <v>0</v>
      </c>
      <c r="O6279">
        <v>3.87867638E-3</v>
      </c>
      <c r="Q6279">
        <v>5.892148486000001E-5</v>
      </c>
      <c r="S6279">
        <v>2.5722000000000002E-3</v>
      </c>
      <c r="T6279" s="18"/>
      <c r="U6279" s="18">
        <v>1</v>
      </c>
    </row>
    <row r="6280" spans="1:21" x14ac:dyDescent="0.25">
      <c r="A6280" s="1">
        <v>43983</v>
      </c>
      <c r="B6280" s="2" t="s">
        <v>3</v>
      </c>
      <c r="C6280" t="s">
        <v>6</v>
      </c>
      <c r="D6280" s="2" t="s">
        <v>85</v>
      </c>
      <c r="E6280" t="s">
        <v>83</v>
      </c>
      <c r="F6280" t="s">
        <v>454</v>
      </c>
      <c r="G6280" s="2" t="s">
        <v>486</v>
      </c>
      <c r="H6280" s="2" t="s">
        <v>486</v>
      </c>
      <c r="I6280" s="2" t="s">
        <v>574</v>
      </c>
      <c r="J6280">
        <v>2.5211567487999997</v>
      </c>
      <c r="K6280">
        <v>3.5906813657646218E-3</v>
      </c>
      <c r="L6280">
        <v>0.29315488181126292</v>
      </c>
      <c r="M6280">
        <v>0</v>
      </c>
      <c r="O6280">
        <v>3.9720325819999999E-2</v>
      </c>
      <c r="Q6280">
        <v>1.9806858799000003E-4</v>
      </c>
      <c r="S6280">
        <v>4.3474799999999994E-2</v>
      </c>
      <c r="T6280" s="18"/>
      <c r="U6280" s="18">
        <v>0</v>
      </c>
    </row>
    <row r="6281" spans="1:21" x14ac:dyDescent="0.25">
      <c r="A6281" s="1">
        <v>43983</v>
      </c>
      <c r="B6281" s="2" t="s">
        <v>3</v>
      </c>
      <c r="C6281" t="s">
        <v>6</v>
      </c>
      <c r="D6281" s="2" t="s">
        <v>85</v>
      </c>
      <c r="E6281" t="s">
        <v>83</v>
      </c>
      <c r="F6281" t="s">
        <v>454</v>
      </c>
      <c r="G6281" s="2" t="s">
        <v>596</v>
      </c>
      <c r="H6281" s="2" t="s">
        <v>596</v>
      </c>
      <c r="I6281" s="2" t="s">
        <v>1159</v>
      </c>
      <c r="J6281">
        <v>7.1567726999999998E-2</v>
      </c>
      <c r="K6281">
        <v>9.4645065780924489E-5</v>
      </c>
      <c r="L6281">
        <v>7.7569934045714781E-3</v>
      </c>
      <c r="M6281">
        <v>0</v>
      </c>
      <c r="O6281">
        <v>3.0090400200000001E-3</v>
      </c>
      <c r="Q6281">
        <v>4.2150451069999997E-5</v>
      </c>
      <c r="S6281">
        <v>2.0458999999999998E-3</v>
      </c>
      <c r="T6281" s="18"/>
      <c r="U6281" s="18">
        <v>1</v>
      </c>
    </row>
    <row r="6282" spans="1:21" x14ac:dyDescent="0.25">
      <c r="A6282" s="1">
        <v>43983</v>
      </c>
      <c r="B6282" s="2" t="s">
        <v>3</v>
      </c>
      <c r="C6282" t="s">
        <v>6</v>
      </c>
      <c r="D6282" s="2" t="s">
        <v>85</v>
      </c>
      <c r="E6282" t="s">
        <v>83</v>
      </c>
      <c r="F6282" t="s">
        <v>455</v>
      </c>
      <c r="G6282" s="2" t="s">
        <v>497</v>
      </c>
      <c r="H6282" s="2" t="s">
        <v>497</v>
      </c>
      <c r="I6282" s="2" t="s">
        <v>1159</v>
      </c>
      <c r="J6282">
        <v>0</v>
      </c>
      <c r="K6282">
        <v>0</v>
      </c>
      <c r="L6282">
        <v>0</v>
      </c>
      <c r="M6282">
        <v>0</v>
      </c>
      <c r="O6282">
        <v>0</v>
      </c>
      <c r="Q6282">
        <v>0</v>
      </c>
      <c r="S6282">
        <v>0</v>
      </c>
      <c r="T6282" s="18"/>
      <c r="U6282" s="18">
        <v>0</v>
      </c>
    </row>
    <row r="6283" spans="1:21" x14ac:dyDescent="0.25">
      <c r="A6283" s="1">
        <v>43983</v>
      </c>
      <c r="B6283" s="2" t="s">
        <v>3</v>
      </c>
      <c r="C6283" t="s">
        <v>6</v>
      </c>
      <c r="D6283" s="2" t="s">
        <v>85</v>
      </c>
      <c r="E6283" t="s">
        <v>83</v>
      </c>
      <c r="F6283" t="s">
        <v>454</v>
      </c>
      <c r="G6283" s="2" t="s">
        <v>486</v>
      </c>
      <c r="H6283" s="2" t="s">
        <v>486</v>
      </c>
      <c r="I6283" s="2" t="s">
        <v>574</v>
      </c>
      <c r="J6283">
        <v>2.3155500384000001</v>
      </c>
      <c r="K6283">
        <v>4.2413826423030781E-3</v>
      </c>
      <c r="L6283">
        <v>0.29166464534118025</v>
      </c>
      <c r="M6283">
        <v>0</v>
      </c>
      <c r="O6283">
        <v>3.5840457499999999E-2</v>
      </c>
      <c r="Q6283">
        <v>1.8032893563999999E-4</v>
      </c>
      <c r="S6283">
        <v>3.7703899999999999E-2</v>
      </c>
      <c r="T6283" s="18"/>
      <c r="U6283" s="18">
        <v>0</v>
      </c>
    </row>
    <row r="6284" spans="1:21" x14ac:dyDescent="0.25">
      <c r="A6284" s="1">
        <v>43983</v>
      </c>
      <c r="B6284" s="2" t="s">
        <v>3</v>
      </c>
      <c r="C6284" t="s">
        <v>6</v>
      </c>
      <c r="D6284" s="2" t="s">
        <v>85</v>
      </c>
      <c r="E6284" t="s">
        <v>83</v>
      </c>
      <c r="F6284" t="s">
        <v>454</v>
      </c>
      <c r="G6284" s="2" t="s">
        <v>596</v>
      </c>
      <c r="H6284" s="2" t="s">
        <v>596</v>
      </c>
      <c r="I6284" s="2" t="s">
        <v>1159</v>
      </c>
      <c r="J6284">
        <v>3.6665834199999997E-2</v>
      </c>
      <c r="K6284">
        <v>6.2639720073334179E-5</v>
      </c>
      <c r="L6284">
        <v>4.3819910673767179E-3</v>
      </c>
      <c r="M6284">
        <v>0</v>
      </c>
      <c r="O6284">
        <v>1.53799248E-3</v>
      </c>
      <c r="Q6284">
        <v>2.201429846E-5</v>
      </c>
      <c r="S6284">
        <v>1.0631E-3</v>
      </c>
      <c r="T6284" s="18"/>
      <c r="U6284" s="18">
        <v>1</v>
      </c>
    </row>
    <row r="6285" spans="1:21" x14ac:dyDescent="0.25">
      <c r="A6285" s="1">
        <v>43983</v>
      </c>
      <c r="B6285" s="2" t="s">
        <v>3</v>
      </c>
      <c r="C6285" t="s">
        <v>6</v>
      </c>
      <c r="D6285" s="2" t="s">
        <v>85</v>
      </c>
      <c r="E6285" t="s">
        <v>83</v>
      </c>
      <c r="F6285" t="s">
        <v>455</v>
      </c>
      <c r="G6285" s="2" t="s">
        <v>497</v>
      </c>
      <c r="H6285" s="2" t="s">
        <v>497</v>
      </c>
      <c r="I6285" s="2" t="s">
        <v>1159</v>
      </c>
      <c r="J6285">
        <v>0</v>
      </c>
      <c r="K6285">
        <v>0</v>
      </c>
      <c r="L6285">
        <v>0</v>
      </c>
      <c r="M6285">
        <v>0</v>
      </c>
      <c r="O6285">
        <v>0</v>
      </c>
      <c r="Q6285">
        <v>0</v>
      </c>
      <c r="S6285">
        <v>0</v>
      </c>
      <c r="T6285" s="18"/>
      <c r="U6285" s="18">
        <v>0</v>
      </c>
    </row>
    <row r="6286" spans="1:21" x14ac:dyDescent="0.25">
      <c r="A6286" s="1">
        <v>43983</v>
      </c>
      <c r="B6286" s="2" t="s">
        <v>3</v>
      </c>
      <c r="C6286" t="s">
        <v>6</v>
      </c>
      <c r="D6286" s="2" t="s">
        <v>85</v>
      </c>
      <c r="E6286" t="s">
        <v>83</v>
      </c>
      <c r="F6286" t="s">
        <v>454</v>
      </c>
      <c r="G6286" s="2" t="s">
        <v>596</v>
      </c>
      <c r="H6286" s="2" t="s">
        <v>596</v>
      </c>
      <c r="I6286" s="2" t="s">
        <v>1159</v>
      </c>
      <c r="J6286">
        <v>9.1215251499999997E-2</v>
      </c>
      <c r="K6286">
        <v>1.5849091442470925E-4</v>
      </c>
      <c r="L6286">
        <v>1.0243281053917253E-2</v>
      </c>
      <c r="M6286">
        <v>0</v>
      </c>
      <c r="O6286">
        <v>3.8388065600000001E-3</v>
      </c>
      <c r="Q6286">
        <v>5.6497169539999998E-5</v>
      </c>
      <c r="S6286">
        <v>2.6608999999999999E-3</v>
      </c>
      <c r="T6286" s="18"/>
      <c r="U6286" s="18">
        <v>1</v>
      </c>
    </row>
    <row r="6287" spans="1:21" x14ac:dyDescent="0.25">
      <c r="A6287" s="1">
        <v>43983</v>
      </c>
      <c r="B6287" s="2" t="s">
        <v>3</v>
      </c>
      <c r="C6287" t="s">
        <v>6</v>
      </c>
      <c r="D6287" s="2" t="s">
        <v>85</v>
      </c>
      <c r="E6287" t="s">
        <v>83</v>
      </c>
      <c r="F6287" t="s">
        <v>455</v>
      </c>
      <c r="G6287" s="2" t="s">
        <v>497</v>
      </c>
      <c r="H6287" s="2" t="s">
        <v>497</v>
      </c>
      <c r="I6287" s="2" t="s">
        <v>1159</v>
      </c>
      <c r="J6287">
        <v>0</v>
      </c>
      <c r="K6287">
        <v>0</v>
      </c>
      <c r="L6287">
        <v>0</v>
      </c>
      <c r="M6287">
        <v>0</v>
      </c>
      <c r="O6287">
        <v>0</v>
      </c>
      <c r="Q6287">
        <v>0</v>
      </c>
      <c r="S6287">
        <v>0</v>
      </c>
      <c r="T6287" s="18"/>
      <c r="U6287" s="18">
        <v>0</v>
      </c>
    </row>
    <row r="6288" spans="1:21" x14ac:dyDescent="0.25">
      <c r="A6288" s="1">
        <v>43983</v>
      </c>
      <c r="B6288" s="2" t="s">
        <v>3</v>
      </c>
      <c r="C6288" t="s">
        <v>6</v>
      </c>
      <c r="D6288" s="2" t="s">
        <v>85</v>
      </c>
      <c r="E6288" t="s">
        <v>83</v>
      </c>
      <c r="F6288" t="s">
        <v>454</v>
      </c>
      <c r="G6288" s="2" t="s">
        <v>486</v>
      </c>
      <c r="H6288" s="2" t="s">
        <v>486</v>
      </c>
      <c r="I6288" s="2" t="s">
        <v>574</v>
      </c>
      <c r="J6288">
        <v>2.5561304569000001</v>
      </c>
      <c r="K6288">
        <v>4.8865660206163283E-3</v>
      </c>
      <c r="L6288">
        <v>0.31279279362923507</v>
      </c>
      <c r="M6288">
        <v>0</v>
      </c>
      <c r="O6288">
        <v>3.8921240190000005E-2</v>
      </c>
      <c r="Q6288">
        <v>2.0700666174999999E-4</v>
      </c>
      <c r="S6288">
        <v>4.3630500000000003E-2</v>
      </c>
      <c r="T6288" s="18"/>
      <c r="U6288" s="18">
        <v>0</v>
      </c>
    </row>
    <row r="6289" spans="1:21" x14ac:dyDescent="0.25">
      <c r="A6289" s="1">
        <v>43983</v>
      </c>
      <c r="B6289" s="2" t="s">
        <v>3</v>
      </c>
      <c r="C6289" t="s">
        <v>6</v>
      </c>
      <c r="D6289" s="2" t="s">
        <v>85</v>
      </c>
      <c r="E6289" t="s">
        <v>83</v>
      </c>
      <c r="F6289" t="s">
        <v>454</v>
      </c>
      <c r="G6289" s="2" t="s">
        <v>486</v>
      </c>
      <c r="H6289" s="2" t="s">
        <v>486</v>
      </c>
      <c r="I6289" s="2" t="s">
        <v>574</v>
      </c>
      <c r="J6289">
        <v>2.39458598</v>
      </c>
      <c r="K6289">
        <v>2.2370759394746264E-3</v>
      </c>
      <c r="L6289">
        <v>0.29180929541974726</v>
      </c>
      <c r="M6289">
        <v>0</v>
      </c>
      <c r="O6289">
        <v>3.8266533890000003E-2</v>
      </c>
      <c r="Q6289">
        <v>1.9676109137999997E-4</v>
      </c>
      <c r="S6289">
        <v>3.9962400000000002E-2</v>
      </c>
      <c r="T6289" s="18"/>
      <c r="U6289" s="18">
        <v>0</v>
      </c>
    </row>
    <row r="6290" spans="1:21" x14ac:dyDescent="0.25">
      <c r="A6290" s="1">
        <v>43983</v>
      </c>
      <c r="B6290" s="2" t="s">
        <v>3</v>
      </c>
      <c r="C6290" t="s">
        <v>6</v>
      </c>
      <c r="D6290" s="2" t="s">
        <v>85</v>
      </c>
      <c r="E6290" t="s">
        <v>83</v>
      </c>
      <c r="F6290" t="s">
        <v>454</v>
      </c>
      <c r="G6290" s="2" t="s">
        <v>596</v>
      </c>
      <c r="H6290" s="2" t="s">
        <v>596</v>
      </c>
      <c r="I6290" s="2" t="s">
        <v>1159</v>
      </c>
      <c r="J6290">
        <v>8.9072170000000006E-2</v>
      </c>
      <c r="K6290">
        <v>7.6768015022886981E-5</v>
      </c>
      <c r="L6290">
        <v>9.8612240803437976E-3</v>
      </c>
      <c r="M6290">
        <v>0</v>
      </c>
      <c r="O6290">
        <v>3.7927466899999999E-3</v>
      </c>
      <c r="Q6290">
        <v>5.5509734910000002E-5</v>
      </c>
      <c r="S6290">
        <v>2.6202999999999999E-3</v>
      </c>
      <c r="T6290" s="18"/>
      <c r="U6290" s="18">
        <v>1</v>
      </c>
    </row>
    <row r="6291" spans="1:21" x14ac:dyDescent="0.25">
      <c r="A6291" s="1">
        <v>43983</v>
      </c>
      <c r="B6291" s="2" t="s">
        <v>3</v>
      </c>
      <c r="C6291" t="s">
        <v>6</v>
      </c>
      <c r="D6291" s="2" t="s">
        <v>85</v>
      </c>
      <c r="E6291" t="s">
        <v>83</v>
      </c>
      <c r="F6291" t="s">
        <v>455</v>
      </c>
      <c r="G6291" s="2" t="s">
        <v>497</v>
      </c>
      <c r="H6291" s="2" t="s">
        <v>497</v>
      </c>
      <c r="I6291" s="2" t="s">
        <v>1159</v>
      </c>
      <c r="J6291">
        <v>0</v>
      </c>
      <c r="K6291">
        <v>0</v>
      </c>
      <c r="L6291">
        <v>0</v>
      </c>
      <c r="M6291">
        <v>0</v>
      </c>
      <c r="O6291">
        <v>0</v>
      </c>
      <c r="Q6291">
        <v>0</v>
      </c>
      <c r="S6291">
        <v>0</v>
      </c>
      <c r="T6291" s="18"/>
      <c r="U6291" s="18">
        <v>0</v>
      </c>
    </row>
    <row r="6292" spans="1:21" x14ac:dyDescent="0.25">
      <c r="A6292" s="1">
        <v>43983</v>
      </c>
      <c r="B6292" s="2" t="s">
        <v>3</v>
      </c>
      <c r="C6292" t="s">
        <v>6</v>
      </c>
      <c r="D6292" s="2" t="s">
        <v>338</v>
      </c>
      <c r="E6292" t="s">
        <v>83</v>
      </c>
      <c r="F6292" t="s">
        <v>454</v>
      </c>
      <c r="G6292" s="2" t="s">
        <v>596</v>
      </c>
      <c r="H6292" s="2" t="s">
        <v>596</v>
      </c>
      <c r="I6292" s="2" t="s">
        <v>1159</v>
      </c>
      <c r="J6292">
        <v>0.36263868100000002</v>
      </c>
      <c r="K6292">
        <v>5.2258440271063305E-4</v>
      </c>
      <c r="L6292">
        <v>4.2578658610361642E-2</v>
      </c>
      <c r="M6292">
        <v>0</v>
      </c>
      <c r="O6292">
        <v>6.7194577484877118E-3</v>
      </c>
      <c r="Q6292">
        <v>3.8263734172988974E-5</v>
      </c>
      <c r="S6292">
        <v>1.4328E-2</v>
      </c>
      <c r="T6292" s="18"/>
      <c r="U6292" s="18">
        <v>2</v>
      </c>
    </row>
    <row r="6293" spans="1:21" x14ac:dyDescent="0.25">
      <c r="A6293" s="1">
        <v>43983</v>
      </c>
      <c r="B6293" s="2" t="s">
        <v>3</v>
      </c>
      <c r="C6293" t="s">
        <v>6</v>
      </c>
      <c r="D6293" s="2" t="s">
        <v>338</v>
      </c>
      <c r="E6293" t="s">
        <v>83</v>
      </c>
      <c r="F6293" t="s">
        <v>455</v>
      </c>
      <c r="G6293" s="2" t="s">
        <v>497</v>
      </c>
      <c r="H6293" s="2" t="s">
        <v>497</v>
      </c>
      <c r="I6293" s="2" t="s">
        <v>1159</v>
      </c>
      <c r="J6293">
        <v>0</v>
      </c>
      <c r="K6293">
        <v>0</v>
      </c>
      <c r="L6293">
        <v>0</v>
      </c>
      <c r="M6293">
        <v>0</v>
      </c>
      <c r="O6293">
        <v>0</v>
      </c>
      <c r="Q6293">
        <v>0</v>
      </c>
      <c r="S6293">
        <v>0</v>
      </c>
      <c r="T6293" s="18"/>
      <c r="U6293" s="18">
        <v>0</v>
      </c>
    </row>
    <row r="6294" spans="1:21" x14ac:dyDescent="0.25">
      <c r="A6294" s="1">
        <v>43983</v>
      </c>
      <c r="B6294" s="2" t="s">
        <v>3</v>
      </c>
      <c r="C6294" t="s">
        <v>6</v>
      </c>
      <c r="D6294" s="2" t="s">
        <v>338</v>
      </c>
      <c r="E6294" t="s">
        <v>83</v>
      </c>
      <c r="F6294" t="s">
        <v>454</v>
      </c>
      <c r="G6294" s="2" t="s">
        <v>486</v>
      </c>
      <c r="H6294" s="2" t="s">
        <v>486</v>
      </c>
      <c r="I6294" s="2" t="s">
        <v>574</v>
      </c>
      <c r="J6294">
        <v>1.7123459137000001</v>
      </c>
      <c r="K6294">
        <v>2.4326306408665806E-3</v>
      </c>
      <c r="L6294">
        <v>0.19843709986938524</v>
      </c>
      <c r="M6294">
        <v>0</v>
      </c>
      <c r="O6294">
        <v>3.8965844121512286E-2</v>
      </c>
      <c r="Q6294">
        <v>2.6985985845701105E-4</v>
      </c>
      <c r="S6294">
        <v>1.63623E-2</v>
      </c>
      <c r="T6294" s="18"/>
      <c r="U6294" s="18">
        <v>0</v>
      </c>
    </row>
    <row r="6295" spans="1:21" x14ac:dyDescent="0.25">
      <c r="A6295" s="1">
        <v>43983</v>
      </c>
      <c r="B6295" s="2" t="s">
        <v>3</v>
      </c>
      <c r="C6295" t="s">
        <v>6</v>
      </c>
      <c r="D6295" s="2" t="s">
        <v>338</v>
      </c>
      <c r="E6295" t="s">
        <v>83</v>
      </c>
      <c r="F6295" t="s">
        <v>454</v>
      </c>
      <c r="G6295" s="2" t="s">
        <v>486</v>
      </c>
      <c r="H6295" s="2" t="s">
        <v>486</v>
      </c>
      <c r="I6295" s="2" t="s">
        <v>574</v>
      </c>
      <c r="J6295">
        <v>1.9613880891</v>
      </c>
      <c r="K6295">
        <v>3.6262501915297991E-3</v>
      </c>
      <c r="L6295">
        <v>0.24937413011563</v>
      </c>
      <c r="M6295">
        <v>0</v>
      </c>
      <c r="O6295">
        <v>4.2832537673622481E-2</v>
      </c>
      <c r="Q6295">
        <v>2.9259813747406846E-4</v>
      </c>
      <c r="S6295">
        <v>1.5662800000000001E-2</v>
      </c>
      <c r="T6295" s="18"/>
      <c r="U6295" s="18">
        <v>0</v>
      </c>
    </row>
    <row r="6296" spans="1:21" x14ac:dyDescent="0.25">
      <c r="A6296" s="1">
        <v>43983</v>
      </c>
      <c r="B6296" s="2" t="s">
        <v>3</v>
      </c>
      <c r="C6296" t="s">
        <v>6</v>
      </c>
      <c r="D6296" s="2" t="s">
        <v>338</v>
      </c>
      <c r="E6296" t="s">
        <v>83</v>
      </c>
      <c r="F6296" t="s">
        <v>454</v>
      </c>
      <c r="G6296" s="2" t="s">
        <v>596</v>
      </c>
      <c r="H6296" s="2" t="s">
        <v>596</v>
      </c>
      <c r="I6296" s="2" t="s">
        <v>1159</v>
      </c>
      <c r="J6296">
        <v>0.3628594906</v>
      </c>
      <c r="K6296">
        <v>6.7818877501664443E-4</v>
      </c>
      <c r="L6296">
        <v>4.6407093718304739E-2</v>
      </c>
      <c r="M6296">
        <v>0</v>
      </c>
      <c r="O6296">
        <v>6.5620875663775181E-3</v>
      </c>
      <c r="Q6296">
        <v>3.7730053935931635E-5</v>
      </c>
      <c r="S6296">
        <v>1.4542599999999999E-2</v>
      </c>
      <c r="T6296" s="18"/>
      <c r="U6296" s="18">
        <v>2</v>
      </c>
    </row>
    <row r="6297" spans="1:21" x14ac:dyDescent="0.25">
      <c r="A6297" s="1">
        <v>43983</v>
      </c>
      <c r="B6297" s="2" t="s">
        <v>3</v>
      </c>
      <c r="C6297" t="s">
        <v>6</v>
      </c>
      <c r="D6297" s="2" t="s">
        <v>338</v>
      </c>
      <c r="E6297" t="s">
        <v>83</v>
      </c>
      <c r="F6297" t="s">
        <v>455</v>
      </c>
      <c r="G6297" s="2" t="s">
        <v>497</v>
      </c>
      <c r="H6297" s="2" t="s">
        <v>497</v>
      </c>
      <c r="I6297" s="2" t="s">
        <v>1159</v>
      </c>
      <c r="J6297">
        <v>0</v>
      </c>
      <c r="K6297">
        <v>0</v>
      </c>
      <c r="L6297">
        <v>0</v>
      </c>
      <c r="M6297">
        <v>0</v>
      </c>
      <c r="O6297">
        <v>0</v>
      </c>
      <c r="Q6297">
        <v>0</v>
      </c>
      <c r="S6297">
        <v>0</v>
      </c>
      <c r="T6297" s="18"/>
      <c r="U6297" s="18">
        <v>0</v>
      </c>
    </row>
    <row r="6298" spans="1:21" x14ac:dyDescent="0.25">
      <c r="A6298" s="1">
        <v>43983</v>
      </c>
      <c r="B6298" s="2" t="s">
        <v>3</v>
      </c>
      <c r="C6298" t="s">
        <v>6</v>
      </c>
      <c r="D6298" s="2" t="s">
        <v>338</v>
      </c>
      <c r="E6298" t="s">
        <v>83</v>
      </c>
      <c r="F6298" t="s">
        <v>454</v>
      </c>
      <c r="G6298" s="2" t="s">
        <v>596</v>
      </c>
      <c r="H6298" s="2" t="s">
        <v>596</v>
      </c>
      <c r="I6298" s="2" t="s">
        <v>1159</v>
      </c>
      <c r="J6298">
        <v>0.37797489010000002</v>
      </c>
      <c r="K6298">
        <v>7.3397723050121731E-4</v>
      </c>
      <c r="L6298">
        <v>4.6650082577380264E-2</v>
      </c>
      <c r="M6298">
        <v>0</v>
      </c>
      <c r="O6298">
        <v>6.7842772163412253E-3</v>
      </c>
      <c r="Q6298">
        <v>4.095036756580822E-5</v>
      </c>
      <c r="S6298">
        <v>1.5302100000000001E-2</v>
      </c>
      <c r="T6298" s="18"/>
      <c r="U6298" s="18">
        <v>2</v>
      </c>
    </row>
    <row r="6299" spans="1:21" x14ac:dyDescent="0.25">
      <c r="A6299" s="1">
        <v>43983</v>
      </c>
      <c r="B6299" s="2" t="s">
        <v>3</v>
      </c>
      <c r="C6299" t="s">
        <v>6</v>
      </c>
      <c r="D6299" s="2" t="s">
        <v>338</v>
      </c>
      <c r="E6299" t="s">
        <v>83</v>
      </c>
      <c r="F6299" t="s">
        <v>454</v>
      </c>
      <c r="G6299" s="2" t="s">
        <v>486</v>
      </c>
      <c r="H6299" s="2" t="s">
        <v>486</v>
      </c>
      <c r="I6299" s="2" t="s">
        <v>574</v>
      </c>
      <c r="J6299">
        <v>1.9110432266999999</v>
      </c>
      <c r="K6299">
        <v>3.6534777535359433E-3</v>
      </c>
      <c r="L6299">
        <v>0.23292810312958681</v>
      </c>
      <c r="M6299">
        <v>0</v>
      </c>
      <c r="O6299">
        <v>4.0833781863658776E-2</v>
      </c>
      <c r="Q6299">
        <v>2.9232546504419181E-4</v>
      </c>
      <c r="S6299">
        <v>1.3060400000000002E-2</v>
      </c>
      <c r="T6299" s="18"/>
      <c r="U6299" s="18">
        <v>0</v>
      </c>
    </row>
    <row r="6300" spans="1:21" x14ac:dyDescent="0.25">
      <c r="A6300" s="1">
        <v>43983</v>
      </c>
      <c r="B6300" s="2" t="s">
        <v>3</v>
      </c>
      <c r="C6300" t="s">
        <v>6</v>
      </c>
      <c r="D6300" s="2" t="s">
        <v>338</v>
      </c>
      <c r="E6300" t="s">
        <v>83</v>
      </c>
      <c r="F6300" t="s">
        <v>455</v>
      </c>
      <c r="G6300" s="2" t="s">
        <v>497</v>
      </c>
      <c r="H6300" s="2" t="s">
        <v>497</v>
      </c>
      <c r="I6300" s="2" t="s">
        <v>1159</v>
      </c>
      <c r="J6300">
        <v>0</v>
      </c>
      <c r="K6300">
        <v>0</v>
      </c>
      <c r="L6300">
        <v>0</v>
      </c>
      <c r="M6300">
        <v>0</v>
      </c>
      <c r="O6300">
        <v>0</v>
      </c>
      <c r="Q6300">
        <v>0</v>
      </c>
      <c r="S6300">
        <v>0</v>
      </c>
      <c r="T6300" s="18"/>
      <c r="U6300" s="18">
        <v>0</v>
      </c>
    </row>
    <row r="6301" spans="1:21" x14ac:dyDescent="0.25">
      <c r="A6301" s="1">
        <v>43983</v>
      </c>
      <c r="B6301" s="2" t="s">
        <v>3</v>
      </c>
      <c r="C6301" t="s">
        <v>6</v>
      </c>
      <c r="D6301" s="2" t="s">
        <v>338</v>
      </c>
      <c r="E6301" t="s">
        <v>83</v>
      </c>
      <c r="F6301" t="s">
        <v>455</v>
      </c>
      <c r="G6301" s="2" t="s">
        <v>497</v>
      </c>
      <c r="H6301" s="2" t="s">
        <v>497</v>
      </c>
      <c r="I6301" s="2" t="s">
        <v>1159</v>
      </c>
      <c r="J6301">
        <v>0</v>
      </c>
      <c r="K6301">
        <v>0</v>
      </c>
      <c r="L6301">
        <v>0</v>
      </c>
      <c r="M6301">
        <v>0</v>
      </c>
      <c r="O6301">
        <v>0</v>
      </c>
      <c r="Q6301">
        <v>0</v>
      </c>
      <c r="S6301">
        <v>0</v>
      </c>
      <c r="T6301" s="18"/>
      <c r="U6301" s="18">
        <v>0</v>
      </c>
    </row>
    <row r="6302" spans="1:21" x14ac:dyDescent="0.25">
      <c r="A6302" s="1">
        <v>43983</v>
      </c>
      <c r="B6302" s="2" t="s">
        <v>3</v>
      </c>
      <c r="C6302" t="s">
        <v>6</v>
      </c>
      <c r="D6302" s="2" t="s">
        <v>338</v>
      </c>
      <c r="E6302" t="s">
        <v>83</v>
      </c>
      <c r="F6302" t="s">
        <v>454</v>
      </c>
      <c r="G6302" s="2" t="s">
        <v>596</v>
      </c>
      <c r="H6302" s="2" t="s">
        <v>596</v>
      </c>
      <c r="I6302" s="2" t="s">
        <v>1159</v>
      </c>
      <c r="J6302">
        <v>0.36240903000000002</v>
      </c>
      <c r="K6302">
        <v>3.3631411151396602E-4</v>
      </c>
      <c r="L6302">
        <v>4.4558013104948481E-2</v>
      </c>
      <c r="M6302">
        <v>0</v>
      </c>
      <c r="O6302">
        <v>6.7039190301456256E-3</v>
      </c>
      <c r="Q6302">
        <v>3.9196461048155825E-5</v>
      </c>
      <c r="S6302">
        <v>1.4843500000000001E-2</v>
      </c>
      <c r="T6302" s="18"/>
      <c r="U6302" s="18">
        <v>2</v>
      </c>
    </row>
    <row r="6303" spans="1:21" x14ac:dyDescent="0.25">
      <c r="A6303" s="1">
        <v>43983</v>
      </c>
      <c r="B6303" s="2" t="s">
        <v>3</v>
      </c>
      <c r="C6303" t="s">
        <v>6</v>
      </c>
      <c r="D6303" s="2" t="s">
        <v>338</v>
      </c>
      <c r="E6303" t="s">
        <v>83</v>
      </c>
      <c r="F6303" t="s">
        <v>454</v>
      </c>
      <c r="G6303" s="2" t="s">
        <v>486</v>
      </c>
      <c r="H6303" s="2" t="s">
        <v>486</v>
      </c>
      <c r="I6303" s="2" t="s">
        <v>574</v>
      </c>
      <c r="J6303">
        <v>1.1865374</v>
      </c>
      <c r="K6303">
        <v>1.0825448021541198E-3</v>
      </c>
      <c r="L6303">
        <v>0.14216709014540307</v>
      </c>
      <c r="M6303">
        <v>0</v>
      </c>
      <c r="O6303">
        <v>2.9003608829854373E-2</v>
      </c>
      <c r="Q6303">
        <v>2.2455663597184417E-4</v>
      </c>
      <c r="S6303">
        <v>1.42203E-2</v>
      </c>
      <c r="T6303" s="18"/>
      <c r="U6303" s="18">
        <v>0</v>
      </c>
    </row>
    <row r="6304" spans="1:21" x14ac:dyDescent="0.25">
      <c r="A6304" s="1">
        <v>43983</v>
      </c>
      <c r="B6304" s="2" t="s">
        <v>2</v>
      </c>
      <c r="C6304" t="s">
        <v>13</v>
      </c>
      <c r="D6304" s="2" t="s">
        <v>357</v>
      </c>
      <c r="E6304" t="s">
        <v>63</v>
      </c>
      <c r="F6304" t="s">
        <v>463</v>
      </c>
      <c r="G6304" s="2"/>
      <c r="I6304" s="2" t="s">
        <v>1190</v>
      </c>
      <c r="J6304">
        <v>0</v>
      </c>
      <c r="K6304">
        <v>0</v>
      </c>
      <c r="L6304">
        <v>0</v>
      </c>
      <c r="M6304">
        <v>0</v>
      </c>
      <c r="O6304">
        <v>0</v>
      </c>
      <c r="Q6304">
        <v>0</v>
      </c>
      <c r="S6304">
        <v>0</v>
      </c>
      <c r="T6304" s="18"/>
      <c r="U6304" s="18">
        <v>0</v>
      </c>
    </row>
    <row r="6305" spans="1:21" x14ac:dyDescent="0.25">
      <c r="A6305" s="1">
        <v>43983</v>
      </c>
      <c r="B6305" s="2" t="s">
        <v>2</v>
      </c>
      <c r="C6305" t="s">
        <v>13</v>
      </c>
      <c r="D6305" s="2" t="s">
        <v>357</v>
      </c>
      <c r="E6305" t="s">
        <v>63</v>
      </c>
      <c r="F6305" t="s">
        <v>463</v>
      </c>
      <c r="G6305" s="2"/>
      <c r="I6305" s="2" t="s">
        <v>1188</v>
      </c>
      <c r="J6305">
        <v>0</v>
      </c>
      <c r="K6305">
        <v>0</v>
      </c>
      <c r="L6305">
        <v>0</v>
      </c>
      <c r="M6305">
        <v>0</v>
      </c>
      <c r="O6305">
        <v>0</v>
      </c>
      <c r="Q6305">
        <v>0</v>
      </c>
      <c r="S6305">
        <v>0</v>
      </c>
      <c r="T6305" s="18"/>
      <c r="U6305" s="18">
        <v>0</v>
      </c>
    </row>
    <row r="6306" spans="1:21" x14ac:dyDescent="0.25">
      <c r="A6306" s="1">
        <v>43983</v>
      </c>
      <c r="B6306" s="2" t="s">
        <v>2</v>
      </c>
      <c r="C6306" t="s">
        <v>13</v>
      </c>
      <c r="D6306" s="2" t="s">
        <v>358</v>
      </c>
      <c r="E6306" t="s">
        <v>63</v>
      </c>
      <c r="F6306" t="s">
        <v>463</v>
      </c>
      <c r="G6306" s="2"/>
      <c r="I6306" s="2" t="s">
        <v>1190</v>
      </c>
      <c r="J6306">
        <v>242.87</v>
      </c>
      <c r="K6306">
        <v>0</v>
      </c>
      <c r="L6306">
        <v>1.42</v>
      </c>
      <c r="M6306">
        <v>0</v>
      </c>
      <c r="O6306">
        <v>0</v>
      </c>
      <c r="Q6306">
        <v>0</v>
      </c>
      <c r="S6306">
        <v>42.360900000000001</v>
      </c>
      <c r="T6306" s="18"/>
      <c r="U6306" s="18">
        <v>79</v>
      </c>
    </row>
    <row r="6307" spans="1:21" x14ac:dyDescent="0.25">
      <c r="A6307" s="1">
        <v>43983</v>
      </c>
      <c r="B6307" s="2" t="s">
        <v>2</v>
      </c>
      <c r="C6307" t="s">
        <v>13</v>
      </c>
      <c r="D6307" s="2" t="s">
        <v>359</v>
      </c>
      <c r="E6307" t="s">
        <v>63</v>
      </c>
      <c r="F6307" t="s">
        <v>464</v>
      </c>
      <c r="G6307" s="2"/>
      <c r="I6307" s="2" t="s">
        <v>1191</v>
      </c>
      <c r="J6307">
        <v>8.1</v>
      </c>
      <c r="K6307">
        <v>0</v>
      </c>
      <c r="L6307">
        <v>0</v>
      </c>
      <c r="M6307">
        <v>0</v>
      </c>
      <c r="O6307">
        <v>0</v>
      </c>
      <c r="Q6307">
        <v>0</v>
      </c>
      <c r="S6307">
        <v>23.530999999999999</v>
      </c>
      <c r="T6307" s="18"/>
      <c r="U6307" s="18">
        <v>29</v>
      </c>
    </row>
    <row r="6308" spans="1:21" x14ac:dyDescent="0.25">
      <c r="A6308" s="1">
        <v>43983</v>
      </c>
      <c r="B6308" s="2" t="s">
        <v>2</v>
      </c>
      <c r="C6308" t="s">
        <v>13</v>
      </c>
      <c r="D6308" s="2" t="s">
        <v>359</v>
      </c>
      <c r="E6308" t="s">
        <v>63</v>
      </c>
      <c r="F6308" t="s">
        <v>463</v>
      </c>
      <c r="G6308" s="2"/>
      <c r="I6308" s="2" t="s">
        <v>1190</v>
      </c>
      <c r="J6308">
        <v>438.92</v>
      </c>
      <c r="K6308">
        <v>0</v>
      </c>
      <c r="L6308">
        <v>1.78</v>
      </c>
      <c r="M6308">
        <v>0</v>
      </c>
      <c r="O6308">
        <v>0</v>
      </c>
      <c r="Q6308">
        <v>0</v>
      </c>
      <c r="S6308">
        <v>546.89520000000005</v>
      </c>
      <c r="T6308" s="18"/>
      <c r="U6308" s="18">
        <v>115</v>
      </c>
    </row>
    <row r="6309" spans="1:21" x14ac:dyDescent="0.25">
      <c r="A6309" s="1">
        <v>43983</v>
      </c>
      <c r="B6309" s="2" t="s">
        <v>2</v>
      </c>
      <c r="C6309" t="s">
        <v>13</v>
      </c>
      <c r="D6309" s="2" t="s">
        <v>359</v>
      </c>
      <c r="E6309" t="s">
        <v>63</v>
      </c>
      <c r="F6309" t="s">
        <v>464</v>
      </c>
      <c r="G6309" s="2"/>
      <c r="I6309" s="2" t="s">
        <v>1192</v>
      </c>
      <c r="J6309">
        <v>0</v>
      </c>
      <c r="K6309">
        <v>0</v>
      </c>
      <c r="L6309">
        <v>0</v>
      </c>
      <c r="M6309">
        <v>0</v>
      </c>
      <c r="O6309">
        <v>0</v>
      </c>
      <c r="Q6309">
        <v>0</v>
      </c>
      <c r="S6309">
        <v>0</v>
      </c>
      <c r="T6309" s="18"/>
      <c r="U6309" s="18">
        <v>0</v>
      </c>
    </row>
    <row r="6310" spans="1:21" x14ac:dyDescent="0.25">
      <c r="A6310" s="1">
        <v>43983</v>
      </c>
      <c r="B6310" s="2" t="s">
        <v>2</v>
      </c>
      <c r="C6310" t="s">
        <v>13</v>
      </c>
      <c r="D6310" s="2" t="s">
        <v>362</v>
      </c>
      <c r="E6310" t="s">
        <v>63</v>
      </c>
      <c r="F6310" t="s">
        <v>463</v>
      </c>
      <c r="G6310" s="2"/>
      <c r="I6310" s="2" t="s">
        <v>1190</v>
      </c>
      <c r="J6310">
        <v>262.17</v>
      </c>
      <c r="K6310">
        <v>0</v>
      </c>
      <c r="L6310">
        <v>1.35</v>
      </c>
      <c r="M6310">
        <v>0</v>
      </c>
      <c r="O6310">
        <v>0</v>
      </c>
      <c r="Q6310">
        <v>0</v>
      </c>
      <c r="S6310">
        <v>1264.6602</v>
      </c>
      <c r="T6310" s="18"/>
      <c r="U6310" s="18">
        <v>94</v>
      </c>
    </row>
    <row r="6311" spans="1:21" x14ac:dyDescent="0.25">
      <c r="A6311" s="1">
        <v>43983</v>
      </c>
      <c r="B6311" s="2" t="s">
        <v>3</v>
      </c>
      <c r="C6311" t="s">
        <v>12</v>
      </c>
      <c r="D6311" s="5" t="s">
        <v>309</v>
      </c>
      <c r="E6311" t="s">
        <v>83</v>
      </c>
      <c r="F6311" t="s">
        <v>454</v>
      </c>
      <c r="G6311" s="2"/>
      <c r="J6311">
        <v>0</v>
      </c>
      <c r="K6311">
        <v>0</v>
      </c>
      <c r="L6311">
        <v>0</v>
      </c>
      <c r="M6311">
        <v>0</v>
      </c>
      <c r="N6311">
        <v>0</v>
      </c>
      <c r="O6311">
        <v>0</v>
      </c>
      <c r="P6311">
        <v>0</v>
      </c>
      <c r="Q6311">
        <v>0</v>
      </c>
      <c r="R6311">
        <v>0</v>
      </c>
      <c r="S6311">
        <v>0</v>
      </c>
      <c r="T6311">
        <v>0</v>
      </c>
      <c r="U6311">
        <v>0</v>
      </c>
    </row>
    <row r="6312" spans="1:21" x14ac:dyDescent="0.25">
      <c r="A6312" s="1">
        <v>43983</v>
      </c>
      <c r="B6312" s="2" t="s">
        <v>3</v>
      </c>
      <c r="C6312" t="s">
        <v>6</v>
      </c>
      <c r="D6312" s="2" t="s">
        <v>333</v>
      </c>
      <c r="E6312" t="s">
        <v>83</v>
      </c>
      <c r="F6312"/>
      <c r="G6312" s="2"/>
      <c r="I6312" s="2" t="s">
        <v>1189</v>
      </c>
      <c r="J6312">
        <v>0</v>
      </c>
      <c r="K6312">
        <v>0</v>
      </c>
      <c r="L6312">
        <v>0</v>
      </c>
      <c r="M6312">
        <v>1.1014403171099999E-2</v>
      </c>
      <c r="O6312">
        <v>0</v>
      </c>
      <c r="Q6312">
        <v>0</v>
      </c>
      <c r="S6312">
        <v>1.7419845</v>
      </c>
      <c r="T6312" s="18"/>
      <c r="U6312" s="18">
        <v>5</v>
      </c>
    </row>
    <row r="6313" spans="1:21" x14ac:dyDescent="0.25">
      <c r="A6313" s="1">
        <v>43983</v>
      </c>
      <c r="B6313" s="2" t="s">
        <v>3</v>
      </c>
      <c r="C6313" t="s">
        <v>6</v>
      </c>
      <c r="D6313" s="2" t="s">
        <v>333</v>
      </c>
      <c r="E6313" t="s">
        <v>83</v>
      </c>
      <c r="F6313"/>
      <c r="G6313" s="2"/>
      <c r="I6313" s="2" t="s">
        <v>1189</v>
      </c>
      <c r="J6313">
        <v>0</v>
      </c>
      <c r="K6313">
        <v>0</v>
      </c>
      <c r="L6313">
        <v>0</v>
      </c>
      <c r="M6313">
        <v>9.1125497022000006E-3</v>
      </c>
      <c r="O6313">
        <v>0</v>
      </c>
      <c r="Q6313">
        <v>0</v>
      </c>
      <c r="S6313">
        <v>0</v>
      </c>
      <c r="T6313" s="18"/>
      <c r="U6313" s="18">
        <v>6</v>
      </c>
    </row>
    <row r="6314" spans="1:21" x14ac:dyDescent="0.25">
      <c r="A6314" s="1">
        <v>43983</v>
      </c>
      <c r="B6314" s="2" t="s">
        <v>2</v>
      </c>
      <c r="C6314" t="s">
        <v>12</v>
      </c>
      <c r="D6314" s="2" t="s">
        <v>408</v>
      </c>
      <c r="E6314" t="s">
        <v>63</v>
      </c>
      <c r="F6314" t="s">
        <v>463</v>
      </c>
      <c r="G6314" s="2"/>
      <c r="I6314" s="2" t="s">
        <v>1193</v>
      </c>
      <c r="J6314">
        <v>0</v>
      </c>
      <c r="K6314">
        <v>0</v>
      </c>
      <c r="L6314">
        <v>0</v>
      </c>
      <c r="M6314">
        <v>0</v>
      </c>
      <c r="O6314">
        <v>0</v>
      </c>
      <c r="Q6314">
        <v>0</v>
      </c>
      <c r="S6314">
        <v>0</v>
      </c>
      <c r="T6314" s="18"/>
      <c r="U6314" s="18">
        <v>0</v>
      </c>
    </row>
    <row r="6315" spans="1:21" x14ac:dyDescent="0.25">
      <c r="A6315" s="1">
        <v>43983</v>
      </c>
      <c r="B6315" s="2" t="s">
        <v>2</v>
      </c>
      <c r="C6315" t="s">
        <v>12</v>
      </c>
      <c r="D6315" s="2" t="s">
        <v>409</v>
      </c>
      <c r="E6315" t="s">
        <v>63</v>
      </c>
      <c r="F6315" t="s">
        <v>461</v>
      </c>
      <c r="G6315" s="2"/>
      <c r="I6315" s="2" t="s">
        <v>1194</v>
      </c>
      <c r="J6315">
        <v>0</v>
      </c>
      <c r="K6315">
        <v>0</v>
      </c>
      <c r="L6315">
        <v>0</v>
      </c>
      <c r="M6315">
        <v>0</v>
      </c>
      <c r="O6315">
        <v>0</v>
      </c>
      <c r="Q6315">
        <v>0</v>
      </c>
      <c r="S6315">
        <v>0</v>
      </c>
      <c r="T6315" s="18"/>
      <c r="U6315" s="18">
        <v>0</v>
      </c>
    </row>
    <row r="6316" spans="1:21" x14ac:dyDescent="0.25">
      <c r="A6316" s="1">
        <v>43983</v>
      </c>
      <c r="B6316" s="2" t="s">
        <v>2</v>
      </c>
      <c r="C6316" t="s">
        <v>12</v>
      </c>
      <c r="D6316" s="2" t="s">
        <v>410</v>
      </c>
      <c r="E6316" t="s">
        <v>63</v>
      </c>
      <c r="F6316" t="s">
        <v>463</v>
      </c>
      <c r="G6316" s="2"/>
      <c r="I6316" s="2" t="s">
        <v>1193</v>
      </c>
      <c r="J6316">
        <v>0</v>
      </c>
      <c r="K6316">
        <v>0</v>
      </c>
      <c r="L6316">
        <v>0</v>
      </c>
      <c r="M6316">
        <v>0</v>
      </c>
      <c r="O6316">
        <v>0</v>
      </c>
      <c r="Q6316">
        <v>0</v>
      </c>
      <c r="S6316">
        <v>0</v>
      </c>
      <c r="T6316" s="18"/>
      <c r="U6316" s="18">
        <v>0</v>
      </c>
    </row>
    <row r="6317" spans="1:21" x14ac:dyDescent="0.25">
      <c r="A6317" s="1">
        <v>43983</v>
      </c>
      <c r="B6317" s="2" t="s">
        <v>3</v>
      </c>
      <c r="C6317" t="s">
        <v>6</v>
      </c>
      <c r="D6317" s="2" t="s">
        <v>337</v>
      </c>
      <c r="E6317" t="s">
        <v>83</v>
      </c>
      <c r="F6317" t="s">
        <v>455</v>
      </c>
      <c r="G6317" s="2"/>
      <c r="H6317" s="2" t="s">
        <v>497</v>
      </c>
      <c r="I6317" s="2" t="s">
        <v>1195</v>
      </c>
      <c r="J6317">
        <v>0</v>
      </c>
      <c r="K6317">
        <v>0</v>
      </c>
      <c r="L6317">
        <v>0</v>
      </c>
      <c r="M6317">
        <v>0</v>
      </c>
      <c r="N6317">
        <v>0</v>
      </c>
      <c r="O6317">
        <v>0</v>
      </c>
      <c r="P6317">
        <v>0</v>
      </c>
      <c r="Q6317">
        <v>0</v>
      </c>
      <c r="R6317">
        <v>0</v>
      </c>
      <c r="S6317">
        <v>0</v>
      </c>
      <c r="T6317" s="18">
        <v>0</v>
      </c>
      <c r="U6317" s="15">
        <v>0</v>
      </c>
    </row>
    <row r="6318" spans="1:21" x14ac:dyDescent="0.25">
      <c r="A6318" s="1">
        <v>44012</v>
      </c>
      <c r="B6318" s="2" t="s">
        <v>2</v>
      </c>
      <c r="C6318" t="s">
        <v>13</v>
      </c>
      <c r="D6318" s="2" t="s">
        <v>90</v>
      </c>
      <c r="E6318" t="s">
        <v>63</v>
      </c>
      <c r="F6318" t="s">
        <v>463</v>
      </c>
      <c r="G6318" s="2"/>
      <c r="I6318" s="2" t="s">
        <v>1190</v>
      </c>
      <c r="J6318">
        <v>827.1</v>
      </c>
      <c r="K6318">
        <v>0</v>
      </c>
      <c r="L6318">
        <v>1.64</v>
      </c>
      <c r="M6318">
        <v>0</v>
      </c>
      <c r="O6318">
        <v>0</v>
      </c>
      <c r="Q6318">
        <v>0</v>
      </c>
      <c r="S6318">
        <v>424.8184</v>
      </c>
      <c r="T6318" s="18"/>
      <c r="U6318" s="18">
        <v>205</v>
      </c>
    </row>
    <row r="6319" spans="1:21" x14ac:dyDescent="0.25">
      <c r="A6319" s="1">
        <v>44012</v>
      </c>
      <c r="B6319" s="2" t="s">
        <v>2</v>
      </c>
      <c r="C6319" t="s">
        <v>13</v>
      </c>
      <c r="D6319" s="2" t="s">
        <v>90</v>
      </c>
      <c r="E6319" t="s">
        <v>63</v>
      </c>
      <c r="F6319" t="s">
        <v>464</v>
      </c>
      <c r="G6319" s="2"/>
      <c r="I6319" s="2" t="s">
        <v>1191</v>
      </c>
      <c r="J6319">
        <v>6.01</v>
      </c>
      <c r="K6319">
        <v>0</v>
      </c>
      <c r="L6319">
        <v>0.1</v>
      </c>
      <c r="M6319">
        <v>0</v>
      </c>
      <c r="O6319">
        <v>0</v>
      </c>
      <c r="Q6319">
        <v>0</v>
      </c>
      <c r="S6319">
        <v>5.0629999999999997</v>
      </c>
      <c r="T6319" s="18"/>
      <c r="U6319" s="18">
        <v>10</v>
      </c>
    </row>
    <row r="6320" spans="1:21" x14ac:dyDescent="0.25">
      <c r="A6320" s="1">
        <v>44012</v>
      </c>
      <c r="B6320" s="2" t="s">
        <v>2</v>
      </c>
      <c r="C6320" t="s">
        <v>12</v>
      </c>
      <c r="D6320" s="2" t="s">
        <v>399</v>
      </c>
      <c r="E6320" t="s">
        <v>63</v>
      </c>
      <c r="F6320" t="s">
        <v>463</v>
      </c>
      <c r="G6320" s="2"/>
      <c r="I6320" s="2" t="s">
        <v>1193</v>
      </c>
      <c r="J6320">
        <v>0</v>
      </c>
      <c r="K6320">
        <v>0</v>
      </c>
      <c r="L6320">
        <v>0</v>
      </c>
      <c r="M6320">
        <v>0</v>
      </c>
      <c r="O6320">
        <v>0</v>
      </c>
      <c r="Q6320">
        <v>0</v>
      </c>
      <c r="S6320">
        <v>0</v>
      </c>
      <c r="T6320" s="18"/>
      <c r="U6320" s="18">
        <v>0</v>
      </c>
    </row>
    <row r="6321" spans="1:21" x14ac:dyDescent="0.25">
      <c r="A6321" s="1">
        <v>44012</v>
      </c>
      <c r="B6321" s="2" t="s">
        <v>3</v>
      </c>
      <c r="C6321" t="s">
        <v>6</v>
      </c>
      <c r="D6321" s="2" t="s">
        <v>364</v>
      </c>
      <c r="E6321" t="s">
        <v>76</v>
      </c>
      <c r="F6321" t="s">
        <v>454</v>
      </c>
      <c r="G6321" s="2" t="s">
        <v>595</v>
      </c>
      <c r="H6321" s="2" t="s">
        <v>595</v>
      </c>
      <c r="I6321" s="2" t="s">
        <v>1196</v>
      </c>
      <c r="J6321">
        <v>1.1484440615</v>
      </c>
      <c r="K6321">
        <v>2.8940325465798295E-3</v>
      </c>
      <c r="L6321">
        <v>0.11533934392452797</v>
      </c>
      <c r="M6321">
        <v>3.4016622710000003E-4</v>
      </c>
      <c r="O6321">
        <v>0.1030243691</v>
      </c>
      <c r="Q6321">
        <v>1.1004971851999998E-3</v>
      </c>
      <c r="S6321">
        <v>3.4365300000000001E-2</v>
      </c>
      <c r="T6321" s="18"/>
      <c r="U6321" s="18">
        <v>3</v>
      </c>
    </row>
    <row r="6322" spans="1:21" x14ac:dyDescent="0.25">
      <c r="A6322" s="1">
        <v>44012</v>
      </c>
      <c r="B6322" s="2" t="s">
        <v>3</v>
      </c>
      <c r="C6322" t="s">
        <v>6</v>
      </c>
      <c r="D6322" s="2" t="s">
        <v>364</v>
      </c>
      <c r="E6322" t="s">
        <v>76</v>
      </c>
      <c r="F6322" t="s">
        <v>454</v>
      </c>
      <c r="G6322" s="2" t="s">
        <v>595</v>
      </c>
      <c r="H6322" s="2" t="s">
        <v>595</v>
      </c>
      <c r="I6322" s="2" t="s">
        <v>1196</v>
      </c>
      <c r="J6322">
        <v>1.6402008038000002</v>
      </c>
      <c r="K6322">
        <v>2.8564322081137523E-3</v>
      </c>
      <c r="L6322">
        <v>0.1602931875494919</v>
      </c>
      <c r="M6322">
        <v>3.3700902899999998E-4</v>
      </c>
      <c r="O6322">
        <v>0.14728189267</v>
      </c>
      <c r="Q6322">
        <v>1.4788697256199999E-3</v>
      </c>
      <c r="S6322">
        <v>4.9143899999999997E-2</v>
      </c>
      <c r="T6322" s="18"/>
      <c r="U6322" s="18">
        <v>3</v>
      </c>
    </row>
    <row r="6323" spans="1:21" x14ac:dyDescent="0.25">
      <c r="A6323" s="1">
        <v>44012</v>
      </c>
      <c r="B6323" s="2" t="s">
        <v>3</v>
      </c>
      <c r="C6323" t="s">
        <v>6</v>
      </c>
      <c r="D6323" s="2" t="s">
        <v>364</v>
      </c>
      <c r="E6323" t="s">
        <v>76</v>
      </c>
      <c r="F6323" t="s">
        <v>454</v>
      </c>
      <c r="G6323" s="2" t="s">
        <v>595</v>
      </c>
      <c r="H6323" s="2" t="s">
        <v>595</v>
      </c>
      <c r="I6323" s="2" t="s">
        <v>1196</v>
      </c>
      <c r="J6323">
        <v>1.9369052921000005</v>
      </c>
      <c r="K6323">
        <v>2.3120348189081771E-3</v>
      </c>
      <c r="L6323">
        <v>0.18948093700292715</v>
      </c>
      <c r="M6323">
        <v>1.5033095980000001E-4</v>
      </c>
      <c r="O6323">
        <v>0.17495504223999997</v>
      </c>
      <c r="Q6323">
        <v>1.6281870089800002E-3</v>
      </c>
      <c r="S6323">
        <v>5.8792799999999999E-2</v>
      </c>
      <c r="T6323" s="18"/>
      <c r="U6323" s="18">
        <v>3</v>
      </c>
    </row>
    <row r="6324" spans="1:21" x14ac:dyDescent="0.25">
      <c r="A6324" s="1">
        <v>44012</v>
      </c>
      <c r="B6324" s="2" t="s">
        <v>3</v>
      </c>
      <c r="C6324" t="s">
        <v>6</v>
      </c>
      <c r="D6324" s="2" t="s">
        <v>364</v>
      </c>
      <c r="E6324" t="s">
        <v>76</v>
      </c>
      <c r="F6324" t="s">
        <v>454</v>
      </c>
      <c r="G6324" s="2" t="s">
        <v>595</v>
      </c>
      <c r="H6324" s="2" t="s">
        <v>595</v>
      </c>
      <c r="I6324" s="2" t="s">
        <v>1196</v>
      </c>
      <c r="J6324">
        <v>1.5080438427</v>
      </c>
      <c r="K6324">
        <v>2.3067390067525802E-3</v>
      </c>
      <c r="L6324">
        <v>0.16039873897478804</v>
      </c>
      <c r="M6324">
        <v>1.432714724E-4</v>
      </c>
      <c r="O6324">
        <v>0.13323293072</v>
      </c>
      <c r="Q6324">
        <v>1.25979535535E-3</v>
      </c>
      <c r="S6324">
        <v>4.6226700000000003E-2</v>
      </c>
      <c r="T6324" s="18"/>
      <c r="U6324" s="18">
        <v>3</v>
      </c>
    </row>
    <row r="6325" spans="1:21" x14ac:dyDescent="0.25">
      <c r="A6325" s="1">
        <v>44012</v>
      </c>
      <c r="B6325" s="2" t="s">
        <v>3</v>
      </c>
      <c r="C6325" t="s">
        <v>6</v>
      </c>
      <c r="D6325" s="2" t="s">
        <v>364</v>
      </c>
      <c r="E6325" t="s">
        <v>76</v>
      </c>
      <c r="F6325" t="s">
        <v>454</v>
      </c>
      <c r="G6325" s="2" t="s">
        <v>595</v>
      </c>
      <c r="H6325" s="2" t="s">
        <v>595</v>
      </c>
      <c r="I6325" s="2" t="s">
        <v>1196</v>
      </c>
      <c r="J6325">
        <v>1.3900729492999999</v>
      </c>
      <c r="K6325">
        <v>2.200618074754961E-3</v>
      </c>
      <c r="L6325">
        <v>0.14211408936314268</v>
      </c>
      <c r="M6325">
        <v>1.6131413270000002E-4</v>
      </c>
      <c r="O6325">
        <v>0.12327144939</v>
      </c>
      <c r="Q6325">
        <v>1.20563439913E-3</v>
      </c>
      <c r="S6325">
        <v>4.3221900000000001E-2</v>
      </c>
      <c r="T6325" s="18"/>
      <c r="U6325" s="18">
        <v>3</v>
      </c>
    </row>
    <row r="6326" spans="1:21" x14ac:dyDescent="0.25">
      <c r="A6326" s="1">
        <v>44012</v>
      </c>
      <c r="B6326" s="2" t="s">
        <v>3</v>
      </c>
      <c r="C6326" t="s">
        <v>6</v>
      </c>
      <c r="D6326" s="2" t="s">
        <v>364</v>
      </c>
      <c r="E6326" t="s">
        <v>76</v>
      </c>
      <c r="F6326" t="s">
        <v>454</v>
      </c>
      <c r="G6326" s="2" t="s">
        <v>595</v>
      </c>
      <c r="H6326" s="2" t="s">
        <v>595</v>
      </c>
      <c r="I6326" s="2" t="s">
        <v>1196</v>
      </c>
      <c r="J6326">
        <v>1.4988792099999999</v>
      </c>
      <c r="K6326">
        <v>1.2201938104574382E-3</v>
      </c>
      <c r="L6326">
        <v>0.15540160685896001</v>
      </c>
      <c r="M6326">
        <v>1.188785458E-4</v>
      </c>
      <c r="O6326">
        <v>0.13693883740000001</v>
      </c>
      <c r="Q6326">
        <v>1.31392270695E-3</v>
      </c>
      <c r="S6326">
        <v>4.6653600000000003E-2</v>
      </c>
      <c r="T6326" s="18"/>
      <c r="U6326" s="18">
        <v>3</v>
      </c>
    </row>
    <row r="6327" spans="1:21" x14ac:dyDescent="0.25">
      <c r="A6327" s="1">
        <v>44012</v>
      </c>
      <c r="B6327" s="2" t="s">
        <v>3</v>
      </c>
      <c r="C6327" t="s">
        <v>6</v>
      </c>
      <c r="D6327" s="2" t="s">
        <v>424</v>
      </c>
      <c r="E6327" t="s">
        <v>76</v>
      </c>
      <c r="F6327" t="s">
        <v>454</v>
      </c>
      <c r="G6327" s="2" t="s">
        <v>486</v>
      </c>
      <c r="H6327" s="2" t="s">
        <v>486</v>
      </c>
      <c r="I6327" s="2" t="s">
        <v>574</v>
      </c>
      <c r="J6327">
        <v>0</v>
      </c>
      <c r="K6327">
        <v>0</v>
      </c>
      <c r="L6327">
        <v>0</v>
      </c>
      <c r="M6327">
        <v>0</v>
      </c>
      <c r="O6327">
        <v>0</v>
      </c>
      <c r="Q6327">
        <v>0</v>
      </c>
      <c r="S6327">
        <v>0</v>
      </c>
      <c r="T6327" s="18"/>
      <c r="U6327" s="18">
        <v>0</v>
      </c>
    </row>
    <row r="6328" spans="1:21" x14ac:dyDescent="0.25">
      <c r="A6328" s="1">
        <v>44012</v>
      </c>
      <c r="B6328" s="2" t="s">
        <v>3</v>
      </c>
      <c r="C6328" t="s">
        <v>6</v>
      </c>
      <c r="D6328" s="2" t="s">
        <v>424</v>
      </c>
      <c r="E6328" t="s">
        <v>76</v>
      </c>
      <c r="F6328" t="s">
        <v>454</v>
      </c>
      <c r="G6328" s="2" t="s">
        <v>486</v>
      </c>
      <c r="H6328" s="2" t="s">
        <v>486</v>
      </c>
      <c r="I6328" s="2" t="s">
        <v>574</v>
      </c>
      <c r="J6328">
        <v>0</v>
      </c>
      <c r="K6328">
        <v>0</v>
      </c>
      <c r="L6328">
        <v>0</v>
      </c>
      <c r="M6328">
        <v>0</v>
      </c>
      <c r="O6328">
        <v>0</v>
      </c>
      <c r="Q6328">
        <v>0</v>
      </c>
      <c r="S6328">
        <v>0</v>
      </c>
      <c r="T6328" s="18"/>
      <c r="U6328" s="18">
        <v>0</v>
      </c>
    </row>
    <row r="6329" spans="1:21" x14ac:dyDescent="0.25">
      <c r="A6329" s="1">
        <v>44012</v>
      </c>
      <c r="B6329" s="2" t="s">
        <v>3</v>
      </c>
      <c r="C6329" t="s">
        <v>6</v>
      </c>
      <c r="D6329" s="2" t="s">
        <v>400</v>
      </c>
      <c r="E6329" t="s">
        <v>76</v>
      </c>
      <c r="F6329" t="s">
        <v>454</v>
      </c>
      <c r="G6329" s="2" t="s">
        <v>486</v>
      </c>
      <c r="H6329" s="2" t="s">
        <v>486</v>
      </c>
      <c r="I6329" s="2" t="s">
        <v>574</v>
      </c>
      <c r="J6329">
        <v>0.2197373474</v>
      </c>
      <c r="K6329">
        <v>6.0443857430705406E-4</v>
      </c>
      <c r="L6329">
        <v>2.4801843282015457E-2</v>
      </c>
      <c r="M6329">
        <v>1.94497751E-4</v>
      </c>
      <c r="O6329">
        <v>4.7061698000000002E-4</v>
      </c>
      <c r="Q6329">
        <v>6.0487434980000002E-5</v>
      </c>
      <c r="S6329">
        <v>6.1906000000000001E-3</v>
      </c>
      <c r="T6329" s="18"/>
      <c r="U6329" s="18">
        <v>0</v>
      </c>
    </row>
    <row r="6330" spans="1:21" x14ac:dyDescent="0.25">
      <c r="A6330" s="1">
        <v>44012</v>
      </c>
      <c r="B6330" s="2" t="s">
        <v>3</v>
      </c>
      <c r="C6330" t="s">
        <v>6</v>
      </c>
      <c r="D6330" s="2" t="s">
        <v>400</v>
      </c>
      <c r="E6330" t="s">
        <v>76</v>
      </c>
      <c r="F6330" t="s">
        <v>454</v>
      </c>
      <c r="G6330" s="2" t="s">
        <v>486</v>
      </c>
      <c r="H6330" s="2" t="s">
        <v>486</v>
      </c>
      <c r="I6330" s="2" t="s">
        <v>574</v>
      </c>
      <c r="J6330">
        <v>9.3308168000000011E-2</v>
      </c>
      <c r="K6330">
        <v>1.7923085935320663E-4</v>
      </c>
      <c r="L6330">
        <v>1.0287473970619607E-2</v>
      </c>
      <c r="M6330">
        <v>1.8337109769999999E-4</v>
      </c>
      <c r="O6330">
        <v>2.0305839000000001E-4</v>
      </c>
      <c r="Q6330">
        <v>2.4837401189999996E-5</v>
      </c>
      <c r="S6330">
        <v>2.6322999999999997E-3</v>
      </c>
      <c r="T6330" s="18"/>
      <c r="U6330" s="18">
        <v>0</v>
      </c>
    </row>
    <row r="6331" spans="1:21" x14ac:dyDescent="0.25">
      <c r="A6331" s="1">
        <v>44012</v>
      </c>
      <c r="B6331" s="2" t="s">
        <v>3</v>
      </c>
      <c r="C6331" t="s">
        <v>6</v>
      </c>
      <c r="D6331" s="2" t="s">
        <v>400</v>
      </c>
      <c r="E6331" t="s">
        <v>76</v>
      </c>
      <c r="F6331" t="s">
        <v>454</v>
      </c>
      <c r="G6331" s="2" t="s">
        <v>486</v>
      </c>
      <c r="H6331" s="2" t="s">
        <v>486</v>
      </c>
      <c r="I6331" s="2" t="s">
        <v>574</v>
      </c>
      <c r="J6331">
        <v>0.16824713730000002</v>
      </c>
      <c r="K6331">
        <v>2.292624112192887E-4</v>
      </c>
      <c r="L6331">
        <v>1.8875752748656976E-2</v>
      </c>
      <c r="M6331">
        <v>1.880990286E-4</v>
      </c>
      <c r="O6331">
        <v>3.6441494000000001E-4</v>
      </c>
      <c r="Q6331">
        <v>4.0862022250000002E-5</v>
      </c>
      <c r="S6331">
        <v>4.8414E-3</v>
      </c>
      <c r="T6331" s="18"/>
      <c r="U6331" s="18">
        <v>0</v>
      </c>
    </row>
    <row r="6332" spans="1:21" x14ac:dyDescent="0.25">
      <c r="A6332" s="1">
        <v>44012</v>
      </c>
      <c r="B6332" s="2" t="s">
        <v>3</v>
      </c>
      <c r="C6332" t="s">
        <v>6</v>
      </c>
      <c r="D6332" s="2" t="s">
        <v>400</v>
      </c>
      <c r="E6332" t="s">
        <v>76</v>
      </c>
      <c r="F6332" t="s">
        <v>454</v>
      </c>
      <c r="G6332" s="2" t="s">
        <v>486</v>
      </c>
      <c r="H6332" s="2" t="s">
        <v>486</v>
      </c>
      <c r="I6332" s="2" t="s">
        <v>574</v>
      </c>
      <c r="J6332">
        <v>0.1701711816</v>
      </c>
      <c r="K6332">
        <v>2.9273243651336438E-4</v>
      </c>
      <c r="L6332">
        <v>2.0599740052484879E-2</v>
      </c>
      <c r="M6332">
        <v>1.8413695579999999E-4</v>
      </c>
      <c r="O6332">
        <v>3.6011460000000002E-4</v>
      </c>
      <c r="Q6332">
        <v>4.1314111369999998E-5</v>
      </c>
      <c r="S6332">
        <v>4.9283E-3</v>
      </c>
      <c r="T6332" s="18"/>
      <c r="U6332" s="18">
        <v>0</v>
      </c>
    </row>
    <row r="6333" spans="1:21" x14ac:dyDescent="0.25">
      <c r="A6333" s="1">
        <v>44012</v>
      </c>
      <c r="B6333" s="2" t="s">
        <v>3</v>
      </c>
      <c r="C6333" t="s">
        <v>6</v>
      </c>
      <c r="D6333" s="2" t="s">
        <v>400</v>
      </c>
      <c r="E6333" t="s">
        <v>76</v>
      </c>
      <c r="F6333" t="s">
        <v>454</v>
      </c>
      <c r="G6333" s="2" t="s">
        <v>486</v>
      </c>
      <c r="H6333" s="2" t="s">
        <v>486</v>
      </c>
      <c r="I6333" s="2" t="s">
        <v>574</v>
      </c>
      <c r="J6333">
        <v>0.1905605863</v>
      </c>
      <c r="K6333">
        <v>3.3762644293430837E-4</v>
      </c>
      <c r="L6333">
        <v>2.2167354308180516E-2</v>
      </c>
      <c r="M6333">
        <v>0</v>
      </c>
      <c r="O6333">
        <v>4.0169718E-4</v>
      </c>
      <c r="Q6333">
        <v>4.878541269E-5</v>
      </c>
      <c r="S6333">
        <v>5.5849000000000003E-3</v>
      </c>
      <c r="T6333" s="18"/>
      <c r="U6333" s="18">
        <v>0</v>
      </c>
    </row>
    <row r="6334" spans="1:21" x14ac:dyDescent="0.25">
      <c r="A6334" s="1">
        <v>44012</v>
      </c>
      <c r="B6334" s="2" t="s">
        <v>3</v>
      </c>
      <c r="C6334" t="s">
        <v>6</v>
      </c>
      <c r="D6334" s="2" t="s">
        <v>400</v>
      </c>
      <c r="E6334" t="s">
        <v>76</v>
      </c>
      <c r="F6334" t="s">
        <v>454</v>
      </c>
      <c r="G6334" s="2" t="s">
        <v>486</v>
      </c>
      <c r="H6334" s="2" t="s">
        <v>486</v>
      </c>
      <c r="I6334" s="2" t="s">
        <v>574</v>
      </c>
      <c r="J6334">
        <v>0.14484135999999995</v>
      </c>
      <c r="K6334">
        <v>1.3605107983189564E-4</v>
      </c>
      <c r="L6334">
        <v>1.680638485709636E-2</v>
      </c>
      <c r="M6334">
        <v>2.096110198E-4</v>
      </c>
      <c r="O6334">
        <v>3.1651972999999998E-4</v>
      </c>
      <c r="Q6334">
        <v>3.709811602E-5</v>
      </c>
      <c r="S6334">
        <v>0</v>
      </c>
      <c r="T6334" s="18"/>
      <c r="U6334" s="18">
        <v>0</v>
      </c>
    </row>
    <row r="6335" spans="1:21" x14ac:dyDescent="0.25">
      <c r="A6335" s="1">
        <v>44012</v>
      </c>
      <c r="B6335" s="2" t="s">
        <v>3</v>
      </c>
      <c r="C6335" t="s">
        <v>6</v>
      </c>
      <c r="D6335" s="2" t="s">
        <v>425</v>
      </c>
      <c r="E6335" t="s">
        <v>76</v>
      </c>
      <c r="F6335" t="s">
        <v>454</v>
      </c>
      <c r="G6335" s="2" t="s">
        <v>596</v>
      </c>
      <c r="H6335" s="2" t="s">
        <v>596</v>
      </c>
      <c r="I6335" s="2" t="s">
        <v>1197</v>
      </c>
      <c r="J6335">
        <v>0</v>
      </c>
      <c r="K6335">
        <v>0</v>
      </c>
      <c r="L6335">
        <v>0</v>
      </c>
      <c r="M6335">
        <v>0</v>
      </c>
      <c r="O6335">
        <v>0</v>
      </c>
      <c r="Q6335">
        <v>0</v>
      </c>
      <c r="S6335">
        <v>0</v>
      </c>
      <c r="T6335" s="18"/>
      <c r="U6335" s="18">
        <v>0</v>
      </c>
    </row>
    <row r="6336" spans="1:21" x14ac:dyDescent="0.25">
      <c r="A6336" s="1">
        <v>44012</v>
      </c>
      <c r="B6336" s="2" t="s">
        <v>3</v>
      </c>
      <c r="C6336" t="s">
        <v>12</v>
      </c>
      <c r="D6336" s="2" t="s">
        <v>412</v>
      </c>
      <c r="E6336" t="s">
        <v>83</v>
      </c>
      <c r="F6336" t="s">
        <v>455</v>
      </c>
      <c r="G6336" s="2" t="s">
        <v>470</v>
      </c>
      <c r="H6336" s="2" t="s">
        <v>470</v>
      </c>
      <c r="I6336" s="2" t="s">
        <v>1198</v>
      </c>
      <c r="J6336">
        <v>0</v>
      </c>
      <c r="K6336">
        <v>0</v>
      </c>
      <c r="L6336">
        <v>0</v>
      </c>
      <c r="M6336">
        <v>0</v>
      </c>
      <c r="O6336">
        <v>0</v>
      </c>
      <c r="Q6336">
        <v>0</v>
      </c>
      <c r="S6336">
        <v>0</v>
      </c>
      <c r="T6336" s="18"/>
      <c r="U6336" s="18">
        <v>0</v>
      </c>
    </row>
    <row r="6337" spans="1:21" x14ac:dyDescent="0.25">
      <c r="A6337" s="1">
        <v>44012</v>
      </c>
      <c r="B6337" s="2" t="s">
        <v>3</v>
      </c>
      <c r="C6337" t="s">
        <v>6</v>
      </c>
      <c r="D6337" s="2" t="s">
        <v>426</v>
      </c>
      <c r="E6337" t="s">
        <v>76</v>
      </c>
      <c r="F6337" t="s">
        <v>454</v>
      </c>
      <c r="G6337" s="2" t="s">
        <v>596</v>
      </c>
      <c r="H6337" s="2" t="s">
        <v>596</v>
      </c>
      <c r="I6337" s="2" t="s">
        <v>1199</v>
      </c>
      <c r="J6337">
        <v>0</v>
      </c>
      <c r="K6337">
        <v>0</v>
      </c>
      <c r="L6337">
        <v>0</v>
      </c>
      <c r="M6337">
        <v>0</v>
      </c>
      <c r="O6337">
        <v>0</v>
      </c>
      <c r="Q6337">
        <v>0</v>
      </c>
      <c r="S6337">
        <v>0</v>
      </c>
      <c r="T6337" s="18"/>
      <c r="U6337" s="18">
        <v>0</v>
      </c>
    </row>
    <row r="6338" spans="1:21" x14ac:dyDescent="0.25">
      <c r="A6338" s="1">
        <v>44012</v>
      </c>
      <c r="B6338" s="2" t="s">
        <v>3</v>
      </c>
      <c r="C6338" t="s">
        <v>6</v>
      </c>
      <c r="D6338" s="2" t="s">
        <v>427</v>
      </c>
      <c r="E6338" t="s">
        <v>76</v>
      </c>
      <c r="F6338" t="s">
        <v>454</v>
      </c>
      <c r="G6338" s="2" t="s">
        <v>595</v>
      </c>
      <c r="H6338" s="2" t="s">
        <v>595</v>
      </c>
      <c r="I6338" s="2" t="s">
        <v>1200</v>
      </c>
      <c r="J6338">
        <v>1.3299007099</v>
      </c>
      <c r="K6338">
        <v>3.5222829713564942E-3</v>
      </c>
      <c r="L6338">
        <v>0.116862003888052</v>
      </c>
      <c r="M6338">
        <v>0</v>
      </c>
      <c r="O6338">
        <v>3.4623171179999995E-2</v>
      </c>
      <c r="Q6338">
        <v>2.5288835837999999E-4</v>
      </c>
      <c r="S6338">
        <v>0</v>
      </c>
      <c r="T6338" s="18"/>
      <c r="U6338" s="18">
        <v>1</v>
      </c>
    </row>
    <row r="6339" spans="1:21" x14ac:dyDescent="0.25">
      <c r="A6339" s="1">
        <v>44012</v>
      </c>
      <c r="B6339" s="2" t="s">
        <v>3</v>
      </c>
      <c r="C6339" t="s">
        <v>6</v>
      </c>
      <c r="D6339" s="2" t="s">
        <v>427</v>
      </c>
      <c r="E6339" t="s">
        <v>76</v>
      </c>
      <c r="F6339" t="s">
        <v>454</v>
      </c>
      <c r="G6339" s="2" t="s">
        <v>486</v>
      </c>
      <c r="H6339" s="2" t="s">
        <v>486</v>
      </c>
      <c r="I6339" s="2" t="s">
        <v>574</v>
      </c>
      <c r="J6339">
        <v>0.58017822770000005</v>
      </c>
      <c r="K6339">
        <v>1.2879671315600147E-3</v>
      </c>
      <c r="L6339">
        <v>4.4929179622996869E-2</v>
      </c>
      <c r="M6339">
        <v>0</v>
      </c>
      <c r="O6339">
        <v>3.5199534910000004E-2</v>
      </c>
      <c r="Q6339">
        <v>2.3815883671999999E-4</v>
      </c>
      <c r="S6339">
        <v>0</v>
      </c>
      <c r="T6339" s="18"/>
      <c r="U6339" s="18">
        <v>0</v>
      </c>
    </row>
    <row r="6340" spans="1:21" x14ac:dyDescent="0.25">
      <c r="A6340" s="1">
        <v>44012</v>
      </c>
      <c r="B6340" s="2" t="s">
        <v>3</v>
      </c>
      <c r="C6340" t="s">
        <v>6</v>
      </c>
      <c r="D6340" s="2" t="s">
        <v>427</v>
      </c>
      <c r="E6340" t="s">
        <v>76</v>
      </c>
      <c r="F6340" t="s">
        <v>454</v>
      </c>
      <c r="G6340" s="2" t="s">
        <v>486</v>
      </c>
      <c r="H6340" s="2" t="s">
        <v>486</v>
      </c>
      <c r="I6340" s="2" t="s">
        <v>574</v>
      </c>
      <c r="J6340">
        <v>0.49237113980000002</v>
      </c>
      <c r="K6340">
        <v>7.2509106476693745E-4</v>
      </c>
      <c r="L6340">
        <v>3.7677944741763968E-2</v>
      </c>
      <c r="M6340">
        <v>0</v>
      </c>
      <c r="O6340">
        <v>2.950966155E-2</v>
      </c>
      <c r="Q6340">
        <v>2.5868182004000001E-4</v>
      </c>
      <c r="S6340">
        <v>0</v>
      </c>
      <c r="T6340" s="18"/>
      <c r="U6340" s="18">
        <v>0</v>
      </c>
    </row>
    <row r="6341" spans="1:21" x14ac:dyDescent="0.25">
      <c r="A6341" s="1">
        <v>44012</v>
      </c>
      <c r="B6341" s="2" t="s">
        <v>3</v>
      </c>
      <c r="C6341" t="s">
        <v>6</v>
      </c>
      <c r="D6341" s="2" t="s">
        <v>427</v>
      </c>
      <c r="E6341" t="s">
        <v>76</v>
      </c>
      <c r="F6341" t="s">
        <v>454</v>
      </c>
      <c r="G6341" s="2" t="s">
        <v>595</v>
      </c>
      <c r="H6341" s="2" t="s">
        <v>595</v>
      </c>
      <c r="I6341" s="2" t="s">
        <v>1200</v>
      </c>
      <c r="J6341">
        <v>1.1603213158000001</v>
      </c>
      <c r="K6341">
        <v>2.0159312078360785E-3</v>
      </c>
      <c r="L6341">
        <v>0.10102185732939405</v>
      </c>
      <c r="M6341">
        <v>0</v>
      </c>
      <c r="O6341">
        <v>2.972671151E-2</v>
      </c>
      <c r="Q6341">
        <v>2.8326057892999999E-4</v>
      </c>
      <c r="S6341">
        <v>0</v>
      </c>
      <c r="T6341" s="18"/>
      <c r="U6341" s="18">
        <v>1</v>
      </c>
    </row>
    <row r="6342" spans="1:21" x14ac:dyDescent="0.25">
      <c r="A6342" s="1">
        <v>44012</v>
      </c>
      <c r="B6342" s="2" t="s">
        <v>3</v>
      </c>
      <c r="C6342" t="s">
        <v>6</v>
      </c>
      <c r="D6342" s="2" t="s">
        <v>427</v>
      </c>
      <c r="E6342" t="s">
        <v>76</v>
      </c>
      <c r="F6342" t="s">
        <v>454</v>
      </c>
      <c r="G6342" s="2" t="s">
        <v>486</v>
      </c>
      <c r="H6342" s="2" t="s">
        <v>486</v>
      </c>
      <c r="I6342" s="2" t="s">
        <v>574</v>
      </c>
      <c r="J6342">
        <v>0.49545149910000003</v>
      </c>
      <c r="K6342">
        <v>4.7418099197266719E-4</v>
      </c>
      <c r="L6342">
        <v>3.8239208585855167E-2</v>
      </c>
      <c r="M6342">
        <v>0</v>
      </c>
      <c r="O6342">
        <v>4.3964727299999999E-2</v>
      </c>
      <c r="Q6342">
        <v>1.3734252245E-4</v>
      </c>
      <c r="S6342">
        <v>0</v>
      </c>
      <c r="T6342" s="18"/>
      <c r="U6342" s="18">
        <v>0</v>
      </c>
    </row>
    <row r="6343" spans="1:21" x14ac:dyDescent="0.25">
      <c r="A6343" s="1">
        <v>44012</v>
      </c>
      <c r="B6343" s="2" t="s">
        <v>3</v>
      </c>
      <c r="C6343" t="s">
        <v>6</v>
      </c>
      <c r="D6343" s="2" t="s">
        <v>427</v>
      </c>
      <c r="E6343" t="s">
        <v>76</v>
      </c>
      <c r="F6343" t="s">
        <v>454</v>
      </c>
      <c r="G6343" s="2" t="s">
        <v>595</v>
      </c>
      <c r="H6343" s="2" t="s">
        <v>595</v>
      </c>
      <c r="I6343" s="2" t="s">
        <v>1200</v>
      </c>
      <c r="J6343">
        <v>1.1881798014</v>
      </c>
      <c r="K6343">
        <v>1.3082902159074377E-3</v>
      </c>
      <c r="L6343">
        <v>0.10470927539454054</v>
      </c>
      <c r="M6343">
        <v>0</v>
      </c>
      <c r="O6343">
        <v>4.5724279979999997E-2</v>
      </c>
      <c r="Q6343">
        <v>1.5295123914E-4</v>
      </c>
      <c r="S6343">
        <v>0</v>
      </c>
      <c r="T6343" s="18"/>
      <c r="U6343" s="18">
        <v>1</v>
      </c>
    </row>
    <row r="6344" spans="1:21" x14ac:dyDescent="0.25">
      <c r="A6344" s="1">
        <v>44012</v>
      </c>
      <c r="B6344" s="2" t="s">
        <v>3</v>
      </c>
      <c r="C6344" t="s">
        <v>6</v>
      </c>
      <c r="D6344" s="2" t="s">
        <v>427</v>
      </c>
      <c r="E6344" t="s">
        <v>76</v>
      </c>
      <c r="F6344" t="s">
        <v>454</v>
      </c>
      <c r="G6344" s="2" t="s">
        <v>595</v>
      </c>
      <c r="H6344" s="2" t="s">
        <v>595</v>
      </c>
      <c r="I6344" s="2" t="s">
        <v>1200</v>
      </c>
      <c r="J6344">
        <v>1.1017641643</v>
      </c>
      <c r="K6344">
        <v>1.5773843072906827E-3</v>
      </c>
      <c r="L6344">
        <v>0.10274046096619067</v>
      </c>
      <c r="M6344">
        <v>0</v>
      </c>
      <c r="O6344">
        <v>2.7912319129999995E-2</v>
      </c>
      <c r="Q6344">
        <v>2.189227719E-4</v>
      </c>
      <c r="S6344">
        <v>0</v>
      </c>
      <c r="T6344" s="18"/>
      <c r="U6344" s="18">
        <v>1</v>
      </c>
    </row>
    <row r="6345" spans="1:21" x14ac:dyDescent="0.25">
      <c r="A6345" s="1">
        <v>44012</v>
      </c>
      <c r="B6345" s="2" t="s">
        <v>3</v>
      </c>
      <c r="C6345" t="s">
        <v>6</v>
      </c>
      <c r="D6345" s="2" t="s">
        <v>427</v>
      </c>
      <c r="E6345" t="s">
        <v>76</v>
      </c>
      <c r="F6345" t="s">
        <v>454</v>
      </c>
      <c r="G6345" s="2" t="s">
        <v>486</v>
      </c>
      <c r="H6345" s="2" t="s">
        <v>486</v>
      </c>
      <c r="I6345" s="2" t="s">
        <v>574</v>
      </c>
      <c r="J6345">
        <v>0.44497252450000002</v>
      </c>
      <c r="K6345">
        <v>5.5162398028797861E-4</v>
      </c>
      <c r="L6345">
        <v>3.6661157388794469E-2</v>
      </c>
      <c r="M6345">
        <v>0</v>
      </c>
      <c r="O6345">
        <v>2.62912571E-2</v>
      </c>
      <c r="Q6345">
        <v>1.9175041598999999E-4</v>
      </c>
      <c r="S6345">
        <v>0</v>
      </c>
      <c r="T6345" s="18"/>
      <c r="U6345" s="18">
        <v>0</v>
      </c>
    </row>
    <row r="6346" spans="1:21" x14ac:dyDescent="0.25">
      <c r="A6346" s="1">
        <v>44012</v>
      </c>
      <c r="B6346" s="2" t="s">
        <v>3</v>
      </c>
      <c r="C6346" t="s">
        <v>6</v>
      </c>
      <c r="D6346" s="2" t="s">
        <v>427</v>
      </c>
      <c r="E6346" t="s">
        <v>76</v>
      </c>
      <c r="F6346" t="s">
        <v>454</v>
      </c>
      <c r="G6346" s="2" t="s">
        <v>486</v>
      </c>
      <c r="H6346" s="2" t="s">
        <v>486</v>
      </c>
      <c r="I6346" s="2" t="s">
        <v>574</v>
      </c>
      <c r="J6346">
        <v>0.45125481379999999</v>
      </c>
      <c r="K6346">
        <v>5.7992454838789824E-4</v>
      </c>
      <c r="L6346">
        <v>3.5772497427576835E-2</v>
      </c>
      <c r="M6346">
        <v>0</v>
      </c>
      <c r="O6346">
        <v>2.4323132080000004E-2</v>
      </c>
      <c r="Q6346">
        <v>1.6258475232999999E-4</v>
      </c>
      <c r="S6346">
        <v>0</v>
      </c>
      <c r="T6346" s="18"/>
      <c r="U6346" s="18">
        <v>0</v>
      </c>
    </row>
    <row r="6347" spans="1:21" x14ac:dyDescent="0.25">
      <c r="A6347" s="1">
        <v>44012</v>
      </c>
      <c r="B6347" s="2" t="s">
        <v>3</v>
      </c>
      <c r="C6347" t="s">
        <v>6</v>
      </c>
      <c r="D6347" s="2" t="s">
        <v>427</v>
      </c>
      <c r="E6347" t="s">
        <v>76</v>
      </c>
      <c r="F6347" t="s">
        <v>454</v>
      </c>
      <c r="G6347" s="2" t="s">
        <v>595</v>
      </c>
      <c r="H6347" s="2" t="s">
        <v>595</v>
      </c>
      <c r="I6347" s="2" t="s">
        <v>1200</v>
      </c>
      <c r="J6347">
        <v>1.0895491171</v>
      </c>
      <c r="K6347">
        <v>1.6164454520570595E-3</v>
      </c>
      <c r="L6347">
        <v>9.735611631548638E-2</v>
      </c>
      <c r="M6347">
        <v>0</v>
      </c>
      <c r="O6347">
        <v>2.4956209600000001E-2</v>
      </c>
      <c r="Q6347">
        <v>1.8182824289E-4</v>
      </c>
      <c r="S6347">
        <v>0</v>
      </c>
      <c r="T6347" s="18"/>
      <c r="U6347" s="18">
        <v>1</v>
      </c>
    </row>
    <row r="6348" spans="1:21" x14ac:dyDescent="0.25">
      <c r="A6348" s="1">
        <v>44012</v>
      </c>
      <c r="B6348" s="2" t="s">
        <v>3</v>
      </c>
      <c r="C6348" t="s">
        <v>6</v>
      </c>
      <c r="D6348" s="2" t="s">
        <v>427</v>
      </c>
      <c r="E6348" t="s">
        <v>76</v>
      </c>
      <c r="F6348" t="s">
        <v>454</v>
      </c>
      <c r="G6348" s="2" t="s">
        <v>595</v>
      </c>
      <c r="H6348" s="2" t="s">
        <v>595</v>
      </c>
      <c r="I6348" s="2" t="s">
        <v>1200</v>
      </c>
      <c r="J6348">
        <v>1.0479061599999999</v>
      </c>
      <c r="K6348">
        <v>6.4307444144320652E-4</v>
      </c>
      <c r="L6348">
        <v>9.5037641307655116E-2</v>
      </c>
      <c r="M6348">
        <v>0</v>
      </c>
      <c r="O6348">
        <v>4.074535176E-2</v>
      </c>
      <c r="Q6348">
        <v>1.3301413412E-4</v>
      </c>
      <c r="S6348">
        <v>0</v>
      </c>
      <c r="T6348" s="18"/>
      <c r="U6348" s="18">
        <v>1</v>
      </c>
    </row>
    <row r="6349" spans="1:21" x14ac:dyDescent="0.25">
      <c r="A6349" s="1">
        <v>44012</v>
      </c>
      <c r="B6349" s="2" t="s">
        <v>3</v>
      </c>
      <c r="C6349" t="s">
        <v>6</v>
      </c>
      <c r="D6349" s="2" t="s">
        <v>427</v>
      </c>
      <c r="E6349" t="s">
        <v>76</v>
      </c>
      <c r="F6349" t="s">
        <v>454</v>
      </c>
      <c r="G6349" s="2" t="s">
        <v>486</v>
      </c>
      <c r="H6349" s="2" t="s">
        <v>486</v>
      </c>
      <c r="I6349" s="2" t="s">
        <v>574</v>
      </c>
      <c r="J6349">
        <v>0.43397649999999999</v>
      </c>
      <c r="K6349">
        <v>2.4709697124776356E-4</v>
      </c>
      <c r="L6349">
        <v>3.4503744515289488E-2</v>
      </c>
      <c r="M6349">
        <v>0</v>
      </c>
      <c r="O6349">
        <v>3.8518133699999998E-2</v>
      </c>
      <c r="Q6349">
        <v>1.1684357839E-4</v>
      </c>
      <c r="S6349">
        <v>0</v>
      </c>
      <c r="T6349" s="18"/>
      <c r="U6349" s="18">
        <v>0</v>
      </c>
    </row>
    <row r="6350" spans="1:21" x14ac:dyDescent="0.25">
      <c r="A6350" s="1">
        <v>44012</v>
      </c>
      <c r="B6350" s="2" t="s">
        <v>3</v>
      </c>
      <c r="C6350" t="s">
        <v>6</v>
      </c>
      <c r="D6350" s="2" t="s">
        <v>447</v>
      </c>
      <c r="E6350" t="s">
        <v>76</v>
      </c>
      <c r="F6350" t="s">
        <v>454</v>
      </c>
      <c r="G6350" s="2" t="s">
        <v>595</v>
      </c>
      <c r="H6350" s="2" t="s">
        <v>595</v>
      </c>
      <c r="I6350" s="2" t="s">
        <v>1201</v>
      </c>
      <c r="J6350">
        <v>0</v>
      </c>
      <c r="K6350">
        <v>0</v>
      </c>
      <c r="L6350">
        <v>0</v>
      </c>
      <c r="M6350">
        <v>0</v>
      </c>
      <c r="O6350">
        <v>0</v>
      </c>
      <c r="Q6350">
        <v>0</v>
      </c>
      <c r="S6350">
        <v>0</v>
      </c>
      <c r="T6350" s="18"/>
      <c r="U6350" s="18">
        <v>0</v>
      </c>
    </row>
    <row r="6351" spans="1:21" x14ac:dyDescent="0.25">
      <c r="A6351" s="1">
        <v>44012</v>
      </c>
      <c r="B6351" s="2" t="s">
        <v>3</v>
      </c>
      <c r="C6351" t="s">
        <v>6</v>
      </c>
      <c r="D6351" s="2" t="s">
        <v>448</v>
      </c>
      <c r="E6351" t="s">
        <v>76</v>
      </c>
      <c r="F6351" t="s">
        <v>454</v>
      </c>
      <c r="G6351" s="2" t="s">
        <v>486</v>
      </c>
      <c r="H6351" s="2" t="s">
        <v>486</v>
      </c>
      <c r="I6351" s="2" t="s">
        <v>574</v>
      </c>
      <c r="J6351">
        <v>6.7599999999999997E-8</v>
      </c>
      <c r="K6351">
        <v>1.425704951662049E-10</v>
      </c>
      <c r="L6351">
        <v>6.2864274313418459E-9</v>
      </c>
      <c r="M6351">
        <v>0</v>
      </c>
      <c r="O6351">
        <v>7.5799999999999974E-9</v>
      </c>
      <c r="Q6351">
        <v>0</v>
      </c>
      <c r="S6351">
        <v>0</v>
      </c>
      <c r="T6351" s="18"/>
      <c r="U6351" s="18">
        <v>0</v>
      </c>
    </row>
    <row r="6352" spans="1:21" x14ac:dyDescent="0.25">
      <c r="A6352" s="1">
        <v>44012</v>
      </c>
      <c r="B6352" s="2" t="s">
        <v>3</v>
      </c>
      <c r="C6352" t="s">
        <v>6</v>
      </c>
      <c r="D6352" s="2" t="s">
        <v>448</v>
      </c>
      <c r="E6352" t="s">
        <v>76</v>
      </c>
      <c r="F6352" t="s">
        <v>454</v>
      </c>
      <c r="G6352" s="2" t="s">
        <v>486</v>
      </c>
      <c r="H6352" s="2" t="s">
        <v>486</v>
      </c>
      <c r="I6352" s="2" t="s">
        <v>574</v>
      </c>
      <c r="J6352">
        <v>7.8270000000000004E-7</v>
      </c>
      <c r="K6352">
        <v>1.113298667561236E-9</v>
      </c>
      <c r="L6352">
        <v>6.7445584886550548E-8</v>
      </c>
      <c r="M6352">
        <v>0</v>
      </c>
      <c r="O6352">
        <v>9.1329999999999998E-8</v>
      </c>
      <c r="Q6352">
        <v>1.2586000000000002E-9</v>
      </c>
      <c r="S6352">
        <v>0</v>
      </c>
      <c r="T6352" s="18"/>
      <c r="U6352" s="18">
        <v>0</v>
      </c>
    </row>
    <row r="6353" spans="1:21" x14ac:dyDescent="0.25">
      <c r="A6353" s="1">
        <v>44012</v>
      </c>
      <c r="B6353" s="2" t="s">
        <v>3</v>
      </c>
      <c r="C6353" t="s">
        <v>6</v>
      </c>
      <c r="D6353" s="2" t="s">
        <v>448</v>
      </c>
      <c r="E6353" t="s">
        <v>76</v>
      </c>
      <c r="F6353" t="s">
        <v>454</v>
      </c>
      <c r="G6353" s="2" t="s">
        <v>486</v>
      </c>
      <c r="H6353" s="2" t="s">
        <v>486</v>
      </c>
      <c r="I6353" s="2" t="s">
        <v>574</v>
      </c>
      <c r="J6353">
        <v>0</v>
      </c>
      <c r="K6353">
        <v>0</v>
      </c>
      <c r="L6353">
        <v>0</v>
      </c>
      <c r="M6353">
        <v>0</v>
      </c>
      <c r="O6353">
        <v>0</v>
      </c>
      <c r="Q6353">
        <v>0</v>
      </c>
      <c r="S6353">
        <v>0</v>
      </c>
      <c r="T6353" s="18"/>
      <c r="U6353" s="18">
        <v>0</v>
      </c>
    </row>
    <row r="6354" spans="1:21" x14ac:dyDescent="0.25">
      <c r="A6354" s="1">
        <v>44012</v>
      </c>
      <c r="B6354" s="2" t="s">
        <v>3</v>
      </c>
      <c r="C6354" t="s">
        <v>6</v>
      </c>
      <c r="D6354" s="2" t="s">
        <v>448</v>
      </c>
      <c r="E6354" t="s">
        <v>76</v>
      </c>
      <c r="F6354" t="s">
        <v>454</v>
      </c>
      <c r="G6354" s="2" t="s">
        <v>486</v>
      </c>
      <c r="H6354" s="2" t="s">
        <v>486</v>
      </c>
      <c r="I6354" s="2" t="s">
        <v>574</v>
      </c>
      <c r="J6354">
        <v>1.5881000000000001E-6</v>
      </c>
      <c r="K6354">
        <v>2.0387558306961088E-9</v>
      </c>
      <c r="L6354">
        <v>1.4662591493173842E-7</v>
      </c>
      <c r="M6354">
        <v>0</v>
      </c>
      <c r="O6354">
        <v>1.8097000000000001E-7</v>
      </c>
      <c r="Q6354">
        <v>1.8878999999999992E-9</v>
      </c>
      <c r="S6354">
        <v>0</v>
      </c>
      <c r="T6354" s="18"/>
      <c r="U6354" s="18">
        <v>0</v>
      </c>
    </row>
    <row r="6355" spans="1:21" x14ac:dyDescent="0.25">
      <c r="A6355" s="1">
        <v>44012</v>
      </c>
      <c r="B6355" s="2" t="s">
        <v>3</v>
      </c>
      <c r="C6355" t="s">
        <v>6</v>
      </c>
      <c r="D6355" s="2" t="s">
        <v>448</v>
      </c>
      <c r="E6355" t="s">
        <v>76</v>
      </c>
      <c r="F6355" t="s">
        <v>454</v>
      </c>
      <c r="G6355" s="2" t="s">
        <v>486</v>
      </c>
      <c r="H6355" s="2" t="s">
        <v>486</v>
      </c>
      <c r="I6355" s="2" t="s">
        <v>574</v>
      </c>
      <c r="J6355">
        <v>7.8200000000000012E-8</v>
      </c>
      <c r="K6355">
        <v>1.0076294581043767E-10</v>
      </c>
      <c r="L6355">
        <v>6.7717963161102728E-9</v>
      </c>
      <c r="M6355">
        <v>0</v>
      </c>
      <c r="O6355">
        <v>9.4900000000000009E-9</v>
      </c>
      <c r="Q6355">
        <v>0</v>
      </c>
      <c r="S6355">
        <v>0</v>
      </c>
      <c r="T6355" s="18"/>
      <c r="U6355" s="18">
        <v>0</v>
      </c>
    </row>
    <row r="6356" spans="1:21" x14ac:dyDescent="0.25">
      <c r="A6356" s="1">
        <v>44012</v>
      </c>
      <c r="B6356" s="2" t="s">
        <v>3</v>
      </c>
      <c r="C6356" t="s">
        <v>6</v>
      </c>
      <c r="D6356" s="2" t="s">
        <v>448</v>
      </c>
      <c r="E6356" t="s">
        <v>76</v>
      </c>
      <c r="F6356" t="s">
        <v>454</v>
      </c>
      <c r="G6356" s="2" t="s">
        <v>486</v>
      </c>
      <c r="H6356" s="2" t="s">
        <v>486</v>
      </c>
      <c r="I6356" s="2" t="s">
        <v>574</v>
      </c>
      <c r="J6356">
        <v>0.24796475000000001</v>
      </c>
      <c r="K6356">
        <v>2.0431719049370496E-4</v>
      </c>
      <c r="L6356">
        <v>2.3640063910939417E-2</v>
      </c>
      <c r="M6356">
        <v>0</v>
      </c>
      <c r="O6356">
        <v>2.7668040549999998E-2</v>
      </c>
      <c r="Q6356">
        <v>3.9148740413999999E-4</v>
      </c>
      <c r="S6356">
        <v>0</v>
      </c>
      <c r="T6356" s="18"/>
      <c r="U6356" s="18">
        <v>0</v>
      </c>
    </row>
    <row r="6357" spans="1:21" x14ac:dyDescent="0.25">
      <c r="A6357" s="1">
        <v>44012</v>
      </c>
      <c r="B6357" s="2" t="s">
        <v>3</v>
      </c>
      <c r="C6357" t="s">
        <v>6</v>
      </c>
      <c r="D6357" s="2" t="s">
        <v>250</v>
      </c>
      <c r="E6357" t="s">
        <v>76</v>
      </c>
      <c r="F6357" t="s">
        <v>454</v>
      </c>
      <c r="G6357" s="2" t="s">
        <v>486</v>
      </c>
      <c r="H6357" s="2" t="s">
        <v>486</v>
      </c>
      <c r="I6357" s="2" t="s">
        <v>574</v>
      </c>
      <c r="J6357">
        <v>0</v>
      </c>
      <c r="K6357">
        <v>0</v>
      </c>
      <c r="L6357">
        <v>0</v>
      </c>
      <c r="M6357">
        <v>0</v>
      </c>
      <c r="O6357">
        <v>0</v>
      </c>
      <c r="Q6357">
        <v>0</v>
      </c>
      <c r="S6357">
        <v>0</v>
      </c>
      <c r="T6357" s="18"/>
      <c r="U6357" s="18">
        <v>0</v>
      </c>
    </row>
    <row r="6358" spans="1:21" x14ac:dyDescent="0.25">
      <c r="A6358" s="1">
        <v>44012</v>
      </c>
      <c r="B6358" s="2" t="s">
        <v>3</v>
      </c>
      <c r="C6358" t="s">
        <v>6</v>
      </c>
      <c r="D6358" s="2" t="s">
        <v>250</v>
      </c>
      <c r="E6358" t="s">
        <v>76</v>
      </c>
      <c r="F6358" t="s">
        <v>454</v>
      </c>
      <c r="G6358" s="2" t="s">
        <v>595</v>
      </c>
      <c r="H6358" s="2" t="s">
        <v>595</v>
      </c>
      <c r="I6358" s="2" t="s">
        <v>1202</v>
      </c>
      <c r="J6358">
        <v>0</v>
      </c>
      <c r="K6358">
        <v>0</v>
      </c>
      <c r="L6358">
        <v>0</v>
      </c>
      <c r="M6358">
        <v>0</v>
      </c>
      <c r="O6358">
        <v>0</v>
      </c>
      <c r="Q6358">
        <v>0</v>
      </c>
      <c r="S6358">
        <v>0</v>
      </c>
      <c r="T6358" s="18"/>
      <c r="U6358" s="18">
        <v>0</v>
      </c>
    </row>
    <row r="6359" spans="1:21" x14ac:dyDescent="0.25">
      <c r="A6359" s="1">
        <v>44012</v>
      </c>
      <c r="B6359" s="2" t="s">
        <v>3</v>
      </c>
      <c r="C6359" t="s">
        <v>6</v>
      </c>
      <c r="D6359" s="2" t="s">
        <v>250</v>
      </c>
      <c r="E6359" t="s">
        <v>76</v>
      </c>
      <c r="F6359" t="s">
        <v>454</v>
      </c>
      <c r="G6359" s="2" t="s">
        <v>486</v>
      </c>
      <c r="H6359" s="2" t="s">
        <v>486</v>
      </c>
      <c r="I6359" s="2" t="s">
        <v>574</v>
      </c>
      <c r="J6359">
        <v>0</v>
      </c>
      <c r="K6359">
        <v>0</v>
      </c>
      <c r="L6359">
        <v>0</v>
      </c>
      <c r="M6359">
        <v>0</v>
      </c>
      <c r="O6359">
        <v>0</v>
      </c>
      <c r="Q6359">
        <v>0</v>
      </c>
      <c r="S6359">
        <v>0</v>
      </c>
      <c r="T6359" s="18"/>
      <c r="U6359" s="18">
        <v>0</v>
      </c>
    </row>
    <row r="6360" spans="1:21" x14ac:dyDescent="0.25">
      <c r="A6360" s="1">
        <v>44012</v>
      </c>
      <c r="B6360" s="2" t="s">
        <v>3</v>
      </c>
      <c r="C6360" t="s">
        <v>6</v>
      </c>
      <c r="D6360" s="2" t="s">
        <v>250</v>
      </c>
      <c r="E6360" t="s">
        <v>76</v>
      </c>
      <c r="F6360" t="s">
        <v>454</v>
      </c>
      <c r="G6360" s="2" t="s">
        <v>595</v>
      </c>
      <c r="H6360" s="2" t="s">
        <v>595</v>
      </c>
      <c r="I6360" s="2" t="s">
        <v>1202</v>
      </c>
      <c r="J6360">
        <v>0</v>
      </c>
      <c r="K6360">
        <v>0</v>
      </c>
      <c r="L6360">
        <v>0</v>
      </c>
      <c r="M6360">
        <v>0</v>
      </c>
      <c r="O6360">
        <v>0</v>
      </c>
      <c r="Q6360">
        <v>0</v>
      </c>
      <c r="S6360">
        <v>0</v>
      </c>
      <c r="T6360" s="18"/>
      <c r="U6360" s="18">
        <v>0</v>
      </c>
    </row>
    <row r="6361" spans="1:21" x14ac:dyDescent="0.25">
      <c r="A6361" s="1">
        <v>44012</v>
      </c>
      <c r="B6361" s="2" t="s">
        <v>3</v>
      </c>
      <c r="C6361" t="s">
        <v>6</v>
      </c>
      <c r="D6361" s="2" t="s">
        <v>250</v>
      </c>
      <c r="E6361" t="s">
        <v>76</v>
      </c>
      <c r="F6361" t="s">
        <v>454</v>
      </c>
      <c r="G6361" s="2" t="s">
        <v>595</v>
      </c>
      <c r="H6361" s="2" t="s">
        <v>595</v>
      </c>
      <c r="I6361" s="2" t="s">
        <v>1202</v>
      </c>
      <c r="J6361">
        <v>0</v>
      </c>
      <c r="K6361">
        <v>0</v>
      </c>
      <c r="L6361">
        <v>0</v>
      </c>
      <c r="M6361">
        <v>0</v>
      </c>
      <c r="O6361">
        <v>0</v>
      </c>
      <c r="Q6361">
        <v>0</v>
      </c>
      <c r="S6361">
        <v>0</v>
      </c>
      <c r="T6361" s="18"/>
      <c r="U6361" s="18">
        <v>0</v>
      </c>
    </row>
    <row r="6362" spans="1:21" x14ac:dyDescent="0.25">
      <c r="A6362" s="1">
        <v>44012</v>
      </c>
      <c r="B6362" s="2" t="s">
        <v>3</v>
      </c>
      <c r="C6362" t="s">
        <v>6</v>
      </c>
      <c r="D6362" s="2" t="s">
        <v>250</v>
      </c>
      <c r="E6362" t="s">
        <v>76</v>
      </c>
      <c r="F6362" t="s">
        <v>454</v>
      </c>
      <c r="G6362" s="2" t="s">
        <v>486</v>
      </c>
      <c r="H6362" s="2" t="s">
        <v>486</v>
      </c>
      <c r="I6362" s="2" t="s">
        <v>574</v>
      </c>
      <c r="J6362">
        <v>0</v>
      </c>
      <c r="K6362">
        <v>0</v>
      </c>
      <c r="L6362">
        <v>0</v>
      </c>
      <c r="M6362">
        <v>0</v>
      </c>
      <c r="O6362">
        <v>0</v>
      </c>
      <c r="Q6362">
        <v>0</v>
      </c>
      <c r="S6362">
        <v>0</v>
      </c>
      <c r="T6362" s="18"/>
      <c r="U6362" s="18">
        <v>0</v>
      </c>
    </row>
    <row r="6363" spans="1:21" x14ac:dyDescent="0.25">
      <c r="A6363" s="1">
        <v>44012</v>
      </c>
      <c r="B6363" s="2" t="s">
        <v>3</v>
      </c>
      <c r="C6363" t="s">
        <v>6</v>
      </c>
      <c r="D6363" s="2" t="s">
        <v>250</v>
      </c>
      <c r="E6363" t="s">
        <v>76</v>
      </c>
      <c r="F6363" t="s">
        <v>454</v>
      </c>
      <c r="G6363" s="2" t="s">
        <v>595</v>
      </c>
      <c r="H6363" s="2" t="s">
        <v>595</v>
      </c>
      <c r="I6363" s="2" t="s">
        <v>1202</v>
      </c>
      <c r="J6363">
        <v>0</v>
      </c>
      <c r="K6363">
        <v>0</v>
      </c>
      <c r="L6363">
        <v>0</v>
      </c>
      <c r="M6363">
        <v>0</v>
      </c>
      <c r="O6363">
        <v>0</v>
      </c>
      <c r="Q6363">
        <v>0</v>
      </c>
      <c r="S6363">
        <v>0</v>
      </c>
      <c r="T6363" s="18"/>
      <c r="U6363" s="18">
        <v>0</v>
      </c>
    </row>
    <row r="6364" spans="1:21" x14ac:dyDescent="0.25">
      <c r="A6364" s="1">
        <v>44012</v>
      </c>
      <c r="B6364" s="2" t="s">
        <v>3</v>
      </c>
      <c r="C6364" t="s">
        <v>6</v>
      </c>
      <c r="D6364" s="2" t="s">
        <v>250</v>
      </c>
      <c r="E6364" t="s">
        <v>76</v>
      </c>
      <c r="F6364" t="s">
        <v>454</v>
      </c>
      <c r="G6364" s="2" t="s">
        <v>486</v>
      </c>
      <c r="H6364" s="2" t="s">
        <v>486</v>
      </c>
      <c r="I6364" s="2" t="s">
        <v>574</v>
      </c>
      <c r="J6364">
        <v>0</v>
      </c>
      <c r="K6364">
        <v>0</v>
      </c>
      <c r="L6364">
        <v>0</v>
      </c>
      <c r="M6364">
        <v>0</v>
      </c>
      <c r="O6364">
        <v>0</v>
      </c>
      <c r="Q6364">
        <v>0</v>
      </c>
      <c r="S6364">
        <v>0</v>
      </c>
      <c r="T6364" s="18"/>
      <c r="U6364" s="18">
        <v>0</v>
      </c>
    </row>
    <row r="6365" spans="1:21" x14ac:dyDescent="0.25">
      <c r="A6365" s="1">
        <v>44012</v>
      </c>
      <c r="B6365" s="2" t="s">
        <v>3</v>
      </c>
      <c r="C6365" t="s">
        <v>6</v>
      </c>
      <c r="D6365" s="2" t="s">
        <v>250</v>
      </c>
      <c r="E6365" t="s">
        <v>76</v>
      </c>
      <c r="F6365" t="s">
        <v>454</v>
      </c>
      <c r="G6365" s="2" t="s">
        <v>595</v>
      </c>
      <c r="H6365" s="2" t="s">
        <v>595</v>
      </c>
      <c r="I6365" s="2" t="s">
        <v>1202</v>
      </c>
      <c r="J6365">
        <v>0</v>
      </c>
      <c r="K6365">
        <v>0</v>
      </c>
      <c r="L6365">
        <v>0</v>
      </c>
      <c r="M6365">
        <v>0</v>
      </c>
      <c r="O6365">
        <v>0</v>
      </c>
      <c r="Q6365">
        <v>0</v>
      </c>
      <c r="S6365">
        <v>0</v>
      </c>
      <c r="T6365" s="18"/>
      <c r="U6365" s="18">
        <v>0</v>
      </c>
    </row>
    <row r="6366" spans="1:21" x14ac:dyDescent="0.25">
      <c r="A6366" s="1">
        <v>44012</v>
      </c>
      <c r="B6366" s="2" t="s">
        <v>3</v>
      </c>
      <c r="C6366" t="s">
        <v>6</v>
      </c>
      <c r="D6366" s="2" t="s">
        <v>250</v>
      </c>
      <c r="E6366" t="s">
        <v>76</v>
      </c>
      <c r="F6366" t="s">
        <v>454</v>
      </c>
      <c r="G6366" s="2" t="s">
        <v>486</v>
      </c>
      <c r="H6366" s="2" t="s">
        <v>486</v>
      </c>
      <c r="I6366" s="2" t="s">
        <v>574</v>
      </c>
      <c r="J6366">
        <v>0</v>
      </c>
      <c r="K6366">
        <v>0</v>
      </c>
      <c r="L6366">
        <v>0</v>
      </c>
      <c r="M6366">
        <v>0</v>
      </c>
      <c r="O6366">
        <v>0</v>
      </c>
      <c r="Q6366">
        <v>0</v>
      </c>
      <c r="S6366">
        <v>0</v>
      </c>
      <c r="T6366" s="18"/>
      <c r="U6366" s="18">
        <v>0</v>
      </c>
    </row>
    <row r="6367" spans="1:21" x14ac:dyDescent="0.25">
      <c r="A6367" s="1">
        <v>44012</v>
      </c>
      <c r="B6367" s="2" t="s">
        <v>3</v>
      </c>
      <c r="C6367" t="s">
        <v>6</v>
      </c>
      <c r="D6367" s="2" t="s">
        <v>250</v>
      </c>
      <c r="E6367" t="s">
        <v>76</v>
      </c>
      <c r="F6367" t="s">
        <v>454</v>
      </c>
      <c r="G6367" s="2" t="s">
        <v>595</v>
      </c>
      <c r="H6367" s="2" t="s">
        <v>595</v>
      </c>
      <c r="I6367" s="2" t="s">
        <v>1202</v>
      </c>
      <c r="J6367">
        <v>0</v>
      </c>
      <c r="K6367">
        <v>0</v>
      </c>
      <c r="L6367">
        <v>0</v>
      </c>
      <c r="M6367">
        <v>0</v>
      </c>
      <c r="O6367">
        <v>0</v>
      </c>
      <c r="Q6367">
        <v>0</v>
      </c>
      <c r="S6367">
        <v>0</v>
      </c>
      <c r="T6367" s="18"/>
      <c r="U6367" s="18">
        <v>0</v>
      </c>
    </row>
    <row r="6368" spans="1:21" x14ac:dyDescent="0.25">
      <c r="A6368" s="1">
        <v>44012</v>
      </c>
      <c r="B6368" s="2" t="s">
        <v>3</v>
      </c>
      <c r="C6368" t="s">
        <v>6</v>
      </c>
      <c r="D6368" s="2" t="s">
        <v>250</v>
      </c>
      <c r="E6368" t="s">
        <v>76</v>
      </c>
      <c r="F6368" t="s">
        <v>454</v>
      </c>
      <c r="G6368" s="2" t="s">
        <v>486</v>
      </c>
      <c r="H6368" s="2" t="s">
        <v>486</v>
      </c>
      <c r="I6368" s="2" t="s">
        <v>574</v>
      </c>
      <c r="J6368">
        <v>0</v>
      </c>
      <c r="K6368">
        <v>0</v>
      </c>
      <c r="L6368">
        <v>0</v>
      </c>
      <c r="M6368">
        <v>0</v>
      </c>
      <c r="O6368">
        <v>0</v>
      </c>
      <c r="Q6368">
        <v>0</v>
      </c>
      <c r="S6368">
        <v>0</v>
      </c>
      <c r="T6368" s="18"/>
      <c r="U6368" s="18">
        <v>0</v>
      </c>
    </row>
    <row r="6369" spans="1:21" x14ac:dyDescent="0.25">
      <c r="A6369" s="1">
        <v>44012</v>
      </c>
      <c r="B6369" s="2" t="s">
        <v>3</v>
      </c>
      <c r="C6369" t="s">
        <v>6</v>
      </c>
      <c r="D6369" s="2" t="s">
        <v>252</v>
      </c>
      <c r="E6369" t="s">
        <v>76</v>
      </c>
      <c r="F6369" t="s">
        <v>454</v>
      </c>
      <c r="G6369" s="2" t="s">
        <v>486</v>
      </c>
      <c r="H6369" s="2" t="s">
        <v>486</v>
      </c>
      <c r="I6369" s="2" t="s">
        <v>574</v>
      </c>
      <c r="J6369">
        <v>7.1187501000000005E-3</v>
      </c>
      <c r="K6369">
        <v>1.9385095287730341E-5</v>
      </c>
      <c r="L6369">
        <v>7.6541300370101904E-4</v>
      </c>
      <c r="M6369">
        <v>0</v>
      </c>
      <c r="O6369">
        <v>7.6112901938772389E-4</v>
      </c>
      <c r="Q6369">
        <v>1.0266276240653253E-5</v>
      </c>
      <c r="S6369">
        <v>0</v>
      </c>
      <c r="T6369" s="18"/>
      <c r="U6369" s="18">
        <v>0</v>
      </c>
    </row>
    <row r="6370" spans="1:21" x14ac:dyDescent="0.25">
      <c r="A6370" s="1">
        <v>44012</v>
      </c>
      <c r="B6370" s="2" t="s">
        <v>3</v>
      </c>
      <c r="C6370" t="s">
        <v>6</v>
      </c>
      <c r="D6370" s="2" t="s">
        <v>252</v>
      </c>
      <c r="E6370" t="s">
        <v>76</v>
      </c>
      <c r="F6370" t="s">
        <v>454</v>
      </c>
      <c r="G6370" s="2" t="s">
        <v>595</v>
      </c>
      <c r="H6370" s="2" t="s">
        <v>595</v>
      </c>
      <c r="I6370" s="2" t="s">
        <v>1203</v>
      </c>
      <c r="J6370">
        <v>1.2629659000000001E-3</v>
      </c>
      <c r="K6370">
        <v>3.4391872130269193E-6</v>
      </c>
      <c r="L6370">
        <v>1.3579497938703605E-4</v>
      </c>
      <c r="M6370">
        <v>0</v>
      </c>
      <c r="O6370">
        <v>1.3503494061227602E-4</v>
      </c>
      <c r="Q6370">
        <v>1.8213810893467452E-6</v>
      </c>
      <c r="S6370">
        <v>0</v>
      </c>
      <c r="T6370" s="18"/>
      <c r="U6370" s="18">
        <v>1</v>
      </c>
    </row>
    <row r="6371" spans="1:21" x14ac:dyDescent="0.25">
      <c r="A6371" s="1">
        <v>44012</v>
      </c>
      <c r="B6371" s="2" t="s">
        <v>3</v>
      </c>
      <c r="C6371" t="s">
        <v>6</v>
      </c>
      <c r="D6371" s="2" t="s">
        <v>252</v>
      </c>
      <c r="E6371" t="s">
        <v>76</v>
      </c>
      <c r="F6371" t="s">
        <v>454</v>
      </c>
      <c r="G6371" s="2" t="s">
        <v>486</v>
      </c>
      <c r="H6371" s="2" t="s">
        <v>486</v>
      </c>
      <c r="I6371" s="2" t="s">
        <v>574</v>
      </c>
      <c r="J6371">
        <v>0</v>
      </c>
      <c r="K6371">
        <v>0</v>
      </c>
      <c r="L6371">
        <v>0</v>
      </c>
      <c r="M6371">
        <v>5.9814021050000007E-4</v>
      </c>
      <c r="O6371">
        <v>0</v>
      </c>
      <c r="Q6371">
        <v>0</v>
      </c>
      <c r="S6371">
        <v>0</v>
      </c>
      <c r="T6371" s="18"/>
      <c r="U6371" s="18">
        <v>0</v>
      </c>
    </row>
    <row r="6372" spans="1:21" x14ac:dyDescent="0.25">
      <c r="A6372" s="1">
        <v>44012</v>
      </c>
      <c r="B6372" s="2" t="s">
        <v>3</v>
      </c>
      <c r="C6372" t="s">
        <v>6</v>
      </c>
      <c r="D6372" s="2" t="s">
        <v>252</v>
      </c>
      <c r="E6372" t="s">
        <v>76</v>
      </c>
      <c r="F6372" t="s">
        <v>454</v>
      </c>
      <c r="G6372" s="2" t="s">
        <v>595</v>
      </c>
      <c r="H6372" s="2" t="s">
        <v>595</v>
      </c>
      <c r="I6372" s="2" t="s">
        <v>1203</v>
      </c>
      <c r="J6372">
        <v>0</v>
      </c>
      <c r="K6372">
        <v>0</v>
      </c>
      <c r="L6372">
        <v>0</v>
      </c>
      <c r="M6372">
        <v>0</v>
      </c>
      <c r="O6372">
        <v>0</v>
      </c>
      <c r="Q6372">
        <v>0</v>
      </c>
      <c r="S6372">
        <v>0</v>
      </c>
      <c r="T6372" s="18"/>
      <c r="U6372" s="18">
        <v>0</v>
      </c>
    </row>
    <row r="6373" spans="1:21" x14ac:dyDescent="0.25">
      <c r="A6373" s="1">
        <v>44012</v>
      </c>
      <c r="B6373" s="2" t="s">
        <v>3</v>
      </c>
      <c r="C6373" t="s">
        <v>6</v>
      </c>
      <c r="D6373" s="2" t="s">
        <v>252</v>
      </c>
      <c r="E6373" t="s">
        <v>76</v>
      </c>
      <c r="F6373" t="s">
        <v>454</v>
      </c>
      <c r="G6373" s="2" t="s">
        <v>595</v>
      </c>
      <c r="H6373" s="2" t="s">
        <v>595</v>
      </c>
      <c r="I6373" s="2" t="s">
        <v>1203</v>
      </c>
      <c r="J6373">
        <v>0</v>
      </c>
      <c r="K6373">
        <v>0</v>
      </c>
      <c r="L6373">
        <v>0</v>
      </c>
      <c r="M6373">
        <v>0</v>
      </c>
      <c r="O6373">
        <v>0</v>
      </c>
      <c r="Q6373">
        <v>0</v>
      </c>
      <c r="S6373">
        <v>0</v>
      </c>
      <c r="T6373" s="18"/>
      <c r="U6373" s="18">
        <v>0</v>
      </c>
    </row>
    <row r="6374" spans="1:21" x14ac:dyDescent="0.25">
      <c r="A6374" s="1">
        <v>44012</v>
      </c>
      <c r="B6374" s="2" t="s">
        <v>3</v>
      </c>
      <c r="C6374" t="s">
        <v>6</v>
      </c>
      <c r="D6374" s="2" t="s">
        <v>252</v>
      </c>
      <c r="E6374" t="s">
        <v>76</v>
      </c>
      <c r="F6374" t="s">
        <v>454</v>
      </c>
      <c r="G6374" s="2" t="s">
        <v>486</v>
      </c>
      <c r="H6374" s="2" t="s">
        <v>486</v>
      </c>
      <c r="I6374" s="2" t="s">
        <v>574</v>
      </c>
      <c r="J6374">
        <v>0</v>
      </c>
      <c r="K6374">
        <v>0</v>
      </c>
      <c r="L6374">
        <v>0</v>
      </c>
      <c r="M6374">
        <v>5.5977808250000003E-4</v>
      </c>
      <c r="O6374">
        <v>0</v>
      </c>
      <c r="Q6374">
        <v>0</v>
      </c>
      <c r="S6374">
        <v>0</v>
      </c>
      <c r="T6374" s="18"/>
      <c r="U6374" s="18">
        <v>0</v>
      </c>
    </row>
    <row r="6375" spans="1:21" x14ac:dyDescent="0.25">
      <c r="A6375" s="1">
        <v>44012</v>
      </c>
      <c r="B6375" s="2" t="s">
        <v>3</v>
      </c>
      <c r="C6375" t="s">
        <v>6</v>
      </c>
      <c r="D6375" s="2" t="s">
        <v>252</v>
      </c>
      <c r="E6375" t="s">
        <v>76</v>
      </c>
      <c r="F6375" t="s">
        <v>454</v>
      </c>
      <c r="G6375" s="2" t="s">
        <v>595</v>
      </c>
      <c r="H6375" s="2" t="s">
        <v>595</v>
      </c>
      <c r="I6375" s="2" t="s">
        <v>1203</v>
      </c>
      <c r="J6375">
        <v>0</v>
      </c>
      <c r="K6375">
        <v>0</v>
      </c>
      <c r="L6375">
        <v>0</v>
      </c>
      <c r="M6375">
        <v>0</v>
      </c>
      <c r="O6375">
        <v>0</v>
      </c>
      <c r="Q6375">
        <v>0</v>
      </c>
      <c r="S6375">
        <v>0</v>
      </c>
      <c r="T6375" s="18"/>
      <c r="U6375" s="18">
        <v>0</v>
      </c>
    </row>
    <row r="6376" spans="1:21" x14ac:dyDescent="0.25">
      <c r="A6376" s="1">
        <v>44012</v>
      </c>
      <c r="B6376" s="2" t="s">
        <v>3</v>
      </c>
      <c r="C6376" t="s">
        <v>6</v>
      </c>
      <c r="D6376" s="2" t="s">
        <v>252</v>
      </c>
      <c r="E6376" t="s">
        <v>76</v>
      </c>
      <c r="F6376" t="s">
        <v>454</v>
      </c>
      <c r="G6376" s="2" t="s">
        <v>486</v>
      </c>
      <c r="H6376" s="2" t="s">
        <v>486</v>
      </c>
      <c r="I6376" s="2" t="s">
        <v>574</v>
      </c>
      <c r="J6376">
        <v>0</v>
      </c>
      <c r="K6376">
        <v>0</v>
      </c>
      <c r="L6376">
        <v>0</v>
      </c>
      <c r="M6376">
        <v>6.2725666289999995E-4</v>
      </c>
      <c r="O6376">
        <v>0</v>
      </c>
      <c r="Q6376">
        <v>0</v>
      </c>
      <c r="S6376">
        <v>0</v>
      </c>
      <c r="T6376" s="18"/>
      <c r="U6376" s="18">
        <v>0</v>
      </c>
    </row>
    <row r="6377" spans="1:21" x14ac:dyDescent="0.25">
      <c r="A6377" s="1">
        <v>44012</v>
      </c>
      <c r="B6377" s="2" t="s">
        <v>3</v>
      </c>
      <c r="C6377" t="s">
        <v>6</v>
      </c>
      <c r="D6377" s="2" t="s">
        <v>252</v>
      </c>
      <c r="E6377" t="s">
        <v>76</v>
      </c>
      <c r="F6377" t="s">
        <v>454</v>
      </c>
      <c r="G6377" s="2" t="s">
        <v>595</v>
      </c>
      <c r="H6377" s="2" t="s">
        <v>595</v>
      </c>
      <c r="I6377" s="2" t="s">
        <v>1203</v>
      </c>
      <c r="J6377">
        <v>0</v>
      </c>
      <c r="K6377">
        <v>0</v>
      </c>
      <c r="L6377">
        <v>0</v>
      </c>
      <c r="M6377">
        <v>0</v>
      </c>
      <c r="O6377">
        <v>0</v>
      </c>
      <c r="Q6377">
        <v>0</v>
      </c>
      <c r="S6377">
        <v>0</v>
      </c>
      <c r="T6377" s="18"/>
      <c r="U6377" s="18">
        <v>0</v>
      </c>
    </row>
    <row r="6378" spans="1:21" x14ac:dyDescent="0.25">
      <c r="A6378" s="1">
        <v>44012</v>
      </c>
      <c r="B6378" s="2" t="s">
        <v>3</v>
      </c>
      <c r="C6378" t="s">
        <v>6</v>
      </c>
      <c r="D6378" s="2" t="s">
        <v>252</v>
      </c>
      <c r="E6378" t="s">
        <v>76</v>
      </c>
      <c r="F6378" t="s">
        <v>454</v>
      </c>
      <c r="G6378" s="2" t="s">
        <v>486</v>
      </c>
      <c r="H6378" s="2" t="s">
        <v>486</v>
      </c>
      <c r="I6378" s="2" t="s">
        <v>574</v>
      </c>
      <c r="J6378">
        <v>0</v>
      </c>
      <c r="K6378">
        <v>0</v>
      </c>
      <c r="L6378">
        <v>0</v>
      </c>
      <c r="M6378">
        <v>1.012424133E-4</v>
      </c>
      <c r="O6378">
        <v>0</v>
      </c>
      <c r="Q6378">
        <v>0</v>
      </c>
      <c r="S6378">
        <v>0</v>
      </c>
      <c r="T6378" s="18"/>
      <c r="U6378" s="18">
        <v>0</v>
      </c>
    </row>
    <row r="6379" spans="1:21" x14ac:dyDescent="0.25">
      <c r="A6379" s="1">
        <v>44012</v>
      </c>
      <c r="B6379" s="2" t="s">
        <v>3</v>
      </c>
      <c r="C6379" t="s">
        <v>6</v>
      </c>
      <c r="D6379" s="2" t="s">
        <v>252</v>
      </c>
      <c r="E6379" t="s">
        <v>76</v>
      </c>
      <c r="F6379" t="s">
        <v>454</v>
      </c>
      <c r="G6379" s="2" t="s">
        <v>595</v>
      </c>
      <c r="H6379" s="2" t="s">
        <v>595</v>
      </c>
      <c r="I6379" s="2" t="s">
        <v>1203</v>
      </c>
      <c r="J6379">
        <v>0</v>
      </c>
      <c r="K6379">
        <v>0</v>
      </c>
      <c r="L6379">
        <v>0</v>
      </c>
      <c r="M6379">
        <v>2.7525833720000003E-4</v>
      </c>
      <c r="O6379">
        <v>0</v>
      </c>
      <c r="Q6379">
        <v>0</v>
      </c>
      <c r="S6379">
        <v>0</v>
      </c>
      <c r="T6379" s="18"/>
      <c r="U6379" s="18">
        <v>1</v>
      </c>
    </row>
    <row r="6380" spans="1:21" x14ac:dyDescent="0.25">
      <c r="A6380" s="1">
        <v>44012</v>
      </c>
      <c r="B6380" s="2" t="s">
        <v>3</v>
      </c>
      <c r="C6380" t="s">
        <v>6</v>
      </c>
      <c r="D6380" s="2" t="s">
        <v>252</v>
      </c>
      <c r="E6380" t="s">
        <v>76</v>
      </c>
      <c r="F6380" t="s">
        <v>454</v>
      </c>
      <c r="G6380" s="2" t="s">
        <v>486</v>
      </c>
      <c r="H6380" s="2" t="s">
        <v>486</v>
      </c>
      <c r="I6380" s="2" t="s">
        <v>574</v>
      </c>
      <c r="J6380">
        <v>0</v>
      </c>
      <c r="K6380">
        <v>0</v>
      </c>
      <c r="L6380">
        <v>0</v>
      </c>
      <c r="M6380">
        <v>7.0638736209999999E-4</v>
      </c>
      <c r="O6380">
        <v>0</v>
      </c>
      <c r="Q6380">
        <v>0</v>
      </c>
      <c r="S6380">
        <v>0</v>
      </c>
      <c r="T6380" s="18"/>
      <c r="U6380" s="18">
        <v>0</v>
      </c>
    </row>
    <row r="6381" spans="1:21" x14ac:dyDescent="0.25">
      <c r="A6381" s="1">
        <v>44012</v>
      </c>
      <c r="B6381" s="2" t="s">
        <v>3</v>
      </c>
      <c r="C6381" t="s">
        <v>6</v>
      </c>
      <c r="D6381" s="2" t="s">
        <v>253</v>
      </c>
      <c r="E6381" t="s">
        <v>76</v>
      </c>
      <c r="F6381" t="s">
        <v>454</v>
      </c>
      <c r="G6381" s="2" t="s">
        <v>596</v>
      </c>
      <c r="H6381" s="2" t="s">
        <v>596</v>
      </c>
      <c r="I6381" s="2" t="s">
        <v>1204</v>
      </c>
      <c r="J6381">
        <v>4.3687810200000003E-2</v>
      </c>
      <c r="K6381">
        <v>8.7221238948508262E-5</v>
      </c>
      <c r="L6381">
        <v>4.0224685449418464E-3</v>
      </c>
      <c r="M6381">
        <v>0</v>
      </c>
      <c r="O6381">
        <v>3.090005758508243E-3</v>
      </c>
      <c r="Q6381">
        <v>2.6206810977330496E-5</v>
      </c>
      <c r="S6381">
        <v>1.9554999999999999E-2</v>
      </c>
      <c r="T6381" s="18"/>
      <c r="U6381" s="18">
        <v>2</v>
      </c>
    </row>
    <row r="6382" spans="1:21" x14ac:dyDescent="0.25">
      <c r="A6382" s="1">
        <v>44012</v>
      </c>
      <c r="B6382" s="2" t="s">
        <v>3</v>
      </c>
      <c r="C6382" t="s">
        <v>6</v>
      </c>
      <c r="D6382" s="2" t="s">
        <v>253</v>
      </c>
      <c r="E6382" t="s">
        <v>76</v>
      </c>
      <c r="F6382" t="s">
        <v>454</v>
      </c>
      <c r="G6382" s="2" t="s">
        <v>486</v>
      </c>
      <c r="H6382" s="2" t="s">
        <v>486</v>
      </c>
      <c r="I6382" s="2" t="s">
        <v>574</v>
      </c>
      <c r="J6382">
        <v>3.7758497695999993</v>
      </c>
      <c r="K6382">
        <v>7.5396623342307073E-3</v>
      </c>
      <c r="L6382">
        <v>0.34792060886896442</v>
      </c>
      <c r="M6382">
        <v>0</v>
      </c>
      <c r="O6382">
        <v>0.26568289804149181</v>
      </c>
      <c r="Q6382">
        <v>2.2462410503426697E-3</v>
      </c>
      <c r="S6382">
        <v>0.1667071</v>
      </c>
      <c r="T6382" s="18"/>
      <c r="U6382" s="18">
        <v>0</v>
      </c>
    </row>
    <row r="6383" spans="1:21" x14ac:dyDescent="0.25">
      <c r="A6383" s="1">
        <v>44012</v>
      </c>
      <c r="B6383" s="2" t="s">
        <v>3</v>
      </c>
      <c r="C6383" t="s">
        <v>6</v>
      </c>
      <c r="D6383" s="2" t="s">
        <v>253</v>
      </c>
      <c r="E6383" t="s">
        <v>76</v>
      </c>
      <c r="F6383" t="s">
        <v>454</v>
      </c>
      <c r="G6383" s="2" t="s">
        <v>486</v>
      </c>
      <c r="H6383" s="2" t="s">
        <v>486</v>
      </c>
      <c r="I6383" s="2" t="s">
        <v>574</v>
      </c>
      <c r="J6383">
        <v>3.4016954281</v>
      </c>
      <c r="K6383">
        <v>4.9219015779116927E-3</v>
      </c>
      <c r="L6383">
        <v>0.30316594300174016</v>
      </c>
      <c r="M6383">
        <v>0</v>
      </c>
      <c r="O6383">
        <v>0.24078701529253124</v>
      </c>
      <c r="Q6383">
        <v>1.9653632772193693E-3</v>
      </c>
      <c r="S6383">
        <v>0.15382579999999998</v>
      </c>
      <c r="T6383" s="18"/>
      <c r="U6383" s="18">
        <v>0</v>
      </c>
    </row>
    <row r="6384" spans="1:21" x14ac:dyDescent="0.25">
      <c r="A6384" s="1">
        <v>44012</v>
      </c>
      <c r="B6384" s="2" t="s">
        <v>3</v>
      </c>
      <c r="C6384" t="s">
        <v>6</v>
      </c>
      <c r="D6384" s="2" t="s">
        <v>253</v>
      </c>
      <c r="E6384" t="s">
        <v>76</v>
      </c>
      <c r="F6384" t="s">
        <v>454</v>
      </c>
      <c r="G6384" s="2" t="s">
        <v>596</v>
      </c>
      <c r="H6384" s="2" t="s">
        <v>596</v>
      </c>
      <c r="I6384" s="2" t="s">
        <v>1204</v>
      </c>
      <c r="J6384">
        <v>3.1622784100000002E-2</v>
      </c>
      <c r="K6384">
        <v>4.55130985083307E-5</v>
      </c>
      <c r="L6384">
        <v>2.8001285087416454E-3</v>
      </c>
      <c r="M6384">
        <v>0</v>
      </c>
      <c r="O6384">
        <v>2.220750087468784E-3</v>
      </c>
      <c r="Q6384">
        <v>1.7822371070630626E-5</v>
      </c>
      <c r="S6384">
        <v>1.0524499999999999E-2</v>
      </c>
      <c r="T6384" s="18"/>
      <c r="U6384" s="18">
        <v>2</v>
      </c>
    </row>
    <row r="6385" spans="1:21" x14ac:dyDescent="0.25">
      <c r="A6385" s="1">
        <v>44012</v>
      </c>
      <c r="B6385" s="2" t="s">
        <v>3</v>
      </c>
      <c r="C6385" t="s">
        <v>6</v>
      </c>
      <c r="D6385" s="2" t="s">
        <v>253</v>
      </c>
      <c r="E6385" t="s">
        <v>76</v>
      </c>
      <c r="F6385" t="s">
        <v>454</v>
      </c>
      <c r="G6385" s="2" t="s">
        <v>596</v>
      </c>
      <c r="H6385" s="2" t="s">
        <v>596</v>
      </c>
      <c r="I6385" s="2" t="s">
        <v>1204</v>
      </c>
      <c r="J6385">
        <v>4.9369742499999994E-2</v>
      </c>
      <c r="K6385">
        <v>5.2869108362587226E-5</v>
      </c>
      <c r="L6385">
        <v>4.4074214337027013E-3</v>
      </c>
      <c r="M6385">
        <v>0</v>
      </c>
      <c r="O6385">
        <v>3.4957619870674863E-3</v>
      </c>
      <c r="Q6385">
        <v>2.6600112563116088E-5</v>
      </c>
      <c r="S6385">
        <v>1.9546599999999997E-2</v>
      </c>
      <c r="T6385" s="18"/>
      <c r="U6385" s="18">
        <v>2</v>
      </c>
    </row>
    <row r="6386" spans="1:21" x14ac:dyDescent="0.25">
      <c r="A6386" s="1">
        <v>44012</v>
      </c>
      <c r="B6386" s="2" t="s">
        <v>3</v>
      </c>
      <c r="C6386" t="s">
        <v>6</v>
      </c>
      <c r="D6386" s="2" t="s">
        <v>253</v>
      </c>
      <c r="E6386" t="s">
        <v>76</v>
      </c>
      <c r="F6386" t="s">
        <v>454</v>
      </c>
      <c r="G6386" s="2" t="s">
        <v>486</v>
      </c>
      <c r="H6386" s="2" t="s">
        <v>486</v>
      </c>
      <c r="I6386" s="2" t="s">
        <v>574</v>
      </c>
      <c r="J6386">
        <v>4.4754302420000007</v>
      </c>
      <c r="K6386">
        <v>4.8053006882072856E-3</v>
      </c>
      <c r="L6386">
        <v>0.40067239885788192</v>
      </c>
      <c r="M6386">
        <v>0</v>
      </c>
      <c r="O6386">
        <v>0.31713515261293257</v>
      </c>
      <c r="Q6386">
        <v>2.4077998657968838E-3</v>
      </c>
      <c r="S6386">
        <v>0.20796990000000001</v>
      </c>
      <c r="T6386" s="18"/>
      <c r="U6386" s="18">
        <v>0</v>
      </c>
    </row>
    <row r="6387" spans="1:21" x14ac:dyDescent="0.25">
      <c r="A6387" s="1">
        <v>44012</v>
      </c>
      <c r="B6387" s="2" t="s">
        <v>3</v>
      </c>
      <c r="C6387" t="s">
        <v>6</v>
      </c>
      <c r="D6387" s="2" t="s">
        <v>253</v>
      </c>
      <c r="E6387" t="s">
        <v>76</v>
      </c>
      <c r="F6387" t="s">
        <v>454</v>
      </c>
      <c r="G6387" s="2" t="s">
        <v>486</v>
      </c>
      <c r="H6387" s="2" t="s">
        <v>486</v>
      </c>
      <c r="I6387" s="2" t="s">
        <v>574</v>
      </c>
      <c r="J6387">
        <v>3.0376289216000001</v>
      </c>
      <c r="K6387">
        <v>4.0063297190162566E-3</v>
      </c>
      <c r="L6387">
        <v>0.29340345953761376</v>
      </c>
      <c r="M6387">
        <v>0</v>
      </c>
      <c r="O6387">
        <v>0.21214077259602276</v>
      </c>
      <c r="Q6387">
        <v>1.635959441554062E-3</v>
      </c>
      <c r="S6387">
        <v>0.12229180000000001</v>
      </c>
      <c r="T6387" s="18"/>
      <c r="U6387" s="18">
        <v>0</v>
      </c>
    </row>
    <row r="6388" spans="1:21" x14ac:dyDescent="0.25">
      <c r="A6388" s="1">
        <v>44012</v>
      </c>
      <c r="B6388" s="2" t="s">
        <v>3</v>
      </c>
      <c r="C6388" t="s">
        <v>6</v>
      </c>
      <c r="D6388" s="2" t="s">
        <v>253</v>
      </c>
      <c r="E6388" t="s">
        <v>76</v>
      </c>
      <c r="F6388" t="s">
        <v>454</v>
      </c>
      <c r="G6388" s="2" t="s">
        <v>596</v>
      </c>
      <c r="H6388" s="2" t="s">
        <v>596</v>
      </c>
      <c r="I6388" s="2" t="s">
        <v>1204</v>
      </c>
      <c r="J6388">
        <v>1.6139215700000001E-2</v>
      </c>
      <c r="K6388">
        <v>2.1286176528430195E-5</v>
      </c>
      <c r="L6388">
        <v>1.5591853080634277E-3</v>
      </c>
      <c r="M6388">
        <v>0</v>
      </c>
      <c r="O6388">
        <v>1.1261577639772528E-3</v>
      </c>
      <c r="Q6388">
        <v>8.7498389259382467E-6</v>
      </c>
      <c r="S6388">
        <v>3.0493E-3</v>
      </c>
      <c r="T6388" s="18"/>
      <c r="U6388" s="18">
        <v>2</v>
      </c>
    </row>
    <row r="6389" spans="1:21" x14ac:dyDescent="0.25">
      <c r="A6389" s="1">
        <v>44012</v>
      </c>
      <c r="B6389" s="2" t="s">
        <v>3</v>
      </c>
      <c r="C6389" t="s">
        <v>6</v>
      </c>
      <c r="D6389" s="2" t="s">
        <v>253</v>
      </c>
      <c r="E6389" t="s">
        <v>76</v>
      </c>
      <c r="F6389" t="s">
        <v>454</v>
      </c>
      <c r="G6389" s="2" t="s">
        <v>596</v>
      </c>
      <c r="H6389" s="2" t="s">
        <v>596</v>
      </c>
      <c r="I6389" s="2" t="s">
        <v>1204</v>
      </c>
      <c r="J6389">
        <v>2.7250812299999996E-2</v>
      </c>
      <c r="K6389">
        <v>3.7546493266033091E-5</v>
      </c>
      <c r="L6389">
        <v>2.5740462479238203E-3</v>
      </c>
      <c r="M6389">
        <v>0</v>
      </c>
      <c r="O6389">
        <v>1.9389531728451156E-3</v>
      </c>
      <c r="Q6389">
        <v>1.5139817035365454E-5</v>
      </c>
      <c r="S6389">
        <v>1.1746100000000001E-2</v>
      </c>
      <c r="T6389" s="18"/>
      <c r="U6389" s="18">
        <v>2</v>
      </c>
    </row>
    <row r="6390" spans="1:21" x14ac:dyDescent="0.25">
      <c r="A6390" s="1">
        <v>44012</v>
      </c>
      <c r="B6390" s="2" t="s">
        <v>3</v>
      </c>
      <c r="C6390" t="s">
        <v>6</v>
      </c>
      <c r="D6390" s="2" t="s">
        <v>253</v>
      </c>
      <c r="E6390" t="s">
        <v>76</v>
      </c>
      <c r="F6390" t="s">
        <v>454</v>
      </c>
      <c r="G6390" s="2" t="s">
        <v>486</v>
      </c>
      <c r="H6390" s="2" t="s">
        <v>486</v>
      </c>
      <c r="I6390" s="2" t="s">
        <v>574</v>
      </c>
      <c r="J6390">
        <v>3.0601094493999996</v>
      </c>
      <c r="K6390">
        <v>4.1832600499302859E-3</v>
      </c>
      <c r="L6390">
        <v>0.28675920022012868</v>
      </c>
      <c r="M6390">
        <v>0</v>
      </c>
      <c r="O6390">
        <v>0.21662689100715488</v>
      </c>
      <c r="Q6390">
        <v>1.709025951254635E-3</v>
      </c>
      <c r="S6390">
        <v>0.13051249999999998</v>
      </c>
      <c r="T6390" s="18"/>
      <c r="U6390" s="18">
        <v>0</v>
      </c>
    </row>
    <row r="6391" spans="1:21" x14ac:dyDescent="0.25">
      <c r="A6391" s="1">
        <v>44012</v>
      </c>
      <c r="B6391" s="2" t="s">
        <v>3</v>
      </c>
      <c r="C6391" t="s">
        <v>6</v>
      </c>
      <c r="D6391" s="2" t="s">
        <v>253</v>
      </c>
      <c r="E6391" t="s">
        <v>76</v>
      </c>
      <c r="F6391" t="s">
        <v>454</v>
      </c>
      <c r="G6391" s="2" t="s">
        <v>596</v>
      </c>
      <c r="H6391" s="2" t="s">
        <v>596</v>
      </c>
      <c r="I6391" s="2" t="s">
        <v>1204</v>
      </c>
      <c r="J6391">
        <v>1.8216220000000002E-2</v>
      </c>
      <c r="K6391">
        <v>1.5103688806412506E-5</v>
      </c>
      <c r="L6391">
        <v>1.7237329677883273E-3</v>
      </c>
      <c r="M6391">
        <v>0</v>
      </c>
      <c r="O6391">
        <v>1.3181229568107614E-3</v>
      </c>
      <c r="Q6391">
        <v>1.0367088330231065E-5</v>
      </c>
      <c r="S6391">
        <v>1.1013299999999998E-2</v>
      </c>
      <c r="T6391" s="18"/>
      <c r="U6391" s="18">
        <v>2</v>
      </c>
    </row>
    <row r="6392" spans="1:21" x14ac:dyDescent="0.25">
      <c r="A6392" s="1">
        <v>44012</v>
      </c>
      <c r="B6392" s="2" t="s">
        <v>3</v>
      </c>
      <c r="C6392" t="s">
        <v>6</v>
      </c>
      <c r="D6392" s="2" t="s">
        <v>253</v>
      </c>
      <c r="E6392" t="s">
        <v>76</v>
      </c>
      <c r="F6392" t="s">
        <v>454</v>
      </c>
      <c r="G6392" s="2" t="s">
        <v>486</v>
      </c>
      <c r="H6392" s="2" t="s">
        <v>486</v>
      </c>
      <c r="I6392" s="2" t="s">
        <v>574</v>
      </c>
      <c r="J6392">
        <v>3.4470788899999998</v>
      </c>
      <c r="K6392">
        <v>2.860277042685848E-3</v>
      </c>
      <c r="L6392">
        <v>0.32619062726585674</v>
      </c>
      <c r="M6392">
        <v>0</v>
      </c>
      <c r="O6392">
        <v>0.24805649913318925</v>
      </c>
      <c r="Q6392">
        <v>1.9457327957297691E-3</v>
      </c>
      <c r="S6392">
        <v>0.1177156</v>
      </c>
      <c r="T6392" s="18"/>
      <c r="U6392" s="18">
        <v>0</v>
      </c>
    </row>
    <row r="6393" spans="1:21" x14ac:dyDescent="0.25">
      <c r="A6393" s="1">
        <v>44012</v>
      </c>
      <c r="B6393" s="2" t="s">
        <v>3</v>
      </c>
      <c r="C6393" t="s">
        <v>6</v>
      </c>
      <c r="D6393" s="2" t="s">
        <v>255</v>
      </c>
      <c r="E6393" t="s">
        <v>76</v>
      </c>
      <c r="F6393" t="s">
        <v>454</v>
      </c>
      <c r="G6393" s="2" t="s">
        <v>597</v>
      </c>
      <c r="H6393" s="2" t="s">
        <v>597</v>
      </c>
      <c r="I6393" s="2" t="s">
        <v>1205</v>
      </c>
      <c r="J6393">
        <v>0.19621180020000001</v>
      </c>
      <c r="K6393">
        <v>3.862461727023982E-4</v>
      </c>
      <c r="L6393">
        <v>1.4055687398400548E-2</v>
      </c>
      <c r="M6393">
        <v>0</v>
      </c>
      <c r="O6393">
        <v>6.8764158900000002E-3</v>
      </c>
      <c r="Q6393">
        <v>3.2983689690000009E-5</v>
      </c>
      <c r="S6393">
        <v>0</v>
      </c>
      <c r="T6393" s="18"/>
      <c r="U6393" s="18">
        <v>2</v>
      </c>
    </row>
    <row r="6394" spans="1:21" x14ac:dyDescent="0.25">
      <c r="A6394" s="1">
        <v>44012</v>
      </c>
      <c r="B6394" s="2" t="s">
        <v>3</v>
      </c>
      <c r="C6394" t="s">
        <v>6</v>
      </c>
      <c r="D6394" s="2" t="s">
        <v>255</v>
      </c>
      <c r="E6394" t="s">
        <v>76</v>
      </c>
      <c r="F6394" t="s">
        <v>454</v>
      </c>
      <c r="G6394" s="2" t="s">
        <v>597</v>
      </c>
      <c r="H6394" s="2" t="s">
        <v>597</v>
      </c>
      <c r="I6394" s="2" t="s">
        <v>1205</v>
      </c>
      <c r="J6394">
        <v>0.11004335279999999</v>
      </c>
      <c r="K6394">
        <v>1.4679205336106811E-4</v>
      </c>
      <c r="L6394">
        <v>7.8445460558180247E-3</v>
      </c>
      <c r="M6394">
        <v>0</v>
      </c>
      <c r="O6394">
        <v>3.5061352200000001E-3</v>
      </c>
      <c r="Q6394">
        <v>2.6862488590000003E-5</v>
      </c>
      <c r="S6394">
        <v>0</v>
      </c>
      <c r="T6394" s="18"/>
      <c r="U6394" s="18">
        <v>2</v>
      </c>
    </row>
    <row r="6395" spans="1:21" x14ac:dyDescent="0.25">
      <c r="A6395" s="1">
        <v>44012</v>
      </c>
      <c r="B6395" s="2" t="s">
        <v>3</v>
      </c>
      <c r="C6395" t="s">
        <v>6</v>
      </c>
      <c r="D6395" s="2" t="s">
        <v>255</v>
      </c>
      <c r="E6395" t="s">
        <v>76</v>
      </c>
      <c r="F6395" t="s">
        <v>454</v>
      </c>
      <c r="G6395" s="2" t="s">
        <v>597</v>
      </c>
      <c r="H6395" s="2" t="s">
        <v>597</v>
      </c>
      <c r="I6395" s="2" t="s">
        <v>1205</v>
      </c>
      <c r="J6395">
        <v>6.1872585200000003E-2</v>
      </c>
      <c r="K6395">
        <v>5.4815037501911525E-5</v>
      </c>
      <c r="L6395">
        <v>4.4471555867892348E-3</v>
      </c>
      <c r="M6395">
        <v>0</v>
      </c>
      <c r="O6395">
        <v>3.0505086299999996E-3</v>
      </c>
      <c r="Q6395">
        <v>7.6714187200000009E-6</v>
      </c>
      <c r="S6395">
        <v>0</v>
      </c>
      <c r="T6395" s="18"/>
      <c r="U6395" s="18">
        <v>2</v>
      </c>
    </row>
    <row r="6396" spans="1:21" x14ac:dyDescent="0.25">
      <c r="A6396" s="1">
        <v>44012</v>
      </c>
      <c r="B6396" s="2" t="s">
        <v>3</v>
      </c>
      <c r="C6396" t="s">
        <v>6</v>
      </c>
      <c r="D6396" s="2" t="s">
        <v>255</v>
      </c>
      <c r="E6396" t="s">
        <v>76</v>
      </c>
      <c r="F6396" t="s">
        <v>454</v>
      </c>
      <c r="G6396" s="2" t="s">
        <v>597</v>
      </c>
      <c r="H6396" s="2" t="s">
        <v>597</v>
      </c>
      <c r="I6396" s="2" t="s">
        <v>1205</v>
      </c>
      <c r="J6396">
        <v>0.12734954640000001</v>
      </c>
      <c r="K6396">
        <v>1.4338081818377634E-4</v>
      </c>
      <c r="L6396">
        <v>9.6962924215976132E-3</v>
      </c>
      <c r="M6396">
        <v>0</v>
      </c>
      <c r="O6396">
        <v>4.5725773499999999E-3</v>
      </c>
      <c r="Q6396">
        <v>2.0546267420000003E-5</v>
      </c>
      <c r="S6396">
        <v>0</v>
      </c>
      <c r="T6396" s="18"/>
      <c r="U6396" s="18">
        <v>2</v>
      </c>
    </row>
    <row r="6397" spans="1:21" x14ac:dyDescent="0.25">
      <c r="A6397" s="1">
        <v>44012</v>
      </c>
      <c r="B6397" s="2" t="s">
        <v>3</v>
      </c>
      <c r="C6397" t="s">
        <v>6</v>
      </c>
      <c r="D6397" s="2" t="s">
        <v>255</v>
      </c>
      <c r="E6397" t="s">
        <v>76</v>
      </c>
      <c r="F6397" t="s">
        <v>454</v>
      </c>
      <c r="G6397" s="2" t="s">
        <v>597</v>
      </c>
      <c r="H6397" s="2" t="s">
        <v>597</v>
      </c>
      <c r="I6397" s="2" t="s">
        <v>1205</v>
      </c>
      <c r="J6397">
        <v>0.31484847719999998</v>
      </c>
      <c r="K6397">
        <v>3.6811539444225042E-4</v>
      </c>
      <c r="L6397">
        <v>2.3160385968652501E-2</v>
      </c>
      <c r="M6397">
        <v>0</v>
      </c>
      <c r="O6397">
        <v>9.3027084799999996E-3</v>
      </c>
      <c r="Q6397">
        <v>5.1257428950000005E-5</v>
      </c>
      <c r="S6397">
        <v>0</v>
      </c>
      <c r="T6397" s="18"/>
      <c r="U6397" s="18">
        <v>2</v>
      </c>
    </row>
    <row r="6398" spans="1:21" x14ac:dyDescent="0.25">
      <c r="A6398" s="1">
        <v>44012</v>
      </c>
      <c r="B6398" s="2" t="s">
        <v>3</v>
      </c>
      <c r="C6398" t="s">
        <v>6</v>
      </c>
      <c r="D6398" s="2" t="s">
        <v>255</v>
      </c>
      <c r="E6398" t="s">
        <v>76</v>
      </c>
      <c r="F6398" t="s">
        <v>454</v>
      </c>
      <c r="G6398" s="2" t="s">
        <v>597</v>
      </c>
      <c r="H6398" s="2" t="s">
        <v>597</v>
      </c>
      <c r="I6398" s="2" t="s">
        <v>1205</v>
      </c>
      <c r="J6398">
        <v>0.22417971</v>
      </c>
      <c r="K6398">
        <v>1.2457665760463478E-4</v>
      </c>
      <c r="L6398">
        <v>1.6654368381295977E-2</v>
      </c>
      <c r="M6398">
        <v>0</v>
      </c>
      <c r="O6398">
        <v>1.146529258E-2</v>
      </c>
      <c r="Q6398">
        <v>2.4599714579999999E-5</v>
      </c>
      <c r="S6398">
        <v>0</v>
      </c>
      <c r="T6398" s="18"/>
      <c r="U6398" s="18">
        <v>2</v>
      </c>
    </row>
    <row r="6399" spans="1:21" x14ac:dyDescent="0.25">
      <c r="A6399" s="1">
        <v>44012</v>
      </c>
      <c r="B6399" s="2" t="s">
        <v>3</v>
      </c>
      <c r="C6399" t="s">
        <v>6</v>
      </c>
      <c r="D6399" s="2" t="s">
        <v>257</v>
      </c>
      <c r="E6399" t="s">
        <v>76</v>
      </c>
      <c r="F6399" t="s">
        <v>454</v>
      </c>
      <c r="G6399" s="2" t="s">
        <v>596</v>
      </c>
      <c r="H6399" s="2" t="s">
        <v>596</v>
      </c>
      <c r="I6399" s="2" t="s">
        <v>1206</v>
      </c>
      <c r="J6399">
        <v>0</v>
      </c>
      <c r="K6399">
        <v>0</v>
      </c>
      <c r="L6399">
        <v>0</v>
      </c>
      <c r="M6399">
        <v>0</v>
      </c>
      <c r="O6399">
        <v>0</v>
      </c>
      <c r="Q6399">
        <v>0</v>
      </c>
      <c r="S6399">
        <v>0</v>
      </c>
      <c r="T6399" s="18"/>
      <c r="U6399" s="18">
        <v>0</v>
      </c>
    </row>
    <row r="6400" spans="1:21" x14ac:dyDescent="0.25">
      <c r="A6400" s="1">
        <v>44012</v>
      </c>
      <c r="B6400" s="2" t="s">
        <v>3</v>
      </c>
      <c r="C6400" t="s">
        <v>6</v>
      </c>
      <c r="D6400" s="2" t="s">
        <v>257</v>
      </c>
      <c r="E6400" t="s">
        <v>76</v>
      </c>
      <c r="F6400" t="s">
        <v>454</v>
      </c>
      <c r="G6400" s="2" t="s">
        <v>596</v>
      </c>
      <c r="H6400" s="2" t="s">
        <v>596</v>
      </c>
      <c r="I6400" s="2" t="s">
        <v>1206</v>
      </c>
      <c r="J6400">
        <v>0</v>
      </c>
      <c r="K6400">
        <v>0</v>
      </c>
      <c r="L6400">
        <v>0</v>
      </c>
      <c r="M6400">
        <v>0</v>
      </c>
      <c r="O6400">
        <v>0</v>
      </c>
      <c r="Q6400">
        <v>0</v>
      </c>
      <c r="S6400">
        <v>0</v>
      </c>
      <c r="T6400" s="18"/>
      <c r="U6400" s="18">
        <v>0</v>
      </c>
    </row>
    <row r="6401" spans="1:21" x14ac:dyDescent="0.25">
      <c r="A6401" s="1">
        <v>44012</v>
      </c>
      <c r="B6401" s="2" t="s">
        <v>3</v>
      </c>
      <c r="C6401" t="s">
        <v>6</v>
      </c>
      <c r="D6401" s="2" t="s">
        <v>257</v>
      </c>
      <c r="E6401" t="s">
        <v>76</v>
      </c>
      <c r="F6401" t="s">
        <v>454</v>
      </c>
      <c r="G6401" s="2" t="s">
        <v>596</v>
      </c>
      <c r="H6401" s="2" t="s">
        <v>596</v>
      </c>
      <c r="I6401" s="2" t="s">
        <v>1206</v>
      </c>
      <c r="J6401">
        <v>0</v>
      </c>
      <c r="K6401">
        <v>0</v>
      </c>
      <c r="L6401">
        <v>0</v>
      </c>
      <c r="M6401">
        <v>0</v>
      </c>
      <c r="O6401">
        <v>0</v>
      </c>
      <c r="Q6401">
        <v>0</v>
      </c>
      <c r="S6401">
        <v>0</v>
      </c>
      <c r="T6401" s="18"/>
      <c r="U6401" s="18">
        <v>0</v>
      </c>
    </row>
    <row r="6402" spans="1:21" x14ac:dyDescent="0.25">
      <c r="A6402" s="1">
        <v>44012</v>
      </c>
      <c r="B6402" s="2" t="s">
        <v>3</v>
      </c>
      <c r="C6402" t="s">
        <v>6</v>
      </c>
      <c r="D6402" s="2" t="s">
        <v>257</v>
      </c>
      <c r="E6402" t="s">
        <v>76</v>
      </c>
      <c r="F6402" t="s">
        <v>454</v>
      </c>
      <c r="G6402" s="2" t="s">
        <v>596</v>
      </c>
      <c r="H6402" s="2" t="s">
        <v>596</v>
      </c>
      <c r="I6402" s="2" t="s">
        <v>1206</v>
      </c>
      <c r="J6402">
        <v>0</v>
      </c>
      <c r="K6402">
        <v>0</v>
      </c>
      <c r="L6402">
        <v>0</v>
      </c>
      <c r="M6402">
        <v>0</v>
      </c>
      <c r="O6402">
        <v>0</v>
      </c>
      <c r="Q6402">
        <v>0</v>
      </c>
      <c r="S6402">
        <v>0</v>
      </c>
      <c r="T6402" s="18"/>
      <c r="U6402" s="18">
        <v>0</v>
      </c>
    </row>
    <row r="6403" spans="1:21" x14ac:dyDescent="0.25">
      <c r="A6403" s="1">
        <v>44012</v>
      </c>
      <c r="B6403" s="2" t="s">
        <v>3</v>
      </c>
      <c r="C6403" t="s">
        <v>6</v>
      </c>
      <c r="D6403" s="2" t="s">
        <v>257</v>
      </c>
      <c r="E6403" t="s">
        <v>76</v>
      </c>
      <c r="F6403" t="s">
        <v>454</v>
      </c>
      <c r="G6403" s="2" t="s">
        <v>596</v>
      </c>
      <c r="H6403" s="2" t="s">
        <v>596</v>
      </c>
      <c r="I6403" s="2" t="s">
        <v>1206</v>
      </c>
      <c r="J6403">
        <v>0</v>
      </c>
      <c r="K6403">
        <v>0</v>
      </c>
      <c r="L6403">
        <v>0</v>
      </c>
      <c r="M6403">
        <v>0</v>
      </c>
      <c r="O6403">
        <v>0</v>
      </c>
      <c r="Q6403">
        <v>0</v>
      </c>
      <c r="S6403">
        <v>0</v>
      </c>
      <c r="T6403" s="18"/>
      <c r="U6403" s="18">
        <v>0</v>
      </c>
    </row>
    <row r="6404" spans="1:21" x14ac:dyDescent="0.25">
      <c r="A6404" s="1">
        <v>44012</v>
      </c>
      <c r="B6404" s="2" t="s">
        <v>3</v>
      </c>
      <c r="C6404" t="s">
        <v>6</v>
      </c>
      <c r="D6404" s="2" t="s">
        <v>257</v>
      </c>
      <c r="E6404" t="s">
        <v>76</v>
      </c>
      <c r="F6404" t="s">
        <v>454</v>
      </c>
      <c r="G6404" s="2" t="s">
        <v>596</v>
      </c>
      <c r="H6404" s="2" t="s">
        <v>596</v>
      </c>
      <c r="I6404" s="2" t="s">
        <v>1206</v>
      </c>
      <c r="J6404">
        <v>0</v>
      </c>
      <c r="K6404">
        <v>0</v>
      </c>
      <c r="L6404">
        <v>0</v>
      </c>
      <c r="M6404">
        <v>0</v>
      </c>
      <c r="O6404">
        <v>0</v>
      </c>
      <c r="Q6404">
        <v>0</v>
      </c>
      <c r="S6404">
        <v>0</v>
      </c>
      <c r="T6404" s="18"/>
      <c r="U6404" s="18">
        <v>0</v>
      </c>
    </row>
    <row r="6405" spans="1:21" x14ac:dyDescent="0.25">
      <c r="A6405" s="1">
        <v>44012</v>
      </c>
      <c r="B6405" s="2" t="s">
        <v>3</v>
      </c>
      <c r="C6405" t="s">
        <v>6</v>
      </c>
      <c r="D6405" s="2" t="s">
        <v>78</v>
      </c>
      <c r="E6405" t="s">
        <v>76</v>
      </c>
      <c r="F6405" t="s">
        <v>454</v>
      </c>
      <c r="G6405" s="2" t="s">
        <v>596</v>
      </c>
      <c r="H6405" s="2" t="s">
        <v>596</v>
      </c>
      <c r="I6405" s="2" t="s">
        <v>1207</v>
      </c>
      <c r="J6405">
        <v>0</v>
      </c>
      <c r="K6405">
        <v>0</v>
      </c>
      <c r="L6405">
        <v>0</v>
      </c>
      <c r="M6405">
        <v>0</v>
      </c>
      <c r="O6405">
        <v>0</v>
      </c>
      <c r="Q6405">
        <v>0</v>
      </c>
      <c r="S6405">
        <v>0</v>
      </c>
      <c r="T6405" s="18"/>
      <c r="U6405" s="18">
        <v>0</v>
      </c>
    </row>
    <row r="6406" spans="1:21" x14ac:dyDescent="0.25">
      <c r="A6406" s="1">
        <v>44012</v>
      </c>
      <c r="B6406" s="2" t="s">
        <v>3</v>
      </c>
      <c r="C6406" t="s">
        <v>6</v>
      </c>
      <c r="D6406" s="2" t="s">
        <v>78</v>
      </c>
      <c r="E6406" t="s">
        <v>76</v>
      </c>
      <c r="F6406" t="s">
        <v>454</v>
      </c>
      <c r="G6406" s="2" t="s">
        <v>596</v>
      </c>
      <c r="H6406" s="2" t="s">
        <v>596</v>
      </c>
      <c r="I6406" s="2" t="s">
        <v>1208</v>
      </c>
      <c r="J6406">
        <v>1.8808302121</v>
      </c>
      <c r="K6406">
        <v>5.2612291690560392E-3</v>
      </c>
      <c r="L6406">
        <v>0.21174072457656065</v>
      </c>
      <c r="M6406">
        <v>0</v>
      </c>
      <c r="O6406">
        <v>2.3319429026827255E-2</v>
      </c>
      <c r="Q6406">
        <v>1.6905550287560291E-4</v>
      </c>
      <c r="S6406">
        <v>1.8911944000000001</v>
      </c>
      <c r="T6406" s="18"/>
      <c r="U6406" s="18">
        <v>4</v>
      </c>
    </row>
    <row r="6407" spans="1:21" x14ac:dyDescent="0.25">
      <c r="A6407" s="1">
        <v>44012</v>
      </c>
      <c r="B6407" s="2" t="s">
        <v>3</v>
      </c>
      <c r="C6407" t="s">
        <v>6</v>
      </c>
      <c r="D6407" s="2" t="s">
        <v>78</v>
      </c>
      <c r="E6407" t="s">
        <v>76</v>
      </c>
      <c r="F6407" t="s">
        <v>454</v>
      </c>
      <c r="G6407" s="2" t="s">
        <v>596</v>
      </c>
      <c r="H6407" s="2" t="s">
        <v>596</v>
      </c>
      <c r="I6407" s="2" t="s">
        <v>1209</v>
      </c>
      <c r="J6407">
        <v>1.5947703382</v>
      </c>
      <c r="K6407">
        <v>4.4171146037817735E-3</v>
      </c>
      <c r="L6407">
        <v>0.17748345677667879</v>
      </c>
      <c r="M6407">
        <v>0</v>
      </c>
      <c r="O6407">
        <v>2.5410096127186577E-2</v>
      </c>
      <c r="Q6407">
        <v>2.0042092602528917E-4</v>
      </c>
      <c r="S6407">
        <v>0.15682759999999998</v>
      </c>
      <c r="T6407" s="18"/>
      <c r="U6407" s="18">
        <v>7</v>
      </c>
    </row>
    <row r="6408" spans="1:21" x14ac:dyDescent="0.25">
      <c r="A6408" s="1">
        <v>44012</v>
      </c>
      <c r="B6408" s="2" t="s">
        <v>3</v>
      </c>
      <c r="C6408" t="s">
        <v>6</v>
      </c>
      <c r="D6408" s="2" t="s">
        <v>78</v>
      </c>
      <c r="E6408" t="s">
        <v>76</v>
      </c>
      <c r="F6408" t="s">
        <v>454</v>
      </c>
      <c r="G6408" s="2" t="s">
        <v>596</v>
      </c>
      <c r="H6408" s="2" t="s">
        <v>596</v>
      </c>
      <c r="I6408" s="2" t="s">
        <v>1210</v>
      </c>
      <c r="J6408">
        <v>1.3309571927999999</v>
      </c>
      <c r="K6408">
        <v>3.7232171009244815E-3</v>
      </c>
      <c r="L6408">
        <v>0.14920754423474189</v>
      </c>
      <c r="M6408">
        <v>0</v>
      </c>
      <c r="O6408">
        <v>2.7990522140901815E-2</v>
      </c>
      <c r="Q6408">
        <v>2.275591378370433E-4</v>
      </c>
      <c r="S6408">
        <v>0.11580179999999998</v>
      </c>
      <c r="T6408" s="18"/>
      <c r="U6408" s="18">
        <v>4</v>
      </c>
    </row>
    <row r="6409" spans="1:21" x14ac:dyDescent="0.25">
      <c r="A6409" s="1">
        <v>44012</v>
      </c>
      <c r="B6409" s="2" t="s">
        <v>3</v>
      </c>
      <c r="C6409" t="s">
        <v>6</v>
      </c>
      <c r="D6409" s="2" t="s">
        <v>78</v>
      </c>
      <c r="E6409" t="s">
        <v>76</v>
      </c>
      <c r="F6409" t="s">
        <v>454</v>
      </c>
      <c r="G6409" s="2" t="s">
        <v>596</v>
      </c>
      <c r="H6409" s="2" t="s">
        <v>596</v>
      </c>
      <c r="I6409" s="2" t="s">
        <v>1211</v>
      </c>
      <c r="J6409">
        <v>1.755534588</v>
      </c>
      <c r="K6409">
        <v>4.9291648475421404E-3</v>
      </c>
      <c r="L6409">
        <v>0.1979629063026451</v>
      </c>
      <c r="M6409">
        <v>0</v>
      </c>
      <c r="O6409">
        <v>2.0620374373100735E-2</v>
      </c>
      <c r="Q6409">
        <v>1.4951575595322983E-4</v>
      </c>
      <c r="S6409">
        <v>7.8523599999999999E-2</v>
      </c>
      <c r="T6409" s="18"/>
      <c r="U6409" s="18">
        <v>5</v>
      </c>
    </row>
    <row r="6410" spans="1:21" x14ac:dyDescent="0.25">
      <c r="A6410" s="1">
        <v>44012</v>
      </c>
      <c r="B6410" s="2" t="s">
        <v>3</v>
      </c>
      <c r="C6410" t="s">
        <v>6</v>
      </c>
      <c r="D6410" s="2" t="s">
        <v>78</v>
      </c>
      <c r="E6410" t="s">
        <v>76</v>
      </c>
      <c r="F6410" t="s">
        <v>454</v>
      </c>
      <c r="G6410" s="2" t="s">
        <v>595</v>
      </c>
      <c r="H6410" s="2" t="s">
        <v>595</v>
      </c>
      <c r="I6410" s="2" t="s">
        <v>1211</v>
      </c>
      <c r="J6410">
        <v>1.4706686031</v>
      </c>
      <c r="K6410">
        <v>4.0547750834110073E-3</v>
      </c>
      <c r="L6410">
        <v>0.1627802155275318</v>
      </c>
      <c r="M6410">
        <v>0</v>
      </c>
      <c r="O6410">
        <v>3.5114677926899263E-2</v>
      </c>
      <c r="Q6410">
        <v>1.7862284903677014E-4</v>
      </c>
      <c r="S6410">
        <v>8.3438399999999996E-2</v>
      </c>
      <c r="T6410" s="18"/>
      <c r="U6410" s="18">
        <v>6</v>
      </c>
    </row>
    <row r="6411" spans="1:21" x14ac:dyDescent="0.25">
      <c r="A6411" s="1">
        <v>44012</v>
      </c>
      <c r="B6411" s="2" t="s">
        <v>3</v>
      </c>
      <c r="C6411" t="s">
        <v>6</v>
      </c>
      <c r="D6411" s="2" t="s">
        <v>78</v>
      </c>
      <c r="E6411" t="s">
        <v>76</v>
      </c>
      <c r="F6411" t="s">
        <v>454</v>
      </c>
      <c r="G6411" s="2" t="s">
        <v>595</v>
      </c>
      <c r="H6411" s="2" t="s">
        <v>595</v>
      </c>
      <c r="I6411" s="2" t="s">
        <v>1210</v>
      </c>
      <c r="J6411">
        <v>0.65612880779999994</v>
      </c>
      <c r="K6411">
        <v>1.79061844025178E-3</v>
      </c>
      <c r="L6411">
        <v>7.1485505535701377E-2</v>
      </c>
      <c r="M6411">
        <v>0</v>
      </c>
      <c r="O6411">
        <v>3.1282452539098185E-2</v>
      </c>
      <c r="Q6411">
        <v>2.708822064029567E-4</v>
      </c>
      <c r="S6411">
        <v>0.11376849999999999</v>
      </c>
      <c r="T6411" s="18"/>
      <c r="U6411" s="18">
        <v>3</v>
      </c>
    </row>
    <row r="6412" spans="1:21" x14ac:dyDescent="0.25">
      <c r="A6412" s="1">
        <v>44012</v>
      </c>
      <c r="B6412" s="2" t="s">
        <v>3</v>
      </c>
      <c r="C6412" t="s">
        <v>6</v>
      </c>
      <c r="D6412" s="2" t="s">
        <v>78</v>
      </c>
      <c r="E6412" t="s">
        <v>76</v>
      </c>
      <c r="F6412" t="s">
        <v>454</v>
      </c>
      <c r="G6412" s="2" t="s">
        <v>595</v>
      </c>
      <c r="H6412" s="2" t="s">
        <v>595</v>
      </c>
      <c r="I6412" s="2" t="s">
        <v>1209</v>
      </c>
      <c r="J6412">
        <v>2.0049854736000001</v>
      </c>
      <c r="K6412">
        <v>5.5384777596326207E-3</v>
      </c>
      <c r="L6412">
        <v>0.22254102238866499</v>
      </c>
      <c r="M6412">
        <v>4.6117243619999998E-4</v>
      </c>
      <c r="O6412">
        <v>3.7186521662813443E-2</v>
      </c>
      <c r="Q6412">
        <v>2.9732403483471092E-4</v>
      </c>
      <c r="S6412">
        <v>0.29882510000000001</v>
      </c>
      <c r="T6412" s="18"/>
      <c r="U6412" s="18">
        <v>9</v>
      </c>
    </row>
    <row r="6413" spans="1:21" x14ac:dyDescent="0.25">
      <c r="A6413" s="1">
        <v>44012</v>
      </c>
      <c r="B6413" s="2" t="s">
        <v>3</v>
      </c>
      <c r="C6413" t="s">
        <v>6</v>
      </c>
      <c r="D6413" s="2" t="s">
        <v>78</v>
      </c>
      <c r="E6413" t="s">
        <v>76</v>
      </c>
      <c r="F6413" t="s">
        <v>454</v>
      </c>
      <c r="G6413" s="2" t="s">
        <v>595</v>
      </c>
      <c r="H6413" s="2" t="s">
        <v>595</v>
      </c>
      <c r="I6413" s="2" t="s">
        <v>1212</v>
      </c>
      <c r="J6413">
        <v>0.25089296109999998</v>
      </c>
      <c r="K6413">
        <v>6.7258141570804048E-4</v>
      </c>
      <c r="L6413">
        <v>2.7032049014350027E-2</v>
      </c>
      <c r="M6413">
        <v>0</v>
      </c>
      <c r="O6413">
        <v>1.0093811350000001E-2</v>
      </c>
      <c r="Q6413">
        <v>3.6013328680000001E-5</v>
      </c>
      <c r="S6413">
        <v>0</v>
      </c>
      <c r="T6413" s="18"/>
      <c r="U6413" s="18">
        <v>1</v>
      </c>
    </row>
    <row r="6414" spans="1:21" x14ac:dyDescent="0.25">
      <c r="A6414" s="1">
        <v>44012</v>
      </c>
      <c r="B6414" s="2" t="s">
        <v>3</v>
      </c>
      <c r="C6414" t="s">
        <v>6</v>
      </c>
      <c r="D6414" s="2" t="s">
        <v>78</v>
      </c>
      <c r="E6414" t="s">
        <v>76</v>
      </c>
      <c r="F6414" t="s">
        <v>454</v>
      </c>
      <c r="G6414" s="2" t="s">
        <v>595</v>
      </c>
      <c r="H6414" s="2" t="s">
        <v>595</v>
      </c>
      <c r="I6414" s="2" t="s">
        <v>1207</v>
      </c>
      <c r="J6414">
        <v>0.93859532999999995</v>
      </c>
      <c r="K6414">
        <v>2.5841393880141846E-3</v>
      </c>
      <c r="L6414">
        <v>0.10293818145691253</v>
      </c>
      <c r="M6414">
        <v>0</v>
      </c>
      <c r="O6414">
        <v>2.8719955650000004E-2</v>
      </c>
      <c r="Q6414">
        <v>9.8413646869999997E-5</v>
      </c>
      <c r="S6414">
        <v>2.45375E-2</v>
      </c>
      <c r="T6414" s="18"/>
      <c r="U6414" s="18">
        <v>2</v>
      </c>
    </row>
    <row r="6415" spans="1:21" x14ac:dyDescent="0.25">
      <c r="A6415" s="1">
        <v>44012</v>
      </c>
      <c r="B6415" s="2" t="s">
        <v>3</v>
      </c>
      <c r="C6415" t="s">
        <v>6</v>
      </c>
      <c r="D6415" s="2" t="s">
        <v>78</v>
      </c>
      <c r="E6415" t="s">
        <v>76</v>
      </c>
      <c r="F6415" t="s">
        <v>454</v>
      </c>
      <c r="G6415" s="2" t="s">
        <v>595</v>
      </c>
      <c r="H6415" s="2" t="s">
        <v>595</v>
      </c>
      <c r="I6415" s="2" t="s">
        <v>1208</v>
      </c>
      <c r="J6415">
        <v>2.4676231827999997</v>
      </c>
      <c r="K6415">
        <v>6.6128472721914558E-3</v>
      </c>
      <c r="L6415">
        <v>0.2677642082189029</v>
      </c>
      <c r="M6415">
        <v>0</v>
      </c>
      <c r="O6415">
        <v>8.0926476063172756E-2</v>
      </c>
      <c r="Q6415">
        <v>4.8481803282439704E-4</v>
      </c>
      <c r="S6415">
        <v>1.8514432999999999</v>
      </c>
      <c r="T6415" s="18"/>
      <c r="U6415" s="18">
        <v>4</v>
      </c>
    </row>
    <row r="6416" spans="1:21" x14ac:dyDescent="0.25">
      <c r="A6416" s="1">
        <v>44012</v>
      </c>
      <c r="B6416" s="2" t="s">
        <v>3</v>
      </c>
      <c r="C6416" t="s">
        <v>6</v>
      </c>
      <c r="D6416" s="2" t="s">
        <v>78</v>
      </c>
      <c r="E6416" t="s">
        <v>76</v>
      </c>
      <c r="F6416" t="s">
        <v>454</v>
      </c>
      <c r="G6416" s="2" t="s">
        <v>596</v>
      </c>
      <c r="H6416" s="2" t="s">
        <v>596</v>
      </c>
      <c r="I6416" s="2" t="s">
        <v>1211</v>
      </c>
      <c r="J6416">
        <v>1.2659479787000001</v>
      </c>
      <c r="K6416">
        <v>2.4553122810974403E-3</v>
      </c>
      <c r="L6416">
        <v>0.13870154799667811</v>
      </c>
      <c r="M6416">
        <v>0</v>
      </c>
      <c r="O6416">
        <v>1.5457344464230161E-2</v>
      </c>
      <c r="Q6416">
        <v>1.0839449119519811E-4</v>
      </c>
      <c r="S6416">
        <v>0.10286339999999999</v>
      </c>
      <c r="T6416" s="18"/>
      <c r="U6416" s="18">
        <v>5</v>
      </c>
    </row>
    <row r="6417" spans="1:21" x14ac:dyDescent="0.25">
      <c r="A6417" s="1">
        <v>44012</v>
      </c>
      <c r="B6417" s="2" t="s">
        <v>3</v>
      </c>
      <c r="C6417" t="s">
        <v>6</v>
      </c>
      <c r="D6417" s="2" t="s">
        <v>78</v>
      </c>
      <c r="E6417" t="s">
        <v>76</v>
      </c>
      <c r="F6417" t="s">
        <v>454</v>
      </c>
      <c r="G6417" s="2" t="s">
        <v>596</v>
      </c>
      <c r="H6417" s="2" t="s">
        <v>596</v>
      </c>
      <c r="I6417" s="2" t="s">
        <v>1208</v>
      </c>
      <c r="J6417">
        <v>1.8106476494999999</v>
      </c>
      <c r="K6417">
        <v>3.4970805877325172E-3</v>
      </c>
      <c r="L6417">
        <v>0.19776500570223071</v>
      </c>
      <c r="M6417">
        <v>0</v>
      </c>
      <c r="O6417">
        <v>2.3503912965556425E-2</v>
      </c>
      <c r="Q6417">
        <v>1.6360399876329989E-4</v>
      </c>
      <c r="S6417">
        <v>1.4949959000000002</v>
      </c>
      <c r="T6417" s="18"/>
      <c r="U6417" s="18">
        <v>5</v>
      </c>
    </row>
    <row r="6418" spans="1:21" x14ac:dyDescent="0.25">
      <c r="A6418" s="1">
        <v>44012</v>
      </c>
      <c r="B6418" s="2" t="s">
        <v>3</v>
      </c>
      <c r="C6418" t="s">
        <v>6</v>
      </c>
      <c r="D6418" s="2" t="s">
        <v>78</v>
      </c>
      <c r="E6418" t="s">
        <v>76</v>
      </c>
      <c r="F6418" t="s">
        <v>454</v>
      </c>
      <c r="G6418" s="2" t="s">
        <v>596</v>
      </c>
      <c r="H6418" s="2" t="s">
        <v>596</v>
      </c>
      <c r="I6418" s="2" t="s">
        <v>1207</v>
      </c>
      <c r="J6418">
        <v>0.1414883505</v>
      </c>
      <c r="K6418">
        <v>2.7245330177797482E-4</v>
      </c>
      <c r="L6418">
        <v>1.5428412050894312E-2</v>
      </c>
      <c r="M6418">
        <v>0</v>
      </c>
      <c r="O6418">
        <v>6.9294363999999995E-4</v>
      </c>
      <c r="Q6418">
        <v>3.2711643300000001E-6</v>
      </c>
      <c r="S6418">
        <v>8.0713E-3</v>
      </c>
      <c r="T6418" s="18"/>
      <c r="U6418" s="18">
        <v>1</v>
      </c>
    </row>
    <row r="6419" spans="1:21" x14ac:dyDescent="0.25">
      <c r="A6419" s="1">
        <v>44012</v>
      </c>
      <c r="B6419" s="2" t="s">
        <v>3</v>
      </c>
      <c r="C6419" t="s">
        <v>6</v>
      </c>
      <c r="D6419" s="2" t="s">
        <v>78</v>
      </c>
      <c r="E6419" t="s">
        <v>76</v>
      </c>
      <c r="F6419" t="s">
        <v>454</v>
      </c>
      <c r="G6419" s="2" t="s">
        <v>596</v>
      </c>
      <c r="H6419" s="2" t="s">
        <v>596</v>
      </c>
      <c r="I6419" s="2" t="s">
        <v>1210</v>
      </c>
      <c r="J6419">
        <v>1.1758165275000001</v>
      </c>
      <c r="K6419">
        <v>2.2828043494514247E-3</v>
      </c>
      <c r="L6419">
        <v>0.12878157574674629</v>
      </c>
      <c r="M6419">
        <v>0</v>
      </c>
      <c r="O6419">
        <v>2.1015336753723947E-2</v>
      </c>
      <c r="Q6419">
        <v>1.6006765371846685E-4</v>
      </c>
      <c r="S6419">
        <v>8.5763699999999998E-2</v>
      </c>
      <c r="T6419" s="18"/>
      <c r="U6419" s="18">
        <v>4</v>
      </c>
    </row>
    <row r="6420" spans="1:21" x14ac:dyDescent="0.25">
      <c r="A6420" s="1">
        <v>44012</v>
      </c>
      <c r="B6420" s="2" t="s">
        <v>3</v>
      </c>
      <c r="C6420" t="s">
        <v>6</v>
      </c>
      <c r="D6420" s="2" t="s">
        <v>78</v>
      </c>
      <c r="E6420" t="s">
        <v>76</v>
      </c>
      <c r="F6420" t="s">
        <v>454</v>
      </c>
      <c r="G6420" s="2" t="s">
        <v>595</v>
      </c>
      <c r="H6420" s="2" t="s">
        <v>595</v>
      </c>
      <c r="I6420" s="2" t="s">
        <v>1208</v>
      </c>
      <c r="J6420">
        <v>2.4026533411999997</v>
      </c>
      <c r="K6420">
        <v>4.4569169578178927E-3</v>
      </c>
      <c r="L6420">
        <v>0.2527464764310639</v>
      </c>
      <c r="M6420">
        <v>0</v>
      </c>
      <c r="O6420">
        <v>7.7988251414443571E-2</v>
      </c>
      <c r="Q6420">
        <v>4.507267162767001E-4</v>
      </c>
      <c r="S6420">
        <v>1.4687174000000001</v>
      </c>
      <c r="T6420" s="18"/>
      <c r="U6420" s="18">
        <v>5</v>
      </c>
    </row>
    <row r="6421" spans="1:21" x14ac:dyDescent="0.25">
      <c r="A6421" s="1">
        <v>44012</v>
      </c>
      <c r="B6421" s="2" t="s">
        <v>3</v>
      </c>
      <c r="C6421" t="s">
        <v>6</v>
      </c>
      <c r="D6421" s="2" t="s">
        <v>78</v>
      </c>
      <c r="E6421" t="s">
        <v>76</v>
      </c>
      <c r="F6421" t="s">
        <v>454</v>
      </c>
      <c r="G6421" s="2" t="s">
        <v>595</v>
      </c>
      <c r="H6421" s="2" t="s">
        <v>595</v>
      </c>
      <c r="I6421" s="2" t="s">
        <v>1207</v>
      </c>
      <c r="J6421">
        <v>0.98120145609999998</v>
      </c>
      <c r="K6421">
        <v>1.8675762177234739E-3</v>
      </c>
      <c r="L6421">
        <v>0.1048139021271904</v>
      </c>
      <c r="M6421">
        <v>0</v>
      </c>
      <c r="O6421">
        <v>3.0358535669999999E-2</v>
      </c>
      <c r="Q6421">
        <v>1.00379643E-4</v>
      </c>
      <c r="S6421">
        <v>2.9605200000000002E-2</v>
      </c>
      <c r="T6421" s="18"/>
      <c r="U6421" s="18">
        <v>2</v>
      </c>
    </row>
    <row r="6422" spans="1:21" x14ac:dyDescent="0.25">
      <c r="A6422" s="1">
        <v>44012</v>
      </c>
      <c r="B6422" s="2" t="s">
        <v>3</v>
      </c>
      <c r="C6422" t="s">
        <v>6</v>
      </c>
      <c r="D6422" s="2" t="s">
        <v>78</v>
      </c>
      <c r="E6422" t="s">
        <v>76</v>
      </c>
      <c r="F6422" t="s">
        <v>454</v>
      </c>
      <c r="G6422" s="2" t="s">
        <v>596</v>
      </c>
      <c r="H6422" s="2" t="s">
        <v>596</v>
      </c>
      <c r="I6422" s="2" t="s">
        <v>1209</v>
      </c>
      <c r="J6422">
        <v>1.8705543909</v>
      </c>
      <c r="K6422">
        <v>3.6046272911321119E-3</v>
      </c>
      <c r="L6422">
        <v>0.20363742563067028</v>
      </c>
      <c r="M6422">
        <v>0</v>
      </c>
      <c r="O6422">
        <v>2.770682997057718E-2</v>
      </c>
      <c r="Q6422">
        <v>2.0876766981296565E-4</v>
      </c>
      <c r="S6422">
        <v>0.1308628</v>
      </c>
      <c r="T6422" s="18"/>
      <c r="U6422" s="18">
        <v>8</v>
      </c>
    </row>
    <row r="6423" spans="1:21" x14ac:dyDescent="0.25">
      <c r="A6423" s="1">
        <v>44012</v>
      </c>
      <c r="B6423" s="2" t="s">
        <v>3</v>
      </c>
      <c r="C6423" t="s">
        <v>6</v>
      </c>
      <c r="D6423" s="2" t="s">
        <v>78</v>
      </c>
      <c r="E6423" t="s">
        <v>76</v>
      </c>
      <c r="F6423" t="s">
        <v>454</v>
      </c>
      <c r="G6423" s="2" t="s">
        <v>595</v>
      </c>
      <c r="H6423" s="2" t="s">
        <v>595</v>
      </c>
      <c r="I6423" s="2" t="s">
        <v>1209</v>
      </c>
      <c r="J6423">
        <v>1.9225139818999999</v>
      </c>
      <c r="K6423">
        <v>3.677320684259413E-3</v>
      </c>
      <c r="L6423">
        <v>0.20772035204575756</v>
      </c>
      <c r="M6423">
        <v>4.6959624600000001E-4</v>
      </c>
      <c r="O6423">
        <v>3.4950092669422818E-2</v>
      </c>
      <c r="Q6423">
        <v>2.6761721286703438E-4</v>
      </c>
      <c r="S6423">
        <v>0.2498464</v>
      </c>
      <c r="T6423" s="18"/>
      <c r="U6423" s="18">
        <v>10</v>
      </c>
    </row>
    <row r="6424" spans="1:21" x14ac:dyDescent="0.25">
      <c r="A6424" s="1">
        <v>44012</v>
      </c>
      <c r="B6424" s="2" t="s">
        <v>3</v>
      </c>
      <c r="C6424" t="s">
        <v>6</v>
      </c>
      <c r="D6424" s="2" t="s">
        <v>78</v>
      </c>
      <c r="E6424" t="s">
        <v>76</v>
      </c>
      <c r="F6424" t="s">
        <v>454</v>
      </c>
      <c r="G6424" s="2" t="s">
        <v>595</v>
      </c>
      <c r="H6424" s="2" t="s">
        <v>595</v>
      </c>
      <c r="I6424" s="2" t="s">
        <v>1210</v>
      </c>
      <c r="J6424">
        <v>0.42446934330000002</v>
      </c>
      <c r="K6424">
        <v>7.991216557707196E-4</v>
      </c>
      <c r="L6424">
        <v>4.491974622178007E-2</v>
      </c>
      <c r="M6424">
        <v>0</v>
      </c>
      <c r="O6424">
        <v>1.9532006976276058E-2</v>
      </c>
      <c r="Q6424">
        <v>1.6068945106153314E-4</v>
      </c>
      <c r="S6424">
        <v>7.4721399999999993E-2</v>
      </c>
      <c r="T6424" s="18"/>
      <c r="U6424" s="18">
        <v>3</v>
      </c>
    </row>
    <row r="6425" spans="1:21" x14ac:dyDescent="0.25">
      <c r="A6425" s="1">
        <v>44012</v>
      </c>
      <c r="B6425" s="2" t="s">
        <v>3</v>
      </c>
      <c r="C6425" t="s">
        <v>6</v>
      </c>
      <c r="D6425" s="2" t="s">
        <v>78</v>
      </c>
      <c r="E6425" t="s">
        <v>76</v>
      </c>
      <c r="F6425" t="s">
        <v>454</v>
      </c>
      <c r="G6425" s="2" t="s">
        <v>595</v>
      </c>
      <c r="H6425" s="2" t="s">
        <v>595</v>
      </c>
      <c r="I6425" s="2" t="s">
        <v>1211</v>
      </c>
      <c r="J6425">
        <v>1.2385820728000001</v>
      </c>
      <c r="K6425">
        <v>2.3500677369839864E-3</v>
      </c>
      <c r="L6425">
        <v>0.13257133337436663</v>
      </c>
      <c r="M6425">
        <v>0</v>
      </c>
      <c r="O6425">
        <v>3.2338126465769848E-2</v>
      </c>
      <c r="Q6425">
        <v>1.5145946302480185E-4</v>
      </c>
      <c r="S6425">
        <v>9.6358700000000005E-2</v>
      </c>
      <c r="T6425" s="18"/>
      <c r="U6425" s="18">
        <v>6</v>
      </c>
    </row>
    <row r="6426" spans="1:21" x14ac:dyDescent="0.25">
      <c r="A6426" s="1">
        <v>44012</v>
      </c>
      <c r="B6426" s="2" t="s">
        <v>3</v>
      </c>
      <c r="C6426" t="s">
        <v>6</v>
      </c>
      <c r="D6426" s="2" t="s">
        <v>78</v>
      </c>
      <c r="E6426" t="s">
        <v>76</v>
      </c>
      <c r="F6426" t="s">
        <v>454</v>
      </c>
      <c r="G6426" s="2" t="s">
        <v>595</v>
      </c>
      <c r="H6426" s="2" t="s">
        <v>595</v>
      </c>
      <c r="I6426" s="2" t="s">
        <v>1212</v>
      </c>
      <c r="J6426">
        <v>0.24270889370000001</v>
      </c>
      <c r="K6426">
        <v>4.4838066004086594E-4</v>
      </c>
      <c r="L6426">
        <v>2.5301515289226893E-2</v>
      </c>
      <c r="M6426">
        <v>0</v>
      </c>
      <c r="O6426">
        <v>9.9146983700000007E-3</v>
      </c>
      <c r="Q6426">
        <v>3.4182002750000002E-5</v>
      </c>
      <c r="S6426">
        <v>0</v>
      </c>
      <c r="T6426" s="18"/>
      <c r="U6426" s="18">
        <v>1</v>
      </c>
    </row>
    <row r="6427" spans="1:21" x14ac:dyDescent="0.25">
      <c r="A6427" s="1">
        <v>44012</v>
      </c>
      <c r="B6427" s="2" t="s">
        <v>3</v>
      </c>
      <c r="C6427" t="s">
        <v>6</v>
      </c>
      <c r="D6427" s="2" t="s">
        <v>78</v>
      </c>
      <c r="E6427" t="s">
        <v>76</v>
      </c>
      <c r="F6427" t="s">
        <v>454</v>
      </c>
      <c r="G6427" s="2" t="s">
        <v>595</v>
      </c>
      <c r="H6427" s="2" t="s">
        <v>595</v>
      </c>
      <c r="I6427" s="2" t="s">
        <v>1209</v>
      </c>
      <c r="J6427">
        <v>2.0203724190000001</v>
      </c>
      <c r="K6427">
        <v>2.696481833505827E-3</v>
      </c>
      <c r="L6427">
        <v>0.22134947841495825</v>
      </c>
      <c r="M6427">
        <v>0</v>
      </c>
      <c r="O6427">
        <v>3.700322028384781E-2</v>
      </c>
      <c r="Q6427">
        <v>2.6026500086378818E-4</v>
      </c>
      <c r="S6427">
        <v>0.24215429999999999</v>
      </c>
      <c r="T6427" s="18"/>
      <c r="U6427" s="18">
        <v>10</v>
      </c>
    </row>
    <row r="6428" spans="1:21" x14ac:dyDescent="0.25">
      <c r="A6428" s="1">
        <v>44012</v>
      </c>
      <c r="B6428" s="2" t="s">
        <v>3</v>
      </c>
      <c r="C6428" t="s">
        <v>6</v>
      </c>
      <c r="D6428" s="2" t="s">
        <v>78</v>
      </c>
      <c r="E6428" t="s">
        <v>76</v>
      </c>
      <c r="F6428" t="s">
        <v>454</v>
      </c>
      <c r="G6428" s="2" t="s">
        <v>595</v>
      </c>
      <c r="H6428" s="2" t="s">
        <v>595</v>
      </c>
      <c r="I6428" s="2" t="s">
        <v>1210</v>
      </c>
      <c r="J6428">
        <v>0.61183227979999999</v>
      </c>
      <c r="K6428">
        <v>7.9776506295273155E-4</v>
      </c>
      <c r="L6428">
        <v>6.5420626741821392E-2</v>
      </c>
      <c r="M6428">
        <v>0</v>
      </c>
      <c r="O6428">
        <v>2.974057901197015E-2</v>
      </c>
      <c r="Q6428">
        <v>2.2654180437935129E-4</v>
      </c>
      <c r="S6428">
        <v>0.10624400000000001</v>
      </c>
      <c r="T6428" s="18"/>
      <c r="U6428" s="18">
        <v>3</v>
      </c>
    </row>
    <row r="6429" spans="1:21" x14ac:dyDescent="0.25">
      <c r="A6429" s="1">
        <v>44012</v>
      </c>
      <c r="B6429" s="2" t="s">
        <v>3</v>
      </c>
      <c r="C6429" t="s">
        <v>6</v>
      </c>
      <c r="D6429" s="2" t="s">
        <v>78</v>
      </c>
      <c r="E6429" t="s">
        <v>76</v>
      </c>
      <c r="F6429" t="s">
        <v>454</v>
      </c>
      <c r="G6429" s="2" t="s">
        <v>596</v>
      </c>
      <c r="H6429" s="2" t="s">
        <v>596</v>
      </c>
      <c r="I6429" s="2" t="s">
        <v>1207</v>
      </c>
      <c r="J6429">
        <v>0.7023688884</v>
      </c>
      <c r="K6429">
        <v>9.6612286562631632E-4</v>
      </c>
      <c r="L6429">
        <v>7.9322361234905561E-2</v>
      </c>
      <c r="M6429">
        <v>0</v>
      </c>
      <c r="O6429">
        <v>3.4871148300000001E-3</v>
      </c>
      <c r="Q6429">
        <v>1.5873903710000003E-5</v>
      </c>
      <c r="S6429">
        <v>4.0251700000000001E-2</v>
      </c>
      <c r="T6429" s="18"/>
      <c r="U6429" s="18">
        <v>1</v>
      </c>
    </row>
    <row r="6430" spans="1:21" x14ac:dyDescent="0.25">
      <c r="A6430" s="1">
        <v>44012</v>
      </c>
      <c r="B6430" s="2" t="s">
        <v>3</v>
      </c>
      <c r="C6430" t="s">
        <v>6</v>
      </c>
      <c r="D6430" s="2" t="s">
        <v>78</v>
      </c>
      <c r="E6430" t="s">
        <v>76</v>
      </c>
      <c r="F6430" t="s">
        <v>454</v>
      </c>
      <c r="G6430" s="2" t="s">
        <v>596</v>
      </c>
      <c r="H6430" s="2" t="s">
        <v>596</v>
      </c>
      <c r="I6430" s="2" t="s">
        <v>1209</v>
      </c>
      <c r="J6430">
        <v>1.8912771993999999</v>
      </c>
      <c r="K6430">
        <v>2.5439943739676372E-3</v>
      </c>
      <c r="L6430">
        <v>0.20884204032032905</v>
      </c>
      <c r="M6430">
        <v>4.633875722E-4</v>
      </c>
      <c r="O6430">
        <v>2.8413448136152191E-2</v>
      </c>
      <c r="Q6430">
        <v>1.9643147615621188E-4</v>
      </c>
      <c r="S6430">
        <v>0.12618489999999999</v>
      </c>
      <c r="T6430" s="18"/>
      <c r="U6430" s="18">
        <v>8</v>
      </c>
    </row>
    <row r="6431" spans="1:21" x14ac:dyDescent="0.25">
      <c r="A6431" s="1">
        <v>44012</v>
      </c>
      <c r="B6431" s="2" t="s">
        <v>3</v>
      </c>
      <c r="C6431" t="s">
        <v>6</v>
      </c>
      <c r="D6431" s="2" t="s">
        <v>78</v>
      </c>
      <c r="E6431" t="s">
        <v>76</v>
      </c>
      <c r="F6431" t="s">
        <v>454</v>
      </c>
      <c r="G6431" s="2" t="s">
        <v>595</v>
      </c>
      <c r="H6431" s="2" t="s">
        <v>595</v>
      </c>
      <c r="I6431" s="2" t="s">
        <v>1207</v>
      </c>
      <c r="J6431">
        <v>0.86553954769999997</v>
      </c>
      <c r="K6431">
        <v>1.1407763638281655E-3</v>
      </c>
      <c r="L6431">
        <v>9.3521577639972292E-2</v>
      </c>
      <c r="M6431">
        <v>0</v>
      </c>
      <c r="O6431">
        <v>2.6786338469999997E-2</v>
      </c>
      <c r="Q6431">
        <v>8.0733274580000001E-5</v>
      </c>
      <c r="S6431">
        <v>2.1625700000000001E-2</v>
      </c>
      <c r="T6431" s="18"/>
      <c r="U6431" s="18">
        <v>2</v>
      </c>
    </row>
    <row r="6432" spans="1:21" x14ac:dyDescent="0.25">
      <c r="A6432" s="1">
        <v>44012</v>
      </c>
      <c r="B6432" s="2" t="s">
        <v>3</v>
      </c>
      <c r="C6432" t="s">
        <v>6</v>
      </c>
      <c r="D6432" s="2" t="s">
        <v>78</v>
      </c>
      <c r="E6432" t="s">
        <v>76</v>
      </c>
      <c r="F6432" t="s">
        <v>454</v>
      </c>
      <c r="G6432" s="2" t="s">
        <v>596</v>
      </c>
      <c r="H6432" s="2" t="s">
        <v>596</v>
      </c>
      <c r="I6432" s="2" t="s">
        <v>1210</v>
      </c>
      <c r="J6432">
        <v>1.3579046781999999</v>
      </c>
      <c r="K6432">
        <v>1.8365507293063941E-3</v>
      </c>
      <c r="L6432">
        <v>0.15073069744794521</v>
      </c>
      <c r="M6432">
        <v>0</v>
      </c>
      <c r="O6432">
        <v>2.720116369802985E-2</v>
      </c>
      <c r="Q6432">
        <v>1.9329550183064872E-4</v>
      </c>
      <c r="S6432">
        <v>0.11021440000000002</v>
      </c>
      <c r="T6432" s="18"/>
      <c r="U6432" s="18">
        <v>4</v>
      </c>
    </row>
    <row r="6433" spans="1:21" x14ac:dyDescent="0.25">
      <c r="A6433" s="1">
        <v>44012</v>
      </c>
      <c r="B6433" s="2" t="s">
        <v>3</v>
      </c>
      <c r="C6433" t="s">
        <v>6</v>
      </c>
      <c r="D6433" s="2" t="s">
        <v>78</v>
      </c>
      <c r="E6433" t="s">
        <v>76</v>
      </c>
      <c r="F6433" t="s">
        <v>454</v>
      </c>
      <c r="G6433" s="2" t="s">
        <v>595</v>
      </c>
      <c r="H6433" s="2" t="s">
        <v>595</v>
      </c>
      <c r="I6433" s="2" t="s">
        <v>1208</v>
      </c>
      <c r="J6433">
        <v>2.6597297258000001</v>
      </c>
      <c r="K6433">
        <v>3.4588275566691104E-3</v>
      </c>
      <c r="L6433">
        <v>0.28410269100145874</v>
      </c>
      <c r="M6433">
        <v>0</v>
      </c>
      <c r="O6433">
        <v>8.4274306635381116E-2</v>
      </c>
      <c r="Q6433">
        <v>4.5106652286344446E-4</v>
      </c>
      <c r="S6433">
        <v>1.3801349000000001</v>
      </c>
      <c r="T6433" s="18"/>
      <c r="U6433" s="18">
        <v>5</v>
      </c>
    </row>
    <row r="6434" spans="1:21" x14ac:dyDescent="0.25">
      <c r="A6434" s="1">
        <v>44012</v>
      </c>
      <c r="B6434" s="2" t="s">
        <v>3</v>
      </c>
      <c r="C6434" t="s">
        <v>6</v>
      </c>
      <c r="D6434" s="2" t="s">
        <v>78</v>
      </c>
      <c r="E6434" t="s">
        <v>76</v>
      </c>
      <c r="F6434" t="s">
        <v>454</v>
      </c>
      <c r="G6434" s="2" t="s">
        <v>595</v>
      </c>
      <c r="H6434" s="2" t="s">
        <v>595</v>
      </c>
      <c r="I6434" s="2" t="s">
        <v>1212</v>
      </c>
      <c r="J6434">
        <v>0.25242920410000003</v>
      </c>
      <c r="K6434">
        <v>3.2395200087427929E-4</v>
      </c>
      <c r="L6434">
        <v>2.657982588085326E-2</v>
      </c>
      <c r="M6434">
        <v>0</v>
      </c>
      <c r="O6434">
        <v>1.031582738E-2</v>
      </c>
      <c r="Q6434">
        <v>3.2602774400000001E-5</v>
      </c>
      <c r="S6434">
        <v>0</v>
      </c>
      <c r="T6434" s="18"/>
      <c r="U6434" s="18">
        <v>1</v>
      </c>
    </row>
    <row r="6435" spans="1:21" x14ac:dyDescent="0.25">
      <c r="A6435" s="1">
        <v>44012</v>
      </c>
      <c r="B6435" s="2" t="s">
        <v>3</v>
      </c>
      <c r="C6435" t="s">
        <v>6</v>
      </c>
      <c r="D6435" s="2" t="s">
        <v>78</v>
      </c>
      <c r="E6435" t="s">
        <v>76</v>
      </c>
      <c r="F6435" t="s">
        <v>454</v>
      </c>
      <c r="G6435" s="2" t="s">
        <v>595</v>
      </c>
      <c r="H6435" s="2" t="s">
        <v>595</v>
      </c>
      <c r="I6435" s="2" t="s">
        <v>1211</v>
      </c>
      <c r="J6435">
        <v>0.62563255490000014</v>
      </c>
      <c r="K6435">
        <v>8.3761666157100036E-4</v>
      </c>
      <c r="L6435">
        <v>6.8734369903012807E-2</v>
      </c>
      <c r="M6435">
        <v>0</v>
      </c>
      <c r="O6435">
        <v>1.1455523294020649E-2</v>
      </c>
      <c r="Q6435">
        <v>6.4991058052083013E-5</v>
      </c>
      <c r="S6435">
        <v>4.0333300000000002E-2</v>
      </c>
      <c r="T6435" s="18"/>
      <c r="U6435" s="18">
        <v>6</v>
      </c>
    </row>
    <row r="6436" spans="1:21" x14ac:dyDescent="0.25">
      <c r="A6436" s="1">
        <v>44012</v>
      </c>
      <c r="B6436" s="2" t="s">
        <v>3</v>
      </c>
      <c r="C6436" t="s">
        <v>6</v>
      </c>
      <c r="D6436" s="2" t="s">
        <v>78</v>
      </c>
      <c r="E6436" t="s">
        <v>76</v>
      </c>
      <c r="F6436" t="s">
        <v>454</v>
      </c>
      <c r="G6436" s="2" t="s">
        <v>596</v>
      </c>
      <c r="H6436" s="2" t="s">
        <v>596</v>
      </c>
      <c r="I6436" s="2" t="s">
        <v>1211</v>
      </c>
      <c r="J6436">
        <v>0.98893633569999995</v>
      </c>
      <c r="K6436">
        <v>1.3388619563490098E-3</v>
      </c>
      <c r="L6436">
        <v>0.10990195863531248</v>
      </c>
      <c r="M6436">
        <v>0</v>
      </c>
      <c r="O6436">
        <v>1.2039728475979353E-2</v>
      </c>
      <c r="Q6436">
        <v>7.745093401791699E-5</v>
      </c>
      <c r="S6436">
        <v>8.0168899999999987E-2</v>
      </c>
      <c r="T6436" s="18"/>
      <c r="U6436" s="18">
        <v>5</v>
      </c>
    </row>
    <row r="6437" spans="1:21" x14ac:dyDescent="0.25">
      <c r="A6437" s="1">
        <v>44012</v>
      </c>
      <c r="B6437" s="2" t="s">
        <v>3</v>
      </c>
      <c r="C6437" t="s">
        <v>6</v>
      </c>
      <c r="D6437" s="2" t="s">
        <v>78</v>
      </c>
      <c r="E6437" t="s">
        <v>76</v>
      </c>
      <c r="F6437" t="s">
        <v>454</v>
      </c>
      <c r="G6437" s="2" t="s">
        <v>596</v>
      </c>
      <c r="H6437" s="2" t="s">
        <v>596</v>
      </c>
      <c r="I6437" s="2" t="s">
        <v>1208</v>
      </c>
      <c r="J6437">
        <v>1.9982862794</v>
      </c>
      <c r="K6437">
        <v>2.7010233630663095E-3</v>
      </c>
      <c r="L6437">
        <v>0.22178302370664316</v>
      </c>
      <c r="M6437">
        <v>0</v>
      </c>
      <c r="O6437">
        <v>2.6432575504618885E-2</v>
      </c>
      <c r="Q6437">
        <v>1.7075537937655559E-4</v>
      </c>
      <c r="S6437">
        <v>1.4092221000000005</v>
      </c>
      <c r="T6437" s="18"/>
      <c r="U6437" s="18">
        <v>5</v>
      </c>
    </row>
    <row r="6438" spans="1:21" x14ac:dyDescent="0.25">
      <c r="A6438" s="1">
        <v>44012</v>
      </c>
      <c r="B6438" s="2" t="s">
        <v>3</v>
      </c>
      <c r="C6438" t="s">
        <v>6</v>
      </c>
      <c r="D6438" s="2" t="s">
        <v>78</v>
      </c>
      <c r="E6438" t="s">
        <v>76</v>
      </c>
      <c r="F6438" t="s">
        <v>454</v>
      </c>
      <c r="G6438" s="2" t="s">
        <v>596</v>
      </c>
      <c r="H6438" s="2" t="s">
        <v>596</v>
      </c>
      <c r="I6438" s="2" t="s">
        <v>1210</v>
      </c>
      <c r="J6438">
        <v>1.2892533771000001</v>
      </c>
      <c r="K6438">
        <v>2.2395402103518461E-3</v>
      </c>
      <c r="L6438">
        <v>0.15684331427454049</v>
      </c>
      <c r="M6438">
        <v>0</v>
      </c>
      <c r="O6438">
        <v>2.4318939721140659E-2</v>
      </c>
      <c r="Q6438">
        <v>1.7484323653784987E-4</v>
      </c>
      <c r="S6438">
        <v>0.10325810000000001</v>
      </c>
      <c r="T6438" s="18"/>
      <c r="U6438" s="18">
        <v>4</v>
      </c>
    </row>
    <row r="6439" spans="1:21" x14ac:dyDescent="0.25">
      <c r="A6439" s="1">
        <v>44012</v>
      </c>
      <c r="B6439" s="2" t="s">
        <v>3</v>
      </c>
      <c r="C6439" t="s">
        <v>6</v>
      </c>
      <c r="D6439" s="2" t="s">
        <v>78</v>
      </c>
      <c r="E6439" t="s">
        <v>76</v>
      </c>
      <c r="F6439" t="s">
        <v>454</v>
      </c>
      <c r="G6439" s="2" t="s">
        <v>596</v>
      </c>
      <c r="H6439" s="2" t="s">
        <v>596</v>
      </c>
      <c r="I6439" s="2" t="s">
        <v>1209</v>
      </c>
      <c r="J6439">
        <v>1.8106742331000001</v>
      </c>
      <c r="K6439">
        <v>3.1192366454700633E-3</v>
      </c>
      <c r="L6439">
        <v>0.2184427443015208</v>
      </c>
      <c r="M6439">
        <v>4.2231441980000001E-4</v>
      </c>
      <c r="O6439">
        <v>2.6379627405026595E-2</v>
      </c>
      <c r="Q6439">
        <v>1.8556284284546048E-4</v>
      </c>
      <c r="S6439">
        <v>0.10558969999999999</v>
      </c>
      <c r="T6439" s="18"/>
      <c r="U6439" s="18">
        <v>8</v>
      </c>
    </row>
    <row r="6440" spans="1:21" x14ac:dyDescent="0.25">
      <c r="A6440" s="1">
        <v>44012</v>
      </c>
      <c r="B6440" s="2" t="s">
        <v>3</v>
      </c>
      <c r="C6440" t="s">
        <v>6</v>
      </c>
      <c r="D6440" s="2" t="s">
        <v>78</v>
      </c>
      <c r="E6440" t="s">
        <v>76</v>
      </c>
      <c r="F6440" t="s">
        <v>454</v>
      </c>
      <c r="G6440" s="2" t="s">
        <v>596</v>
      </c>
      <c r="H6440" s="2" t="s">
        <v>596</v>
      </c>
      <c r="I6440" s="2" t="s">
        <v>1211</v>
      </c>
      <c r="J6440">
        <v>0.86342856400000001</v>
      </c>
      <c r="K6440">
        <v>1.5005558277575446E-3</v>
      </c>
      <c r="L6440">
        <v>0.10525537038701883</v>
      </c>
      <c r="M6440">
        <v>0</v>
      </c>
      <c r="O6440">
        <v>1.1255972439149511E-2</v>
      </c>
      <c r="Q6440">
        <v>7.4979080407979552E-5</v>
      </c>
      <c r="S6440">
        <v>7.7211999999999989E-2</v>
      </c>
      <c r="T6440" s="18"/>
      <c r="U6440" s="18">
        <v>5</v>
      </c>
    </row>
    <row r="6441" spans="1:21" x14ac:dyDescent="0.25">
      <c r="A6441" s="1">
        <v>44012</v>
      </c>
      <c r="B6441" s="2" t="s">
        <v>3</v>
      </c>
      <c r="C6441" t="s">
        <v>6</v>
      </c>
      <c r="D6441" s="2" t="s">
        <v>78</v>
      </c>
      <c r="E6441" t="s">
        <v>76</v>
      </c>
      <c r="F6441" t="s">
        <v>454</v>
      </c>
      <c r="G6441" s="2" t="s">
        <v>596</v>
      </c>
      <c r="H6441" s="2" t="s">
        <v>596</v>
      </c>
      <c r="I6441" s="2" t="s">
        <v>1207</v>
      </c>
      <c r="J6441">
        <v>7.6266644799999977E-2</v>
      </c>
      <c r="K6441">
        <v>1.3213863278631308E-4</v>
      </c>
      <c r="L6441">
        <v>9.2265146584105846E-3</v>
      </c>
      <c r="M6441">
        <v>0</v>
      </c>
      <c r="O6441">
        <v>3.7178128999999999E-4</v>
      </c>
      <c r="Q6441">
        <v>1.7035151E-6</v>
      </c>
      <c r="S6441">
        <v>4.437E-3</v>
      </c>
      <c r="T6441" s="18"/>
      <c r="U6441" s="18">
        <v>1</v>
      </c>
    </row>
    <row r="6442" spans="1:21" x14ac:dyDescent="0.25">
      <c r="A6442" s="1">
        <v>44012</v>
      </c>
      <c r="B6442" s="2" t="s">
        <v>3</v>
      </c>
      <c r="C6442" t="s">
        <v>6</v>
      </c>
      <c r="D6442" s="2" t="s">
        <v>78</v>
      </c>
      <c r="E6442" t="s">
        <v>76</v>
      </c>
      <c r="F6442" t="s">
        <v>454</v>
      </c>
      <c r="G6442" s="2" t="s">
        <v>596</v>
      </c>
      <c r="H6442" s="2" t="s">
        <v>596</v>
      </c>
      <c r="I6442" s="2" t="s">
        <v>1208</v>
      </c>
      <c r="J6442">
        <v>1.7478721320999999</v>
      </c>
      <c r="K6442">
        <v>3.0088678736812959E-3</v>
      </c>
      <c r="L6442">
        <v>0.21056529960163303</v>
      </c>
      <c r="M6442">
        <v>0</v>
      </c>
      <c r="O6442">
        <v>2.2447399054619632E-2</v>
      </c>
      <c r="Q6442">
        <v>1.478845342392598E-4</v>
      </c>
      <c r="S6442">
        <v>1.1635084000000002</v>
      </c>
      <c r="T6442" s="18"/>
      <c r="U6442" s="18">
        <v>5</v>
      </c>
    </row>
    <row r="6443" spans="1:21" x14ac:dyDescent="0.25">
      <c r="A6443" s="1">
        <v>44012</v>
      </c>
      <c r="B6443" s="2" t="s">
        <v>3</v>
      </c>
      <c r="C6443" t="s">
        <v>6</v>
      </c>
      <c r="D6443" s="2" t="s">
        <v>78</v>
      </c>
      <c r="E6443" t="s">
        <v>76</v>
      </c>
      <c r="F6443" t="s">
        <v>454</v>
      </c>
      <c r="G6443" s="2" t="s">
        <v>595</v>
      </c>
      <c r="H6443" s="2" t="s">
        <v>595</v>
      </c>
      <c r="I6443" s="2" t="s">
        <v>1207</v>
      </c>
      <c r="J6443">
        <v>0.85520697069999996</v>
      </c>
      <c r="K6443">
        <v>1.452370003209839E-3</v>
      </c>
      <c r="L6443">
        <v>0.10145564235258704</v>
      </c>
      <c r="M6443">
        <v>0</v>
      </c>
      <c r="O6443">
        <v>2.6113016270000004E-2</v>
      </c>
      <c r="Q6443">
        <v>8.0041988530000005E-5</v>
      </c>
      <c r="S6443">
        <v>2.3340099999999999E-2</v>
      </c>
      <c r="T6443" s="18"/>
      <c r="U6443" s="18">
        <v>2</v>
      </c>
    </row>
    <row r="6444" spans="1:21" x14ac:dyDescent="0.25">
      <c r="A6444" s="1">
        <v>44012</v>
      </c>
      <c r="B6444" s="2" t="s">
        <v>3</v>
      </c>
      <c r="C6444" t="s">
        <v>6</v>
      </c>
      <c r="D6444" s="2" t="s">
        <v>78</v>
      </c>
      <c r="E6444" t="s">
        <v>76</v>
      </c>
      <c r="F6444" t="s">
        <v>454</v>
      </c>
      <c r="G6444" s="2" t="s">
        <v>595</v>
      </c>
      <c r="H6444" s="2" t="s">
        <v>595</v>
      </c>
      <c r="I6444" s="2" t="s">
        <v>1210</v>
      </c>
      <c r="J6444">
        <v>0.53204663890000004</v>
      </c>
      <c r="K6444">
        <v>8.9270129530774677E-4</v>
      </c>
      <c r="L6444">
        <v>6.2359862477995243E-2</v>
      </c>
      <c r="M6444">
        <v>0</v>
      </c>
      <c r="O6444">
        <v>2.5023533778859339E-2</v>
      </c>
      <c r="Q6444">
        <v>1.9363154762215017E-4</v>
      </c>
      <c r="S6444">
        <v>9.5781099999999994E-2</v>
      </c>
      <c r="T6444" s="18"/>
      <c r="U6444" s="18">
        <v>3</v>
      </c>
    </row>
    <row r="6445" spans="1:21" x14ac:dyDescent="0.25">
      <c r="A6445" s="1">
        <v>44012</v>
      </c>
      <c r="B6445" s="2" t="s">
        <v>3</v>
      </c>
      <c r="C6445" t="s">
        <v>6</v>
      </c>
      <c r="D6445" s="2" t="s">
        <v>78</v>
      </c>
      <c r="E6445" t="s">
        <v>76</v>
      </c>
      <c r="F6445" t="s">
        <v>454</v>
      </c>
      <c r="G6445" s="2" t="s">
        <v>595</v>
      </c>
      <c r="H6445" s="2" t="s">
        <v>595</v>
      </c>
      <c r="I6445" s="2" t="s">
        <v>1209</v>
      </c>
      <c r="J6445">
        <v>1.8327425776999999</v>
      </c>
      <c r="K6445">
        <v>3.1260318858628076E-3</v>
      </c>
      <c r="L6445">
        <v>0.21874348604684188</v>
      </c>
      <c r="M6445">
        <v>0</v>
      </c>
      <c r="O6445">
        <v>3.2547639914973406E-2</v>
      </c>
      <c r="Q6445">
        <v>2.326851032845395E-4</v>
      </c>
      <c r="S6445">
        <v>0.2033256</v>
      </c>
      <c r="T6445" s="18"/>
      <c r="U6445" s="18">
        <v>10</v>
      </c>
    </row>
    <row r="6446" spans="1:21" x14ac:dyDescent="0.25">
      <c r="A6446" s="1">
        <v>44012</v>
      </c>
      <c r="B6446" s="2" t="s">
        <v>3</v>
      </c>
      <c r="C6446" t="s">
        <v>6</v>
      </c>
      <c r="D6446" s="2" t="s">
        <v>78</v>
      </c>
      <c r="E6446" t="s">
        <v>76</v>
      </c>
      <c r="F6446" t="s">
        <v>454</v>
      </c>
      <c r="G6446" s="2" t="s">
        <v>595</v>
      </c>
      <c r="H6446" s="2" t="s">
        <v>595</v>
      </c>
      <c r="I6446" s="2" t="s">
        <v>1211</v>
      </c>
      <c r="J6446">
        <v>0.76766609460000002</v>
      </c>
      <c r="K6446">
        <v>1.3309695665970473E-3</v>
      </c>
      <c r="L6446">
        <v>9.3619740383799013E-2</v>
      </c>
      <c r="M6446">
        <v>0</v>
      </c>
      <c r="O6446">
        <v>1.684441641085049E-2</v>
      </c>
      <c r="Q6446">
        <v>8.6962401462020445E-5</v>
      </c>
      <c r="S6446">
        <v>6.3086199999999995E-2</v>
      </c>
      <c r="T6446" s="18"/>
      <c r="U6446" s="18">
        <v>6</v>
      </c>
    </row>
    <row r="6447" spans="1:21" x14ac:dyDescent="0.25">
      <c r="A6447" s="1">
        <v>44012</v>
      </c>
      <c r="B6447" s="2" t="s">
        <v>3</v>
      </c>
      <c r="C6447" t="s">
        <v>6</v>
      </c>
      <c r="D6447" s="2" t="s">
        <v>78</v>
      </c>
      <c r="E6447" t="s">
        <v>76</v>
      </c>
      <c r="F6447" t="s">
        <v>454</v>
      </c>
      <c r="G6447" s="2" t="s">
        <v>595</v>
      </c>
      <c r="H6447" s="2" t="s">
        <v>595</v>
      </c>
      <c r="I6447" s="2" t="s">
        <v>1208</v>
      </c>
      <c r="J6447">
        <v>2.3944341582000002</v>
      </c>
      <c r="K6447">
        <v>3.9860411359436583E-3</v>
      </c>
      <c r="L6447">
        <v>0.27999042005755165</v>
      </c>
      <c r="M6447">
        <v>0</v>
      </c>
      <c r="O6447">
        <v>7.6961770845380389E-2</v>
      </c>
      <c r="Q6447">
        <v>4.1643054954074014E-4</v>
      </c>
      <c r="S6447">
        <v>1.1370932</v>
      </c>
      <c r="T6447" s="18"/>
      <c r="U6447" s="18">
        <v>5</v>
      </c>
    </row>
    <row r="6448" spans="1:21" x14ac:dyDescent="0.25">
      <c r="A6448" s="1">
        <v>44012</v>
      </c>
      <c r="B6448" s="2" t="s">
        <v>3</v>
      </c>
      <c r="C6448" t="s">
        <v>6</v>
      </c>
      <c r="D6448" s="2" t="s">
        <v>78</v>
      </c>
      <c r="E6448" t="s">
        <v>76</v>
      </c>
      <c r="F6448" t="s">
        <v>454</v>
      </c>
      <c r="G6448" s="2" t="s">
        <v>595</v>
      </c>
      <c r="H6448" s="2" t="s">
        <v>595</v>
      </c>
      <c r="I6448" s="2" t="s">
        <v>1212</v>
      </c>
      <c r="J6448">
        <v>0.240001876</v>
      </c>
      <c r="K6448">
        <v>3.9567713717650376E-4</v>
      </c>
      <c r="L6448">
        <v>2.7708558753252632E-2</v>
      </c>
      <c r="M6448">
        <v>0</v>
      </c>
      <c r="O6448">
        <v>9.6654466899999993E-3</v>
      </c>
      <c r="Q6448">
        <v>3.1052242129999997E-5</v>
      </c>
      <c r="S6448">
        <v>0</v>
      </c>
      <c r="T6448" s="18"/>
      <c r="U6448" s="18">
        <v>1</v>
      </c>
    </row>
    <row r="6449" spans="1:21" x14ac:dyDescent="0.25">
      <c r="A6449" s="1">
        <v>44012</v>
      </c>
      <c r="B6449" s="2" t="s">
        <v>3</v>
      </c>
      <c r="C6449" t="s">
        <v>6</v>
      </c>
      <c r="D6449" s="2" t="s">
        <v>78</v>
      </c>
      <c r="E6449" t="s">
        <v>76</v>
      </c>
      <c r="F6449" t="s">
        <v>454</v>
      </c>
      <c r="G6449" s="2" t="s">
        <v>595</v>
      </c>
      <c r="H6449" s="2" t="s">
        <v>595</v>
      </c>
      <c r="I6449" s="2" t="s">
        <v>1209</v>
      </c>
      <c r="J6449">
        <v>1.9600308648</v>
      </c>
      <c r="K6449">
        <v>3.4655880470698575E-3</v>
      </c>
      <c r="L6449">
        <v>0.22583999665855031</v>
      </c>
      <c r="M6449">
        <v>0</v>
      </c>
      <c r="O6449">
        <v>3.4641543332584762E-2</v>
      </c>
      <c r="Q6449">
        <v>2.5815894024612307E-4</v>
      </c>
      <c r="S6449">
        <v>0.22948560000000001</v>
      </c>
      <c r="T6449" s="18"/>
      <c r="U6449" s="18">
        <v>10</v>
      </c>
    </row>
    <row r="6450" spans="1:21" x14ac:dyDescent="0.25">
      <c r="A6450" s="1">
        <v>44012</v>
      </c>
      <c r="B6450" s="2" t="s">
        <v>3</v>
      </c>
      <c r="C6450" t="s">
        <v>6</v>
      </c>
      <c r="D6450" s="2" t="s">
        <v>78</v>
      </c>
      <c r="E6450" t="s">
        <v>76</v>
      </c>
      <c r="F6450" t="s">
        <v>454</v>
      </c>
      <c r="G6450" s="2" t="s">
        <v>596</v>
      </c>
      <c r="H6450" s="2" t="s">
        <v>596</v>
      </c>
      <c r="I6450" s="2" t="s">
        <v>1211</v>
      </c>
      <c r="J6450">
        <v>0.61798506580000001</v>
      </c>
      <c r="K6450">
        <v>1.113200296957348E-3</v>
      </c>
      <c r="L6450">
        <v>7.2715133059926537E-2</v>
      </c>
      <c r="M6450">
        <v>0</v>
      </c>
      <c r="O6450">
        <v>8.7138262205359671E-3</v>
      </c>
      <c r="Q6450">
        <v>6.286435944924664E-5</v>
      </c>
      <c r="S6450">
        <v>4.3382700000000003E-2</v>
      </c>
      <c r="T6450" s="18"/>
      <c r="U6450" s="18">
        <v>5</v>
      </c>
    </row>
    <row r="6451" spans="1:21" x14ac:dyDescent="0.25">
      <c r="A6451" s="1">
        <v>44012</v>
      </c>
      <c r="B6451" s="2" t="s">
        <v>3</v>
      </c>
      <c r="C6451" t="s">
        <v>6</v>
      </c>
      <c r="D6451" s="2" t="s">
        <v>78</v>
      </c>
      <c r="E6451" t="s">
        <v>76</v>
      </c>
      <c r="F6451" t="s">
        <v>454</v>
      </c>
      <c r="G6451" s="2" t="s">
        <v>596</v>
      </c>
      <c r="H6451" s="2" t="s">
        <v>596</v>
      </c>
      <c r="I6451" s="2" t="s">
        <v>1210</v>
      </c>
      <c r="J6451">
        <v>1.3745211017000001</v>
      </c>
      <c r="K6451">
        <v>2.4693933062890248E-3</v>
      </c>
      <c r="L6451">
        <v>0.16088399214981758</v>
      </c>
      <c r="M6451">
        <v>0</v>
      </c>
      <c r="O6451">
        <v>2.4717117944167324E-2</v>
      </c>
      <c r="Q6451">
        <v>1.8515897697926037E-4</v>
      </c>
      <c r="S6451">
        <v>0.108322</v>
      </c>
      <c r="T6451" s="18"/>
      <c r="U6451" s="18">
        <v>4</v>
      </c>
    </row>
    <row r="6452" spans="1:21" x14ac:dyDescent="0.25">
      <c r="A6452" s="1">
        <v>44012</v>
      </c>
      <c r="B6452" s="2" t="s">
        <v>3</v>
      </c>
      <c r="C6452" t="s">
        <v>6</v>
      </c>
      <c r="D6452" s="2" t="s">
        <v>78</v>
      </c>
      <c r="E6452" t="s">
        <v>76</v>
      </c>
      <c r="F6452" t="s">
        <v>454</v>
      </c>
      <c r="G6452" s="2" t="s">
        <v>596</v>
      </c>
      <c r="H6452" s="2" t="s">
        <v>596</v>
      </c>
      <c r="I6452" s="2" t="s">
        <v>1208</v>
      </c>
      <c r="J6452">
        <v>1.2153373270000001</v>
      </c>
      <c r="K6452">
        <v>2.1765346169130982E-3</v>
      </c>
      <c r="L6452">
        <v>0.1419597709016964</v>
      </c>
      <c r="M6452">
        <v>0</v>
      </c>
      <c r="O6452">
        <v>1.6132099474506011E-2</v>
      </c>
      <c r="Q6452">
        <v>1.1330205031913047E-4</v>
      </c>
      <c r="S6452">
        <v>0.9954080999999998</v>
      </c>
      <c r="T6452" s="18"/>
      <c r="U6452" s="18">
        <v>5</v>
      </c>
    </row>
    <row r="6453" spans="1:21" x14ac:dyDescent="0.25">
      <c r="A6453" s="1">
        <v>44012</v>
      </c>
      <c r="B6453" s="2" t="s">
        <v>3</v>
      </c>
      <c r="C6453" t="s">
        <v>6</v>
      </c>
      <c r="D6453" s="2" t="s">
        <v>78</v>
      </c>
      <c r="E6453" t="s">
        <v>76</v>
      </c>
      <c r="F6453" t="s">
        <v>454</v>
      </c>
      <c r="G6453" s="2" t="s">
        <v>596</v>
      </c>
      <c r="H6453" s="2" t="s">
        <v>596</v>
      </c>
      <c r="I6453" s="2" t="s">
        <v>1207</v>
      </c>
      <c r="J6453">
        <v>0.52568684399999999</v>
      </c>
      <c r="K6453">
        <v>9.5093922934871172E-4</v>
      </c>
      <c r="L6453">
        <v>6.1908335734907755E-2</v>
      </c>
      <c r="M6453">
        <v>0</v>
      </c>
      <c r="O6453">
        <v>2.5707916199999999E-3</v>
      </c>
      <c r="Q6453">
        <v>1.2395699679999999E-5</v>
      </c>
      <c r="S6453">
        <v>3.0859399999999999E-2</v>
      </c>
      <c r="T6453" s="18"/>
      <c r="U6453" s="18">
        <v>1</v>
      </c>
    </row>
    <row r="6454" spans="1:21" x14ac:dyDescent="0.25">
      <c r="A6454" s="1">
        <v>44012</v>
      </c>
      <c r="B6454" s="2" t="s">
        <v>3</v>
      </c>
      <c r="C6454" t="s">
        <v>6</v>
      </c>
      <c r="D6454" s="2" t="s">
        <v>78</v>
      </c>
      <c r="E6454" t="s">
        <v>76</v>
      </c>
      <c r="F6454" t="s">
        <v>454</v>
      </c>
      <c r="G6454" s="2" t="s">
        <v>596</v>
      </c>
      <c r="H6454" s="2" t="s">
        <v>596</v>
      </c>
      <c r="I6454" s="2" t="s">
        <v>1209</v>
      </c>
      <c r="J6454">
        <v>1.9257252853</v>
      </c>
      <c r="K6454">
        <v>3.4338713344438951E-3</v>
      </c>
      <c r="L6454">
        <v>0.22385364032311408</v>
      </c>
      <c r="M6454">
        <v>4.7485782329999998E-4</v>
      </c>
      <c r="O6454">
        <v>2.7520957017415231E-2</v>
      </c>
      <c r="Q6454">
        <v>2.0235405248387691E-4</v>
      </c>
      <c r="S6454">
        <v>0.119197</v>
      </c>
      <c r="T6454" s="18"/>
      <c r="U6454" s="18">
        <v>8</v>
      </c>
    </row>
    <row r="6455" spans="1:21" x14ac:dyDescent="0.25">
      <c r="A6455" s="1">
        <v>44012</v>
      </c>
      <c r="B6455" s="2" t="s">
        <v>3</v>
      </c>
      <c r="C6455" t="s">
        <v>6</v>
      </c>
      <c r="D6455" s="2" t="s">
        <v>78</v>
      </c>
      <c r="E6455" t="s">
        <v>76</v>
      </c>
      <c r="F6455" t="s">
        <v>454</v>
      </c>
      <c r="G6455" s="2" t="s">
        <v>595</v>
      </c>
      <c r="H6455" s="2" t="s">
        <v>595</v>
      </c>
      <c r="I6455" s="2" t="s">
        <v>1211</v>
      </c>
      <c r="J6455">
        <v>1.2016970811999996</v>
      </c>
      <c r="K6455">
        <v>2.0966647380049031E-3</v>
      </c>
      <c r="L6455">
        <v>0.13660130907999538</v>
      </c>
      <c r="M6455">
        <v>0</v>
      </c>
      <c r="O6455">
        <v>3.4578551829464038E-2</v>
      </c>
      <c r="Q6455">
        <v>1.4974747740075341E-4</v>
      </c>
      <c r="S6455">
        <v>0.100378</v>
      </c>
      <c r="T6455" s="18"/>
      <c r="U6455" s="18">
        <v>6</v>
      </c>
    </row>
    <row r="6456" spans="1:21" x14ac:dyDescent="0.25">
      <c r="A6456" s="1">
        <v>44012</v>
      </c>
      <c r="B6456" s="2" t="s">
        <v>3</v>
      </c>
      <c r="C6456" t="s">
        <v>6</v>
      </c>
      <c r="D6456" s="2" t="s">
        <v>78</v>
      </c>
      <c r="E6456" t="s">
        <v>76</v>
      </c>
      <c r="F6456" t="s">
        <v>454</v>
      </c>
      <c r="G6456" s="2" t="s">
        <v>595</v>
      </c>
      <c r="H6456" s="2" t="s">
        <v>595</v>
      </c>
      <c r="I6456" s="2" t="s">
        <v>1210</v>
      </c>
      <c r="J6456">
        <v>0.54884623580000003</v>
      </c>
      <c r="K6456">
        <v>9.5263635730454324E-4</v>
      </c>
      <c r="L6456">
        <v>6.187181009055271E-2</v>
      </c>
      <c r="M6456">
        <v>0</v>
      </c>
      <c r="O6456">
        <v>2.5566979265832679E-2</v>
      </c>
      <c r="Q6456">
        <v>2.068846654307396E-4</v>
      </c>
      <c r="S6456">
        <v>0.1001683</v>
      </c>
      <c r="T6456" s="18"/>
      <c r="U6456" s="18">
        <v>3</v>
      </c>
    </row>
    <row r="6457" spans="1:21" x14ac:dyDescent="0.25">
      <c r="A6457" s="1">
        <v>44012</v>
      </c>
      <c r="B6457" s="2" t="s">
        <v>3</v>
      </c>
      <c r="C6457" t="s">
        <v>6</v>
      </c>
      <c r="D6457" s="2" t="s">
        <v>78</v>
      </c>
      <c r="E6457" t="s">
        <v>76</v>
      </c>
      <c r="F6457" t="s">
        <v>454</v>
      </c>
      <c r="G6457" s="2" t="s">
        <v>595</v>
      </c>
      <c r="H6457" s="2" t="s">
        <v>595</v>
      </c>
      <c r="I6457" s="2" t="s">
        <v>1212</v>
      </c>
      <c r="J6457">
        <v>0.25498025080000003</v>
      </c>
      <c r="K6457">
        <v>4.3427447674301487E-4</v>
      </c>
      <c r="L6457">
        <v>2.8252785845887127E-2</v>
      </c>
      <c r="M6457">
        <v>0</v>
      </c>
      <c r="O6457">
        <v>1.003273363E-2</v>
      </c>
      <c r="Q6457">
        <v>3.3907879670000002E-5</v>
      </c>
      <c r="S6457">
        <v>0</v>
      </c>
      <c r="T6457" s="18"/>
      <c r="U6457" s="18">
        <v>1</v>
      </c>
    </row>
    <row r="6458" spans="1:21" x14ac:dyDescent="0.25">
      <c r="A6458" s="1">
        <v>44012</v>
      </c>
      <c r="B6458" s="2" t="s">
        <v>3</v>
      </c>
      <c r="C6458" t="s">
        <v>6</v>
      </c>
      <c r="D6458" s="2" t="s">
        <v>78</v>
      </c>
      <c r="E6458" t="s">
        <v>76</v>
      </c>
      <c r="F6458" t="s">
        <v>454</v>
      </c>
      <c r="G6458" s="2" t="s">
        <v>595</v>
      </c>
      <c r="H6458" s="2" t="s">
        <v>595</v>
      </c>
      <c r="I6458" s="2" t="s">
        <v>1207</v>
      </c>
      <c r="J6458">
        <v>1.0099471163</v>
      </c>
      <c r="K6458">
        <v>1.7742848019687832E-3</v>
      </c>
      <c r="L6458">
        <v>0.1152370952183968</v>
      </c>
      <c r="M6458">
        <v>0</v>
      </c>
      <c r="O6458">
        <v>2.9772824289999996E-2</v>
      </c>
      <c r="Q6458">
        <v>9.6666143700000005E-5</v>
      </c>
      <c r="S6458">
        <v>3.1446300000000003E-2</v>
      </c>
      <c r="T6458" s="18"/>
      <c r="U6458" s="18">
        <v>2</v>
      </c>
    </row>
    <row r="6459" spans="1:21" x14ac:dyDescent="0.25">
      <c r="A6459" s="1">
        <v>44012</v>
      </c>
      <c r="B6459" s="2" t="s">
        <v>3</v>
      </c>
      <c r="C6459" t="s">
        <v>6</v>
      </c>
      <c r="D6459" s="2" t="s">
        <v>78</v>
      </c>
      <c r="E6459" t="s">
        <v>76</v>
      </c>
      <c r="F6459" t="s">
        <v>454</v>
      </c>
      <c r="G6459" s="2" t="s">
        <v>595</v>
      </c>
      <c r="H6459" s="2" t="s">
        <v>595</v>
      </c>
      <c r="I6459" s="2" t="s">
        <v>1208</v>
      </c>
      <c r="J6459">
        <v>2.4139357997000004</v>
      </c>
      <c r="K6459">
        <v>4.1488916319186147E-3</v>
      </c>
      <c r="L6459">
        <v>0.27100601680871034</v>
      </c>
      <c r="M6459">
        <v>0</v>
      </c>
      <c r="O6459">
        <v>7.6790046645493978E-2</v>
      </c>
      <c r="Q6459">
        <v>4.3312857918086951E-4</v>
      </c>
      <c r="S6459">
        <v>0.95177849999999986</v>
      </c>
      <c r="T6459" s="18"/>
      <c r="U6459" s="18">
        <v>5</v>
      </c>
    </row>
    <row r="6460" spans="1:21" x14ac:dyDescent="0.25">
      <c r="A6460" s="1">
        <v>44012</v>
      </c>
      <c r="B6460" s="2" t="s">
        <v>3</v>
      </c>
      <c r="C6460" t="s">
        <v>6</v>
      </c>
      <c r="D6460" s="2" t="s">
        <v>78</v>
      </c>
      <c r="E6460" t="s">
        <v>76</v>
      </c>
      <c r="F6460" t="s">
        <v>454</v>
      </c>
      <c r="G6460" s="2" t="s">
        <v>595</v>
      </c>
      <c r="H6460" s="2" t="s">
        <v>595</v>
      </c>
      <c r="I6460" s="2" t="s">
        <v>1207</v>
      </c>
      <c r="J6460">
        <v>0.58421100999999998</v>
      </c>
      <c r="K6460">
        <v>5.0775216715959529E-4</v>
      </c>
      <c r="L6460">
        <v>6.5153086234782345E-2</v>
      </c>
      <c r="M6460">
        <v>0</v>
      </c>
      <c r="O6460">
        <v>1.8263892149999995E-2</v>
      </c>
      <c r="Q6460">
        <v>5.8049526779999991E-5</v>
      </c>
      <c r="S6460">
        <v>0</v>
      </c>
      <c r="T6460" s="18"/>
      <c r="U6460" s="18">
        <v>2</v>
      </c>
    </row>
    <row r="6461" spans="1:21" x14ac:dyDescent="0.25">
      <c r="A6461" s="1">
        <v>44012</v>
      </c>
      <c r="B6461" s="2" t="s">
        <v>3</v>
      </c>
      <c r="C6461" t="s">
        <v>6</v>
      </c>
      <c r="D6461" s="2" t="s">
        <v>78</v>
      </c>
      <c r="E6461" t="s">
        <v>76</v>
      </c>
      <c r="F6461" t="s">
        <v>454</v>
      </c>
      <c r="G6461" s="2" t="s">
        <v>596</v>
      </c>
      <c r="H6461" s="2" t="s">
        <v>596</v>
      </c>
      <c r="I6461" s="2" t="s">
        <v>1209</v>
      </c>
      <c r="J6461">
        <v>1.6154465600000001</v>
      </c>
      <c r="K6461">
        <v>1.4688270249477422E-3</v>
      </c>
      <c r="L6461">
        <v>0.18538114465634689</v>
      </c>
      <c r="M6461">
        <v>4.4891807729999998E-4</v>
      </c>
      <c r="O6461">
        <v>2.4311746259420789E-2</v>
      </c>
      <c r="Q6461">
        <v>1.7578526463557428E-4</v>
      </c>
      <c r="S6461">
        <v>0.107706</v>
      </c>
      <c r="T6461" s="18"/>
      <c r="U6461" s="18">
        <v>8</v>
      </c>
    </row>
    <row r="6462" spans="1:21" x14ac:dyDescent="0.25">
      <c r="A6462" s="1">
        <v>44012</v>
      </c>
      <c r="B6462" s="2" t="s">
        <v>3</v>
      </c>
      <c r="C6462" t="s">
        <v>6</v>
      </c>
      <c r="D6462" s="2" t="s">
        <v>78</v>
      </c>
      <c r="E6462" t="s">
        <v>76</v>
      </c>
      <c r="F6462" t="s">
        <v>454</v>
      </c>
      <c r="G6462" s="2" t="s">
        <v>596</v>
      </c>
      <c r="H6462" s="2" t="s">
        <v>596</v>
      </c>
      <c r="I6462" s="2" t="s">
        <v>1210</v>
      </c>
      <c r="J6462">
        <v>1.1536546099999998</v>
      </c>
      <c r="K6462">
        <v>1.0578430316865468E-3</v>
      </c>
      <c r="L6462">
        <v>0.13350558666984952</v>
      </c>
      <c r="M6462">
        <v>0</v>
      </c>
      <c r="O6462">
        <v>2.0830920316440241E-2</v>
      </c>
      <c r="Q6462">
        <v>1.5191298029990145E-4</v>
      </c>
      <c r="S6462">
        <v>9.1541200000000003E-2</v>
      </c>
      <c r="T6462" s="18"/>
      <c r="U6462" s="18">
        <v>4</v>
      </c>
    </row>
    <row r="6463" spans="1:21" x14ac:dyDescent="0.25">
      <c r="A6463" s="1">
        <v>44012</v>
      </c>
      <c r="B6463" s="2" t="s">
        <v>3</v>
      </c>
      <c r="C6463" t="s">
        <v>6</v>
      </c>
      <c r="D6463" s="2" t="s">
        <v>78</v>
      </c>
      <c r="E6463" t="s">
        <v>76</v>
      </c>
      <c r="F6463" t="s">
        <v>454</v>
      </c>
      <c r="G6463" s="2" t="s">
        <v>595</v>
      </c>
      <c r="H6463" s="2" t="s">
        <v>595</v>
      </c>
      <c r="I6463" s="2" t="s">
        <v>1208</v>
      </c>
      <c r="J6463">
        <v>2.3002920899999997</v>
      </c>
      <c r="K6463">
        <v>2.0447010918036965E-3</v>
      </c>
      <c r="L6463">
        <v>0.25629333498367374</v>
      </c>
      <c r="M6463">
        <v>0</v>
      </c>
      <c r="O6463">
        <v>7.6160883466406315E-2</v>
      </c>
      <c r="Q6463">
        <v>4.2136402390794818E-4</v>
      </c>
      <c r="S6463">
        <v>0</v>
      </c>
      <c r="T6463" s="18"/>
      <c r="U6463" s="18">
        <v>5</v>
      </c>
    </row>
    <row r="6464" spans="1:21" x14ac:dyDescent="0.25">
      <c r="A6464" s="1">
        <v>44012</v>
      </c>
      <c r="B6464" s="2" t="s">
        <v>3</v>
      </c>
      <c r="C6464" t="s">
        <v>6</v>
      </c>
      <c r="D6464" s="2" t="s">
        <v>78</v>
      </c>
      <c r="E6464" t="s">
        <v>76</v>
      </c>
      <c r="F6464" t="s">
        <v>454</v>
      </c>
      <c r="G6464" s="2" t="s">
        <v>595</v>
      </c>
      <c r="H6464" s="2" t="s">
        <v>595</v>
      </c>
      <c r="I6464" s="2" t="s">
        <v>1211</v>
      </c>
      <c r="J6464">
        <v>1.2082077600000001</v>
      </c>
      <c r="K6464">
        <v>1.0964968415826393E-3</v>
      </c>
      <c r="L6464">
        <v>0.13807138213979581</v>
      </c>
      <c r="M6464">
        <v>0</v>
      </c>
      <c r="O6464">
        <v>2.981918285317196E-2</v>
      </c>
      <c r="Q6464">
        <v>1.3195877367147592E-4</v>
      </c>
      <c r="S6464">
        <v>0.1072866</v>
      </c>
      <c r="T6464" s="18"/>
      <c r="U6464" s="18">
        <v>6</v>
      </c>
    </row>
    <row r="6465" spans="1:21" x14ac:dyDescent="0.25">
      <c r="A6465" s="1">
        <v>44012</v>
      </c>
      <c r="B6465" s="2" t="s">
        <v>3</v>
      </c>
      <c r="C6465" t="s">
        <v>6</v>
      </c>
      <c r="D6465" s="2" t="s">
        <v>78</v>
      </c>
      <c r="E6465" t="s">
        <v>76</v>
      </c>
      <c r="F6465" t="s">
        <v>454</v>
      </c>
      <c r="G6465" s="2" t="s">
        <v>595</v>
      </c>
      <c r="H6465" s="2" t="s">
        <v>595</v>
      </c>
      <c r="I6465" s="2" t="s">
        <v>1212</v>
      </c>
      <c r="J6465">
        <v>0.21007260999999999</v>
      </c>
      <c r="K6465">
        <v>1.8155893143443475E-4</v>
      </c>
      <c r="L6465">
        <v>2.303369869401883E-2</v>
      </c>
      <c r="M6465">
        <v>0</v>
      </c>
      <c r="O6465">
        <v>8.6471944299999996E-3</v>
      </c>
      <c r="Q6465">
        <v>2.85173588E-5</v>
      </c>
      <c r="S6465">
        <v>0</v>
      </c>
      <c r="T6465" s="18"/>
      <c r="U6465" s="18">
        <v>1</v>
      </c>
    </row>
    <row r="6466" spans="1:21" x14ac:dyDescent="0.25">
      <c r="A6466" s="1">
        <v>44012</v>
      </c>
      <c r="B6466" s="2" t="s">
        <v>3</v>
      </c>
      <c r="C6466" t="s">
        <v>6</v>
      </c>
      <c r="D6466" s="2" t="s">
        <v>78</v>
      </c>
      <c r="E6466" t="s">
        <v>76</v>
      </c>
      <c r="F6466" t="s">
        <v>454</v>
      </c>
      <c r="G6466" s="2" t="s">
        <v>596</v>
      </c>
      <c r="H6466" s="2" t="s">
        <v>596</v>
      </c>
      <c r="I6466" s="2" t="s">
        <v>1211</v>
      </c>
      <c r="J6466">
        <v>1.77502848</v>
      </c>
      <c r="K6466">
        <v>1.7085515662929698E-3</v>
      </c>
      <c r="L6466">
        <v>0.21238996401749727</v>
      </c>
      <c r="M6466">
        <v>0</v>
      </c>
      <c r="O6466">
        <v>1.9499607156828032E-2</v>
      </c>
      <c r="Q6466">
        <v>1.255817478885241E-4</v>
      </c>
      <c r="S6466">
        <v>0.16711989999999999</v>
      </c>
      <c r="T6466" s="18"/>
      <c r="U6466" s="18">
        <v>5</v>
      </c>
    </row>
    <row r="6467" spans="1:21" x14ac:dyDescent="0.25">
      <c r="A6467" s="1">
        <v>44012</v>
      </c>
      <c r="B6467" s="2" t="s">
        <v>3</v>
      </c>
      <c r="C6467" t="s">
        <v>6</v>
      </c>
      <c r="D6467" s="2" t="s">
        <v>78</v>
      </c>
      <c r="E6467" t="s">
        <v>76</v>
      </c>
      <c r="F6467" t="s">
        <v>454</v>
      </c>
      <c r="G6467" s="2" t="s">
        <v>595</v>
      </c>
      <c r="H6467" s="2" t="s">
        <v>595</v>
      </c>
      <c r="I6467" s="2" t="s">
        <v>1209</v>
      </c>
      <c r="J6467">
        <v>1.7235499999999999</v>
      </c>
      <c r="K6467">
        <v>1.5597113050097465E-3</v>
      </c>
      <c r="L6467">
        <v>0.19672086491132376</v>
      </c>
      <c r="M6467">
        <v>0</v>
      </c>
      <c r="O6467">
        <v>3.2068922700579212E-2</v>
      </c>
      <c r="Q6467">
        <v>2.3580959603442577E-4</v>
      </c>
      <c r="S6467">
        <v>0.2069617</v>
      </c>
      <c r="T6467" s="18"/>
      <c r="U6467" s="18">
        <v>10</v>
      </c>
    </row>
    <row r="6468" spans="1:21" x14ac:dyDescent="0.25">
      <c r="A6468" s="1">
        <v>44012</v>
      </c>
      <c r="B6468" s="2" t="s">
        <v>3</v>
      </c>
      <c r="C6468" t="s">
        <v>6</v>
      </c>
      <c r="D6468" s="2" t="s">
        <v>78</v>
      </c>
      <c r="E6468" t="s">
        <v>76</v>
      </c>
      <c r="F6468" t="s">
        <v>454</v>
      </c>
      <c r="G6468" s="2" t="s">
        <v>595</v>
      </c>
      <c r="H6468" s="2" t="s">
        <v>595</v>
      </c>
      <c r="I6468" s="2" t="s">
        <v>1210</v>
      </c>
      <c r="J6468">
        <v>0.41274440000000001</v>
      </c>
      <c r="K6468">
        <v>3.6280443196223534E-4</v>
      </c>
      <c r="L6468">
        <v>4.6087564464698749E-2</v>
      </c>
      <c r="M6468">
        <v>5.2438310400000003E-5</v>
      </c>
      <c r="O6468">
        <v>1.9098104583559757E-2</v>
      </c>
      <c r="Q6468">
        <v>1.5101769166009859E-4</v>
      </c>
      <c r="S6468">
        <v>7.9808100000000007E-2</v>
      </c>
      <c r="T6468" s="18"/>
      <c r="U6468" s="18">
        <v>3</v>
      </c>
    </row>
    <row r="6469" spans="1:21" x14ac:dyDescent="0.25">
      <c r="A6469" s="1">
        <v>44012</v>
      </c>
      <c r="B6469" s="2" t="s">
        <v>3</v>
      </c>
      <c r="C6469" t="s">
        <v>6</v>
      </c>
      <c r="D6469" s="2" t="s">
        <v>78</v>
      </c>
      <c r="E6469" t="s">
        <v>76</v>
      </c>
      <c r="F6469" t="s">
        <v>454</v>
      </c>
      <c r="G6469" s="2" t="s">
        <v>596</v>
      </c>
      <c r="H6469" s="2" t="s">
        <v>596</v>
      </c>
      <c r="I6469" s="2" t="s">
        <v>1207</v>
      </c>
      <c r="J6469">
        <v>0.36819461999999997</v>
      </c>
      <c r="K6469">
        <v>3.384277927304043E-4</v>
      </c>
      <c r="L6469">
        <v>4.2860816018593331E-2</v>
      </c>
      <c r="M6469">
        <v>0</v>
      </c>
      <c r="O6469">
        <v>1.8467093000000001E-3</v>
      </c>
      <c r="Q6469">
        <v>8.8000053399999999E-6</v>
      </c>
      <c r="S6469">
        <v>2.1808599999999997E-2</v>
      </c>
      <c r="T6469" s="18"/>
      <c r="U6469" s="18">
        <v>1</v>
      </c>
    </row>
    <row r="6470" spans="1:21" x14ac:dyDescent="0.25">
      <c r="A6470" s="1">
        <v>44012</v>
      </c>
      <c r="B6470" s="2" t="s">
        <v>3</v>
      </c>
      <c r="C6470" t="s">
        <v>6</v>
      </c>
      <c r="D6470" s="2" t="s">
        <v>78</v>
      </c>
      <c r="E6470" t="s">
        <v>76</v>
      </c>
      <c r="F6470" t="s">
        <v>454</v>
      </c>
      <c r="G6470" s="2" t="s">
        <v>596</v>
      </c>
      <c r="H6470" s="2" t="s">
        <v>596</v>
      </c>
      <c r="I6470" s="2" t="s">
        <v>1208</v>
      </c>
      <c r="J6470">
        <v>1.4493743100000001</v>
      </c>
      <c r="K6470">
        <v>1.3607461264270786E-3</v>
      </c>
      <c r="L6470">
        <v>0.16980328196446151</v>
      </c>
      <c r="M6470">
        <v>0</v>
      </c>
      <c r="O6470">
        <v>1.9504290663593681E-2</v>
      </c>
      <c r="Q6470">
        <v>1.3158074161205181E-4</v>
      </c>
      <c r="S6470">
        <v>0</v>
      </c>
      <c r="T6470" s="18"/>
      <c r="U6470" s="18">
        <v>5</v>
      </c>
    </row>
    <row r="6471" spans="1:21" x14ac:dyDescent="0.25">
      <c r="A6471" s="1">
        <v>44012</v>
      </c>
      <c r="B6471" s="2" t="s">
        <v>3</v>
      </c>
      <c r="C6471" t="s">
        <v>6</v>
      </c>
      <c r="D6471" s="2" t="s">
        <v>258</v>
      </c>
      <c r="E6471" t="s">
        <v>76</v>
      </c>
      <c r="F6471" t="s">
        <v>454</v>
      </c>
      <c r="G6471" s="2" t="s">
        <v>486</v>
      </c>
      <c r="H6471" s="2" t="s">
        <v>486</v>
      </c>
      <c r="I6471" s="2" t="s">
        <v>574</v>
      </c>
      <c r="J6471">
        <v>0</v>
      </c>
      <c r="K6471">
        <v>0</v>
      </c>
      <c r="L6471">
        <v>0</v>
      </c>
      <c r="M6471">
        <v>4.3649500307000001E-3</v>
      </c>
      <c r="O6471">
        <v>0</v>
      </c>
      <c r="Q6471">
        <v>0</v>
      </c>
      <c r="S6471">
        <v>0</v>
      </c>
      <c r="T6471" s="18"/>
      <c r="U6471" s="18">
        <v>0</v>
      </c>
    </row>
    <row r="6472" spans="1:21" x14ac:dyDescent="0.25">
      <c r="A6472" s="1">
        <v>44012</v>
      </c>
      <c r="B6472" s="2" t="s">
        <v>3</v>
      </c>
      <c r="C6472" t="s">
        <v>6</v>
      </c>
      <c r="D6472" s="2" t="s">
        <v>258</v>
      </c>
      <c r="E6472" t="s">
        <v>76</v>
      </c>
      <c r="F6472" t="s">
        <v>454</v>
      </c>
      <c r="G6472" s="2" t="s">
        <v>596</v>
      </c>
      <c r="H6472" s="2" t="s">
        <v>596</v>
      </c>
      <c r="I6472" s="2" t="s">
        <v>1213</v>
      </c>
      <c r="J6472">
        <v>0</v>
      </c>
      <c r="K6472">
        <v>0</v>
      </c>
      <c r="L6472">
        <v>0</v>
      </c>
      <c r="M6472">
        <v>5.9551665880000005E-4</v>
      </c>
      <c r="O6472">
        <v>0</v>
      </c>
      <c r="Q6472">
        <v>0</v>
      </c>
      <c r="S6472">
        <v>0</v>
      </c>
      <c r="T6472" s="18"/>
      <c r="U6472" s="18">
        <v>1</v>
      </c>
    </row>
    <row r="6473" spans="1:21" x14ac:dyDescent="0.25">
      <c r="A6473" s="1">
        <v>44012</v>
      </c>
      <c r="B6473" s="2" t="s">
        <v>3</v>
      </c>
      <c r="C6473" t="s">
        <v>6</v>
      </c>
      <c r="D6473" s="2" t="s">
        <v>258</v>
      </c>
      <c r="E6473" t="s">
        <v>76</v>
      </c>
      <c r="F6473" t="s">
        <v>454</v>
      </c>
      <c r="G6473" s="2" t="s">
        <v>596</v>
      </c>
      <c r="H6473" s="2" t="s">
        <v>596</v>
      </c>
      <c r="I6473" s="2" t="s">
        <v>1213</v>
      </c>
      <c r="J6473">
        <v>0</v>
      </c>
      <c r="K6473">
        <v>0</v>
      </c>
      <c r="L6473">
        <v>0</v>
      </c>
      <c r="M6473">
        <v>6.8277413820000009E-4</v>
      </c>
      <c r="O6473">
        <v>0</v>
      </c>
      <c r="Q6473">
        <v>0</v>
      </c>
      <c r="S6473">
        <v>0</v>
      </c>
      <c r="T6473" s="18"/>
      <c r="U6473" s="18">
        <v>1</v>
      </c>
    </row>
    <row r="6474" spans="1:21" x14ac:dyDescent="0.25">
      <c r="A6474" s="1">
        <v>44012</v>
      </c>
      <c r="B6474" s="2" t="s">
        <v>3</v>
      </c>
      <c r="C6474" t="s">
        <v>6</v>
      </c>
      <c r="D6474" s="2" t="s">
        <v>258</v>
      </c>
      <c r="E6474" t="s">
        <v>76</v>
      </c>
      <c r="F6474" t="s">
        <v>454</v>
      </c>
      <c r="G6474" s="2" t="s">
        <v>486</v>
      </c>
      <c r="H6474" s="2" t="s">
        <v>486</v>
      </c>
      <c r="I6474" s="2" t="s">
        <v>574</v>
      </c>
      <c r="J6474">
        <v>0</v>
      </c>
      <c r="K6474">
        <v>0</v>
      </c>
      <c r="L6474">
        <v>0</v>
      </c>
      <c r="M6474">
        <v>4.4167225416999996E-3</v>
      </c>
      <c r="O6474">
        <v>0</v>
      </c>
      <c r="Q6474">
        <v>0</v>
      </c>
      <c r="S6474">
        <v>0</v>
      </c>
      <c r="T6474" s="18"/>
      <c r="U6474" s="18">
        <v>0</v>
      </c>
    </row>
    <row r="6475" spans="1:21" x14ac:dyDescent="0.25">
      <c r="A6475" s="1">
        <v>44012</v>
      </c>
      <c r="B6475" s="2" t="s">
        <v>3</v>
      </c>
      <c r="C6475" t="s">
        <v>6</v>
      </c>
      <c r="D6475" s="2" t="s">
        <v>258</v>
      </c>
      <c r="E6475" t="s">
        <v>76</v>
      </c>
      <c r="F6475" t="s">
        <v>454</v>
      </c>
      <c r="G6475" s="2" t="s">
        <v>596</v>
      </c>
      <c r="H6475" s="2" t="s">
        <v>596</v>
      </c>
      <c r="I6475" s="2" t="s">
        <v>1213</v>
      </c>
      <c r="J6475">
        <v>0</v>
      </c>
      <c r="K6475">
        <v>0</v>
      </c>
      <c r="L6475">
        <v>0</v>
      </c>
      <c r="M6475">
        <v>6.9456659090000002E-4</v>
      </c>
      <c r="O6475">
        <v>0</v>
      </c>
      <c r="Q6475">
        <v>0</v>
      </c>
      <c r="S6475">
        <v>0</v>
      </c>
      <c r="T6475" s="18"/>
      <c r="U6475" s="18">
        <v>1</v>
      </c>
    </row>
    <row r="6476" spans="1:21" x14ac:dyDescent="0.25">
      <c r="A6476" s="1">
        <v>44012</v>
      </c>
      <c r="B6476" s="2" t="s">
        <v>3</v>
      </c>
      <c r="C6476" t="s">
        <v>6</v>
      </c>
      <c r="D6476" s="2" t="s">
        <v>258</v>
      </c>
      <c r="E6476" t="s">
        <v>76</v>
      </c>
      <c r="F6476" t="s">
        <v>454</v>
      </c>
      <c r="G6476" s="2" t="s">
        <v>486</v>
      </c>
      <c r="H6476" s="2" t="s">
        <v>486</v>
      </c>
      <c r="I6476" s="2" t="s">
        <v>574</v>
      </c>
      <c r="J6476">
        <v>0</v>
      </c>
      <c r="K6476">
        <v>0</v>
      </c>
      <c r="L6476">
        <v>0</v>
      </c>
      <c r="M6476">
        <v>4.3730623370000004E-3</v>
      </c>
      <c r="O6476">
        <v>0</v>
      </c>
      <c r="Q6476">
        <v>0</v>
      </c>
      <c r="S6476">
        <v>0</v>
      </c>
      <c r="T6476" s="18"/>
      <c r="U6476" s="18">
        <v>0</v>
      </c>
    </row>
    <row r="6477" spans="1:21" x14ac:dyDescent="0.25">
      <c r="A6477" s="1">
        <v>44012</v>
      </c>
      <c r="B6477" s="2" t="s">
        <v>3</v>
      </c>
      <c r="C6477" t="s">
        <v>6</v>
      </c>
      <c r="D6477" s="2" t="s">
        <v>258</v>
      </c>
      <c r="E6477" t="s">
        <v>76</v>
      </c>
      <c r="F6477" t="s">
        <v>454</v>
      </c>
      <c r="G6477" s="2" t="s">
        <v>486</v>
      </c>
      <c r="H6477" s="2" t="s">
        <v>486</v>
      </c>
      <c r="I6477" s="2" t="s">
        <v>574</v>
      </c>
      <c r="J6477">
        <v>0</v>
      </c>
      <c r="K6477">
        <v>0</v>
      </c>
      <c r="L6477">
        <v>0</v>
      </c>
      <c r="M6477">
        <v>3.8533266135000002E-3</v>
      </c>
      <c r="O6477">
        <v>0</v>
      </c>
      <c r="Q6477">
        <v>0</v>
      </c>
      <c r="S6477">
        <v>0</v>
      </c>
      <c r="T6477" s="18"/>
      <c r="U6477" s="18">
        <v>0</v>
      </c>
    </row>
    <row r="6478" spans="1:21" x14ac:dyDescent="0.25">
      <c r="A6478" s="1">
        <v>44012</v>
      </c>
      <c r="B6478" s="2" t="s">
        <v>3</v>
      </c>
      <c r="C6478" t="s">
        <v>6</v>
      </c>
      <c r="D6478" s="2" t="s">
        <v>258</v>
      </c>
      <c r="E6478" t="s">
        <v>76</v>
      </c>
      <c r="F6478" t="s">
        <v>454</v>
      </c>
      <c r="G6478" s="2" t="s">
        <v>596</v>
      </c>
      <c r="H6478" s="2" t="s">
        <v>596</v>
      </c>
      <c r="I6478" s="2" t="s">
        <v>1213</v>
      </c>
      <c r="J6478">
        <v>0</v>
      </c>
      <c r="K6478">
        <v>0</v>
      </c>
      <c r="L6478">
        <v>0</v>
      </c>
      <c r="M6478">
        <v>7.3825637270000005E-4</v>
      </c>
      <c r="O6478">
        <v>0</v>
      </c>
      <c r="Q6478">
        <v>0</v>
      </c>
      <c r="S6478">
        <v>0</v>
      </c>
      <c r="T6478" s="18"/>
      <c r="U6478" s="18">
        <v>1</v>
      </c>
    </row>
    <row r="6479" spans="1:21" x14ac:dyDescent="0.25">
      <c r="A6479" s="1">
        <v>44012</v>
      </c>
      <c r="B6479" s="2" t="s">
        <v>3</v>
      </c>
      <c r="C6479" t="s">
        <v>6</v>
      </c>
      <c r="D6479" s="2" t="s">
        <v>258</v>
      </c>
      <c r="E6479" t="s">
        <v>76</v>
      </c>
      <c r="F6479" t="s">
        <v>454</v>
      </c>
      <c r="G6479" s="2" t="s">
        <v>596</v>
      </c>
      <c r="H6479" s="2" t="s">
        <v>596</v>
      </c>
      <c r="I6479" s="2" t="s">
        <v>1213</v>
      </c>
      <c r="J6479">
        <v>0</v>
      </c>
      <c r="K6479">
        <v>0</v>
      </c>
      <c r="L6479">
        <v>0</v>
      </c>
      <c r="M6479">
        <v>6.2577529070000006E-4</v>
      </c>
      <c r="O6479">
        <v>0</v>
      </c>
      <c r="Q6479">
        <v>0</v>
      </c>
      <c r="S6479">
        <v>0</v>
      </c>
      <c r="T6479" s="18"/>
      <c r="U6479" s="18">
        <v>1</v>
      </c>
    </row>
    <row r="6480" spans="1:21" x14ac:dyDescent="0.25">
      <c r="A6480" s="1">
        <v>44012</v>
      </c>
      <c r="B6480" s="2" t="s">
        <v>3</v>
      </c>
      <c r="C6480" t="s">
        <v>6</v>
      </c>
      <c r="D6480" s="2" t="s">
        <v>258</v>
      </c>
      <c r="E6480" t="s">
        <v>76</v>
      </c>
      <c r="F6480" t="s">
        <v>454</v>
      </c>
      <c r="G6480" s="2" t="s">
        <v>486</v>
      </c>
      <c r="H6480" s="2" t="s">
        <v>486</v>
      </c>
      <c r="I6480" s="2" t="s">
        <v>574</v>
      </c>
      <c r="J6480">
        <v>0</v>
      </c>
      <c r="K6480">
        <v>0</v>
      </c>
      <c r="L6480">
        <v>0</v>
      </c>
      <c r="M6480">
        <v>2.8438771816000005E-3</v>
      </c>
      <c r="O6480">
        <v>0</v>
      </c>
      <c r="Q6480">
        <v>0</v>
      </c>
      <c r="S6480">
        <v>0</v>
      </c>
      <c r="T6480" s="18"/>
      <c r="U6480" s="18">
        <v>0</v>
      </c>
    </row>
    <row r="6481" spans="1:21" x14ac:dyDescent="0.25">
      <c r="A6481" s="1">
        <v>44012</v>
      </c>
      <c r="B6481" s="2" t="s">
        <v>3</v>
      </c>
      <c r="C6481" t="s">
        <v>6</v>
      </c>
      <c r="D6481" s="2" t="s">
        <v>258</v>
      </c>
      <c r="E6481" t="s">
        <v>76</v>
      </c>
      <c r="F6481" t="s">
        <v>454</v>
      </c>
      <c r="G6481" s="2" t="s">
        <v>486</v>
      </c>
      <c r="H6481" s="2" t="s">
        <v>486</v>
      </c>
      <c r="I6481" s="2" t="s">
        <v>574</v>
      </c>
      <c r="J6481">
        <v>0</v>
      </c>
      <c r="K6481">
        <v>0</v>
      </c>
      <c r="L6481">
        <v>0</v>
      </c>
      <c r="M6481">
        <v>0</v>
      </c>
      <c r="O6481">
        <v>0</v>
      </c>
      <c r="Q6481">
        <v>0</v>
      </c>
      <c r="S6481">
        <v>0</v>
      </c>
      <c r="T6481" s="18"/>
      <c r="U6481" s="18">
        <v>0</v>
      </c>
    </row>
    <row r="6482" spans="1:21" x14ac:dyDescent="0.25">
      <c r="A6482" s="1">
        <v>44012</v>
      </c>
      <c r="B6482" s="2" t="s">
        <v>3</v>
      </c>
      <c r="C6482" t="s">
        <v>6</v>
      </c>
      <c r="D6482" s="2" t="s">
        <v>258</v>
      </c>
      <c r="E6482" t="s">
        <v>76</v>
      </c>
      <c r="F6482" t="s">
        <v>454</v>
      </c>
      <c r="G6482" s="2" t="s">
        <v>596</v>
      </c>
      <c r="H6482" s="2" t="s">
        <v>596</v>
      </c>
      <c r="I6482" s="2" t="s">
        <v>1213</v>
      </c>
      <c r="J6482">
        <v>0</v>
      </c>
      <c r="K6482">
        <v>0</v>
      </c>
      <c r="L6482">
        <v>0</v>
      </c>
      <c r="M6482">
        <v>4.7142228580999996E-3</v>
      </c>
      <c r="O6482">
        <v>0</v>
      </c>
      <c r="Q6482">
        <v>0</v>
      </c>
      <c r="S6482">
        <v>0</v>
      </c>
      <c r="T6482" s="18"/>
      <c r="U6482" s="18">
        <v>1</v>
      </c>
    </row>
    <row r="6483" spans="1:21" x14ac:dyDescent="0.25">
      <c r="A6483" s="1">
        <v>44012</v>
      </c>
      <c r="B6483" s="2" t="s">
        <v>3</v>
      </c>
      <c r="C6483" t="s">
        <v>6</v>
      </c>
      <c r="D6483" s="2" t="s">
        <v>378</v>
      </c>
      <c r="E6483" t="s">
        <v>76</v>
      </c>
      <c r="F6483" t="s">
        <v>454</v>
      </c>
      <c r="G6483" s="2" t="s">
        <v>596</v>
      </c>
      <c r="H6483" s="2" t="s">
        <v>596</v>
      </c>
      <c r="I6483" s="2" t="s">
        <v>1214</v>
      </c>
      <c r="J6483">
        <v>0</v>
      </c>
      <c r="K6483">
        <v>0</v>
      </c>
      <c r="L6483">
        <v>0</v>
      </c>
      <c r="M6483">
        <v>0</v>
      </c>
      <c r="O6483">
        <v>0</v>
      </c>
      <c r="Q6483">
        <v>0</v>
      </c>
      <c r="S6483">
        <v>0</v>
      </c>
      <c r="T6483" s="18"/>
      <c r="U6483" s="18">
        <v>0</v>
      </c>
    </row>
    <row r="6484" spans="1:21" x14ac:dyDescent="0.25">
      <c r="A6484" s="1">
        <v>44012</v>
      </c>
      <c r="B6484" s="2" t="s">
        <v>3</v>
      </c>
      <c r="C6484" t="s">
        <v>6</v>
      </c>
      <c r="D6484" s="2" t="s">
        <v>379</v>
      </c>
      <c r="E6484" t="s">
        <v>76</v>
      </c>
      <c r="F6484" t="s">
        <v>454</v>
      </c>
      <c r="G6484" s="2" t="s">
        <v>596</v>
      </c>
      <c r="H6484" s="2" t="s">
        <v>596</v>
      </c>
      <c r="I6484" s="2" t="s">
        <v>1215</v>
      </c>
      <c r="J6484">
        <v>0</v>
      </c>
      <c r="K6484">
        <v>0</v>
      </c>
      <c r="L6484">
        <v>0</v>
      </c>
      <c r="M6484">
        <v>0</v>
      </c>
      <c r="O6484">
        <v>0</v>
      </c>
      <c r="Q6484">
        <v>0</v>
      </c>
      <c r="S6484">
        <v>0</v>
      </c>
      <c r="T6484" s="18"/>
      <c r="U6484" s="18">
        <v>0</v>
      </c>
    </row>
    <row r="6485" spans="1:21" x14ac:dyDescent="0.25">
      <c r="A6485" s="1">
        <v>44012</v>
      </c>
      <c r="B6485" s="2" t="s">
        <v>3</v>
      </c>
      <c r="C6485" t="s">
        <v>6</v>
      </c>
      <c r="D6485" s="2" t="s">
        <v>380</v>
      </c>
      <c r="E6485" t="s">
        <v>76</v>
      </c>
      <c r="F6485" t="s">
        <v>454</v>
      </c>
      <c r="G6485" s="2" t="s">
        <v>596</v>
      </c>
      <c r="H6485" s="2" t="s">
        <v>596</v>
      </c>
      <c r="I6485" s="2" t="s">
        <v>1216</v>
      </c>
      <c r="J6485">
        <v>0</v>
      </c>
      <c r="K6485">
        <v>0</v>
      </c>
      <c r="L6485">
        <v>0</v>
      </c>
      <c r="M6485">
        <v>0</v>
      </c>
      <c r="O6485">
        <v>0</v>
      </c>
      <c r="Q6485">
        <v>0</v>
      </c>
      <c r="S6485">
        <v>0</v>
      </c>
      <c r="T6485" s="18"/>
      <c r="U6485" s="18">
        <v>0</v>
      </c>
    </row>
    <row r="6486" spans="1:21" x14ac:dyDescent="0.25">
      <c r="A6486" s="1">
        <v>44012</v>
      </c>
      <c r="B6486" s="2" t="s">
        <v>3</v>
      </c>
      <c r="C6486" t="s">
        <v>6</v>
      </c>
      <c r="D6486" s="2" t="s">
        <v>381</v>
      </c>
      <c r="E6486" t="s">
        <v>76</v>
      </c>
      <c r="F6486" t="s">
        <v>454</v>
      </c>
      <c r="G6486" s="2" t="s">
        <v>596</v>
      </c>
      <c r="H6486" s="2" t="s">
        <v>596</v>
      </c>
      <c r="I6486" s="2" t="s">
        <v>1217</v>
      </c>
      <c r="J6486">
        <v>0</v>
      </c>
      <c r="K6486">
        <v>0</v>
      </c>
      <c r="L6486">
        <v>0</v>
      </c>
      <c r="M6486">
        <v>0</v>
      </c>
      <c r="O6486">
        <v>0</v>
      </c>
      <c r="Q6486">
        <v>0</v>
      </c>
      <c r="S6486">
        <v>0</v>
      </c>
      <c r="T6486" s="18"/>
      <c r="U6486" s="18">
        <v>0</v>
      </c>
    </row>
    <row r="6487" spans="1:21" x14ac:dyDescent="0.25">
      <c r="A6487" s="1">
        <v>44012</v>
      </c>
      <c r="B6487" s="2" t="s">
        <v>3</v>
      </c>
      <c r="C6487" t="s">
        <v>6</v>
      </c>
      <c r="D6487" s="2" t="s">
        <v>382</v>
      </c>
      <c r="E6487" t="s">
        <v>76</v>
      </c>
      <c r="F6487" t="s">
        <v>454</v>
      </c>
      <c r="G6487" s="2" t="s">
        <v>596</v>
      </c>
      <c r="H6487" s="2" t="s">
        <v>596</v>
      </c>
      <c r="I6487" s="2" t="s">
        <v>1218</v>
      </c>
      <c r="J6487">
        <v>0</v>
      </c>
      <c r="K6487">
        <v>0</v>
      </c>
      <c r="L6487">
        <v>0</v>
      </c>
      <c r="M6487">
        <v>0</v>
      </c>
      <c r="O6487">
        <v>0</v>
      </c>
      <c r="Q6487">
        <v>0</v>
      </c>
      <c r="S6487">
        <v>0</v>
      </c>
      <c r="T6487" s="18"/>
      <c r="U6487" s="18">
        <v>0</v>
      </c>
    </row>
    <row r="6488" spans="1:21" x14ac:dyDescent="0.25">
      <c r="A6488" s="1">
        <v>44012</v>
      </c>
      <c r="B6488" s="2" t="s">
        <v>3</v>
      </c>
      <c r="C6488" t="s">
        <v>6</v>
      </c>
      <c r="D6488" s="2" t="s">
        <v>383</v>
      </c>
      <c r="E6488" t="s">
        <v>76</v>
      </c>
      <c r="F6488" t="s">
        <v>454</v>
      </c>
      <c r="G6488" s="2" t="s">
        <v>596</v>
      </c>
      <c r="H6488" s="2" t="s">
        <v>596</v>
      </c>
      <c r="I6488" s="2" t="s">
        <v>1219</v>
      </c>
      <c r="J6488">
        <v>0</v>
      </c>
      <c r="K6488">
        <v>0</v>
      </c>
      <c r="L6488">
        <v>0</v>
      </c>
      <c r="M6488">
        <v>0</v>
      </c>
      <c r="O6488">
        <v>0</v>
      </c>
      <c r="Q6488">
        <v>0</v>
      </c>
      <c r="S6488">
        <v>0</v>
      </c>
      <c r="T6488" s="18"/>
      <c r="U6488" s="18">
        <v>0</v>
      </c>
    </row>
    <row r="6489" spans="1:21" x14ac:dyDescent="0.25">
      <c r="A6489" s="1">
        <v>44012</v>
      </c>
      <c r="B6489" s="2" t="s">
        <v>3</v>
      </c>
      <c r="C6489" t="s">
        <v>6</v>
      </c>
      <c r="D6489" s="2" t="s">
        <v>259</v>
      </c>
      <c r="E6489" t="s">
        <v>76</v>
      </c>
      <c r="F6489" t="s">
        <v>454</v>
      </c>
      <c r="G6489" s="2" t="s">
        <v>596</v>
      </c>
      <c r="H6489" s="2" t="s">
        <v>596</v>
      </c>
      <c r="I6489" s="2" t="s">
        <v>1220</v>
      </c>
      <c r="J6489">
        <v>0</v>
      </c>
      <c r="K6489">
        <v>0</v>
      </c>
      <c r="L6489">
        <v>0</v>
      </c>
      <c r="M6489">
        <v>0</v>
      </c>
      <c r="O6489">
        <v>0</v>
      </c>
      <c r="Q6489">
        <v>0</v>
      </c>
      <c r="S6489">
        <v>0</v>
      </c>
      <c r="T6489" s="18"/>
      <c r="U6489" s="18">
        <v>0</v>
      </c>
    </row>
    <row r="6490" spans="1:21" x14ac:dyDescent="0.25">
      <c r="A6490" s="1">
        <v>44012</v>
      </c>
      <c r="B6490" s="2" t="s">
        <v>3</v>
      </c>
      <c r="C6490" t="s">
        <v>6</v>
      </c>
      <c r="D6490" s="2" t="s">
        <v>259</v>
      </c>
      <c r="E6490" t="s">
        <v>76</v>
      </c>
      <c r="F6490" t="s">
        <v>454</v>
      </c>
      <c r="G6490" s="2" t="s">
        <v>596</v>
      </c>
      <c r="H6490" s="2" t="s">
        <v>596</v>
      </c>
      <c r="I6490" s="2" t="s">
        <v>1220</v>
      </c>
      <c r="J6490">
        <v>0</v>
      </c>
      <c r="K6490">
        <v>0</v>
      </c>
      <c r="L6490">
        <v>0</v>
      </c>
      <c r="M6490">
        <v>0</v>
      </c>
      <c r="O6490">
        <v>0</v>
      </c>
      <c r="Q6490">
        <v>0</v>
      </c>
      <c r="S6490">
        <v>0</v>
      </c>
      <c r="T6490" s="18"/>
      <c r="U6490" s="18">
        <v>0</v>
      </c>
    </row>
    <row r="6491" spans="1:21" x14ac:dyDescent="0.25">
      <c r="A6491" s="1">
        <v>44012</v>
      </c>
      <c r="B6491" s="2" t="s">
        <v>3</v>
      </c>
      <c r="C6491" t="s">
        <v>6</v>
      </c>
      <c r="D6491" s="2" t="s">
        <v>259</v>
      </c>
      <c r="E6491" t="s">
        <v>76</v>
      </c>
      <c r="F6491" t="s">
        <v>454</v>
      </c>
      <c r="G6491" s="2" t="s">
        <v>596</v>
      </c>
      <c r="H6491" s="2" t="s">
        <v>596</v>
      </c>
      <c r="I6491" s="2" t="s">
        <v>1220</v>
      </c>
      <c r="J6491">
        <v>0</v>
      </c>
      <c r="K6491">
        <v>0</v>
      </c>
      <c r="L6491">
        <v>0</v>
      </c>
      <c r="M6491">
        <v>0</v>
      </c>
      <c r="O6491">
        <v>0</v>
      </c>
      <c r="Q6491">
        <v>0</v>
      </c>
      <c r="S6491">
        <v>0</v>
      </c>
      <c r="T6491" s="18"/>
      <c r="U6491" s="18">
        <v>0</v>
      </c>
    </row>
    <row r="6492" spans="1:21" x14ac:dyDescent="0.25">
      <c r="A6492" s="1">
        <v>44012</v>
      </c>
      <c r="B6492" s="2" t="s">
        <v>3</v>
      </c>
      <c r="C6492" t="s">
        <v>6</v>
      </c>
      <c r="D6492" s="2" t="s">
        <v>259</v>
      </c>
      <c r="E6492" t="s">
        <v>76</v>
      </c>
      <c r="F6492" t="s">
        <v>454</v>
      </c>
      <c r="G6492" s="2" t="s">
        <v>596</v>
      </c>
      <c r="H6492" s="2" t="s">
        <v>596</v>
      </c>
      <c r="I6492" s="2" t="s">
        <v>1220</v>
      </c>
      <c r="J6492">
        <v>0</v>
      </c>
      <c r="K6492">
        <v>0</v>
      </c>
      <c r="L6492">
        <v>0</v>
      </c>
      <c r="M6492">
        <v>7.7083145789999996E-4</v>
      </c>
      <c r="O6492">
        <v>0</v>
      </c>
      <c r="Q6492">
        <v>0</v>
      </c>
      <c r="S6492">
        <v>0</v>
      </c>
      <c r="T6492" s="18"/>
      <c r="U6492" s="18">
        <v>1</v>
      </c>
    </row>
    <row r="6493" spans="1:21" x14ac:dyDescent="0.25">
      <c r="A6493" s="1">
        <v>44012</v>
      </c>
      <c r="B6493" s="2" t="s">
        <v>3</v>
      </c>
      <c r="C6493" t="s">
        <v>6</v>
      </c>
      <c r="D6493" s="2" t="s">
        <v>259</v>
      </c>
      <c r="E6493" t="s">
        <v>76</v>
      </c>
      <c r="F6493" t="s">
        <v>454</v>
      </c>
      <c r="G6493" s="2" t="s">
        <v>596</v>
      </c>
      <c r="H6493" s="2" t="s">
        <v>596</v>
      </c>
      <c r="I6493" s="2" t="s">
        <v>1220</v>
      </c>
      <c r="J6493">
        <v>0</v>
      </c>
      <c r="K6493">
        <v>0</v>
      </c>
      <c r="L6493">
        <v>0</v>
      </c>
      <c r="M6493">
        <v>6.0840031769999992E-4</v>
      </c>
      <c r="O6493">
        <v>0</v>
      </c>
      <c r="Q6493">
        <v>0</v>
      </c>
      <c r="S6493">
        <v>0</v>
      </c>
      <c r="T6493" s="18"/>
      <c r="U6493" s="18">
        <v>1</v>
      </c>
    </row>
    <row r="6494" spans="1:21" x14ac:dyDescent="0.25">
      <c r="A6494" s="1">
        <v>44012</v>
      </c>
      <c r="B6494" s="2" t="s">
        <v>3</v>
      </c>
      <c r="C6494" t="s">
        <v>6</v>
      </c>
      <c r="D6494" s="2" t="s">
        <v>259</v>
      </c>
      <c r="E6494" t="s">
        <v>76</v>
      </c>
      <c r="F6494" t="s">
        <v>454</v>
      </c>
      <c r="G6494" s="2" t="s">
        <v>596</v>
      </c>
      <c r="H6494" s="2" t="s">
        <v>596</v>
      </c>
      <c r="I6494" s="2" t="s">
        <v>1220</v>
      </c>
      <c r="J6494">
        <v>0</v>
      </c>
      <c r="K6494">
        <v>0</v>
      </c>
      <c r="L6494">
        <v>0</v>
      </c>
      <c r="M6494">
        <v>7.547389983000002E-4</v>
      </c>
      <c r="O6494">
        <v>0</v>
      </c>
      <c r="Q6494">
        <v>0</v>
      </c>
      <c r="S6494">
        <v>0</v>
      </c>
      <c r="T6494" s="18"/>
      <c r="U6494" s="18">
        <v>1</v>
      </c>
    </row>
    <row r="6495" spans="1:21" x14ac:dyDescent="0.25">
      <c r="A6495" s="1">
        <v>44012</v>
      </c>
      <c r="B6495" s="2" t="s">
        <v>3</v>
      </c>
      <c r="C6495" t="s">
        <v>6</v>
      </c>
      <c r="D6495" s="2" t="s">
        <v>260</v>
      </c>
      <c r="E6495" t="s">
        <v>76</v>
      </c>
      <c r="F6495" t="s">
        <v>454</v>
      </c>
      <c r="G6495" s="2" t="s">
        <v>599</v>
      </c>
      <c r="H6495" s="2" t="s">
        <v>599</v>
      </c>
      <c r="I6495" s="2" t="s">
        <v>1221</v>
      </c>
      <c r="J6495">
        <v>2.6466317307999998</v>
      </c>
      <c r="K6495">
        <v>5.1234051440450122E-3</v>
      </c>
      <c r="L6495">
        <v>0.25082615698946253</v>
      </c>
      <c r="M6495">
        <v>1.5188092569999999E-4</v>
      </c>
      <c r="O6495">
        <v>8.9968676009999998E-2</v>
      </c>
      <c r="Q6495">
        <v>6.8855249666000006E-4</v>
      </c>
      <c r="S6495">
        <v>0</v>
      </c>
      <c r="T6495" s="18"/>
      <c r="U6495" s="18">
        <v>1</v>
      </c>
    </row>
    <row r="6496" spans="1:21" x14ac:dyDescent="0.25">
      <c r="A6496" s="1">
        <v>44012</v>
      </c>
      <c r="B6496" s="2" t="s">
        <v>3</v>
      </c>
      <c r="C6496" t="s">
        <v>6</v>
      </c>
      <c r="D6496" s="2" t="s">
        <v>260</v>
      </c>
      <c r="E6496" t="s">
        <v>76</v>
      </c>
      <c r="F6496" t="s">
        <v>454</v>
      </c>
      <c r="G6496" s="2" t="s">
        <v>599</v>
      </c>
      <c r="H6496" s="2" t="s">
        <v>599</v>
      </c>
      <c r="I6496" s="2" t="s">
        <v>1221</v>
      </c>
      <c r="J6496">
        <v>2.0196634339999999</v>
      </c>
      <c r="K6496">
        <v>2.8859529233486629E-3</v>
      </c>
      <c r="L6496">
        <v>0.1848309125250327</v>
      </c>
      <c r="M6496">
        <v>4.9615081810000007E-4</v>
      </c>
      <c r="O6496">
        <v>6.9313905490000008E-2</v>
      </c>
      <c r="Q6496">
        <v>5.1307439421000001E-4</v>
      </c>
      <c r="S6496">
        <v>0</v>
      </c>
      <c r="T6496" s="18"/>
      <c r="U6496" s="18">
        <v>1</v>
      </c>
    </row>
    <row r="6497" spans="1:21" x14ac:dyDescent="0.25">
      <c r="A6497" s="1">
        <v>44012</v>
      </c>
      <c r="B6497" s="2" t="s">
        <v>3</v>
      </c>
      <c r="C6497" t="s">
        <v>6</v>
      </c>
      <c r="D6497" s="2" t="s">
        <v>260</v>
      </c>
      <c r="E6497" t="s">
        <v>76</v>
      </c>
      <c r="F6497" t="s">
        <v>454</v>
      </c>
      <c r="G6497" s="2" t="s">
        <v>599</v>
      </c>
      <c r="H6497" s="2" t="s">
        <v>599</v>
      </c>
      <c r="I6497" s="2" t="s">
        <v>1221</v>
      </c>
      <c r="J6497">
        <v>2.3960036063999999</v>
      </c>
      <c r="K6497">
        <v>2.6465325579951879E-3</v>
      </c>
      <c r="L6497">
        <v>0.22215149061714637</v>
      </c>
      <c r="M6497">
        <v>7.4228452200000004E-4</v>
      </c>
      <c r="O6497">
        <v>8.1352312159999995E-2</v>
      </c>
      <c r="Q6497">
        <v>5.5011209743000011E-4</v>
      </c>
      <c r="S6497">
        <v>0</v>
      </c>
      <c r="T6497" s="18"/>
      <c r="U6497" s="18">
        <v>1</v>
      </c>
    </row>
    <row r="6498" spans="1:21" x14ac:dyDescent="0.25">
      <c r="A6498" s="1">
        <v>44012</v>
      </c>
      <c r="B6498" s="2" t="s">
        <v>3</v>
      </c>
      <c r="C6498" t="s">
        <v>6</v>
      </c>
      <c r="D6498" s="2" t="s">
        <v>260</v>
      </c>
      <c r="E6498" t="s">
        <v>76</v>
      </c>
      <c r="F6498" t="s">
        <v>454</v>
      </c>
      <c r="G6498" s="2" t="s">
        <v>599</v>
      </c>
      <c r="H6498" s="2" t="s">
        <v>599</v>
      </c>
      <c r="I6498" s="2" t="s">
        <v>1221</v>
      </c>
      <c r="J6498">
        <v>2.2501455985000001</v>
      </c>
      <c r="K6498">
        <v>2.9879421337239741E-3</v>
      </c>
      <c r="L6498">
        <v>0.2231914352724427</v>
      </c>
      <c r="M6498">
        <v>7.9856219170000011E-4</v>
      </c>
      <c r="O6498">
        <v>7.5458146269999998E-2</v>
      </c>
      <c r="Q6498">
        <v>5.2295169822000006E-4</v>
      </c>
      <c r="S6498">
        <v>0</v>
      </c>
      <c r="T6498" s="18"/>
      <c r="U6498" s="18">
        <v>1</v>
      </c>
    </row>
    <row r="6499" spans="1:21" x14ac:dyDescent="0.25">
      <c r="A6499" s="1">
        <v>44012</v>
      </c>
      <c r="B6499" s="2" t="s">
        <v>3</v>
      </c>
      <c r="C6499" t="s">
        <v>6</v>
      </c>
      <c r="D6499" s="2" t="s">
        <v>260</v>
      </c>
      <c r="E6499" t="s">
        <v>76</v>
      </c>
      <c r="F6499" t="s">
        <v>454</v>
      </c>
      <c r="G6499" s="2" t="s">
        <v>599</v>
      </c>
      <c r="H6499" s="2" t="s">
        <v>599</v>
      </c>
      <c r="I6499" s="2" t="s">
        <v>1221</v>
      </c>
      <c r="J6499">
        <v>2.0966974268</v>
      </c>
      <c r="K6499">
        <v>2.8614081069800435E-3</v>
      </c>
      <c r="L6499">
        <v>0.20103167965494129</v>
      </c>
      <c r="M6499">
        <v>6.8881667680000002E-4</v>
      </c>
      <c r="O6499">
        <v>7.1677745370000004E-2</v>
      </c>
      <c r="Q6499">
        <v>5.0892636326000003E-4</v>
      </c>
      <c r="S6499">
        <v>0</v>
      </c>
      <c r="T6499" s="18"/>
      <c r="U6499" s="18">
        <v>1</v>
      </c>
    </row>
    <row r="6500" spans="1:21" x14ac:dyDescent="0.25">
      <c r="A6500" s="1">
        <v>44012</v>
      </c>
      <c r="B6500" s="2" t="s">
        <v>3</v>
      </c>
      <c r="C6500" t="s">
        <v>6</v>
      </c>
      <c r="D6500" s="2" t="s">
        <v>260</v>
      </c>
      <c r="E6500" t="s">
        <v>76</v>
      </c>
      <c r="F6500" t="s">
        <v>454</v>
      </c>
      <c r="G6500" s="2" t="s">
        <v>599</v>
      </c>
      <c r="H6500" s="2" t="s">
        <v>599</v>
      </c>
      <c r="I6500" s="2" t="s">
        <v>1221</v>
      </c>
      <c r="J6500">
        <v>2.2521121900000001</v>
      </c>
      <c r="K6500">
        <v>1.9903645763968535E-3</v>
      </c>
      <c r="L6500">
        <v>0.21797820194942075</v>
      </c>
      <c r="M6500">
        <v>7.9186455179999999E-4</v>
      </c>
      <c r="O6500">
        <v>7.7689997509999997E-2</v>
      </c>
      <c r="Q6500">
        <v>5.4813842383999998E-4</v>
      </c>
      <c r="S6500">
        <v>0</v>
      </c>
      <c r="T6500" s="18"/>
      <c r="U6500" s="18">
        <v>1</v>
      </c>
    </row>
    <row r="6501" spans="1:21" x14ac:dyDescent="0.25">
      <c r="A6501" s="1">
        <v>44012</v>
      </c>
      <c r="B6501" s="2" t="s">
        <v>3</v>
      </c>
      <c r="C6501" t="s">
        <v>6</v>
      </c>
      <c r="D6501" s="2" t="s">
        <v>262</v>
      </c>
      <c r="E6501" t="s">
        <v>76</v>
      </c>
      <c r="F6501" t="s">
        <v>454</v>
      </c>
      <c r="G6501" s="2" t="s">
        <v>595</v>
      </c>
      <c r="H6501" s="2" t="s">
        <v>595</v>
      </c>
      <c r="I6501" s="2" t="s">
        <v>1222</v>
      </c>
      <c r="J6501">
        <v>0.65776160919999993</v>
      </c>
      <c r="K6501">
        <v>1.495154087598158E-3</v>
      </c>
      <c r="L6501">
        <v>5.1756377465172018E-2</v>
      </c>
      <c r="M6501">
        <v>0</v>
      </c>
      <c r="O6501">
        <v>4.189176377E-2</v>
      </c>
      <c r="Q6501">
        <v>3.4959402212000006E-4</v>
      </c>
      <c r="S6501">
        <v>0</v>
      </c>
      <c r="T6501" s="18"/>
      <c r="U6501" s="18">
        <v>1</v>
      </c>
    </row>
    <row r="6502" spans="1:21" x14ac:dyDescent="0.25">
      <c r="A6502" s="1">
        <v>44012</v>
      </c>
      <c r="B6502" s="2" t="s">
        <v>3</v>
      </c>
      <c r="C6502" t="s">
        <v>6</v>
      </c>
      <c r="D6502" s="2" t="s">
        <v>262</v>
      </c>
      <c r="E6502" t="s">
        <v>76</v>
      </c>
      <c r="F6502" t="s">
        <v>454</v>
      </c>
      <c r="G6502" s="2" t="s">
        <v>595</v>
      </c>
      <c r="H6502" s="2" t="s">
        <v>595</v>
      </c>
      <c r="I6502" s="2" t="s">
        <v>1222</v>
      </c>
      <c r="J6502">
        <v>0.64652132929999995</v>
      </c>
      <c r="K6502">
        <v>9.699724592628846E-4</v>
      </c>
      <c r="L6502">
        <v>5.0114330268429395E-2</v>
      </c>
      <c r="M6502">
        <v>0</v>
      </c>
      <c r="O6502">
        <v>4.0418425860000003E-2</v>
      </c>
      <c r="Q6502">
        <v>4.432307785500001E-4</v>
      </c>
      <c r="S6502">
        <v>0</v>
      </c>
      <c r="T6502" s="18"/>
      <c r="U6502" s="18">
        <v>1</v>
      </c>
    </row>
    <row r="6503" spans="1:21" x14ac:dyDescent="0.25">
      <c r="A6503" s="1">
        <v>44012</v>
      </c>
      <c r="B6503" s="2" t="s">
        <v>3</v>
      </c>
      <c r="C6503" t="s">
        <v>6</v>
      </c>
      <c r="D6503" s="2" t="s">
        <v>262</v>
      </c>
      <c r="E6503" t="s">
        <v>76</v>
      </c>
      <c r="F6503" t="s">
        <v>454</v>
      </c>
      <c r="G6503" s="2" t="s">
        <v>595</v>
      </c>
      <c r="H6503" s="2" t="s">
        <v>595</v>
      </c>
      <c r="I6503" s="2" t="s">
        <v>1222</v>
      </c>
      <c r="J6503">
        <v>0.69326586470000007</v>
      </c>
      <c r="K6503">
        <v>6.7442323980135873E-4</v>
      </c>
      <c r="L6503">
        <v>5.4323612641250317E-2</v>
      </c>
      <c r="M6503">
        <v>0</v>
      </c>
      <c r="O6503">
        <v>6.4467745869999996E-2</v>
      </c>
      <c r="Q6503">
        <v>2.5072916715000005E-4</v>
      </c>
      <c r="S6503">
        <v>0</v>
      </c>
      <c r="T6503" s="18"/>
      <c r="U6503" s="18">
        <v>1</v>
      </c>
    </row>
    <row r="6504" spans="1:21" x14ac:dyDescent="0.25">
      <c r="A6504" s="1">
        <v>44012</v>
      </c>
      <c r="B6504" s="2" t="s">
        <v>3</v>
      </c>
      <c r="C6504" t="s">
        <v>6</v>
      </c>
      <c r="D6504" s="2" t="s">
        <v>262</v>
      </c>
      <c r="E6504" t="s">
        <v>76</v>
      </c>
      <c r="F6504" t="s">
        <v>454</v>
      </c>
      <c r="G6504" s="2" t="s">
        <v>595</v>
      </c>
      <c r="H6504" s="2" t="s">
        <v>595</v>
      </c>
      <c r="I6504" s="2" t="s">
        <v>1222</v>
      </c>
      <c r="J6504">
        <v>0.65140780099999995</v>
      </c>
      <c r="K6504">
        <v>8.2417936167400354E-4</v>
      </c>
      <c r="L6504">
        <v>5.4611329101935085E-2</v>
      </c>
      <c r="M6504">
        <v>0</v>
      </c>
      <c r="O6504">
        <v>4.0560829120000003E-2</v>
      </c>
      <c r="Q6504">
        <v>3.6748904863999999E-4</v>
      </c>
      <c r="S6504">
        <v>0</v>
      </c>
      <c r="T6504" s="18"/>
      <c r="U6504" s="18">
        <v>1</v>
      </c>
    </row>
    <row r="6505" spans="1:21" x14ac:dyDescent="0.25">
      <c r="A6505" s="1">
        <v>44012</v>
      </c>
      <c r="B6505" s="2" t="s">
        <v>3</v>
      </c>
      <c r="C6505" t="s">
        <v>6</v>
      </c>
      <c r="D6505" s="2" t="s">
        <v>262</v>
      </c>
      <c r="E6505" t="s">
        <v>76</v>
      </c>
      <c r="F6505" t="s">
        <v>454</v>
      </c>
      <c r="G6505" s="2" t="s">
        <v>595</v>
      </c>
      <c r="H6505" s="2" t="s">
        <v>595</v>
      </c>
      <c r="I6505" s="2" t="s">
        <v>1222</v>
      </c>
      <c r="J6505">
        <v>0.69718806350000007</v>
      </c>
      <c r="K6505">
        <v>9.1256197611104203E-4</v>
      </c>
      <c r="L6505">
        <v>5.6085476001465663E-2</v>
      </c>
      <c r="M6505">
        <v>0</v>
      </c>
      <c r="O6505">
        <v>3.9564434230000001E-2</v>
      </c>
      <c r="Q6505">
        <v>3.2832701740999998E-4</v>
      </c>
      <c r="S6505">
        <v>0</v>
      </c>
      <c r="T6505" s="18"/>
      <c r="U6505" s="18">
        <v>1</v>
      </c>
    </row>
    <row r="6506" spans="1:21" x14ac:dyDescent="0.25">
      <c r="A6506" s="1">
        <v>44012</v>
      </c>
      <c r="B6506" s="2" t="s">
        <v>3</v>
      </c>
      <c r="C6506" t="s">
        <v>6</v>
      </c>
      <c r="D6506" s="2" t="s">
        <v>262</v>
      </c>
      <c r="E6506" t="s">
        <v>76</v>
      </c>
      <c r="F6506" t="s">
        <v>454</v>
      </c>
      <c r="G6506" s="2" t="s">
        <v>595</v>
      </c>
      <c r="H6506" s="2" t="s">
        <v>595</v>
      </c>
      <c r="I6506" s="2" t="s">
        <v>1222</v>
      </c>
      <c r="J6506">
        <v>0.71147558999999994</v>
      </c>
      <c r="K6506">
        <v>4.0663476013480136E-4</v>
      </c>
      <c r="L6506">
        <v>5.7272649982309666E-2</v>
      </c>
      <c r="M6506">
        <v>0</v>
      </c>
      <c r="O6506">
        <v>6.5936540730000007E-2</v>
      </c>
      <c r="Q6506">
        <v>2.5123040460000001E-4</v>
      </c>
      <c r="S6506">
        <v>0</v>
      </c>
      <c r="T6506" s="18"/>
      <c r="U6506" s="18">
        <v>1</v>
      </c>
    </row>
    <row r="6507" spans="1:21" x14ac:dyDescent="0.25">
      <c r="A6507" s="1">
        <v>44012</v>
      </c>
      <c r="B6507" s="2" t="s">
        <v>3</v>
      </c>
      <c r="C6507" t="s">
        <v>6</v>
      </c>
      <c r="D6507" s="2" t="s">
        <v>263</v>
      </c>
      <c r="E6507" t="s">
        <v>83</v>
      </c>
      <c r="F6507" t="s">
        <v>454</v>
      </c>
      <c r="G6507" s="2" t="s">
        <v>486</v>
      </c>
      <c r="H6507" s="2" t="s">
        <v>486</v>
      </c>
      <c r="I6507" s="2" t="s">
        <v>1223</v>
      </c>
      <c r="J6507">
        <v>0</v>
      </c>
      <c r="K6507">
        <v>0</v>
      </c>
      <c r="L6507">
        <v>0</v>
      </c>
      <c r="M6507">
        <v>0</v>
      </c>
      <c r="O6507">
        <v>0</v>
      </c>
      <c r="Q6507">
        <v>0</v>
      </c>
      <c r="S6507">
        <v>0</v>
      </c>
      <c r="T6507" s="18"/>
      <c r="U6507" s="18">
        <v>0</v>
      </c>
    </row>
    <row r="6508" spans="1:21" x14ac:dyDescent="0.25">
      <c r="A6508" s="1">
        <v>44012</v>
      </c>
      <c r="B6508" s="2" t="s">
        <v>3</v>
      </c>
      <c r="C6508" t="s">
        <v>6</v>
      </c>
      <c r="D6508" s="2" t="s">
        <v>264</v>
      </c>
      <c r="E6508" t="s">
        <v>76</v>
      </c>
      <c r="F6508" t="s">
        <v>454</v>
      </c>
      <c r="G6508" s="2" t="s">
        <v>486</v>
      </c>
      <c r="H6508" s="2" t="s">
        <v>486</v>
      </c>
      <c r="I6508" s="2" t="s">
        <v>574</v>
      </c>
      <c r="J6508">
        <v>0</v>
      </c>
      <c r="K6508">
        <v>0</v>
      </c>
      <c r="L6508">
        <v>0</v>
      </c>
      <c r="M6508">
        <v>0</v>
      </c>
      <c r="O6508">
        <v>0</v>
      </c>
      <c r="Q6508">
        <v>0</v>
      </c>
      <c r="S6508">
        <v>0</v>
      </c>
      <c r="T6508" s="18"/>
      <c r="U6508" s="18">
        <v>0</v>
      </c>
    </row>
    <row r="6509" spans="1:21" x14ac:dyDescent="0.25">
      <c r="A6509" s="1">
        <v>44012</v>
      </c>
      <c r="B6509" s="2" t="s">
        <v>3</v>
      </c>
      <c r="C6509" t="s">
        <v>6</v>
      </c>
      <c r="D6509" s="2" t="s">
        <v>264</v>
      </c>
      <c r="E6509" t="s">
        <v>76</v>
      </c>
      <c r="F6509" t="s">
        <v>454</v>
      </c>
      <c r="G6509" s="2" t="s">
        <v>486</v>
      </c>
      <c r="H6509" s="2" t="s">
        <v>486</v>
      </c>
      <c r="I6509" s="2" t="s">
        <v>574</v>
      </c>
      <c r="J6509">
        <v>0</v>
      </c>
      <c r="K6509">
        <v>0</v>
      </c>
      <c r="L6509">
        <v>0</v>
      </c>
      <c r="M6509">
        <v>0</v>
      </c>
      <c r="O6509">
        <v>0</v>
      </c>
      <c r="Q6509">
        <v>0</v>
      </c>
      <c r="S6509">
        <v>0</v>
      </c>
      <c r="T6509" s="18"/>
      <c r="U6509" s="18">
        <v>0</v>
      </c>
    </row>
    <row r="6510" spans="1:21" x14ac:dyDescent="0.25">
      <c r="A6510" s="1">
        <v>44012</v>
      </c>
      <c r="B6510" s="2" t="s">
        <v>3</v>
      </c>
      <c r="C6510" t="s">
        <v>6</v>
      </c>
      <c r="D6510" s="2" t="s">
        <v>265</v>
      </c>
      <c r="E6510" t="s">
        <v>83</v>
      </c>
      <c r="F6510" t="s">
        <v>454</v>
      </c>
      <c r="G6510" s="2" t="s">
        <v>596</v>
      </c>
      <c r="H6510" s="2" t="s">
        <v>596</v>
      </c>
      <c r="I6510" s="2" t="s">
        <v>1224</v>
      </c>
      <c r="J6510">
        <v>2.0768253977</v>
      </c>
      <c r="K6510">
        <v>5.2348864021494225E-3</v>
      </c>
      <c r="L6510">
        <v>0.22202663242992807</v>
      </c>
      <c r="M6510">
        <v>6.5019275999999989E-6</v>
      </c>
      <c r="O6510">
        <v>4.4920147148264075E-2</v>
      </c>
      <c r="Q6510">
        <v>3.158427173573204E-4</v>
      </c>
      <c r="S6510">
        <v>0</v>
      </c>
      <c r="T6510" s="18"/>
      <c r="U6510" s="18">
        <v>2</v>
      </c>
    </row>
    <row r="6511" spans="1:21" x14ac:dyDescent="0.25">
      <c r="A6511" s="1">
        <v>44012</v>
      </c>
      <c r="B6511" s="2" t="s">
        <v>3</v>
      </c>
      <c r="C6511" t="s">
        <v>6</v>
      </c>
      <c r="D6511" s="2" t="s">
        <v>265</v>
      </c>
      <c r="E6511" t="s">
        <v>83</v>
      </c>
      <c r="F6511" t="s">
        <v>454</v>
      </c>
      <c r="G6511" s="2" t="s">
        <v>486</v>
      </c>
      <c r="H6511" s="2" t="s">
        <v>486</v>
      </c>
      <c r="I6511" s="2" t="s">
        <v>574</v>
      </c>
      <c r="J6511">
        <v>1.1998981648</v>
      </c>
      <c r="K6511">
        <v>3.025539678011533E-3</v>
      </c>
      <c r="L6511">
        <v>0.12834429151377816</v>
      </c>
      <c r="M6511">
        <v>2.7840231999999998E-6</v>
      </c>
      <c r="O6511">
        <v>2.6003433021735921E-2</v>
      </c>
      <c r="Q6511">
        <v>1.8307400010267956E-4</v>
      </c>
      <c r="S6511">
        <v>0</v>
      </c>
      <c r="T6511" s="18"/>
      <c r="U6511" s="18">
        <v>0</v>
      </c>
    </row>
    <row r="6512" spans="1:21" x14ac:dyDescent="0.25">
      <c r="A6512" s="1">
        <v>44012</v>
      </c>
      <c r="B6512" s="2" t="s">
        <v>3</v>
      </c>
      <c r="C6512" t="s">
        <v>6</v>
      </c>
      <c r="D6512" s="2" t="s">
        <v>265</v>
      </c>
      <c r="E6512" t="s">
        <v>83</v>
      </c>
      <c r="F6512" t="s">
        <v>454</v>
      </c>
      <c r="G6512" s="2" t="s">
        <v>596</v>
      </c>
      <c r="H6512" s="2" t="s">
        <v>596</v>
      </c>
      <c r="I6512" s="2" t="s">
        <v>1224</v>
      </c>
      <c r="J6512">
        <v>1.5707676726000002</v>
      </c>
      <c r="K6512">
        <v>2.7834694108547363E-3</v>
      </c>
      <c r="L6512">
        <v>0.16287034241211498</v>
      </c>
      <c r="M6512">
        <v>8.2520109000000001E-6</v>
      </c>
      <c r="O6512">
        <v>3.4278308224763472E-2</v>
      </c>
      <c r="Q6512">
        <v>2.3263337080410416E-4</v>
      </c>
      <c r="S6512">
        <v>0</v>
      </c>
      <c r="T6512" s="18"/>
      <c r="U6512" s="18">
        <v>2</v>
      </c>
    </row>
    <row r="6513" spans="1:21" x14ac:dyDescent="0.25">
      <c r="A6513" s="1">
        <v>44012</v>
      </c>
      <c r="B6513" s="2" t="s">
        <v>3</v>
      </c>
      <c r="C6513" t="s">
        <v>6</v>
      </c>
      <c r="D6513" s="2" t="s">
        <v>265</v>
      </c>
      <c r="E6513" t="s">
        <v>83</v>
      </c>
      <c r="F6513" t="s">
        <v>454</v>
      </c>
      <c r="G6513" s="2" t="s">
        <v>486</v>
      </c>
      <c r="H6513" s="2" t="s">
        <v>486</v>
      </c>
      <c r="I6513" s="2" t="s">
        <v>574</v>
      </c>
      <c r="J6513">
        <v>0.84627634149999997</v>
      </c>
      <c r="K6513">
        <v>1.4992410757439206E-3</v>
      </c>
      <c r="L6513">
        <v>8.771935377740249E-2</v>
      </c>
      <c r="M6513">
        <v>2.3064788950000005E-4</v>
      </c>
      <c r="O6513">
        <v>1.8464669105236531E-2</v>
      </c>
      <c r="Q6513">
        <v>1.2533336195589585E-4</v>
      </c>
      <c r="S6513">
        <v>0</v>
      </c>
      <c r="T6513" s="18"/>
      <c r="U6513" s="18">
        <v>0</v>
      </c>
    </row>
    <row r="6514" spans="1:21" x14ac:dyDescent="0.25">
      <c r="A6514" s="1">
        <v>44012</v>
      </c>
      <c r="B6514" s="2" t="s">
        <v>3</v>
      </c>
      <c r="C6514" t="s">
        <v>6</v>
      </c>
      <c r="D6514" s="2" t="s">
        <v>265</v>
      </c>
      <c r="E6514" t="s">
        <v>83</v>
      </c>
      <c r="F6514" t="s">
        <v>454</v>
      </c>
      <c r="G6514" s="2" t="s">
        <v>486</v>
      </c>
      <c r="H6514" s="2" t="s">
        <v>486</v>
      </c>
      <c r="I6514" s="2" t="s">
        <v>574</v>
      </c>
      <c r="J6514">
        <v>1.1975876126</v>
      </c>
      <c r="K6514">
        <v>1.525877130746604E-3</v>
      </c>
      <c r="L6514">
        <v>0.12608385258689445</v>
      </c>
      <c r="M6514">
        <v>3.601427263E-4</v>
      </c>
      <c r="O6514">
        <v>2.5991468738940079E-2</v>
      </c>
      <c r="Q6514">
        <v>1.6129992710411391E-4</v>
      </c>
      <c r="S6514">
        <v>0</v>
      </c>
      <c r="T6514" s="18"/>
      <c r="U6514" s="18">
        <v>0</v>
      </c>
    </row>
    <row r="6515" spans="1:21" x14ac:dyDescent="0.25">
      <c r="A6515" s="1">
        <v>44012</v>
      </c>
      <c r="B6515" s="2" t="s">
        <v>3</v>
      </c>
      <c r="C6515" t="s">
        <v>6</v>
      </c>
      <c r="D6515" s="2" t="s">
        <v>265</v>
      </c>
      <c r="E6515" t="s">
        <v>83</v>
      </c>
      <c r="F6515" t="s">
        <v>454</v>
      </c>
      <c r="G6515" s="2" t="s">
        <v>596</v>
      </c>
      <c r="H6515" s="2" t="s">
        <v>596</v>
      </c>
      <c r="I6515" s="2" t="s">
        <v>1224</v>
      </c>
      <c r="J6515">
        <v>2.0111688975000002</v>
      </c>
      <c r="K6515">
        <v>2.5619862476139125E-3</v>
      </c>
      <c r="L6515">
        <v>0.21169757699398428</v>
      </c>
      <c r="M6515">
        <v>4.851903E-6</v>
      </c>
      <c r="O6515">
        <v>4.3648211241059928E-2</v>
      </c>
      <c r="Q6515">
        <v>2.7077543913588614E-4</v>
      </c>
      <c r="S6515">
        <v>0</v>
      </c>
      <c r="T6515" s="18"/>
      <c r="U6515" s="18">
        <v>2</v>
      </c>
    </row>
    <row r="6516" spans="1:21" x14ac:dyDescent="0.25">
      <c r="A6516" s="1">
        <v>44012</v>
      </c>
      <c r="B6516" s="2" t="s">
        <v>3</v>
      </c>
      <c r="C6516" t="s">
        <v>6</v>
      </c>
      <c r="D6516" s="2" t="s">
        <v>265</v>
      </c>
      <c r="E6516" t="s">
        <v>83</v>
      </c>
      <c r="F6516" t="s">
        <v>454</v>
      </c>
      <c r="G6516" s="2" t="s">
        <v>596</v>
      </c>
      <c r="H6516" s="2" t="s">
        <v>596</v>
      </c>
      <c r="I6516" s="2" t="s">
        <v>1224</v>
      </c>
      <c r="J6516">
        <v>1.8192152746000001</v>
      </c>
      <c r="K6516">
        <v>2.9228458367640021E-3</v>
      </c>
      <c r="L6516">
        <v>0.20858222319367564</v>
      </c>
      <c r="M6516">
        <v>5.6378986999999998E-6</v>
      </c>
      <c r="O6516">
        <v>3.897536334372606E-2</v>
      </c>
      <c r="Q6516">
        <v>2.4699598990366703E-4</v>
      </c>
      <c r="S6516">
        <v>0</v>
      </c>
      <c r="T6516" s="18"/>
      <c r="U6516" s="18">
        <v>2</v>
      </c>
    </row>
    <row r="6517" spans="1:21" x14ac:dyDescent="0.25">
      <c r="A6517" s="1">
        <v>44012</v>
      </c>
      <c r="B6517" s="2" t="s">
        <v>3</v>
      </c>
      <c r="C6517" t="s">
        <v>6</v>
      </c>
      <c r="D6517" s="2" t="s">
        <v>265</v>
      </c>
      <c r="E6517" t="s">
        <v>83</v>
      </c>
      <c r="F6517" t="s">
        <v>454</v>
      </c>
      <c r="G6517" s="2" t="s">
        <v>486</v>
      </c>
      <c r="H6517" s="2" t="s">
        <v>486</v>
      </c>
      <c r="I6517" s="2" t="s">
        <v>574</v>
      </c>
      <c r="J6517">
        <v>1.0584340074</v>
      </c>
      <c r="K6517">
        <v>1.695757998428155E-3</v>
      </c>
      <c r="L6517">
        <v>0.12091794914933268</v>
      </c>
      <c r="M6517">
        <v>5.2725082409999988E-4</v>
      </c>
      <c r="O6517">
        <v>2.264074617627394E-2</v>
      </c>
      <c r="Q6517">
        <v>1.4358547395633295E-4</v>
      </c>
      <c r="S6517">
        <v>0</v>
      </c>
      <c r="T6517" s="18"/>
      <c r="U6517" s="18">
        <v>0</v>
      </c>
    </row>
    <row r="6518" spans="1:21" x14ac:dyDescent="0.25">
      <c r="A6518" s="1">
        <v>44012</v>
      </c>
      <c r="B6518" s="2" t="s">
        <v>3</v>
      </c>
      <c r="C6518" t="s">
        <v>6</v>
      </c>
      <c r="D6518" s="2" t="s">
        <v>265</v>
      </c>
      <c r="E6518" t="s">
        <v>83</v>
      </c>
      <c r="F6518" t="s">
        <v>454</v>
      </c>
      <c r="G6518" s="2" t="s">
        <v>486</v>
      </c>
      <c r="H6518" s="2" t="s">
        <v>486</v>
      </c>
      <c r="I6518" s="2" t="s">
        <v>574</v>
      </c>
      <c r="J6518">
        <v>1.0787699750000002</v>
      </c>
      <c r="K6518">
        <v>1.7796231149517212E-3</v>
      </c>
      <c r="L6518">
        <v>0.1184081064617898</v>
      </c>
      <c r="M6518">
        <v>4.2252964040000006E-4</v>
      </c>
      <c r="O6518">
        <v>2.3037175280124614E-2</v>
      </c>
      <c r="Q6518">
        <v>1.5229844102916893E-4</v>
      </c>
      <c r="S6518">
        <v>0</v>
      </c>
      <c r="T6518" s="18"/>
      <c r="U6518" s="18">
        <v>0</v>
      </c>
    </row>
    <row r="6519" spans="1:21" x14ac:dyDescent="0.25">
      <c r="A6519" s="1">
        <v>44012</v>
      </c>
      <c r="B6519" s="2" t="s">
        <v>3</v>
      </c>
      <c r="C6519" t="s">
        <v>6</v>
      </c>
      <c r="D6519" s="2" t="s">
        <v>265</v>
      </c>
      <c r="E6519" t="s">
        <v>83</v>
      </c>
      <c r="F6519" t="s">
        <v>454</v>
      </c>
      <c r="G6519" s="2" t="s">
        <v>596</v>
      </c>
      <c r="H6519" s="2" t="s">
        <v>596</v>
      </c>
      <c r="I6519" s="2" t="s">
        <v>1224</v>
      </c>
      <c r="J6519">
        <v>1.834313825</v>
      </c>
      <c r="K6519">
        <v>3.0321464559283319E-3</v>
      </c>
      <c r="L6519">
        <v>0.2018229187918758</v>
      </c>
      <c r="M6519">
        <v>7.0229880000000009E-6</v>
      </c>
      <c r="O6519">
        <v>3.9154349329875389E-2</v>
      </c>
      <c r="Q6519">
        <v>2.583267942008311E-4</v>
      </c>
      <c r="S6519">
        <v>0</v>
      </c>
      <c r="T6519" s="18"/>
      <c r="U6519" s="18">
        <v>2</v>
      </c>
    </row>
    <row r="6520" spans="1:21" x14ac:dyDescent="0.25">
      <c r="A6520" s="1">
        <v>44012</v>
      </c>
      <c r="B6520" s="2" t="s">
        <v>3</v>
      </c>
      <c r="C6520" t="s">
        <v>6</v>
      </c>
      <c r="D6520" s="2" t="s">
        <v>265</v>
      </c>
      <c r="E6520" t="s">
        <v>83</v>
      </c>
      <c r="F6520" t="s">
        <v>454</v>
      </c>
      <c r="G6520" s="2" t="s">
        <v>596</v>
      </c>
      <c r="H6520" s="2" t="s">
        <v>596</v>
      </c>
      <c r="I6520" s="2" t="s">
        <v>1224</v>
      </c>
      <c r="J6520">
        <v>1.7928331500000001</v>
      </c>
      <c r="K6520">
        <v>1.6378814611227909E-3</v>
      </c>
      <c r="L6520">
        <v>0.19730509974562951</v>
      </c>
      <c r="M6520">
        <v>3.5114940000000004E-6</v>
      </c>
      <c r="O6520">
        <v>3.941336097667749E-2</v>
      </c>
      <c r="Q6520">
        <v>2.5494104919880493E-4</v>
      </c>
      <c r="S6520">
        <v>0</v>
      </c>
      <c r="T6520" s="18"/>
      <c r="U6520" s="18">
        <v>2</v>
      </c>
    </row>
    <row r="6521" spans="1:21" x14ac:dyDescent="0.25">
      <c r="A6521" s="1">
        <v>44012</v>
      </c>
      <c r="B6521" s="2" t="s">
        <v>3</v>
      </c>
      <c r="C6521" t="s">
        <v>6</v>
      </c>
      <c r="D6521" s="2" t="s">
        <v>265</v>
      </c>
      <c r="E6521" t="s">
        <v>83</v>
      </c>
      <c r="F6521" t="s">
        <v>454</v>
      </c>
      <c r="G6521" s="2" t="s">
        <v>486</v>
      </c>
      <c r="H6521" s="2" t="s">
        <v>486</v>
      </c>
      <c r="I6521" s="2" t="s">
        <v>574</v>
      </c>
      <c r="J6521">
        <v>1.06351106</v>
      </c>
      <c r="K6521">
        <v>9.7141880863531587E-4</v>
      </c>
      <c r="L6521">
        <v>0.11702633529908878</v>
      </c>
      <c r="M6521">
        <v>1.212245762E-4</v>
      </c>
      <c r="O6521">
        <v>2.3380153563322511E-2</v>
      </c>
      <c r="Q6521">
        <v>1.5122314126119507E-4</v>
      </c>
      <c r="S6521">
        <v>0</v>
      </c>
      <c r="T6521" s="18"/>
      <c r="U6521" s="18">
        <v>0</v>
      </c>
    </row>
    <row r="6522" spans="1:21" x14ac:dyDescent="0.25">
      <c r="A6522" s="1">
        <v>44012</v>
      </c>
      <c r="B6522" s="2" t="s">
        <v>3</v>
      </c>
      <c r="C6522" t="s">
        <v>6</v>
      </c>
      <c r="D6522" s="2" t="s">
        <v>268</v>
      </c>
      <c r="E6522" t="s">
        <v>83</v>
      </c>
      <c r="F6522" t="s">
        <v>454</v>
      </c>
      <c r="G6522" s="2" t="s">
        <v>596</v>
      </c>
      <c r="H6522" s="2" t="s">
        <v>596</v>
      </c>
      <c r="I6522" s="2" t="s">
        <v>1225</v>
      </c>
      <c r="J6522">
        <v>6.4644145400000005E-2</v>
      </c>
      <c r="K6522">
        <v>1.7115487029893255E-4</v>
      </c>
      <c r="L6522">
        <v>6.9811486267391176E-3</v>
      </c>
      <c r="M6522">
        <v>3.0202951436E-3</v>
      </c>
      <c r="O6522">
        <v>2.5024874362908176E-3</v>
      </c>
      <c r="Q6522">
        <v>2.2039929930826174E-5</v>
      </c>
      <c r="S6522">
        <v>3.6183000000000001E-3</v>
      </c>
      <c r="T6522" s="18"/>
      <c r="U6522" s="18">
        <v>1</v>
      </c>
    </row>
    <row r="6523" spans="1:21" x14ac:dyDescent="0.25">
      <c r="A6523" s="1">
        <v>44012</v>
      </c>
      <c r="B6523" s="2" t="s">
        <v>3</v>
      </c>
      <c r="C6523" t="s">
        <v>6</v>
      </c>
      <c r="D6523" s="2" t="s">
        <v>268</v>
      </c>
      <c r="E6523" t="s">
        <v>83</v>
      </c>
      <c r="F6523" t="s">
        <v>454</v>
      </c>
      <c r="G6523" s="2" t="s">
        <v>596</v>
      </c>
      <c r="H6523" s="2" t="s">
        <v>596</v>
      </c>
      <c r="I6523" s="2" t="s">
        <v>1226</v>
      </c>
      <c r="J6523">
        <v>0.45381012120000003</v>
      </c>
      <c r="K6523">
        <v>1.200600017633918E-3</v>
      </c>
      <c r="L6523">
        <v>4.8842338021086291E-2</v>
      </c>
      <c r="M6523">
        <v>0</v>
      </c>
      <c r="O6523">
        <v>1.8238754888606733E-2</v>
      </c>
      <c r="Q6523">
        <v>1.6105834202080578E-4</v>
      </c>
      <c r="S6523">
        <v>2.53694E-2</v>
      </c>
      <c r="T6523" s="18"/>
      <c r="U6523" s="18">
        <v>1</v>
      </c>
    </row>
    <row r="6524" spans="1:21" x14ac:dyDescent="0.25">
      <c r="A6524" s="1">
        <v>44012</v>
      </c>
      <c r="B6524" s="2" t="s">
        <v>3</v>
      </c>
      <c r="C6524" t="s">
        <v>6</v>
      </c>
      <c r="D6524" s="2" t="s">
        <v>268</v>
      </c>
      <c r="E6524" t="s">
        <v>83</v>
      </c>
      <c r="F6524" t="s">
        <v>455</v>
      </c>
      <c r="G6524" s="2" t="s">
        <v>467</v>
      </c>
      <c r="H6524" s="2" t="s">
        <v>467</v>
      </c>
      <c r="I6524" s="2" t="s">
        <v>1227</v>
      </c>
      <c r="J6524">
        <v>1.3238352867999998</v>
      </c>
      <c r="K6524">
        <v>2.0431810399494806E-3</v>
      </c>
      <c r="L6524">
        <v>0.1078729526966455</v>
      </c>
      <c r="M6524">
        <v>0</v>
      </c>
      <c r="O6524">
        <v>0.18708167506000001</v>
      </c>
      <c r="Q6524">
        <v>1.92756610053E-3</v>
      </c>
      <c r="S6524">
        <v>7.1487999999999994E-3</v>
      </c>
      <c r="T6524" s="18"/>
      <c r="U6524" s="18">
        <v>1</v>
      </c>
    </row>
    <row r="6525" spans="1:21" x14ac:dyDescent="0.25">
      <c r="A6525" s="1">
        <v>44012</v>
      </c>
      <c r="B6525" s="2" t="s">
        <v>3</v>
      </c>
      <c r="C6525" t="s">
        <v>6</v>
      </c>
      <c r="D6525" s="2" t="s">
        <v>268</v>
      </c>
      <c r="E6525" t="s">
        <v>83</v>
      </c>
      <c r="F6525" t="s">
        <v>454</v>
      </c>
      <c r="G6525" s="2" t="s">
        <v>486</v>
      </c>
      <c r="H6525" s="2" t="s">
        <v>486</v>
      </c>
      <c r="I6525" s="2" t="s">
        <v>574</v>
      </c>
      <c r="J6525">
        <v>4.6665575165000002</v>
      </c>
      <c r="K6525">
        <v>1.0123469379179868</v>
      </c>
      <c r="L6525">
        <v>0.50245757740563812</v>
      </c>
      <c r="M6525">
        <v>2.4475836875000002E-3</v>
      </c>
      <c r="O6525">
        <v>0.18667247997510247</v>
      </c>
      <c r="Q6525">
        <v>1.6473733203683681E-3</v>
      </c>
      <c r="S6525">
        <v>0.2609303</v>
      </c>
      <c r="T6525" s="18"/>
      <c r="U6525" s="18">
        <v>0</v>
      </c>
    </row>
    <row r="6526" spans="1:21" x14ac:dyDescent="0.25">
      <c r="A6526" s="1">
        <v>44012</v>
      </c>
      <c r="B6526" s="2" t="s">
        <v>3</v>
      </c>
      <c r="C6526" t="s">
        <v>6</v>
      </c>
      <c r="D6526" s="2" t="s">
        <v>268</v>
      </c>
      <c r="E6526" t="s">
        <v>83</v>
      </c>
      <c r="F6526" t="s">
        <v>455</v>
      </c>
      <c r="G6526" s="2" t="s">
        <v>467</v>
      </c>
      <c r="H6526" s="2" t="s">
        <v>467</v>
      </c>
      <c r="I6526" s="2" t="s">
        <v>1227</v>
      </c>
      <c r="J6526">
        <v>0.75354961809999998</v>
      </c>
      <c r="K6526">
        <v>8.9133532731156733E-4</v>
      </c>
      <c r="L6526">
        <v>5.9661336794272005E-2</v>
      </c>
      <c r="M6526">
        <v>0</v>
      </c>
      <c r="O6526">
        <v>0.10811954928</v>
      </c>
      <c r="Q6526">
        <v>1.0873874817400001E-3</v>
      </c>
      <c r="S6526">
        <v>4.0471000000000005E-3</v>
      </c>
      <c r="T6526" s="18"/>
      <c r="U6526" s="18">
        <v>1</v>
      </c>
    </row>
    <row r="6527" spans="1:21" x14ac:dyDescent="0.25">
      <c r="A6527" s="1">
        <v>44012</v>
      </c>
      <c r="B6527" s="2" t="s">
        <v>3</v>
      </c>
      <c r="C6527" t="s">
        <v>6</v>
      </c>
      <c r="D6527" s="2" t="s">
        <v>268</v>
      </c>
      <c r="E6527" t="s">
        <v>83</v>
      </c>
      <c r="F6527" t="s">
        <v>454</v>
      </c>
      <c r="G6527" s="2" t="s">
        <v>596</v>
      </c>
      <c r="H6527" s="2" t="s">
        <v>596</v>
      </c>
      <c r="I6527" s="2" t="s">
        <v>1225</v>
      </c>
      <c r="J6527">
        <v>1.55273827E-2</v>
      </c>
      <c r="K6527">
        <v>2.8661610227517052E-5</v>
      </c>
      <c r="L6527">
        <v>1.6326642209183216E-3</v>
      </c>
      <c r="M6527">
        <v>3.0318239196000002E-3</v>
      </c>
      <c r="O6527">
        <v>6.0784253343414043E-4</v>
      </c>
      <c r="Q6527">
        <v>5.2252289185393199E-6</v>
      </c>
      <c r="S6527">
        <v>4.6910000000000002E-4</v>
      </c>
      <c r="T6527" s="18"/>
      <c r="U6527" s="18">
        <v>1</v>
      </c>
    </row>
    <row r="6528" spans="1:21" x14ac:dyDescent="0.25">
      <c r="A6528" s="1">
        <v>44012</v>
      </c>
      <c r="B6528" s="2" t="s">
        <v>3</v>
      </c>
      <c r="C6528" t="s">
        <v>6</v>
      </c>
      <c r="D6528" s="2" t="s">
        <v>268</v>
      </c>
      <c r="E6528" t="s">
        <v>83</v>
      </c>
      <c r="F6528" t="s">
        <v>454</v>
      </c>
      <c r="G6528" s="2" t="s">
        <v>486</v>
      </c>
      <c r="H6528" s="2" t="s">
        <v>486</v>
      </c>
      <c r="I6528" s="2" t="s">
        <v>574</v>
      </c>
      <c r="J6528">
        <v>3.9400696214000002</v>
      </c>
      <c r="K6528">
        <v>1.0072482286635862</v>
      </c>
      <c r="L6528">
        <v>0.41288116223941029</v>
      </c>
      <c r="M6528">
        <v>2.1330891245999999E-3</v>
      </c>
      <c r="O6528">
        <v>0.16058832543997095</v>
      </c>
      <c r="Q6528">
        <v>1.3716156925475699E-3</v>
      </c>
      <c r="S6528">
        <v>0.22064590000000001</v>
      </c>
      <c r="T6528" s="18"/>
      <c r="U6528" s="18">
        <v>0</v>
      </c>
    </row>
    <row r="6529" spans="1:21" x14ac:dyDescent="0.25">
      <c r="A6529" s="1">
        <v>44012</v>
      </c>
      <c r="B6529" s="2" t="s">
        <v>3</v>
      </c>
      <c r="C6529" t="s">
        <v>6</v>
      </c>
      <c r="D6529" s="2" t="s">
        <v>268</v>
      </c>
      <c r="E6529" t="s">
        <v>83</v>
      </c>
      <c r="F6529" t="s">
        <v>454</v>
      </c>
      <c r="G6529" s="2" t="s">
        <v>596</v>
      </c>
      <c r="H6529" s="2" t="s">
        <v>596</v>
      </c>
      <c r="I6529" s="2" t="s">
        <v>1226</v>
      </c>
      <c r="J6529">
        <v>0.42261186750000002</v>
      </c>
      <c r="K6529">
        <v>7.7734607266544316E-4</v>
      </c>
      <c r="L6529">
        <v>4.4279907799881703E-2</v>
      </c>
      <c r="M6529">
        <v>0</v>
      </c>
      <c r="O6529">
        <v>1.7250032866594919E-2</v>
      </c>
      <c r="Q6529">
        <v>1.4732474834389076E-4</v>
      </c>
      <c r="S6529">
        <v>2.3678600000000001E-2</v>
      </c>
      <c r="T6529" s="18"/>
      <c r="U6529" s="18">
        <v>1</v>
      </c>
    </row>
    <row r="6530" spans="1:21" x14ac:dyDescent="0.25">
      <c r="A6530" s="1">
        <v>44012</v>
      </c>
      <c r="B6530" s="2" t="s">
        <v>3</v>
      </c>
      <c r="C6530" t="s">
        <v>6</v>
      </c>
      <c r="D6530" s="2" t="s">
        <v>268</v>
      </c>
      <c r="E6530" t="s">
        <v>83</v>
      </c>
      <c r="F6530" t="s">
        <v>454</v>
      </c>
      <c r="G6530" s="2" t="s">
        <v>596</v>
      </c>
      <c r="H6530" s="2" t="s">
        <v>596</v>
      </c>
      <c r="I6530" s="2" t="s">
        <v>1226</v>
      </c>
      <c r="J6530">
        <v>0.37972976720000001</v>
      </c>
      <c r="K6530">
        <v>4.8982231561032011E-4</v>
      </c>
      <c r="L6530">
        <v>4.0267581114054221E-2</v>
      </c>
      <c r="M6530">
        <v>0</v>
      </c>
      <c r="O6530">
        <v>1.5433083487545091E-2</v>
      </c>
      <c r="Q6530">
        <v>1.2116000176041711E-4</v>
      </c>
      <c r="S6530">
        <v>2.15972E-2</v>
      </c>
      <c r="T6530" s="18"/>
      <c r="U6530" s="18">
        <v>1</v>
      </c>
    </row>
    <row r="6531" spans="1:21" x14ac:dyDescent="0.25">
      <c r="A6531" s="1">
        <v>44012</v>
      </c>
      <c r="B6531" s="2" t="s">
        <v>3</v>
      </c>
      <c r="C6531" t="s">
        <v>6</v>
      </c>
      <c r="D6531" s="2" t="s">
        <v>268</v>
      </c>
      <c r="E6531" t="s">
        <v>83</v>
      </c>
      <c r="F6531" t="s">
        <v>454</v>
      </c>
      <c r="G6531" s="2" t="s">
        <v>596</v>
      </c>
      <c r="H6531" s="2" t="s">
        <v>596</v>
      </c>
      <c r="I6531" s="2" t="s">
        <v>1225</v>
      </c>
      <c r="J6531">
        <v>1.3726105799999999E-2</v>
      </c>
      <c r="K6531">
        <v>1.7982042166442533E-5</v>
      </c>
      <c r="L6531">
        <v>1.4793747078251016E-3</v>
      </c>
      <c r="M6531">
        <v>2.6699965572000001E-3</v>
      </c>
      <c r="O6531">
        <v>5.3787879052678985E-4</v>
      </c>
      <c r="Q6531">
        <v>4.2634508909548021E-6</v>
      </c>
      <c r="S6531">
        <v>7.896E-4</v>
      </c>
      <c r="T6531" s="18"/>
      <c r="U6531" s="18">
        <v>1</v>
      </c>
    </row>
    <row r="6532" spans="1:21" x14ac:dyDescent="0.25">
      <c r="A6532" s="1">
        <v>44012</v>
      </c>
      <c r="B6532" s="2" t="s">
        <v>3</v>
      </c>
      <c r="C6532" t="s">
        <v>6</v>
      </c>
      <c r="D6532" s="2" t="s">
        <v>268</v>
      </c>
      <c r="E6532" t="s">
        <v>83</v>
      </c>
      <c r="F6532" t="s">
        <v>455</v>
      </c>
      <c r="G6532" s="2" t="s">
        <v>467</v>
      </c>
      <c r="H6532" s="2" t="s">
        <v>467</v>
      </c>
      <c r="I6532" s="2" t="s">
        <v>1227</v>
      </c>
      <c r="J6532">
        <v>0.14011884320000001</v>
      </c>
      <c r="K6532">
        <v>1.3058609155240493E-4</v>
      </c>
      <c r="L6532">
        <v>1.1037757475114868E-2</v>
      </c>
      <c r="M6532">
        <v>0</v>
      </c>
      <c r="O6532">
        <v>1.9891967149999999E-2</v>
      </c>
      <c r="Q6532">
        <v>1.8581032743000001E-4</v>
      </c>
      <c r="S6532">
        <v>7.6590000000000002E-4</v>
      </c>
      <c r="T6532" s="18"/>
      <c r="U6532" s="18">
        <v>1</v>
      </c>
    </row>
    <row r="6533" spans="1:21" x14ac:dyDescent="0.25">
      <c r="A6533" s="1">
        <v>44012</v>
      </c>
      <c r="B6533" s="2" t="s">
        <v>3</v>
      </c>
      <c r="C6533" t="s">
        <v>6</v>
      </c>
      <c r="D6533" s="2" t="s">
        <v>268</v>
      </c>
      <c r="E6533" t="s">
        <v>83</v>
      </c>
      <c r="F6533" t="s">
        <v>454</v>
      </c>
      <c r="G6533" s="2" t="s">
        <v>486</v>
      </c>
      <c r="H6533" s="2" t="s">
        <v>486</v>
      </c>
      <c r="I6533" s="2" t="s">
        <v>574</v>
      </c>
      <c r="J6533">
        <v>3.5427296319999999</v>
      </c>
      <c r="K6533">
        <v>1.0045723075733386</v>
      </c>
      <c r="L6533">
        <v>0.3758926936434181</v>
      </c>
      <c r="M6533">
        <v>2.3353480325000002E-3</v>
      </c>
      <c r="O6533">
        <v>0.14380098895192811</v>
      </c>
      <c r="Q6533">
        <v>1.129082384478628E-3</v>
      </c>
      <c r="S6533">
        <v>0.20149239999999999</v>
      </c>
      <c r="T6533" s="18"/>
      <c r="U6533" s="18">
        <v>0</v>
      </c>
    </row>
    <row r="6534" spans="1:21" x14ac:dyDescent="0.25">
      <c r="A6534" s="1">
        <v>44012</v>
      </c>
      <c r="B6534" s="2" t="s">
        <v>3</v>
      </c>
      <c r="C6534" t="s">
        <v>6</v>
      </c>
      <c r="D6534" s="2" t="s">
        <v>268</v>
      </c>
      <c r="E6534" t="s">
        <v>83</v>
      </c>
      <c r="F6534" t="s">
        <v>454</v>
      </c>
      <c r="G6534" s="2" t="s">
        <v>596</v>
      </c>
      <c r="H6534" s="2" t="s">
        <v>596</v>
      </c>
      <c r="I6534" s="2" t="s">
        <v>1226</v>
      </c>
      <c r="J6534">
        <v>0.33896088150000003</v>
      </c>
      <c r="K6534">
        <v>5.5695774508270784E-4</v>
      </c>
      <c r="L6534">
        <v>3.9140247929615721E-2</v>
      </c>
      <c r="M6534">
        <v>0</v>
      </c>
      <c r="O6534">
        <v>1.3589535531583829E-2</v>
      </c>
      <c r="Q6534">
        <v>1.0860379635471597E-4</v>
      </c>
      <c r="S6534">
        <v>1.9555800000000002E-2</v>
      </c>
      <c r="T6534" s="18"/>
      <c r="U6534" s="18">
        <v>1</v>
      </c>
    </row>
    <row r="6535" spans="1:21" x14ac:dyDescent="0.25">
      <c r="A6535" s="1">
        <v>44012</v>
      </c>
      <c r="B6535" s="2" t="s">
        <v>3</v>
      </c>
      <c r="C6535" t="s">
        <v>6</v>
      </c>
      <c r="D6535" s="2" t="s">
        <v>268</v>
      </c>
      <c r="E6535" t="s">
        <v>83</v>
      </c>
      <c r="F6535" t="s">
        <v>454</v>
      </c>
      <c r="G6535" s="2" t="s">
        <v>486</v>
      </c>
      <c r="H6535" s="2" t="s">
        <v>486</v>
      </c>
      <c r="I6535" s="2" t="s">
        <v>574</v>
      </c>
      <c r="J6535">
        <v>3.6716324812000001</v>
      </c>
      <c r="K6535">
        <v>1.0060367392688838</v>
      </c>
      <c r="L6535">
        <v>0.42433819841681841</v>
      </c>
      <c r="M6535">
        <v>2.4408835304E-3</v>
      </c>
      <c r="O6535">
        <v>0.14630595826841616</v>
      </c>
      <c r="Q6535">
        <v>1.167001211175284E-3</v>
      </c>
      <c r="S6535">
        <v>0.17600990000000002</v>
      </c>
      <c r="T6535" s="18"/>
      <c r="U6535" s="18">
        <v>0</v>
      </c>
    </row>
    <row r="6536" spans="1:21" x14ac:dyDescent="0.25">
      <c r="A6536" s="1">
        <v>44012</v>
      </c>
      <c r="B6536" s="2" t="s">
        <v>3</v>
      </c>
      <c r="C6536" t="s">
        <v>6</v>
      </c>
      <c r="D6536" s="2" t="s">
        <v>268</v>
      </c>
      <c r="E6536" t="s">
        <v>83</v>
      </c>
      <c r="F6536" t="s">
        <v>455</v>
      </c>
      <c r="G6536" s="2" t="s">
        <v>467</v>
      </c>
      <c r="H6536" s="2" t="s">
        <v>467</v>
      </c>
      <c r="I6536" s="2" t="s">
        <v>1227</v>
      </c>
      <c r="J6536">
        <v>6.0755137600000002E-2</v>
      </c>
      <c r="K6536">
        <v>8.9636336507023249E-5</v>
      </c>
      <c r="L6536">
        <v>7.1504491489873664E-3</v>
      </c>
      <c r="M6536">
        <v>0</v>
      </c>
      <c r="O6536">
        <v>9.5085341699999992E-3</v>
      </c>
      <c r="Q6536">
        <v>8.0137956780000004E-5</v>
      </c>
      <c r="S6536">
        <v>3.4630000000000001E-4</v>
      </c>
      <c r="T6536" s="18"/>
      <c r="U6536" s="18">
        <v>1</v>
      </c>
    </row>
    <row r="6537" spans="1:21" x14ac:dyDescent="0.25">
      <c r="A6537" s="1">
        <v>44012</v>
      </c>
      <c r="B6537" s="2" t="s">
        <v>3</v>
      </c>
      <c r="C6537" t="s">
        <v>6</v>
      </c>
      <c r="D6537" s="2" t="s">
        <v>268</v>
      </c>
      <c r="E6537" t="s">
        <v>83</v>
      </c>
      <c r="F6537" t="s">
        <v>454</v>
      </c>
      <c r="G6537" s="2" t="s">
        <v>596</v>
      </c>
      <c r="H6537" s="2" t="s">
        <v>596</v>
      </c>
      <c r="I6537" s="2" t="s">
        <v>1226</v>
      </c>
      <c r="J6537">
        <v>0.3276902169</v>
      </c>
      <c r="K6537">
        <v>5.6022801549201876E-4</v>
      </c>
      <c r="L6537">
        <v>3.6711405934835149E-2</v>
      </c>
      <c r="M6537">
        <v>0</v>
      </c>
      <c r="O6537">
        <v>1.2967502490726908E-2</v>
      </c>
      <c r="Q6537">
        <v>1.0793819191326964E-4</v>
      </c>
      <c r="S6537">
        <v>1.91466E-2</v>
      </c>
      <c r="T6537" s="18"/>
      <c r="U6537" s="18">
        <v>1</v>
      </c>
    </row>
    <row r="6538" spans="1:21" x14ac:dyDescent="0.25">
      <c r="A6538" s="1">
        <v>44012</v>
      </c>
      <c r="B6538" s="2" t="s">
        <v>3</v>
      </c>
      <c r="C6538" t="s">
        <v>6</v>
      </c>
      <c r="D6538" s="2" t="s">
        <v>268</v>
      </c>
      <c r="E6538" t="s">
        <v>83</v>
      </c>
      <c r="F6538" t="s">
        <v>454</v>
      </c>
      <c r="G6538" s="2" t="s">
        <v>486</v>
      </c>
      <c r="H6538" s="2" t="s">
        <v>486</v>
      </c>
      <c r="I6538" s="2" t="s">
        <v>574</v>
      </c>
      <c r="J6538">
        <v>3.5965487487000001</v>
      </c>
      <c r="K6538">
        <v>1.0061484375355791</v>
      </c>
      <c r="L6538">
        <v>0.40294178970891342</v>
      </c>
      <c r="M6538">
        <v>2.3568669460000001E-3</v>
      </c>
      <c r="O6538">
        <v>0.14128278877927311</v>
      </c>
      <c r="Q6538">
        <v>1.1742803810367304E-3</v>
      </c>
      <c r="S6538">
        <v>0.21026039999999999</v>
      </c>
      <c r="T6538" s="18"/>
      <c r="U6538" s="18">
        <v>0</v>
      </c>
    </row>
    <row r="6539" spans="1:21" x14ac:dyDescent="0.25">
      <c r="A6539" s="1">
        <v>44012</v>
      </c>
      <c r="B6539" s="2" t="s">
        <v>3</v>
      </c>
      <c r="C6539" t="s">
        <v>6</v>
      </c>
      <c r="D6539" s="2" t="s">
        <v>268</v>
      </c>
      <c r="E6539" t="s">
        <v>83</v>
      </c>
      <c r="F6539" t="s">
        <v>455</v>
      </c>
      <c r="G6539" s="2" t="s">
        <v>467</v>
      </c>
      <c r="H6539" s="2" t="s">
        <v>467</v>
      </c>
      <c r="I6539" s="2" t="s">
        <v>1227</v>
      </c>
      <c r="J6539">
        <v>1.0962186932000002</v>
      </c>
      <c r="K6539">
        <v>1.2864218870646152E-3</v>
      </c>
      <c r="L6539">
        <v>9.2841275966382975E-2</v>
      </c>
      <c r="M6539">
        <v>0</v>
      </c>
      <c r="O6539">
        <v>0.14942399418999999</v>
      </c>
      <c r="Q6539">
        <v>1.4529044929700002E-3</v>
      </c>
      <c r="S6539">
        <v>6.1883999999999993E-3</v>
      </c>
      <c r="T6539" s="18"/>
      <c r="U6539" s="18">
        <v>1</v>
      </c>
    </row>
    <row r="6540" spans="1:21" x14ac:dyDescent="0.25">
      <c r="A6540" s="1">
        <v>44012</v>
      </c>
      <c r="B6540" s="2" t="s">
        <v>3</v>
      </c>
      <c r="C6540" t="s">
        <v>6</v>
      </c>
      <c r="D6540" s="2" t="s">
        <v>268</v>
      </c>
      <c r="E6540" t="s">
        <v>83</v>
      </c>
      <c r="F6540" t="s">
        <v>455</v>
      </c>
      <c r="G6540" s="2" t="s">
        <v>467</v>
      </c>
      <c r="H6540" s="2" t="s">
        <v>467</v>
      </c>
      <c r="I6540" s="2" t="s">
        <v>1227</v>
      </c>
      <c r="J6540">
        <v>0.26462796999999999</v>
      </c>
      <c r="K6540">
        <v>2.4227646441625129E-4</v>
      </c>
      <c r="L6540">
        <v>2.4818720108144132E-2</v>
      </c>
      <c r="M6540">
        <v>0</v>
      </c>
      <c r="O6540">
        <v>3.7769894919999998E-2</v>
      </c>
      <c r="Q6540">
        <v>3.6464970996999998E-4</v>
      </c>
      <c r="S6540">
        <v>0</v>
      </c>
      <c r="T6540" s="18"/>
      <c r="U6540" s="18">
        <v>1</v>
      </c>
    </row>
    <row r="6541" spans="1:21" x14ac:dyDescent="0.25">
      <c r="A6541" s="1">
        <v>44012</v>
      </c>
      <c r="B6541" s="2" t="s">
        <v>3</v>
      </c>
      <c r="C6541" t="s">
        <v>6</v>
      </c>
      <c r="D6541" s="2" t="s">
        <v>268</v>
      </c>
      <c r="E6541" t="s">
        <v>83</v>
      </c>
      <c r="F6541" t="s">
        <v>454</v>
      </c>
      <c r="G6541" s="2" t="s">
        <v>596</v>
      </c>
      <c r="H6541" s="2" t="s">
        <v>596</v>
      </c>
      <c r="I6541" s="2" t="s">
        <v>1226</v>
      </c>
      <c r="J6541">
        <v>0.30003671000000004</v>
      </c>
      <c r="K6541">
        <v>3.3988595559176712E-4</v>
      </c>
      <c r="L6541">
        <v>3.9262832630247609E-2</v>
      </c>
      <c r="M6541">
        <v>0</v>
      </c>
      <c r="O6541">
        <v>1.2141821999139109E-2</v>
      </c>
      <c r="Q6541">
        <v>9.9905894368940737E-5</v>
      </c>
      <c r="S6541">
        <v>0</v>
      </c>
      <c r="T6541" s="18"/>
      <c r="U6541" s="18">
        <v>1</v>
      </c>
    </row>
    <row r="6542" spans="1:21" x14ac:dyDescent="0.25">
      <c r="A6542" s="1">
        <v>44012</v>
      </c>
      <c r="B6542" s="2" t="s">
        <v>3</v>
      </c>
      <c r="C6542" t="s">
        <v>6</v>
      </c>
      <c r="D6542" s="2" t="s">
        <v>268</v>
      </c>
      <c r="E6542" t="s">
        <v>83</v>
      </c>
      <c r="F6542" t="s">
        <v>454</v>
      </c>
      <c r="G6542" s="2" t="s">
        <v>486</v>
      </c>
      <c r="H6542" s="2" t="s">
        <v>486</v>
      </c>
      <c r="I6542" s="2" t="s">
        <v>574</v>
      </c>
      <c r="J6542">
        <v>3.2765545199999999</v>
      </c>
      <c r="K6542">
        <v>3.7124889994810807E-3</v>
      </c>
      <c r="L6542">
        <v>0.4287941003507339</v>
      </c>
      <c r="M6542">
        <v>2.1525502270999999E-3</v>
      </c>
      <c r="O6542">
        <v>0.13171061662086089</v>
      </c>
      <c r="Q6542">
        <v>1.0816538781010594E-3</v>
      </c>
      <c r="S6542">
        <v>0</v>
      </c>
      <c r="T6542" s="18"/>
      <c r="U6542" s="18">
        <v>0</v>
      </c>
    </row>
    <row r="6543" spans="1:21" x14ac:dyDescent="0.25">
      <c r="A6543" s="1">
        <v>44012</v>
      </c>
      <c r="B6543" s="2" t="s">
        <v>3</v>
      </c>
      <c r="C6543" t="s">
        <v>41</v>
      </c>
      <c r="D6543" s="2" t="s">
        <v>323</v>
      </c>
      <c r="E6543" t="s">
        <v>66</v>
      </c>
      <c r="F6543" t="s">
        <v>465</v>
      </c>
      <c r="G6543" s="2" t="s">
        <v>465</v>
      </c>
      <c r="I6543" s="2" t="s">
        <v>1228</v>
      </c>
      <c r="J6543">
        <v>0</v>
      </c>
      <c r="K6543">
        <v>0</v>
      </c>
      <c r="L6543">
        <v>0</v>
      </c>
      <c r="M6543">
        <v>0</v>
      </c>
      <c r="N6543">
        <v>0</v>
      </c>
      <c r="O6543">
        <v>0</v>
      </c>
      <c r="P6543">
        <v>0</v>
      </c>
      <c r="Q6543">
        <v>0</v>
      </c>
      <c r="R6543">
        <v>0</v>
      </c>
      <c r="S6543">
        <v>0</v>
      </c>
      <c r="T6543" s="18">
        <v>0</v>
      </c>
      <c r="U6543" s="18">
        <v>0</v>
      </c>
    </row>
    <row r="6544" spans="1:21" x14ac:dyDescent="0.25">
      <c r="A6544" s="1">
        <v>44012</v>
      </c>
      <c r="B6544" s="2" t="s">
        <v>3</v>
      </c>
      <c r="C6544" t="s">
        <v>6</v>
      </c>
      <c r="D6544" s="2" t="s">
        <v>385</v>
      </c>
      <c r="E6544" t="s">
        <v>76</v>
      </c>
      <c r="F6544" t="s">
        <v>455</v>
      </c>
      <c r="G6544" s="2" t="s">
        <v>467</v>
      </c>
      <c r="H6544" s="2" t="s">
        <v>467</v>
      </c>
      <c r="I6544" s="2" t="s">
        <v>1227</v>
      </c>
      <c r="J6544">
        <v>3.2363028473000002</v>
      </c>
      <c r="K6544">
        <v>5.043289173095474E-3</v>
      </c>
      <c r="L6544">
        <v>0.26379217848114811</v>
      </c>
      <c r="M6544">
        <v>0</v>
      </c>
      <c r="O6544">
        <v>0.44993318598999998</v>
      </c>
      <c r="Q6544">
        <v>4.6688360429899996E-3</v>
      </c>
      <c r="S6544">
        <v>0.27465260000000002</v>
      </c>
      <c r="T6544" s="18"/>
      <c r="U6544" s="18">
        <v>2</v>
      </c>
    </row>
    <row r="6545" spans="1:21" x14ac:dyDescent="0.25">
      <c r="A6545" s="1">
        <v>44012</v>
      </c>
      <c r="B6545" s="2" t="s">
        <v>3</v>
      </c>
      <c r="C6545" t="s">
        <v>6</v>
      </c>
      <c r="D6545" s="2" t="s">
        <v>385</v>
      </c>
      <c r="E6545" t="s">
        <v>76</v>
      </c>
      <c r="F6545" t="s">
        <v>455</v>
      </c>
      <c r="G6545" s="2" t="s">
        <v>467</v>
      </c>
      <c r="H6545" s="2" t="s">
        <v>467</v>
      </c>
      <c r="I6545" s="2" t="s">
        <v>1227</v>
      </c>
      <c r="J6545">
        <v>3.4971447691000002</v>
      </c>
      <c r="K6545">
        <v>4.0458779064773218E-3</v>
      </c>
      <c r="L6545">
        <v>0.26997031731420917</v>
      </c>
      <c r="M6545">
        <v>0</v>
      </c>
      <c r="O6545">
        <v>0.49372519973000001</v>
      </c>
      <c r="Q6545">
        <v>4.8102371728599999E-3</v>
      </c>
      <c r="S6545">
        <v>0.4614143</v>
      </c>
      <c r="T6545" s="18"/>
      <c r="U6545" s="18">
        <v>2</v>
      </c>
    </row>
    <row r="6546" spans="1:21" x14ac:dyDescent="0.25">
      <c r="A6546" s="1">
        <v>44012</v>
      </c>
      <c r="B6546" s="2" t="s">
        <v>3</v>
      </c>
      <c r="C6546" t="s">
        <v>6</v>
      </c>
      <c r="D6546" s="2" t="s">
        <v>385</v>
      </c>
      <c r="E6546" t="s">
        <v>76</v>
      </c>
      <c r="F6546" t="s">
        <v>455</v>
      </c>
      <c r="G6546" s="2" t="s">
        <v>467</v>
      </c>
      <c r="H6546" s="2" t="s">
        <v>467</v>
      </c>
      <c r="I6546" s="2" t="s">
        <v>1227</v>
      </c>
      <c r="J6546">
        <v>2.1303642403</v>
      </c>
      <c r="K6546">
        <v>1.9856539598548805E-3</v>
      </c>
      <c r="L6546">
        <v>0.16784510843494616</v>
      </c>
      <c r="M6546">
        <v>0</v>
      </c>
      <c r="O6546">
        <v>0.30004708519000001</v>
      </c>
      <c r="Q6546">
        <v>2.72205986773E-3</v>
      </c>
      <c r="S6546">
        <v>0.26008320000000001</v>
      </c>
      <c r="T6546" s="18"/>
      <c r="U6546" s="18">
        <v>2</v>
      </c>
    </row>
    <row r="6547" spans="1:21" x14ac:dyDescent="0.25">
      <c r="A6547" s="1">
        <v>44012</v>
      </c>
      <c r="B6547" s="2" t="s">
        <v>3</v>
      </c>
      <c r="C6547" t="s">
        <v>6</v>
      </c>
      <c r="D6547" s="2" t="s">
        <v>385</v>
      </c>
      <c r="E6547" t="s">
        <v>76</v>
      </c>
      <c r="F6547" t="s">
        <v>455</v>
      </c>
      <c r="G6547" s="2" t="s">
        <v>467</v>
      </c>
      <c r="H6547" s="2" t="s">
        <v>467</v>
      </c>
      <c r="I6547" s="2" t="s">
        <v>1227</v>
      </c>
      <c r="J6547">
        <v>5.6119495119000007</v>
      </c>
      <c r="K6547">
        <v>6.2592845993183436E-3</v>
      </c>
      <c r="L6547">
        <v>0.47853292033613426</v>
      </c>
      <c r="M6547">
        <v>0</v>
      </c>
      <c r="O6547">
        <v>0.78708605273999999</v>
      </c>
      <c r="Q6547">
        <v>7.3160540798100004E-3</v>
      </c>
      <c r="S6547">
        <v>0.86612279999999997</v>
      </c>
      <c r="T6547" s="18"/>
      <c r="U6547" s="18">
        <v>2</v>
      </c>
    </row>
    <row r="6548" spans="1:21" x14ac:dyDescent="0.25">
      <c r="A6548" s="1">
        <v>44012</v>
      </c>
      <c r="B6548" s="2" t="s">
        <v>3</v>
      </c>
      <c r="C6548" t="s">
        <v>6</v>
      </c>
      <c r="D6548" s="2" t="s">
        <v>385</v>
      </c>
      <c r="E6548" t="s">
        <v>76</v>
      </c>
      <c r="F6548" t="s">
        <v>455</v>
      </c>
      <c r="G6548" s="2" t="s">
        <v>467</v>
      </c>
      <c r="H6548" s="2" t="s">
        <v>467</v>
      </c>
      <c r="I6548" s="2" t="s">
        <v>1227</v>
      </c>
      <c r="J6548">
        <v>1.1976117811999998</v>
      </c>
      <c r="K6548">
        <v>1.3974529958123711E-3</v>
      </c>
      <c r="L6548">
        <v>0.10080235663832264</v>
      </c>
      <c r="M6548">
        <v>0</v>
      </c>
      <c r="O6548">
        <v>0.16654721906</v>
      </c>
      <c r="Q6548">
        <v>1.5965573841E-3</v>
      </c>
      <c r="S6548">
        <v>0.13501490000000002</v>
      </c>
      <c r="T6548" s="18"/>
      <c r="U6548" s="18">
        <v>2</v>
      </c>
    </row>
    <row r="6549" spans="1:21" x14ac:dyDescent="0.25">
      <c r="A6549" s="1">
        <v>44012</v>
      </c>
      <c r="B6549" s="2" t="s">
        <v>3</v>
      </c>
      <c r="C6549" t="s">
        <v>6</v>
      </c>
      <c r="D6549" s="2" t="s">
        <v>385</v>
      </c>
      <c r="E6549" t="s">
        <v>76</v>
      </c>
      <c r="F6549" t="s">
        <v>455</v>
      </c>
      <c r="G6549" s="2" t="s">
        <v>467</v>
      </c>
      <c r="H6549" s="2" t="s">
        <v>467</v>
      </c>
      <c r="I6549" s="2" t="s">
        <v>1227</v>
      </c>
      <c r="J6549">
        <v>1.09688371</v>
      </c>
      <c r="K6549">
        <v>1.1112486603440479E-3</v>
      </c>
      <c r="L6549">
        <v>0.1118222804599517</v>
      </c>
      <c r="M6549">
        <v>0</v>
      </c>
      <c r="O6549">
        <v>0.15532812151999997</v>
      </c>
      <c r="Q6549">
        <v>1.48527902026E-3</v>
      </c>
      <c r="S6549">
        <v>0</v>
      </c>
      <c r="T6549" s="18"/>
      <c r="U6549" s="18">
        <v>1</v>
      </c>
    </row>
    <row r="6550" spans="1:21" x14ac:dyDescent="0.25">
      <c r="A6550" s="1">
        <v>44012</v>
      </c>
      <c r="B6550" s="2" t="s">
        <v>3</v>
      </c>
      <c r="C6550" t="s">
        <v>6</v>
      </c>
      <c r="D6550" s="2" t="s">
        <v>269</v>
      </c>
      <c r="E6550" t="s">
        <v>76</v>
      </c>
      <c r="F6550" t="s">
        <v>454</v>
      </c>
      <c r="G6550" s="2" t="s">
        <v>486</v>
      </c>
      <c r="H6550" s="2" t="s">
        <v>486</v>
      </c>
      <c r="I6550" s="2" t="s">
        <v>574</v>
      </c>
      <c r="J6550">
        <v>2.1133038112999998</v>
      </c>
      <c r="K6550">
        <v>5.8204071047942849E-3</v>
      </c>
      <c r="L6550">
        <v>0.23860387114337064</v>
      </c>
      <c r="M6550">
        <v>3.241499128E-4</v>
      </c>
      <c r="O6550">
        <v>4.505189850295006E-3</v>
      </c>
      <c r="Q6550">
        <v>5.0809660660836291E-4</v>
      </c>
      <c r="S6550">
        <v>6.3059600000000007E-2</v>
      </c>
      <c r="T6550" s="18"/>
      <c r="U6550" s="18">
        <v>0</v>
      </c>
    </row>
    <row r="6551" spans="1:21" x14ac:dyDescent="0.25">
      <c r="A6551" s="1">
        <v>44012</v>
      </c>
      <c r="B6551" s="2" t="s">
        <v>3</v>
      </c>
      <c r="C6551" t="s">
        <v>6</v>
      </c>
      <c r="D6551" s="2" t="s">
        <v>269</v>
      </c>
      <c r="E6551" t="s">
        <v>76</v>
      </c>
      <c r="F6551" t="s">
        <v>454</v>
      </c>
      <c r="G6551" s="2" t="s">
        <v>596</v>
      </c>
      <c r="H6551" s="2" t="s">
        <v>596</v>
      </c>
      <c r="I6551" s="2" t="s">
        <v>1229</v>
      </c>
      <c r="J6551">
        <v>0.32281266379999995</v>
      </c>
      <c r="K6551">
        <v>8.8948263333552707E-4</v>
      </c>
      <c r="L6551">
        <v>3.6453932026124271E-2</v>
      </c>
      <c r="M6551">
        <v>1.296716701E-4</v>
      </c>
      <c r="O6551">
        <v>6.8635707970499387E-4</v>
      </c>
      <c r="Q6551">
        <v>7.7083673831637102E-5</v>
      </c>
      <c r="S6551">
        <v>5.5073300000000006E-2</v>
      </c>
      <c r="T6551" s="18"/>
      <c r="U6551" s="18">
        <v>3</v>
      </c>
    </row>
    <row r="6552" spans="1:21" x14ac:dyDescent="0.25">
      <c r="A6552" s="1">
        <v>44012</v>
      </c>
      <c r="B6552" s="2" t="s">
        <v>3</v>
      </c>
      <c r="C6552" t="s">
        <v>6</v>
      </c>
      <c r="D6552" s="2" t="s">
        <v>269</v>
      </c>
      <c r="E6552" t="s">
        <v>76</v>
      </c>
      <c r="F6552" t="s">
        <v>454</v>
      </c>
      <c r="G6552" s="2" t="s">
        <v>596</v>
      </c>
      <c r="H6552" s="2" t="s">
        <v>596</v>
      </c>
      <c r="I6552" s="2" t="s">
        <v>1229</v>
      </c>
      <c r="J6552">
        <v>0.27642696230000002</v>
      </c>
      <c r="K6552">
        <v>5.3068374128342798E-4</v>
      </c>
      <c r="L6552">
        <v>3.0410591344466224E-2</v>
      </c>
      <c r="M6552">
        <v>1.222408957E-4</v>
      </c>
      <c r="O6552">
        <v>5.9758567274260737E-4</v>
      </c>
      <c r="Q6552">
        <v>6.3971164279393814E-5</v>
      </c>
      <c r="S6552">
        <v>3.2689500000000003E-2</v>
      </c>
      <c r="T6552" s="18"/>
      <c r="U6552" s="18">
        <v>3</v>
      </c>
    </row>
    <row r="6553" spans="1:21" x14ac:dyDescent="0.25">
      <c r="A6553" s="1">
        <v>44012</v>
      </c>
      <c r="B6553" s="2" t="s">
        <v>3</v>
      </c>
      <c r="C6553" t="s">
        <v>6</v>
      </c>
      <c r="D6553" s="2" t="s">
        <v>269</v>
      </c>
      <c r="E6553" t="s">
        <v>76</v>
      </c>
      <c r="F6553" t="s">
        <v>454</v>
      </c>
      <c r="G6553" s="2" t="s">
        <v>486</v>
      </c>
      <c r="H6553" s="2" t="s">
        <v>486</v>
      </c>
      <c r="I6553" s="2" t="s">
        <v>574</v>
      </c>
      <c r="J6553">
        <v>1.7735938569</v>
      </c>
      <c r="K6553">
        <v>3.4052601005118391E-3</v>
      </c>
      <c r="L6553">
        <v>0.19515172653786739</v>
      </c>
      <c r="M6553">
        <v>3.0563024309999997E-4</v>
      </c>
      <c r="O6553">
        <v>3.8393998672573929E-3</v>
      </c>
      <c r="Q6553">
        <v>4.1608750887060623E-4</v>
      </c>
      <c r="S6553">
        <v>3.7290300000000005E-2</v>
      </c>
      <c r="T6553" s="18"/>
      <c r="U6553" s="18">
        <v>0</v>
      </c>
    </row>
    <row r="6554" spans="1:21" x14ac:dyDescent="0.25">
      <c r="A6554" s="1">
        <v>44012</v>
      </c>
      <c r="B6554" s="2" t="s">
        <v>3</v>
      </c>
      <c r="C6554" t="s">
        <v>6</v>
      </c>
      <c r="D6554" s="2" t="s">
        <v>269</v>
      </c>
      <c r="E6554" t="s">
        <v>76</v>
      </c>
      <c r="F6554" t="s">
        <v>454</v>
      </c>
      <c r="G6554" s="2" t="s">
        <v>596</v>
      </c>
      <c r="H6554" s="2" t="s">
        <v>596</v>
      </c>
      <c r="I6554" s="2" t="s">
        <v>1229</v>
      </c>
      <c r="J6554">
        <v>0.27575988270000001</v>
      </c>
      <c r="K6554">
        <v>3.7647794439524187E-4</v>
      </c>
      <c r="L6554">
        <v>3.099579471694831E-2</v>
      </c>
      <c r="M6554">
        <v>1.2539935239999999E-4</v>
      </c>
      <c r="O6554">
        <v>5.9588957374098848E-4</v>
      </c>
      <c r="Q6554">
        <v>5.8758438997784829E-5</v>
      </c>
      <c r="S6554">
        <v>3.6099300000000001E-2</v>
      </c>
      <c r="T6554" s="18"/>
      <c r="U6554" s="18">
        <v>3</v>
      </c>
    </row>
    <row r="6555" spans="1:21" x14ac:dyDescent="0.25">
      <c r="A6555" s="1">
        <v>44012</v>
      </c>
      <c r="B6555" s="2" t="s">
        <v>3</v>
      </c>
      <c r="C6555" t="s">
        <v>6</v>
      </c>
      <c r="D6555" s="2" t="s">
        <v>269</v>
      </c>
      <c r="E6555" t="s">
        <v>76</v>
      </c>
      <c r="F6555" t="s">
        <v>454</v>
      </c>
      <c r="G6555" s="2" t="s">
        <v>486</v>
      </c>
      <c r="H6555" s="2" t="s">
        <v>486</v>
      </c>
      <c r="I6555" s="2" t="s">
        <v>574</v>
      </c>
      <c r="J6555">
        <v>1.9749248412</v>
      </c>
      <c r="K6555">
        <v>2.6958476385088902E-3</v>
      </c>
      <c r="L6555">
        <v>0.22195350307932304</v>
      </c>
      <c r="M6555">
        <v>3.1349838099999999E-4</v>
      </c>
      <c r="O6555">
        <v>4.2697672362590122E-3</v>
      </c>
      <c r="Q6555">
        <v>4.2453187844221515E-4</v>
      </c>
      <c r="S6555">
        <v>4.5460899999999999E-2</v>
      </c>
      <c r="T6555" s="18"/>
      <c r="U6555" s="18">
        <v>0</v>
      </c>
    </row>
    <row r="6556" spans="1:21" x14ac:dyDescent="0.25">
      <c r="A6556" s="1">
        <v>44012</v>
      </c>
      <c r="B6556" s="2" t="s">
        <v>3</v>
      </c>
      <c r="C6556" t="s">
        <v>6</v>
      </c>
      <c r="D6556" s="2" t="s">
        <v>269</v>
      </c>
      <c r="E6556" t="s">
        <v>76</v>
      </c>
      <c r="F6556" t="s">
        <v>454</v>
      </c>
      <c r="G6556" s="2" t="s">
        <v>486</v>
      </c>
      <c r="H6556" s="2" t="s">
        <v>486</v>
      </c>
      <c r="I6556" s="2" t="s">
        <v>574</v>
      </c>
      <c r="J6556">
        <v>1.6377823268999998</v>
      </c>
      <c r="K6556">
        <v>2.8198270223104955E-3</v>
      </c>
      <c r="L6556">
        <v>0.19859532386966461</v>
      </c>
      <c r="M6556">
        <v>3.0690079980000002E-4</v>
      </c>
      <c r="O6556">
        <v>3.4765161561388677E-3</v>
      </c>
      <c r="Q6556">
        <v>3.5402589246507325E-4</v>
      </c>
      <c r="S6556">
        <v>4.2158300000000003E-2</v>
      </c>
      <c r="T6556" s="18"/>
      <c r="U6556" s="18">
        <v>0</v>
      </c>
    </row>
    <row r="6557" spans="1:21" x14ac:dyDescent="0.25">
      <c r="A6557" s="1">
        <v>44012</v>
      </c>
      <c r="B6557" s="2" t="s">
        <v>3</v>
      </c>
      <c r="C6557" t="s">
        <v>6</v>
      </c>
      <c r="D6557" s="2" t="s">
        <v>269</v>
      </c>
      <c r="E6557" t="s">
        <v>76</v>
      </c>
      <c r="F6557" t="s">
        <v>454</v>
      </c>
      <c r="G6557" s="2" t="s">
        <v>596</v>
      </c>
      <c r="H6557" s="2" t="s">
        <v>596</v>
      </c>
      <c r="I6557" s="2" t="s">
        <v>1229</v>
      </c>
      <c r="J6557">
        <v>0.2321514932</v>
      </c>
      <c r="K6557">
        <v>4.0092795159735216E-4</v>
      </c>
      <c r="L6557">
        <v>2.8266630317440321E-2</v>
      </c>
      <c r="M6557">
        <v>1.2276384399999998E-4</v>
      </c>
      <c r="O6557">
        <v>4.9353203386113252E-4</v>
      </c>
      <c r="Q6557">
        <v>4.9857903584926778E-5</v>
      </c>
      <c r="S6557">
        <v>3.4255000000000001E-2</v>
      </c>
      <c r="T6557" s="18"/>
      <c r="U6557" s="18">
        <v>3</v>
      </c>
    </row>
    <row r="6558" spans="1:21" x14ac:dyDescent="0.25">
      <c r="A6558" s="1">
        <v>44012</v>
      </c>
      <c r="B6558" s="2" t="s">
        <v>3</v>
      </c>
      <c r="C6558" t="s">
        <v>6</v>
      </c>
      <c r="D6558" s="2" t="s">
        <v>269</v>
      </c>
      <c r="E6558" t="s">
        <v>76</v>
      </c>
      <c r="F6558" t="s">
        <v>454</v>
      </c>
      <c r="G6558" s="2" t="s">
        <v>596</v>
      </c>
      <c r="H6558" s="2" t="s">
        <v>596</v>
      </c>
      <c r="I6558" s="2" t="s">
        <v>1229</v>
      </c>
      <c r="J6558">
        <v>0.2149654979</v>
      </c>
      <c r="K6558">
        <v>3.8329924056846465E-4</v>
      </c>
      <c r="L6558">
        <v>2.5200110343452757E-2</v>
      </c>
      <c r="M6558">
        <v>3.2807108110000002E-4</v>
      </c>
      <c r="O6558">
        <v>4.5421872162214902E-4</v>
      </c>
      <c r="Q6558">
        <v>4.775613785723513E-5</v>
      </c>
      <c r="S6558">
        <v>2.9280299999999999E-2</v>
      </c>
      <c r="T6558" s="18"/>
      <c r="U6558" s="18">
        <v>3</v>
      </c>
    </row>
    <row r="6559" spans="1:21" x14ac:dyDescent="0.25">
      <c r="A6559" s="1">
        <v>44012</v>
      </c>
      <c r="B6559" s="2" t="s">
        <v>3</v>
      </c>
      <c r="C6559" t="s">
        <v>6</v>
      </c>
      <c r="D6559" s="2" t="s">
        <v>269</v>
      </c>
      <c r="E6559" t="s">
        <v>76</v>
      </c>
      <c r="F6559" t="s">
        <v>454</v>
      </c>
      <c r="G6559" s="2" t="s">
        <v>486</v>
      </c>
      <c r="H6559" s="2" t="s">
        <v>486</v>
      </c>
      <c r="I6559" s="2" t="s">
        <v>574</v>
      </c>
      <c r="J6559">
        <v>1.6513684455999995</v>
      </c>
      <c r="K6559">
        <v>2.9349050248961618E-3</v>
      </c>
      <c r="L6559">
        <v>0.19278717210180521</v>
      </c>
      <c r="M6559">
        <v>3.2807108110000002E-4</v>
      </c>
      <c r="O6559">
        <v>3.5002264683778508E-3</v>
      </c>
      <c r="Q6559">
        <v>3.722651756727649E-4</v>
      </c>
      <c r="S6559">
        <v>3.7152100000000007E-2</v>
      </c>
      <c r="T6559" s="18"/>
      <c r="U6559" s="18">
        <v>0</v>
      </c>
    </row>
    <row r="6560" spans="1:21" x14ac:dyDescent="0.25">
      <c r="A6560" s="1">
        <v>44012</v>
      </c>
      <c r="B6560" s="2" t="s">
        <v>3</v>
      </c>
      <c r="C6560" t="s">
        <v>6</v>
      </c>
      <c r="D6560" s="2" t="s">
        <v>269</v>
      </c>
      <c r="E6560" t="s">
        <v>76</v>
      </c>
      <c r="F6560" t="s">
        <v>454</v>
      </c>
      <c r="G6560" s="2" t="s">
        <v>486</v>
      </c>
      <c r="H6560" s="2" t="s">
        <v>486</v>
      </c>
      <c r="I6560" s="2" t="s">
        <v>574</v>
      </c>
      <c r="J6560">
        <v>1.47052074</v>
      </c>
      <c r="K6560">
        <v>1.3971704799705486E-3</v>
      </c>
      <c r="L6560">
        <v>0.17217812485444123</v>
      </c>
      <c r="M6560">
        <v>2.9177368640000004E-4</v>
      </c>
      <c r="O6560">
        <v>3.2167208584968385E-3</v>
      </c>
      <c r="Q6560">
        <v>3.3260110621043744E-4</v>
      </c>
      <c r="S6560">
        <v>0</v>
      </c>
      <c r="T6560" s="18"/>
      <c r="U6560" s="18">
        <v>0</v>
      </c>
    </row>
    <row r="6561" spans="1:21" x14ac:dyDescent="0.25">
      <c r="A6561" s="1">
        <v>44012</v>
      </c>
      <c r="B6561" s="2" t="s">
        <v>3</v>
      </c>
      <c r="C6561" t="s">
        <v>6</v>
      </c>
      <c r="D6561" s="2" t="s">
        <v>269</v>
      </c>
      <c r="E6561" t="s">
        <v>76</v>
      </c>
      <c r="F6561" t="s">
        <v>454</v>
      </c>
      <c r="G6561" s="2" t="s">
        <v>596</v>
      </c>
      <c r="H6561" s="2" t="s">
        <v>596</v>
      </c>
      <c r="I6561" s="2" t="s">
        <v>1229</v>
      </c>
      <c r="J6561">
        <v>0.18913690999999999</v>
      </c>
      <c r="K6561">
        <v>1.7944369733257742E-4</v>
      </c>
      <c r="L6561">
        <v>2.2125820481175295E-2</v>
      </c>
      <c r="M6561">
        <v>2.9177368640000004E-4</v>
      </c>
      <c r="O6561">
        <v>4.1372118150316122E-4</v>
      </c>
      <c r="Q6561">
        <v>4.2320478869562623E-5</v>
      </c>
      <c r="S6561">
        <v>0</v>
      </c>
      <c r="T6561" s="18"/>
      <c r="U6561" s="18">
        <v>3</v>
      </c>
    </row>
    <row r="6562" spans="1:21" x14ac:dyDescent="0.25">
      <c r="A6562" s="1">
        <v>44012</v>
      </c>
      <c r="B6562" s="2" t="s">
        <v>3</v>
      </c>
      <c r="C6562" t="s">
        <v>6</v>
      </c>
      <c r="D6562" s="2" t="s">
        <v>270</v>
      </c>
      <c r="E6562" t="s">
        <v>76</v>
      </c>
      <c r="F6562" t="s">
        <v>454</v>
      </c>
      <c r="G6562" s="2" t="s">
        <v>596</v>
      </c>
      <c r="H6562" s="2" t="s">
        <v>596</v>
      </c>
      <c r="I6562" s="2" t="s">
        <v>1230</v>
      </c>
      <c r="J6562">
        <v>0</v>
      </c>
      <c r="K6562">
        <v>0</v>
      </c>
      <c r="L6562">
        <v>0</v>
      </c>
      <c r="M6562">
        <v>0</v>
      </c>
      <c r="O6562">
        <v>0</v>
      </c>
      <c r="Q6562">
        <v>0</v>
      </c>
      <c r="S6562">
        <v>0</v>
      </c>
      <c r="T6562" s="18"/>
      <c r="U6562" s="18">
        <v>0</v>
      </c>
    </row>
    <row r="6563" spans="1:21" x14ac:dyDescent="0.25">
      <c r="A6563" s="1">
        <v>44012</v>
      </c>
      <c r="B6563" s="2" t="s">
        <v>3</v>
      </c>
      <c r="C6563" t="s">
        <v>6</v>
      </c>
      <c r="D6563" s="2" t="s">
        <v>80</v>
      </c>
      <c r="E6563" t="s">
        <v>76</v>
      </c>
      <c r="F6563" t="s">
        <v>454</v>
      </c>
      <c r="G6563" s="2" t="s">
        <v>486</v>
      </c>
      <c r="H6563" s="2" t="s">
        <v>486</v>
      </c>
      <c r="I6563" s="2" t="s">
        <v>574</v>
      </c>
      <c r="J6563">
        <v>3.4577374091000004</v>
      </c>
      <c r="K6563">
        <v>8.1647932951469573E-3</v>
      </c>
      <c r="L6563">
        <v>0.35544559615246085</v>
      </c>
      <c r="M6563">
        <v>1.948463832E-3</v>
      </c>
      <c r="O6563">
        <v>0.11068538239</v>
      </c>
      <c r="Q6563">
        <v>5.7867067537999996E-4</v>
      </c>
      <c r="S6563">
        <v>3.4888999999999996E-2</v>
      </c>
      <c r="T6563" s="18"/>
      <c r="U6563" s="18">
        <v>0</v>
      </c>
    </row>
    <row r="6564" spans="1:21" x14ac:dyDescent="0.25">
      <c r="A6564" s="1">
        <v>44012</v>
      </c>
      <c r="B6564" s="2" t="s">
        <v>3</v>
      </c>
      <c r="C6564" t="s">
        <v>6</v>
      </c>
      <c r="D6564" s="2" t="s">
        <v>80</v>
      </c>
      <c r="E6564" t="s">
        <v>76</v>
      </c>
      <c r="F6564" t="s">
        <v>454</v>
      </c>
      <c r="G6564" s="2" t="s">
        <v>486</v>
      </c>
      <c r="H6564" s="2" t="s">
        <v>486</v>
      </c>
      <c r="I6564" s="2" t="s">
        <v>574</v>
      </c>
      <c r="J6564">
        <v>3.9708111270000002</v>
      </c>
      <c r="K6564">
        <v>6.631910990856478E-3</v>
      </c>
      <c r="L6564">
        <v>0.39629124621211043</v>
      </c>
      <c r="M6564">
        <v>1.5005425658999999E-3</v>
      </c>
      <c r="O6564">
        <v>0.12975177192999998</v>
      </c>
      <c r="Q6564">
        <v>6.5226951293000004E-4</v>
      </c>
      <c r="S6564">
        <v>4.50254E-2</v>
      </c>
      <c r="T6564" s="18"/>
      <c r="U6564" s="18">
        <v>0</v>
      </c>
    </row>
    <row r="6565" spans="1:21" x14ac:dyDescent="0.25">
      <c r="A6565" s="1">
        <v>44012</v>
      </c>
      <c r="B6565" s="2" t="s">
        <v>3</v>
      </c>
      <c r="C6565" t="s">
        <v>6</v>
      </c>
      <c r="D6565" s="2" t="s">
        <v>80</v>
      </c>
      <c r="E6565" t="s">
        <v>76</v>
      </c>
      <c r="F6565" t="s">
        <v>454</v>
      </c>
      <c r="G6565" s="2" t="s">
        <v>486</v>
      </c>
      <c r="H6565" s="2" t="s">
        <v>486</v>
      </c>
      <c r="I6565" s="2" t="s">
        <v>574</v>
      </c>
      <c r="J6565">
        <v>3.6189562663000001</v>
      </c>
      <c r="K6565">
        <v>4.432655133591216E-3</v>
      </c>
      <c r="L6565">
        <v>0.36751004374994994</v>
      </c>
      <c r="M6565">
        <v>1.13695631E-3</v>
      </c>
      <c r="O6565">
        <v>0.11679518872</v>
      </c>
      <c r="Q6565">
        <v>5.4003014506000008E-4</v>
      </c>
      <c r="S6565">
        <v>4.3871199999999999E-2</v>
      </c>
      <c r="T6565" s="18"/>
      <c r="U6565" s="18">
        <v>0</v>
      </c>
    </row>
    <row r="6566" spans="1:21" x14ac:dyDescent="0.25">
      <c r="A6566" s="1">
        <v>44012</v>
      </c>
      <c r="B6566" s="2" t="s">
        <v>3</v>
      </c>
      <c r="C6566" t="s">
        <v>6</v>
      </c>
      <c r="D6566" s="2" t="s">
        <v>80</v>
      </c>
      <c r="E6566" t="s">
        <v>76</v>
      </c>
      <c r="F6566" t="s">
        <v>454</v>
      </c>
      <c r="G6566" s="2" t="s">
        <v>486</v>
      </c>
      <c r="H6566" s="2" t="s">
        <v>486</v>
      </c>
      <c r="I6566" s="2" t="s">
        <v>574</v>
      </c>
      <c r="J6566">
        <v>3.2676388734000001</v>
      </c>
      <c r="K6566">
        <v>5.0441872880897954E-3</v>
      </c>
      <c r="L6566">
        <v>0.3638896062285939</v>
      </c>
      <c r="M6566">
        <v>1.2181762852000002E-3</v>
      </c>
      <c r="O6566">
        <v>0.10401151525000001</v>
      </c>
      <c r="Q6566">
        <v>4.8953102260999989E-4</v>
      </c>
      <c r="S6566">
        <v>4.1254200000000005E-2</v>
      </c>
      <c r="T6566" s="18"/>
      <c r="U6566" s="18">
        <v>0</v>
      </c>
    </row>
    <row r="6567" spans="1:21" x14ac:dyDescent="0.25">
      <c r="A6567" s="1">
        <v>44012</v>
      </c>
      <c r="B6567" s="2" t="s">
        <v>3</v>
      </c>
      <c r="C6567" t="s">
        <v>6</v>
      </c>
      <c r="D6567" s="2" t="s">
        <v>80</v>
      </c>
      <c r="E6567" t="s">
        <v>76</v>
      </c>
      <c r="F6567" t="s">
        <v>454</v>
      </c>
      <c r="G6567" s="2" t="s">
        <v>486</v>
      </c>
      <c r="H6567" s="2" t="s">
        <v>486</v>
      </c>
      <c r="I6567" s="2" t="s">
        <v>574</v>
      </c>
      <c r="J6567">
        <v>3.1509958227000001</v>
      </c>
      <c r="K6567">
        <v>5.0016610906469814E-3</v>
      </c>
      <c r="L6567">
        <v>0.33723824361236399</v>
      </c>
      <c r="M6567">
        <v>1.2088406197000002E-3</v>
      </c>
      <c r="O6567">
        <v>9.9759826999999995E-2</v>
      </c>
      <c r="Q6567">
        <v>4.8820559095E-4</v>
      </c>
      <c r="S6567">
        <v>4.1116999999999987E-2</v>
      </c>
      <c r="T6567" s="18"/>
      <c r="U6567" s="18">
        <v>0</v>
      </c>
    </row>
    <row r="6568" spans="1:21" x14ac:dyDescent="0.25">
      <c r="A6568" s="1">
        <v>44012</v>
      </c>
      <c r="B6568" s="2" t="s">
        <v>3</v>
      </c>
      <c r="C6568" t="s">
        <v>6</v>
      </c>
      <c r="D6568" s="2" t="s">
        <v>80</v>
      </c>
      <c r="E6568" t="s">
        <v>76</v>
      </c>
      <c r="F6568" t="s">
        <v>454</v>
      </c>
      <c r="G6568" s="2" t="s">
        <v>486</v>
      </c>
      <c r="H6568" s="2" t="s">
        <v>486</v>
      </c>
      <c r="I6568" s="2" t="s">
        <v>574</v>
      </c>
      <c r="J6568">
        <v>2.7881350400000007</v>
      </c>
      <c r="K6568">
        <v>2.4925627506469684E-3</v>
      </c>
      <c r="L6568">
        <v>0.29535157011291224</v>
      </c>
      <c r="M6568">
        <v>1.2262137047999999E-3</v>
      </c>
      <c r="O6568">
        <v>9.0102359670000007E-2</v>
      </c>
      <c r="Q6568">
        <v>4.3657246990000002E-4</v>
      </c>
      <c r="S6568">
        <v>3.6149599999999997E-2</v>
      </c>
      <c r="T6568" s="18"/>
      <c r="U6568" s="18">
        <v>0</v>
      </c>
    </row>
    <row r="6569" spans="1:21" x14ac:dyDescent="0.25">
      <c r="A6569" s="1">
        <v>44012</v>
      </c>
      <c r="B6569" s="2" t="s">
        <v>3</v>
      </c>
      <c r="C6569" t="s">
        <v>6</v>
      </c>
      <c r="D6569" s="2" t="s">
        <v>272</v>
      </c>
      <c r="E6569" t="s">
        <v>76</v>
      </c>
      <c r="F6569" t="s">
        <v>454</v>
      </c>
      <c r="G6569" s="2" t="s">
        <v>486</v>
      </c>
      <c r="H6569" s="2" t="s">
        <v>486</v>
      </c>
      <c r="I6569" s="2" t="s">
        <v>1204</v>
      </c>
      <c r="J6569">
        <v>0</v>
      </c>
      <c r="K6569">
        <v>0</v>
      </c>
      <c r="L6569">
        <v>0</v>
      </c>
      <c r="M6569">
        <v>0</v>
      </c>
      <c r="O6569">
        <v>0</v>
      </c>
      <c r="Q6569">
        <v>0</v>
      </c>
      <c r="S6569">
        <v>0</v>
      </c>
      <c r="T6569" s="18"/>
      <c r="U6569" s="18">
        <v>0</v>
      </c>
    </row>
    <row r="6570" spans="1:21" x14ac:dyDescent="0.25">
      <c r="A6570" s="1">
        <v>44012</v>
      </c>
      <c r="B6570" s="2" t="s">
        <v>3</v>
      </c>
      <c r="C6570" t="s">
        <v>6</v>
      </c>
      <c r="D6570" s="2" t="s">
        <v>273</v>
      </c>
      <c r="E6570" t="s">
        <v>76</v>
      </c>
      <c r="F6570" t="s">
        <v>454</v>
      </c>
      <c r="G6570" s="2" t="s">
        <v>486</v>
      </c>
      <c r="H6570" s="2" t="s">
        <v>486</v>
      </c>
      <c r="I6570" s="2" t="s">
        <v>1231</v>
      </c>
      <c r="J6570">
        <v>0</v>
      </c>
      <c r="K6570">
        <v>0</v>
      </c>
      <c r="L6570">
        <v>0</v>
      </c>
      <c r="M6570">
        <v>0</v>
      </c>
      <c r="O6570">
        <v>0</v>
      </c>
      <c r="Q6570">
        <v>0</v>
      </c>
      <c r="S6570">
        <v>0</v>
      </c>
      <c r="T6570" s="18"/>
      <c r="U6570" s="18">
        <v>0</v>
      </c>
    </row>
    <row r="6571" spans="1:21" x14ac:dyDescent="0.25">
      <c r="A6571" s="1">
        <v>44012</v>
      </c>
      <c r="B6571" s="2" t="s">
        <v>3</v>
      </c>
      <c r="C6571" t="s">
        <v>6</v>
      </c>
      <c r="D6571" s="2" t="s">
        <v>386</v>
      </c>
      <c r="E6571" t="s">
        <v>76</v>
      </c>
      <c r="F6571" t="s">
        <v>454</v>
      </c>
      <c r="G6571" s="2" t="s">
        <v>486</v>
      </c>
      <c r="H6571" s="2" t="s">
        <v>486</v>
      </c>
      <c r="I6571" s="2" t="s">
        <v>1232</v>
      </c>
      <c r="J6571">
        <v>0</v>
      </c>
      <c r="K6571">
        <v>0</v>
      </c>
      <c r="L6571">
        <v>0</v>
      </c>
      <c r="M6571">
        <v>0</v>
      </c>
      <c r="O6571">
        <v>0</v>
      </c>
      <c r="Q6571">
        <v>0</v>
      </c>
      <c r="S6571">
        <v>0</v>
      </c>
      <c r="T6571" s="18"/>
      <c r="U6571" s="18">
        <v>0</v>
      </c>
    </row>
    <row r="6572" spans="1:21" x14ac:dyDescent="0.25">
      <c r="A6572" s="1">
        <v>44012</v>
      </c>
      <c r="B6572" s="2" t="s">
        <v>3</v>
      </c>
      <c r="C6572" t="s">
        <v>6</v>
      </c>
      <c r="D6572" s="2" t="s">
        <v>387</v>
      </c>
      <c r="E6572" t="s">
        <v>76</v>
      </c>
      <c r="F6572" t="s">
        <v>454</v>
      </c>
      <c r="G6572" s="2" t="s">
        <v>486</v>
      </c>
      <c r="H6572" s="2" t="s">
        <v>486</v>
      </c>
      <c r="I6572" s="2" t="s">
        <v>1233</v>
      </c>
      <c r="J6572">
        <v>0</v>
      </c>
      <c r="K6572">
        <v>0</v>
      </c>
      <c r="L6572">
        <v>0</v>
      </c>
      <c r="M6572">
        <v>0</v>
      </c>
      <c r="O6572">
        <v>0</v>
      </c>
      <c r="Q6572">
        <v>0</v>
      </c>
      <c r="S6572">
        <v>0</v>
      </c>
      <c r="T6572" s="18"/>
      <c r="U6572" s="18">
        <v>0</v>
      </c>
    </row>
    <row r="6573" spans="1:21" x14ac:dyDescent="0.25">
      <c r="A6573" s="1">
        <v>44012</v>
      </c>
      <c r="B6573" s="2" t="s">
        <v>3</v>
      </c>
      <c r="C6573" t="s">
        <v>6</v>
      </c>
      <c r="D6573" s="2" t="s">
        <v>274</v>
      </c>
      <c r="E6573" t="s">
        <v>76</v>
      </c>
      <c r="F6573" t="s">
        <v>454</v>
      </c>
      <c r="G6573" s="2" t="s">
        <v>486</v>
      </c>
      <c r="H6573" s="2" t="s">
        <v>486</v>
      </c>
      <c r="I6573" s="2" t="s">
        <v>574</v>
      </c>
      <c r="J6573">
        <v>15.811071396900005</v>
      </c>
      <c r="K6573">
        <v>2.0332550796233169</v>
      </c>
      <c r="L6573">
        <v>1.4931914637019073</v>
      </c>
      <c r="M6573">
        <v>4.9448631960000004E-4</v>
      </c>
      <c r="O6573">
        <v>1.22083405892</v>
      </c>
      <c r="Q6573">
        <v>1.0896256249479999E-2</v>
      </c>
      <c r="S6573">
        <v>1.1099228999999999</v>
      </c>
      <c r="T6573" s="18"/>
      <c r="U6573" s="18">
        <v>0</v>
      </c>
    </row>
    <row r="6574" spans="1:21" x14ac:dyDescent="0.25">
      <c r="A6574" s="1">
        <v>44012</v>
      </c>
      <c r="B6574" s="2" t="s">
        <v>3</v>
      </c>
      <c r="C6574" t="s">
        <v>6</v>
      </c>
      <c r="D6574" s="2" t="s">
        <v>274</v>
      </c>
      <c r="E6574" t="s">
        <v>76</v>
      </c>
      <c r="F6574" t="s">
        <v>454</v>
      </c>
      <c r="G6574" s="2" t="s">
        <v>486</v>
      </c>
      <c r="H6574" s="2" t="s">
        <v>486</v>
      </c>
      <c r="I6574" s="2" t="s">
        <v>574</v>
      </c>
      <c r="J6574">
        <v>12.757671609200001</v>
      </c>
      <c r="K6574">
        <v>1.0190881969099439</v>
      </c>
      <c r="L6574">
        <v>1.1562235244967909</v>
      </c>
      <c r="M6574">
        <v>4.8035727599999998E-4</v>
      </c>
      <c r="O6574">
        <v>0.99796370955000002</v>
      </c>
      <c r="Q6574">
        <v>8.5751678403299999E-3</v>
      </c>
      <c r="S6574">
        <v>0.82394940000000005</v>
      </c>
      <c r="T6574" s="18"/>
      <c r="U6574" s="18">
        <v>0</v>
      </c>
    </row>
    <row r="6575" spans="1:21" x14ac:dyDescent="0.25">
      <c r="A6575" s="1">
        <v>44012</v>
      </c>
      <c r="B6575" s="2" t="s">
        <v>3</v>
      </c>
      <c r="C6575" t="s">
        <v>6</v>
      </c>
      <c r="D6575" s="2" t="s">
        <v>274</v>
      </c>
      <c r="E6575" t="s">
        <v>76</v>
      </c>
      <c r="F6575" t="s">
        <v>454</v>
      </c>
      <c r="G6575" s="2" t="s">
        <v>486</v>
      </c>
      <c r="H6575" s="2" t="s">
        <v>486</v>
      </c>
      <c r="I6575" s="2" t="s">
        <v>574</v>
      </c>
      <c r="J6575">
        <v>14.434217114400001</v>
      </c>
      <c r="K6575">
        <v>1.0158363701362103</v>
      </c>
      <c r="L6575">
        <v>1.3161452699458838</v>
      </c>
      <c r="M6575">
        <v>4.975786998E-4</v>
      </c>
      <c r="O6575">
        <v>1.12348842632</v>
      </c>
      <c r="Q6575">
        <v>8.8673958813300004E-3</v>
      </c>
      <c r="S6575">
        <v>1.1133024</v>
      </c>
      <c r="T6575" s="18"/>
      <c r="U6575" s="18">
        <v>0</v>
      </c>
    </row>
    <row r="6576" spans="1:21" x14ac:dyDescent="0.25">
      <c r="A6576" s="1">
        <v>44012</v>
      </c>
      <c r="B6576" s="2" t="s">
        <v>3</v>
      </c>
      <c r="C6576" t="s">
        <v>6</v>
      </c>
      <c r="D6576" s="2" t="s">
        <v>274</v>
      </c>
      <c r="E6576" t="s">
        <v>76</v>
      </c>
      <c r="F6576" t="s">
        <v>454</v>
      </c>
      <c r="G6576" s="2" t="s">
        <v>486</v>
      </c>
      <c r="H6576" s="2" t="s">
        <v>486</v>
      </c>
      <c r="I6576" s="2" t="s">
        <v>574</v>
      </c>
      <c r="J6576">
        <v>13.895474504399999</v>
      </c>
      <c r="K6576">
        <v>1.0188116945535437</v>
      </c>
      <c r="L6576">
        <v>1.363321948858514</v>
      </c>
      <c r="M6576">
        <v>5.1514246279999994E-4</v>
      </c>
      <c r="O6576">
        <v>1.0657712427699999</v>
      </c>
      <c r="Q6576">
        <v>8.6444070133400008E-3</v>
      </c>
      <c r="S6576">
        <v>0.99203129999999995</v>
      </c>
      <c r="T6576" s="18"/>
      <c r="U6576" s="18">
        <v>0</v>
      </c>
    </row>
    <row r="6577" spans="1:21" x14ac:dyDescent="0.25">
      <c r="A6577" s="1">
        <v>44012</v>
      </c>
      <c r="B6577" s="2" t="s">
        <v>3</v>
      </c>
      <c r="C6577" t="s">
        <v>6</v>
      </c>
      <c r="D6577" s="2" t="s">
        <v>274</v>
      </c>
      <c r="E6577" t="s">
        <v>76</v>
      </c>
      <c r="F6577" t="s">
        <v>454</v>
      </c>
      <c r="G6577" s="2" t="s">
        <v>486</v>
      </c>
      <c r="H6577" s="2" t="s">
        <v>486</v>
      </c>
      <c r="I6577" s="2" t="s">
        <v>574</v>
      </c>
      <c r="J6577">
        <v>12.274878166000001</v>
      </c>
      <c r="K6577">
        <v>1.0171241212115778</v>
      </c>
      <c r="L6577">
        <v>1.1599434570178273</v>
      </c>
      <c r="M6577">
        <v>0</v>
      </c>
      <c r="O6577">
        <v>0.95134828319999998</v>
      </c>
      <c r="Q6577">
        <v>7.9604401628499983E-3</v>
      </c>
      <c r="S6577">
        <v>0.87759730000000002</v>
      </c>
      <c r="T6577" s="18"/>
      <c r="U6577" s="18">
        <v>0</v>
      </c>
    </row>
    <row r="6578" spans="1:21" x14ac:dyDescent="0.25">
      <c r="A6578" s="1">
        <v>44012</v>
      </c>
      <c r="B6578" s="2" t="s">
        <v>3</v>
      </c>
      <c r="C6578" t="s">
        <v>6</v>
      </c>
      <c r="D6578" s="2" t="s">
        <v>274</v>
      </c>
      <c r="E6578" t="s">
        <v>76</v>
      </c>
      <c r="F6578" t="s">
        <v>454</v>
      </c>
      <c r="G6578" s="2" t="s">
        <v>486</v>
      </c>
      <c r="H6578" s="2" t="s">
        <v>486</v>
      </c>
      <c r="I6578" s="2" t="s">
        <v>574</v>
      </c>
      <c r="J6578">
        <v>13.589777979999999</v>
      </c>
      <c r="K6578">
        <v>1.0111574482368302</v>
      </c>
      <c r="L6578">
        <v>1.298847364498884</v>
      </c>
      <c r="M6578">
        <v>0</v>
      </c>
      <c r="O6578">
        <v>1.0724579687899998</v>
      </c>
      <c r="Q6578">
        <v>8.8801593439299994E-3</v>
      </c>
      <c r="S6578">
        <v>0.95148929999999998</v>
      </c>
      <c r="T6578" s="18"/>
      <c r="U6578" s="18">
        <v>0</v>
      </c>
    </row>
    <row r="6579" spans="1:21" x14ac:dyDescent="0.25">
      <c r="A6579" s="1">
        <v>44012</v>
      </c>
      <c r="B6579" s="2" t="s">
        <v>3</v>
      </c>
      <c r="C6579" t="s">
        <v>6</v>
      </c>
      <c r="D6579" s="2" t="s">
        <v>388</v>
      </c>
      <c r="E6579" t="s">
        <v>76</v>
      </c>
      <c r="F6579" t="s">
        <v>454</v>
      </c>
      <c r="G6579" s="2" t="s">
        <v>486</v>
      </c>
      <c r="H6579" s="2" t="s">
        <v>486</v>
      </c>
      <c r="I6579" s="2" t="s">
        <v>574</v>
      </c>
      <c r="J6579">
        <v>0</v>
      </c>
      <c r="K6579">
        <v>0</v>
      </c>
      <c r="L6579">
        <v>0</v>
      </c>
      <c r="M6579">
        <v>9.3709692300000011E-4</v>
      </c>
      <c r="O6579">
        <v>0</v>
      </c>
      <c r="Q6579">
        <v>0</v>
      </c>
      <c r="S6579">
        <v>0</v>
      </c>
      <c r="T6579" s="18"/>
      <c r="U6579" s="18">
        <v>0</v>
      </c>
    </row>
    <row r="6580" spans="1:21" x14ac:dyDescent="0.25">
      <c r="A6580" s="1">
        <v>44012</v>
      </c>
      <c r="B6580" s="2" t="s">
        <v>3</v>
      </c>
      <c r="C6580" t="s">
        <v>6</v>
      </c>
      <c r="D6580" s="2" t="s">
        <v>388</v>
      </c>
      <c r="E6580" t="s">
        <v>76</v>
      </c>
      <c r="F6580" t="s">
        <v>454</v>
      </c>
      <c r="G6580" s="2" t="s">
        <v>486</v>
      </c>
      <c r="H6580" s="2" t="s">
        <v>486</v>
      </c>
      <c r="I6580" s="2" t="s">
        <v>574</v>
      </c>
      <c r="J6580">
        <v>5.7656399999999999E-5</v>
      </c>
      <c r="K6580">
        <v>8.4779361911130849E-8</v>
      </c>
      <c r="L6580">
        <v>5.0289146559246099E-6</v>
      </c>
      <c r="M6580">
        <v>7.3303381200000005E-5</v>
      </c>
      <c r="O6580">
        <v>5.3931000000000001E-6</v>
      </c>
      <c r="Q6580">
        <v>4.7197500000000003E-8</v>
      </c>
      <c r="S6580">
        <v>0</v>
      </c>
      <c r="T6580" s="18"/>
      <c r="U6580" s="18">
        <v>0</v>
      </c>
    </row>
    <row r="6581" spans="1:21" x14ac:dyDescent="0.25">
      <c r="A6581" s="1">
        <v>44012</v>
      </c>
      <c r="B6581" s="2" t="s">
        <v>3</v>
      </c>
      <c r="C6581" t="s">
        <v>6</v>
      </c>
      <c r="D6581" s="2" t="s">
        <v>388</v>
      </c>
      <c r="E6581" t="s">
        <v>76</v>
      </c>
      <c r="F6581" t="s">
        <v>454</v>
      </c>
      <c r="G6581" s="2" t="s">
        <v>486</v>
      </c>
      <c r="H6581" s="2" t="s">
        <v>486</v>
      </c>
      <c r="I6581" s="2" t="s">
        <v>574</v>
      </c>
      <c r="J6581">
        <v>0</v>
      </c>
      <c r="K6581">
        <v>0</v>
      </c>
      <c r="L6581">
        <v>0</v>
      </c>
      <c r="M6581">
        <v>5.060912409E-4</v>
      </c>
      <c r="O6581">
        <v>0</v>
      </c>
      <c r="Q6581">
        <v>0</v>
      </c>
      <c r="S6581">
        <v>0</v>
      </c>
      <c r="T6581" s="18"/>
      <c r="U6581" s="18">
        <v>0</v>
      </c>
    </row>
    <row r="6582" spans="1:21" x14ac:dyDescent="0.25">
      <c r="A6582" s="1">
        <v>44012</v>
      </c>
      <c r="B6582" s="2" t="s">
        <v>3</v>
      </c>
      <c r="C6582" t="s">
        <v>6</v>
      </c>
      <c r="D6582" s="2" t="s">
        <v>388</v>
      </c>
      <c r="E6582" t="s">
        <v>76</v>
      </c>
      <c r="F6582" t="s">
        <v>454</v>
      </c>
      <c r="G6582" s="2" t="s">
        <v>486</v>
      </c>
      <c r="H6582" s="2" t="s">
        <v>486</v>
      </c>
      <c r="I6582" s="2" t="s">
        <v>574</v>
      </c>
      <c r="J6582">
        <v>0</v>
      </c>
      <c r="K6582">
        <v>0</v>
      </c>
      <c r="L6582">
        <v>0</v>
      </c>
      <c r="M6582">
        <v>4.8774966309999998E-4</v>
      </c>
      <c r="O6582">
        <v>0</v>
      </c>
      <c r="Q6582">
        <v>0</v>
      </c>
      <c r="S6582">
        <v>0</v>
      </c>
      <c r="T6582" s="18"/>
      <c r="U6582" s="18">
        <v>0</v>
      </c>
    </row>
    <row r="6583" spans="1:21" x14ac:dyDescent="0.25">
      <c r="A6583" s="1">
        <v>44012</v>
      </c>
      <c r="B6583" s="2" t="s">
        <v>3</v>
      </c>
      <c r="C6583" t="s">
        <v>6</v>
      </c>
      <c r="D6583" s="2" t="s">
        <v>388</v>
      </c>
      <c r="E6583" t="s">
        <v>76</v>
      </c>
      <c r="F6583" t="s">
        <v>454</v>
      </c>
      <c r="G6583" s="2" t="s">
        <v>486</v>
      </c>
      <c r="H6583" s="2" t="s">
        <v>486</v>
      </c>
      <c r="I6583" s="2" t="s">
        <v>574</v>
      </c>
      <c r="J6583">
        <v>0</v>
      </c>
      <c r="K6583">
        <v>0</v>
      </c>
      <c r="L6583">
        <v>0</v>
      </c>
      <c r="M6583">
        <v>5.5611870299999999E-4</v>
      </c>
      <c r="O6583">
        <v>0</v>
      </c>
      <c r="Q6583">
        <v>0</v>
      </c>
      <c r="S6583">
        <v>0</v>
      </c>
      <c r="T6583" s="18"/>
      <c r="U6583" s="18">
        <v>0</v>
      </c>
    </row>
    <row r="6584" spans="1:21" x14ac:dyDescent="0.25">
      <c r="A6584" s="1">
        <v>44012</v>
      </c>
      <c r="B6584" s="2" t="s">
        <v>3</v>
      </c>
      <c r="C6584" t="s">
        <v>6</v>
      </c>
      <c r="D6584" s="2" t="s">
        <v>388</v>
      </c>
      <c r="E6584" t="s">
        <v>76</v>
      </c>
      <c r="F6584" t="s">
        <v>454</v>
      </c>
      <c r="G6584" s="2" t="s">
        <v>486</v>
      </c>
      <c r="H6584" s="2" t="s">
        <v>486</v>
      </c>
      <c r="I6584" s="2" t="s">
        <v>574</v>
      </c>
      <c r="J6584">
        <v>3.0699999999999998E-6</v>
      </c>
      <c r="K6584">
        <v>2.550031298421419E-9</v>
      </c>
      <c r="L6584">
        <v>2.9929125401531793E-7</v>
      </c>
      <c r="M6584">
        <v>5.4134399760000012E-4</v>
      </c>
      <c r="O6584">
        <v>3.1091000000000002E-7</v>
      </c>
      <c r="Q6584">
        <v>2.45427E-9</v>
      </c>
      <c r="S6584">
        <v>0</v>
      </c>
      <c r="T6584" s="18"/>
      <c r="U6584" s="18">
        <v>0</v>
      </c>
    </row>
    <row r="6585" spans="1:21" x14ac:dyDescent="0.25">
      <c r="A6585" s="1">
        <v>44012</v>
      </c>
      <c r="B6585" s="2" t="s">
        <v>3</v>
      </c>
      <c r="C6585" t="s">
        <v>6</v>
      </c>
      <c r="D6585" s="2" t="s">
        <v>389</v>
      </c>
      <c r="E6585" t="s">
        <v>76</v>
      </c>
      <c r="F6585" t="s">
        <v>454</v>
      </c>
      <c r="G6585" s="2" t="s">
        <v>486</v>
      </c>
      <c r="H6585" s="2" t="s">
        <v>486</v>
      </c>
      <c r="I6585" s="2" t="s">
        <v>1234</v>
      </c>
      <c r="J6585">
        <v>0</v>
      </c>
      <c r="K6585">
        <v>0</v>
      </c>
      <c r="L6585">
        <v>0</v>
      </c>
      <c r="M6585">
        <v>0</v>
      </c>
      <c r="O6585">
        <v>0</v>
      </c>
      <c r="Q6585">
        <v>0</v>
      </c>
      <c r="S6585">
        <v>0</v>
      </c>
      <c r="T6585" s="18"/>
      <c r="U6585" s="18">
        <v>0</v>
      </c>
    </row>
    <row r="6586" spans="1:21" x14ac:dyDescent="0.25">
      <c r="A6586" s="1">
        <v>44012</v>
      </c>
      <c r="B6586" s="2" t="s">
        <v>3</v>
      </c>
      <c r="C6586" t="s">
        <v>6</v>
      </c>
      <c r="D6586" s="2" t="s">
        <v>390</v>
      </c>
      <c r="E6586" t="s">
        <v>76</v>
      </c>
      <c r="F6586" t="s">
        <v>454</v>
      </c>
      <c r="G6586" s="2" t="s">
        <v>596</v>
      </c>
      <c r="H6586" s="2" t="s">
        <v>596</v>
      </c>
      <c r="I6586" s="2" t="s">
        <v>1235</v>
      </c>
      <c r="J6586">
        <v>0</v>
      </c>
      <c r="K6586">
        <v>0</v>
      </c>
      <c r="L6586">
        <v>0</v>
      </c>
      <c r="M6586">
        <v>0</v>
      </c>
      <c r="O6586">
        <v>0</v>
      </c>
      <c r="Q6586">
        <v>0</v>
      </c>
      <c r="S6586">
        <v>0</v>
      </c>
      <c r="T6586" s="18"/>
      <c r="U6586" s="18">
        <v>0</v>
      </c>
    </row>
    <row r="6587" spans="1:21" x14ac:dyDescent="0.25">
      <c r="A6587" s="1">
        <v>44012</v>
      </c>
      <c r="B6587" s="2" t="s">
        <v>3</v>
      </c>
      <c r="C6587" t="s">
        <v>12</v>
      </c>
      <c r="D6587" s="2" t="s">
        <v>276</v>
      </c>
      <c r="E6587" t="s">
        <v>83</v>
      </c>
      <c r="F6587" t="s">
        <v>455</v>
      </c>
      <c r="G6587" s="2" t="s">
        <v>471</v>
      </c>
      <c r="H6587" s="2" t="s">
        <v>471</v>
      </c>
      <c r="I6587" s="2" t="s">
        <v>1236</v>
      </c>
      <c r="J6587">
        <v>0</v>
      </c>
      <c r="K6587">
        <v>0</v>
      </c>
      <c r="L6587">
        <v>0</v>
      </c>
      <c r="M6587">
        <v>3.4243296569999999E-4</v>
      </c>
      <c r="O6587">
        <v>0</v>
      </c>
      <c r="Q6587">
        <v>0</v>
      </c>
      <c r="S6587">
        <v>0.21195259999999999</v>
      </c>
      <c r="T6587" s="18"/>
      <c r="U6587" s="18">
        <v>2</v>
      </c>
    </row>
    <row r="6588" spans="1:21" x14ac:dyDescent="0.25">
      <c r="A6588" s="1">
        <v>44012</v>
      </c>
      <c r="B6588" s="2" t="s">
        <v>3</v>
      </c>
      <c r="C6588" t="s">
        <v>12</v>
      </c>
      <c r="D6588" s="2" t="s">
        <v>276</v>
      </c>
      <c r="E6588" t="s">
        <v>83</v>
      </c>
      <c r="F6588" t="s">
        <v>455</v>
      </c>
      <c r="G6588" s="2" t="s">
        <v>471</v>
      </c>
      <c r="H6588" s="2" t="s">
        <v>471</v>
      </c>
      <c r="I6588" s="2" t="s">
        <v>1236</v>
      </c>
      <c r="J6588">
        <v>0</v>
      </c>
      <c r="K6588">
        <v>0</v>
      </c>
      <c r="L6588">
        <v>0</v>
      </c>
      <c r="M6588">
        <v>3.807548185E-4</v>
      </c>
      <c r="O6588">
        <v>0</v>
      </c>
      <c r="Q6588">
        <v>0</v>
      </c>
      <c r="S6588">
        <v>0.2351858</v>
      </c>
      <c r="T6588" s="18"/>
      <c r="U6588" s="18">
        <v>2</v>
      </c>
    </row>
    <row r="6589" spans="1:21" x14ac:dyDescent="0.25">
      <c r="A6589" s="1">
        <v>44012</v>
      </c>
      <c r="B6589" s="2" t="s">
        <v>3</v>
      </c>
      <c r="C6589" t="s">
        <v>12</v>
      </c>
      <c r="D6589" s="2" t="s">
        <v>276</v>
      </c>
      <c r="E6589" t="s">
        <v>83</v>
      </c>
      <c r="F6589" t="s">
        <v>455</v>
      </c>
      <c r="G6589" s="2" t="s">
        <v>471</v>
      </c>
      <c r="H6589" s="2" t="s">
        <v>471</v>
      </c>
      <c r="I6589" s="2" t="s">
        <v>1236</v>
      </c>
      <c r="J6589">
        <v>0</v>
      </c>
      <c r="K6589">
        <v>0</v>
      </c>
      <c r="L6589">
        <v>0</v>
      </c>
      <c r="M6589">
        <v>4.090972319000001E-4</v>
      </c>
      <c r="O6589">
        <v>0</v>
      </c>
      <c r="Q6589">
        <v>0</v>
      </c>
      <c r="S6589">
        <v>0.25038179999999999</v>
      </c>
      <c r="T6589" s="18"/>
      <c r="U6589" s="18">
        <v>2</v>
      </c>
    </row>
    <row r="6590" spans="1:21" x14ac:dyDescent="0.25">
      <c r="A6590" s="1">
        <v>44012</v>
      </c>
      <c r="B6590" s="2" t="s">
        <v>3</v>
      </c>
      <c r="C6590" t="s">
        <v>12</v>
      </c>
      <c r="D6590" s="2" t="s">
        <v>276</v>
      </c>
      <c r="E6590" t="s">
        <v>83</v>
      </c>
      <c r="F6590" t="s">
        <v>455</v>
      </c>
      <c r="G6590" s="2" t="s">
        <v>471</v>
      </c>
      <c r="H6590" s="2" t="s">
        <v>471</v>
      </c>
      <c r="I6590" s="2" t="s">
        <v>1236</v>
      </c>
      <c r="J6590">
        <v>0</v>
      </c>
      <c r="K6590">
        <v>0</v>
      </c>
      <c r="L6590">
        <v>0</v>
      </c>
      <c r="M6590">
        <v>4.7201779239999998E-4</v>
      </c>
      <c r="O6590">
        <v>0</v>
      </c>
      <c r="Q6590">
        <v>0</v>
      </c>
      <c r="S6590">
        <v>0.27198990000000001</v>
      </c>
      <c r="T6590" s="18"/>
      <c r="U6590" s="18">
        <v>2</v>
      </c>
    </row>
    <row r="6591" spans="1:21" x14ac:dyDescent="0.25">
      <c r="A6591" s="1">
        <v>44012</v>
      </c>
      <c r="B6591" s="2" t="s">
        <v>3</v>
      </c>
      <c r="C6591" t="s">
        <v>12</v>
      </c>
      <c r="D6591" s="2" t="s">
        <v>276</v>
      </c>
      <c r="E6591" t="s">
        <v>83</v>
      </c>
      <c r="F6591" t="s">
        <v>455</v>
      </c>
      <c r="G6591" s="2" t="s">
        <v>471</v>
      </c>
      <c r="H6591" s="2" t="s">
        <v>471</v>
      </c>
      <c r="I6591" s="2" t="s">
        <v>1236</v>
      </c>
      <c r="J6591">
        <v>0</v>
      </c>
      <c r="K6591">
        <v>0</v>
      </c>
      <c r="L6591">
        <v>0</v>
      </c>
      <c r="M6591">
        <v>4.9320317689999997E-4</v>
      </c>
      <c r="O6591">
        <v>0</v>
      </c>
      <c r="Q6591">
        <v>0</v>
      </c>
      <c r="S6591">
        <v>0.27832040000000002</v>
      </c>
      <c r="T6591" s="18"/>
      <c r="U6591" s="18">
        <v>2</v>
      </c>
    </row>
    <row r="6592" spans="1:21" x14ac:dyDescent="0.25">
      <c r="A6592" s="1">
        <v>44012</v>
      </c>
      <c r="B6592" s="2" t="s">
        <v>3</v>
      </c>
      <c r="C6592" t="s">
        <v>12</v>
      </c>
      <c r="D6592" s="2" t="s">
        <v>276</v>
      </c>
      <c r="E6592" t="s">
        <v>83</v>
      </c>
      <c r="F6592" t="s">
        <v>455</v>
      </c>
      <c r="G6592" s="2" t="s">
        <v>471</v>
      </c>
      <c r="H6592" s="2" t="s">
        <v>471</v>
      </c>
      <c r="I6592" s="2" t="s">
        <v>1236</v>
      </c>
      <c r="J6592">
        <v>0</v>
      </c>
      <c r="K6592">
        <v>0</v>
      </c>
      <c r="L6592">
        <v>0</v>
      </c>
      <c r="M6592">
        <v>5.0898916739999995E-4</v>
      </c>
      <c r="O6592">
        <v>0</v>
      </c>
      <c r="Q6592">
        <v>0</v>
      </c>
      <c r="S6592">
        <v>0.27181</v>
      </c>
      <c r="T6592" s="18"/>
      <c r="U6592" s="18">
        <v>2</v>
      </c>
    </row>
    <row r="6593" spans="1:21" x14ac:dyDescent="0.25">
      <c r="A6593" s="1">
        <v>44012</v>
      </c>
      <c r="B6593" s="2" t="s">
        <v>3</v>
      </c>
      <c r="C6593" t="s">
        <v>12</v>
      </c>
      <c r="D6593" s="2" t="s">
        <v>277</v>
      </c>
      <c r="E6593" t="s">
        <v>83</v>
      </c>
      <c r="F6593" t="s">
        <v>455</v>
      </c>
      <c r="G6593" s="2" t="s">
        <v>600</v>
      </c>
      <c r="H6593" s="2" t="s">
        <v>600</v>
      </c>
      <c r="I6593" s="2" t="s">
        <v>1237</v>
      </c>
      <c r="J6593">
        <v>0</v>
      </c>
      <c r="K6593">
        <v>0</v>
      </c>
      <c r="L6593">
        <v>0</v>
      </c>
      <c r="M6593">
        <v>2.0462331386000001E-3</v>
      </c>
      <c r="O6593">
        <v>0</v>
      </c>
      <c r="Q6593">
        <v>0</v>
      </c>
      <c r="S6593">
        <v>0.87974560000000013</v>
      </c>
      <c r="T6593" s="18"/>
      <c r="U6593" s="18">
        <v>3</v>
      </c>
    </row>
    <row r="6594" spans="1:21" x14ac:dyDescent="0.25">
      <c r="A6594" s="1">
        <v>44012</v>
      </c>
      <c r="B6594" s="2" t="s">
        <v>3</v>
      </c>
      <c r="C6594" t="s">
        <v>12</v>
      </c>
      <c r="D6594" s="2" t="s">
        <v>277</v>
      </c>
      <c r="E6594" t="s">
        <v>83</v>
      </c>
      <c r="F6594" t="s">
        <v>455</v>
      </c>
      <c r="G6594" s="2" t="s">
        <v>470</v>
      </c>
      <c r="H6594" s="2" t="s">
        <v>470</v>
      </c>
      <c r="I6594" s="2" t="s">
        <v>1238</v>
      </c>
      <c r="J6594">
        <v>0</v>
      </c>
      <c r="K6594">
        <v>0</v>
      </c>
      <c r="L6594">
        <v>0</v>
      </c>
      <c r="M6594">
        <v>8.3536680220000015E-4</v>
      </c>
      <c r="O6594">
        <v>0</v>
      </c>
      <c r="Q6594">
        <v>0</v>
      </c>
      <c r="S6594">
        <v>0.67843249999999999</v>
      </c>
      <c r="T6594" s="18"/>
      <c r="U6594" s="18">
        <v>3</v>
      </c>
    </row>
    <row r="6595" spans="1:21" x14ac:dyDescent="0.25">
      <c r="A6595" s="1">
        <v>44012</v>
      </c>
      <c r="B6595" s="2" t="s">
        <v>3</v>
      </c>
      <c r="C6595" t="s">
        <v>12</v>
      </c>
      <c r="D6595" s="2" t="s">
        <v>277</v>
      </c>
      <c r="E6595" t="s">
        <v>83</v>
      </c>
      <c r="F6595" t="s">
        <v>455</v>
      </c>
      <c r="G6595" s="2" t="s">
        <v>471</v>
      </c>
      <c r="H6595" s="2" t="s">
        <v>471</v>
      </c>
      <c r="I6595" s="2" t="s">
        <v>1237</v>
      </c>
      <c r="J6595">
        <v>0</v>
      </c>
      <c r="K6595">
        <v>0</v>
      </c>
      <c r="L6595">
        <v>0</v>
      </c>
      <c r="M6595">
        <v>3.1252296600000002E-4</v>
      </c>
      <c r="O6595">
        <v>0</v>
      </c>
      <c r="Q6595">
        <v>0</v>
      </c>
      <c r="S6595">
        <v>8.5250000000000006E-2</v>
      </c>
      <c r="T6595" s="18"/>
      <c r="U6595" s="18">
        <v>1</v>
      </c>
    </row>
    <row r="6596" spans="1:21" x14ac:dyDescent="0.25">
      <c r="A6596" s="1">
        <v>44012</v>
      </c>
      <c r="B6596" s="2" t="s">
        <v>3</v>
      </c>
      <c r="C6596" t="s">
        <v>12</v>
      </c>
      <c r="D6596" s="2" t="s">
        <v>277</v>
      </c>
      <c r="E6596" t="s">
        <v>83</v>
      </c>
      <c r="F6596" t="s">
        <v>455</v>
      </c>
      <c r="G6596" s="2" t="s">
        <v>471</v>
      </c>
      <c r="H6596" s="2" t="s">
        <v>471</v>
      </c>
      <c r="I6596" s="2" t="s">
        <v>1238</v>
      </c>
      <c r="J6596">
        <v>0</v>
      </c>
      <c r="K6596">
        <v>0</v>
      </c>
      <c r="L6596">
        <v>0</v>
      </c>
      <c r="M6596">
        <v>1.4408245131E-3</v>
      </c>
      <c r="O6596">
        <v>0</v>
      </c>
      <c r="Q6596">
        <v>0</v>
      </c>
      <c r="S6596">
        <v>0.17918000000000001</v>
      </c>
      <c r="T6596" s="18"/>
      <c r="U6596" s="18">
        <v>3</v>
      </c>
    </row>
    <row r="6597" spans="1:21" x14ac:dyDescent="0.25">
      <c r="A6597" s="1">
        <v>44012</v>
      </c>
      <c r="B6597" s="2" t="s">
        <v>3</v>
      </c>
      <c r="C6597" t="s">
        <v>12</v>
      </c>
      <c r="D6597" s="2" t="s">
        <v>277</v>
      </c>
      <c r="E6597" t="s">
        <v>83</v>
      </c>
      <c r="F6597" t="s">
        <v>455</v>
      </c>
      <c r="G6597" s="2" t="s">
        <v>471</v>
      </c>
      <c r="H6597" s="2" t="s">
        <v>471</v>
      </c>
      <c r="I6597" s="2" t="s">
        <v>1237</v>
      </c>
      <c r="J6597">
        <v>0</v>
      </c>
      <c r="K6597">
        <v>0</v>
      </c>
      <c r="L6597">
        <v>0</v>
      </c>
      <c r="M6597">
        <v>2.648855853E-4</v>
      </c>
      <c r="O6597">
        <v>0</v>
      </c>
      <c r="Q6597">
        <v>0</v>
      </c>
      <c r="S6597">
        <v>7.4790899999999993E-2</v>
      </c>
      <c r="T6597" s="18"/>
      <c r="U6597" s="18">
        <v>1</v>
      </c>
    </row>
    <row r="6598" spans="1:21" x14ac:dyDescent="0.25">
      <c r="A6598" s="1">
        <v>44012</v>
      </c>
      <c r="B6598" s="2" t="s">
        <v>3</v>
      </c>
      <c r="C6598" t="s">
        <v>12</v>
      </c>
      <c r="D6598" s="2" t="s">
        <v>277</v>
      </c>
      <c r="E6598" t="s">
        <v>83</v>
      </c>
      <c r="F6598" t="s">
        <v>455</v>
      </c>
      <c r="G6598" s="2" t="s">
        <v>600</v>
      </c>
      <c r="H6598" s="2" t="s">
        <v>600</v>
      </c>
      <c r="I6598" s="2" t="s">
        <v>1237</v>
      </c>
      <c r="J6598">
        <v>0</v>
      </c>
      <c r="K6598">
        <v>0</v>
      </c>
      <c r="L6598">
        <v>0</v>
      </c>
      <c r="M6598">
        <v>1.7586807966E-3</v>
      </c>
      <c r="O6598">
        <v>0</v>
      </c>
      <c r="Q6598">
        <v>0</v>
      </c>
      <c r="S6598">
        <v>0.79364140000000005</v>
      </c>
      <c r="T6598" s="18"/>
      <c r="U6598" s="18">
        <v>3</v>
      </c>
    </row>
    <row r="6599" spans="1:21" x14ac:dyDescent="0.25">
      <c r="A6599" s="1">
        <v>44012</v>
      </c>
      <c r="B6599" s="2" t="s">
        <v>3</v>
      </c>
      <c r="C6599" t="s">
        <v>12</v>
      </c>
      <c r="D6599" s="2" t="s">
        <v>277</v>
      </c>
      <c r="E6599" t="s">
        <v>83</v>
      </c>
      <c r="F6599" t="s">
        <v>455</v>
      </c>
      <c r="G6599" s="2" t="s">
        <v>471</v>
      </c>
      <c r="H6599" s="2" t="s">
        <v>471</v>
      </c>
      <c r="I6599" s="2" t="s">
        <v>1238</v>
      </c>
      <c r="J6599">
        <v>0</v>
      </c>
      <c r="K6599">
        <v>0</v>
      </c>
      <c r="L6599">
        <v>0</v>
      </c>
      <c r="M6599">
        <v>1.4735109844E-3</v>
      </c>
      <c r="O6599">
        <v>0</v>
      </c>
      <c r="Q6599">
        <v>0</v>
      </c>
      <c r="S6599">
        <v>0.1630161</v>
      </c>
      <c r="T6599" s="18"/>
      <c r="U6599" s="18">
        <v>3</v>
      </c>
    </row>
    <row r="6600" spans="1:21" x14ac:dyDescent="0.25">
      <c r="A6600" s="1">
        <v>44012</v>
      </c>
      <c r="B6600" s="2" t="s">
        <v>3</v>
      </c>
      <c r="C6600" t="s">
        <v>12</v>
      </c>
      <c r="D6600" s="2" t="s">
        <v>277</v>
      </c>
      <c r="E6600" t="s">
        <v>83</v>
      </c>
      <c r="F6600" t="s">
        <v>455</v>
      </c>
      <c r="G6600" s="2" t="s">
        <v>470</v>
      </c>
      <c r="H6600" s="2" t="s">
        <v>470</v>
      </c>
      <c r="I6600" s="2" t="s">
        <v>1238</v>
      </c>
      <c r="J6600">
        <v>0</v>
      </c>
      <c r="K6600">
        <v>0</v>
      </c>
      <c r="L6600">
        <v>0</v>
      </c>
      <c r="M6600">
        <v>6.0143082020000006E-4</v>
      </c>
      <c r="O6600">
        <v>0</v>
      </c>
      <c r="Q6600">
        <v>0</v>
      </c>
      <c r="S6600">
        <v>0.1975507</v>
      </c>
      <c r="T6600" s="18"/>
      <c r="U6600" s="18">
        <v>2</v>
      </c>
    </row>
    <row r="6601" spans="1:21" x14ac:dyDescent="0.25">
      <c r="A6601" s="1">
        <v>44012</v>
      </c>
      <c r="B6601" s="2" t="s">
        <v>3</v>
      </c>
      <c r="C6601" t="s">
        <v>12</v>
      </c>
      <c r="D6601" s="2" t="s">
        <v>277</v>
      </c>
      <c r="E6601" t="s">
        <v>83</v>
      </c>
      <c r="F6601" t="s">
        <v>455</v>
      </c>
      <c r="G6601" s="2" t="s">
        <v>600</v>
      </c>
      <c r="H6601" s="2" t="s">
        <v>600</v>
      </c>
      <c r="I6601" s="2" t="s">
        <v>1237</v>
      </c>
      <c r="J6601">
        <v>0</v>
      </c>
      <c r="K6601">
        <v>0</v>
      </c>
      <c r="L6601">
        <v>0</v>
      </c>
      <c r="M6601">
        <v>1.7881723118000001E-3</v>
      </c>
      <c r="O6601">
        <v>0</v>
      </c>
      <c r="Q6601">
        <v>0</v>
      </c>
      <c r="S6601">
        <v>0.77985230000000005</v>
      </c>
      <c r="T6601" s="18"/>
      <c r="U6601" s="18">
        <v>3</v>
      </c>
    </row>
    <row r="6602" spans="1:21" x14ac:dyDescent="0.25">
      <c r="A6602" s="1">
        <v>44012</v>
      </c>
      <c r="B6602" s="2" t="s">
        <v>3</v>
      </c>
      <c r="C6602" t="s">
        <v>12</v>
      </c>
      <c r="D6602" s="2" t="s">
        <v>277</v>
      </c>
      <c r="E6602" t="s">
        <v>83</v>
      </c>
      <c r="F6602" t="s">
        <v>455</v>
      </c>
      <c r="G6602" s="2" t="s">
        <v>470</v>
      </c>
      <c r="H6602" s="2" t="s">
        <v>470</v>
      </c>
      <c r="I6602" s="2" t="s">
        <v>1238</v>
      </c>
      <c r="J6602">
        <v>0</v>
      </c>
      <c r="K6602">
        <v>0</v>
      </c>
      <c r="L6602">
        <v>0</v>
      </c>
      <c r="M6602">
        <v>6.0871433840000008E-4</v>
      </c>
      <c r="O6602">
        <v>0</v>
      </c>
      <c r="Q6602">
        <v>0</v>
      </c>
      <c r="S6602">
        <v>0.29162660000000001</v>
      </c>
      <c r="T6602" s="18"/>
      <c r="U6602" s="18">
        <v>3</v>
      </c>
    </row>
    <row r="6603" spans="1:21" x14ac:dyDescent="0.25">
      <c r="A6603" s="1">
        <v>44012</v>
      </c>
      <c r="B6603" s="2" t="s">
        <v>3</v>
      </c>
      <c r="C6603" t="s">
        <v>12</v>
      </c>
      <c r="D6603" s="2" t="s">
        <v>277</v>
      </c>
      <c r="E6603" t="s">
        <v>83</v>
      </c>
      <c r="F6603" t="s">
        <v>455</v>
      </c>
      <c r="G6603" s="2" t="s">
        <v>471</v>
      </c>
      <c r="H6603" s="2" t="s">
        <v>471</v>
      </c>
      <c r="I6603" s="2" t="s">
        <v>1237</v>
      </c>
      <c r="J6603">
        <v>0</v>
      </c>
      <c r="K6603">
        <v>0</v>
      </c>
      <c r="L6603">
        <v>0</v>
      </c>
      <c r="M6603">
        <v>2.5274135390000003E-4</v>
      </c>
      <c r="O6603">
        <v>0</v>
      </c>
      <c r="Q6603">
        <v>0</v>
      </c>
      <c r="S6603">
        <v>6.9093799999999997E-2</v>
      </c>
      <c r="T6603" s="18"/>
      <c r="U6603" s="18">
        <v>1</v>
      </c>
    </row>
    <row r="6604" spans="1:21" x14ac:dyDescent="0.25">
      <c r="A6604" s="1">
        <v>44012</v>
      </c>
      <c r="B6604" s="2" t="s">
        <v>3</v>
      </c>
      <c r="C6604" t="s">
        <v>12</v>
      </c>
      <c r="D6604" s="2" t="s">
        <v>277</v>
      </c>
      <c r="E6604" t="s">
        <v>83</v>
      </c>
      <c r="F6604" t="s">
        <v>455</v>
      </c>
      <c r="G6604" s="2" t="s">
        <v>471</v>
      </c>
      <c r="H6604" s="2" t="s">
        <v>471</v>
      </c>
      <c r="I6604" s="2" t="s">
        <v>1238</v>
      </c>
      <c r="J6604">
        <v>0</v>
      </c>
      <c r="K6604">
        <v>0</v>
      </c>
      <c r="L6604">
        <v>0</v>
      </c>
      <c r="M6604">
        <v>1.4774472559E-3</v>
      </c>
      <c r="O6604">
        <v>0</v>
      </c>
      <c r="Q6604">
        <v>0</v>
      </c>
      <c r="S6604">
        <v>0.1788777</v>
      </c>
      <c r="T6604" s="18"/>
      <c r="U6604" s="18">
        <v>4</v>
      </c>
    </row>
    <row r="6605" spans="1:21" x14ac:dyDescent="0.25">
      <c r="A6605" s="1">
        <v>44012</v>
      </c>
      <c r="B6605" s="2" t="s">
        <v>3</v>
      </c>
      <c r="C6605" t="s">
        <v>12</v>
      </c>
      <c r="D6605" s="2" t="s">
        <v>277</v>
      </c>
      <c r="E6605" t="s">
        <v>83</v>
      </c>
      <c r="F6605" t="s">
        <v>455</v>
      </c>
      <c r="G6605" s="2" t="s">
        <v>471</v>
      </c>
      <c r="H6605" s="2" t="s">
        <v>471</v>
      </c>
      <c r="I6605" s="2" t="s">
        <v>1238</v>
      </c>
      <c r="J6605">
        <v>0</v>
      </c>
      <c r="K6605">
        <v>0</v>
      </c>
      <c r="L6605">
        <v>0</v>
      </c>
      <c r="M6605">
        <v>1.3252623782999998E-3</v>
      </c>
      <c r="O6605">
        <v>0</v>
      </c>
      <c r="Q6605">
        <v>0</v>
      </c>
      <c r="S6605">
        <v>0.19099450000000001</v>
      </c>
      <c r="T6605" s="18"/>
      <c r="U6605" s="18">
        <v>4</v>
      </c>
    </row>
    <row r="6606" spans="1:21" x14ac:dyDescent="0.25">
      <c r="A6606" s="1">
        <v>44012</v>
      </c>
      <c r="B6606" s="2" t="s">
        <v>3</v>
      </c>
      <c r="C6606" t="s">
        <v>12</v>
      </c>
      <c r="D6606" s="2" t="s">
        <v>277</v>
      </c>
      <c r="E6606" t="s">
        <v>83</v>
      </c>
      <c r="F6606" t="s">
        <v>455</v>
      </c>
      <c r="G6606" s="2" t="s">
        <v>600</v>
      </c>
      <c r="H6606" s="2" t="s">
        <v>600</v>
      </c>
      <c r="I6606" s="2" t="s">
        <v>1237</v>
      </c>
      <c r="J6606">
        <v>0</v>
      </c>
      <c r="K6606">
        <v>0</v>
      </c>
      <c r="L6606">
        <v>0</v>
      </c>
      <c r="M6606">
        <v>1.6424610433000003E-3</v>
      </c>
      <c r="O6606">
        <v>0</v>
      </c>
      <c r="Q6606">
        <v>0</v>
      </c>
      <c r="S6606">
        <v>0.80503389999999997</v>
      </c>
      <c r="T6606" s="18"/>
      <c r="U6606" s="18">
        <v>3</v>
      </c>
    </row>
    <row r="6607" spans="1:21" x14ac:dyDescent="0.25">
      <c r="A6607" s="1">
        <v>44012</v>
      </c>
      <c r="B6607" s="2" t="s">
        <v>3</v>
      </c>
      <c r="C6607" t="s">
        <v>12</v>
      </c>
      <c r="D6607" s="2" t="s">
        <v>277</v>
      </c>
      <c r="E6607" t="s">
        <v>83</v>
      </c>
      <c r="F6607" t="s">
        <v>455</v>
      </c>
      <c r="G6607" s="2" t="s">
        <v>470</v>
      </c>
      <c r="H6607" s="2" t="s">
        <v>470</v>
      </c>
      <c r="I6607" s="2" t="s">
        <v>1238</v>
      </c>
      <c r="J6607">
        <v>0</v>
      </c>
      <c r="K6607">
        <v>0</v>
      </c>
      <c r="L6607">
        <v>0</v>
      </c>
      <c r="M6607">
        <v>5.8760950429999998E-4</v>
      </c>
      <c r="O6607">
        <v>0</v>
      </c>
      <c r="Q6607">
        <v>0</v>
      </c>
      <c r="S6607">
        <v>0.84825569999999995</v>
      </c>
      <c r="T6607" s="18"/>
      <c r="U6607" s="18">
        <v>3</v>
      </c>
    </row>
    <row r="6608" spans="1:21" x14ac:dyDescent="0.25">
      <c r="A6608" s="1">
        <v>44012</v>
      </c>
      <c r="B6608" s="2" t="s">
        <v>3</v>
      </c>
      <c r="C6608" t="s">
        <v>12</v>
      </c>
      <c r="D6608" s="2" t="s">
        <v>277</v>
      </c>
      <c r="E6608" t="s">
        <v>83</v>
      </c>
      <c r="F6608" t="s">
        <v>455</v>
      </c>
      <c r="G6608" s="2" t="s">
        <v>471</v>
      </c>
      <c r="H6608" s="2" t="s">
        <v>471</v>
      </c>
      <c r="I6608" s="2" t="s">
        <v>1237</v>
      </c>
      <c r="J6608">
        <v>0</v>
      </c>
      <c r="K6608">
        <v>0</v>
      </c>
      <c r="L6608">
        <v>0</v>
      </c>
      <c r="M6608">
        <v>2.3529841650000004E-4</v>
      </c>
      <c r="O6608">
        <v>0</v>
      </c>
      <c r="Q6608">
        <v>0</v>
      </c>
      <c r="S6608">
        <v>7.2101600000000002E-2</v>
      </c>
      <c r="T6608" s="18"/>
      <c r="U6608" s="18">
        <v>1</v>
      </c>
    </row>
    <row r="6609" spans="1:21" x14ac:dyDescent="0.25">
      <c r="A6609" s="1">
        <v>44012</v>
      </c>
      <c r="B6609" s="2" t="s">
        <v>3</v>
      </c>
      <c r="C6609" t="s">
        <v>12</v>
      </c>
      <c r="D6609" s="2" t="s">
        <v>277</v>
      </c>
      <c r="E6609" t="s">
        <v>83</v>
      </c>
      <c r="F6609" t="s">
        <v>455</v>
      </c>
      <c r="G6609" s="2" t="s">
        <v>471</v>
      </c>
      <c r="H6609" s="2" t="s">
        <v>471</v>
      </c>
      <c r="I6609" s="2" t="s">
        <v>1237</v>
      </c>
      <c r="J6609">
        <v>0</v>
      </c>
      <c r="K6609">
        <v>0</v>
      </c>
      <c r="L6609">
        <v>0</v>
      </c>
      <c r="M6609">
        <v>1.0358907299999999E-4</v>
      </c>
      <c r="O6609">
        <v>0</v>
      </c>
      <c r="Q6609">
        <v>0</v>
      </c>
      <c r="S6609">
        <v>6.9750000000000006E-2</v>
      </c>
      <c r="T6609" s="18"/>
      <c r="U6609" s="18">
        <v>1</v>
      </c>
    </row>
    <row r="6610" spans="1:21" x14ac:dyDescent="0.25">
      <c r="A6610" s="1">
        <v>44012</v>
      </c>
      <c r="B6610" s="2" t="s">
        <v>3</v>
      </c>
      <c r="C6610" t="s">
        <v>12</v>
      </c>
      <c r="D6610" s="2" t="s">
        <v>277</v>
      </c>
      <c r="E6610" t="s">
        <v>83</v>
      </c>
      <c r="F6610" t="s">
        <v>455</v>
      </c>
      <c r="G6610" s="2" t="s">
        <v>471</v>
      </c>
      <c r="H6610" s="2" t="s">
        <v>471</v>
      </c>
      <c r="I6610" s="2" t="s">
        <v>1238</v>
      </c>
      <c r="J6610">
        <v>0</v>
      </c>
      <c r="K6610">
        <v>0</v>
      </c>
      <c r="L6610">
        <v>0</v>
      </c>
      <c r="M6610">
        <v>2.0657842310000001E-3</v>
      </c>
      <c r="O6610">
        <v>0</v>
      </c>
      <c r="Q6610">
        <v>0</v>
      </c>
      <c r="S6610">
        <v>0.22591159999999999</v>
      </c>
      <c r="T6610" s="18"/>
      <c r="U6610" s="18">
        <v>4</v>
      </c>
    </row>
    <row r="6611" spans="1:21" x14ac:dyDescent="0.25">
      <c r="A6611" s="1">
        <v>44012</v>
      </c>
      <c r="B6611" s="2" t="s">
        <v>3</v>
      </c>
      <c r="C6611" t="s">
        <v>12</v>
      </c>
      <c r="D6611" s="2" t="s">
        <v>277</v>
      </c>
      <c r="E6611" t="s">
        <v>83</v>
      </c>
      <c r="F6611" t="s">
        <v>455</v>
      </c>
      <c r="G6611" s="2" t="s">
        <v>470</v>
      </c>
      <c r="H6611" s="2" t="s">
        <v>470</v>
      </c>
      <c r="I6611" s="2" t="s">
        <v>1238</v>
      </c>
      <c r="J6611">
        <v>0</v>
      </c>
      <c r="K6611">
        <v>0</v>
      </c>
      <c r="L6611">
        <v>0</v>
      </c>
      <c r="M6611">
        <v>1.1595418870000002E-3</v>
      </c>
      <c r="O6611">
        <v>0</v>
      </c>
      <c r="Q6611">
        <v>0</v>
      </c>
      <c r="S6611">
        <v>0.99620679999999995</v>
      </c>
      <c r="T6611" s="18"/>
      <c r="U6611" s="18">
        <v>3</v>
      </c>
    </row>
    <row r="6612" spans="1:21" x14ac:dyDescent="0.25">
      <c r="A6612" s="1">
        <v>44012</v>
      </c>
      <c r="B6612" s="2" t="s">
        <v>3</v>
      </c>
      <c r="C6612" t="s">
        <v>12</v>
      </c>
      <c r="D6612" s="2" t="s">
        <v>277</v>
      </c>
      <c r="E6612" t="s">
        <v>83</v>
      </c>
      <c r="F6612" t="s">
        <v>455</v>
      </c>
      <c r="G6612" s="2" t="s">
        <v>600</v>
      </c>
      <c r="H6612" s="2" t="s">
        <v>600</v>
      </c>
      <c r="I6612" s="2" t="s">
        <v>1237</v>
      </c>
      <c r="J6612">
        <v>0</v>
      </c>
      <c r="K6612">
        <v>0</v>
      </c>
      <c r="L6612">
        <v>0</v>
      </c>
      <c r="M6612">
        <v>1.1407050501000002E-3</v>
      </c>
      <c r="O6612">
        <v>0</v>
      </c>
      <c r="Q6612">
        <v>0</v>
      </c>
      <c r="S6612">
        <v>0.72384999999999999</v>
      </c>
      <c r="T6612" s="18"/>
      <c r="U6612" s="18">
        <v>3</v>
      </c>
    </row>
    <row r="6613" spans="1:21" x14ac:dyDescent="0.25">
      <c r="A6613" s="1">
        <v>44012</v>
      </c>
      <c r="B6613" s="2" t="s">
        <v>3</v>
      </c>
      <c r="C6613" t="s">
        <v>12</v>
      </c>
      <c r="D6613" s="2" t="s">
        <v>277</v>
      </c>
      <c r="E6613" t="s">
        <v>83</v>
      </c>
      <c r="F6613" t="s">
        <v>455</v>
      </c>
      <c r="G6613" s="2" t="s">
        <v>470</v>
      </c>
      <c r="H6613" s="2" t="s">
        <v>470</v>
      </c>
      <c r="I6613" s="2" t="s">
        <v>1238</v>
      </c>
      <c r="J6613">
        <v>0</v>
      </c>
      <c r="K6613">
        <v>0</v>
      </c>
      <c r="L6613">
        <v>0</v>
      </c>
      <c r="M6613">
        <v>7.746424987E-4</v>
      </c>
      <c r="O6613">
        <v>0</v>
      </c>
      <c r="Q6613">
        <v>0</v>
      </c>
      <c r="S6613">
        <v>0</v>
      </c>
      <c r="T6613" s="18"/>
      <c r="U6613" s="18">
        <v>3</v>
      </c>
    </row>
    <row r="6614" spans="1:21" x14ac:dyDescent="0.25">
      <c r="A6614" s="1">
        <v>44012</v>
      </c>
      <c r="B6614" s="2" t="s">
        <v>3</v>
      </c>
      <c r="C6614" t="s">
        <v>12</v>
      </c>
      <c r="D6614" s="2" t="s">
        <v>277</v>
      </c>
      <c r="E6614" t="s">
        <v>83</v>
      </c>
      <c r="F6614" t="s">
        <v>455</v>
      </c>
      <c r="G6614" s="2" t="s">
        <v>600</v>
      </c>
      <c r="H6614" s="2" t="s">
        <v>600</v>
      </c>
      <c r="I6614" s="2" t="s">
        <v>1237</v>
      </c>
      <c r="J6614">
        <v>13.590266980899999</v>
      </c>
      <c r="K6614">
        <v>0</v>
      </c>
      <c r="L6614">
        <v>0</v>
      </c>
      <c r="M6614">
        <v>1.1812678401999998E-3</v>
      </c>
      <c r="O6614">
        <v>0</v>
      </c>
      <c r="Q6614">
        <v>0</v>
      </c>
      <c r="S6614">
        <v>0.85524500000000003</v>
      </c>
      <c r="T6614" s="18"/>
      <c r="U6614" s="18">
        <v>3</v>
      </c>
    </row>
    <row r="6615" spans="1:21" x14ac:dyDescent="0.25">
      <c r="A6615" s="1">
        <v>44012</v>
      </c>
      <c r="B6615" s="2" t="s">
        <v>3</v>
      </c>
      <c r="C6615" t="s">
        <v>12</v>
      </c>
      <c r="D6615" s="2" t="s">
        <v>277</v>
      </c>
      <c r="E6615" t="s">
        <v>83</v>
      </c>
      <c r="F6615" t="s">
        <v>455</v>
      </c>
      <c r="G6615" s="2" t="s">
        <v>471</v>
      </c>
      <c r="H6615" s="2" t="s">
        <v>471</v>
      </c>
      <c r="I6615" s="2" t="s">
        <v>1238</v>
      </c>
      <c r="J6615">
        <v>0</v>
      </c>
      <c r="K6615">
        <v>0</v>
      </c>
      <c r="L6615">
        <v>0</v>
      </c>
      <c r="M6615">
        <v>1.3150545029999999E-3</v>
      </c>
      <c r="O6615">
        <v>0</v>
      </c>
      <c r="Q6615">
        <v>0</v>
      </c>
      <c r="S6615">
        <v>0</v>
      </c>
      <c r="T6615" s="18"/>
      <c r="U6615" s="18">
        <v>4</v>
      </c>
    </row>
    <row r="6616" spans="1:21" x14ac:dyDescent="0.25">
      <c r="A6616" s="1">
        <v>44012</v>
      </c>
      <c r="B6616" s="2" t="s">
        <v>3</v>
      </c>
      <c r="C6616" t="s">
        <v>12</v>
      </c>
      <c r="D6616" s="2" t="s">
        <v>277</v>
      </c>
      <c r="E6616" t="s">
        <v>83</v>
      </c>
      <c r="F6616" t="s">
        <v>455</v>
      </c>
      <c r="G6616" s="2" t="s">
        <v>471</v>
      </c>
      <c r="H6616" s="2" t="s">
        <v>471</v>
      </c>
      <c r="I6616" s="2" t="s">
        <v>1237</v>
      </c>
      <c r="J6616">
        <v>0</v>
      </c>
      <c r="K6616">
        <v>0</v>
      </c>
      <c r="L6616">
        <v>0</v>
      </c>
      <c r="M6616">
        <v>1.7916171000000001E-4</v>
      </c>
      <c r="O6616">
        <v>0</v>
      </c>
      <c r="Q6616">
        <v>0</v>
      </c>
      <c r="S6616">
        <v>8.0849999999999977E-2</v>
      </c>
      <c r="T6616" s="18"/>
      <c r="U6616" s="18">
        <v>1</v>
      </c>
    </row>
    <row r="6617" spans="1:21" x14ac:dyDescent="0.25">
      <c r="A6617" s="1">
        <v>44012</v>
      </c>
      <c r="B6617" s="2" t="s">
        <v>3</v>
      </c>
      <c r="C6617" t="s">
        <v>6</v>
      </c>
      <c r="D6617" s="2" t="s">
        <v>278</v>
      </c>
      <c r="E6617" t="s">
        <v>76</v>
      </c>
      <c r="F6617" t="s">
        <v>454</v>
      </c>
      <c r="G6617" s="2" t="s">
        <v>596</v>
      </c>
      <c r="H6617" s="2" t="s">
        <v>596</v>
      </c>
      <c r="I6617" s="2" t="s">
        <v>1239</v>
      </c>
      <c r="J6617">
        <v>0.3412870905</v>
      </c>
      <c r="K6617">
        <v>8.9103960003362082E-4</v>
      </c>
      <c r="L6617">
        <v>3.4087624398868685E-2</v>
      </c>
      <c r="M6617">
        <v>0</v>
      </c>
      <c r="O6617">
        <v>4.5513034899999999E-2</v>
      </c>
      <c r="Q6617">
        <v>7.946356743499998E-4</v>
      </c>
      <c r="S6617">
        <v>3.2742800000000002E-2</v>
      </c>
      <c r="T6617" s="18"/>
      <c r="U6617" s="18">
        <v>2</v>
      </c>
    </row>
    <row r="6618" spans="1:21" x14ac:dyDescent="0.25">
      <c r="A6618" s="1">
        <v>44012</v>
      </c>
      <c r="B6618" s="2" t="s">
        <v>3</v>
      </c>
      <c r="C6618" t="s">
        <v>6</v>
      </c>
      <c r="D6618" s="2" t="s">
        <v>278</v>
      </c>
      <c r="E6618" t="s">
        <v>76</v>
      </c>
      <c r="F6618" t="s">
        <v>454</v>
      </c>
      <c r="G6618" s="2" t="s">
        <v>596</v>
      </c>
      <c r="H6618" s="2" t="s">
        <v>596</v>
      </c>
      <c r="I6618" s="2" t="s">
        <v>1239</v>
      </c>
      <c r="J6618">
        <v>0.30492712230000002</v>
      </c>
      <c r="K6618">
        <v>5.329679627747593E-4</v>
      </c>
      <c r="L6618">
        <v>2.9041840657726324E-2</v>
      </c>
      <c r="M6618">
        <v>0</v>
      </c>
      <c r="O6618">
        <v>4.183724103E-2</v>
      </c>
      <c r="Q6618">
        <v>6.8274003014000002E-4</v>
      </c>
      <c r="S6618">
        <v>5.91E-5</v>
      </c>
      <c r="T6618" s="18"/>
      <c r="U6618" s="18">
        <v>2</v>
      </c>
    </row>
    <row r="6619" spans="1:21" x14ac:dyDescent="0.25">
      <c r="A6619" s="1">
        <v>44012</v>
      </c>
      <c r="B6619" s="2" t="s">
        <v>3</v>
      </c>
      <c r="C6619" t="s">
        <v>6</v>
      </c>
      <c r="D6619" s="2" t="s">
        <v>278</v>
      </c>
      <c r="E6619" t="s">
        <v>76</v>
      </c>
      <c r="F6619" t="s">
        <v>454</v>
      </c>
      <c r="G6619" s="2" t="s">
        <v>596</v>
      </c>
      <c r="H6619" s="2" t="s">
        <v>596</v>
      </c>
      <c r="I6619" s="2" t="s">
        <v>1239</v>
      </c>
      <c r="J6619">
        <v>0.89839755340000005</v>
      </c>
      <c r="K6619">
        <v>1.0467782505852266E-3</v>
      </c>
      <c r="L6619">
        <v>8.5216444365080093E-2</v>
      </c>
      <c r="M6619">
        <v>0</v>
      </c>
      <c r="O6619">
        <v>0.12238070924999998</v>
      </c>
      <c r="Q6619">
        <v>1.8990445883499999E-3</v>
      </c>
      <c r="S6619">
        <v>0</v>
      </c>
      <c r="T6619" s="18"/>
      <c r="U6619" s="18">
        <v>1</v>
      </c>
    </row>
    <row r="6620" spans="1:21" x14ac:dyDescent="0.25">
      <c r="A6620" s="1">
        <v>44012</v>
      </c>
      <c r="B6620" s="2" t="s">
        <v>3</v>
      </c>
      <c r="C6620" t="s">
        <v>6</v>
      </c>
      <c r="D6620" s="2" t="s">
        <v>278</v>
      </c>
      <c r="E6620" t="s">
        <v>76</v>
      </c>
      <c r="F6620" t="s">
        <v>454</v>
      </c>
      <c r="G6620" s="2" t="s">
        <v>596</v>
      </c>
      <c r="H6620" s="2" t="s">
        <v>596</v>
      </c>
      <c r="I6620" s="2" t="s">
        <v>1239</v>
      </c>
      <c r="J6620">
        <v>0.33891462579999998</v>
      </c>
      <c r="K6620">
        <v>5.0651406962619414E-4</v>
      </c>
      <c r="L6620">
        <v>3.4555638154260944E-2</v>
      </c>
      <c r="M6620">
        <v>0</v>
      </c>
      <c r="O6620">
        <v>4.5460998460000006E-2</v>
      </c>
      <c r="Q6620">
        <v>7.3353737786000005E-4</v>
      </c>
      <c r="S6620">
        <v>0</v>
      </c>
      <c r="T6620" s="18"/>
      <c r="U6620" s="18">
        <v>1</v>
      </c>
    </row>
    <row r="6621" spans="1:21" x14ac:dyDescent="0.25">
      <c r="A6621" s="1">
        <v>44012</v>
      </c>
      <c r="B6621" s="2" t="s">
        <v>3</v>
      </c>
      <c r="C6621" t="s">
        <v>6</v>
      </c>
      <c r="D6621" s="2" t="s">
        <v>278</v>
      </c>
      <c r="E6621" t="s">
        <v>76</v>
      </c>
      <c r="F6621" t="s">
        <v>454</v>
      </c>
      <c r="G6621" s="2" t="s">
        <v>596</v>
      </c>
      <c r="H6621" s="2" t="s">
        <v>596</v>
      </c>
      <c r="I6621" s="2" t="s">
        <v>1239</v>
      </c>
      <c r="J6621">
        <v>0.53842486459999994</v>
      </c>
      <c r="K6621">
        <v>8.442230213517851E-4</v>
      </c>
      <c r="L6621">
        <v>5.3336418682330071E-2</v>
      </c>
      <c r="M6621">
        <v>0</v>
      </c>
      <c r="O6621">
        <v>7.3425842769999999E-2</v>
      </c>
      <c r="Q6621">
        <v>1.1970913369800001E-3</v>
      </c>
      <c r="S6621">
        <v>0</v>
      </c>
      <c r="T6621" s="18"/>
      <c r="U6621" s="18">
        <v>1</v>
      </c>
    </row>
    <row r="6622" spans="1:21" x14ac:dyDescent="0.25">
      <c r="A6622" s="1">
        <v>44012</v>
      </c>
      <c r="B6622" s="2" t="s">
        <v>3</v>
      </c>
      <c r="C6622" t="s">
        <v>6</v>
      </c>
      <c r="D6622" s="2" t="s">
        <v>278</v>
      </c>
      <c r="E6622" t="s">
        <v>76</v>
      </c>
      <c r="F6622" t="s">
        <v>454</v>
      </c>
      <c r="G6622" s="2" t="s">
        <v>596</v>
      </c>
      <c r="H6622" s="2" t="s">
        <v>596</v>
      </c>
      <c r="I6622" s="2" t="s">
        <v>1239</v>
      </c>
      <c r="J6622">
        <v>0.84450820999999998</v>
      </c>
      <c r="K6622">
        <v>6.3848145548213984E-4</v>
      </c>
      <c r="L6622">
        <v>8.5050499948435526E-2</v>
      </c>
      <c r="M6622">
        <v>0</v>
      </c>
      <c r="O6622">
        <v>0.11599016177</v>
      </c>
      <c r="Q6622">
        <v>1.88436276763E-3</v>
      </c>
      <c r="S6622">
        <v>0</v>
      </c>
      <c r="T6622" s="18"/>
      <c r="U6622" s="18">
        <v>1</v>
      </c>
    </row>
    <row r="6623" spans="1:21" x14ac:dyDescent="0.25">
      <c r="A6623" s="1">
        <v>44012</v>
      </c>
      <c r="B6623" s="2" t="s">
        <v>3</v>
      </c>
      <c r="C6623" t="s">
        <v>6</v>
      </c>
      <c r="D6623" s="2" t="s">
        <v>279</v>
      </c>
      <c r="E6623" t="s">
        <v>76</v>
      </c>
      <c r="F6623" t="s">
        <v>454</v>
      </c>
      <c r="G6623" s="2" t="s">
        <v>596</v>
      </c>
      <c r="H6623" s="2" t="s">
        <v>596</v>
      </c>
      <c r="I6623" s="2" t="s">
        <v>1240</v>
      </c>
      <c r="J6623">
        <v>0.38071813830000001</v>
      </c>
      <c r="K6623">
        <v>1.0646722190358713E-3</v>
      </c>
      <c r="L6623">
        <v>4.2745536771582694E-2</v>
      </c>
      <c r="M6623">
        <v>0</v>
      </c>
      <c r="O6623">
        <v>7.1646659847298651E-3</v>
      </c>
      <c r="Q6623">
        <v>4.4377833282849242E-5</v>
      </c>
      <c r="S6623">
        <v>5.5119999999999995E-3</v>
      </c>
      <c r="T6623" s="18"/>
      <c r="U6623" s="18">
        <v>2</v>
      </c>
    </row>
    <row r="6624" spans="1:21" x14ac:dyDescent="0.25">
      <c r="A6624" s="1">
        <v>44012</v>
      </c>
      <c r="B6624" s="2" t="s">
        <v>3</v>
      </c>
      <c r="C6624" t="s">
        <v>6</v>
      </c>
      <c r="D6624" s="2" t="s">
        <v>279</v>
      </c>
      <c r="E6624" t="s">
        <v>76</v>
      </c>
      <c r="F6624" t="s">
        <v>454</v>
      </c>
      <c r="G6624" s="2" t="s">
        <v>595</v>
      </c>
      <c r="H6624" s="2" t="s">
        <v>595</v>
      </c>
      <c r="I6624" s="2" t="s">
        <v>1240</v>
      </c>
      <c r="J6624">
        <v>0.69884025130000005</v>
      </c>
      <c r="K6624">
        <v>1.9460785267597907E-3</v>
      </c>
      <c r="L6624">
        <v>7.7943573023932858E-2</v>
      </c>
      <c r="M6624">
        <v>0</v>
      </c>
      <c r="O6624">
        <v>1.5678005205270133E-2</v>
      </c>
      <c r="Q6624">
        <v>9.5946627217150768E-5</v>
      </c>
      <c r="S6624">
        <v>3.2915699999999999E-2</v>
      </c>
      <c r="T6624" s="18"/>
      <c r="U6624" s="18">
        <v>4</v>
      </c>
    </row>
    <row r="6625" spans="1:21" x14ac:dyDescent="0.25">
      <c r="A6625" s="1">
        <v>44012</v>
      </c>
      <c r="B6625" s="2" t="s">
        <v>3</v>
      </c>
      <c r="C6625" t="s">
        <v>6</v>
      </c>
      <c r="D6625" s="2" t="s">
        <v>279</v>
      </c>
      <c r="E6625" t="s">
        <v>76</v>
      </c>
      <c r="F6625" t="s">
        <v>454</v>
      </c>
      <c r="G6625" s="2" t="s">
        <v>595</v>
      </c>
      <c r="H6625" s="2" t="s">
        <v>595</v>
      </c>
      <c r="I6625" s="2" t="s">
        <v>1240</v>
      </c>
      <c r="J6625">
        <v>0.63531286419999999</v>
      </c>
      <c r="K6625">
        <v>1.22081737876457E-3</v>
      </c>
      <c r="L6625">
        <v>6.8825517775536055E-2</v>
      </c>
      <c r="M6625">
        <v>0</v>
      </c>
      <c r="O6625">
        <v>1.4683298753130132E-2</v>
      </c>
      <c r="Q6625">
        <v>8.649068788255881E-5</v>
      </c>
      <c r="S6625">
        <v>3.2085599999999999E-2</v>
      </c>
      <c r="T6625" s="18"/>
      <c r="U6625" s="18">
        <v>4</v>
      </c>
    </row>
    <row r="6626" spans="1:21" x14ac:dyDescent="0.25">
      <c r="A6626" s="1">
        <v>44012</v>
      </c>
      <c r="B6626" s="2" t="s">
        <v>3</v>
      </c>
      <c r="C6626" t="s">
        <v>6</v>
      </c>
      <c r="D6626" s="2" t="s">
        <v>279</v>
      </c>
      <c r="E6626" t="s">
        <v>76</v>
      </c>
      <c r="F6626" t="s">
        <v>454</v>
      </c>
      <c r="G6626" s="2" t="s">
        <v>596</v>
      </c>
      <c r="H6626" s="2" t="s">
        <v>596</v>
      </c>
      <c r="I6626" s="2" t="s">
        <v>1240</v>
      </c>
      <c r="J6626">
        <v>0.31737850430000003</v>
      </c>
      <c r="K6626">
        <v>6.1231369283467512E-4</v>
      </c>
      <c r="L6626">
        <v>3.4573938061226335E-2</v>
      </c>
      <c r="M6626">
        <v>0</v>
      </c>
      <c r="O6626">
        <v>6.1513378968698681E-3</v>
      </c>
      <c r="Q6626">
        <v>3.6612789327441199E-5</v>
      </c>
      <c r="S6626">
        <v>5.5114000000000005E-3</v>
      </c>
      <c r="T6626" s="18"/>
      <c r="U6626" s="18">
        <v>2</v>
      </c>
    </row>
    <row r="6627" spans="1:21" x14ac:dyDescent="0.25">
      <c r="A6627" s="1">
        <v>44012</v>
      </c>
      <c r="B6627" s="2" t="s">
        <v>3</v>
      </c>
      <c r="C6627" t="s">
        <v>6</v>
      </c>
      <c r="D6627" s="2" t="s">
        <v>279</v>
      </c>
      <c r="E6627" t="s">
        <v>76</v>
      </c>
      <c r="F6627" t="s">
        <v>454</v>
      </c>
      <c r="G6627" s="2" t="s">
        <v>596</v>
      </c>
      <c r="H6627" s="2" t="s">
        <v>596</v>
      </c>
      <c r="I6627" s="2" t="s">
        <v>1240</v>
      </c>
      <c r="J6627">
        <v>0.15544309080000002</v>
      </c>
      <c r="K6627">
        <v>2.0885173031599908E-4</v>
      </c>
      <c r="L6627">
        <v>1.7140782478530375E-2</v>
      </c>
      <c r="M6627">
        <v>0</v>
      </c>
      <c r="O6627">
        <v>3.2404742180873396E-3</v>
      </c>
      <c r="Q6627">
        <v>1.7744359975069906E-5</v>
      </c>
      <c r="S6627">
        <v>6.1912E-3</v>
      </c>
      <c r="T6627" s="18"/>
      <c r="U6627" s="18">
        <v>2</v>
      </c>
    </row>
    <row r="6628" spans="1:21" x14ac:dyDescent="0.25">
      <c r="A6628" s="1">
        <v>44012</v>
      </c>
      <c r="B6628" s="2" t="s">
        <v>3</v>
      </c>
      <c r="C6628" t="s">
        <v>6</v>
      </c>
      <c r="D6628" s="2" t="s">
        <v>279</v>
      </c>
      <c r="E6628" t="s">
        <v>76</v>
      </c>
      <c r="F6628" t="s">
        <v>454</v>
      </c>
      <c r="G6628" s="2" t="s">
        <v>595</v>
      </c>
      <c r="H6628" s="2" t="s">
        <v>595</v>
      </c>
      <c r="I6628" s="2" t="s">
        <v>1240</v>
      </c>
      <c r="J6628">
        <v>0.5369918439000001</v>
      </c>
      <c r="K6628">
        <v>7.1859533265701851E-4</v>
      </c>
      <c r="L6628">
        <v>5.8959313201027805E-2</v>
      </c>
      <c r="M6628">
        <v>0</v>
      </c>
      <c r="O6628">
        <v>1.310819627191266E-2</v>
      </c>
      <c r="Q6628">
        <v>7.0507665144930082E-5</v>
      </c>
      <c r="S6628">
        <v>3.5263199999999995E-2</v>
      </c>
      <c r="T6628" s="18"/>
      <c r="U6628" s="18">
        <v>4</v>
      </c>
    </row>
    <row r="6629" spans="1:21" x14ac:dyDescent="0.25">
      <c r="A6629" s="1">
        <v>44012</v>
      </c>
      <c r="B6629" s="2" t="s">
        <v>3</v>
      </c>
      <c r="C6629" t="s">
        <v>6</v>
      </c>
      <c r="D6629" s="2" t="s">
        <v>279</v>
      </c>
      <c r="E6629" t="s">
        <v>76</v>
      </c>
      <c r="F6629" t="s">
        <v>454</v>
      </c>
      <c r="G6629" s="2" t="s">
        <v>596</v>
      </c>
      <c r="H6629" s="2" t="s">
        <v>596</v>
      </c>
      <c r="I6629" s="2" t="s">
        <v>1240</v>
      </c>
      <c r="J6629">
        <v>0.3235115388</v>
      </c>
      <c r="K6629">
        <v>5.538499410521053E-4</v>
      </c>
      <c r="L6629">
        <v>3.869119134495979E-2</v>
      </c>
      <c r="M6629">
        <v>0</v>
      </c>
      <c r="O6629">
        <v>6.1356544156801422E-3</v>
      </c>
      <c r="Q6629">
        <v>3.4300205283290523E-5</v>
      </c>
      <c r="S6629">
        <v>5.6455999999999998E-3</v>
      </c>
      <c r="T6629" s="18"/>
      <c r="U6629" s="18">
        <v>2</v>
      </c>
    </row>
    <row r="6630" spans="1:21" x14ac:dyDescent="0.25">
      <c r="A6630" s="1">
        <v>44012</v>
      </c>
      <c r="B6630" s="2" t="s">
        <v>3</v>
      </c>
      <c r="C6630" t="s">
        <v>6</v>
      </c>
      <c r="D6630" s="2" t="s">
        <v>279</v>
      </c>
      <c r="E6630" t="s">
        <v>76</v>
      </c>
      <c r="F6630" t="s">
        <v>454</v>
      </c>
      <c r="G6630" s="2" t="s">
        <v>595</v>
      </c>
      <c r="H6630" s="2" t="s">
        <v>595</v>
      </c>
      <c r="I6630" s="2" t="s">
        <v>1240</v>
      </c>
      <c r="J6630">
        <v>0.6355349656</v>
      </c>
      <c r="K6630">
        <v>1.086360673211292E-3</v>
      </c>
      <c r="L6630">
        <v>7.5874636744299215E-2</v>
      </c>
      <c r="M6630">
        <v>0</v>
      </c>
      <c r="O6630">
        <v>1.4364218554319855E-2</v>
      </c>
      <c r="Q6630">
        <v>7.9396684316709469E-5</v>
      </c>
      <c r="S6630">
        <v>3.2689700000000002E-2</v>
      </c>
      <c r="T6630" s="18"/>
      <c r="U6630" s="18">
        <v>4</v>
      </c>
    </row>
    <row r="6631" spans="1:21" x14ac:dyDescent="0.25">
      <c r="A6631" s="1">
        <v>44012</v>
      </c>
      <c r="B6631" s="2" t="s">
        <v>3</v>
      </c>
      <c r="C6631" t="s">
        <v>6</v>
      </c>
      <c r="D6631" s="2" t="s">
        <v>279</v>
      </c>
      <c r="E6631" t="s">
        <v>76</v>
      </c>
      <c r="F6631" t="s">
        <v>454</v>
      </c>
      <c r="G6631" s="2" t="s">
        <v>595</v>
      </c>
      <c r="H6631" s="2" t="s">
        <v>595</v>
      </c>
      <c r="I6631" s="2" t="s">
        <v>1240</v>
      </c>
      <c r="J6631">
        <v>0.52923213650000001</v>
      </c>
      <c r="K6631">
        <v>9.3740362877575646E-4</v>
      </c>
      <c r="L6631">
        <v>6.1070218578170944E-2</v>
      </c>
      <c r="M6631">
        <v>0</v>
      </c>
      <c r="O6631">
        <v>1.1865857731003245E-2</v>
      </c>
      <c r="Q6631">
        <v>6.9003187653153965E-5</v>
      </c>
      <c r="S6631">
        <v>2.8844100000000001E-2</v>
      </c>
      <c r="T6631" s="18"/>
      <c r="U6631" s="18">
        <v>4</v>
      </c>
    </row>
    <row r="6632" spans="1:21" x14ac:dyDescent="0.25">
      <c r="A6632" s="1">
        <v>44012</v>
      </c>
      <c r="B6632" s="2" t="s">
        <v>3</v>
      </c>
      <c r="C6632" t="s">
        <v>6</v>
      </c>
      <c r="D6632" s="2" t="s">
        <v>279</v>
      </c>
      <c r="E6632" t="s">
        <v>76</v>
      </c>
      <c r="F6632" t="s">
        <v>454</v>
      </c>
      <c r="G6632" s="2" t="s">
        <v>596</v>
      </c>
      <c r="H6632" s="2" t="s">
        <v>596</v>
      </c>
      <c r="I6632" s="2" t="s">
        <v>1240</v>
      </c>
      <c r="J6632">
        <v>0.2440923706</v>
      </c>
      <c r="K6632">
        <v>4.3278395373806889E-4</v>
      </c>
      <c r="L6632">
        <v>2.8204272055383239E-2</v>
      </c>
      <c r="M6632">
        <v>0</v>
      </c>
      <c r="O6632">
        <v>4.6009579389967546E-3</v>
      </c>
      <c r="Q6632">
        <v>2.6975194076846057E-5</v>
      </c>
      <c r="S6632">
        <v>4.6245000000000001E-3</v>
      </c>
      <c r="T6632" s="18"/>
      <c r="U6632" s="18">
        <v>2</v>
      </c>
    </row>
    <row r="6633" spans="1:21" x14ac:dyDescent="0.25">
      <c r="A6633" s="1">
        <v>44012</v>
      </c>
      <c r="B6633" s="2" t="s">
        <v>3</v>
      </c>
      <c r="C6633" t="s">
        <v>6</v>
      </c>
      <c r="D6633" s="2" t="s">
        <v>279</v>
      </c>
      <c r="E6633" t="s">
        <v>76</v>
      </c>
      <c r="F6633" t="s">
        <v>454</v>
      </c>
      <c r="G6633" s="2" t="s">
        <v>595</v>
      </c>
      <c r="H6633" s="2" t="s">
        <v>595</v>
      </c>
      <c r="I6633" s="2" t="s">
        <v>1240</v>
      </c>
      <c r="J6633">
        <v>0.54590700000000003</v>
      </c>
      <c r="K6633">
        <v>4.8916571186309967E-4</v>
      </c>
      <c r="L6633">
        <v>6.2050568871585637E-2</v>
      </c>
      <c r="M6633">
        <v>0</v>
      </c>
      <c r="O6633">
        <v>1.3081128009554454E-2</v>
      </c>
      <c r="Q6633">
        <v>7.3597452988288705E-5</v>
      </c>
      <c r="S6633">
        <v>0</v>
      </c>
      <c r="T6633" s="18"/>
      <c r="U6633" s="18">
        <v>4</v>
      </c>
    </row>
    <row r="6634" spans="1:21" x14ac:dyDescent="0.25">
      <c r="A6634" s="1">
        <v>44012</v>
      </c>
      <c r="B6634" s="2" t="s">
        <v>3</v>
      </c>
      <c r="C6634" t="s">
        <v>6</v>
      </c>
      <c r="D6634" s="2" t="s">
        <v>279</v>
      </c>
      <c r="E6634" t="s">
        <v>76</v>
      </c>
      <c r="F6634" t="s">
        <v>454</v>
      </c>
      <c r="G6634" s="2" t="s">
        <v>596</v>
      </c>
      <c r="H6634" s="2" t="s">
        <v>596</v>
      </c>
      <c r="I6634" s="2" t="s">
        <v>1240</v>
      </c>
      <c r="J6634">
        <v>0.22073925999999999</v>
      </c>
      <c r="K6634">
        <v>1.9698857694468665E-4</v>
      </c>
      <c r="L6634">
        <v>2.5039815668500182E-2</v>
      </c>
      <c r="M6634">
        <v>0</v>
      </c>
      <c r="O6634">
        <v>4.414990460445546E-3</v>
      </c>
      <c r="Q6634">
        <v>2.5351350601711297E-5</v>
      </c>
      <c r="S6634">
        <v>0</v>
      </c>
      <c r="T6634" s="18"/>
      <c r="U6634" s="18">
        <v>2</v>
      </c>
    </row>
    <row r="6635" spans="1:21" x14ac:dyDescent="0.25">
      <c r="A6635" s="1">
        <v>44012</v>
      </c>
      <c r="B6635" s="2" t="s">
        <v>3</v>
      </c>
      <c r="C6635" t="s">
        <v>6</v>
      </c>
      <c r="D6635" s="2" t="s">
        <v>391</v>
      </c>
      <c r="E6635" t="s">
        <v>76</v>
      </c>
      <c r="F6635" t="s">
        <v>454</v>
      </c>
      <c r="G6635" s="2" t="s">
        <v>486</v>
      </c>
      <c r="H6635" s="2" t="s">
        <v>486</v>
      </c>
      <c r="I6635" s="2" t="s">
        <v>574</v>
      </c>
      <c r="J6635">
        <v>0</v>
      </c>
      <c r="K6635">
        <v>0</v>
      </c>
      <c r="L6635">
        <v>0</v>
      </c>
      <c r="M6635">
        <v>0</v>
      </c>
      <c r="O6635">
        <v>0</v>
      </c>
      <c r="Q6635">
        <v>0</v>
      </c>
      <c r="S6635">
        <v>0</v>
      </c>
      <c r="T6635" s="18"/>
      <c r="U6635" s="18">
        <v>0</v>
      </c>
    </row>
    <row r="6636" spans="1:21" x14ac:dyDescent="0.25">
      <c r="A6636" s="1">
        <v>44012</v>
      </c>
      <c r="B6636" s="2" t="s">
        <v>3</v>
      </c>
      <c r="C6636" t="s">
        <v>6</v>
      </c>
      <c r="D6636" s="2" t="s">
        <v>391</v>
      </c>
      <c r="E6636" t="s">
        <v>76</v>
      </c>
      <c r="F6636" t="s">
        <v>454</v>
      </c>
      <c r="G6636" s="2" t="s">
        <v>595</v>
      </c>
      <c r="H6636" s="2" t="s">
        <v>595</v>
      </c>
      <c r="I6636" s="2" t="s">
        <v>1241</v>
      </c>
      <c r="J6636">
        <v>0</v>
      </c>
      <c r="K6636">
        <v>0</v>
      </c>
      <c r="L6636">
        <v>0</v>
      </c>
      <c r="M6636">
        <v>0</v>
      </c>
      <c r="O6636">
        <v>0</v>
      </c>
      <c r="Q6636">
        <v>0</v>
      </c>
      <c r="S6636">
        <v>0</v>
      </c>
      <c r="T6636" s="18"/>
      <c r="U6636" s="18">
        <v>0</v>
      </c>
    </row>
    <row r="6637" spans="1:21" x14ac:dyDescent="0.25">
      <c r="A6637" s="1">
        <v>44012</v>
      </c>
      <c r="B6637" s="2" t="s">
        <v>3</v>
      </c>
      <c r="C6637" t="s">
        <v>6</v>
      </c>
      <c r="D6637" s="2" t="s">
        <v>391</v>
      </c>
      <c r="E6637" t="s">
        <v>76</v>
      </c>
      <c r="F6637" t="s">
        <v>454</v>
      </c>
      <c r="G6637" s="2" t="s">
        <v>595</v>
      </c>
      <c r="H6637" s="2" t="s">
        <v>595</v>
      </c>
      <c r="I6637" s="2" t="s">
        <v>1241</v>
      </c>
      <c r="J6637">
        <v>0</v>
      </c>
      <c r="K6637">
        <v>0</v>
      </c>
      <c r="L6637">
        <v>0</v>
      </c>
      <c r="M6637">
        <v>0</v>
      </c>
      <c r="O6637">
        <v>0</v>
      </c>
      <c r="Q6637">
        <v>0</v>
      </c>
      <c r="S6637">
        <v>0</v>
      </c>
      <c r="T6637" s="18"/>
      <c r="U6637" s="18">
        <v>0</v>
      </c>
    </row>
    <row r="6638" spans="1:21" x14ac:dyDescent="0.25">
      <c r="A6638" s="1">
        <v>44012</v>
      </c>
      <c r="B6638" s="2" t="s">
        <v>3</v>
      </c>
      <c r="C6638" t="s">
        <v>6</v>
      </c>
      <c r="D6638" s="2" t="s">
        <v>391</v>
      </c>
      <c r="E6638" t="s">
        <v>76</v>
      </c>
      <c r="F6638" t="s">
        <v>454</v>
      </c>
      <c r="G6638" s="2" t="s">
        <v>486</v>
      </c>
      <c r="H6638" s="2" t="s">
        <v>486</v>
      </c>
      <c r="I6638" s="2" t="s">
        <v>574</v>
      </c>
      <c r="J6638">
        <v>0</v>
      </c>
      <c r="K6638">
        <v>0</v>
      </c>
      <c r="L6638">
        <v>0</v>
      </c>
      <c r="M6638">
        <v>0</v>
      </c>
      <c r="O6638">
        <v>0</v>
      </c>
      <c r="Q6638">
        <v>0</v>
      </c>
      <c r="S6638">
        <v>0</v>
      </c>
      <c r="T6638" s="18"/>
      <c r="U6638" s="18">
        <v>0</v>
      </c>
    </row>
    <row r="6639" spans="1:21" x14ac:dyDescent="0.25">
      <c r="A6639" s="1">
        <v>44012</v>
      </c>
      <c r="B6639" s="2" t="s">
        <v>3</v>
      </c>
      <c r="C6639" t="s">
        <v>6</v>
      </c>
      <c r="D6639" s="2" t="s">
        <v>391</v>
      </c>
      <c r="E6639" t="s">
        <v>76</v>
      </c>
      <c r="F6639" t="s">
        <v>454</v>
      </c>
      <c r="G6639" s="2" t="s">
        <v>486</v>
      </c>
      <c r="H6639" s="2" t="s">
        <v>486</v>
      </c>
      <c r="I6639" s="2" t="s">
        <v>574</v>
      </c>
      <c r="J6639">
        <v>0</v>
      </c>
      <c r="K6639">
        <v>0</v>
      </c>
      <c r="L6639">
        <v>0</v>
      </c>
      <c r="M6639">
        <v>0</v>
      </c>
      <c r="O6639">
        <v>0</v>
      </c>
      <c r="Q6639">
        <v>0</v>
      </c>
      <c r="S6639">
        <v>0</v>
      </c>
      <c r="T6639" s="18"/>
      <c r="U6639" s="18">
        <v>0</v>
      </c>
    </row>
    <row r="6640" spans="1:21" x14ac:dyDescent="0.25">
      <c r="A6640" s="1">
        <v>44012</v>
      </c>
      <c r="B6640" s="2" t="s">
        <v>3</v>
      </c>
      <c r="C6640" t="s">
        <v>6</v>
      </c>
      <c r="D6640" s="2" t="s">
        <v>391</v>
      </c>
      <c r="E6640" t="s">
        <v>76</v>
      </c>
      <c r="F6640" t="s">
        <v>454</v>
      </c>
      <c r="G6640" s="2" t="s">
        <v>595</v>
      </c>
      <c r="H6640" s="2" t="s">
        <v>595</v>
      </c>
      <c r="I6640" s="2" t="s">
        <v>1241</v>
      </c>
      <c r="J6640">
        <v>0</v>
      </c>
      <c r="K6640">
        <v>0</v>
      </c>
      <c r="L6640">
        <v>0</v>
      </c>
      <c r="M6640">
        <v>0</v>
      </c>
      <c r="O6640">
        <v>0</v>
      </c>
      <c r="Q6640">
        <v>0</v>
      </c>
      <c r="S6640">
        <v>0</v>
      </c>
      <c r="T6640" s="18"/>
      <c r="U6640" s="18">
        <v>0</v>
      </c>
    </row>
    <row r="6641" spans="1:21" x14ac:dyDescent="0.25">
      <c r="A6641" s="1">
        <v>44012</v>
      </c>
      <c r="B6641" s="2" t="s">
        <v>3</v>
      </c>
      <c r="C6641" t="s">
        <v>6</v>
      </c>
      <c r="D6641" s="2" t="s">
        <v>391</v>
      </c>
      <c r="E6641" t="s">
        <v>76</v>
      </c>
      <c r="F6641" t="s">
        <v>454</v>
      </c>
      <c r="G6641" s="2" t="s">
        <v>486</v>
      </c>
      <c r="H6641" s="2" t="s">
        <v>486</v>
      </c>
      <c r="I6641" s="2" t="s">
        <v>574</v>
      </c>
      <c r="J6641">
        <v>0</v>
      </c>
      <c r="K6641">
        <v>0</v>
      </c>
      <c r="L6641">
        <v>0</v>
      </c>
      <c r="M6641">
        <v>0</v>
      </c>
      <c r="O6641">
        <v>0</v>
      </c>
      <c r="Q6641">
        <v>0</v>
      </c>
      <c r="S6641">
        <v>0</v>
      </c>
      <c r="T6641" s="18"/>
      <c r="U6641" s="18">
        <v>0</v>
      </c>
    </row>
    <row r="6642" spans="1:21" x14ac:dyDescent="0.25">
      <c r="A6642" s="1">
        <v>44012</v>
      </c>
      <c r="B6642" s="2" t="s">
        <v>3</v>
      </c>
      <c r="C6642" t="s">
        <v>6</v>
      </c>
      <c r="D6642" s="2" t="s">
        <v>391</v>
      </c>
      <c r="E6642" t="s">
        <v>76</v>
      </c>
      <c r="F6642" t="s">
        <v>454</v>
      </c>
      <c r="G6642" s="2" t="s">
        <v>595</v>
      </c>
      <c r="H6642" s="2" t="s">
        <v>595</v>
      </c>
      <c r="I6642" s="2" t="s">
        <v>1241</v>
      </c>
      <c r="J6642">
        <v>0</v>
      </c>
      <c r="K6642">
        <v>0</v>
      </c>
      <c r="L6642">
        <v>0</v>
      </c>
      <c r="M6642">
        <v>0</v>
      </c>
      <c r="O6642">
        <v>0</v>
      </c>
      <c r="Q6642">
        <v>0</v>
      </c>
      <c r="S6642">
        <v>0</v>
      </c>
      <c r="T6642" s="18"/>
      <c r="U6642" s="18">
        <v>0</v>
      </c>
    </row>
    <row r="6643" spans="1:21" x14ac:dyDescent="0.25">
      <c r="A6643" s="1">
        <v>44012</v>
      </c>
      <c r="B6643" s="2" t="s">
        <v>3</v>
      </c>
      <c r="C6643" t="s">
        <v>6</v>
      </c>
      <c r="D6643" s="2" t="s">
        <v>391</v>
      </c>
      <c r="E6643" t="s">
        <v>76</v>
      </c>
      <c r="F6643" t="s">
        <v>454</v>
      </c>
      <c r="G6643" s="2" t="s">
        <v>486</v>
      </c>
      <c r="H6643" s="2" t="s">
        <v>486</v>
      </c>
      <c r="I6643" s="2" t="s">
        <v>574</v>
      </c>
      <c r="J6643">
        <v>1.4101563000000002E-3</v>
      </c>
      <c r="K6643">
        <v>1.800068696322723E-6</v>
      </c>
      <c r="L6643">
        <v>1.2006990945133704E-4</v>
      </c>
      <c r="M6643">
        <v>0</v>
      </c>
      <c r="O6643">
        <v>2.7284431999999997E-4</v>
      </c>
      <c r="Q6643">
        <v>2.8673425199999997E-6</v>
      </c>
      <c r="S6643">
        <v>1.2500000000000001E-5</v>
      </c>
      <c r="T6643" s="18"/>
      <c r="U6643" s="18">
        <v>0</v>
      </c>
    </row>
    <row r="6644" spans="1:21" x14ac:dyDescent="0.25">
      <c r="A6644" s="1">
        <v>44012</v>
      </c>
      <c r="B6644" s="2" t="s">
        <v>3</v>
      </c>
      <c r="C6644" t="s">
        <v>6</v>
      </c>
      <c r="D6644" s="2" t="s">
        <v>391</v>
      </c>
      <c r="E6644" t="s">
        <v>76</v>
      </c>
      <c r="F6644" t="s">
        <v>454</v>
      </c>
      <c r="G6644" s="2" t="s">
        <v>595</v>
      </c>
      <c r="H6644" s="2" t="s">
        <v>595</v>
      </c>
      <c r="I6644" s="2" t="s">
        <v>1241</v>
      </c>
      <c r="J6644">
        <v>0</v>
      </c>
      <c r="K6644">
        <v>0</v>
      </c>
      <c r="L6644">
        <v>0</v>
      </c>
      <c r="M6644">
        <v>0</v>
      </c>
      <c r="O6644">
        <v>0</v>
      </c>
      <c r="Q6644">
        <v>0</v>
      </c>
      <c r="S6644">
        <v>0</v>
      </c>
      <c r="T6644" s="18"/>
      <c r="U6644" s="18">
        <v>0</v>
      </c>
    </row>
    <row r="6645" spans="1:21" x14ac:dyDescent="0.25">
      <c r="A6645" s="1">
        <v>44012</v>
      </c>
      <c r="B6645" s="2" t="s">
        <v>3</v>
      </c>
      <c r="C6645" t="s">
        <v>6</v>
      </c>
      <c r="D6645" s="2" t="s">
        <v>391</v>
      </c>
      <c r="E6645" t="s">
        <v>76</v>
      </c>
      <c r="F6645" t="s">
        <v>454</v>
      </c>
      <c r="G6645" s="2" t="s">
        <v>486</v>
      </c>
      <c r="H6645" s="2" t="s">
        <v>486</v>
      </c>
      <c r="I6645" s="2" t="s">
        <v>574</v>
      </c>
      <c r="J6645">
        <v>2.3434080000000003E-2</v>
      </c>
      <c r="K6645">
        <v>1.1545047240714681E-5</v>
      </c>
      <c r="L6645">
        <v>1.5774268614034337E-3</v>
      </c>
      <c r="M6645">
        <v>0</v>
      </c>
      <c r="O6645">
        <v>4.56103384E-3</v>
      </c>
      <c r="Q6645">
        <v>4.7702135670000006E-5</v>
      </c>
      <c r="S6645">
        <v>2.1120000000000001E-4</v>
      </c>
      <c r="T6645" s="18"/>
      <c r="U6645" s="18">
        <v>0</v>
      </c>
    </row>
    <row r="6646" spans="1:21" x14ac:dyDescent="0.25">
      <c r="A6646" s="1">
        <v>44012</v>
      </c>
      <c r="B6646" s="2" t="s">
        <v>3</v>
      </c>
      <c r="C6646" t="s">
        <v>6</v>
      </c>
      <c r="D6646" s="2" t="s">
        <v>391</v>
      </c>
      <c r="E6646" t="s">
        <v>76</v>
      </c>
      <c r="F6646" t="s">
        <v>454</v>
      </c>
      <c r="G6646" s="2" t="s">
        <v>595</v>
      </c>
      <c r="H6646" s="2" t="s">
        <v>595</v>
      </c>
      <c r="I6646" s="2" t="s">
        <v>1241</v>
      </c>
      <c r="J6646">
        <v>0</v>
      </c>
      <c r="K6646">
        <v>0</v>
      </c>
      <c r="L6646">
        <v>0</v>
      </c>
      <c r="M6646">
        <v>0</v>
      </c>
      <c r="O6646">
        <v>0</v>
      </c>
      <c r="Q6646">
        <v>0</v>
      </c>
      <c r="S6646">
        <v>0</v>
      </c>
      <c r="T6646" s="18"/>
      <c r="U6646" s="18">
        <v>0</v>
      </c>
    </row>
    <row r="6647" spans="1:21" x14ac:dyDescent="0.25">
      <c r="A6647" s="1">
        <v>44012</v>
      </c>
      <c r="B6647" s="2" t="s">
        <v>3</v>
      </c>
      <c r="C6647" t="s">
        <v>6</v>
      </c>
      <c r="D6647" s="2" t="s">
        <v>281</v>
      </c>
      <c r="E6647" t="s">
        <v>76</v>
      </c>
      <c r="F6647" t="s">
        <v>454</v>
      </c>
      <c r="G6647" s="2" t="s">
        <v>596</v>
      </c>
      <c r="H6647" s="2" t="s">
        <v>596</v>
      </c>
      <c r="I6647" s="2" t="s">
        <v>1179</v>
      </c>
      <c r="J6647">
        <v>9.7051850000000003E-4</v>
      </c>
      <c r="K6647">
        <v>1.7561779782475159E-6</v>
      </c>
      <c r="L6647">
        <v>7.7893824892900698E-5</v>
      </c>
      <c r="M6647">
        <v>0</v>
      </c>
      <c r="O6647">
        <v>1.8339410544139685E-4</v>
      </c>
      <c r="Q6647">
        <v>3.2279879239582117E-6</v>
      </c>
      <c r="S6647">
        <v>1.8199999999999999E-5</v>
      </c>
      <c r="T6647" s="18"/>
      <c r="U6647" s="18">
        <v>1</v>
      </c>
    </row>
    <row r="6648" spans="1:21" x14ac:dyDescent="0.25">
      <c r="A6648" s="1">
        <v>44012</v>
      </c>
      <c r="B6648" s="2" t="s">
        <v>3</v>
      </c>
      <c r="C6648" t="s">
        <v>6</v>
      </c>
      <c r="D6648" s="2" t="s">
        <v>281</v>
      </c>
      <c r="E6648" t="s">
        <v>76</v>
      </c>
      <c r="F6648" t="s">
        <v>454</v>
      </c>
      <c r="G6648" s="2" t="s">
        <v>597</v>
      </c>
      <c r="H6648" s="2" t="s">
        <v>597</v>
      </c>
      <c r="I6648" s="2" t="s">
        <v>1179</v>
      </c>
      <c r="J6648">
        <v>2.2645432999999996E-3</v>
      </c>
      <c r="K6648">
        <v>4.0977488571809367E-6</v>
      </c>
      <c r="L6648">
        <v>1.8175226878476959E-4</v>
      </c>
      <c r="M6648">
        <v>0</v>
      </c>
      <c r="O6648">
        <v>4.2791960455860312E-4</v>
      </c>
      <c r="Q6648">
        <v>7.5319722660417876E-6</v>
      </c>
      <c r="S6648">
        <v>4.2400000000000001E-5</v>
      </c>
      <c r="T6648" s="18"/>
      <c r="U6648" s="18">
        <v>1</v>
      </c>
    </row>
    <row r="6649" spans="1:21" x14ac:dyDescent="0.25">
      <c r="A6649" s="1">
        <v>44012</v>
      </c>
      <c r="B6649" s="2" t="s">
        <v>3</v>
      </c>
      <c r="C6649" t="s">
        <v>6</v>
      </c>
      <c r="D6649" s="2" t="s">
        <v>281</v>
      </c>
      <c r="E6649" t="s">
        <v>76</v>
      </c>
      <c r="F6649" t="s">
        <v>454</v>
      </c>
      <c r="G6649" s="2" t="s">
        <v>596</v>
      </c>
      <c r="H6649" s="2" t="s">
        <v>596</v>
      </c>
      <c r="I6649" s="2" t="s">
        <v>1179</v>
      </c>
      <c r="J6649">
        <v>2.6362164E-3</v>
      </c>
      <c r="K6649">
        <v>3.3272199608918783E-6</v>
      </c>
      <c r="L6649">
        <v>2.0109756965389219E-4</v>
      </c>
      <c r="M6649">
        <v>0</v>
      </c>
      <c r="O6649">
        <v>5.1425041873929026E-4</v>
      </c>
      <c r="Q6649">
        <v>8.2712670093671456E-6</v>
      </c>
      <c r="S6649">
        <v>4.8900000000000003E-5</v>
      </c>
      <c r="T6649" s="18"/>
      <c r="U6649" s="18">
        <v>1</v>
      </c>
    </row>
    <row r="6650" spans="1:21" x14ac:dyDescent="0.25">
      <c r="A6650" s="1">
        <v>44012</v>
      </c>
      <c r="B6650" s="2" t="s">
        <v>3</v>
      </c>
      <c r="C6650" t="s">
        <v>6</v>
      </c>
      <c r="D6650" s="2" t="s">
        <v>281</v>
      </c>
      <c r="E6650" t="s">
        <v>76</v>
      </c>
      <c r="F6650" t="s">
        <v>454</v>
      </c>
      <c r="G6650" s="2" t="s">
        <v>597</v>
      </c>
      <c r="H6650" s="2" t="s">
        <v>597</v>
      </c>
      <c r="I6650" s="2" t="s">
        <v>1179</v>
      </c>
      <c r="J6650">
        <v>6.1511720999999995E-3</v>
      </c>
      <c r="K6650">
        <v>7.7635138731407677E-6</v>
      </c>
      <c r="L6650">
        <v>4.6922770066707282E-4</v>
      </c>
      <c r="M6650">
        <v>0</v>
      </c>
      <c r="O6650">
        <v>1.1999177412607095E-3</v>
      </c>
      <c r="Q6650">
        <v>1.9299624590632852E-5</v>
      </c>
      <c r="S6650">
        <v>1.1400000000000001E-4</v>
      </c>
      <c r="T6650" s="18"/>
      <c r="U6650" s="18">
        <v>1</v>
      </c>
    </row>
    <row r="6651" spans="1:21" x14ac:dyDescent="0.25">
      <c r="A6651" s="1">
        <v>44012</v>
      </c>
      <c r="B6651" s="2" t="s">
        <v>3</v>
      </c>
      <c r="C6651" t="s">
        <v>6</v>
      </c>
      <c r="D6651" s="2" t="s">
        <v>281</v>
      </c>
      <c r="E6651" t="s">
        <v>76</v>
      </c>
      <c r="F6651" t="s">
        <v>454</v>
      </c>
      <c r="G6651" s="2" t="s">
        <v>596</v>
      </c>
      <c r="H6651" s="2" t="s">
        <v>596</v>
      </c>
      <c r="I6651" s="2" t="s">
        <v>1179</v>
      </c>
      <c r="J6651">
        <v>2.5782343999999997E-3</v>
      </c>
      <c r="K6651">
        <v>2.3806475393225306E-6</v>
      </c>
      <c r="L6651">
        <v>1.9772339831426687E-4</v>
      </c>
      <c r="M6651">
        <v>0</v>
      </c>
      <c r="O6651">
        <v>5.0387531422382294E-4</v>
      </c>
      <c r="Q6651">
        <v>7.6174882122712432E-6</v>
      </c>
      <c r="S6651">
        <v>4.88E-5</v>
      </c>
      <c r="T6651" s="18"/>
      <c r="U6651" s="18">
        <v>1</v>
      </c>
    </row>
    <row r="6652" spans="1:21" x14ac:dyDescent="0.25">
      <c r="A6652" s="1">
        <v>44012</v>
      </c>
      <c r="B6652" s="2" t="s">
        <v>3</v>
      </c>
      <c r="C6652" t="s">
        <v>6</v>
      </c>
      <c r="D6652" s="2" t="s">
        <v>281</v>
      </c>
      <c r="E6652" t="s">
        <v>76</v>
      </c>
      <c r="F6652" t="s">
        <v>454</v>
      </c>
      <c r="G6652" s="2" t="s">
        <v>597</v>
      </c>
      <c r="H6652" s="2" t="s">
        <v>597</v>
      </c>
      <c r="I6652" s="2" t="s">
        <v>1179</v>
      </c>
      <c r="J6652">
        <v>6.0158797000000007E-3</v>
      </c>
      <c r="K6652">
        <v>5.5548437351799205E-6</v>
      </c>
      <c r="L6652">
        <v>4.6135455260926334E-4</v>
      </c>
      <c r="M6652">
        <v>0</v>
      </c>
      <c r="O6652">
        <v>1.1757089557761769E-3</v>
      </c>
      <c r="Q6652">
        <v>1.7774137487728758E-5</v>
      </c>
      <c r="S6652">
        <v>1.133E-4</v>
      </c>
      <c r="T6652" s="18"/>
      <c r="U6652" s="18">
        <v>1</v>
      </c>
    </row>
    <row r="6653" spans="1:21" x14ac:dyDescent="0.25">
      <c r="A6653" s="1">
        <v>44012</v>
      </c>
      <c r="B6653" s="2" t="s">
        <v>3</v>
      </c>
      <c r="C6653" t="s">
        <v>6</v>
      </c>
      <c r="D6653" s="2" t="s">
        <v>281</v>
      </c>
      <c r="E6653" t="s">
        <v>76</v>
      </c>
      <c r="F6653" t="s">
        <v>454</v>
      </c>
      <c r="G6653" s="2" t="s">
        <v>597</v>
      </c>
      <c r="H6653" s="2" t="s">
        <v>597</v>
      </c>
      <c r="I6653" s="2" t="s">
        <v>1179</v>
      </c>
      <c r="J6653">
        <v>6.774441E-3</v>
      </c>
      <c r="K6653">
        <v>8.2435454129150106E-6</v>
      </c>
      <c r="L6653">
        <v>6.0564980149069401E-4</v>
      </c>
      <c r="M6653">
        <v>0</v>
      </c>
      <c r="O6653">
        <v>1.3418102823281816E-3</v>
      </c>
      <c r="Q6653">
        <v>1.9996158030209984E-5</v>
      </c>
      <c r="S6653">
        <v>1.3009999999999999E-4</v>
      </c>
      <c r="T6653" s="18"/>
      <c r="U6653" s="18">
        <v>1</v>
      </c>
    </row>
    <row r="6654" spans="1:21" x14ac:dyDescent="0.25">
      <c r="A6654" s="1">
        <v>44012</v>
      </c>
      <c r="B6654" s="2" t="s">
        <v>3</v>
      </c>
      <c r="C6654" t="s">
        <v>6</v>
      </c>
      <c r="D6654" s="2" t="s">
        <v>281</v>
      </c>
      <c r="E6654" t="s">
        <v>76</v>
      </c>
      <c r="F6654" t="s">
        <v>454</v>
      </c>
      <c r="G6654" s="2" t="s">
        <v>596</v>
      </c>
      <c r="H6654" s="2" t="s">
        <v>596</v>
      </c>
      <c r="I6654" s="2" t="s">
        <v>1179</v>
      </c>
      <c r="J6654">
        <v>2.9033321000000003E-3</v>
      </c>
      <c r="K6654">
        <v>3.5329483296295453E-6</v>
      </c>
      <c r="L6654">
        <v>2.5956422235082715E-4</v>
      </c>
      <c r="M6654">
        <v>0</v>
      </c>
      <c r="O6654">
        <v>5.7506159767181859E-4</v>
      </c>
      <c r="Q6654">
        <v>8.5697827297900175E-6</v>
      </c>
      <c r="S6654">
        <v>5.5500000000000001E-5</v>
      </c>
      <c r="T6654" s="18"/>
      <c r="U6654" s="18">
        <v>1</v>
      </c>
    </row>
    <row r="6655" spans="1:21" x14ac:dyDescent="0.25">
      <c r="A6655" s="1">
        <v>44012</v>
      </c>
      <c r="B6655" s="2" t="s">
        <v>3</v>
      </c>
      <c r="C6655" t="s">
        <v>6</v>
      </c>
      <c r="D6655" s="2" t="s">
        <v>281</v>
      </c>
      <c r="E6655" t="s">
        <v>76</v>
      </c>
      <c r="F6655" t="s">
        <v>454</v>
      </c>
      <c r="G6655" s="2" t="s">
        <v>597</v>
      </c>
      <c r="H6655" s="2" t="s">
        <v>597</v>
      </c>
      <c r="I6655" s="2" t="s">
        <v>1179</v>
      </c>
      <c r="J6655">
        <v>8.1158524999999995E-3</v>
      </c>
      <c r="K6655">
        <v>9.8823270925355974E-6</v>
      </c>
      <c r="L6655">
        <v>6.6950580725076139E-4</v>
      </c>
      <c r="M6655">
        <v>0</v>
      </c>
      <c r="O6655">
        <v>1.5242177562930462E-3</v>
      </c>
      <c r="Q6655">
        <v>2.4146115556525085E-5</v>
      </c>
      <c r="S6655">
        <v>1.571E-4</v>
      </c>
      <c r="T6655" s="18"/>
      <c r="U6655" s="18">
        <v>1</v>
      </c>
    </row>
    <row r="6656" spans="1:21" x14ac:dyDescent="0.25">
      <c r="A6656" s="1">
        <v>44012</v>
      </c>
      <c r="B6656" s="2" t="s">
        <v>3</v>
      </c>
      <c r="C6656" t="s">
        <v>6</v>
      </c>
      <c r="D6656" s="2" t="s">
        <v>281</v>
      </c>
      <c r="E6656" t="s">
        <v>76</v>
      </c>
      <c r="F6656" t="s">
        <v>454</v>
      </c>
      <c r="G6656" s="2" t="s">
        <v>596</v>
      </c>
      <c r="H6656" s="2" t="s">
        <v>596</v>
      </c>
      <c r="I6656" s="2" t="s">
        <v>1179</v>
      </c>
      <c r="J6656">
        <v>3.4782223000000001E-3</v>
      </c>
      <c r="K6656">
        <v>4.2352827961266515E-6</v>
      </c>
      <c r="L6656">
        <v>2.8693104375160833E-4</v>
      </c>
      <c r="M6656">
        <v>0</v>
      </c>
      <c r="O6656">
        <v>6.5323614370695364E-4</v>
      </c>
      <c r="Q6656">
        <v>1.0348334643474913E-5</v>
      </c>
      <c r="S6656">
        <v>6.7299999999999996E-5</v>
      </c>
      <c r="T6656" s="18"/>
      <c r="U6656" s="18">
        <v>1</v>
      </c>
    </row>
    <row r="6657" spans="1:21" x14ac:dyDescent="0.25">
      <c r="A6657" s="1">
        <v>44012</v>
      </c>
      <c r="B6657" s="2" t="s">
        <v>3</v>
      </c>
      <c r="C6657" t="s">
        <v>6</v>
      </c>
      <c r="D6657" s="2" t="s">
        <v>281</v>
      </c>
      <c r="E6657" t="s">
        <v>76</v>
      </c>
      <c r="F6657" t="s">
        <v>454</v>
      </c>
      <c r="G6657" s="2" t="s">
        <v>597</v>
      </c>
      <c r="H6657" s="2" t="s">
        <v>597</v>
      </c>
      <c r="I6657" s="2" t="s">
        <v>1179</v>
      </c>
      <c r="J6657">
        <v>5.5714499999999995E-3</v>
      </c>
      <c r="K6657">
        <v>3.7847788328137632E-6</v>
      </c>
      <c r="L6657">
        <v>4.455562149315553E-4</v>
      </c>
      <c r="M6657">
        <v>0</v>
      </c>
      <c r="O6657">
        <v>1.1073400601855077E-3</v>
      </c>
      <c r="Q6657">
        <v>1.6986738244749759E-5</v>
      </c>
      <c r="S6657">
        <v>0</v>
      </c>
      <c r="T6657" s="18"/>
      <c r="U6657" s="18">
        <v>1</v>
      </c>
    </row>
    <row r="6658" spans="1:21" x14ac:dyDescent="0.25">
      <c r="A6658" s="1">
        <v>44012</v>
      </c>
      <c r="B6658" s="2" t="s">
        <v>3</v>
      </c>
      <c r="C6658" t="s">
        <v>6</v>
      </c>
      <c r="D6658" s="2" t="s">
        <v>281</v>
      </c>
      <c r="E6658" t="s">
        <v>76</v>
      </c>
      <c r="F6658" t="s">
        <v>454</v>
      </c>
      <c r="G6658" s="2" t="s">
        <v>596</v>
      </c>
      <c r="H6658" s="2" t="s">
        <v>596</v>
      </c>
      <c r="I6658" s="2" t="s">
        <v>1179</v>
      </c>
      <c r="J6658">
        <v>2.3878000000000003E-3</v>
      </c>
      <c r="K6658">
        <v>1.6220723325153602E-6</v>
      </c>
      <c r="L6658">
        <v>1.9095551966069293E-4</v>
      </c>
      <c r="M6658">
        <v>0</v>
      </c>
      <c r="O6658">
        <v>4.7458140981449263E-4</v>
      </c>
      <c r="Q6658">
        <v>7.2801395652502451E-6</v>
      </c>
      <c r="S6658">
        <v>0</v>
      </c>
      <c r="T6658" s="18"/>
      <c r="U6658" s="18">
        <v>1</v>
      </c>
    </row>
    <row r="6659" spans="1:21" x14ac:dyDescent="0.25">
      <c r="A6659" s="1">
        <v>44012</v>
      </c>
      <c r="B6659" s="2" t="s">
        <v>3</v>
      </c>
      <c r="C6659" t="s">
        <v>6</v>
      </c>
      <c r="D6659" s="2" t="s">
        <v>282</v>
      </c>
      <c r="E6659" t="s">
        <v>76</v>
      </c>
      <c r="F6659" t="s">
        <v>454</v>
      </c>
      <c r="G6659" s="2" t="s">
        <v>596</v>
      </c>
      <c r="H6659" s="2" t="s">
        <v>596</v>
      </c>
      <c r="I6659" s="2" t="s">
        <v>1242</v>
      </c>
      <c r="J6659">
        <v>0.17570919270000002</v>
      </c>
      <c r="K6659">
        <v>5.8915336963174419E-4</v>
      </c>
      <c r="L6659">
        <v>2.5494586742698919E-2</v>
      </c>
      <c r="M6659">
        <v>0</v>
      </c>
      <c r="O6659">
        <v>1.215627855E-2</v>
      </c>
      <c r="Q6659">
        <v>1.2997914607999999E-4</v>
      </c>
      <c r="S6659">
        <v>0</v>
      </c>
      <c r="T6659" s="18"/>
      <c r="U6659" s="18">
        <v>1</v>
      </c>
    </row>
    <row r="6660" spans="1:21" x14ac:dyDescent="0.25">
      <c r="A6660" s="1">
        <v>44012</v>
      </c>
      <c r="B6660" s="2" t="s">
        <v>3</v>
      </c>
      <c r="C6660" t="s">
        <v>6</v>
      </c>
      <c r="D6660" s="2" t="s">
        <v>282</v>
      </c>
      <c r="E6660" t="s">
        <v>76</v>
      </c>
      <c r="F6660" t="s">
        <v>454</v>
      </c>
      <c r="G6660" s="2" t="s">
        <v>596</v>
      </c>
      <c r="H6660" s="2" t="s">
        <v>596</v>
      </c>
      <c r="I6660" s="2" t="s">
        <v>1242</v>
      </c>
      <c r="J6660">
        <v>0.20578074869999999</v>
      </c>
      <c r="K6660">
        <v>4.9939481332955508E-4</v>
      </c>
      <c r="L6660">
        <v>3.0267996168922895E-2</v>
      </c>
      <c r="M6660">
        <v>0</v>
      </c>
      <c r="O6660">
        <v>1.37928997E-2</v>
      </c>
      <c r="Q6660">
        <v>1.9292248724E-4</v>
      </c>
      <c r="S6660">
        <v>0</v>
      </c>
      <c r="T6660" s="18"/>
      <c r="U6660" s="18">
        <v>1</v>
      </c>
    </row>
    <row r="6661" spans="1:21" x14ac:dyDescent="0.25">
      <c r="A6661" s="1">
        <v>44012</v>
      </c>
      <c r="B6661" s="2" t="s">
        <v>3</v>
      </c>
      <c r="C6661" t="s">
        <v>6</v>
      </c>
      <c r="D6661" s="2" t="s">
        <v>282</v>
      </c>
      <c r="E6661" t="s">
        <v>76</v>
      </c>
      <c r="F6661" t="s">
        <v>454</v>
      </c>
      <c r="G6661" s="2" t="s">
        <v>596</v>
      </c>
      <c r="H6661" s="2" t="s">
        <v>596</v>
      </c>
      <c r="I6661" s="2" t="s">
        <v>1242</v>
      </c>
      <c r="J6661">
        <v>0.1806997954</v>
      </c>
      <c r="K6661">
        <v>3.1239601508128019E-4</v>
      </c>
      <c r="L6661">
        <v>2.5876673369261204E-2</v>
      </c>
      <c r="M6661">
        <v>0</v>
      </c>
      <c r="O6661">
        <v>1.8091938710000002E-2</v>
      </c>
      <c r="Q6661">
        <v>8.3735853670000016E-5</v>
      </c>
      <c r="S6661">
        <v>0</v>
      </c>
      <c r="T6661" s="18"/>
      <c r="U6661" s="18">
        <v>1</v>
      </c>
    </row>
    <row r="6662" spans="1:21" x14ac:dyDescent="0.25">
      <c r="A6662" s="1">
        <v>44012</v>
      </c>
      <c r="B6662" s="2" t="s">
        <v>3</v>
      </c>
      <c r="C6662" t="s">
        <v>6</v>
      </c>
      <c r="D6662" s="2" t="s">
        <v>282</v>
      </c>
      <c r="E6662" t="s">
        <v>76</v>
      </c>
      <c r="F6662" t="s">
        <v>454</v>
      </c>
      <c r="G6662" s="2" t="s">
        <v>596</v>
      </c>
      <c r="H6662" s="2" t="s">
        <v>596</v>
      </c>
      <c r="I6662" s="2" t="s">
        <v>1242</v>
      </c>
      <c r="J6662">
        <v>0.17248875750000001</v>
      </c>
      <c r="K6662">
        <v>3.6608984127009818E-4</v>
      </c>
      <c r="L6662">
        <v>2.6373252454597467E-2</v>
      </c>
      <c r="M6662">
        <v>0</v>
      </c>
      <c r="O6662">
        <v>1.157907262E-2</v>
      </c>
      <c r="Q6662">
        <v>1.3676092339000003E-4</v>
      </c>
      <c r="S6662">
        <v>0</v>
      </c>
      <c r="T6662" s="18"/>
      <c r="U6662" s="18">
        <v>1</v>
      </c>
    </row>
    <row r="6663" spans="1:21" x14ac:dyDescent="0.25">
      <c r="A6663" s="1">
        <v>44012</v>
      </c>
      <c r="B6663" s="2" t="s">
        <v>3</v>
      </c>
      <c r="C6663" t="s">
        <v>6</v>
      </c>
      <c r="D6663" s="2" t="s">
        <v>282</v>
      </c>
      <c r="E6663" t="s">
        <v>76</v>
      </c>
      <c r="F6663" t="s">
        <v>454</v>
      </c>
      <c r="G6663" s="2" t="s">
        <v>596</v>
      </c>
      <c r="H6663" s="2" t="s">
        <v>596</v>
      </c>
      <c r="I6663" s="2" t="s">
        <v>1242</v>
      </c>
      <c r="J6663">
        <v>0.17408831180000001</v>
      </c>
      <c r="K6663">
        <v>3.7774501600877663E-4</v>
      </c>
      <c r="L6663">
        <v>2.5355406252743223E-2</v>
      </c>
      <c r="M6663">
        <v>0</v>
      </c>
      <c r="O6663">
        <v>1.07832742E-2</v>
      </c>
      <c r="Q6663">
        <v>1.1343566717000001E-4</v>
      </c>
      <c r="S6663">
        <v>0</v>
      </c>
      <c r="T6663" s="18"/>
      <c r="U6663" s="18">
        <v>1</v>
      </c>
    </row>
    <row r="6664" spans="1:21" x14ac:dyDescent="0.25">
      <c r="A6664" s="1">
        <v>44012</v>
      </c>
      <c r="B6664" s="2" t="s">
        <v>3</v>
      </c>
      <c r="C6664" t="s">
        <v>6</v>
      </c>
      <c r="D6664" s="2" t="s">
        <v>282</v>
      </c>
      <c r="E6664" t="s">
        <v>76</v>
      </c>
      <c r="F6664" t="s">
        <v>454</v>
      </c>
      <c r="G6664" s="2" t="s">
        <v>596</v>
      </c>
      <c r="H6664" s="2" t="s">
        <v>596</v>
      </c>
      <c r="I6664" s="2" t="s">
        <v>1242</v>
      </c>
      <c r="J6664">
        <v>0.16053915999999999</v>
      </c>
      <c r="K6664">
        <v>1.838610026244782E-4</v>
      </c>
      <c r="L6664">
        <v>2.204552209670689E-2</v>
      </c>
      <c r="M6664">
        <v>0</v>
      </c>
      <c r="O6664">
        <v>1.6056205E-2</v>
      </c>
      <c r="Q6664">
        <v>7.9550505230000003E-5</v>
      </c>
      <c r="S6664">
        <v>0</v>
      </c>
      <c r="T6664" s="18"/>
      <c r="U6664" s="18">
        <v>1</v>
      </c>
    </row>
    <row r="6665" spans="1:21" x14ac:dyDescent="0.25">
      <c r="A6665" s="1">
        <v>44012</v>
      </c>
      <c r="B6665" s="2" t="s">
        <v>3</v>
      </c>
      <c r="C6665" t="s">
        <v>6</v>
      </c>
      <c r="D6665" s="2" t="s">
        <v>283</v>
      </c>
      <c r="E6665" t="s">
        <v>76</v>
      </c>
      <c r="F6665" t="s">
        <v>454</v>
      </c>
      <c r="G6665" s="2" t="s">
        <v>486</v>
      </c>
      <c r="H6665" s="2" t="s">
        <v>486</v>
      </c>
      <c r="I6665" s="2" t="s">
        <v>574</v>
      </c>
      <c r="J6665">
        <v>0.61976235030000004</v>
      </c>
      <c r="K6665">
        <v>1.3651855908720495E-3</v>
      </c>
      <c r="L6665">
        <v>6.1653373484453586E-2</v>
      </c>
      <c r="M6665">
        <v>0</v>
      </c>
      <c r="O6665">
        <v>1.7415660790000002E-2</v>
      </c>
      <c r="Q6665">
        <v>1.8691153950000001E-4</v>
      </c>
      <c r="S6665">
        <v>6.1189E-3</v>
      </c>
      <c r="T6665" s="18"/>
      <c r="U6665" s="18">
        <v>0</v>
      </c>
    </row>
    <row r="6666" spans="1:21" x14ac:dyDescent="0.25">
      <c r="A6666" s="1">
        <v>44012</v>
      </c>
      <c r="B6666" s="2" t="s">
        <v>3</v>
      </c>
      <c r="C6666" t="s">
        <v>6</v>
      </c>
      <c r="D6666" s="2" t="s">
        <v>283</v>
      </c>
      <c r="E6666" t="s">
        <v>76</v>
      </c>
      <c r="F6666" t="s">
        <v>454</v>
      </c>
      <c r="G6666" s="2" t="s">
        <v>486</v>
      </c>
      <c r="H6666" s="2" t="s">
        <v>486</v>
      </c>
      <c r="I6666" s="2" t="s">
        <v>574</v>
      </c>
      <c r="J6666">
        <v>0.28432769189999996</v>
      </c>
      <c r="K6666">
        <v>4.4717871396519649E-4</v>
      </c>
      <c r="L6666">
        <v>2.7200044661508362E-2</v>
      </c>
      <c r="M6666">
        <v>0</v>
      </c>
      <c r="O6666">
        <v>8.09579853E-3</v>
      </c>
      <c r="Q6666">
        <v>8.5932488250000004E-5</v>
      </c>
      <c r="S6666">
        <v>2.7937999999999999E-3</v>
      </c>
      <c r="T6666" s="18"/>
      <c r="U6666" s="18">
        <v>0</v>
      </c>
    </row>
    <row r="6667" spans="1:21" x14ac:dyDescent="0.25">
      <c r="A6667" s="1">
        <v>44012</v>
      </c>
      <c r="B6667" s="2" t="s">
        <v>3</v>
      </c>
      <c r="C6667" t="s">
        <v>6</v>
      </c>
      <c r="D6667" s="2" t="s">
        <v>283</v>
      </c>
      <c r="E6667" t="s">
        <v>76</v>
      </c>
      <c r="F6667" t="s">
        <v>454</v>
      </c>
      <c r="G6667" s="2" t="s">
        <v>486</v>
      </c>
      <c r="H6667" s="2" t="s">
        <v>486</v>
      </c>
      <c r="I6667" s="2" t="s">
        <v>574</v>
      </c>
      <c r="J6667">
        <v>0.1177418422</v>
      </c>
      <c r="K6667">
        <v>1.3588905770246042E-4</v>
      </c>
      <c r="L6667">
        <v>1.1301939252633043E-2</v>
      </c>
      <c r="M6667">
        <v>0</v>
      </c>
      <c r="O6667">
        <v>3.343186829999999E-3</v>
      </c>
      <c r="Q6667">
        <v>3.0833245730000002E-5</v>
      </c>
      <c r="S6667">
        <v>1.1757999999999998E-3</v>
      </c>
      <c r="T6667" s="18"/>
      <c r="U6667" s="18">
        <v>0</v>
      </c>
    </row>
    <row r="6668" spans="1:21" x14ac:dyDescent="0.25">
      <c r="A6668" s="1">
        <v>44012</v>
      </c>
      <c r="B6668" s="2" t="s">
        <v>3</v>
      </c>
      <c r="C6668" t="s">
        <v>6</v>
      </c>
      <c r="D6668" s="2" t="s">
        <v>283</v>
      </c>
      <c r="E6668" t="s">
        <v>76</v>
      </c>
      <c r="F6668" t="s">
        <v>454</v>
      </c>
      <c r="G6668" s="2" t="s">
        <v>486</v>
      </c>
      <c r="H6668" s="2" t="s">
        <v>486</v>
      </c>
      <c r="I6668" s="2" t="s">
        <v>574</v>
      </c>
      <c r="J6668">
        <v>0.48244089559999997</v>
      </c>
      <c r="K6668">
        <v>6.8993673822619072E-4</v>
      </c>
      <c r="L6668">
        <v>5.0129998348302791E-2</v>
      </c>
      <c r="M6668">
        <v>0</v>
      </c>
      <c r="O6668">
        <v>1.346530804E-2</v>
      </c>
      <c r="Q6668">
        <v>1.3033658847999999E-4</v>
      </c>
      <c r="S6668">
        <v>4.9001000000000001E-3</v>
      </c>
      <c r="T6668" s="18"/>
      <c r="U6668" s="18">
        <v>0</v>
      </c>
    </row>
    <row r="6669" spans="1:21" x14ac:dyDescent="0.25">
      <c r="A6669" s="1">
        <v>44012</v>
      </c>
      <c r="B6669" s="2" t="s">
        <v>3</v>
      </c>
      <c r="C6669" t="s">
        <v>6</v>
      </c>
      <c r="D6669" s="2" t="s">
        <v>283</v>
      </c>
      <c r="E6669" t="s">
        <v>76</v>
      </c>
      <c r="F6669" t="s">
        <v>454</v>
      </c>
      <c r="G6669" s="2" t="s">
        <v>486</v>
      </c>
      <c r="H6669" s="2" t="s">
        <v>486</v>
      </c>
      <c r="I6669" s="2" t="s">
        <v>574</v>
      </c>
      <c r="J6669">
        <v>0.21627826110000001</v>
      </c>
      <c r="K6669">
        <v>3.1847089205099606E-4</v>
      </c>
      <c r="L6669">
        <v>2.1640646484774251E-2</v>
      </c>
      <c r="M6669">
        <v>0</v>
      </c>
      <c r="O6669">
        <v>6.21187639E-3</v>
      </c>
      <c r="Q6669">
        <v>6.1710416599999998E-5</v>
      </c>
      <c r="S6669">
        <v>2.2215E-3</v>
      </c>
      <c r="T6669" s="18"/>
      <c r="U6669" s="18">
        <v>0</v>
      </c>
    </row>
    <row r="6670" spans="1:21" x14ac:dyDescent="0.25">
      <c r="A6670" s="1">
        <v>44012</v>
      </c>
      <c r="B6670" s="2" t="s">
        <v>3</v>
      </c>
      <c r="C6670" t="s">
        <v>6</v>
      </c>
      <c r="D6670" s="2" t="s">
        <v>283</v>
      </c>
      <c r="E6670" t="s">
        <v>76</v>
      </c>
      <c r="F6670" t="s">
        <v>454</v>
      </c>
      <c r="G6670" s="2" t="s">
        <v>486</v>
      </c>
      <c r="H6670" s="2" t="s">
        <v>486</v>
      </c>
      <c r="I6670" s="2" t="s">
        <v>574</v>
      </c>
      <c r="J6670">
        <v>0.33334334999999998</v>
      </c>
      <c r="K6670">
        <v>2.8802083415427094E-4</v>
      </c>
      <c r="L6670">
        <v>3.3432545050793169E-2</v>
      </c>
      <c r="M6670">
        <v>0</v>
      </c>
      <c r="O6670">
        <v>9.5767082100000015E-3</v>
      </c>
      <c r="Q6670">
        <v>9.4655718989999978E-5</v>
      </c>
      <c r="S6670">
        <v>3.4527999999999998E-3</v>
      </c>
      <c r="T6670" s="18"/>
      <c r="U6670" s="18">
        <v>0</v>
      </c>
    </row>
    <row r="6671" spans="1:21" x14ac:dyDescent="0.25">
      <c r="A6671" s="1">
        <v>44012</v>
      </c>
      <c r="B6671" s="2" t="s">
        <v>3</v>
      </c>
      <c r="C6671" t="s">
        <v>30</v>
      </c>
      <c r="D6671" s="2" t="s">
        <v>187</v>
      </c>
      <c r="E6671" t="s">
        <v>83</v>
      </c>
      <c r="F6671" t="s">
        <v>466</v>
      </c>
      <c r="G6671" s="2"/>
      <c r="I6671" s="2" t="s">
        <v>1243</v>
      </c>
      <c r="J6671">
        <v>0</v>
      </c>
      <c r="K6671">
        <v>0</v>
      </c>
      <c r="L6671">
        <v>0</v>
      </c>
      <c r="M6671">
        <v>4.2141810336694198E-5</v>
      </c>
      <c r="O6671">
        <v>0</v>
      </c>
      <c r="Q6671">
        <v>0</v>
      </c>
      <c r="S6671">
        <v>0</v>
      </c>
      <c r="T6671" s="18"/>
      <c r="U6671" s="18">
        <v>1</v>
      </c>
    </row>
    <row r="6672" spans="1:21" x14ac:dyDescent="0.25">
      <c r="A6672" s="1">
        <v>44012</v>
      </c>
      <c r="B6672" s="2" t="s">
        <v>3</v>
      </c>
      <c r="C6672" t="s">
        <v>35</v>
      </c>
      <c r="D6672" s="2" t="s">
        <v>211</v>
      </c>
      <c r="E6672" t="s">
        <v>83</v>
      </c>
      <c r="F6672" t="s">
        <v>467</v>
      </c>
      <c r="G6672" s="2"/>
      <c r="I6672" s="2" t="s">
        <v>1244</v>
      </c>
      <c r="J6672">
        <v>0</v>
      </c>
      <c r="K6672">
        <v>0</v>
      </c>
      <c r="L6672">
        <v>0</v>
      </c>
      <c r="M6672">
        <v>3.3305867775352709E-2</v>
      </c>
      <c r="O6672">
        <v>0</v>
      </c>
      <c r="Q6672">
        <v>0</v>
      </c>
      <c r="S6672">
        <v>584.06979999999999</v>
      </c>
      <c r="T6672" s="18"/>
      <c r="U6672" s="18">
        <v>15</v>
      </c>
    </row>
    <row r="6673" spans="1:21" x14ac:dyDescent="0.25">
      <c r="A6673" s="1">
        <v>44012</v>
      </c>
      <c r="B6673" s="2" t="s">
        <v>3</v>
      </c>
      <c r="C6673" t="s">
        <v>6</v>
      </c>
      <c r="D6673" s="2" t="s">
        <v>285</v>
      </c>
      <c r="E6673" t="s">
        <v>76</v>
      </c>
      <c r="F6673" t="s">
        <v>454</v>
      </c>
      <c r="G6673" s="2" t="s">
        <v>596</v>
      </c>
      <c r="H6673" s="2" t="s">
        <v>596</v>
      </c>
      <c r="I6673" s="2" t="s">
        <v>1180</v>
      </c>
      <c r="J6673">
        <v>0</v>
      </c>
      <c r="K6673">
        <v>0</v>
      </c>
      <c r="L6673">
        <v>0</v>
      </c>
      <c r="M6673">
        <v>0</v>
      </c>
      <c r="O6673">
        <v>0</v>
      </c>
      <c r="Q6673">
        <v>0</v>
      </c>
      <c r="S6673">
        <v>0</v>
      </c>
      <c r="T6673" s="18"/>
      <c r="U6673" s="18">
        <v>0</v>
      </c>
    </row>
    <row r="6674" spans="1:21" x14ac:dyDescent="0.25">
      <c r="A6674" s="1">
        <v>44012</v>
      </c>
      <c r="B6674" s="2" t="s">
        <v>3</v>
      </c>
      <c r="C6674" t="s">
        <v>6</v>
      </c>
      <c r="D6674" s="2" t="s">
        <v>286</v>
      </c>
      <c r="E6674" t="s">
        <v>76</v>
      </c>
      <c r="F6674" t="s">
        <v>454</v>
      </c>
      <c r="G6674" s="2" t="s">
        <v>595</v>
      </c>
      <c r="H6674" s="2" t="s">
        <v>595</v>
      </c>
      <c r="I6674" s="2" t="s">
        <v>1245</v>
      </c>
      <c r="J6674">
        <v>0</v>
      </c>
      <c r="K6674">
        <v>0</v>
      </c>
      <c r="L6674">
        <v>0</v>
      </c>
      <c r="M6674">
        <v>0</v>
      </c>
      <c r="O6674">
        <v>0</v>
      </c>
      <c r="Q6674">
        <v>0</v>
      </c>
      <c r="S6674">
        <v>0</v>
      </c>
      <c r="T6674" s="18"/>
      <c r="U6674" s="18">
        <v>0</v>
      </c>
    </row>
    <row r="6675" spans="1:21" x14ac:dyDescent="0.25">
      <c r="A6675" s="1">
        <v>44012</v>
      </c>
      <c r="B6675" s="2" t="s">
        <v>3</v>
      </c>
      <c r="C6675" t="s">
        <v>6</v>
      </c>
      <c r="D6675" s="2" t="s">
        <v>286</v>
      </c>
      <c r="E6675" t="s">
        <v>76</v>
      </c>
      <c r="F6675" t="s">
        <v>454</v>
      </c>
      <c r="G6675" s="2" t="s">
        <v>595</v>
      </c>
      <c r="H6675" s="2" t="s">
        <v>595</v>
      </c>
      <c r="I6675" s="2" t="s">
        <v>1245</v>
      </c>
      <c r="J6675">
        <v>0</v>
      </c>
      <c r="K6675">
        <v>0</v>
      </c>
      <c r="L6675">
        <v>0</v>
      </c>
      <c r="M6675">
        <v>0</v>
      </c>
      <c r="O6675">
        <v>0</v>
      </c>
      <c r="Q6675">
        <v>0</v>
      </c>
      <c r="S6675">
        <v>0</v>
      </c>
      <c r="T6675" s="18"/>
      <c r="U6675" s="18">
        <v>0</v>
      </c>
    </row>
    <row r="6676" spans="1:21" x14ac:dyDescent="0.25">
      <c r="A6676" s="1">
        <v>44012</v>
      </c>
      <c r="B6676" s="2" t="s">
        <v>3</v>
      </c>
      <c r="C6676" t="s">
        <v>6</v>
      </c>
      <c r="D6676" s="2" t="s">
        <v>286</v>
      </c>
      <c r="E6676" t="s">
        <v>76</v>
      </c>
      <c r="F6676" t="s">
        <v>454</v>
      </c>
      <c r="G6676" s="2" t="s">
        <v>595</v>
      </c>
      <c r="H6676" s="2" t="s">
        <v>595</v>
      </c>
      <c r="I6676" s="2" t="s">
        <v>1245</v>
      </c>
      <c r="J6676">
        <v>0</v>
      </c>
      <c r="K6676">
        <v>0</v>
      </c>
      <c r="L6676">
        <v>0</v>
      </c>
      <c r="M6676">
        <v>0</v>
      </c>
      <c r="O6676">
        <v>0</v>
      </c>
      <c r="Q6676">
        <v>0</v>
      </c>
      <c r="S6676">
        <v>0</v>
      </c>
      <c r="T6676" s="18"/>
      <c r="U6676" s="18">
        <v>0</v>
      </c>
    </row>
    <row r="6677" spans="1:21" x14ac:dyDescent="0.25">
      <c r="A6677" s="1">
        <v>44012</v>
      </c>
      <c r="B6677" s="2" t="s">
        <v>3</v>
      </c>
      <c r="C6677" t="s">
        <v>6</v>
      </c>
      <c r="D6677" s="2" t="s">
        <v>286</v>
      </c>
      <c r="E6677" t="s">
        <v>76</v>
      </c>
      <c r="F6677" t="s">
        <v>454</v>
      </c>
      <c r="G6677" s="2" t="s">
        <v>595</v>
      </c>
      <c r="H6677" s="2" t="s">
        <v>595</v>
      </c>
      <c r="I6677" s="2" t="s">
        <v>1245</v>
      </c>
      <c r="J6677">
        <v>0</v>
      </c>
      <c r="K6677">
        <v>0</v>
      </c>
      <c r="L6677">
        <v>0</v>
      </c>
      <c r="M6677">
        <v>0</v>
      </c>
      <c r="O6677">
        <v>0</v>
      </c>
      <c r="Q6677">
        <v>0</v>
      </c>
      <c r="S6677">
        <v>0</v>
      </c>
      <c r="T6677" s="18"/>
      <c r="U6677" s="18">
        <v>0</v>
      </c>
    </row>
    <row r="6678" spans="1:21" x14ac:dyDescent="0.25">
      <c r="A6678" s="1">
        <v>44012</v>
      </c>
      <c r="B6678" s="2" t="s">
        <v>3</v>
      </c>
      <c r="C6678" t="s">
        <v>6</v>
      </c>
      <c r="D6678" s="2" t="s">
        <v>286</v>
      </c>
      <c r="E6678" t="s">
        <v>76</v>
      </c>
      <c r="F6678" t="s">
        <v>454</v>
      </c>
      <c r="G6678" s="2" t="s">
        <v>595</v>
      </c>
      <c r="H6678" s="2" t="s">
        <v>595</v>
      </c>
      <c r="I6678" s="2" t="s">
        <v>1245</v>
      </c>
      <c r="J6678">
        <v>0</v>
      </c>
      <c r="K6678">
        <v>0</v>
      </c>
      <c r="L6678">
        <v>0</v>
      </c>
      <c r="M6678">
        <v>0</v>
      </c>
      <c r="O6678">
        <v>0</v>
      </c>
      <c r="Q6678">
        <v>0</v>
      </c>
      <c r="S6678">
        <v>0</v>
      </c>
      <c r="T6678" s="18"/>
      <c r="U6678" s="18">
        <v>0</v>
      </c>
    </row>
    <row r="6679" spans="1:21" x14ac:dyDescent="0.25">
      <c r="A6679" s="1">
        <v>44012</v>
      </c>
      <c r="B6679" s="2" t="s">
        <v>3</v>
      </c>
      <c r="C6679" t="s">
        <v>6</v>
      </c>
      <c r="D6679" s="2" t="s">
        <v>286</v>
      </c>
      <c r="E6679" t="s">
        <v>76</v>
      </c>
      <c r="F6679" t="s">
        <v>454</v>
      </c>
      <c r="G6679" s="2" t="s">
        <v>595</v>
      </c>
      <c r="H6679" s="2" t="s">
        <v>595</v>
      </c>
      <c r="I6679" s="2" t="s">
        <v>1245</v>
      </c>
      <c r="J6679">
        <v>0</v>
      </c>
      <c r="K6679">
        <v>0</v>
      </c>
      <c r="L6679">
        <v>0</v>
      </c>
      <c r="M6679">
        <v>0</v>
      </c>
      <c r="O6679">
        <v>0</v>
      </c>
      <c r="Q6679">
        <v>0</v>
      </c>
      <c r="S6679">
        <v>0</v>
      </c>
      <c r="T6679" s="18"/>
      <c r="U6679" s="18">
        <v>0</v>
      </c>
    </row>
    <row r="6680" spans="1:21" x14ac:dyDescent="0.25">
      <c r="A6680" s="1">
        <v>44012</v>
      </c>
      <c r="B6680" s="2" t="s">
        <v>3</v>
      </c>
      <c r="C6680" t="s">
        <v>35</v>
      </c>
      <c r="D6680" s="2" t="s">
        <v>209</v>
      </c>
      <c r="E6680" t="s">
        <v>83</v>
      </c>
      <c r="F6680" t="s">
        <v>468</v>
      </c>
      <c r="G6680" s="2"/>
      <c r="I6680" s="2" t="s">
        <v>1246</v>
      </c>
      <c r="J6680">
        <v>0</v>
      </c>
      <c r="K6680">
        <v>0</v>
      </c>
      <c r="L6680">
        <v>0</v>
      </c>
      <c r="M6680">
        <v>9.9504990974104814E-4</v>
      </c>
      <c r="O6680">
        <v>0</v>
      </c>
      <c r="Q6680">
        <v>0</v>
      </c>
      <c r="S6680">
        <v>11.444900000000001</v>
      </c>
      <c r="T6680" s="18"/>
      <c r="U6680" s="18">
        <v>2</v>
      </c>
    </row>
    <row r="6681" spans="1:21" x14ac:dyDescent="0.25">
      <c r="A6681" s="1">
        <v>44012</v>
      </c>
      <c r="B6681" s="2" t="s">
        <v>3</v>
      </c>
      <c r="C6681" t="s">
        <v>35</v>
      </c>
      <c r="D6681" s="2" t="s">
        <v>211</v>
      </c>
      <c r="E6681" t="s">
        <v>83</v>
      </c>
      <c r="F6681" t="s">
        <v>468</v>
      </c>
      <c r="G6681" s="2"/>
      <c r="I6681" s="2" t="s">
        <v>1244</v>
      </c>
      <c r="J6681">
        <v>0</v>
      </c>
      <c r="K6681">
        <v>0</v>
      </c>
      <c r="L6681">
        <v>0</v>
      </c>
      <c r="M6681">
        <v>3.7801832854258527E-4</v>
      </c>
      <c r="O6681">
        <v>0</v>
      </c>
      <c r="Q6681">
        <v>0</v>
      </c>
      <c r="S6681">
        <v>3.5266999999999999</v>
      </c>
      <c r="T6681" s="18"/>
      <c r="U6681" s="18">
        <v>1</v>
      </c>
    </row>
    <row r="6682" spans="1:21" x14ac:dyDescent="0.25">
      <c r="A6682" s="1">
        <v>44012</v>
      </c>
      <c r="B6682" s="2" t="s">
        <v>3</v>
      </c>
      <c r="C6682" t="s">
        <v>35</v>
      </c>
      <c r="D6682" s="2" t="s">
        <v>208</v>
      </c>
      <c r="E6682" t="s">
        <v>83</v>
      </c>
      <c r="F6682" t="s">
        <v>468</v>
      </c>
      <c r="G6682" s="2"/>
      <c r="I6682" s="2" t="s">
        <v>1247</v>
      </c>
      <c r="J6682">
        <v>0</v>
      </c>
      <c r="K6682">
        <v>0</v>
      </c>
      <c r="L6682">
        <v>0</v>
      </c>
      <c r="M6682">
        <v>9.3944787938636497E-3</v>
      </c>
      <c r="O6682">
        <v>0</v>
      </c>
      <c r="Q6682">
        <v>0</v>
      </c>
      <c r="S6682">
        <v>49.858199999999997</v>
      </c>
      <c r="T6682" s="18"/>
      <c r="U6682" s="18">
        <v>5</v>
      </c>
    </row>
    <row r="6683" spans="1:21" x14ac:dyDescent="0.25">
      <c r="A6683" s="1">
        <v>44012</v>
      </c>
      <c r="B6683" s="2" t="s">
        <v>3</v>
      </c>
      <c r="C6683" t="s">
        <v>35</v>
      </c>
      <c r="D6683" s="2" t="s">
        <v>211</v>
      </c>
      <c r="E6683" t="s">
        <v>83</v>
      </c>
      <c r="F6683" t="s">
        <v>469</v>
      </c>
      <c r="G6683" s="2"/>
      <c r="I6683" s="2" t="s">
        <v>1244</v>
      </c>
      <c r="J6683">
        <v>0</v>
      </c>
      <c r="K6683">
        <v>0</v>
      </c>
      <c r="L6683">
        <v>0</v>
      </c>
      <c r="M6683">
        <v>1.8460628856447384E-3</v>
      </c>
      <c r="O6683">
        <v>0</v>
      </c>
      <c r="Q6683">
        <v>0</v>
      </c>
      <c r="S6683">
        <v>9.4399999999999998E-2</v>
      </c>
      <c r="T6683" s="18"/>
      <c r="U6683" s="18">
        <v>2</v>
      </c>
    </row>
    <row r="6684" spans="1:21" x14ac:dyDescent="0.25">
      <c r="A6684" s="1">
        <v>44012</v>
      </c>
      <c r="B6684" s="2" t="s">
        <v>3</v>
      </c>
      <c r="C6684" t="s">
        <v>35</v>
      </c>
      <c r="D6684" s="2" t="s">
        <v>208</v>
      </c>
      <c r="E6684" t="s">
        <v>83</v>
      </c>
      <c r="F6684" t="s">
        <v>467</v>
      </c>
      <c r="G6684" s="2"/>
      <c r="I6684" s="2" t="s">
        <v>1247</v>
      </c>
      <c r="J6684">
        <v>0</v>
      </c>
      <c r="K6684">
        <v>0</v>
      </c>
      <c r="L6684">
        <v>0</v>
      </c>
      <c r="M6684">
        <v>1.814425078780026E-2</v>
      </c>
      <c r="O6684">
        <v>0</v>
      </c>
      <c r="Q6684">
        <v>0</v>
      </c>
      <c r="S6684">
        <v>112.6977</v>
      </c>
      <c r="T6684" s="18"/>
      <c r="U6684" s="18">
        <v>8</v>
      </c>
    </row>
    <row r="6685" spans="1:21" x14ac:dyDescent="0.25">
      <c r="A6685" s="1">
        <v>44012</v>
      </c>
      <c r="B6685" s="2" t="s">
        <v>3</v>
      </c>
      <c r="C6685" t="s">
        <v>30</v>
      </c>
      <c r="D6685" s="2" t="s">
        <v>187</v>
      </c>
      <c r="E6685" t="s">
        <v>83</v>
      </c>
      <c r="F6685" t="s">
        <v>470</v>
      </c>
      <c r="G6685" s="2"/>
      <c r="I6685" s="2" t="s">
        <v>1243</v>
      </c>
      <c r="J6685">
        <v>0</v>
      </c>
      <c r="K6685">
        <v>0</v>
      </c>
      <c r="L6685">
        <v>0</v>
      </c>
      <c r="M6685">
        <v>1.5787454320164542E-3</v>
      </c>
      <c r="O6685">
        <v>0</v>
      </c>
      <c r="Q6685">
        <v>0</v>
      </c>
      <c r="S6685">
        <v>10.9374</v>
      </c>
      <c r="T6685" s="18"/>
      <c r="U6685" s="18">
        <v>2</v>
      </c>
    </row>
    <row r="6686" spans="1:21" x14ac:dyDescent="0.25">
      <c r="A6686" s="1">
        <v>44012</v>
      </c>
      <c r="B6686" s="2" t="s">
        <v>3</v>
      </c>
      <c r="C6686" t="s">
        <v>30</v>
      </c>
      <c r="D6686" s="2" t="s">
        <v>187</v>
      </c>
      <c r="E6686" t="s">
        <v>83</v>
      </c>
      <c r="F6686" t="s">
        <v>471</v>
      </c>
      <c r="G6686" s="2"/>
      <c r="I6686" s="2" t="s">
        <v>1243</v>
      </c>
      <c r="J6686">
        <v>0</v>
      </c>
      <c r="K6686">
        <v>0</v>
      </c>
      <c r="L6686">
        <v>0</v>
      </c>
      <c r="M6686">
        <v>9.7240654896312267E-4</v>
      </c>
      <c r="O6686">
        <v>0</v>
      </c>
      <c r="Q6686">
        <v>0</v>
      </c>
      <c r="S6686">
        <v>5.2299999999999999E-2</v>
      </c>
      <c r="T6686" s="18"/>
      <c r="U6686" s="18">
        <v>1</v>
      </c>
    </row>
    <row r="6687" spans="1:21" x14ac:dyDescent="0.25">
      <c r="A6687" s="1">
        <v>44012</v>
      </c>
      <c r="B6687" s="2" t="s">
        <v>3</v>
      </c>
      <c r="C6687" t="s">
        <v>7</v>
      </c>
      <c r="D6687" s="2" t="s">
        <v>68</v>
      </c>
      <c r="E6687" t="s">
        <v>66</v>
      </c>
      <c r="F6687" t="s">
        <v>465</v>
      </c>
      <c r="G6687" s="2"/>
      <c r="I6687" s="2" t="s">
        <v>1248</v>
      </c>
      <c r="J6687">
        <v>0</v>
      </c>
      <c r="K6687">
        <v>0</v>
      </c>
      <c r="L6687">
        <v>0</v>
      </c>
      <c r="M6687">
        <v>0</v>
      </c>
      <c r="O6687">
        <v>0</v>
      </c>
      <c r="Q6687">
        <v>0</v>
      </c>
      <c r="S6687">
        <v>0</v>
      </c>
      <c r="T6687" s="18"/>
      <c r="U6687" s="18">
        <v>0</v>
      </c>
    </row>
    <row r="6688" spans="1:21" x14ac:dyDescent="0.25">
      <c r="A6688" s="1">
        <v>44012</v>
      </c>
      <c r="B6688" s="2" t="s">
        <v>3</v>
      </c>
      <c r="C6688" t="s">
        <v>7</v>
      </c>
      <c r="D6688" s="2" t="s">
        <v>68</v>
      </c>
      <c r="E6688" t="s">
        <v>66</v>
      </c>
      <c r="F6688" t="s">
        <v>472</v>
      </c>
      <c r="G6688" s="2"/>
      <c r="I6688" s="2" t="s">
        <v>1248</v>
      </c>
      <c r="J6688">
        <v>0.91</v>
      </c>
      <c r="K6688">
        <v>0</v>
      </c>
      <c r="L6688">
        <v>0.91</v>
      </c>
      <c r="M6688">
        <v>2.3727097184046496E-2</v>
      </c>
      <c r="O6688">
        <v>0</v>
      </c>
      <c r="Q6688">
        <v>0</v>
      </c>
      <c r="S6688">
        <v>566.68349999999998</v>
      </c>
      <c r="T6688" s="18"/>
      <c r="U6688" s="18">
        <v>12</v>
      </c>
    </row>
    <row r="6689" spans="1:21" x14ac:dyDescent="0.25">
      <c r="A6689" s="1">
        <v>44012</v>
      </c>
      <c r="B6689" s="2" t="s">
        <v>3</v>
      </c>
      <c r="C6689" t="s">
        <v>29</v>
      </c>
      <c r="D6689" s="2" t="s">
        <v>185</v>
      </c>
      <c r="E6689" t="s">
        <v>83</v>
      </c>
      <c r="F6689" t="s">
        <v>470</v>
      </c>
      <c r="G6689" s="2"/>
      <c r="I6689" s="2" t="s">
        <v>1249</v>
      </c>
      <c r="J6689">
        <v>0</v>
      </c>
      <c r="K6689">
        <v>0</v>
      </c>
      <c r="L6689">
        <v>0</v>
      </c>
      <c r="M6689">
        <v>1.7357394000767357E-2</v>
      </c>
      <c r="O6689">
        <v>0</v>
      </c>
      <c r="Q6689">
        <v>0</v>
      </c>
      <c r="S6689">
        <v>8.6385000000000005</v>
      </c>
      <c r="T6689" s="18"/>
      <c r="U6689" s="18">
        <v>13</v>
      </c>
    </row>
    <row r="6690" spans="1:21" x14ac:dyDescent="0.25">
      <c r="A6690" s="1">
        <v>44012</v>
      </c>
      <c r="B6690" s="2" t="s">
        <v>3</v>
      </c>
      <c r="C6690" t="s">
        <v>28</v>
      </c>
      <c r="D6690" s="2" t="s">
        <v>184</v>
      </c>
      <c r="E6690" t="s">
        <v>76</v>
      </c>
      <c r="F6690" t="s">
        <v>454</v>
      </c>
      <c r="G6690" s="2" t="s">
        <v>486</v>
      </c>
      <c r="H6690" s="2" t="s">
        <v>486</v>
      </c>
      <c r="I6690" s="2" t="s">
        <v>574</v>
      </c>
      <c r="J6690">
        <v>0</v>
      </c>
      <c r="K6690">
        <v>0</v>
      </c>
      <c r="L6690">
        <v>0</v>
      </c>
      <c r="M6690">
        <v>8.1712496845000003E-3</v>
      </c>
      <c r="O6690">
        <v>0</v>
      </c>
      <c r="Q6690">
        <v>0</v>
      </c>
      <c r="S6690">
        <v>0</v>
      </c>
      <c r="T6690" s="18"/>
      <c r="U6690" s="18">
        <v>0</v>
      </c>
    </row>
    <row r="6691" spans="1:21" x14ac:dyDescent="0.25">
      <c r="A6691" s="1">
        <v>44012</v>
      </c>
      <c r="B6691" s="2" t="s">
        <v>3</v>
      </c>
      <c r="C6691" t="s">
        <v>6</v>
      </c>
      <c r="D6691" s="2" t="s">
        <v>289</v>
      </c>
      <c r="E6691" t="s">
        <v>83</v>
      </c>
      <c r="F6691" t="s">
        <v>455</v>
      </c>
      <c r="G6691" s="2" t="s">
        <v>469</v>
      </c>
      <c r="H6691" s="2" t="s">
        <v>469</v>
      </c>
      <c r="I6691" s="2" t="s">
        <v>1250</v>
      </c>
      <c r="J6691">
        <v>0</v>
      </c>
      <c r="K6691">
        <v>0</v>
      </c>
      <c r="L6691">
        <v>0</v>
      </c>
      <c r="M6691">
        <v>7.1772225077000023E-3</v>
      </c>
      <c r="O6691">
        <v>0</v>
      </c>
      <c r="Q6691">
        <v>0</v>
      </c>
      <c r="S6691">
        <v>13.460705299999995</v>
      </c>
      <c r="T6691" s="18"/>
      <c r="U6691" s="18">
        <v>17</v>
      </c>
    </row>
    <row r="6692" spans="1:21" x14ac:dyDescent="0.25">
      <c r="A6692" s="1">
        <v>44012</v>
      </c>
      <c r="B6692" s="2" t="s">
        <v>3</v>
      </c>
      <c r="C6692" t="s">
        <v>6</v>
      </c>
      <c r="D6692" s="2" t="s">
        <v>289</v>
      </c>
      <c r="E6692" t="s">
        <v>83</v>
      </c>
      <c r="F6692" t="s">
        <v>455</v>
      </c>
      <c r="G6692" s="2" t="s">
        <v>469</v>
      </c>
      <c r="H6692" s="2" t="s">
        <v>469</v>
      </c>
      <c r="I6692" s="2" t="s">
        <v>1251</v>
      </c>
      <c r="J6692">
        <v>0</v>
      </c>
      <c r="K6692">
        <v>0</v>
      </c>
      <c r="L6692">
        <v>0</v>
      </c>
      <c r="M6692">
        <v>6.6757528460000004E-4</v>
      </c>
      <c r="O6692">
        <v>0</v>
      </c>
      <c r="Q6692">
        <v>0</v>
      </c>
      <c r="S6692">
        <v>0.68303400000000003</v>
      </c>
      <c r="T6692" s="18"/>
      <c r="U6692" s="18">
        <v>3</v>
      </c>
    </row>
    <row r="6693" spans="1:21" x14ac:dyDescent="0.25">
      <c r="A6693" s="1">
        <v>44012</v>
      </c>
      <c r="B6693" s="2" t="s">
        <v>3</v>
      </c>
      <c r="C6693" t="s">
        <v>6</v>
      </c>
      <c r="D6693" s="2" t="s">
        <v>289</v>
      </c>
      <c r="E6693" t="s">
        <v>83</v>
      </c>
      <c r="F6693" t="s">
        <v>455</v>
      </c>
      <c r="G6693" s="2" t="s">
        <v>497</v>
      </c>
      <c r="H6693" s="2" t="s">
        <v>497</v>
      </c>
      <c r="I6693" s="2" t="s">
        <v>1251</v>
      </c>
      <c r="J6693">
        <v>0</v>
      </c>
      <c r="K6693">
        <v>0</v>
      </c>
      <c r="L6693">
        <v>0</v>
      </c>
      <c r="M6693">
        <v>2.0473520339999999E-4</v>
      </c>
      <c r="O6693">
        <v>0</v>
      </c>
      <c r="Q6693">
        <v>0</v>
      </c>
      <c r="S6693">
        <v>0.33548440000000002</v>
      </c>
      <c r="T6693" s="18"/>
      <c r="U6693" s="18">
        <v>1</v>
      </c>
    </row>
    <row r="6694" spans="1:21" x14ac:dyDescent="0.25">
      <c r="A6694" s="1">
        <v>44012</v>
      </c>
      <c r="B6694" s="2" t="s">
        <v>3</v>
      </c>
      <c r="C6694" t="s">
        <v>6</v>
      </c>
      <c r="D6694" s="2" t="s">
        <v>289</v>
      </c>
      <c r="E6694" t="s">
        <v>83</v>
      </c>
      <c r="F6694" t="s">
        <v>455</v>
      </c>
      <c r="G6694" s="2" t="s">
        <v>497</v>
      </c>
      <c r="H6694" s="2" t="s">
        <v>497</v>
      </c>
      <c r="I6694" s="2" t="s">
        <v>1252</v>
      </c>
      <c r="J6694">
        <v>0</v>
      </c>
      <c r="K6694">
        <v>0</v>
      </c>
      <c r="L6694">
        <v>0</v>
      </c>
      <c r="M6694">
        <v>1.3603137590000001E-4</v>
      </c>
      <c r="O6694">
        <v>0</v>
      </c>
      <c r="Q6694">
        <v>0</v>
      </c>
      <c r="S6694">
        <v>0.129549</v>
      </c>
      <c r="T6694" s="18"/>
      <c r="U6694" s="18">
        <v>1</v>
      </c>
    </row>
    <row r="6695" spans="1:21" x14ac:dyDescent="0.25">
      <c r="A6695" s="1">
        <v>44012</v>
      </c>
      <c r="B6695" s="2" t="s">
        <v>3</v>
      </c>
      <c r="C6695" t="s">
        <v>6</v>
      </c>
      <c r="D6695" s="2" t="s">
        <v>289</v>
      </c>
      <c r="E6695" t="s">
        <v>83</v>
      </c>
      <c r="F6695" t="s">
        <v>455</v>
      </c>
      <c r="G6695" s="2" t="s">
        <v>470</v>
      </c>
      <c r="H6695" s="2" t="s">
        <v>470</v>
      </c>
      <c r="I6695" s="2" t="s">
        <v>1250</v>
      </c>
      <c r="J6695">
        <v>0</v>
      </c>
      <c r="K6695">
        <v>0</v>
      </c>
      <c r="L6695">
        <v>0</v>
      </c>
      <c r="M6695">
        <v>6.5962219119999996E-4</v>
      </c>
      <c r="O6695">
        <v>0</v>
      </c>
      <c r="Q6695">
        <v>0</v>
      </c>
      <c r="S6695">
        <v>0.24937999999999999</v>
      </c>
      <c r="T6695" s="18"/>
      <c r="U6695" s="18">
        <v>1</v>
      </c>
    </row>
    <row r="6696" spans="1:21" x14ac:dyDescent="0.25">
      <c r="A6696" s="1">
        <v>44012</v>
      </c>
      <c r="B6696" s="2" t="s">
        <v>3</v>
      </c>
      <c r="C6696" t="s">
        <v>6</v>
      </c>
      <c r="D6696" s="2" t="s">
        <v>289</v>
      </c>
      <c r="E6696" t="s">
        <v>83</v>
      </c>
      <c r="F6696" t="s">
        <v>455</v>
      </c>
      <c r="G6696" s="2" t="s">
        <v>470</v>
      </c>
      <c r="H6696" s="2" t="s">
        <v>470</v>
      </c>
      <c r="I6696" s="2" t="s">
        <v>1252</v>
      </c>
      <c r="J6696">
        <v>0</v>
      </c>
      <c r="K6696">
        <v>0</v>
      </c>
      <c r="L6696">
        <v>0</v>
      </c>
      <c r="M6696">
        <v>9.6632161499999998E-5</v>
      </c>
      <c r="O6696">
        <v>0</v>
      </c>
      <c r="Q6696">
        <v>0</v>
      </c>
      <c r="S6696">
        <v>1.4874999999999999E-2</v>
      </c>
      <c r="T6696" s="18"/>
      <c r="U6696" s="18">
        <v>1</v>
      </c>
    </row>
    <row r="6697" spans="1:21" x14ac:dyDescent="0.25">
      <c r="A6697" s="1">
        <v>44012</v>
      </c>
      <c r="B6697" s="2" t="s">
        <v>3</v>
      </c>
      <c r="C6697" t="s">
        <v>6</v>
      </c>
      <c r="D6697" s="2" t="s">
        <v>289</v>
      </c>
      <c r="E6697" t="s">
        <v>83</v>
      </c>
      <c r="F6697" t="s">
        <v>455</v>
      </c>
      <c r="G6697" s="2" t="s">
        <v>470</v>
      </c>
      <c r="H6697" s="2" t="s">
        <v>470</v>
      </c>
      <c r="I6697" s="2" t="s">
        <v>1253</v>
      </c>
      <c r="J6697">
        <v>0</v>
      </c>
      <c r="K6697">
        <v>0</v>
      </c>
      <c r="L6697">
        <v>0</v>
      </c>
      <c r="M6697">
        <v>5.5124477449999994E-4</v>
      </c>
      <c r="O6697">
        <v>0</v>
      </c>
      <c r="Q6697">
        <v>0</v>
      </c>
      <c r="S6697">
        <v>5.5521000000000001E-2</v>
      </c>
      <c r="T6697" s="18"/>
      <c r="U6697" s="18">
        <v>2</v>
      </c>
    </row>
    <row r="6698" spans="1:21" x14ac:dyDescent="0.25">
      <c r="A6698" s="1">
        <v>44012</v>
      </c>
      <c r="B6698" s="2" t="s">
        <v>3</v>
      </c>
      <c r="C6698" t="s">
        <v>6</v>
      </c>
      <c r="D6698" s="2" t="s">
        <v>289</v>
      </c>
      <c r="E6698" t="s">
        <v>83</v>
      </c>
      <c r="F6698" t="s">
        <v>455</v>
      </c>
      <c r="G6698" s="2" t="s">
        <v>470</v>
      </c>
      <c r="H6698" s="2" t="s">
        <v>470</v>
      </c>
      <c r="I6698" s="2" t="s">
        <v>1251</v>
      </c>
      <c r="J6698">
        <v>0</v>
      </c>
      <c r="K6698">
        <v>0</v>
      </c>
      <c r="L6698">
        <v>0</v>
      </c>
      <c r="M6698">
        <v>1.3464502799999999E-4</v>
      </c>
      <c r="O6698">
        <v>0</v>
      </c>
      <c r="Q6698">
        <v>0</v>
      </c>
      <c r="S6698">
        <v>0.14743680000000001</v>
      </c>
      <c r="T6698" s="18"/>
      <c r="U6698" s="18">
        <v>2</v>
      </c>
    </row>
    <row r="6699" spans="1:21" x14ac:dyDescent="0.25">
      <c r="A6699" s="1">
        <v>44012</v>
      </c>
      <c r="B6699" s="2" t="s">
        <v>3</v>
      </c>
      <c r="C6699" t="s">
        <v>6</v>
      </c>
      <c r="D6699" s="2" t="s">
        <v>289</v>
      </c>
      <c r="E6699" t="s">
        <v>83</v>
      </c>
      <c r="F6699" t="s">
        <v>455</v>
      </c>
      <c r="G6699" s="2" t="s">
        <v>466</v>
      </c>
      <c r="H6699" s="2" t="s">
        <v>466</v>
      </c>
      <c r="I6699" s="2" t="s">
        <v>1251</v>
      </c>
      <c r="J6699">
        <v>0</v>
      </c>
      <c r="K6699">
        <v>0</v>
      </c>
      <c r="L6699">
        <v>0</v>
      </c>
      <c r="M6699">
        <v>3.7612694630000007E-4</v>
      </c>
      <c r="O6699">
        <v>0</v>
      </c>
      <c r="Q6699">
        <v>0</v>
      </c>
      <c r="S6699">
        <v>0.38941320000000001</v>
      </c>
      <c r="T6699" s="18"/>
      <c r="U6699" s="18">
        <v>3</v>
      </c>
    </row>
    <row r="6700" spans="1:21" x14ac:dyDescent="0.25">
      <c r="A6700" s="1">
        <v>44012</v>
      </c>
      <c r="B6700" s="2" t="s">
        <v>3</v>
      </c>
      <c r="C6700" t="s">
        <v>6</v>
      </c>
      <c r="D6700" s="2" t="s">
        <v>289</v>
      </c>
      <c r="E6700" t="s">
        <v>83</v>
      </c>
      <c r="F6700" t="s">
        <v>455</v>
      </c>
      <c r="G6700" s="2" t="s">
        <v>471</v>
      </c>
      <c r="H6700" s="2" t="s">
        <v>471</v>
      </c>
      <c r="I6700" s="2" t="s">
        <v>1250</v>
      </c>
      <c r="J6700">
        <v>0</v>
      </c>
      <c r="K6700">
        <v>0</v>
      </c>
      <c r="L6700">
        <v>0</v>
      </c>
      <c r="M6700">
        <v>1.5072049649999999E-4</v>
      </c>
      <c r="O6700">
        <v>0</v>
      </c>
      <c r="Q6700">
        <v>0</v>
      </c>
      <c r="S6700">
        <v>0.69736949999999998</v>
      </c>
      <c r="T6700" s="18"/>
      <c r="U6700" s="18">
        <v>3</v>
      </c>
    </row>
    <row r="6701" spans="1:21" x14ac:dyDescent="0.25">
      <c r="A6701" s="1">
        <v>44012</v>
      </c>
      <c r="B6701" s="2" t="s">
        <v>3</v>
      </c>
      <c r="C6701" t="s">
        <v>6</v>
      </c>
      <c r="D6701" s="2" t="s">
        <v>289</v>
      </c>
      <c r="E6701" t="s">
        <v>83</v>
      </c>
      <c r="F6701" t="s">
        <v>455</v>
      </c>
      <c r="G6701" s="2" t="s">
        <v>497</v>
      </c>
      <c r="H6701" s="2" t="s">
        <v>497</v>
      </c>
      <c r="I6701" s="2" t="s">
        <v>1254</v>
      </c>
      <c r="J6701">
        <v>0</v>
      </c>
      <c r="K6701">
        <v>0</v>
      </c>
      <c r="L6701">
        <v>0</v>
      </c>
      <c r="M6701">
        <v>6.4070920900000003E-5</v>
      </c>
      <c r="O6701">
        <v>0</v>
      </c>
      <c r="Q6701">
        <v>0</v>
      </c>
      <c r="S6701">
        <v>4.76894E-2</v>
      </c>
      <c r="T6701" s="18"/>
      <c r="U6701" s="18">
        <v>1</v>
      </c>
    </row>
    <row r="6702" spans="1:21" x14ac:dyDescent="0.25">
      <c r="A6702" s="1">
        <v>44012</v>
      </c>
      <c r="B6702" s="2" t="s">
        <v>3</v>
      </c>
      <c r="C6702" t="s">
        <v>6</v>
      </c>
      <c r="D6702" s="2" t="s">
        <v>289</v>
      </c>
      <c r="E6702" t="s">
        <v>83</v>
      </c>
      <c r="F6702" t="s">
        <v>455</v>
      </c>
      <c r="G6702" s="2" t="s">
        <v>497</v>
      </c>
      <c r="H6702" s="2" t="s">
        <v>497</v>
      </c>
      <c r="I6702" s="2" t="s">
        <v>1250</v>
      </c>
      <c r="J6702">
        <v>0</v>
      </c>
      <c r="K6702">
        <v>0</v>
      </c>
      <c r="L6702">
        <v>0</v>
      </c>
      <c r="M6702">
        <v>8.3038784352999998E-3</v>
      </c>
      <c r="O6702">
        <v>0</v>
      </c>
      <c r="Q6702">
        <v>0</v>
      </c>
      <c r="S6702">
        <v>161.10231520000002</v>
      </c>
      <c r="T6702" s="18"/>
      <c r="U6702" s="18">
        <v>12</v>
      </c>
    </row>
    <row r="6703" spans="1:21" x14ac:dyDescent="0.25">
      <c r="A6703" s="1">
        <v>44012</v>
      </c>
      <c r="B6703" s="2" t="s">
        <v>3</v>
      </c>
      <c r="C6703" t="s">
        <v>6</v>
      </c>
      <c r="D6703" s="2" t="s">
        <v>289</v>
      </c>
      <c r="E6703" t="s">
        <v>83</v>
      </c>
      <c r="F6703" t="s">
        <v>455</v>
      </c>
      <c r="G6703" s="2" t="s">
        <v>497</v>
      </c>
      <c r="H6703" s="2" t="s">
        <v>497</v>
      </c>
      <c r="I6703" s="2" t="s">
        <v>1252</v>
      </c>
      <c r="J6703">
        <v>0</v>
      </c>
      <c r="K6703">
        <v>0</v>
      </c>
      <c r="L6703">
        <v>0</v>
      </c>
      <c r="M6703">
        <v>2.5404211700000001E-5</v>
      </c>
      <c r="O6703">
        <v>0</v>
      </c>
      <c r="Q6703">
        <v>0</v>
      </c>
      <c r="S6703">
        <v>2.6118800000000001E-2</v>
      </c>
      <c r="T6703" s="18"/>
      <c r="U6703" s="18">
        <v>1</v>
      </c>
    </row>
    <row r="6704" spans="1:21" x14ac:dyDescent="0.25">
      <c r="A6704" s="1">
        <v>44012</v>
      </c>
      <c r="B6704" s="2" t="s">
        <v>3</v>
      </c>
      <c r="C6704" t="s">
        <v>6</v>
      </c>
      <c r="D6704" s="2" t="s">
        <v>289</v>
      </c>
      <c r="E6704" t="s">
        <v>83</v>
      </c>
      <c r="F6704" t="s">
        <v>455</v>
      </c>
      <c r="G6704" s="2" t="s">
        <v>497</v>
      </c>
      <c r="H6704" s="2" t="s">
        <v>497</v>
      </c>
      <c r="I6704" s="2" t="s">
        <v>1251</v>
      </c>
      <c r="J6704">
        <v>0</v>
      </c>
      <c r="K6704">
        <v>0</v>
      </c>
      <c r="L6704">
        <v>0</v>
      </c>
      <c r="M6704">
        <v>1.92213392E-4</v>
      </c>
      <c r="O6704">
        <v>0</v>
      </c>
      <c r="Q6704">
        <v>0</v>
      </c>
      <c r="S6704">
        <v>0.34002060000000001</v>
      </c>
      <c r="T6704" s="18"/>
      <c r="U6704" s="18">
        <v>1</v>
      </c>
    </row>
    <row r="6705" spans="1:21" x14ac:dyDescent="0.25">
      <c r="A6705" s="1">
        <v>44012</v>
      </c>
      <c r="B6705" s="2" t="s">
        <v>3</v>
      </c>
      <c r="C6705" t="s">
        <v>6</v>
      </c>
      <c r="D6705" s="2" t="s">
        <v>289</v>
      </c>
      <c r="E6705" t="s">
        <v>83</v>
      </c>
      <c r="F6705" t="s">
        <v>455</v>
      </c>
      <c r="G6705" s="2" t="s">
        <v>497</v>
      </c>
      <c r="H6705" s="2" t="s">
        <v>497</v>
      </c>
      <c r="I6705" s="2" t="s">
        <v>1254</v>
      </c>
      <c r="J6705">
        <v>0</v>
      </c>
      <c r="K6705">
        <v>0</v>
      </c>
      <c r="L6705">
        <v>0</v>
      </c>
      <c r="M6705">
        <v>1.3502197870000001E-4</v>
      </c>
      <c r="O6705">
        <v>0</v>
      </c>
      <c r="Q6705">
        <v>0</v>
      </c>
      <c r="S6705">
        <v>0.10849159999999999</v>
      </c>
      <c r="T6705" s="18"/>
      <c r="U6705" s="18">
        <v>1</v>
      </c>
    </row>
    <row r="6706" spans="1:21" x14ac:dyDescent="0.25">
      <c r="A6706" s="1">
        <v>44012</v>
      </c>
      <c r="B6706" s="2" t="s">
        <v>3</v>
      </c>
      <c r="C6706" t="s">
        <v>6</v>
      </c>
      <c r="D6706" s="2" t="s">
        <v>289</v>
      </c>
      <c r="E6706" t="s">
        <v>83</v>
      </c>
      <c r="F6706" t="s">
        <v>455</v>
      </c>
      <c r="G6706" s="2" t="s">
        <v>471</v>
      </c>
      <c r="H6706" s="2" t="s">
        <v>471</v>
      </c>
      <c r="I6706" s="2" t="s">
        <v>1250</v>
      </c>
      <c r="J6706">
        <v>0</v>
      </c>
      <c r="K6706">
        <v>0</v>
      </c>
      <c r="L6706">
        <v>0</v>
      </c>
      <c r="M6706">
        <v>1.478685089E-4</v>
      </c>
      <c r="O6706">
        <v>0</v>
      </c>
      <c r="Q6706">
        <v>0</v>
      </c>
      <c r="S6706">
        <v>0.71999119999999994</v>
      </c>
      <c r="T6706" s="18"/>
      <c r="U6706" s="18">
        <v>3</v>
      </c>
    </row>
    <row r="6707" spans="1:21" x14ac:dyDescent="0.25">
      <c r="A6707" s="1">
        <v>44012</v>
      </c>
      <c r="B6707" s="2" t="s">
        <v>3</v>
      </c>
      <c r="C6707" t="s">
        <v>6</v>
      </c>
      <c r="D6707" s="2" t="s">
        <v>289</v>
      </c>
      <c r="E6707" t="s">
        <v>83</v>
      </c>
      <c r="F6707" t="s">
        <v>455</v>
      </c>
      <c r="G6707" s="2" t="s">
        <v>497</v>
      </c>
      <c r="H6707" s="2" t="s">
        <v>497</v>
      </c>
      <c r="I6707" s="2" t="s">
        <v>1250</v>
      </c>
      <c r="J6707">
        <v>0</v>
      </c>
      <c r="K6707">
        <v>0</v>
      </c>
      <c r="L6707">
        <v>0</v>
      </c>
      <c r="M6707">
        <v>8.0907395596999995E-3</v>
      </c>
      <c r="O6707">
        <v>0</v>
      </c>
      <c r="Q6707">
        <v>0</v>
      </c>
      <c r="S6707">
        <v>169.4386494</v>
      </c>
      <c r="T6707" s="18"/>
      <c r="U6707" s="18">
        <v>13</v>
      </c>
    </row>
    <row r="6708" spans="1:21" x14ac:dyDescent="0.25">
      <c r="A6708" s="1">
        <v>44012</v>
      </c>
      <c r="B6708" s="2" t="s">
        <v>3</v>
      </c>
      <c r="C6708" t="s">
        <v>6</v>
      </c>
      <c r="D6708" s="2" t="s">
        <v>289</v>
      </c>
      <c r="E6708" t="s">
        <v>83</v>
      </c>
      <c r="F6708" t="s">
        <v>455</v>
      </c>
      <c r="G6708" s="2" t="s">
        <v>470</v>
      </c>
      <c r="H6708" s="2" t="s">
        <v>470</v>
      </c>
      <c r="I6708" s="2" t="s">
        <v>1250</v>
      </c>
      <c r="J6708">
        <v>0</v>
      </c>
      <c r="K6708">
        <v>0</v>
      </c>
      <c r="L6708">
        <v>0</v>
      </c>
      <c r="M6708">
        <v>6.2941516190000006E-4</v>
      </c>
      <c r="O6708">
        <v>0</v>
      </c>
      <c r="Q6708">
        <v>0</v>
      </c>
      <c r="S6708">
        <v>0.25690210000000002</v>
      </c>
      <c r="T6708" s="18"/>
      <c r="U6708" s="18">
        <v>1</v>
      </c>
    </row>
    <row r="6709" spans="1:21" x14ac:dyDescent="0.25">
      <c r="A6709" s="1">
        <v>44012</v>
      </c>
      <c r="B6709" s="2" t="s">
        <v>3</v>
      </c>
      <c r="C6709" t="s">
        <v>6</v>
      </c>
      <c r="D6709" s="2" t="s">
        <v>289</v>
      </c>
      <c r="E6709" t="s">
        <v>83</v>
      </c>
      <c r="F6709" t="s">
        <v>455</v>
      </c>
      <c r="G6709" s="2" t="s">
        <v>469</v>
      </c>
      <c r="H6709" s="2" t="s">
        <v>469</v>
      </c>
      <c r="I6709" s="2" t="s">
        <v>1251</v>
      </c>
      <c r="J6709">
        <v>0</v>
      </c>
      <c r="K6709">
        <v>0</v>
      </c>
      <c r="L6709">
        <v>0</v>
      </c>
      <c r="M6709">
        <v>6.1820607029999992E-4</v>
      </c>
      <c r="O6709">
        <v>0</v>
      </c>
      <c r="Q6709">
        <v>0</v>
      </c>
      <c r="S6709">
        <v>0.68338209999999999</v>
      </c>
      <c r="T6709" s="18"/>
      <c r="U6709" s="18">
        <v>3</v>
      </c>
    </row>
    <row r="6710" spans="1:21" x14ac:dyDescent="0.25">
      <c r="A6710" s="1">
        <v>44012</v>
      </c>
      <c r="B6710" s="2" t="s">
        <v>3</v>
      </c>
      <c r="C6710" t="s">
        <v>6</v>
      </c>
      <c r="D6710" s="2" t="s">
        <v>289</v>
      </c>
      <c r="E6710" t="s">
        <v>83</v>
      </c>
      <c r="F6710" t="s">
        <v>455</v>
      </c>
      <c r="G6710" s="2" t="s">
        <v>470</v>
      </c>
      <c r="H6710" s="2" t="s">
        <v>470</v>
      </c>
      <c r="I6710" s="2" t="s">
        <v>1253</v>
      </c>
      <c r="J6710">
        <v>0</v>
      </c>
      <c r="K6710">
        <v>0</v>
      </c>
      <c r="L6710">
        <v>0</v>
      </c>
      <c r="M6710">
        <v>4.3109881850000008E-4</v>
      </c>
      <c r="O6710">
        <v>0</v>
      </c>
      <c r="Q6710">
        <v>0</v>
      </c>
      <c r="S6710">
        <v>1.11938E-2</v>
      </c>
      <c r="T6710" s="18"/>
      <c r="U6710" s="18">
        <v>2</v>
      </c>
    </row>
    <row r="6711" spans="1:21" x14ac:dyDescent="0.25">
      <c r="A6711" s="1">
        <v>44012</v>
      </c>
      <c r="B6711" s="2" t="s">
        <v>3</v>
      </c>
      <c r="C6711" t="s">
        <v>6</v>
      </c>
      <c r="D6711" s="2" t="s">
        <v>289</v>
      </c>
      <c r="E6711" t="s">
        <v>83</v>
      </c>
      <c r="F6711" t="s">
        <v>455</v>
      </c>
      <c r="G6711" s="2" t="s">
        <v>466</v>
      </c>
      <c r="H6711" s="2" t="s">
        <v>466</v>
      </c>
      <c r="I6711" s="2" t="s">
        <v>1251</v>
      </c>
      <c r="J6711">
        <v>0</v>
      </c>
      <c r="K6711">
        <v>0</v>
      </c>
      <c r="L6711">
        <v>0</v>
      </c>
      <c r="M6711">
        <v>3.4383441680000001E-4</v>
      </c>
      <c r="O6711">
        <v>0</v>
      </c>
      <c r="Q6711">
        <v>0</v>
      </c>
      <c r="S6711">
        <v>0.38328210000000001</v>
      </c>
      <c r="T6711" s="18"/>
      <c r="U6711" s="18">
        <v>3</v>
      </c>
    </row>
    <row r="6712" spans="1:21" x14ac:dyDescent="0.25">
      <c r="A6712" s="1">
        <v>44012</v>
      </c>
      <c r="B6712" s="2" t="s">
        <v>3</v>
      </c>
      <c r="C6712" t="s">
        <v>6</v>
      </c>
      <c r="D6712" s="2" t="s">
        <v>289</v>
      </c>
      <c r="E6712" t="s">
        <v>83</v>
      </c>
      <c r="F6712" t="s">
        <v>455</v>
      </c>
      <c r="G6712" s="2" t="s">
        <v>469</v>
      </c>
      <c r="H6712" s="2" t="s">
        <v>469</v>
      </c>
      <c r="I6712" s="2" t="s">
        <v>1250</v>
      </c>
      <c r="J6712">
        <v>0</v>
      </c>
      <c r="K6712">
        <v>0</v>
      </c>
      <c r="L6712">
        <v>0</v>
      </c>
      <c r="M6712">
        <v>7.1495433765E-3</v>
      </c>
      <c r="O6712">
        <v>0</v>
      </c>
      <c r="Q6712">
        <v>0</v>
      </c>
      <c r="S6712">
        <v>14.092703799999995</v>
      </c>
      <c r="T6712" s="18"/>
      <c r="U6712" s="18">
        <v>18</v>
      </c>
    </row>
    <row r="6713" spans="1:21" x14ac:dyDescent="0.25">
      <c r="A6713" s="1">
        <v>44012</v>
      </c>
      <c r="B6713" s="2" t="s">
        <v>3</v>
      </c>
      <c r="C6713" t="s">
        <v>6</v>
      </c>
      <c r="D6713" s="2" t="s">
        <v>289</v>
      </c>
      <c r="E6713" t="s">
        <v>83</v>
      </c>
      <c r="F6713" t="s">
        <v>455</v>
      </c>
      <c r="G6713" s="2" t="s">
        <v>470</v>
      </c>
      <c r="H6713" s="2" t="s">
        <v>470</v>
      </c>
      <c r="I6713" s="2" t="s">
        <v>1252</v>
      </c>
      <c r="J6713">
        <v>0</v>
      </c>
      <c r="K6713">
        <v>0</v>
      </c>
      <c r="L6713">
        <v>0</v>
      </c>
      <c r="M6713">
        <v>2.3442683600000002E-5</v>
      </c>
      <c r="O6713">
        <v>0</v>
      </c>
      <c r="Q6713">
        <v>0</v>
      </c>
      <c r="S6713">
        <v>3.8958E-3</v>
      </c>
      <c r="T6713" s="18"/>
      <c r="U6713" s="18">
        <v>1</v>
      </c>
    </row>
    <row r="6714" spans="1:21" x14ac:dyDescent="0.25">
      <c r="A6714" s="1">
        <v>44012</v>
      </c>
      <c r="B6714" s="2" t="s">
        <v>3</v>
      </c>
      <c r="C6714" t="s">
        <v>6</v>
      </c>
      <c r="D6714" s="2" t="s">
        <v>289</v>
      </c>
      <c r="E6714" t="s">
        <v>83</v>
      </c>
      <c r="F6714" t="s">
        <v>455</v>
      </c>
      <c r="G6714" s="2" t="s">
        <v>470</v>
      </c>
      <c r="H6714" s="2" t="s">
        <v>470</v>
      </c>
      <c r="I6714" s="2" t="s">
        <v>1251</v>
      </c>
      <c r="J6714">
        <v>0</v>
      </c>
      <c r="K6714">
        <v>0</v>
      </c>
      <c r="L6714">
        <v>0</v>
      </c>
      <c r="M6714">
        <v>1.228418772E-4</v>
      </c>
      <c r="O6714">
        <v>0</v>
      </c>
      <c r="Q6714">
        <v>0</v>
      </c>
      <c r="S6714">
        <v>0.1449693</v>
      </c>
      <c r="T6714" s="18"/>
      <c r="U6714" s="18">
        <v>2</v>
      </c>
    </row>
    <row r="6715" spans="1:21" x14ac:dyDescent="0.25">
      <c r="A6715" s="1">
        <v>44012</v>
      </c>
      <c r="B6715" s="2" t="s">
        <v>3</v>
      </c>
      <c r="C6715" t="s">
        <v>6</v>
      </c>
      <c r="D6715" s="2" t="s">
        <v>289</v>
      </c>
      <c r="E6715" t="s">
        <v>83</v>
      </c>
      <c r="F6715" t="s">
        <v>455</v>
      </c>
      <c r="G6715" s="2" t="s">
        <v>497</v>
      </c>
      <c r="H6715" s="2" t="s">
        <v>497</v>
      </c>
      <c r="I6715" s="2" t="s">
        <v>1251</v>
      </c>
      <c r="J6715">
        <v>0</v>
      </c>
      <c r="K6715">
        <v>0</v>
      </c>
      <c r="L6715">
        <v>0</v>
      </c>
      <c r="M6715">
        <v>2.4424391599999997E-4</v>
      </c>
      <c r="O6715">
        <v>0</v>
      </c>
      <c r="Q6715">
        <v>0</v>
      </c>
      <c r="S6715">
        <v>0.36487000000000003</v>
      </c>
      <c r="T6715" s="18"/>
      <c r="U6715" s="18">
        <v>1</v>
      </c>
    </row>
    <row r="6716" spans="1:21" x14ac:dyDescent="0.25">
      <c r="A6716" s="1">
        <v>44012</v>
      </c>
      <c r="B6716" s="2" t="s">
        <v>3</v>
      </c>
      <c r="C6716" t="s">
        <v>6</v>
      </c>
      <c r="D6716" s="2" t="s">
        <v>289</v>
      </c>
      <c r="E6716" t="s">
        <v>83</v>
      </c>
      <c r="F6716" t="s">
        <v>455</v>
      </c>
      <c r="G6716" s="2" t="s">
        <v>497</v>
      </c>
      <c r="H6716" s="2" t="s">
        <v>497</v>
      </c>
      <c r="I6716" s="2" t="s">
        <v>1252</v>
      </c>
      <c r="J6716">
        <v>0</v>
      </c>
      <c r="K6716">
        <v>0</v>
      </c>
      <c r="L6716">
        <v>0</v>
      </c>
      <c r="M6716">
        <v>0</v>
      </c>
      <c r="O6716">
        <v>0</v>
      </c>
      <c r="Q6716">
        <v>0</v>
      </c>
      <c r="S6716">
        <v>0</v>
      </c>
      <c r="T6716" s="18"/>
      <c r="U6716" s="18">
        <v>0</v>
      </c>
    </row>
    <row r="6717" spans="1:21" x14ac:dyDescent="0.25">
      <c r="A6717" s="1">
        <v>44012</v>
      </c>
      <c r="B6717" s="2" t="s">
        <v>3</v>
      </c>
      <c r="C6717" t="s">
        <v>6</v>
      </c>
      <c r="D6717" s="2" t="s">
        <v>289</v>
      </c>
      <c r="E6717" t="s">
        <v>83</v>
      </c>
      <c r="F6717" t="s">
        <v>455</v>
      </c>
      <c r="G6717" s="2" t="s">
        <v>497</v>
      </c>
      <c r="H6717" s="2" t="s">
        <v>497</v>
      </c>
      <c r="I6717" s="2" t="s">
        <v>1254</v>
      </c>
      <c r="J6717">
        <v>0</v>
      </c>
      <c r="K6717">
        <v>0</v>
      </c>
      <c r="L6717">
        <v>0</v>
      </c>
      <c r="M6717">
        <v>1.3195602909999999E-4</v>
      </c>
      <c r="O6717">
        <v>0</v>
      </c>
      <c r="Q6717">
        <v>0</v>
      </c>
      <c r="S6717">
        <v>8.9544700000000005E-2</v>
      </c>
      <c r="T6717" s="18"/>
      <c r="U6717" s="18">
        <v>1</v>
      </c>
    </row>
    <row r="6718" spans="1:21" x14ac:dyDescent="0.25">
      <c r="A6718" s="1">
        <v>44012</v>
      </c>
      <c r="B6718" s="2" t="s">
        <v>3</v>
      </c>
      <c r="C6718" t="s">
        <v>6</v>
      </c>
      <c r="D6718" s="2" t="s">
        <v>289</v>
      </c>
      <c r="E6718" t="s">
        <v>83</v>
      </c>
      <c r="F6718" t="s">
        <v>455</v>
      </c>
      <c r="G6718" s="2" t="s">
        <v>470</v>
      </c>
      <c r="H6718" s="2" t="s">
        <v>470</v>
      </c>
      <c r="I6718" s="2" t="s">
        <v>1250</v>
      </c>
      <c r="J6718">
        <v>0</v>
      </c>
      <c r="K6718">
        <v>0</v>
      </c>
      <c r="L6718">
        <v>0</v>
      </c>
      <c r="M6718">
        <v>1.0718665524E-3</v>
      </c>
      <c r="O6718">
        <v>0</v>
      </c>
      <c r="Q6718">
        <v>0</v>
      </c>
      <c r="S6718">
        <v>0.1823013</v>
      </c>
      <c r="T6718" s="18"/>
      <c r="U6718" s="18">
        <v>1</v>
      </c>
    </row>
    <row r="6719" spans="1:21" x14ac:dyDescent="0.25">
      <c r="A6719" s="1">
        <v>44012</v>
      </c>
      <c r="B6719" s="2" t="s">
        <v>3</v>
      </c>
      <c r="C6719" t="s">
        <v>6</v>
      </c>
      <c r="D6719" s="2" t="s">
        <v>289</v>
      </c>
      <c r="E6719" t="s">
        <v>83</v>
      </c>
      <c r="F6719" t="s">
        <v>455</v>
      </c>
      <c r="G6719" s="2" t="s">
        <v>470</v>
      </c>
      <c r="H6719" s="2" t="s">
        <v>470</v>
      </c>
      <c r="I6719" s="2" t="s">
        <v>1251</v>
      </c>
      <c r="J6719">
        <v>0</v>
      </c>
      <c r="K6719">
        <v>0</v>
      </c>
      <c r="L6719">
        <v>0</v>
      </c>
      <c r="M6719">
        <v>1.468987576E-4</v>
      </c>
      <c r="O6719">
        <v>0</v>
      </c>
      <c r="Q6719">
        <v>0</v>
      </c>
      <c r="S6719">
        <v>0.14269499999999999</v>
      </c>
      <c r="T6719" s="18"/>
      <c r="U6719" s="18">
        <v>2</v>
      </c>
    </row>
    <row r="6720" spans="1:21" x14ac:dyDescent="0.25">
      <c r="A6720" s="1">
        <v>44012</v>
      </c>
      <c r="B6720" s="2" t="s">
        <v>3</v>
      </c>
      <c r="C6720" t="s">
        <v>6</v>
      </c>
      <c r="D6720" s="2" t="s">
        <v>289</v>
      </c>
      <c r="E6720" t="s">
        <v>83</v>
      </c>
      <c r="F6720" t="s">
        <v>455</v>
      </c>
      <c r="G6720" s="2" t="s">
        <v>470</v>
      </c>
      <c r="H6720" s="2" t="s">
        <v>470</v>
      </c>
      <c r="I6720" s="2" t="s">
        <v>1252</v>
      </c>
      <c r="J6720">
        <v>0</v>
      </c>
      <c r="K6720">
        <v>0</v>
      </c>
      <c r="L6720">
        <v>0</v>
      </c>
      <c r="M6720">
        <v>1.9602695E-4</v>
      </c>
      <c r="O6720">
        <v>0</v>
      </c>
      <c r="Q6720">
        <v>0</v>
      </c>
      <c r="S6720">
        <v>2.75105E-2</v>
      </c>
      <c r="T6720" s="18"/>
      <c r="U6720" s="18">
        <v>1</v>
      </c>
    </row>
    <row r="6721" spans="1:21" x14ac:dyDescent="0.25">
      <c r="A6721" s="1">
        <v>44012</v>
      </c>
      <c r="B6721" s="2" t="s">
        <v>3</v>
      </c>
      <c r="C6721" t="s">
        <v>6</v>
      </c>
      <c r="D6721" s="2" t="s">
        <v>289</v>
      </c>
      <c r="E6721" t="s">
        <v>83</v>
      </c>
      <c r="F6721" t="s">
        <v>455</v>
      </c>
      <c r="G6721" s="2" t="s">
        <v>470</v>
      </c>
      <c r="H6721" s="2" t="s">
        <v>470</v>
      </c>
      <c r="I6721" s="2" t="s">
        <v>1253</v>
      </c>
      <c r="J6721">
        <v>0</v>
      </c>
      <c r="K6721">
        <v>0</v>
      </c>
      <c r="L6721">
        <v>0</v>
      </c>
      <c r="M6721">
        <v>5.2789459799999999E-4</v>
      </c>
      <c r="O6721">
        <v>0</v>
      </c>
      <c r="Q6721">
        <v>0</v>
      </c>
      <c r="S6721">
        <v>0</v>
      </c>
      <c r="T6721" s="18"/>
      <c r="U6721" s="18">
        <v>1</v>
      </c>
    </row>
    <row r="6722" spans="1:21" x14ac:dyDescent="0.25">
      <c r="A6722" s="1">
        <v>44012</v>
      </c>
      <c r="B6722" s="2" t="s">
        <v>3</v>
      </c>
      <c r="C6722" t="s">
        <v>6</v>
      </c>
      <c r="D6722" s="2" t="s">
        <v>289</v>
      </c>
      <c r="E6722" t="s">
        <v>83</v>
      </c>
      <c r="F6722" t="s">
        <v>455</v>
      </c>
      <c r="G6722" s="2" t="s">
        <v>469</v>
      </c>
      <c r="H6722" s="2" t="s">
        <v>469</v>
      </c>
      <c r="I6722" s="2" t="s">
        <v>1251</v>
      </c>
      <c r="J6722">
        <v>0</v>
      </c>
      <c r="K6722">
        <v>0</v>
      </c>
      <c r="L6722">
        <v>0</v>
      </c>
      <c r="M6722">
        <v>7.7113352190000001E-4</v>
      </c>
      <c r="O6722">
        <v>0</v>
      </c>
      <c r="Q6722">
        <v>0</v>
      </c>
      <c r="S6722">
        <v>0.71373149999999996</v>
      </c>
      <c r="T6722" s="18"/>
      <c r="U6722" s="18">
        <v>3</v>
      </c>
    </row>
    <row r="6723" spans="1:21" x14ac:dyDescent="0.25">
      <c r="A6723" s="1">
        <v>44012</v>
      </c>
      <c r="B6723" s="2" t="s">
        <v>3</v>
      </c>
      <c r="C6723" t="s">
        <v>6</v>
      </c>
      <c r="D6723" s="2" t="s">
        <v>289</v>
      </c>
      <c r="E6723" t="s">
        <v>83</v>
      </c>
      <c r="F6723" t="s">
        <v>455</v>
      </c>
      <c r="G6723" s="2" t="s">
        <v>469</v>
      </c>
      <c r="H6723" s="2" t="s">
        <v>469</v>
      </c>
      <c r="I6723" s="2" t="s">
        <v>1250</v>
      </c>
      <c r="J6723">
        <v>0</v>
      </c>
      <c r="K6723">
        <v>0</v>
      </c>
      <c r="L6723">
        <v>0</v>
      </c>
      <c r="M6723">
        <v>1.0113426809500002E-2</v>
      </c>
      <c r="O6723">
        <v>0</v>
      </c>
      <c r="Q6723">
        <v>0</v>
      </c>
      <c r="S6723">
        <v>15.503478799999998</v>
      </c>
      <c r="T6723" s="18"/>
      <c r="U6723" s="18">
        <v>18</v>
      </c>
    </row>
    <row r="6724" spans="1:21" x14ac:dyDescent="0.25">
      <c r="A6724" s="1">
        <v>44012</v>
      </c>
      <c r="B6724" s="2" t="s">
        <v>3</v>
      </c>
      <c r="C6724" t="s">
        <v>6</v>
      </c>
      <c r="D6724" s="2" t="s">
        <v>289</v>
      </c>
      <c r="E6724" t="s">
        <v>83</v>
      </c>
      <c r="F6724" t="s">
        <v>455</v>
      </c>
      <c r="G6724" s="2" t="s">
        <v>466</v>
      </c>
      <c r="H6724" s="2" t="s">
        <v>466</v>
      </c>
      <c r="I6724" s="2" t="s">
        <v>1251</v>
      </c>
      <c r="J6724">
        <v>0</v>
      </c>
      <c r="K6724">
        <v>0</v>
      </c>
      <c r="L6724">
        <v>0</v>
      </c>
      <c r="M6724">
        <v>4.1382075769999998E-4</v>
      </c>
      <c r="O6724">
        <v>0</v>
      </c>
      <c r="Q6724">
        <v>0</v>
      </c>
      <c r="S6724">
        <v>0.37908849999999999</v>
      </c>
      <c r="T6724" s="18"/>
      <c r="U6724" s="18">
        <v>3</v>
      </c>
    </row>
    <row r="6725" spans="1:21" x14ac:dyDescent="0.25">
      <c r="A6725" s="1">
        <v>44012</v>
      </c>
      <c r="B6725" s="2" t="s">
        <v>3</v>
      </c>
      <c r="C6725" t="s">
        <v>6</v>
      </c>
      <c r="D6725" s="2" t="s">
        <v>289</v>
      </c>
      <c r="E6725" t="s">
        <v>83</v>
      </c>
      <c r="F6725" t="s">
        <v>455</v>
      </c>
      <c r="G6725" s="2" t="s">
        <v>497</v>
      </c>
      <c r="H6725" s="2" t="s">
        <v>497</v>
      </c>
      <c r="I6725" s="2" t="s">
        <v>1250</v>
      </c>
      <c r="J6725">
        <v>0</v>
      </c>
      <c r="K6725">
        <v>0</v>
      </c>
      <c r="L6725">
        <v>0</v>
      </c>
      <c r="M6725">
        <v>1.07347516906E-2</v>
      </c>
      <c r="O6725">
        <v>0</v>
      </c>
      <c r="Q6725">
        <v>0</v>
      </c>
      <c r="S6725">
        <v>185.3401786</v>
      </c>
      <c r="T6725" s="18"/>
      <c r="U6725" s="18">
        <v>13</v>
      </c>
    </row>
    <row r="6726" spans="1:21" x14ac:dyDescent="0.25">
      <c r="A6726" s="1">
        <v>44012</v>
      </c>
      <c r="B6726" s="2" t="s">
        <v>3</v>
      </c>
      <c r="C6726" t="s">
        <v>6</v>
      </c>
      <c r="D6726" s="2" t="s">
        <v>289</v>
      </c>
      <c r="E6726" t="s">
        <v>83</v>
      </c>
      <c r="F6726" t="s">
        <v>455</v>
      </c>
      <c r="G6726" s="2" t="s">
        <v>471</v>
      </c>
      <c r="H6726" s="2" t="s">
        <v>471</v>
      </c>
      <c r="I6726" s="2" t="s">
        <v>1250</v>
      </c>
      <c r="J6726">
        <v>0</v>
      </c>
      <c r="K6726">
        <v>0</v>
      </c>
      <c r="L6726">
        <v>0</v>
      </c>
      <c r="M6726">
        <v>1.7555078660000002E-4</v>
      </c>
      <c r="O6726">
        <v>0</v>
      </c>
      <c r="Q6726">
        <v>0</v>
      </c>
      <c r="S6726">
        <v>0.72655510000000001</v>
      </c>
      <c r="T6726" s="18"/>
      <c r="U6726" s="18">
        <v>3</v>
      </c>
    </row>
    <row r="6727" spans="1:21" x14ac:dyDescent="0.25">
      <c r="A6727" s="1">
        <v>44012</v>
      </c>
      <c r="B6727" s="2" t="s">
        <v>3</v>
      </c>
      <c r="C6727" t="s">
        <v>6</v>
      </c>
      <c r="D6727" s="2" t="s">
        <v>289</v>
      </c>
      <c r="E6727" t="s">
        <v>83</v>
      </c>
      <c r="F6727" t="s">
        <v>455</v>
      </c>
      <c r="G6727" s="2" t="s">
        <v>470</v>
      </c>
      <c r="H6727" s="2" t="s">
        <v>470</v>
      </c>
      <c r="I6727" s="2" t="s">
        <v>1252</v>
      </c>
      <c r="J6727">
        <v>0</v>
      </c>
      <c r="K6727">
        <v>0</v>
      </c>
      <c r="L6727">
        <v>0</v>
      </c>
      <c r="M6727">
        <v>1.7126084850000001E-4</v>
      </c>
      <c r="O6727">
        <v>0</v>
      </c>
      <c r="Q6727">
        <v>0</v>
      </c>
      <c r="S6727">
        <v>2.8750000000000001E-2</v>
      </c>
      <c r="T6727" s="18"/>
      <c r="U6727" s="18">
        <v>1</v>
      </c>
    </row>
    <row r="6728" spans="1:21" x14ac:dyDescent="0.25">
      <c r="A6728" s="1">
        <v>44012</v>
      </c>
      <c r="B6728" s="2" t="s">
        <v>3</v>
      </c>
      <c r="C6728" t="s">
        <v>6</v>
      </c>
      <c r="D6728" s="2" t="s">
        <v>289</v>
      </c>
      <c r="E6728" t="s">
        <v>83</v>
      </c>
      <c r="F6728" t="s">
        <v>455</v>
      </c>
      <c r="G6728" s="2" t="s">
        <v>470</v>
      </c>
      <c r="H6728" s="2" t="s">
        <v>470</v>
      </c>
      <c r="I6728" s="2" t="s">
        <v>1251</v>
      </c>
      <c r="J6728">
        <v>0</v>
      </c>
      <c r="K6728">
        <v>0</v>
      </c>
      <c r="L6728">
        <v>0</v>
      </c>
      <c r="M6728">
        <v>1.2572029540000002E-4</v>
      </c>
      <c r="O6728">
        <v>0</v>
      </c>
      <c r="Q6728">
        <v>0</v>
      </c>
      <c r="S6728">
        <v>0.150255</v>
      </c>
      <c r="T6728" s="18"/>
      <c r="U6728" s="18">
        <v>2</v>
      </c>
    </row>
    <row r="6729" spans="1:21" x14ac:dyDescent="0.25">
      <c r="A6729" s="1">
        <v>44012</v>
      </c>
      <c r="B6729" s="2" t="s">
        <v>3</v>
      </c>
      <c r="C6729" t="s">
        <v>6</v>
      </c>
      <c r="D6729" s="2" t="s">
        <v>289</v>
      </c>
      <c r="E6729" t="s">
        <v>83</v>
      </c>
      <c r="F6729" t="s">
        <v>455</v>
      </c>
      <c r="G6729" s="2" t="s">
        <v>466</v>
      </c>
      <c r="H6729" s="2" t="s">
        <v>466</v>
      </c>
      <c r="I6729" s="2" t="s">
        <v>1251</v>
      </c>
      <c r="J6729">
        <v>0</v>
      </c>
      <c r="K6729">
        <v>0</v>
      </c>
      <c r="L6729">
        <v>0</v>
      </c>
      <c r="M6729">
        <v>3.517516401E-4</v>
      </c>
      <c r="O6729">
        <v>0</v>
      </c>
      <c r="Q6729">
        <v>0</v>
      </c>
      <c r="S6729">
        <v>0.39713229999999999</v>
      </c>
      <c r="T6729" s="18"/>
      <c r="U6729" s="18">
        <v>3</v>
      </c>
    </row>
    <row r="6730" spans="1:21" x14ac:dyDescent="0.25">
      <c r="A6730" s="1">
        <v>44012</v>
      </c>
      <c r="B6730" s="2" t="s">
        <v>3</v>
      </c>
      <c r="C6730" t="s">
        <v>6</v>
      </c>
      <c r="D6730" s="2" t="s">
        <v>289</v>
      </c>
      <c r="E6730" t="s">
        <v>83</v>
      </c>
      <c r="F6730" t="s">
        <v>455</v>
      </c>
      <c r="G6730" s="2" t="s">
        <v>469</v>
      </c>
      <c r="H6730" s="2" t="s">
        <v>469</v>
      </c>
      <c r="I6730" s="2" t="s">
        <v>1250</v>
      </c>
      <c r="J6730">
        <v>0</v>
      </c>
      <c r="K6730">
        <v>0</v>
      </c>
      <c r="L6730">
        <v>0</v>
      </c>
      <c r="M6730">
        <v>8.6663457957999977E-3</v>
      </c>
      <c r="O6730">
        <v>0</v>
      </c>
      <c r="Q6730">
        <v>0</v>
      </c>
      <c r="S6730">
        <v>14.634389499999996</v>
      </c>
      <c r="T6730" s="18"/>
      <c r="U6730" s="18">
        <v>18</v>
      </c>
    </row>
    <row r="6731" spans="1:21" x14ac:dyDescent="0.25">
      <c r="A6731" s="1">
        <v>44012</v>
      </c>
      <c r="B6731" s="2" t="s">
        <v>3</v>
      </c>
      <c r="C6731" t="s">
        <v>6</v>
      </c>
      <c r="D6731" s="2" t="s">
        <v>289</v>
      </c>
      <c r="E6731" t="s">
        <v>83</v>
      </c>
      <c r="F6731" t="s">
        <v>455</v>
      </c>
      <c r="G6731" s="2" t="s">
        <v>469</v>
      </c>
      <c r="H6731" s="2" t="s">
        <v>469</v>
      </c>
      <c r="I6731" s="2" t="s">
        <v>1251</v>
      </c>
      <c r="J6731">
        <v>0</v>
      </c>
      <c r="K6731">
        <v>0</v>
      </c>
      <c r="L6731">
        <v>0</v>
      </c>
      <c r="M6731">
        <v>6.3157051439999994E-4</v>
      </c>
      <c r="O6731">
        <v>0</v>
      </c>
      <c r="Q6731">
        <v>0</v>
      </c>
      <c r="S6731">
        <v>0.70593020000000006</v>
      </c>
      <c r="T6731" s="18"/>
      <c r="U6731" s="18">
        <v>3</v>
      </c>
    </row>
    <row r="6732" spans="1:21" x14ac:dyDescent="0.25">
      <c r="A6732" s="1">
        <v>44012</v>
      </c>
      <c r="B6732" s="2" t="s">
        <v>3</v>
      </c>
      <c r="C6732" t="s">
        <v>6</v>
      </c>
      <c r="D6732" s="2" t="s">
        <v>289</v>
      </c>
      <c r="E6732" t="s">
        <v>83</v>
      </c>
      <c r="F6732" t="s">
        <v>455</v>
      </c>
      <c r="G6732" s="2" t="s">
        <v>497</v>
      </c>
      <c r="H6732" s="2" t="s">
        <v>497</v>
      </c>
      <c r="I6732" s="2" t="s">
        <v>1252</v>
      </c>
      <c r="J6732">
        <v>0</v>
      </c>
      <c r="K6732">
        <v>0</v>
      </c>
      <c r="L6732">
        <v>0</v>
      </c>
      <c r="M6732">
        <v>3.4620939499999997E-5</v>
      </c>
      <c r="O6732">
        <v>0</v>
      </c>
      <c r="Q6732">
        <v>0</v>
      </c>
      <c r="S6732">
        <v>3.5956800000000004E-2</v>
      </c>
      <c r="T6732" s="18"/>
      <c r="U6732" s="18">
        <v>1</v>
      </c>
    </row>
    <row r="6733" spans="1:21" x14ac:dyDescent="0.25">
      <c r="A6733" s="1">
        <v>44012</v>
      </c>
      <c r="B6733" s="2" t="s">
        <v>3</v>
      </c>
      <c r="C6733" t="s">
        <v>6</v>
      </c>
      <c r="D6733" s="2" t="s">
        <v>289</v>
      </c>
      <c r="E6733" t="s">
        <v>83</v>
      </c>
      <c r="F6733" t="s">
        <v>455</v>
      </c>
      <c r="G6733" s="2" t="s">
        <v>497</v>
      </c>
      <c r="H6733" s="2" t="s">
        <v>497</v>
      </c>
      <c r="I6733" s="2" t="s">
        <v>1254</v>
      </c>
      <c r="J6733">
        <v>0</v>
      </c>
      <c r="K6733">
        <v>0</v>
      </c>
      <c r="L6733">
        <v>0</v>
      </c>
      <c r="M6733">
        <v>0</v>
      </c>
      <c r="O6733">
        <v>0</v>
      </c>
      <c r="Q6733">
        <v>0</v>
      </c>
      <c r="S6733">
        <v>0</v>
      </c>
      <c r="T6733" s="18"/>
      <c r="U6733" s="18">
        <v>0</v>
      </c>
    </row>
    <row r="6734" spans="1:21" x14ac:dyDescent="0.25">
      <c r="A6734" s="1">
        <v>44012</v>
      </c>
      <c r="B6734" s="2" t="s">
        <v>3</v>
      </c>
      <c r="C6734" t="s">
        <v>6</v>
      </c>
      <c r="D6734" s="2" t="s">
        <v>289</v>
      </c>
      <c r="E6734" t="s">
        <v>83</v>
      </c>
      <c r="F6734" t="s">
        <v>455</v>
      </c>
      <c r="G6734" s="2" t="s">
        <v>497</v>
      </c>
      <c r="H6734" s="2" t="s">
        <v>497</v>
      </c>
      <c r="I6734" s="2" t="s">
        <v>1250</v>
      </c>
      <c r="J6734">
        <v>0</v>
      </c>
      <c r="K6734">
        <v>0</v>
      </c>
      <c r="L6734">
        <v>0</v>
      </c>
      <c r="M6734">
        <v>8.7071420561999971E-3</v>
      </c>
      <c r="O6734">
        <v>0</v>
      </c>
      <c r="Q6734">
        <v>0</v>
      </c>
      <c r="S6734">
        <v>179.64488679999999</v>
      </c>
      <c r="T6734" s="18"/>
      <c r="U6734" s="18">
        <v>13</v>
      </c>
    </row>
    <row r="6735" spans="1:21" x14ac:dyDescent="0.25">
      <c r="A6735" s="1">
        <v>44012</v>
      </c>
      <c r="B6735" s="2" t="s">
        <v>3</v>
      </c>
      <c r="C6735" t="s">
        <v>6</v>
      </c>
      <c r="D6735" s="2" t="s">
        <v>289</v>
      </c>
      <c r="E6735" t="s">
        <v>83</v>
      </c>
      <c r="F6735" t="s">
        <v>455</v>
      </c>
      <c r="G6735" s="2" t="s">
        <v>470</v>
      </c>
      <c r="H6735" s="2" t="s">
        <v>470</v>
      </c>
      <c r="I6735" s="2" t="s">
        <v>1253</v>
      </c>
      <c r="J6735">
        <v>0</v>
      </c>
      <c r="K6735">
        <v>0</v>
      </c>
      <c r="L6735">
        <v>0</v>
      </c>
      <c r="M6735">
        <v>4.4698675560000001E-4</v>
      </c>
      <c r="O6735">
        <v>0</v>
      </c>
      <c r="Q6735">
        <v>0</v>
      </c>
      <c r="S6735">
        <v>1.5410099999999999E-2</v>
      </c>
      <c r="T6735" s="18"/>
      <c r="U6735" s="18">
        <v>2</v>
      </c>
    </row>
    <row r="6736" spans="1:21" x14ac:dyDescent="0.25">
      <c r="A6736" s="1">
        <v>44012</v>
      </c>
      <c r="B6736" s="2" t="s">
        <v>3</v>
      </c>
      <c r="C6736" t="s">
        <v>6</v>
      </c>
      <c r="D6736" s="2" t="s">
        <v>289</v>
      </c>
      <c r="E6736" t="s">
        <v>83</v>
      </c>
      <c r="F6736" t="s">
        <v>455</v>
      </c>
      <c r="G6736" s="2" t="s">
        <v>470</v>
      </c>
      <c r="H6736" s="2" t="s">
        <v>470</v>
      </c>
      <c r="I6736" s="2" t="s">
        <v>1250</v>
      </c>
      <c r="J6736">
        <v>0</v>
      </c>
      <c r="K6736">
        <v>0</v>
      </c>
      <c r="L6736">
        <v>0</v>
      </c>
      <c r="M6736">
        <v>9.7994344280000006E-4</v>
      </c>
      <c r="O6736">
        <v>0</v>
      </c>
      <c r="Q6736">
        <v>0</v>
      </c>
      <c r="S6736">
        <v>0.19139629999999999</v>
      </c>
      <c r="T6736" s="18"/>
      <c r="U6736" s="18">
        <v>1</v>
      </c>
    </row>
    <row r="6737" spans="1:21" x14ac:dyDescent="0.25">
      <c r="A6737" s="1">
        <v>44012</v>
      </c>
      <c r="B6737" s="2" t="s">
        <v>3</v>
      </c>
      <c r="C6737" t="s">
        <v>6</v>
      </c>
      <c r="D6737" s="2" t="s">
        <v>289</v>
      </c>
      <c r="E6737" t="s">
        <v>83</v>
      </c>
      <c r="F6737" t="s">
        <v>455</v>
      </c>
      <c r="G6737" s="2" t="s">
        <v>497</v>
      </c>
      <c r="H6737" s="2" t="s">
        <v>497</v>
      </c>
      <c r="I6737" s="2" t="s">
        <v>1251</v>
      </c>
      <c r="J6737">
        <v>0</v>
      </c>
      <c r="K6737">
        <v>0</v>
      </c>
      <c r="L6737">
        <v>0</v>
      </c>
      <c r="M6737">
        <v>1.9635292740000001E-4</v>
      </c>
      <c r="O6737">
        <v>0</v>
      </c>
      <c r="Q6737">
        <v>0</v>
      </c>
      <c r="S6737">
        <v>0.35089310000000001</v>
      </c>
      <c r="T6737" s="18"/>
      <c r="U6737" s="18">
        <v>1</v>
      </c>
    </row>
    <row r="6738" spans="1:21" x14ac:dyDescent="0.25">
      <c r="A6738" s="1">
        <v>44012</v>
      </c>
      <c r="B6738" s="2" t="s">
        <v>3</v>
      </c>
      <c r="C6738" t="s">
        <v>6</v>
      </c>
      <c r="D6738" s="2" t="s">
        <v>289</v>
      </c>
      <c r="E6738" t="s">
        <v>83</v>
      </c>
      <c r="F6738" t="s">
        <v>455</v>
      </c>
      <c r="G6738" s="2" t="s">
        <v>471</v>
      </c>
      <c r="H6738" s="2" t="s">
        <v>471</v>
      </c>
      <c r="I6738" s="2" t="s">
        <v>1250</v>
      </c>
      <c r="J6738">
        <v>0</v>
      </c>
      <c r="K6738">
        <v>0</v>
      </c>
      <c r="L6738">
        <v>0</v>
      </c>
      <c r="M6738">
        <v>1.4922150389999999E-4</v>
      </c>
      <c r="O6738">
        <v>0</v>
      </c>
      <c r="Q6738">
        <v>0</v>
      </c>
      <c r="S6738">
        <v>0.21256620000000001</v>
      </c>
      <c r="T6738" s="18"/>
      <c r="U6738" s="18">
        <v>3</v>
      </c>
    </row>
    <row r="6739" spans="1:21" x14ac:dyDescent="0.25">
      <c r="A6739" s="1">
        <v>44012</v>
      </c>
      <c r="B6739" s="2" t="s">
        <v>3</v>
      </c>
      <c r="C6739" t="s">
        <v>6</v>
      </c>
      <c r="D6739" s="2" t="s">
        <v>289</v>
      </c>
      <c r="E6739" t="s">
        <v>83</v>
      </c>
      <c r="F6739" t="s">
        <v>455</v>
      </c>
      <c r="G6739" s="2" t="s">
        <v>497</v>
      </c>
      <c r="H6739" s="2" t="s">
        <v>497</v>
      </c>
      <c r="I6739" s="2" t="s">
        <v>1254</v>
      </c>
      <c r="J6739">
        <v>0</v>
      </c>
      <c r="K6739">
        <v>0</v>
      </c>
      <c r="L6739">
        <v>0</v>
      </c>
      <c r="M6739">
        <v>5.8978625299999995E-5</v>
      </c>
      <c r="O6739">
        <v>0</v>
      </c>
      <c r="Q6739">
        <v>0</v>
      </c>
      <c r="S6739">
        <v>4.07333E-2</v>
      </c>
      <c r="T6739" s="18"/>
      <c r="U6739" s="18">
        <v>1</v>
      </c>
    </row>
    <row r="6740" spans="1:21" x14ac:dyDescent="0.25">
      <c r="A6740" s="1">
        <v>44012</v>
      </c>
      <c r="B6740" s="2" t="s">
        <v>3</v>
      </c>
      <c r="C6740" t="s">
        <v>6</v>
      </c>
      <c r="D6740" s="2" t="s">
        <v>289</v>
      </c>
      <c r="E6740" t="s">
        <v>83</v>
      </c>
      <c r="F6740" t="s">
        <v>455</v>
      </c>
      <c r="G6740" s="2" t="s">
        <v>497</v>
      </c>
      <c r="H6740" s="2" t="s">
        <v>497</v>
      </c>
      <c r="I6740" s="2" t="s">
        <v>1252</v>
      </c>
      <c r="J6740">
        <v>0</v>
      </c>
      <c r="K6740">
        <v>0</v>
      </c>
      <c r="L6740">
        <v>0</v>
      </c>
      <c r="M6740">
        <v>1.4660487450000002E-4</v>
      </c>
      <c r="O6740">
        <v>0</v>
      </c>
      <c r="Q6740">
        <v>0</v>
      </c>
      <c r="S6740">
        <v>0.129549</v>
      </c>
      <c r="T6740" s="18"/>
      <c r="U6740" s="18">
        <v>1</v>
      </c>
    </row>
    <row r="6741" spans="1:21" x14ac:dyDescent="0.25">
      <c r="A6741" s="1">
        <v>44012</v>
      </c>
      <c r="B6741" s="2" t="s">
        <v>3</v>
      </c>
      <c r="C6741" t="s">
        <v>6</v>
      </c>
      <c r="D6741" s="2" t="s">
        <v>289</v>
      </c>
      <c r="E6741" t="s">
        <v>83</v>
      </c>
      <c r="F6741" t="s">
        <v>455</v>
      </c>
      <c r="G6741" s="2" t="s">
        <v>497</v>
      </c>
      <c r="H6741" s="2" t="s">
        <v>497</v>
      </c>
      <c r="I6741" s="2" t="s">
        <v>1251</v>
      </c>
      <c r="J6741">
        <v>0</v>
      </c>
      <c r="K6741">
        <v>0</v>
      </c>
      <c r="L6741">
        <v>0</v>
      </c>
      <c r="M6741">
        <v>2.3995209000000003E-4</v>
      </c>
      <c r="O6741">
        <v>0</v>
      </c>
      <c r="Q6741">
        <v>0</v>
      </c>
      <c r="S6741">
        <v>0.36487000000000003</v>
      </c>
      <c r="T6741" s="18"/>
      <c r="U6741" s="18">
        <v>1</v>
      </c>
    </row>
    <row r="6742" spans="1:21" x14ac:dyDescent="0.25">
      <c r="A6742" s="1">
        <v>44012</v>
      </c>
      <c r="B6742" s="2" t="s">
        <v>3</v>
      </c>
      <c r="C6742" t="s">
        <v>6</v>
      </c>
      <c r="D6742" s="2" t="s">
        <v>289</v>
      </c>
      <c r="E6742" t="s">
        <v>83</v>
      </c>
      <c r="F6742" t="s">
        <v>455</v>
      </c>
      <c r="G6742" s="2" t="s">
        <v>471</v>
      </c>
      <c r="H6742" s="2" t="s">
        <v>471</v>
      </c>
      <c r="I6742" s="2" t="s">
        <v>1250</v>
      </c>
      <c r="J6742">
        <v>0</v>
      </c>
      <c r="K6742">
        <v>0</v>
      </c>
      <c r="L6742">
        <v>0</v>
      </c>
      <c r="M6742">
        <v>1.8129755419999999E-4</v>
      </c>
      <c r="O6742">
        <v>0</v>
      </c>
      <c r="Q6742">
        <v>0</v>
      </c>
      <c r="S6742">
        <v>0.13351750000000001</v>
      </c>
      <c r="T6742" s="18"/>
      <c r="U6742" s="18">
        <v>2</v>
      </c>
    </row>
    <row r="6743" spans="1:21" x14ac:dyDescent="0.25">
      <c r="A6743" s="1">
        <v>44012</v>
      </c>
      <c r="B6743" s="2" t="s">
        <v>3</v>
      </c>
      <c r="C6743" t="s">
        <v>6</v>
      </c>
      <c r="D6743" s="2" t="s">
        <v>289</v>
      </c>
      <c r="E6743" t="s">
        <v>83</v>
      </c>
      <c r="F6743" t="s">
        <v>455</v>
      </c>
      <c r="G6743" s="2" t="s">
        <v>497</v>
      </c>
      <c r="H6743" s="2" t="s">
        <v>497</v>
      </c>
      <c r="I6743" s="2" t="s">
        <v>1250</v>
      </c>
      <c r="J6743">
        <v>0</v>
      </c>
      <c r="K6743">
        <v>0</v>
      </c>
      <c r="L6743">
        <v>0</v>
      </c>
      <c r="M6743">
        <v>1.0609210745700004E-2</v>
      </c>
      <c r="O6743">
        <v>0</v>
      </c>
      <c r="Q6743">
        <v>0</v>
      </c>
      <c r="S6743">
        <v>187.08143820000001</v>
      </c>
      <c r="T6743" s="18"/>
      <c r="U6743" s="18">
        <v>13</v>
      </c>
    </row>
    <row r="6744" spans="1:21" x14ac:dyDescent="0.25">
      <c r="A6744" s="1">
        <v>44012</v>
      </c>
      <c r="B6744" s="2" t="s">
        <v>3</v>
      </c>
      <c r="C6744" t="s">
        <v>6</v>
      </c>
      <c r="D6744" s="2" t="s">
        <v>289</v>
      </c>
      <c r="E6744" t="s">
        <v>83</v>
      </c>
      <c r="F6744" t="s">
        <v>455</v>
      </c>
      <c r="G6744" s="2" t="s">
        <v>470</v>
      </c>
      <c r="H6744" s="2" t="s">
        <v>470</v>
      </c>
      <c r="I6744" s="2" t="s">
        <v>1250</v>
      </c>
      <c r="J6744">
        <v>0</v>
      </c>
      <c r="K6744">
        <v>0</v>
      </c>
      <c r="L6744">
        <v>0</v>
      </c>
      <c r="M6744">
        <v>8.7594217829999987E-4</v>
      </c>
      <c r="O6744">
        <v>0</v>
      </c>
      <c r="Q6744">
        <v>0</v>
      </c>
      <c r="S6744">
        <v>0.17856</v>
      </c>
      <c r="T6744" s="18"/>
      <c r="U6744" s="18">
        <v>1</v>
      </c>
    </row>
    <row r="6745" spans="1:21" x14ac:dyDescent="0.25">
      <c r="A6745" s="1">
        <v>44012</v>
      </c>
      <c r="B6745" s="2" t="s">
        <v>3</v>
      </c>
      <c r="C6745" t="s">
        <v>6</v>
      </c>
      <c r="D6745" s="2" t="s">
        <v>289</v>
      </c>
      <c r="E6745" t="s">
        <v>83</v>
      </c>
      <c r="F6745" t="s">
        <v>455</v>
      </c>
      <c r="G6745" s="2" t="s">
        <v>469</v>
      </c>
      <c r="H6745" s="2" t="s">
        <v>469</v>
      </c>
      <c r="I6745" s="2" t="s">
        <v>1250</v>
      </c>
      <c r="J6745">
        <v>0</v>
      </c>
      <c r="K6745">
        <v>0</v>
      </c>
      <c r="L6745">
        <v>0</v>
      </c>
      <c r="M6745">
        <v>9.3843085021000031E-3</v>
      </c>
      <c r="O6745">
        <v>0</v>
      </c>
      <c r="Q6745">
        <v>0</v>
      </c>
      <c r="S6745">
        <v>14.867944400000001</v>
      </c>
      <c r="T6745" s="18"/>
      <c r="U6745" s="18">
        <v>17</v>
      </c>
    </row>
    <row r="6746" spans="1:21" x14ac:dyDescent="0.25">
      <c r="A6746" s="1">
        <v>44012</v>
      </c>
      <c r="B6746" s="2" t="s">
        <v>3</v>
      </c>
      <c r="C6746" t="s">
        <v>6</v>
      </c>
      <c r="D6746" s="2" t="s">
        <v>289</v>
      </c>
      <c r="E6746" t="s">
        <v>83</v>
      </c>
      <c r="F6746" t="s">
        <v>455</v>
      </c>
      <c r="G6746" s="2" t="s">
        <v>469</v>
      </c>
      <c r="H6746" s="2" t="s">
        <v>469</v>
      </c>
      <c r="I6746" s="2" t="s">
        <v>1251</v>
      </c>
      <c r="J6746">
        <v>0</v>
      </c>
      <c r="K6746">
        <v>0</v>
      </c>
      <c r="L6746">
        <v>0</v>
      </c>
      <c r="M6746">
        <v>7.7182638120000004E-4</v>
      </c>
      <c r="O6746">
        <v>0</v>
      </c>
      <c r="Q6746">
        <v>0</v>
      </c>
      <c r="S6746">
        <v>0.73404899999999995</v>
      </c>
      <c r="T6746" s="18"/>
      <c r="U6746" s="18">
        <v>3</v>
      </c>
    </row>
    <row r="6747" spans="1:21" x14ac:dyDescent="0.25">
      <c r="A6747" s="1">
        <v>44012</v>
      </c>
      <c r="B6747" s="2" t="s">
        <v>3</v>
      </c>
      <c r="C6747" t="s">
        <v>6</v>
      </c>
      <c r="D6747" s="2" t="s">
        <v>289</v>
      </c>
      <c r="E6747" t="s">
        <v>83</v>
      </c>
      <c r="F6747" t="s">
        <v>455</v>
      </c>
      <c r="G6747" s="2" t="s">
        <v>466</v>
      </c>
      <c r="H6747" s="2" t="s">
        <v>466</v>
      </c>
      <c r="I6747" s="2" t="s">
        <v>1251</v>
      </c>
      <c r="J6747">
        <v>0</v>
      </c>
      <c r="K6747">
        <v>0</v>
      </c>
      <c r="L6747">
        <v>0</v>
      </c>
      <c r="M6747">
        <v>8.0475639160000004E-4</v>
      </c>
      <c r="O6747">
        <v>0</v>
      </c>
      <c r="Q6747">
        <v>0</v>
      </c>
      <c r="S6747">
        <v>0.41295100000000001</v>
      </c>
      <c r="T6747" s="18"/>
      <c r="U6747" s="18">
        <v>3</v>
      </c>
    </row>
    <row r="6748" spans="1:21" x14ac:dyDescent="0.25">
      <c r="A6748" s="1">
        <v>44012</v>
      </c>
      <c r="B6748" s="2" t="s">
        <v>3</v>
      </c>
      <c r="C6748" t="s">
        <v>6</v>
      </c>
      <c r="D6748" s="2" t="s">
        <v>289</v>
      </c>
      <c r="E6748" t="s">
        <v>83</v>
      </c>
      <c r="F6748" t="s">
        <v>455</v>
      </c>
      <c r="G6748" s="2" t="s">
        <v>470</v>
      </c>
      <c r="H6748" s="2" t="s">
        <v>470</v>
      </c>
      <c r="I6748" s="2" t="s">
        <v>1253</v>
      </c>
      <c r="J6748">
        <v>0</v>
      </c>
      <c r="K6748">
        <v>0</v>
      </c>
      <c r="L6748">
        <v>0</v>
      </c>
      <c r="M6748">
        <v>6.2053951469999999E-4</v>
      </c>
      <c r="O6748">
        <v>0</v>
      </c>
      <c r="Q6748">
        <v>0</v>
      </c>
      <c r="S6748">
        <v>5.5521000000000001E-2</v>
      </c>
      <c r="T6748" s="18"/>
      <c r="U6748" s="18">
        <v>2</v>
      </c>
    </row>
    <row r="6749" spans="1:21" x14ac:dyDescent="0.25">
      <c r="A6749" s="1">
        <v>44012</v>
      </c>
      <c r="B6749" s="2" t="s">
        <v>3</v>
      </c>
      <c r="C6749" t="s">
        <v>6</v>
      </c>
      <c r="D6749" s="2" t="s">
        <v>289</v>
      </c>
      <c r="E6749" t="s">
        <v>83</v>
      </c>
      <c r="F6749" t="s">
        <v>455</v>
      </c>
      <c r="G6749" s="2" t="s">
        <v>470</v>
      </c>
      <c r="H6749" s="2" t="s">
        <v>470</v>
      </c>
      <c r="I6749" s="2" t="s">
        <v>1252</v>
      </c>
      <c r="J6749">
        <v>0</v>
      </c>
      <c r="K6749">
        <v>0</v>
      </c>
      <c r="L6749">
        <v>0</v>
      </c>
      <c r="M6749">
        <v>2.1702983749999997E-4</v>
      </c>
      <c r="O6749">
        <v>0</v>
      </c>
      <c r="Q6749">
        <v>0</v>
      </c>
      <c r="S6749">
        <v>3.1E-2</v>
      </c>
      <c r="T6749" s="18"/>
      <c r="U6749" s="18">
        <v>1</v>
      </c>
    </row>
    <row r="6750" spans="1:21" x14ac:dyDescent="0.25">
      <c r="A6750" s="1">
        <v>44012</v>
      </c>
      <c r="B6750" s="2" t="s">
        <v>3</v>
      </c>
      <c r="C6750" t="s">
        <v>6</v>
      </c>
      <c r="D6750" s="2" t="s">
        <v>289</v>
      </c>
      <c r="E6750" t="s">
        <v>83</v>
      </c>
      <c r="F6750" t="s">
        <v>455</v>
      </c>
      <c r="G6750" s="2" t="s">
        <v>470</v>
      </c>
      <c r="H6750" s="2" t="s">
        <v>470</v>
      </c>
      <c r="I6750" s="2" t="s">
        <v>1251</v>
      </c>
      <c r="J6750">
        <v>0</v>
      </c>
      <c r="K6750">
        <v>0</v>
      </c>
      <c r="L6750">
        <v>0</v>
      </c>
      <c r="M6750">
        <v>3.1429822130000005E-4</v>
      </c>
      <c r="O6750">
        <v>0</v>
      </c>
      <c r="Q6750">
        <v>0</v>
      </c>
      <c r="S6750">
        <v>0.15624000000000002</v>
      </c>
      <c r="T6750" s="18"/>
      <c r="U6750" s="18">
        <v>2</v>
      </c>
    </row>
    <row r="6751" spans="1:21" x14ac:dyDescent="0.25">
      <c r="A6751" s="1">
        <v>44012</v>
      </c>
      <c r="B6751" s="2" t="s">
        <v>3</v>
      </c>
      <c r="C6751" t="s">
        <v>6</v>
      </c>
      <c r="D6751" s="2" t="s">
        <v>289</v>
      </c>
      <c r="E6751" t="s">
        <v>83</v>
      </c>
      <c r="F6751" t="s">
        <v>455</v>
      </c>
      <c r="G6751" s="2" t="s">
        <v>470</v>
      </c>
      <c r="H6751" s="2" t="s">
        <v>470</v>
      </c>
      <c r="I6751" s="2" t="s">
        <v>1251</v>
      </c>
      <c r="J6751">
        <v>0.38063896069999997</v>
      </c>
      <c r="K6751">
        <v>0</v>
      </c>
      <c r="L6751">
        <v>0</v>
      </c>
      <c r="M6751">
        <v>1.4842669800000001E-4</v>
      </c>
      <c r="O6751">
        <v>0</v>
      </c>
      <c r="Q6751">
        <v>0</v>
      </c>
      <c r="S6751">
        <v>0</v>
      </c>
      <c r="T6751" s="18"/>
      <c r="U6751" s="18">
        <v>2</v>
      </c>
    </row>
    <row r="6752" spans="1:21" x14ac:dyDescent="0.25">
      <c r="A6752" s="1">
        <v>44012</v>
      </c>
      <c r="B6752" s="2" t="s">
        <v>3</v>
      </c>
      <c r="C6752" t="s">
        <v>6</v>
      </c>
      <c r="D6752" s="2" t="s">
        <v>289</v>
      </c>
      <c r="E6752" t="s">
        <v>83</v>
      </c>
      <c r="F6752" t="s">
        <v>455</v>
      </c>
      <c r="G6752" s="2" t="s">
        <v>470</v>
      </c>
      <c r="H6752" s="2" t="s">
        <v>470</v>
      </c>
      <c r="I6752" s="2" t="s">
        <v>1250</v>
      </c>
      <c r="J6752">
        <v>0</v>
      </c>
      <c r="K6752">
        <v>0</v>
      </c>
      <c r="L6752">
        <v>0</v>
      </c>
      <c r="M6752">
        <v>1.1558478960000001E-3</v>
      </c>
      <c r="O6752">
        <v>0</v>
      </c>
      <c r="Q6752">
        <v>0</v>
      </c>
      <c r="S6752">
        <v>0.19259999999999999</v>
      </c>
      <c r="T6752" s="18"/>
      <c r="U6752" s="18">
        <v>1</v>
      </c>
    </row>
    <row r="6753" spans="1:21" x14ac:dyDescent="0.25">
      <c r="A6753" s="1">
        <v>44012</v>
      </c>
      <c r="B6753" s="2" t="s">
        <v>3</v>
      </c>
      <c r="C6753" t="s">
        <v>6</v>
      </c>
      <c r="D6753" s="2" t="s">
        <v>289</v>
      </c>
      <c r="E6753" t="s">
        <v>83</v>
      </c>
      <c r="F6753" t="s">
        <v>455</v>
      </c>
      <c r="G6753" s="2" t="s">
        <v>497</v>
      </c>
      <c r="H6753" s="2" t="s">
        <v>497</v>
      </c>
      <c r="I6753" s="2" t="s">
        <v>1251</v>
      </c>
      <c r="J6753">
        <v>0</v>
      </c>
      <c r="K6753">
        <v>0</v>
      </c>
      <c r="L6753">
        <v>0</v>
      </c>
      <c r="M6753">
        <v>2.3160757200000001E-4</v>
      </c>
      <c r="O6753">
        <v>0</v>
      </c>
      <c r="Q6753">
        <v>0</v>
      </c>
      <c r="S6753">
        <v>0</v>
      </c>
      <c r="T6753" s="18"/>
      <c r="U6753" s="18">
        <v>1</v>
      </c>
    </row>
    <row r="6754" spans="1:21" x14ac:dyDescent="0.25">
      <c r="A6754" s="1">
        <v>44012</v>
      </c>
      <c r="B6754" s="2" t="s">
        <v>3</v>
      </c>
      <c r="C6754" t="s">
        <v>6</v>
      </c>
      <c r="D6754" s="2" t="s">
        <v>289</v>
      </c>
      <c r="E6754" t="s">
        <v>83</v>
      </c>
      <c r="F6754" t="s">
        <v>455</v>
      </c>
      <c r="G6754" s="2" t="s">
        <v>470</v>
      </c>
      <c r="H6754" s="2" t="s">
        <v>470</v>
      </c>
      <c r="I6754" s="2" t="s">
        <v>1252</v>
      </c>
      <c r="J6754">
        <v>0</v>
      </c>
      <c r="K6754">
        <v>0</v>
      </c>
      <c r="L6754">
        <v>0</v>
      </c>
      <c r="M6754">
        <v>2.0946250500000001E-4</v>
      </c>
      <c r="O6754">
        <v>0</v>
      </c>
      <c r="Q6754">
        <v>0</v>
      </c>
      <c r="S6754">
        <v>0</v>
      </c>
      <c r="T6754" s="18"/>
      <c r="U6754" s="18">
        <v>1</v>
      </c>
    </row>
    <row r="6755" spans="1:21" x14ac:dyDescent="0.25">
      <c r="A6755" s="1">
        <v>44012</v>
      </c>
      <c r="B6755" s="2" t="s">
        <v>3</v>
      </c>
      <c r="C6755" t="s">
        <v>6</v>
      </c>
      <c r="D6755" s="2" t="s">
        <v>289</v>
      </c>
      <c r="E6755" t="s">
        <v>83</v>
      </c>
      <c r="F6755" t="s">
        <v>455</v>
      </c>
      <c r="G6755" s="2" t="s">
        <v>470</v>
      </c>
      <c r="H6755" s="2" t="s">
        <v>470</v>
      </c>
      <c r="I6755" s="2" t="s">
        <v>1253</v>
      </c>
      <c r="J6755">
        <v>1.2587357465000002</v>
      </c>
      <c r="K6755">
        <v>0</v>
      </c>
      <c r="L6755">
        <v>0</v>
      </c>
      <c r="M6755">
        <v>5.7221493839999988E-4</v>
      </c>
      <c r="O6755">
        <v>0</v>
      </c>
      <c r="Q6755">
        <v>0</v>
      </c>
      <c r="S6755">
        <v>0</v>
      </c>
      <c r="T6755" s="18"/>
      <c r="U6755" s="18">
        <v>2</v>
      </c>
    </row>
    <row r="6756" spans="1:21" x14ac:dyDescent="0.25">
      <c r="A6756" s="1">
        <v>44012</v>
      </c>
      <c r="B6756" s="2" t="s">
        <v>3</v>
      </c>
      <c r="C6756" t="s">
        <v>6</v>
      </c>
      <c r="D6756" s="2" t="s">
        <v>289</v>
      </c>
      <c r="E6756" t="s">
        <v>83</v>
      </c>
      <c r="F6756" t="s">
        <v>455</v>
      </c>
      <c r="G6756" s="2" t="s">
        <v>469</v>
      </c>
      <c r="H6756" s="2" t="s">
        <v>469</v>
      </c>
      <c r="I6756" s="2" t="s">
        <v>1250</v>
      </c>
      <c r="J6756">
        <v>0</v>
      </c>
      <c r="K6756">
        <v>0</v>
      </c>
      <c r="L6756">
        <v>0</v>
      </c>
      <c r="M6756">
        <v>9.2989005354000027E-3</v>
      </c>
      <c r="O6756">
        <v>0</v>
      </c>
      <c r="Q6756">
        <v>0</v>
      </c>
      <c r="S6756">
        <v>12.826425499999996</v>
      </c>
      <c r="T6756" s="18"/>
      <c r="U6756" s="18">
        <v>17</v>
      </c>
    </row>
    <row r="6757" spans="1:21" x14ac:dyDescent="0.25">
      <c r="A6757" s="1">
        <v>44012</v>
      </c>
      <c r="B6757" s="2" t="s">
        <v>3</v>
      </c>
      <c r="C6757" t="s">
        <v>6</v>
      </c>
      <c r="D6757" s="2" t="s">
        <v>289</v>
      </c>
      <c r="E6757" t="s">
        <v>83</v>
      </c>
      <c r="F6757" t="s">
        <v>455</v>
      </c>
      <c r="G6757" s="2" t="s">
        <v>466</v>
      </c>
      <c r="H6757" s="2" t="s">
        <v>466</v>
      </c>
      <c r="I6757" s="2" t="s">
        <v>1251</v>
      </c>
      <c r="J6757">
        <v>9.9306524399999999E-2</v>
      </c>
      <c r="K6757">
        <v>0</v>
      </c>
      <c r="L6757">
        <v>0</v>
      </c>
      <c r="M6757">
        <v>4.15243605E-4</v>
      </c>
      <c r="O6757">
        <v>0</v>
      </c>
      <c r="Q6757">
        <v>0</v>
      </c>
      <c r="S6757">
        <v>0</v>
      </c>
      <c r="T6757" s="18"/>
      <c r="U6757" s="18">
        <v>3</v>
      </c>
    </row>
    <row r="6758" spans="1:21" x14ac:dyDescent="0.25">
      <c r="A6758" s="1">
        <v>44012</v>
      </c>
      <c r="B6758" s="2" t="s">
        <v>3</v>
      </c>
      <c r="C6758" t="s">
        <v>6</v>
      </c>
      <c r="D6758" s="2" t="s">
        <v>289</v>
      </c>
      <c r="E6758" t="s">
        <v>83</v>
      </c>
      <c r="F6758" t="s">
        <v>455</v>
      </c>
      <c r="G6758" s="2" t="s">
        <v>469</v>
      </c>
      <c r="H6758" s="2" t="s">
        <v>469</v>
      </c>
      <c r="I6758" s="2" t="s">
        <v>1251</v>
      </c>
      <c r="J6758">
        <v>0.25276898219999999</v>
      </c>
      <c r="K6758">
        <v>0</v>
      </c>
      <c r="L6758">
        <v>0</v>
      </c>
      <c r="M6758">
        <v>7.44927582E-4</v>
      </c>
      <c r="O6758">
        <v>0</v>
      </c>
      <c r="Q6758">
        <v>0</v>
      </c>
      <c r="S6758">
        <v>0</v>
      </c>
      <c r="T6758" s="18"/>
      <c r="U6758" s="18">
        <v>3</v>
      </c>
    </row>
    <row r="6759" spans="1:21" x14ac:dyDescent="0.25">
      <c r="A6759" s="1">
        <v>44012</v>
      </c>
      <c r="B6759" s="2" t="s">
        <v>3</v>
      </c>
      <c r="C6759" t="s">
        <v>6</v>
      </c>
      <c r="D6759" s="2" t="s">
        <v>289</v>
      </c>
      <c r="E6759" t="s">
        <v>83</v>
      </c>
      <c r="F6759" t="s">
        <v>455</v>
      </c>
      <c r="G6759" s="2" t="s">
        <v>471</v>
      </c>
      <c r="H6759" s="2" t="s">
        <v>471</v>
      </c>
      <c r="I6759" s="2" t="s">
        <v>1250</v>
      </c>
      <c r="J6759">
        <v>0</v>
      </c>
      <c r="K6759">
        <v>0</v>
      </c>
      <c r="L6759">
        <v>0</v>
      </c>
      <c r="M6759">
        <v>1.7381517720000002E-4</v>
      </c>
      <c r="O6759">
        <v>0</v>
      </c>
      <c r="Q6759">
        <v>0</v>
      </c>
      <c r="S6759">
        <v>0.1289652</v>
      </c>
      <c r="T6759" s="18"/>
      <c r="U6759" s="18">
        <v>2</v>
      </c>
    </row>
    <row r="6760" spans="1:21" x14ac:dyDescent="0.25">
      <c r="A6760" s="1">
        <v>44012</v>
      </c>
      <c r="B6760" s="2" t="s">
        <v>3</v>
      </c>
      <c r="C6760" t="s">
        <v>6</v>
      </c>
      <c r="D6760" s="2" t="s">
        <v>289</v>
      </c>
      <c r="E6760" t="s">
        <v>83</v>
      </c>
      <c r="F6760" t="s">
        <v>455</v>
      </c>
      <c r="G6760" s="2" t="s">
        <v>497</v>
      </c>
      <c r="H6760" s="2" t="s">
        <v>497</v>
      </c>
      <c r="I6760" s="2" t="s">
        <v>1250</v>
      </c>
      <c r="J6760">
        <v>0</v>
      </c>
      <c r="K6760">
        <v>0</v>
      </c>
      <c r="L6760">
        <v>0</v>
      </c>
      <c r="M6760">
        <v>1.01031440475E-2</v>
      </c>
      <c r="O6760">
        <v>0</v>
      </c>
      <c r="Q6760">
        <v>0</v>
      </c>
      <c r="S6760">
        <v>180.61007900000001</v>
      </c>
      <c r="T6760" s="18"/>
      <c r="U6760" s="18">
        <v>13</v>
      </c>
    </row>
    <row r="6761" spans="1:21" x14ac:dyDescent="0.25">
      <c r="A6761" s="1">
        <v>44012</v>
      </c>
      <c r="B6761" s="2" t="s">
        <v>3</v>
      </c>
      <c r="C6761" t="s">
        <v>6</v>
      </c>
      <c r="D6761" s="2" t="s">
        <v>289</v>
      </c>
      <c r="E6761" t="s">
        <v>83</v>
      </c>
      <c r="F6761" t="s">
        <v>455</v>
      </c>
      <c r="G6761" s="2" t="s">
        <v>497</v>
      </c>
      <c r="H6761" s="2" t="s">
        <v>497</v>
      </c>
      <c r="I6761" s="2" t="s">
        <v>1252</v>
      </c>
      <c r="J6761">
        <v>0.50854115210000006</v>
      </c>
      <c r="K6761">
        <v>0</v>
      </c>
      <c r="L6761">
        <v>0</v>
      </c>
      <c r="M6761">
        <v>1.0808856800000001E-4</v>
      </c>
      <c r="O6761">
        <v>0</v>
      </c>
      <c r="Q6761">
        <v>0</v>
      </c>
      <c r="S6761">
        <v>0</v>
      </c>
      <c r="T6761" s="18"/>
      <c r="U6761" s="18">
        <v>1</v>
      </c>
    </row>
    <row r="6762" spans="1:21" x14ac:dyDescent="0.25">
      <c r="A6762" s="1">
        <v>44012</v>
      </c>
      <c r="B6762" s="2" t="s">
        <v>3</v>
      </c>
      <c r="C6762" t="s">
        <v>6</v>
      </c>
      <c r="D6762" s="2" t="s">
        <v>289</v>
      </c>
      <c r="E6762" t="s">
        <v>83</v>
      </c>
      <c r="F6762" t="s">
        <v>455</v>
      </c>
      <c r="G6762" s="2" t="s">
        <v>497</v>
      </c>
      <c r="H6762" s="2" t="s">
        <v>497</v>
      </c>
      <c r="I6762" s="2" t="s">
        <v>1254</v>
      </c>
      <c r="J6762">
        <v>0</v>
      </c>
      <c r="K6762">
        <v>0</v>
      </c>
      <c r="L6762">
        <v>0</v>
      </c>
      <c r="M6762">
        <v>0</v>
      </c>
      <c r="O6762">
        <v>0</v>
      </c>
      <c r="Q6762">
        <v>0</v>
      </c>
      <c r="S6762">
        <v>0</v>
      </c>
      <c r="T6762" s="18"/>
      <c r="U6762" s="18">
        <v>0</v>
      </c>
    </row>
    <row r="6763" spans="1:21" x14ac:dyDescent="0.25">
      <c r="A6763" s="1">
        <v>44012</v>
      </c>
      <c r="B6763" s="2" t="s">
        <v>2</v>
      </c>
      <c r="C6763" t="s">
        <v>13</v>
      </c>
      <c r="D6763" s="2" t="s">
        <v>290</v>
      </c>
      <c r="E6763" t="s">
        <v>63</v>
      </c>
      <c r="F6763" t="s">
        <v>464</v>
      </c>
      <c r="G6763" s="2"/>
      <c r="I6763" s="2" t="s">
        <v>1191</v>
      </c>
      <c r="J6763">
        <v>0.01</v>
      </c>
      <c r="K6763">
        <v>0</v>
      </c>
      <c r="L6763">
        <v>0</v>
      </c>
      <c r="M6763">
        <v>0</v>
      </c>
      <c r="O6763">
        <v>0</v>
      </c>
      <c r="Q6763">
        <v>0</v>
      </c>
      <c r="S6763">
        <v>0.32940000000000003</v>
      </c>
      <c r="T6763" s="18"/>
      <c r="U6763" s="18">
        <v>3</v>
      </c>
    </row>
    <row r="6764" spans="1:21" x14ac:dyDescent="0.25">
      <c r="A6764" s="1">
        <v>44012</v>
      </c>
      <c r="B6764" s="2" t="s">
        <v>2</v>
      </c>
      <c r="C6764" t="s">
        <v>13</v>
      </c>
      <c r="D6764" s="2" t="s">
        <v>290</v>
      </c>
      <c r="E6764" t="s">
        <v>63</v>
      </c>
      <c r="F6764" t="s">
        <v>463</v>
      </c>
      <c r="G6764" s="2"/>
      <c r="I6764" s="2" t="s">
        <v>1190</v>
      </c>
      <c r="J6764">
        <v>182.66</v>
      </c>
      <c r="K6764">
        <v>0.87</v>
      </c>
      <c r="L6764">
        <v>0.08</v>
      </c>
      <c r="M6764">
        <v>0</v>
      </c>
      <c r="O6764">
        <v>0</v>
      </c>
      <c r="Q6764">
        <v>0</v>
      </c>
      <c r="S6764">
        <v>28.3504</v>
      </c>
      <c r="T6764" s="18"/>
      <c r="U6764" s="18">
        <v>61</v>
      </c>
    </row>
    <row r="6765" spans="1:21" x14ac:dyDescent="0.25">
      <c r="A6765" s="1">
        <v>44012</v>
      </c>
      <c r="B6765" s="2" t="s">
        <v>2</v>
      </c>
      <c r="C6765" t="s">
        <v>13</v>
      </c>
      <c r="D6765" s="2" t="s">
        <v>291</v>
      </c>
      <c r="E6765" t="s">
        <v>63</v>
      </c>
      <c r="F6765" t="s">
        <v>463</v>
      </c>
      <c r="G6765" s="2"/>
      <c r="I6765" s="2" t="s">
        <v>1190</v>
      </c>
      <c r="J6765">
        <v>0</v>
      </c>
      <c r="K6765">
        <v>0</v>
      </c>
      <c r="L6765">
        <v>0</v>
      </c>
      <c r="M6765">
        <v>0</v>
      </c>
      <c r="O6765">
        <v>0</v>
      </c>
      <c r="Q6765">
        <v>0</v>
      </c>
      <c r="S6765">
        <v>0</v>
      </c>
      <c r="T6765" s="18"/>
      <c r="U6765" s="18">
        <v>0</v>
      </c>
    </row>
    <row r="6766" spans="1:21" x14ac:dyDescent="0.25">
      <c r="A6766" s="1">
        <v>44012</v>
      </c>
      <c r="B6766" s="2" t="s">
        <v>2</v>
      </c>
      <c r="C6766" t="s">
        <v>13</v>
      </c>
      <c r="D6766" s="2" t="s">
        <v>292</v>
      </c>
      <c r="E6766" t="s">
        <v>63</v>
      </c>
      <c r="F6766" t="s">
        <v>463</v>
      </c>
      <c r="G6766" s="2"/>
      <c r="I6766" s="2" t="s">
        <v>1188</v>
      </c>
      <c r="J6766">
        <v>11.59</v>
      </c>
      <c r="K6766">
        <v>0</v>
      </c>
      <c r="L6766">
        <v>0</v>
      </c>
      <c r="M6766">
        <v>0</v>
      </c>
      <c r="O6766">
        <v>0</v>
      </c>
      <c r="Q6766">
        <v>0</v>
      </c>
      <c r="S6766">
        <v>22.448799999999999</v>
      </c>
      <c r="T6766" s="18"/>
      <c r="U6766" s="18">
        <v>13</v>
      </c>
    </row>
    <row r="6767" spans="1:21" x14ac:dyDescent="0.25">
      <c r="A6767" s="1">
        <v>44012</v>
      </c>
      <c r="B6767" s="2" t="s">
        <v>2</v>
      </c>
      <c r="C6767" t="s">
        <v>13</v>
      </c>
      <c r="D6767" s="2" t="s">
        <v>293</v>
      </c>
      <c r="E6767" t="s">
        <v>63</v>
      </c>
      <c r="F6767" t="s">
        <v>463</v>
      </c>
      <c r="G6767" s="2"/>
      <c r="I6767" s="2" t="s">
        <v>1188</v>
      </c>
      <c r="J6767">
        <v>0</v>
      </c>
      <c r="K6767">
        <v>0</v>
      </c>
      <c r="L6767">
        <v>0</v>
      </c>
      <c r="M6767">
        <v>0</v>
      </c>
      <c r="O6767">
        <v>0</v>
      </c>
      <c r="Q6767">
        <v>0</v>
      </c>
      <c r="S6767">
        <v>0</v>
      </c>
      <c r="T6767" s="18"/>
      <c r="U6767" s="18">
        <v>0</v>
      </c>
    </row>
    <row r="6768" spans="1:21" x14ac:dyDescent="0.25">
      <c r="A6768" s="1">
        <v>44012</v>
      </c>
      <c r="B6768" s="2" t="s">
        <v>2</v>
      </c>
      <c r="C6768" t="s">
        <v>13</v>
      </c>
      <c r="D6768" s="2" t="s">
        <v>294</v>
      </c>
      <c r="E6768" t="s">
        <v>63</v>
      </c>
      <c r="F6768" t="s">
        <v>463</v>
      </c>
      <c r="G6768" s="2"/>
      <c r="I6768" s="2" t="s">
        <v>1188</v>
      </c>
      <c r="J6768">
        <v>0</v>
      </c>
      <c r="K6768">
        <v>0</v>
      </c>
      <c r="L6768">
        <v>0</v>
      </c>
      <c r="M6768">
        <v>0</v>
      </c>
      <c r="O6768">
        <v>0</v>
      </c>
      <c r="Q6768">
        <v>0</v>
      </c>
      <c r="S6768">
        <v>0</v>
      </c>
      <c r="T6768" s="18"/>
      <c r="U6768" s="18">
        <v>0</v>
      </c>
    </row>
    <row r="6769" spans="1:21" x14ac:dyDescent="0.25">
      <c r="A6769" s="1">
        <v>44012</v>
      </c>
      <c r="B6769" s="2" t="s">
        <v>3</v>
      </c>
      <c r="C6769" t="s">
        <v>6</v>
      </c>
      <c r="D6769" s="2" t="s">
        <v>295</v>
      </c>
      <c r="E6769" t="s">
        <v>83</v>
      </c>
      <c r="F6769" t="s">
        <v>455</v>
      </c>
      <c r="G6769" s="2" t="s">
        <v>469</v>
      </c>
      <c r="H6769" s="2" t="s">
        <v>469</v>
      </c>
      <c r="I6769" s="2" t="s">
        <v>1255</v>
      </c>
      <c r="J6769">
        <v>0</v>
      </c>
      <c r="K6769">
        <v>0</v>
      </c>
      <c r="L6769">
        <v>0</v>
      </c>
      <c r="M6769">
        <v>1.9518104494000001E-3</v>
      </c>
      <c r="O6769">
        <v>0</v>
      </c>
      <c r="Q6769">
        <v>0</v>
      </c>
      <c r="S6769">
        <v>3.8742123999999998</v>
      </c>
      <c r="T6769" s="18"/>
      <c r="U6769" s="18">
        <v>5</v>
      </c>
    </row>
    <row r="6770" spans="1:21" x14ac:dyDescent="0.25">
      <c r="A6770" s="1">
        <v>44012</v>
      </c>
      <c r="B6770" s="2" t="s">
        <v>3</v>
      </c>
      <c r="C6770" t="s">
        <v>6</v>
      </c>
      <c r="D6770" s="2" t="s">
        <v>295</v>
      </c>
      <c r="E6770" t="s">
        <v>83</v>
      </c>
      <c r="F6770" t="s">
        <v>455</v>
      </c>
      <c r="G6770" s="2" t="s">
        <v>497</v>
      </c>
      <c r="H6770" s="2" t="s">
        <v>497</v>
      </c>
      <c r="I6770" s="2" t="s">
        <v>1255</v>
      </c>
      <c r="J6770">
        <v>0</v>
      </c>
      <c r="K6770">
        <v>0</v>
      </c>
      <c r="L6770">
        <v>0</v>
      </c>
      <c r="M6770">
        <v>6.2967757999999999E-6</v>
      </c>
      <c r="O6770">
        <v>0</v>
      </c>
      <c r="Q6770">
        <v>0</v>
      </c>
      <c r="S6770">
        <v>1.44869E-2</v>
      </c>
      <c r="T6770" s="18"/>
      <c r="U6770" s="18">
        <v>1</v>
      </c>
    </row>
    <row r="6771" spans="1:21" x14ac:dyDescent="0.25">
      <c r="A6771" s="1">
        <v>44012</v>
      </c>
      <c r="B6771" s="2" t="s">
        <v>3</v>
      </c>
      <c r="C6771" t="s">
        <v>6</v>
      </c>
      <c r="D6771" s="2" t="s">
        <v>295</v>
      </c>
      <c r="E6771" t="s">
        <v>83</v>
      </c>
      <c r="F6771" t="s">
        <v>455</v>
      </c>
      <c r="G6771" s="2" t="s">
        <v>497</v>
      </c>
      <c r="H6771" s="2" t="s">
        <v>497</v>
      </c>
      <c r="I6771" s="2" t="s">
        <v>1255</v>
      </c>
      <c r="J6771">
        <v>0</v>
      </c>
      <c r="K6771">
        <v>0</v>
      </c>
      <c r="L6771">
        <v>0</v>
      </c>
      <c r="M6771">
        <v>5.9714276999999994E-6</v>
      </c>
      <c r="O6771">
        <v>0</v>
      </c>
      <c r="Q6771">
        <v>0</v>
      </c>
      <c r="S6771">
        <v>1.4826799999999999E-2</v>
      </c>
      <c r="T6771" s="18"/>
      <c r="U6771" s="18">
        <v>1</v>
      </c>
    </row>
    <row r="6772" spans="1:21" x14ac:dyDescent="0.25">
      <c r="A6772" s="1">
        <v>44012</v>
      </c>
      <c r="B6772" s="2" t="s">
        <v>3</v>
      </c>
      <c r="C6772" t="s">
        <v>6</v>
      </c>
      <c r="D6772" s="2" t="s">
        <v>295</v>
      </c>
      <c r="E6772" t="s">
        <v>83</v>
      </c>
      <c r="F6772" t="s">
        <v>455</v>
      </c>
      <c r="G6772" s="2" t="s">
        <v>469</v>
      </c>
      <c r="H6772" s="2" t="s">
        <v>469</v>
      </c>
      <c r="I6772" s="2" t="s">
        <v>1255</v>
      </c>
      <c r="J6772">
        <v>0</v>
      </c>
      <c r="K6772">
        <v>0</v>
      </c>
      <c r="L6772">
        <v>0</v>
      </c>
      <c r="M6772">
        <v>1.7931142047000002E-3</v>
      </c>
      <c r="O6772">
        <v>0</v>
      </c>
      <c r="Q6772">
        <v>0</v>
      </c>
      <c r="S6772">
        <v>3.927502899999999</v>
      </c>
      <c r="T6772" s="18"/>
      <c r="U6772" s="18">
        <v>5</v>
      </c>
    </row>
    <row r="6773" spans="1:21" x14ac:dyDescent="0.25">
      <c r="A6773" s="1">
        <v>44012</v>
      </c>
      <c r="B6773" s="2" t="s">
        <v>3</v>
      </c>
      <c r="C6773" t="s">
        <v>6</v>
      </c>
      <c r="D6773" s="2" t="s">
        <v>295</v>
      </c>
      <c r="E6773" t="s">
        <v>83</v>
      </c>
      <c r="F6773" t="s">
        <v>455</v>
      </c>
      <c r="G6773" s="2" t="s">
        <v>469</v>
      </c>
      <c r="H6773" s="2" t="s">
        <v>469</v>
      </c>
      <c r="I6773" s="2" t="s">
        <v>1255</v>
      </c>
      <c r="J6773">
        <v>0</v>
      </c>
      <c r="K6773">
        <v>0</v>
      </c>
      <c r="L6773">
        <v>0</v>
      </c>
      <c r="M6773">
        <v>1.8182698429E-3</v>
      </c>
      <c r="O6773">
        <v>0</v>
      </c>
      <c r="Q6773">
        <v>0</v>
      </c>
      <c r="S6773">
        <v>3.2392927000000005</v>
      </c>
      <c r="T6773" s="18"/>
      <c r="U6773" s="18">
        <v>4</v>
      </c>
    </row>
    <row r="6774" spans="1:21" x14ac:dyDescent="0.25">
      <c r="A6774" s="1">
        <v>44012</v>
      </c>
      <c r="B6774" s="2" t="s">
        <v>3</v>
      </c>
      <c r="C6774" t="s">
        <v>6</v>
      </c>
      <c r="D6774" s="2" t="s">
        <v>295</v>
      </c>
      <c r="E6774" t="s">
        <v>83</v>
      </c>
      <c r="F6774" t="s">
        <v>455</v>
      </c>
      <c r="G6774" s="2" t="s">
        <v>497</v>
      </c>
      <c r="H6774" s="2" t="s">
        <v>497</v>
      </c>
      <c r="I6774" s="2" t="s">
        <v>1255</v>
      </c>
      <c r="J6774">
        <v>0</v>
      </c>
      <c r="K6774">
        <v>0</v>
      </c>
      <c r="L6774">
        <v>0</v>
      </c>
      <c r="M6774">
        <v>7.8347850000000004E-7</v>
      </c>
      <c r="O6774">
        <v>0</v>
      </c>
      <c r="Q6774">
        <v>0</v>
      </c>
      <c r="S6774">
        <v>1.6443E-3</v>
      </c>
      <c r="T6774" s="18"/>
      <c r="U6774" s="18">
        <v>1</v>
      </c>
    </row>
    <row r="6775" spans="1:21" x14ac:dyDescent="0.25">
      <c r="A6775" s="1">
        <v>44012</v>
      </c>
      <c r="B6775" s="2" t="s">
        <v>3</v>
      </c>
      <c r="C6775" t="s">
        <v>6</v>
      </c>
      <c r="D6775" s="2" t="s">
        <v>295</v>
      </c>
      <c r="E6775" t="s">
        <v>83</v>
      </c>
      <c r="F6775" t="s">
        <v>455</v>
      </c>
      <c r="G6775" s="2" t="s">
        <v>497</v>
      </c>
      <c r="H6775" s="2" t="s">
        <v>497</v>
      </c>
      <c r="I6775" s="2" t="s">
        <v>1255</v>
      </c>
      <c r="J6775">
        <v>0</v>
      </c>
      <c r="K6775">
        <v>0</v>
      </c>
      <c r="L6775">
        <v>0</v>
      </c>
      <c r="M6775">
        <v>2.1150773000000001E-6</v>
      </c>
      <c r="O6775">
        <v>0</v>
      </c>
      <c r="Q6775">
        <v>0</v>
      </c>
      <c r="S6775">
        <v>5.3171999999999994E-3</v>
      </c>
      <c r="T6775" s="18"/>
      <c r="U6775" s="18">
        <v>1</v>
      </c>
    </row>
    <row r="6776" spans="1:21" x14ac:dyDescent="0.25">
      <c r="A6776" s="1">
        <v>44012</v>
      </c>
      <c r="B6776" s="2" t="s">
        <v>3</v>
      </c>
      <c r="C6776" t="s">
        <v>6</v>
      </c>
      <c r="D6776" s="2" t="s">
        <v>295</v>
      </c>
      <c r="E6776" t="s">
        <v>83</v>
      </c>
      <c r="F6776" t="s">
        <v>455</v>
      </c>
      <c r="G6776" s="2" t="s">
        <v>469</v>
      </c>
      <c r="H6776" s="2" t="s">
        <v>469</v>
      </c>
      <c r="I6776" s="2" t="s">
        <v>1255</v>
      </c>
      <c r="J6776">
        <v>0</v>
      </c>
      <c r="K6776">
        <v>0</v>
      </c>
      <c r="L6776">
        <v>0</v>
      </c>
      <c r="M6776">
        <v>1.0944439484999995E-3</v>
      </c>
      <c r="O6776">
        <v>0</v>
      </c>
      <c r="Q6776">
        <v>0</v>
      </c>
      <c r="S6776">
        <v>2.6382818000000001</v>
      </c>
      <c r="T6776" s="18"/>
      <c r="U6776" s="18">
        <v>4</v>
      </c>
    </row>
    <row r="6777" spans="1:21" x14ac:dyDescent="0.25">
      <c r="A6777" s="1">
        <v>44012</v>
      </c>
      <c r="B6777" s="2" t="s">
        <v>3</v>
      </c>
      <c r="C6777" t="s">
        <v>6</v>
      </c>
      <c r="D6777" s="2" t="s">
        <v>295</v>
      </c>
      <c r="E6777" t="s">
        <v>83</v>
      </c>
      <c r="F6777" t="s">
        <v>455</v>
      </c>
      <c r="G6777" s="2" t="s">
        <v>469</v>
      </c>
      <c r="H6777" s="2" t="s">
        <v>469</v>
      </c>
      <c r="I6777" s="2" t="s">
        <v>1255</v>
      </c>
      <c r="J6777">
        <v>0</v>
      </c>
      <c r="K6777">
        <v>0</v>
      </c>
      <c r="L6777">
        <v>0</v>
      </c>
      <c r="M6777">
        <v>1.8756059951999999E-3</v>
      </c>
      <c r="O6777">
        <v>0</v>
      </c>
      <c r="Q6777">
        <v>0</v>
      </c>
      <c r="S6777">
        <v>3.6839624999999998</v>
      </c>
      <c r="T6777" s="18"/>
      <c r="U6777" s="18">
        <v>3</v>
      </c>
    </row>
    <row r="6778" spans="1:21" x14ac:dyDescent="0.25">
      <c r="A6778" s="1">
        <v>44012</v>
      </c>
      <c r="B6778" s="2" t="s">
        <v>3</v>
      </c>
      <c r="C6778" t="s">
        <v>6</v>
      </c>
      <c r="D6778" s="2" t="s">
        <v>295</v>
      </c>
      <c r="E6778" t="s">
        <v>83</v>
      </c>
      <c r="F6778" t="s">
        <v>455</v>
      </c>
      <c r="G6778" s="2" t="s">
        <v>497</v>
      </c>
      <c r="H6778" s="2" t="s">
        <v>497</v>
      </c>
      <c r="I6778" s="2" t="s">
        <v>1255</v>
      </c>
      <c r="J6778">
        <v>0</v>
      </c>
      <c r="K6778">
        <v>0</v>
      </c>
      <c r="L6778">
        <v>0</v>
      </c>
      <c r="M6778">
        <v>7.4326623000000017E-6</v>
      </c>
      <c r="O6778">
        <v>0</v>
      </c>
      <c r="Q6778">
        <v>0</v>
      </c>
      <c r="S6778">
        <v>1.5887499999999999E-2</v>
      </c>
      <c r="T6778" s="18"/>
      <c r="U6778" s="18">
        <v>1</v>
      </c>
    </row>
    <row r="6779" spans="1:21" x14ac:dyDescent="0.25">
      <c r="A6779" s="1">
        <v>44012</v>
      </c>
      <c r="B6779" s="2" t="s">
        <v>3</v>
      </c>
      <c r="C6779" t="s">
        <v>6</v>
      </c>
      <c r="D6779" s="2" t="s">
        <v>295</v>
      </c>
      <c r="E6779" t="s">
        <v>83</v>
      </c>
      <c r="F6779" t="s">
        <v>455</v>
      </c>
      <c r="G6779" s="2" t="s">
        <v>497</v>
      </c>
      <c r="H6779" s="2" t="s">
        <v>497</v>
      </c>
      <c r="I6779" s="2" t="s">
        <v>1255</v>
      </c>
      <c r="J6779">
        <v>0</v>
      </c>
      <c r="K6779">
        <v>0</v>
      </c>
      <c r="L6779">
        <v>0</v>
      </c>
      <c r="M6779">
        <v>7.17402E-6</v>
      </c>
      <c r="O6779">
        <v>0</v>
      </c>
      <c r="Q6779">
        <v>0</v>
      </c>
      <c r="S6779">
        <v>1.5375E-2</v>
      </c>
      <c r="T6779" s="18"/>
      <c r="U6779" s="18">
        <v>1</v>
      </c>
    </row>
    <row r="6780" spans="1:21" x14ac:dyDescent="0.25">
      <c r="A6780" s="1">
        <v>44012</v>
      </c>
      <c r="B6780" s="2" t="s">
        <v>3</v>
      </c>
      <c r="C6780" t="s">
        <v>6</v>
      </c>
      <c r="D6780" s="2" t="s">
        <v>295</v>
      </c>
      <c r="E6780" t="s">
        <v>83</v>
      </c>
      <c r="F6780" t="s">
        <v>455</v>
      </c>
      <c r="G6780" s="2" t="s">
        <v>469</v>
      </c>
      <c r="H6780" s="2" t="s">
        <v>469</v>
      </c>
      <c r="I6780" s="2" t="s">
        <v>1255</v>
      </c>
      <c r="J6780">
        <v>0</v>
      </c>
      <c r="K6780">
        <v>0</v>
      </c>
      <c r="L6780">
        <v>0</v>
      </c>
      <c r="M6780">
        <v>1.7610224219000001E-3</v>
      </c>
      <c r="O6780">
        <v>0</v>
      </c>
      <c r="Q6780">
        <v>0</v>
      </c>
      <c r="S6780">
        <v>3.8916050000000002</v>
      </c>
      <c r="T6780" s="18"/>
      <c r="U6780" s="18">
        <v>4</v>
      </c>
    </row>
    <row r="6781" spans="1:21" x14ac:dyDescent="0.25">
      <c r="A6781" s="1">
        <v>44012</v>
      </c>
      <c r="B6781" s="2" t="s">
        <v>3</v>
      </c>
      <c r="C6781" t="s">
        <v>48</v>
      </c>
      <c r="D6781" s="2" t="s">
        <v>473</v>
      </c>
      <c r="E6781" t="s">
        <v>66</v>
      </c>
      <c r="F6781" t="s">
        <v>474</v>
      </c>
      <c r="G6781" s="2" t="s">
        <v>601</v>
      </c>
      <c r="J6781">
        <v>0</v>
      </c>
      <c r="K6781">
        <v>0</v>
      </c>
      <c r="L6781">
        <v>0</v>
      </c>
      <c r="M6781">
        <v>0</v>
      </c>
      <c r="O6781">
        <v>0</v>
      </c>
      <c r="Q6781">
        <v>0</v>
      </c>
      <c r="S6781">
        <v>0</v>
      </c>
      <c r="T6781" s="18"/>
      <c r="U6781" s="18">
        <v>0</v>
      </c>
    </row>
    <row r="6782" spans="1:21" x14ac:dyDescent="0.25">
      <c r="A6782" s="1">
        <v>44012</v>
      </c>
      <c r="B6782" s="2" t="s">
        <v>3</v>
      </c>
      <c r="C6782" t="s">
        <v>48</v>
      </c>
      <c r="D6782" s="2" t="s">
        <v>475</v>
      </c>
      <c r="E6782" t="s">
        <v>66</v>
      </c>
      <c r="F6782" t="s">
        <v>474</v>
      </c>
      <c r="G6782" s="2" t="s">
        <v>601</v>
      </c>
      <c r="J6782">
        <v>0</v>
      </c>
      <c r="K6782">
        <v>0</v>
      </c>
      <c r="L6782">
        <v>0</v>
      </c>
      <c r="M6782">
        <v>0</v>
      </c>
      <c r="O6782">
        <v>0</v>
      </c>
      <c r="Q6782">
        <v>0</v>
      </c>
      <c r="S6782">
        <v>0</v>
      </c>
      <c r="T6782" s="18"/>
      <c r="U6782" s="18">
        <v>0</v>
      </c>
    </row>
    <row r="6783" spans="1:21" x14ac:dyDescent="0.25">
      <c r="A6783" s="1">
        <v>44012</v>
      </c>
      <c r="B6783" s="2" t="s">
        <v>2</v>
      </c>
      <c r="C6783" t="s">
        <v>53</v>
      </c>
      <c r="D6783" s="2" t="s">
        <v>476</v>
      </c>
      <c r="E6783" t="s">
        <v>63</v>
      </c>
      <c r="F6783" t="s">
        <v>477</v>
      </c>
      <c r="G6783" s="2" t="s">
        <v>477</v>
      </c>
      <c r="I6783" s="2" t="s">
        <v>1256</v>
      </c>
      <c r="J6783">
        <v>0</v>
      </c>
      <c r="K6783">
        <v>0</v>
      </c>
      <c r="L6783">
        <v>0</v>
      </c>
      <c r="M6783">
        <v>0</v>
      </c>
      <c r="O6783">
        <v>0</v>
      </c>
      <c r="Q6783">
        <v>0</v>
      </c>
      <c r="S6783">
        <v>0</v>
      </c>
      <c r="T6783" s="18"/>
      <c r="U6783" s="18">
        <v>0</v>
      </c>
    </row>
    <row r="6784" spans="1:21" x14ac:dyDescent="0.25">
      <c r="A6784" s="1">
        <v>44012</v>
      </c>
      <c r="B6784" s="2" t="s">
        <v>3</v>
      </c>
      <c r="C6784" t="s">
        <v>28</v>
      </c>
      <c r="D6784" s="2" t="s">
        <v>184</v>
      </c>
      <c r="E6784" t="s">
        <v>76</v>
      </c>
      <c r="F6784" t="s">
        <v>454</v>
      </c>
      <c r="G6784" s="2" t="s">
        <v>486</v>
      </c>
      <c r="H6784" s="2" t="s">
        <v>486</v>
      </c>
      <c r="I6784" s="2" t="s">
        <v>574</v>
      </c>
      <c r="J6784">
        <v>0</v>
      </c>
      <c r="K6784">
        <v>0</v>
      </c>
      <c r="L6784">
        <v>0</v>
      </c>
      <c r="M6784">
        <v>7.7233894604999999E-3</v>
      </c>
      <c r="O6784">
        <v>0</v>
      </c>
      <c r="Q6784">
        <v>0</v>
      </c>
      <c r="S6784">
        <v>0</v>
      </c>
      <c r="T6784" s="18"/>
      <c r="U6784" s="18">
        <v>0</v>
      </c>
    </row>
    <row r="6785" spans="1:21" x14ac:dyDescent="0.25">
      <c r="A6785" s="1">
        <v>44012</v>
      </c>
      <c r="B6785" s="2" t="s">
        <v>3</v>
      </c>
      <c r="C6785" t="s">
        <v>9</v>
      </c>
      <c r="D6785" s="2" t="s">
        <v>238</v>
      </c>
      <c r="E6785" t="s">
        <v>66</v>
      </c>
      <c r="F6785" t="s">
        <v>465</v>
      </c>
      <c r="G6785" s="2" t="s">
        <v>465</v>
      </c>
      <c r="H6785" s="2" t="s">
        <v>610</v>
      </c>
      <c r="I6785" s="2" t="s">
        <v>1257</v>
      </c>
      <c r="J6785">
        <v>7.2103343899999999</v>
      </c>
      <c r="K6785">
        <v>0.25</v>
      </c>
      <c r="L6785">
        <v>2.9</v>
      </c>
      <c r="M6785">
        <v>0</v>
      </c>
      <c r="N6785">
        <v>0</v>
      </c>
      <c r="O6785">
        <v>0.47105763499999997</v>
      </c>
      <c r="P6785">
        <v>0</v>
      </c>
      <c r="Q6785">
        <v>3.8193860000000001E-3</v>
      </c>
      <c r="R6785">
        <v>0</v>
      </c>
      <c r="S6785">
        <v>5.5287219999999998E-2</v>
      </c>
      <c r="T6785" s="18">
        <v>181.0578994</v>
      </c>
      <c r="U6785" s="18">
        <v>11</v>
      </c>
    </row>
    <row r="6786" spans="1:21" x14ac:dyDescent="0.25">
      <c r="A6786" s="1">
        <v>44012</v>
      </c>
      <c r="B6786" s="2" t="s">
        <v>3</v>
      </c>
      <c r="C6786" t="s">
        <v>31</v>
      </c>
      <c r="D6786" s="2" t="s">
        <v>189</v>
      </c>
      <c r="E6786" t="s">
        <v>66</v>
      </c>
      <c r="F6786" t="s">
        <v>472</v>
      </c>
      <c r="G6786" s="2" t="s">
        <v>485</v>
      </c>
      <c r="H6786" s="2" t="s">
        <v>479</v>
      </c>
      <c r="I6786" s="2" t="s">
        <v>1258</v>
      </c>
      <c r="J6786">
        <v>0</v>
      </c>
      <c r="K6786">
        <v>0</v>
      </c>
      <c r="L6786">
        <v>0</v>
      </c>
      <c r="M6786">
        <v>0</v>
      </c>
      <c r="N6786">
        <v>0</v>
      </c>
      <c r="O6786">
        <v>0</v>
      </c>
      <c r="P6786">
        <v>0</v>
      </c>
      <c r="Q6786">
        <v>0</v>
      </c>
      <c r="R6786">
        <v>0</v>
      </c>
      <c r="S6786">
        <v>0</v>
      </c>
      <c r="T6786" s="18">
        <v>0</v>
      </c>
      <c r="U6786" s="18">
        <v>5</v>
      </c>
    </row>
    <row r="6787" spans="1:21" x14ac:dyDescent="0.25">
      <c r="A6787" s="1">
        <v>44012</v>
      </c>
      <c r="B6787" s="2" t="s">
        <v>3</v>
      </c>
      <c r="C6787" t="s">
        <v>31</v>
      </c>
      <c r="D6787" s="2" t="s">
        <v>189</v>
      </c>
      <c r="E6787" t="s">
        <v>66</v>
      </c>
      <c r="F6787" t="s">
        <v>472</v>
      </c>
      <c r="G6787" s="2" t="s">
        <v>485</v>
      </c>
      <c r="H6787" s="2" t="s">
        <v>479</v>
      </c>
      <c r="I6787" s="2" t="s">
        <v>1259</v>
      </c>
      <c r="J6787">
        <v>0</v>
      </c>
      <c r="K6787">
        <v>0</v>
      </c>
      <c r="L6787">
        <v>0</v>
      </c>
      <c r="M6787">
        <v>0</v>
      </c>
      <c r="N6787">
        <v>0</v>
      </c>
      <c r="O6787">
        <v>0</v>
      </c>
      <c r="P6787">
        <v>0</v>
      </c>
      <c r="Q6787">
        <v>0</v>
      </c>
      <c r="R6787">
        <v>0</v>
      </c>
      <c r="S6787">
        <v>0</v>
      </c>
      <c r="T6787" s="18">
        <v>0</v>
      </c>
      <c r="U6787" s="18">
        <v>1</v>
      </c>
    </row>
    <row r="6788" spans="1:21" x14ac:dyDescent="0.25">
      <c r="A6788" s="1">
        <v>44012</v>
      </c>
      <c r="B6788" s="2" t="s">
        <v>3</v>
      </c>
      <c r="C6788" t="s">
        <v>9</v>
      </c>
      <c r="D6788" s="2" t="s">
        <v>236</v>
      </c>
      <c r="E6788" t="s">
        <v>66</v>
      </c>
      <c r="F6788" t="s">
        <v>465</v>
      </c>
      <c r="G6788" s="2" t="s">
        <v>465</v>
      </c>
      <c r="I6788" s="2" t="s">
        <v>1260</v>
      </c>
      <c r="J6788">
        <v>0</v>
      </c>
      <c r="K6788">
        <v>0</v>
      </c>
      <c r="L6788">
        <v>0</v>
      </c>
      <c r="M6788">
        <v>0</v>
      </c>
      <c r="N6788">
        <v>0</v>
      </c>
      <c r="O6788">
        <v>0</v>
      </c>
      <c r="P6788">
        <v>0</v>
      </c>
      <c r="Q6788">
        <v>0</v>
      </c>
      <c r="R6788">
        <v>0</v>
      </c>
      <c r="S6788">
        <v>0</v>
      </c>
      <c r="T6788" s="18">
        <v>8.5048888009999999</v>
      </c>
      <c r="U6788" s="18">
        <v>0</v>
      </c>
    </row>
    <row r="6789" spans="1:21" x14ac:dyDescent="0.25">
      <c r="A6789" s="1">
        <v>44012</v>
      </c>
      <c r="B6789" s="2" t="s">
        <v>3</v>
      </c>
      <c r="C6789" t="s">
        <v>9</v>
      </c>
      <c r="D6789" s="2" t="s">
        <v>234</v>
      </c>
      <c r="E6789" t="s">
        <v>63</v>
      </c>
      <c r="F6789" t="s">
        <v>478</v>
      </c>
      <c r="G6789" s="2" t="s">
        <v>478</v>
      </c>
      <c r="H6789" s="2" t="s">
        <v>485</v>
      </c>
      <c r="I6789" s="2" t="s">
        <v>1261</v>
      </c>
      <c r="J6789">
        <v>1.8036731210000001</v>
      </c>
      <c r="K6789">
        <v>0</v>
      </c>
      <c r="L6789">
        <v>0</v>
      </c>
      <c r="M6789">
        <v>1.6919600000000001E-4</v>
      </c>
      <c r="N6789">
        <v>0</v>
      </c>
      <c r="O6789">
        <v>0.117835588</v>
      </c>
      <c r="P6789">
        <v>0</v>
      </c>
      <c r="Q6789">
        <v>9.5542399999999997E-4</v>
      </c>
      <c r="R6789">
        <v>0</v>
      </c>
      <c r="S6789">
        <v>1.3830159E-2</v>
      </c>
      <c r="T6789" s="18">
        <v>303.50648630000001</v>
      </c>
      <c r="U6789" s="18">
        <v>3</v>
      </c>
    </row>
    <row r="6790" spans="1:21" x14ac:dyDescent="0.25">
      <c r="A6790" s="1">
        <v>44012</v>
      </c>
      <c r="B6790" s="2" t="s">
        <v>3</v>
      </c>
      <c r="C6790" t="s">
        <v>9</v>
      </c>
      <c r="D6790" s="2" t="s">
        <v>233</v>
      </c>
      <c r="E6790" t="s">
        <v>63</v>
      </c>
      <c r="F6790" t="s">
        <v>479</v>
      </c>
      <c r="G6790" s="2" t="s">
        <v>539</v>
      </c>
      <c r="H6790" s="2" t="s">
        <v>611</v>
      </c>
      <c r="I6790" s="2" t="s">
        <v>1262</v>
      </c>
      <c r="J6790">
        <v>2.6047089240000001</v>
      </c>
      <c r="K6790">
        <v>0</v>
      </c>
      <c r="L6790">
        <v>0</v>
      </c>
      <c r="M6790">
        <v>0</v>
      </c>
      <c r="N6790">
        <v>0</v>
      </c>
      <c r="O6790">
        <v>0.170167978</v>
      </c>
      <c r="P6790">
        <v>0</v>
      </c>
      <c r="Q6790">
        <v>1.37974E-3</v>
      </c>
      <c r="R6790">
        <v>0</v>
      </c>
      <c r="S6790">
        <v>1.9972321000000001E-2</v>
      </c>
      <c r="T6790" s="18">
        <v>8.2261079000000001E-2</v>
      </c>
      <c r="U6790" s="18">
        <v>2</v>
      </c>
    </row>
    <row r="6791" spans="1:21" x14ac:dyDescent="0.25">
      <c r="A6791" s="1">
        <v>44012</v>
      </c>
      <c r="B6791" s="2" t="s">
        <v>3</v>
      </c>
      <c r="C6791" t="s">
        <v>6</v>
      </c>
      <c r="D6791" s="2" t="s">
        <v>296</v>
      </c>
      <c r="E6791" t="s">
        <v>76</v>
      </c>
      <c r="F6791" t="s">
        <v>454</v>
      </c>
      <c r="G6791" s="2" t="s">
        <v>486</v>
      </c>
      <c r="H6791" s="2" t="s">
        <v>486</v>
      </c>
      <c r="I6791" s="2" t="s">
        <v>1263</v>
      </c>
      <c r="J6791">
        <v>0</v>
      </c>
      <c r="K6791">
        <v>0</v>
      </c>
      <c r="L6791">
        <v>0</v>
      </c>
      <c r="M6791">
        <v>0</v>
      </c>
      <c r="O6791">
        <v>0</v>
      </c>
      <c r="Q6791">
        <v>0</v>
      </c>
      <c r="S6791">
        <v>0</v>
      </c>
      <c r="T6791" s="18"/>
      <c r="U6791" s="18">
        <v>0</v>
      </c>
    </row>
    <row r="6792" spans="1:21" x14ac:dyDescent="0.25">
      <c r="A6792" s="1">
        <v>44012</v>
      </c>
      <c r="B6792" s="2" t="s">
        <v>3</v>
      </c>
      <c r="C6792" t="s">
        <v>9</v>
      </c>
      <c r="D6792" s="2" t="s">
        <v>231</v>
      </c>
      <c r="E6792" t="s">
        <v>66</v>
      </c>
      <c r="F6792" t="s">
        <v>465</v>
      </c>
      <c r="G6792" s="2" t="s">
        <v>465</v>
      </c>
      <c r="H6792" s="2" t="s">
        <v>497</v>
      </c>
      <c r="I6792" s="2" t="s">
        <v>1264</v>
      </c>
      <c r="J6792">
        <v>0</v>
      </c>
      <c r="K6792">
        <v>0</v>
      </c>
      <c r="L6792">
        <v>0</v>
      </c>
      <c r="M6792">
        <v>2.439489E-3</v>
      </c>
      <c r="N6792">
        <v>0</v>
      </c>
      <c r="O6792">
        <v>0</v>
      </c>
      <c r="P6792">
        <v>0</v>
      </c>
      <c r="Q6792">
        <v>0</v>
      </c>
      <c r="R6792">
        <v>0</v>
      </c>
      <c r="S6792">
        <v>0</v>
      </c>
      <c r="T6792" s="18">
        <v>3.2978000000000001</v>
      </c>
      <c r="U6792" s="18">
        <v>3</v>
      </c>
    </row>
    <row r="6793" spans="1:21" x14ac:dyDescent="0.25">
      <c r="A6793" s="1">
        <v>44012</v>
      </c>
      <c r="B6793" s="2" t="s">
        <v>3</v>
      </c>
      <c r="C6793" t="s">
        <v>9</v>
      </c>
      <c r="D6793" s="2" t="s">
        <v>72</v>
      </c>
      <c r="E6793" t="s">
        <v>63</v>
      </c>
      <c r="F6793" t="s">
        <v>465</v>
      </c>
      <c r="G6793" s="2" t="s">
        <v>465</v>
      </c>
      <c r="H6793" s="2" t="s">
        <v>485</v>
      </c>
      <c r="I6793" s="2" t="s">
        <v>1265</v>
      </c>
      <c r="J6793">
        <v>3.0612329169999999</v>
      </c>
      <c r="K6793">
        <v>0</v>
      </c>
      <c r="L6793">
        <v>0</v>
      </c>
      <c r="M6793">
        <v>0</v>
      </c>
      <c r="N6793">
        <v>0</v>
      </c>
      <c r="O6793">
        <v>0.19999310200000001</v>
      </c>
      <c r="P6793">
        <v>0</v>
      </c>
      <c r="Q6793">
        <v>1.6215660000000001E-3</v>
      </c>
      <c r="R6793">
        <v>0</v>
      </c>
      <c r="S6793">
        <v>2.3472844999999999E-2</v>
      </c>
      <c r="T6793" s="18">
        <v>28.44893021</v>
      </c>
      <c r="U6793" s="18">
        <v>5</v>
      </c>
    </row>
    <row r="6794" spans="1:21" x14ac:dyDescent="0.25">
      <c r="A6794" s="1">
        <v>44012</v>
      </c>
      <c r="B6794" s="2" t="s">
        <v>3</v>
      </c>
      <c r="C6794" t="s">
        <v>12</v>
      </c>
      <c r="D6794" s="2" t="s">
        <v>297</v>
      </c>
      <c r="E6794" t="s">
        <v>83</v>
      </c>
      <c r="F6794" t="s">
        <v>455</v>
      </c>
      <c r="G6794" s="2" t="s">
        <v>470</v>
      </c>
      <c r="H6794" s="2" t="s">
        <v>470</v>
      </c>
      <c r="I6794" s="2" t="s">
        <v>1266</v>
      </c>
      <c r="J6794">
        <v>0</v>
      </c>
      <c r="K6794">
        <v>0</v>
      </c>
      <c r="L6794">
        <v>0</v>
      </c>
      <c r="M6794">
        <v>6.8138779030000002E-4</v>
      </c>
      <c r="O6794">
        <v>0</v>
      </c>
      <c r="Q6794">
        <v>0</v>
      </c>
      <c r="S6794">
        <v>0.66749999999999998</v>
      </c>
      <c r="T6794" s="18"/>
      <c r="U6794" s="18">
        <v>1</v>
      </c>
    </row>
    <row r="6795" spans="1:21" x14ac:dyDescent="0.25">
      <c r="A6795" s="1">
        <v>44012</v>
      </c>
      <c r="B6795" s="2" t="s">
        <v>3</v>
      </c>
      <c r="C6795" t="s">
        <v>12</v>
      </c>
      <c r="D6795" s="2" t="s">
        <v>297</v>
      </c>
      <c r="E6795" t="s">
        <v>83</v>
      </c>
      <c r="F6795" t="s">
        <v>455</v>
      </c>
      <c r="G6795" s="2" t="s">
        <v>470</v>
      </c>
      <c r="H6795" s="2" t="s">
        <v>470</v>
      </c>
      <c r="I6795" s="2" t="s">
        <v>1266</v>
      </c>
      <c r="J6795">
        <v>0</v>
      </c>
      <c r="K6795">
        <v>0</v>
      </c>
      <c r="L6795">
        <v>0</v>
      </c>
      <c r="M6795">
        <v>6.4757235479999994E-4</v>
      </c>
      <c r="O6795">
        <v>0</v>
      </c>
      <c r="Q6795">
        <v>0</v>
      </c>
      <c r="S6795">
        <v>0.69599999999999995</v>
      </c>
      <c r="T6795" s="18"/>
      <c r="U6795" s="18">
        <v>1</v>
      </c>
    </row>
    <row r="6796" spans="1:21" x14ac:dyDescent="0.25">
      <c r="A6796" s="1">
        <v>44012</v>
      </c>
      <c r="B6796" s="2" t="s">
        <v>3</v>
      </c>
      <c r="C6796" t="s">
        <v>12</v>
      </c>
      <c r="D6796" s="2" t="s">
        <v>297</v>
      </c>
      <c r="E6796" t="s">
        <v>83</v>
      </c>
      <c r="F6796" t="s">
        <v>455</v>
      </c>
      <c r="G6796" s="2" t="s">
        <v>470</v>
      </c>
      <c r="H6796" s="2" t="s">
        <v>470</v>
      </c>
      <c r="I6796" s="2" t="s">
        <v>1266</v>
      </c>
      <c r="J6796">
        <v>0</v>
      </c>
      <c r="K6796">
        <v>0</v>
      </c>
      <c r="L6796">
        <v>0</v>
      </c>
      <c r="M6796">
        <v>1.0703449050000002E-4</v>
      </c>
      <c r="O6796">
        <v>0</v>
      </c>
      <c r="Q6796">
        <v>0</v>
      </c>
      <c r="S6796">
        <v>0.12</v>
      </c>
      <c r="T6796" s="18"/>
      <c r="U6796" s="18">
        <v>1</v>
      </c>
    </row>
    <row r="6797" spans="1:21" x14ac:dyDescent="0.25">
      <c r="A6797" s="1">
        <v>44012</v>
      </c>
      <c r="B6797" s="2" t="s">
        <v>3</v>
      </c>
      <c r="C6797" t="s">
        <v>9</v>
      </c>
      <c r="D6797" s="2" t="s">
        <v>98</v>
      </c>
      <c r="E6797" t="s">
        <v>66</v>
      </c>
      <c r="F6797" t="s">
        <v>465</v>
      </c>
      <c r="G6797" s="2" t="s">
        <v>465</v>
      </c>
      <c r="I6797" s="2" t="s">
        <v>1267</v>
      </c>
      <c r="J6797">
        <v>0</v>
      </c>
      <c r="K6797">
        <v>0</v>
      </c>
      <c r="L6797">
        <v>0</v>
      </c>
      <c r="M6797">
        <v>0</v>
      </c>
      <c r="N6797">
        <v>0</v>
      </c>
      <c r="O6797">
        <v>0</v>
      </c>
      <c r="P6797">
        <v>0</v>
      </c>
      <c r="Q6797">
        <v>0</v>
      </c>
      <c r="R6797">
        <v>0</v>
      </c>
      <c r="S6797">
        <v>0</v>
      </c>
      <c r="T6797" s="18">
        <v>916.1967439</v>
      </c>
      <c r="U6797" s="18">
        <v>0</v>
      </c>
    </row>
    <row r="6798" spans="1:21" x14ac:dyDescent="0.25">
      <c r="A6798" s="1">
        <v>44012</v>
      </c>
      <c r="B6798" s="2" t="s">
        <v>3</v>
      </c>
      <c r="C6798" t="s">
        <v>12</v>
      </c>
      <c r="D6798" s="2" t="s">
        <v>297</v>
      </c>
      <c r="E6798" t="s">
        <v>83</v>
      </c>
      <c r="F6798" t="s">
        <v>455</v>
      </c>
      <c r="G6798" s="2" t="s">
        <v>470</v>
      </c>
      <c r="H6798" s="2" t="s">
        <v>470</v>
      </c>
      <c r="I6798" s="2" t="s">
        <v>1266</v>
      </c>
      <c r="J6798">
        <v>0</v>
      </c>
      <c r="K6798">
        <v>0</v>
      </c>
      <c r="L6798">
        <v>0</v>
      </c>
      <c r="M6798">
        <v>0</v>
      </c>
      <c r="O6798">
        <v>0</v>
      </c>
      <c r="Q6798">
        <v>0</v>
      </c>
      <c r="S6798">
        <v>0</v>
      </c>
      <c r="T6798" s="18"/>
      <c r="U6798" s="18">
        <v>0</v>
      </c>
    </row>
    <row r="6799" spans="1:21" x14ac:dyDescent="0.25">
      <c r="A6799" s="1">
        <v>44012</v>
      </c>
      <c r="B6799" s="2" t="s">
        <v>3</v>
      </c>
      <c r="C6799" t="s">
        <v>12</v>
      </c>
      <c r="D6799" s="2" t="s">
        <v>297</v>
      </c>
      <c r="E6799" t="s">
        <v>83</v>
      </c>
      <c r="F6799" t="s">
        <v>455</v>
      </c>
      <c r="G6799" s="2" t="s">
        <v>470</v>
      </c>
      <c r="H6799" s="2" t="s">
        <v>470</v>
      </c>
      <c r="I6799" s="2" t="s">
        <v>1266</v>
      </c>
      <c r="J6799">
        <v>0</v>
      </c>
      <c r="K6799">
        <v>0</v>
      </c>
      <c r="L6799">
        <v>0</v>
      </c>
      <c r="M6799">
        <v>0</v>
      </c>
      <c r="O6799">
        <v>0</v>
      </c>
      <c r="Q6799">
        <v>0</v>
      </c>
      <c r="S6799">
        <v>0</v>
      </c>
      <c r="T6799" s="18"/>
      <c r="U6799" s="18">
        <v>0</v>
      </c>
    </row>
    <row r="6800" spans="1:21" x14ac:dyDescent="0.25">
      <c r="A6800" s="1">
        <v>44012</v>
      </c>
      <c r="B6800" s="2" t="s">
        <v>3</v>
      </c>
      <c r="C6800" t="s">
        <v>12</v>
      </c>
      <c r="D6800" s="2" t="s">
        <v>297</v>
      </c>
      <c r="E6800" t="s">
        <v>83</v>
      </c>
      <c r="F6800" t="s">
        <v>455</v>
      </c>
      <c r="G6800" s="2" t="s">
        <v>470</v>
      </c>
      <c r="H6800" s="2" t="s">
        <v>470</v>
      </c>
      <c r="I6800" s="2" t="s">
        <v>1266</v>
      </c>
      <c r="J6800">
        <v>0</v>
      </c>
      <c r="K6800">
        <v>0</v>
      </c>
      <c r="L6800">
        <v>0</v>
      </c>
      <c r="M6800">
        <v>1.730373624E-4</v>
      </c>
      <c r="O6800">
        <v>0</v>
      </c>
      <c r="Q6800">
        <v>0</v>
      </c>
      <c r="S6800">
        <v>0.22344</v>
      </c>
      <c r="T6800" s="18"/>
      <c r="U6800" s="18">
        <v>1</v>
      </c>
    </row>
    <row r="6801" spans="1:21" x14ac:dyDescent="0.25">
      <c r="A6801" s="1">
        <v>44012</v>
      </c>
      <c r="B6801" s="2" t="s">
        <v>3</v>
      </c>
      <c r="C6801" t="s">
        <v>14</v>
      </c>
      <c r="D6801" s="2" t="s">
        <v>418</v>
      </c>
      <c r="E6801" t="s">
        <v>63</v>
      </c>
      <c r="F6801" t="s">
        <v>480</v>
      </c>
      <c r="G6801" s="2" t="s">
        <v>480</v>
      </c>
      <c r="I6801" s="2" t="s">
        <v>1268</v>
      </c>
      <c r="J6801">
        <v>0</v>
      </c>
      <c r="K6801">
        <v>0</v>
      </c>
      <c r="L6801">
        <v>0</v>
      </c>
      <c r="M6801">
        <v>0</v>
      </c>
      <c r="N6801">
        <v>0</v>
      </c>
      <c r="O6801">
        <v>0</v>
      </c>
      <c r="P6801">
        <v>0</v>
      </c>
      <c r="Q6801">
        <v>0</v>
      </c>
      <c r="R6801">
        <v>0</v>
      </c>
      <c r="S6801">
        <v>0</v>
      </c>
      <c r="T6801" s="18">
        <v>0</v>
      </c>
      <c r="U6801" s="18">
        <v>0</v>
      </c>
    </row>
    <row r="6802" spans="1:21" x14ac:dyDescent="0.25">
      <c r="A6802" s="1">
        <v>44012</v>
      </c>
      <c r="B6802" s="2" t="s">
        <v>3</v>
      </c>
      <c r="C6802" t="s">
        <v>32</v>
      </c>
      <c r="D6802" s="2" t="s">
        <v>190</v>
      </c>
      <c r="E6802" t="s">
        <v>63</v>
      </c>
      <c r="F6802" t="s">
        <v>478</v>
      </c>
      <c r="G6802" s="2" t="s">
        <v>478</v>
      </c>
      <c r="I6802" s="2" t="s">
        <v>1269</v>
      </c>
      <c r="J6802">
        <v>0</v>
      </c>
      <c r="K6802">
        <v>0</v>
      </c>
      <c r="L6802">
        <v>0</v>
      </c>
      <c r="M6802">
        <v>0</v>
      </c>
      <c r="N6802">
        <v>0</v>
      </c>
      <c r="O6802">
        <v>0</v>
      </c>
      <c r="P6802">
        <v>0</v>
      </c>
      <c r="Q6802">
        <v>0</v>
      </c>
      <c r="R6802">
        <v>0</v>
      </c>
      <c r="S6802">
        <v>0</v>
      </c>
      <c r="T6802" s="18">
        <v>0</v>
      </c>
      <c r="U6802" s="18">
        <v>0</v>
      </c>
    </row>
    <row r="6803" spans="1:21" x14ac:dyDescent="0.25">
      <c r="A6803" s="1">
        <v>44012</v>
      </c>
      <c r="B6803" s="2" t="s">
        <v>3</v>
      </c>
      <c r="C6803" t="s">
        <v>9</v>
      </c>
      <c r="D6803" s="2" t="s">
        <v>319</v>
      </c>
      <c r="E6803" t="s">
        <v>63</v>
      </c>
      <c r="F6803" t="s">
        <v>480</v>
      </c>
      <c r="G6803" s="2" t="s">
        <v>463</v>
      </c>
      <c r="H6803" s="2" t="s">
        <v>478</v>
      </c>
      <c r="I6803" s="2" t="s">
        <v>1270</v>
      </c>
      <c r="J6803">
        <v>20.038042170000001</v>
      </c>
      <c r="K6803">
        <v>0</v>
      </c>
      <c r="L6803">
        <v>0</v>
      </c>
      <c r="M6803">
        <v>0</v>
      </c>
      <c r="N6803">
        <v>0</v>
      </c>
      <c r="O6803">
        <v>1.309103329</v>
      </c>
      <c r="P6803">
        <v>0</v>
      </c>
      <c r="Q6803">
        <v>1.0614350999999999E-2</v>
      </c>
      <c r="R6803">
        <v>0</v>
      </c>
      <c r="S6803">
        <v>0.15364719399999999</v>
      </c>
      <c r="T6803" s="18">
        <v>1.65788344</v>
      </c>
      <c r="U6803" s="18">
        <v>7</v>
      </c>
    </row>
    <row r="6804" spans="1:21" x14ac:dyDescent="0.25">
      <c r="A6804" s="1">
        <v>44012</v>
      </c>
      <c r="B6804" s="2" t="s">
        <v>3</v>
      </c>
      <c r="C6804" t="s">
        <v>9</v>
      </c>
      <c r="D6804" s="2" t="s">
        <v>404</v>
      </c>
      <c r="E6804" t="s">
        <v>63</v>
      </c>
      <c r="F6804" t="s">
        <v>478</v>
      </c>
      <c r="G6804" s="2" t="s">
        <v>478</v>
      </c>
      <c r="I6804" s="2" t="s">
        <v>1271</v>
      </c>
      <c r="J6804">
        <v>0</v>
      </c>
      <c r="K6804">
        <v>0</v>
      </c>
      <c r="L6804">
        <v>0</v>
      </c>
      <c r="M6804">
        <v>0</v>
      </c>
      <c r="N6804">
        <v>0</v>
      </c>
      <c r="O6804">
        <v>0</v>
      </c>
      <c r="P6804">
        <v>0</v>
      </c>
      <c r="Q6804">
        <v>0</v>
      </c>
      <c r="R6804">
        <v>0</v>
      </c>
      <c r="S6804">
        <v>0</v>
      </c>
      <c r="T6804" s="18">
        <v>0</v>
      </c>
      <c r="U6804" s="18">
        <v>0</v>
      </c>
    </row>
    <row r="6805" spans="1:21" x14ac:dyDescent="0.25">
      <c r="A6805" s="1">
        <v>44012</v>
      </c>
      <c r="B6805" s="2" t="s">
        <v>3</v>
      </c>
      <c r="C6805" t="s">
        <v>12</v>
      </c>
      <c r="D6805" s="2" t="s">
        <v>392</v>
      </c>
      <c r="E6805" t="s">
        <v>83</v>
      </c>
      <c r="F6805" t="s">
        <v>455</v>
      </c>
      <c r="G6805" s="2" t="s">
        <v>486</v>
      </c>
      <c r="H6805" s="2" t="s">
        <v>486</v>
      </c>
      <c r="I6805" s="2" t="s">
        <v>1272</v>
      </c>
      <c r="J6805">
        <v>0</v>
      </c>
      <c r="K6805">
        <v>0</v>
      </c>
      <c r="L6805">
        <v>0</v>
      </c>
      <c r="M6805">
        <v>0</v>
      </c>
      <c r="O6805">
        <v>0</v>
      </c>
      <c r="Q6805">
        <v>0</v>
      </c>
      <c r="S6805">
        <v>0</v>
      </c>
      <c r="T6805" s="18"/>
      <c r="U6805" s="18">
        <v>0</v>
      </c>
    </row>
    <row r="6806" spans="1:21" x14ac:dyDescent="0.25">
      <c r="A6806" s="1">
        <v>44012</v>
      </c>
      <c r="B6806" s="2" t="s">
        <v>3</v>
      </c>
      <c r="C6806" t="s">
        <v>9</v>
      </c>
      <c r="D6806" s="2" t="s">
        <v>100</v>
      </c>
      <c r="E6806" t="s">
        <v>63</v>
      </c>
      <c r="F6806" t="s">
        <v>480</v>
      </c>
      <c r="G6806" s="2" t="s">
        <v>463</v>
      </c>
      <c r="I6806" s="2" t="s">
        <v>1273</v>
      </c>
      <c r="J6806">
        <v>1.2995451039999999</v>
      </c>
      <c r="K6806">
        <v>0</v>
      </c>
      <c r="L6806">
        <v>0</v>
      </c>
      <c r="M6806">
        <v>0</v>
      </c>
      <c r="N6806">
        <v>0</v>
      </c>
      <c r="O6806">
        <v>8.4900451000000002E-2</v>
      </c>
      <c r="P6806">
        <v>0</v>
      </c>
      <c r="Q6806">
        <v>6.8838199999999997E-4</v>
      </c>
      <c r="R6806">
        <v>0</v>
      </c>
      <c r="S6806">
        <v>9.9646189999999992E-3</v>
      </c>
      <c r="T6806" s="18">
        <v>2.0965794249999998</v>
      </c>
      <c r="U6806" s="18">
        <v>1</v>
      </c>
    </row>
    <row r="6807" spans="1:21" x14ac:dyDescent="0.25">
      <c r="A6807" s="1">
        <v>44012</v>
      </c>
      <c r="B6807" s="2" t="s">
        <v>3</v>
      </c>
      <c r="C6807" t="s">
        <v>6</v>
      </c>
      <c r="D6807" s="2" t="s">
        <v>393</v>
      </c>
      <c r="E6807" t="s">
        <v>76</v>
      </c>
      <c r="F6807" t="s">
        <v>454</v>
      </c>
      <c r="G6807" s="2" t="s">
        <v>486</v>
      </c>
      <c r="H6807" s="2" t="s">
        <v>486</v>
      </c>
      <c r="I6807" s="2" t="s">
        <v>1274</v>
      </c>
      <c r="J6807">
        <v>0</v>
      </c>
      <c r="K6807">
        <v>0</v>
      </c>
      <c r="L6807">
        <v>0</v>
      </c>
      <c r="M6807">
        <v>0</v>
      </c>
      <c r="O6807">
        <v>0</v>
      </c>
      <c r="Q6807">
        <v>0</v>
      </c>
      <c r="S6807">
        <v>0</v>
      </c>
      <c r="T6807" s="18"/>
      <c r="U6807" s="18">
        <v>0</v>
      </c>
    </row>
    <row r="6808" spans="1:21" x14ac:dyDescent="0.25">
      <c r="A6808" s="1">
        <v>44012</v>
      </c>
      <c r="B6808" s="2" t="s">
        <v>3</v>
      </c>
      <c r="C6808" t="s">
        <v>9</v>
      </c>
      <c r="D6808" s="2" t="s">
        <v>102</v>
      </c>
      <c r="E6808" t="s">
        <v>63</v>
      </c>
      <c r="F6808" t="s">
        <v>465</v>
      </c>
      <c r="G6808" s="2" t="s">
        <v>465</v>
      </c>
      <c r="H6808" s="2" t="s">
        <v>485</v>
      </c>
      <c r="I6808" s="2" t="s">
        <v>1275</v>
      </c>
      <c r="J6808">
        <v>0.12581399700000001</v>
      </c>
      <c r="K6808">
        <v>0</v>
      </c>
      <c r="L6808">
        <v>0</v>
      </c>
      <c r="M6808">
        <v>0</v>
      </c>
      <c r="N6808">
        <v>0</v>
      </c>
      <c r="O6808">
        <v>8.2195419999999998E-3</v>
      </c>
      <c r="P6808">
        <v>0</v>
      </c>
      <c r="Q6808">
        <v>6.6644900000000003E-5</v>
      </c>
      <c r="R6808">
        <v>0</v>
      </c>
      <c r="S6808">
        <v>9.6471299999999996E-4</v>
      </c>
      <c r="T6808" s="18">
        <v>0.769463067</v>
      </c>
      <c r="U6808" s="18">
        <v>1</v>
      </c>
    </row>
    <row r="6809" spans="1:21" x14ac:dyDescent="0.25">
      <c r="A6809" s="1">
        <v>44012</v>
      </c>
      <c r="B6809" s="2" t="s">
        <v>3</v>
      </c>
      <c r="C6809" t="s">
        <v>9</v>
      </c>
      <c r="D6809" s="2" t="s">
        <v>96</v>
      </c>
      <c r="E6809" t="s">
        <v>63</v>
      </c>
      <c r="F6809" t="s">
        <v>478</v>
      </c>
      <c r="G6809" s="2" t="s">
        <v>478</v>
      </c>
      <c r="H6809" s="2" t="s">
        <v>603</v>
      </c>
      <c r="I6809" s="2" t="s">
        <v>1276</v>
      </c>
      <c r="J6809">
        <v>5.2679980110000004</v>
      </c>
      <c r="K6809">
        <v>0</v>
      </c>
      <c r="L6809">
        <v>0</v>
      </c>
      <c r="M6809">
        <v>0</v>
      </c>
      <c r="N6809">
        <v>0</v>
      </c>
      <c r="O6809">
        <v>0.344163051</v>
      </c>
      <c r="P6809">
        <v>0</v>
      </c>
      <c r="Q6809">
        <v>2.7905109999999999E-3</v>
      </c>
      <c r="R6809">
        <v>0</v>
      </c>
      <c r="S6809">
        <v>4.0393822000000003E-2</v>
      </c>
      <c r="T6809" s="18">
        <v>6.7867215999999999</v>
      </c>
      <c r="U6809" s="18">
        <v>5</v>
      </c>
    </row>
    <row r="6810" spans="1:21" x14ac:dyDescent="0.25">
      <c r="A6810" s="1">
        <v>44012</v>
      </c>
      <c r="B6810" s="2" t="s">
        <v>2</v>
      </c>
      <c r="C6810" t="s">
        <v>17</v>
      </c>
      <c r="D6810" s="2" t="s">
        <v>370</v>
      </c>
      <c r="E6810" t="s">
        <v>66</v>
      </c>
      <c r="F6810" t="s">
        <v>481</v>
      </c>
      <c r="G6810" s="2"/>
      <c r="I6810" s="2" t="s">
        <v>1277</v>
      </c>
      <c r="J6810">
        <v>0</v>
      </c>
      <c r="K6810">
        <v>0</v>
      </c>
      <c r="L6810">
        <v>0</v>
      </c>
      <c r="M6810">
        <v>0</v>
      </c>
      <c r="O6810">
        <v>0</v>
      </c>
      <c r="Q6810">
        <v>0</v>
      </c>
      <c r="S6810">
        <v>0</v>
      </c>
      <c r="T6810" s="18"/>
      <c r="U6810" s="18">
        <v>0</v>
      </c>
    </row>
    <row r="6811" spans="1:21" x14ac:dyDescent="0.25">
      <c r="A6811" s="1">
        <v>44012</v>
      </c>
      <c r="B6811" s="2" t="s">
        <v>2</v>
      </c>
      <c r="C6811" t="s">
        <v>10</v>
      </c>
      <c r="D6811" s="2" t="s">
        <v>138</v>
      </c>
      <c r="E6811" t="s">
        <v>66</v>
      </c>
      <c r="F6811" t="s">
        <v>481</v>
      </c>
      <c r="G6811" s="2"/>
      <c r="I6811" s="2" t="s">
        <v>1278</v>
      </c>
      <c r="J6811">
        <v>0</v>
      </c>
      <c r="K6811">
        <v>0</v>
      </c>
      <c r="L6811">
        <v>0</v>
      </c>
      <c r="M6811">
        <v>0</v>
      </c>
      <c r="O6811">
        <v>0</v>
      </c>
      <c r="Q6811">
        <v>0</v>
      </c>
      <c r="S6811">
        <v>0</v>
      </c>
      <c r="T6811" s="18"/>
      <c r="U6811" s="18">
        <v>0</v>
      </c>
    </row>
    <row r="6812" spans="1:21" x14ac:dyDescent="0.25">
      <c r="A6812" s="1">
        <v>44012</v>
      </c>
      <c r="B6812" s="2" t="s">
        <v>2</v>
      </c>
      <c r="C6812" t="s">
        <v>20</v>
      </c>
      <c r="D6812" s="2" t="s">
        <v>165</v>
      </c>
      <c r="E6812" t="s">
        <v>63</v>
      </c>
      <c r="F6812" t="s">
        <v>477</v>
      </c>
      <c r="G6812" s="2"/>
      <c r="I6812" s="2" t="s">
        <v>1279</v>
      </c>
      <c r="J6812">
        <v>47.78</v>
      </c>
      <c r="K6812">
        <v>3.32</v>
      </c>
      <c r="L6812">
        <v>3.28</v>
      </c>
      <c r="M6812">
        <v>0</v>
      </c>
      <c r="O6812">
        <v>0</v>
      </c>
      <c r="Q6812">
        <v>0</v>
      </c>
      <c r="S6812">
        <v>17.898599999999998</v>
      </c>
      <c r="T6812" s="18"/>
      <c r="U6812" s="18">
        <v>23</v>
      </c>
    </row>
    <row r="6813" spans="1:21" x14ac:dyDescent="0.25">
      <c r="A6813" s="1">
        <v>44012</v>
      </c>
      <c r="B6813" s="2" t="s">
        <v>2</v>
      </c>
      <c r="C6813" t="s">
        <v>10</v>
      </c>
      <c r="D6813" s="2" t="s">
        <v>117</v>
      </c>
      <c r="E6813" t="s">
        <v>66</v>
      </c>
      <c r="F6813" t="s">
        <v>481</v>
      </c>
      <c r="G6813" s="2"/>
      <c r="I6813" s="2" t="s">
        <v>1280</v>
      </c>
      <c r="J6813">
        <v>0</v>
      </c>
      <c r="K6813">
        <v>0</v>
      </c>
      <c r="L6813">
        <v>0</v>
      </c>
      <c r="M6813">
        <v>0</v>
      </c>
      <c r="O6813">
        <v>0</v>
      </c>
      <c r="Q6813">
        <v>0</v>
      </c>
      <c r="S6813">
        <v>0</v>
      </c>
      <c r="T6813" s="18"/>
      <c r="U6813" s="18">
        <v>0</v>
      </c>
    </row>
    <row r="6814" spans="1:21" x14ac:dyDescent="0.25">
      <c r="A6814" s="1">
        <v>44012</v>
      </c>
      <c r="B6814" s="2" t="s">
        <v>2</v>
      </c>
      <c r="C6814" t="s">
        <v>20</v>
      </c>
      <c r="D6814" s="2" t="s">
        <v>162</v>
      </c>
      <c r="E6814" t="s">
        <v>66</v>
      </c>
      <c r="F6814" t="s">
        <v>481</v>
      </c>
      <c r="G6814" s="2"/>
      <c r="I6814" s="2" t="s">
        <v>1281</v>
      </c>
      <c r="J6814">
        <v>89.14</v>
      </c>
      <c r="K6814">
        <v>0.14000000000000001</v>
      </c>
      <c r="L6814">
        <v>0</v>
      </c>
      <c r="M6814">
        <v>0</v>
      </c>
      <c r="O6814">
        <v>0</v>
      </c>
      <c r="Q6814">
        <v>0</v>
      </c>
      <c r="S6814">
        <v>222.80690000000001</v>
      </c>
      <c r="T6814" s="18"/>
      <c r="U6814" s="18">
        <v>59</v>
      </c>
    </row>
    <row r="6815" spans="1:21" x14ac:dyDescent="0.25">
      <c r="A6815" s="1">
        <v>44012</v>
      </c>
      <c r="B6815" s="2" t="s">
        <v>2</v>
      </c>
      <c r="C6815" t="s">
        <v>45</v>
      </c>
      <c r="D6815" s="2" t="s">
        <v>398</v>
      </c>
      <c r="E6815" t="s">
        <v>66</v>
      </c>
      <c r="F6815" t="s">
        <v>481</v>
      </c>
      <c r="G6815" s="2"/>
      <c r="I6815" s="2" t="s">
        <v>1282</v>
      </c>
      <c r="J6815">
        <v>13.41</v>
      </c>
      <c r="K6815">
        <v>0.02</v>
      </c>
      <c r="L6815">
        <v>0</v>
      </c>
      <c r="M6815">
        <v>0</v>
      </c>
      <c r="O6815">
        <v>0</v>
      </c>
      <c r="Q6815">
        <v>0</v>
      </c>
      <c r="S6815">
        <v>18.657599999999999</v>
      </c>
      <c r="T6815" s="18"/>
      <c r="U6815" s="18">
        <v>7</v>
      </c>
    </row>
    <row r="6816" spans="1:21" x14ac:dyDescent="0.25">
      <c r="A6816" s="1">
        <v>44012</v>
      </c>
      <c r="B6816" s="2" t="s">
        <v>2</v>
      </c>
      <c r="C6816" t="s">
        <v>18</v>
      </c>
      <c r="D6816" s="2" t="s">
        <v>445</v>
      </c>
      <c r="E6816" t="s">
        <v>66</v>
      </c>
      <c r="F6816" t="s">
        <v>481</v>
      </c>
      <c r="G6816" s="2"/>
      <c r="I6816" s="2" t="s">
        <v>1283</v>
      </c>
      <c r="J6816">
        <v>277.76</v>
      </c>
      <c r="K6816">
        <v>0</v>
      </c>
      <c r="L6816">
        <v>7.0000000000000007E-2</v>
      </c>
      <c r="M6816">
        <v>0</v>
      </c>
      <c r="O6816">
        <v>0</v>
      </c>
      <c r="Q6816">
        <v>0</v>
      </c>
      <c r="S6816">
        <v>371.07319999999999</v>
      </c>
      <c r="T6816" s="18"/>
      <c r="U6816" s="18">
        <v>196</v>
      </c>
    </row>
    <row r="6817" spans="1:21" x14ac:dyDescent="0.25">
      <c r="A6817" s="1">
        <v>44012</v>
      </c>
      <c r="B6817" s="2" t="s">
        <v>2</v>
      </c>
      <c r="C6817" t="s">
        <v>18</v>
      </c>
      <c r="D6817" s="2" t="s">
        <v>445</v>
      </c>
      <c r="E6817" t="s">
        <v>66</v>
      </c>
      <c r="F6817" t="s">
        <v>481</v>
      </c>
      <c r="G6817" s="2"/>
      <c r="I6817" s="2" t="s">
        <v>1284</v>
      </c>
      <c r="J6817">
        <v>0</v>
      </c>
      <c r="K6817">
        <v>0</v>
      </c>
      <c r="L6817">
        <v>0</v>
      </c>
      <c r="M6817">
        <v>0</v>
      </c>
      <c r="O6817">
        <v>0</v>
      </c>
      <c r="Q6817">
        <v>0</v>
      </c>
      <c r="S6817">
        <v>0</v>
      </c>
      <c r="T6817" s="18"/>
      <c r="U6817" s="18">
        <v>0</v>
      </c>
    </row>
    <row r="6818" spans="1:21" x14ac:dyDescent="0.25">
      <c r="A6818" s="1">
        <v>44012</v>
      </c>
      <c r="B6818" s="2" t="s">
        <v>2</v>
      </c>
      <c r="C6818" t="s">
        <v>18</v>
      </c>
      <c r="D6818" s="2" t="s">
        <v>444</v>
      </c>
      <c r="E6818" t="s">
        <v>66</v>
      </c>
      <c r="F6818" t="s">
        <v>481</v>
      </c>
      <c r="G6818" s="2"/>
      <c r="I6818" s="2" t="s">
        <v>1283</v>
      </c>
      <c r="J6818">
        <v>78.680000000000007</v>
      </c>
      <c r="K6818">
        <v>0</v>
      </c>
      <c r="L6818">
        <v>0</v>
      </c>
      <c r="M6818">
        <v>0</v>
      </c>
      <c r="O6818">
        <v>0</v>
      </c>
      <c r="Q6818">
        <v>0</v>
      </c>
      <c r="S6818">
        <v>228.9769</v>
      </c>
      <c r="T6818" s="18"/>
      <c r="U6818" s="18">
        <v>94</v>
      </c>
    </row>
    <row r="6819" spans="1:21" x14ac:dyDescent="0.25">
      <c r="A6819" s="1">
        <v>44012</v>
      </c>
      <c r="B6819" s="2" t="s">
        <v>2</v>
      </c>
      <c r="C6819" t="s">
        <v>18</v>
      </c>
      <c r="D6819" s="2" t="s">
        <v>414</v>
      </c>
      <c r="E6819" t="s">
        <v>66</v>
      </c>
      <c r="F6819" t="s">
        <v>481</v>
      </c>
      <c r="G6819" s="2"/>
      <c r="I6819" s="2" t="s">
        <v>1283</v>
      </c>
      <c r="J6819">
        <v>17.13</v>
      </c>
      <c r="K6819">
        <v>0</v>
      </c>
      <c r="L6819">
        <v>0</v>
      </c>
      <c r="M6819">
        <v>0</v>
      </c>
      <c r="O6819">
        <v>0</v>
      </c>
      <c r="Q6819">
        <v>0</v>
      </c>
      <c r="S6819">
        <v>310.62849999999997</v>
      </c>
      <c r="T6819" s="18"/>
      <c r="U6819" s="18">
        <v>76</v>
      </c>
    </row>
    <row r="6820" spans="1:21" x14ac:dyDescent="0.25">
      <c r="A6820" s="1">
        <v>44012</v>
      </c>
      <c r="B6820" s="2" t="s">
        <v>2</v>
      </c>
      <c r="C6820" t="s">
        <v>48</v>
      </c>
      <c r="D6820" s="2" t="s">
        <v>416</v>
      </c>
      <c r="E6820" t="s">
        <v>66</v>
      </c>
      <c r="F6820" t="s">
        <v>481</v>
      </c>
      <c r="G6820" s="2"/>
      <c r="I6820" s="2" t="s">
        <v>1285</v>
      </c>
      <c r="J6820">
        <v>52.62</v>
      </c>
      <c r="K6820">
        <v>0</v>
      </c>
      <c r="L6820">
        <v>0.73</v>
      </c>
      <c r="M6820">
        <v>0</v>
      </c>
      <c r="O6820">
        <v>0</v>
      </c>
      <c r="Q6820">
        <v>0</v>
      </c>
      <c r="S6820">
        <v>256.93369999999999</v>
      </c>
      <c r="T6820" s="18"/>
      <c r="U6820" s="18">
        <v>37</v>
      </c>
    </row>
    <row r="6821" spans="1:21" x14ac:dyDescent="0.25">
      <c r="A6821" s="1">
        <v>44012</v>
      </c>
      <c r="B6821" s="2" t="s">
        <v>2</v>
      </c>
      <c r="C6821" t="s">
        <v>48</v>
      </c>
      <c r="D6821" s="2" t="s">
        <v>416</v>
      </c>
      <c r="E6821" t="s">
        <v>66</v>
      </c>
      <c r="F6821" t="s">
        <v>481</v>
      </c>
      <c r="G6821" s="2"/>
      <c r="I6821" s="2" t="s">
        <v>1286</v>
      </c>
      <c r="J6821">
        <v>33.18</v>
      </c>
      <c r="K6821">
        <v>0</v>
      </c>
      <c r="L6821">
        <v>0.59</v>
      </c>
      <c r="M6821">
        <v>0</v>
      </c>
      <c r="O6821">
        <v>0</v>
      </c>
      <c r="Q6821">
        <v>0</v>
      </c>
      <c r="S6821">
        <v>132.49549999999999</v>
      </c>
      <c r="T6821" s="18"/>
      <c r="U6821" s="18">
        <v>29</v>
      </c>
    </row>
    <row r="6822" spans="1:21" x14ac:dyDescent="0.25">
      <c r="A6822" s="1">
        <v>44012</v>
      </c>
      <c r="B6822" s="2" t="s">
        <v>2</v>
      </c>
      <c r="C6822" t="s">
        <v>10</v>
      </c>
      <c r="D6822" s="2" t="s">
        <v>397</v>
      </c>
      <c r="E6822" t="s">
        <v>66</v>
      </c>
      <c r="F6822" t="s">
        <v>481</v>
      </c>
      <c r="G6822" s="2"/>
      <c r="I6822" s="2" t="s">
        <v>1287</v>
      </c>
      <c r="J6822">
        <v>67.86</v>
      </c>
      <c r="K6822">
        <v>0</v>
      </c>
      <c r="L6822">
        <v>1.05</v>
      </c>
      <c r="M6822">
        <v>0</v>
      </c>
      <c r="O6822">
        <v>0</v>
      </c>
      <c r="Q6822">
        <v>0</v>
      </c>
      <c r="S6822">
        <v>76.1126</v>
      </c>
      <c r="T6822" s="18"/>
      <c r="U6822" s="18">
        <v>25</v>
      </c>
    </row>
    <row r="6823" spans="1:21" x14ac:dyDescent="0.25">
      <c r="A6823" s="1">
        <v>44012</v>
      </c>
      <c r="B6823" s="2" t="s">
        <v>2</v>
      </c>
      <c r="C6823" t="s">
        <v>47</v>
      </c>
      <c r="D6823" s="2" t="s">
        <v>415</v>
      </c>
      <c r="E6823" t="s">
        <v>66</v>
      </c>
      <c r="F6823" t="s">
        <v>481</v>
      </c>
      <c r="G6823" s="2"/>
      <c r="I6823" s="2" t="s">
        <v>1288</v>
      </c>
      <c r="J6823">
        <v>51.5</v>
      </c>
      <c r="K6823">
        <v>0</v>
      </c>
      <c r="L6823">
        <v>0.72</v>
      </c>
      <c r="M6823">
        <v>0</v>
      </c>
      <c r="O6823">
        <v>0</v>
      </c>
      <c r="Q6823">
        <v>0</v>
      </c>
      <c r="S6823">
        <v>230.43539999999999</v>
      </c>
      <c r="T6823" s="18"/>
      <c r="U6823" s="18">
        <v>44</v>
      </c>
    </row>
    <row r="6824" spans="1:21" x14ac:dyDescent="0.25">
      <c r="A6824" s="1">
        <v>44012</v>
      </c>
      <c r="B6824" s="2" t="s">
        <v>2</v>
      </c>
      <c r="C6824" t="s">
        <v>51</v>
      </c>
      <c r="D6824" s="2" t="s">
        <v>443</v>
      </c>
      <c r="E6824" t="s">
        <v>66</v>
      </c>
      <c r="F6824" t="s">
        <v>481</v>
      </c>
      <c r="G6824" s="2"/>
      <c r="I6824" s="2" t="s">
        <v>1289</v>
      </c>
      <c r="J6824">
        <v>0</v>
      </c>
      <c r="K6824">
        <v>0</v>
      </c>
      <c r="L6824">
        <v>0</v>
      </c>
      <c r="M6824">
        <v>0</v>
      </c>
      <c r="O6824">
        <v>0</v>
      </c>
      <c r="Q6824">
        <v>0</v>
      </c>
      <c r="S6824">
        <v>0</v>
      </c>
      <c r="T6824" s="18"/>
      <c r="U6824" s="18">
        <v>0</v>
      </c>
    </row>
    <row r="6825" spans="1:21" x14ac:dyDescent="0.25">
      <c r="A6825" s="1">
        <v>44012</v>
      </c>
      <c r="B6825" s="2" t="s">
        <v>2</v>
      </c>
      <c r="C6825" t="s">
        <v>51</v>
      </c>
      <c r="D6825" s="2" t="s">
        <v>429</v>
      </c>
      <c r="E6825" t="s">
        <v>66</v>
      </c>
      <c r="F6825" t="s">
        <v>481</v>
      </c>
      <c r="G6825" s="2"/>
      <c r="I6825" s="2" t="s">
        <v>1290</v>
      </c>
      <c r="J6825">
        <v>0</v>
      </c>
      <c r="K6825">
        <v>0</v>
      </c>
      <c r="L6825">
        <v>0</v>
      </c>
      <c r="M6825">
        <v>0</v>
      </c>
      <c r="O6825">
        <v>0</v>
      </c>
      <c r="Q6825">
        <v>0</v>
      </c>
      <c r="S6825">
        <v>0</v>
      </c>
      <c r="T6825" s="18"/>
      <c r="U6825" s="18">
        <v>0</v>
      </c>
    </row>
    <row r="6826" spans="1:21" x14ac:dyDescent="0.25">
      <c r="A6826" s="1">
        <v>44012</v>
      </c>
      <c r="B6826" s="2" t="s">
        <v>2</v>
      </c>
      <c r="C6826" t="s">
        <v>51</v>
      </c>
      <c r="D6826" s="2" t="s">
        <v>430</v>
      </c>
      <c r="E6826" t="s">
        <v>66</v>
      </c>
      <c r="F6826" t="s">
        <v>481</v>
      </c>
      <c r="G6826" s="2"/>
      <c r="I6826" s="2" t="s">
        <v>1291</v>
      </c>
      <c r="J6826">
        <v>0</v>
      </c>
      <c r="K6826">
        <v>0</v>
      </c>
      <c r="L6826">
        <v>0</v>
      </c>
      <c r="M6826">
        <v>0</v>
      </c>
      <c r="O6826">
        <v>0</v>
      </c>
      <c r="Q6826">
        <v>0</v>
      </c>
      <c r="S6826">
        <v>0</v>
      </c>
      <c r="T6826" s="18"/>
      <c r="U6826" s="18">
        <v>0</v>
      </c>
    </row>
    <row r="6827" spans="1:21" x14ac:dyDescent="0.25">
      <c r="A6827" s="1">
        <v>44012</v>
      </c>
      <c r="B6827" s="2" t="s">
        <v>2</v>
      </c>
      <c r="C6827" t="s">
        <v>51</v>
      </c>
      <c r="D6827" s="2" t="s">
        <v>432</v>
      </c>
      <c r="E6827" t="s">
        <v>66</v>
      </c>
      <c r="F6827" t="s">
        <v>481</v>
      </c>
      <c r="G6827" s="2"/>
      <c r="I6827" s="2" t="s">
        <v>1292</v>
      </c>
      <c r="J6827">
        <v>0</v>
      </c>
      <c r="K6827">
        <v>0</v>
      </c>
      <c r="L6827">
        <v>0</v>
      </c>
      <c r="M6827">
        <v>0</v>
      </c>
      <c r="O6827">
        <v>0</v>
      </c>
      <c r="Q6827">
        <v>0</v>
      </c>
      <c r="S6827">
        <v>0</v>
      </c>
      <c r="T6827" s="18"/>
      <c r="U6827" s="18">
        <v>0</v>
      </c>
    </row>
    <row r="6828" spans="1:21" x14ac:dyDescent="0.25">
      <c r="A6828" s="1">
        <v>44012</v>
      </c>
      <c r="B6828" s="2" t="s">
        <v>2</v>
      </c>
      <c r="C6828" t="s">
        <v>51</v>
      </c>
      <c r="D6828" s="2" t="s">
        <v>433</v>
      </c>
      <c r="E6828" t="s">
        <v>66</v>
      </c>
      <c r="F6828" t="s">
        <v>481</v>
      </c>
      <c r="G6828" s="2"/>
      <c r="I6828" s="2" t="s">
        <v>1293</v>
      </c>
      <c r="J6828">
        <v>0</v>
      </c>
      <c r="K6828">
        <v>0</v>
      </c>
      <c r="L6828">
        <v>0</v>
      </c>
      <c r="M6828">
        <v>0</v>
      </c>
      <c r="O6828">
        <v>0</v>
      </c>
      <c r="Q6828">
        <v>0</v>
      </c>
      <c r="S6828">
        <v>0</v>
      </c>
      <c r="T6828" s="18"/>
      <c r="U6828" s="18">
        <v>0</v>
      </c>
    </row>
    <row r="6829" spans="1:21" x14ac:dyDescent="0.25">
      <c r="A6829" s="1">
        <v>44012</v>
      </c>
      <c r="B6829" s="2" t="s">
        <v>2</v>
      </c>
      <c r="C6829" t="s">
        <v>51</v>
      </c>
      <c r="D6829" s="2" t="s">
        <v>440</v>
      </c>
      <c r="E6829" t="s">
        <v>66</v>
      </c>
      <c r="F6829" t="s">
        <v>481</v>
      </c>
      <c r="G6829" s="2"/>
      <c r="I6829" s="2" t="s">
        <v>1294</v>
      </c>
      <c r="J6829">
        <v>0</v>
      </c>
      <c r="K6829">
        <v>0</v>
      </c>
      <c r="L6829">
        <v>0</v>
      </c>
      <c r="M6829">
        <v>0</v>
      </c>
      <c r="O6829">
        <v>0</v>
      </c>
      <c r="Q6829">
        <v>0</v>
      </c>
      <c r="S6829">
        <v>0</v>
      </c>
      <c r="T6829" s="18"/>
      <c r="U6829" s="18">
        <v>0</v>
      </c>
    </row>
    <row r="6830" spans="1:21" x14ac:dyDescent="0.25">
      <c r="A6830" s="1">
        <v>44012</v>
      </c>
      <c r="B6830" s="2" t="s">
        <v>2</v>
      </c>
      <c r="C6830" t="s">
        <v>51</v>
      </c>
      <c r="D6830" s="2" t="s">
        <v>449</v>
      </c>
      <c r="E6830" t="s">
        <v>66</v>
      </c>
      <c r="F6830" t="s">
        <v>481</v>
      </c>
      <c r="G6830" s="2"/>
      <c r="I6830" s="2" t="s">
        <v>1295</v>
      </c>
      <c r="J6830">
        <v>0</v>
      </c>
      <c r="K6830">
        <v>0</v>
      </c>
      <c r="L6830">
        <v>0</v>
      </c>
      <c r="M6830">
        <v>0</v>
      </c>
      <c r="O6830">
        <v>0</v>
      </c>
      <c r="Q6830">
        <v>0</v>
      </c>
      <c r="S6830">
        <v>0</v>
      </c>
      <c r="T6830" s="18"/>
      <c r="U6830" s="18">
        <v>0</v>
      </c>
    </row>
    <row r="6831" spans="1:21" x14ac:dyDescent="0.25">
      <c r="A6831" s="1">
        <v>44012</v>
      </c>
      <c r="B6831" s="2" t="s">
        <v>2</v>
      </c>
      <c r="C6831" t="s">
        <v>51</v>
      </c>
      <c r="D6831" s="2" t="s">
        <v>442</v>
      </c>
      <c r="E6831" t="s">
        <v>66</v>
      </c>
      <c r="F6831" t="s">
        <v>481</v>
      </c>
      <c r="G6831" s="2"/>
      <c r="I6831" s="2" t="s">
        <v>1296</v>
      </c>
      <c r="J6831">
        <v>0</v>
      </c>
      <c r="K6831">
        <v>0</v>
      </c>
      <c r="L6831">
        <v>0</v>
      </c>
      <c r="M6831">
        <v>0</v>
      </c>
      <c r="O6831">
        <v>0</v>
      </c>
      <c r="Q6831">
        <v>0</v>
      </c>
      <c r="S6831">
        <v>0</v>
      </c>
      <c r="T6831" s="18"/>
      <c r="U6831" s="18">
        <v>0</v>
      </c>
    </row>
    <row r="6832" spans="1:21" x14ac:dyDescent="0.25">
      <c r="A6832" s="1">
        <v>44012</v>
      </c>
      <c r="B6832" s="2" t="s">
        <v>2</v>
      </c>
      <c r="C6832" t="s">
        <v>20</v>
      </c>
      <c r="D6832" s="2" t="s">
        <v>482</v>
      </c>
      <c r="E6832" t="s">
        <v>63</v>
      </c>
      <c r="F6832" t="s">
        <v>463</v>
      </c>
      <c r="G6832" s="2"/>
      <c r="I6832" s="2" t="s">
        <v>1297</v>
      </c>
      <c r="J6832">
        <v>0</v>
      </c>
      <c r="K6832">
        <v>0</v>
      </c>
      <c r="L6832">
        <v>0</v>
      </c>
      <c r="M6832">
        <v>0</v>
      </c>
      <c r="O6832">
        <v>0</v>
      </c>
      <c r="Q6832">
        <v>0</v>
      </c>
      <c r="S6832">
        <v>0</v>
      </c>
      <c r="T6832" s="18"/>
      <c r="U6832" s="18">
        <v>0</v>
      </c>
    </row>
    <row r="6833" spans="1:21" x14ac:dyDescent="0.25">
      <c r="A6833" s="1">
        <v>44012</v>
      </c>
      <c r="B6833" s="2" t="s">
        <v>2</v>
      </c>
      <c r="C6833" t="s">
        <v>20</v>
      </c>
      <c r="D6833" s="2" t="s">
        <v>483</v>
      </c>
      <c r="E6833" t="s">
        <v>63</v>
      </c>
      <c r="F6833" t="s">
        <v>463</v>
      </c>
      <c r="G6833" s="2"/>
      <c r="I6833" s="2" t="s">
        <v>1298</v>
      </c>
      <c r="J6833">
        <v>0</v>
      </c>
      <c r="K6833">
        <v>0</v>
      </c>
      <c r="L6833">
        <v>0</v>
      </c>
      <c r="M6833">
        <v>0</v>
      </c>
      <c r="O6833">
        <v>0</v>
      </c>
      <c r="Q6833">
        <v>0</v>
      </c>
      <c r="S6833">
        <v>0</v>
      </c>
      <c r="T6833" s="18"/>
      <c r="U6833" s="18">
        <v>0</v>
      </c>
    </row>
    <row r="6834" spans="1:21" x14ac:dyDescent="0.25">
      <c r="A6834" s="1">
        <v>44012</v>
      </c>
      <c r="B6834" s="2" t="s">
        <v>2</v>
      </c>
      <c r="C6834" t="s">
        <v>20</v>
      </c>
      <c r="D6834" s="2" t="s">
        <v>484</v>
      </c>
      <c r="E6834" t="s">
        <v>66</v>
      </c>
      <c r="F6834" t="s">
        <v>481</v>
      </c>
      <c r="G6834" s="2"/>
      <c r="I6834" s="2" t="s">
        <v>1299</v>
      </c>
      <c r="J6834">
        <v>0</v>
      </c>
      <c r="K6834">
        <v>0</v>
      </c>
      <c r="L6834">
        <v>0</v>
      </c>
      <c r="M6834">
        <v>0</v>
      </c>
      <c r="O6834">
        <v>0</v>
      </c>
      <c r="Q6834">
        <v>0</v>
      </c>
      <c r="S6834">
        <v>0</v>
      </c>
      <c r="T6834" s="18"/>
      <c r="U6834" s="18">
        <v>0</v>
      </c>
    </row>
    <row r="6835" spans="1:21" x14ac:dyDescent="0.25">
      <c r="A6835" s="1">
        <v>44012</v>
      </c>
      <c r="B6835" s="2" t="s">
        <v>3</v>
      </c>
      <c r="C6835" t="s">
        <v>18</v>
      </c>
      <c r="D6835" s="2" t="s">
        <v>218</v>
      </c>
      <c r="E6835" t="s">
        <v>63</v>
      </c>
      <c r="F6835" t="s">
        <v>485</v>
      </c>
      <c r="G6835" s="2"/>
      <c r="I6835" s="2" t="s">
        <v>1300</v>
      </c>
      <c r="J6835">
        <v>0</v>
      </c>
      <c r="K6835">
        <v>0</v>
      </c>
      <c r="L6835">
        <v>0</v>
      </c>
      <c r="M6835">
        <v>0</v>
      </c>
      <c r="O6835">
        <v>0</v>
      </c>
      <c r="Q6835">
        <v>0</v>
      </c>
      <c r="S6835">
        <v>0</v>
      </c>
      <c r="T6835" s="18"/>
      <c r="U6835" s="18">
        <v>0</v>
      </c>
    </row>
    <row r="6836" spans="1:21" x14ac:dyDescent="0.25">
      <c r="A6836" s="1">
        <v>44012</v>
      </c>
      <c r="B6836" s="2" t="s">
        <v>3</v>
      </c>
      <c r="C6836" t="s">
        <v>18</v>
      </c>
      <c r="D6836" s="2" t="s">
        <v>218</v>
      </c>
      <c r="E6836" t="s">
        <v>63</v>
      </c>
      <c r="F6836" t="s">
        <v>479</v>
      </c>
      <c r="G6836" s="2"/>
      <c r="I6836" s="2" t="s">
        <v>1300</v>
      </c>
      <c r="J6836">
        <v>0</v>
      </c>
      <c r="K6836">
        <v>0</v>
      </c>
      <c r="L6836">
        <v>0</v>
      </c>
      <c r="M6836">
        <v>0</v>
      </c>
      <c r="O6836">
        <v>0</v>
      </c>
      <c r="Q6836">
        <v>0</v>
      </c>
      <c r="S6836">
        <v>0</v>
      </c>
      <c r="T6836" s="18"/>
      <c r="U6836" s="18">
        <v>0</v>
      </c>
    </row>
    <row r="6837" spans="1:21" x14ac:dyDescent="0.25">
      <c r="A6837" s="1">
        <v>44012</v>
      </c>
      <c r="B6837" s="2" t="s">
        <v>3</v>
      </c>
      <c r="C6837" t="s">
        <v>18</v>
      </c>
      <c r="D6837" s="2" t="s">
        <v>218</v>
      </c>
      <c r="E6837" t="s">
        <v>66</v>
      </c>
      <c r="F6837" t="s">
        <v>472</v>
      </c>
      <c r="G6837" s="2"/>
      <c r="I6837" s="2" t="s">
        <v>1300</v>
      </c>
      <c r="J6837">
        <v>0</v>
      </c>
      <c r="K6837">
        <v>0</v>
      </c>
      <c r="L6837">
        <v>0</v>
      </c>
      <c r="M6837">
        <v>0</v>
      </c>
      <c r="O6837">
        <v>0</v>
      </c>
      <c r="Q6837">
        <v>0</v>
      </c>
      <c r="S6837">
        <v>0</v>
      </c>
      <c r="T6837" s="18"/>
      <c r="U6837" s="18">
        <v>0</v>
      </c>
    </row>
    <row r="6838" spans="1:21" x14ac:dyDescent="0.25">
      <c r="A6838" s="1">
        <v>44012</v>
      </c>
      <c r="B6838" s="2" t="s">
        <v>3</v>
      </c>
      <c r="C6838" t="s">
        <v>18</v>
      </c>
      <c r="D6838" s="2" t="s">
        <v>218</v>
      </c>
      <c r="E6838" t="s">
        <v>63</v>
      </c>
      <c r="F6838" t="s">
        <v>478</v>
      </c>
      <c r="G6838" s="2"/>
      <c r="I6838" s="2" t="s">
        <v>1301</v>
      </c>
      <c r="J6838">
        <v>0</v>
      </c>
      <c r="K6838">
        <v>0</v>
      </c>
      <c r="L6838">
        <v>0</v>
      </c>
      <c r="M6838">
        <v>0</v>
      </c>
      <c r="O6838">
        <v>0</v>
      </c>
      <c r="Q6838">
        <v>0</v>
      </c>
      <c r="S6838">
        <v>0</v>
      </c>
      <c r="T6838" s="18"/>
      <c r="U6838" s="18">
        <v>0</v>
      </c>
    </row>
    <row r="6839" spans="1:21" x14ac:dyDescent="0.25">
      <c r="A6839" s="1">
        <v>44012</v>
      </c>
      <c r="B6839" s="2" t="s">
        <v>3</v>
      </c>
      <c r="C6839" t="s">
        <v>18</v>
      </c>
      <c r="D6839" s="2" t="s">
        <v>218</v>
      </c>
      <c r="E6839" t="s">
        <v>66</v>
      </c>
      <c r="F6839" t="s">
        <v>472</v>
      </c>
      <c r="G6839" s="2"/>
      <c r="I6839" s="2" t="s">
        <v>1302</v>
      </c>
      <c r="J6839">
        <v>0</v>
      </c>
      <c r="K6839">
        <v>0</v>
      </c>
      <c r="L6839">
        <v>0</v>
      </c>
      <c r="M6839">
        <v>0</v>
      </c>
      <c r="O6839">
        <v>0</v>
      </c>
      <c r="Q6839">
        <v>0</v>
      </c>
      <c r="S6839">
        <v>0</v>
      </c>
      <c r="T6839" s="18"/>
      <c r="U6839" s="18">
        <v>0</v>
      </c>
    </row>
    <row r="6840" spans="1:21" x14ac:dyDescent="0.25">
      <c r="A6840" s="1">
        <v>44012</v>
      </c>
      <c r="B6840" s="2" t="s">
        <v>3</v>
      </c>
      <c r="C6840" t="s">
        <v>33</v>
      </c>
      <c r="D6840" s="2" t="s">
        <v>216</v>
      </c>
      <c r="E6840" t="s">
        <v>76</v>
      </c>
      <c r="F6840" t="s">
        <v>486</v>
      </c>
      <c r="G6840" s="2"/>
      <c r="I6840" s="2" t="s">
        <v>455</v>
      </c>
      <c r="J6840">
        <v>0</v>
      </c>
      <c r="K6840">
        <v>0</v>
      </c>
      <c r="L6840">
        <v>0</v>
      </c>
      <c r="M6840">
        <v>0</v>
      </c>
      <c r="O6840">
        <v>0</v>
      </c>
      <c r="Q6840">
        <v>0</v>
      </c>
      <c r="S6840">
        <v>0</v>
      </c>
      <c r="T6840" s="18"/>
      <c r="U6840" s="18">
        <v>0</v>
      </c>
    </row>
    <row r="6841" spans="1:21" x14ac:dyDescent="0.25">
      <c r="A6841" s="1">
        <v>44012</v>
      </c>
      <c r="B6841" s="2" t="s">
        <v>3</v>
      </c>
      <c r="C6841" t="s">
        <v>33</v>
      </c>
      <c r="D6841" s="2" t="s">
        <v>216</v>
      </c>
      <c r="E6841" t="s">
        <v>76</v>
      </c>
      <c r="F6841" t="s">
        <v>486</v>
      </c>
      <c r="G6841" s="2"/>
      <c r="I6841" s="2" t="s">
        <v>455</v>
      </c>
      <c r="J6841">
        <v>0</v>
      </c>
      <c r="K6841">
        <v>0</v>
      </c>
      <c r="L6841">
        <v>0</v>
      </c>
      <c r="M6841">
        <v>0</v>
      </c>
      <c r="O6841">
        <v>0</v>
      </c>
      <c r="Q6841">
        <v>0</v>
      </c>
      <c r="S6841">
        <v>0</v>
      </c>
      <c r="T6841" s="18"/>
      <c r="U6841" s="18">
        <v>0</v>
      </c>
    </row>
    <row r="6842" spans="1:21" x14ac:dyDescent="0.25">
      <c r="A6842" s="1">
        <v>44012</v>
      </c>
      <c r="B6842" s="2" t="s">
        <v>3</v>
      </c>
      <c r="C6842" t="s">
        <v>33</v>
      </c>
      <c r="D6842" s="2" t="s">
        <v>217</v>
      </c>
      <c r="E6842" t="s">
        <v>76</v>
      </c>
      <c r="F6842" t="s">
        <v>486</v>
      </c>
      <c r="G6842" s="2"/>
      <c r="I6842" s="2" t="s">
        <v>455</v>
      </c>
      <c r="J6842">
        <v>0</v>
      </c>
      <c r="K6842">
        <v>0</v>
      </c>
      <c r="L6842">
        <v>0</v>
      </c>
      <c r="M6842">
        <v>0</v>
      </c>
      <c r="O6842">
        <v>0</v>
      </c>
      <c r="Q6842">
        <v>0</v>
      </c>
      <c r="S6842">
        <v>0</v>
      </c>
      <c r="T6842" s="18"/>
      <c r="U6842" s="18">
        <v>0</v>
      </c>
    </row>
    <row r="6843" spans="1:21" x14ac:dyDescent="0.25">
      <c r="A6843" s="1">
        <v>44012</v>
      </c>
      <c r="B6843" s="2" t="s">
        <v>3</v>
      </c>
      <c r="C6843" t="s">
        <v>33</v>
      </c>
      <c r="D6843" s="2" t="s">
        <v>217</v>
      </c>
      <c r="E6843" t="s">
        <v>76</v>
      </c>
      <c r="F6843" t="s">
        <v>486</v>
      </c>
      <c r="G6843" s="2"/>
      <c r="I6843" s="2" t="s">
        <v>455</v>
      </c>
      <c r="J6843">
        <v>0</v>
      </c>
      <c r="K6843">
        <v>0</v>
      </c>
      <c r="L6843">
        <v>0</v>
      </c>
      <c r="M6843">
        <v>0</v>
      </c>
      <c r="O6843">
        <v>0</v>
      </c>
      <c r="Q6843">
        <v>0</v>
      </c>
      <c r="S6843">
        <v>0</v>
      </c>
      <c r="T6843" s="18"/>
      <c r="U6843" s="18">
        <v>0</v>
      </c>
    </row>
    <row r="6844" spans="1:21" x14ac:dyDescent="0.25">
      <c r="A6844" s="1">
        <v>44012</v>
      </c>
      <c r="B6844" s="2" t="s">
        <v>3</v>
      </c>
      <c r="C6844" t="s">
        <v>33</v>
      </c>
      <c r="D6844" s="2" t="s">
        <v>377</v>
      </c>
      <c r="E6844" t="s">
        <v>76</v>
      </c>
      <c r="F6844" t="s">
        <v>486</v>
      </c>
      <c r="G6844" s="2"/>
      <c r="I6844" s="2" t="s">
        <v>455</v>
      </c>
      <c r="J6844">
        <v>0</v>
      </c>
      <c r="K6844">
        <v>0</v>
      </c>
      <c r="L6844">
        <v>0</v>
      </c>
      <c r="M6844">
        <v>0</v>
      </c>
      <c r="O6844">
        <v>0</v>
      </c>
      <c r="Q6844">
        <v>0</v>
      </c>
      <c r="S6844">
        <v>0</v>
      </c>
      <c r="T6844" s="18"/>
      <c r="U6844" s="18">
        <v>0</v>
      </c>
    </row>
    <row r="6845" spans="1:21" x14ac:dyDescent="0.25">
      <c r="A6845" s="1">
        <v>44012</v>
      </c>
      <c r="B6845" s="2" t="s">
        <v>3</v>
      </c>
      <c r="C6845" t="s">
        <v>33</v>
      </c>
      <c r="D6845" s="2" t="s">
        <v>377</v>
      </c>
      <c r="E6845" t="s">
        <v>76</v>
      </c>
      <c r="F6845" t="s">
        <v>486</v>
      </c>
      <c r="G6845" s="2"/>
      <c r="I6845" s="2" t="s">
        <v>455</v>
      </c>
      <c r="J6845">
        <v>0</v>
      </c>
      <c r="K6845">
        <v>0</v>
      </c>
      <c r="L6845">
        <v>0</v>
      </c>
      <c r="M6845">
        <v>0</v>
      </c>
      <c r="O6845">
        <v>0</v>
      </c>
      <c r="Q6845">
        <v>0</v>
      </c>
      <c r="S6845">
        <v>0</v>
      </c>
      <c r="T6845" s="18"/>
      <c r="U6845" s="18">
        <v>0</v>
      </c>
    </row>
    <row r="6846" spans="1:21" x14ac:dyDescent="0.25">
      <c r="A6846" s="1">
        <v>44012</v>
      </c>
      <c r="B6846" s="2" t="s">
        <v>3</v>
      </c>
      <c r="C6846" t="s">
        <v>36</v>
      </c>
      <c r="D6846" s="2" t="s">
        <v>222</v>
      </c>
      <c r="E6846" t="s">
        <v>66</v>
      </c>
      <c r="F6846" t="s">
        <v>487</v>
      </c>
      <c r="G6846" s="2"/>
      <c r="I6846" s="2" t="s">
        <v>1303</v>
      </c>
      <c r="J6846">
        <v>0</v>
      </c>
      <c r="K6846">
        <v>0</v>
      </c>
      <c r="L6846">
        <v>0</v>
      </c>
      <c r="M6846">
        <v>0</v>
      </c>
      <c r="O6846">
        <v>0</v>
      </c>
      <c r="Q6846">
        <v>0</v>
      </c>
      <c r="S6846">
        <v>0</v>
      </c>
      <c r="T6846" s="18"/>
      <c r="U6846" s="18">
        <v>0</v>
      </c>
    </row>
    <row r="6847" spans="1:21" x14ac:dyDescent="0.25">
      <c r="A6847" s="1">
        <v>44012</v>
      </c>
      <c r="B6847" s="2" t="s">
        <v>3</v>
      </c>
      <c r="C6847" t="s">
        <v>40</v>
      </c>
      <c r="D6847" s="2" t="s">
        <v>241</v>
      </c>
      <c r="E6847" t="s">
        <v>63</v>
      </c>
      <c r="F6847" t="s">
        <v>488</v>
      </c>
      <c r="G6847" s="2"/>
      <c r="I6847" s="2" t="s">
        <v>1304</v>
      </c>
      <c r="J6847">
        <v>3.9</v>
      </c>
      <c r="K6847">
        <v>0</v>
      </c>
      <c r="L6847">
        <v>3.9</v>
      </c>
      <c r="O6847">
        <v>2.1758800000000003</v>
      </c>
      <c r="Q6847">
        <v>5.3595576996861381E-3</v>
      </c>
      <c r="S6847">
        <v>0.2878</v>
      </c>
      <c r="T6847" s="18"/>
      <c r="U6847" s="18">
        <v>1</v>
      </c>
    </row>
    <row r="6848" spans="1:21" x14ac:dyDescent="0.25">
      <c r="A6848" s="1">
        <v>44012</v>
      </c>
      <c r="B6848" s="2" t="s">
        <v>3</v>
      </c>
      <c r="C6848" t="s">
        <v>31</v>
      </c>
      <c r="D6848" s="2" t="s">
        <v>189</v>
      </c>
      <c r="E6848" t="s">
        <v>66</v>
      </c>
      <c r="F6848" t="s">
        <v>472</v>
      </c>
      <c r="G6848" s="2"/>
      <c r="I6848" s="2" t="s">
        <v>1305</v>
      </c>
      <c r="J6848">
        <v>0</v>
      </c>
      <c r="K6848">
        <v>0</v>
      </c>
      <c r="L6848">
        <v>0</v>
      </c>
      <c r="M6848">
        <v>9.5605301062350997E-5</v>
      </c>
      <c r="O6848">
        <v>0</v>
      </c>
      <c r="Q6848">
        <v>0</v>
      </c>
      <c r="S6848">
        <v>0</v>
      </c>
      <c r="T6848" s="18"/>
      <c r="U6848" s="18">
        <v>2</v>
      </c>
    </row>
    <row r="6849" spans="1:21" x14ac:dyDescent="0.25">
      <c r="A6849" s="1">
        <v>44012</v>
      </c>
      <c r="B6849" s="2" t="s">
        <v>3</v>
      </c>
      <c r="C6849" t="s">
        <v>31</v>
      </c>
      <c r="D6849" s="2" t="s">
        <v>189</v>
      </c>
      <c r="E6849" t="s">
        <v>66</v>
      </c>
      <c r="F6849" t="s">
        <v>472</v>
      </c>
      <c r="G6849" s="2"/>
      <c r="I6849" s="2" t="s">
        <v>1306</v>
      </c>
      <c r="J6849">
        <v>0</v>
      </c>
      <c r="K6849">
        <v>0</v>
      </c>
      <c r="L6849">
        <v>0</v>
      </c>
      <c r="M6849">
        <v>9.5605301062350997E-5</v>
      </c>
      <c r="O6849">
        <v>0</v>
      </c>
      <c r="Q6849">
        <v>0</v>
      </c>
      <c r="S6849">
        <v>0</v>
      </c>
      <c r="T6849" s="18"/>
      <c r="U6849" s="18">
        <v>2</v>
      </c>
    </row>
    <row r="6850" spans="1:21" x14ac:dyDescent="0.25">
      <c r="A6850" s="1">
        <v>44012</v>
      </c>
      <c r="B6850" s="2" t="s">
        <v>2</v>
      </c>
      <c r="C6850" t="s">
        <v>18</v>
      </c>
      <c r="D6850" s="2" t="s">
        <v>150</v>
      </c>
      <c r="E6850" t="s">
        <v>63</v>
      </c>
      <c r="F6850" t="s">
        <v>477</v>
      </c>
      <c r="G6850" s="2"/>
      <c r="I6850" s="2" t="s">
        <v>1307</v>
      </c>
      <c r="J6850">
        <v>344.39</v>
      </c>
      <c r="K6850">
        <v>0</v>
      </c>
      <c r="L6850">
        <v>0.08</v>
      </c>
      <c r="M6850">
        <v>0</v>
      </c>
      <c r="O6850">
        <v>0</v>
      </c>
      <c r="Q6850">
        <v>0</v>
      </c>
      <c r="S6850">
        <v>25.753499999999999</v>
      </c>
      <c r="T6850" s="18"/>
      <c r="U6850" s="18">
        <v>131</v>
      </c>
    </row>
    <row r="6851" spans="1:21" x14ac:dyDescent="0.25">
      <c r="A6851" s="1">
        <v>44012</v>
      </c>
      <c r="B6851" s="2" t="s">
        <v>2</v>
      </c>
      <c r="C6851" t="s">
        <v>10</v>
      </c>
      <c r="D6851" s="2" t="s">
        <v>120</v>
      </c>
      <c r="E6851" t="s">
        <v>66</v>
      </c>
      <c r="F6851" t="s">
        <v>481</v>
      </c>
      <c r="G6851" s="2"/>
      <c r="I6851" s="2" t="s">
        <v>1308</v>
      </c>
      <c r="J6851">
        <v>190.84</v>
      </c>
      <c r="K6851">
        <v>0.17</v>
      </c>
      <c r="L6851">
        <v>10.3</v>
      </c>
      <c r="M6851">
        <v>0</v>
      </c>
      <c r="O6851">
        <v>0</v>
      </c>
      <c r="Q6851">
        <v>0</v>
      </c>
      <c r="S6851">
        <v>289.55959999999999</v>
      </c>
      <c r="T6851" s="18"/>
      <c r="U6851" s="18">
        <v>58</v>
      </c>
    </row>
    <row r="6852" spans="1:21" x14ac:dyDescent="0.25">
      <c r="A6852" s="1">
        <v>44012</v>
      </c>
      <c r="B6852" s="2" t="s">
        <v>3</v>
      </c>
      <c r="C6852" t="s">
        <v>37</v>
      </c>
      <c r="D6852" s="2" t="s">
        <v>228</v>
      </c>
      <c r="E6852" t="s">
        <v>63</v>
      </c>
      <c r="F6852" t="s">
        <v>478</v>
      </c>
      <c r="G6852" s="2"/>
      <c r="I6852" s="2" t="s">
        <v>1309</v>
      </c>
      <c r="J6852">
        <v>0</v>
      </c>
      <c r="K6852">
        <v>0</v>
      </c>
      <c r="L6852">
        <v>0</v>
      </c>
      <c r="M6852">
        <v>0</v>
      </c>
      <c r="O6852">
        <v>0</v>
      </c>
      <c r="Q6852">
        <v>0</v>
      </c>
      <c r="S6852">
        <v>0</v>
      </c>
      <c r="T6852" s="18"/>
      <c r="U6852" s="18">
        <v>0</v>
      </c>
    </row>
    <row r="6853" spans="1:21" x14ac:dyDescent="0.25">
      <c r="A6853" s="1">
        <v>44012</v>
      </c>
      <c r="B6853" s="2" t="s">
        <v>3</v>
      </c>
      <c r="C6853" t="s">
        <v>37</v>
      </c>
      <c r="D6853" s="2" t="s">
        <v>228</v>
      </c>
      <c r="E6853" t="s">
        <v>63</v>
      </c>
      <c r="F6853" t="s">
        <v>478</v>
      </c>
      <c r="G6853" s="2"/>
      <c r="I6853" s="2" t="s">
        <v>1310</v>
      </c>
      <c r="J6853">
        <v>0</v>
      </c>
      <c r="K6853">
        <v>0</v>
      </c>
      <c r="L6853">
        <v>0</v>
      </c>
      <c r="M6853">
        <v>0</v>
      </c>
      <c r="O6853">
        <v>0</v>
      </c>
      <c r="Q6853">
        <v>0</v>
      </c>
      <c r="S6853">
        <v>0</v>
      </c>
      <c r="T6853" s="18"/>
      <c r="U6853" s="18">
        <v>0</v>
      </c>
    </row>
    <row r="6854" spans="1:21" x14ac:dyDescent="0.25">
      <c r="A6854" s="1">
        <v>44012</v>
      </c>
      <c r="B6854" s="2" t="s">
        <v>3</v>
      </c>
      <c r="C6854" t="s">
        <v>37</v>
      </c>
      <c r="D6854" s="2" t="s">
        <v>228</v>
      </c>
      <c r="E6854" t="s">
        <v>63</v>
      </c>
      <c r="F6854" t="s">
        <v>478</v>
      </c>
      <c r="G6854" s="2"/>
      <c r="I6854" s="2" t="s">
        <v>1311</v>
      </c>
      <c r="J6854">
        <v>0</v>
      </c>
      <c r="K6854">
        <v>0</v>
      </c>
      <c r="L6854">
        <v>0</v>
      </c>
      <c r="M6854">
        <v>0</v>
      </c>
      <c r="O6854">
        <v>0</v>
      </c>
      <c r="Q6854">
        <v>0</v>
      </c>
      <c r="S6854">
        <v>0</v>
      </c>
      <c r="T6854" s="18"/>
      <c r="U6854" s="18">
        <v>0</v>
      </c>
    </row>
    <row r="6855" spans="1:21" x14ac:dyDescent="0.25">
      <c r="A6855" s="1">
        <v>44012</v>
      </c>
      <c r="B6855" s="2" t="s">
        <v>2</v>
      </c>
      <c r="C6855" t="s">
        <v>10</v>
      </c>
      <c r="D6855" s="2" t="s">
        <v>142</v>
      </c>
      <c r="E6855" t="s">
        <v>66</v>
      </c>
      <c r="F6855" t="s">
        <v>481</v>
      </c>
      <c r="G6855" s="2"/>
      <c r="I6855" s="2" t="s">
        <v>1312</v>
      </c>
      <c r="J6855">
        <v>741.98</v>
      </c>
      <c r="K6855">
        <v>0.56000000000000005</v>
      </c>
      <c r="L6855">
        <v>21.37</v>
      </c>
      <c r="M6855">
        <v>0</v>
      </c>
      <c r="O6855">
        <v>0</v>
      </c>
      <c r="Q6855">
        <v>0</v>
      </c>
      <c r="S6855">
        <v>445.49720000000002</v>
      </c>
      <c r="T6855" s="18"/>
      <c r="U6855" s="18">
        <v>195</v>
      </c>
    </row>
    <row r="6856" spans="1:21" x14ac:dyDescent="0.25">
      <c r="A6856" s="1">
        <v>44012</v>
      </c>
      <c r="B6856" s="2" t="s">
        <v>3</v>
      </c>
      <c r="C6856" t="s">
        <v>8</v>
      </c>
      <c r="D6856" s="2" t="s">
        <v>204</v>
      </c>
      <c r="E6856" t="s">
        <v>63</v>
      </c>
      <c r="F6856" t="s">
        <v>461</v>
      </c>
      <c r="G6856" s="2"/>
      <c r="I6856" s="2" t="s">
        <v>1313</v>
      </c>
      <c r="J6856">
        <v>1.76</v>
      </c>
      <c r="K6856">
        <v>0.44</v>
      </c>
      <c r="L6856">
        <v>0.18</v>
      </c>
      <c r="Q6856">
        <v>8.9315478624038455E-5</v>
      </c>
      <c r="S6856">
        <v>0</v>
      </c>
      <c r="T6856" s="18"/>
      <c r="U6856" s="18">
        <v>1</v>
      </c>
    </row>
    <row r="6857" spans="1:21" x14ac:dyDescent="0.25">
      <c r="A6857" s="1">
        <v>44012</v>
      </c>
      <c r="B6857" s="2" t="s">
        <v>3</v>
      </c>
      <c r="C6857" t="s">
        <v>33</v>
      </c>
      <c r="D6857" s="2" t="s">
        <v>212</v>
      </c>
      <c r="E6857" t="s">
        <v>76</v>
      </c>
      <c r="F6857" t="s">
        <v>486</v>
      </c>
      <c r="G6857" s="2"/>
      <c r="I6857" s="2" t="s">
        <v>1314</v>
      </c>
      <c r="J6857">
        <v>0</v>
      </c>
      <c r="K6857">
        <v>0</v>
      </c>
      <c r="L6857">
        <v>0</v>
      </c>
      <c r="M6857">
        <v>0</v>
      </c>
      <c r="O6857">
        <v>0</v>
      </c>
      <c r="Q6857">
        <v>0</v>
      </c>
      <c r="S6857">
        <v>0</v>
      </c>
      <c r="T6857" s="18"/>
      <c r="U6857" s="18">
        <v>0</v>
      </c>
    </row>
    <row r="6858" spans="1:21" x14ac:dyDescent="0.25">
      <c r="A6858" s="1">
        <v>44012</v>
      </c>
      <c r="B6858" s="2" t="s">
        <v>3</v>
      </c>
      <c r="C6858" t="s">
        <v>33</v>
      </c>
      <c r="D6858" s="2" t="s">
        <v>212</v>
      </c>
      <c r="E6858" t="s">
        <v>76</v>
      </c>
      <c r="F6858" t="s">
        <v>486</v>
      </c>
      <c r="G6858" s="2"/>
      <c r="I6858" s="2" t="s">
        <v>1314</v>
      </c>
      <c r="J6858">
        <v>0</v>
      </c>
      <c r="K6858">
        <v>0</v>
      </c>
      <c r="L6858">
        <v>0</v>
      </c>
      <c r="M6858">
        <v>0</v>
      </c>
      <c r="O6858">
        <v>0</v>
      </c>
      <c r="Q6858">
        <v>0</v>
      </c>
      <c r="S6858">
        <v>0</v>
      </c>
      <c r="T6858" s="18"/>
      <c r="U6858" s="18">
        <v>0</v>
      </c>
    </row>
    <row r="6859" spans="1:21" x14ac:dyDescent="0.25">
      <c r="A6859" s="1">
        <v>44012</v>
      </c>
      <c r="B6859" s="2" t="s">
        <v>2</v>
      </c>
      <c r="C6859" t="s">
        <v>51</v>
      </c>
      <c r="D6859" s="2" t="s">
        <v>435</v>
      </c>
      <c r="E6859" t="s">
        <v>66</v>
      </c>
      <c r="F6859" t="s">
        <v>481</v>
      </c>
      <c r="G6859" s="2"/>
      <c r="I6859" s="2" t="s">
        <v>1315</v>
      </c>
      <c r="J6859">
        <v>0</v>
      </c>
      <c r="K6859">
        <v>0</v>
      </c>
      <c r="L6859">
        <v>0</v>
      </c>
      <c r="M6859">
        <v>0</v>
      </c>
      <c r="O6859">
        <v>0</v>
      </c>
      <c r="Q6859">
        <v>0</v>
      </c>
      <c r="S6859">
        <v>0</v>
      </c>
      <c r="T6859" s="18"/>
      <c r="U6859" s="18">
        <v>0</v>
      </c>
    </row>
    <row r="6860" spans="1:21" x14ac:dyDescent="0.25">
      <c r="A6860" s="1">
        <v>44012</v>
      </c>
      <c r="B6860" s="2" t="s">
        <v>2</v>
      </c>
      <c r="C6860" t="s">
        <v>5</v>
      </c>
      <c r="D6860" s="2" t="s">
        <v>177</v>
      </c>
      <c r="E6860" t="s">
        <v>63</v>
      </c>
      <c r="F6860" t="s">
        <v>489</v>
      </c>
      <c r="G6860" s="2"/>
      <c r="I6860" s="2" t="s">
        <v>1316</v>
      </c>
      <c r="J6860">
        <v>122.48</v>
      </c>
      <c r="K6860">
        <v>0.24</v>
      </c>
      <c r="L6860">
        <v>6.15</v>
      </c>
      <c r="M6860">
        <v>0</v>
      </c>
      <c r="O6860">
        <v>0</v>
      </c>
      <c r="Q6860">
        <v>0</v>
      </c>
      <c r="S6860">
        <v>131.97409999999999</v>
      </c>
      <c r="T6860" s="18"/>
      <c r="U6860" s="18">
        <v>119</v>
      </c>
    </row>
    <row r="6861" spans="1:21" x14ac:dyDescent="0.25">
      <c r="A6861" s="1">
        <v>44012</v>
      </c>
      <c r="B6861" s="2" t="s">
        <v>3</v>
      </c>
      <c r="C6861" t="s">
        <v>40</v>
      </c>
      <c r="D6861" s="2" t="s">
        <v>244</v>
      </c>
      <c r="E6861" t="s">
        <v>63</v>
      </c>
      <c r="F6861" t="s">
        <v>480</v>
      </c>
      <c r="G6861" s="2"/>
      <c r="I6861" s="2" t="s">
        <v>1317</v>
      </c>
      <c r="J6861">
        <v>0.67</v>
      </c>
      <c r="K6861">
        <v>0</v>
      </c>
      <c r="L6861">
        <v>0.67</v>
      </c>
      <c r="O6861">
        <v>3.1920000000000004E-2</v>
      </c>
      <c r="Q6861">
        <v>2.9687961908835312E-4</v>
      </c>
      <c r="S6861">
        <v>0</v>
      </c>
      <c r="T6861" s="18"/>
      <c r="U6861" s="18">
        <v>1</v>
      </c>
    </row>
    <row r="6862" spans="1:21" x14ac:dyDescent="0.25">
      <c r="A6862" s="1">
        <v>44012</v>
      </c>
      <c r="B6862" s="2" t="s">
        <v>2</v>
      </c>
      <c r="C6862" t="s">
        <v>23</v>
      </c>
      <c r="D6862" s="2" t="s">
        <v>175</v>
      </c>
      <c r="E6862" t="s">
        <v>66</v>
      </c>
      <c r="F6862" t="s">
        <v>481</v>
      </c>
      <c r="G6862" s="2"/>
      <c r="I6862" s="2" t="s">
        <v>1318</v>
      </c>
      <c r="J6862">
        <v>37.56</v>
      </c>
      <c r="K6862">
        <v>0.06</v>
      </c>
      <c r="L6862">
        <v>3.61</v>
      </c>
      <c r="M6862">
        <v>0</v>
      </c>
      <c r="O6862">
        <v>0</v>
      </c>
      <c r="Q6862">
        <v>0</v>
      </c>
      <c r="S6862">
        <v>113.06780000000001</v>
      </c>
      <c r="T6862" s="18"/>
      <c r="U6862" s="18">
        <v>53</v>
      </c>
    </row>
    <row r="6863" spans="1:21" x14ac:dyDescent="0.25">
      <c r="A6863" s="1">
        <v>44012</v>
      </c>
      <c r="B6863" s="2" t="s">
        <v>2</v>
      </c>
      <c r="C6863" t="s">
        <v>20</v>
      </c>
      <c r="D6863" s="2" t="s">
        <v>160</v>
      </c>
      <c r="E6863" t="s">
        <v>63</v>
      </c>
      <c r="F6863" t="s">
        <v>463</v>
      </c>
      <c r="G6863" s="2"/>
      <c r="I6863" s="2" t="s">
        <v>1319</v>
      </c>
      <c r="J6863">
        <v>336.46</v>
      </c>
      <c r="K6863">
        <v>0.97</v>
      </c>
      <c r="L6863">
        <v>9.77</v>
      </c>
      <c r="M6863">
        <v>0</v>
      </c>
      <c r="O6863">
        <v>0</v>
      </c>
      <c r="Q6863">
        <v>0</v>
      </c>
      <c r="S6863">
        <v>769.28290000000004</v>
      </c>
      <c r="T6863" s="18"/>
      <c r="U6863" s="18">
        <v>117</v>
      </c>
    </row>
    <row r="6864" spans="1:21" x14ac:dyDescent="0.25">
      <c r="A6864" s="1">
        <v>44012</v>
      </c>
      <c r="B6864" s="2" t="s">
        <v>2</v>
      </c>
      <c r="C6864" t="s">
        <v>5</v>
      </c>
      <c r="D6864" s="2" t="s">
        <v>178</v>
      </c>
      <c r="E6864" t="s">
        <v>63</v>
      </c>
      <c r="F6864" t="s">
        <v>489</v>
      </c>
      <c r="G6864" s="2"/>
      <c r="I6864" s="2" t="s">
        <v>1316</v>
      </c>
      <c r="J6864">
        <v>4.4800000000000004</v>
      </c>
      <c r="K6864">
        <v>0.01</v>
      </c>
      <c r="L6864">
        <v>0.18</v>
      </c>
      <c r="M6864">
        <v>0</v>
      </c>
      <c r="O6864">
        <v>0</v>
      </c>
      <c r="Q6864">
        <v>0</v>
      </c>
      <c r="S6864">
        <v>24.278700000000001</v>
      </c>
      <c r="T6864" s="18"/>
      <c r="U6864" s="18">
        <v>7</v>
      </c>
    </row>
    <row r="6865" spans="1:21" x14ac:dyDescent="0.25">
      <c r="A6865" s="1">
        <v>44012</v>
      </c>
      <c r="B6865" s="2" t="s">
        <v>2</v>
      </c>
      <c r="C6865" t="s">
        <v>25</v>
      </c>
      <c r="D6865" s="2" t="s">
        <v>180</v>
      </c>
      <c r="E6865" t="s">
        <v>66</v>
      </c>
      <c r="F6865" t="s">
        <v>481</v>
      </c>
      <c r="G6865" s="2"/>
      <c r="I6865" s="2" t="s">
        <v>1320</v>
      </c>
      <c r="J6865">
        <v>151.16</v>
      </c>
      <c r="K6865">
        <v>0.71</v>
      </c>
      <c r="L6865">
        <v>13.95</v>
      </c>
      <c r="M6865">
        <v>0</v>
      </c>
      <c r="O6865">
        <v>0</v>
      </c>
      <c r="Q6865">
        <v>0</v>
      </c>
      <c r="S6865">
        <v>353.11180000000002</v>
      </c>
      <c r="T6865" s="18"/>
      <c r="U6865" s="18">
        <v>124</v>
      </c>
    </row>
    <row r="6866" spans="1:21" x14ac:dyDescent="0.25">
      <c r="A6866" s="1">
        <v>44012</v>
      </c>
      <c r="B6866" s="2" t="s">
        <v>2</v>
      </c>
      <c r="C6866" t="s">
        <v>20</v>
      </c>
      <c r="D6866" s="2" t="s">
        <v>151</v>
      </c>
      <c r="E6866" t="s">
        <v>66</v>
      </c>
      <c r="F6866" t="s">
        <v>481</v>
      </c>
      <c r="G6866" s="2"/>
      <c r="I6866" s="2" t="s">
        <v>1321</v>
      </c>
      <c r="J6866">
        <v>0</v>
      </c>
      <c r="K6866">
        <v>0</v>
      </c>
      <c r="L6866">
        <v>0</v>
      </c>
      <c r="M6866">
        <v>0</v>
      </c>
      <c r="O6866">
        <v>0</v>
      </c>
      <c r="Q6866">
        <v>0</v>
      </c>
      <c r="S6866">
        <v>0</v>
      </c>
      <c r="T6866" s="18"/>
      <c r="U6866" s="18">
        <v>0</v>
      </c>
    </row>
    <row r="6867" spans="1:21" x14ac:dyDescent="0.25">
      <c r="A6867" s="1">
        <v>44012</v>
      </c>
      <c r="B6867" s="2" t="s">
        <v>2</v>
      </c>
      <c r="C6867" t="s">
        <v>20</v>
      </c>
      <c r="D6867" s="2" t="s">
        <v>151</v>
      </c>
      <c r="E6867" t="s">
        <v>63</v>
      </c>
      <c r="F6867" t="s">
        <v>463</v>
      </c>
      <c r="G6867" s="2"/>
      <c r="I6867" s="2" t="s">
        <v>1321</v>
      </c>
      <c r="J6867">
        <v>0</v>
      </c>
      <c r="K6867">
        <v>0</v>
      </c>
      <c r="L6867">
        <v>0</v>
      </c>
      <c r="M6867">
        <v>0</v>
      </c>
      <c r="O6867">
        <v>0</v>
      </c>
      <c r="Q6867">
        <v>0</v>
      </c>
      <c r="S6867">
        <v>0</v>
      </c>
      <c r="T6867" s="18"/>
      <c r="U6867" s="18">
        <v>0</v>
      </c>
    </row>
    <row r="6868" spans="1:21" x14ac:dyDescent="0.25">
      <c r="A6868" s="1">
        <v>44012</v>
      </c>
      <c r="B6868" s="2" t="s">
        <v>2</v>
      </c>
      <c r="C6868" t="s">
        <v>10</v>
      </c>
      <c r="D6868" s="2" t="s">
        <v>139</v>
      </c>
      <c r="E6868" t="s">
        <v>66</v>
      </c>
      <c r="F6868" t="s">
        <v>481</v>
      </c>
      <c r="G6868" s="2"/>
      <c r="I6868" s="2" t="s">
        <v>1322</v>
      </c>
      <c r="J6868">
        <v>179.88</v>
      </c>
      <c r="K6868">
        <v>0.2</v>
      </c>
      <c r="L6868">
        <v>9.5299999999999994</v>
      </c>
      <c r="M6868">
        <v>0</v>
      </c>
      <c r="O6868">
        <v>0</v>
      </c>
      <c r="Q6868">
        <v>0</v>
      </c>
      <c r="S6868">
        <v>160.90979999999999</v>
      </c>
      <c r="T6868" s="18"/>
      <c r="U6868" s="18">
        <v>121</v>
      </c>
    </row>
    <row r="6869" spans="1:21" x14ac:dyDescent="0.25">
      <c r="A6869" s="1">
        <v>44012</v>
      </c>
      <c r="B6869" s="2" t="s">
        <v>3</v>
      </c>
      <c r="C6869" t="s">
        <v>40</v>
      </c>
      <c r="D6869" s="2" t="s">
        <v>246</v>
      </c>
      <c r="E6869" t="s">
        <v>63</v>
      </c>
      <c r="F6869" t="s">
        <v>480</v>
      </c>
      <c r="G6869" s="2"/>
      <c r="I6869" s="2" t="s">
        <v>1323</v>
      </c>
      <c r="J6869">
        <v>1.48</v>
      </c>
      <c r="K6869">
        <v>0</v>
      </c>
      <c r="L6869">
        <v>1.48</v>
      </c>
      <c r="O6869">
        <v>1.0374000000000001</v>
      </c>
      <c r="Q6869">
        <v>7.381106631359797E-3</v>
      </c>
      <c r="S6869">
        <v>0</v>
      </c>
      <c r="T6869" s="18"/>
      <c r="U6869" s="18">
        <v>4</v>
      </c>
    </row>
    <row r="6870" spans="1:21" x14ac:dyDescent="0.25">
      <c r="A6870" s="1">
        <v>44012</v>
      </c>
      <c r="B6870" s="2" t="s">
        <v>2</v>
      </c>
      <c r="C6870" t="s">
        <v>21</v>
      </c>
      <c r="D6870" s="2" t="s">
        <v>153</v>
      </c>
      <c r="E6870" t="s">
        <v>63</v>
      </c>
      <c r="F6870" t="s">
        <v>463</v>
      </c>
      <c r="G6870" s="2"/>
      <c r="I6870" s="2" t="s">
        <v>1319</v>
      </c>
      <c r="J6870">
        <v>368.58</v>
      </c>
      <c r="K6870">
        <v>1.07</v>
      </c>
      <c r="L6870">
        <v>10.7</v>
      </c>
      <c r="M6870">
        <v>0</v>
      </c>
      <c r="O6870">
        <v>0</v>
      </c>
      <c r="Q6870">
        <v>0</v>
      </c>
      <c r="S6870">
        <v>419.6232</v>
      </c>
      <c r="T6870" s="18"/>
      <c r="U6870" s="18">
        <v>117</v>
      </c>
    </row>
    <row r="6871" spans="1:21" x14ac:dyDescent="0.25">
      <c r="A6871" s="1">
        <v>44012</v>
      </c>
      <c r="B6871" s="2" t="s">
        <v>2</v>
      </c>
      <c r="C6871" t="s">
        <v>22</v>
      </c>
      <c r="D6871" s="2" t="s">
        <v>157</v>
      </c>
      <c r="E6871" t="s">
        <v>66</v>
      </c>
      <c r="F6871" t="s">
        <v>481</v>
      </c>
      <c r="G6871" s="2"/>
      <c r="I6871" s="2" t="s">
        <v>1324</v>
      </c>
      <c r="J6871">
        <v>0</v>
      </c>
      <c r="K6871">
        <v>0</v>
      </c>
      <c r="L6871">
        <v>0</v>
      </c>
      <c r="M6871">
        <v>0</v>
      </c>
      <c r="O6871">
        <v>0</v>
      </c>
      <c r="Q6871">
        <v>0</v>
      </c>
      <c r="S6871">
        <v>0</v>
      </c>
      <c r="T6871" s="18"/>
      <c r="U6871" s="18">
        <v>0</v>
      </c>
    </row>
    <row r="6872" spans="1:21" x14ac:dyDescent="0.25">
      <c r="A6872" s="1">
        <v>44012</v>
      </c>
      <c r="B6872" s="2" t="s">
        <v>2</v>
      </c>
      <c r="C6872" t="s">
        <v>10</v>
      </c>
      <c r="D6872" s="2" t="s">
        <v>112</v>
      </c>
      <c r="E6872" t="s">
        <v>66</v>
      </c>
      <c r="F6872" t="s">
        <v>481</v>
      </c>
      <c r="G6872" s="2"/>
      <c r="I6872" s="2" t="s">
        <v>1325</v>
      </c>
      <c r="J6872">
        <v>170.99</v>
      </c>
      <c r="K6872">
        <v>0.19</v>
      </c>
      <c r="L6872">
        <v>9.42</v>
      </c>
      <c r="M6872">
        <v>0</v>
      </c>
      <c r="O6872">
        <v>0</v>
      </c>
      <c r="Q6872">
        <v>0</v>
      </c>
      <c r="S6872">
        <v>141.94630000000001</v>
      </c>
      <c r="T6872" s="18"/>
      <c r="U6872" s="18">
        <v>55</v>
      </c>
    </row>
    <row r="6873" spans="1:21" x14ac:dyDescent="0.25">
      <c r="A6873" s="1">
        <v>44012</v>
      </c>
      <c r="B6873" s="2" t="s">
        <v>2</v>
      </c>
      <c r="C6873" t="s">
        <v>10</v>
      </c>
      <c r="D6873" s="2" t="s">
        <v>135</v>
      </c>
      <c r="E6873" t="s">
        <v>66</v>
      </c>
      <c r="F6873" t="s">
        <v>481</v>
      </c>
      <c r="G6873" s="2"/>
      <c r="I6873" s="2" t="s">
        <v>1326</v>
      </c>
      <c r="J6873">
        <v>64.5</v>
      </c>
      <c r="K6873">
        <v>7.0000000000000007E-2</v>
      </c>
      <c r="L6873">
        <v>3.41</v>
      </c>
      <c r="M6873">
        <v>0</v>
      </c>
      <c r="O6873">
        <v>0</v>
      </c>
      <c r="Q6873">
        <v>0</v>
      </c>
      <c r="S6873">
        <v>53.332599999999999</v>
      </c>
      <c r="T6873" s="18"/>
      <c r="U6873" s="18">
        <v>29</v>
      </c>
    </row>
    <row r="6874" spans="1:21" x14ac:dyDescent="0.25">
      <c r="A6874" s="1">
        <v>44012</v>
      </c>
      <c r="B6874" s="2" t="s">
        <v>3</v>
      </c>
      <c r="C6874" t="s">
        <v>15</v>
      </c>
      <c r="D6874" s="2" t="s">
        <v>95</v>
      </c>
      <c r="E6874" t="s">
        <v>63</v>
      </c>
      <c r="F6874" t="s">
        <v>480</v>
      </c>
      <c r="G6874" s="2"/>
      <c r="I6874" s="2" t="s">
        <v>1327</v>
      </c>
      <c r="J6874">
        <v>0</v>
      </c>
      <c r="K6874">
        <v>0</v>
      </c>
      <c r="L6874">
        <v>0</v>
      </c>
      <c r="O6874">
        <v>0</v>
      </c>
      <c r="Q6874">
        <v>0</v>
      </c>
      <c r="S6874">
        <v>0</v>
      </c>
      <c r="T6874" s="18"/>
      <c r="U6874" s="18">
        <v>0</v>
      </c>
    </row>
    <row r="6875" spans="1:21" x14ac:dyDescent="0.25">
      <c r="A6875" s="1">
        <v>44012</v>
      </c>
      <c r="B6875" s="2" t="s">
        <v>2</v>
      </c>
      <c r="C6875" t="s">
        <v>20</v>
      </c>
      <c r="D6875" s="2" t="s">
        <v>172</v>
      </c>
      <c r="E6875" t="s">
        <v>66</v>
      </c>
      <c r="F6875" t="s">
        <v>481</v>
      </c>
      <c r="G6875" s="2"/>
      <c r="I6875" s="2" t="s">
        <v>1328</v>
      </c>
      <c r="J6875">
        <v>545.35</v>
      </c>
      <c r="K6875">
        <v>0.88</v>
      </c>
      <c r="L6875">
        <v>0</v>
      </c>
      <c r="M6875">
        <v>0</v>
      </c>
      <c r="O6875">
        <v>0</v>
      </c>
      <c r="Q6875">
        <v>0</v>
      </c>
      <c r="S6875">
        <v>1025.4894999999999</v>
      </c>
      <c r="T6875" s="18"/>
      <c r="U6875" s="18">
        <v>146</v>
      </c>
    </row>
    <row r="6876" spans="1:21" x14ac:dyDescent="0.25">
      <c r="A6876" s="1">
        <v>44012</v>
      </c>
      <c r="B6876" s="2" t="s">
        <v>2</v>
      </c>
      <c r="C6876" t="s">
        <v>20</v>
      </c>
      <c r="D6876" s="2" t="s">
        <v>451</v>
      </c>
      <c r="E6876" t="s">
        <v>66</v>
      </c>
      <c r="F6876" t="s">
        <v>481</v>
      </c>
      <c r="G6876" s="2"/>
      <c r="I6876" s="2" t="s">
        <v>1329</v>
      </c>
      <c r="J6876">
        <v>0</v>
      </c>
      <c r="K6876">
        <v>0</v>
      </c>
      <c r="L6876">
        <v>0</v>
      </c>
      <c r="M6876">
        <v>0</v>
      </c>
      <c r="O6876">
        <v>0</v>
      </c>
      <c r="Q6876">
        <v>0</v>
      </c>
      <c r="S6876">
        <v>0</v>
      </c>
      <c r="T6876" s="18"/>
      <c r="U6876" s="18">
        <v>0</v>
      </c>
    </row>
    <row r="6877" spans="1:21" x14ac:dyDescent="0.25">
      <c r="A6877" s="1">
        <v>44012</v>
      </c>
      <c r="B6877" s="2" t="s">
        <v>2</v>
      </c>
      <c r="C6877" t="s">
        <v>20</v>
      </c>
      <c r="D6877" s="2" t="s">
        <v>167</v>
      </c>
      <c r="E6877" t="s">
        <v>63</v>
      </c>
      <c r="F6877" t="s">
        <v>463</v>
      </c>
      <c r="G6877" s="2"/>
      <c r="I6877" s="2" t="s">
        <v>1330</v>
      </c>
      <c r="J6877">
        <v>0</v>
      </c>
      <c r="K6877">
        <v>0</v>
      </c>
      <c r="L6877">
        <v>0</v>
      </c>
      <c r="M6877">
        <v>0</v>
      </c>
      <c r="O6877">
        <v>0</v>
      </c>
      <c r="Q6877">
        <v>0</v>
      </c>
      <c r="S6877">
        <v>0</v>
      </c>
      <c r="T6877" s="18"/>
      <c r="U6877" s="18">
        <v>0</v>
      </c>
    </row>
    <row r="6878" spans="1:21" x14ac:dyDescent="0.25">
      <c r="A6878" s="1">
        <v>44012</v>
      </c>
      <c r="B6878" s="2" t="s">
        <v>2</v>
      </c>
      <c r="C6878" t="s">
        <v>20</v>
      </c>
      <c r="D6878" s="2" t="s">
        <v>158</v>
      </c>
      <c r="E6878" t="s">
        <v>63</v>
      </c>
      <c r="F6878" t="s">
        <v>463</v>
      </c>
      <c r="G6878" s="2"/>
      <c r="I6878" s="2" t="s">
        <v>1331</v>
      </c>
      <c r="J6878">
        <v>0</v>
      </c>
      <c r="K6878">
        <v>0</v>
      </c>
      <c r="L6878">
        <v>0</v>
      </c>
      <c r="M6878">
        <v>0</v>
      </c>
      <c r="O6878">
        <v>0</v>
      </c>
      <c r="Q6878">
        <v>0</v>
      </c>
      <c r="S6878">
        <v>0</v>
      </c>
      <c r="T6878" s="18"/>
      <c r="U6878" s="18">
        <v>0</v>
      </c>
    </row>
    <row r="6879" spans="1:21" x14ac:dyDescent="0.25">
      <c r="A6879" s="1">
        <v>44012</v>
      </c>
      <c r="B6879" s="2" t="s">
        <v>2</v>
      </c>
      <c r="C6879" t="s">
        <v>5</v>
      </c>
      <c r="D6879" s="2" t="s">
        <v>62</v>
      </c>
      <c r="E6879" t="s">
        <v>63</v>
      </c>
      <c r="F6879" t="s">
        <v>490</v>
      </c>
      <c r="G6879" s="2"/>
      <c r="I6879" s="2" t="s">
        <v>1316</v>
      </c>
      <c r="J6879">
        <v>7.37</v>
      </c>
      <c r="K6879">
        <v>0</v>
      </c>
      <c r="L6879">
        <v>0.56999999999999995</v>
      </c>
      <c r="M6879">
        <v>0</v>
      </c>
      <c r="O6879">
        <v>0</v>
      </c>
      <c r="Q6879">
        <v>0</v>
      </c>
      <c r="S6879">
        <v>0</v>
      </c>
      <c r="T6879" s="18"/>
      <c r="U6879" s="18">
        <v>1</v>
      </c>
    </row>
    <row r="6880" spans="1:21" x14ac:dyDescent="0.25">
      <c r="A6880" s="1">
        <v>44012</v>
      </c>
      <c r="B6880" s="2" t="s">
        <v>2</v>
      </c>
      <c r="C6880" t="s">
        <v>5</v>
      </c>
      <c r="D6880" s="2" t="s">
        <v>179</v>
      </c>
      <c r="E6880" t="s">
        <v>63</v>
      </c>
      <c r="F6880" t="s">
        <v>489</v>
      </c>
      <c r="G6880" s="2"/>
      <c r="I6880" s="2" t="s">
        <v>1316</v>
      </c>
      <c r="J6880">
        <v>1.39</v>
      </c>
      <c r="K6880">
        <v>0</v>
      </c>
      <c r="L6880">
        <v>0.06</v>
      </c>
      <c r="M6880">
        <v>0</v>
      </c>
      <c r="O6880">
        <v>0</v>
      </c>
      <c r="Q6880">
        <v>0</v>
      </c>
      <c r="S6880">
        <v>5.298</v>
      </c>
      <c r="T6880" s="18"/>
      <c r="U6880" s="18">
        <v>4</v>
      </c>
    </row>
    <row r="6881" spans="1:21" x14ac:dyDescent="0.25">
      <c r="A6881" s="1">
        <v>44012</v>
      </c>
      <c r="B6881" s="2" t="s">
        <v>2</v>
      </c>
      <c r="C6881" t="s">
        <v>20</v>
      </c>
      <c r="D6881" s="2" t="s">
        <v>450</v>
      </c>
      <c r="E6881" t="s">
        <v>66</v>
      </c>
      <c r="F6881" t="s">
        <v>481</v>
      </c>
      <c r="G6881" s="2"/>
      <c r="I6881" s="2" t="s">
        <v>1332</v>
      </c>
      <c r="J6881">
        <v>0</v>
      </c>
      <c r="K6881">
        <v>0</v>
      </c>
      <c r="L6881">
        <v>0</v>
      </c>
      <c r="M6881">
        <v>0</v>
      </c>
      <c r="O6881">
        <v>0</v>
      </c>
      <c r="Q6881">
        <v>0</v>
      </c>
      <c r="S6881">
        <v>0</v>
      </c>
      <c r="T6881" s="18"/>
      <c r="U6881" s="18">
        <v>0</v>
      </c>
    </row>
    <row r="6882" spans="1:21" x14ac:dyDescent="0.25">
      <c r="A6882" s="1">
        <v>44012</v>
      </c>
      <c r="B6882" s="2" t="s">
        <v>2</v>
      </c>
      <c r="C6882" t="s">
        <v>20</v>
      </c>
      <c r="D6882" s="2" t="s">
        <v>166</v>
      </c>
      <c r="E6882" t="s">
        <v>66</v>
      </c>
      <c r="F6882" t="s">
        <v>481</v>
      </c>
      <c r="G6882" s="2"/>
      <c r="I6882" s="2" t="s">
        <v>1333</v>
      </c>
      <c r="J6882">
        <v>897.15</v>
      </c>
      <c r="K6882">
        <v>2.4900000000000002</v>
      </c>
      <c r="L6882">
        <v>30.86</v>
      </c>
      <c r="M6882">
        <v>0</v>
      </c>
      <c r="O6882">
        <v>0</v>
      </c>
      <c r="Q6882">
        <v>0</v>
      </c>
      <c r="S6882">
        <v>1315.2524000000001</v>
      </c>
      <c r="T6882" s="18"/>
      <c r="U6882" s="18">
        <v>226</v>
      </c>
    </row>
    <row r="6883" spans="1:21" x14ac:dyDescent="0.25">
      <c r="A6883" s="1">
        <v>44012</v>
      </c>
      <c r="B6883" s="2" t="s">
        <v>2</v>
      </c>
      <c r="C6883" t="s">
        <v>10</v>
      </c>
      <c r="D6883" s="2" t="s">
        <v>119</v>
      </c>
      <c r="E6883" t="s">
        <v>66</v>
      </c>
      <c r="F6883" t="s">
        <v>481</v>
      </c>
      <c r="G6883" s="2"/>
      <c r="I6883" s="2" t="s">
        <v>1334</v>
      </c>
      <c r="J6883">
        <v>565.66999999999996</v>
      </c>
      <c r="K6883">
        <v>0.42</v>
      </c>
      <c r="L6883">
        <v>20.58</v>
      </c>
      <c r="M6883">
        <v>0</v>
      </c>
      <c r="O6883">
        <v>0</v>
      </c>
      <c r="Q6883">
        <v>0</v>
      </c>
      <c r="S6883">
        <v>609.30830000000003</v>
      </c>
      <c r="T6883" s="18"/>
      <c r="U6883" s="18">
        <v>113</v>
      </c>
    </row>
    <row r="6884" spans="1:21" x14ac:dyDescent="0.25">
      <c r="A6884" s="1">
        <v>44012</v>
      </c>
      <c r="B6884" s="2" t="s">
        <v>2</v>
      </c>
      <c r="C6884" t="s">
        <v>10</v>
      </c>
      <c r="D6884" s="2" t="s">
        <v>74</v>
      </c>
      <c r="E6884" t="s">
        <v>66</v>
      </c>
      <c r="F6884" t="s">
        <v>481</v>
      </c>
      <c r="G6884" s="2"/>
      <c r="I6884" s="2" t="s">
        <v>1308</v>
      </c>
      <c r="J6884">
        <v>116.55</v>
      </c>
      <c r="K6884">
        <v>0.11</v>
      </c>
      <c r="L6884">
        <v>6.3</v>
      </c>
      <c r="M6884">
        <v>0</v>
      </c>
      <c r="O6884">
        <v>0</v>
      </c>
      <c r="Q6884">
        <v>0</v>
      </c>
      <c r="S6884">
        <v>157.17959999999999</v>
      </c>
      <c r="T6884" s="18"/>
      <c r="U6884" s="18">
        <v>31</v>
      </c>
    </row>
    <row r="6885" spans="1:21" x14ac:dyDescent="0.25">
      <c r="A6885" s="1">
        <v>44012</v>
      </c>
      <c r="B6885" s="2" t="s">
        <v>2</v>
      </c>
      <c r="C6885" t="s">
        <v>26</v>
      </c>
      <c r="D6885" s="2" t="s">
        <v>181</v>
      </c>
      <c r="E6885" t="s">
        <v>66</v>
      </c>
      <c r="F6885" t="s">
        <v>481</v>
      </c>
      <c r="G6885" s="2"/>
      <c r="I6885" s="2" t="s">
        <v>1335</v>
      </c>
      <c r="J6885">
        <v>275.45</v>
      </c>
      <c r="K6885">
        <v>3.41</v>
      </c>
      <c r="L6885">
        <v>22.53</v>
      </c>
      <c r="M6885">
        <v>0</v>
      </c>
      <c r="O6885">
        <v>0</v>
      </c>
      <c r="Q6885">
        <v>0</v>
      </c>
      <c r="S6885">
        <v>621.05700000000002</v>
      </c>
      <c r="T6885" s="18"/>
      <c r="U6885" s="18">
        <v>117</v>
      </c>
    </row>
    <row r="6886" spans="1:21" x14ac:dyDescent="0.25">
      <c r="A6886" s="1">
        <v>44012</v>
      </c>
      <c r="B6886" s="2" t="s">
        <v>2</v>
      </c>
      <c r="C6886" t="s">
        <v>25</v>
      </c>
      <c r="D6886" s="2" t="s">
        <v>401</v>
      </c>
      <c r="E6886" t="s">
        <v>66</v>
      </c>
      <c r="F6886" t="s">
        <v>481</v>
      </c>
      <c r="G6886" s="2"/>
      <c r="I6886" s="2" t="s">
        <v>1336</v>
      </c>
      <c r="J6886">
        <v>3.3</v>
      </c>
      <c r="K6886">
        <v>0</v>
      </c>
      <c r="L6886">
        <v>0.28999999999999998</v>
      </c>
      <c r="M6886">
        <v>0</v>
      </c>
      <c r="O6886">
        <v>0</v>
      </c>
      <c r="Q6886">
        <v>0</v>
      </c>
      <c r="S6886">
        <v>146.4066</v>
      </c>
      <c r="T6886" s="18"/>
      <c r="U6886" s="18">
        <v>7</v>
      </c>
    </row>
    <row r="6887" spans="1:21" x14ac:dyDescent="0.25">
      <c r="A6887" s="1">
        <v>44012</v>
      </c>
      <c r="B6887" s="2" t="s">
        <v>2</v>
      </c>
      <c r="C6887" t="s">
        <v>10</v>
      </c>
      <c r="D6887" s="2" t="s">
        <v>133</v>
      </c>
      <c r="E6887" t="s">
        <v>66</v>
      </c>
      <c r="F6887" t="s">
        <v>481</v>
      </c>
      <c r="G6887" s="2"/>
      <c r="I6887" s="2" t="s">
        <v>1337</v>
      </c>
      <c r="J6887">
        <v>183.41</v>
      </c>
      <c r="K6887">
        <v>0.09</v>
      </c>
      <c r="L6887">
        <v>5.78</v>
      </c>
      <c r="M6887">
        <v>0</v>
      </c>
      <c r="O6887">
        <v>0</v>
      </c>
      <c r="Q6887">
        <v>0</v>
      </c>
      <c r="S6887">
        <v>190.03039999999999</v>
      </c>
      <c r="T6887" s="18"/>
      <c r="U6887" s="18">
        <v>80</v>
      </c>
    </row>
    <row r="6888" spans="1:21" x14ac:dyDescent="0.25">
      <c r="A6888" s="1">
        <v>44012</v>
      </c>
      <c r="B6888" s="2" t="s">
        <v>2</v>
      </c>
      <c r="C6888" t="s">
        <v>24</v>
      </c>
      <c r="D6888" s="2" t="s">
        <v>176</v>
      </c>
      <c r="E6888" t="s">
        <v>66</v>
      </c>
      <c r="F6888" t="s">
        <v>481</v>
      </c>
      <c r="G6888" s="2"/>
      <c r="I6888" s="2" t="s">
        <v>1338</v>
      </c>
      <c r="J6888">
        <v>99.31</v>
      </c>
      <c r="K6888">
        <v>0</v>
      </c>
      <c r="L6888">
        <v>0.87</v>
      </c>
      <c r="M6888">
        <v>0</v>
      </c>
      <c r="O6888">
        <v>0</v>
      </c>
      <c r="Q6888">
        <v>0</v>
      </c>
      <c r="S6888">
        <v>202.6054</v>
      </c>
      <c r="T6888" s="18"/>
      <c r="U6888" s="18">
        <v>28</v>
      </c>
    </row>
    <row r="6889" spans="1:21" x14ac:dyDescent="0.25">
      <c r="A6889" s="1">
        <v>44012</v>
      </c>
      <c r="B6889" s="2" t="s">
        <v>2</v>
      </c>
      <c r="C6889" t="s">
        <v>51</v>
      </c>
      <c r="D6889" s="2" t="s">
        <v>431</v>
      </c>
      <c r="E6889" t="s">
        <v>66</v>
      </c>
      <c r="F6889" t="s">
        <v>481</v>
      </c>
      <c r="G6889" s="2"/>
      <c r="I6889" s="2" t="s">
        <v>1339</v>
      </c>
      <c r="J6889">
        <v>0</v>
      </c>
      <c r="K6889">
        <v>0</v>
      </c>
      <c r="L6889">
        <v>0</v>
      </c>
      <c r="M6889">
        <v>0</v>
      </c>
      <c r="O6889">
        <v>0</v>
      </c>
      <c r="Q6889">
        <v>0</v>
      </c>
      <c r="S6889">
        <v>0</v>
      </c>
      <c r="T6889" s="18"/>
      <c r="U6889" s="18">
        <v>0</v>
      </c>
    </row>
    <row r="6890" spans="1:21" x14ac:dyDescent="0.25">
      <c r="A6890" s="1">
        <v>44012</v>
      </c>
      <c r="B6890" s="2" t="s">
        <v>3</v>
      </c>
      <c r="C6890" t="s">
        <v>35</v>
      </c>
      <c r="D6890" s="2" t="s">
        <v>214</v>
      </c>
      <c r="E6890" t="s">
        <v>83</v>
      </c>
      <c r="F6890" t="s">
        <v>468</v>
      </c>
      <c r="G6890" s="2"/>
      <c r="I6890" s="2" t="s">
        <v>1340</v>
      </c>
      <c r="J6890">
        <v>0</v>
      </c>
      <c r="K6890">
        <v>0</v>
      </c>
      <c r="L6890">
        <v>0</v>
      </c>
      <c r="M6890">
        <v>5.9375923817670624E-4</v>
      </c>
      <c r="O6890">
        <v>0</v>
      </c>
      <c r="Q6890">
        <v>0</v>
      </c>
      <c r="S6890">
        <v>1E-3</v>
      </c>
      <c r="T6890" s="18"/>
      <c r="U6890" s="18">
        <v>2</v>
      </c>
    </row>
    <row r="6891" spans="1:21" x14ac:dyDescent="0.25">
      <c r="A6891" s="1">
        <v>44012</v>
      </c>
      <c r="B6891" s="2" t="s">
        <v>2</v>
      </c>
      <c r="C6891" t="s">
        <v>10</v>
      </c>
      <c r="D6891" s="2" t="s">
        <v>113</v>
      </c>
      <c r="E6891" t="s">
        <v>66</v>
      </c>
      <c r="F6891" t="s">
        <v>481</v>
      </c>
      <c r="G6891" s="2"/>
      <c r="I6891" s="2" t="s">
        <v>1341</v>
      </c>
      <c r="J6891">
        <v>0.39</v>
      </c>
      <c r="K6891">
        <v>0</v>
      </c>
      <c r="L6891">
        <v>0</v>
      </c>
      <c r="M6891">
        <v>0</v>
      </c>
      <c r="O6891">
        <v>0</v>
      </c>
      <c r="Q6891">
        <v>0</v>
      </c>
      <c r="S6891">
        <v>1.3233999999999999</v>
      </c>
      <c r="T6891" s="18"/>
      <c r="U6891" s="18">
        <v>3</v>
      </c>
    </row>
    <row r="6892" spans="1:21" x14ac:dyDescent="0.25">
      <c r="A6892" s="1">
        <v>44012</v>
      </c>
      <c r="B6892" s="2" t="s">
        <v>2</v>
      </c>
      <c r="C6892" t="s">
        <v>25</v>
      </c>
      <c r="D6892" s="2" t="s">
        <v>372</v>
      </c>
      <c r="E6892" t="s">
        <v>66</v>
      </c>
      <c r="F6892" t="s">
        <v>481</v>
      </c>
      <c r="G6892" s="2"/>
      <c r="I6892" s="2" t="s">
        <v>1342</v>
      </c>
      <c r="J6892">
        <v>23.94</v>
      </c>
      <c r="K6892">
        <v>0</v>
      </c>
      <c r="L6892">
        <v>0.27</v>
      </c>
      <c r="M6892">
        <v>0</v>
      </c>
      <c r="O6892">
        <v>0</v>
      </c>
      <c r="Q6892">
        <v>0</v>
      </c>
      <c r="S6892">
        <v>68.690200000000004</v>
      </c>
      <c r="T6892" s="18"/>
      <c r="U6892" s="18">
        <v>11</v>
      </c>
    </row>
    <row r="6893" spans="1:21" x14ac:dyDescent="0.25">
      <c r="A6893" s="1">
        <v>44012</v>
      </c>
      <c r="B6893" s="2" t="s">
        <v>2</v>
      </c>
      <c r="C6893" t="s">
        <v>25</v>
      </c>
      <c r="D6893" s="2" t="s">
        <v>402</v>
      </c>
      <c r="E6893" t="s">
        <v>66</v>
      </c>
      <c r="F6893" t="s">
        <v>481</v>
      </c>
      <c r="G6893" s="2"/>
      <c r="I6893" s="2" t="s">
        <v>1343</v>
      </c>
      <c r="J6893">
        <v>2.81</v>
      </c>
      <c r="K6893">
        <v>0</v>
      </c>
      <c r="L6893">
        <v>0.08</v>
      </c>
      <c r="M6893">
        <v>0</v>
      </c>
      <c r="O6893">
        <v>0</v>
      </c>
      <c r="Q6893">
        <v>0</v>
      </c>
      <c r="S6893">
        <v>30.831499999999998</v>
      </c>
      <c r="T6893" s="18"/>
      <c r="U6893" s="18">
        <v>2</v>
      </c>
    </row>
    <row r="6894" spans="1:21" x14ac:dyDescent="0.25">
      <c r="A6894" s="1">
        <v>44012</v>
      </c>
      <c r="B6894" s="2" t="s">
        <v>2</v>
      </c>
      <c r="C6894" t="s">
        <v>10</v>
      </c>
      <c r="D6894" s="2" t="s">
        <v>137</v>
      </c>
      <c r="E6894" t="s">
        <v>66</v>
      </c>
      <c r="F6894" t="s">
        <v>481</v>
      </c>
      <c r="G6894" s="2"/>
      <c r="I6894" s="2" t="s">
        <v>1344</v>
      </c>
      <c r="J6894">
        <v>523.64</v>
      </c>
      <c r="K6894">
        <v>0.17</v>
      </c>
      <c r="L6894">
        <v>5.82</v>
      </c>
      <c r="M6894">
        <v>0</v>
      </c>
      <c r="O6894">
        <v>0</v>
      </c>
      <c r="Q6894">
        <v>0</v>
      </c>
      <c r="S6894">
        <v>196.40549999999999</v>
      </c>
      <c r="T6894" s="18"/>
      <c r="U6894" s="18">
        <v>112</v>
      </c>
    </row>
    <row r="6895" spans="1:21" x14ac:dyDescent="0.25">
      <c r="A6895" s="1">
        <v>44012</v>
      </c>
      <c r="B6895" s="2" t="s">
        <v>2</v>
      </c>
      <c r="C6895" t="s">
        <v>20</v>
      </c>
      <c r="D6895" s="2" t="s">
        <v>163</v>
      </c>
      <c r="E6895" t="s">
        <v>66</v>
      </c>
      <c r="F6895" t="s">
        <v>481</v>
      </c>
      <c r="G6895" s="2"/>
      <c r="I6895" s="2" t="s">
        <v>1345</v>
      </c>
      <c r="J6895">
        <v>490.79</v>
      </c>
      <c r="K6895">
        <v>0.74</v>
      </c>
      <c r="L6895">
        <v>0</v>
      </c>
      <c r="M6895">
        <v>0</v>
      </c>
      <c r="O6895">
        <v>0</v>
      </c>
      <c r="Q6895">
        <v>0</v>
      </c>
      <c r="S6895">
        <v>501.42970000000003</v>
      </c>
      <c r="T6895" s="18"/>
      <c r="U6895" s="18">
        <v>232</v>
      </c>
    </row>
    <row r="6896" spans="1:21" x14ac:dyDescent="0.25">
      <c r="A6896" s="1">
        <v>44012</v>
      </c>
      <c r="B6896" s="2" t="s">
        <v>2</v>
      </c>
      <c r="C6896" t="s">
        <v>20</v>
      </c>
      <c r="D6896" s="2" t="s">
        <v>164</v>
      </c>
      <c r="E6896" t="s">
        <v>66</v>
      </c>
      <c r="F6896" t="s">
        <v>481</v>
      </c>
      <c r="G6896" s="2"/>
      <c r="I6896" s="2" t="s">
        <v>1346</v>
      </c>
      <c r="J6896">
        <v>453.07</v>
      </c>
      <c r="K6896">
        <v>0.69</v>
      </c>
      <c r="L6896">
        <v>0</v>
      </c>
      <c r="M6896">
        <v>0</v>
      </c>
      <c r="O6896">
        <v>0</v>
      </c>
      <c r="Q6896">
        <v>0</v>
      </c>
      <c r="S6896">
        <v>382.35890000000001</v>
      </c>
      <c r="T6896" s="18"/>
      <c r="U6896" s="18">
        <v>135</v>
      </c>
    </row>
    <row r="6897" spans="1:21" x14ac:dyDescent="0.25">
      <c r="A6897" s="1">
        <v>44012</v>
      </c>
      <c r="B6897" s="2" t="s">
        <v>2</v>
      </c>
      <c r="C6897" t="s">
        <v>20</v>
      </c>
      <c r="D6897" s="2" t="s">
        <v>170</v>
      </c>
      <c r="E6897" t="s">
        <v>66</v>
      </c>
      <c r="F6897" t="s">
        <v>481</v>
      </c>
      <c r="G6897" s="2"/>
      <c r="I6897" s="2" t="s">
        <v>1347</v>
      </c>
      <c r="J6897">
        <v>555.88</v>
      </c>
      <c r="K6897">
        <v>0.84</v>
      </c>
      <c r="L6897">
        <v>0</v>
      </c>
      <c r="M6897">
        <v>0</v>
      </c>
      <c r="O6897">
        <v>0</v>
      </c>
      <c r="Q6897">
        <v>0</v>
      </c>
      <c r="S6897">
        <v>562.66629999999998</v>
      </c>
      <c r="T6897" s="18"/>
      <c r="U6897" s="18">
        <v>234</v>
      </c>
    </row>
    <row r="6898" spans="1:21" x14ac:dyDescent="0.25">
      <c r="A6898" s="1">
        <v>44012</v>
      </c>
      <c r="B6898" s="2" t="s">
        <v>2</v>
      </c>
      <c r="C6898" t="s">
        <v>20</v>
      </c>
      <c r="D6898" s="2" t="s">
        <v>406</v>
      </c>
      <c r="E6898" t="s">
        <v>63</v>
      </c>
      <c r="F6898" t="s">
        <v>463</v>
      </c>
      <c r="G6898" s="2"/>
      <c r="I6898" s="2" t="s">
        <v>1319</v>
      </c>
      <c r="J6898">
        <v>429.96</v>
      </c>
      <c r="K6898">
        <v>1.24</v>
      </c>
      <c r="L6898">
        <v>12.48</v>
      </c>
      <c r="M6898">
        <v>0</v>
      </c>
      <c r="O6898">
        <v>0</v>
      </c>
      <c r="Q6898">
        <v>0</v>
      </c>
      <c r="S6898">
        <v>148.0575</v>
      </c>
      <c r="T6898" s="18"/>
      <c r="U6898" s="18">
        <v>83</v>
      </c>
    </row>
    <row r="6899" spans="1:21" x14ac:dyDescent="0.25">
      <c r="A6899" s="1">
        <v>44012</v>
      </c>
      <c r="B6899" s="2" t="s">
        <v>2</v>
      </c>
      <c r="C6899" t="s">
        <v>20</v>
      </c>
      <c r="D6899" s="2" t="s">
        <v>161</v>
      </c>
      <c r="E6899" t="s">
        <v>66</v>
      </c>
      <c r="F6899" t="s">
        <v>481</v>
      </c>
      <c r="G6899" s="2"/>
      <c r="I6899" s="2" t="s">
        <v>1348</v>
      </c>
      <c r="J6899">
        <v>354.75</v>
      </c>
      <c r="K6899">
        <v>0.56999999999999995</v>
      </c>
      <c r="L6899">
        <v>0.06</v>
      </c>
      <c r="M6899">
        <v>0</v>
      </c>
      <c r="O6899">
        <v>0</v>
      </c>
      <c r="Q6899">
        <v>0</v>
      </c>
      <c r="S6899">
        <v>1926.3797999999999</v>
      </c>
      <c r="T6899" s="18"/>
      <c r="U6899" s="18">
        <v>88</v>
      </c>
    </row>
    <row r="6900" spans="1:21" x14ac:dyDescent="0.25">
      <c r="A6900" s="1">
        <v>44012</v>
      </c>
      <c r="B6900" s="2" t="s">
        <v>2</v>
      </c>
      <c r="C6900" t="s">
        <v>10</v>
      </c>
      <c r="D6900" s="2" t="s">
        <v>109</v>
      </c>
      <c r="E6900" t="s">
        <v>66</v>
      </c>
      <c r="F6900" t="s">
        <v>481</v>
      </c>
      <c r="G6900" s="2"/>
      <c r="I6900" s="2" t="s">
        <v>1349</v>
      </c>
      <c r="J6900">
        <v>186.98</v>
      </c>
      <c r="K6900">
        <v>0.01</v>
      </c>
      <c r="L6900">
        <v>1.96</v>
      </c>
      <c r="M6900">
        <v>0</v>
      </c>
      <c r="O6900">
        <v>0</v>
      </c>
      <c r="Q6900">
        <v>0</v>
      </c>
      <c r="S6900">
        <v>192.37710000000001</v>
      </c>
      <c r="T6900" s="18"/>
      <c r="U6900" s="18">
        <v>179</v>
      </c>
    </row>
    <row r="6901" spans="1:21" x14ac:dyDescent="0.25">
      <c r="A6901" s="1">
        <v>44012</v>
      </c>
      <c r="B6901" s="2" t="s">
        <v>2</v>
      </c>
      <c r="C6901" t="s">
        <v>10</v>
      </c>
      <c r="D6901" s="2" t="s">
        <v>129</v>
      </c>
      <c r="E6901" t="s">
        <v>66</v>
      </c>
      <c r="F6901" t="s">
        <v>481</v>
      </c>
      <c r="G6901" s="2"/>
      <c r="I6901" s="2" t="s">
        <v>1350</v>
      </c>
      <c r="J6901">
        <v>27.49</v>
      </c>
      <c r="K6901">
        <v>0</v>
      </c>
      <c r="L6901">
        <v>0.14000000000000001</v>
      </c>
      <c r="M6901">
        <v>0</v>
      </c>
      <c r="O6901">
        <v>0</v>
      </c>
      <c r="Q6901">
        <v>0</v>
      </c>
      <c r="S6901">
        <v>15.0031</v>
      </c>
      <c r="T6901" s="18"/>
      <c r="U6901" s="18">
        <v>22</v>
      </c>
    </row>
    <row r="6902" spans="1:21" x14ac:dyDescent="0.25">
      <c r="A6902" s="1">
        <v>44012</v>
      </c>
      <c r="B6902" s="2" t="s">
        <v>2</v>
      </c>
      <c r="C6902" t="s">
        <v>10</v>
      </c>
      <c r="D6902" s="2" t="s">
        <v>108</v>
      </c>
      <c r="E6902" t="s">
        <v>66</v>
      </c>
      <c r="F6902" t="s">
        <v>481</v>
      </c>
      <c r="G6902" s="2"/>
      <c r="I6902" s="2" t="s">
        <v>1351</v>
      </c>
      <c r="J6902">
        <v>1077.6400000000001</v>
      </c>
      <c r="K6902">
        <v>0.05</v>
      </c>
      <c r="L6902">
        <v>7.45</v>
      </c>
      <c r="M6902">
        <v>0</v>
      </c>
      <c r="O6902">
        <v>0</v>
      </c>
      <c r="Q6902">
        <v>0</v>
      </c>
      <c r="S6902">
        <v>733.06200000000001</v>
      </c>
      <c r="T6902" s="18"/>
      <c r="U6902" s="18">
        <v>303</v>
      </c>
    </row>
    <row r="6903" spans="1:21" x14ac:dyDescent="0.25">
      <c r="A6903" s="1">
        <v>44012</v>
      </c>
      <c r="B6903" s="2" t="s">
        <v>2</v>
      </c>
      <c r="C6903" t="s">
        <v>10</v>
      </c>
      <c r="D6903" s="2" t="s">
        <v>132</v>
      </c>
      <c r="E6903" t="s">
        <v>66</v>
      </c>
      <c r="F6903" t="s">
        <v>481</v>
      </c>
      <c r="G6903" s="2"/>
      <c r="I6903" s="2" t="s">
        <v>1352</v>
      </c>
      <c r="J6903">
        <v>802.35</v>
      </c>
      <c r="K6903">
        <v>0.22</v>
      </c>
      <c r="L6903">
        <v>4.07</v>
      </c>
      <c r="M6903">
        <v>0</v>
      </c>
      <c r="O6903">
        <v>0</v>
      </c>
      <c r="Q6903">
        <v>0</v>
      </c>
      <c r="S6903">
        <v>337.4126</v>
      </c>
      <c r="T6903" s="18"/>
      <c r="U6903" s="18">
        <v>326</v>
      </c>
    </row>
    <row r="6904" spans="1:21" x14ac:dyDescent="0.25">
      <c r="A6904" s="1">
        <v>44012</v>
      </c>
      <c r="B6904" s="2" t="s">
        <v>2</v>
      </c>
      <c r="C6904" t="s">
        <v>10</v>
      </c>
      <c r="D6904" s="2" t="s">
        <v>122</v>
      </c>
      <c r="E6904" t="s">
        <v>66</v>
      </c>
      <c r="F6904" t="s">
        <v>481</v>
      </c>
      <c r="G6904" s="2"/>
      <c r="I6904" s="2" t="s">
        <v>1353</v>
      </c>
      <c r="J6904">
        <v>545.79999999999995</v>
      </c>
      <c r="K6904">
        <v>0.11</v>
      </c>
      <c r="L6904">
        <v>3.36</v>
      </c>
      <c r="M6904">
        <v>0</v>
      </c>
      <c r="O6904">
        <v>0</v>
      </c>
      <c r="Q6904">
        <v>0</v>
      </c>
      <c r="S6904">
        <v>279.4425</v>
      </c>
      <c r="T6904" s="18"/>
      <c r="U6904" s="18">
        <v>200</v>
      </c>
    </row>
    <row r="6905" spans="1:21" x14ac:dyDescent="0.25">
      <c r="A6905" s="1">
        <v>44012</v>
      </c>
      <c r="B6905" s="2" t="s">
        <v>2</v>
      </c>
      <c r="C6905" t="s">
        <v>10</v>
      </c>
      <c r="D6905" s="2" t="s">
        <v>118</v>
      </c>
      <c r="E6905" t="s">
        <v>66</v>
      </c>
      <c r="F6905" t="s">
        <v>481</v>
      </c>
      <c r="G6905" s="2"/>
      <c r="I6905" s="2" t="s">
        <v>1354</v>
      </c>
      <c r="J6905">
        <v>399.11</v>
      </c>
      <c r="K6905">
        <v>0.09</v>
      </c>
      <c r="L6905">
        <v>1.83</v>
      </c>
      <c r="M6905">
        <v>0</v>
      </c>
      <c r="O6905">
        <v>0</v>
      </c>
      <c r="Q6905">
        <v>0</v>
      </c>
      <c r="S6905">
        <v>212.28</v>
      </c>
      <c r="T6905" s="18"/>
      <c r="U6905" s="18">
        <v>152</v>
      </c>
    </row>
    <row r="6906" spans="1:21" x14ac:dyDescent="0.25">
      <c r="A6906" s="1">
        <v>44012</v>
      </c>
      <c r="B6906" s="2" t="s">
        <v>2</v>
      </c>
      <c r="C6906" t="s">
        <v>10</v>
      </c>
      <c r="D6906" s="2" t="s">
        <v>116</v>
      </c>
      <c r="E6906" t="s">
        <v>66</v>
      </c>
      <c r="F6906" t="s">
        <v>481</v>
      </c>
      <c r="G6906" s="2"/>
      <c r="I6906" s="2" t="s">
        <v>1355</v>
      </c>
      <c r="J6906">
        <v>763.47</v>
      </c>
      <c r="K6906">
        <v>0.04</v>
      </c>
      <c r="L6906">
        <v>4.5199999999999996</v>
      </c>
      <c r="M6906">
        <v>0</v>
      </c>
      <c r="O6906">
        <v>0</v>
      </c>
      <c r="Q6906">
        <v>0</v>
      </c>
      <c r="S6906">
        <v>417.48059999999998</v>
      </c>
      <c r="T6906" s="18"/>
      <c r="U6906" s="18">
        <v>310</v>
      </c>
    </row>
    <row r="6907" spans="1:21" x14ac:dyDescent="0.25">
      <c r="A6907" s="1">
        <v>44012</v>
      </c>
      <c r="B6907" s="2" t="s">
        <v>3</v>
      </c>
      <c r="C6907" t="s">
        <v>36</v>
      </c>
      <c r="D6907" s="2" t="s">
        <v>219</v>
      </c>
      <c r="E6907" t="s">
        <v>66</v>
      </c>
      <c r="F6907" t="s">
        <v>487</v>
      </c>
      <c r="G6907" s="2"/>
      <c r="I6907" s="2" t="s">
        <v>1303</v>
      </c>
      <c r="J6907">
        <v>0</v>
      </c>
      <c r="K6907">
        <v>0</v>
      </c>
      <c r="L6907">
        <v>0</v>
      </c>
      <c r="M6907">
        <v>0</v>
      </c>
      <c r="O6907">
        <v>0</v>
      </c>
      <c r="Q6907">
        <v>0</v>
      </c>
      <c r="S6907">
        <v>0</v>
      </c>
      <c r="T6907" s="18"/>
      <c r="U6907" s="18">
        <v>0</v>
      </c>
    </row>
    <row r="6908" spans="1:21" x14ac:dyDescent="0.25">
      <c r="A6908" s="1">
        <v>44012</v>
      </c>
      <c r="B6908" s="2" t="s">
        <v>2</v>
      </c>
      <c r="C6908" t="s">
        <v>19</v>
      </c>
      <c r="D6908" s="2" t="s">
        <v>403</v>
      </c>
      <c r="E6908" t="s">
        <v>66</v>
      </c>
      <c r="F6908" t="s">
        <v>481</v>
      </c>
      <c r="G6908" s="2"/>
      <c r="I6908" s="2" t="s">
        <v>1283</v>
      </c>
      <c r="J6908">
        <v>0.01</v>
      </c>
      <c r="K6908">
        <v>0.01</v>
      </c>
      <c r="L6908">
        <v>0</v>
      </c>
      <c r="M6908">
        <v>0</v>
      </c>
      <c r="O6908">
        <v>0</v>
      </c>
      <c r="Q6908">
        <v>0</v>
      </c>
      <c r="S6908">
        <v>11.0703</v>
      </c>
      <c r="T6908" s="18"/>
      <c r="U6908" s="18">
        <v>16</v>
      </c>
    </row>
    <row r="6909" spans="1:21" x14ac:dyDescent="0.25">
      <c r="A6909" s="1">
        <v>44012</v>
      </c>
      <c r="B6909" s="2" t="s">
        <v>2</v>
      </c>
      <c r="C6909" t="s">
        <v>19</v>
      </c>
      <c r="D6909" s="2" t="s">
        <v>147</v>
      </c>
      <c r="E6909" t="s">
        <v>66</v>
      </c>
      <c r="F6909" t="s">
        <v>481</v>
      </c>
      <c r="G6909" s="2"/>
      <c r="I6909" s="2" t="s">
        <v>1283</v>
      </c>
      <c r="J6909">
        <v>202.77</v>
      </c>
      <c r="K6909">
        <v>0</v>
      </c>
      <c r="L6909">
        <v>0</v>
      </c>
      <c r="M6909">
        <v>0</v>
      </c>
      <c r="O6909">
        <v>0</v>
      </c>
      <c r="Q6909">
        <v>0</v>
      </c>
      <c r="S6909">
        <v>567.52589999999998</v>
      </c>
      <c r="T6909" s="18"/>
      <c r="U6909" s="18">
        <v>311</v>
      </c>
    </row>
    <row r="6910" spans="1:21" x14ac:dyDescent="0.25">
      <c r="A6910" s="1">
        <v>44012</v>
      </c>
      <c r="B6910" s="2" t="s">
        <v>2</v>
      </c>
      <c r="C6910" t="s">
        <v>20</v>
      </c>
      <c r="D6910" s="2" t="s">
        <v>154</v>
      </c>
      <c r="E6910" t="s">
        <v>66</v>
      </c>
      <c r="F6910" t="s">
        <v>481</v>
      </c>
      <c r="G6910" s="2"/>
      <c r="I6910" s="2" t="s">
        <v>1356</v>
      </c>
      <c r="J6910">
        <v>957.08</v>
      </c>
      <c r="K6910">
        <v>0.99</v>
      </c>
      <c r="L6910">
        <v>0</v>
      </c>
      <c r="M6910">
        <v>0</v>
      </c>
      <c r="O6910">
        <v>0</v>
      </c>
      <c r="Q6910">
        <v>0</v>
      </c>
      <c r="S6910">
        <v>761.57360000000006</v>
      </c>
      <c r="T6910" s="18"/>
      <c r="U6910" s="18">
        <v>376</v>
      </c>
    </row>
    <row r="6911" spans="1:21" x14ac:dyDescent="0.25">
      <c r="A6911" s="1">
        <v>44012</v>
      </c>
      <c r="B6911" s="2" t="s">
        <v>2</v>
      </c>
      <c r="C6911" t="s">
        <v>17</v>
      </c>
      <c r="D6911" s="2" t="s">
        <v>104</v>
      </c>
      <c r="E6911" t="s">
        <v>66</v>
      </c>
      <c r="F6911" t="s">
        <v>481</v>
      </c>
      <c r="G6911" s="2"/>
      <c r="I6911" s="2" t="s">
        <v>1357</v>
      </c>
      <c r="J6911">
        <v>160.76</v>
      </c>
      <c r="K6911">
        <v>0.03</v>
      </c>
      <c r="L6911">
        <v>1.1599999999999999</v>
      </c>
      <c r="M6911">
        <v>0</v>
      </c>
      <c r="O6911">
        <v>0</v>
      </c>
      <c r="Q6911">
        <v>0</v>
      </c>
      <c r="S6911">
        <v>106.5596</v>
      </c>
      <c r="T6911" s="18"/>
      <c r="U6911" s="18">
        <v>38</v>
      </c>
    </row>
    <row r="6912" spans="1:21" x14ac:dyDescent="0.25">
      <c r="A6912" s="1">
        <v>44012</v>
      </c>
      <c r="B6912" s="2" t="s">
        <v>3</v>
      </c>
      <c r="C6912" t="s">
        <v>18</v>
      </c>
      <c r="D6912" s="2" t="s">
        <v>221</v>
      </c>
      <c r="E6912" t="s">
        <v>63</v>
      </c>
      <c r="F6912" t="s">
        <v>478</v>
      </c>
      <c r="G6912" s="2"/>
      <c r="I6912" s="2" t="s">
        <v>1358</v>
      </c>
      <c r="J6912">
        <v>0</v>
      </c>
      <c r="K6912">
        <v>0</v>
      </c>
      <c r="L6912">
        <v>0</v>
      </c>
      <c r="M6912">
        <v>0</v>
      </c>
      <c r="O6912">
        <v>0</v>
      </c>
      <c r="Q6912">
        <v>0</v>
      </c>
      <c r="S6912">
        <v>0</v>
      </c>
      <c r="T6912" s="18"/>
      <c r="U6912" s="18">
        <v>0</v>
      </c>
    </row>
    <row r="6913" spans="1:21" x14ac:dyDescent="0.25">
      <c r="A6913" s="1">
        <v>44012</v>
      </c>
      <c r="B6913" s="2" t="s">
        <v>3</v>
      </c>
      <c r="C6913" t="s">
        <v>18</v>
      </c>
      <c r="D6913" s="2" t="s">
        <v>221</v>
      </c>
      <c r="E6913" t="s">
        <v>63</v>
      </c>
      <c r="F6913" t="s">
        <v>478</v>
      </c>
      <c r="G6913" s="2"/>
      <c r="I6913" s="2" t="s">
        <v>1359</v>
      </c>
      <c r="J6913">
        <v>0</v>
      </c>
      <c r="K6913">
        <v>0</v>
      </c>
      <c r="L6913">
        <v>0</v>
      </c>
      <c r="M6913">
        <v>0</v>
      </c>
      <c r="O6913">
        <v>0</v>
      </c>
      <c r="Q6913">
        <v>0</v>
      </c>
      <c r="S6913">
        <v>0</v>
      </c>
      <c r="T6913" s="18"/>
      <c r="U6913" s="18">
        <v>0</v>
      </c>
    </row>
    <row r="6914" spans="1:21" x14ac:dyDescent="0.25">
      <c r="A6914" s="1">
        <v>44012</v>
      </c>
      <c r="B6914" s="2" t="s">
        <v>3</v>
      </c>
      <c r="C6914" t="s">
        <v>18</v>
      </c>
      <c r="D6914" s="2" t="s">
        <v>221</v>
      </c>
      <c r="E6914" t="s">
        <v>66</v>
      </c>
      <c r="F6914" t="s">
        <v>472</v>
      </c>
      <c r="G6914" s="2"/>
      <c r="I6914" s="2" t="s">
        <v>1360</v>
      </c>
      <c r="J6914">
        <v>0</v>
      </c>
      <c r="K6914">
        <v>0</v>
      </c>
      <c r="L6914">
        <v>0</v>
      </c>
      <c r="M6914">
        <v>0</v>
      </c>
      <c r="O6914">
        <v>0</v>
      </c>
      <c r="Q6914">
        <v>0</v>
      </c>
      <c r="S6914">
        <v>0</v>
      </c>
      <c r="T6914" s="18"/>
      <c r="U6914" s="18">
        <v>0</v>
      </c>
    </row>
    <row r="6915" spans="1:21" x14ac:dyDescent="0.25">
      <c r="A6915" s="1">
        <v>44012</v>
      </c>
      <c r="B6915" s="2" t="s">
        <v>3</v>
      </c>
      <c r="C6915" t="s">
        <v>18</v>
      </c>
      <c r="D6915" s="2" t="s">
        <v>221</v>
      </c>
      <c r="E6915" t="s">
        <v>66</v>
      </c>
      <c r="F6915" t="s">
        <v>472</v>
      </c>
      <c r="G6915" s="2"/>
      <c r="I6915" s="2" t="s">
        <v>1359</v>
      </c>
      <c r="J6915">
        <v>0</v>
      </c>
      <c r="K6915">
        <v>0</v>
      </c>
      <c r="L6915">
        <v>0</v>
      </c>
      <c r="M6915">
        <v>0</v>
      </c>
      <c r="O6915">
        <v>0</v>
      </c>
      <c r="Q6915">
        <v>0</v>
      </c>
      <c r="S6915">
        <v>0</v>
      </c>
      <c r="T6915" s="18"/>
      <c r="U6915" s="18">
        <v>0</v>
      </c>
    </row>
    <row r="6916" spans="1:21" x14ac:dyDescent="0.25">
      <c r="A6916" s="1">
        <v>44012</v>
      </c>
      <c r="B6916" s="2" t="s">
        <v>3</v>
      </c>
      <c r="C6916" t="s">
        <v>18</v>
      </c>
      <c r="D6916" s="2" t="s">
        <v>221</v>
      </c>
      <c r="E6916" t="s">
        <v>66</v>
      </c>
      <c r="F6916" t="s">
        <v>472</v>
      </c>
      <c r="G6916" s="2"/>
      <c r="I6916" s="2" t="s">
        <v>1361</v>
      </c>
      <c r="J6916">
        <v>0</v>
      </c>
      <c r="K6916">
        <v>0</v>
      </c>
      <c r="L6916">
        <v>0</v>
      </c>
      <c r="M6916">
        <v>0</v>
      </c>
      <c r="O6916">
        <v>0</v>
      </c>
      <c r="Q6916">
        <v>0</v>
      </c>
      <c r="S6916">
        <v>0</v>
      </c>
      <c r="T6916" s="18"/>
      <c r="U6916" s="18">
        <v>0</v>
      </c>
    </row>
    <row r="6917" spans="1:21" x14ac:dyDescent="0.25">
      <c r="A6917" s="1">
        <v>44012</v>
      </c>
      <c r="B6917" s="2" t="s">
        <v>3</v>
      </c>
      <c r="C6917" t="s">
        <v>18</v>
      </c>
      <c r="D6917" s="2" t="s">
        <v>221</v>
      </c>
      <c r="E6917" t="s">
        <v>66</v>
      </c>
      <c r="F6917" t="s">
        <v>472</v>
      </c>
      <c r="G6917" s="2"/>
      <c r="I6917" s="2" t="s">
        <v>1362</v>
      </c>
      <c r="J6917">
        <v>0</v>
      </c>
      <c r="K6917">
        <v>0</v>
      </c>
      <c r="L6917">
        <v>0</v>
      </c>
      <c r="M6917">
        <v>0</v>
      </c>
      <c r="O6917">
        <v>0</v>
      </c>
      <c r="Q6917">
        <v>0</v>
      </c>
      <c r="S6917">
        <v>0</v>
      </c>
      <c r="T6917" s="18"/>
      <c r="U6917" s="18">
        <v>0</v>
      </c>
    </row>
    <row r="6918" spans="1:21" x14ac:dyDescent="0.25">
      <c r="A6918" s="1">
        <v>44012</v>
      </c>
      <c r="B6918" s="2" t="s">
        <v>3</v>
      </c>
      <c r="C6918" t="s">
        <v>18</v>
      </c>
      <c r="D6918" s="2" t="s">
        <v>221</v>
      </c>
      <c r="E6918" t="s">
        <v>66</v>
      </c>
      <c r="F6918" t="s">
        <v>472</v>
      </c>
      <c r="G6918" s="2"/>
      <c r="I6918" s="2" t="s">
        <v>1358</v>
      </c>
      <c r="J6918">
        <v>0</v>
      </c>
      <c r="K6918">
        <v>0</v>
      </c>
      <c r="L6918">
        <v>0</v>
      </c>
      <c r="M6918">
        <v>0</v>
      </c>
      <c r="O6918">
        <v>0</v>
      </c>
      <c r="Q6918">
        <v>0</v>
      </c>
      <c r="S6918">
        <v>0</v>
      </c>
      <c r="T6918" s="18"/>
      <c r="U6918" s="18">
        <v>0</v>
      </c>
    </row>
    <row r="6919" spans="1:21" x14ac:dyDescent="0.25">
      <c r="A6919" s="1">
        <v>44012</v>
      </c>
      <c r="B6919" s="2" t="s">
        <v>3</v>
      </c>
      <c r="C6919" t="s">
        <v>18</v>
      </c>
      <c r="D6919" s="2" t="s">
        <v>221</v>
      </c>
      <c r="E6919" t="s">
        <v>66</v>
      </c>
      <c r="F6919" t="s">
        <v>481</v>
      </c>
      <c r="G6919" s="2"/>
      <c r="I6919" s="2" t="s">
        <v>1283</v>
      </c>
      <c r="J6919">
        <v>0</v>
      </c>
      <c r="K6919">
        <v>0</v>
      </c>
      <c r="L6919">
        <v>0</v>
      </c>
      <c r="M6919">
        <v>0</v>
      </c>
      <c r="O6919">
        <v>0</v>
      </c>
      <c r="Q6919">
        <v>0</v>
      </c>
      <c r="S6919">
        <v>0.1489</v>
      </c>
      <c r="T6919" s="18"/>
      <c r="U6919" s="18">
        <v>11</v>
      </c>
    </row>
    <row r="6920" spans="1:21" x14ac:dyDescent="0.25">
      <c r="A6920" s="1">
        <v>44012</v>
      </c>
      <c r="B6920" s="2" t="s">
        <v>2</v>
      </c>
      <c r="C6920" t="s">
        <v>51</v>
      </c>
      <c r="D6920" s="2" t="s">
        <v>439</v>
      </c>
      <c r="E6920" t="s">
        <v>66</v>
      </c>
      <c r="F6920" t="s">
        <v>481</v>
      </c>
      <c r="G6920" s="2"/>
      <c r="I6920" s="2" t="s">
        <v>1363</v>
      </c>
      <c r="J6920">
        <v>0</v>
      </c>
      <c r="K6920">
        <v>0</v>
      </c>
      <c r="L6920">
        <v>0</v>
      </c>
      <c r="M6920">
        <v>0</v>
      </c>
      <c r="O6920">
        <v>0</v>
      </c>
      <c r="Q6920">
        <v>0</v>
      </c>
      <c r="S6920">
        <v>0</v>
      </c>
      <c r="T6920" s="18"/>
      <c r="U6920" s="18">
        <v>0</v>
      </c>
    </row>
    <row r="6921" spans="1:21" x14ac:dyDescent="0.25">
      <c r="A6921" s="1">
        <v>44012</v>
      </c>
      <c r="B6921" s="2" t="s">
        <v>2</v>
      </c>
      <c r="C6921" t="s">
        <v>51</v>
      </c>
      <c r="D6921" s="2" t="s">
        <v>441</v>
      </c>
      <c r="E6921" t="s">
        <v>66</v>
      </c>
      <c r="F6921" t="s">
        <v>481</v>
      </c>
      <c r="G6921" s="2"/>
      <c r="I6921" s="2" t="s">
        <v>1364</v>
      </c>
      <c r="J6921">
        <v>0</v>
      </c>
      <c r="K6921">
        <v>0</v>
      </c>
      <c r="L6921">
        <v>0</v>
      </c>
      <c r="M6921">
        <v>0</v>
      </c>
      <c r="O6921">
        <v>0</v>
      </c>
      <c r="Q6921">
        <v>0</v>
      </c>
      <c r="S6921">
        <v>0</v>
      </c>
      <c r="T6921" s="18"/>
      <c r="U6921" s="18">
        <v>0</v>
      </c>
    </row>
    <row r="6922" spans="1:21" x14ac:dyDescent="0.25">
      <c r="A6922" s="1">
        <v>44012</v>
      </c>
      <c r="B6922" s="2" t="s">
        <v>3</v>
      </c>
      <c r="C6922" t="s">
        <v>18</v>
      </c>
      <c r="D6922" s="2" t="s">
        <v>145</v>
      </c>
      <c r="E6922" t="s">
        <v>63</v>
      </c>
      <c r="F6922" t="s">
        <v>478</v>
      </c>
      <c r="G6922" s="2"/>
      <c r="I6922" s="2" t="s">
        <v>1365</v>
      </c>
      <c r="J6922">
        <v>0</v>
      </c>
      <c r="K6922">
        <v>0</v>
      </c>
      <c r="L6922">
        <v>0</v>
      </c>
      <c r="M6922">
        <v>0</v>
      </c>
      <c r="O6922">
        <v>0</v>
      </c>
      <c r="Q6922">
        <v>0</v>
      </c>
      <c r="S6922">
        <v>0</v>
      </c>
      <c r="T6922" s="18"/>
      <c r="U6922" s="18">
        <v>0</v>
      </c>
    </row>
    <row r="6923" spans="1:21" x14ac:dyDescent="0.25">
      <c r="A6923" s="1">
        <v>44012</v>
      </c>
      <c r="B6923" s="2" t="s">
        <v>3</v>
      </c>
      <c r="C6923" t="s">
        <v>18</v>
      </c>
      <c r="D6923" s="2" t="s">
        <v>145</v>
      </c>
      <c r="E6923" t="s">
        <v>63</v>
      </c>
      <c r="F6923" t="s">
        <v>478</v>
      </c>
      <c r="G6923" s="2"/>
      <c r="I6923" s="2" t="s">
        <v>1366</v>
      </c>
      <c r="J6923">
        <v>0</v>
      </c>
      <c r="K6923">
        <v>0</v>
      </c>
      <c r="L6923">
        <v>0</v>
      </c>
      <c r="M6923">
        <v>0</v>
      </c>
      <c r="O6923">
        <v>0</v>
      </c>
      <c r="Q6923">
        <v>0</v>
      </c>
      <c r="S6923">
        <v>0</v>
      </c>
      <c r="T6923" s="18"/>
      <c r="U6923" s="18">
        <v>0</v>
      </c>
    </row>
    <row r="6924" spans="1:21" x14ac:dyDescent="0.25">
      <c r="A6924" s="1">
        <v>44012</v>
      </c>
      <c r="B6924" s="2" t="s">
        <v>3</v>
      </c>
      <c r="C6924" t="s">
        <v>18</v>
      </c>
      <c r="D6924" s="2" t="s">
        <v>145</v>
      </c>
      <c r="E6924" t="s">
        <v>66</v>
      </c>
      <c r="F6924" t="s">
        <v>491</v>
      </c>
      <c r="G6924" s="2"/>
      <c r="I6924" s="2" t="s">
        <v>1365</v>
      </c>
      <c r="J6924">
        <v>0</v>
      </c>
      <c r="K6924">
        <v>0</v>
      </c>
      <c r="L6924">
        <v>0</v>
      </c>
      <c r="M6924">
        <v>0</v>
      </c>
      <c r="O6924">
        <v>0</v>
      </c>
      <c r="Q6924">
        <v>0</v>
      </c>
      <c r="S6924">
        <v>0</v>
      </c>
      <c r="T6924" s="18"/>
      <c r="U6924" s="18">
        <v>0</v>
      </c>
    </row>
    <row r="6925" spans="1:21" x14ac:dyDescent="0.25">
      <c r="A6925" s="1">
        <v>44012</v>
      </c>
      <c r="B6925" s="2" t="s">
        <v>3</v>
      </c>
      <c r="C6925" t="s">
        <v>18</v>
      </c>
      <c r="D6925" s="2" t="s">
        <v>145</v>
      </c>
      <c r="E6925" t="s">
        <v>66</v>
      </c>
      <c r="F6925" t="s">
        <v>472</v>
      </c>
      <c r="G6925" s="2"/>
      <c r="I6925" s="2" t="s">
        <v>1366</v>
      </c>
      <c r="J6925">
        <v>0</v>
      </c>
      <c r="K6925">
        <v>0</v>
      </c>
      <c r="L6925">
        <v>0</v>
      </c>
      <c r="M6925">
        <v>0</v>
      </c>
      <c r="O6925">
        <v>0</v>
      </c>
      <c r="Q6925">
        <v>0</v>
      </c>
      <c r="S6925">
        <v>0</v>
      </c>
      <c r="T6925" s="18"/>
      <c r="U6925" s="18">
        <v>0</v>
      </c>
    </row>
    <row r="6926" spans="1:21" x14ac:dyDescent="0.25">
      <c r="A6926" s="1">
        <v>44012</v>
      </c>
      <c r="B6926" s="2" t="s">
        <v>3</v>
      </c>
      <c r="C6926" t="s">
        <v>18</v>
      </c>
      <c r="D6926" s="2" t="s">
        <v>145</v>
      </c>
      <c r="E6926" t="s">
        <v>66</v>
      </c>
      <c r="F6926" t="s">
        <v>472</v>
      </c>
      <c r="G6926" s="2"/>
      <c r="I6926" s="2" t="s">
        <v>1367</v>
      </c>
      <c r="J6926">
        <v>0</v>
      </c>
      <c r="K6926">
        <v>0</v>
      </c>
      <c r="L6926">
        <v>0</v>
      </c>
      <c r="M6926">
        <v>0</v>
      </c>
      <c r="O6926">
        <v>0</v>
      </c>
      <c r="Q6926">
        <v>0</v>
      </c>
      <c r="S6926">
        <v>0</v>
      </c>
      <c r="T6926" s="18"/>
      <c r="U6926" s="18">
        <v>0</v>
      </c>
    </row>
    <row r="6927" spans="1:21" x14ac:dyDescent="0.25">
      <c r="A6927" s="1">
        <v>44012</v>
      </c>
      <c r="B6927" s="2" t="s">
        <v>3</v>
      </c>
      <c r="C6927" t="s">
        <v>18</v>
      </c>
      <c r="D6927" s="2" t="s">
        <v>145</v>
      </c>
      <c r="E6927" t="s">
        <v>66</v>
      </c>
      <c r="F6927" t="s">
        <v>465</v>
      </c>
      <c r="G6927" s="2"/>
      <c r="I6927" s="2" t="s">
        <v>1367</v>
      </c>
      <c r="J6927">
        <v>0</v>
      </c>
      <c r="K6927">
        <v>0</v>
      </c>
      <c r="L6927">
        <v>0</v>
      </c>
      <c r="M6927">
        <v>0</v>
      </c>
      <c r="O6927">
        <v>0</v>
      </c>
      <c r="Q6927">
        <v>0</v>
      </c>
      <c r="S6927">
        <v>0</v>
      </c>
      <c r="T6927" s="18"/>
      <c r="U6927" s="18">
        <v>0</v>
      </c>
    </row>
    <row r="6928" spans="1:21" x14ac:dyDescent="0.25">
      <c r="A6928" s="1">
        <v>44012</v>
      </c>
      <c r="B6928" s="2" t="s">
        <v>3</v>
      </c>
      <c r="C6928" t="s">
        <v>18</v>
      </c>
      <c r="D6928" s="2" t="s">
        <v>145</v>
      </c>
      <c r="E6928" t="s">
        <v>66</v>
      </c>
      <c r="F6928" t="s">
        <v>481</v>
      </c>
      <c r="G6928" s="2"/>
      <c r="I6928" s="2" t="s">
        <v>1283</v>
      </c>
      <c r="J6928">
        <v>165.81</v>
      </c>
      <c r="K6928">
        <v>0</v>
      </c>
      <c r="L6928">
        <v>0</v>
      </c>
      <c r="M6928">
        <v>0</v>
      </c>
      <c r="O6928">
        <v>0</v>
      </c>
      <c r="Q6928">
        <v>0</v>
      </c>
      <c r="S6928">
        <v>308.64609999999999</v>
      </c>
      <c r="T6928" s="18"/>
      <c r="U6928" s="18">
        <v>164</v>
      </c>
    </row>
    <row r="6929" spans="1:21" x14ac:dyDescent="0.25">
      <c r="A6929" s="1">
        <v>44012</v>
      </c>
      <c r="B6929" s="2" t="s">
        <v>3</v>
      </c>
      <c r="C6929" t="s">
        <v>18</v>
      </c>
      <c r="D6929" s="2" t="s">
        <v>145</v>
      </c>
      <c r="E6929" t="s">
        <v>66</v>
      </c>
      <c r="F6929" t="s">
        <v>472</v>
      </c>
      <c r="G6929" s="2"/>
      <c r="I6929" s="2" t="s">
        <v>1365</v>
      </c>
      <c r="J6929">
        <v>0</v>
      </c>
      <c r="K6929">
        <v>0</v>
      </c>
      <c r="L6929">
        <v>0</v>
      </c>
      <c r="M6929">
        <v>0</v>
      </c>
      <c r="O6929">
        <v>0</v>
      </c>
      <c r="Q6929">
        <v>0</v>
      </c>
      <c r="S6929">
        <v>0</v>
      </c>
      <c r="T6929" s="18"/>
      <c r="U6929" s="18">
        <v>0</v>
      </c>
    </row>
    <row r="6930" spans="1:21" x14ac:dyDescent="0.25">
      <c r="A6930" s="1">
        <v>44012</v>
      </c>
      <c r="B6930" s="2" t="s">
        <v>3</v>
      </c>
      <c r="C6930" t="s">
        <v>18</v>
      </c>
      <c r="D6930" s="2" t="s">
        <v>143</v>
      </c>
      <c r="E6930" t="s">
        <v>63</v>
      </c>
      <c r="F6930" t="s">
        <v>478</v>
      </c>
      <c r="G6930" s="2"/>
      <c r="I6930" s="2" t="s">
        <v>1368</v>
      </c>
      <c r="J6930">
        <v>0</v>
      </c>
      <c r="K6930">
        <v>0</v>
      </c>
      <c r="L6930">
        <v>0</v>
      </c>
      <c r="M6930">
        <v>0</v>
      </c>
      <c r="O6930">
        <v>0</v>
      </c>
      <c r="Q6930">
        <v>0</v>
      </c>
      <c r="S6930">
        <v>0</v>
      </c>
      <c r="T6930" s="18"/>
      <c r="U6930" s="18">
        <v>0</v>
      </c>
    </row>
    <row r="6931" spans="1:21" x14ac:dyDescent="0.25">
      <c r="A6931" s="1">
        <v>44012</v>
      </c>
      <c r="B6931" s="2" t="s">
        <v>3</v>
      </c>
      <c r="C6931" t="s">
        <v>18</v>
      </c>
      <c r="D6931" s="2" t="s">
        <v>143</v>
      </c>
      <c r="E6931" t="s">
        <v>66</v>
      </c>
      <c r="F6931" t="s">
        <v>472</v>
      </c>
      <c r="G6931" s="2"/>
      <c r="I6931" s="2" t="s">
        <v>1360</v>
      </c>
      <c r="J6931">
        <v>0</v>
      </c>
      <c r="K6931">
        <v>0</v>
      </c>
      <c r="L6931">
        <v>0</v>
      </c>
      <c r="M6931">
        <v>0</v>
      </c>
      <c r="O6931">
        <v>0</v>
      </c>
      <c r="Q6931">
        <v>0</v>
      </c>
      <c r="S6931">
        <v>0</v>
      </c>
      <c r="T6931" s="18"/>
      <c r="U6931" s="18">
        <v>0</v>
      </c>
    </row>
    <row r="6932" spans="1:21" x14ac:dyDescent="0.25">
      <c r="A6932" s="1">
        <v>44012</v>
      </c>
      <c r="B6932" s="2" t="s">
        <v>3</v>
      </c>
      <c r="C6932" t="s">
        <v>18</v>
      </c>
      <c r="D6932" s="2" t="s">
        <v>143</v>
      </c>
      <c r="E6932" t="s">
        <v>66</v>
      </c>
      <c r="F6932" t="s">
        <v>472</v>
      </c>
      <c r="G6932" s="2"/>
      <c r="I6932" s="2" t="s">
        <v>1368</v>
      </c>
      <c r="J6932">
        <v>0</v>
      </c>
      <c r="K6932">
        <v>0</v>
      </c>
      <c r="L6932">
        <v>0</v>
      </c>
      <c r="M6932">
        <v>0</v>
      </c>
      <c r="O6932">
        <v>0</v>
      </c>
      <c r="Q6932">
        <v>0</v>
      </c>
      <c r="S6932">
        <v>0</v>
      </c>
      <c r="T6932" s="18"/>
      <c r="U6932" s="18">
        <v>0</v>
      </c>
    </row>
    <row r="6933" spans="1:21" x14ac:dyDescent="0.25">
      <c r="A6933" s="1">
        <v>44012</v>
      </c>
      <c r="B6933" s="2" t="s">
        <v>3</v>
      </c>
      <c r="C6933" t="s">
        <v>18</v>
      </c>
      <c r="D6933" s="2" t="s">
        <v>143</v>
      </c>
      <c r="E6933" t="s">
        <v>66</v>
      </c>
      <c r="F6933" t="s">
        <v>481</v>
      </c>
      <c r="G6933" s="2"/>
      <c r="I6933" s="2" t="s">
        <v>1283</v>
      </c>
      <c r="J6933">
        <v>15.36</v>
      </c>
      <c r="K6933">
        <v>0</v>
      </c>
      <c r="L6933">
        <v>0</v>
      </c>
      <c r="M6933">
        <v>0</v>
      </c>
      <c r="O6933">
        <v>0</v>
      </c>
      <c r="Q6933">
        <v>0</v>
      </c>
      <c r="S6933">
        <v>59.449599999999997</v>
      </c>
      <c r="T6933" s="18"/>
      <c r="U6933" s="18">
        <v>38</v>
      </c>
    </row>
    <row r="6934" spans="1:21" x14ac:dyDescent="0.25">
      <c r="A6934" s="1">
        <v>44012</v>
      </c>
      <c r="B6934" s="2" t="s">
        <v>3</v>
      </c>
      <c r="C6934" t="s">
        <v>18</v>
      </c>
      <c r="D6934" s="2" t="s">
        <v>143</v>
      </c>
      <c r="E6934" t="s">
        <v>63</v>
      </c>
      <c r="F6934" t="s">
        <v>478</v>
      </c>
      <c r="G6934" s="2"/>
      <c r="I6934" s="2" t="s">
        <v>1369</v>
      </c>
      <c r="J6934">
        <v>0</v>
      </c>
      <c r="K6934">
        <v>0</v>
      </c>
      <c r="L6934">
        <v>0</v>
      </c>
      <c r="M6934">
        <v>0</v>
      </c>
      <c r="O6934">
        <v>0</v>
      </c>
      <c r="Q6934">
        <v>0</v>
      </c>
      <c r="S6934">
        <v>0</v>
      </c>
      <c r="T6934" s="18"/>
      <c r="U6934" s="18">
        <v>0</v>
      </c>
    </row>
    <row r="6935" spans="1:21" x14ac:dyDescent="0.25">
      <c r="A6935" s="1">
        <v>44012</v>
      </c>
      <c r="B6935" s="2" t="s">
        <v>3</v>
      </c>
      <c r="C6935" t="s">
        <v>18</v>
      </c>
      <c r="D6935" s="2" t="s">
        <v>143</v>
      </c>
      <c r="E6935" t="s">
        <v>66</v>
      </c>
      <c r="F6935" t="s">
        <v>472</v>
      </c>
      <c r="G6935" s="2"/>
      <c r="I6935" s="2" t="s">
        <v>1370</v>
      </c>
      <c r="J6935">
        <v>0</v>
      </c>
      <c r="K6935">
        <v>0</v>
      </c>
      <c r="L6935">
        <v>0</v>
      </c>
      <c r="M6935">
        <v>0</v>
      </c>
      <c r="O6935">
        <v>0</v>
      </c>
      <c r="Q6935">
        <v>0</v>
      </c>
      <c r="S6935">
        <v>0</v>
      </c>
      <c r="T6935" s="18"/>
      <c r="U6935" s="18">
        <v>0</v>
      </c>
    </row>
    <row r="6936" spans="1:21" x14ac:dyDescent="0.25">
      <c r="A6936" s="1">
        <v>44012</v>
      </c>
      <c r="B6936" s="2" t="s">
        <v>3</v>
      </c>
      <c r="C6936" t="s">
        <v>18</v>
      </c>
      <c r="D6936" s="2" t="s">
        <v>143</v>
      </c>
      <c r="E6936" t="s">
        <v>63</v>
      </c>
      <c r="F6936" t="s">
        <v>478</v>
      </c>
      <c r="G6936" s="2"/>
      <c r="I6936" s="2" t="s">
        <v>1371</v>
      </c>
      <c r="J6936">
        <v>0</v>
      </c>
      <c r="K6936">
        <v>0</v>
      </c>
      <c r="L6936">
        <v>0</v>
      </c>
      <c r="M6936">
        <v>0</v>
      </c>
      <c r="O6936">
        <v>0</v>
      </c>
      <c r="Q6936">
        <v>0</v>
      </c>
      <c r="S6936">
        <v>0</v>
      </c>
      <c r="T6936" s="18"/>
      <c r="U6936" s="18">
        <v>0</v>
      </c>
    </row>
    <row r="6937" spans="1:21" x14ac:dyDescent="0.25">
      <c r="A6937" s="1">
        <v>44012</v>
      </c>
      <c r="B6937" s="2" t="s">
        <v>3</v>
      </c>
      <c r="C6937" t="s">
        <v>18</v>
      </c>
      <c r="D6937" s="2" t="s">
        <v>143</v>
      </c>
      <c r="E6937" t="s">
        <v>63</v>
      </c>
      <c r="F6937" t="s">
        <v>479</v>
      </c>
      <c r="G6937" s="2"/>
      <c r="I6937" s="2" t="s">
        <v>1371</v>
      </c>
      <c r="J6937">
        <v>0</v>
      </c>
      <c r="K6937">
        <v>0</v>
      </c>
      <c r="L6937">
        <v>0</v>
      </c>
      <c r="M6937">
        <v>0</v>
      </c>
      <c r="O6937">
        <v>0</v>
      </c>
      <c r="Q6937">
        <v>0</v>
      </c>
      <c r="S6937">
        <v>0</v>
      </c>
      <c r="T6937" s="18"/>
      <c r="U6937" s="18">
        <v>0</v>
      </c>
    </row>
    <row r="6938" spans="1:21" x14ac:dyDescent="0.25">
      <c r="A6938" s="1">
        <v>44012</v>
      </c>
      <c r="B6938" s="2" t="s">
        <v>3</v>
      </c>
      <c r="C6938" t="s">
        <v>18</v>
      </c>
      <c r="D6938" s="2" t="s">
        <v>143</v>
      </c>
      <c r="E6938" t="s">
        <v>66</v>
      </c>
      <c r="F6938" t="s">
        <v>472</v>
      </c>
      <c r="G6938" s="2"/>
      <c r="I6938" s="2" t="s">
        <v>1372</v>
      </c>
      <c r="J6938">
        <v>0</v>
      </c>
      <c r="K6938">
        <v>0</v>
      </c>
      <c r="L6938">
        <v>0</v>
      </c>
      <c r="M6938">
        <v>0</v>
      </c>
      <c r="O6938">
        <v>0</v>
      </c>
      <c r="Q6938">
        <v>0</v>
      </c>
      <c r="S6938">
        <v>0</v>
      </c>
      <c r="T6938" s="18"/>
      <c r="U6938" s="18">
        <v>0</v>
      </c>
    </row>
    <row r="6939" spans="1:21" x14ac:dyDescent="0.25">
      <c r="A6939" s="1">
        <v>44012</v>
      </c>
      <c r="B6939" s="2" t="s">
        <v>3</v>
      </c>
      <c r="C6939" t="s">
        <v>18</v>
      </c>
      <c r="D6939" s="2" t="s">
        <v>143</v>
      </c>
      <c r="E6939" t="s">
        <v>66</v>
      </c>
      <c r="F6939" t="s">
        <v>472</v>
      </c>
      <c r="G6939" s="2"/>
      <c r="I6939" s="2" t="s">
        <v>1369</v>
      </c>
      <c r="J6939">
        <v>0</v>
      </c>
      <c r="K6939">
        <v>0</v>
      </c>
      <c r="L6939">
        <v>0</v>
      </c>
      <c r="M6939">
        <v>0</v>
      </c>
      <c r="O6939">
        <v>0</v>
      </c>
      <c r="Q6939">
        <v>0</v>
      </c>
      <c r="S6939">
        <v>0</v>
      </c>
      <c r="T6939" s="18"/>
      <c r="U6939" s="18">
        <v>0</v>
      </c>
    </row>
    <row r="6940" spans="1:21" x14ac:dyDescent="0.25">
      <c r="A6940" s="1">
        <v>44012</v>
      </c>
      <c r="B6940" s="2" t="s">
        <v>3</v>
      </c>
      <c r="C6940" t="s">
        <v>18</v>
      </c>
      <c r="D6940" s="2" t="s">
        <v>143</v>
      </c>
      <c r="E6940" t="s">
        <v>66</v>
      </c>
      <c r="F6940" t="s">
        <v>472</v>
      </c>
      <c r="G6940" s="2"/>
      <c r="I6940" s="2" t="s">
        <v>1371</v>
      </c>
      <c r="J6940">
        <v>0</v>
      </c>
      <c r="K6940">
        <v>0</v>
      </c>
      <c r="L6940">
        <v>0</v>
      </c>
      <c r="M6940">
        <v>0</v>
      </c>
      <c r="O6940">
        <v>0</v>
      </c>
      <c r="Q6940">
        <v>0</v>
      </c>
      <c r="S6940">
        <v>0</v>
      </c>
      <c r="T6940" s="18"/>
      <c r="U6940" s="18">
        <v>0</v>
      </c>
    </row>
    <row r="6941" spans="1:21" x14ac:dyDescent="0.25">
      <c r="A6941" s="1">
        <v>44012</v>
      </c>
      <c r="B6941" s="2" t="s">
        <v>3</v>
      </c>
      <c r="C6941" t="s">
        <v>18</v>
      </c>
      <c r="D6941" s="2" t="s">
        <v>143</v>
      </c>
      <c r="E6941" t="s">
        <v>63</v>
      </c>
      <c r="F6941" t="s">
        <v>480</v>
      </c>
      <c r="G6941" s="2"/>
      <c r="I6941" s="2" t="s">
        <v>1371</v>
      </c>
      <c r="J6941">
        <v>0</v>
      </c>
      <c r="K6941">
        <v>0</v>
      </c>
      <c r="L6941">
        <v>0</v>
      </c>
      <c r="M6941">
        <v>0</v>
      </c>
      <c r="O6941">
        <v>0</v>
      </c>
      <c r="Q6941">
        <v>0</v>
      </c>
      <c r="S6941">
        <v>0</v>
      </c>
      <c r="T6941" s="18"/>
      <c r="U6941" s="18">
        <v>0</v>
      </c>
    </row>
    <row r="6942" spans="1:21" x14ac:dyDescent="0.25">
      <c r="A6942" s="1">
        <v>44012</v>
      </c>
      <c r="B6942" s="2" t="s">
        <v>3</v>
      </c>
      <c r="C6942" t="s">
        <v>18</v>
      </c>
      <c r="D6942" s="2" t="s">
        <v>368</v>
      </c>
      <c r="E6942" t="s">
        <v>66</v>
      </c>
      <c r="F6942" t="s">
        <v>472</v>
      </c>
      <c r="G6942" s="2"/>
      <c r="I6942" s="2" t="s">
        <v>1373</v>
      </c>
      <c r="J6942">
        <v>0</v>
      </c>
      <c r="K6942">
        <v>0</v>
      </c>
      <c r="L6942">
        <v>0</v>
      </c>
      <c r="M6942">
        <v>0</v>
      </c>
      <c r="O6942">
        <v>0</v>
      </c>
      <c r="Q6942">
        <v>0</v>
      </c>
      <c r="S6942">
        <v>0</v>
      </c>
      <c r="T6942" s="18"/>
      <c r="U6942" s="18">
        <v>0</v>
      </c>
    </row>
    <row r="6943" spans="1:21" x14ac:dyDescent="0.25">
      <c r="A6943" s="1">
        <v>44012</v>
      </c>
      <c r="B6943" s="2" t="s">
        <v>3</v>
      </c>
      <c r="C6943" t="s">
        <v>18</v>
      </c>
      <c r="D6943" s="2" t="s">
        <v>368</v>
      </c>
      <c r="E6943" t="s">
        <v>66</v>
      </c>
      <c r="F6943" t="s">
        <v>472</v>
      </c>
      <c r="G6943" s="2"/>
      <c r="I6943" s="2" t="s">
        <v>1374</v>
      </c>
      <c r="J6943">
        <v>0</v>
      </c>
      <c r="K6943">
        <v>0</v>
      </c>
      <c r="L6943">
        <v>0</v>
      </c>
      <c r="M6943">
        <v>0</v>
      </c>
      <c r="O6943">
        <v>0</v>
      </c>
      <c r="Q6943">
        <v>0</v>
      </c>
      <c r="S6943">
        <v>0</v>
      </c>
      <c r="T6943" s="18"/>
      <c r="U6943" s="18">
        <v>0</v>
      </c>
    </row>
    <row r="6944" spans="1:21" x14ac:dyDescent="0.25">
      <c r="A6944" s="1">
        <v>44012</v>
      </c>
      <c r="B6944" s="2" t="s">
        <v>3</v>
      </c>
      <c r="C6944" t="s">
        <v>18</v>
      </c>
      <c r="D6944" s="2" t="s">
        <v>368</v>
      </c>
      <c r="E6944" t="s">
        <v>66</v>
      </c>
      <c r="F6944" t="s">
        <v>472</v>
      </c>
      <c r="G6944" s="2"/>
      <c r="I6944" s="2" t="s">
        <v>1361</v>
      </c>
      <c r="J6944">
        <v>0</v>
      </c>
      <c r="K6944">
        <v>0</v>
      </c>
      <c r="L6944">
        <v>0</v>
      </c>
      <c r="M6944">
        <v>0</v>
      </c>
      <c r="O6944">
        <v>0</v>
      </c>
      <c r="Q6944">
        <v>0</v>
      </c>
      <c r="S6944">
        <v>0</v>
      </c>
      <c r="T6944" s="18"/>
      <c r="U6944" s="18">
        <v>0</v>
      </c>
    </row>
    <row r="6945" spans="1:21" x14ac:dyDescent="0.25">
      <c r="A6945" s="1">
        <v>44012</v>
      </c>
      <c r="B6945" s="2" t="s">
        <v>3</v>
      </c>
      <c r="C6945" t="s">
        <v>18</v>
      </c>
      <c r="D6945" s="2" t="s">
        <v>368</v>
      </c>
      <c r="E6945" t="s">
        <v>66</v>
      </c>
      <c r="F6945" t="s">
        <v>472</v>
      </c>
      <c r="G6945" s="2"/>
      <c r="I6945" s="2" t="s">
        <v>1375</v>
      </c>
      <c r="J6945">
        <v>0</v>
      </c>
      <c r="K6945">
        <v>0</v>
      </c>
      <c r="L6945">
        <v>0</v>
      </c>
      <c r="M6945">
        <v>0</v>
      </c>
      <c r="O6945">
        <v>0</v>
      </c>
      <c r="Q6945">
        <v>0</v>
      </c>
      <c r="S6945">
        <v>0</v>
      </c>
      <c r="T6945" s="18"/>
      <c r="U6945" s="18">
        <v>0</v>
      </c>
    </row>
    <row r="6946" spans="1:21" x14ac:dyDescent="0.25">
      <c r="A6946" s="1">
        <v>44012</v>
      </c>
      <c r="B6946" s="2" t="s">
        <v>3</v>
      </c>
      <c r="C6946" t="s">
        <v>18</v>
      </c>
      <c r="D6946" s="2" t="s">
        <v>367</v>
      </c>
      <c r="E6946" t="s">
        <v>66</v>
      </c>
      <c r="F6946" t="s">
        <v>472</v>
      </c>
      <c r="G6946" s="2"/>
      <c r="I6946" s="2" t="s">
        <v>1376</v>
      </c>
      <c r="J6946">
        <v>0</v>
      </c>
      <c r="K6946">
        <v>0</v>
      </c>
      <c r="L6946">
        <v>0</v>
      </c>
      <c r="M6946">
        <v>0</v>
      </c>
      <c r="O6946">
        <v>0</v>
      </c>
      <c r="Q6946">
        <v>0</v>
      </c>
      <c r="S6946">
        <v>0</v>
      </c>
      <c r="T6946" s="18"/>
      <c r="U6946" s="18">
        <v>0</v>
      </c>
    </row>
    <row r="6947" spans="1:21" x14ac:dyDescent="0.25">
      <c r="A6947" s="1">
        <v>44012</v>
      </c>
      <c r="B6947" s="2" t="s">
        <v>3</v>
      </c>
      <c r="C6947" t="s">
        <v>18</v>
      </c>
      <c r="D6947" s="2" t="s">
        <v>367</v>
      </c>
      <c r="E6947" t="s">
        <v>63</v>
      </c>
      <c r="F6947" t="s">
        <v>492</v>
      </c>
      <c r="G6947" s="2"/>
      <c r="I6947" s="2" t="s">
        <v>1377</v>
      </c>
      <c r="J6947">
        <v>0</v>
      </c>
      <c r="K6947">
        <v>0</v>
      </c>
      <c r="L6947">
        <v>0</v>
      </c>
      <c r="M6947">
        <v>0</v>
      </c>
      <c r="O6947">
        <v>0</v>
      </c>
      <c r="Q6947">
        <v>0</v>
      </c>
      <c r="S6947">
        <v>0</v>
      </c>
      <c r="T6947" s="18"/>
      <c r="U6947" s="18">
        <v>0</v>
      </c>
    </row>
    <row r="6948" spans="1:21" x14ac:dyDescent="0.25">
      <c r="A6948" s="1">
        <v>44012</v>
      </c>
      <c r="B6948" s="2" t="s">
        <v>3</v>
      </c>
      <c r="C6948" t="s">
        <v>18</v>
      </c>
      <c r="D6948" s="2" t="s">
        <v>367</v>
      </c>
      <c r="E6948" t="s">
        <v>63</v>
      </c>
      <c r="F6948" t="s">
        <v>485</v>
      </c>
      <c r="G6948" s="2"/>
      <c r="I6948" s="2" t="s">
        <v>1302</v>
      </c>
      <c r="J6948">
        <v>0</v>
      </c>
      <c r="K6948">
        <v>0</v>
      </c>
      <c r="L6948">
        <v>0</v>
      </c>
      <c r="M6948">
        <v>0</v>
      </c>
      <c r="O6948">
        <v>0</v>
      </c>
      <c r="Q6948">
        <v>0</v>
      </c>
      <c r="S6948">
        <v>0</v>
      </c>
      <c r="T6948" s="18"/>
      <c r="U6948" s="18">
        <v>0</v>
      </c>
    </row>
    <row r="6949" spans="1:21" x14ac:dyDescent="0.25">
      <c r="A6949" s="1">
        <v>44012</v>
      </c>
      <c r="B6949" s="2" t="s">
        <v>3</v>
      </c>
      <c r="C6949" t="s">
        <v>18</v>
      </c>
      <c r="D6949" s="2" t="s">
        <v>367</v>
      </c>
      <c r="E6949" t="s">
        <v>66</v>
      </c>
      <c r="F6949" t="s">
        <v>472</v>
      </c>
      <c r="G6949" s="2"/>
      <c r="I6949" s="2" t="s">
        <v>1302</v>
      </c>
      <c r="J6949">
        <v>0</v>
      </c>
      <c r="K6949">
        <v>0</v>
      </c>
      <c r="L6949">
        <v>0</v>
      </c>
      <c r="M6949">
        <v>0</v>
      </c>
      <c r="O6949">
        <v>0</v>
      </c>
      <c r="Q6949">
        <v>0</v>
      </c>
      <c r="S6949">
        <v>0</v>
      </c>
      <c r="T6949" s="18"/>
      <c r="U6949" s="18">
        <v>0</v>
      </c>
    </row>
    <row r="6950" spans="1:21" x14ac:dyDescent="0.25">
      <c r="A6950" s="1">
        <v>44012</v>
      </c>
      <c r="B6950" s="2" t="s">
        <v>3</v>
      </c>
      <c r="C6950" t="s">
        <v>18</v>
      </c>
      <c r="D6950" s="2" t="s">
        <v>148</v>
      </c>
      <c r="E6950" t="s">
        <v>66</v>
      </c>
      <c r="F6950" t="s">
        <v>472</v>
      </c>
      <c r="G6950" s="2"/>
      <c r="I6950" s="2" t="s">
        <v>1378</v>
      </c>
      <c r="J6950">
        <v>0</v>
      </c>
      <c r="K6950">
        <v>0</v>
      </c>
      <c r="L6950">
        <v>0</v>
      </c>
      <c r="M6950">
        <v>0</v>
      </c>
      <c r="O6950">
        <v>0</v>
      </c>
      <c r="Q6950">
        <v>0</v>
      </c>
      <c r="S6950">
        <v>0</v>
      </c>
      <c r="T6950" s="18"/>
      <c r="U6950" s="15">
        <v>0</v>
      </c>
    </row>
    <row r="6951" spans="1:21" x14ac:dyDescent="0.25">
      <c r="A6951" s="1">
        <v>44012</v>
      </c>
      <c r="B6951" s="2" t="s">
        <v>3</v>
      </c>
      <c r="C6951" t="s">
        <v>18</v>
      </c>
      <c r="D6951" s="2" t="s">
        <v>148</v>
      </c>
      <c r="E6951" t="s">
        <v>66</v>
      </c>
      <c r="F6951" t="s">
        <v>472</v>
      </c>
      <c r="G6951" s="2"/>
      <c r="I6951" s="2" t="s">
        <v>1379</v>
      </c>
      <c r="J6951">
        <v>0</v>
      </c>
      <c r="K6951">
        <v>0</v>
      </c>
      <c r="L6951">
        <v>0</v>
      </c>
      <c r="M6951">
        <v>0</v>
      </c>
      <c r="O6951">
        <v>0</v>
      </c>
      <c r="Q6951">
        <v>0</v>
      </c>
      <c r="S6951">
        <v>0</v>
      </c>
      <c r="T6951" s="18"/>
      <c r="U6951" s="15">
        <v>0</v>
      </c>
    </row>
    <row r="6952" spans="1:21" x14ac:dyDescent="0.25">
      <c r="A6952" s="1">
        <v>44012</v>
      </c>
      <c r="B6952" s="2" t="s">
        <v>3</v>
      </c>
      <c r="C6952" t="s">
        <v>18</v>
      </c>
      <c r="D6952" s="2" t="s">
        <v>148</v>
      </c>
      <c r="E6952" t="s">
        <v>66</v>
      </c>
      <c r="F6952" t="s">
        <v>481</v>
      </c>
      <c r="G6952" s="2"/>
      <c r="I6952" s="2" t="s">
        <v>1283</v>
      </c>
      <c r="J6952">
        <v>0</v>
      </c>
      <c r="K6952">
        <v>0</v>
      </c>
      <c r="L6952">
        <v>0</v>
      </c>
      <c r="M6952">
        <v>0</v>
      </c>
      <c r="O6952">
        <v>0</v>
      </c>
      <c r="Q6952">
        <v>0</v>
      </c>
      <c r="S6952">
        <v>31.0228</v>
      </c>
      <c r="T6952" s="18"/>
      <c r="U6952" s="15">
        <v>12</v>
      </c>
    </row>
    <row r="6953" spans="1:21" x14ac:dyDescent="0.25">
      <c r="A6953" s="1">
        <v>44012</v>
      </c>
      <c r="B6953" s="2" t="s">
        <v>3</v>
      </c>
      <c r="C6953" t="s">
        <v>18</v>
      </c>
      <c r="D6953" s="2" t="s">
        <v>148</v>
      </c>
      <c r="E6953" t="s">
        <v>66</v>
      </c>
      <c r="F6953" t="s">
        <v>472</v>
      </c>
      <c r="G6953" s="2"/>
      <c r="I6953" s="2" t="s">
        <v>1380</v>
      </c>
      <c r="J6953">
        <v>0</v>
      </c>
      <c r="K6953">
        <v>0</v>
      </c>
      <c r="L6953">
        <v>0</v>
      </c>
      <c r="M6953">
        <v>0</v>
      </c>
      <c r="O6953">
        <v>0</v>
      </c>
      <c r="Q6953">
        <v>0</v>
      </c>
      <c r="S6953">
        <v>0</v>
      </c>
      <c r="T6953" s="18"/>
      <c r="U6953" s="15">
        <v>0</v>
      </c>
    </row>
    <row r="6954" spans="1:21" x14ac:dyDescent="0.25">
      <c r="A6954" s="1">
        <v>44012</v>
      </c>
      <c r="B6954" s="2" t="s">
        <v>3</v>
      </c>
      <c r="C6954" t="s">
        <v>18</v>
      </c>
      <c r="D6954" s="2" t="s">
        <v>148</v>
      </c>
      <c r="E6954" t="s">
        <v>66</v>
      </c>
      <c r="F6954" t="s">
        <v>472</v>
      </c>
      <c r="G6954" s="2"/>
      <c r="I6954" s="2" t="s">
        <v>1381</v>
      </c>
      <c r="J6954">
        <v>0</v>
      </c>
      <c r="K6954">
        <v>0</v>
      </c>
      <c r="L6954">
        <v>0</v>
      </c>
      <c r="M6954">
        <v>0</v>
      </c>
      <c r="O6954">
        <v>0</v>
      </c>
      <c r="Q6954">
        <v>0</v>
      </c>
      <c r="S6954">
        <v>0</v>
      </c>
      <c r="T6954" s="18"/>
      <c r="U6954" s="15">
        <v>0</v>
      </c>
    </row>
    <row r="6955" spans="1:21" x14ac:dyDescent="0.25">
      <c r="A6955" s="1">
        <v>44012</v>
      </c>
      <c r="B6955" s="2" t="s">
        <v>3</v>
      </c>
      <c r="C6955" t="s">
        <v>18</v>
      </c>
      <c r="D6955" s="2" t="s">
        <v>148</v>
      </c>
      <c r="E6955" t="s">
        <v>66</v>
      </c>
      <c r="F6955" t="s">
        <v>465</v>
      </c>
      <c r="G6955" s="2"/>
      <c r="I6955" s="2" t="s">
        <v>1367</v>
      </c>
      <c r="J6955">
        <v>0</v>
      </c>
      <c r="K6955">
        <v>0</v>
      </c>
      <c r="L6955">
        <v>0</v>
      </c>
      <c r="M6955">
        <v>0</v>
      </c>
      <c r="O6955">
        <v>0</v>
      </c>
      <c r="Q6955">
        <v>0</v>
      </c>
      <c r="S6955">
        <v>0</v>
      </c>
      <c r="T6955" s="18"/>
      <c r="U6955" s="15">
        <v>0</v>
      </c>
    </row>
    <row r="6956" spans="1:21" x14ac:dyDescent="0.25">
      <c r="A6956" s="1">
        <v>44012</v>
      </c>
      <c r="B6956" s="2" t="s">
        <v>2</v>
      </c>
      <c r="C6956" t="s">
        <v>17</v>
      </c>
      <c r="D6956" s="2" t="s">
        <v>126</v>
      </c>
      <c r="E6956" t="s">
        <v>66</v>
      </c>
      <c r="F6956" t="s">
        <v>481</v>
      </c>
      <c r="G6956" s="2"/>
      <c r="I6956" s="2" t="s">
        <v>1382</v>
      </c>
      <c r="J6956">
        <v>7.65</v>
      </c>
      <c r="K6956">
        <v>0</v>
      </c>
      <c r="L6956">
        <v>0.24</v>
      </c>
      <c r="M6956">
        <v>0</v>
      </c>
      <c r="O6956">
        <v>0</v>
      </c>
      <c r="Q6956">
        <v>0</v>
      </c>
      <c r="S6956">
        <v>21.011600000000001</v>
      </c>
      <c r="T6956" s="18"/>
      <c r="U6956" s="18">
        <v>8</v>
      </c>
    </row>
    <row r="6957" spans="1:21" x14ac:dyDescent="0.25">
      <c r="A6957" s="1">
        <v>44012</v>
      </c>
      <c r="B6957" s="2" t="s">
        <v>2</v>
      </c>
      <c r="C6957" t="s">
        <v>17</v>
      </c>
      <c r="D6957" s="2" t="s">
        <v>141</v>
      </c>
      <c r="E6957" t="s">
        <v>66</v>
      </c>
      <c r="F6957" t="s">
        <v>481</v>
      </c>
      <c r="G6957" s="2"/>
      <c r="I6957" s="2" t="s">
        <v>1383</v>
      </c>
      <c r="J6957">
        <v>148.29</v>
      </c>
      <c r="K6957">
        <v>0.11</v>
      </c>
      <c r="L6957">
        <v>1.01</v>
      </c>
      <c r="M6957">
        <v>0</v>
      </c>
      <c r="O6957">
        <v>0</v>
      </c>
      <c r="Q6957">
        <v>0</v>
      </c>
      <c r="S6957">
        <v>116.37439999999999</v>
      </c>
      <c r="T6957" s="18"/>
      <c r="U6957" s="18">
        <v>97</v>
      </c>
    </row>
    <row r="6958" spans="1:21" x14ac:dyDescent="0.25">
      <c r="A6958" s="1">
        <v>44012</v>
      </c>
      <c r="B6958" s="2" t="s">
        <v>2</v>
      </c>
      <c r="C6958" t="s">
        <v>17</v>
      </c>
      <c r="D6958" s="2" t="s">
        <v>136</v>
      </c>
      <c r="E6958" t="s">
        <v>66</v>
      </c>
      <c r="F6958" t="s">
        <v>481</v>
      </c>
      <c r="G6958" s="2"/>
      <c r="I6958" s="2" t="s">
        <v>1383</v>
      </c>
      <c r="J6958">
        <v>196.21</v>
      </c>
      <c r="K6958">
        <v>0.05</v>
      </c>
      <c r="L6958">
        <v>1.66</v>
      </c>
      <c r="M6958">
        <v>0</v>
      </c>
      <c r="O6958">
        <v>0</v>
      </c>
      <c r="Q6958">
        <v>0</v>
      </c>
      <c r="S6958">
        <v>137.68610000000001</v>
      </c>
      <c r="T6958" s="18"/>
      <c r="U6958" s="18">
        <v>80</v>
      </c>
    </row>
    <row r="6959" spans="1:21" x14ac:dyDescent="0.25">
      <c r="A6959" s="1">
        <v>44012</v>
      </c>
      <c r="B6959" s="2" t="s">
        <v>3</v>
      </c>
      <c r="C6959" t="s">
        <v>38</v>
      </c>
      <c r="D6959" s="2" t="s">
        <v>229</v>
      </c>
      <c r="E6959" t="s">
        <v>63</v>
      </c>
      <c r="F6959" t="s">
        <v>478</v>
      </c>
      <c r="G6959" s="2"/>
      <c r="I6959" s="2" t="s">
        <v>1384</v>
      </c>
      <c r="J6959">
        <v>0</v>
      </c>
      <c r="K6959">
        <v>0</v>
      </c>
      <c r="L6959">
        <v>0</v>
      </c>
      <c r="M6959">
        <v>0</v>
      </c>
      <c r="O6959">
        <v>0</v>
      </c>
      <c r="Q6959">
        <v>0</v>
      </c>
      <c r="S6959">
        <v>0</v>
      </c>
      <c r="T6959" s="18"/>
      <c r="U6959" s="18">
        <v>0</v>
      </c>
    </row>
    <row r="6960" spans="1:21" x14ac:dyDescent="0.25">
      <c r="A6960" s="1">
        <v>44012</v>
      </c>
      <c r="B6960" s="2" t="s">
        <v>3</v>
      </c>
      <c r="C6960" t="s">
        <v>38</v>
      </c>
      <c r="D6960" s="2" t="s">
        <v>229</v>
      </c>
      <c r="E6960" t="s">
        <v>63</v>
      </c>
      <c r="F6960" t="s">
        <v>478</v>
      </c>
      <c r="G6960" s="2"/>
      <c r="I6960" s="2" t="s">
        <v>1385</v>
      </c>
      <c r="J6960">
        <v>0</v>
      </c>
      <c r="K6960">
        <v>0</v>
      </c>
      <c r="L6960">
        <v>0</v>
      </c>
      <c r="M6960">
        <v>0</v>
      </c>
      <c r="O6960">
        <v>0</v>
      </c>
      <c r="Q6960">
        <v>0</v>
      </c>
      <c r="S6960">
        <v>0</v>
      </c>
      <c r="T6960" s="18"/>
      <c r="U6960" s="18">
        <v>0</v>
      </c>
    </row>
    <row r="6961" spans="1:21" x14ac:dyDescent="0.25">
      <c r="A6961" s="1">
        <v>44012</v>
      </c>
      <c r="B6961" s="2" t="s">
        <v>2</v>
      </c>
      <c r="C6961" t="s">
        <v>17</v>
      </c>
      <c r="D6961" s="2" t="s">
        <v>123</v>
      </c>
      <c r="E6961" t="s">
        <v>66</v>
      </c>
      <c r="F6961" t="s">
        <v>481</v>
      </c>
      <c r="G6961" s="2"/>
      <c r="I6961" s="2" t="s">
        <v>1386</v>
      </c>
      <c r="J6961">
        <v>365.62</v>
      </c>
      <c r="K6961">
        <v>0.21</v>
      </c>
      <c r="L6961">
        <v>3.28</v>
      </c>
      <c r="M6961">
        <v>0</v>
      </c>
      <c r="O6961">
        <v>0</v>
      </c>
      <c r="Q6961">
        <v>0</v>
      </c>
      <c r="S6961">
        <v>490.38659999999999</v>
      </c>
      <c r="T6961" s="18"/>
      <c r="U6961" s="18">
        <v>143</v>
      </c>
    </row>
    <row r="6962" spans="1:21" x14ac:dyDescent="0.25">
      <c r="A6962" s="1">
        <v>44012</v>
      </c>
      <c r="B6962" s="2" t="s">
        <v>2</v>
      </c>
      <c r="C6962" t="s">
        <v>20</v>
      </c>
      <c r="D6962" s="2" t="s">
        <v>174</v>
      </c>
      <c r="E6962" t="s">
        <v>66</v>
      </c>
      <c r="F6962" t="s">
        <v>481</v>
      </c>
      <c r="G6962" s="2"/>
      <c r="I6962" s="2" t="s">
        <v>1387</v>
      </c>
      <c r="J6962">
        <v>106.57</v>
      </c>
      <c r="K6962">
        <v>0.11</v>
      </c>
      <c r="L6962">
        <v>0</v>
      </c>
      <c r="M6962">
        <v>0</v>
      </c>
      <c r="O6962">
        <v>0</v>
      </c>
      <c r="Q6962">
        <v>0</v>
      </c>
      <c r="S6962">
        <v>182.2937</v>
      </c>
      <c r="T6962" s="18"/>
      <c r="U6962" s="18">
        <v>49</v>
      </c>
    </row>
    <row r="6963" spans="1:21" x14ac:dyDescent="0.25">
      <c r="A6963" s="1">
        <v>44012</v>
      </c>
      <c r="B6963" s="2" t="s">
        <v>2</v>
      </c>
      <c r="C6963" t="s">
        <v>20</v>
      </c>
      <c r="D6963" s="2" t="s">
        <v>152</v>
      </c>
      <c r="E6963" t="s">
        <v>66</v>
      </c>
      <c r="F6963" t="s">
        <v>481</v>
      </c>
      <c r="G6963" s="2"/>
      <c r="I6963" s="2" t="s">
        <v>1388</v>
      </c>
      <c r="J6963">
        <v>265.11</v>
      </c>
      <c r="K6963">
        <v>0.27</v>
      </c>
      <c r="L6963">
        <v>0</v>
      </c>
      <c r="M6963">
        <v>0</v>
      </c>
      <c r="O6963">
        <v>0</v>
      </c>
      <c r="Q6963">
        <v>0</v>
      </c>
      <c r="S6963">
        <v>479.98180000000002</v>
      </c>
      <c r="T6963" s="18"/>
      <c r="U6963" s="18">
        <v>188</v>
      </c>
    </row>
    <row r="6964" spans="1:21" x14ac:dyDescent="0.25">
      <c r="A6964" s="1">
        <v>44012</v>
      </c>
      <c r="B6964" s="2" t="s">
        <v>2</v>
      </c>
      <c r="C6964" t="s">
        <v>20</v>
      </c>
      <c r="D6964" s="2" t="s">
        <v>407</v>
      </c>
      <c r="E6964" t="s">
        <v>66</v>
      </c>
      <c r="F6964" t="s">
        <v>481</v>
      </c>
      <c r="G6964" s="2"/>
      <c r="I6964" s="2" t="s">
        <v>1389</v>
      </c>
      <c r="J6964">
        <v>13.35</v>
      </c>
      <c r="K6964">
        <v>0.01</v>
      </c>
      <c r="L6964">
        <v>0</v>
      </c>
      <c r="M6964">
        <v>0</v>
      </c>
      <c r="O6964">
        <v>0</v>
      </c>
      <c r="Q6964">
        <v>0</v>
      </c>
      <c r="S6964">
        <v>29.606200000000001</v>
      </c>
      <c r="T6964" s="18"/>
      <c r="U6964" s="18">
        <v>12</v>
      </c>
    </row>
    <row r="6965" spans="1:21" x14ac:dyDescent="0.25">
      <c r="A6965" s="1">
        <v>44012</v>
      </c>
      <c r="B6965" s="2" t="s">
        <v>2</v>
      </c>
      <c r="C6965" t="s">
        <v>20</v>
      </c>
      <c r="D6965" s="2" t="s">
        <v>173</v>
      </c>
      <c r="E6965" t="s">
        <v>66</v>
      </c>
      <c r="F6965" t="s">
        <v>481</v>
      </c>
      <c r="G6965" s="2"/>
      <c r="I6965" s="2" t="s">
        <v>1390</v>
      </c>
      <c r="J6965">
        <v>69.459999999999994</v>
      </c>
      <c r="K6965">
        <v>7.0000000000000007E-2</v>
      </c>
      <c r="L6965">
        <v>0</v>
      </c>
      <c r="M6965">
        <v>0</v>
      </c>
      <c r="O6965">
        <v>0</v>
      </c>
      <c r="Q6965">
        <v>0</v>
      </c>
      <c r="S6965">
        <v>332.19990000000001</v>
      </c>
      <c r="T6965" s="18"/>
      <c r="U6965" s="18">
        <v>55</v>
      </c>
    </row>
    <row r="6966" spans="1:21" x14ac:dyDescent="0.25">
      <c r="A6966" s="1">
        <v>44012</v>
      </c>
      <c r="B6966" s="2" t="s">
        <v>2</v>
      </c>
      <c r="C6966" t="s">
        <v>20</v>
      </c>
      <c r="D6966" s="2" t="s">
        <v>155</v>
      </c>
      <c r="E6966" t="s">
        <v>66</v>
      </c>
      <c r="F6966" t="s">
        <v>481</v>
      </c>
      <c r="G6966" s="2"/>
      <c r="I6966" s="2" t="s">
        <v>1391</v>
      </c>
      <c r="J6966">
        <v>861.5</v>
      </c>
      <c r="K6966">
        <v>0.89</v>
      </c>
      <c r="L6966">
        <v>0</v>
      </c>
      <c r="M6966">
        <v>0</v>
      </c>
      <c r="O6966">
        <v>0</v>
      </c>
      <c r="Q6966">
        <v>0</v>
      </c>
      <c r="S6966">
        <v>595.47040000000004</v>
      </c>
      <c r="T6966" s="18"/>
      <c r="U6966" s="18">
        <v>226</v>
      </c>
    </row>
    <row r="6967" spans="1:21" x14ac:dyDescent="0.25">
      <c r="A6967" s="1">
        <v>44012</v>
      </c>
      <c r="B6967" s="2" t="s">
        <v>3</v>
      </c>
      <c r="C6967" t="s">
        <v>8</v>
      </c>
      <c r="D6967" s="2" t="s">
        <v>196</v>
      </c>
      <c r="E6967" t="s">
        <v>63</v>
      </c>
      <c r="F6967" t="s">
        <v>493</v>
      </c>
      <c r="G6967" s="2"/>
      <c r="I6967" s="2" t="s">
        <v>1392</v>
      </c>
      <c r="J6967">
        <v>4.03</v>
      </c>
      <c r="K6967">
        <v>0</v>
      </c>
      <c r="L6967">
        <v>0</v>
      </c>
      <c r="Q6967">
        <v>0</v>
      </c>
      <c r="S6967">
        <v>4.4999999999999997E-3</v>
      </c>
      <c r="T6967" s="18"/>
      <c r="U6967" s="18">
        <v>4</v>
      </c>
    </row>
    <row r="6968" spans="1:21" x14ac:dyDescent="0.25">
      <c r="A6968" s="1">
        <v>44012</v>
      </c>
      <c r="B6968" s="2" t="s">
        <v>3</v>
      </c>
      <c r="C6968" t="s">
        <v>8</v>
      </c>
      <c r="D6968" s="2" t="s">
        <v>196</v>
      </c>
      <c r="E6968" t="s">
        <v>63</v>
      </c>
      <c r="F6968" t="s">
        <v>461</v>
      </c>
      <c r="G6968" s="2"/>
      <c r="I6968" s="2" t="s">
        <v>1392</v>
      </c>
      <c r="J6968">
        <v>4.93</v>
      </c>
      <c r="K6968">
        <v>0</v>
      </c>
      <c r="L6968">
        <v>0</v>
      </c>
      <c r="Q6968">
        <v>0</v>
      </c>
      <c r="S6968">
        <v>4.8999999999999998E-3</v>
      </c>
      <c r="T6968" s="18"/>
      <c r="U6968" s="18">
        <v>1</v>
      </c>
    </row>
    <row r="6969" spans="1:21" x14ac:dyDescent="0.25">
      <c r="A6969" s="1">
        <v>44012</v>
      </c>
      <c r="B6969" s="2" t="s">
        <v>2</v>
      </c>
      <c r="C6969" t="s">
        <v>20</v>
      </c>
      <c r="D6969" s="2" t="s">
        <v>452</v>
      </c>
      <c r="E6969" t="s">
        <v>66</v>
      </c>
      <c r="F6969" t="s">
        <v>481</v>
      </c>
      <c r="G6969" s="2"/>
      <c r="I6969" s="2" t="s">
        <v>1393</v>
      </c>
      <c r="J6969">
        <v>0.21</v>
      </c>
      <c r="K6969">
        <v>0</v>
      </c>
      <c r="L6969">
        <v>0</v>
      </c>
      <c r="M6969">
        <v>0</v>
      </c>
      <c r="O6969">
        <v>0</v>
      </c>
      <c r="Q6969">
        <v>0</v>
      </c>
      <c r="S6969">
        <v>8.0107999999999997</v>
      </c>
      <c r="T6969" s="18"/>
      <c r="U6969" s="18">
        <v>13</v>
      </c>
    </row>
    <row r="6970" spans="1:21" x14ac:dyDescent="0.25">
      <c r="A6970" s="1">
        <v>44012</v>
      </c>
      <c r="B6970" s="2" t="s">
        <v>2</v>
      </c>
      <c r="C6970" t="s">
        <v>20</v>
      </c>
      <c r="D6970" s="2" t="s">
        <v>417</v>
      </c>
      <c r="E6970" t="s">
        <v>66</v>
      </c>
      <c r="F6970" t="s">
        <v>481</v>
      </c>
      <c r="G6970" s="2"/>
      <c r="I6970" s="2" t="s">
        <v>1388</v>
      </c>
      <c r="J6970">
        <v>48.74</v>
      </c>
      <c r="K6970">
        <v>0.05</v>
      </c>
      <c r="L6970">
        <v>0</v>
      </c>
      <c r="M6970">
        <v>0</v>
      </c>
      <c r="O6970">
        <v>0</v>
      </c>
      <c r="Q6970">
        <v>0</v>
      </c>
      <c r="S6970">
        <v>320.31799999999998</v>
      </c>
      <c r="T6970" s="18"/>
      <c r="U6970" s="18">
        <v>63</v>
      </c>
    </row>
    <row r="6971" spans="1:21" x14ac:dyDescent="0.25">
      <c r="A6971" s="1">
        <v>44012</v>
      </c>
      <c r="B6971" s="2" t="s">
        <v>2</v>
      </c>
      <c r="C6971" t="s">
        <v>20</v>
      </c>
      <c r="D6971" s="2" t="s">
        <v>168</v>
      </c>
      <c r="E6971" t="s">
        <v>63</v>
      </c>
      <c r="F6971" t="s">
        <v>463</v>
      </c>
      <c r="G6971" s="2"/>
      <c r="I6971" s="2" t="s">
        <v>1394</v>
      </c>
      <c r="J6971">
        <v>6.25</v>
      </c>
      <c r="K6971">
        <v>0.02</v>
      </c>
      <c r="L6971">
        <v>0.18</v>
      </c>
      <c r="M6971">
        <v>0</v>
      </c>
      <c r="O6971">
        <v>0</v>
      </c>
      <c r="Q6971">
        <v>0</v>
      </c>
      <c r="S6971">
        <v>25.166699999999999</v>
      </c>
      <c r="T6971" s="18"/>
      <c r="U6971" s="18">
        <v>3</v>
      </c>
    </row>
    <row r="6972" spans="1:21" x14ac:dyDescent="0.25">
      <c r="A6972" s="1">
        <v>44012</v>
      </c>
      <c r="B6972" s="2" t="s">
        <v>2</v>
      </c>
      <c r="C6972" t="s">
        <v>20</v>
      </c>
      <c r="D6972" s="2" t="s">
        <v>169</v>
      </c>
      <c r="E6972" t="s">
        <v>63</v>
      </c>
      <c r="F6972" t="s">
        <v>463</v>
      </c>
      <c r="G6972" s="2"/>
      <c r="I6972" s="2" t="s">
        <v>1319</v>
      </c>
      <c r="J6972">
        <v>18.41</v>
      </c>
      <c r="K6972">
        <v>0.05</v>
      </c>
      <c r="L6972">
        <v>0.53</v>
      </c>
      <c r="M6972">
        <v>0</v>
      </c>
      <c r="O6972">
        <v>0</v>
      </c>
      <c r="Q6972">
        <v>0</v>
      </c>
      <c r="S6972">
        <v>10.069900000000001</v>
      </c>
      <c r="T6972" s="18"/>
      <c r="U6972" s="18">
        <v>1</v>
      </c>
    </row>
    <row r="6973" spans="1:21" x14ac:dyDescent="0.25">
      <c r="A6973" s="1">
        <v>44012</v>
      </c>
      <c r="B6973" s="2" t="s">
        <v>2</v>
      </c>
      <c r="C6973" t="s">
        <v>20</v>
      </c>
      <c r="D6973" s="2" t="s">
        <v>171</v>
      </c>
      <c r="E6973" t="s">
        <v>63</v>
      </c>
      <c r="F6973" t="s">
        <v>463</v>
      </c>
      <c r="G6973" s="2"/>
      <c r="I6973" s="2" t="s">
        <v>1319</v>
      </c>
      <c r="J6973">
        <v>0</v>
      </c>
      <c r="K6973">
        <v>0</v>
      </c>
      <c r="L6973">
        <v>0</v>
      </c>
      <c r="M6973">
        <v>0</v>
      </c>
      <c r="O6973">
        <v>0</v>
      </c>
      <c r="Q6973">
        <v>0</v>
      </c>
      <c r="S6973">
        <v>9.3902999999999999</v>
      </c>
      <c r="T6973" s="18"/>
      <c r="U6973" s="18">
        <v>1</v>
      </c>
    </row>
    <row r="6974" spans="1:21" x14ac:dyDescent="0.25">
      <c r="A6974" s="1">
        <v>44012</v>
      </c>
      <c r="B6974" s="2" t="s">
        <v>2</v>
      </c>
      <c r="C6974" t="s">
        <v>20</v>
      </c>
      <c r="D6974" s="2" t="s">
        <v>159</v>
      </c>
      <c r="E6974" t="s">
        <v>63</v>
      </c>
      <c r="F6974" t="s">
        <v>463</v>
      </c>
      <c r="G6974" s="2"/>
      <c r="I6974" s="2" t="s">
        <v>1395</v>
      </c>
      <c r="J6974">
        <v>142.11000000000001</v>
      </c>
      <c r="K6974">
        <v>0.41</v>
      </c>
      <c r="L6974">
        <v>4.13</v>
      </c>
      <c r="M6974">
        <v>0</v>
      </c>
      <c r="O6974">
        <v>0</v>
      </c>
      <c r="Q6974">
        <v>0</v>
      </c>
      <c r="S6974">
        <v>54.874099999999999</v>
      </c>
      <c r="T6974" s="18"/>
      <c r="U6974" s="18">
        <v>24</v>
      </c>
    </row>
    <row r="6975" spans="1:21" x14ac:dyDescent="0.25">
      <c r="A6975" s="1">
        <v>44012</v>
      </c>
      <c r="B6975" s="2" t="s">
        <v>2</v>
      </c>
      <c r="C6975" t="s">
        <v>20</v>
      </c>
      <c r="D6975" s="2" t="s">
        <v>369</v>
      </c>
      <c r="E6975" t="s">
        <v>63</v>
      </c>
      <c r="F6975" t="s">
        <v>463</v>
      </c>
      <c r="G6975" s="2"/>
      <c r="I6975" s="2" t="s">
        <v>1396</v>
      </c>
      <c r="J6975">
        <v>132.06</v>
      </c>
      <c r="K6975">
        <v>0.38</v>
      </c>
      <c r="L6975">
        <v>3.83</v>
      </c>
      <c r="M6975">
        <v>0</v>
      </c>
      <c r="O6975">
        <v>0</v>
      </c>
      <c r="Q6975">
        <v>0</v>
      </c>
      <c r="S6975">
        <v>90.246600000000001</v>
      </c>
      <c r="T6975" s="18"/>
      <c r="U6975" s="18">
        <v>13</v>
      </c>
    </row>
    <row r="6976" spans="1:21" x14ac:dyDescent="0.25">
      <c r="A6976" s="1">
        <v>44012</v>
      </c>
      <c r="B6976" s="2" t="s">
        <v>3</v>
      </c>
      <c r="C6976" t="s">
        <v>8</v>
      </c>
      <c r="D6976" s="2" t="s">
        <v>199</v>
      </c>
      <c r="E6976" t="s">
        <v>63</v>
      </c>
      <c r="F6976" t="s">
        <v>461</v>
      </c>
      <c r="G6976" s="2"/>
      <c r="I6976" s="2" t="s">
        <v>1397</v>
      </c>
      <c r="J6976">
        <v>2.77</v>
      </c>
      <c r="K6976">
        <v>0</v>
      </c>
      <c r="L6976">
        <v>0</v>
      </c>
      <c r="Q6976">
        <v>2.3901325265587753E-5</v>
      </c>
      <c r="S6976">
        <v>1.5E-3</v>
      </c>
      <c r="T6976" s="18"/>
      <c r="U6976" s="18">
        <v>7</v>
      </c>
    </row>
    <row r="6977" spans="1:21" x14ac:dyDescent="0.25">
      <c r="A6977" s="1">
        <v>44012</v>
      </c>
      <c r="B6977" s="2" t="s">
        <v>3</v>
      </c>
      <c r="C6977" t="s">
        <v>8</v>
      </c>
      <c r="D6977" s="2" t="s">
        <v>199</v>
      </c>
      <c r="E6977" t="s">
        <v>63</v>
      </c>
      <c r="F6977" t="s">
        <v>494</v>
      </c>
      <c r="G6977" s="2"/>
      <c r="I6977" s="2" t="s">
        <v>1397</v>
      </c>
      <c r="J6977">
        <v>4.04</v>
      </c>
      <c r="K6977">
        <v>0</v>
      </c>
      <c r="L6977">
        <v>0</v>
      </c>
      <c r="Q6977">
        <v>2.0127431802600216E-5</v>
      </c>
      <c r="S6977">
        <v>1.0699999999999999E-2</v>
      </c>
      <c r="T6977" s="18"/>
      <c r="U6977" s="18">
        <v>2</v>
      </c>
    </row>
    <row r="6978" spans="1:21" x14ac:dyDescent="0.25">
      <c r="A6978" s="1">
        <v>44012</v>
      </c>
      <c r="B6978" s="2" t="s">
        <v>3</v>
      </c>
      <c r="C6978" t="s">
        <v>8</v>
      </c>
      <c r="D6978" s="2" t="s">
        <v>199</v>
      </c>
      <c r="E6978" t="s">
        <v>63</v>
      </c>
      <c r="F6978" t="s">
        <v>495</v>
      </c>
      <c r="G6978" s="2"/>
      <c r="I6978" s="2" t="s">
        <v>1397</v>
      </c>
      <c r="J6978">
        <v>2.9</v>
      </c>
      <c r="K6978">
        <v>0</v>
      </c>
      <c r="L6978">
        <v>0</v>
      </c>
      <c r="Q6978">
        <v>2.515928975325027E-6</v>
      </c>
      <c r="S6978">
        <v>2E-3</v>
      </c>
      <c r="T6978" s="18"/>
      <c r="U6978" s="18">
        <v>2</v>
      </c>
    </row>
    <row r="6979" spans="1:21" x14ac:dyDescent="0.25">
      <c r="A6979" s="1">
        <v>44012</v>
      </c>
      <c r="B6979" s="2" t="s">
        <v>3</v>
      </c>
      <c r="C6979" t="s">
        <v>8</v>
      </c>
      <c r="D6979" s="2" t="s">
        <v>201</v>
      </c>
      <c r="E6979" t="s">
        <v>63</v>
      </c>
      <c r="F6979" t="s">
        <v>461</v>
      </c>
      <c r="G6979" s="2"/>
      <c r="I6979" s="2" t="s">
        <v>1398</v>
      </c>
      <c r="J6979">
        <v>7.44</v>
      </c>
      <c r="K6979">
        <v>1.95</v>
      </c>
      <c r="L6979">
        <v>0.78</v>
      </c>
      <c r="Q6979">
        <v>4.9689597262669279E-5</v>
      </c>
      <c r="S6979">
        <v>2.01E-2</v>
      </c>
      <c r="T6979" s="18"/>
      <c r="U6979" s="18">
        <v>6</v>
      </c>
    </row>
    <row r="6980" spans="1:21" x14ac:dyDescent="0.25">
      <c r="A6980" s="1">
        <v>44012</v>
      </c>
      <c r="B6980" s="2" t="s">
        <v>3</v>
      </c>
      <c r="C6980" t="s">
        <v>8</v>
      </c>
      <c r="D6980" s="2" t="s">
        <v>201</v>
      </c>
      <c r="E6980" t="s">
        <v>63</v>
      </c>
      <c r="F6980" t="s">
        <v>479</v>
      </c>
      <c r="G6980" s="2"/>
      <c r="I6980" s="2" t="s">
        <v>1398</v>
      </c>
      <c r="J6980">
        <v>0.71</v>
      </c>
      <c r="K6980">
        <v>0.17</v>
      </c>
      <c r="L6980">
        <v>0.08</v>
      </c>
      <c r="Q6980">
        <v>0</v>
      </c>
      <c r="S6980">
        <v>0</v>
      </c>
      <c r="T6980" s="18"/>
      <c r="U6980" s="18">
        <v>1</v>
      </c>
    </row>
    <row r="6981" spans="1:21" x14ac:dyDescent="0.25">
      <c r="A6981" s="1">
        <v>44012</v>
      </c>
      <c r="B6981" s="2" t="s">
        <v>3</v>
      </c>
      <c r="C6981" t="s">
        <v>8</v>
      </c>
      <c r="D6981" s="2" t="s">
        <v>194</v>
      </c>
      <c r="E6981" t="s">
        <v>63</v>
      </c>
      <c r="F6981" t="s">
        <v>496</v>
      </c>
      <c r="G6981" s="2"/>
      <c r="I6981" s="2" t="s">
        <v>1399</v>
      </c>
      <c r="J6981">
        <v>3.42</v>
      </c>
      <c r="K6981">
        <v>0.89</v>
      </c>
      <c r="L6981">
        <v>0.36</v>
      </c>
      <c r="Q6981">
        <v>2.1888582085327729E-4</v>
      </c>
      <c r="S6981">
        <v>5.1499999999999997E-2</v>
      </c>
      <c r="T6981" s="18"/>
      <c r="U6981" s="18">
        <v>3</v>
      </c>
    </row>
    <row r="6982" spans="1:21" x14ac:dyDescent="0.25">
      <c r="A6982" s="1">
        <v>44012</v>
      </c>
      <c r="B6982" s="2" t="s">
        <v>3</v>
      </c>
      <c r="C6982" t="s">
        <v>8</v>
      </c>
      <c r="D6982" s="2" t="s">
        <v>194</v>
      </c>
      <c r="E6982" t="s">
        <v>63</v>
      </c>
      <c r="F6982" t="s">
        <v>461</v>
      </c>
      <c r="G6982" s="2"/>
      <c r="I6982" s="2" t="s">
        <v>1400</v>
      </c>
      <c r="J6982">
        <v>4.88</v>
      </c>
      <c r="K6982">
        <v>1.28</v>
      </c>
      <c r="L6982">
        <v>0.51</v>
      </c>
      <c r="Q6982">
        <v>6.2898224383125674E-7</v>
      </c>
      <c r="S6982">
        <v>4.7000000000000002E-3</v>
      </c>
      <c r="T6982" s="18"/>
      <c r="U6982" s="18">
        <v>3</v>
      </c>
    </row>
    <row r="6983" spans="1:21" x14ac:dyDescent="0.25">
      <c r="A6983" s="1">
        <v>44012</v>
      </c>
      <c r="B6983" s="2" t="s">
        <v>3</v>
      </c>
      <c r="C6983" t="s">
        <v>8</v>
      </c>
      <c r="D6983" s="2" t="s">
        <v>194</v>
      </c>
      <c r="E6983" t="s">
        <v>63</v>
      </c>
      <c r="F6983" t="s">
        <v>461</v>
      </c>
      <c r="G6983" s="2"/>
      <c r="I6983" s="2" t="s">
        <v>1399</v>
      </c>
      <c r="J6983">
        <v>7.36</v>
      </c>
      <c r="K6983">
        <v>1.89</v>
      </c>
      <c r="L6983">
        <v>0.78</v>
      </c>
      <c r="Q6983">
        <v>2.7234931157893411E-4</v>
      </c>
      <c r="S6983">
        <v>0.28589999999999999</v>
      </c>
      <c r="T6983" s="18"/>
      <c r="U6983" s="18">
        <v>4</v>
      </c>
    </row>
    <row r="6984" spans="1:21" x14ac:dyDescent="0.25">
      <c r="A6984" s="1">
        <v>44012</v>
      </c>
      <c r="B6984" s="2" t="s">
        <v>3</v>
      </c>
      <c r="C6984" t="s">
        <v>14</v>
      </c>
      <c r="D6984" s="2" t="s">
        <v>418</v>
      </c>
      <c r="E6984" t="s">
        <v>63</v>
      </c>
      <c r="F6984" t="s">
        <v>480</v>
      </c>
      <c r="G6984" s="2"/>
      <c r="I6984" s="2" t="s">
        <v>1401</v>
      </c>
      <c r="J6984">
        <v>0</v>
      </c>
      <c r="K6984">
        <v>0</v>
      </c>
      <c r="L6984">
        <v>0</v>
      </c>
      <c r="M6984">
        <v>0</v>
      </c>
      <c r="O6984">
        <v>0</v>
      </c>
      <c r="Q6984">
        <v>0</v>
      </c>
      <c r="S6984">
        <v>0</v>
      </c>
      <c r="T6984" s="18"/>
      <c r="U6984" s="18">
        <v>0</v>
      </c>
    </row>
    <row r="6985" spans="1:21" x14ac:dyDescent="0.25">
      <c r="A6985" s="1">
        <v>44012</v>
      </c>
      <c r="B6985" s="2" t="s">
        <v>2</v>
      </c>
      <c r="C6985" t="s">
        <v>10</v>
      </c>
      <c r="D6985" s="2" t="s">
        <v>105</v>
      </c>
      <c r="E6985" t="s">
        <v>66</v>
      </c>
      <c r="F6985" t="s">
        <v>481</v>
      </c>
      <c r="G6985" s="2"/>
      <c r="I6985" s="2" t="s">
        <v>1402</v>
      </c>
      <c r="J6985">
        <v>34.090000000000003</v>
      </c>
      <c r="K6985">
        <v>0</v>
      </c>
      <c r="L6985">
        <v>0.53</v>
      </c>
      <c r="M6985">
        <v>0</v>
      </c>
      <c r="O6985">
        <v>0</v>
      </c>
      <c r="Q6985">
        <v>0</v>
      </c>
      <c r="S6985">
        <v>86.548100000000005</v>
      </c>
      <c r="T6985" s="18"/>
      <c r="U6985" s="18">
        <v>72</v>
      </c>
    </row>
    <row r="6986" spans="1:21" x14ac:dyDescent="0.25">
      <c r="A6986" s="1">
        <v>44012</v>
      </c>
      <c r="B6986" s="2" t="s">
        <v>2</v>
      </c>
      <c r="C6986" t="s">
        <v>17</v>
      </c>
      <c r="D6986" s="2" t="s">
        <v>111</v>
      </c>
      <c r="E6986" t="s">
        <v>66</v>
      </c>
      <c r="F6986" t="s">
        <v>481</v>
      </c>
      <c r="G6986" s="2"/>
      <c r="I6986" s="2" t="s">
        <v>1403</v>
      </c>
      <c r="J6986">
        <v>88.37</v>
      </c>
      <c r="K6986">
        <v>0.02</v>
      </c>
      <c r="L6986">
        <v>0.8</v>
      </c>
      <c r="M6986">
        <v>0</v>
      </c>
      <c r="O6986">
        <v>0</v>
      </c>
      <c r="Q6986">
        <v>0</v>
      </c>
      <c r="S6986">
        <v>109.0534</v>
      </c>
      <c r="T6986" s="18"/>
      <c r="U6986" s="18">
        <v>23</v>
      </c>
    </row>
    <row r="6987" spans="1:21" x14ac:dyDescent="0.25">
      <c r="A6987" s="1">
        <v>44012</v>
      </c>
      <c r="B6987" s="2" t="s">
        <v>3</v>
      </c>
      <c r="C6987" t="s">
        <v>40</v>
      </c>
      <c r="D6987" s="2" t="s">
        <v>240</v>
      </c>
      <c r="E6987" t="s">
        <v>63</v>
      </c>
      <c r="F6987" t="s">
        <v>488</v>
      </c>
      <c r="G6987" s="2"/>
      <c r="I6987" s="2" t="s">
        <v>1404</v>
      </c>
      <c r="J6987">
        <v>0</v>
      </c>
      <c r="K6987">
        <v>0</v>
      </c>
      <c r="L6987">
        <v>0</v>
      </c>
      <c r="O6987">
        <v>0</v>
      </c>
      <c r="Q6987">
        <v>0</v>
      </c>
      <c r="S6987">
        <v>0</v>
      </c>
      <c r="T6987" s="18"/>
      <c r="U6987" s="18">
        <v>0</v>
      </c>
    </row>
    <row r="6988" spans="1:21" x14ac:dyDescent="0.25">
      <c r="A6988" s="1">
        <v>44012</v>
      </c>
      <c r="B6988" s="2" t="s">
        <v>3</v>
      </c>
      <c r="C6988" t="s">
        <v>40</v>
      </c>
      <c r="D6988" s="2" t="s">
        <v>240</v>
      </c>
      <c r="E6988" t="s">
        <v>63</v>
      </c>
      <c r="F6988" t="s">
        <v>488</v>
      </c>
      <c r="G6988" s="2"/>
      <c r="I6988" s="2" t="s">
        <v>1405</v>
      </c>
      <c r="J6988">
        <v>1.83</v>
      </c>
      <c r="K6988">
        <v>0</v>
      </c>
      <c r="L6988">
        <v>1.83</v>
      </c>
      <c r="O6988">
        <v>0.43624000000000002</v>
      </c>
      <c r="Q6988">
        <v>1.2296602866901068E-3</v>
      </c>
      <c r="S6988">
        <v>7.9799999999999996E-2</v>
      </c>
      <c r="T6988" s="18"/>
      <c r="U6988" s="18">
        <v>1</v>
      </c>
    </row>
    <row r="6989" spans="1:21" x14ac:dyDescent="0.25">
      <c r="A6989" s="1">
        <v>44012</v>
      </c>
      <c r="B6989" s="2" t="s">
        <v>3</v>
      </c>
      <c r="C6989" t="s">
        <v>40</v>
      </c>
      <c r="D6989" s="2" t="s">
        <v>240</v>
      </c>
      <c r="E6989" t="s">
        <v>63</v>
      </c>
      <c r="F6989" t="s">
        <v>488</v>
      </c>
      <c r="G6989" s="2"/>
      <c r="I6989" s="2" t="s">
        <v>1406</v>
      </c>
      <c r="J6989">
        <v>0.12</v>
      </c>
      <c r="K6989">
        <v>0</v>
      </c>
      <c r="L6989">
        <v>0.12</v>
      </c>
      <c r="O6989">
        <v>0.12236</v>
      </c>
      <c r="Q6989">
        <v>2.993955480636782E-4</v>
      </c>
      <c r="S6989">
        <v>0</v>
      </c>
      <c r="T6989" s="18"/>
      <c r="U6989" s="18">
        <v>1</v>
      </c>
    </row>
    <row r="6990" spans="1:21" x14ac:dyDescent="0.25">
      <c r="A6990" s="1">
        <v>44012</v>
      </c>
      <c r="B6990" s="2" t="s">
        <v>3</v>
      </c>
      <c r="C6990" t="s">
        <v>40</v>
      </c>
      <c r="D6990" s="2" t="s">
        <v>240</v>
      </c>
      <c r="E6990" t="s">
        <v>63</v>
      </c>
      <c r="F6990" t="s">
        <v>488</v>
      </c>
      <c r="G6990" s="2"/>
      <c r="I6990" s="2" t="s">
        <v>1407</v>
      </c>
      <c r="J6990">
        <v>0.28000000000000003</v>
      </c>
      <c r="K6990">
        <v>0</v>
      </c>
      <c r="L6990">
        <v>0.28000000000000003</v>
      </c>
      <c r="M6990">
        <v>7.5414971035367678E-4</v>
      </c>
      <c r="O6990">
        <v>3.7240000000000002E-2</v>
      </c>
      <c r="Q6990">
        <v>0</v>
      </c>
      <c r="S6990">
        <v>1.26E-2</v>
      </c>
      <c r="T6990" s="18"/>
      <c r="U6990" s="18">
        <v>1</v>
      </c>
    </row>
    <row r="6991" spans="1:21" x14ac:dyDescent="0.25">
      <c r="A6991" s="1">
        <v>44012</v>
      </c>
      <c r="B6991" s="2" t="s">
        <v>3</v>
      </c>
      <c r="C6991" t="s">
        <v>40</v>
      </c>
      <c r="D6991" s="2" t="s">
        <v>240</v>
      </c>
      <c r="E6991" t="s">
        <v>63</v>
      </c>
      <c r="F6991" t="s">
        <v>488</v>
      </c>
      <c r="G6991" s="2"/>
      <c r="I6991" s="2" t="s">
        <v>1408</v>
      </c>
      <c r="J6991">
        <v>2.04</v>
      </c>
      <c r="K6991">
        <v>0</v>
      </c>
      <c r="L6991">
        <v>2.04</v>
      </c>
      <c r="O6991">
        <v>0.59584000000000004</v>
      </c>
      <c r="Q6991">
        <v>4.1739261700642193E-3</v>
      </c>
      <c r="S6991">
        <v>0.21929999999999999</v>
      </c>
      <c r="T6991" s="18"/>
      <c r="U6991" s="18">
        <v>1</v>
      </c>
    </row>
    <row r="6992" spans="1:21" x14ac:dyDescent="0.25">
      <c r="A6992" s="1">
        <v>44012</v>
      </c>
      <c r="B6992" s="2" t="s">
        <v>3</v>
      </c>
      <c r="C6992" t="s">
        <v>8</v>
      </c>
      <c r="D6992" s="2" t="s">
        <v>202</v>
      </c>
      <c r="E6992" t="s">
        <v>63</v>
      </c>
      <c r="F6992" t="s">
        <v>461</v>
      </c>
      <c r="G6992" s="2"/>
      <c r="I6992" s="2" t="s">
        <v>1409</v>
      </c>
      <c r="J6992">
        <v>5.56</v>
      </c>
      <c r="K6992">
        <v>1.44</v>
      </c>
      <c r="L6992">
        <v>0.57999999999999996</v>
      </c>
      <c r="Q6992">
        <v>1.8869467314937699E-6</v>
      </c>
      <c r="S6992">
        <v>1.0826</v>
      </c>
      <c r="T6992" s="18"/>
      <c r="U6992" s="18">
        <v>2</v>
      </c>
    </row>
    <row r="6993" spans="1:21" x14ac:dyDescent="0.25">
      <c r="A6993" s="1">
        <v>44012</v>
      </c>
      <c r="B6993" s="2" t="s">
        <v>2</v>
      </c>
      <c r="C6993" t="s">
        <v>17</v>
      </c>
      <c r="D6993" s="2" t="s">
        <v>140</v>
      </c>
      <c r="E6993" t="s">
        <v>66</v>
      </c>
      <c r="F6993" t="s">
        <v>481</v>
      </c>
      <c r="G6993" s="2"/>
      <c r="I6993" s="2" t="s">
        <v>1410</v>
      </c>
      <c r="J6993">
        <v>272.24</v>
      </c>
      <c r="K6993">
        <v>7.0000000000000007E-2</v>
      </c>
      <c r="L6993">
        <v>3.7</v>
      </c>
      <c r="M6993">
        <v>0</v>
      </c>
      <c r="O6993">
        <v>0</v>
      </c>
      <c r="Q6993">
        <v>0</v>
      </c>
      <c r="S6993">
        <v>438.25839999999999</v>
      </c>
      <c r="T6993" s="18"/>
      <c r="U6993" s="18">
        <v>88</v>
      </c>
    </row>
    <row r="6994" spans="1:21" x14ac:dyDescent="0.25">
      <c r="A6994" s="1">
        <v>44012</v>
      </c>
      <c r="B6994" s="2" t="s">
        <v>2</v>
      </c>
      <c r="C6994" t="s">
        <v>17</v>
      </c>
      <c r="D6994" s="2" t="s">
        <v>114</v>
      </c>
      <c r="E6994" t="s">
        <v>66</v>
      </c>
      <c r="F6994" t="s">
        <v>481</v>
      </c>
      <c r="G6994" s="2"/>
      <c r="I6994" s="2" t="s">
        <v>1410</v>
      </c>
      <c r="J6994">
        <v>16.829999999999998</v>
      </c>
      <c r="K6994">
        <v>0.01</v>
      </c>
      <c r="L6994">
        <v>0.23</v>
      </c>
      <c r="M6994">
        <v>0</v>
      </c>
      <c r="O6994">
        <v>0</v>
      </c>
      <c r="Q6994">
        <v>0</v>
      </c>
      <c r="S6994">
        <v>121.10039999999999</v>
      </c>
      <c r="T6994" s="18"/>
      <c r="U6994" s="18">
        <v>12</v>
      </c>
    </row>
    <row r="6995" spans="1:21" x14ac:dyDescent="0.25">
      <c r="A6995" s="1">
        <v>44012</v>
      </c>
      <c r="B6995" s="2" t="s">
        <v>3</v>
      </c>
      <c r="C6995" t="s">
        <v>32</v>
      </c>
      <c r="D6995" s="2" t="s">
        <v>190</v>
      </c>
      <c r="E6995" t="s">
        <v>63</v>
      </c>
      <c r="F6995" t="s">
        <v>488</v>
      </c>
      <c r="G6995" s="2"/>
      <c r="I6995" s="2" t="s">
        <v>1269</v>
      </c>
      <c r="J6995">
        <v>0</v>
      </c>
      <c r="M6995">
        <v>0</v>
      </c>
      <c r="T6995" s="18"/>
      <c r="U6995" s="18">
        <v>0</v>
      </c>
    </row>
    <row r="6996" spans="1:21" x14ac:dyDescent="0.25">
      <c r="A6996" s="1">
        <v>44012</v>
      </c>
      <c r="B6996" s="2" t="s">
        <v>2</v>
      </c>
      <c r="C6996" t="s">
        <v>17</v>
      </c>
      <c r="D6996" s="2" t="s">
        <v>128</v>
      </c>
      <c r="E6996" t="s">
        <v>66</v>
      </c>
      <c r="F6996" t="s">
        <v>481</v>
      </c>
      <c r="G6996" s="2"/>
      <c r="I6996" s="2" t="s">
        <v>1411</v>
      </c>
      <c r="J6996">
        <v>0.75</v>
      </c>
      <c r="K6996">
        <v>0</v>
      </c>
      <c r="L6996">
        <v>0.02</v>
      </c>
      <c r="M6996">
        <v>0</v>
      </c>
      <c r="O6996">
        <v>0</v>
      </c>
      <c r="Q6996">
        <v>0</v>
      </c>
      <c r="S6996">
        <v>7.1029</v>
      </c>
      <c r="T6996" s="18"/>
      <c r="U6996" s="18">
        <v>1</v>
      </c>
    </row>
    <row r="6997" spans="1:21" x14ac:dyDescent="0.25">
      <c r="A6997" s="1">
        <v>44012</v>
      </c>
      <c r="B6997" s="2" t="s">
        <v>2</v>
      </c>
      <c r="C6997" t="s">
        <v>17</v>
      </c>
      <c r="D6997" s="2" t="s">
        <v>130</v>
      </c>
      <c r="E6997" t="s">
        <v>66</v>
      </c>
      <c r="F6997" t="s">
        <v>481</v>
      </c>
      <c r="G6997" s="2"/>
      <c r="I6997" s="2" t="s">
        <v>1382</v>
      </c>
      <c r="J6997">
        <v>11.48</v>
      </c>
      <c r="K6997">
        <v>0</v>
      </c>
      <c r="L6997">
        <v>0.36</v>
      </c>
      <c r="M6997">
        <v>0</v>
      </c>
      <c r="O6997">
        <v>0</v>
      </c>
      <c r="Q6997">
        <v>0</v>
      </c>
      <c r="S6997">
        <v>19.887699999999999</v>
      </c>
      <c r="T6997" s="18"/>
      <c r="U6997" s="18">
        <v>4</v>
      </c>
    </row>
    <row r="6998" spans="1:21" x14ac:dyDescent="0.25">
      <c r="A6998" s="1">
        <v>44012</v>
      </c>
      <c r="B6998" s="2" t="s">
        <v>2</v>
      </c>
      <c r="C6998" t="s">
        <v>10</v>
      </c>
      <c r="D6998" s="2" t="s">
        <v>110</v>
      </c>
      <c r="E6998" t="s">
        <v>66</v>
      </c>
      <c r="F6998" t="s">
        <v>481</v>
      </c>
      <c r="G6998" s="2"/>
      <c r="I6998" s="2" t="s">
        <v>1412</v>
      </c>
      <c r="J6998">
        <v>25.99</v>
      </c>
      <c r="K6998">
        <v>0</v>
      </c>
      <c r="L6998">
        <v>0.27</v>
      </c>
      <c r="M6998">
        <v>0</v>
      </c>
      <c r="O6998">
        <v>0</v>
      </c>
      <c r="Q6998">
        <v>0</v>
      </c>
      <c r="S6998">
        <v>19.486499999999999</v>
      </c>
      <c r="T6998" s="18"/>
      <c r="U6998" s="18">
        <v>13</v>
      </c>
    </row>
    <row r="6999" spans="1:21" x14ac:dyDescent="0.25">
      <c r="A6999" s="1">
        <v>44012</v>
      </c>
      <c r="B6999" s="2" t="s">
        <v>2</v>
      </c>
      <c r="C6999" t="s">
        <v>17</v>
      </c>
      <c r="D6999" s="2" t="s">
        <v>115</v>
      </c>
      <c r="E6999" t="s">
        <v>66</v>
      </c>
      <c r="F6999" t="s">
        <v>481</v>
      </c>
      <c r="G6999" s="2"/>
      <c r="I6999" s="2" t="s">
        <v>1413</v>
      </c>
      <c r="J6999">
        <v>3.07</v>
      </c>
      <c r="K6999">
        <v>0</v>
      </c>
      <c r="L6999">
        <v>0.02</v>
      </c>
      <c r="M6999">
        <v>0</v>
      </c>
      <c r="O6999">
        <v>0</v>
      </c>
      <c r="Q6999">
        <v>0</v>
      </c>
      <c r="S6999">
        <v>3.6093999999999999</v>
      </c>
      <c r="T6999" s="18"/>
      <c r="U6999" s="18">
        <v>1</v>
      </c>
    </row>
    <row r="7000" spans="1:21" x14ac:dyDescent="0.25">
      <c r="A7000" s="1">
        <v>44012</v>
      </c>
      <c r="B7000" s="2" t="s">
        <v>2</v>
      </c>
      <c r="C7000" t="s">
        <v>20</v>
      </c>
      <c r="D7000" s="2" t="s">
        <v>453</v>
      </c>
      <c r="E7000" t="s">
        <v>66</v>
      </c>
      <c r="F7000" t="s">
        <v>481</v>
      </c>
      <c r="G7000" s="2"/>
      <c r="I7000" s="2" t="s">
        <v>1414</v>
      </c>
      <c r="J7000">
        <v>0</v>
      </c>
      <c r="K7000">
        <v>0</v>
      </c>
      <c r="L7000">
        <v>0</v>
      </c>
      <c r="M7000">
        <v>0</v>
      </c>
      <c r="O7000">
        <v>0</v>
      </c>
      <c r="Q7000">
        <v>0</v>
      </c>
      <c r="S7000">
        <v>0</v>
      </c>
      <c r="T7000" s="18"/>
      <c r="U7000" s="18">
        <v>0</v>
      </c>
    </row>
    <row r="7001" spans="1:21" x14ac:dyDescent="0.25">
      <c r="A7001" s="1">
        <v>44012</v>
      </c>
      <c r="B7001" s="2" t="s">
        <v>2</v>
      </c>
      <c r="C7001" t="s">
        <v>17</v>
      </c>
      <c r="D7001" s="2" t="s">
        <v>125</v>
      </c>
      <c r="E7001" t="s">
        <v>66</v>
      </c>
      <c r="F7001" t="s">
        <v>481</v>
      </c>
      <c r="G7001" s="2"/>
      <c r="I7001" s="2" t="s">
        <v>1415</v>
      </c>
      <c r="J7001">
        <v>93.43</v>
      </c>
      <c r="K7001">
        <v>0.02</v>
      </c>
      <c r="L7001">
        <v>2.38</v>
      </c>
      <c r="M7001">
        <v>0</v>
      </c>
      <c r="O7001">
        <v>0</v>
      </c>
      <c r="Q7001">
        <v>0</v>
      </c>
      <c r="S7001">
        <v>294.7869</v>
      </c>
      <c r="T7001" s="18"/>
      <c r="U7001" s="18">
        <v>46</v>
      </c>
    </row>
    <row r="7002" spans="1:21" x14ac:dyDescent="0.25">
      <c r="A7002" s="1">
        <v>44012</v>
      </c>
      <c r="B7002" s="2" t="s">
        <v>2</v>
      </c>
      <c r="C7002" t="s">
        <v>10</v>
      </c>
      <c r="D7002" s="2" t="s">
        <v>121</v>
      </c>
      <c r="E7002" t="s">
        <v>66</v>
      </c>
      <c r="F7002" t="s">
        <v>481</v>
      </c>
      <c r="G7002" s="2"/>
      <c r="I7002" s="2" t="s">
        <v>1416</v>
      </c>
      <c r="J7002">
        <v>0.71</v>
      </c>
      <c r="K7002">
        <v>0</v>
      </c>
      <c r="L7002">
        <v>0.01</v>
      </c>
      <c r="M7002">
        <v>0</v>
      </c>
      <c r="O7002">
        <v>0</v>
      </c>
      <c r="Q7002">
        <v>0</v>
      </c>
      <c r="S7002">
        <v>10.0703</v>
      </c>
      <c r="T7002" s="18"/>
      <c r="U7002" s="18">
        <v>1</v>
      </c>
    </row>
    <row r="7003" spans="1:21" x14ac:dyDescent="0.25">
      <c r="A7003" s="1">
        <v>44012</v>
      </c>
      <c r="B7003" s="2" t="s">
        <v>3</v>
      </c>
      <c r="C7003" t="s">
        <v>40</v>
      </c>
      <c r="D7003" s="2" t="s">
        <v>243</v>
      </c>
      <c r="E7003" t="s">
        <v>63</v>
      </c>
      <c r="F7003" t="s">
        <v>488</v>
      </c>
      <c r="G7003" s="2"/>
      <c r="I7003" s="2" t="s">
        <v>1404</v>
      </c>
      <c r="J7003">
        <v>0</v>
      </c>
      <c r="K7003">
        <v>0</v>
      </c>
      <c r="L7003">
        <v>0</v>
      </c>
      <c r="O7003">
        <v>0</v>
      </c>
      <c r="Q7003">
        <v>0</v>
      </c>
      <c r="S7003">
        <v>0</v>
      </c>
      <c r="T7003" s="18"/>
      <c r="U7003" s="18">
        <v>0</v>
      </c>
    </row>
    <row r="7004" spans="1:21" x14ac:dyDescent="0.25">
      <c r="A7004" s="1">
        <v>44012</v>
      </c>
      <c r="B7004" s="2" t="s">
        <v>3</v>
      </c>
      <c r="C7004" t="s">
        <v>35</v>
      </c>
      <c r="D7004" s="2" t="s">
        <v>207</v>
      </c>
      <c r="E7004" t="s">
        <v>83</v>
      </c>
      <c r="F7004" t="s">
        <v>497</v>
      </c>
      <c r="G7004" s="2"/>
      <c r="I7004" s="2" t="s">
        <v>1417</v>
      </c>
      <c r="J7004">
        <v>0</v>
      </c>
      <c r="K7004">
        <v>0</v>
      </c>
      <c r="L7004">
        <v>0</v>
      </c>
      <c r="M7004">
        <v>7.7679307113160193E-4</v>
      </c>
      <c r="O7004">
        <v>0</v>
      </c>
      <c r="Q7004">
        <v>0</v>
      </c>
      <c r="S7004">
        <v>0.28999999999999998</v>
      </c>
      <c r="T7004" s="18"/>
      <c r="U7004" s="18">
        <v>1</v>
      </c>
    </row>
    <row r="7005" spans="1:21" x14ac:dyDescent="0.25">
      <c r="A7005" s="1">
        <v>44012</v>
      </c>
      <c r="B7005" s="2" t="s">
        <v>3</v>
      </c>
      <c r="C7005" t="s">
        <v>35</v>
      </c>
      <c r="D7005" s="2" t="s">
        <v>207</v>
      </c>
      <c r="E7005" t="s">
        <v>83</v>
      </c>
      <c r="F7005" t="s">
        <v>470</v>
      </c>
      <c r="G7005" s="2"/>
      <c r="I7005" s="2" t="s">
        <v>1417</v>
      </c>
      <c r="J7005">
        <v>0</v>
      </c>
      <c r="K7005">
        <v>0</v>
      </c>
      <c r="L7005">
        <v>0</v>
      </c>
      <c r="M7005">
        <v>1.1648751155754874E-3</v>
      </c>
      <c r="O7005">
        <v>0</v>
      </c>
      <c r="Q7005">
        <v>0</v>
      </c>
      <c r="S7005">
        <v>0.43490000000000001</v>
      </c>
      <c r="T7005" s="18"/>
      <c r="U7005" s="18">
        <v>1</v>
      </c>
    </row>
    <row r="7006" spans="1:21" x14ac:dyDescent="0.25">
      <c r="A7006" s="1">
        <v>44012</v>
      </c>
      <c r="B7006" s="2" t="s">
        <v>3</v>
      </c>
      <c r="C7006" t="s">
        <v>35</v>
      </c>
      <c r="D7006" s="2" t="s">
        <v>205</v>
      </c>
      <c r="E7006" t="s">
        <v>83</v>
      </c>
      <c r="F7006" t="s">
        <v>469</v>
      </c>
      <c r="G7006" s="2"/>
      <c r="I7006" s="2" t="s">
        <v>1418</v>
      </c>
      <c r="J7006">
        <v>0</v>
      </c>
      <c r="K7006">
        <v>0</v>
      </c>
      <c r="L7006">
        <v>0</v>
      </c>
      <c r="M7006">
        <v>1.6523363545447112E-3</v>
      </c>
      <c r="O7006">
        <v>0</v>
      </c>
      <c r="Q7006">
        <v>0</v>
      </c>
      <c r="S7006">
        <v>0.13020000000000001</v>
      </c>
      <c r="T7006" s="18"/>
      <c r="U7006" s="18">
        <v>1</v>
      </c>
    </row>
    <row r="7007" spans="1:21" x14ac:dyDescent="0.25">
      <c r="A7007" s="1">
        <v>44012</v>
      </c>
      <c r="B7007" s="2" t="s">
        <v>3</v>
      </c>
      <c r="C7007" t="s">
        <v>35</v>
      </c>
      <c r="D7007" s="2" t="s">
        <v>205</v>
      </c>
      <c r="E7007" t="s">
        <v>83</v>
      </c>
      <c r="F7007" t="s">
        <v>469</v>
      </c>
      <c r="G7007" s="2"/>
      <c r="I7007" s="2" t="s">
        <v>1419</v>
      </c>
      <c r="J7007">
        <v>0</v>
      </c>
      <c r="K7007">
        <v>0</v>
      </c>
      <c r="L7007">
        <v>0</v>
      </c>
      <c r="M7007">
        <v>1.1315390566524308E-3</v>
      </c>
      <c r="O7007">
        <v>0</v>
      </c>
      <c r="Q7007">
        <v>0</v>
      </c>
      <c r="S7007">
        <v>0.44990000000000002</v>
      </c>
      <c r="T7007" s="18"/>
      <c r="U7007" s="18">
        <v>1</v>
      </c>
    </row>
    <row r="7008" spans="1:21" x14ac:dyDescent="0.25">
      <c r="A7008" s="1">
        <v>44012</v>
      </c>
      <c r="B7008" s="2" t="s">
        <v>3</v>
      </c>
      <c r="C7008" t="s">
        <v>35</v>
      </c>
      <c r="D7008" s="2" t="s">
        <v>215</v>
      </c>
      <c r="E7008" t="s">
        <v>76</v>
      </c>
      <c r="F7008" t="s">
        <v>486</v>
      </c>
      <c r="G7008" s="2"/>
      <c r="I7008" s="2" t="s">
        <v>1420</v>
      </c>
      <c r="J7008">
        <v>0</v>
      </c>
      <c r="K7008">
        <v>0</v>
      </c>
      <c r="L7008">
        <v>0</v>
      </c>
      <c r="M7008">
        <v>9.3718354330857244E-5</v>
      </c>
      <c r="O7008">
        <v>0</v>
      </c>
      <c r="Q7008">
        <v>0</v>
      </c>
      <c r="S7008">
        <v>0</v>
      </c>
      <c r="T7008" s="18"/>
      <c r="U7008" s="18">
        <v>1</v>
      </c>
    </row>
    <row r="7009" spans="1:21" x14ac:dyDescent="0.25">
      <c r="A7009" s="1">
        <v>44012</v>
      </c>
      <c r="B7009" s="2" t="s">
        <v>2</v>
      </c>
      <c r="C7009" t="s">
        <v>49</v>
      </c>
      <c r="D7009" s="2" t="s">
        <v>419</v>
      </c>
      <c r="E7009" t="s">
        <v>63</v>
      </c>
      <c r="F7009" t="s">
        <v>489</v>
      </c>
      <c r="G7009" s="2"/>
      <c r="I7009" s="2" t="s">
        <v>1421</v>
      </c>
      <c r="J7009">
        <v>0</v>
      </c>
      <c r="K7009">
        <v>0</v>
      </c>
      <c r="L7009">
        <v>0</v>
      </c>
      <c r="M7009">
        <v>0</v>
      </c>
      <c r="O7009">
        <v>0</v>
      </c>
      <c r="Q7009">
        <v>0</v>
      </c>
      <c r="S7009">
        <v>0</v>
      </c>
      <c r="T7009" s="18"/>
      <c r="U7009" s="18">
        <v>0</v>
      </c>
    </row>
    <row r="7010" spans="1:21" x14ac:dyDescent="0.25">
      <c r="A7010" s="1">
        <v>44012</v>
      </c>
      <c r="B7010" s="2" t="s">
        <v>2</v>
      </c>
      <c r="C7010" t="s">
        <v>52</v>
      </c>
      <c r="D7010" s="2" t="s">
        <v>438</v>
      </c>
      <c r="E7010" t="s">
        <v>63</v>
      </c>
      <c r="F7010" t="s">
        <v>489</v>
      </c>
      <c r="G7010" s="2"/>
      <c r="I7010" s="2" t="s">
        <v>1422</v>
      </c>
      <c r="J7010">
        <v>0.09</v>
      </c>
      <c r="K7010">
        <v>0.09</v>
      </c>
      <c r="L7010">
        <v>0</v>
      </c>
      <c r="M7010">
        <v>0</v>
      </c>
      <c r="O7010">
        <v>0</v>
      </c>
      <c r="Q7010">
        <v>0</v>
      </c>
      <c r="S7010">
        <v>1.1124000000000001</v>
      </c>
      <c r="T7010" s="18"/>
      <c r="U7010" s="18">
        <v>3</v>
      </c>
    </row>
    <row r="7011" spans="1:21" x14ac:dyDescent="0.25">
      <c r="A7011" s="1">
        <v>44012</v>
      </c>
      <c r="B7011" s="2" t="s">
        <v>3</v>
      </c>
      <c r="C7011" t="s">
        <v>40</v>
      </c>
      <c r="D7011" s="2" t="s">
        <v>245</v>
      </c>
      <c r="E7011" t="s">
        <v>63</v>
      </c>
      <c r="F7011" t="s">
        <v>488</v>
      </c>
      <c r="G7011" s="2"/>
      <c r="I7011" s="2" t="s">
        <v>1404</v>
      </c>
      <c r="J7011">
        <v>0</v>
      </c>
      <c r="K7011">
        <v>0</v>
      </c>
      <c r="L7011">
        <v>0</v>
      </c>
      <c r="O7011">
        <v>0</v>
      </c>
      <c r="Q7011">
        <v>0</v>
      </c>
      <c r="S7011">
        <v>0</v>
      </c>
      <c r="T7011" s="18"/>
      <c r="U7011" s="18">
        <v>0</v>
      </c>
    </row>
    <row r="7012" spans="1:21" x14ac:dyDescent="0.25">
      <c r="A7012" s="1">
        <v>44012</v>
      </c>
      <c r="B7012" s="2" t="s">
        <v>2</v>
      </c>
      <c r="C7012" t="s">
        <v>51</v>
      </c>
      <c r="D7012" s="2" t="s">
        <v>434</v>
      </c>
      <c r="E7012" t="s">
        <v>66</v>
      </c>
      <c r="F7012" t="s">
        <v>481</v>
      </c>
      <c r="G7012" s="2"/>
      <c r="I7012" s="2" t="s">
        <v>1423</v>
      </c>
      <c r="J7012">
        <v>0</v>
      </c>
      <c r="K7012">
        <v>0</v>
      </c>
      <c r="L7012">
        <v>0</v>
      </c>
      <c r="M7012">
        <v>0</v>
      </c>
      <c r="O7012">
        <v>0</v>
      </c>
      <c r="Q7012">
        <v>0</v>
      </c>
      <c r="S7012">
        <v>0</v>
      </c>
      <c r="T7012" s="18"/>
      <c r="U7012" s="18">
        <v>0</v>
      </c>
    </row>
    <row r="7013" spans="1:21" x14ac:dyDescent="0.25">
      <c r="A7013" s="1">
        <v>44012</v>
      </c>
      <c r="B7013" s="2" t="s">
        <v>2</v>
      </c>
      <c r="C7013" t="s">
        <v>51</v>
      </c>
      <c r="D7013" s="2" t="s">
        <v>437</v>
      </c>
      <c r="E7013" t="s">
        <v>66</v>
      </c>
      <c r="F7013" t="s">
        <v>481</v>
      </c>
      <c r="G7013" s="2"/>
      <c r="I7013" s="2" t="s">
        <v>1424</v>
      </c>
      <c r="J7013">
        <v>0</v>
      </c>
      <c r="K7013">
        <v>0</v>
      </c>
      <c r="L7013">
        <v>0</v>
      </c>
      <c r="M7013">
        <v>0</v>
      </c>
      <c r="O7013">
        <v>0</v>
      </c>
      <c r="Q7013">
        <v>0</v>
      </c>
      <c r="S7013">
        <v>0</v>
      </c>
      <c r="T7013" s="18"/>
      <c r="U7013" s="18">
        <v>0</v>
      </c>
    </row>
    <row r="7014" spans="1:21" x14ac:dyDescent="0.25">
      <c r="A7014" s="1">
        <v>44012</v>
      </c>
      <c r="B7014" s="2" t="s">
        <v>2</v>
      </c>
      <c r="C7014" t="s">
        <v>51</v>
      </c>
      <c r="D7014" s="2" t="s">
        <v>436</v>
      </c>
      <c r="E7014" t="s">
        <v>66</v>
      </c>
      <c r="F7014" t="s">
        <v>481</v>
      </c>
      <c r="G7014" s="2"/>
      <c r="I7014" s="2" t="s">
        <v>1425</v>
      </c>
      <c r="J7014">
        <v>0</v>
      </c>
      <c r="K7014">
        <v>0</v>
      </c>
      <c r="L7014">
        <v>0</v>
      </c>
      <c r="M7014">
        <v>0</v>
      </c>
      <c r="O7014">
        <v>0</v>
      </c>
      <c r="Q7014">
        <v>0</v>
      </c>
      <c r="S7014">
        <v>0</v>
      </c>
      <c r="T7014" s="18"/>
      <c r="U7014" s="18">
        <v>0</v>
      </c>
    </row>
    <row r="7015" spans="1:21" x14ac:dyDescent="0.25">
      <c r="A7015" s="1">
        <v>44012</v>
      </c>
      <c r="B7015" s="2" t="s">
        <v>2</v>
      </c>
      <c r="C7015" t="s">
        <v>51</v>
      </c>
      <c r="D7015" s="2" t="s">
        <v>428</v>
      </c>
      <c r="E7015" t="s">
        <v>66</v>
      </c>
      <c r="F7015" t="s">
        <v>481</v>
      </c>
      <c r="G7015" s="2"/>
      <c r="I7015" s="2" t="s">
        <v>1426</v>
      </c>
      <c r="J7015">
        <v>0</v>
      </c>
      <c r="K7015">
        <v>0</v>
      </c>
      <c r="L7015">
        <v>0</v>
      </c>
      <c r="M7015">
        <v>0</v>
      </c>
      <c r="O7015">
        <v>0</v>
      </c>
      <c r="Q7015">
        <v>0</v>
      </c>
      <c r="S7015">
        <v>0</v>
      </c>
      <c r="T7015" s="18"/>
      <c r="U7015" s="18">
        <v>0</v>
      </c>
    </row>
    <row r="7016" spans="1:21" x14ac:dyDescent="0.25">
      <c r="A7016" s="1">
        <v>44012</v>
      </c>
      <c r="B7016" s="2" t="s">
        <v>2</v>
      </c>
      <c r="C7016" t="s">
        <v>17</v>
      </c>
      <c r="D7016" s="2" t="s">
        <v>106</v>
      </c>
      <c r="E7016" t="s">
        <v>66</v>
      </c>
      <c r="F7016" t="s">
        <v>481</v>
      </c>
      <c r="G7016" s="2"/>
      <c r="I7016" s="2" t="s">
        <v>1427</v>
      </c>
      <c r="J7016">
        <v>494.28</v>
      </c>
      <c r="K7016">
        <v>0.59</v>
      </c>
      <c r="L7016">
        <v>5.51</v>
      </c>
      <c r="M7016">
        <v>0</v>
      </c>
      <c r="O7016">
        <v>0</v>
      </c>
      <c r="Q7016">
        <v>0</v>
      </c>
      <c r="S7016">
        <v>689.64419999999996</v>
      </c>
      <c r="T7016" s="18"/>
      <c r="U7016" s="18">
        <v>142</v>
      </c>
    </row>
    <row r="7017" spans="1:21" x14ac:dyDescent="0.25">
      <c r="A7017" s="1">
        <v>44012</v>
      </c>
      <c r="B7017" s="2" t="s">
        <v>2</v>
      </c>
      <c r="C7017" t="s">
        <v>10</v>
      </c>
      <c r="D7017" s="2" t="s">
        <v>134</v>
      </c>
      <c r="E7017" t="s">
        <v>66</v>
      </c>
      <c r="F7017" t="s">
        <v>481</v>
      </c>
      <c r="G7017" s="2"/>
      <c r="I7017" s="2" t="s">
        <v>1428</v>
      </c>
      <c r="J7017">
        <v>0</v>
      </c>
      <c r="K7017">
        <v>0</v>
      </c>
      <c r="L7017">
        <v>0</v>
      </c>
      <c r="M7017">
        <v>0</v>
      </c>
      <c r="O7017">
        <v>0</v>
      </c>
      <c r="Q7017">
        <v>0</v>
      </c>
      <c r="S7017">
        <v>9.2100000000000001E-2</v>
      </c>
      <c r="T7017" s="18"/>
      <c r="U7017" s="18">
        <v>1</v>
      </c>
    </row>
    <row r="7018" spans="1:21" x14ac:dyDescent="0.25">
      <c r="A7018" s="1">
        <v>44012</v>
      </c>
      <c r="B7018" s="2" t="s">
        <v>2</v>
      </c>
      <c r="C7018" t="s">
        <v>17</v>
      </c>
      <c r="D7018" s="2" t="s">
        <v>124</v>
      </c>
      <c r="E7018" t="s">
        <v>66</v>
      </c>
      <c r="F7018" t="s">
        <v>481</v>
      </c>
      <c r="G7018" s="2"/>
      <c r="I7018" s="2" t="s">
        <v>1429</v>
      </c>
      <c r="J7018">
        <v>114.16</v>
      </c>
      <c r="K7018">
        <v>0.02</v>
      </c>
      <c r="L7018">
        <v>3</v>
      </c>
      <c r="M7018">
        <v>0</v>
      </c>
      <c r="O7018">
        <v>0</v>
      </c>
      <c r="Q7018">
        <v>0</v>
      </c>
      <c r="S7018">
        <v>280.02629999999999</v>
      </c>
      <c r="T7018" s="18"/>
      <c r="U7018" s="18">
        <v>66</v>
      </c>
    </row>
    <row r="7019" spans="1:21" x14ac:dyDescent="0.25">
      <c r="A7019" s="1">
        <v>44012</v>
      </c>
      <c r="B7019" s="2" t="s">
        <v>2</v>
      </c>
      <c r="C7019" t="s">
        <v>17</v>
      </c>
      <c r="D7019" s="2" t="s">
        <v>127</v>
      </c>
      <c r="E7019" t="s">
        <v>66</v>
      </c>
      <c r="F7019" t="s">
        <v>481</v>
      </c>
      <c r="G7019" s="2"/>
      <c r="I7019" s="2" t="s">
        <v>1430</v>
      </c>
      <c r="J7019">
        <v>31.75</v>
      </c>
      <c r="K7019">
        <v>0.01</v>
      </c>
      <c r="L7019">
        <v>0.78</v>
      </c>
      <c r="M7019">
        <v>0</v>
      </c>
      <c r="O7019">
        <v>0</v>
      </c>
      <c r="Q7019">
        <v>0</v>
      </c>
      <c r="S7019">
        <v>83.158299999999997</v>
      </c>
      <c r="T7019" s="18"/>
      <c r="U7019" s="18">
        <v>29</v>
      </c>
    </row>
    <row r="7020" spans="1:21" x14ac:dyDescent="0.25">
      <c r="A7020" s="1">
        <v>44012</v>
      </c>
      <c r="B7020" s="2" t="s">
        <v>2</v>
      </c>
      <c r="C7020" t="s">
        <v>17</v>
      </c>
      <c r="D7020" s="2" t="s">
        <v>131</v>
      </c>
      <c r="E7020" t="s">
        <v>66</v>
      </c>
      <c r="F7020" t="s">
        <v>481</v>
      </c>
      <c r="G7020" s="2"/>
      <c r="I7020" s="2" t="s">
        <v>1431</v>
      </c>
      <c r="J7020">
        <v>0.87</v>
      </c>
      <c r="K7020">
        <v>0</v>
      </c>
      <c r="L7020">
        <v>0.06</v>
      </c>
      <c r="M7020">
        <v>0</v>
      </c>
      <c r="O7020">
        <v>0</v>
      </c>
      <c r="Q7020">
        <v>0</v>
      </c>
      <c r="S7020">
        <v>9.5883000000000003</v>
      </c>
      <c r="T7020" s="18"/>
      <c r="U7020" s="18">
        <v>2</v>
      </c>
    </row>
    <row r="7021" spans="1:21" x14ac:dyDescent="0.25">
      <c r="A7021" s="1">
        <v>44012</v>
      </c>
      <c r="B7021" s="2" t="s">
        <v>2</v>
      </c>
      <c r="C7021" t="s">
        <v>44</v>
      </c>
      <c r="D7021" s="2" t="s">
        <v>373</v>
      </c>
      <c r="E7021" t="s">
        <v>66</v>
      </c>
      <c r="F7021" t="s">
        <v>481</v>
      </c>
      <c r="G7021" s="2"/>
      <c r="I7021" s="2" t="s">
        <v>1432</v>
      </c>
      <c r="J7021">
        <v>0</v>
      </c>
      <c r="K7021">
        <v>0</v>
      </c>
      <c r="L7021">
        <v>0</v>
      </c>
      <c r="M7021">
        <v>0</v>
      </c>
      <c r="O7021">
        <v>0</v>
      </c>
      <c r="Q7021">
        <v>0</v>
      </c>
      <c r="S7021">
        <v>0</v>
      </c>
      <c r="T7021" s="18"/>
      <c r="U7021" s="18">
        <v>0</v>
      </c>
    </row>
    <row r="7022" spans="1:21" x14ac:dyDescent="0.25">
      <c r="A7022" s="1">
        <v>44012</v>
      </c>
      <c r="B7022" s="2" t="s">
        <v>3</v>
      </c>
      <c r="C7022" t="s">
        <v>18</v>
      </c>
      <c r="D7022" s="2" t="s">
        <v>224</v>
      </c>
      <c r="E7022" t="s">
        <v>66</v>
      </c>
      <c r="F7022" t="s">
        <v>472</v>
      </c>
      <c r="G7022" s="2"/>
      <c r="I7022" s="2" t="s">
        <v>1433</v>
      </c>
      <c r="J7022">
        <v>0</v>
      </c>
      <c r="K7022">
        <v>0</v>
      </c>
      <c r="L7022">
        <v>0</v>
      </c>
      <c r="M7022">
        <v>0</v>
      </c>
      <c r="O7022">
        <v>0</v>
      </c>
      <c r="Q7022">
        <v>0</v>
      </c>
      <c r="S7022">
        <v>0</v>
      </c>
      <c r="T7022" s="18"/>
      <c r="U7022" s="18">
        <v>0</v>
      </c>
    </row>
    <row r="7023" spans="1:21" x14ac:dyDescent="0.25">
      <c r="A7023" s="1">
        <v>44012</v>
      </c>
      <c r="B7023" s="2" t="s">
        <v>3</v>
      </c>
      <c r="C7023" t="s">
        <v>18</v>
      </c>
      <c r="D7023" s="2" t="s">
        <v>224</v>
      </c>
      <c r="E7023" t="s">
        <v>63</v>
      </c>
      <c r="F7023" t="s">
        <v>480</v>
      </c>
      <c r="G7023" s="2"/>
      <c r="I7023" s="2" t="s">
        <v>1434</v>
      </c>
      <c r="J7023">
        <v>0</v>
      </c>
      <c r="K7023">
        <v>0</v>
      </c>
      <c r="L7023">
        <v>0</v>
      </c>
      <c r="M7023">
        <v>0</v>
      </c>
      <c r="O7023">
        <v>0</v>
      </c>
      <c r="Q7023">
        <v>0</v>
      </c>
      <c r="S7023">
        <v>0</v>
      </c>
      <c r="T7023" s="18"/>
      <c r="U7023" s="18">
        <v>0</v>
      </c>
    </row>
    <row r="7024" spans="1:21" x14ac:dyDescent="0.25">
      <c r="A7024" s="1">
        <v>44012</v>
      </c>
      <c r="B7024" s="2" t="s">
        <v>3</v>
      </c>
      <c r="C7024" t="s">
        <v>18</v>
      </c>
      <c r="D7024" s="2" t="s">
        <v>224</v>
      </c>
      <c r="E7024" t="s">
        <v>66</v>
      </c>
      <c r="F7024" t="s">
        <v>472</v>
      </c>
      <c r="G7024" s="2"/>
      <c r="I7024" s="2" t="s">
        <v>1435</v>
      </c>
      <c r="J7024">
        <v>0</v>
      </c>
      <c r="K7024">
        <v>0</v>
      </c>
      <c r="L7024">
        <v>0</v>
      </c>
      <c r="M7024">
        <v>0</v>
      </c>
      <c r="O7024">
        <v>0</v>
      </c>
      <c r="Q7024">
        <v>0</v>
      </c>
      <c r="S7024">
        <v>0</v>
      </c>
      <c r="T7024" s="18"/>
      <c r="U7024" s="18">
        <v>0</v>
      </c>
    </row>
    <row r="7025" spans="1:21" x14ac:dyDescent="0.25">
      <c r="A7025" s="1">
        <v>44012</v>
      </c>
      <c r="B7025" s="2" t="s">
        <v>3</v>
      </c>
      <c r="C7025" t="s">
        <v>33</v>
      </c>
      <c r="D7025" s="2" t="s">
        <v>191</v>
      </c>
      <c r="E7025" t="s">
        <v>192</v>
      </c>
      <c r="F7025" t="s">
        <v>498</v>
      </c>
      <c r="G7025" s="2"/>
      <c r="I7025" s="2" t="s">
        <v>1436</v>
      </c>
      <c r="J7025">
        <v>0</v>
      </c>
      <c r="K7025">
        <v>0</v>
      </c>
      <c r="L7025">
        <v>0</v>
      </c>
      <c r="M7025">
        <v>0</v>
      </c>
      <c r="O7025">
        <v>0</v>
      </c>
      <c r="Q7025">
        <v>0</v>
      </c>
      <c r="S7025">
        <v>0</v>
      </c>
      <c r="T7025" s="18"/>
      <c r="U7025" s="18">
        <v>0</v>
      </c>
    </row>
    <row r="7026" spans="1:21" x14ac:dyDescent="0.25">
      <c r="A7026" s="1">
        <v>44012</v>
      </c>
      <c r="B7026" s="2" t="s">
        <v>3</v>
      </c>
      <c r="C7026" t="s">
        <v>33</v>
      </c>
      <c r="D7026" s="2" t="s">
        <v>191</v>
      </c>
      <c r="E7026" t="s">
        <v>192</v>
      </c>
      <c r="F7026" t="s">
        <v>498</v>
      </c>
      <c r="G7026" s="2"/>
      <c r="I7026" s="2" t="s">
        <v>1436</v>
      </c>
      <c r="J7026">
        <v>0</v>
      </c>
      <c r="K7026">
        <v>0</v>
      </c>
      <c r="L7026">
        <v>0</v>
      </c>
      <c r="M7026">
        <v>0</v>
      </c>
      <c r="O7026">
        <v>0</v>
      </c>
      <c r="Q7026">
        <v>0</v>
      </c>
      <c r="S7026">
        <v>0</v>
      </c>
      <c r="T7026" s="18"/>
      <c r="U7026" s="18">
        <v>0</v>
      </c>
    </row>
    <row r="7027" spans="1:21" x14ac:dyDescent="0.25">
      <c r="A7027" s="1">
        <v>44012</v>
      </c>
      <c r="B7027" s="2" t="s">
        <v>3</v>
      </c>
      <c r="C7027" t="s">
        <v>40</v>
      </c>
      <c r="D7027" s="2" t="s">
        <v>242</v>
      </c>
      <c r="E7027" t="s">
        <v>63</v>
      </c>
      <c r="F7027" t="s">
        <v>488</v>
      </c>
      <c r="G7027" s="2"/>
      <c r="I7027" s="2" t="s">
        <v>1437</v>
      </c>
      <c r="J7027">
        <v>0.3</v>
      </c>
      <c r="K7027">
        <v>0</v>
      </c>
      <c r="L7027">
        <v>0.3</v>
      </c>
      <c r="O7027">
        <v>0.20216000000000001</v>
      </c>
      <c r="Q7027">
        <v>1.1598432576248373E-3</v>
      </c>
      <c r="S7027">
        <v>4.87E-2</v>
      </c>
      <c r="T7027" s="18"/>
      <c r="U7027" s="18">
        <v>1</v>
      </c>
    </row>
    <row r="7028" spans="1:21" x14ac:dyDescent="0.25">
      <c r="A7028" s="1">
        <v>44012</v>
      </c>
      <c r="B7028" s="2" t="s">
        <v>3</v>
      </c>
      <c r="C7028" t="s">
        <v>8</v>
      </c>
      <c r="D7028" s="2" t="s">
        <v>70</v>
      </c>
      <c r="E7028" t="s">
        <v>63</v>
      </c>
      <c r="F7028" t="s">
        <v>495</v>
      </c>
      <c r="G7028" s="2"/>
      <c r="I7028" s="2" t="s">
        <v>1438</v>
      </c>
      <c r="J7028">
        <v>0.97</v>
      </c>
      <c r="K7028">
        <v>0</v>
      </c>
      <c r="L7028">
        <v>0</v>
      </c>
      <c r="Q7028">
        <v>0</v>
      </c>
      <c r="S7028">
        <v>8.9999999999999998E-4</v>
      </c>
      <c r="T7028" s="18"/>
      <c r="U7028" s="18">
        <v>1</v>
      </c>
    </row>
    <row r="7029" spans="1:21" x14ac:dyDescent="0.25">
      <c r="A7029" s="1">
        <v>44012</v>
      </c>
      <c r="B7029" s="2" t="s">
        <v>3</v>
      </c>
      <c r="C7029" t="s">
        <v>8</v>
      </c>
      <c r="D7029" s="2" t="s">
        <v>70</v>
      </c>
      <c r="E7029" t="s">
        <v>63</v>
      </c>
      <c r="F7029" t="s">
        <v>493</v>
      </c>
      <c r="G7029" s="2"/>
      <c r="I7029" s="2" t="s">
        <v>1438</v>
      </c>
      <c r="J7029">
        <v>5.58</v>
      </c>
      <c r="K7029">
        <v>0</v>
      </c>
      <c r="L7029">
        <v>0</v>
      </c>
      <c r="Q7029">
        <v>0</v>
      </c>
      <c r="S7029">
        <v>3.8999999999999998E-3</v>
      </c>
      <c r="T7029" s="18"/>
      <c r="U7029" s="18">
        <v>3</v>
      </c>
    </row>
    <row r="7030" spans="1:21" x14ac:dyDescent="0.25">
      <c r="A7030" s="1">
        <v>44012</v>
      </c>
      <c r="B7030" s="2" t="s">
        <v>3</v>
      </c>
      <c r="C7030" t="s">
        <v>36</v>
      </c>
      <c r="D7030" s="2" t="s">
        <v>226</v>
      </c>
      <c r="E7030" t="s">
        <v>66</v>
      </c>
      <c r="F7030" t="s">
        <v>487</v>
      </c>
      <c r="G7030" s="2"/>
      <c r="I7030" s="2" t="s">
        <v>1303</v>
      </c>
      <c r="J7030">
        <v>0</v>
      </c>
      <c r="K7030">
        <v>0</v>
      </c>
      <c r="L7030">
        <v>0</v>
      </c>
      <c r="M7030">
        <v>0</v>
      </c>
      <c r="O7030">
        <v>0</v>
      </c>
      <c r="Q7030">
        <v>0</v>
      </c>
      <c r="S7030">
        <v>0</v>
      </c>
      <c r="T7030" s="18"/>
      <c r="U7030" s="18">
        <v>0</v>
      </c>
    </row>
    <row r="7031" spans="1:21" x14ac:dyDescent="0.25">
      <c r="A7031" s="1">
        <v>44012</v>
      </c>
      <c r="B7031" s="2" t="s">
        <v>3</v>
      </c>
      <c r="C7031" t="s">
        <v>18</v>
      </c>
      <c r="D7031" s="2" t="s">
        <v>149</v>
      </c>
      <c r="E7031" t="s">
        <v>63</v>
      </c>
      <c r="F7031" t="s">
        <v>480</v>
      </c>
      <c r="G7031" s="2"/>
      <c r="I7031" s="2" t="s">
        <v>1439</v>
      </c>
      <c r="J7031">
        <v>0</v>
      </c>
      <c r="K7031">
        <v>0</v>
      </c>
      <c r="L7031">
        <v>0</v>
      </c>
      <c r="M7031">
        <v>0</v>
      </c>
      <c r="O7031">
        <v>0</v>
      </c>
      <c r="Q7031">
        <v>0</v>
      </c>
      <c r="S7031">
        <v>0</v>
      </c>
      <c r="T7031" s="18"/>
      <c r="U7031" s="18">
        <v>0</v>
      </c>
    </row>
    <row r="7032" spans="1:21" x14ac:dyDescent="0.25">
      <c r="A7032" s="1">
        <v>44012</v>
      </c>
      <c r="B7032" s="2" t="s">
        <v>3</v>
      </c>
      <c r="C7032" t="s">
        <v>18</v>
      </c>
      <c r="D7032" s="2" t="s">
        <v>149</v>
      </c>
      <c r="E7032" t="s">
        <v>66</v>
      </c>
      <c r="F7032" t="s">
        <v>481</v>
      </c>
      <c r="G7032" s="2"/>
      <c r="I7032" s="2" t="s">
        <v>1283</v>
      </c>
      <c r="J7032">
        <v>0</v>
      </c>
      <c r="K7032">
        <v>0</v>
      </c>
      <c r="L7032">
        <v>0</v>
      </c>
      <c r="M7032">
        <v>0</v>
      </c>
      <c r="O7032">
        <v>0</v>
      </c>
      <c r="Q7032">
        <v>0</v>
      </c>
      <c r="S7032">
        <v>0</v>
      </c>
      <c r="T7032" s="18"/>
      <c r="U7032" s="18">
        <v>0</v>
      </c>
    </row>
    <row r="7033" spans="1:21" x14ac:dyDescent="0.25">
      <c r="A7033" s="1">
        <v>44012</v>
      </c>
      <c r="B7033" s="2" t="s">
        <v>3</v>
      </c>
      <c r="C7033" t="s">
        <v>18</v>
      </c>
      <c r="D7033" s="2" t="s">
        <v>149</v>
      </c>
      <c r="E7033" t="s">
        <v>66</v>
      </c>
      <c r="F7033" t="s">
        <v>481</v>
      </c>
      <c r="G7033" s="2"/>
      <c r="I7033" s="2" t="s">
        <v>1284</v>
      </c>
      <c r="J7033">
        <v>0</v>
      </c>
      <c r="K7033">
        <v>0</v>
      </c>
      <c r="L7033">
        <v>0</v>
      </c>
      <c r="M7033">
        <v>0</v>
      </c>
      <c r="O7033">
        <v>0</v>
      </c>
      <c r="Q7033">
        <v>0</v>
      </c>
      <c r="S7033">
        <v>0</v>
      </c>
      <c r="T7033" s="18"/>
      <c r="U7033" s="18">
        <v>0</v>
      </c>
    </row>
    <row r="7034" spans="1:21" x14ac:dyDescent="0.25">
      <c r="A7034" s="1">
        <v>44012</v>
      </c>
      <c r="B7034" s="2" t="s">
        <v>3</v>
      </c>
      <c r="C7034" t="s">
        <v>36</v>
      </c>
      <c r="D7034" s="2" t="s">
        <v>223</v>
      </c>
      <c r="E7034" t="s">
        <v>66</v>
      </c>
      <c r="F7034" t="s">
        <v>487</v>
      </c>
      <c r="G7034" s="2"/>
      <c r="I7034" s="2" t="s">
        <v>1303</v>
      </c>
      <c r="J7034">
        <v>0</v>
      </c>
      <c r="K7034">
        <v>0</v>
      </c>
      <c r="L7034">
        <v>0</v>
      </c>
      <c r="M7034">
        <v>0</v>
      </c>
      <c r="O7034">
        <v>0</v>
      </c>
      <c r="Q7034">
        <v>0</v>
      </c>
      <c r="S7034">
        <v>0</v>
      </c>
      <c r="T7034" s="18"/>
      <c r="U7034" s="18">
        <v>0</v>
      </c>
    </row>
    <row r="7035" spans="1:21" x14ac:dyDescent="0.25">
      <c r="A7035" s="1">
        <v>44012</v>
      </c>
      <c r="B7035" s="2" t="s">
        <v>3</v>
      </c>
      <c r="C7035" t="s">
        <v>18</v>
      </c>
      <c r="D7035" s="2" t="s">
        <v>225</v>
      </c>
      <c r="E7035" t="s">
        <v>66</v>
      </c>
      <c r="F7035" t="s">
        <v>472</v>
      </c>
      <c r="G7035" s="2"/>
      <c r="I7035" s="2" t="s">
        <v>1440</v>
      </c>
      <c r="J7035">
        <v>0</v>
      </c>
      <c r="K7035">
        <v>0</v>
      </c>
      <c r="L7035">
        <v>0</v>
      </c>
      <c r="M7035">
        <v>0</v>
      </c>
      <c r="O7035">
        <v>0</v>
      </c>
      <c r="Q7035">
        <v>0</v>
      </c>
      <c r="S7035">
        <v>0</v>
      </c>
      <c r="T7035" s="18"/>
      <c r="U7035" s="18">
        <v>0</v>
      </c>
    </row>
    <row r="7036" spans="1:21" x14ac:dyDescent="0.25">
      <c r="A7036" s="1">
        <v>44012</v>
      </c>
      <c r="B7036" s="2" t="s">
        <v>3</v>
      </c>
      <c r="C7036" t="s">
        <v>18</v>
      </c>
      <c r="D7036" s="2" t="s">
        <v>225</v>
      </c>
      <c r="E7036" t="s">
        <v>66</v>
      </c>
      <c r="F7036" t="s">
        <v>472</v>
      </c>
      <c r="G7036" s="2"/>
      <c r="I7036" s="2" t="s">
        <v>1441</v>
      </c>
      <c r="J7036">
        <v>0</v>
      </c>
      <c r="K7036">
        <v>0</v>
      </c>
      <c r="L7036">
        <v>0</v>
      </c>
      <c r="M7036">
        <v>0</v>
      </c>
      <c r="O7036">
        <v>0</v>
      </c>
      <c r="Q7036">
        <v>0</v>
      </c>
      <c r="S7036">
        <v>0</v>
      </c>
      <c r="T7036" s="18"/>
      <c r="U7036" s="18">
        <v>0</v>
      </c>
    </row>
    <row r="7037" spans="1:21" x14ac:dyDescent="0.25">
      <c r="A7037" s="1">
        <v>44012</v>
      </c>
      <c r="B7037" s="2" t="s">
        <v>3</v>
      </c>
      <c r="C7037" t="s">
        <v>18</v>
      </c>
      <c r="D7037" s="2" t="s">
        <v>225</v>
      </c>
      <c r="E7037" t="s">
        <v>66</v>
      </c>
      <c r="F7037" t="s">
        <v>472</v>
      </c>
      <c r="G7037" s="2"/>
      <c r="I7037" s="2" t="s">
        <v>1442</v>
      </c>
      <c r="J7037">
        <v>0</v>
      </c>
      <c r="K7037">
        <v>0</v>
      </c>
      <c r="L7037">
        <v>0</v>
      </c>
      <c r="M7037">
        <v>0</v>
      </c>
      <c r="O7037">
        <v>0</v>
      </c>
      <c r="Q7037">
        <v>0</v>
      </c>
      <c r="S7037">
        <v>0</v>
      </c>
      <c r="T7037" s="18"/>
      <c r="U7037" s="18">
        <v>0</v>
      </c>
    </row>
    <row r="7038" spans="1:21" x14ac:dyDescent="0.25">
      <c r="A7038" s="1">
        <v>44012</v>
      </c>
      <c r="B7038" s="2" t="s">
        <v>3</v>
      </c>
      <c r="C7038" t="s">
        <v>18</v>
      </c>
      <c r="D7038" s="2" t="s">
        <v>225</v>
      </c>
      <c r="E7038" t="s">
        <v>66</v>
      </c>
      <c r="F7038" t="s">
        <v>472</v>
      </c>
      <c r="G7038" s="2"/>
      <c r="I7038" s="2" t="s">
        <v>1443</v>
      </c>
      <c r="J7038">
        <v>0</v>
      </c>
      <c r="K7038">
        <v>0</v>
      </c>
      <c r="L7038">
        <v>0</v>
      </c>
      <c r="M7038">
        <v>0</v>
      </c>
      <c r="O7038">
        <v>0</v>
      </c>
      <c r="Q7038">
        <v>0</v>
      </c>
      <c r="S7038">
        <v>0</v>
      </c>
      <c r="T7038" s="18"/>
      <c r="U7038" s="18">
        <v>0</v>
      </c>
    </row>
    <row r="7039" spans="1:21" x14ac:dyDescent="0.25">
      <c r="A7039" s="1">
        <v>44012</v>
      </c>
      <c r="B7039" s="2" t="s">
        <v>3</v>
      </c>
      <c r="C7039" t="s">
        <v>18</v>
      </c>
      <c r="D7039" s="2" t="s">
        <v>227</v>
      </c>
      <c r="E7039" t="s">
        <v>66</v>
      </c>
      <c r="F7039" t="s">
        <v>472</v>
      </c>
      <c r="G7039" s="2"/>
      <c r="I7039" s="2" t="s">
        <v>1444</v>
      </c>
      <c r="J7039">
        <v>0</v>
      </c>
      <c r="K7039">
        <v>0</v>
      </c>
      <c r="L7039">
        <v>0</v>
      </c>
      <c r="M7039">
        <v>0</v>
      </c>
      <c r="O7039">
        <v>0</v>
      </c>
      <c r="Q7039">
        <v>0</v>
      </c>
      <c r="S7039">
        <v>0</v>
      </c>
      <c r="T7039" s="18"/>
      <c r="U7039" s="18">
        <v>0</v>
      </c>
    </row>
    <row r="7040" spans="1:21" x14ac:dyDescent="0.25">
      <c r="A7040" s="1">
        <v>44012</v>
      </c>
      <c r="B7040" s="2" t="s">
        <v>2</v>
      </c>
      <c r="C7040" t="s">
        <v>27</v>
      </c>
      <c r="D7040" s="2" t="s">
        <v>182</v>
      </c>
      <c r="E7040" t="s">
        <v>63</v>
      </c>
      <c r="F7040" t="s">
        <v>477</v>
      </c>
      <c r="G7040" s="2"/>
      <c r="I7040" s="2" t="s">
        <v>1445</v>
      </c>
      <c r="J7040">
        <v>98.81</v>
      </c>
      <c r="K7040">
        <v>0</v>
      </c>
      <c r="L7040">
        <v>10.35</v>
      </c>
      <c r="M7040">
        <v>0</v>
      </c>
      <c r="O7040">
        <v>0</v>
      </c>
      <c r="Q7040">
        <v>0</v>
      </c>
      <c r="S7040">
        <v>18.714300000000001</v>
      </c>
      <c r="T7040" s="18"/>
      <c r="U7040" s="18">
        <v>56</v>
      </c>
    </row>
    <row r="7041" spans="1:21" x14ac:dyDescent="0.25">
      <c r="A7041" s="1">
        <v>44012</v>
      </c>
      <c r="B7041" s="2" t="s">
        <v>2</v>
      </c>
      <c r="C7041" t="s">
        <v>27</v>
      </c>
      <c r="D7041" s="2" t="s">
        <v>182</v>
      </c>
      <c r="E7041" t="s">
        <v>63</v>
      </c>
      <c r="F7041" t="s">
        <v>477</v>
      </c>
      <c r="G7041" s="2"/>
      <c r="I7041" s="2" t="s">
        <v>1446</v>
      </c>
      <c r="J7041">
        <v>28.43</v>
      </c>
      <c r="K7041">
        <v>0</v>
      </c>
      <c r="L7041">
        <v>0.15</v>
      </c>
      <c r="M7041">
        <v>0</v>
      </c>
      <c r="O7041">
        <v>0</v>
      </c>
      <c r="Q7041">
        <v>0</v>
      </c>
      <c r="S7041">
        <v>2.9456000000000002</v>
      </c>
      <c r="T7041" s="18"/>
      <c r="U7041" s="18">
        <v>41</v>
      </c>
    </row>
    <row r="7042" spans="1:21" x14ac:dyDescent="0.25">
      <c r="A7042" s="1">
        <v>44012</v>
      </c>
      <c r="B7042" s="2" t="s">
        <v>2</v>
      </c>
      <c r="C7042" t="s">
        <v>27</v>
      </c>
      <c r="D7042" s="2" t="s">
        <v>182</v>
      </c>
      <c r="E7042" t="s">
        <v>63</v>
      </c>
      <c r="F7042" t="s">
        <v>477</v>
      </c>
      <c r="G7042" s="2"/>
      <c r="I7042" s="2" t="s">
        <v>1447</v>
      </c>
      <c r="J7042">
        <v>11.89</v>
      </c>
      <c r="K7042">
        <v>0</v>
      </c>
      <c r="L7042">
        <v>0.06</v>
      </c>
      <c r="M7042">
        <v>0</v>
      </c>
      <c r="O7042">
        <v>0</v>
      </c>
      <c r="Q7042">
        <v>0</v>
      </c>
      <c r="S7042">
        <v>31.276800000000001</v>
      </c>
      <c r="T7042" s="18"/>
      <c r="U7042" s="18">
        <v>27</v>
      </c>
    </row>
    <row r="7043" spans="1:21" x14ac:dyDescent="0.25">
      <c r="A7043" s="1">
        <v>44012</v>
      </c>
      <c r="B7043" s="2" t="s">
        <v>2</v>
      </c>
      <c r="C7043" t="s">
        <v>27</v>
      </c>
      <c r="D7043" s="2" t="s">
        <v>182</v>
      </c>
      <c r="E7043" t="s">
        <v>63</v>
      </c>
      <c r="F7043" t="s">
        <v>477</v>
      </c>
      <c r="G7043" s="2"/>
      <c r="I7043" s="2" t="s">
        <v>1448</v>
      </c>
      <c r="J7043">
        <v>20.100000000000001</v>
      </c>
      <c r="K7043">
        <v>0</v>
      </c>
      <c r="L7043">
        <v>3.04</v>
      </c>
      <c r="M7043">
        <v>0</v>
      </c>
      <c r="O7043">
        <v>0</v>
      </c>
      <c r="Q7043">
        <v>0</v>
      </c>
      <c r="S7043">
        <v>49.3827</v>
      </c>
      <c r="T7043" s="18"/>
      <c r="U7043" s="18">
        <v>30</v>
      </c>
    </row>
    <row r="7044" spans="1:21" x14ac:dyDescent="0.25">
      <c r="A7044" s="1">
        <v>44012</v>
      </c>
      <c r="B7044" s="2" t="s">
        <v>3</v>
      </c>
      <c r="C7044" t="s">
        <v>30</v>
      </c>
      <c r="D7044" s="2" t="s">
        <v>187</v>
      </c>
      <c r="E7044" t="s">
        <v>83</v>
      </c>
      <c r="F7044" t="s">
        <v>497</v>
      </c>
      <c r="G7044" s="2"/>
      <c r="I7044" s="2" t="s">
        <v>1243</v>
      </c>
      <c r="J7044">
        <v>0</v>
      </c>
      <c r="K7044">
        <v>0</v>
      </c>
      <c r="L7044">
        <v>0</v>
      </c>
      <c r="M7044">
        <v>1.9780862586249191E-2</v>
      </c>
      <c r="O7044">
        <v>0</v>
      </c>
      <c r="Q7044">
        <v>0</v>
      </c>
      <c r="S7044">
        <v>95.803399999999996</v>
      </c>
      <c r="T7044" s="18"/>
      <c r="U7044" s="18">
        <v>9</v>
      </c>
    </row>
    <row r="7045" spans="1:21" x14ac:dyDescent="0.25">
      <c r="A7045" s="1">
        <v>44012</v>
      </c>
      <c r="B7045" s="2" t="s">
        <v>3</v>
      </c>
      <c r="C7045" t="s">
        <v>42</v>
      </c>
      <c r="D7045" s="2" t="s">
        <v>365</v>
      </c>
      <c r="E7045" t="s">
        <v>63</v>
      </c>
      <c r="F7045" t="s">
        <v>496</v>
      </c>
      <c r="G7045" s="2"/>
      <c r="I7045" s="2" t="s">
        <v>1449</v>
      </c>
      <c r="J7045">
        <v>0.16</v>
      </c>
      <c r="K7045">
        <v>0.16</v>
      </c>
      <c r="L7045">
        <v>0</v>
      </c>
      <c r="M7045">
        <v>0</v>
      </c>
      <c r="O7045">
        <v>0</v>
      </c>
      <c r="Q7045">
        <v>0</v>
      </c>
      <c r="S7045">
        <v>6.2199999999999998E-2</v>
      </c>
      <c r="T7045" s="18"/>
      <c r="U7045" s="18">
        <v>1</v>
      </c>
    </row>
    <row r="7046" spans="1:21" x14ac:dyDescent="0.25">
      <c r="A7046" s="1">
        <v>44012</v>
      </c>
      <c r="B7046" s="2" t="s">
        <v>3</v>
      </c>
      <c r="C7046" t="s">
        <v>42</v>
      </c>
      <c r="D7046" s="2" t="s">
        <v>365</v>
      </c>
      <c r="E7046" t="s">
        <v>63</v>
      </c>
      <c r="F7046" t="s">
        <v>464</v>
      </c>
      <c r="G7046" s="2"/>
      <c r="I7046" s="2" t="s">
        <v>1449</v>
      </c>
      <c r="J7046">
        <v>0</v>
      </c>
      <c r="K7046">
        <v>0</v>
      </c>
      <c r="L7046">
        <v>0</v>
      </c>
      <c r="M7046">
        <v>0</v>
      </c>
      <c r="O7046">
        <v>0</v>
      </c>
      <c r="Q7046">
        <v>0</v>
      </c>
      <c r="S7046">
        <v>0</v>
      </c>
      <c r="T7046" s="18"/>
      <c r="U7046" s="18">
        <v>0</v>
      </c>
    </row>
    <row r="7047" spans="1:21" x14ac:dyDescent="0.25">
      <c r="A7047" s="1">
        <v>44012</v>
      </c>
      <c r="B7047" s="2" t="s">
        <v>3</v>
      </c>
      <c r="C7047" t="s">
        <v>6</v>
      </c>
      <c r="D7047" s="2" t="s">
        <v>298</v>
      </c>
      <c r="E7047" t="s">
        <v>83</v>
      </c>
      <c r="F7047" t="s">
        <v>454</v>
      </c>
      <c r="G7047" s="2" t="s">
        <v>596</v>
      </c>
      <c r="H7047" s="2" t="s">
        <v>596</v>
      </c>
      <c r="I7047" s="2" t="s">
        <v>1450</v>
      </c>
      <c r="J7047">
        <v>0</v>
      </c>
      <c r="K7047">
        <v>0</v>
      </c>
      <c r="L7047">
        <v>0</v>
      </c>
      <c r="M7047">
        <v>0</v>
      </c>
      <c r="O7047">
        <v>0</v>
      </c>
      <c r="Q7047">
        <v>0</v>
      </c>
      <c r="S7047">
        <v>0</v>
      </c>
      <c r="T7047" s="18"/>
      <c r="U7047" s="18">
        <v>0</v>
      </c>
    </row>
    <row r="7048" spans="1:21" x14ac:dyDescent="0.25">
      <c r="A7048" s="1">
        <v>44012</v>
      </c>
      <c r="B7048" s="2" t="s">
        <v>3</v>
      </c>
      <c r="C7048" t="s">
        <v>6</v>
      </c>
      <c r="D7048" s="2" t="s">
        <v>298</v>
      </c>
      <c r="E7048" t="s">
        <v>83</v>
      </c>
      <c r="F7048" t="s">
        <v>454</v>
      </c>
      <c r="G7048" s="2" t="s">
        <v>486</v>
      </c>
      <c r="H7048" s="2" t="s">
        <v>486</v>
      </c>
      <c r="I7048" s="2" t="s">
        <v>574</v>
      </c>
      <c r="J7048">
        <v>1.06650904E-2</v>
      </c>
      <c r="K7048">
        <v>2.9323612911474649E-5</v>
      </c>
      <c r="L7048">
        <v>1.1791890670044538E-3</v>
      </c>
      <c r="M7048">
        <v>0</v>
      </c>
      <c r="O7048">
        <v>4.0457840999999999E-4</v>
      </c>
      <c r="Q7048">
        <v>1.9758132100000005E-6</v>
      </c>
      <c r="S7048">
        <v>1.0560000000000001E-4</v>
      </c>
      <c r="T7048" s="18"/>
      <c r="U7048" s="18">
        <v>0</v>
      </c>
    </row>
    <row r="7049" spans="1:21" x14ac:dyDescent="0.25">
      <c r="A7049" s="1">
        <v>44012</v>
      </c>
      <c r="B7049" s="2" t="s">
        <v>3</v>
      </c>
      <c r="C7049" t="s">
        <v>6</v>
      </c>
      <c r="D7049" s="2" t="s">
        <v>298</v>
      </c>
      <c r="E7049" t="s">
        <v>83</v>
      </c>
      <c r="F7049" t="s">
        <v>455</v>
      </c>
      <c r="G7049" s="2" t="s">
        <v>470</v>
      </c>
      <c r="H7049" s="2" t="s">
        <v>470</v>
      </c>
      <c r="I7049" s="2" t="s">
        <v>1451</v>
      </c>
      <c r="J7049">
        <v>0</v>
      </c>
      <c r="K7049">
        <v>0</v>
      </c>
      <c r="L7049">
        <v>0</v>
      </c>
      <c r="M7049">
        <v>1.4182534100000001E-4</v>
      </c>
      <c r="O7049">
        <v>0</v>
      </c>
      <c r="Q7049">
        <v>0</v>
      </c>
      <c r="S7049">
        <v>0.21079999999999999</v>
      </c>
      <c r="T7049" s="18"/>
      <c r="U7049" s="18">
        <v>1</v>
      </c>
    </row>
    <row r="7050" spans="1:21" x14ac:dyDescent="0.25">
      <c r="A7050" s="1">
        <v>44012</v>
      </c>
      <c r="B7050" s="2" t="s">
        <v>3</v>
      </c>
      <c r="C7050" t="s">
        <v>6</v>
      </c>
      <c r="D7050" s="2" t="s">
        <v>298</v>
      </c>
      <c r="E7050" t="s">
        <v>83</v>
      </c>
      <c r="F7050" t="s">
        <v>454</v>
      </c>
      <c r="G7050" s="2" t="s">
        <v>486</v>
      </c>
      <c r="H7050" s="2" t="s">
        <v>486</v>
      </c>
      <c r="I7050" s="2" t="s">
        <v>574</v>
      </c>
      <c r="J7050">
        <v>1.2905E-6</v>
      </c>
      <c r="K7050">
        <v>2.3420962556682548E-9</v>
      </c>
      <c r="L7050">
        <v>1.3279842852620189E-7</v>
      </c>
      <c r="M7050">
        <v>0</v>
      </c>
      <c r="O7050">
        <v>5.2970000000000004E-8</v>
      </c>
      <c r="Q7050">
        <v>0</v>
      </c>
      <c r="S7050">
        <v>0</v>
      </c>
      <c r="T7050" s="18"/>
      <c r="U7050" s="18">
        <v>0</v>
      </c>
    </row>
    <row r="7051" spans="1:21" x14ac:dyDescent="0.25">
      <c r="A7051" s="1">
        <v>44012</v>
      </c>
      <c r="B7051" s="2" t="s">
        <v>3</v>
      </c>
      <c r="C7051" t="s">
        <v>6</v>
      </c>
      <c r="D7051" s="2" t="s">
        <v>298</v>
      </c>
      <c r="E7051" t="s">
        <v>83</v>
      </c>
      <c r="F7051" t="s">
        <v>455</v>
      </c>
      <c r="G7051" s="2" t="s">
        <v>470</v>
      </c>
      <c r="H7051" s="2" t="s">
        <v>470</v>
      </c>
      <c r="I7051" s="2" t="s">
        <v>1451</v>
      </c>
      <c r="J7051">
        <v>0</v>
      </c>
      <c r="K7051">
        <v>0</v>
      </c>
      <c r="L7051">
        <v>0</v>
      </c>
      <c r="M7051">
        <v>1.2995611369999999E-4</v>
      </c>
      <c r="O7051">
        <v>0</v>
      </c>
      <c r="Q7051">
        <v>0</v>
      </c>
      <c r="S7051">
        <v>0.19719999999999999</v>
      </c>
      <c r="T7051" s="18"/>
      <c r="U7051" s="18">
        <v>1</v>
      </c>
    </row>
    <row r="7052" spans="1:21" x14ac:dyDescent="0.25">
      <c r="A7052" s="1">
        <v>44012</v>
      </c>
      <c r="B7052" s="2" t="s">
        <v>3</v>
      </c>
      <c r="C7052" t="s">
        <v>6</v>
      </c>
      <c r="D7052" s="2" t="s">
        <v>298</v>
      </c>
      <c r="E7052" t="s">
        <v>83</v>
      </c>
      <c r="F7052" t="s">
        <v>454</v>
      </c>
      <c r="G7052" s="2" t="s">
        <v>596</v>
      </c>
      <c r="H7052" s="2" t="s">
        <v>596</v>
      </c>
      <c r="I7052" s="2" t="s">
        <v>1450</v>
      </c>
      <c r="J7052">
        <v>0</v>
      </c>
      <c r="K7052">
        <v>0</v>
      </c>
      <c r="L7052">
        <v>0</v>
      </c>
      <c r="M7052">
        <v>0</v>
      </c>
      <c r="O7052">
        <v>0</v>
      </c>
      <c r="Q7052">
        <v>0</v>
      </c>
      <c r="S7052">
        <v>0</v>
      </c>
      <c r="T7052" s="18"/>
      <c r="U7052" s="18">
        <v>0</v>
      </c>
    </row>
    <row r="7053" spans="1:21" x14ac:dyDescent="0.25">
      <c r="A7053" s="1">
        <v>44012</v>
      </c>
      <c r="B7053" s="2" t="s">
        <v>3</v>
      </c>
      <c r="C7053" t="s">
        <v>6</v>
      </c>
      <c r="D7053" s="2" t="s">
        <v>298</v>
      </c>
      <c r="E7053" t="s">
        <v>83</v>
      </c>
      <c r="F7053" t="s">
        <v>454</v>
      </c>
      <c r="G7053" s="2" t="s">
        <v>596</v>
      </c>
      <c r="H7053" s="2" t="s">
        <v>596</v>
      </c>
      <c r="I7053" s="2" t="s">
        <v>1450</v>
      </c>
      <c r="J7053">
        <v>0</v>
      </c>
      <c r="K7053">
        <v>0</v>
      </c>
      <c r="L7053">
        <v>0</v>
      </c>
      <c r="M7053">
        <v>0</v>
      </c>
      <c r="O7053">
        <v>0</v>
      </c>
      <c r="Q7053">
        <v>0</v>
      </c>
      <c r="S7053">
        <v>0</v>
      </c>
      <c r="T7053" s="18"/>
      <c r="U7053" s="18">
        <v>0</v>
      </c>
    </row>
    <row r="7054" spans="1:21" x14ac:dyDescent="0.25">
      <c r="A7054" s="1">
        <v>44012</v>
      </c>
      <c r="B7054" s="2" t="s">
        <v>3</v>
      </c>
      <c r="C7054" t="s">
        <v>6</v>
      </c>
      <c r="D7054" s="2" t="s">
        <v>298</v>
      </c>
      <c r="E7054" t="s">
        <v>83</v>
      </c>
      <c r="F7054" t="s">
        <v>455</v>
      </c>
      <c r="G7054" s="2" t="s">
        <v>470</v>
      </c>
      <c r="H7054" s="2" t="s">
        <v>470</v>
      </c>
      <c r="I7054" s="2" t="s">
        <v>1451</v>
      </c>
      <c r="J7054">
        <v>0</v>
      </c>
      <c r="K7054">
        <v>0</v>
      </c>
      <c r="L7054">
        <v>0</v>
      </c>
      <c r="M7054">
        <v>1.4917997009999999E-4</v>
      </c>
      <c r="O7054">
        <v>0</v>
      </c>
      <c r="Q7054">
        <v>0</v>
      </c>
      <c r="S7054">
        <v>0.21079999999999999</v>
      </c>
      <c r="T7054" s="18"/>
      <c r="U7054" s="18">
        <v>1</v>
      </c>
    </row>
    <row r="7055" spans="1:21" x14ac:dyDescent="0.25">
      <c r="A7055" s="1">
        <v>44012</v>
      </c>
      <c r="B7055" s="2" t="s">
        <v>3</v>
      </c>
      <c r="C7055" t="s">
        <v>6</v>
      </c>
      <c r="D7055" s="2" t="s">
        <v>298</v>
      </c>
      <c r="E7055" t="s">
        <v>83</v>
      </c>
      <c r="F7055" t="s">
        <v>454</v>
      </c>
      <c r="G7055" s="2" t="s">
        <v>486</v>
      </c>
      <c r="H7055" s="2" t="s">
        <v>486</v>
      </c>
      <c r="I7055" s="2" t="s">
        <v>574</v>
      </c>
      <c r="J7055">
        <v>9.7550000000000002E-7</v>
      </c>
      <c r="K7055">
        <v>1.268624844445902E-9</v>
      </c>
      <c r="L7055">
        <v>1.0434650092983802E-7</v>
      </c>
      <c r="M7055">
        <v>0</v>
      </c>
      <c r="O7055">
        <v>3.9589999999999999E-8</v>
      </c>
      <c r="Q7055">
        <v>0</v>
      </c>
      <c r="S7055">
        <v>0</v>
      </c>
      <c r="T7055" s="18"/>
      <c r="U7055" s="18">
        <v>0</v>
      </c>
    </row>
    <row r="7056" spans="1:21" x14ac:dyDescent="0.25">
      <c r="A7056" s="1">
        <v>44012</v>
      </c>
      <c r="B7056" s="2" t="s">
        <v>3</v>
      </c>
      <c r="C7056" t="s">
        <v>6</v>
      </c>
      <c r="D7056" s="2" t="s">
        <v>298</v>
      </c>
      <c r="E7056" t="s">
        <v>83</v>
      </c>
      <c r="F7056" t="s">
        <v>454</v>
      </c>
      <c r="G7056" s="2" t="s">
        <v>596</v>
      </c>
      <c r="H7056" s="2" t="s">
        <v>596</v>
      </c>
      <c r="I7056" s="2" t="s">
        <v>1450</v>
      </c>
      <c r="J7056">
        <v>0</v>
      </c>
      <c r="K7056">
        <v>0</v>
      </c>
      <c r="L7056">
        <v>0</v>
      </c>
      <c r="M7056">
        <v>0</v>
      </c>
      <c r="O7056">
        <v>0</v>
      </c>
      <c r="Q7056">
        <v>0</v>
      </c>
      <c r="S7056">
        <v>0</v>
      </c>
      <c r="T7056" s="18"/>
      <c r="U7056" s="18">
        <v>0</v>
      </c>
    </row>
    <row r="7057" spans="1:21" x14ac:dyDescent="0.25">
      <c r="A7057" s="1">
        <v>44012</v>
      </c>
      <c r="B7057" s="2" t="s">
        <v>3</v>
      </c>
      <c r="C7057" t="s">
        <v>6</v>
      </c>
      <c r="D7057" s="2" t="s">
        <v>298</v>
      </c>
      <c r="E7057" t="s">
        <v>83</v>
      </c>
      <c r="F7057" t="s">
        <v>455</v>
      </c>
      <c r="G7057" s="2" t="s">
        <v>470</v>
      </c>
      <c r="H7057" s="2" t="s">
        <v>470</v>
      </c>
      <c r="I7057" s="2" t="s">
        <v>1451</v>
      </c>
      <c r="J7057">
        <v>0</v>
      </c>
      <c r="K7057">
        <v>0</v>
      </c>
      <c r="L7057">
        <v>0</v>
      </c>
      <c r="M7057">
        <v>1.5582726600000001E-4</v>
      </c>
      <c r="O7057">
        <v>0</v>
      </c>
      <c r="Q7057">
        <v>0</v>
      </c>
      <c r="S7057">
        <v>0.20399999999999999</v>
      </c>
      <c r="T7057" s="18"/>
      <c r="U7057" s="18">
        <v>1</v>
      </c>
    </row>
    <row r="7058" spans="1:21" x14ac:dyDescent="0.25">
      <c r="A7058" s="1">
        <v>44012</v>
      </c>
      <c r="B7058" s="2" t="s">
        <v>3</v>
      </c>
      <c r="C7058" t="s">
        <v>6</v>
      </c>
      <c r="D7058" s="2" t="s">
        <v>298</v>
      </c>
      <c r="E7058" t="s">
        <v>83</v>
      </c>
      <c r="F7058" t="s">
        <v>454</v>
      </c>
      <c r="G7058" s="2" t="s">
        <v>486</v>
      </c>
      <c r="H7058" s="2" t="s">
        <v>486</v>
      </c>
      <c r="I7058" s="2" t="s">
        <v>574</v>
      </c>
      <c r="J7058">
        <v>1.6750000000000001E-7</v>
      </c>
      <c r="K7058">
        <v>2.7359770961055003E-10</v>
      </c>
      <c r="L7058">
        <v>1.9169392277059137E-8</v>
      </c>
      <c r="M7058">
        <v>0</v>
      </c>
      <c r="O7058">
        <v>6.6399999999999986E-9</v>
      </c>
      <c r="Q7058">
        <v>0</v>
      </c>
      <c r="S7058">
        <v>0</v>
      </c>
      <c r="T7058" s="18"/>
      <c r="U7058" s="18">
        <v>0</v>
      </c>
    </row>
    <row r="7059" spans="1:21" x14ac:dyDescent="0.25">
      <c r="A7059" s="1">
        <v>44012</v>
      </c>
      <c r="B7059" s="2" t="s">
        <v>3</v>
      </c>
      <c r="C7059" t="s">
        <v>6</v>
      </c>
      <c r="D7059" s="2" t="s">
        <v>298</v>
      </c>
      <c r="E7059" t="s">
        <v>83</v>
      </c>
      <c r="F7059" t="s">
        <v>455</v>
      </c>
      <c r="G7059" s="2" t="s">
        <v>470</v>
      </c>
      <c r="H7059" s="2" t="s">
        <v>470</v>
      </c>
      <c r="I7059" s="2" t="s">
        <v>1451</v>
      </c>
      <c r="J7059">
        <v>0</v>
      </c>
      <c r="K7059">
        <v>0</v>
      </c>
      <c r="L7059">
        <v>0</v>
      </c>
      <c r="M7059">
        <v>1.643184109E-4</v>
      </c>
      <c r="O7059">
        <v>0</v>
      </c>
      <c r="Q7059">
        <v>0</v>
      </c>
      <c r="S7059">
        <v>0.21079999999999999</v>
      </c>
      <c r="T7059" s="18"/>
      <c r="U7059" s="18">
        <v>1</v>
      </c>
    </row>
    <row r="7060" spans="1:21" x14ac:dyDescent="0.25">
      <c r="A7060" s="1">
        <v>44012</v>
      </c>
      <c r="B7060" s="2" t="s">
        <v>3</v>
      </c>
      <c r="C7060" t="s">
        <v>6</v>
      </c>
      <c r="D7060" s="2" t="s">
        <v>298</v>
      </c>
      <c r="E7060" t="s">
        <v>83</v>
      </c>
      <c r="F7060" t="s">
        <v>454</v>
      </c>
      <c r="G7060" s="2" t="s">
        <v>486</v>
      </c>
      <c r="H7060" s="2" t="s">
        <v>486</v>
      </c>
      <c r="I7060" s="2" t="s">
        <v>574</v>
      </c>
      <c r="J7060">
        <v>0</v>
      </c>
      <c r="K7060">
        <v>0</v>
      </c>
      <c r="L7060">
        <v>0</v>
      </c>
      <c r="M7060">
        <v>0</v>
      </c>
      <c r="O7060">
        <v>0</v>
      </c>
      <c r="Q7060">
        <v>0</v>
      </c>
      <c r="S7060">
        <v>0</v>
      </c>
      <c r="T7060" s="18"/>
      <c r="U7060" s="18">
        <v>0</v>
      </c>
    </row>
    <row r="7061" spans="1:21" x14ac:dyDescent="0.25">
      <c r="A7061" s="1">
        <v>44012</v>
      </c>
      <c r="B7061" s="2" t="s">
        <v>3</v>
      </c>
      <c r="C7061" t="s">
        <v>6</v>
      </c>
      <c r="D7061" s="2" t="s">
        <v>298</v>
      </c>
      <c r="E7061" t="s">
        <v>83</v>
      </c>
      <c r="F7061" t="s">
        <v>454</v>
      </c>
      <c r="G7061" s="2" t="s">
        <v>596</v>
      </c>
      <c r="H7061" s="2" t="s">
        <v>596</v>
      </c>
      <c r="I7061" s="2" t="s">
        <v>1450</v>
      </c>
      <c r="J7061">
        <v>0</v>
      </c>
      <c r="K7061">
        <v>0</v>
      </c>
      <c r="L7061">
        <v>0</v>
      </c>
      <c r="M7061">
        <v>0</v>
      </c>
      <c r="O7061">
        <v>0</v>
      </c>
      <c r="Q7061">
        <v>0</v>
      </c>
      <c r="S7061">
        <v>0</v>
      </c>
      <c r="T7061" s="18"/>
      <c r="U7061" s="18">
        <v>0</v>
      </c>
    </row>
    <row r="7062" spans="1:21" x14ac:dyDescent="0.25">
      <c r="A7062" s="1">
        <v>44012</v>
      </c>
      <c r="B7062" s="2" t="s">
        <v>3</v>
      </c>
      <c r="C7062" t="s">
        <v>6</v>
      </c>
      <c r="D7062" s="2" t="s">
        <v>298</v>
      </c>
      <c r="E7062" t="s">
        <v>83</v>
      </c>
      <c r="F7062" t="s">
        <v>454</v>
      </c>
      <c r="G7062" s="2" t="s">
        <v>596</v>
      </c>
      <c r="H7062" s="2" t="s">
        <v>596</v>
      </c>
      <c r="I7062" s="2" t="s">
        <v>1450</v>
      </c>
      <c r="J7062">
        <v>0</v>
      </c>
      <c r="K7062">
        <v>0</v>
      </c>
      <c r="L7062">
        <v>0</v>
      </c>
      <c r="M7062">
        <v>0</v>
      </c>
      <c r="O7062">
        <v>0</v>
      </c>
      <c r="Q7062">
        <v>0</v>
      </c>
      <c r="S7062">
        <v>0</v>
      </c>
      <c r="T7062" s="18"/>
      <c r="U7062" s="18">
        <v>0</v>
      </c>
    </row>
    <row r="7063" spans="1:21" x14ac:dyDescent="0.25">
      <c r="A7063" s="1">
        <v>44012</v>
      </c>
      <c r="B7063" s="2" t="s">
        <v>3</v>
      </c>
      <c r="C7063" t="s">
        <v>6</v>
      </c>
      <c r="D7063" s="2" t="s">
        <v>298</v>
      </c>
      <c r="E7063" t="s">
        <v>83</v>
      </c>
      <c r="F7063" t="s">
        <v>454</v>
      </c>
      <c r="G7063" s="2" t="s">
        <v>486</v>
      </c>
      <c r="H7063" s="2" t="s">
        <v>486</v>
      </c>
      <c r="I7063" s="2" t="s">
        <v>574</v>
      </c>
      <c r="J7063">
        <v>0</v>
      </c>
      <c r="K7063">
        <v>0</v>
      </c>
      <c r="L7063">
        <v>0</v>
      </c>
      <c r="M7063">
        <v>3.9443001093999999E-3</v>
      </c>
      <c r="O7063">
        <v>0</v>
      </c>
      <c r="Q7063">
        <v>0</v>
      </c>
      <c r="S7063">
        <v>0</v>
      </c>
      <c r="T7063" s="18"/>
      <c r="U7063" s="18">
        <v>0</v>
      </c>
    </row>
    <row r="7064" spans="1:21" x14ac:dyDescent="0.25">
      <c r="A7064" s="1">
        <v>44012</v>
      </c>
      <c r="B7064" s="2" t="s">
        <v>3</v>
      </c>
      <c r="C7064" t="s">
        <v>6</v>
      </c>
      <c r="D7064" s="2" t="s">
        <v>298</v>
      </c>
      <c r="E7064" t="s">
        <v>83</v>
      </c>
      <c r="F7064" t="s">
        <v>455</v>
      </c>
      <c r="G7064" s="2" t="s">
        <v>470</v>
      </c>
      <c r="H7064" s="2" t="s">
        <v>470</v>
      </c>
      <c r="I7064" s="2" t="s">
        <v>1451</v>
      </c>
      <c r="J7064">
        <v>0</v>
      </c>
      <c r="K7064">
        <v>0</v>
      </c>
      <c r="L7064">
        <v>0</v>
      </c>
      <c r="M7064">
        <v>1.5163612800000003E-4</v>
      </c>
      <c r="O7064">
        <v>0</v>
      </c>
      <c r="Q7064">
        <v>0</v>
      </c>
      <c r="S7064">
        <v>0.20399999999999999</v>
      </c>
      <c r="T7064" s="18"/>
      <c r="U7064" s="18">
        <v>1</v>
      </c>
    </row>
    <row r="7065" spans="1:21" x14ac:dyDescent="0.25">
      <c r="A7065" s="1">
        <v>44012</v>
      </c>
      <c r="B7065" s="2" t="s">
        <v>3</v>
      </c>
      <c r="C7065" t="s">
        <v>6</v>
      </c>
      <c r="D7065" s="2" t="s">
        <v>299</v>
      </c>
      <c r="E7065" t="s">
        <v>76</v>
      </c>
      <c r="F7065" t="s">
        <v>454</v>
      </c>
      <c r="G7065" s="2" t="s">
        <v>486</v>
      </c>
      <c r="H7065" s="2" t="s">
        <v>486</v>
      </c>
      <c r="I7065" s="2" t="s">
        <v>574</v>
      </c>
      <c r="J7065">
        <v>0.32985646079999997</v>
      </c>
      <c r="K7065">
        <v>1.0218881854388575E-3</v>
      </c>
      <c r="L7065">
        <v>3.8907551747048554E-2</v>
      </c>
      <c r="M7065">
        <v>8.8586561000000003E-5</v>
      </c>
      <c r="O7065">
        <v>3.534458541044682E-3</v>
      </c>
      <c r="Q7065">
        <v>4.3618418629804231E-5</v>
      </c>
      <c r="S7065">
        <v>0</v>
      </c>
      <c r="T7065" s="18"/>
      <c r="U7065" s="18">
        <v>0</v>
      </c>
    </row>
    <row r="7066" spans="1:21" x14ac:dyDescent="0.25">
      <c r="A7066" s="1">
        <v>44012</v>
      </c>
      <c r="B7066" s="2" t="s">
        <v>3</v>
      </c>
      <c r="C7066" t="s">
        <v>6</v>
      </c>
      <c r="D7066" s="2" t="s">
        <v>299</v>
      </c>
      <c r="E7066" t="s">
        <v>76</v>
      </c>
      <c r="F7066" t="s">
        <v>454</v>
      </c>
      <c r="G7066" s="2" t="s">
        <v>596</v>
      </c>
      <c r="H7066" s="2" t="s">
        <v>596</v>
      </c>
      <c r="I7066" s="2" t="s">
        <v>1452</v>
      </c>
      <c r="J7066">
        <v>1.0590428346</v>
      </c>
      <c r="K7066">
        <v>3.2549845605640559E-3</v>
      </c>
      <c r="L7066">
        <v>0.12437486971798412</v>
      </c>
      <c r="M7066">
        <v>9.0936996500000001E-5</v>
      </c>
      <c r="O7066">
        <v>1.129080028895532E-2</v>
      </c>
      <c r="Q7066">
        <v>1.3500800879019575E-4</v>
      </c>
      <c r="S7066">
        <v>0</v>
      </c>
      <c r="T7066" s="18"/>
      <c r="U7066" s="18">
        <v>2</v>
      </c>
    </row>
    <row r="7067" spans="1:21" x14ac:dyDescent="0.25">
      <c r="A7067" s="1">
        <v>44012</v>
      </c>
      <c r="B7067" s="2" t="s">
        <v>3</v>
      </c>
      <c r="C7067" t="s">
        <v>6</v>
      </c>
      <c r="D7067" s="2" t="s">
        <v>299</v>
      </c>
      <c r="E7067" t="s">
        <v>76</v>
      </c>
      <c r="F7067" t="s">
        <v>454</v>
      </c>
      <c r="G7067" s="2" t="s">
        <v>596</v>
      </c>
      <c r="H7067" s="2" t="s">
        <v>596</v>
      </c>
      <c r="I7067" s="2" t="s">
        <v>1452</v>
      </c>
      <c r="J7067">
        <v>1.0903528075000002</v>
      </c>
      <c r="K7067">
        <v>2.2552962565729976E-3</v>
      </c>
      <c r="L7067">
        <v>0.12432735412372987</v>
      </c>
      <c r="M7067">
        <v>9.7601912800000004E-5</v>
      </c>
      <c r="O7067">
        <v>1.13830484327519E-2</v>
      </c>
      <c r="Q7067">
        <v>1.162529543020408E-4</v>
      </c>
      <c r="S7067">
        <v>0.25603559999999997</v>
      </c>
      <c r="T7067" s="18"/>
      <c r="U7067" s="18">
        <v>2</v>
      </c>
    </row>
    <row r="7068" spans="1:21" x14ac:dyDescent="0.25">
      <c r="A7068" s="1">
        <v>44012</v>
      </c>
      <c r="B7068" s="2" t="s">
        <v>3</v>
      </c>
      <c r="C7068" t="s">
        <v>6</v>
      </c>
      <c r="D7068" s="2" t="s">
        <v>299</v>
      </c>
      <c r="E7068" t="s">
        <v>76</v>
      </c>
      <c r="F7068" t="s">
        <v>454</v>
      </c>
      <c r="G7068" s="2" t="s">
        <v>486</v>
      </c>
      <c r="H7068" s="2" t="s">
        <v>486</v>
      </c>
      <c r="I7068" s="2" t="s">
        <v>574</v>
      </c>
      <c r="J7068">
        <v>0.31902209199999998</v>
      </c>
      <c r="K7068">
        <v>6.6490871752445996E-4</v>
      </c>
      <c r="L7068">
        <v>3.6531508151338106E-2</v>
      </c>
      <c r="M7068">
        <v>1.5253728560000001E-4</v>
      </c>
      <c r="O7068">
        <v>3.3664395172481026E-3</v>
      </c>
      <c r="Q7068">
        <v>3.6135124267959203E-5</v>
      </c>
      <c r="S7068">
        <v>8.5345000000000004E-2</v>
      </c>
      <c r="T7068" s="18"/>
      <c r="U7068" s="18">
        <v>0</v>
      </c>
    </row>
    <row r="7069" spans="1:21" x14ac:dyDescent="0.25">
      <c r="A7069" s="1">
        <v>44012</v>
      </c>
      <c r="B7069" s="2" t="s">
        <v>3</v>
      </c>
      <c r="C7069" t="s">
        <v>6</v>
      </c>
      <c r="D7069" s="2" t="s">
        <v>299</v>
      </c>
      <c r="E7069" t="s">
        <v>76</v>
      </c>
      <c r="F7069" t="s">
        <v>454</v>
      </c>
      <c r="G7069" s="2" t="s">
        <v>596</v>
      </c>
      <c r="H7069" s="2" t="s">
        <v>596</v>
      </c>
      <c r="I7069" s="2" t="s">
        <v>1452</v>
      </c>
      <c r="J7069">
        <v>0.6152420327</v>
      </c>
      <c r="K7069">
        <v>8.9452359046387803E-4</v>
      </c>
      <c r="L7069">
        <v>7.284664282873006E-2</v>
      </c>
      <c r="M7069">
        <v>1.4089271840000002E-4</v>
      </c>
      <c r="O7069">
        <v>6.7858286114605756E-3</v>
      </c>
      <c r="Q7069">
        <v>8.022817060835949E-5</v>
      </c>
      <c r="S7069">
        <v>0</v>
      </c>
      <c r="T7069" s="18"/>
      <c r="U7069" s="18">
        <v>2</v>
      </c>
    </row>
    <row r="7070" spans="1:21" x14ac:dyDescent="0.25">
      <c r="A7070" s="1">
        <v>44012</v>
      </c>
      <c r="B7070" s="2" t="s">
        <v>3</v>
      </c>
      <c r="C7070" t="s">
        <v>6</v>
      </c>
      <c r="D7070" s="2" t="s">
        <v>299</v>
      </c>
      <c r="E7070" t="s">
        <v>76</v>
      </c>
      <c r="F7070" t="s">
        <v>454</v>
      </c>
      <c r="G7070" s="2" t="s">
        <v>486</v>
      </c>
      <c r="H7070" s="2" t="s">
        <v>486</v>
      </c>
      <c r="I7070" s="2" t="s">
        <v>574</v>
      </c>
      <c r="J7070">
        <v>0.20308972140000001</v>
      </c>
      <c r="K7070">
        <v>2.9543293101032524E-4</v>
      </c>
      <c r="L7070">
        <v>2.4056427557771785E-2</v>
      </c>
      <c r="M7070">
        <v>1.585131184E-4</v>
      </c>
      <c r="O7070">
        <v>2.2435970085394248E-3</v>
      </c>
      <c r="Q7070">
        <v>2.6694304491640529E-5</v>
      </c>
      <c r="S7070">
        <v>0</v>
      </c>
      <c r="T7070" s="18"/>
      <c r="U7070" s="18">
        <v>0</v>
      </c>
    </row>
    <row r="7071" spans="1:21" x14ac:dyDescent="0.25">
      <c r="A7071" s="1">
        <v>44012</v>
      </c>
      <c r="B7071" s="2" t="s">
        <v>3</v>
      </c>
      <c r="C7071" t="s">
        <v>6</v>
      </c>
      <c r="D7071" s="2" t="s">
        <v>299</v>
      </c>
      <c r="E7071" t="s">
        <v>76</v>
      </c>
      <c r="F7071" t="s">
        <v>454</v>
      </c>
      <c r="G7071" s="2" t="s">
        <v>596</v>
      </c>
      <c r="H7071" s="2" t="s">
        <v>596</v>
      </c>
      <c r="I7071" s="2" t="s">
        <v>1452</v>
      </c>
      <c r="J7071">
        <v>0.67042914129999998</v>
      </c>
      <c r="K7071">
        <v>1.1585876095429031E-3</v>
      </c>
      <c r="L7071">
        <v>8.0880492611691696E-2</v>
      </c>
      <c r="M7071">
        <v>7.4392070200000003E-5</v>
      </c>
      <c r="O7071">
        <v>6.323345749135202E-3</v>
      </c>
      <c r="Q7071">
        <v>3.7251353815544462E-5</v>
      </c>
      <c r="S7071">
        <v>0</v>
      </c>
      <c r="T7071" s="18"/>
      <c r="U7071" s="18">
        <v>2</v>
      </c>
    </row>
    <row r="7072" spans="1:21" x14ac:dyDescent="0.25">
      <c r="A7072" s="1">
        <v>44012</v>
      </c>
      <c r="B7072" s="2" t="s">
        <v>3</v>
      </c>
      <c r="C7072" t="s">
        <v>6</v>
      </c>
      <c r="D7072" s="2" t="s">
        <v>299</v>
      </c>
      <c r="E7072" t="s">
        <v>76</v>
      </c>
      <c r="F7072" t="s">
        <v>454</v>
      </c>
      <c r="G7072" s="2" t="s">
        <v>486</v>
      </c>
      <c r="H7072" s="2" t="s">
        <v>486</v>
      </c>
      <c r="I7072" s="2" t="s">
        <v>574</v>
      </c>
      <c r="J7072">
        <v>0.16276312829999998</v>
      </c>
      <c r="K7072">
        <v>2.814084024470095E-4</v>
      </c>
      <c r="L7072">
        <v>1.9647275281012823E-2</v>
      </c>
      <c r="M7072">
        <v>1.4592208399999998E-4</v>
      </c>
      <c r="O7072">
        <v>1.5358635108647988E-3</v>
      </c>
      <c r="Q7072">
        <v>9.0546798044555393E-6</v>
      </c>
      <c r="S7072">
        <v>0</v>
      </c>
      <c r="T7072" s="18"/>
      <c r="U7072" s="18">
        <v>0</v>
      </c>
    </row>
    <row r="7073" spans="1:21" x14ac:dyDescent="0.25">
      <c r="A7073" s="1">
        <v>44012</v>
      </c>
      <c r="B7073" s="2" t="s">
        <v>3</v>
      </c>
      <c r="C7073" t="s">
        <v>6</v>
      </c>
      <c r="D7073" s="2" t="s">
        <v>299</v>
      </c>
      <c r="E7073" t="s">
        <v>76</v>
      </c>
      <c r="F7073" t="s">
        <v>454</v>
      </c>
      <c r="G7073" s="2" t="s">
        <v>486</v>
      </c>
      <c r="H7073" s="2" t="s">
        <v>486</v>
      </c>
      <c r="I7073" s="2" t="s">
        <v>574</v>
      </c>
      <c r="J7073">
        <v>0.12730049860000001</v>
      </c>
      <c r="K7073">
        <v>2.2986896585599809E-4</v>
      </c>
      <c r="L7073">
        <v>1.4915781591288204E-2</v>
      </c>
      <c r="M7073">
        <v>1.5052226700000001E-4</v>
      </c>
      <c r="O7073">
        <v>1.2505164503069197E-3</v>
      </c>
      <c r="Q7073">
        <v>8.4215876495772093E-6</v>
      </c>
      <c r="S7073">
        <v>0</v>
      </c>
      <c r="T7073" s="18"/>
      <c r="U7073" s="18">
        <v>0</v>
      </c>
    </row>
    <row r="7074" spans="1:21" x14ac:dyDescent="0.25">
      <c r="A7074" s="1">
        <v>44012</v>
      </c>
      <c r="B7074" s="2" t="s">
        <v>3</v>
      </c>
      <c r="C7074" t="s">
        <v>6</v>
      </c>
      <c r="D7074" s="2" t="s">
        <v>299</v>
      </c>
      <c r="E7074" t="s">
        <v>76</v>
      </c>
      <c r="F7074" t="s">
        <v>454</v>
      </c>
      <c r="G7074" s="2" t="s">
        <v>596</v>
      </c>
      <c r="H7074" s="2" t="s">
        <v>596</v>
      </c>
      <c r="I7074" s="2" t="s">
        <v>1452</v>
      </c>
      <c r="J7074">
        <v>0.51084398050000002</v>
      </c>
      <c r="K7074">
        <v>9.2041021213040447E-4</v>
      </c>
      <c r="L7074">
        <v>5.9762940833936094E-2</v>
      </c>
      <c r="M7074">
        <v>1.4884958760000001E-4</v>
      </c>
      <c r="O7074">
        <v>4.9973939696930803E-3</v>
      </c>
      <c r="Q7074">
        <v>3.2754958740422791E-5</v>
      </c>
      <c r="S7074">
        <v>0</v>
      </c>
      <c r="T7074" s="18"/>
      <c r="U7074" s="18">
        <v>2</v>
      </c>
    </row>
    <row r="7075" spans="1:21" x14ac:dyDescent="0.25">
      <c r="A7075" s="1">
        <v>44012</v>
      </c>
      <c r="B7075" s="2" t="s">
        <v>3</v>
      </c>
      <c r="C7075" t="s">
        <v>6</v>
      </c>
      <c r="D7075" s="2" t="s">
        <v>299</v>
      </c>
      <c r="E7075" t="s">
        <v>76</v>
      </c>
      <c r="F7075" t="s">
        <v>454</v>
      </c>
      <c r="G7075" s="2" t="s">
        <v>596</v>
      </c>
      <c r="H7075" s="2" t="s">
        <v>596</v>
      </c>
      <c r="I7075" s="2" t="s">
        <v>1452</v>
      </c>
      <c r="J7075">
        <v>0.98246425999999998</v>
      </c>
      <c r="K7075">
        <v>8.9719755679375788E-4</v>
      </c>
      <c r="L7075">
        <v>0.11645622142930644</v>
      </c>
      <c r="M7075">
        <v>1.6012412639999999E-4</v>
      </c>
      <c r="O7075">
        <v>1.0143869291989941E-2</v>
      </c>
      <c r="Q7075">
        <v>9.1544310035040721E-5</v>
      </c>
      <c r="S7075">
        <v>0.18649650000000001</v>
      </c>
      <c r="T7075" s="18"/>
      <c r="U7075" s="18">
        <v>2</v>
      </c>
    </row>
    <row r="7076" spans="1:21" x14ac:dyDescent="0.25">
      <c r="A7076" s="1">
        <v>44012</v>
      </c>
      <c r="B7076" s="2" t="s">
        <v>3</v>
      </c>
      <c r="C7076" t="s">
        <v>6</v>
      </c>
      <c r="D7076" s="2" t="s">
        <v>299</v>
      </c>
      <c r="E7076" t="s">
        <v>76</v>
      </c>
      <c r="F7076" t="s">
        <v>454</v>
      </c>
      <c r="G7076" s="2" t="s">
        <v>486</v>
      </c>
      <c r="H7076" s="2" t="s">
        <v>486</v>
      </c>
      <c r="I7076" s="2" t="s">
        <v>574</v>
      </c>
      <c r="J7076">
        <v>0.27587086</v>
      </c>
      <c r="K7076">
        <v>2.5282038113186149E-4</v>
      </c>
      <c r="L7076">
        <v>3.2930263270346455E-2</v>
      </c>
      <c r="M7076">
        <v>1.544207805E-4</v>
      </c>
      <c r="O7076">
        <v>2.8799970280100613E-3</v>
      </c>
      <c r="Q7076">
        <v>2.7497853764959295E-5</v>
      </c>
      <c r="S7076">
        <v>6.2165400000000003E-2</v>
      </c>
      <c r="T7076" s="18"/>
      <c r="U7076" s="18">
        <v>0</v>
      </c>
    </row>
    <row r="7077" spans="1:21" x14ac:dyDescent="0.25">
      <c r="A7077" s="1">
        <v>44012</v>
      </c>
      <c r="B7077" s="2" t="s">
        <v>3</v>
      </c>
      <c r="C7077" t="s">
        <v>6</v>
      </c>
      <c r="D7077" s="2" t="s">
        <v>300</v>
      </c>
      <c r="E7077" t="s">
        <v>76</v>
      </c>
      <c r="F7077" t="s">
        <v>454</v>
      </c>
      <c r="G7077" s="2" t="s">
        <v>596</v>
      </c>
      <c r="H7077" s="2" t="s">
        <v>596</v>
      </c>
      <c r="I7077" s="2" t="s">
        <v>1452</v>
      </c>
      <c r="J7077">
        <v>0</v>
      </c>
      <c r="K7077">
        <v>0</v>
      </c>
      <c r="L7077">
        <v>0</v>
      </c>
      <c r="M7077">
        <v>0</v>
      </c>
      <c r="O7077">
        <v>0</v>
      </c>
      <c r="Q7077">
        <v>0</v>
      </c>
      <c r="S7077">
        <v>0</v>
      </c>
      <c r="T7077" s="18"/>
      <c r="U7077" s="18">
        <v>0</v>
      </c>
    </row>
    <row r="7078" spans="1:21" x14ac:dyDescent="0.25">
      <c r="A7078" s="1">
        <v>44012</v>
      </c>
      <c r="B7078" s="2" t="s">
        <v>3</v>
      </c>
      <c r="C7078" t="s">
        <v>6</v>
      </c>
      <c r="D7078" s="2" t="s">
        <v>300</v>
      </c>
      <c r="E7078" t="s">
        <v>76</v>
      </c>
      <c r="F7078" t="s">
        <v>454</v>
      </c>
      <c r="G7078" s="2" t="s">
        <v>486</v>
      </c>
      <c r="H7078" s="2" t="s">
        <v>486</v>
      </c>
      <c r="I7078" s="2" t="s">
        <v>574</v>
      </c>
      <c r="J7078">
        <v>0</v>
      </c>
      <c r="K7078">
        <v>0</v>
      </c>
      <c r="L7078">
        <v>0</v>
      </c>
      <c r="M7078">
        <v>0</v>
      </c>
      <c r="O7078">
        <v>0</v>
      </c>
      <c r="Q7078">
        <v>0</v>
      </c>
      <c r="S7078">
        <v>0</v>
      </c>
      <c r="T7078" s="18"/>
      <c r="U7078" s="18">
        <v>0</v>
      </c>
    </row>
    <row r="7079" spans="1:21" x14ac:dyDescent="0.25">
      <c r="A7079" s="1">
        <v>44012</v>
      </c>
      <c r="B7079" s="2" t="s">
        <v>3</v>
      </c>
      <c r="C7079" t="s">
        <v>6</v>
      </c>
      <c r="D7079" s="2" t="s">
        <v>300</v>
      </c>
      <c r="E7079" t="s">
        <v>76</v>
      </c>
      <c r="F7079" t="s">
        <v>454</v>
      </c>
      <c r="G7079" s="2" t="s">
        <v>486</v>
      </c>
      <c r="H7079" s="2" t="s">
        <v>486</v>
      </c>
      <c r="I7079" s="2" t="s">
        <v>574</v>
      </c>
      <c r="J7079">
        <v>0</v>
      </c>
      <c r="K7079">
        <v>0</v>
      </c>
      <c r="L7079">
        <v>0</v>
      </c>
      <c r="M7079">
        <v>1.557542672E-4</v>
      </c>
      <c r="O7079">
        <v>0</v>
      </c>
      <c r="Q7079">
        <v>0</v>
      </c>
      <c r="S7079">
        <v>0</v>
      </c>
      <c r="T7079" s="18"/>
      <c r="U7079" s="18">
        <v>0</v>
      </c>
    </row>
    <row r="7080" spans="1:21" x14ac:dyDescent="0.25">
      <c r="A7080" s="1">
        <v>44012</v>
      </c>
      <c r="B7080" s="2" t="s">
        <v>3</v>
      </c>
      <c r="C7080" t="s">
        <v>6</v>
      </c>
      <c r="D7080" s="2" t="s">
        <v>300</v>
      </c>
      <c r="E7080" t="s">
        <v>76</v>
      </c>
      <c r="F7080" t="s">
        <v>454</v>
      </c>
      <c r="G7080" s="2" t="s">
        <v>596</v>
      </c>
      <c r="H7080" s="2" t="s">
        <v>596</v>
      </c>
      <c r="I7080" s="2" t="s">
        <v>1452</v>
      </c>
      <c r="J7080">
        <v>0</v>
      </c>
      <c r="K7080">
        <v>0</v>
      </c>
      <c r="L7080">
        <v>0</v>
      </c>
      <c r="M7080">
        <v>0</v>
      </c>
      <c r="O7080">
        <v>0</v>
      </c>
      <c r="Q7080">
        <v>0</v>
      </c>
      <c r="S7080">
        <v>0</v>
      </c>
      <c r="T7080" s="18"/>
      <c r="U7080" s="18">
        <v>0</v>
      </c>
    </row>
    <row r="7081" spans="1:21" x14ac:dyDescent="0.25">
      <c r="A7081" s="1">
        <v>44012</v>
      </c>
      <c r="B7081" s="2" t="s">
        <v>3</v>
      </c>
      <c r="C7081" t="s">
        <v>6</v>
      </c>
      <c r="D7081" s="2" t="s">
        <v>300</v>
      </c>
      <c r="E7081" t="s">
        <v>76</v>
      </c>
      <c r="F7081" t="s">
        <v>454</v>
      </c>
      <c r="G7081" s="2" t="s">
        <v>596</v>
      </c>
      <c r="H7081" s="2" t="s">
        <v>596</v>
      </c>
      <c r="I7081" s="2" t="s">
        <v>1452</v>
      </c>
      <c r="J7081">
        <v>0</v>
      </c>
      <c r="K7081">
        <v>0</v>
      </c>
      <c r="L7081">
        <v>0</v>
      </c>
      <c r="M7081">
        <v>0</v>
      </c>
      <c r="O7081">
        <v>0</v>
      </c>
      <c r="Q7081">
        <v>0</v>
      </c>
      <c r="S7081">
        <v>0</v>
      </c>
      <c r="T7081" s="18"/>
      <c r="U7081" s="18">
        <v>0</v>
      </c>
    </row>
    <row r="7082" spans="1:21" x14ac:dyDescent="0.25">
      <c r="A7082" s="1">
        <v>44012</v>
      </c>
      <c r="B7082" s="2" t="s">
        <v>3</v>
      </c>
      <c r="C7082" t="s">
        <v>6</v>
      </c>
      <c r="D7082" s="2" t="s">
        <v>300</v>
      </c>
      <c r="E7082" t="s">
        <v>76</v>
      </c>
      <c r="F7082" t="s">
        <v>454</v>
      </c>
      <c r="G7082" s="2" t="s">
        <v>486</v>
      </c>
      <c r="H7082" s="2" t="s">
        <v>486</v>
      </c>
      <c r="I7082" s="2" t="s">
        <v>574</v>
      </c>
      <c r="J7082">
        <v>0</v>
      </c>
      <c r="K7082">
        <v>0</v>
      </c>
      <c r="L7082">
        <v>0</v>
      </c>
      <c r="M7082">
        <v>1.2852634410000002E-4</v>
      </c>
      <c r="O7082">
        <v>0</v>
      </c>
      <c r="Q7082">
        <v>0</v>
      </c>
      <c r="S7082">
        <v>0</v>
      </c>
      <c r="T7082" s="18"/>
      <c r="U7082" s="18">
        <v>0</v>
      </c>
    </row>
    <row r="7083" spans="1:21" x14ac:dyDescent="0.25">
      <c r="A7083" s="1">
        <v>44012</v>
      </c>
      <c r="B7083" s="2" t="s">
        <v>3</v>
      </c>
      <c r="C7083" t="s">
        <v>6</v>
      </c>
      <c r="D7083" s="2" t="s">
        <v>300</v>
      </c>
      <c r="E7083" t="s">
        <v>76</v>
      </c>
      <c r="F7083" t="s">
        <v>454</v>
      </c>
      <c r="G7083" s="2" t="s">
        <v>596</v>
      </c>
      <c r="H7083" s="2" t="s">
        <v>596</v>
      </c>
      <c r="I7083" s="2" t="s">
        <v>1452</v>
      </c>
      <c r="J7083">
        <v>1.7216999999999998E-5</v>
      </c>
      <c r="K7083">
        <v>3.2335063786414096E-8</v>
      </c>
      <c r="L7083">
        <v>2.1882473328045172E-6</v>
      </c>
      <c r="M7083">
        <v>0</v>
      </c>
      <c r="O7083">
        <v>1.8430459442455953E-7</v>
      </c>
      <c r="Q7083">
        <v>2.2721353371886777E-9</v>
      </c>
      <c r="S7083">
        <v>6.4999999999999996E-6</v>
      </c>
      <c r="T7083" s="18"/>
      <c r="U7083" s="18">
        <v>1</v>
      </c>
    </row>
    <row r="7084" spans="1:21" x14ac:dyDescent="0.25">
      <c r="A7084" s="1">
        <v>44012</v>
      </c>
      <c r="B7084" s="2" t="s">
        <v>3</v>
      </c>
      <c r="C7084" t="s">
        <v>6</v>
      </c>
      <c r="D7084" s="2" t="s">
        <v>300</v>
      </c>
      <c r="E7084" t="s">
        <v>76</v>
      </c>
      <c r="F7084" t="s">
        <v>454</v>
      </c>
      <c r="G7084" s="2" t="s">
        <v>486</v>
      </c>
      <c r="H7084" s="2" t="s">
        <v>486</v>
      </c>
      <c r="I7084" s="2" t="s">
        <v>574</v>
      </c>
      <c r="J7084">
        <v>3.9051200000000003E-5</v>
      </c>
      <c r="K7084">
        <v>7.3341641571470886E-8</v>
      </c>
      <c r="L7084">
        <v>4.963331837301258E-6</v>
      </c>
      <c r="M7084">
        <v>1.1823288399999999E-4</v>
      </c>
      <c r="O7084">
        <v>4.1803540557544058E-7</v>
      </c>
      <c r="Q7084">
        <v>5.1536046628113203E-9</v>
      </c>
      <c r="S7084">
        <v>1.52E-5</v>
      </c>
      <c r="T7084" s="18"/>
      <c r="U7084" s="18">
        <v>0</v>
      </c>
    </row>
    <row r="7085" spans="1:21" x14ac:dyDescent="0.25">
      <c r="A7085" s="1">
        <v>44012</v>
      </c>
      <c r="B7085" s="2" t="s">
        <v>3</v>
      </c>
      <c r="C7085" t="s">
        <v>6</v>
      </c>
      <c r="D7085" s="2" t="s">
        <v>300</v>
      </c>
      <c r="E7085" t="s">
        <v>76</v>
      </c>
      <c r="F7085" t="s">
        <v>454</v>
      </c>
      <c r="G7085" s="2" t="s">
        <v>486</v>
      </c>
      <c r="H7085" s="2" t="s">
        <v>486</v>
      </c>
      <c r="I7085" s="2" t="s">
        <v>574</v>
      </c>
      <c r="J7085">
        <v>0</v>
      </c>
      <c r="K7085">
        <v>0</v>
      </c>
      <c r="L7085">
        <v>0</v>
      </c>
      <c r="M7085">
        <v>1.3169990400000001E-4</v>
      </c>
      <c r="O7085">
        <v>0</v>
      </c>
      <c r="Q7085">
        <v>0</v>
      </c>
      <c r="S7085">
        <v>0</v>
      </c>
      <c r="T7085" s="18"/>
      <c r="U7085" s="18">
        <v>0</v>
      </c>
    </row>
    <row r="7086" spans="1:21" x14ac:dyDescent="0.25">
      <c r="A7086" s="1">
        <v>44012</v>
      </c>
      <c r="B7086" s="2" t="s">
        <v>3</v>
      </c>
      <c r="C7086" t="s">
        <v>6</v>
      </c>
      <c r="D7086" s="2" t="s">
        <v>300</v>
      </c>
      <c r="E7086" t="s">
        <v>76</v>
      </c>
      <c r="F7086" t="s">
        <v>454</v>
      </c>
      <c r="G7086" s="2" t="s">
        <v>596</v>
      </c>
      <c r="H7086" s="2" t="s">
        <v>596</v>
      </c>
      <c r="I7086" s="2" t="s">
        <v>1452</v>
      </c>
      <c r="J7086">
        <v>0</v>
      </c>
      <c r="K7086">
        <v>0</v>
      </c>
      <c r="L7086">
        <v>0</v>
      </c>
      <c r="M7086">
        <v>0</v>
      </c>
      <c r="O7086">
        <v>0</v>
      </c>
      <c r="Q7086">
        <v>0</v>
      </c>
      <c r="S7086">
        <v>0</v>
      </c>
      <c r="T7086" s="18"/>
      <c r="U7086" s="18">
        <v>0</v>
      </c>
    </row>
    <row r="7087" spans="1:21" x14ac:dyDescent="0.25">
      <c r="A7087" s="1">
        <v>44012</v>
      </c>
      <c r="B7087" s="2" t="s">
        <v>3</v>
      </c>
      <c r="C7087" t="s">
        <v>6</v>
      </c>
      <c r="D7087" s="2" t="s">
        <v>300</v>
      </c>
      <c r="E7087" t="s">
        <v>76</v>
      </c>
      <c r="F7087" t="s">
        <v>454</v>
      </c>
      <c r="G7087" s="2" t="s">
        <v>486</v>
      </c>
      <c r="H7087" s="2" t="s">
        <v>486</v>
      </c>
      <c r="I7087" s="2" t="s">
        <v>574</v>
      </c>
      <c r="J7087">
        <v>0</v>
      </c>
      <c r="K7087">
        <v>0</v>
      </c>
      <c r="L7087">
        <v>0</v>
      </c>
      <c r="M7087">
        <v>1.4010861060000001E-4</v>
      </c>
      <c r="O7087">
        <v>0</v>
      </c>
      <c r="Q7087">
        <v>0</v>
      </c>
      <c r="S7087">
        <v>0</v>
      </c>
      <c r="T7087" s="18"/>
      <c r="U7087" s="18">
        <v>0</v>
      </c>
    </row>
    <row r="7088" spans="1:21" x14ac:dyDescent="0.25">
      <c r="A7088" s="1">
        <v>44012</v>
      </c>
      <c r="B7088" s="2" t="s">
        <v>3</v>
      </c>
      <c r="C7088" t="s">
        <v>6</v>
      </c>
      <c r="D7088" s="2" t="s">
        <v>300</v>
      </c>
      <c r="E7088" t="s">
        <v>76</v>
      </c>
      <c r="F7088" t="s">
        <v>454</v>
      </c>
      <c r="G7088" s="2" t="s">
        <v>596</v>
      </c>
      <c r="H7088" s="2" t="s">
        <v>596</v>
      </c>
      <c r="I7088" s="2" t="s">
        <v>1452</v>
      </c>
      <c r="J7088">
        <v>0</v>
      </c>
      <c r="K7088">
        <v>0</v>
      </c>
      <c r="L7088">
        <v>0</v>
      </c>
      <c r="M7088">
        <v>0</v>
      </c>
      <c r="O7088">
        <v>0</v>
      </c>
      <c r="Q7088">
        <v>0</v>
      </c>
      <c r="S7088">
        <v>0</v>
      </c>
      <c r="T7088" s="18"/>
      <c r="U7088" s="18">
        <v>0</v>
      </c>
    </row>
    <row r="7089" spans="1:21" x14ac:dyDescent="0.25">
      <c r="A7089" s="1">
        <v>44012</v>
      </c>
      <c r="B7089" s="2" t="s">
        <v>3</v>
      </c>
      <c r="C7089" t="s">
        <v>6</v>
      </c>
      <c r="D7089" s="2" t="s">
        <v>301</v>
      </c>
      <c r="E7089" t="s">
        <v>83</v>
      </c>
      <c r="F7089" t="s">
        <v>455</v>
      </c>
      <c r="G7089" s="2" t="s">
        <v>470</v>
      </c>
      <c r="H7089" s="2" t="s">
        <v>470</v>
      </c>
      <c r="I7089" s="2" t="s">
        <v>1453</v>
      </c>
      <c r="J7089">
        <v>0</v>
      </c>
      <c r="K7089">
        <v>0</v>
      </c>
      <c r="L7089">
        <v>0</v>
      </c>
      <c r="M7089">
        <v>2.5641143149999997E-4</v>
      </c>
      <c r="O7089">
        <v>0</v>
      </c>
      <c r="Q7089">
        <v>0</v>
      </c>
      <c r="S7089">
        <v>0.94240210000000002</v>
      </c>
      <c r="T7089" s="18"/>
      <c r="U7089" s="18">
        <v>1</v>
      </c>
    </row>
    <row r="7090" spans="1:21" x14ac:dyDescent="0.25">
      <c r="A7090" s="1">
        <v>44012</v>
      </c>
      <c r="B7090" s="2" t="s">
        <v>3</v>
      </c>
      <c r="C7090" t="s">
        <v>6</v>
      </c>
      <c r="D7090" s="2" t="s">
        <v>301</v>
      </c>
      <c r="E7090" t="s">
        <v>83</v>
      </c>
      <c r="F7090" t="s">
        <v>455</v>
      </c>
      <c r="G7090" s="2" t="s">
        <v>497</v>
      </c>
      <c r="H7090" s="2" t="s">
        <v>497</v>
      </c>
      <c r="I7090" s="2" t="s">
        <v>1454</v>
      </c>
      <c r="J7090">
        <v>0</v>
      </c>
      <c r="K7090">
        <v>0</v>
      </c>
      <c r="L7090">
        <v>0</v>
      </c>
      <c r="M7090">
        <v>0</v>
      </c>
      <c r="O7090">
        <v>0</v>
      </c>
      <c r="Q7090">
        <v>0</v>
      </c>
      <c r="S7090">
        <v>0</v>
      </c>
      <c r="T7090" s="18"/>
      <c r="U7090" s="18">
        <v>0</v>
      </c>
    </row>
    <row r="7091" spans="1:21" x14ac:dyDescent="0.25">
      <c r="A7091" s="1">
        <v>44012</v>
      </c>
      <c r="B7091" s="2" t="s">
        <v>3</v>
      </c>
      <c r="C7091" t="s">
        <v>6</v>
      </c>
      <c r="D7091" s="2" t="s">
        <v>301</v>
      </c>
      <c r="E7091" t="s">
        <v>83</v>
      </c>
      <c r="F7091" t="s">
        <v>455</v>
      </c>
      <c r="G7091" s="2" t="s">
        <v>471</v>
      </c>
      <c r="H7091" s="2" t="s">
        <v>471</v>
      </c>
      <c r="I7091" s="2" t="s">
        <v>1453</v>
      </c>
      <c r="J7091">
        <v>0</v>
      </c>
      <c r="K7091">
        <v>0</v>
      </c>
      <c r="L7091">
        <v>0</v>
      </c>
      <c r="M7091">
        <v>2.4635899329999999E-4</v>
      </c>
      <c r="O7091">
        <v>0</v>
      </c>
      <c r="Q7091">
        <v>0</v>
      </c>
      <c r="S7091">
        <v>0.65488959999999996</v>
      </c>
      <c r="T7091" s="18"/>
      <c r="U7091" s="18">
        <v>1</v>
      </c>
    </row>
    <row r="7092" spans="1:21" x14ac:dyDescent="0.25">
      <c r="A7092" s="1">
        <v>44012</v>
      </c>
      <c r="B7092" s="2" t="s">
        <v>3</v>
      </c>
      <c r="C7092" t="s">
        <v>6</v>
      </c>
      <c r="D7092" s="2" t="s">
        <v>301</v>
      </c>
      <c r="E7092" t="s">
        <v>83</v>
      </c>
      <c r="F7092" t="s">
        <v>455</v>
      </c>
      <c r="G7092" s="2" t="s">
        <v>470</v>
      </c>
      <c r="H7092" s="2" t="s">
        <v>470</v>
      </c>
      <c r="I7092" s="2" t="s">
        <v>1453</v>
      </c>
      <c r="J7092">
        <v>0</v>
      </c>
      <c r="K7092">
        <v>0</v>
      </c>
      <c r="L7092">
        <v>0</v>
      </c>
      <c r="M7092">
        <v>1.066827118E-4</v>
      </c>
      <c r="O7092">
        <v>0</v>
      </c>
      <c r="Q7092">
        <v>0</v>
      </c>
      <c r="S7092">
        <v>0.45429999999999998</v>
      </c>
      <c r="T7092" s="18"/>
      <c r="U7092" s="18">
        <v>1</v>
      </c>
    </row>
    <row r="7093" spans="1:21" x14ac:dyDescent="0.25">
      <c r="A7093" s="1">
        <v>44012</v>
      </c>
      <c r="B7093" s="2" t="s">
        <v>3</v>
      </c>
      <c r="C7093" t="s">
        <v>6</v>
      </c>
      <c r="D7093" s="2" t="s">
        <v>301</v>
      </c>
      <c r="E7093" t="s">
        <v>83</v>
      </c>
      <c r="F7093" t="s">
        <v>455</v>
      </c>
      <c r="G7093" s="2" t="s">
        <v>497</v>
      </c>
      <c r="H7093" s="2" t="s">
        <v>497</v>
      </c>
      <c r="I7093" s="2" t="s">
        <v>1454</v>
      </c>
      <c r="J7093">
        <v>0</v>
      </c>
      <c r="K7093">
        <v>0</v>
      </c>
      <c r="L7093">
        <v>0</v>
      </c>
      <c r="M7093">
        <v>0</v>
      </c>
      <c r="O7093">
        <v>0</v>
      </c>
      <c r="Q7093">
        <v>0</v>
      </c>
      <c r="S7093">
        <v>0</v>
      </c>
      <c r="T7093" s="18"/>
      <c r="U7093" s="18">
        <v>0</v>
      </c>
    </row>
    <row r="7094" spans="1:21" x14ac:dyDescent="0.25">
      <c r="A7094" s="1">
        <v>44012</v>
      </c>
      <c r="B7094" s="2" t="s">
        <v>3</v>
      </c>
      <c r="C7094" t="s">
        <v>6</v>
      </c>
      <c r="D7094" s="2" t="s">
        <v>301</v>
      </c>
      <c r="E7094" t="s">
        <v>83</v>
      </c>
      <c r="F7094" t="s">
        <v>455</v>
      </c>
      <c r="G7094" s="2" t="s">
        <v>471</v>
      </c>
      <c r="H7094" s="2" t="s">
        <v>471</v>
      </c>
      <c r="I7094" s="2" t="s">
        <v>1453</v>
      </c>
      <c r="J7094">
        <v>0</v>
      </c>
      <c r="K7094">
        <v>0</v>
      </c>
      <c r="L7094">
        <v>0</v>
      </c>
      <c r="M7094">
        <v>1.024978668E-4</v>
      </c>
      <c r="O7094">
        <v>0</v>
      </c>
      <c r="Q7094">
        <v>0</v>
      </c>
      <c r="S7094">
        <v>0.31569999999999998</v>
      </c>
      <c r="T7094" s="18"/>
      <c r="U7094" s="18">
        <v>1</v>
      </c>
    </row>
    <row r="7095" spans="1:21" x14ac:dyDescent="0.25">
      <c r="A7095" s="1">
        <v>44012</v>
      </c>
      <c r="B7095" s="2" t="s">
        <v>3</v>
      </c>
      <c r="C7095" t="s">
        <v>6</v>
      </c>
      <c r="D7095" s="2" t="s">
        <v>301</v>
      </c>
      <c r="E7095" t="s">
        <v>83</v>
      </c>
      <c r="F7095" t="s">
        <v>455</v>
      </c>
      <c r="G7095" s="2" t="s">
        <v>471</v>
      </c>
      <c r="H7095" s="2" t="s">
        <v>471</v>
      </c>
      <c r="I7095" s="2" t="s">
        <v>1453</v>
      </c>
      <c r="J7095">
        <v>0</v>
      </c>
      <c r="K7095">
        <v>0</v>
      </c>
      <c r="L7095">
        <v>0</v>
      </c>
      <c r="M7095">
        <v>0</v>
      </c>
      <c r="O7095">
        <v>0</v>
      </c>
      <c r="Q7095">
        <v>0</v>
      </c>
      <c r="S7095">
        <v>0</v>
      </c>
      <c r="T7095" s="18"/>
      <c r="U7095" s="18">
        <v>0</v>
      </c>
    </row>
    <row r="7096" spans="1:21" x14ac:dyDescent="0.25">
      <c r="A7096" s="1">
        <v>44012</v>
      </c>
      <c r="B7096" s="2" t="s">
        <v>3</v>
      </c>
      <c r="C7096" t="s">
        <v>6</v>
      </c>
      <c r="D7096" s="2" t="s">
        <v>301</v>
      </c>
      <c r="E7096" t="s">
        <v>83</v>
      </c>
      <c r="F7096" t="s">
        <v>455</v>
      </c>
      <c r="G7096" s="2" t="s">
        <v>497</v>
      </c>
      <c r="H7096" s="2" t="s">
        <v>497</v>
      </c>
      <c r="I7096" s="2" t="s">
        <v>1454</v>
      </c>
      <c r="J7096">
        <v>0</v>
      </c>
      <c r="K7096">
        <v>0</v>
      </c>
      <c r="L7096">
        <v>0</v>
      </c>
      <c r="M7096">
        <v>0</v>
      </c>
      <c r="O7096">
        <v>0</v>
      </c>
      <c r="Q7096">
        <v>0</v>
      </c>
      <c r="S7096">
        <v>0</v>
      </c>
      <c r="T7096" s="18"/>
      <c r="U7096" s="18">
        <v>0</v>
      </c>
    </row>
    <row r="7097" spans="1:21" x14ac:dyDescent="0.25">
      <c r="A7097" s="1">
        <v>44012</v>
      </c>
      <c r="B7097" s="2" t="s">
        <v>3</v>
      </c>
      <c r="C7097" t="s">
        <v>6</v>
      </c>
      <c r="D7097" s="2" t="s">
        <v>301</v>
      </c>
      <c r="E7097" t="s">
        <v>83</v>
      </c>
      <c r="F7097" t="s">
        <v>455</v>
      </c>
      <c r="G7097" s="2" t="s">
        <v>470</v>
      </c>
      <c r="H7097" s="2" t="s">
        <v>470</v>
      </c>
      <c r="I7097" s="2" t="s">
        <v>1453</v>
      </c>
      <c r="J7097">
        <v>0</v>
      </c>
      <c r="K7097">
        <v>0</v>
      </c>
      <c r="L7097">
        <v>0</v>
      </c>
      <c r="M7097">
        <v>0</v>
      </c>
      <c r="O7097">
        <v>0</v>
      </c>
      <c r="Q7097">
        <v>0</v>
      </c>
      <c r="S7097">
        <v>0</v>
      </c>
      <c r="T7097" s="18"/>
      <c r="U7097" s="18">
        <v>0</v>
      </c>
    </row>
    <row r="7098" spans="1:21" x14ac:dyDescent="0.25">
      <c r="A7098" s="1">
        <v>44012</v>
      </c>
      <c r="B7098" s="2" t="s">
        <v>3</v>
      </c>
      <c r="C7098" t="s">
        <v>6</v>
      </c>
      <c r="D7098" s="2" t="s">
        <v>301</v>
      </c>
      <c r="E7098" t="s">
        <v>83</v>
      </c>
      <c r="F7098" t="s">
        <v>455</v>
      </c>
      <c r="G7098" s="2" t="s">
        <v>470</v>
      </c>
      <c r="H7098" s="2" t="s">
        <v>470</v>
      </c>
      <c r="I7098" s="2" t="s">
        <v>1453</v>
      </c>
      <c r="J7098">
        <v>0</v>
      </c>
      <c r="K7098">
        <v>0</v>
      </c>
      <c r="L7098">
        <v>0</v>
      </c>
      <c r="M7098">
        <v>1.5755028939999998E-4</v>
      </c>
      <c r="O7098">
        <v>0</v>
      </c>
      <c r="Q7098">
        <v>0</v>
      </c>
      <c r="S7098">
        <v>0.67826260000000005</v>
      </c>
      <c r="T7098" s="18"/>
      <c r="U7098" s="18">
        <v>2</v>
      </c>
    </row>
    <row r="7099" spans="1:21" x14ac:dyDescent="0.25">
      <c r="A7099" s="1">
        <v>44012</v>
      </c>
      <c r="B7099" s="2" t="s">
        <v>3</v>
      </c>
      <c r="C7099" t="s">
        <v>6</v>
      </c>
      <c r="D7099" s="2" t="s">
        <v>301</v>
      </c>
      <c r="E7099" t="s">
        <v>83</v>
      </c>
      <c r="F7099" t="s">
        <v>455</v>
      </c>
      <c r="G7099" s="2" t="s">
        <v>497</v>
      </c>
      <c r="H7099" s="2" t="s">
        <v>497</v>
      </c>
      <c r="I7099" s="2" t="s">
        <v>1454</v>
      </c>
      <c r="J7099">
        <v>0</v>
      </c>
      <c r="K7099">
        <v>0</v>
      </c>
      <c r="L7099">
        <v>0</v>
      </c>
      <c r="M7099">
        <v>0</v>
      </c>
      <c r="O7099">
        <v>0</v>
      </c>
      <c r="Q7099">
        <v>0</v>
      </c>
      <c r="S7099">
        <v>0</v>
      </c>
      <c r="T7099" s="18"/>
      <c r="U7099" s="18">
        <v>0</v>
      </c>
    </row>
    <row r="7100" spans="1:21" x14ac:dyDescent="0.25">
      <c r="A7100" s="1">
        <v>44012</v>
      </c>
      <c r="B7100" s="2" t="s">
        <v>3</v>
      </c>
      <c r="C7100" t="s">
        <v>6</v>
      </c>
      <c r="D7100" s="2" t="s">
        <v>301</v>
      </c>
      <c r="E7100" t="s">
        <v>83</v>
      </c>
      <c r="F7100" t="s">
        <v>455</v>
      </c>
      <c r="G7100" s="2" t="s">
        <v>471</v>
      </c>
      <c r="H7100" s="2" t="s">
        <v>471</v>
      </c>
      <c r="I7100" s="2" t="s">
        <v>1453</v>
      </c>
      <c r="J7100">
        <v>0</v>
      </c>
      <c r="K7100">
        <v>0</v>
      </c>
      <c r="L7100">
        <v>0</v>
      </c>
      <c r="M7100">
        <v>1.4584908520000003E-4</v>
      </c>
      <c r="O7100">
        <v>0</v>
      </c>
      <c r="Q7100">
        <v>0</v>
      </c>
      <c r="S7100">
        <v>0.45782089999999998</v>
      </c>
      <c r="T7100" s="18"/>
      <c r="U7100" s="18">
        <v>2</v>
      </c>
    </row>
    <row r="7101" spans="1:21" x14ac:dyDescent="0.25">
      <c r="A7101" s="1">
        <v>44012</v>
      </c>
      <c r="B7101" s="2" t="s">
        <v>3</v>
      </c>
      <c r="C7101" t="s">
        <v>6</v>
      </c>
      <c r="D7101" s="2" t="s">
        <v>301</v>
      </c>
      <c r="E7101" t="s">
        <v>83</v>
      </c>
      <c r="F7101" t="s">
        <v>455</v>
      </c>
      <c r="G7101" s="2" t="s">
        <v>471</v>
      </c>
      <c r="H7101" s="2" t="s">
        <v>471</v>
      </c>
      <c r="I7101" s="2" t="s">
        <v>1453</v>
      </c>
      <c r="J7101">
        <v>0</v>
      </c>
      <c r="K7101">
        <v>0</v>
      </c>
      <c r="L7101">
        <v>0</v>
      </c>
      <c r="M7101">
        <v>1.7388377090000001E-4</v>
      </c>
      <c r="O7101">
        <v>0</v>
      </c>
      <c r="Q7101">
        <v>0</v>
      </c>
      <c r="S7101">
        <v>0.49938850000000001</v>
      </c>
      <c r="T7101" s="18"/>
      <c r="U7101" s="18">
        <v>1</v>
      </c>
    </row>
    <row r="7102" spans="1:21" x14ac:dyDescent="0.25">
      <c r="A7102" s="1">
        <v>44012</v>
      </c>
      <c r="B7102" s="2" t="s">
        <v>3</v>
      </c>
      <c r="C7102" t="s">
        <v>6</v>
      </c>
      <c r="D7102" s="2" t="s">
        <v>301</v>
      </c>
      <c r="E7102" t="s">
        <v>83</v>
      </c>
      <c r="F7102" t="s">
        <v>455</v>
      </c>
      <c r="G7102" s="2" t="s">
        <v>497</v>
      </c>
      <c r="H7102" s="2" t="s">
        <v>497</v>
      </c>
      <c r="I7102" s="2" t="s">
        <v>1454</v>
      </c>
      <c r="J7102">
        <v>0</v>
      </c>
      <c r="K7102">
        <v>0</v>
      </c>
      <c r="L7102">
        <v>0</v>
      </c>
      <c r="M7102">
        <v>0</v>
      </c>
      <c r="O7102">
        <v>0</v>
      </c>
      <c r="Q7102">
        <v>0</v>
      </c>
      <c r="S7102">
        <v>0</v>
      </c>
      <c r="T7102" s="18"/>
      <c r="U7102" s="18">
        <v>0</v>
      </c>
    </row>
    <row r="7103" spans="1:21" x14ac:dyDescent="0.25">
      <c r="A7103" s="1">
        <v>44012</v>
      </c>
      <c r="B7103" s="2" t="s">
        <v>3</v>
      </c>
      <c r="C7103" t="s">
        <v>6</v>
      </c>
      <c r="D7103" s="2" t="s">
        <v>301</v>
      </c>
      <c r="E7103" t="s">
        <v>83</v>
      </c>
      <c r="F7103" t="s">
        <v>455</v>
      </c>
      <c r="G7103" s="2" t="s">
        <v>470</v>
      </c>
      <c r="H7103" s="2" t="s">
        <v>470</v>
      </c>
      <c r="I7103" s="2" t="s">
        <v>1453</v>
      </c>
      <c r="J7103">
        <v>0</v>
      </c>
      <c r="K7103">
        <v>0</v>
      </c>
      <c r="L7103">
        <v>0</v>
      </c>
      <c r="M7103">
        <v>1.8097849910000003E-4</v>
      </c>
      <c r="O7103">
        <v>0</v>
      </c>
      <c r="Q7103">
        <v>0</v>
      </c>
      <c r="S7103">
        <v>0.71863220000000005</v>
      </c>
      <c r="T7103" s="18"/>
      <c r="U7103" s="18">
        <v>1</v>
      </c>
    </row>
    <row r="7104" spans="1:21" x14ac:dyDescent="0.25">
      <c r="A7104" s="1">
        <v>44012</v>
      </c>
      <c r="B7104" s="2" t="s">
        <v>3</v>
      </c>
      <c r="C7104" t="s">
        <v>6</v>
      </c>
      <c r="D7104" s="2" t="s">
        <v>301</v>
      </c>
      <c r="E7104" t="s">
        <v>83</v>
      </c>
      <c r="F7104" t="s">
        <v>455</v>
      </c>
      <c r="G7104" s="2" t="s">
        <v>471</v>
      </c>
      <c r="H7104" s="2" t="s">
        <v>471</v>
      </c>
      <c r="I7104" s="2" t="s">
        <v>1453</v>
      </c>
      <c r="J7104">
        <v>0.3919609993999999</v>
      </c>
      <c r="K7104">
        <v>0</v>
      </c>
      <c r="L7104">
        <v>0</v>
      </c>
      <c r="M7104">
        <v>2.032160732E-4</v>
      </c>
      <c r="O7104">
        <v>0</v>
      </c>
      <c r="Q7104">
        <v>0</v>
      </c>
      <c r="S7104">
        <v>0.67133229999999999</v>
      </c>
      <c r="T7104" s="18"/>
      <c r="U7104" s="18">
        <v>1</v>
      </c>
    </row>
    <row r="7105" spans="1:21" x14ac:dyDescent="0.25">
      <c r="A7105" s="1">
        <v>44012</v>
      </c>
      <c r="B7105" s="2" t="s">
        <v>3</v>
      </c>
      <c r="C7105" t="s">
        <v>6</v>
      </c>
      <c r="D7105" s="2" t="s">
        <v>301</v>
      </c>
      <c r="E7105" t="s">
        <v>83</v>
      </c>
      <c r="F7105" t="s">
        <v>455</v>
      </c>
      <c r="G7105" s="2" t="s">
        <v>497</v>
      </c>
      <c r="H7105" s="2" t="s">
        <v>497</v>
      </c>
      <c r="I7105" s="2" t="s">
        <v>1454</v>
      </c>
      <c r="J7105">
        <v>0</v>
      </c>
      <c r="K7105">
        <v>0</v>
      </c>
      <c r="L7105">
        <v>0</v>
      </c>
      <c r="M7105">
        <v>0</v>
      </c>
      <c r="O7105">
        <v>0</v>
      </c>
      <c r="Q7105">
        <v>0</v>
      </c>
      <c r="S7105">
        <v>0</v>
      </c>
      <c r="T7105" s="18"/>
      <c r="U7105" s="18">
        <v>0</v>
      </c>
    </row>
    <row r="7106" spans="1:21" x14ac:dyDescent="0.25">
      <c r="A7106" s="1">
        <v>44012</v>
      </c>
      <c r="B7106" s="2" t="s">
        <v>3</v>
      </c>
      <c r="C7106" t="s">
        <v>6</v>
      </c>
      <c r="D7106" s="2" t="s">
        <v>301</v>
      </c>
      <c r="E7106" t="s">
        <v>83</v>
      </c>
      <c r="F7106" t="s">
        <v>455</v>
      </c>
      <c r="G7106" s="2" t="s">
        <v>470</v>
      </c>
      <c r="H7106" s="2" t="s">
        <v>470</v>
      </c>
      <c r="I7106" s="2" t="s">
        <v>1453</v>
      </c>
      <c r="J7106">
        <v>0</v>
      </c>
      <c r="K7106">
        <v>0</v>
      </c>
      <c r="L7106">
        <v>0</v>
      </c>
      <c r="M7106">
        <v>2.115159109E-4</v>
      </c>
      <c r="O7106">
        <v>0</v>
      </c>
      <c r="Q7106">
        <v>0</v>
      </c>
      <c r="S7106">
        <v>0.96606349999999996</v>
      </c>
      <c r="T7106" s="18"/>
      <c r="U7106" s="18">
        <v>1</v>
      </c>
    </row>
    <row r="7107" spans="1:21" x14ac:dyDescent="0.25">
      <c r="A7107" s="1">
        <v>44012</v>
      </c>
      <c r="B7107" s="2" t="s">
        <v>3</v>
      </c>
      <c r="C7107" t="s">
        <v>6</v>
      </c>
      <c r="D7107" s="2" t="s">
        <v>405</v>
      </c>
      <c r="E7107" t="s">
        <v>76</v>
      </c>
      <c r="F7107" t="s">
        <v>454</v>
      </c>
      <c r="G7107" s="2" t="s">
        <v>596</v>
      </c>
      <c r="H7107" s="2" t="s">
        <v>596</v>
      </c>
      <c r="I7107" s="2" t="s">
        <v>1241</v>
      </c>
      <c r="J7107">
        <v>2.1383591688000001</v>
      </c>
      <c r="K7107">
        <v>3.8145577075108209E-3</v>
      </c>
      <c r="L7107">
        <v>0.17256427994856738</v>
      </c>
      <c r="M7107">
        <v>0</v>
      </c>
      <c r="O7107">
        <v>0.42829960097578823</v>
      </c>
      <c r="Q7107">
        <v>5.931864584337177E-3</v>
      </c>
      <c r="S7107">
        <v>0.44355749999999999</v>
      </c>
      <c r="T7107" s="18"/>
      <c r="U7107" s="18">
        <v>3</v>
      </c>
    </row>
    <row r="7108" spans="1:21" x14ac:dyDescent="0.25">
      <c r="A7108" s="1">
        <v>44012</v>
      </c>
      <c r="B7108" s="2" t="s">
        <v>3</v>
      </c>
      <c r="C7108" t="s">
        <v>6</v>
      </c>
      <c r="D7108" s="2" t="s">
        <v>405</v>
      </c>
      <c r="E7108" t="s">
        <v>76</v>
      </c>
      <c r="F7108" t="s">
        <v>454</v>
      </c>
      <c r="G7108" s="2" t="s">
        <v>597</v>
      </c>
      <c r="H7108" s="2" t="s">
        <v>597</v>
      </c>
      <c r="I7108" s="2" t="s">
        <v>1241</v>
      </c>
      <c r="J7108">
        <v>6.2952000000000003E-6</v>
      </c>
      <c r="K7108">
        <v>1.0742928955442073E-8</v>
      </c>
      <c r="L7108">
        <v>4.8150968534470847E-7</v>
      </c>
      <c r="M7108">
        <v>0</v>
      </c>
      <c r="O7108">
        <v>1.3034642117051644E-6</v>
      </c>
      <c r="Q7108">
        <v>1.6330412823164429E-8</v>
      </c>
      <c r="S7108">
        <v>0</v>
      </c>
      <c r="T7108" s="18"/>
      <c r="U7108" s="18">
        <v>1</v>
      </c>
    </row>
    <row r="7109" spans="1:21" x14ac:dyDescent="0.25">
      <c r="A7109" s="1">
        <v>44012</v>
      </c>
      <c r="B7109" s="2" t="s">
        <v>3</v>
      </c>
      <c r="C7109" t="s">
        <v>6</v>
      </c>
      <c r="D7109" s="2" t="s">
        <v>405</v>
      </c>
      <c r="E7109" t="s">
        <v>76</v>
      </c>
      <c r="F7109" t="s">
        <v>454</v>
      </c>
      <c r="G7109" s="2" t="s">
        <v>597</v>
      </c>
      <c r="H7109" s="2" t="s">
        <v>597</v>
      </c>
      <c r="I7109" s="2" t="s">
        <v>1241</v>
      </c>
      <c r="J7109">
        <v>0</v>
      </c>
      <c r="K7109">
        <v>0</v>
      </c>
      <c r="L7109">
        <v>0</v>
      </c>
      <c r="M7109">
        <v>0</v>
      </c>
      <c r="O7109">
        <v>0</v>
      </c>
      <c r="Q7109">
        <v>0</v>
      </c>
      <c r="S7109">
        <v>0</v>
      </c>
      <c r="T7109" s="18"/>
      <c r="U7109" s="18">
        <v>0</v>
      </c>
    </row>
    <row r="7110" spans="1:21" x14ac:dyDescent="0.25">
      <c r="A7110" s="1">
        <v>44012</v>
      </c>
      <c r="B7110" s="2" t="s">
        <v>3</v>
      </c>
      <c r="C7110" t="s">
        <v>6</v>
      </c>
      <c r="D7110" s="2" t="s">
        <v>405</v>
      </c>
      <c r="E7110" t="s">
        <v>76</v>
      </c>
      <c r="F7110" t="s">
        <v>454</v>
      </c>
      <c r="G7110" s="2" t="s">
        <v>596</v>
      </c>
      <c r="H7110" s="2" t="s">
        <v>596</v>
      </c>
      <c r="I7110" s="2" t="s">
        <v>1241</v>
      </c>
      <c r="J7110">
        <v>1.6132098537999999</v>
      </c>
      <c r="K7110">
        <v>2.0527180390887533E-3</v>
      </c>
      <c r="L7110">
        <v>0.12464521678796552</v>
      </c>
      <c r="M7110">
        <v>0</v>
      </c>
      <c r="O7110">
        <v>0.32517645607000001</v>
      </c>
      <c r="Q7110">
        <v>4.3180492456500004E-3</v>
      </c>
      <c r="S7110">
        <v>0.330231</v>
      </c>
      <c r="T7110" s="18"/>
      <c r="U7110" s="18">
        <v>2</v>
      </c>
    </row>
    <row r="7111" spans="1:21" x14ac:dyDescent="0.25">
      <c r="A7111" s="1">
        <v>44012</v>
      </c>
      <c r="B7111" s="2" t="s">
        <v>3</v>
      </c>
      <c r="C7111" t="s">
        <v>6</v>
      </c>
      <c r="D7111" s="2" t="s">
        <v>405</v>
      </c>
      <c r="E7111" t="s">
        <v>76</v>
      </c>
      <c r="F7111" t="s">
        <v>454</v>
      </c>
      <c r="G7111" s="2" t="s">
        <v>596</v>
      </c>
      <c r="H7111" s="2" t="s">
        <v>596</v>
      </c>
      <c r="I7111" s="2" t="s">
        <v>1241</v>
      </c>
      <c r="J7111">
        <v>1.1214363868999999</v>
      </c>
      <c r="K7111">
        <v>1.0292828606383981E-3</v>
      </c>
      <c r="L7111">
        <v>8.5517088768283622E-2</v>
      </c>
      <c r="M7111">
        <v>0</v>
      </c>
      <c r="O7111">
        <v>0.22433696124999999</v>
      </c>
      <c r="Q7111">
        <v>2.7496612174499999E-3</v>
      </c>
      <c r="S7111">
        <v>0.2299879</v>
      </c>
      <c r="T7111" s="18"/>
      <c r="U7111" s="18">
        <v>2</v>
      </c>
    </row>
    <row r="7112" spans="1:21" x14ac:dyDescent="0.25">
      <c r="A7112" s="1">
        <v>44012</v>
      </c>
      <c r="B7112" s="2" t="s">
        <v>3</v>
      </c>
      <c r="C7112" t="s">
        <v>6</v>
      </c>
      <c r="D7112" s="2" t="s">
        <v>405</v>
      </c>
      <c r="E7112" t="s">
        <v>76</v>
      </c>
      <c r="F7112" t="s">
        <v>454</v>
      </c>
      <c r="G7112" s="2" t="s">
        <v>597</v>
      </c>
      <c r="H7112" s="2" t="s">
        <v>597</v>
      </c>
      <c r="I7112" s="2" t="s">
        <v>1241</v>
      </c>
      <c r="J7112">
        <v>0</v>
      </c>
      <c r="K7112">
        <v>0</v>
      </c>
      <c r="L7112">
        <v>0</v>
      </c>
      <c r="M7112">
        <v>0</v>
      </c>
      <c r="O7112">
        <v>0</v>
      </c>
      <c r="Q7112">
        <v>0</v>
      </c>
      <c r="S7112">
        <v>0</v>
      </c>
      <c r="T7112" s="18"/>
      <c r="U7112" s="18">
        <v>0</v>
      </c>
    </row>
    <row r="7113" spans="1:21" x14ac:dyDescent="0.25">
      <c r="A7113" s="1">
        <v>44012</v>
      </c>
      <c r="B7113" s="2" t="s">
        <v>3</v>
      </c>
      <c r="C7113" t="s">
        <v>6</v>
      </c>
      <c r="D7113" s="2" t="s">
        <v>405</v>
      </c>
      <c r="E7113" t="s">
        <v>76</v>
      </c>
      <c r="F7113" t="s">
        <v>454</v>
      </c>
      <c r="G7113" s="2" t="s">
        <v>596</v>
      </c>
      <c r="H7113" s="2" t="s">
        <v>596</v>
      </c>
      <c r="I7113" s="2" t="s">
        <v>1241</v>
      </c>
      <c r="J7113">
        <v>0.95298585189999996</v>
      </c>
      <c r="K7113">
        <v>1.0976199487482839E-3</v>
      </c>
      <c r="L7113">
        <v>7.9629541693417155E-2</v>
      </c>
      <c r="M7113">
        <v>0</v>
      </c>
      <c r="O7113">
        <v>0.18916009990999999</v>
      </c>
      <c r="Q7113">
        <v>2.3779819118299999E-3</v>
      </c>
      <c r="S7113">
        <v>0.19506119999999999</v>
      </c>
      <c r="T7113" s="18"/>
      <c r="U7113" s="18">
        <v>2</v>
      </c>
    </row>
    <row r="7114" spans="1:21" x14ac:dyDescent="0.25">
      <c r="A7114" s="1">
        <v>44012</v>
      </c>
      <c r="B7114" s="2" t="s">
        <v>3</v>
      </c>
      <c r="C7114" t="s">
        <v>6</v>
      </c>
      <c r="D7114" s="2" t="s">
        <v>405</v>
      </c>
      <c r="E7114" t="s">
        <v>76</v>
      </c>
      <c r="F7114" t="s">
        <v>454</v>
      </c>
      <c r="G7114" s="2" t="s">
        <v>597</v>
      </c>
      <c r="H7114" s="2" t="s">
        <v>597</v>
      </c>
      <c r="I7114" s="2" t="s">
        <v>1241</v>
      </c>
      <c r="J7114">
        <v>0</v>
      </c>
      <c r="K7114">
        <v>0</v>
      </c>
      <c r="L7114">
        <v>0</v>
      </c>
      <c r="M7114">
        <v>0</v>
      </c>
      <c r="O7114">
        <v>0</v>
      </c>
      <c r="Q7114">
        <v>0</v>
      </c>
      <c r="S7114">
        <v>0</v>
      </c>
      <c r="T7114" s="18"/>
      <c r="U7114" s="18">
        <v>0</v>
      </c>
    </row>
    <row r="7115" spans="1:21" x14ac:dyDescent="0.25">
      <c r="A7115" s="1">
        <v>44012</v>
      </c>
      <c r="B7115" s="2" t="s">
        <v>3</v>
      </c>
      <c r="C7115" t="s">
        <v>6</v>
      </c>
      <c r="D7115" s="2" t="s">
        <v>405</v>
      </c>
      <c r="E7115" t="s">
        <v>76</v>
      </c>
      <c r="F7115" t="s">
        <v>454</v>
      </c>
      <c r="G7115" s="2" t="s">
        <v>597</v>
      </c>
      <c r="H7115" s="2" t="s">
        <v>597</v>
      </c>
      <c r="I7115" s="2" t="s">
        <v>1241</v>
      </c>
      <c r="J7115">
        <v>0</v>
      </c>
      <c r="K7115">
        <v>0</v>
      </c>
      <c r="L7115">
        <v>0</v>
      </c>
      <c r="M7115">
        <v>0</v>
      </c>
      <c r="O7115">
        <v>0</v>
      </c>
      <c r="Q7115">
        <v>0</v>
      </c>
      <c r="S7115">
        <v>0</v>
      </c>
      <c r="T7115" s="18"/>
      <c r="U7115" s="18">
        <v>0</v>
      </c>
    </row>
    <row r="7116" spans="1:21" x14ac:dyDescent="0.25">
      <c r="A7116" s="1">
        <v>44012</v>
      </c>
      <c r="B7116" s="2" t="s">
        <v>3</v>
      </c>
      <c r="C7116" t="s">
        <v>6</v>
      </c>
      <c r="D7116" s="2" t="s">
        <v>405</v>
      </c>
      <c r="E7116" t="s">
        <v>76</v>
      </c>
      <c r="F7116" t="s">
        <v>454</v>
      </c>
      <c r="G7116" s="2" t="s">
        <v>596</v>
      </c>
      <c r="H7116" s="2" t="s">
        <v>596</v>
      </c>
      <c r="I7116" s="2" t="s">
        <v>1241</v>
      </c>
      <c r="J7116">
        <v>0.6746566651</v>
      </c>
      <c r="K7116">
        <v>8.156119786382317E-4</v>
      </c>
      <c r="L7116">
        <v>5.5340189281090399E-2</v>
      </c>
      <c r="M7116">
        <v>0</v>
      </c>
      <c r="O7116">
        <v>0.13251478257999999</v>
      </c>
      <c r="Q7116">
        <v>1.7181154892999999E-3</v>
      </c>
      <c r="S7116">
        <v>0.13899929999999999</v>
      </c>
      <c r="T7116" s="18"/>
      <c r="U7116" s="18">
        <v>2</v>
      </c>
    </row>
    <row r="7117" spans="1:21" x14ac:dyDescent="0.25">
      <c r="A7117" s="1">
        <v>44012</v>
      </c>
      <c r="B7117" s="2" t="s">
        <v>3</v>
      </c>
      <c r="C7117" t="s">
        <v>6</v>
      </c>
      <c r="D7117" s="2" t="s">
        <v>405</v>
      </c>
      <c r="E7117" t="s">
        <v>76</v>
      </c>
      <c r="F7117" t="s">
        <v>454</v>
      </c>
      <c r="G7117" s="2" t="s">
        <v>596</v>
      </c>
      <c r="H7117" s="2" t="s">
        <v>596</v>
      </c>
      <c r="I7117" s="2" t="s">
        <v>1241</v>
      </c>
      <c r="J7117">
        <v>0.68841329000000007</v>
      </c>
      <c r="K7117">
        <v>4.7665137640977138E-4</v>
      </c>
      <c r="L7117">
        <v>5.5771492679129821E-2</v>
      </c>
      <c r="M7117">
        <v>0</v>
      </c>
      <c r="O7117">
        <v>0.13989261568</v>
      </c>
      <c r="Q7117">
        <v>1.80011749561E-3</v>
      </c>
      <c r="S7117">
        <v>0.1379051</v>
      </c>
      <c r="T7117" s="18"/>
      <c r="U7117" s="18">
        <v>2</v>
      </c>
    </row>
    <row r="7118" spans="1:21" x14ac:dyDescent="0.25">
      <c r="A7118" s="1">
        <v>44012</v>
      </c>
      <c r="B7118" s="2" t="s">
        <v>3</v>
      </c>
      <c r="C7118" t="s">
        <v>6</v>
      </c>
      <c r="D7118" s="2" t="s">
        <v>405</v>
      </c>
      <c r="E7118" t="s">
        <v>76</v>
      </c>
      <c r="F7118" t="s">
        <v>454</v>
      </c>
      <c r="G7118" s="2" t="s">
        <v>597</v>
      </c>
      <c r="H7118" s="2" t="s">
        <v>597</v>
      </c>
      <c r="I7118" s="2" t="s">
        <v>1241</v>
      </c>
      <c r="J7118">
        <v>0</v>
      </c>
      <c r="K7118">
        <v>0</v>
      </c>
      <c r="L7118">
        <v>0</v>
      </c>
      <c r="M7118">
        <v>0</v>
      </c>
      <c r="O7118">
        <v>0</v>
      </c>
      <c r="Q7118">
        <v>0</v>
      </c>
      <c r="S7118">
        <v>0</v>
      </c>
      <c r="T7118" s="18"/>
      <c r="U7118" s="18">
        <v>0</v>
      </c>
    </row>
    <row r="7119" spans="1:21" x14ac:dyDescent="0.25">
      <c r="A7119" s="1">
        <v>44012</v>
      </c>
      <c r="B7119" s="2" t="s">
        <v>3</v>
      </c>
      <c r="C7119" t="s">
        <v>6</v>
      </c>
      <c r="D7119" s="2" t="s">
        <v>302</v>
      </c>
      <c r="E7119" t="s">
        <v>83</v>
      </c>
      <c r="F7119" t="s">
        <v>454</v>
      </c>
      <c r="G7119" s="2" t="s">
        <v>486</v>
      </c>
      <c r="H7119" s="2" t="s">
        <v>486</v>
      </c>
      <c r="I7119" s="2" t="s">
        <v>574</v>
      </c>
      <c r="J7119">
        <v>0.63711186919999996</v>
      </c>
      <c r="K7119">
        <v>1.5406960544812661E-3</v>
      </c>
      <c r="L7119">
        <v>6.1315750898819389E-2</v>
      </c>
      <c r="M7119">
        <v>0</v>
      </c>
      <c r="O7119">
        <v>8.1758100254999994E-2</v>
      </c>
      <c r="Q7119">
        <v>1.074679806585E-3</v>
      </c>
      <c r="S7119">
        <v>1.7533400000000001E-2</v>
      </c>
      <c r="T7119" s="18"/>
      <c r="U7119" s="18">
        <v>0</v>
      </c>
    </row>
    <row r="7120" spans="1:21" x14ac:dyDescent="0.25">
      <c r="A7120" s="1">
        <v>44012</v>
      </c>
      <c r="B7120" s="2" t="s">
        <v>3</v>
      </c>
      <c r="C7120" t="s">
        <v>6</v>
      </c>
      <c r="D7120" s="2" t="s">
        <v>302</v>
      </c>
      <c r="E7120" t="s">
        <v>83</v>
      </c>
      <c r="F7120" t="s">
        <v>454</v>
      </c>
      <c r="G7120" s="2" t="s">
        <v>596</v>
      </c>
      <c r="H7120" s="2" t="s">
        <v>596</v>
      </c>
      <c r="I7120" s="2" t="s">
        <v>1455</v>
      </c>
      <c r="J7120">
        <v>0.63711186919999996</v>
      </c>
      <c r="K7120">
        <v>1.5406960544812661E-3</v>
      </c>
      <c r="L7120">
        <v>6.1315750898819389E-2</v>
      </c>
      <c r="M7120">
        <v>0</v>
      </c>
      <c r="O7120">
        <v>8.1758100254999994E-2</v>
      </c>
      <c r="Q7120">
        <v>1.074679806585E-3</v>
      </c>
      <c r="S7120">
        <v>1.7533400000000001E-2</v>
      </c>
      <c r="T7120" s="18"/>
      <c r="U7120" s="18">
        <v>1</v>
      </c>
    </row>
    <row r="7121" spans="1:21" x14ac:dyDescent="0.25">
      <c r="A7121" s="1">
        <v>44012</v>
      </c>
      <c r="B7121" s="2" t="s">
        <v>3</v>
      </c>
      <c r="C7121" t="s">
        <v>6</v>
      </c>
      <c r="D7121" s="2" t="s">
        <v>302</v>
      </c>
      <c r="E7121" t="s">
        <v>83</v>
      </c>
      <c r="F7121" t="s">
        <v>455</v>
      </c>
      <c r="G7121" s="2" t="s">
        <v>497</v>
      </c>
      <c r="H7121" s="2" t="s">
        <v>497</v>
      </c>
      <c r="I7121" s="2" t="s">
        <v>1455</v>
      </c>
      <c r="J7121">
        <v>0</v>
      </c>
      <c r="K7121">
        <v>0</v>
      </c>
      <c r="L7121">
        <v>0</v>
      </c>
      <c r="M7121">
        <v>0</v>
      </c>
      <c r="O7121">
        <v>0</v>
      </c>
      <c r="Q7121">
        <v>0</v>
      </c>
      <c r="S7121">
        <v>0</v>
      </c>
      <c r="T7121" s="18"/>
      <c r="U7121" s="18">
        <v>0</v>
      </c>
    </row>
    <row r="7122" spans="1:21" x14ac:dyDescent="0.25">
      <c r="A7122" s="1">
        <v>44012</v>
      </c>
      <c r="B7122" s="2" t="s">
        <v>3</v>
      </c>
      <c r="C7122" t="s">
        <v>6</v>
      </c>
      <c r="D7122" s="2" t="s">
        <v>302</v>
      </c>
      <c r="E7122" t="s">
        <v>83</v>
      </c>
      <c r="F7122" t="s">
        <v>454</v>
      </c>
      <c r="G7122" s="2" t="s">
        <v>486</v>
      </c>
      <c r="H7122" s="2" t="s">
        <v>486</v>
      </c>
      <c r="I7122" s="2" t="s">
        <v>574</v>
      </c>
      <c r="J7122">
        <v>0.68792379660000003</v>
      </c>
      <c r="K7122">
        <v>1.1463424848755569E-3</v>
      </c>
      <c r="L7122">
        <v>6.4426066810997579E-2</v>
      </c>
      <c r="M7122">
        <v>8.3280932700000013E-5</v>
      </c>
      <c r="O7122">
        <v>9.0304804050000007E-2</v>
      </c>
      <c r="Q7122">
        <v>1.1267292725150001E-3</v>
      </c>
      <c r="S7122">
        <v>1.8903699999999999E-2</v>
      </c>
      <c r="T7122" s="18"/>
      <c r="U7122" s="18">
        <v>0</v>
      </c>
    </row>
    <row r="7123" spans="1:21" x14ac:dyDescent="0.25">
      <c r="A7123" s="1">
        <v>44012</v>
      </c>
      <c r="B7123" s="2" t="s">
        <v>3</v>
      </c>
      <c r="C7123" t="s">
        <v>6</v>
      </c>
      <c r="D7123" s="2" t="s">
        <v>302</v>
      </c>
      <c r="E7123" t="s">
        <v>83</v>
      </c>
      <c r="F7123" t="s">
        <v>455</v>
      </c>
      <c r="G7123" s="2" t="s">
        <v>497</v>
      </c>
      <c r="H7123" s="2" t="s">
        <v>497</v>
      </c>
      <c r="I7123" s="2" t="s">
        <v>1455</v>
      </c>
      <c r="J7123">
        <v>0</v>
      </c>
      <c r="K7123">
        <v>0</v>
      </c>
      <c r="L7123">
        <v>0</v>
      </c>
      <c r="M7123">
        <v>0</v>
      </c>
      <c r="O7123">
        <v>0</v>
      </c>
      <c r="Q7123">
        <v>0</v>
      </c>
      <c r="S7123">
        <v>0</v>
      </c>
      <c r="T7123" s="18"/>
      <c r="U7123" s="18">
        <v>0</v>
      </c>
    </row>
    <row r="7124" spans="1:21" x14ac:dyDescent="0.25">
      <c r="A7124" s="1">
        <v>44012</v>
      </c>
      <c r="B7124" s="2" t="s">
        <v>3</v>
      </c>
      <c r="C7124" t="s">
        <v>6</v>
      </c>
      <c r="D7124" s="2" t="s">
        <v>302</v>
      </c>
      <c r="E7124" t="s">
        <v>83</v>
      </c>
      <c r="F7124" t="s">
        <v>454</v>
      </c>
      <c r="G7124" s="2" t="s">
        <v>596</v>
      </c>
      <c r="H7124" s="2" t="s">
        <v>596</v>
      </c>
      <c r="I7124" s="2" t="s">
        <v>1455</v>
      </c>
      <c r="J7124">
        <v>0.68792379660000003</v>
      </c>
      <c r="K7124">
        <v>1.1463424848755569E-3</v>
      </c>
      <c r="L7124">
        <v>6.4426066810997579E-2</v>
      </c>
      <c r="M7124">
        <v>0</v>
      </c>
      <c r="O7124">
        <v>9.0304804050000007E-2</v>
      </c>
      <c r="Q7124">
        <v>1.1267292725150001E-3</v>
      </c>
      <c r="S7124">
        <v>1.8903699999999999E-2</v>
      </c>
      <c r="T7124" s="18"/>
      <c r="U7124" s="18">
        <v>1</v>
      </c>
    </row>
    <row r="7125" spans="1:21" x14ac:dyDescent="0.25">
      <c r="A7125" s="1">
        <v>44012</v>
      </c>
      <c r="B7125" s="2" t="s">
        <v>3</v>
      </c>
      <c r="C7125" t="s">
        <v>6</v>
      </c>
      <c r="D7125" s="2" t="s">
        <v>302</v>
      </c>
      <c r="E7125" t="s">
        <v>83</v>
      </c>
      <c r="F7125" t="s">
        <v>454</v>
      </c>
      <c r="G7125" s="2" t="s">
        <v>486</v>
      </c>
      <c r="H7125" s="2" t="s">
        <v>486</v>
      </c>
      <c r="I7125" s="2" t="s">
        <v>574</v>
      </c>
      <c r="J7125">
        <v>0.64672060919999996</v>
      </c>
      <c r="K7125">
        <v>7.3984403866416619E-4</v>
      </c>
      <c r="L7125">
        <v>6.0616598573928759E-2</v>
      </c>
      <c r="M7125">
        <v>6.0504677799999993E-5</v>
      </c>
      <c r="O7125">
        <v>8.4816246959999994E-2</v>
      </c>
      <c r="Q7125">
        <v>9.68708958945E-4</v>
      </c>
      <c r="S7125">
        <v>1.81429E-2</v>
      </c>
      <c r="T7125" s="18"/>
      <c r="U7125" s="18">
        <v>0</v>
      </c>
    </row>
    <row r="7126" spans="1:21" x14ac:dyDescent="0.25">
      <c r="A7126" s="1">
        <v>44012</v>
      </c>
      <c r="B7126" s="2" t="s">
        <v>3</v>
      </c>
      <c r="C7126" t="s">
        <v>6</v>
      </c>
      <c r="D7126" s="2" t="s">
        <v>302</v>
      </c>
      <c r="E7126" t="s">
        <v>83</v>
      </c>
      <c r="F7126" t="s">
        <v>455</v>
      </c>
      <c r="G7126" s="2" t="s">
        <v>497</v>
      </c>
      <c r="H7126" s="2" t="s">
        <v>497</v>
      </c>
      <c r="I7126" s="2" t="s">
        <v>1455</v>
      </c>
      <c r="J7126">
        <v>0</v>
      </c>
      <c r="K7126">
        <v>0</v>
      </c>
      <c r="L7126">
        <v>0</v>
      </c>
      <c r="M7126">
        <v>0</v>
      </c>
      <c r="O7126">
        <v>0</v>
      </c>
      <c r="Q7126">
        <v>0</v>
      </c>
      <c r="S7126">
        <v>0</v>
      </c>
      <c r="T7126" s="18"/>
      <c r="U7126" s="18">
        <v>0</v>
      </c>
    </row>
    <row r="7127" spans="1:21" x14ac:dyDescent="0.25">
      <c r="A7127" s="1">
        <v>44012</v>
      </c>
      <c r="B7127" s="2" t="s">
        <v>3</v>
      </c>
      <c r="C7127" t="s">
        <v>6</v>
      </c>
      <c r="D7127" s="2" t="s">
        <v>302</v>
      </c>
      <c r="E7127" t="s">
        <v>83</v>
      </c>
      <c r="F7127" t="s">
        <v>454</v>
      </c>
      <c r="G7127" s="2" t="s">
        <v>596</v>
      </c>
      <c r="H7127" s="2" t="s">
        <v>596</v>
      </c>
      <c r="I7127" s="2" t="s">
        <v>1455</v>
      </c>
      <c r="J7127">
        <v>0.64672060919999996</v>
      </c>
      <c r="K7127">
        <v>7.3984403866416619E-4</v>
      </c>
      <c r="L7127">
        <v>6.0616598573928759E-2</v>
      </c>
      <c r="M7127">
        <v>0</v>
      </c>
      <c r="O7127">
        <v>8.4816246959999994E-2</v>
      </c>
      <c r="Q7127">
        <v>9.68708958945E-4</v>
      </c>
      <c r="S7127">
        <v>1.81429E-2</v>
      </c>
      <c r="T7127" s="18"/>
      <c r="U7127" s="18">
        <v>1</v>
      </c>
    </row>
    <row r="7128" spans="1:21" x14ac:dyDescent="0.25">
      <c r="A7128" s="1">
        <v>44012</v>
      </c>
      <c r="B7128" s="2" t="s">
        <v>3</v>
      </c>
      <c r="C7128" t="s">
        <v>6</v>
      </c>
      <c r="D7128" s="2" t="s">
        <v>302</v>
      </c>
      <c r="E7128" t="s">
        <v>83</v>
      </c>
      <c r="F7128" t="s">
        <v>454</v>
      </c>
      <c r="G7128" s="2" t="s">
        <v>486</v>
      </c>
      <c r="H7128" s="2" t="s">
        <v>486</v>
      </c>
      <c r="I7128" s="2" t="s">
        <v>574</v>
      </c>
      <c r="J7128">
        <v>0.65924365419999997</v>
      </c>
      <c r="K7128">
        <v>9.7760443782499672E-4</v>
      </c>
      <c r="L7128">
        <v>6.8211614519578856E-2</v>
      </c>
      <c r="M7128">
        <v>8.6129144499999993E-5</v>
      </c>
      <c r="O7128">
        <v>8.5424160384999989E-2</v>
      </c>
      <c r="Q7128">
        <v>9.9415536521000008E-4</v>
      </c>
      <c r="S7128">
        <v>1.8767900000000001E-2</v>
      </c>
      <c r="T7128" s="18"/>
      <c r="U7128" s="18">
        <v>0</v>
      </c>
    </row>
    <row r="7129" spans="1:21" x14ac:dyDescent="0.25">
      <c r="A7129" s="1">
        <v>44012</v>
      </c>
      <c r="B7129" s="2" t="s">
        <v>3</v>
      </c>
      <c r="C7129" t="s">
        <v>6</v>
      </c>
      <c r="D7129" s="2" t="s">
        <v>302</v>
      </c>
      <c r="E7129" t="s">
        <v>83</v>
      </c>
      <c r="F7129" t="s">
        <v>454</v>
      </c>
      <c r="G7129" s="2" t="s">
        <v>596</v>
      </c>
      <c r="H7129" s="2" t="s">
        <v>596</v>
      </c>
      <c r="I7129" s="2" t="s">
        <v>1455</v>
      </c>
      <c r="J7129">
        <v>0.65924365419999997</v>
      </c>
      <c r="K7129">
        <v>9.7760443782499672E-4</v>
      </c>
      <c r="L7129">
        <v>6.8211614519578856E-2</v>
      </c>
      <c r="M7129">
        <v>0</v>
      </c>
      <c r="O7129">
        <v>8.5424160384999989E-2</v>
      </c>
      <c r="Q7129">
        <v>9.9415536521000008E-4</v>
      </c>
      <c r="S7129">
        <v>1.8767900000000001E-2</v>
      </c>
      <c r="T7129" s="18"/>
      <c r="U7129" s="18">
        <v>1</v>
      </c>
    </row>
    <row r="7130" spans="1:21" x14ac:dyDescent="0.25">
      <c r="A7130" s="1">
        <v>44012</v>
      </c>
      <c r="B7130" s="2" t="s">
        <v>3</v>
      </c>
      <c r="C7130" t="s">
        <v>6</v>
      </c>
      <c r="D7130" s="2" t="s">
        <v>302</v>
      </c>
      <c r="E7130" t="s">
        <v>83</v>
      </c>
      <c r="F7130" t="s">
        <v>455</v>
      </c>
      <c r="G7130" s="2" t="s">
        <v>497</v>
      </c>
      <c r="H7130" s="2" t="s">
        <v>497</v>
      </c>
      <c r="I7130" s="2" t="s">
        <v>1455</v>
      </c>
      <c r="J7130">
        <v>0</v>
      </c>
      <c r="K7130">
        <v>0</v>
      </c>
      <c r="L7130">
        <v>0</v>
      </c>
      <c r="M7130">
        <v>0</v>
      </c>
      <c r="O7130">
        <v>0</v>
      </c>
      <c r="Q7130">
        <v>0</v>
      </c>
      <c r="S7130">
        <v>0</v>
      </c>
      <c r="T7130" s="18"/>
      <c r="U7130" s="18">
        <v>0</v>
      </c>
    </row>
    <row r="7131" spans="1:21" x14ac:dyDescent="0.25">
      <c r="A7131" s="1">
        <v>44012</v>
      </c>
      <c r="B7131" s="2" t="s">
        <v>3</v>
      </c>
      <c r="C7131" t="s">
        <v>6</v>
      </c>
      <c r="D7131" s="2" t="s">
        <v>302</v>
      </c>
      <c r="E7131" t="s">
        <v>83</v>
      </c>
      <c r="F7131" t="s">
        <v>454</v>
      </c>
      <c r="G7131" s="2" t="s">
        <v>486</v>
      </c>
      <c r="H7131" s="2" t="s">
        <v>486</v>
      </c>
      <c r="I7131" s="2" t="s">
        <v>574</v>
      </c>
      <c r="J7131">
        <v>0.61571639080000007</v>
      </c>
      <c r="K7131">
        <v>9.4031436093746626E-4</v>
      </c>
      <c r="L7131">
        <v>6.0818641730507869E-2</v>
      </c>
      <c r="M7131">
        <v>7.7875875000000009E-5</v>
      </c>
      <c r="O7131">
        <v>7.9370869290000007E-2</v>
      </c>
      <c r="Q7131">
        <v>9.576532906850002E-4</v>
      </c>
      <c r="S7131">
        <v>1.77095E-2</v>
      </c>
      <c r="T7131" s="18"/>
      <c r="U7131" s="18">
        <v>0</v>
      </c>
    </row>
    <row r="7132" spans="1:21" x14ac:dyDescent="0.25">
      <c r="A7132" s="1">
        <v>44012</v>
      </c>
      <c r="B7132" s="2" t="s">
        <v>3</v>
      </c>
      <c r="C7132" t="s">
        <v>6</v>
      </c>
      <c r="D7132" s="2" t="s">
        <v>302</v>
      </c>
      <c r="E7132" t="s">
        <v>83</v>
      </c>
      <c r="F7132" t="s">
        <v>454</v>
      </c>
      <c r="G7132" s="2" t="s">
        <v>596</v>
      </c>
      <c r="H7132" s="2" t="s">
        <v>596</v>
      </c>
      <c r="I7132" s="2" t="s">
        <v>1455</v>
      </c>
      <c r="J7132">
        <v>0.61571639080000007</v>
      </c>
      <c r="K7132">
        <v>9.4031436093746626E-4</v>
      </c>
      <c r="L7132">
        <v>6.0818641730507869E-2</v>
      </c>
      <c r="M7132">
        <v>0</v>
      </c>
      <c r="O7132">
        <v>7.9370869290000007E-2</v>
      </c>
      <c r="Q7132">
        <v>9.576532906850002E-4</v>
      </c>
      <c r="S7132">
        <v>1.77095E-2</v>
      </c>
      <c r="T7132" s="18"/>
      <c r="U7132" s="18">
        <v>1</v>
      </c>
    </row>
    <row r="7133" spans="1:21" x14ac:dyDescent="0.25">
      <c r="A7133" s="1">
        <v>44012</v>
      </c>
      <c r="B7133" s="2" t="s">
        <v>3</v>
      </c>
      <c r="C7133" t="s">
        <v>6</v>
      </c>
      <c r="D7133" s="2" t="s">
        <v>302</v>
      </c>
      <c r="E7133" t="s">
        <v>83</v>
      </c>
      <c r="F7133" t="s">
        <v>455</v>
      </c>
      <c r="G7133" s="2" t="s">
        <v>497</v>
      </c>
      <c r="H7133" s="2" t="s">
        <v>497</v>
      </c>
      <c r="I7133" s="2" t="s">
        <v>1455</v>
      </c>
      <c r="J7133">
        <v>0</v>
      </c>
      <c r="K7133">
        <v>0</v>
      </c>
      <c r="L7133">
        <v>0</v>
      </c>
      <c r="M7133">
        <v>0</v>
      </c>
      <c r="O7133">
        <v>0</v>
      </c>
      <c r="Q7133">
        <v>0</v>
      </c>
      <c r="S7133">
        <v>0</v>
      </c>
      <c r="T7133" s="18"/>
      <c r="U7133" s="18">
        <v>0</v>
      </c>
    </row>
    <row r="7134" spans="1:21" x14ac:dyDescent="0.25">
      <c r="A7134" s="1">
        <v>44012</v>
      </c>
      <c r="B7134" s="2" t="s">
        <v>3</v>
      </c>
      <c r="C7134" t="s">
        <v>6</v>
      </c>
      <c r="D7134" s="2" t="s">
        <v>302</v>
      </c>
      <c r="E7134" t="s">
        <v>83</v>
      </c>
      <c r="F7134" t="s">
        <v>455</v>
      </c>
      <c r="G7134" s="2" t="s">
        <v>497</v>
      </c>
      <c r="H7134" s="2" t="s">
        <v>497</v>
      </c>
      <c r="I7134" s="2" t="s">
        <v>1455</v>
      </c>
      <c r="J7134">
        <v>0</v>
      </c>
      <c r="K7134">
        <v>0</v>
      </c>
      <c r="L7134">
        <v>0</v>
      </c>
      <c r="M7134">
        <v>0</v>
      </c>
      <c r="O7134">
        <v>0</v>
      </c>
      <c r="Q7134">
        <v>0</v>
      </c>
      <c r="S7134">
        <v>0</v>
      </c>
      <c r="T7134" s="18"/>
      <c r="U7134" s="18">
        <v>0</v>
      </c>
    </row>
    <row r="7135" spans="1:21" x14ac:dyDescent="0.25">
      <c r="A7135" s="1">
        <v>44012</v>
      </c>
      <c r="B7135" s="2" t="s">
        <v>3</v>
      </c>
      <c r="C7135" t="s">
        <v>6</v>
      </c>
      <c r="D7135" s="2" t="s">
        <v>302</v>
      </c>
      <c r="E7135" t="s">
        <v>83</v>
      </c>
      <c r="F7135" t="s">
        <v>454</v>
      </c>
      <c r="G7135" s="2" t="s">
        <v>486</v>
      </c>
      <c r="H7135" s="2" t="s">
        <v>486</v>
      </c>
      <c r="I7135" s="2" t="s">
        <v>574</v>
      </c>
      <c r="J7135">
        <v>0.63508154000000006</v>
      </c>
      <c r="K7135">
        <v>4.9311137604454388E-4</v>
      </c>
      <c r="L7135">
        <v>6.286162318408213E-2</v>
      </c>
      <c r="M7135">
        <v>8.2910275000000017E-5</v>
      </c>
      <c r="O7135">
        <v>8.3965312190000002E-2</v>
      </c>
      <c r="Q7135">
        <v>1.0025534995699999E-3</v>
      </c>
      <c r="S7135">
        <v>1.8301399999999999E-2</v>
      </c>
      <c r="T7135" s="18"/>
      <c r="U7135" s="18">
        <v>0</v>
      </c>
    </row>
    <row r="7136" spans="1:21" x14ac:dyDescent="0.25">
      <c r="A7136" s="1">
        <v>44012</v>
      </c>
      <c r="B7136" s="2" t="s">
        <v>3</v>
      </c>
      <c r="C7136" t="s">
        <v>6</v>
      </c>
      <c r="D7136" s="2" t="s">
        <v>302</v>
      </c>
      <c r="E7136" t="s">
        <v>83</v>
      </c>
      <c r="F7136" t="s">
        <v>454</v>
      </c>
      <c r="G7136" s="2" t="s">
        <v>596</v>
      </c>
      <c r="H7136" s="2" t="s">
        <v>596</v>
      </c>
      <c r="I7136" s="2" t="s">
        <v>1455</v>
      </c>
      <c r="J7136">
        <v>0.63508154000000006</v>
      </c>
      <c r="K7136">
        <v>4.9311137604454388E-4</v>
      </c>
      <c r="L7136">
        <v>6.286162318408213E-2</v>
      </c>
      <c r="M7136">
        <v>0</v>
      </c>
      <c r="O7136">
        <v>8.3965312190000002E-2</v>
      </c>
      <c r="Q7136">
        <v>1.0025534995699999E-3</v>
      </c>
      <c r="S7136">
        <v>1.8301399999999999E-2</v>
      </c>
      <c r="T7136" s="18"/>
      <c r="U7136" s="18">
        <v>1</v>
      </c>
    </row>
    <row r="7137" spans="1:21" x14ac:dyDescent="0.25">
      <c r="A7137" s="1">
        <v>44012</v>
      </c>
      <c r="B7137" s="2" t="s">
        <v>3</v>
      </c>
      <c r="C7137" t="s">
        <v>12</v>
      </c>
      <c r="D7137" s="2" t="s">
        <v>303</v>
      </c>
      <c r="E7137" t="s">
        <v>83</v>
      </c>
      <c r="F7137" t="s">
        <v>455</v>
      </c>
      <c r="G7137" s="2" t="s">
        <v>497</v>
      </c>
      <c r="H7137" s="2" t="s">
        <v>497</v>
      </c>
      <c r="I7137" s="2" t="s">
        <v>1456</v>
      </c>
      <c r="J7137">
        <v>0</v>
      </c>
      <c r="K7137">
        <v>0</v>
      </c>
      <c r="L7137">
        <v>0</v>
      </c>
      <c r="M7137">
        <v>3.7509111849999999E-4</v>
      </c>
      <c r="O7137">
        <v>0</v>
      </c>
      <c r="Q7137">
        <v>0</v>
      </c>
      <c r="S7137">
        <v>2.0259662000000001</v>
      </c>
      <c r="T7137" s="18"/>
      <c r="U7137" s="18">
        <v>1</v>
      </c>
    </row>
    <row r="7138" spans="1:21" x14ac:dyDescent="0.25">
      <c r="A7138" s="1">
        <v>44012</v>
      </c>
      <c r="B7138" s="2" t="s">
        <v>3</v>
      </c>
      <c r="C7138" t="s">
        <v>12</v>
      </c>
      <c r="D7138" s="2" t="s">
        <v>303</v>
      </c>
      <c r="E7138" t="s">
        <v>83</v>
      </c>
      <c r="F7138" t="s">
        <v>455</v>
      </c>
      <c r="G7138" s="2" t="s">
        <v>497</v>
      </c>
      <c r="H7138" s="2" t="s">
        <v>497</v>
      </c>
      <c r="I7138" s="2" t="s">
        <v>1457</v>
      </c>
      <c r="J7138">
        <v>0</v>
      </c>
      <c r="K7138">
        <v>0</v>
      </c>
      <c r="L7138">
        <v>0</v>
      </c>
      <c r="M7138">
        <v>5.2874415300000019E-5</v>
      </c>
      <c r="O7138">
        <v>0</v>
      </c>
      <c r="Q7138">
        <v>0</v>
      </c>
      <c r="S7138">
        <v>5.4035999999999997E-3</v>
      </c>
      <c r="T7138" s="18"/>
      <c r="U7138" s="18">
        <v>1</v>
      </c>
    </row>
    <row r="7139" spans="1:21" x14ac:dyDescent="0.25">
      <c r="A7139" s="1">
        <v>44012</v>
      </c>
      <c r="B7139" s="2" t="s">
        <v>3</v>
      </c>
      <c r="C7139" t="s">
        <v>12</v>
      </c>
      <c r="D7139" s="2" t="s">
        <v>303</v>
      </c>
      <c r="E7139" t="s">
        <v>83</v>
      </c>
      <c r="F7139" t="s">
        <v>455</v>
      </c>
      <c r="G7139" s="2" t="s">
        <v>600</v>
      </c>
      <c r="H7139" s="2" t="s">
        <v>600</v>
      </c>
      <c r="I7139" s="2" t="s">
        <v>1457</v>
      </c>
      <c r="J7139">
        <v>0</v>
      </c>
      <c r="K7139">
        <v>0</v>
      </c>
      <c r="L7139">
        <v>0</v>
      </c>
      <c r="M7139">
        <v>3.1726537079999998E-4</v>
      </c>
      <c r="O7139">
        <v>0</v>
      </c>
      <c r="Q7139">
        <v>0</v>
      </c>
      <c r="S7139">
        <v>2.7017399999999997E-2</v>
      </c>
      <c r="T7139" s="18"/>
      <c r="U7139" s="18">
        <v>1</v>
      </c>
    </row>
    <row r="7140" spans="1:21" x14ac:dyDescent="0.25">
      <c r="A7140" s="1">
        <v>44012</v>
      </c>
      <c r="B7140" s="2" t="s">
        <v>3</v>
      </c>
      <c r="C7140" t="s">
        <v>12</v>
      </c>
      <c r="D7140" s="2" t="s">
        <v>303</v>
      </c>
      <c r="E7140" t="s">
        <v>83</v>
      </c>
      <c r="F7140" t="s">
        <v>455</v>
      </c>
      <c r="G7140" s="2" t="s">
        <v>470</v>
      </c>
      <c r="H7140" s="2" t="s">
        <v>470</v>
      </c>
      <c r="I7140" s="2" t="s">
        <v>1457</v>
      </c>
      <c r="J7140">
        <v>0</v>
      </c>
      <c r="K7140">
        <v>0</v>
      </c>
      <c r="L7140">
        <v>0</v>
      </c>
      <c r="M7140">
        <v>3.6612044700000003E-5</v>
      </c>
      <c r="O7140">
        <v>0</v>
      </c>
      <c r="Q7140">
        <v>0</v>
      </c>
      <c r="S7140">
        <v>0.23775399999999999</v>
      </c>
      <c r="T7140" s="18"/>
      <c r="U7140" s="18">
        <v>1</v>
      </c>
    </row>
    <row r="7141" spans="1:21" x14ac:dyDescent="0.25">
      <c r="A7141" s="1">
        <v>44012</v>
      </c>
      <c r="B7141" s="2" t="s">
        <v>3</v>
      </c>
      <c r="C7141" t="s">
        <v>12</v>
      </c>
      <c r="D7141" s="2" t="s">
        <v>303</v>
      </c>
      <c r="E7141" t="s">
        <v>83</v>
      </c>
      <c r="F7141" t="s">
        <v>455</v>
      </c>
      <c r="G7141" s="2" t="s">
        <v>470</v>
      </c>
      <c r="H7141" s="2" t="s">
        <v>470</v>
      </c>
      <c r="I7141" s="2" t="s">
        <v>1457</v>
      </c>
      <c r="J7141">
        <v>0</v>
      </c>
      <c r="K7141">
        <v>0</v>
      </c>
      <c r="L7141">
        <v>0</v>
      </c>
      <c r="M7141">
        <v>3.1934457799999999E-5</v>
      </c>
      <c r="O7141">
        <v>0</v>
      </c>
      <c r="Q7141">
        <v>0</v>
      </c>
      <c r="S7141">
        <v>0.18729599999999999</v>
      </c>
      <c r="T7141" s="18"/>
      <c r="U7141" s="18">
        <v>1</v>
      </c>
    </row>
    <row r="7142" spans="1:21" x14ac:dyDescent="0.25">
      <c r="A7142" s="1">
        <v>44012</v>
      </c>
      <c r="B7142" s="2" t="s">
        <v>3</v>
      </c>
      <c r="C7142" t="s">
        <v>12</v>
      </c>
      <c r="D7142" s="2" t="s">
        <v>303</v>
      </c>
      <c r="E7142" t="s">
        <v>83</v>
      </c>
      <c r="F7142" t="s">
        <v>455</v>
      </c>
      <c r="G7142" s="2" t="s">
        <v>497</v>
      </c>
      <c r="H7142" s="2" t="s">
        <v>497</v>
      </c>
      <c r="I7142" s="2" t="s">
        <v>1456</v>
      </c>
      <c r="J7142">
        <v>0</v>
      </c>
      <c r="K7142">
        <v>0</v>
      </c>
      <c r="L7142">
        <v>0</v>
      </c>
      <c r="M7142">
        <v>3.9479953589999998E-4</v>
      </c>
      <c r="O7142">
        <v>0</v>
      </c>
      <c r="Q7142">
        <v>0</v>
      </c>
      <c r="S7142">
        <v>1.42923</v>
      </c>
      <c r="T7142" s="18"/>
      <c r="U7142" s="18">
        <v>1</v>
      </c>
    </row>
    <row r="7143" spans="1:21" x14ac:dyDescent="0.25">
      <c r="A7143" s="1">
        <v>44012</v>
      </c>
      <c r="B7143" s="2" t="s">
        <v>3</v>
      </c>
      <c r="C7143" t="s">
        <v>12</v>
      </c>
      <c r="D7143" s="2" t="s">
        <v>303</v>
      </c>
      <c r="E7143" t="s">
        <v>83</v>
      </c>
      <c r="F7143" t="s">
        <v>455</v>
      </c>
      <c r="G7143" s="2" t="s">
        <v>600</v>
      </c>
      <c r="H7143" s="2" t="s">
        <v>600</v>
      </c>
      <c r="I7143" s="2" t="s">
        <v>1457</v>
      </c>
      <c r="J7143">
        <v>0</v>
      </c>
      <c r="K7143">
        <v>0</v>
      </c>
      <c r="L7143">
        <v>0</v>
      </c>
      <c r="M7143">
        <v>2.767843897E-4</v>
      </c>
      <c r="O7143">
        <v>0</v>
      </c>
      <c r="Q7143">
        <v>0</v>
      </c>
      <c r="S7143">
        <v>2.1283799999999999E-2</v>
      </c>
      <c r="T7143" s="18"/>
      <c r="U7143" s="18">
        <v>1</v>
      </c>
    </row>
    <row r="7144" spans="1:21" x14ac:dyDescent="0.25">
      <c r="A7144" s="1">
        <v>44012</v>
      </c>
      <c r="B7144" s="2" t="s">
        <v>3</v>
      </c>
      <c r="C7144" t="s">
        <v>12</v>
      </c>
      <c r="D7144" s="2" t="s">
        <v>303</v>
      </c>
      <c r="E7144" t="s">
        <v>83</v>
      </c>
      <c r="F7144" t="s">
        <v>455</v>
      </c>
      <c r="G7144" s="2" t="s">
        <v>497</v>
      </c>
      <c r="H7144" s="2" t="s">
        <v>497</v>
      </c>
      <c r="I7144" s="2" t="s">
        <v>1457</v>
      </c>
      <c r="J7144">
        <v>0</v>
      </c>
      <c r="K7144">
        <v>0</v>
      </c>
      <c r="L7144">
        <v>0</v>
      </c>
      <c r="M7144">
        <v>4.6133353700000001E-5</v>
      </c>
      <c r="O7144">
        <v>0</v>
      </c>
      <c r="Q7144">
        <v>0</v>
      </c>
      <c r="S7144">
        <v>4.2567999999999998E-3</v>
      </c>
      <c r="T7144" s="18"/>
      <c r="U7144" s="18">
        <v>1</v>
      </c>
    </row>
    <row r="7145" spans="1:21" x14ac:dyDescent="0.25">
      <c r="A7145" s="1">
        <v>44012</v>
      </c>
      <c r="B7145" s="2" t="s">
        <v>3</v>
      </c>
      <c r="C7145" t="s">
        <v>12</v>
      </c>
      <c r="D7145" s="2" t="s">
        <v>303</v>
      </c>
      <c r="E7145" t="s">
        <v>83</v>
      </c>
      <c r="F7145" t="s">
        <v>455</v>
      </c>
      <c r="G7145" s="2" t="s">
        <v>600</v>
      </c>
      <c r="H7145" s="2" t="s">
        <v>600</v>
      </c>
      <c r="I7145" s="2" t="s">
        <v>1457</v>
      </c>
      <c r="J7145">
        <v>0</v>
      </c>
      <c r="K7145">
        <v>0</v>
      </c>
      <c r="L7145">
        <v>0</v>
      </c>
      <c r="M7145">
        <v>2.6286742020000003E-4</v>
      </c>
      <c r="O7145">
        <v>0</v>
      </c>
      <c r="Q7145">
        <v>0</v>
      </c>
      <c r="S7145">
        <v>2.5334200000000001E-2</v>
      </c>
      <c r="T7145" s="18"/>
      <c r="U7145" s="18">
        <v>1</v>
      </c>
    </row>
    <row r="7146" spans="1:21" x14ac:dyDescent="0.25">
      <c r="A7146" s="1">
        <v>44012</v>
      </c>
      <c r="B7146" s="2" t="s">
        <v>3</v>
      </c>
      <c r="C7146" t="s">
        <v>12</v>
      </c>
      <c r="D7146" s="2" t="s">
        <v>303</v>
      </c>
      <c r="E7146" t="s">
        <v>83</v>
      </c>
      <c r="F7146" t="s">
        <v>455</v>
      </c>
      <c r="G7146" s="2" t="s">
        <v>497</v>
      </c>
      <c r="H7146" s="2" t="s">
        <v>497</v>
      </c>
      <c r="I7146" s="2" t="s">
        <v>1457</v>
      </c>
      <c r="J7146">
        <v>0</v>
      </c>
      <c r="K7146">
        <v>0</v>
      </c>
      <c r="L7146">
        <v>0</v>
      </c>
      <c r="M7146">
        <v>4.3818159000000001E-5</v>
      </c>
      <c r="O7146">
        <v>0</v>
      </c>
      <c r="Q7146">
        <v>0</v>
      </c>
      <c r="S7146">
        <v>5.0667999999999998E-3</v>
      </c>
      <c r="T7146" s="18"/>
      <c r="U7146" s="18">
        <v>1</v>
      </c>
    </row>
    <row r="7147" spans="1:21" x14ac:dyDescent="0.25">
      <c r="A7147" s="1">
        <v>44012</v>
      </c>
      <c r="B7147" s="2" t="s">
        <v>3</v>
      </c>
      <c r="C7147" t="s">
        <v>12</v>
      </c>
      <c r="D7147" s="2" t="s">
        <v>303</v>
      </c>
      <c r="E7147" t="s">
        <v>83</v>
      </c>
      <c r="F7147" t="s">
        <v>455</v>
      </c>
      <c r="G7147" s="2" t="s">
        <v>470</v>
      </c>
      <c r="H7147" s="2" t="s">
        <v>470</v>
      </c>
      <c r="I7147" s="2" t="s">
        <v>1457</v>
      </c>
      <c r="J7147">
        <v>0</v>
      </c>
      <c r="K7147">
        <v>0</v>
      </c>
      <c r="L7147">
        <v>0</v>
      </c>
      <c r="M7147">
        <v>3.0337923700000001E-5</v>
      </c>
      <c r="O7147">
        <v>0</v>
      </c>
      <c r="Q7147">
        <v>0</v>
      </c>
      <c r="S7147">
        <v>0.22294079999999999</v>
      </c>
      <c r="T7147" s="18"/>
      <c r="U7147" s="18">
        <v>1</v>
      </c>
    </row>
    <row r="7148" spans="1:21" x14ac:dyDescent="0.25">
      <c r="A7148" s="1">
        <v>44012</v>
      </c>
      <c r="B7148" s="2" t="s">
        <v>3</v>
      </c>
      <c r="C7148" t="s">
        <v>12</v>
      </c>
      <c r="D7148" s="2" t="s">
        <v>303</v>
      </c>
      <c r="E7148" t="s">
        <v>83</v>
      </c>
      <c r="F7148" t="s">
        <v>455</v>
      </c>
      <c r="G7148" s="2" t="s">
        <v>497</v>
      </c>
      <c r="H7148" s="2" t="s">
        <v>497</v>
      </c>
      <c r="I7148" s="2" t="s">
        <v>1456</v>
      </c>
      <c r="J7148">
        <v>0</v>
      </c>
      <c r="K7148">
        <v>0</v>
      </c>
      <c r="L7148">
        <v>0</v>
      </c>
      <c r="M7148">
        <v>3.1491241810000003E-4</v>
      </c>
      <c r="O7148">
        <v>0</v>
      </c>
      <c r="Q7148">
        <v>0</v>
      </c>
      <c r="S7148">
        <v>1.75654</v>
      </c>
      <c r="T7148" s="18"/>
      <c r="U7148" s="18">
        <v>1</v>
      </c>
    </row>
    <row r="7149" spans="1:21" x14ac:dyDescent="0.25">
      <c r="A7149" s="1">
        <v>44012</v>
      </c>
      <c r="B7149" s="2" t="s">
        <v>3</v>
      </c>
      <c r="C7149" t="s">
        <v>12</v>
      </c>
      <c r="D7149" s="2" t="s">
        <v>303</v>
      </c>
      <c r="E7149" t="s">
        <v>83</v>
      </c>
      <c r="F7149" t="s">
        <v>455</v>
      </c>
      <c r="G7149" s="2" t="s">
        <v>600</v>
      </c>
      <c r="H7149" s="2" t="s">
        <v>600</v>
      </c>
      <c r="I7149" s="2" t="s">
        <v>1457</v>
      </c>
      <c r="J7149">
        <v>0</v>
      </c>
      <c r="K7149">
        <v>0</v>
      </c>
      <c r="L7149">
        <v>0</v>
      </c>
      <c r="M7149">
        <v>2.3309334930000003E-4</v>
      </c>
      <c r="O7149">
        <v>0</v>
      </c>
      <c r="Q7149">
        <v>0</v>
      </c>
      <c r="S7149">
        <v>2.8143700000000001E-2</v>
      </c>
      <c r="T7149" s="18"/>
      <c r="U7149" s="18">
        <v>1</v>
      </c>
    </row>
    <row r="7150" spans="1:21" x14ac:dyDescent="0.25">
      <c r="A7150" s="1">
        <v>44012</v>
      </c>
      <c r="B7150" s="2" t="s">
        <v>3</v>
      </c>
      <c r="C7150" t="s">
        <v>12</v>
      </c>
      <c r="D7150" s="2" t="s">
        <v>303</v>
      </c>
      <c r="E7150" t="s">
        <v>83</v>
      </c>
      <c r="F7150" t="s">
        <v>455</v>
      </c>
      <c r="G7150" s="2" t="s">
        <v>470</v>
      </c>
      <c r="H7150" s="2" t="s">
        <v>470</v>
      </c>
      <c r="I7150" s="2" t="s">
        <v>1457</v>
      </c>
      <c r="J7150">
        <v>0</v>
      </c>
      <c r="K7150">
        <v>0</v>
      </c>
      <c r="L7150">
        <v>0</v>
      </c>
      <c r="M7150">
        <v>2.69013164E-5</v>
      </c>
      <c r="O7150">
        <v>0</v>
      </c>
      <c r="Q7150">
        <v>0</v>
      </c>
      <c r="S7150">
        <v>0.247665</v>
      </c>
      <c r="T7150" s="18"/>
      <c r="U7150" s="18">
        <v>1</v>
      </c>
    </row>
    <row r="7151" spans="1:21" x14ac:dyDescent="0.25">
      <c r="A7151" s="1">
        <v>44012</v>
      </c>
      <c r="B7151" s="2" t="s">
        <v>3</v>
      </c>
      <c r="C7151" t="s">
        <v>12</v>
      </c>
      <c r="D7151" s="2" t="s">
        <v>303</v>
      </c>
      <c r="E7151" t="s">
        <v>83</v>
      </c>
      <c r="F7151" t="s">
        <v>455</v>
      </c>
      <c r="G7151" s="2" t="s">
        <v>497</v>
      </c>
      <c r="H7151" s="2" t="s">
        <v>497</v>
      </c>
      <c r="I7151" s="2" t="s">
        <v>1456</v>
      </c>
      <c r="J7151">
        <v>0</v>
      </c>
      <c r="K7151">
        <v>0</v>
      </c>
      <c r="L7151">
        <v>0</v>
      </c>
      <c r="M7151">
        <v>4.2776038200000006E-4</v>
      </c>
      <c r="O7151">
        <v>0</v>
      </c>
      <c r="Q7151">
        <v>0</v>
      </c>
      <c r="S7151">
        <v>2.0448</v>
      </c>
      <c r="T7151" s="18"/>
      <c r="U7151" s="18">
        <v>1</v>
      </c>
    </row>
    <row r="7152" spans="1:21" x14ac:dyDescent="0.25">
      <c r="A7152" s="1">
        <v>44012</v>
      </c>
      <c r="B7152" s="2" t="s">
        <v>3</v>
      </c>
      <c r="C7152" t="s">
        <v>12</v>
      </c>
      <c r="D7152" s="2" t="s">
        <v>303</v>
      </c>
      <c r="E7152" t="s">
        <v>83</v>
      </c>
      <c r="F7152" t="s">
        <v>455</v>
      </c>
      <c r="G7152" s="2" t="s">
        <v>497</v>
      </c>
      <c r="H7152" s="2" t="s">
        <v>497</v>
      </c>
      <c r="I7152" s="2" t="s">
        <v>1457</v>
      </c>
      <c r="J7152">
        <v>0</v>
      </c>
      <c r="K7152">
        <v>0</v>
      </c>
      <c r="L7152">
        <v>0</v>
      </c>
      <c r="M7152">
        <v>3.8851723399999995E-5</v>
      </c>
      <c r="O7152">
        <v>0</v>
      </c>
      <c r="Q7152">
        <v>0</v>
      </c>
      <c r="S7152">
        <v>5.6287999999999998E-3</v>
      </c>
      <c r="T7152" s="18"/>
      <c r="U7152" s="18">
        <v>1</v>
      </c>
    </row>
    <row r="7153" spans="1:21" x14ac:dyDescent="0.25">
      <c r="A7153" s="1">
        <v>44012</v>
      </c>
      <c r="B7153" s="2" t="s">
        <v>3</v>
      </c>
      <c r="C7153" t="s">
        <v>12</v>
      </c>
      <c r="D7153" s="2" t="s">
        <v>303</v>
      </c>
      <c r="E7153" t="s">
        <v>83</v>
      </c>
      <c r="F7153" t="s">
        <v>455</v>
      </c>
      <c r="G7153" s="2" t="s">
        <v>600</v>
      </c>
      <c r="H7153" s="2" t="s">
        <v>600</v>
      </c>
      <c r="I7153" s="2" t="s">
        <v>1457</v>
      </c>
      <c r="J7153">
        <v>0</v>
      </c>
      <c r="K7153">
        <v>0</v>
      </c>
      <c r="L7153">
        <v>0</v>
      </c>
      <c r="M7153">
        <v>3.2522161070000006E-4</v>
      </c>
      <c r="O7153">
        <v>0</v>
      </c>
      <c r="Q7153">
        <v>0</v>
      </c>
      <c r="S7153">
        <v>1.5156299999999999E-2</v>
      </c>
      <c r="T7153" s="18"/>
      <c r="U7153" s="18">
        <v>1</v>
      </c>
    </row>
    <row r="7154" spans="1:21" x14ac:dyDescent="0.25">
      <c r="A7154" s="1">
        <v>44012</v>
      </c>
      <c r="B7154" s="2" t="s">
        <v>3</v>
      </c>
      <c r="C7154" t="s">
        <v>12</v>
      </c>
      <c r="D7154" s="2" t="s">
        <v>303</v>
      </c>
      <c r="E7154" t="s">
        <v>83</v>
      </c>
      <c r="F7154" t="s">
        <v>455</v>
      </c>
      <c r="G7154" s="2" t="s">
        <v>497</v>
      </c>
      <c r="H7154" s="2" t="s">
        <v>497</v>
      </c>
      <c r="I7154" s="2" t="s">
        <v>1457</v>
      </c>
      <c r="J7154">
        <v>0</v>
      </c>
      <c r="K7154">
        <v>0</v>
      </c>
      <c r="L7154">
        <v>0</v>
      </c>
      <c r="M7154">
        <v>5.42123071E-5</v>
      </c>
      <c r="O7154">
        <v>0</v>
      </c>
      <c r="Q7154">
        <v>0</v>
      </c>
      <c r="S7154">
        <v>3.0312E-3</v>
      </c>
      <c r="T7154" s="18"/>
      <c r="U7154" s="18">
        <v>1</v>
      </c>
    </row>
    <row r="7155" spans="1:21" x14ac:dyDescent="0.25">
      <c r="A7155" s="1">
        <v>44012</v>
      </c>
      <c r="B7155" s="2" t="s">
        <v>3</v>
      </c>
      <c r="C7155" t="s">
        <v>12</v>
      </c>
      <c r="D7155" s="2" t="s">
        <v>303</v>
      </c>
      <c r="E7155" t="s">
        <v>83</v>
      </c>
      <c r="F7155" t="s">
        <v>455</v>
      </c>
      <c r="G7155" s="2" t="s">
        <v>470</v>
      </c>
      <c r="H7155" s="2" t="s">
        <v>470</v>
      </c>
      <c r="I7155" s="2" t="s">
        <v>1457</v>
      </c>
      <c r="J7155">
        <v>0</v>
      </c>
      <c r="K7155">
        <v>0</v>
      </c>
      <c r="L7155">
        <v>0</v>
      </c>
      <c r="M7155">
        <v>3.7522012500000002E-5</v>
      </c>
      <c r="O7155">
        <v>0</v>
      </c>
      <c r="Q7155">
        <v>0</v>
      </c>
      <c r="S7155">
        <v>0.1333751</v>
      </c>
      <c r="T7155" s="18"/>
      <c r="U7155" s="18">
        <v>1</v>
      </c>
    </row>
    <row r="7156" spans="1:21" x14ac:dyDescent="0.25">
      <c r="A7156" s="1">
        <v>44012</v>
      </c>
      <c r="B7156" s="2" t="s">
        <v>3</v>
      </c>
      <c r="C7156" t="s">
        <v>12</v>
      </c>
      <c r="D7156" s="2" t="s">
        <v>303</v>
      </c>
      <c r="E7156" t="s">
        <v>83</v>
      </c>
      <c r="F7156" t="s">
        <v>455</v>
      </c>
      <c r="G7156" s="2" t="s">
        <v>497</v>
      </c>
      <c r="H7156" s="2" t="s">
        <v>497</v>
      </c>
      <c r="I7156" s="2" t="s">
        <v>1456</v>
      </c>
      <c r="J7156">
        <v>0</v>
      </c>
      <c r="K7156">
        <v>0</v>
      </c>
      <c r="L7156">
        <v>0</v>
      </c>
      <c r="M7156">
        <v>3.9088780709999998E-4</v>
      </c>
      <c r="O7156">
        <v>0</v>
      </c>
      <c r="Q7156">
        <v>0</v>
      </c>
      <c r="S7156">
        <v>2.0459999999999998</v>
      </c>
      <c r="T7156" s="18"/>
      <c r="U7156" s="18">
        <v>1</v>
      </c>
    </row>
    <row r="7157" spans="1:21" x14ac:dyDescent="0.25">
      <c r="A7157" s="1">
        <v>44012</v>
      </c>
      <c r="B7157" s="2" t="s">
        <v>3</v>
      </c>
      <c r="C7157" t="s">
        <v>12</v>
      </c>
      <c r="D7157" s="2" t="s">
        <v>303</v>
      </c>
      <c r="E7157" t="s">
        <v>83</v>
      </c>
      <c r="F7157" t="s">
        <v>455</v>
      </c>
      <c r="G7157" s="2" t="s">
        <v>497</v>
      </c>
      <c r="H7157" s="2" t="s">
        <v>497</v>
      </c>
      <c r="I7157" s="2" t="s">
        <v>1456</v>
      </c>
      <c r="J7157">
        <v>0</v>
      </c>
      <c r="K7157">
        <v>0</v>
      </c>
      <c r="L7157">
        <v>0</v>
      </c>
      <c r="M7157">
        <v>3.7857429399999997E-4</v>
      </c>
      <c r="O7157">
        <v>0</v>
      </c>
      <c r="Q7157">
        <v>0</v>
      </c>
      <c r="S7157">
        <v>0</v>
      </c>
      <c r="T7157" s="18"/>
      <c r="U7157" s="18">
        <v>1</v>
      </c>
    </row>
    <row r="7158" spans="1:21" x14ac:dyDescent="0.25">
      <c r="A7158" s="1">
        <v>44012</v>
      </c>
      <c r="B7158" s="2" t="s">
        <v>3</v>
      </c>
      <c r="C7158" t="s">
        <v>12</v>
      </c>
      <c r="D7158" s="2" t="s">
        <v>303</v>
      </c>
      <c r="E7158" t="s">
        <v>83</v>
      </c>
      <c r="F7158" t="s">
        <v>455</v>
      </c>
      <c r="G7158" s="2" t="s">
        <v>497</v>
      </c>
      <c r="H7158" s="2" t="s">
        <v>497</v>
      </c>
      <c r="I7158" s="2" t="s">
        <v>1457</v>
      </c>
      <c r="J7158">
        <v>0.35244812959999999</v>
      </c>
      <c r="K7158">
        <v>0</v>
      </c>
      <c r="L7158">
        <v>0</v>
      </c>
      <c r="M7158">
        <v>4.3273814500000002E-5</v>
      </c>
      <c r="O7158">
        <v>0</v>
      </c>
      <c r="Q7158">
        <v>0</v>
      </c>
      <c r="S7158">
        <v>0</v>
      </c>
      <c r="T7158" s="18"/>
      <c r="U7158" s="18">
        <v>1</v>
      </c>
    </row>
    <row r="7159" spans="1:21" x14ac:dyDescent="0.25">
      <c r="A7159" s="1">
        <v>44012</v>
      </c>
      <c r="B7159" s="2" t="s">
        <v>3</v>
      </c>
      <c r="C7159" t="s">
        <v>12</v>
      </c>
      <c r="D7159" s="2" t="s">
        <v>303</v>
      </c>
      <c r="E7159" t="s">
        <v>83</v>
      </c>
      <c r="F7159" t="s">
        <v>455</v>
      </c>
      <c r="G7159" s="2" t="s">
        <v>470</v>
      </c>
      <c r="H7159" s="2" t="s">
        <v>470</v>
      </c>
      <c r="I7159" s="2" t="s">
        <v>1457</v>
      </c>
      <c r="J7159">
        <v>0.38181880740000002</v>
      </c>
      <c r="K7159">
        <v>0</v>
      </c>
      <c r="L7159">
        <v>0</v>
      </c>
      <c r="M7159">
        <v>2.9966636699999998E-5</v>
      </c>
      <c r="O7159">
        <v>0</v>
      </c>
      <c r="Q7159">
        <v>0</v>
      </c>
      <c r="S7159">
        <v>0</v>
      </c>
      <c r="T7159" s="18"/>
      <c r="U7159" s="18">
        <v>1</v>
      </c>
    </row>
    <row r="7160" spans="1:21" x14ac:dyDescent="0.25">
      <c r="A7160" s="1">
        <v>44012</v>
      </c>
      <c r="B7160" s="2" t="s">
        <v>3</v>
      </c>
      <c r="C7160" t="s">
        <v>12</v>
      </c>
      <c r="D7160" s="2" t="s">
        <v>303</v>
      </c>
      <c r="E7160" t="s">
        <v>83</v>
      </c>
      <c r="F7160" t="s">
        <v>455</v>
      </c>
      <c r="G7160" s="2" t="s">
        <v>600</v>
      </c>
      <c r="H7160" s="2" t="s">
        <v>600</v>
      </c>
      <c r="I7160" s="2" t="s">
        <v>1457</v>
      </c>
      <c r="J7160">
        <v>0.3138149818</v>
      </c>
      <c r="K7160">
        <v>0</v>
      </c>
      <c r="L7160">
        <v>0</v>
      </c>
      <c r="M7160">
        <v>2.5967623990000001E-4</v>
      </c>
      <c r="O7160">
        <v>0</v>
      </c>
      <c r="Q7160">
        <v>0</v>
      </c>
      <c r="S7160">
        <v>0</v>
      </c>
      <c r="T7160" s="18"/>
      <c r="U7160" s="18">
        <v>1</v>
      </c>
    </row>
    <row r="7161" spans="1:21" x14ac:dyDescent="0.25">
      <c r="A7161" s="1">
        <v>44012</v>
      </c>
      <c r="B7161" s="2" t="s">
        <v>3</v>
      </c>
      <c r="C7161" t="s">
        <v>12</v>
      </c>
      <c r="D7161" s="2" t="s">
        <v>304</v>
      </c>
      <c r="E7161" t="s">
        <v>83</v>
      </c>
      <c r="F7161" t="s">
        <v>455</v>
      </c>
      <c r="G7161" s="2" t="s">
        <v>471</v>
      </c>
      <c r="H7161" s="2" t="s">
        <v>471</v>
      </c>
      <c r="I7161" s="2" t="s">
        <v>1158</v>
      </c>
      <c r="J7161">
        <v>0</v>
      </c>
      <c r="K7161">
        <v>0</v>
      </c>
      <c r="L7161">
        <v>0</v>
      </c>
      <c r="M7161">
        <v>7.064874208000001E-4</v>
      </c>
      <c r="O7161">
        <v>0</v>
      </c>
      <c r="Q7161">
        <v>0</v>
      </c>
      <c r="S7161">
        <v>0.47907250000000007</v>
      </c>
      <c r="T7161" s="18"/>
      <c r="U7161" s="18">
        <v>4</v>
      </c>
    </row>
    <row r="7162" spans="1:21" x14ac:dyDescent="0.25">
      <c r="A7162" s="1">
        <v>44012</v>
      </c>
      <c r="B7162" s="2" t="s">
        <v>3</v>
      </c>
      <c r="C7162" t="s">
        <v>12</v>
      </c>
      <c r="D7162" s="2" t="s">
        <v>304</v>
      </c>
      <c r="E7162" t="s">
        <v>83</v>
      </c>
      <c r="F7162" t="s">
        <v>455</v>
      </c>
      <c r="G7162" s="2" t="s">
        <v>471</v>
      </c>
      <c r="H7162" s="2" t="s">
        <v>471</v>
      </c>
      <c r="I7162" s="2" t="s">
        <v>1458</v>
      </c>
      <c r="J7162">
        <v>0</v>
      </c>
      <c r="K7162">
        <v>0</v>
      </c>
      <c r="L7162">
        <v>0</v>
      </c>
      <c r="M7162">
        <v>5.7782326000000003E-4</v>
      </c>
      <c r="O7162">
        <v>0</v>
      </c>
      <c r="Q7162">
        <v>0</v>
      </c>
      <c r="S7162">
        <v>0.53468700000000002</v>
      </c>
      <c r="T7162" s="18"/>
      <c r="U7162" s="18">
        <v>2</v>
      </c>
    </row>
    <row r="7163" spans="1:21" x14ac:dyDescent="0.25">
      <c r="A7163" s="1">
        <v>44012</v>
      </c>
      <c r="B7163" s="2" t="s">
        <v>3</v>
      </c>
      <c r="C7163" t="s">
        <v>12</v>
      </c>
      <c r="D7163" s="2" t="s">
        <v>304</v>
      </c>
      <c r="E7163" t="s">
        <v>83</v>
      </c>
      <c r="F7163" t="s">
        <v>455</v>
      </c>
      <c r="G7163" s="2" t="s">
        <v>471</v>
      </c>
      <c r="H7163" s="2" t="s">
        <v>471</v>
      </c>
      <c r="I7163" s="2" t="s">
        <v>1458</v>
      </c>
      <c r="J7163">
        <v>0</v>
      </c>
      <c r="K7163">
        <v>0</v>
      </c>
      <c r="L7163">
        <v>0</v>
      </c>
      <c r="M7163">
        <v>6.2544994259999993E-4</v>
      </c>
      <c r="O7163">
        <v>0</v>
      </c>
      <c r="Q7163">
        <v>0</v>
      </c>
      <c r="S7163">
        <v>0.60348299999999999</v>
      </c>
      <c r="T7163" s="18"/>
      <c r="U7163" s="18">
        <v>2</v>
      </c>
    </row>
    <row r="7164" spans="1:21" x14ac:dyDescent="0.25">
      <c r="A7164" s="1">
        <v>44012</v>
      </c>
      <c r="B7164" s="2" t="s">
        <v>3</v>
      </c>
      <c r="C7164" t="s">
        <v>12</v>
      </c>
      <c r="D7164" s="2" t="s">
        <v>304</v>
      </c>
      <c r="E7164" t="s">
        <v>83</v>
      </c>
      <c r="F7164" t="s">
        <v>455</v>
      </c>
      <c r="G7164" s="2" t="s">
        <v>471</v>
      </c>
      <c r="H7164" s="2" t="s">
        <v>471</v>
      </c>
      <c r="I7164" s="2" t="s">
        <v>1158</v>
      </c>
      <c r="J7164">
        <v>0</v>
      </c>
      <c r="K7164">
        <v>0</v>
      </c>
      <c r="L7164">
        <v>0</v>
      </c>
      <c r="M7164">
        <v>7.0927081469999997E-4</v>
      </c>
      <c r="O7164">
        <v>0</v>
      </c>
      <c r="Q7164">
        <v>0</v>
      </c>
      <c r="S7164">
        <v>0.4589392000000001</v>
      </c>
      <c r="T7164" s="18"/>
      <c r="U7164" s="18">
        <v>4</v>
      </c>
    </row>
    <row r="7165" spans="1:21" x14ac:dyDescent="0.25">
      <c r="A7165" s="1">
        <v>44012</v>
      </c>
      <c r="B7165" s="2" t="s">
        <v>3</v>
      </c>
      <c r="C7165" t="s">
        <v>12</v>
      </c>
      <c r="D7165" s="2" t="s">
        <v>304</v>
      </c>
      <c r="E7165" t="s">
        <v>83</v>
      </c>
      <c r="F7165" t="s">
        <v>455</v>
      </c>
      <c r="G7165" s="2" t="s">
        <v>471</v>
      </c>
      <c r="H7165" s="2" t="s">
        <v>471</v>
      </c>
      <c r="I7165" s="2" t="s">
        <v>1158</v>
      </c>
      <c r="J7165">
        <v>0</v>
      </c>
      <c r="K7165">
        <v>0</v>
      </c>
      <c r="L7165">
        <v>0</v>
      </c>
      <c r="M7165">
        <v>6.3522863530000005E-4</v>
      </c>
      <c r="O7165">
        <v>0</v>
      </c>
      <c r="Q7165">
        <v>0</v>
      </c>
      <c r="S7165">
        <v>0.34589359999999997</v>
      </c>
      <c r="T7165" s="18"/>
      <c r="U7165" s="18">
        <v>4</v>
      </c>
    </row>
    <row r="7166" spans="1:21" x14ac:dyDescent="0.25">
      <c r="A7166" s="1">
        <v>44012</v>
      </c>
      <c r="B7166" s="2" t="s">
        <v>3</v>
      </c>
      <c r="C7166" t="s">
        <v>12</v>
      </c>
      <c r="D7166" s="2" t="s">
        <v>304</v>
      </c>
      <c r="E7166" t="s">
        <v>83</v>
      </c>
      <c r="F7166" t="s">
        <v>455</v>
      </c>
      <c r="G7166" s="2" t="s">
        <v>471</v>
      </c>
      <c r="H7166" s="2" t="s">
        <v>471</v>
      </c>
      <c r="I7166" s="2" t="s">
        <v>1458</v>
      </c>
      <c r="J7166">
        <v>0</v>
      </c>
      <c r="K7166">
        <v>0</v>
      </c>
      <c r="L7166">
        <v>0</v>
      </c>
      <c r="M7166">
        <v>6.3922406100000006E-4</v>
      </c>
      <c r="O7166">
        <v>0</v>
      </c>
      <c r="Q7166">
        <v>0</v>
      </c>
      <c r="S7166">
        <v>0.64328220000000003</v>
      </c>
      <c r="T7166" s="18"/>
      <c r="U7166" s="18">
        <v>2</v>
      </c>
    </row>
    <row r="7167" spans="1:21" x14ac:dyDescent="0.25">
      <c r="A7167" s="1">
        <v>44012</v>
      </c>
      <c r="B7167" s="2" t="s">
        <v>3</v>
      </c>
      <c r="C7167" t="s">
        <v>12</v>
      </c>
      <c r="D7167" s="2" t="s">
        <v>304</v>
      </c>
      <c r="E7167" t="s">
        <v>83</v>
      </c>
      <c r="F7167" t="s">
        <v>455</v>
      </c>
      <c r="G7167" s="2" t="s">
        <v>471</v>
      </c>
      <c r="H7167" s="2" t="s">
        <v>471</v>
      </c>
      <c r="I7167" s="2" t="s">
        <v>1158</v>
      </c>
      <c r="J7167">
        <v>0</v>
      </c>
      <c r="K7167">
        <v>0</v>
      </c>
      <c r="L7167">
        <v>0</v>
      </c>
      <c r="M7167">
        <v>5.7430547300000017E-4</v>
      </c>
      <c r="O7167">
        <v>0</v>
      </c>
      <c r="Q7167">
        <v>0</v>
      </c>
      <c r="S7167">
        <v>0.36204289999999995</v>
      </c>
      <c r="T7167" s="18"/>
      <c r="U7167" s="18">
        <v>4</v>
      </c>
    </row>
    <row r="7168" spans="1:21" x14ac:dyDescent="0.25">
      <c r="A7168" s="1">
        <v>44012</v>
      </c>
      <c r="B7168" s="2" t="s">
        <v>3</v>
      </c>
      <c r="C7168" t="s">
        <v>12</v>
      </c>
      <c r="D7168" s="2" t="s">
        <v>304</v>
      </c>
      <c r="E7168" t="s">
        <v>83</v>
      </c>
      <c r="F7168" t="s">
        <v>455</v>
      </c>
      <c r="G7168" s="2" t="s">
        <v>471</v>
      </c>
      <c r="H7168" s="2" t="s">
        <v>471</v>
      </c>
      <c r="I7168" s="2" t="s">
        <v>1458</v>
      </c>
      <c r="J7168">
        <v>0</v>
      </c>
      <c r="K7168">
        <v>0</v>
      </c>
      <c r="L7168">
        <v>0</v>
      </c>
      <c r="M7168">
        <v>5.8972143510000006E-4</v>
      </c>
      <c r="O7168">
        <v>0</v>
      </c>
      <c r="Q7168">
        <v>0</v>
      </c>
      <c r="S7168">
        <v>0.68839970000000006</v>
      </c>
      <c r="T7168" s="18"/>
      <c r="U7168" s="18">
        <v>2</v>
      </c>
    </row>
    <row r="7169" spans="1:21" x14ac:dyDescent="0.25">
      <c r="A7169" s="1">
        <v>44012</v>
      </c>
      <c r="B7169" s="2" t="s">
        <v>3</v>
      </c>
      <c r="C7169" t="s">
        <v>12</v>
      </c>
      <c r="D7169" s="2" t="s">
        <v>304</v>
      </c>
      <c r="E7169" t="s">
        <v>83</v>
      </c>
      <c r="F7169" t="s">
        <v>455</v>
      </c>
      <c r="G7169" s="2" t="s">
        <v>471</v>
      </c>
      <c r="H7169" s="2" t="s">
        <v>471</v>
      </c>
      <c r="I7169" s="2" t="s">
        <v>1458</v>
      </c>
      <c r="J7169">
        <v>0</v>
      </c>
      <c r="K7169">
        <v>0</v>
      </c>
      <c r="L7169">
        <v>0</v>
      </c>
      <c r="M7169">
        <v>6.6043398819999989E-4</v>
      </c>
      <c r="O7169">
        <v>0</v>
      </c>
      <c r="Q7169">
        <v>0</v>
      </c>
      <c r="S7169">
        <v>0.76012000000000002</v>
      </c>
      <c r="T7169" s="18"/>
      <c r="U7169" s="18">
        <v>2</v>
      </c>
    </row>
    <row r="7170" spans="1:21" x14ac:dyDescent="0.25">
      <c r="A7170" s="1">
        <v>44012</v>
      </c>
      <c r="B7170" s="2" t="s">
        <v>3</v>
      </c>
      <c r="C7170" t="s">
        <v>12</v>
      </c>
      <c r="D7170" s="2" t="s">
        <v>304</v>
      </c>
      <c r="E7170" t="s">
        <v>83</v>
      </c>
      <c r="F7170" t="s">
        <v>455</v>
      </c>
      <c r="G7170" s="2" t="s">
        <v>471</v>
      </c>
      <c r="H7170" s="2" t="s">
        <v>471</v>
      </c>
      <c r="I7170" s="2" t="s">
        <v>1158</v>
      </c>
      <c r="J7170">
        <v>0</v>
      </c>
      <c r="K7170">
        <v>0</v>
      </c>
      <c r="L7170">
        <v>0</v>
      </c>
      <c r="M7170">
        <v>6.5751969990000012E-4</v>
      </c>
      <c r="O7170">
        <v>0</v>
      </c>
      <c r="Q7170">
        <v>0</v>
      </c>
      <c r="S7170">
        <v>0.4553799999999999</v>
      </c>
      <c r="T7170" s="18"/>
      <c r="U7170" s="18">
        <v>4</v>
      </c>
    </row>
    <row r="7171" spans="1:21" x14ac:dyDescent="0.25">
      <c r="A7171" s="1">
        <v>44012</v>
      </c>
      <c r="B7171" s="2" t="s">
        <v>3</v>
      </c>
      <c r="C7171" t="s">
        <v>12</v>
      </c>
      <c r="D7171" s="2" t="s">
        <v>304</v>
      </c>
      <c r="E7171" t="s">
        <v>83</v>
      </c>
      <c r="F7171" t="s">
        <v>455</v>
      </c>
      <c r="G7171" s="2" t="s">
        <v>471</v>
      </c>
      <c r="H7171" s="2" t="s">
        <v>471</v>
      </c>
      <c r="I7171" s="2" t="s">
        <v>1158</v>
      </c>
      <c r="J7171">
        <v>1.8113224599999998E-2</v>
      </c>
      <c r="K7171">
        <v>0</v>
      </c>
      <c r="L7171">
        <v>0</v>
      </c>
      <c r="M7171">
        <v>5.0569037679999999E-4</v>
      </c>
      <c r="O7171">
        <v>0</v>
      </c>
      <c r="Q7171">
        <v>0</v>
      </c>
      <c r="S7171">
        <v>0.34454000000000001</v>
      </c>
      <c r="T7171" s="18"/>
      <c r="U7171" s="18">
        <v>3</v>
      </c>
    </row>
    <row r="7172" spans="1:21" x14ac:dyDescent="0.25">
      <c r="A7172" s="1">
        <v>44012</v>
      </c>
      <c r="B7172" s="2" t="s">
        <v>3</v>
      </c>
      <c r="C7172" t="s">
        <v>12</v>
      </c>
      <c r="D7172" s="2" t="s">
        <v>304</v>
      </c>
      <c r="E7172" t="s">
        <v>83</v>
      </c>
      <c r="F7172" t="s">
        <v>455</v>
      </c>
      <c r="G7172" s="2" t="s">
        <v>471</v>
      </c>
      <c r="H7172" s="2" t="s">
        <v>471</v>
      </c>
      <c r="I7172" s="2" t="s">
        <v>1458</v>
      </c>
      <c r="J7172">
        <v>0</v>
      </c>
      <c r="K7172">
        <v>0</v>
      </c>
      <c r="L7172">
        <v>0</v>
      </c>
      <c r="M7172">
        <v>6.3956828809999999E-4</v>
      </c>
      <c r="O7172">
        <v>0</v>
      </c>
      <c r="Q7172">
        <v>0</v>
      </c>
      <c r="S7172">
        <v>0.69211999999999996</v>
      </c>
      <c r="T7172" s="18"/>
      <c r="U7172" s="18">
        <v>2</v>
      </c>
    </row>
    <row r="7173" spans="1:21" x14ac:dyDescent="0.25">
      <c r="A7173" s="1">
        <v>44012</v>
      </c>
      <c r="B7173" s="2" t="s">
        <v>3</v>
      </c>
      <c r="C7173" t="s">
        <v>6</v>
      </c>
      <c r="D7173" s="2" t="s">
        <v>305</v>
      </c>
      <c r="E7173" t="s">
        <v>83</v>
      </c>
      <c r="F7173" t="s">
        <v>455</v>
      </c>
      <c r="G7173" s="2" t="s">
        <v>471</v>
      </c>
      <c r="H7173" s="2" t="s">
        <v>471</v>
      </c>
      <c r="I7173" s="2" t="s">
        <v>1459</v>
      </c>
      <c r="J7173">
        <v>0</v>
      </c>
      <c r="K7173">
        <v>0</v>
      </c>
      <c r="L7173">
        <v>0</v>
      </c>
      <c r="M7173">
        <v>1.3611197664400001E-2</v>
      </c>
      <c r="O7173">
        <v>0</v>
      </c>
      <c r="Q7173">
        <v>0</v>
      </c>
      <c r="S7173">
        <v>9.7675813999999992</v>
      </c>
      <c r="T7173" s="18"/>
      <c r="U7173" s="18">
        <v>10</v>
      </c>
    </row>
    <row r="7174" spans="1:21" x14ac:dyDescent="0.25">
      <c r="A7174" s="1">
        <v>44012</v>
      </c>
      <c r="B7174" s="2" t="s">
        <v>3</v>
      </c>
      <c r="C7174" t="s">
        <v>6</v>
      </c>
      <c r="D7174" s="2" t="s">
        <v>305</v>
      </c>
      <c r="E7174" t="s">
        <v>83</v>
      </c>
      <c r="F7174" t="s">
        <v>455</v>
      </c>
      <c r="G7174" s="2" t="s">
        <v>471</v>
      </c>
      <c r="H7174" s="2" t="s">
        <v>471</v>
      </c>
      <c r="I7174" s="2" t="s">
        <v>1460</v>
      </c>
      <c r="J7174">
        <v>0</v>
      </c>
      <c r="K7174">
        <v>0</v>
      </c>
      <c r="L7174">
        <v>0</v>
      </c>
      <c r="M7174">
        <v>5.9334494449999999E-3</v>
      </c>
      <c r="O7174">
        <v>0</v>
      </c>
      <c r="Q7174">
        <v>0</v>
      </c>
      <c r="S7174">
        <v>1.8138582999999999</v>
      </c>
      <c r="T7174" s="18"/>
      <c r="U7174" s="18">
        <v>3</v>
      </c>
    </row>
    <row r="7175" spans="1:21" x14ac:dyDescent="0.25">
      <c r="A7175" s="1">
        <v>44012</v>
      </c>
      <c r="B7175" s="2" t="s">
        <v>3</v>
      </c>
      <c r="C7175" t="s">
        <v>6</v>
      </c>
      <c r="D7175" s="2" t="s">
        <v>305</v>
      </c>
      <c r="E7175" t="s">
        <v>83</v>
      </c>
      <c r="F7175" t="s">
        <v>455</v>
      </c>
      <c r="G7175" s="2" t="s">
        <v>469</v>
      </c>
      <c r="H7175" s="2" t="s">
        <v>469</v>
      </c>
      <c r="I7175" s="2" t="s">
        <v>1459</v>
      </c>
      <c r="J7175">
        <v>0</v>
      </c>
      <c r="K7175">
        <v>0</v>
      </c>
      <c r="L7175">
        <v>0</v>
      </c>
      <c r="M7175">
        <v>5.1235718100000002E-5</v>
      </c>
      <c r="O7175">
        <v>0</v>
      </c>
      <c r="Q7175">
        <v>0</v>
      </c>
      <c r="S7175">
        <v>0.32979330000000007</v>
      </c>
      <c r="T7175" s="18"/>
      <c r="U7175" s="18">
        <v>2</v>
      </c>
    </row>
    <row r="7176" spans="1:21" x14ac:dyDescent="0.25">
      <c r="A7176" s="1">
        <v>44012</v>
      </c>
      <c r="B7176" s="2" t="s">
        <v>3</v>
      </c>
      <c r="C7176" t="s">
        <v>6</v>
      </c>
      <c r="D7176" s="2" t="s">
        <v>305</v>
      </c>
      <c r="E7176" t="s">
        <v>83</v>
      </c>
      <c r="F7176" t="s">
        <v>455</v>
      </c>
      <c r="G7176" s="2" t="s">
        <v>469</v>
      </c>
      <c r="H7176" s="2" t="s">
        <v>469</v>
      </c>
      <c r="I7176" s="2" t="s">
        <v>1459</v>
      </c>
      <c r="J7176">
        <v>0</v>
      </c>
      <c r="K7176">
        <v>0</v>
      </c>
      <c r="L7176">
        <v>0</v>
      </c>
      <c r="M7176">
        <v>4.2619342499999993E-5</v>
      </c>
      <c r="O7176">
        <v>0</v>
      </c>
      <c r="Q7176">
        <v>0</v>
      </c>
      <c r="S7176">
        <v>0.30594669999999996</v>
      </c>
      <c r="T7176" s="18"/>
      <c r="U7176" s="18">
        <v>2</v>
      </c>
    </row>
    <row r="7177" spans="1:21" x14ac:dyDescent="0.25">
      <c r="A7177" s="1">
        <v>44012</v>
      </c>
      <c r="B7177" s="2" t="s">
        <v>3</v>
      </c>
      <c r="C7177" t="s">
        <v>6</v>
      </c>
      <c r="D7177" s="2" t="s">
        <v>305</v>
      </c>
      <c r="E7177" t="s">
        <v>83</v>
      </c>
      <c r="F7177" t="s">
        <v>455</v>
      </c>
      <c r="G7177" s="2" t="s">
        <v>471</v>
      </c>
      <c r="H7177" s="2" t="s">
        <v>471</v>
      </c>
      <c r="I7177" s="2" t="s">
        <v>1460</v>
      </c>
      <c r="J7177">
        <v>0</v>
      </c>
      <c r="K7177">
        <v>0</v>
      </c>
      <c r="L7177">
        <v>0</v>
      </c>
      <c r="M7177">
        <v>5.1559813892999998E-3</v>
      </c>
      <c r="O7177">
        <v>0</v>
      </c>
      <c r="Q7177">
        <v>0</v>
      </c>
      <c r="S7177">
        <v>1.68015</v>
      </c>
      <c r="T7177" s="18"/>
      <c r="U7177" s="18">
        <v>3</v>
      </c>
    </row>
    <row r="7178" spans="1:21" x14ac:dyDescent="0.25">
      <c r="A7178" s="1">
        <v>44012</v>
      </c>
      <c r="B7178" s="2" t="s">
        <v>3</v>
      </c>
      <c r="C7178" t="s">
        <v>6</v>
      </c>
      <c r="D7178" s="2" t="s">
        <v>305</v>
      </c>
      <c r="E7178" t="s">
        <v>83</v>
      </c>
      <c r="F7178" t="s">
        <v>455</v>
      </c>
      <c r="G7178" s="2" t="s">
        <v>471</v>
      </c>
      <c r="H7178" s="2" t="s">
        <v>471</v>
      </c>
      <c r="I7178" s="2" t="s">
        <v>1459</v>
      </c>
      <c r="J7178">
        <v>0</v>
      </c>
      <c r="K7178">
        <v>0</v>
      </c>
      <c r="L7178">
        <v>0</v>
      </c>
      <c r="M7178">
        <v>1.1675125378699998E-2</v>
      </c>
      <c r="O7178">
        <v>0</v>
      </c>
      <c r="Q7178">
        <v>0</v>
      </c>
      <c r="S7178">
        <v>9.0627715000000002</v>
      </c>
      <c r="T7178" s="18"/>
      <c r="U7178" s="18">
        <v>10</v>
      </c>
    </row>
    <row r="7179" spans="1:21" x14ac:dyDescent="0.25">
      <c r="A7179" s="1">
        <v>44012</v>
      </c>
      <c r="B7179" s="2" t="s">
        <v>3</v>
      </c>
      <c r="C7179" t="s">
        <v>6</v>
      </c>
      <c r="D7179" s="2" t="s">
        <v>305</v>
      </c>
      <c r="E7179" t="s">
        <v>83</v>
      </c>
      <c r="F7179" t="s">
        <v>455</v>
      </c>
      <c r="G7179" s="2" t="s">
        <v>471</v>
      </c>
      <c r="H7179" s="2" t="s">
        <v>471</v>
      </c>
      <c r="I7179" s="2" t="s">
        <v>1460</v>
      </c>
      <c r="J7179">
        <v>0</v>
      </c>
      <c r="K7179">
        <v>0</v>
      </c>
      <c r="L7179">
        <v>0</v>
      </c>
      <c r="M7179">
        <v>4.7736980010999993E-3</v>
      </c>
      <c r="O7179">
        <v>0</v>
      </c>
      <c r="Q7179">
        <v>0</v>
      </c>
      <c r="S7179">
        <v>1.9212563</v>
      </c>
      <c r="T7179" s="18"/>
      <c r="U7179" s="18">
        <v>3</v>
      </c>
    </row>
    <row r="7180" spans="1:21" x14ac:dyDescent="0.25">
      <c r="A7180" s="1">
        <v>44012</v>
      </c>
      <c r="B7180" s="2" t="s">
        <v>3</v>
      </c>
      <c r="C7180" t="s">
        <v>6</v>
      </c>
      <c r="D7180" s="2" t="s">
        <v>305</v>
      </c>
      <c r="E7180" t="s">
        <v>83</v>
      </c>
      <c r="F7180" t="s">
        <v>455</v>
      </c>
      <c r="G7180" s="2" t="s">
        <v>469</v>
      </c>
      <c r="H7180" s="2" t="s">
        <v>469</v>
      </c>
      <c r="I7180" s="2" t="s">
        <v>1459</v>
      </c>
      <c r="J7180">
        <v>0</v>
      </c>
      <c r="K7180">
        <v>0</v>
      </c>
      <c r="L7180">
        <v>0</v>
      </c>
      <c r="M7180">
        <v>1.31485942E-5</v>
      </c>
      <c r="O7180">
        <v>0</v>
      </c>
      <c r="Q7180">
        <v>0</v>
      </c>
      <c r="S7180">
        <v>0.27782999999999997</v>
      </c>
      <c r="T7180" s="18"/>
      <c r="U7180" s="18">
        <v>1</v>
      </c>
    </row>
    <row r="7181" spans="1:21" x14ac:dyDescent="0.25">
      <c r="A7181" s="1">
        <v>44012</v>
      </c>
      <c r="B7181" s="2" t="s">
        <v>3</v>
      </c>
      <c r="C7181" t="s">
        <v>6</v>
      </c>
      <c r="D7181" s="2" t="s">
        <v>305</v>
      </c>
      <c r="E7181" t="s">
        <v>83</v>
      </c>
      <c r="F7181" t="s">
        <v>455</v>
      </c>
      <c r="G7181" s="2" t="s">
        <v>471</v>
      </c>
      <c r="H7181" s="2" t="s">
        <v>471</v>
      </c>
      <c r="I7181" s="2" t="s">
        <v>1459</v>
      </c>
      <c r="J7181">
        <v>0</v>
      </c>
      <c r="K7181">
        <v>0</v>
      </c>
      <c r="L7181">
        <v>0</v>
      </c>
      <c r="M7181">
        <v>1.12975686628E-2</v>
      </c>
      <c r="O7181">
        <v>0</v>
      </c>
      <c r="Q7181">
        <v>0</v>
      </c>
      <c r="S7181">
        <v>9.7381950999999987</v>
      </c>
      <c r="T7181" s="18"/>
      <c r="U7181" s="18">
        <v>9</v>
      </c>
    </row>
    <row r="7182" spans="1:21" x14ac:dyDescent="0.25">
      <c r="A7182" s="1">
        <v>44012</v>
      </c>
      <c r="B7182" s="2" t="s">
        <v>3</v>
      </c>
      <c r="C7182" t="s">
        <v>6</v>
      </c>
      <c r="D7182" s="2" t="s">
        <v>305</v>
      </c>
      <c r="E7182" t="s">
        <v>83</v>
      </c>
      <c r="F7182" t="s">
        <v>455</v>
      </c>
      <c r="G7182" s="2" t="s">
        <v>471</v>
      </c>
      <c r="H7182" s="2" t="s">
        <v>471</v>
      </c>
      <c r="I7182" s="2" t="s">
        <v>1460</v>
      </c>
      <c r="J7182">
        <v>0</v>
      </c>
      <c r="K7182">
        <v>0</v>
      </c>
      <c r="L7182">
        <v>0</v>
      </c>
      <c r="M7182">
        <v>4.8770913617999997E-3</v>
      </c>
      <c r="O7182">
        <v>0</v>
      </c>
      <c r="Q7182">
        <v>0</v>
      </c>
      <c r="S7182">
        <v>1.7608826</v>
      </c>
      <c r="T7182" s="18"/>
      <c r="U7182" s="18">
        <v>3</v>
      </c>
    </row>
    <row r="7183" spans="1:21" x14ac:dyDescent="0.25">
      <c r="A7183" s="1">
        <v>44012</v>
      </c>
      <c r="B7183" s="2" t="s">
        <v>3</v>
      </c>
      <c r="C7183" t="s">
        <v>6</v>
      </c>
      <c r="D7183" s="2" t="s">
        <v>305</v>
      </c>
      <c r="E7183" t="s">
        <v>83</v>
      </c>
      <c r="F7183" t="s">
        <v>455</v>
      </c>
      <c r="G7183" s="2" t="s">
        <v>469</v>
      </c>
      <c r="H7183" s="2" t="s">
        <v>469</v>
      </c>
      <c r="I7183" s="2" t="s">
        <v>1459</v>
      </c>
      <c r="J7183">
        <v>0</v>
      </c>
      <c r="K7183">
        <v>0</v>
      </c>
      <c r="L7183">
        <v>0</v>
      </c>
      <c r="M7183">
        <v>6.3181720000000017E-7</v>
      </c>
      <c r="O7183">
        <v>0</v>
      </c>
      <c r="Q7183">
        <v>0</v>
      </c>
      <c r="S7183">
        <v>1.2867200000000001E-2</v>
      </c>
      <c r="T7183" s="18"/>
      <c r="U7183" s="18">
        <v>1</v>
      </c>
    </row>
    <row r="7184" spans="1:21" x14ac:dyDescent="0.25">
      <c r="A7184" s="1">
        <v>44012</v>
      </c>
      <c r="B7184" s="2" t="s">
        <v>3</v>
      </c>
      <c r="C7184" t="s">
        <v>6</v>
      </c>
      <c r="D7184" s="2" t="s">
        <v>305</v>
      </c>
      <c r="E7184" t="s">
        <v>83</v>
      </c>
      <c r="F7184" t="s">
        <v>455</v>
      </c>
      <c r="G7184" s="2" t="s">
        <v>471</v>
      </c>
      <c r="H7184" s="2" t="s">
        <v>471</v>
      </c>
      <c r="I7184" s="2" t="s">
        <v>1459</v>
      </c>
      <c r="J7184">
        <v>0</v>
      </c>
      <c r="K7184">
        <v>0</v>
      </c>
      <c r="L7184">
        <v>0</v>
      </c>
      <c r="M7184">
        <v>1.08147080314E-2</v>
      </c>
      <c r="O7184">
        <v>0</v>
      </c>
      <c r="Q7184">
        <v>0</v>
      </c>
      <c r="S7184">
        <v>9.4191164999999994</v>
      </c>
      <c r="T7184" s="18"/>
      <c r="U7184" s="18">
        <v>9</v>
      </c>
    </row>
    <row r="7185" spans="1:21" x14ac:dyDescent="0.25">
      <c r="A7185" s="1">
        <v>44012</v>
      </c>
      <c r="B7185" s="2" t="s">
        <v>3</v>
      </c>
      <c r="C7185" t="s">
        <v>6</v>
      </c>
      <c r="D7185" s="2" t="s">
        <v>305</v>
      </c>
      <c r="E7185" t="s">
        <v>83</v>
      </c>
      <c r="F7185" t="s">
        <v>455</v>
      </c>
      <c r="G7185" s="2" t="s">
        <v>469</v>
      </c>
      <c r="H7185" s="2" t="s">
        <v>469</v>
      </c>
      <c r="I7185" s="2" t="s">
        <v>1459</v>
      </c>
      <c r="J7185">
        <v>0</v>
      </c>
      <c r="K7185">
        <v>0</v>
      </c>
      <c r="L7185">
        <v>0</v>
      </c>
      <c r="M7185">
        <v>2.2965674200000001E-5</v>
      </c>
      <c r="O7185">
        <v>0</v>
      </c>
      <c r="Q7185">
        <v>0</v>
      </c>
      <c r="S7185">
        <v>0.29283920000000002</v>
      </c>
      <c r="T7185" s="18"/>
      <c r="U7185" s="18">
        <v>1</v>
      </c>
    </row>
    <row r="7186" spans="1:21" x14ac:dyDescent="0.25">
      <c r="A7186" s="1">
        <v>44012</v>
      </c>
      <c r="B7186" s="2" t="s">
        <v>3</v>
      </c>
      <c r="C7186" t="s">
        <v>6</v>
      </c>
      <c r="D7186" s="2" t="s">
        <v>305</v>
      </c>
      <c r="E7186" t="s">
        <v>83</v>
      </c>
      <c r="F7186" t="s">
        <v>455</v>
      </c>
      <c r="G7186" s="2" t="s">
        <v>471</v>
      </c>
      <c r="H7186" s="2" t="s">
        <v>471</v>
      </c>
      <c r="I7186" s="2" t="s">
        <v>1459</v>
      </c>
      <c r="J7186">
        <v>0</v>
      </c>
      <c r="K7186">
        <v>0</v>
      </c>
      <c r="L7186">
        <v>0</v>
      </c>
      <c r="M7186">
        <v>1.0918064892700001E-2</v>
      </c>
      <c r="O7186">
        <v>0</v>
      </c>
      <c r="Q7186">
        <v>0</v>
      </c>
      <c r="S7186">
        <v>8.782967799999998</v>
      </c>
      <c r="T7186" s="18"/>
      <c r="U7186" s="18">
        <v>9</v>
      </c>
    </row>
    <row r="7187" spans="1:21" x14ac:dyDescent="0.25">
      <c r="A7187" s="1">
        <v>44012</v>
      </c>
      <c r="B7187" s="2" t="s">
        <v>3</v>
      </c>
      <c r="C7187" t="s">
        <v>6</v>
      </c>
      <c r="D7187" s="2" t="s">
        <v>305</v>
      </c>
      <c r="E7187" t="s">
        <v>83</v>
      </c>
      <c r="F7187" t="s">
        <v>455</v>
      </c>
      <c r="G7187" s="2" t="s">
        <v>471</v>
      </c>
      <c r="H7187" s="2" t="s">
        <v>471</v>
      </c>
      <c r="I7187" s="2" t="s">
        <v>1460</v>
      </c>
      <c r="J7187">
        <v>0</v>
      </c>
      <c r="K7187">
        <v>0</v>
      </c>
      <c r="L7187">
        <v>0</v>
      </c>
      <c r="M7187">
        <v>5.2380672812999997E-3</v>
      </c>
      <c r="O7187">
        <v>0</v>
      </c>
      <c r="Q7187">
        <v>0</v>
      </c>
      <c r="S7187">
        <v>1.8693906</v>
      </c>
      <c r="T7187" s="18"/>
      <c r="U7187" s="18">
        <v>3</v>
      </c>
    </row>
    <row r="7188" spans="1:21" x14ac:dyDescent="0.25">
      <c r="A7188" s="1">
        <v>44012</v>
      </c>
      <c r="B7188" s="2" t="s">
        <v>3</v>
      </c>
      <c r="C7188" t="s">
        <v>6</v>
      </c>
      <c r="D7188" s="2" t="s">
        <v>305</v>
      </c>
      <c r="E7188" t="s">
        <v>83</v>
      </c>
      <c r="F7188" t="s">
        <v>455</v>
      </c>
      <c r="G7188" s="2" t="s">
        <v>469</v>
      </c>
      <c r="H7188" s="2" t="s">
        <v>469</v>
      </c>
      <c r="I7188" s="2" t="s">
        <v>1459</v>
      </c>
      <c r="J7188">
        <v>0</v>
      </c>
      <c r="K7188">
        <v>0</v>
      </c>
      <c r="L7188">
        <v>0</v>
      </c>
      <c r="M7188">
        <v>1.3479606E-5</v>
      </c>
      <c r="O7188">
        <v>0</v>
      </c>
      <c r="Q7188">
        <v>0</v>
      </c>
      <c r="S7188">
        <v>0</v>
      </c>
      <c r="T7188" s="18"/>
      <c r="U7188" s="18">
        <v>1</v>
      </c>
    </row>
    <row r="7189" spans="1:21" x14ac:dyDescent="0.25">
      <c r="A7189" s="1">
        <v>44012</v>
      </c>
      <c r="B7189" s="2" t="s">
        <v>3</v>
      </c>
      <c r="C7189" t="s">
        <v>6</v>
      </c>
      <c r="D7189" s="2" t="s">
        <v>305</v>
      </c>
      <c r="E7189" t="s">
        <v>83</v>
      </c>
      <c r="F7189" t="s">
        <v>455</v>
      </c>
      <c r="G7189" s="2" t="s">
        <v>471</v>
      </c>
      <c r="H7189" s="2" t="s">
        <v>471</v>
      </c>
      <c r="I7189" s="2" t="s">
        <v>1459</v>
      </c>
      <c r="J7189">
        <v>0</v>
      </c>
      <c r="K7189">
        <v>0</v>
      </c>
      <c r="L7189">
        <v>0</v>
      </c>
      <c r="M7189">
        <v>8.3961363325E-3</v>
      </c>
      <c r="O7189">
        <v>0</v>
      </c>
      <c r="Q7189">
        <v>0</v>
      </c>
      <c r="S7189">
        <v>0</v>
      </c>
      <c r="T7189" s="18"/>
      <c r="U7189" s="18">
        <v>9</v>
      </c>
    </row>
    <row r="7190" spans="1:21" x14ac:dyDescent="0.25">
      <c r="A7190" s="1">
        <v>44012</v>
      </c>
      <c r="B7190" s="2" t="s">
        <v>3</v>
      </c>
      <c r="C7190" t="s">
        <v>6</v>
      </c>
      <c r="D7190" s="2" t="s">
        <v>305</v>
      </c>
      <c r="E7190" t="s">
        <v>83</v>
      </c>
      <c r="F7190" t="s">
        <v>455</v>
      </c>
      <c r="G7190" s="2" t="s">
        <v>471</v>
      </c>
      <c r="H7190" s="2" t="s">
        <v>471</v>
      </c>
      <c r="I7190" s="2" t="s">
        <v>1460</v>
      </c>
      <c r="J7190">
        <v>2.1177032974999999</v>
      </c>
      <c r="K7190">
        <v>0</v>
      </c>
      <c r="L7190">
        <v>0</v>
      </c>
      <c r="M7190">
        <v>4.3972545168999991E-3</v>
      </c>
      <c r="O7190">
        <v>0</v>
      </c>
      <c r="Q7190">
        <v>0</v>
      </c>
      <c r="S7190">
        <v>1.6557223000000001</v>
      </c>
      <c r="T7190" s="18"/>
      <c r="U7190" s="18">
        <v>3</v>
      </c>
    </row>
    <row r="7191" spans="1:21" x14ac:dyDescent="0.25">
      <c r="A7191" s="1">
        <v>44012</v>
      </c>
      <c r="B7191" s="2" t="s">
        <v>3</v>
      </c>
      <c r="C7191" t="s">
        <v>6</v>
      </c>
      <c r="D7191" s="2" t="s">
        <v>306</v>
      </c>
      <c r="E7191" t="s">
        <v>83</v>
      </c>
      <c r="F7191" t="s">
        <v>455</v>
      </c>
      <c r="G7191" s="2" t="s">
        <v>470</v>
      </c>
      <c r="H7191" s="2" t="s">
        <v>470</v>
      </c>
      <c r="I7191" s="2" t="s">
        <v>1461</v>
      </c>
      <c r="J7191">
        <v>0</v>
      </c>
      <c r="K7191">
        <v>0</v>
      </c>
      <c r="L7191">
        <v>0</v>
      </c>
      <c r="M7191">
        <v>0</v>
      </c>
      <c r="O7191">
        <v>0</v>
      </c>
      <c r="Q7191">
        <v>0</v>
      </c>
      <c r="S7191">
        <v>0</v>
      </c>
      <c r="T7191" s="18"/>
      <c r="U7191" s="18">
        <v>0</v>
      </c>
    </row>
    <row r="7192" spans="1:21" x14ac:dyDescent="0.25">
      <c r="A7192" s="1">
        <v>44012</v>
      </c>
      <c r="B7192" s="2" t="s">
        <v>3</v>
      </c>
      <c r="C7192" t="s">
        <v>12</v>
      </c>
      <c r="D7192" s="2" t="s">
        <v>307</v>
      </c>
      <c r="E7192" t="s">
        <v>83</v>
      </c>
      <c r="F7192" t="s">
        <v>455</v>
      </c>
      <c r="G7192" s="2" t="s">
        <v>470</v>
      </c>
      <c r="H7192" s="2" t="s">
        <v>470</v>
      </c>
      <c r="I7192" s="2" t="s">
        <v>1462</v>
      </c>
      <c r="J7192">
        <v>0</v>
      </c>
      <c r="K7192">
        <v>0</v>
      </c>
      <c r="L7192">
        <v>0</v>
      </c>
      <c r="M7192">
        <v>5.284288737000001E-4</v>
      </c>
      <c r="O7192">
        <v>0</v>
      </c>
      <c r="Q7192">
        <v>0</v>
      </c>
      <c r="S7192">
        <v>8.33811E-2</v>
      </c>
      <c r="T7192" s="18"/>
      <c r="U7192" s="18">
        <v>1</v>
      </c>
    </row>
    <row r="7193" spans="1:21" x14ac:dyDescent="0.25">
      <c r="A7193" s="1">
        <v>44012</v>
      </c>
      <c r="B7193" s="2" t="s">
        <v>3</v>
      </c>
      <c r="C7193" t="s">
        <v>12</v>
      </c>
      <c r="D7193" s="2" t="s">
        <v>307</v>
      </c>
      <c r="E7193" t="s">
        <v>83</v>
      </c>
      <c r="F7193" t="s">
        <v>455</v>
      </c>
      <c r="G7193" s="2" t="s">
        <v>470</v>
      </c>
      <c r="H7193" s="2" t="s">
        <v>470</v>
      </c>
      <c r="I7193" s="2" t="s">
        <v>1198</v>
      </c>
      <c r="J7193">
        <v>0</v>
      </c>
      <c r="K7193">
        <v>0</v>
      </c>
      <c r="L7193">
        <v>0</v>
      </c>
      <c r="M7193">
        <v>2.5780243622000001E-2</v>
      </c>
      <c r="O7193">
        <v>0</v>
      </c>
      <c r="Q7193">
        <v>0</v>
      </c>
      <c r="S7193">
        <v>4.4010892000000004</v>
      </c>
      <c r="T7193" s="18"/>
      <c r="U7193" s="18">
        <v>22</v>
      </c>
    </row>
    <row r="7194" spans="1:21" x14ac:dyDescent="0.25">
      <c r="A7194" s="1">
        <v>44012</v>
      </c>
      <c r="B7194" s="2" t="s">
        <v>3</v>
      </c>
      <c r="C7194" t="s">
        <v>12</v>
      </c>
      <c r="D7194" s="2" t="s">
        <v>307</v>
      </c>
      <c r="E7194" t="s">
        <v>83</v>
      </c>
      <c r="F7194" t="s">
        <v>455</v>
      </c>
      <c r="G7194" s="2" t="s">
        <v>470</v>
      </c>
      <c r="H7194" s="2" t="s">
        <v>470</v>
      </c>
      <c r="I7194" s="2" t="s">
        <v>1198</v>
      </c>
      <c r="J7194">
        <v>0</v>
      </c>
      <c r="K7194">
        <v>0</v>
      </c>
      <c r="L7194">
        <v>0</v>
      </c>
      <c r="M7194">
        <v>2.4430992956999999E-2</v>
      </c>
      <c r="O7194">
        <v>0</v>
      </c>
      <c r="Q7194">
        <v>0</v>
      </c>
      <c r="S7194">
        <v>5.2885236000000004</v>
      </c>
      <c r="T7194" s="18"/>
      <c r="U7194" s="18">
        <v>22</v>
      </c>
    </row>
    <row r="7195" spans="1:21" x14ac:dyDescent="0.25">
      <c r="A7195" s="1">
        <v>44012</v>
      </c>
      <c r="B7195" s="2" t="s">
        <v>3</v>
      </c>
      <c r="C7195" t="s">
        <v>12</v>
      </c>
      <c r="D7195" s="2" t="s">
        <v>307</v>
      </c>
      <c r="E7195" t="s">
        <v>83</v>
      </c>
      <c r="F7195" t="s">
        <v>455</v>
      </c>
      <c r="G7195" s="2" t="s">
        <v>470</v>
      </c>
      <c r="H7195" s="2" t="s">
        <v>470</v>
      </c>
      <c r="I7195" s="2" t="s">
        <v>1462</v>
      </c>
      <c r="J7195">
        <v>0</v>
      </c>
      <c r="K7195">
        <v>0</v>
      </c>
      <c r="L7195">
        <v>0</v>
      </c>
      <c r="M7195">
        <v>4.7551921760000002E-4</v>
      </c>
      <c r="O7195">
        <v>0</v>
      </c>
      <c r="Q7195">
        <v>0</v>
      </c>
      <c r="S7195">
        <v>6.1634399999999999E-2</v>
      </c>
      <c r="T7195" s="18"/>
      <c r="U7195" s="18">
        <v>1</v>
      </c>
    </row>
    <row r="7196" spans="1:21" x14ac:dyDescent="0.25">
      <c r="A7196" s="1">
        <v>44012</v>
      </c>
      <c r="B7196" s="2" t="s">
        <v>3</v>
      </c>
      <c r="C7196" t="s">
        <v>12</v>
      </c>
      <c r="D7196" s="2" t="s">
        <v>307</v>
      </c>
      <c r="E7196" t="s">
        <v>83</v>
      </c>
      <c r="F7196" t="s">
        <v>455</v>
      </c>
      <c r="G7196" s="2" t="s">
        <v>470</v>
      </c>
      <c r="H7196" s="2" t="s">
        <v>470</v>
      </c>
      <c r="I7196" s="2" t="s">
        <v>1462</v>
      </c>
      <c r="J7196">
        <v>0</v>
      </c>
      <c r="K7196">
        <v>0</v>
      </c>
      <c r="L7196">
        <v>0</v>
      </c>
      <c r="M7196">
        <v>4.7759716620000001E-4</v>
      </c>
      <c r="O7196">
        <v>0</v>
      </c>
      <c r="Q7196">
        <v>0</v>
      </c>
      <c r="S7196">
        <v>6.1803400000000001E-2</v>
      </c>
      <c r="T7196" s="18"/>
      <c r="U7196" s="18">
        <v>1</v>
      </c>
    </row>
    <row r="7197" spans="1:21" x14ac:dyDescent="0.25">
      <c r="A7197" s="1">
        <v>44012</v>
      </c>
      <c r="B7197" s="2" t="s">
        <v>3</v>
      </c>
      <c r="C7197" t="s">
        <v>12</v>
      </c>
      <c r="D7197" s="2" t="s">
        <v>307</v>
      </c>
      <c r="E7197" t="s">
        <v>83</v>
      </c>
      <c r="F7197" t="s">
        <v>455</v>
      </c>
      <c r="G7197" s="2" t="s">
        <v>470</v>
      </c>
      <c r="H7197" s="2" t="s">
        <v>470</v>
      </c>
      <c r="I7197" s="2" t="s">
        <v>1198</v>
      </c>
      <c r="J7197">
        <v>0</v>
      </c>
      <c r="K7197">
        <v>0</v>
      </c>
      <c r="L7197">
        <v>0</v>
      </c>
      <c r="M7197">
        <v>2.4506408898299997E-2</v>
      </c>
      <c r="O7197">
        <v>0</v>
      </c>
      <c r="Q7197">
        <v>0</v>
      </c>
      <c r="S7197">
        <v>6.0617282000000001</v>
      </c>
      <c r="T7197" s="18"/>
      <c r="U7197" s="18">
        <v>23</v>
      </c>
    </row>
    <row r="7198" spans="1:21" x14ac:dyDescent="0.25">
      <c r="A7198" s="1">
        <v>44012</v>
      </c>
      <c r="B7198" s="2" t="s">
        <v>3</v>
      </c>
      <c r="C7198" t="s">
        <v>12</v>
      </c>
      <c r="D7198" s="2" t="s">
        <v>307</v>
      </c>
      <c r="E7198" t="s">
        <v>83</v>
      </c>
      <c r="F7198" t="s">
        <v>455</v>
      </c>
      <c r="G7198" s="2" t="s">
        <v>470</v>
      </c>
      <c r="H7198" s="2" t="s">
        <v>470</v>
      </c>
      <c r="I7198" s="2" t="s">
        <v>1462</v>
      </c>
      <c r="J7198">
        <v>0</v>
      </c>
      <c r="K7198">
        <v>0</v>
      </c>
      <c r="L7198">
        <v>0</v>
      </c>
      <c r="M7198">
        <v>4.481943823000001E-4</v>
      </c>
      <c r="O7198">
        <v>0</v>
      </c>
      <c r="Q7198">
        <v>0</v>
      </c>
      <c r="S7198">
        <v>6.1692200000000003E-2</v>
      </c>
      <c r="T7198" s="18"/>
      <c r="U7198" s="18">
        <v>1</v>
      </c>
    </row>
    <row r="7199" spans="1:21" x14ac:dyDescent="0.25">
      <c r="A7199" s="1">
        <v>44012</v>
      </c>
      <c r="B7199" s="2" t="s">
        <v>3</v>
      </c>
      <c r="C7199" t="s">
        <v>12</v>
      </c>
      <c r="D7199" s="2" t="s">
        <v>307</v>
      </c>
      <c r="E7199" t="s">
        <v>83</v>
      </c>
      <c r="F7199" t="s">
        <v>455</v>
      </c>
      <c r="G7199" s="2" t="s">
        <v>470</v>
      </c>
      <c r="H7199" s="2" t="s">
        <v>470</v>
      </c>
      <c r="I7199" s="2" t="s">
        <v>1198</v>
      </c>
      <c r="J7199">
        <v>0</v>
      </c>
      <c r="K7199">
        <v>0</v>
      </c>
      <c r="L7199">
        <v>0</v>
      </c>
      <c r="M7199">
        <v>2.3344456162999998E-2</v>
      </c>
      <c r="O7199">
        <v>0</v>
      </c>
      <c r="Q7199">
        <v>0</v>
      </c>
      <c r="S7199">
        <v>7.3498796999999998</v>
      </c>
      <c r="T7199" s="18"/>
      <c r="U7199" s="18">
        <v>23</v>
      </c>
    </row>
    <row r="7200" spans="1:21" x14ac:dyDescent="0.25">
      <c r="A7200" s="1">
        <v>44012</v>
      </c>
      <c r="B7200" s="2" t="s">
        <v>3</v>
      </c>
      <c r="C7200" t="s">
        <v>12</v>
      </c>
      <c r="D7200" s="2" t="s">
        <v>307</v>
      </c>
      <c r="E7200" t="s">
        <v>83</v>
      </c>
      <c r="F7200" t="s">
        <v>455</v>
      </c>
      <c r="G7200" s="2" t="s">
        <v>470</v>
      </c>
      <c r="H7200" s="2" t="s">
        <v>470</v>
      </c>
      <c r="I7200" s="2" t="s">
        <v>1198</v>
      </c>
      <c r="J7200">
        <v>0</v>
      </c>
      <c r="K7200">
        <v>0</v>
      </c>
      <c r="L7200">
        <v>0</v>
      </c>
      <c r="M7200">
        <v>2.4107815312699999E-2</v>
      </c>
      <c r="O7200">
        <v>0</v>
      </c>
      <c r="Q7200">
        <v>0</v>
      </c>
      <c r="S7200">
        <v>7.8442882000000003</v>
      </c>
      <c r="T7200" s="18"/>
      <c r="U7200" s="18">
        <v>23</v>
      </c>
    </row>
    <row r="7201" spans="1:21" x14ac:dyDescent="0.25">
      <c r="A7201" s="1">
        <v>44012</v>
      </c>
      <c r="B7201" s="2" t="s">
        <v>3</v>
      </c>
      <c r="C7201" t="s">
        <v>12</v>
      </c>
      <c r="D7201" s="2" t="s">
        <v>307</v>
      </c>
      <c r="E7201" t="s">
        <v>83</v>
      </c>
      <c r="F7201" t="s">
        <v>455</v>
      </c>
      <c r="G7201" s="2" t="s">
        <v>470</v>
      </c>
      <c r="H7201" s="2" t="s">
        <v>470</v>
      </c>
      <c r="I7201" s="2" t="s">
        <v>1462</v>
      </c>
      <c r="J7201">
        <v>0</v>
      </c>
      <c r="K7201">
        <v>0</v>
      </c>
      <c r="L7201">
        <v>0</v>
      </c>
      <c r="M7201">
        <v>4.5790448129999999E-4</v>
      </c>
      <c r="O7201">
        <v>0</v>
      </c>
      <c r="Q7201">
        <v>0</v>
      </c>
      <c r="S7201">
        <v>6.8912700000000007E-2</v>
      </c>
      <c r="T7201" s="18"/>
      <c r="U7201" s="18">
        <v>1</v>
      </c>
    </row>
    <row r="7202" spans="1:21" x14ac:dyDescent="0.25">
      <c r="A7202" s="1">
        <v>44012</v>
      </c>
      <c r="B7202" s="2" t="s">
        <v>3</v>
      </c>
      <c r="C7202" t="s">
        <v>12</v>
      </c>
      <c r="D7202" s="2" t="s">
        <v>307</v>
      </c>
      <c r="E7202" t="s">
        <v>83</v>
      </c>
      <c r="F7202" t="s">
        <v>455</v>
      </c>
      <c r="G7202" s="2" t="s">
        <v>470</v>
      </c>
      <c r="H7202" s="2" t="s">
        <v>470</v>
      </c>
      <c r="I7202" s="2" t="s">
        <v>1462</v>
      </c>
      <c r="J7202">
        <v>0.33707808409999995</v>
      </c>
      <c r="K7202">
        <v>0</v>
      </c>
      <c r="L7202">
        <v>0</v>
      </c>
      <c r="M7202">
        <v>4.2518025200000001E-4</v>
      </c>
      <c r="O7202">
        <v>0</v>
      </c>
      <c r="Q7202">
        <v>0</v>
      </c>
      <c r="S7202">
        <v>6.1199999999999997E-2</v>
      </c>
      <c r="T7202" s="18"/>
      <c r="U7202" s="18">
        <v>1</v>
      </c>
    </row>
    <row r="7203" spans="1:21" x14ac:dyDescent="0.25">
      <c r="A7203" s="1">
        <v>44012</v>
      </c>
      <c r="B7203" s="2" t="s">
        <v>3</v>
      </c>
      <c r="C7203" t="s">
        <v>12</v>
      </c>
      <c r="D7203" s="2" t="s">
        <v>307</v>
      </c>
      <c r="E7203" t="s">
        <v>83</v>
      </c>
      <c r="F7203" t="s">
        <v>455</v>
      </c>
      <c r="G7203" s="2" t="s">
        <v>470</v>
      </c>
      <c r="H7203" s="2" t="s">
        <v>470</v>
      </c>
      <c r="I7203" s="2" t="s">
        <v>1198</v>
      </c>
      <c r="J7203">
        <v>0</v>
      </c>
      <c r="K7203">
        <v>0</v>
      </c>
      <c r="L7203">
        <v>0</v>
      </c>
      <c r="M7203">
        <v>2.24720978482E-2</v>
      </c>
      <c r="O7203">
        <v>0</v>
      </c>
      <c r="Q7203">
        <v>0</v>
      </c>
      <c r="S7203">
        <v>5.4107510000000003</v>
      </c>
      <c r="T7203" s="18"/>
      <c r="U7203" s="18">
        <v>23</v>
      </c>
    </row>
    <row r="7204" spans="1:21" x14ac:dyDescent="0.25">
      <c r="A7204" s="1">
        <v>44012</v>
      </c>
      <c r="B7204" s="2" t="s">
        <v>3</v>
      </c>
      <c r="C7204" t="s">
        <v>6</v>
      </c>
      <c r="D7204" s="2" t="s">
        <v>310</v>
      </c>
      <c r="E7204" t="s">
        <v>83</v>
      </c>
      <c r="F7204" t="s">
        <v>455</v>
      </c>
      <c r="G7204" s="2" t="s">
        <v>466</v>
      </c>
      <c r="H7204" s="2" t="s">
        <v>466</v>
      </c>
      <c r="I7204" s="2" t="s">
        <v>1463</v>
      </c>
      <c r="J7204">
        <v>0</v>
      </c>
      <c r="K7204">
        <v>0</v>
      </c>
      <c r="L7204">
        <v>0</v>
      </c>
      <c r="M7204">
        <v>2.5962841309999998E-4</v>
      </c>
      <c r="O7204">
        <v>0</v>
      </c>
      <c r="Q7204">
        <v>0</v>
      </c>
      <c r="S7204">
        <v>0.32497120000000002</v>
      </c>
      <c r="T7204" s="18"/>
      <c r="U7204" s="18">
        <v>2</v>
      </c>
    </row>
    <row r="7205" spans="1:21" x14ac:dyDescent="0.25">
      <c r="A7205" s="1">
        <v>44012</v>
      </c>
      <c r="B7205" s="2" t="s">
        <v>3</v>
      </c>
      <c r="C7205" t="s">
        <v>6</v>
      </c>
      <c r="D7205" s="2" t="s">
        <v>310</v>
      </c>
      <c r="E7205" t="s">
        <v>83</v>
      </c>
      <c r="F7205" t="s">
        <v>455</v>
      </c>
      <c r="G7205" s="2" t="s">
        <v>466</v>
      </c>
      <c r="H7205" s="2" t="s">
        <v>466</v>
      </c>
      <c r="I7205" s="2" t="s">
        <v>1464</v>
      </c>
      <c r="J7205">
        <v>0</v>
      </c>
      <c r="K7205">
        <v>0</v>
      </c>
      <c r="L7205">
        <v>0</v>
      </c>
      <c r="M7205">
        <v>4.1112049433E-3</v>
      </c>
      <c r="O7205">
        <v>0</v>
      </c>
      <c r="Q7205">
        <v>0</v>
      </c>
      <c r="S7205">
        <v>1.4068168999999997</v>
      </c>
      <c r="T7205" s="18"/>
      <c r="U7205" s="18">
        <v>17</v>
      </c>
    </row>
    <row r="7206" spans="1:21" x14ac:dyDescent="0.25">
      <c r="A7206" s="1">
        <v>44012</v>
      </c>
      <c r="B7206" s="2" t="s">
        <v>3</v>
      </c>
      <c r="C7206" t="s">
        <v>6</v>
      </c>
      <c r="D7206" s="2" t="s">
        <v>310</v>
      </c>
      <c r="E7206" t="s">
        <v>83</v>
      </c>
      <c r="F7206" t="s">
        <v>455</v>
      </c>
      <c r="G7206" s="2" t="s">
        <v>469</v>
      </c>
      <c r="H7206" s="2" t="s">
        <v>469</v>
      </c>
      <c r="I7206" s="2" t="s">
        <v>1464</v>
      </c>
      <c r="J7206">
        <v>0</v>
      </c>
      <c r="K7206">
        <v>0</v>
      </c>
      <c r="L7206">
        <v>0</v>
      </c>
      <c r="M7206">
        <v>0</v>
      </c>
      <c r="O7206">
        <v>0</v>
      </c>
      <c r="Q7206">
        <v>0</v>
      </c>
      <c r="S7206">
        <v>0</v>
      </c>
      <c r="T7206" s="18"/>
      <c r="U7206" s="18">
        <v>0</v>
      </c>
    </row>
    <row r="7207" spans="1:21" x14ac:dyDescent="0.25">
      <c r="A7207" s="1">
        <v>44012</v>
      </c>
      <c r="B7207" s="2" t="s">
        <v>3</v>
      </c>
      <c r="C7207" t="s">
        <v>6</v>
      </c>
      <c r="D7207" s="2" t="s">
        <v>310</v>
      </c>
      <c r="E7207" t="s">
        <v>83</v>
      </c>
      <c r="F7207" t="s">
        <v>455</v>
      </c>
      <c r="G7207" s="2" t="s">
        <v>470</v>
      </c>
      <c r="H7207" s="2" t="s">
        <v>470</v>
      </c>
      <c r="I7207" s="2" t="s">
        <v>1465</v>
      </c>
      <c r="J7207">
        <v>0</v>
      </c>
      <c r="K7207">
        <v>0</v>
      </c>
      <c r="L7207">
        <v>0</v>
      </c>
      <c r="M7207">
        <v>1.5889548107999999E-3</v>
      </c>
      <c r="O7207">
        <v>0</v>
      </c>
      <c r="Q7207">
        <v>0</v>
      </c>
      <c r="S7207">
        <v>0.34371669999999993</v>
      </c>
      <c r="T7207" s="18"/>
      <c r="U7207" s="18">
        <v>4</v>
      </c>
    </row>
    <row r="7208" spans="1:21" x14ac:dyDescent="0.25">
      <c r="A7208" s="1">
        <v>44012</v>
      </c>
      <c r="B7208" s="2" t="s">
        <v>3</v>
      </c>
      <c r="C7208" t="s">
        <v>6</v>
      </c>
      <c r="D7208" s="2" t="s">
        <v>310</v>
      </c>
      <c r="E7208" t="s">
        <v>83</v>
      </c>
      <c r="F7208" t="s">
        <v>455</v>
      </c>
      <c r="G7208" s="2" t="s">
        <v>470</v>
      </c>
      <c r="H7208" s="2" t="s">
        <v>470</v>
      </c>
      <c r="I7208" s="2" t="s">
        <v>1463</v>
      </c>
      <c r="J7208">
        <v>0</v>
      </c>
      <c r="K7208">
        <v>0</v>
      </c>
      <c r="L7208">
        <v>0</v>
      </c>
      <c r="M7208">
        <v>4.7042629270000006E-4</v>
      </c>
      <c r="O7208">
        <v>0</v>
      </c>
      <c r="Q7208">
        <v>0</v>
      </c>
      <c r="S7208">
        <v>0.66888300000000001</v>
      </c>
      <c r="T7208" s="18"/>
      <c r="U7208" s="18">
        <v>2</v>
      </c>
    </row>
    <row r="7209" spans="1:21" x14ac:dyDescent="0.25">
      <c r="A7209" s="1">
        <v>44012</v>
      </c>
      <c r="B7209" s="2" t="s">
        <v>3</v>
      </c>
      <c r="C7209" t="s">
        <v>6</v>
      </c>
      <c r="D7209" s="2" t="s">
        <v>310</v>
      </c>
      <c r="E7209" t="s">
        <v>83</v>
      </c>
      <c r="F7209" t="s">
        <v>455</v>
      </c>
      <c r="G7209" s="2" t="s">
        <v>470</v>
      </c>
      <c r="H7209" s="2" t="s">
        <v>470</v>
      </c>
      <c r="I7209" s="2" t="s">
        <v>1464</v>
      </c>
      <c r="J7209">
        <v>0</v>
      </c>
      <c r="K7209">
        <v>0</v>
      </c>
      <c r="L7209">
        <v>0</v>
      </c>
      <c r="M7209">
        <v>5.8700222979999998E-4</v>
      </c>
      <c r="O7209">
        <v>0</v>
      </c>
      <c r="Q7209">
        <v>0</v>
      </c>
      <c r="S7209">
        <v>1.3492824999999999</v>
      </c>
      <c r="T7209" s="18"/>
      <c r="U7209" s="18">
        <v>5</v>
      </c>
    </row>
    <row r="7210" spans="1:21" x14ac:dyDescent="0.25">
      <c r="A7210" s="1">
        <v>44012</v>
      </c>
      <c r="B7210" s="2" t="s">
        <v>3</v>
      </c>
      <c r="C7210" t="s">
        <v>6</v>
      </c>
      <c r="D7210" s="2" t="s">
        <v>310</v>
      </c>
      <c r="E7210" t="s">
        <v>83</v>
      </c>
      <c r="F7210" t="s">
        <v>455</v>
      </c>
      <c r="G7210" s="2" t="s">
        <v>470</v>
      </c>
      <c r="H7210" s="2" t="s">
        <v>470</v>
      </c>
      <c r="I7210" s="2" t="s">
        <v>1465</v>
      </c>
      <c r="J7210">
        <v>0</v>
      </c>
      <c r="K7210">
        <v>0</v>
      </c>
      <c r="L7210">
        <v>0</v>
      </c>
      <c r="M7210">
        <v>6.3749159809999999E-4</v>
      </c>
      <c r="O7210">
        <v>0</v>
      </c>
      <c r="Q7210">
        <v>0</v>
      </c>
      <c r="S7210">
        <v>0.22978750000000003</v>
      </c>
      <c r="T7210" s="18"/>
      <c r="U7210" s="18">
        <v>2</v>
      </c>
    </row>
    <row r="7211" spans="1:21" x14ac:dyDescent="0.25">
      <c r="A7211" s="1">
        <v>44012</v>
      </c>
      <c r="B7211" s="2" t="s">
        <v>3</v>
      </c>
      <c r="C7211" t="s">
        <v>6</v>
      </c>
      <c r="D7211" s="2" t="s">
        <v>310</v>
      </c>
      <c r="E7211" t="s">
        <v>83</v>
      </c>
      <c r="F7211" t="s">
        <v>455</v>
      </c>
      <c r="G7211" s="2" t="s">
        <v>470</v>
      </c>
      <c r="H7211" s="2" t="s">
        <v>470</v>
      </c>
      <c r="I7211" s="2" t="s">
        <v>1463</v>
      </c>
      <c r="J7211">
        <v>0</v>
      </c>
      <c r="K7211">
        <v>0</v>
      </c>
      <c r="L7211">
        <v>0</v>
      </c>
      <c r="M7211">
        <v>3.7677449599999999E-4</v>
      </c>
      <c r="O7211">
        <v>0</v>
      </c>
      <c r="Q7211">
        <v>0</v>
      </c>
      <c r="S7211">
        <v>0.62676869999999996</v>
      </c>
      <c r="T7211" s="18"/>
      <c r="U7211" s="18">
        <v>2</v>
      </c>
    </row>
    <row r="7212" spans="1:21" x14ac:dyDescent="0.25">
      <c r="A7212" s="1">
        <v>44012</v>
      </c>
      <c r="B7212" s="2" t="s">
        <v>3</v>
      </c>
      <c r="C7212" t="s">
        <v>6</v>
      </c>
      <c r="D7212" s="2" t="s">
        <v>310</v>
      </c>
      <c r="E7212" t="s">
        <v>83</v>
      </c>
      <c r="F7212" t="s">
        <v>455</v>
      </c>
      <c r="G7212" s="2" t="s">
        <v>470</v>
      </c>
      <c r="H7212" s="2" t="s">
        <v>470</v>
      </c>
      <c r="I7212" s="2" t="s">
        <v>1464</v>
      </c>
      <c r="J7212">
        <v>0</v>
      </c>
      <c r="K7212">
        <v>0</v>
      </c>
      <c r="L7212">
        <v>0</v>
      </c>
      <c r="M7212">
        <v>4.3159344830000001E-4</v>
      </c>
      <c r="O7212">
        <v>0</v>
      </c>
      <c r="Q7212">
        <v>0</v>
      </c>
      <c r="S7212">
        <v>1.1301827</v>
      </c>
      <c r="T7212" s="18"/>
      <c r="U7212" s="18">
        <v>5</v>
      </c>
    </row>
    <row r="7213" spans="1:21" x14ac:dyDescent="0.25">
      <c r="A7213" s="1">
        <v>44012</v>
      </c>
      <c r="B7213" s="2" t="s">
        <v>3</v>
      </c>
      <c r="C7213" t="s">
        <v>6</v>
      </c>
      <c r="D7213" s="2" t="s">
        <v>310</v>
      </c>
      <c r="E7213" t="s">
        <v>83</v>
      </c>
      <c r="F7213" t="s">
        <v>455</v>
      </c>
      <c r="G7213" s="2" t="s">
        <v>466</v>
      </c>
      <c r="H7213" s="2" t="s">
        <v>466</v>
      </c>
      <c r="I7213" s="2" t="s">
        <v>1463</v>
      </c>
      <c r="J7213">
        <v>0</v>
      </c>
      <c r="K7213">
        <v>0</v>
      </c>
      <c r="L7213">
        <v>0</v>
      </c>
      <c r="M7213">
        <v>2.0846758170000001E-4</v>
      </c>
      <c r="O7213">
        <v>0</v>
      </c>
      <c r="Q7213">
        <v>0</v>
      </c>
      <c r="S7213">
        <v>0.3043479</v>
      </c>
      <c r="T7213" s="18"/>
      <c r="U7213" s="18">
        <v>2</v>
      </c>
    </row>
    <row r="7214" spans="1:21" x14ac:dyDescent="0.25">
      <c r="A7214" s="1">
        <v>44012</v>
      </c>
      <c r="B7214" s="2" t="s">
        <v>3</v>
      </c>
      <c r="C7214" t="s">
        <v>6</v>
      </c>
      <c r="D7214" s="2" t="s">
        <v>310</v>
      </c>
      <c r="E7214" t="s">
        <v>83</v>
      </c>
      <c r="F7214" t="s">
        <v>455</v>
      </c>
      <c r="G7214" s="2" t="s">
        <v>466</v>
      </c>
      <c r="H7214" s="2" t="s">
        <v>466</v>
      </c>
      <c r="I7214" s="2" t="s">
        <v>1464</v>
      </c>
      <c r="J7214">
        <v>0</v>
      </c>
      <c r="K7214">
        <v>0</v>
      </c>
      <c r="L7214">
        <v>0</v>
      </c>
      <c r="M7214">
        <v>3.6184989134000001E-3</v>
      </c>
      <c r="O7214">
        <v>0</v>
      </c>
      <c r="Q7214">
        <v>0</v>
      </c>
      <c r="S7214">
        <v>1.2724367000000001</v>
      </c>
      <c r="T7214" s="18"/>
      <c r="U7214" s="18">
        <v>17</v>
      </c>
    </row>
    <row r="7215" spans="1:21" x14ac:dyDescent="0.25">
      <c r="A7215" s="1">
        <v>44012</v>
      </c>
      <c r="B7215" s="2" t="s">
        <v>3</v>
      </c>
      <c r="C7215" t="s">
        <v>6</v>
      </c>
      <c r="D7215" s="2" t="s">
        <v>310</v>
      </c>
      <c r="E7215" t="s">
        <v>83</v>
      </c>
      <c r="F7215" t="s">
        <v>455</v>
      </c>
      <c r="G7215" s="2" t="s">
        <v>469</v>
      </c>
      <c r="H7215" s="2" t="s">
        <v>469</v>
      </c>
      <c r="I7215" s="2" t="s">
        <v>1464</v>
      </c>
      <c r="J7215">
        <v>0</v>
      </c>
      <c r="K7215">
        <v>0</v>
      </c>
      <c r="L7215">
        <v>0</v>
      </c>
      <c r="M7215">
        <v>0</v>
      </c>
      <c r="O7215">
        <v>0</v>
      </c>
      <c r="Q7215">
        <v>0</v>
      </c>
      <c r="S7215">
        <v>0</v>
      </c>
      <c r="T7215" s="18"/>
      <c r="U7215" s="18">
        <v>0</v>
      </c>
    </row>
    <row r="7216" spans="1:21" x14ac:dyDescent="0.25">
      <c r="A7216" s="1">
        <v>44012</v>
      </c>
      <c r="B7216" s="2" t="s">
        <v>3</v>
      </c>
      <c r="C7216" t="s">
        <v>6</v>
      </c>
      <c r="D7216" s="2" t="s">
        <v>310</v>
      </c>
      <c r="E7216" t="s">
        <v>83</v>
      </c>
      <c r="F7216" t="s">
        <v>455</v>
      </c>
      <c r="G7216" s="2" t="s">
        <v>470</v>
      </c>
      <c r="H7216" s="2" t="s">
        <v>470</v>
      </c>
      <c r="I7216" s="2" t="s">
        <v>1463</v>
      </c>
      <c r="J7216">
        <v>0</v>
      </c>
      <c r="K7216">
        <v>0</v>
      </c>
      <c r="L7216">
        <v>0</v>
      </c>
      <c r="M7216">
        <v>3.1333287510000005E-4</v>
      </c>
      <c r="O7216">
        <v>0</v>
      </c>
      <c r="Q7216">
        <v>0</v>
      </c>
      <c r="S7216">
        <v>0.4740084</v>
      </c>
      <c r="T7216" s="18"/>
      <c r="U7216" s="18">
        <v>2</v>
      </c>
    </row>
    <row r="7217" spans="1:21" x14ac:dyDescent="0.25">
      <c r="A7217" s="1">
        <v>44012</v>
      </c>
      <c r="B7217" s="2" t="s">
        <v>3</v>
      </c>
      <c r="C7217" t="s">
        <v>6</v>
      </c>
      <c r="D7217" s="2" t="s">
        <v>310</v>
      </c>
      <c r="E7217" t="s">
        <v>83</v>
      </c>
      <c r="F7217" t="s">
        <v>455</v>
      </c>
      <c r="G7217" s="2" t="s">
        <v>470</v>
      </c>
      <c r="H7217" s="2" t="s">
        <v>470</v>
      </c>
      <c r="I7217" s="2" t="s">
        <v>1464</v>
      </c>
      <c r="J7217">
        <v>0</v>
      </c>
      <c r="K7217">
        <v>0</v>
      </c>
      <c r="L7217">
        <v>0</v>
      </c>
      <c r="M7217">
        <v>3.3144287050000003E-4</v>
      </c>
      <c r="O7217">
        <v>0</v>
      </c>
      <c r="Q7217">
        <v>0</v>
      </c>
      <c r="S7217">
        <v>0.99804700000000002</v>
      </c>
      <c r="T7217" s="18"/>
      <c r="U7217" s="18">
        <v>3</v>
      </c>
    </row>
    <row r="7218" spans="1:21" x14ac:dyDescent="0.25">
      <c r="A7218" s="1">
        <v>44012</v>
      </c>
      <c r="B7218" s="2" t="s">
        <v>3</v>
      </c>
      <c r="C7218" t="s">
        <v>6</v>
      </c>
      <c r="D7218" s="2" t="s">
        <v>310</v>
      </c>
      <c r="E7218" t="s">
        <v>83</v>
      </c>
      <c r="F7218" t="s">
        <v>455</v>
      </c>
      <c r="G7218" s="2" t="s">
        <v>466</v>
      </c>
      <c r="H7218" s="2" t="s">
        <v>466</v>
      </c>
      <c r="I7218" s="2" t="s">
        <v>1463</v>
      </c>
      <c r="J7218">
        <v>0</v>
      </c>
      <c r="K7218">
        <v>0</v>
      </c>
      <c r="L7218">
        <v>0</v>
      </c>
      <c r="M7218">
        <v>1.6748945360000003E-4</v>
      </c>
      <c r="O7218">
        <v>0</v>
      </c>
      <c r="Q7218">
        <v>0</v>
      </c>
      <c r="S7218">
        <v>0.2319541</v>
      </c>
      <c r="T7218" s="18"/>
      <c r="U7218" s="18">
        <v>2</v>
      </c>
    </row>
    <row r="7219" spans="1:21" x14ac:dyDescent="0.25">
      <c r="A7219" s="1">
        <v>44012</v>
      </c>
      <c r="B7219" s="2" t="s">
        <v>3</v>
      </c>
      <c r="C7219" t="s">
        <v>6</v>
      </c>
      <c r="D7219" s="2" t="s">
        <v>310</v>
      </c>
      <c r="E7219" t="s">
        <v>83</v>
      </c>
      <c r="F7219" t="s">
        <v>455</v>
      </c>
      <c r="G7219" s="2" t="s">
        <v>470</v>
      </c>
      <c r="H7219" s="2" t="s">
        <v>470</v>
      </c>
      <c r="I7219" s="2" t="s">
        <v>1465</v>
      </c>
      <c r="J7219">
        <v>0</v>
      </c>
      <c r="K7219">
        <v>0</v>
      </c>
      <c r="L7219">
        <v>0</v>
      </c>
      <c r="M7219">
        <v>7.8433120150000004E-4</v>
      </c>
      <c r="O7219">
        <v>0</v>
      </c>
      <c r="Q7219">
        <v>0</v>
      </c>
      <c r="S7219">
        <v>0.28829999999999995</v>
      </c>
      <c r="T7219" s="18"/>
      <c r="U7219" s="18">
        <v>2</v>
      </c>
    </row>
    <row r="7220" spans="1:21" x14ac:dyDescent="0.25">
      <c r="A7220" s="1">
        <v>44012</v>
      </c>
      <c r="B7220" s="2" t="s">
        <v>3</v>
      </c>
      <c r="C7220" t="s">
        <v>6</v>
      </c>
      <c r="D7220" s="2" t="s">
        <v>310</v>
      </c>
      <c r="E7220" t="s">
        <v>83</v>
      </c>
      <c r="F7220" t="s">
        <v>455</v>
      </c>
      <c r="G7220" s="2" t="s">
        <v>469</v>
      </c>
      <c r="H7220" s="2" t="s">
        <v>469</v>
      </c>
      <c r="I7220" s="2" t="s">
        <v>1464</v>
      </c>
      <c r="J7220">
        <v>0</v>
      </c>
      <c r="K7220">
        <v>0</v>
      </c>
      <c r="L7220">
        <v>0</v>
      </c>
      <c r="M7220">
        <v>0</v>
      </c>
      <c r="O7220">
        <v>0</v>
      </c>
      <c r="Q7220">
        <v>0</v>
      </c>
      <c r="S7220">
        <v>0</v>
      </c>
      <c r="T7220" s="18"/>
      <c r="U7220" s="18">
        <v>0</v>
      </c>
    </row>
    <row r="7221" spans="1:21" x14ac:dyDescent="0.25">
      <c r="A7221" s="1">
        <v>44012</v>
      </c>
      <c r="B7221" s="2" t="s">
        <v>3</v>
      </c>
      <c r="C7221" t="s">
        <v>6</v>
      </c>
      <c r="D7221" s="2" t="s">
        <v>310</v>
      </c>
      <c r="E7221" t="s">
        <v>83</v>
      </c>
      <c r="F7221" t="s">
        <v>455</v>
      </c>
      <c r="G7221" s="2" t="s">
        <v>466</v>
      </c>
      <c r="H7221" s="2" t="s">
        <v>466</v>
      </c>
      <c r="I7221" s="2" t="s">
        <v>1464</v>
      </c>
      <c r="J7221">
        <v>0</v>
      </c>
      <c r="K7221">
        <v>0</v>
      </c>
      <c r="L7221">
        <v>0</v>
      </c>
      <c r="M7221">
        <v>3.7898346485999998E-3</v>
      </c>
      <c r="O7221">
        <v>0</v>
      </c>
      <c r="Q7221">
        <v>0</v>
      </c>
      <c r="S7221">
        <v>1.2313018</v>
      </c>
      <c r="T7221" s="18"/>
      <c r="U7221" s="18">
        <v>12</v>
      </c>
    </row>
    <row r="7222" spans="1:21" x14ac:dyDescent="0.25">
      <c r="A7222" s="1">
        <v>44012</v>
      </c>
      <c r="B7222" s="2" t="s">
        <v>3</v>
      </c>
      <c r="C7222" t="s">
        <v>6</v>
      </c>
      <c r="D7222" s="2" t="s">
        <v>310</v>
      </c>
      <c r="E7222" t="s">
        <v>83</v>
      </c>
      <c r="F7222" t="s">
        <v>455</v>
      </c>
      <c r="G7222" s="2" t="s">
        <v>466</v>
      </c>
      <c r="H7222" s="2" t="s">
        <v>466</v>
      </c>
      <c r="I7222" s="2" t="s">
        <v>1464</v>
      </c>
      <c r="J7222">
        <v>0</v>
      </c>
      <c r="K7222">
        <v>0</v>
      </c>
      <c r="L7222">
        <v>0</v>
      </c>
      <c r="M7222">
        <v>3.0959955285000001E-3</v>
      </c>
      <c r="O7222">
        <v>0</v>
      </c>
      <c r="Q7222">
        <v>0</v>
      </c>
      <c r="S7222">
        <v>1.1695325000000001</v>
      </c>
      <c r="T7222" s="18"/>
      <c r="U7222" s="18">
        <v>10</v>
      </c>
    </row>
    <row r="7223" spans="1:21" x14ac:dyDescent="0.25">
      <c r="A7223" s="1">
        <v>44012</v>
      </c>
      <c r="B7223" s="2" t="s">
        <v>3</v>
      </c>
      <c r="C7223" t="s">
        <v>6</v>
      </c>
      <c r="D7223" s="2" t="s">
        <v>310</v>
      </c>
      <c r="E7223" t="s">
        <v>83</v>
      </c>
      <c r="F7223" t="s">
        <v>455</v>
      </c>
      <c r="G7223" s="2" t="s">
        <v>466</v>
      </c>
      <c r="H7223" s="2" t="s">
        <v>466</v>
      </c>
      <c r="I7223" s="2" t="s">
        <v>1463</v>
      </c>
      <c r="J7223">
        <v>0</v>
      </c>
      <c r="K7223">
        <v>0</v>
      </c>
      <c r="L7223">
        <v>0</v>
      </c>
      <c r="M7223">
        <v>1.4723417450000003E-4</v>
      </c>
      <c r="O7223">
        <v>0</v>
      </c>
      <c r="Q7223">
        <v>0</v>
      </c>
      <c r="S7223">
        <v>0.25141089999999999</v>
      </c>
      <c r="T7223" s="18"/>
      <c r="U7223" s="18">
        <v>2</v>
      </c>
    </row>
    <row r="7224" spans="1:21" x14ac:dyDescent="0.25">
      <c r="A7224" s="1">
        <v>44012</v>
      </c>
      <c r="B7224" s="2" t="s">
        <v>3</v>
      </c>
      <c r="C7224" t="s">
        <v>6</v>
      </c>
      <c r="D7224" s="2" t="s">
        <v>310</v>
      </c>
      <c r="E7224" t="s">
        <v>83</v>
      </c>
      <c r="F7224" t="s">
        <v>455</v>
      </c>
      <c r="G7224" s="2" t="s">
        <v>470</v>
      </c>
      <c r="H7224" s="2" t="s">
        <v>470</v>
      </c>
      <c r="I7224" s="2" t="s">
        <v>1464</v>
      </c>
      <c r="J7224">
        <v>0</v>
      </c>
      <c r="K7224">
        <v>0</v>
      </c>
      <c r="L7224">
        <v>0</v>
      </c>
      <c r="M7224">
        <v>3.3155614449999996E-4</v>
      </c>
      <c r="O7224">
        <v>0</v>
      </c>
      <c r="Q7224">
        <v>0</v>
      </c>
      <c r="S7224">
        <v>1.2145256</v>
      </c>
      <c r="T7224" s="18"/>
      <c r="U7224" s="18">
        <v>3</v>
      </c>
    </row>
    <row r="7225" spans="1:21" x14ac:dyDescent="0.25">
      <c r="A7225" s="1">
        <v>44012</v>
      </c>
      <c r="B7225" s="2" t="s">
        <v>3</v>
      </c>
      <c r="C7225" t="s">
        <v>6</v>
      </c>
      <c r="D7225" s="2" t="s">
        <v>310</v>
      </c>
      <c r="E7225" t="s">
        <v>83</v>
      </c>
      <c r="F7225" t="s">
        <v>455</v>
      </c>
      <c r="G7225" s="2" t="s">
        <v>469</v>
      </c>
      <c r="H7225" s="2" t="s">
        <v>469</v>
      </c>
      <c r="I7225" s="2" t="s">
        <v>1464</v>
      </c>
      <c r="J7225">
        <v>0</v>
      </c>
      <c r="K7225">
        <v>0</v>
      </c>
      <c r="L7225">
        <v>0</v>
      </c>
      <c r="M7225">
        <v>0</v>
      </c>
      <c r="O7225">
        <v>0</v>
      </c>
      <c r="Q7225">
        <v>0</v>
      </c>
      <c r="S7225">
        <v>0</v>
      </c>
      <c r="T7225" s="18"/>
      <c r="U7225" s="18">
        <v>0</v>
      </c>
    </row>
    <row r="7226" spans="1:21" x14ac:dyDescent="0.25">
      <c r="A7226" s="1">
        <v>44012</v>
      </c>
      <c r="B7226" s="2" t="s">
        <v>3</v>
      </c>
      <c r="C7226" t="s">
        <v>6</v>
      </c>
      <c r="D7226" s="2" t="s">
        <v>310</v>
      </c>
      <c r="E7226" t="s">
        <v>83</v>
      </c>
      <c r="F7226" t="s">
        <v>455</v>
      </c>
      <c r="G7226" s="2" t="s">
        <v>470</v>
      </c>
      <c r="H7226" s="2" t="s">
        <v>470</v>
      </c>
      <c r="I7226" s="2" t="s">
        <v>1463</v>
      </c>
      <c r="J7226">
        <v>0</v>
      </c>
      <c r="K7226">
        <v>0</v>
      </c>
      <c r="L7226">
        <v>0</v>
      </c>
      <c r="M7226">
        <v>2.5983230629999995E-4</v>
      </c>
      <c r="O7226">
        <v>0</v>
      </c>
      <c r="Q7226">
        <v>0</v>
      </c>
      <c r="S7226">
        <v>0.52058769999999999</v>
      </c>
      <c r="T7226" s="18"/>
      <c r="U7226" s="18">
        <v>2</v>
      </c>
    </row>
    <row r="7227" spans="1:21" x14ac:dyDescent="0.25">
      <c r="A7227" s="1">
        <v>44012</v>
      </c>
      <c r="B7227" s="2" t="s">
        <v>3</v>
      </c>
      <c r="C7227" t="s">
        <v>6</v>
      </c>
      <c r="D7227" s="2" t="s">
        <v>310</v>
      </c>
      <c r="E7227" t="s">
        <v>83</v>
      </c>
      <c r="F7227" t="s">
        <v>455</v>
      </c>
      <c r="G7227" s="2" t="s">
        <v>470</v>
      </c>
      <c r="H7227" s="2" t="s">
        <v>470</v>
      </c>
      <c r="I7227" s="2" t="s">
        <v>1465</v>
      </c>
      <c r="J7227">
        <v>0</v>
      </c>
      <c r="K7227">
        <v>0</v>
      </c>
      <c r="L7227">
        <v>0</v>
      </c>
      <c r="M7227">
        <v>6.61104822E-4</v>
      </c>
      <c r="O7227">
        <v>0</v>
      </c>
      <c r="Q7227">
        <v>0</v>
      </c>
      <c r="S7227">
        <v>0.28410000000000002</v>
      </c>
      <c r="T7227" s="18"/>
      <c r="U7227" s="18">
        <v>2</v>
      </c>
    </row>
    <row r="7228" spans="1:21" x14ac:dyDescent="0.25">
      <c r="A7228" s="1">
        <v>44012</v>
      </c>
      <c r="B7228" s="2" t="s">
        <v>3</v>
      </c>
      <c r="C7228" t="s">
        <v>6</v>
      </c>
      <c r="D7228" s="2" t="s">
        <v>310</v>
      </c>
      <c r="E7228" t="s">
        <v>83</v>
      </c>
      <c r="F7228" t="s">
        <v>455</v>
      </c>
      <c r="G7228" s="2" t="s">
        <v>469</v>
      </c>
      <c r="H7228" s="2" t="s">
        <v>469</v>
      </c>
      <c r="I7228" s="2" t="s">
        <v>1464</v>
      </c>
      <c r="J7228">
        <v>0</v>
      </c>
      <c r="K7228">
        <v>0</v>
      </c>
      <c r="L7228">
        <v>0</v>
      </c>
      <c r="M7228">
        <v>0</v>
      </c>
      <c r="O7228">
        <v>0</v>
      </c>
      <c r="Q7228">
        <v>0</v>
      </c>
      <c r="S7228">
        <v>0</v>
      </c>
      <c r="T7228" s="18"/>
      <c r="U7228" s="18">
        <v>0</v>
      </c>
    </row>
    <row r="7229" spans="1:21" x14ac:dyDescent="0.25">
      <c r="A7229" s="1">
        <v>44012</v>
      </c>
      <c r="B7229" s="2" t="s">
        <v>3</v>
      </c>
      <c r="C7229" t="s">
        <v>6</v>
      </c>
      <c r="D7229" s="2" t="s">
        <v>310</v>
      </c>
      <c r="E7229" t="s">
        <v>83</v>
      </c>
      <c r="F7229" t="s">
        <v>455</v>
      </c>
      <c r="G7229" s="2" t="s">
        <v>466</v>
      </c>
      <c r="H7229" s="2" t="s">
        <v>466</v>
      </c>
      <c r="I7229" s="2" t="s">
        <v>1464</v>
      </c>
      <c r="J7229">
        <v>0</v>
      </c>
      <c r="K7229">
        <v>0</v>
      </c>
      <c r="L7229">
        <v>0</v>
      </c>
      <c r="M7229">
        <v>3.5350543626999995E-3</v>
      </c>
      <c r="O7229">
        <v>0</v>
      </c>
      <c r="Q7229">
        <v>0</v>
      </c>
      <c r="S7229">
        <v>1.1646604999999997</v>
      </c>
      <c r="T7229" s="18"/>
      <c r="U7229" s="18">
        <v>10</v>
      </c>
    </row>
    <row r="7230" spans="1:21" x14ac:dyDescent="0.25">
      <c r="A7230" s="1">
        <v>44012</v>
      </c>
      <c r="B7230" s="2" t="s">
        <v>3</v>
      </c>
      <c r="C7230" t="s">
        <v>6</v>
      </c>
      <c r="D7230" s="2" t="s">
        <v>310</v>
      </c>
      <c r="E7230" t="s">
        <v>83</v>
      </c>
      <c r="F7230" t="s">
        <v>455</v>
      </c>
      <c r="G7230" s="2" t="s">
        <v>470</v>
      </c>
      <c r="H7230" s="2" t="s">
        <v>470</v>
      </c>
      <c r="I7230" s="2" t="s">
        <v>1464</v>
      </c>
      <c r="J7230">
        <v>0</v>
      </c>
      <c r="K7230">
        <v>0</v>
      </c>
      <c r="L7230">
        <v>0</v>
      </c>
      <c r="M7230">
        <v>2.3856825929999999E-4</v>
      </c>
      <c r="O7230">
        <v>0</v>
      </c>
      <c r="Q7230">
        <v>0</v>
      </c>
      <c r="S7230">
        <v>0.6638849</v>
      </c>
      <c r="T7230" s="18"/>
      <c r="U7230" s="18">
        <v>3</v>
      </c>
    </row>
    <row r="7231" spans="1:21" x14ac:dyDescent="0.25">
      <c r="A7231" s="1">
        <v>44012</v>
      </c>
      <c r="B7231" s="2" t="s">
        <v>3</v>
      </c>
      <c r="C7231" t="s">
        <v>6</v>
      </c>
      <c r="D7231" s="2" t="s">
        <v>310</v>
      </c>
      <c r="E7231" t="s">
        <v>83</v>
      </c>
      <c r="F7231" t="s">
        <v>455</v>
      </c>
      <c r="G7231" s="2" t="s">
        <v>466</v>
      </c>
      <c r="H7231" s="2" t="s">
        <v>466</v>
      </c>
      <c r="I7231" s="2" t="s">
        <v>1463</v>
      </c>
      <c r="J7231">
        <v>0</v>
      </c>
      <c r="K7231">
        <v>0</v>
      </c>
      <c r="L7231">
        <v>0</v>
      </c>
      <c r="M7231">
        <v>1.4047108739999995E-4</v>
      </c>
      <c r="O7231">
        <v>0</v>
      </c>
      <c r="Q7231">
        <v>0</v>
      </c>
      <c r="S7231">
        <v>0.14985930000000003</v>
      </c>
      <c r="T7231" s="18"/>
      <c r="U7231" s="18">
        <v>2</v>
      </c>
    </row>
    <row r="7232" spans="1:21" x14ac:dyDescent="0.25">
      <c r="A7232" s="1">
        <v>44012</v>
      </c>
      <c r="B7232" s="2" t="s">
        <v>3</v>
      </c>
      <c r="C7232" t="s">
        <v>6</v>
      </c>
      <c r="D7232" s="2" t="s">
        <v>310</v>
      </c>
      <c r="E7232" t="s">
        <v>83</v>
      </c>
      <c r="F7232" t="s">
        <v>455</v>
      </c>
      <c r="G7232" s="2" t="s">
        <v>470</v>
      </c>
      <c r="H7232" s="2" t="s">
        <v>470</v>
      </c>
      <c r="I7232" s="2" t="s">
        <v>1463</v>
      </c>
      <c r="J7232">
        <v>0</v>
      </c>
      <c r="K7232">
        <v>0</v>
      </c>
      <c r="L7232">
        <v>0</v>
      </c>
      <c r="M7232">
        <v>1.6068546200000001E-4</v>
      </c>
      <c r="O7232">
        <v>0</v>
      </c>
      <c r="Q7232">
        <v>0</v>
      </c>
      <c r="S7232">
        <v>0.34482730000000006</v>
      </c>
      <c r="T7232" s="18"/>
      <c r="U7232" s="18">
        <v>2</v>
      </c>
    </row>
    <row r="7233" spans="1:21" x14ac:dyDescent="0.25">
      <c r="A7233" s="1">
        <v>44012</v>
      </c>
      <c r="B7233" s="2" t="s">
        <v>3</v>
      </c>
      <c r="C7233" t="s">
        <v>6</v>
      </c>
      <c r="D7233" s="2" t="s">
        <v>310</v>
      </c>
      <c r="E7233" t="s">
        <v>83</v>
      </c>
      <c r="F7233" t="s">
        <v>455</v>
      </c>
      <c r="G7233" s="2" t="s">
        <v>470</v>
      </c>
      <c r="H7233" s="2" t="s">
        <v>470</v>
      </c>
      <c r="I7233" s="2" t="s">
        <v>1465</v>
      </c>
      <c r="J7233">
        <v>0</v>
      </c>
      <c r="K7233">
        <v>0</v>
      </c>
      <c r="L7233">
        <v>0</v>
      </c>
      <c r="M7233">
        <v>6.8146393560000003E-4</v>
      </c>
      <c r="O7233">
        <v>0</v>
      </c>
      <c r="Q7233">
        <v>0</v>
      </c>
      <c r="S7233">
        <v>0.27900000000000003</v>
      </c>
      <c r="T7233" s="18"/>
      <c r="U7233" s="18">
        <v>2</v>
      </c>
    </row>
    <row r="7234" spans="1:21" x14ac:dyDescent="0.25">
      <c r="A7234" s="1">
        <v>44012</v>
      </c>
      <c r="B7234" s="2" t="s">
        <v>3</v>
      </c>
      <c r="C7234" t="s">
        <v>6</v>
      </c>
      <c r="D7234" s="2" t="s">
        <v>310</v>
      </c>
      <c r="E7234" t="s">
        <v>83</v>
      </c>
      <c r="F7234" t="s">
        <v>455</v>
      </c>
      <c r="G7234" s="2" t="s">
        <v>470</v>
      </c>
      <c r="H7234" s="2" t="s">
        <v>470</v>
      </c>
      <c r="I7234" s="2" t="s">
        <v>1465</v>
      </c>
      <c r="J7234">
        <v>0</v>
      </c>
      <c r="K7234">
        <v>0</v>
      </c>
      <c r="L7234">
        <v>0</v>
      </c>
      <c r="M7234">
        <v>1.0333433236E-3</v>
      </c>
      <c r="O7234">
        <v>0</v>
      </c>
      <c r="Q7234">
        <v>0</v>
      </c>
      <c r="S7234">
        <v>0.300452</v>
      </c>
      <c r="T7234" s="18"/>
      <c r="U7234" s="18">
        <v>7</v>
      </c>
    </row>
    <row r="7235" spans="1:21" x14ac:dyDescent="0.25">
      <c r="A7235" s="1">
        <v>44012</v>
      </c>
      <c r="B7235" s="2" t="s">
        <v>3</v>
      </c>
      <c r="C7235" t="s">
        <v>6</v>
      </c>
      <c r="D7235" s="2" t="s">
        <v>310</v>
      </c>
      <c r="E7235" t="s">
        <v>83</v>
      </c>
      <c r="F7235" t="s">
        <v>455</v>
      </c>
      <c r="G7235" s="2" t="s">
        <v>466</v>
      </c>
      <c r="H7235" s="2" t="s">
        <v>466</v>
      </c>
      <c r="I7235" s="2" t="s">
        <v>1464</v>
      </c>
      <c r="J7235">
        <v>0</v>
      </c>
      <c r="K7235">
        <v>0</v>
      </c>
      <c r="L7235">
        <v>0</v>
      </c>
      <c r="M7235">
        <v>3.4621958965999995E-3</v>
      </c>
      <c r="O7235">
        <v>0</v>
      </c>
      <c r="Q7235">
        <v>0</v>
      </c>
      <c r="S7235">
        <v>0</v>
      </c>
      <c r="T7235" s="18"/>
      <c r="U7235" s="18">
        <v>11</v>
      </c>
    </row>
    <row r="7236" spans="1:21" x14ac:dyDescent="0.25">
      <c r="A7236" s="1">
        <v>44012</v>
      </c>
      <c r="B7236" s="2" t="s">
        <v>3</v>
      </c>
      <c r="C7236" t="s">
        <v>6</v>
      </c>
      <c r="D7236" s="2" t="s">
        <v>310</v>
      </c>
      <c r="E7236" t="s">
        <v>83</v>
      </c>
      <c r="F7236" t="s">
        <v>455</v>
      </c>
      <c r="G7236" s="2" t="s">
        <v>469</v>
      </c>
      <c r="H7236" s="2" t="s">
        <v>469</v>
      </c>
      <c r="I7236" s="2" t="s">
        <v>1464</v>
      </c>
      <c r="J7236">
        <v>2.6038368352000001</v>
      </c>
      <c r="K7236">
        <v>0</v>
      </c>
      <c r="L7236">
        <v>0</v>
      </c>
      <c r="M7236">
        <v>0</v>
      </c>
      <c r="O7236">
        <v>0</v>
      </c>
      <c r="Q7236">
        <v>0</v>
      </c>
      <c r="S7236">
        <v>0</v>
      </c>
      <c r="T7236" s="18"/>
      <c r="U7236" s="18">
        <v>1</v>
      </c>
    </row>
    <row r="7237" spans="1:21" x14ac:dyDescent="0.25">
      <c r="A7237" s="1">
        <v>44012</v>
      </c>
      <c r="B7237" s="2" t="s">
        <v>3</v>
      </c>
      <c r="C7237" t="s">
        <v>6</v>
      </c>
      <c r="D7237" s="2" t="s">
        <v>310</v>
      </c>
      <c r="E7237" t="s">
        <v>83</v>
      </c>
      <c r="F7237" t="s">
        <v>455</v>
      </c>
      <c r="G7237" s="2" t="s">
        <v>466</v>
      </c>
      <c r="H7237" s="2" t="s">
        <v>466</v>
      </c>
      <c r="I7237" s="2" t="s">
        <v>1463</v>
      </c>
      <c r="J7237">
        <v>0</v>
      </c>
      <c r="K7237">
        <v>0</v>
      </c>
      <c r="L7237">
        <v>0</v>
      </c>
      <c r="M7237">
        <v>2.2454682600000001E-4</v>
      </c>
      <c r="O7237">
        <v>0</v>
      </c>
      <c r="Q7237">
        <v>0</v>
      </c>
      <c r="S7237">
        <v>0.31506000000000001</v>
      </c>
      <c r="T7237" s="18"/>
      <c r="U7237" s="18">
        <v>2</v>
      </c>
    </row>
    <row r="7238" spans="1:21" x14ac:dyDescent="0.25">
      <c r="A7238" s="1">
        <v>44012</v>
      </c>
      <c r="B7238" s="2" t="s">
        <v>3</v>
      </c>
      <c r="C7238" t="s">
        <v>6</v>
      </c>
      <c r="D7238" s="2" t="s">
        <v>310</v>
      </c>
      <c r="E7238" t="s">
        <v>83</v>
      </c>
      <c r="F7238" t="s">
        <v>455</v>
      </c>
      <c r="G7238" s="2" t="s">
        <v>470</v>
      </c>
      <c r="H7238" s="2" t="s">
        <v>470</v>
      </c>
      <c r="I7238" s="2" t="s">
        <v>1463</v>
      </c>
      <c r="J7238">
        <v>0</v>
      </c>
      <c r="K7238">
        <v>0</v>
      </c>
      <c r="L7238">
        <v>0</v>
      </c>
      <c r="M7238">
        <v>4.0582298399999999E-4</v>
      </c>
      <c r="O7238">
        <v>0</v>
      </c>
      <c r="Q7238">
        <v>0</v>
      </c>
      <c r="S7238">
        <v>0.64883999999999997</v>
      </c>
      <c r="T7238" s="18"/>
      <c r="U7238" s="18">
        <v>2</v>
      </c>
    </row>
    <row r="7239" spans="1:21" x14ac:dyDescent="0.25">
      <c r="A7239" s="1">
        <v>44012</v>
      </c>
      <c r="B7239" s="2" t="s">
        <v>3</v>
      </c>
      <c r="C7239" t="s">
        <v>6</v>
      </c>
      <c r="D7239" s="2" t="s">
        <v>310</v>
      </c>
      <c r="E7239" t="s">
        <v>83</v>
      </c>
      <c r="F7239" t="s">
        <v>455</v>
      </c>
      <c r="G7239" s="2" t="s">
        <v>470</v>
      </c>
      <c r="H7239" s="2" t="s">
        <v>470</v>
      </c>
      <c r="I7239" s="2" t="s">
        <v>1464</v>
      </c>
      <c r="J7239">
        <v>0</v>
      </c>
      <c r="K7239">
        <v>0</v>
      </c>
      <c r="L7239">
        <v>0</v>
      </c>
      <c r="M7239">
        <v>2.5491369750000004E-4</v>
      </c>
      <c r="O7239">
        <v>0</v>
      </c>
      <c r="Q7239">
        <v>0</v>
      </c>
      <c r="S7239">
        <v>0</v>
      </c>
      <c r="T7239" s="18"/>
      <c r="U7239" s="18">
        <v>4</v>
      </c>
    </row>
    <row r="7240" spans="1:21" x14ac:dyDescent="0.25">
      <c r="A7240" s="1">
        <v>44012</v>
      </c>
      <c r="B7240" s="2" t="s">
        <v>3</v>
      </c>
      <c r="C7240" t="s">
        <v>6</v>
      </c>
      <c r="D7240" s="2" t="s">
        <v>312</v>
      </c>
      <c r="E7240" t="s">
        <v>83</v>
      </c>
      <c r="F7240" t="s">
        <v>455</v>
      </c>
      <c r="G7240" s="2" t="s">
        <v>467</v>
      </c>
      <c r="H7240" s="2" t="s">
        <v>467</v>
      </c>
      <c r="I7240" s="2" t="s">
        <v>1466</v>
      </c>
      <c r="J7240">
        <v>0</v>
      </c>
      <c r="K7240">
        <v>0</v>
      </c>
      <c r="L7240">
        <v>0</v>
      </c>
      <c r="M7240">
        <v>0</v>
      </c>
      <c r="O7240">
        <v>0</v>
      </c>
      <c r="Q7240">
        <v>0</v>
      </c>
      <c r="S7240">
        <v>0</v>
      </c>
      <c r="T7240" s="18"/>
      <c r="U7240" s="18">
        <v>0</v>
      </c>
    </row>
    <row r="7241" spans="1:21" x14ac:dyDescent="0.25">
      <c r="A7241" s="1">
        <v>44012</v>
      </c>
      <c r="B7241" s="2" t="s">
        <v>3</v>
      </c>
      <c r="C7241" t="s">
        <v>6</v>
      </c>
      <c r="D7241" s="2" t="s">
        <v>312</v>
      </c>
      <c r="E7241" t="s">
        <v>83</v>
      </c>
      <c r="F7241" t="s">
        <v>455</v>
      </c>
      <c r="G7241" s="2" t="s">
        <v>471</v>
      </c>
      <c r="H7241" s="2" t="s">
        <v>471</v>
      </c>
      <c r="I7241" s="2" t="s">
        <v>1467</v>
      </c>
      <c r="J7241">
        <v>0</v>
      </c>
      <c r="K7241">
        <v>0</v>
      </c>
      <c r="L7241">
        <v>0</v>
      </c>
      <c r="M7241">
        <v>1.2345506712000002E-3</v>
      </c>
      <c r="O7241">
        <v>0</v>
      </c>
      <c r="Q7241">
        <v>0</v>
      </c>
      <c r="S7241">
        <v>0.99670829999999999</v>
      </c>
      <c r="T7241" s="18"/>
      <c r="U7241" s="18">
        <v>1</v>
      </c>
    </row>
    <row r="7242" spans="1:21" x14ac:dyDescent="0.25">
      <c r="A7242" s="1">
        <v>44012</v>
      </c>
      <c r="B7242" s="2" t="s">
        <v>3</v>
      </c>
      <c r="C7242" t="s">
        <v>6</v>
      </c>
      <c r="D7242" s="2" t="s">
        <v>312</v>
      </c>
      <c r="E7242" t="s">
        <v>83</v>
      </c>
      <c r="F7242" t="s">
        <v>455</v>
      </c>
      <c r="G7242" s="2" t="s">
        <v>467</v>
      </c>
      <c r="H7242" s="2" t="s">
        <v>467</v>
      </c>
      <c r="I7242" s="2" t="s">
        <v>1468</v>
      </c>
      <c r="J7242">
        <v>0</v>
      </c>
      <c r="K7242">
        <v>0</v>
      </c>
      <c r="L7242">
        <v>0</v>
      </c>
      <c r="M7242">
        <v>5.9081847491100008E-2</v>
      </c>
      <c r="O7242">
        <v>0</v>
      </c>
      <c r="Q7242">
        <v>0</v>
      </c>
      <c r="S7242">
        <v>36.678337399999997</v>
      </c>
      <c r="T7242" s="18"/>
      <c r="U7242" s="18">
        <v>5</v>
      </c>
    </row>
    <row r="7243" spans="1:21" x14ac:dyDescent="0.25">
      <c r="A7243" s="1">
        <v>44012</v>
      </c>
      <c r="B7243" s="2" t="s">
        <v>3</v>
      </c>
      <c r="C7243" t="s">
        <v>6</v>
      </c>
      <c r="D7243" s="2" t="s">
        <v>312</v>
      </c>
      <c r="E7243" t="s">
        <v>83</v>
      </c>
      <c r="F7243" t="s">
        <v>455</v>
      </c>
      <c r="G7243" s="2" t="s">
        <v>467</v>
      </c>
      <c r="H7243" s="2" t="s">
        <v>467</v>
      </c>
      <c r="I7243" s="2" t="s">
        <v>1468</v>
      </c>
      <c r="J7243">
        <v>0</v>
      </c>
      <c r="K7243">
        <v>0</v>
      </c>
      <c r="L7243">
        <v>0</v>
      </c>
      <c r="M7243">
        <v>4.7545203353199998E-2</v>
      </c>
      <c r="O7243">
        <v>0</v>
      </c>
      <c r="Q7243">
        <v>0</v>
      </c>
      <c r="S7243">
        <v>38.705923300000002</v>
      </c>
      <c r="T7243" s="18"/>
      <c r="U7243" s="18">
        <v>5</v>
      </c>
    </row>
    <row r="7244" spans="1:21" x14ac:dyDescent="0.25">
      <c r="A7244" s="1">
        <v>44012</v>
      </c>
      <c r="B7244" s="2" t="s">
        <v>3</v>
      </c>
      <c r="C7244" t="s">
        <v>6</v>
      </c>
      <c r="D7244" s="2" t="s">
        <v>312</v>
      </c>
      <c r="E7244" t="s">
        <v>83</v>
      </c>
      <c r="F7244" t="s">
        <v>455</v>
      </c>
      <c r="G7244" s="2" t="s">
        <v>467</v>
      </c>
      <c r="H7244" s="2" t="s">
        <v>467</v>
      </c>
      <c r="I7244" s="2" t="s">
        <v>1466</v>
      </c>
      <c r="J7244">
        <v>0</v>
      </c>
      <c r="K7244">
        <v>0</v>
      </c>
      <c r="L7244">
        <v>0</v>
      </c>
      <c r="M7244">
        <v>0</v>
      </c>
      <c r="O7244">
        <v>0</v>
      </c>
      <c r="Q7244">
        <v>0</v>
      </c>
      <c r="S7244">
        <v>0</v>
      </c>
      <c r="T7244" s="18"/>
      <c r="U7244" s="18">
        <v>0</v>
      </c>
    </row>
    <row r="7245" spans="1:21" x14ac:dyDescent="0.25">
      <c r="A7245" s="1">
        <v>44012</v>
      </c>
      <c r="B7245" s="2" t="s">
        <v>3</v>
      </c>
      <c r="C7245" t="s">
        <v>6</v>
      </c>
      <c r="D7245" s="2" t="s">
        <v>312</v>
      </c>
      <c r="E7245" t="s">
        <v>83</v>
      </c>
      <c r="F7245" t="s">
        <v>455</v>
      </c>
      <c r="G7245" s="2" t="s">
        <v>471</v>
      </c>
      <c r="H7245" s="2" t="s">
        <v>471</v>
      </c>
      <c r="I7245" s="2" t="s">
        <v>1467</v>
      </c>
      <c r="J7245">
        <v>0</v>
      </c>
      <c r="K7245">
        <v>0</v>
      </c>
      <c r="L7245">
        <v>0</v>
      </c>
      <c r="M7245">
        <v>5.722092746999999E-4</v>
      </c>
      <c r="O7245">
        <v>0</v>
      </c>
      <c r="Q7245">
        <v>0</v>
      </c>
      <c r="S7245">
        <v>0.50231250000000005</v>
      </c>
      <c r="T7245" s="18"/>
      <c r="U7245" s="18">
        <v>1</v>
      </c>
    </row>
    <row r="7246" spans="1:21" x14ac:dyDescent="0.25">
      <c r="A7246" s="1">
        <v>44012</v>
      </c>
      <c r="B7246" s="2" t="s">
        <v>3</v>
      </c>
      <c r="C7246" t="s">
        <v>6</v>
      </c>
      <c r="D7246" s="2" t="s">
        <v>312</v>
      </c>
      <c r="E7246" t="s">
        <v>83</v>
      </c>
      <c r="F7246" t="s">
        <v>455</v>
      </c>
      <c r="G7246" s="2" t="s">
        <v>467</v>
      </c>
      <c r="H7246" s="2" t="s">
        <v>467</v>
      </c>
      <c r="I7246" s="2" t="s">
        <v>1466</v>
      </c>
      <c r="J7246">
        <v>0</v>
      </c>
      <c r="K7246">
        <v>0</v>
      </c>
      <c r="L7246">
        <v>0</v>
      </c>
      <c r="M7246">
        <v>0</v>
      </c>
      <c r="O7246">
        <v>0</v>
      </c>
      <c r="Q7246">
        <v>0</v>
      </c>
      <c r="S7246">
        <v>0</v>
      </c>
      <c r="T7246" s="18"/>
      <c r="U7246" s="18">
        <v>0</v>
      </c>
    </row>
    <row r="7247" spans="1:21" x14ac:dyDescent="0.25">
      <c r="A7247" s="1">
        <v>44012</v>
      </c>
      <c r="B7247" s="2" t="s">
        <v>3</v>
      </c>
      <c r="C7247" t="s">
        <v>6</v>
      </c>
      <c r="D7247" s="2" t="s">
        <v>312</v>
      </c>
      <c r="E7247" t="s">
        <v>83</v>
      </c>
      <c r="F7247" t="s">
        <v>455</v>
      </c>
      <c r="G7247" s="2" t="s">
        <v>471</v>
      </c>
      <c r="H7247" s="2" t="s">
        <v>471</v>
      </c>
      <c r="I7247" s="2" t="s">
        <v>1467</v>
      </c>
      <c r="J7247">
        <v>0</v>
      </c>
      <c r="K7247">
        <v>0</v>
      </c>
      <c r="L7247">
        <v>0</v>
      </c>
      <c r="M7247">
        <v>1.1950809752E-3</v>
      </c>
      <c r="O7247">
        <v>0</v>
      </c>
      <c r="Q7247">
        <v>0</v>
      </c>
      <c r="S7247">
        <v>1.2136251</v>
      </c>
      <c r="T7247" s="18"/>
      <c r="U7247" s="18">
        <v>1</v>
      </c>
    </row>
    <row r="7248" spans="1:21" x14ac:dyDescent="0.25">
      <c r="A7248" s="1">
        <v>44012</v>
      </c>
      <c r="B7248" s="2" t="s">
        <v>3</v>
      </c>
      <c r="C7248" t="s">
        <v>6</v>
      </c>
      <c r="D7248" s="2" t="s">
        <v>312</v>
      </c>
      <c r="E7248" t="s">
        <v>83</v>
      </c>
      <c r="F7248" t="s">
        <v>455</v>
      </c>
      <c r="G7248" s="2" t="s">
        <v>467</v>
      </c>
      <c r="H7248" s="2" t="s">
        <v>467</v>
      </c>
      <c r="I7248" s="2" t="s">
        <v>1468</v>
      </c>
      <c r="J7248">
        <v>0</v>
      </c>
      <c r="K7248">
        <v>0</v>
      </c>
      <c r="L7248">
        <v>0</v>
      </c>
      <c r="M7248">
        <v>4.7536361688200003E-2</v>
      </c>
      <c r="O7248">
        <v>0</v>
      </c>
      <c r="Q7248">
        <v>0</v>
      </c>
      <c r="S7248">
        <v>37.467466600000009</v>
      </c>
      <c r="T7248" s="18"/>
      <c r="U7248" s="18">
        <v>5</v>
      </c>
    </row>
    <row r="7249" spans="1:21" x14ac:dyDescent="0.25">
      <c r="A7249" s="1">
        <v>44012</v>
      </c>
      <c r="B7249" s="2" t="s">
        <v>3</v>
      </c>
      <c r="C7249" t="s">
        <v>6</v>
      </c>
      <c r="D7249" s="2" t="s">
        <v>312</v>
      </c>
      <c r="E7249" t="s">
        <v>83</v>
      </c>
      <c r="F7249" t="s">
        <v>455</v>
      </c>
      <c r="G7249" s="2" t="s">
        <v>467</v>
      </c>
      <c r="H7249" s="2" t="s">
        <v>467</v>
      </c>
      <c r="I7249" s="2" t="s">
        <v>1466</v>
      </c>
      <c r="J7249">
        <v>0</v>
      </c>
      <c r="K7249">
        <v>0</v>
      </c>
      <c r="L7249">
        <v>0</v>
      </c>
      <c r="M7249">
        <v>0</v>
      </c>
      <c r="O7249">
        <v>0</v>
      </c>
      <c r="Q7249">
        <v>0</v>
      </c>
      <c r="S7249">
        <v>0</v>
      </c>
      <c r="T7249" s="18"/>
      <c r="U7249" s="18">
        <v>0</v>
      </c>
    </row>
    <row r="7250" spans="1:21" x14ac:dyDescent="0.25">
      <c r="A7250" s="1">
        <v>44012</v>
      </c>
      <c r="B7250" s="2" t="s">
        <v>3</v>
      </c>
      <c r="C7250" t="s">
        <v>6</v>
      </c>
      <c r="D7250" s="2" t="s">
        <v>312</v>
      </c>
      <c r="E7250" t="s">
        <v>83</v>
      </c>
      <c r="F7250" t="s">
        <v>455</v>
      </c>
      <c r="G7250" s="2" t="s">
        <v>471</v>
      </c>
      <c r="H7250" s="2" t="s">
        <v>471</v>
      </c>
      <c r="I7250" s="2" t="s">
        <v>1467</v>
      </c>
      <c r="J7250">
        <v>0</v>
      </c>
      <c r="K7250">
        <v>0</v>
      </c>
      <c r="L7250">
        <v>0</v>
      </c>
      <c r="M7250">
        <v>1.1706981174000001E-3</v>
      </c>
      <c r="O7250">
        <v>0</v>
      </c>
      <c r="Q7250">
        <v>0</v>
      </c>
      <c r="S7250">
        <v>1.1390365999999998</v>
      </c>
      <c r="T7250" s="18"/>
      <c r="U7250" s="18">
        <v>1</v>
      </c>
    </row>
    <row r="7251" spans="1:21" x14ac:dyDescent="0.25">
      <c r="A7251" s="1">
        <v>44012</v>
      </c>
      <c r="B7251" s="2" t="s">
        <v>3</v>
      </c>
      <c r="C7251" t="s">
        <v>6</v>
      </c>
      <c r="D7251" s="2" t="s">
        <v>312</v>
      </c>
      <c r="E7251" t="s">
        <v>83</v>
      </c>
      <c r="F7251" t="s">
        <v>455</v>
      </c>
      <c r="G7251" s="2" t="s">
        <v>467</v>
      </c>
      <c r="H7251" s="2" t="s">
        <v>467</v>
      </c>
      <c r="I7251" s="2" t="s">
        <v>1468</v>
      </c>
      <c r="J7251">
        <v>0</v>
      </c>
      <c r="K7251">
        <v>0</v>
      </c>
      <c r="L7251">
        <v>0</v>
      </c>
      <c r="M7251">
        <v>4.0969686040499997E-2</v>
      </c>
      <c r="O7251">
        <v>0</v>
      </c>
      <c r="Q7251">
        <v>0</v>
      </c>
      <c r="S7251">
        <v>35.129853199999999</v>
      </c>
      <c r="T7251" s="18"/>
      <c r="U7251" s="18">
        <v>5</v>
      </c>
    </row>
    <row r="7252" spans="1:21" x14ac:dyDescent="0.25">
      <c r="A7252" s="1">
        <v>44012</v>
      </c>
      <c r="B7252" s="2" t="s">
        <v>3</v>
      </c>
      <c r="C7252" t="s">
        <v>6</v>
      </c>
      <c r="D7252" s="2" t="s">
        <v>312</v>
      </c>
      <c r="E7252" t="s">
        <v>83</v>
      </c>
      <c r="F7252" t="s">
        <v>455</v>
      </c>
      <c r="G7252" s="2" t="s">
        <v>467</v>
      </c>
      <c r="H7252" s="2" t="s">
        <v>467</v>
      </c>
      <c r="I7252" s="2" t="s">
        <v>1468</v>
      </c>
      <c r="J7252">
        <v>0</v>
      </c>
      <c r="K7252">
        <v>0</v>
      </c>
      <c r="L7252">
        <v>0</v>
      </c>
      <c r="M7252">
        <v>3.9504104236099992E-2</v>
      </c>
      <c r="O7252">
        <v>0</v>
      </c>
      <c r="Q7252">
        <v>0</v>
      </c>
      <c r="S7252">
        <v>34.9210706</v>
      </c>
      <c r="T7252" s="18"/>
      <c r="U7252" s="18">
        <v>5</v>
      </c>
    </row>
    <row r="7253" spans="1:21" x14ac:dyDescent="0.25">
      <c r="A7253" s="1">
        <v>44012</v>
      </c>
      <c r="B7253" s="2" t="s">
        <v>3</v>
      </c>
      <c r="C7253" t="s">
        <v>6</v>
      </c>
      <c r="D7253" s="2" t="s">
        <v>312</v>
      </c>
      <c r="E7253" t="s">
        <v>83</v>
      </c>
      <c r="F7253" t="s">
        <v>455</v>
      </c>
      <c r="G7253" s="2" t="s">
        <v>467</v>
      </c>
      <c r="H7253" s="2" t="s">
        <v>467</v>
      </c>
      <c r="I7253" s="2" t="s">
        <v>1466</v>
      </c>
      <c r="J7253">
        <v>0</v>
      </c>
      <c r="K7253">
        <v>0</v>
      </c>
      <c r="L7253">
        <v>0</v>
      </c>
      <c r="M7253">
        <v>0</v>
      </c>
      <c r="O7253">
        <v>0</v>
      </c>
      <c r="Q7253">
        <v>0</v>
      </c>
      <c r="S7253">
        <v>0</v>
      </c>
      <c r="T7253" s="18"/>
      <c r="U7253" s="18">
        <v>0</v>
      </c>
    </row>
    <row r="7254" spans="1:21" x14ac:dyDescent="0.25">
      <c r="A7254" s="1">
        <v>44012</v>
      </c>
      <c r="B7254" s="2" t="s">
        <v>3</v>
      </c>
      <c r="C7254" t="s">
        <v>6</v>
      </c>
      <c r="D7254" s="2" t="s">
        <v>312</v>
      </c>
      <c r="E7254" t="s">
        <v>83</v>
      </c>
      <c r="F7254" t="s">
        <v>455</v>
      </c>
      <c r="G7254" s="2" t="s">
        <v>471</v>
      </c>
      <c r="H7254" s="2" t="s">
        <v>471</v>
      </c>
      <c r="I7254" s="2" t="s">
        <v>1467</v>
      </c>
      <c r="J7254">
        <v>0</v>
      </c>
      <c r="K7254">
        <v>0</v>
      </c>
      <c r="L7254">
        <v>0</v>
      </c>
      <c r="M7254">
        <v>9.6521341770000005E-4</v>
      </c>
      <c r="O7254">
        <v>0</v>
      </c>
      <c r="Q7254">
        <v>0</v>
      </c>
      <c r="S7254">
        <v>1.1669167</v>
      </c>
      <c r="T7254" s="18"/>
      <c r="U7254" s="18">
        <v>1</v>
      </c>
    </row>
    <row r="7255" spans="1:21" x14ac:dyDescent="0.25">
      <c r="A7255" s="1">
        <v>44012</v>
      </c>
      <c r="B7255" s="2" t="s">
        <v>3</v>
      </c>
      <c r="C7255" t="s">
        <v>6</v>
      </c>
      <c r="D7255" s="2" t="s">
        <v>312</v>
      </c>
      <c r="E7255" t="s">
        <v>83</v>
      </c>
      <c r="F7255" t="s">
        <v>455</v>
      </c>
      <c r="G7255" s="2" t="s">
        <v>467</v>
      </c>
      <c r="H7255" s="2" t="s">
        <v>467</v>
      </c>
      <c r="I7255" s="2" t="s">
        <v>1468</v>
      </c>
      <c r="J7255">
        <v>1.2118969489000002</v>
      </c>
      <c r="K7255">
        <v>0</v>
      </c>
      <c r="L7255">
        <v>0</v>
      </c>
      <c r="M7255">
        <v>3.8939765616499998E-2</v>
      </c>
      <c r="O7255">
        <v>0</v>
      </c>
      <c r="Q7255">
        <v>0</v>
      </c>
      <c r="S7255">
        <v>0</v>
      </c>
      <c r="T7255" s="18"/>
      <c r="U7255" s="18">
        <v>5</v>
      </c>
    </row>
    <row r="7256" spans="1:21" x14ac:dyDescent="0.25">
      <c r="A7256" s="1">
        <v>44012</v>
      </c>
      <c r="B7256" s="2" t="s">
        <v>3</v>
      </c>
      <c r="C7256" t="s">
        <v>6</v>
      </c>
      <c r="D7256" s="2" t="s">
        <v>312</v>
      </c>
      <c r="E7256" t="s">
        <v>83</v>
      </c>
      <c r="F7256" t="s">
        <v>455</v>
      </c>
      <c r="G7256" s="2" t="s">
        <v>467</v>
      </c>
      <c r="H7256" s="2" t="s">
        <v>467</v>
      </c>
      <c r="I7256" s="2" t="s">
        <v>1466</v>
      </c>
      <c r="J7256">
        <v>0</v>
      </c>
      <c r="K7256">
        <v>0</v>
      </c>
      <c r="L7256">
        <v>0</v>
      </c>
      <c r="M7256">
        <v>0</v>
      </c>
      <c r="O7256">
        <v>0</v>
      </c>
      <c r="Q7256">
        <v>0</v>
      </c>
      <c r="S7256">
        <v>0</v>
      </c>
      <c r="T7256" s="18"/>
      <c r="U7256" s="18">
        <v>0</v>
      </c>
    </row>
    <row r="7257" spans="1:21" x14ac:dyDescent="0.25">
      <c r="A7257" s="1">
        <v>44012</v>
      </c>
      <c r="B7257" s="2" t="s">
        <v>3</v>
      </c>
      <c r="C7257" t="s">
        <v>6</v>
      </c>
      <c r="D7257" s="2" t="s">
        <v>312</v>
      </c>
      <c r="E7257" t="s">
        <v>83</v>
      </c>
      <c r="F7257" t="s">
        <v>455</v>
      </c>
      <c r="G7257" s="2" t="s">
        <v>471</v>
      </c>
      <c r="H7257" s="2" t="s">
        <v>471</v>
      </c>
      <c r="I7257" s="2" t="s">
        <v>1467</v>
      </c>
      <c r="J7257">
        <v>0.19334458230000001</v>
      </c>
      <c r="K7257">
        <v>0</v>
      </c>
      <c r="L7257">
        <v>0</v>
      </c>
      <c r="M7257">
        <v>9.5200629860000001E-4</v>
      </c>
      <c r="O7257">
        <v>0</v>
      </c>
      <c r="Q7257">
        <v>0</v>
      </c>
      <c r="S7257">
        <v>0</v>
      </c>
      <c r="T7257" s="18"/>
      <c r="U7257" s="18">
        <v>1</v>
      </c>
    </row>
    <row r="7258" spans="1:21" x14ac:dyDescent="0.25">
      <c r="A7258" s="1">
        <v>44012</v>
      </c>
      <c r="B7258" s="2" t="s">
        <v>3</v>
      </c>
      <c r="C7258" t="s">
        <v>6</v>
      </c>
      <c r="D7258" s="2" t="s">
        <v>313</v>
      </c>
      <c r="E7258" t="s">
        <v>83</v>
      </c>
      <c r="F7258" t="s">
        <v>455</v>
      </c>
      <c r="G7258" s="2" t="s">
        <v>468</v>
      </c>
      <c r="H7258" s="2" t="s">
        <v>468</v>
      </c>
      <c r="I7258" s="2" t="s">
        <v>1469</v>
      </c>
      <c r="J7258">
        <v>0</v>
      </c>
      <c r="K7258">
        <v>0</v>
      </c>
      <c r="L7258">
        <v>0</v>
      </c>
      <c r="M7258">
        <v>0</v>
      </c>
      <c r="O7258">
        <v>0</v>
      </c>
      <c r="Q7258">
        <v>0</v>
      </c>
      <c r="S7258">
        <v>0</v>
      </c>
      <c r="T7258" s="18"/>
      <c r="U7258" s="18">
        <v>0</v>
      </c>
    </row>
    <row r="7259" spans="1:21" x14ac:dyDescent="0.25">
      <c r="A7259" s="1">
        <v>44012</v>
      </c>
      <c r="B7259" s="2" t="s">
        <v>3</v>
      </c>
      <c r="C7259" t="s">
        <v>6</v>
      </c>
      <c r="D7259" s="2" t="s">
        <v>313</v>
      </c>
      <c r="E7259" t="s">
        <v>83</v>
      </c>
      <c r="F7259" t="s">
        <v>455</v>
      </c>
      <c r="G7259" s="2" t="s">
        <v>469</v>
      </c>
      <c r="H7259" s="2" t="s">
        <v>469</v>
      </c>
      <c r="I7259" s="2" t="s">
        <v>1469</v>
      </c>
      <c r="J7259">
        <v>0</v>
      </c>
      <c r="K7259">
        <v>0</v>
      </c>
      <c r="L7259">
        <v>0</v>
      </c>
      <c r="M7259">
        <v>6.2013279811000003E-3</v>
      </c>
      <c r="O7259">
        <v>0</v>
      </c>
      <c r="Q7259">
        <v>0</v>
      </c>
      <c r="S7259">
        <v>1.24E-2</v>
      </c>
      <c r="T7259" s="18"/>
      <c r="U7259" s="18">
        <v>2</v>
      </c>
    </row>
    <row r="7260" spans="1:21" x14ac:dyDescent="0.25">
      <c r="A7260" s="1">
        <v>44012</v>
      </c>
      <c r="B7260" s="2" t="s">
        <v>3</v>
      </c>
      <c r="C7260" t="s">
        <v>6</v>
      </c>
      <c r="D7260" s="2" t="s">
        <v>313</v>
      </c>
      <c r="E7260" t="s">
        <v>83</v>
      </c>
      <c r="F7260" t="s">
        <v>455</v>
      </c>
      <c r="G7260" s="2" t="s">
        <v>469</v>
      </c>
      <c r="H7260" s="2" t="s">
        <v>469</v>
      </c>
      <c r="I7260" s="2" t="s">
        <v>1470</v>
      </c>
      <c r="J7260">
        <v>0</v>
      </c>
      <c r="K7260">
        <v>0</v>
      </c>
      <c r="L7260">
        <v>0</v>
      </c>
      <c r="M7260">
        <v>3.8668974680000011E-4</v>
      </c>
      <c r="O7260">
        <v>0</v>
      </c>
      <c r="Q7260">
        <v>0</v>
      </c>
      <c r="S7260">
        <v>0.33785000000000004</v>
      </c>
      <c r="T7260" s="18"/>
      <c r="U7260" s="18">
        <v>2</v>
      </c>
    </row>
    <row r="7261" spans="1:21" x14ac:dyDescent="0.25">
      <c r="A7261" s="1">
        <v>44012</v>
      </c>
      <c r="B7261" s="2" t="s">
        <v>3</v>
      </c>
      <c r="C7261" t="s">
        <v>6</v>
      </c>
      <c r="D7261" s="2" t="s">
        <v>313</v>
      </c>
      <c r="E7261" t="s">
        <v>83</v>
      </c>
      <c r="F7261" t="s">
        <v>455</v>
      </c>
      <c r="G7261" s="2" t="s">
        <v>467</v>
      </c>
      <c r="H7261" s="2" t="s">
        <v>467</v>
      </c>
      <c r="I7261" s="2" t="s">
        <v>1470</v>
      </c>
      <c r="J7261">
        <v>0</v>
      </c>
      <c r="K7261">
        <v>0</v>
      </c>
      <c r="L7261">
        <v>0</v>
      </c>
      <c r="M7261">
        <v>4.6302308164000005E-3</v>
      </c>
      <c r="O7261">
        <v>0</v>
      </c>
      <c r="Q7261">
        <v>0</v>
      </c>
      <c r="S7261">
        <v>3.4178063000000001</v>
      </c>
      <c r="T7261" s="18"/>
      <c r="U7261" s="18">
        <v>3</v>
      </c>
    </row>
    <row r="7262" spans="1:21" x14ac:dyDescent="0.25">
      <c r="A7262" s="1">
        <v>44012</v>
      </c>
      <c r="B7262" s="2" t="s">
        <v>3</v>
      </c>
      <c r="C7262" t="s">
        <v>6</v>
      </c>
      <c r="D7262" s="2" t="s">
        <v>313</v>
      </c>
      <c r="E7262" t="s">
        <v>83</v>
      </c>
      <c r="F7262" t="s">
        <v>455</v>
      </c>
      <c r="G7262" s="2" t="s">
        <v>467</v>
      </c>
      <c r="H7262" s="2" t="s">
        <v>467</v>
      </c>
      <c r="I7262" s="2" t="s">
        <v>1469</v>
      </c>
      <c r="J7262">
        <v>0</v>
      </c>
      <c r="K7262">
        <v>0</v>
      </c>
      <c r="L7262">
        <v>0</v>
      </c>
      <c r="M7262">
        <v>3.4696644290000003E-4</v>
      </c>
      <c r="O7262">
        <v>0</v>
      </c>
      <c r="Q7262">
        <v>0</v>
      </c>
      <c r="S7262">
        <v>0.57666669999999998</v>
      </c>
      <c r="T7262" s="18"/>
      <c r="U7262" s="18">
        <v>1</v>
      </c>
    </row>
    <row r="7263" spans="1:21" x14ac:dyDescent="0.25">
      <c r="A7263" s="1">
        <v>44012</v>
      </c>
      <c r="B7263" s="2" t="s">
        <v>3</v>
      </c>
      <c r="C7263" t="s">
        <v>6</v>
      </c>
      <c r="D7263" s="2" t="s">
        <v>313</v>
      </c>
      <c r="E7263" t="s">
        <v>83</v>
      </c>
      <c r="F7263" t="s">
        <v>455</v>
      </c>
      <c r="G7263" s="2" t="s">
        <v>467</v>
      </c>
      <c r="H7263" s="2" t="s">
        <v>467</v>
      </c>
      <c r="I7263" s="2" t="s">
        <v>1470</v>
      </c>
      <c r="J7263">
        <v>0</v>
      </c>
      <c r="K7263">
        <v>0</v>
      </c>
      <c r="L7263">
        <v>0</v>
      </c>
      <c r="M7263">
        <v>3.1787503663999995E-3</v>
      </c>
      <c r="O7263">
        <v>0</v>
      </c>
      <c r="Q7263">
        <v>0</v>
      </c>
      <c r="S7263">
        <v>2.6298376999999999</v>
      </c>
      <c r="T7263" s="18"/>
      <c r="U7263" s="18">
        <v>3</v>
      </c>
    </row>
    <row r="7264" spans="1:21" x14ac:dyDescent="0.25">
      <c r="A7264" s="1">
        <v>44012</v>
      </c>
      <c r="B7264" s="2" t="s">
        <v>3</v>
      </c>
      <c r="C7264" t="s">
        <v>6</v>
      </c>
      <c r="D7264" s="2" t="s">
        <v>313</v>
      </c>
      <c r="E7264" t="s">
        <v>83</v>
      </c>
      <c r="F7264" t="s">
        <v>455</v>
      </c>
      <c r="G7264" s="2" t="s">
        <v>468</v>
      </c>
      <c r="H7264" s="2" t="s">
        <v>468</v>
      </c>
      <c r="I7264" s="2" t="s">
        <v>1469</v>
      </c>
      <c r="J7264">
        <v>0</v>
      </c>
      <c r="K7264">
        <v>0</v>
      </c>
      <c r="L7264">
        <v>0</v>
      </c>
      <c r="M7264">
        <v>0</v>
      </c>
      <c r="O7264">
        <v>0</v>
      </c>
      <c r="Q7264">
        <v>0</v>
      </c>
      <c r="S7264">
        <v>0</v>
      </c>
      <c r="T7264" s="18"/>
      <c r="U7264" s="18">
        <v>0</v>
      </c>
    </row>
    <row r="7265" spans="1:21" x14ac:dyDescent="0.25">
      <c r="A7265" s="1">
        <v>44012</v>
      </c>
      <c r="B7265" s="2" t="s">
        <v>3</v>
      </c>
      <c r="C7265" t="s">
        <v>6</v>
      </c>
      <c r="D7265" s="2" t="s">
        <v>313</v>
      </c>
      <c r="E7265" t="s">
        <v>83</v>
      </c>
      <c r="F7265" t="s">
        <v>455</v>
      </c>
      <c r="G7265" s="2" t="s">
        <v>469</v>
      </c>
      <c r="H7265" s="2" t="s">
        <v>469</v>
      </c>
      <c r="I7265" s="2" t="s">
        <v>1469</v>
      </c>
      <c r="J7265">
        <v>0</v>
      </c>
      <c r="K7265">
        <v>0</v>
      </c>
      <c r="L7265">
        <v>0</v>
      </c>
      <c r="M7265">
        <v>6.1036650262000008E-3</v>
      </c>
      <c r="O7265">
        <v>0</v>
      </c>
      <c r="Q7265">
        <v>0</v>
      </c>
      <c r="S7265">
        <v>8.6999999999999994E-3</v>
      </c>
      <c r="T7265" s="18"/>
      <c r="U7265" s="18">
        <v>3</v>
      </c>
    </row>
    <row r="7266" spans="1:21" x14ac:dyDescent="0.25">
      <c r="A7266" s="1">
        <v>44012</v>
      </c>
      <c r="B7266" s="2" t="s">
        <v>3</v>
      </c>
      <c r="C7266" t="s">
        <v>6</v>
      </c>
      <c r="D7266" s="2" t="s">
        <v>313</v>
      </c>
      <c r="E7266" t="s">
        <v>83</v>
      </c>
      <c r="F7266" t="s">
        <v>455</v>
      </c>
      <c r="G7266" s="2" t="s">
        <v>467</v>
      </c>
      <c r="H7266" s="2" t="s">
        <v>467</v>
      </c>
      <c r="I7266" s="2" t="s">
        <v>1469</v>
      </c>
      <c r="J7266">
        <v>0</v>
      </c>
      <c r="K7266">
        <v>0</v>
      </c>
      <c r="L7266">
        <v>0</v>
      </c>
      <c r="M7266">
        <v>3.5272076210000002E-4</v>
      </c>
      <c r="O7266">
        <v>0</v>
      </c>
      <c r="Q7266">
        <v>0</v>
      </c>
      <c r="S7266">
        <v>0.59578779999999998</v>
      </c>
      <c r="T7266" s="18"/>
      <c r="U7266" s="18">
        <v>2</v>
      </c>
    </row>
    <row r="7267" spans="1:21" x14ac:dyDescent="0.25">
      <c r="A7267" s="1">
        <v>44012</v>
      </c>
      <c r="B7267" s="2" t="s">
        <v>3</v>
      </c>
      <c r="C7267" t="s">
        <v>6</v>
      </c>
      <c r="D7267" s="2" t="s">
        <v>313</v>
      </c>
      <c r="E7267" t="s">
        <v>83</v>
      </c>
      <c r="F7267" t="s">
        <v>455</v>
      </c>
      <c r="G7267" s="2" t="s">
        <v>469</v>
      </c>
      <c r="H7267" s="2" t="s">
        <v>469</v>
      </c>
      <c r="I7267" s="2" t="s">
        <v>1470</v>
      </c>
      <c r="J7267">
        <v>0</v>
      </c>
      <c r="K7267">
        <v>0</v>
      </c>
      <c r="L7267">
        <v>0</v>
      </c>
      <c r="M7267">
        <v>4.045511687E-4</v>
      </c>
      <c r="O7267">
        <v>0</v>
      </c>
      <c r="Q7267">
        <v>0</v>
      </c>
      <c r="S7267">
        <v>0.32023139999999994</v>
      </c>
      <c r="T7267" s="18"/>
      <c r="U7267" s="18">
        <v>2</v>
      </c>
    </row>
    <row r="7268" spans="1:21" x14ac:dyDescent="0.25">
      <c r="A7268" s="1">
        <v>44012</v>
      </c>
      <c r="B7268" s="2" t="s">
        <v>3</v>
      </c>
      <c r="C7268" t="s">
        <v>6</v>
      </c>
      <c r="D7268" s="2" t="s">
        <v>313</v>
      </c>
      <c r="E7268" t="s">
        <v>83</v>
      </c>
      <c r="F7268" t="s">
        <v>455</v>
      </c>
      <c r="G7268" s="2" t="s">
        <v>469</v>
      </c>
      <c r="H7268" s="2" t="s">
        <v>469</v>
      </c>
      <c r="I7268" s="2" t="s">
        <v>1469</v>
      </c>
      <c r="J7268">
        <v>0</v>
      </c>
      <c r="K7268">
        <v>0</v>
      </c>
      <c r="L7268">
        <v>0</v>
      </c>
      <c r="M7268">
        <v>5.6681598490999994E-3</v>
      </c>
      <c r="O7268">
        <v>0</v>
      </c>
      <c r="Q7268">
        <v>0</v>
      </c>
      <c r="S7268">
        <v>8.8687999999999996E-3</v>
      </c>
      <c r="T7268" s="18"/>
      <c r="U7268" s="18">
        <v>3</v>
      </c>
    </row>
    <row r="7269" spans="1:21" x14ac:dyDescent="0.25">
      <c r="A7269" s="1">
        <v>44012</v>
      </c>
      <c r="B7269" s="2" t="s">
        <v>3</v>
      </c>
      <c r="C7269" t="s">
        <v>6</v>
      </c>
      <c r="D7269" s="2" t="s">
        <v>313</v>
      </c>
      <c r="E7269" t="s">
        <v>83</v>
      </c>
      <c r="F7269" t="s">
        <v>455</v>
      </c>
      <c r="G7269" s="2" t="s">
        <v>469</v>
      </c>
      <c r="H7269" s="2" t="s">
        <v>469</v>
      </c>
      <c r="I7269" s="2" t="s">
        <v>1470</v>
      </c>
      <c r="J7269">
        <v>0</v>
      </c>
      <c r="K7269">
        <v>0</v>
      </c>
      <c r="L7269">
        <v>0</v>
      </c>
      <c r="M7269">
        <v>3.3778558520000001E-4</v>
      </c>
      <c r="O7269">
        <v>0</v>
      </c>
      <c r="Q7269">
        <v>0</v>
      </c>
      <c r="S7269">
        <v>0.22862499999999999</v>
      </c>
      <c r="T7269" s="18"/>
      <c r="U7269" s="18">
        <v>2</v>
      </c>
    </row>
    <row r="7270" spans="1:21" x14ac:dyDescent="0.25">
      <c r="A7270" s="1">
        <v>44012</v>
      </c>
      <c r="B7270" s="2" t="s">
        <v>3</v>
      </c>
      <c r="C7270" t="s">
        <v>6</v>
      </c>
      <c r="D7270" s="2" t="s">
        <v>313</v>
      </c>
      <c r="E7270" t="s">
        <v>83</v>
      </c>
      <c r="F7270" t="s">
        <v>455</v>
      </c>
      <c r="G7270" s="2" t="s">
        <v>468</v>
      </c>
      <c r="H7270" s="2" t="s">
        <v>468</v>
      </c>
      <c r="I7270" s="2" t="s">
        <v>1469</v>
      </c>
      <c r="J7270">
        <v>0</v>
      </c>
      <c r="K7270">
        <v>0</v>
      </c>
      <c r="L7270">
        <v>0</v>
      </c>
      <c r="M7270">
        <v>0</v>
      </c>
      <c r="O7270">
        <v>0</v>
      </c>
      <c r="Q7270">
        <v>0</v>
      </c>
      <c r="S7270">
        <v>0</v>
      </c>
      <c r="T7270" s="18"/>
      <c r="U7270" s="18">
        <v>0</v>
      </c>
    </row>
    <row r="7271" spans="1:21" x14ac:dyDescent="0.25">
      <c r="A7271" s="1">
        <v>44012</v>
      </c>
      <c r="B7271" s="2" t="s">
        <v>3</v>
      </c>
      <c r="C7271" t="s">
        <v>6</v>
      </c>
      <c r="D7271" s="2" t="s">
        <v>313</v>
      </c>
      <c r="E7271" t="s">
        <v>83</v>
      </c>
      <c r="F7271" t="s">
        <v>455</v>
      </c>
      <c r="G7271" s="2" t="s">
        <v>467</v>
      </c>
      <c r="H7271" s="2" t="s">
        <v>467</v>
      </c>
      <c r="I7271" s="2" t="s">
        <v>1469</v>
      </c>
      <c r="J7271">
        <v>0</v>
      </c>
      <c r="K7271">
        <v>0</v>
      </c>
      <c r="L7271">
        <v>0</v>
      </c>
      <c r="M7271">
        <v>2.6299894389999995E-4</v>
      </c>
      <c r="O7271">
        <v>0</v>
      </c>
      <c r="Q7271">
        <v>0</v>
      </c>
      <c r="S7271">
        <v>0.41456670000000001</v>
      </c>
      <c r="T7271" s="18"/>
      <c r="U7271" s="18">
        <v>2</v>
      </c>
    </row>
    <row r="7272" spans="1:21" x14ac:dyDescent="0.25">
      <c r="A7272" s="1">
        <v>44012</v>
      </c>
      <c r="B7272" s="2" t="s">
        <v>3</v>
      </c>
      <c r="C7272" t="s">
        <v>6</v>
      </c>
      <c r="D7272" s="2" t="s">
        <v>313</v>
      </c>
      <c r="E7272" t="s">
        <v>83</v>
      </c>
      <c r="F7272" t="s">
        <v>455</v>
      </c>
      <c r="G7272" s="2" t="s">
        <v>467</v>
      </c>
      <c r="H7272" s="2" t="s">
        <v>467</v>
      </c>
      <c r="I7272" s="2" t="s">
        <v>1470</v>
      </c>
      <c r="J7272">
        <v>0</v>
      </c>
      <c r="K7272">
        <v>0</v>
      </c>
      <c r="L7272">
        <v>0</v>
      </c>
      <c r="M7272">
        <v>3.6427710143999998E-3</v>
      </c>
      <c r="O7272">
        <v>0</v>
      </c>
      <c r="Q7272">
        <v>0</v>
      </c>
      <c r="S7272">
        <v>2.5996565</v>
      </c>
      <c r="T7272" s="18"/>
      <c r="U7272" s="18">
        <v>3</v>
      </c>
    </row>
    <row r="7273" spans="1:21" x14ac:dyDescent="0.25">
      <c r="A7273" s="1">
        <v>44012</v>
      </c>
      <c r="B7273" s="2" t="s">
        <v>3</v>
      </c>
      <c r="C7273" t="s">
        <v>6</v>
      </c>
      <c r="D7273" s="2" t="s">
        <v>313</v>
      </c>
      <c r="E7273" t="s">
        <v>83</v>
      </c>
      <c r="F7273" t="s">
        <v>455</v>
      </c>
      <c r="G7273" s="2" t="s">
        <v>467</v>
      </c>
      <c r="H7273" s="2" t="s">
        <v>467</v>
      </c>
      <c r="I7273" s="2" t="s">
        <v>1469</v>
      </c>
      <c r="J7273">
        <v>0</v>
      </c>
      <c r="K7273">
        <v>0</v>
      </c>
      <c r="L7273">
        <v>0</v>
      </c>
      <c r="M7273">
        <v>4.1496042000000005E-5</v>
      </c>
      <c r="O7273">
        <v>0</v>
      </c>
      <c r="Q7273">
        <v>0</v>
      </c>
      <c r="S7273">
        <v>1.7100000000000001E-2</v>
      </c>
      <c r="T7273" s="18"/>
      <c r="U7273" s="18">
        <v>1</v>
      </c>
    </row>
    <row r="7274" spans="1:21" x14ac:dyDescent="0.25">
      <c r="A7274" s="1">
        <v>44012</v>
      </c>
      <c r="B7274" s="2" t="s">
        <v>3</v>
      </c>
      <c r="C7274" t="s">
        <v>6</v>
      </c>
      <c r="D7274" s="2" t="s">
        <v>313</v>
      </c>
      <c r="E7274" t="s">
        <v>83</v>
      </c>
      <c r="F7274" t="s">
        <v>455</v>
      </c>
      <c r="G7274" s="2" t="s">
        <v>469</v>
      </c>
      <c r="H7274" s="2" t="s">
        <v>469</v>
      </c>
      <c r="I7274" s="2" t="s">
        <v>1469</v>
      </c>
      <c r="J7274">
        <v>0</v>
      </c>
      <c r="K7274">
        <v>0</v>
      </c>
      <c r="L7274">
        <v>0</v>
      </c>
      <c r="M7274">
        <v>5.4854054654000003E-3</v>
      </c>
      <c r="O7274">
        <v>0</v>
      </c>
      <c r="Q7274">
        <v>0</v>
      </c>
      <c r="S7274">
        <v>6.0000000000000001E-3</v>
      </c>
      <c r="T7274" s="18"/>
      <c r="U7274" s="18">
        <v>3</v>
      </c>
    </row>
    <row r="7275" spans="1:21" x14ac:dyDescent="0.25">
      <c r="A7275" s="1">
        <v>44012</v>
      </c>
      <c r="B7275" s="2" t="s">
        <v>3</v>
      </c>
      <c r="C7275" t="s">
        <v>6</v>
      </c>
      <c r="D7275" s="2" t="s">
        <v>313</v>
      </c>
      <c r="E7275" t="s">
        <v>83</v>
      </c>
      <c r="F7275" t="s">
        <v>455</v>
      </c>
      <c r="G7275" s="2" t="s">
        <v>468</v>
      </c>
      <c r="H7275" s="2" t="s">
        <v>468</v>
      </c>
      <c r="I7275" s="2" t="s">
        <v>1469</v>
      </c>
      <c r="J7275">
        <v>0</v>
      </c>
      <c r="K7275">
        <v>0</v>
      </c>
      <c r="L7275">
        <v>0</v>
      </c>
      <c r="M7275">
        <v>0</v>
      </c>
      <c r="O7275">
        <v>0</v>
      </c>
      <c r="Q7275">
        <v>0</v>
      </c>
      <c r="S7275">
        <v>0</v>
      </c>
      <c r="T7275" s="18"/>
      <c r="U7275" s="18">
        <v>0</v>
      </c>
    </row>
    <row r="7276" spans="1:21" x14ac:dyDescent="0.25">
      <c r="A7276" s="1">
        <v>44012</v>
      </c>
      <c r="B7276" s="2" t="s">
        <v>3</v>
      </c>
      <c r="C7276" t="s">
        <v>6</v>
      </c>
      <c r="D7276" s="2" t="s">
        <v>313</v>
      </c>
      <c r="E7276" t="s">
        <v>83</v>
      </c>
      <c r="F7276" t="s">
        <v>455</v>
      </c>
      <c r="G7276" s="2" t="s">
        <v>467</v>
      </c>
      <c r="H7276" s="2" t="s">
        <v>467</v>
      </c>
      <c r="I7276" s="2" t="s">
        <v>1470</v>
      </c>
      <c r="J7276">
        <v>0</v>
      </c>
      <c r="K7276">
        <v>0</v>
      </c>
      <c r="L7276">
        <v>0</v>
      </c>
      <c r="M7276">
        <v>7.2815484910000001E-4</v>
      </c>
      <c r="O7276">
        <v>0</v>
      </c>
      <c r="Q7276">
        <v>0</v>
      </c>
      <c r="S7276">
        <v>0.11189269999999998</v>
      </c>
      <c r="T7276" s="18"/>
      <c r="U7276" s="18">
        <v>2</v>
      </c>
    </row>
    <row r="7277" spans="1:21" x14ac:dyDescent="0.25">
      <c r="A7277" s="1">
        <v>44012</v>
      </c>
      <c r="B7277" s="2" t="s">
        <v>3</v>
      </c>
      <c r="C7277" t="s">
        <v>6</v>
      </c>
      <c r="D7277" s="2" t="s">
        <v>313</v>
      </c>
      <c r="E7277" t="s">
        <v>83</v>
      </c>
      <c r="F7277" t="s">
        <v>455</v>
      </c>
      <c r="G7277" s="2" t="s">
        <v>469</v>
      </c>
      <c r="H7277" s="2" t="s">
        <v>469</v>
      </c>
      <c r="I7277" s="2" t="s">
        <v>1470</v>
      </c>
      <c r="J7277">
        <v>0</v>
      </c>
      <c r="K7277">
        <v>0</v>
      </c>
      <c r="L7277">
        <v>0</v>
      </c>
      <c r="M7277">
        <v>2.4893849400000001E-4</v>
      </c>
      <c r="O7277">
        <v>0</v>
      </c>
      <c r="Q7277">
        <v>0</v>
      </c>
      <c r="S7277">
        <v>2.3099999999999999E-2</v>
      </c>
      <c r="T7277" s="18"/>
      <c r="U7277" s="18">
        <v>1</v>
      </c>
    </row>
    <row r="7278" spans="1:21" x14ac:dyDescent="0.25">
      <c r="A7278" s="1">
        <v>44012</v>
      </c>
      <c r="B7278" s="2" t="s">
        <v>3</v>
      </c>
      <c r="C7278" t="s">
        <v>6</v>
      </c>
      <c r="D7278" s="2" t="s">
        <v>313</v>
      </c>
      <c r="E7278" t="s">
        <v>83</v>
      </c>
      <c r="F7278" t="s">
        <v>455</v>
      </c>
      <c r="G7278" s="2" t="s">
        <v>469</v>
      </c>
      <c r="H7278" s="2" t="s">
        <v>469</v>
      </c>
      <c r="I7278" s="2" t="s">
        <v>1470</v>
      </c>
      <c r="J7278">
        <v>0</v>
      </c>
      <c r="K7278">
        <v>0</v>
      </c>
      <c r="L7278">
        <v>0</v>
      </c>
      <c r="M7278">
        <v>2.0444194960000001E-4</v>
      </c>
      <c r="O7278">
        <v>0</v>
      </c>
      <c r="Q7278">
        <v>0</v>
      </c>
      <c r="S7278">
        <v>3.0916699999999998E-2</v>
      </c>
      <c r="T7278" s="18"/>
      <c r="U7278" s="18">
        <v>1</v>
      </c>
    </row>
    <row r="7279" spans="1:21" x14ac:dyDescent="0.25">
      <c r="A7279" s="1">
        <v>44012</v>
      </c>
      <c r="B7279" s="2" t="s">
        <v>3</v>
      </c>
      <c r="C7279" t="s">
        <v>6</v>
      </c>
      <c r="D7279" s="2" t="s">
        <v>313</v>
      </c>
      <c r="E7279" t="s">
        <v>83</v>
      </c>
      <c r="F7279" t="s">
        <v>455</v>
      </c>
      <c r="G7279" s="2" t="s">
        <v>469</v>
      </c>
      <c r="H7279" s="2" t="s">
        <v>469</v>
      </c>
      <c r="I7279" s="2" t="s">
        <v>1469</v>
      </c>
      <c r="J7279">
        <v>0</v>
      </c>
      <c r="K7279">
        <v>0</v>
      </c>
      <c r="L7279">
        <v>0</v>
      </c>
      <c r="M7279">
        <v>5.2942851675000001E-3</v>
      </c>
      <c r="O7279">
        <v>0</v>
      </c>
      <c r="Q7279">
        <v>0</v>
      </c>
      <c r="S7279">
        <v>8.5287999999999996E-3</v>
      </c>
      <c r="T7279" s="18"/>
      <c r="U7279" s="18">
        <v>3</v>
      </c>
    </row>
    <row r="7280" spans="1:21" x14ac:dyDescent="0.25">
      <c r="A7280" s="1">
        <v>44012</v>
      </c>
      <c r="B7280" s="2" t="s">
        <v>3</v>
      </c>
      <c r="C7280" t="s">
        <v>6</v>
      </c>
      <c r="D7280" s="2" t="s">
        <v>313</v>
      </c>
      <c r="E7280" t="s">
        <v>83</v>
      </c>
      <c r="F7280" t="s">
        <v>455</v>
      </c>
      <c r="G7280" s="2" t="s">
        <v>468</v>
      </c>
      <c r="H7280" s="2" t="s">
        <v>468</v>
      </c>
      <c r="I7280" s="2" t="s">
        <v>1469</v>
      </c>
      <c r="J7280">
        <v>0</v>
      </c>
      <c r="K7280">
        <v>0</v>
      </c>
      <c r="L7280">
        <v>0</v>
      </c>
      <c r="M7280">
        <v>0</v>
      </c>
      <c r="O7280">
        <v>0</v>
      </c>
      <c r="Q7280">
        <v>0</v>
      </c>
      <c r="S7280">
        <v>0</v>
      </c>
      <c r="T7280" s="18"/>
      <c r="U7280" s="18">
        <v>0</v>
      </c>
    </row>
    <row r="7281" spans="1:21" x14ac:dyDescent="0.25">
      <c r="A7281" s="1">
        <v>44012</v>
      </c>
      <c r="B7281" s="2" t="s">
        <v>3</v>
      </c>
      <c r="C7281" t="s">
        <v>6</v>
      </c>
      <c r="D7281" s="2" t="s">
        <v>313</v>
      </c>
      <c r="E7281" t="s">
        <v>83</v>
      </c>
      <c r="F7281" t="s">
        <v>455</v>
      </c>
      <c r="G7281" s="2" t="s">
        <v>467</v>
      </c>
      <c r="H7281" s="2" t="s">
        <v>467</v>
      </c>
      <c r="I7281" s="2" t="s">
        <v>1470</v>
      </c>
      <c r="J7281">
        <v>0</v>
      </c>
      <c r="K7281">
        <v>0</v>
      </c>
      <c r="L7281">
        <v>0</v>
      </c>
      <c r="M7281">
        <v>2.1962840599000005E-3</v>
      </c>
      <c r="O7281">
        <v>0</v>
      </c>
      <c r="Q7281">
        <v>0</v>
      </c>
      <c r="S7281">
        <v>1.3399167000000001</v>
      </c>
      <c r="T7281" s="18"/>
      <c r="U7281" s="18">
        <v>2</v>
      </c>
    </row>
    <row r="7282" spans="1:21" x14ac:dyDescent="0.25">
      <c r="A7282" s="1">
        <v>44012</v>
      </c>
      <c r="B7282" s="2" t="s">
        <v>3</v>
      </c>
      <c r="C7282" t="s">
        <v>6</v>
      </c>
      <c r="D7282" s="2" t="s">
        <v>313</v>
      </c>
      <c r="E7282" t="s">
        <v>83</v>
      </c>
      <c r="F7282" t="s">
        <v>455</v>
      </c>
      <c r="G7282" s="2" t="s">
        <v>467</v>
      </c>
      <c r="H7282" s="2" t="s">
        <v>467</v>
      </c>
      <c r="I7282" s="2" t="s">
        <v>1469</v>
      </c>
      <c r="J7282">
        <v>0</v>
      </c>
      <c r="K7282">
        <v>0</v>
      </c>
      <c r="L7282">
        <v>0</v>
      </c>
      <c r="M7282">
        <v>4.6858936600000001E-5</v>
      </c>
      <c r="O7282">
        <v>0</v>
      </c>
      <c r="Q7282">
        <v>0</v>
      </c>
      <c r="S7282">
        <v>3.1E-2</v>
      </c>
      <c r="T7282" s="18"/>
      <c r="U7282" s="18">
        <v>1</v>
      </c>
    </row>
    <row r="7283" spans="1:21" x14ac:dyDescent="0.25">
      <c r="A7283" s="1">
        <v>44012</v>
      </c>
      <c r="B7283" s="2" t="s">
        <v>3</v>
      </c>
      <c r="C7283" t="s">
        <v>6</v>
      </c>
      <c r="D7283" s="2" t="s">
        <v>313</v>
      </c>
      <c r="E7283" t="s">
        <v>83</v>
      </c>
      <c r="F7283" t="s">
        <v>455</v>
      </c>
      <c r="G7283" s="2" t="s">
        <v>467</v>
      </c>
      <c r="H7283" s="2" t="s">
        <v>467</v>
      </c>
      <c r="I7283" s="2" t="s">
        <v>1469</v>
      </c>
      <c r="J7283">
        <v>0</v>
      </c>
      <c r="K7283">
        <v>0</v>
      </c>
      <c r="L7283">
        <v>0</v>
      </c>
      <c r="M7283">
        <v>3.6127785763999999E-3</v>
      </c>
      <c r="O7283">
        <v>0</v>
      </c>
      <c r="Q7283">
        <v>0</v>
      </c>
      <c r="S7283">
        <v>0.56107430000000003</v>
      </c>
      <c r="T7283" s="18"/>
      <c r="U7283" s="18">
        <v>2</v>
      </c>
    </row>
    <row r="7284" spans="1:21" x14ac:dyDescent="0.25">
      <c r="A7284" s="1">
        <v>44012</v>
      </c>
      <c r="B7284" s="2" t="s">
        <v>3</v>
      </c>
      <c r="C7284" t="s">
        <v>6</v>
      </c>
      <c r="D7284" s="2" t="s">
        <v>313</v>
      </c>
      <c r="E7284" t="s">
        <v>83</v>
      </c>
      <c r="F7284" t="s">
        <v>455</v>
      </c>
      <c r="G7284" s="2" t="s">
        <v>467</v>
      </c>
      <c r="H7284" s="2" t="s">
        <v>467</v>
      </c>
      <c r="I7284" s="2" t="s">
        <v>1470</v>
      </c>
      <c r="J7284">
        <v>0</v>
      </c>
      <c r="K7284">
        <v>0</v>
      </c>
      <c r="L7284">
        <v>0</v>
      </c>
      <c r="M7284">
        <v>2.8008657852000001E-3</v>
      </c>
      <c r="O7284">
        <v>0</v>
      </c>
      <c r="Q7284">
        <v>0</v>
      </c>
      <c r="S7284">
        <v>2.0735397000000004</v>
      </c>
      <c r="T7284" s="18"/>
      <c r="U7284" s="18">
        <v>3</v>
      </c>
    </row>
    <row r="7285" spans="1:21" x14ac:dyDescent="0.25">
      <c r="A7285" s="1">
        <v>44012</v>
      </c>
      <c r="B7285" s="2" t="s">
        <v>3</v>
      </c>
      <c r="C7285" t="s">
        <v>6</v>
      </c>
      <c r="D7285" s="2" t="s">
        <v>313</v>
      </c>
      <c r="E7285" t="s">
        <v>83</v>
      </c>
      <c r="F7285" t="s">
        <v>455</v>
      </c>
      <c r="G7285" s="2" t="s">
        <v>469</v>
      </c>
      <c r="H7285" s="2" t="s">
        <v>469</v>
      </c>
      <c r="I7285" s="2" t="s">
        <v>1470</v>
      </c>
      <c r="J7285">
        <v>0</v>
      </c>
      <c r="K7285">
        <v>0</v>
      </c>
      <c r="L7285">
        <v>0</v>
      </c>
      <c r="M7285">
        <v>2.4657043810000001E-4</v>
      </c>
      <c r="O7285">
        <v>0</v>
      </c>
      <c r="Q7285">
        <v>0</v>
      </c>
      <c r="S7285">
        <v>0.13834469999999999</v>
      </c>
      <c r="T7285" s="18"/>
      <c r="U7285" s="18">
        <v>2</v>
      </c>
    </row>
    <row r="7286" spans="1:21" x14ac:dyDescent="0.25">
      <c r="A7286" s="1">
        <v>44012</v>
      </c>
      <c r="B7286" s="2" t="s">
        <v>3</v>
      </c>
      <c r="C7286" t="s">
        <v>6</v>
      </c>
      <c r="D7286" s="2" t="s">
        <v>313</v>
      </c>
      <c r="E7286" t="s">
        <v>83</v>
      </c>
      <c r="F7286" t="s">
        <v>455</v>
      </c>
      <c r="G7286" s="2" t="s">
        <v>469</v>
      </c>
      <c r="H7286" s="2" t="s">
        <v>469</v>
      </c>
      <c r="I7286" s="2" t="s">
        <v>1469</v>
      </c>
      <c r="J7286">
        <v>0</v>
      </c>
      <c r="K7286">
        <v>0</v>
      </c>
      <c r="L7286">
        <v>0</v>
      </c>
      <c r="M7286">
        <v>4.5809981602000002E-3</v>
      </c>
      <c r="O7286">
        <v>0</v>
      </c>
      <c r="Q7286">
        <v>0</v>
      </c>
      <c r="S7286">
        <v>8.1782999999999995E-3</v>
      </c>
      <c r="T7286" s="18"/>
      <c r="U7286" s="18">
        <v>3</v>
      </c>
    </row>
    <row r="7287" spans="1:21" x14ac:dyDescent="0.25">
      <c r="A7287" s="1">
        <v>44012</v>
      </c>
      <c r="B7287" s="2" t="s">
        <v>3</v>
      </c>
      <c r="C7287" t="s">
        <v>6</v>
      </c>
      <c r="D7287" s="2" t="s">
        <v>313</v>
      </c>
      <c r="E7287" t="s">
        <v>83</v>
      </c>
      <c r="F7287" t="s">
        <v>455</v>
      </c>
      <c r="G7287" s="2" t="s">
        <v>468</v>
      </c>
      <c r="H7287" s="2" t="s">
        <v>468</v>
      </c>
      <c r="I7287" s="2" t="s">
        <v>1469</v>
      </c>
      <c r="J7287">
        <v>0</v>
      </c>
      <c r="K7287">
        <v>0</v>
      </c>
      <c r="L7287">
        <v>0</v>
      </c>
      <c r="M7287">
        <v>0</v>
      </c>
      <c r="O7287">
        <v>0</v>
      </c>
      <c r="Q7287">
        <v>0</v>
      </c>
      <c r="S7287">
        <v>0</v>
      </c>
      <c r="T7287" s="18"/>
      <c r="U7287" s="18">
        <v>0</v>
      </c>
    </row>
    <row r="7288" spans="1:21" x14ac:dyDescent="0.25">
      <c r="A7288" s="1">
        <v>44012</v>
      </c>
      <c r="B7288" s="2" t="s">
        <v>3</v>
      </c>
      <c r="C7288" t="s">
        <v>6</v>
      </c>
      <c r="D7288" s="2" t="s">
        <v>314</v>
      </c>
      <c r="E7288" t="s">
        <v>76</v>
      </c>
      <c r="F7288" t="s">
        <v>454</v>
      </c>
      <c r="G7288" s="2" t="s">
        <v>596</v>
      </c>
      <c r="H7288" s="2" t="s">
        <v>596</v>
      </c>
      <c r="I7288" s="2" t="s">
        <v>1471</v>
      </c>
      <c r="J7288">
        <v>0.8049824093000002</v>
      </c>
      <c r="K7288">
        <v>2.3811453442119479E-3</v>
      </c>
      <c r="L7288">
        <v>8.4577236781577095E-2</v>
      </c>
      <c r="M7288">
        <v>0</v>
      </c>
      <c r="O7288">
        <v>3.9433658710000007E-2</v>
      </c>
      <c r="Q7288">
        <v>3.1261553602999998E-4</v>
      </c>
      <c r="S7288">
        <v>0</v>
      </c>
      <c r="T7288" s="18"/>
      <c r="U7288" s="18">
        <v>1</v>
      </c>
    </row>
    <row r="7289" spans="1:21" x14ac:dyDescent="0.25">
      <c r="A7289" s="1">
        <v>44012</v>
      </c>
      <c r="B7289" s="2" t="s">
        <v>3</v>
      </c>
      <c r="C7289" t="s">
        <v>6</v>
      </c>
      <c r="D7289" s="2" t="s">
        <v>314</v>
      </c>
      <c r="E7289" t="s">
        <v>76</v>
      </c>
      <c r="F7289" t="s">
        <v>454</v>
      </c>
      <c r="G7289" s="2" t="s">
        <v>596</v>
      </c>
      <c r="H7289" s="2" t="s">
        <v>596</v>
      </c>
      <c r="I7289" s="2" t="s">
        <v>1471</v>
      </c>
      <c r="J7289">
        <v>0.88608006029999997</v>
      </c>
      <c r="K7289">
        <v>1.7441689511963237E-3</v>
      </c>
      <c r="L7289">
        <v>9.1377407333716687E-2</v>
      </c>
      <c r="M7289">
        <v>0</v>
      </c>
      <c r="O7289">
        <v>4.2715735919999998E-2</v>
      </c>
      <c r="Q7289">
        <v>4.3577401406000006E-4</v>
      </c>
      <c r="S7289">
        <v>0</v>
      </c>
      <c r="T7289" s="18"/>
      <c r="U7289" s="18">
        <v>1</v>
      </c>
    </row>
    <row r="7290" spans="1:21" x14ac:dyDescent="0.25">
      <c r="A7290" s="1">
        <v>44012</v>
      </c>
      <c r="B7290" s="2" t="s">
        <v>3</v>
      </c>
      <c r="C7290" t="s">
        <v>6</v>
      </c>
      <c r="D7290" s="2" t="s">
        <v>314</v>
      </c>
      <c r="E7290" t="s">
        <v>76</v>
      </c>
      <c r="F7290" t="s">
        <v>454</v>
      </c>
      <c r="G7290" s="2" t="s">
        <v>596</v>
      </c>
      <c r="H7290" s="2" t="s">
        <v>596</v>
      </c>
      <c r="I7290" s="2" t="s">
        <v>1471</v>
      </c>
      <c r="J7290">
        <v>0.91213947760000003</v>
      </c>
      <c r="K7290">
        <v>1.1717377496679336E-3</v>
      </c>
      <c r="L7290">
        <v>9.4608727079923904E-2</v>
      </c>
      <c r="M7290">
        <v>0</v>
      </c>
      <c r="O7290">
        <v>6.6233762910000007E-2</v>
      </c>
      <c r="Q7290">
        <v>2.3610480152E-4</v>
      </c>
      <c r="S7290">
        <v>0</v>
      </c>
      <c r="T7290" s="18"/>
      <c r="U7290" s="18">
        <v>1</v>
      </c>
    </row>
    <row r="7291" spans="1:21" x14ac:dyDescent="0.25">
      <c r="A7291" s="1">
        <v>44012</v>
      </c>
      <c r="B7291" s="2" t="s">
        <v>3</v>
      </c>
      <c r="C7291" t="s">
        <v>6</v>
      </c>
      <c r="D7291" s="2" t="s">
        <v>314</v>
      </c>
      <c r="E7291" t="s">
        <v>76</v>
      </c>
      <c r="F7291" t="s">
        <v>454</v>
      </c>
      <c r="G7291" s="2" t="s">
        <v>596</v>
      </c>
      <c r="H7291" s="2" t="s">
        <v>596</v>
      </c>
      <c r="I7291" s="2" t="s">
        <v>1471</v>
      </c>
      <c r="J7291">
        <v>0.80923137109999999</v>
      </c>
      <c r="K7291">
        <v>1.3429513054164133E-3</v>
      </c>
      <c r="L7291">
        <v>8.9895658102455381E-2</v>
      </c>
      <c r="M7291">
        <v>0</v>
      </c>
      <c r="O7291">
        <v>3.8751684619999997E-2</v>
      </c>
      <c r="Q7291">
        <v>3.2644427767000001E-4</v>
      </c>
      <c r="S7291">
        <v>0</v>
      </c>
      <c r="T7291" s="18"/>
      <c r="U7291" s="18">
        <v>1</v>
      </c>
    </row>
    <row r="7292" spans="1:21" x14ac:dyDescent="0.25">
      <c r="A7292" s="1">
        <v>44012</v>
      </c>
      <c r="B7292" s="2" t="s">
        <v>3</v>
      </c>
      <c r="C7292" t="s">
        <v>6</v>
      </c>
      <c r="D7292" s="2" t="s">
        <v>314</v>
      </c>
      <c r="E7292" t="s">
        <v>76</v>
      </c>
      <c r="F7292" t="s">
        <v>454</v>
      </c>
      <c r="G7292" s="2" t="s">
        <v>596</v>
      </c>
      <c r="H7292" s="2" t="s">
        <v>596</v>
      </c>
      <c r="I7292" s="2" t="s">
        <v>1471</v>
      </c>
      <c r="J7292">
        <v>0.76663592550000004</v>
      </c>
      <c r="K7292">
        <v>1.3162754271462828E-3</v>
      </c>
      <c r="L7292">
        <v>8.1562759733700543E-2</v>
      </c>
      <c r="M7292">
        <v>0</v>
      </c>
      <c r="O7292">
        <v>3.327391171E-2</v>
      </c>
      <c r="Q7292">
        <v>2.5896110337999997E-4</v>
      </c>
      <c r="S7292">
        <v>0</v>
      </c>
      <c r="T7292" s="18"/>
      <c r="U7292" s="18">
        <v>1</v>
      </c>
    </row>
    <row r="7293" spans="1:21" x14ac:dyDescent="0.25">
      <c r="A7293" s="1">
        <v>44012</v>
      </c>
      <c r="B7293" s="2" t="s">
        <v>3</v>
      </c>
      <c r="C7293" t="s">
        <v>6</v>
      </c>
      <c r="D7293" s="2" t="s">
        <v>314</v>
      </c>
      <c r="E7293" t="s">
        <v>76</v>
      </c>
      <c r="F7293" t="s">
        <v>454</v>
      </c>
      <c r="G7293" s="2" t="s">
        <v>596</v>
      </c>
      <c r="H7293" s="2" t="s">
        <v>596</v>
      </c>
      <c r="I7293" s="2" t="s">
        <v>1471</v>
      </c>
      <c r="J7293">
        <v>0.74000401000000005</v>
      </c>
      <c r="K7293">
        <v>5.5893775909732809E-4</v>
      </c>
      <c r="L7293">
        <v>7.7844230742657367E-2</v>
      </c>
      <c r="M7293">
        <v>0</v>
      </c>
      <c r="O7293">
        <v>5.3637634359999999E-2</v>
      </c>
      <c r="Q7293">
        <v>1.8892057974999999E-4</v>
      </c>
      <c r="S7293">
        <v>0</v>
      </c>
      <c r="T7293" s="18"/>
      <c r="U7293" s="18">
        <v>1</v>
      </c>
    </row>
    <row r="7294" spans="1:21" x14ac:dyDescent="0.25">
      <c r="A7294" s="1">
        <v>44012</v>
      </c>
      <c r="B7294" s="2" t="s">
        <v>3</v>
      </c>
      <c r="C7294" t="s">
        <v>12</v>
      </c>
      <c r="D7294" s="2" t="s">
        <v>316</v>
      </c>
      <c r="E7294" t="s">
        <v>83</v>
      </c>
      <c r="F7294" t="s">
        <v>455</v>
      </c>
      <c r="G7294" s="2" t="s">
        <v>497</v>
      </c>
      <c r="H7294" s="2" t="s">
        <v>497</v>
      </c>
      <c r="I7294" s="2" t="s">
        <v>1456</v>
      </c>
      <c r="J7294">
        <v>0</v>
      </c>
      <c r="K7294">
        <v>0</v>
      </c>
      <c r="L7294">
        <v>0</v>
      </c>
      <c r="M7294">
        <v>1.0720824023E-3</v>
      </c>
      <c r="O7294">
        <v>0</v>
      </c>
      <c r="Q7294">
        <v>0</v>
      </c>
      <c r="S7294">
        <v>9.6624693999999991</v>
      </c>
      <c r="T7294" s="18"/>
      <c r="U7294" s="18">
        <v>3</v>
      </c>
    </row>
    <row r="7295" spans="1:21" x14ac:dyDescent="0.25">
      <c r="A7295" s="1">
        <v>44012</v>
      </c>
      <c r="B7295" s="2" t="s">
        <v>3</v>
      </c>
      <c r="C7295" t="s">
        <v>12</v>
      </c>
      <c r="D7295" s="2" t="s">
        <v>316</v>
      </c>
      <c r="E7295" t="s">
        <v>83</v>
      </c>
      <c r="F7295" t="s">
        <v>455</v>
      </c>
      <c r="G7295" s="2" t="s">
        <v>471</v>
      </c>
      <c r="H7295" s="2" t="s">
        <v>471</v>
      </c>
      <c r="I7295" s="2" t="s">
        <v>1456</v>
      </c>
      <c r="J7295">
        <v>0</v>
      </c>
      <c r="K7295">
        <v>0</v>
      </c>
      <c r="L7295">
        <v>0</v>
      </c>
      <c r="M7295">
        <v>7.2942037139999999E-4</v>
      </c>
      <c r="O7295">
        <v>0</v>
      </c>
      <c r="Q7295">
        <v>0</v>
      </c>
      <c r="S7295">
        <v>3.4019000000000001E-2</v>
      </c>
      <c r="T7295" s="18"/>
      <c r="U7295" s="18">
        <v>4</v>
      </c>
    </row>
    <row r="7296" spans="1:21" x14ac:dyDescent="0.25">
      <c r="A7296" s="1">
        <v>44012</v>
      </c>
      <c r="B7296" s="2" t="s">
        <v>3</v>
      </c>
      <c r="C7296" t="s">
        <v>12</v>
      </c>
      <c r="D7296" s="2" t="s">
        <v>316</v>
      </c>
      <c r="E7296" t="s">
        <v>83</v>
      </c>
      <c r="F7296" t="s">
        <v>455</v>
      </c>
      <c r="G7296" s="2" t="s">
        <v>470</v>
      </c>
      <c r="H7296" s="2" t="s">
        <v>470</v>
      </c>
      <c r="I7296" s="2" t="s">
        <v>1456</v>
      </c>
      <c r="J7296">
        <v>0</v>
      </c>
      <c r="K7296">
        <v>0</v>
      </c>
      <c r="L7296">
        <v>0</v>
      </c>
      <c r="M7296">
        <v>5.2727788400000001E-5</v>
      </c>
      <c r="O7296">
        <v>0</v>
      </c>
      <c r="Q7296">
        <v>0</v>
      </c>
      <c r="S7296">
        <v>0.14420469999999999</v>
      </c>
      <c r="T7296" s="18"/>
      <c r="U7296" s="18">
        <v>1</v>
      </c>
    </row>
    <row r="7297" spans="1:21" x14ac:dyDescent="0.25">
      <c r="A7297" s="1">
        <v>44012</v>
      </c>
      <c r="B7297" s="2" t="s">
        <v>3</v>
      </c>
      <c r="C7297" t="s">
        <v>12</v>
      </c>
      <c r="D7297" s="2" t="s">
        <v>316</v>
      </c>
      <c r="E7297" t="s">
        <v>83</v>
      </c>
      <c r="F7297" t="s">
        <v>455</v>
      </c>
      <c r="G7297" s="2" t="s">
        <v>470</v>
      </c>
      <c r="H7297" s="2" t="s">
        <v>470</v>
      </c>
      <c r="I7297" s="2" t="s">
        <v>1456</v>
      </c>
      <c r="J7297">
        <v>0</v>
      </c>
      <c r="K7297">
        <v>0</v>
      </c>
      <c r="L7297">
        <v>0</v>
      </c>
      <c r="M7297">
        <v>4.5131508100000007E-5</v>
      </c>
      <c r="O7297">
        <v>0</v>
      </c>
      <c r="Q7297">
        <v>0</v>
      </c>
      <c r="S7297">
        <v>0.1114763</v>
      </c>
      <c r="T7297" s="18"/>
      <c r="U7297" s="18">
        <v>1</v>
      </c>
    </row>
    <row r="7298" spans="1:21" x14ac:dyDescent="0.25">
      <c r="A7298" s="1">
        <v>44012</v>
      </c>
      <c r="B7298" s="2" t="s">
        <v>3</v>
      </c>
      <c r="C7298" t="s">
        <v>12</v>
      </c>
      <c r="D7298" s="2" t="s">
        <v>316</v>
      </c>
      <c r="E7298" t="s">
        <v>83</v>
      </c>
      <c r="F7298" t="s">
        <v>455</v>
      </c>
      <c r="G7298" s="2" t="s">
        <v>497</v>
      </c>
      <c r="H7298" s="2" t="s">
        <v>497</v>
      </c>
      <c r="I7298" s="2" t="s">
        <v>1456</v>
      </c>
      <c r="J7298">
        <v>0</v>
      </c>
      <c r="K7298">
        <v>0</v>
      </c>
      <c r="L7298">
        <v>0</v>
      </c>
      <c r="M7298">
        <v>8.0263565059999998E-4</v>
      </c>
      <c r="O7298">
        <v>0</v>
      </c>
      <c r="Q7298">
        <v>0</v>
      </c>
      <c r="S7298">
        <v>6.4631435999999995</v>
      </c>
      <c r="T7298" s="18"/>
      <c r="U7298" s="18">
        <v>3</v>
      </c>
    </row>
    <row r="7299" spans="1:21" x14ac:dyDescent="0.25">
      <c r="A7299" s="1">
        <v>44012</v>
      </c>
      <c r="B7299" s="2" t="s">
        <v>3</v>
      </c>
      <c r="C7299" t="s">
        <v>12</v>
      </c>
      <c r="D7299" s="2" t="s">
        <v>316</v>
      </c>
      <c r="E7299" t="s">
        <v>83</v>
      </c>
      <c r="F7299" t="s">
        <v>455</v>
      </c>
      <c r="G7299" s="2" t="s">
        <v>471</v>
      </c>
      <c r="H7299" s="2" t="s">
        <v>471</v>
      </c>
      <c r="I7299" s="2" t="s">
        <v>1456</v>
      </c>
      <c r="J7299">
        <v>0</v>
      </c>
      <c r="K7299">
        <v>0</v>
      </c>
      <c r="L7299">
        <v>0</v>
      </c>
      <c r="M7299">
        <v>7.6015727129999996E-4</v>
      </c>
      <c r="O7299">
        <v>0</v>
      </c>
      <c r="Q7299">
        <v>0</v>
      </c>
      <c r="S7299">
        <v>5.5408499999999999E-2</v>
      </c>
      <c r="T7299" s="18"/>
      <c r="U7299" s="18">
        <v>4</v>
      </c>
    </row>
    <row r="7300" spans="1:21" x14ac:dyDescent="0.25">
      <c r="A7300" s="1">
        <v>44012</v>
      </c>
      <c r="B7300" s="2" t="s">
        <v>3</v>
      </c>
      <c r="C7300" t="s">
        <v>12</v>
      </c>
      <c r="D7300" s="2" t="s">
        <v>316</v>
      </c>
      <c r="E7300" t="s">
        <v>83</v>
      </c>
      <c r="F7300" t="s">
        <v>455</v>
      </c>
      <c r="G7300" s="2" t="s">
        <v>471</v>
      </c>
      <c r="H7300" s="2" t="s">
        <v>471</v>
      </c>
      <c r="I7300" s="2" t="s">
        <v>1456</v>
      </c>
      <c r="J7300">
        <v>0</v>
      </c>
      <c r="K7300">
        <v>0</v>
      </c>
      <c r="L7300">
        <v>0</v>
      </c>
      <c r="M7300">
        <v>6.3689439240000002E-4</v>
      </c>
      <c r="O7300">
        <v>0</v>
      </c>
      <c r="Q7300">
        <v>0</v>
      </c>
      <c r="S7300">
        <v>5.7850099999999995E-2</v>
      </c>
      <c r="T7300" s="18"/>
      <c r="U7300" s="18">
        <v>4</v>
      </c>
    </row>
    <row r="7301" spans="1:21" x14ac:dyDescent="0.25">
      <c r="A7301" s="1">
        <v>44012</v>
      </c>
      <c r="B7301" s="2" t="s">
        <v>3</v>
      </c>
      <c r="C7301" t="s">
        <v>12</v>
      </c>
      <c r="D7301" s="2" t="s">
        <v>316</v>
      </c>
      <c r="E7301" t="s">
        <v>83</v>
      </c>
      <c r="F7301" t="s">
        <v>455</v>
      </c>
      <c r="G7301" s="2" t="s">
        <v>470</v>
      </c>
      <c r="H7301" s="2" t="s">
        <v>470</v>
      </c>
      <c r="I7301" s="2" t="s">
        <v>1456</v>
      </c>
      <c r="J7301">
        <v>0</v>
      </c>
      <c r="K7301">
        <v>0</v>
      </c>
      <c r="L7301">
        <v>0</v>
      </c>
      <c r="M7301">
        <v>4.4258039699999997E-5</v>
      </c>
      <c r="O7301">
        <v>0</v>
      </c>
      <c r="Q7301">
        <v>0</v>
      </c>
      <c r="S7301">
        <v>0.1370055</v>
      </c>
      <c r="T7301" s="18"/>
      <c r="U7301" s="18">
        <v>1</v>
      </c>
    </row>
    <row r="7302" spans="1:21" x14ac:dyDescent="0.25">
      <c r="A7302" s="1">
        <v>44012</v>
      </c>
      <c r="B7302" s="2" t="s">
        <v>3</v>
      </c>
      <c r="C7302" t="s">
        <v>12</v>
      </c>
      <c r="D7302" s="2" t="s">
        <v>316</v>
      </c>
      <c r="E7302" t="s">
        <v>83</v>
      </c>
      <c r="F7302" t="s">
        <v>455</v>
      </c>
      <c r="G7302" s="2" t="s">
        <v>497</v>
      </c>
      <c r="H7302" s="2" t="s">
        <v>497</v>
      </c>
      <c r="I7302" s="2" t="s">
        <v>1456</v>
      </c>
      <c r="J7302">
        <v>0</v>
      </c>
      <c r="K7302">
        <v>0</v>
      </c>
      <c r="L7302">
        <v>0</v>
      </c>
      <c r="M7302">
        <v>7.8283850189999997E-4</v>
      </c>
      <c r="O7302">
        <v>0</v>
      </c>
      <c r="Q7302">
        <v>0</v>
      </c>
      <c r="S7302">
        <v>7.8816499000000002</v>
      </c>
      <c r="T7302" s="18"/>
      <c r="U7302" s="18">
        <v>3</v>
      </c>
    </row>
    <row r="7303" spans="1:21" x14ac:dyDescent="0.25">
      <c r="A7303" s="1">
        <v>44012</v>
      </c>
      <c r="B7303" s="2" t="s">
        <v>3</v>
      </c>
      <c r="C7303" t="s">
        <v>12</v>
      </c>
      <c r="D7303" s="2" t="s">
        <v>316</v>
      </c>
      <c r="E7303" t="s">
        <v>83</v>
      </c>
      <c r="F7303" t="s">
        <v>455</v>
      </c>
      <c r="G7303" s="2" t="s">
        <v>497</v>
      </c>
      <c r="H7303" s="2" t="s">
        <v>497</v>
      </c>
      <c r="I7303" s="2" t="s">
        <v>1456</v>
      </c>
      <c r="J7303">
        <v>0</v>
      </c>
      <c r="K7303">
        <v>0</v>
      </c>
      <c r="L7303">
        <v>0</v>
      </c>
      <c r="M7303">
        <v>9.727706814000002E-4</v>
      </c>
      <c r="O7303">
        <v>0</v>
      </c>
      <c r="Q7303">
        <v>0</v>
      </c>
      <c r="S7303">
        <v>10.568940899999999</v>
      </c>
      <c r="T7303" s="18"/>
      <c r="U7303" s="18">
        <v>3</v>
      </c>
    </row>
    <row r="7304" spans="1:21" x14ac:dyDescent="0.25">
      <c r="A7304" s="1">
        <v>44012</v>
      </c>
      <c r="B7304" s="2" t="s">
        <v>3</v>
      </c>
      <c r="C7304" t="s">
        <v>12</v>
      </c>
      <c r="D7304" s="2" t="s">
        <v>316</v>
      </c>
      <c r="E7304" t="s">
        <v>83</v>
      </c>
      <c r="F7304" t="s">
        <v>455</v>
      </c>
      <c r="G7304" s="2" t="s">
        <v>471</v>
      </c>
      <c r="H7304" s="2" t="s">
        <v>471</v>
      </c>
      <c r="I7304" s="2" t="s">
        <v>1456</v>
      </c>
      <c r="J7304">
        <v>0</v>
      </c>
      <c r="K7304">
        <v>0</v>
      </c>
      <c r="L7304">
        <v>0</v>
      </c>
      <c r="M7304">
        <v>6.8339274009999995E-4</v>
      </c>
      <c r="O7304">
        <v>0</v>
      </c>
      <c r="Q7304">
        <v>0</v>
      </c>
      <c r="S7304">
        <v>7.0132899999999998E-2</v>
      </c>
      <c r="T7304" s="18"/>
      <c r="U7304" s="18">
        <v>4</v>
      </c>
    </row>
    <row r="7305" spans="1:21" x14ac:dyDescent="0.25">
      <c r="A7305" s="1">
        <v>44012</v>
      </c>
      <c r="B7305" s="2" t="s">
        <v>3</v>
      </c>
      <c r="C7305" t="s">
        <v>12</v>
      </c>
      <c r="D7305" s="2" t="s">
        <v>316</v>
      </c>
      <c r="E7305" t="s">
        <v>83</v>
      </c>
      <c r="F7305" t="s">
        <v>455</v>
      </c>
      <c r="G7305" s="2" t="s">
        <v>470</v>
      </c>
      <c r="H7305" s="2" t="s">
        <v>470</v>
      </c>
      <c r="I7305" s="2" t="s">
        <v>1456</v>
      </c>
      <c r="J7305">
        <v>0</v>
      </c>
      <c r="K7305">
        <v>0</v>
      </c>
      <c r="L7305">
        <v>0</v>
      </c>
      <c r="M7305">
        <v>4.4006949000000008E-5</v>
      </c>
      <c r="O7305">
        <v>0</v>
      </c>
      <c r="Q7305">
        <v>0</v>
      </c>
      <c r="S7305">
        <v>0.1435401</v>
      </c>
      <c r="T7305" s="18"/>
      <c r="U7305" s="18">
        <v>1</v>
      </c>
    </row>
    <row r="7306" spans="1:21" x14ac:dyDescent="0.25">
      <c r="A7306" s="1">
        <v>44012</v>
      </c>
      <c r="B7306" s="2" t="s">
        <v>3</v>
      </c>
      <c r="C7306" t="s">
        <v>12</v>
      </c>
      <c r="D7306" s="2" t="s">
        <v>316</v>
      </c>
      <c r="E7306" t="s">
        <v>83</v>
      </c>
      <c r="F7306" t="s">
        <v>455</v>
      </c>
      <c r="G7306" s="2" t="s">
        <v>470</v>
      </c>
      <c r="H7306" s="2" t="s">
        <v>470</v>
      </c>
      <c r="I7306" s="2" t="s">
        <v>1456</v>
      </c>
      <c r="J7306">
        <v>0</v>
      </c>
      <c r="K7306">
        <v>0</v>
      </c>
      <c r="L7306">
        <v>0</v>
      </c>
      <c r="M7306">
        <v>4.6503382100000002E-5</v>
      </c>
      <c r="O7306">
        <v>0</v>
      </c>
      <c r="Q7306">
        <v>0</v>
      </c>
      <c r="S7306">
        <v>0.14176800000000001</v>
      </c>
      <c r="T7306" s="18"/>
      <c r="U7306" s="18">
        <v>1</v>
      </c>
    </row>
    <row r="7307" spans="1:21" x14ac:dyDescent="0.25">
      <c r="A7307" s="1">
        <v>44012</v>
      </c>
      <c r="B7307" s="2" t="s">
        <v>3</v>
      </c>
      <c r="C7307" t="s">
        <v>12</v>
      </c>
      <c r="D7307" s="2" t="s">
        <v>316</v>
      </c>
      <c r="E7307" t="s">
        <v>83</v>
      </c>
      <c r="F7307" t="s">
        <v>455</v>
      </c>
      <c r="G7307" s="2" t="s">
        <v>497</v>
      </c>
      <c r="H7307" s="2" t="s">
        <v>497</v>
      </c>
      <c r="I7307" s="2" t="s">
        <v>1456</v>
      </c>
      <c r="J7307">
        <v>0</v>
      </c>
      <c r="K7307">
        <v>0</v>
      </c>
      <c r="L7307">
        <v>0</v>
      </c>
      <c r="M7307">
        <v>9.4479640850000034E-4</v>
      </c>
      <c r="O7307">
        <v>0</v>
      </c>
      <c r="Q7307">
        <v>0</v>
      </c>
      <c r="S7307">
        <v>9.9861214</v>
      </c>
      <c r="T7307" s="18"/>
      <c r="U7307" s="18">
        <v>3</v>
      </c>
    </row>
    <row r="7308" spans="1:21" x14ac:dyDescent="0.25">
      <c r="A7308" s="1">
        <v>44012</v>
      </c>
      <c r="B7308" s="2" t="s">
        <v>3</v>
      </c>
      <c r="C7308" t="s">
        <v>12</v>
      </c>
      <c r="D7308" s="2" t="s">
        <v>316</v>
      </c>
      <c r="E7308" t="s">
        <v>83</v>
      </c>
      <c r="F7308" t="s">
        <v>455</v>
      </c>
      <c r="G7308" s="2" t="s">
        <v>471</v>
      </c>
      <c r="H7308" s="2" t="s">
        <v>471</v>
      </c>
      <c r="I7308" s="2" t="s">
        <v>1456</v>
      </c>
      <c r="J7308">
        <v>0</v>
      </c>
      <c r="K7308">
        <v>0</v>
      </c>
      <c r="L7308">
        <v>0</v>
      </c>
      <c r="M7308">
        <v>7.9939916069999997E-4</v>
      </c>
      <c r="O7308">
        <v>0</v>
      </c>
      <c r="Q7308">
        <v>0</v>
      </c>
      <c r="S7308">
        <v>7.04732E-2</v>
      </c>
      <c r="T7308" s="18"/>
      <c r="U7308" s="18">
        <v>4</v>
      </c>
    </row>
    <row r="7309" spans="1:21" x14ac:dyDescent="0.25">
      <c r="A7309" s="1">
        <v>44012</v>
      </c>
      <c r="B7309" s="2" t="s">
        <v>3</v>
      </c>
      <c r="C7309" t="s">
        <v>12</v>
      </c>
      <c r="D7309" s="2" t="s">
        <v>316</v>
      </c>
      <c r="E7309" t="s">
        <v>83</v>
      </c>
      <c r="F7309" t="s">
        <v>455</v>
      </c>
      <c r="G7309" s="2" t="s">
        <v>470</v>
      </c>
      <c r="H7309" s="2" t="s">
        <v>470</v>
      </c>
      <c r="I7309" s="2" t="s">
        <v>1456</v>
      </c>
      <c r="J7309">
        <v>0</v>
      </c>
      <c r="K7309">
        <v>0</v>
      </c>
      <c r="L7309">
        <v>0</v>
      </c>
      <c r="M7309">
        <v>4.6008123E-5</v>
      </c>
      <c r="O7309">
        <v>0</v>
      </c>
      <c r="Q7309">
        <v>0</v>
      </c>
      <c r="S7309">
        <v>0</v>
      </c>
      <c r="T7309" s="18"/>
      <c r="U7309" s="18">
        <v>1</v>
      </c>
    </row>
    <row r="7310" spans="1:21" x14ac:dyDescent="0.25">
      <c r="A7310" s="1">
        <v>44012</v>
      </c>
      <c r="B7310" s="2" t="s">
        <v>3</v>
      </c>
      <c r="C7310" t="s">
        <v>12</v>
      </c>
      <c r="D7310" s="2" t="s">
        <v>316</v>
      </c>
      <c r="E7310" t="s">
        <v>83</v>
      </c>
      <c r="F7310" t="s">
        <v>455</v>
      </c>
      <c r="G7310" s="2" t="s">
        <v>497</v>
      </c>
      <c r="H7310" s="2" t="s">
        <v>497</v>
      </c>
      <c r="I7310" s="2" t="s">
        <v>1456</v>
      </c>
      <c r="J7310">
        <v>0</v>
      </c>
      <c r="K7310">
        <v>0</v>
      </c>
      <c r="L7310">
        <v>0</v>
      </c>
      <c r="M7310">
        <v>8.889057583E-4</v>
      </c>
      <c r="O7310">
        <v>0</v>
      </c>
      <c r="Q7310">
        <v>0</v>
      </c>
      <c r="S7310">
        <v>0</v>
      </c>
      <c r="T7310" s="18"/>
      <c r="U7310" s="18">
        <v>3</v>
      </c>
    </row>
    <row r="7311" spans="1:21" x14ac:dyDescent="0.25">
      <c r="A7311" s="1">
        <v>44012</v>
      </c>
      <c r="B7311" s="2" t="s">
        <v>3</v>
      </c>
      <c r="C7311" t="s">
        <v>12</v>
      </c>
      <c r="D7311" s="2" t="s">
        <v>316</v>
      </c>
      <c r="E7311" t="s">
        <v>83</v>
      </c>
      <c r="F7311" t="s">
        <v>455</v>
      </c>
      <c r="G7311" s="2" t="s">
        <v>471</v>
      </c>
      <c r="H7311" s="2" t="s">
        <v>471</v>
      </c>
      <c r="I7311" s="2" t="s">
        <v>1456</v>
      </c>
      <c r="J7311">
        <v>1.4143053239000001</v>
      </c>
      <c r="K7311">
        <v>0</v>
      </c>
      <c r="L7311">
        <v>0</v>
      </c>
      <c r="M7311">
        <v>7.8508006850000001E-4</v>
      </c>
      <c r="O7311">
        <v>0</v>
      </c>
      <c r="Q7311">
        <v>0</v>
      </c>
      <c r="S7311">
        <v>0</v>
      </c>
      <c r="T7311" s="18"/>
      <c r="U7311" s="18">
        <v>4</v>
      </c>
    </row>
    <row r="7312" spans="1:21" x14ac:dyDescent="0.25">
      <c r="A7312" s="1">
        <v>44012</v>
      </c>
      <c r="B7312" s="2" t="s">
        <v>3</v>
      </c>
      <c r="C7312" t="s">
        <v>12</v>
      </c>
      <c r="D7312" s="2" t="s">
        <v>317</v>
      </c>
      <c r="E7312" t="s">
        <v>83</v>
      </c>
      <c r="F7312" t="s">
        <v>455</v>
      </c>
      <c r="G7312" s="2" t="s">
        <v>471</v>
      </c>
      <c r="H7312" s="2" t="s">
        <v>471</v>
      </c>
      <c r="I7312" s="2" t="s">
        <v>1458</v>
      </c>
      <c r="J7312">
        <v>0</v>
      </c>
      <c r="K7312">
        <v>0</v>
      </c>
      <c r="L7312">
        <v>0</v>
      </c>
      <c r="M7312">
        <v>2.5372872560000003E-3</v>
      </c>
      <c r="O7312">
        <v>0</v>
      </c>
      <c r="Q7312">
        <v>0</v>
      </c>
      <c r="S7312">
        <v>4.251969400000001</v>
      </c>
      <c r="T7312" s="18"/>
      <c r="U7312" s="18">
        <v>13</v>
      </c>
    </row>
    <row r="7313" spans="1:21" x14ac:dyDescent="0.25">
      <c r="A7313" s="1">
        <v>44012</v>
      </c>
      <c r="B7313" s="2" t="s">
        <v>3</v>
      </c>
      <c r="C7313" t="s">
        <v>12</v>
      </c>
      <c r="D7313" s="2" t="s">
        <v>317</v>
      </c>
      <c r="E7313" t="s">
        <v>83</v>
      </c>
      <c r="F7313" t="s">
        <v>455</v>
      </c>
      <c r="G7313" s="2" t="s">
        <v>469</v>
      </c>
      <c r="H7313" s="2" t="s">
        <v>469</v>
      </c>
      <c r="I7313" s="2" t="s">
        <v>1472</v>
      </c>
      <c r="J7313">
        <v>0</v>
      </c>
      <c r="K7313">
        <v>0</v>
      </c>
      <c r="L7313">
        <v>0</v>
      </c>
      <c r="M7313">
        <v>0</v>
      </c>
      <c r="O7313">
        <v>0</v>
      </c>
      <c r="Q7313">
        <v>0</v>
      </c>
      <c r="S7313">
        <v>0</v>
      </c>
      <c r="T7313" s="18"/>
      <c r="U7313" s="18">
        <v>0</v>
      </c>
    </row>
    <row r="7314" spans="1:21" x14ac:dyDescent="0.25">
      <c r="A7314" s="1">
        <v>44012</v>
      </c>
      <c r="B7314" s="2" t="s">
        <v>3</v>
      </c>
      <c r="C7314" t="s">
        <v>12</v>
      </c>
      <c r="D7314" s="2" t="s">
        <v>317</v>
      </c>
      <c r="E7314" t="s">
        <v>83</v>
      </c>
      <c r="F7314" t="s">
        <v>455</v>
      </c>
      <c r="G7314" s="2" t="s">
        <v>600</v>
      </c>
      <c r="H7314" s="2" t="s">
        <v>600</v>
      </c>
      <c r="I7314" s="2" t="s">
        <v>1472</v>
      </c>
      <c r="J7314">
        <v>0</v>
      </c>
      <c r="K7314">
        <v>0</v>
      </c>
      <c r="L7314">
        <v>0</v>
      </c>
      <c r="M7314">
        <v>1.6475678128E-3</v>
      </c>
      <c r="O7314">
        <v>0</v>
      </c>
      <c r="Q7314">
        <v>0</v>
      </c>
      <c r="S7314">
        <v>0.1572422</v>
      </c>
      <c r="T7314" s="18"/>
      <c r="U7314" s="18">
        <v>8</v>
      </c>
    </row>
    <row r="7315" spans="1:21" x14ac:dyDescent="0.25">
      <c r="A7315" s="1">
        <v>44012</v>
      </c>
      <c r="B7315" s="2" t="s">
        <v>3</v>
      </c>
      <c r="C7315" t="s">
        <v>12</v>
      </c>
      <c r="D7315" s="2" t="s">
        <v>317</v>
      </c>
      <c r="E7315" t="s">
        <v>83</v>
      </c>
      <c r="F7315" t="s">
        <v>455</v>
      </c>
      <c r="G7315" s="2" t="s">
        <v>471</v>
      </c>
      <c r="H7315" s="2" t="s">
        <v>471</v>
      </c>
      <c r="I7315" s="2" t="s">
        <v>1472</v>
      </c>
      <c r="J7315">
        <v>0</v>
      </c>
      <c r="K7315">
        <v>0</v>
      </c>
      <c r="L7315">
        <v>0</v>
      </c>
      <c r="M7315">
        <v>1.3684562716999998E-3</v>
      </c>
      <c r="O7315">
        <v>0</v>
      </c>
      <c r="Q7315">
        <v>0</v>
      </c>
      <c r="S7315">
        <v>0.2186467</v>
      </c>
      <c r="T7315" s="18"/>
      <c r="U7315" s="18">
        <v>3</v>
      </c>
    </row>
    <row r="7316" spans="1:21" x14ac:dyDescent="0.25">
      <c r="A7316" s="1">
        <v>44012</v>
      </c>
      <c r="B7316" s="2" t="s">
        <v>3</v>
      </c>
      <c r="C7316" t="s">
        <v>12</v>
      </c>
      <c r="D7316" s="2" t="s">
        <v>317</v>
      </c>
      <c r="E7316" t="s">
        <v>83</v>
      </c>
      <c r="F7316" t="s">
        <v>455</v>
      </c>
      <c r="G7316" s="2" t="s">
        <v>470</v>
      </c>
      <c r="H7316" s="2" t="s">
        <v>470</v>
      </c>
      <c r="I7316" s="2" t="s">
        <v>1472</v>
      </c>
      <c r="J7316">
        <v>0</v>
      </c>
      <c r="K7316">
        <v>0</v>
      </c>
      <c r="L7316">
        <v>0</v>
      </c>
      <c r="M7316">
        <v>3.3197947461E-3</v>
      </c>
      <c r="O7316">
        <v>0</v>
      </c>
      <c r="Q7316">
        <v>0</v>
      </c>
      <c r="S7316">
        <v>0.45835920000000002</v>
      </c>
      <c r="T7316" s="18"/>
      <c r="U7316" s="18">
        <v>9</v>
      </c>
    </row>
    <row r="7317" spans="1:21" x14ac:dyDescent="0.25">
      <c r="A7317" s="1">
        <v>44012</v>
      </c>
      <c r="B7317" s="2" t="s">
        <v>3</v>
      </c>
      <c r="C7317" t="s">
        <v>12</v>
      </c>
      <c r="D7317" s="2" t="s">
        <v>317</v>
      </c>
      <c r="E7317" t="s">
        <v>83</v>
      </c>
      <c r="F7317" t="s">
        <v>455</v>
      </c>
      <c r="G7317" s="2" t="s">
        <v>471</v>
      </c>
      <c r="H7317" s="2" t="s">
        <v>471</v>
      </c>
      <c r="I7317" s="2" t="s">
        <v>1458</v>
      </c>
      <c r="J7317">
        <v>0.18201226740000001</v>
      </c>
      <c r="K7317">
        <v>0</v>
      </c>
      <c r="L7317">
        <v>0</v>
      </c>
      <c r="M7317">
        <v>3.829722199800001E-3</v>
      </c>
      <c r="O7317">
        <v>0</v>
      </c>
      <c r="Q7317">
        <v>0</v>
      </c>
      <c r="S7317">
        <v>5.8141996000000002</v>
      </c>
      <c r="T7317" s="18"/>
      <c r="U7317" s="18">
        <v>14</v>
      </c>
    </row>
    <row r="7318" spans="1:21" x14ac:dyDescent="0.25">
      <c r="A7318" s="1">
        <v>44012</v>
      </c>
      <c r="B7318" s="2" t="s">
        <v>3</v>
      </c>
      <c r="C7318" t="s">
        <v>12</v>
      </c>
      <c r="D7318" s="2" t="s">
        <v>317</v>
      </c>
      <c r="E7318" t="s">
        <v>83</v>
      </c>
      <c r="F7318" t="s">
        <v>455</v>
      </c>
      <c r="G7318" s="2" t="s">
        <v>600</v>
      </c>
      <c r="H7318" s="2" t="s">
        <v>600</v>
      </c>
      <c r="I7318" s="2" t="s">
        <v>1472</v>
      </c>
      <c r="J7318">
        <v>0</v>
      </c>
      <c r="K7318">
        <v>0</v>
      </c>
      <c r="L7318">
        <v>0</v>
      </c>
      <c r="M7318">
        <v>1.7817912098000001E-3</v>
      </c>
      <c r="O7318">
        <v>0</v>
      </c>
      <c r="Q7318">
        <v>0</v>
      </c>
      <c r="S7318">
        <v>0.14784349999999999</v>
      </c>
      <c r="T7318" s="18"/>
      <c r="U7318" s="18">
        <v>8</v>
      </c>
    </row>
    <row r="7319" spans="1:21" x14ac:dyDescent="0.25">
      <c r="A7319" s="1">
        <v>44012</v>
      </c>
      <c r="B7319" s="2" t="s">
        <v>3</v>
      </c>
      <c r="C7319" t="s">
        <v>12</v>
      </c>
      <c r="D7319" s="2" t="s">
        <v>317</v>
      </c>
      <c r="E7319" t="s">
        <v>83</v>
      </c>
      <c r="F7319" t="s">
        <v>455</v>
      </c>
      <c r="G7319" s="2" t="s">
        <v>471</v>
      </c>
      <c r="H7319" s="2" t="s">
        <v>471</v>
      </c>
      <c r="I7319" s="2" t="s">
        <v>1472</v>
      </c>
      <c r="J7319">
        <v>0</v>
      </c>
      <c r="K7319">
        <v>0</v>
      </c>
      <c r="L7319">
        <v>0</v>
      </c>
      <c r="M7319">
        <v>1.0981026987000001E-3</v>
      </c>
      <c r="O7319">
        <v>0</v>
      </c>
      <c r="Q7319">
        <v>0</v>
      </c>
      <c r="S7319">
        <v>0.17126569999999999</v>
      </c>
      <c r="T7319" s="18"/>
      <c r="U7319" s="18">
        <v>3</v>
      </c>
    </row>
    <row r="7320" spans="1:21" x14ac:dyDescent="0.25">
      <c r="A7320" s="1">
        <v>44012</v>
      </c>
      <c r="B7320" s="2" t="s">
        <v>3</v>
      </c>
      <c r="C7320" t="s">
        <v>12</v>
      </c>
      <c r="D7320" s="2" t="s">
        <v>317</v>
      </c>
      <c r="E7320" t="s">
        <v>83</v>
      </c>
      <c r="F7320" t="s">
        <v>455</v>
      </c>
      <c r="G7320" s="2" t="s">
        <v>470</v>
      </c>
      <c r="H7320" s="2" t="s">
        <v>470</v>
      </c>
      <c r="I7320" s="2" t="s">
        <v>1472</v>
      </c>
      <c r="J7320">
        <v>0</v>
      </c>
      <c r="K7320">
        <v>0</v>
      </c>
      <c r="L7320">
        <v>0</v>
      </c>
      <c r="M7320">
        <v>2.4076885847000001E-3</v>
      </c>
      <c r="O7320">
        <v>0</v>
      </c>
      <c r="Q7320">
        <v>0</v>
      </c>
      <c r="S7320">
        <v>0.30956969999999995</v>
      </c>
      <c r="T7320" s="18"/>
      <c r="U7320" s="18">
        <v>6</v>
      </c>
    </row>
    <row r="7321" spans="1:21" x14ac:dyDescent="0.25">
      <c r="A7321" s="1">
        <v>44012</v>
      </c>
      <c r="B7321" s="2" t="s">
        <v>3</v>
      </c>
      <c r="C7321" t="s">
        <v>12</v>
      </c>
      <c r="D7321" s="2" t="s">
        <v>317</v>
      </c>
      <c r="E7321" t="s">
        <v>83</v>
      </c>
      <c r="F7321" t="s">
        <v>455</v>
      </c>
      <c r="G7321" s="2" t="s">
        <v>600</v>
      </c>
      <c r="H7321" s="2" t="s">
        <v>600</v>
      </c>
      <c r="I7321" s="2" t="s">
        <v>1472</v>
      </c>
      <c r="J7321">
        <v>0</v>
      </c>
      <c r="K7321">
        <v>0</v>
      </c>
      <c r="L7321">
        <v>0</v>
      </c>
      <c r="M7321">
        <v>1.8279094602999999E-3</v>
      </c>
      <c r="O7321">
        <v>0</v>
      </c>
      <c r="Q7321">
        <v>0</v>
      </c>
      <c r="S7321">
        <v>0.15450320000000001</v>
      </c>
      <c r="T7321" s="18"/>
      <c r="U7321" s="18">
        <v>8</v>
      </c>
    </row>
    <row r="7322" spans="1:21" x14ac:dyDescent="0.25">
      <c r="A7322" s="1">
        <v>44012</v>
      </c>
      <c r="B7322" s="2" t="s">
        <v>3</v>
      </c>
      <c r="C7322" t="s">
        <v>12</v>
      </c>
      <c r="D7322" s="2" t="s">
        <v>317</v>
      </c>
      <c r="E7322" t="s">
        <v>83</v>
      </c>
      <c r="F7322" t="s">
        <v>455</v>
      </c>
      <c r="G7322" s="2" t="s">
        <v>471</v>
      </c>
      <c r="H7322" s="2" t="s">
        <v>471</v>
      </c>
      <c r="I7322" s="2" t="s">
        <v>1472</v>
      </c>
      <c r="J7322">
        <v>0</v>
      </c>
      <c r="K7322">
        <v>0</v>
      </c>
      <c r="L7322">
        <v>0</v>
      </c>
      <c r="M7322">
        <v>1.1189293822000002E-3</v>
      </c>
      <c r="O7322">
        <v>0</v>
      </c>
      <c r="Q7322">
        <v>0</v>
      </c>
      <c r="S7322">
        <v>0.17068930000000002</v>
      </c>
      <c r="T7322" s="18"/>
      <c r="U7322" s="18">
        <v>3</v>
      </c>
    </row>
    <row r="7323" spans="1:21" x14ac:dyDescent="0.25">
      <c r="A7323" s="1">
        <v>44012</v>
      </c>
      <c r="B7323" s="2" t="s">
        <v>3</v>
      </c>
      <c r="C7323" t="s">
        <v>12</v>
      </c>
      <c r="D7323" s="2" t="s">
        <v>317</v>
      </c>
      <c r="E7323" t="s">
        <v>83</v>
      </c>
      <c r="F7323" t="s">
        <v>455</v>
      </c>
      <c r="G7323" s="2" t="s">
        <v>470</v>
      </c>
      <c r="H7323" s="2" t="s">
        <v>470</v>
      </c>
      <c r="I7323" s="2" t="s">
        <v>1472</v>
      </c>
      <c r="J7323">
        <v>0</v>
      </c>
      <c r="K7323">
        <v>0</v>
      </c>
      <c r="L7323">
        <v>0</v>
      </c>
      <c r="M7323">
        <v>2.6473807738000002E-3</v>
      </c>
      <c r="O7323">
        <v>0</v>
      </c>
      <c r="Q7323">
        <v>0</v>
      </c>
      <c r="S7323">
        <v>0.34109310000000004</v>
      </c>
      <c r="T7323" s="18"/>
      <c r="U7323" s="18">
        <v>7</v>
      </c>
    </row>
    <row r="7324" spans="1:21" x14ac:dyDescent="0.25">
      <c r="A7324" s="1">
        <v>44012</v>
      </c>
      <c r="B7324" s="2" t="s">
        <v>3</v>
      </c>
      <c r="C7324" t="s">
        <v>12</v>
      </c>
      <c r="D7324" s="2" t="s">
        <v>317</v>
      </c>
      <c r="E7324" t="s">
        <v>83</v>
      </c>
      <c r="F7324" t="s">
        <v>455</v>
      </c>
      <c r="G7324" s="2" t="s">
        <v>471</v>
      </c>
      <c r="H7324" s="2" t="s">
        <v>471</v>
      </c>
      <c r="I7324" s="2" t="s">
        <v>1458</v>
      </c>
      <c r="J7324">
        <v>0.35710365370000002</v>
      </c>
      <c r="K7324">
        <v>0</v>
      </c>
      <c r="L7324">
        <v>0</v>
      </c>
      <c r="M7324">
        <v>4.2731729187000011E-3</v>
      </c>
      <c r="O7324">
        <v>0</v>
      </c>
      <c r="Q7324">
        <v>0</v>
      </c>
      <c r="S7324">
        <v>6.3616166000000005</v>
      </c>
      <c r="T7324" s="18"/>
      <c r="U7324" s="18">
        <v>14</v>
      </c>
    </row>
    <row r="7325" spans="1:21" x14ac:dyDescent="0.25">
      <c r="A7325" s="1">
        <v>44012</v>
      </c>
      <c r="B7325" s="2" t="s">
        <v>3</v>
      </c>
      <c r="C7325" t="s">
        <v>12</v>
      </c>
      <c r="D7325" s="2" t="s">
        <v>317</v>
      </c>
      <c r="E7325" t="s">
        <v>83</v>
      </c>
      <c r="F7325" t="s">
        <v>455</v>
      </c>
      <c r="G7325" s="2" t="s">
        <v>471</v>
      </c>
      <c r="H7325" s="2" t="s">
        <v>471</v>
      </c>
      <c r="I7325" s="2" t="s">
        <v>1458</v>
      </c>
      <c r="J7325">
        <v>0.50131642460000003</v>
      </c>
      <c r="K7325">
        <v>0</v>
      </c>
      <c r="L7325">
        <v>0</v>
      </c>
      <c r="M7325">
        <v>3.5345024666000005E-3</v>
      </c>
      <c r="O7325">
        <v>0</v>
      </c>
      <c r="Q7325">
        <v>0</v>
      </c>
      <c r="S7325">
        <v>5.3438834000000011</v>
      </c>
      <c r="T7325" s="18"/>
      <c r="U7325" s="18">
        <v>13</v>
      </c>
    </row>
    <row r="7326" spans="1:21" x14ac:dyDescent="0.25">
      <c r="A7326" s="1">
        <v>44012</v>
      </c>
      <c r="B7326" s="2" t="s">
        <v>3</v>
      </c>
      <c r="C7326" t="s">
        <v>12</v>
      </c>
      <c r="D7326" s="2" t="s">
        <v>317</v>
      </c>
      <c r="E7326" t="s">
        <v>83</v>
      </c>
      <c r="F7326" t="s">
        <v>455</v>
      </c>
      <c r="G7326" s="2" t="s">
        <v>600</v>
      </c>
      <c r="H7326" s="2" t="s">
        <v>600</v>
      </c>
      <c r="I7326" s="2" t="s">
        <v>1472</v>
      </c>
      <c r="J7326">
        <v>0</v>
      </c>
      <c r="K7326">
        <v>0</v>
      </c>
      <c r="L7326">
        <v>0</v>
      </c>
      <c r="M7326">
        <v>1.7485440321999999E-3</v>
      </c>
      <c r="O7326">
        <v>0</v>
      </c>
      <c r="Q7326">
        <v>0</v>
      </c>
      <c r="S7326">
        <v>0.14492959999999999</v>
      </c>
      <c r="T7326" s="18"/>
      <c r="U7326" s="18">
        <v>8</v>
      </c>
    </row>
    <row r="7327" spans="1:21" x14ac:dyDescent="0.25">
      <c r="A7327" s="1">
        <v>44012</v>
      </c>
      <c r="B7327" s="2" t="s">
        <v>3</v>
      </c>
      <c r="C7327" t="s">
        <v>12</v>
      </c>
      <c r="D7327" s="2" t="s">
        <v>317</v>
      </c>
      <c r="E7327" t="s">
        <v>83</v>
      </c>
      <c r="F7327" t="s">
        <v>455</v>
      </c>
      <c r="G7327" s="2" t="s">
        <v>471</v>
      </c>
      <c r="H7327" s="2" t="s">
        <v>471</v>
      </c>
      <c r="I7327" s="2" t="s">
        <v>1472</v>
      </c>
      <c r="J7327">
        <v>0</v>
      </c>
      <c r="K7327">
        <v>0</v>
      </c>
      <c r="L7327">
        <v>0</v>
      </c>
      <c r="M7327">
        <v>1.0931092032000001E-3</v>
      </c>
      <c r="O7327">
        <v>0</v>
      </c>
      <c r="Q7327">
        <v>0</v>
      </c>
      <c r="S7327">
        <v>0.16785820000000001</v>
      </c>
      <c r="T7327" s="18"/>
      <c r="U7327" s="18">
        <v>3</v>
      </c>
    </row>
    <row r="7328" spans="1:21" x14ac:dyDescent="0.25">
      <c r="A7328" s="1">
        <v>44012</v>
      </c>
      <c r="B7328" s="2" t="s">
        <v>3</v>
      </c>
      <c r="C7328" t="s">
        <v>12</v>
      </c>
      <c r="D7328" s="2" t="s">
        <v>317</v>
      </c>
      <c r="E7328" t="s">
        <v>83</v>
      </c>
      <c r="F7328" t="s">
        <v>455</v>
      </c>
      <c r="G7328" s="2" t="s">
        <v>470</v>
      </c>
      <c r="H7328" s="2" t="s">
        <v>470</v>
      </c>
      <c r="I7328" s="2" t="s">
        <v>1472</v>
      </c>
      <c r="J7328">
        <v>0</v>
      </c>
      <c r="K7328">
        <v>0</v>
      </c>
      <c r="L7328">
        <v>0</v>
      </c>
      <c r="M7328">
        <v>3.1236287208000007E-3</v>
      </c>
      <c r="O7328">
        <v>0</v>
      </c>
      <c r="Q7328">
        <v>0</v>
      </c>
      <c r="S7328">
        <v>0.50777139999999998</v>
      </c>
      <c r="T7328" s="18"/>
      <c r="U7328" s="18">
        <v>7</v>
      </c>
    </row>
    <row r="7329" spans="1:21" x14ac:dyDescent="0.25">
      <c r="A7329" s="1">
        <v>44012</v>
      </c>
      <c r="B7329" s="2" t="s">
        <v>3</v>
      </c>
      <c r="C7329" t="s">
        <v>12</v>
      </c>
      <c r="D7329" s="2" t="s">
        <v>317</v>
      </c>
      <c r="E7329" t="s">
        <v>83</v>
      </c>
      <c r="F7329" t="s">
        <v>455</v>
      </c>
      <c r="G7329" s="2" t="s">
        <v>471</v>
      </c>
      <c r="H7329" s="2" t="s">
        <v>471</v>
      </c>
      <c r="I7329" s="2" t="s">
        <v>1458</v>
      </c>
      <c r="J7329">
        <v>0.63049125560000008</v>
      </c>
      <c r="K7329">
        <v>0</v>
      </c>
      <c r="L7329">
        <v>0</v>
      </c>
      <c r="M7329">
        <v>3.3966102505999999E-3</v>
      </c>
      <c r="O7329">
        <v>0</v>
      </c>
      <c r="Q7329">
        <v>0</v>
      </c>
      <c r="S7329">
        <v>5.0590143999999997</v>
      </c>
      <c r="T7329" s="18"/>
      <c r="U7329" s="18">
        <v>12</v>
      </c>
    </row>
    <row r="7330" spans="1:21" x14ac:dyDescent="0.25">
      <c r="A7330" s="1">
        <v>44012</v>
      </c>
      <c r="B7330" s="2" t="s">
        <v>3</v>
      </c>
      <c r="C7330" t="s">
        <v>12</v>
      </c>
      <c r="D7330" s="2" t="s">
        <v>317</v>
      </c>
      <c r="E7330" t="s">
        <v>83</v>
      </c>
      <c r="F7330" t="s">
        <v>455</v>
      </c>
      <c r="G7330" s="2" t="s">
        <v>470</v>
      </c>
      <c r="H7330" s="2" t="s">
        <v>470</v>
      </c>
      <c r="I7330" s="2" t="s">
        <v>1472</v>
      </c>
      <c r="J7330">
        <v>0</v>
      </c>
      <c r="K7330">
        <v>0</v>
      </c>
      <c r="L7330">
        <v>0</v>
      </c>
      <c r="M7330">
        <v>3.5306876499999998E-3</v>
      </c>
      <c r="O7330">
        <v>0</v>
      </c>
      <c r="Q7330">
        <v>0</v>
      </c>
      <c r="S7330">
        <v>0.57138509999999998</v>
      </c>
      <c r="T7330" s="18"/>
      <c r="U7330" s="18">
        <v>7</v>
      </c>
    </row>
    <row r="7331" spans="1:21" x14ac:dyDescent="0.25">
      <c r="A7331" s="1">
        <v>44012</v>
      </c>
      <c r="B7331" s="2" t="s">
        <v>3</v>
      </c>
      <c r="C7331" t="s">
        <v>12</v>
      </c>
      <c r="D7331" s="2" t="s">
        <v>317</v>
      </c>
      <c r="E7331" t="s">
        <v>83</v>
      </c>
      <c r="F7331" t="s">
        <v>455</v>
      </c>
      <c r="G7331" s="2" t="s">
        <v>471</v>
      </c>
      <c r="H7331" s="2" t="s">
        <v>471</v>
      </c>
      <c r="I7331" s="2" t="s">
        <v>1472</v>
      </c>
      <c r="J7331">
        <v>0</v>
      </c>
      <c r="K7331">
        <v>0</v>
      </c>
      <c r="L7331">
        <v>0</v>
      </c>
      <c r="M7331">
        <v>1.1720838360000001E-3</v>
      </c>
      <c r="O7331">
        <v>0</v>
      </c>
      <c r="Q7331">
        <v>0</v>
      </c>
      <c r="S7331">
        <v>0.18079000000000001</v>
      </c>
      <c r="T7331" s="18"/>
      <c r="U7331" s="18">
        <v>3</v>
      </c>
    </row>
    <row r="7332" spans="1:21" x14ac:dyDescent="0.25">
      <c r="A7332" s="1">
        <v>44012</v>
      </c>
      <c r="B7332" s="2" t="s">
        <v>3</v>
      </c>
      <c r="C7332" t="s">
        <v>12</v>
      </c>
      <c r="D7332" s="2" t="s">
        <v>317</v>
      </c>
      <c r="E7332" t="s">
        <v>83</v>
      </c>
      <c r="F7332" t="s">
        <v>455</v>
      </c>
      <c r="G7332" s="2" t="s">
        <v>600</v>
      </c>
      <c r="H7332" s="2" t="s">
        <v>600</v>
      </c>
      <c r="I7332" s="2" t="s">
        <v>1472</v>
      </c>
      <c r="J7332">
        <v>0</v>
      </c>
      <c r="K7332">
        <v>0</v>
      </c>
      <c r="L7332">
        <v>0</v>
      </c>
      <c r="M7332">
        <v>1.9316791423999999E-3</v>
      </c>
      <c r="O7332">
        <v>0</v>
      </c>
      <c r="Q7332">
        <v>0</v>
      </c>
      <c r="S7332">
        <v>0.15870670000000001</v>
      </c>
      <c r="T7332" s="18"/>
      <c r="U7332" s="18">
        <v>8</v>
      </c>
    </row>
    <row r="7333" spans="1:21" x14ac:dyDescent="0.25">
      <c r="A7333" s="1">
        <v>44012</v>
      </c>
      <c r="B7333" s="2" t="s">
        <v>3</v>
      </c>
      <c r="C7333" t="s">
        <v>12</v>
      </c>
      <c r="D7333" s="2" t="s">
        <v>317</v>
      </c>
      <c r="E7333" t="s">
        <v>83</v>
      </c>
      <c r="F7333" t="s">
        <v>455</v>
      </c>
      <c r="G7333" s="2" t="s">
        <v>471</v>
      </c>
      <c r="H7333" s="2" t="s">
        <v>471</v>
      </c>
      <c r="I7333" s="2" t="s">
        <v>1472</v>
      </c>
      <c r="J7333">
        <v>0</v>
      </c>
      <c r="K7333">
        <v>0</v>
      </c>
      <c r="L7333">
        <v>0</v>
      </c>
      <c r="M7333">
        <v>9.5659515419999996E-4</v>
      </c>
      <c r="O7333">
        <v>0</v>
      </c>
      <c r="Q7333">
        <v>0</v>
      </c>
      <c r="S7333">
        <v>0</v>
      </c>
      <c r="T7333" s="18"/>
      <c r="U7333" s="18">
        <v>2</v>
      </c>
    </row>
    <row r="7334" spans="1:21" x14ac:dyDescent="0.25">
      <c r="A7334" s="1">
        <v>44012</v>
      </c>
      <c r="B7334" s="2" t="s">
        <v>3</v>
      </c>
      <c r="C7334" t="s">
        <v>12</v>
      </c>
      <c r="D7334" s="2" t="s">
        <v>317</v>
      </c>
      <c r="E7334" t="s">
        <v>83</v>
      </c>
      <c r="F7334" t="s">
        <v>455</v>
      </c>
      <c r="G7334" s="2" t="s">
        <v>471</v>
      </c>
      <c r="H7334" s="2" t="s">
        <v>471</v>
      </c>
      <c r="I7334" s="2" t="s">
        <v>1458</v>
      </c>
      <c r="J7334">
        <v>0.7309424687999998</v>
      </c>
      <c r="K7334">
        <v>0</v>
      </c>
      <c r="L7334">
        <v>0</v>
      </c>
      <c r="M7334">
        <v>3.7302235768000001E-3</v>
      </c>
      <c r="O7334">
        <v>0</v>
      </c>
      <c r="Q7334">
        <v>0</v>
      </c>
      <c r="S7334">
        <v>5.7040283000000001</v>
      </c>
      <c r="T7334" s="18"/>
      <c r="U7334" s="18">
        <v>10</v>
      </c>
    </row>
    <row r="7335" spans="1:21" x14ac:dyDescent="0.25">
      <c r="A7335" s="1">
        <v>44012</v>
      </c>
      <c r="B7335" s="2" t="s">
        <v>3</v>
      </c>
      <c r="C7335" t="s">
        <v>12</v>
      </c>
      <c r="D7335" s="2" t="s">
        <v>317</v>
      </c>
      <c r="E7335" t="s">
        <v>83</v>
      </c>
      <c r="F7335" t="s">
        <v>455</v>
      </c>
      <c r="G7335" s="2" t="s">
        <v>470</v>
      </c>
      <c r="H7335" s="2" t="s">
        <v>470</v>
      </c>
      <c r="I7335" s="2" t="s">
        <v>1472</v>
      </c>
      <c r="J7335">
        <v>0</v>
      </c>
      <c r="K7335">
        <v>0</v>
      </c>
      <c r="L7335">
        <v>0</v>
      </c>
      <c r="M7335">
        <v>3.6351357174999998E-3</v>
      </c>
      <c r="O7335">
        <v>0</v>
      </c>
      <c r="Q7335">
        <v>0</v>
      </c>
      <c r="S7335">
        <v>0</v>
      </c>
      <c r="T7335" s="18"/>
      <c r="U7335" s="18">
        <v>7</v>
      </c>
    </row>
    <row r="7336" spans="1:21" x14ac:dyDescent="0.25">
      <c r="A7336" s="1">
        <v>44012</v>
      </c>
      <c r="B7336" s="2" t="s">
        <v>3</v>
      </c>
      <c r="C7336" t="s">
        <v>12</v>
      </c>
      <c r="D7336" s="2" t="s">
        <v>317</v>
      </c>
      <c r="E7336" t="s">
        <v>83</v>
      </c>
      <c r="F7336" t="s">
        <v>455</v>
      </c>
      <c r="G7336" s="2" t="s">
        <v>600</v>
      </c>
      <c r="H7336" s="2" t="s">
        <v>600</v>
      </c>
      <c r="I7336" s="2" t="s">
        <v>1472</v>
      </c>
      <c r="J7336">
        <v>0</v>
      </c>
      <c r="K7336">
        <v>0</v>
      </c>
      <c r="L7336">
        <v>0</v>
      </c>
      <c r="M7336">
        <v>1.9297742512999999E-3</v>
      </c>
      <c r="O7336">
        <v>0</v>
      </c>
      <c r="Q7336">
        <v>0</v>
      </c>
      <c r="S7336">
        <v>0</v>
      </c>
      <c r="T7336" s="18"/>
      <c r="U7336" s="18">
        <v>8</v>
      </c>
    </row>
    <row r="7337" spans="1:21" x14ac:dyDescent="0.25">
      <c r="A7337" s="1">
        <v>44166</v>
      </c>
      <c r="B7337" s="2" t="s">
        <v>2</v>
      </c>
      <c r="C7337" t="s">
        <v>13</v>
      </c>
      <c r="D7337" s="2" t="s">
        <v>326</v>
      </c>
      <c r="E7337" t="s">
        <v>63</v>
      </c>
      <c r="F7337" t="s">
        <v>499</v>
      </c>
      <c r="G7337" s="2"/>
      <c r="H7337" s="2" t="s">
        <v>463</v>
      </c>
      <c r="I7337" s="2" t="s">
        <v>1473</v>
      </c>
      <c r="J7337">
        <v>10.72344</v>
      </c>
      <c r="K7337">
        <v>0</v>
      </c>
      <c r="L7337">
        <v>0</v>
      </c>
      <c r="M7337">
        <v>0</v>
      </c>
      <c r="O7337">
        <v>0</v>
      </c>
      <c r="Q7337">
        <v>0</v>
      </c>
      <c r="S7337">
        <v>16.087297</v>
      </c>
      <c r="T7337" s="18"/>
      <c r="U7337" s="18">
        <v>0</v>
      </c>
    </row>
    <row r="7338" spans="1:21" x14ac:dyDescent="0.25">
      <c r="A7338" s="1">
        <v>44166</v>
      </c>
      <c r="B7338" s="2" t="s">
        <v>2</v>
      </c>
      <c r="C7338" t="s">
        <v>13</v>
      </c>
      <c r="D7338" s="2" t="s">
        <v>326</v>
      </c>
      <c r="E7338" t="s">
        <v>63</v>
      </c>
      <c r="F7338" t="s">
        <v>499</v>
      </c>
      <c r="G7338" s="2"/>
      <c r="H7338" s="2" t="s">
        <v>463</v>
      </c>
      <c r="I7338" s="2" t="s">
        <v>1473</v>
      </c>
      <c r="J7338">
        <v>12.789198000000001</v>
      </c>
      <c r="K7338">
        <v>0</v>
      </c>
      <c r="L7338">
        <v>0</v>
      </c>
      <c r="M7338">
        <v>0</v>
      </c>
      <c r="O7338">
        <v>0</v>
      </c>
      <c r="Q7338">
        <v>0</v>
      </c>
      <c r="S7338">
        <v>15.187894999999999</v>
      </c>
      <c r="T7338" s="18"/>
      <c r="U7338" s="18">
        <v>0</v>
      </c>
    </row>
    <row r="7339" spans="1:21" x14ac:dyDescent="0.25">
      <c r="A7339" s="1">
        <v>44166</v>
      </c>
      <c r="B7339" s="2" t="s">
        <v>2</v>
      </c>
      <c r="C7339" t="s">
        <v>13</v>
      </c>
      <c r="D7339" s="2" t="s">
        <v>327</v>
      </c>
      <c r="E7339" t="s">
        <v>63</v>
      </c>
      <c r="F7339" t="s">
        <v>499</v>
      </c>
      <c r="G7339" s="2"/>
      <c r="H7339" s="2" t="s">
        <v>463</v>
      </c>
      <c r="I7339" s="2" t="s">
        <v>1473</v>
      </c>
      <c r="J7339">
        <v>14.664904999999999</v>
      </c>
      <c r="K7339">
        <v>0</v>
      </c>
      <c r="L7339">
        <v>0.121846</v>
      </c>
      <c r="M7339">
        <v>0</v>
      </c>
      <c r="O7339">
        <v>0</v>
      </c>
      <c r="Q7339">
        <v>0</v>
      </c>
      <c r="S7339">
        <v>22.766579</v>
      </c>
      <c r="T7339" s="18"/>
      <c r="U7339" s="18">
        <v>0</v>
      </c>
    </row>
    <row r="7340" spans="1:21" x14ac:dyDescent="0.25">
      <c r="A7340" s="1">
        <v>44166</v>
      </c>
      <c r="B7340" s="2" t="s">
        <v>2</v>
      </c>
      <c r="C7340" t="s">
        <v>13</v>
      </c>
      <c r="D7340" s="2" t="s">
        <v>327</v>
      </c>
      <c r="E7340" t="s">
        <v>63</v>
      </c>
      <c r="F7340" t="s">
        <v>499</v>
      </c>
      <c r="G7340" s="2"/>
      <c r="H7340" s="2" t="s">
        <v>463</v>
      </c>
      <c r="I7340" s="2" t="s">
        <v>1473</v>
      </c>
      <c r="J7340">
        <v>16.155443999999999</v>
      </c>
      <c r="K7340">
        <v>0</v>
      </c>
      <c r="L7340">
        <v>0.121679</v>
      </c>
      <c r="M7340">
        <v>0</v>
      </c>
      <c r="O7340">
        <v>0</v>
      </c>
      <c r="Q7340">
        <v>0</v>
      </c>
      <c r="S7340">
        <v>23.115666999999998</v>
      </c>
      <c r="T7340" s="18"/>
      <c r="U7340" s="18">
        <v>0</v>
      </c>
    </row>
    <row r="7341" spans="1:21" x14ac:dyDescent="0.25">
      <c r="A7341" s="1">
        <v>44166</v>
      </c>
      <c r="B7341" s="2" t="s">
        <v>2</v>
      </c>
      <c r="C7341" t="s">
        <v>13</v>
      </c>
      <c r="D7341" s="2" t="s">
        <v>328</v>
      </c>
      <c r="E7341" t="s">
        <v>63</v>
      </c>
      <c r="F7341" t="s">
        <v>499</v>
      </c>
      <c r="G7341" s="2"/>
      <c r="H7341" s="2" t="s">
        <v>463</v>
      </c>
      <c r="I7341" s="2" t="s">
        <v>1473</v>
      </c>
      <c r="J7341">
        <v>0.60726000000000002</v>
      </c>
      <c r="K7341">
        <v>0</v>
      </c>
      <c r="L7341">
        <v>0</v>
      </c>
      <c r="M7341">
        <v>0</v>
      </c>
      <c r="O7341">
        <v>0</v>
      </c>
      <c r="Q7341">
        <v>0</v>
      </c>
      <c r="S7341">
        <v>2.3867449999999999</v>
      </c>
      <c r="T7341" s="18"/>
      <c r="U7341" s="18">
        <v>0</v>
      </c>
    </row>
    <row r="7342" spans="1:21" x14ac:dyDescent="0.25">
      <c r="A7342" s="1">
        <v>44166</v>
      </c>
      <c r="B7342" s="2" t="s">
        <v>2</v>
      </c>
      <c r="C7342" t="s">
        <v>13</v>
      </c>
      <c r="D7342" s="2" t="s">
        <v>328</v>
      </c>
      <c r="E7342" t="s">
        <v>63</v>
      </c>
      <c r="F7342" t="s">
        <v>499</v>
      </c>
      <c r="G7342" s="2"/>
      <c r="H7342" s="2" t="s">
        <v>463</v>
      </c>
      <c r="I7342" s="2" t="s">
        <v>1473</v>
      </c>
      <c r="J7342">
        <v>1.0605059999999999</v>
      </c>
      <c r="K7342">
        <v>0</v>
      </c>
      <c r="L7342">
        <v>0</v>
      </c>
      <c r="M7342">
        <v>0</v>
      </c>
      <c r="O7342">
        <v>0</v>
      </c>
      <c r="Q7342">
        <v>0</v>
      </c>
      <c r="S7342">
        <v>1.960942</v>
      </c>
      <c r="T7342" s="18"/>
      <c r="U7342" s="18">
        <v>0</v>
      </c>
    </row>
    <row r="7343" spans="1:21" x14ac:dyDescent="0.25">
      <c r="A7343" s="1">
        <v>44196</v>
      </c>
      <c r="B7343" s="2" t="s">
        <v>3</v>
      </c>
      <c r="C7343" t="s">
        <v>6</v>
      </c>
      <c r="D7343" s="2" t="s">
        <v>424</v>
      </c>
      <c r="E7343" t="s">
        <v>76</v>
      </c>
      <c r="F7343" t="s">
        <v>454</v>
      </c>
      <c r="G7343" s="2"/>
      <c r="H7343" s="2" t="s">
        <v>486</v>
      </c>
      <c r="I7343" s="2" t="s">
        <v>1478</v>
      </c>
      <c r="J7343">
        <v>0</v>
      </c>
      <c r="K7343">
        <v>0</v>
      </c>
      <c r="L7343">
        <v>0</v>
      </c>
      <c r="M7343">
        <v>0</v>
      </c>
      <c r="O7343">
        <v>0</v>
      </c>
      <c r="Q7343">
        <v>0</v>
      </c>
      <c r="S7343">
        <v>0</v>
      </c>
      <c r="T7343" s="18"/>
      <c r="U7343" s="18">
        <v>0</v>
      </c>
    </row>
    <row r="7344" spans="1:21" x14ac:dyDescent="0.25">
      <c r="A7344" s="1">
        <v>44196</v>
      </c>
      <c r="B7344" s="2" t="s">
        <v>3</v>
      </c>
      <c r="C7344" t="s">
        <v>6</v>
      </c>
      <c r="D7344" s="2" t="s">
        <v>400</v>
      </c>
      <c r="E7344" t="s">
        <v>76</v>
      </c>
      <c r="F7344" t="s">
        <v>454</v>
      </c>
      <c r="G7344" s="2"/>
      <c r="H7344" s="2" t="s">
        <v>486</v>
      </c>
      <c r="I7344" s="2" t="s">
        <v>1479</v>
      </c>
      <c r="J7344">
        <v>0.16503399999999999</v>
      </c>
      <c r="K7344">
        <v>2.0799999999999999E-4</v>
      </c>
      <c r="L7344">
        <v>1.8471000000000001E-2</v>
      </c>
      <c r="M7344">
        <v>2.0599999999999999E-4</v>
      </c>
      <c r="O7344">
        <v>0</v>
      </c>
      <c r="Q7344">
        <v>0</v>
      </c>
      <c r="S7344">
        <v>0</v>
      </c>
      <c r="T7344" s="18"/>
      <c r="U7344" s="18">
        <v>0</v>
      </c>
    </row>
    <row r="7345" spans="1:21" x14ac:dyDescent="0.25">
      <c r="A7345" s="1">
        <v>44196</v>
      </c>
      <c r="B7345" s="2" t="s">
        <v>3</v>
      </c>
      <c r="C7345" t="s">
        <v>6</v>
      </c>
      <c r="D7345" s="2" t="s">
        <v>400</v>
      </c>
      <c r="E7345" t="s">
        <v>76</v>
      </c>
      <c r="F7345" t="s">
        <v>454</v>
      </c>
      <c r="G7345" s="2"/>
      <c r="H7345" s="2" t="s">
        <v>486</v>
      </c>
      <c r="I7345" s="2" t="s">
        <v>1479</v>
      </c>
      <c r="J7345">
        <v>0.143618</v>
      </c>
      <c r="K7345">
        <v>2.03E-4</v>
      </c>
      <c r="L7345">
        <v>1.5518000000000001E-2</v>
      </c>
      <c r="M7345">
        <v>2.0000000000000002E-5</v>
      </c>
      <c r="O7345">
        <v>0</v>
      </c>
      <c r="Q7345">
        <v>0</v>
      </c>
      <c r="S7345">
        <v>4.1520000000000003E-3</v>
      </c>
      <c r="T7345" s="18"/>
      <c r="U7345" s="18">
        <v>0</v>
      </c>
    </row>
    <row r="7346" spans="1:21" x14ac:dyDescent="0.25">
      <c r="A7346" s="1">
        <v>44196</v>
      </c>
      <c r="B7346" s="2" t="s">
        <v>3</v>
      </c>
      <c r="C7346" t="s">
        <v>6</v>
      </c>
      <c r="D7346" s="2" t="s">
        <v>400</v>
      </c>
      <c r="E7346" t="s">
        <v>76</v>
      </c>
      <c r="F7346" t="s">
        <v>454</v>
      </c>
      <c r="G7346" s="2"/>
      <c r="H7346" s="2" t="s">
        <v>486</v>
      </c>
      <c r="I7346" s="2" t="s">
        <v>1479</v>
      </c>
      <c r="J7346">
        <v>0.150006</v>
      </c>
      <c r="K7346">
        <v>2.0000000000000001E-4</v>
      </c>
      <c r="L7346">
        <v>1.6865000000000002E-2</v>
      </c>
      <c r="M7346">
        <v>0</v>
      </c>
      <c r="O7346">
        <v>0</v>
      </c>
      <c r="Q7346">
        <v>0</v>
      </c>
      <c r="S7346">
        <v>4.3270000000000001E-3</v>
      </c>
      <c r="T7346" s="18"/>
      <c r="U7346" s="18">
        <v>0</v>
      </c>
    </row>
    <row r="7347" spans="1:21" x14ac:dyDescent="0.25">
      <c r="A7347" s="1">
        <v>44196</v>
      </c>
      <c r="B7347" s="2" t="s">
        <v>3</v>
      </c>
      <c r="C7347" t="s">
        <v>6</v>
      </c>
      <c r="D7347" s="2" t="s">
        <v>400</v>
      </c>
      <c r="E7347" t="s">
        <v>76</v>
      </c>
      <c r="F7347" t="s">
        <v>454</v>
      </c>
      <c r="G7347" s="2"/>
      <c r="H7347" s="2" t="s">
        <v>486</v>
      </c>
      <c r="I7347" s="2" t="s">
        <v>1479</v>
      </c>
      <c r="J7347">
        <v>0.121651</v>
      </c>
      <c r="K7347">
        <v>2.0799999999999999E-4</v>
      </c>
      <c r="L7347">
        <v>1.5023E-2</v>
      </c>
      <c r="M7347">
        <v>0</v>
      </c>
      <c r="O7347">
        <v>0</v>
      </c>
      <c r="Q7347">
        <v>0</v>
      </c>
      <c r="S7347">
        <v>3.5409999999999999E-3</v>
      </c>
      <c r="T7347" s="18"/>
      <c r="U7347" s="18">
        <v>0</v>
      </c>
    </row>
    <row r="7348" spans="1:21" x14ac:dyDescent="0.25">
      <c r="A7348" s="1">
        <v>44196</v>
      </c>
      <c r="B7348" s="2" t="s">
        <v>3</v>
      </c>
      <c r="C7348" t="s">
        <v>6</v>
      </c>
      <c r="D7348" s="2" t="s">
        <v>400</v>
      </c>
      <c r="E7348" t="s">
        <v>76</v>
      </c>
      <c r="F7348" t="s">
        <v>454</v>
      </c>
      <c r="G7348" s="2"/>
      <c r="H7348" s="2" t="s">
        <v>486</v>
      </c>
      <c r="I7348" s="2" t="s">
        <v>1479</v>
      </c>
      <c r="J7348">
        <v>0.106367</v>
      </c>
      <c r="K7348">
        <v>1.95E-4</v>
      </c>
      <c r="L7348">
        <v>1.2134000000000001E-2</v>
      </c>
      <c r="M7348">
        <v>0</v>
      </c>
      <c r="O7348">
        <v>0</v>
      </c>
      <c r="Q7348">
        <v>0</v>
      </c>
      <c r="S7348">
        <v>3.1050000000000001E-3</v>
      </c>
      <c r="T7348" s="18"/>
      <c r="U7348" s="18">
        <v>0</v>
      </c>
    </row>
    <row r="7349" spans="1:21" x14ac:dyDescent="0.25">
      <c r="A7349" s="1">
        <v>44196</v>
      </c>
      <c r="B7349" s="2" t="s">
        <v>3</v>
      </c>
      <c r="C7349" t="s">
        <v>6</v>
      </c>
      <c r="D7349" s="2" t="s">
        <v>400</v>
      </c>
      <c r="E7349" t="s">
        <v>76</v>
      </c>
      <c r="F7349" t="s">
        <v>454</v>
      </c>
      <c r="G7349" s="2"/>
      <c r="H7349" s="2" t="s">
        <v>486</v>
      </c>
      <c r="I7349" s="2" t="s">
        <v>1479</v>
      </c>
      <c r="J7349">
        <v>2.3262000000000001E-2</v>
      </c>
      <c r="K7349">
        <v>3.0000000000000001E-5</v>
      </c>
      <c r="L7349">
        <v>2.5200000000000001E-3</v>
      </c>
      <c r="M7349">
        <v>1.13E-4</v>
      </c>
      <c r="O7349">
        <v>0</v>
      </c>
      <c r="Q7349">
        <v>0</v>
      </c>
      <c r="S7349">
        <v>6.8300000000000001E-4</v>
      </c>
      <c r="T7349" s="18"/>
      <c r="U7349" s="18">
        <v>1</v>
      </c>
    </row>
    <row r="7350" spans="1:21" x14ac:dyDescent="0.25">
      <c r="A7350" s="1">
        <v>44196</v>
      </c>
      <c r="B7350" s="2" t="s">
        <v>3</v>
      </c>
      <c r="C7350" t="s">
        <v>6</v>
      </c>
      <c r="D7350" s="2" t="s">
        <v>425</v>
      </c>
      <c r="E7350" t="s">
        <v>76</v>
      </c>
      <c r="F7350" t="s">
        <v>454</v>
      </c>
      <c r="G7350" s="2"/>
      <c r="H7350" s="2" t="s">
        <v>595</v>
      </c>
      <c r="I7350" s="2" t="s">
        <v>1197</v>
      </c>
      <c r="J7350">
        <v>0</v>
      </c>
      <c r="K7350">
        <v>0</v>
      </c>
      <c r="L7350">
        <v>0</v>
      </c>
      <c r="M7350">
        <v>0</v>
      </c>
      <c r="O7350">
        <v>0</v>
      </c>
      <c r="Q7350">
        <v>0</v>
      </c>
      <c r="S7350">
        <v>0</v>
      </c>
      <c r="T7350" s="18"/>
      <c r="U7350" s="18">
        <v>0</v>
      </c>
    </row>
    <row r="7351" spans="1:21" x14ac:dyDescent="0.25">
      <c r="A7351" s="1">
        <v>44196</v>
      </c>
      <c r="B7351" s="2" t="s">
        <v>3</v>
      </c>
      <c r="C7351" t="s">
        <v>12</v>
      </c>
      <c r="D7351" s="2" t="s">
        <v>412</v>
      </c>
      <c r="E7351" t="s">
        <v>83</v>
      </c>
      <c r="F7351" t="s">
        <v>455</v>
      </c>
      <c r="G7351" s="2"/>
      <c r="H7351" s="2" t="s">
        <v>470</v>
      </c>
      <c r="I7351" s="2" t="s">
        <v>1198</v>
      </c>
      <c r="J7351">
        <v>0</v>
      </c>
      <c r="K7351">
        <v>0</v>
      </c>
      <c r="L7351">
        <v>0</v>
      </c>
      <c r="M7351">
        <v>0</v>
      </c>
      <c r="O7351">
        <v>0</v>
      </c>
      <c r="Q7351">
        <v>0</v>
      </c>
      <c r="S7351">
        <v>0</v>
      </c>
      <c r="T7351" s="18"/>
      <c r="U7351" s="18">
        <v>0</v>
      </c>
    </row>
    <row r="7352" spans="1:21" x14ac:dyDescent="0.25">
      <c r="A7352" s="1">
        <v>44196</v>
      </c>
      <c r="B7352" s="2" t="s">
        <v>3</v>
      </c>
      <c r="C7352" t="s">
        <v>6</v>
      </c>
      <c r="D7352" s="2" t="s">
        <v>426</v>
      </c>
      <c r="E7352" t="s">
        <v>76</v>
      </c>
      <c r="F7352" t="s">
        <v>454</v>
      </c>
      <c r="G7352" s="2"/>
      <c r="H7352" s="2" t="s">
        <v>596</v>
      </c>
      <c r="I7352" s="2" t="s">
        <v>1199</v>
      </c>
      <c r="J7352">
        <v>0</v>
      </c>
      <c r="K7352">
        <v>0</v>
      </c>
      <c r="L7352">
        <v>0</v>
      </c>
      <c r="M7352">
        <v>0</v>
      </c>
      <c r="O7352">
        <v>0</v>
      </c>
      <c r="Q7352">
        <v>0</v>
      </c>
      <c r="S7352">
        <v>0</v>
      </c>
      <c r="T7352" s="18"/>
      <c r="U7352" s="18">
        <v>0</v>
      </c>
    </row>
    <row r="7353" spans="1:21" x14ac:dyDescent="0.25">
      <c r="A7353" s="1">
        <v>44196</v>
      </c>
      <c r="B7353" s="2" t="s">
        <v>3</v>
      </c>
      <c r="C7353" t="s">
        <v>6</v>
      </c>
      <c r="D7353" s="2" t="s">
        <v>427</v>
      </c>
      <c r="E7353" t="s">
        <v>76</v>
      </c>
      <c r="F7353" t="s">
        <v>454</v>
      </c>
      <c r="G7353" s="2"/>
      <c r="H7353" s="2" t="s">
        <v>595</v>
      </c>
      <c r="I7353" s="2" t="s">
        <v>1200</v>
      </c>
      <c r="J7353">
        <v>0.88761000000000001</v>
      </c>
      <c r="K7353">
        <v>9.0799999999999995E-4</v>
      </c>
      <c r="L7353">
        <v>7.7816999999999997E-2</v>
      </c>
      <c r="M7353">
        <v>2.8499999999999999E-4</v>
      </c>
      <c r="O7353">
        <v>0</v>
      </c>
      <c r="Q7353">
        <v>0</v>
      </c>
      <c r="S7353">
        <v>0</v>
      </c>
      <c r="T7353" s="18"/>
      <c r="U7353" s="18">
        <v>0</v>
      </c>
    </row>
    <row r="7354" spans="1:21" x14ac:dyDescent="0.25">
      <c r="A7354" s="1">
        <v>44196</v>
      </c>
      <c r="B7354" s="2" t="s">
        <v>3</v>
      </c>
      <c r="C7354" t="s">
        <v>6</v>
      </c>
      <c r="D7354" s="2" t="s">
        <v>427</v>
      </c>
      <c r="E7354" t="s">
        <v>76</v>
      </c>
      <c r="F7354" t="s">
        <v>454</v>
      </c>
      <c r="G7354" s="2"/>
      <c r="H7354" s="2" t="s">
        <v>486</v>
      </c>
      <c r="I7354" s="2" t="s">
        <v>1480</v>
      </c>
      <c r="J7354">
        <v>0.35767599999999999</v>
      </c>
      <c r="K7354">
        <v>3.1799999999999998E-4</v>
      </c>
      <c r="L7354">
        <v>2.751E-2</v>
      </c>
      <c r="M7354">
        <v>0</v>
      </c>
      <c r="O7354">
        <v>0</v>
      </c>
      <c r="Q7354">
        <v>0</v>
      </c>
      <c r="S7354">
        <v>0</v>
      </c>
      <c r="T7354" s="18"/>
      <c r="U7354" s="18">
        <v>0</v>
      </c>
    </row>
    <row r="7355" spans="1:21" x14ac:dyDescent="0.25">
      <c r="A7355" s="1">
        <v>44196</v>
      </c>
      <c r="B7355" s="2" t="s">
        <v>3</v>
      </c>
      <c r="C7355" t="s">
        <v>6</v>
      </c>
      <c r="D7355" s="2" t="s">
        <v>427</v>
      </c>
      <c r="E7355" t="s">
        <v>76</v>
      </c>
      <c r="F7355" t="s">
        <v>454</v>
      </c>
      <c r="G7355" s="2"/>
      <c r="H7355" s="2" t="s">
        <v>595</v>
      </c>
      <c r="I7355" s="2" t="s">
        <v>1200</v>
      </c>
      <c r="J7355">
        <v>0.95511400000000002</v>
      </c>
      <c r="K7355">
        <v>1.1460000000000001E-3</v>
      </c>
      <c r="L7355">
        <v>8.2534999999999997E-2</v>
      </c>
      <c r="M7355">
        <v>2.8800000000000001E-4</v>
      </c>
      <c r="O7355">
        <v>0</v>
      </c>
      <c r="Q7355">
        <v>0</v>
      </c>
      <c r="S7355">
        <v>0</v>
      </c>
      <c r="T7355" s="18"/>
      <c r="U7355" s="18">
        <v>0</v>
      </c>
    </row>
    <row r="7356" spans="1:21" x14ac:dyDescent="0.25">
      <c r="A7356" s="1">
        <v>44196</v>
      </c>
      <c r="B7356" s="2" t="s">
        <v>3</v>
      </c>
      <c r="C7356" t="s">
        <v>6</v>
      </c>
      <c r="D7356" s="2" t="s">
        <v>427</v>
      </c>
      <c r="E7356" t="s">
        <v>76</v>
      </c>
      <c r="F7356" t="s">
        <v>454</v>
      </c>
      <c r="G7356" s="2"/>
      <c r="H7356" s="2" t="s">
        <v>486</v>
      </c>
      <c r="I7356" s="2" t="s">
        <v>1480</v>
      </c>
      <c r="J7356">
        <v>0.35563</v>
      </c>
      <c r="K7356">
        <v>3.7199999999999999E-4</v>
      </c>
      <c r="L7356">
        <v>2.7328000000000002E-2</v>
      </c>
      <c r="M7356">
        <v>0</v>
      </c>
      <c r="O7356">
        <v>0</v>
      </c>
      <c r="Q7356">
        <v>0</v>
      </c>
      <c r="S7356">
        <v>0</v>
      </c>
      <c r="T7356" s="18"/>
      <c r="U7356" s="18">
        <v>0</v>
      </c>
    </row>
    <row r="7357" spans="1:21" x14ac:dyDescent="0.25">
      <c r="A7357" s="1">
        <v>44196</v>
      </c>
      <c r="B7357" s="2" t="s">
        <v>3</v>
      </c>
      <c r="C7357" t="s">
        <v>6</v>
      </c>
      <c r="D7357" s="2" t="s">
        <v>427</v>
      </c>
      <c r="E7357" t="s">
        <v>76</v>
      </c>
      <c r="F7357" t="s">
        <v>454</v>
      </c>
      <c r="G7357" s="2"/>
      <c r="H7357" s="2" t="s">
        <v>595</v>
      </c>
      <c r="I7357" s="2" t="s">
        <v>1200</v>
      </c>
      <c r="J7357">
        <v>0.77740699999999996</v>
      </c>
      <c r="K7357">
        <v>8.61E-4</v>
      </c>
      <c r="L7357">
        <v>7.0433999999999997E-2</v>
      </c>
      <c r="M7357">
        <v>3.1300000000000002E-4</v>
      </c>
      <c r="O7357">
        <v>0</v>
      </c>
      <c r="Q7357">
        <v>0</v>
      </c>
      <c r="S7357">
        <v>0</v>
      </c>
      <c r="T7357" s="18"/>
      <c r="U7357" s="18">
        <v>0</v>
      </c>
    </row>
    <row r="7358" spans="1:21" x14ac:dyDescent="0.25">
      <c r="A7358" s="1">
        <v>44196</v>
      </c>
      <c r="B7358" s="2" t="s">
        <v>3</v>
      </c>
      <c r="C7358" t="s">
        <v>6</v>
      </c>
      <c r="D7358" s="2" t="s">
        <v>427</v>
      </c>
      <c r="E7358" t="s">
        <v>76</v>
      </c>
      <c r="F7358" t="s">
        <v>454</v>
      </c>
      <c r="G7358" s="2"/>
      <c r="H7358" s="2" t="s">
        <v>486</v>
      </c>
      <c r="I7358" s="2" t="s">
        <v>1480</v>
      </c>
      <c r="J7358">
        <v>0.33774500000000002</v>
      </c>
      <c r="K7358">
        <v>3.28E-4</v>
      </c>
      <c r="L7358">
        <v>2.7129E-2</v>
      </c>
      <c r="M7358">
        <v>0</v>
      </c>
      <c r="O7358">
        <v>0</v>
      </c>
      <c r="Q7358">
        <v>0</v>
      </c>
      <c r="S7358">
        <v>0</v>
      </c>
      <c r="T7358" s="18"/>
      <c r="U7358" s="18">
        <v>0</v>
      </c>
    </row>
    <row r="7359" spans="1:21" x14ac:dyDescent="0.25">
      <c r="A7359" s="1">
        <v>44196</v>
      </c>
      <c r="B7359" s="2" t="s">
        <v>3</v>
      </c>
      <c r="C7359" t="s">
        <v>6</v>
      </c>
      <c r="D7359" s="2" t="s">
        <v>427</v>
      </c>
      <c r="E7359" t="s">
        <v>76</v>
      </c>
      <c r="F7359" t="s">
        <v>454</v>
      </c>
      <c r="G7359" s="2"/>
      <c r="H7359" s="2" t="s">
        <v>595</v>
      </c>
      <c r="I7359" s="2" t="s">
        <v>1200</v>
      </c>
      <c r="J7359">
        <v>0.82933199999999996</v>
      </c>
      <c r="K7359">
        <v>1.1739999999999999E-3</v>
      </c>
      <c r="L7359">
        <v>7.9029000000000002E-2</v>
      </c>
      <c r="M7359">
        <v>0</v>
      </c>
      <c r="O7359">
        <v>0</v>
      </c>
      <c r="Q7359">
        <v>0</v>
      </c>
      <c r="S7359">
        <v>0</v>
      </c>
      <c r="T7359" s="18"/>
      <c r="U7359" s="18">
        <v>0</v>
      </c>
    </row>
    <row r="7360" spans="1:21" x14ac:dyDescent="0.25">
      <c r="A7360" s="1">
        <v>44196</v>
      </c>
      <c r="B7360" s="2" t="s">
        <v>3</v>
      </c>
      <c r="C7360" t="s">
        <v>6</v>
      </c>
      <c r="D7360" s="2" t="s">
        <v>427</v>
      </c>
      <c r="E7360" t="s">
        <v>76</v>
      </c>
      <c r="F7360" t="s">
        <v>454</v>
      </c>
      <c r="G7360" s="2"/>
      <c r="H7360" s="2" t="s">
        <v>486</v>
      </c>
      <c r="I7360" s="2" t="s">
        <v>1480</v>
      </c>
      <c r="J7360">
        <v>0.34898200000000001</v>
      </c>
      <c r="K7360">
        <v>4.2900000000000002E-4</v>
      </c>
      <c r="L7360">
        <v>2.9447000000000001E-2</v>
      </c>
      <c r="M7360">
        <v>0</v>
      </c>
      <c r="O7360">
        <v>0</v>
      </c>
      <c r="Q7360">
        <v>0</v>
      </c>
      <c r="S7360">
        <v>0</v>
      </c>
      <c r="T7360" s="18"/>
      <c r="U7360" s="18">
        <v>0</v>
      </c>
    </row>
    <row r="7361" spans="1:21" x14ac:dyDescent="0.25">
      <c r="A7361" s="1">
        <v>44196</v>
      </c>
      <c r="B7361" s="2" t="s">
        <v>3</v>
      </c>
      <c r="C7361" t="s">
        <v>6</v>
      </c>
      <c r="D7361" s="2" t="s">
        <v>427</v>
      </c>
      <c r="E7361" t="s">
        <v>76</v>
      </c>
      <c r="F7361" t="s">
        <v>454</v>
      </c>
      <c r="G7361" s="2"/>
      <c r="H7361" s="2" t="s">
        <v>595</v>
      </c>
      <c r="I7361" s="2" t="s">
        <v>1200</v>
      </c>
      <c r="J7361">
        <v>0.82412700000000005</v>
      </c>
      <c r="K7361">
        <v>1.41E-3</v>
      </c>
      <c r="L7361">
        <v>7.7660000000000007E-2</v>
      </c>
      <c r="M7361">
        <v>0</v>
      </c>
      <c r="O7361">
        <v>0</v>
      </c>
      <c r="Q7361">
        <v>0</v>
      </c>
      <c r="S7361">
        <v>0</v>
      </c>
      <c r="T7361" s="18"/>
      <c r="U7361" s="18">
        <v>0</v>
      </c>
    </row>
    <row r="7362" spans="1:21" x14ac:dyDescent="0.25">
      <c r="A7362" s="1">
        <v>44196</v>
      </c>
      <c r="B7362" s="2" t="s">
        <v>3</v>
      </c>
      <c r="C7362" t="s">
        <v>6</v>
      </c>
      <c r="D7362" s="2" t="s">
        <v>427</v>
      </c>
      <c r="E7362" t="s">
        <v>76</v>
      </c>
      <c r="F7362" t="s">
        <v>454</v>
      </c>
      <c r="G7362" s="2"/>
      <c r="H7362" s="2" t="s">
        <v>486</v>
      </c>
      <c r="I7362" s="2" t="s">
        <v>1480</v>
      </c>
      <c r="J7362">
        <v>0.324488</v>
      </c>
      <c r="K7362">
        <v>4.73E-4</v>
      </c>
      <c r="L7362">
        <v>2.7068999999999999E-2</v>
      </c>
      <c r="M7362">
        <v>0</v>
      </c>
      <c r="O7362">
        <v>0</v>
      </c>
      <c r="Q7362">
        <v>0</v>
      </c>
      <c r="S7362">
        <v>0</v>
      </c>
      <c r="T7362" s="18"/>
      <c r="U7362" s="18">
        <v>0</v>
      </c>
    </row>
    <row r="7363" spans="1:21" x14ac:dyDescent="0.25">
      <c r="A7363" s="1">
        <v>44196</v>
      </c>
      <c r="B7363" s="2" t="s">
        <v>3</v>
      </c>
      <c r="C7363" t="s">
        <v>6</v>
      </c>
      <c r="D7363" s="2" t="s">
        <v>427</v>
      </c>
      <c r="E7363" t="s">
        <v>76</v>
      </c>
      <c r="F7363" t="s">
        <v>454</v>
      </c>
      <c r="G7363" s="2"/>
      <c r="H7363" s="2" t="s">
        <v>595</v>
      </c>
      <c r="I7363" s="2" t="s">
        <v>1200</v>
      </c>
      <c r="J7363">
        <v>0.54296800000000001</v>
      </c>
      <c r="K7363">
        <v>5.9000000000000003E-4</v>
      </c>
      <c r="L7363">
        <v>4.8709000000000002E-2</v>
      </c>
      <c r="M7363">
        <v>0</v>
      </c>
      <c r="O7363">
        <v>0</v>
      </c>
      <c r="Q7363">
        <v>0</v>
      </c>
      <c r="S7363">
        <v>0</v>
      </c>
      <c r="T7363" s="18"/>
      <c r="U7363" s="18">
        <v>1</v>
      </c>
    </row>
    <row r="7364" spans="1:21" x14ac:dyDescent="0.25">
      <c r="A7364" s="1">
        <v>44196</v>
      </c>
      <c r="B7364" s="2" t="s">
        <v>3</v>
      </c>
      <c r="C7364" t="s">
        <v>6</v>
      </c>
      <c r="D7364" s="2" t="s">
        <v>427</v>
      </c>
      <c r="E7364" t="s">
        <v>76</v>
      </c>
      <c r="F7364" t="s">
        <v>454</v>
      </c>
      <c r="G7364" s="2"/>
      <c r="H7364" s="2" t="s">
        <v>486</v>
      </c>
      <c r="I7364" s="2" t="s">
        <v>1480</v>
      </c>
      <c r="J7364">
        <v>0.12540999999999999</v>
      </c>
      <c r="K7364">
        <v>1.2E-4</v>
      </c>
      <c r="L7364">
        <v>9.9679999999999994E-3</v>
      </c>
      <c r="M7364">
        <v>0</v>
      </c>
      <c r="O7364">
        <v>0</v>
      </c>
      <c r="Q7364">
        <v>0</v>
      </c>
      <c r="S7364">
        <v>0</v>
      </c>
      <c r="T7364" s="18"/>
      <c r="U7364" s="18">
        <v>1</v>
      </c>
    </row>
    <row r="7365" spans="1:21" x14ac:dyDescent="0.25">
      <c r="A7365" s="1">
        <v>44196</v>
      </c>
      <c r="B7365" s="2" t="s">
        <v>3</v>
      </c>
      <c r="C7365" t="s">
        <v>6</v>
      </c>
      <c r="D7365" s="2" t="s">
        <v>505</v>
      </c>
      <c r="E7365" t="s">
        <v>76</v>
      </c>
      <c r="F7365" t="s">
        <v>454</v>
      </c>
      <c r="G7365" s="2"/>
      <c r="H7365" s="2" t="s">
        <v>486</v>
      </c>
      <c r="I7365" s="2" t="s">
        <v>1481</v>
      </c>
      <c r="J7365">
        <v>0</v>
      </c>
      <c r="K7365">
        <v>0</v>
      </c>
      <c r="L7365">
        <v>0</v>
      </c>
      <c r="M7365">
        <v>0</v>
      </c>
      <c r="O7365">
        <v>0</v>
      </c>
      <c r="Q7365">
        <v>0</v>
      </c>
      <c r="S7365">
        <v>0</v>
      </c>
      <c r="T7365" s="18"/>
      <c r="U7365" s="18">
        <v>0</v>
      </c>
    </row>
    <row r="7366" spans="1:21" x14ac:dyDescent="0.25">
      <c r="A7366" s="1">
        <v>44196</v>
      </c>
      <c r="B7366" s="2" t="s">
        <v>3</v>
      </c>
      <c r="C7366" t="s">
        <v>6</v>
      </c>
      <c r="D7366" s="2" t="s">
        <v>505</v>
      </c>
      <c r="E7366" t="s">
        <v>76</v>
      </c>
      <c r="F7366" t="s">
        <v>454</v>
      </c>
      <c r="G7366" s="2"/>
      <c r="H7366" s="2" t="s">
        <v>486</v>
      </c>
      <c r="I7366" s="2" t="s">
        <v>1481</v>
      </c>
      <c r="J7366">
        <v>2.0228510000000002</v>
      </c>
      <c r="K7366">
        <v>2.3310000000000002E-3</v>
      </c>
      <c r="L7366">
        <v>0.195103</v>
      </c>
      <c r="M7366">
        <v>0</v>
      </c>
      <c r="O7366">
        <v>0</v>
      </c>
      <c r="Q7366">
        <v>0</v>
      </c>
      <c r="S7366">
        <v>0.32969399999999999</v>
      </c>
      <c r="T7366" s="18"/>
      <c r="U7366" s="18">
        <v>1</v>
      </c>
    </row>
    <row r="7367" spans="1:21" x14ac:dyDescent="0.25">
      <c r="A7367" s="1">
        <v>44196</v>
      </c>
      <c r="B7367" s="2" t="s">
        <v>3</v>
      </c>
      <c r="C7367" t="s">
        <v>6</v>
      </c>
      <c r="D7367" s="2" t="s">
        <v>447</v>
      </c>
      <c r="E7367" t="s">
        <v>76</v>
      </c>
      <c r="F7367" t="s">
        <v>454</v>
      </c>
      <c r="G7367" s="2"/>
      <c r="H7367" s="2" t="s">
        <v>595</v>
      </c>
      <c r="I7367" s="2" t="s">
        <v>1201</v>
      </c>
      <c r="J7367">
        <v>0</v>
      </c>
      <c r="K7367">
        <v>0</v>
      </c>
      <c r="L7367">
        <v>0</v>
      </c>
      <c r="M7367">
        <v>0</v>
      </c>
      <c r="O7367">
        <v>0</v>
      </c>
      <c r="Q7367">
        <v>0</v>
      </c>
      <c r="S7367">
        <v>0</v>
      </c>
      <c r="T7367" s="18"/>
      <c r="U7367" s="18">
        <v>0</v>
      </c>
    </row>
    <row r="7368" spans="1:21" x14ac:dyDescent="0.25">
      <c r="A7368" s="1">
        <v>44196</v>
      </c>
      <c r="B7368" s="2" t="s">
        <v>3</v>
      </c>
      <c r="C7368" t="s">
        <v>6</v>
      </c>
      <c r="D7368" s="2" t="s">
        <v>448</v>
      </c>
      <c r="E7368" t="s">
        <v>76</v>
      </c>
      <c r="F7368" t="s">
        <v>454</v>
      </c>
      <c r="G7368" s="2"/>
      <c r="H7368" s="2" t="s">
        <v>486</v>
      </c>
      <c r="I7368" s="2" t="s">
        <v>1482</v>
      </c>
      <c r="J7368">
        <v>9.8489719999999998</v>
      </c>
      <c r="K7368">
        <v>1.009552</v>
      </c>
      <c r="L7368">
        <v>0.855433</v>
      </c>
      <c r="M7368">
        <v>0</v>
      </c>
      <c r="O7368">
        <v>1</v>
      </c>
      <c r="Q7368">
        <v>0</v>
      </c>
      <c r="S7368">
        <v>0</v>
      </c>
      <c r="T7368" s="18"/>
      <c r="U7368" s="18">
        <v>0</v>
      </c>
    </row>
    <row r="7369" spans="1:21" x14ac:dyDescent="0.25">
      <c r="A7369" s="1">
        <v>44196</v>
      </c>
      <c r="B7369" s="2" t="s">
        <v>3</v>
      </c>
      <c r="C7369" t="s">
        <v>6</v>
      </c>
      <c r="D7369" s="2" t="s">
        <v>448</v>
      </c>
      <c r="E7369" t="s">
        <v>76</v>
      </c>
      <c r="F7369" t="s">
        <v>454</v>
      </c>
      <c r="G7369" s="2"/>
      <c r="H7369" s="2" t="s">
        <v>486</v>
      </c>
      <c r="I7369" s="2" t="s">
        <v>1482</v>
      </c>
      <c r="J7369">
        <v>9.1545559999999995</v>
      </c>
      <c r="K7369">
        <v>1.0099880000000001</v>
      </c>
      <c r="L7369">
        <v>0.77686200000000005</v>
      </c>
      <c r="M7369">
        <v>0</v>
      </c>
      <c r="O7369">
        <v>1</v>
      </c>
      <c r="Q7369">
        <v>0</v>
      </c>
      <c r="S7369">
        <v>1.039202</v>
      </c>
      <c r="T7369" s="18"/>
      <c r="U7369" s="18">
        <v>0</v>
      </c>
    </row>
    <row r="7370" spans="1:21" x14ac:dyDescent="0.25">
      <c r="A7370" s="1">
        <v>44196</v>
      </c>
      <c r="B7370" s="2" t="s">
        <v>3</v>
      </c>
      <c r="C7370" t="s">
        <v>6</v>
      </c>
      <c r="D7370" s="2" t="s">
        <v>448</v>
      </c>
      <c r="E7370" t="s">
        <v>76</v>
      </c>
      <c r="F7370" t="s">
        <v>454</v>
      </c>
      <c r="G7370" s="2"/>
      <c r="H7370" s="2" t="s">
        <v>486</v>
      </c>
      <c r="I7370" s="2" t="s">
        <v>1482</v>
      </c>
      <c r="J7370">
        <v>8.1617370000000005</v>
      </c>
      <c r="K7370">
        <v>1.0085120000000001</v>
      </c>
      <c r="L7370">
        <v>0.72228800000000004</v>
      </c>
      <c r="M7370">
        <v>0</v>
      </c>
      <c r="O7370">
        <v>1</v>
      </c>
      <c r="Q7370">
        <v>0</v>
      </c>
      <c r="S7370">
        <v>0.92492099999999999</v>
      </c>
      <c r="T7370" s="18"/>
      <c r="U7370" s="18">
        <v>0</v>
      </c>
    </row>
    <row r="7371" spans="1:21" x14ac:dyDescent="0.25">
      <c r="A7371" s="1">
        <v>44196</v>
      </c>
      <c r="B7371" s="2" t="s">
        <v>3</v>
      </c>
      <c r="C7371" t="s">
        <v>6</v>
      </c>
      <c r="D7371" s="2" t="s">
        <v>448</v>
      </c>
      <c r="E7371" t="s">
        <v>76</v>
      </c>
      <c r="F7371" t="s">
        <v>454</v>
      </c>
      <c r="G7371" s="2"/>
      <c r="H7371" s="2" t="s">
        <v>486</v>
      </c>
      <c r="I7371" s="2" t="s">
        <v>1482</v>
      </c>
      <c r="J7371">
        <v>6.1531500000000001</v>
      </c>
      <c r="K7371">
        <v>1.007714</v>
      </c>
      <c r="L7371">
        <v>0.56752999999999998</v>
      </c>
      <c r="M7371">
        <v>0</v>
      </c>
      <c r="O7371">
        <v>1</v>
      </c>
      <c r="Q7371">
        <v>0</v>
      </c>
      <c r="S7371">
        <v>0.69917799999999997</v>
      </c>
      <c r="T7371" s="18"/>
      <c r="U7371" s="18">
        <v>0</v>
      </c>
    </row>
    <row r="7372" spans="1:21" x14ac:dyDescent="0.25">
      <c r="A7372" s="1">
        <v>44196</v>
      </c>
      <c r="B7372" s="2" t="s">
        <v>3</v>
      </c>
      <c r="C7372" t="s">
        <v>6</v>
      </c>
      <c r="D7372" s="2" t="s">
        <v>448</v>
      </c>
      <c r="E7372" t="s">
        <v>76</v>
      </c>
      <c r="F7372" t="s">
        <v>454</v>
      </c>
      <c r="G7372" s="2"/>
      <c r="H7372" s="2" t="s">
        <v>486</v>
      </c>
      <c r="I7372" s="2" t="s">
        <v>1482</v>
      </c>
      <c r="J7372">
        <v>6.126322</v>
      </c>
      <c r="K7372">
        <v>1.0085850000000001</v>
      </c>
      <c r="L7372">
        <v>0.55656099999999997</v>
      </c>
      <c r="M7372">
        <v>0</v>
      </c>
      <c r="O7372">
        <v>1</v>
      </c>
      <c r="Q7372">
        <v>0</v>
      </c>
      <c r="S7372">
        <v>0.70041699999999996</v>
      </c>
      <c r="T7372" s="18"/>
      <c r="U7372" s="18">
        <v>0</v>
      </c>
    </row>
    <row r="7373" spans="1:21" x14ac:dyDescent="0.25">
      <c r="A7373" s="1">
        <v>44196</v>
      </c>
      <c r="B7373" s="2" t="s">
        <v>3</v>
      </c>
      <c r="C7373" t="s">
        <v>6</v>
      </c>
      <c r="D7373" s="2" t="s">
        <v>448</v>
      </c>
      <c r="E7373" t="s">
        <v>76</v>
      </c>
      <c r="F7373" t="s">
        <v>454</v>
      </c>
      <c r="G7373" s="2"/>
      <c r="H7373" s="2" t="s">
        <v>486</v>
      </c>
      <c r="I7373" s="2" t="s">
        <v>1482</v>
      </c>
      <c r="J7373">
        <v>5.4880079999999998</v>
      </c>
      <c r="K7373">
        <v>1.0054780000000001</v>
      </c>
      <c r="L7373">
        <v>0.46404600000000001</v>
      </c>
      <c r="M7373">
        <v>0</v>
      </c>
      <c r="O7373">
        <v>1</v>
      </c>
      <c r="Q7373">
        <v>0</v>
      </c>
      <c r="S7373">
        <v>0.63017699999999999</v>
      </c>
      <c r="T7373" s="18"/>
      <c r="U7373" s="18">
        <v>1</v>
      </c>
    </row>
    <row r="7374" spans="1:21" x14ac:dyDescent="0.25">
      <c r="A7374" s="1">
        <v>44196</v>
      </c>
      <c r="B7374" s="2" t="s">
        <v>3</v>
      </c>
      <c r="C7374" t="s">
        <v>6</v>
      </c>
      <c r="D7374" s="2" t="s">
        <v>250</v>
      </c>
      <c r="E7374" t="s">
        <v>76</v>
      </c>
      <c r="F7374" t="s">
        <v>454</v>
      </c>
      <c r="G7374" s="2"/>
      <c r="H7374" s="2" t="s">
        <v>595</v>
      </c>
      <c r="I7374" s="2" t="s">
        <v>1202</v>
      </c>
      <c r="J7374">
        <v>0</v>
      </c>
      <c r="K7374">
        <v>0</v>
      </c>
      <c r="L7374">
        <v>0</v>
      </c>
      <c r="M7374">
        <v>0</v>
      </c>
      <c r="O7374">
        <v>0</v>
      </c>
      <c r="Q7374">
        <v>0</v>
      </c>
      <c r="S7374">
        <v>0</v>
      </c>
      <c r="T7374" s="18"/>
      <c r="U7374" s="18">
        <v>0</v>
      </c>
    </row>
    <row r="7375" spans="1:21" x14ac:dyDescent="0.25">
      <c r="A7375" s="1">
        <v>44196</v>
      </c>
      <c r="B7375" s="2" t="s">
        <v>3</v>
      </c>
      <c r="C7375" t="s">
        <v>6</v>
      </c>
      <c r="D7375" s="2" t="s">
        <v>250</v>
      </c>
      <c r="E7375" t="s">
        <v>76</v>
      </c>
      <c r="F7375" t="s">
        <v>454</v>
      </c>
      <c r="G7375" s="2"/>
      <c r="H7375" s="2" t="s">
        <v>486</v>
      </c>
      <c r="I7375" s="2" t="s">
        <v>1202</v>
      </c>
      <c r="J7375">
        <v>0</v>
      </c>
      <c r="K7375">
        <v>0</v>
      </c>
      <c r="L7375">
        <v>0</v>
      </c>
      <c r="M7375">
        <v>0</v>
      </c>
      <c r="O7375">
        <v>0</v>
      </c>
      <c r="Q7375">
        <v>0</v>
      </c>
      <c r="S7375">
        <v>0</v>
      </c>
      <c r="T7375" s="18"/>
      <c r="U7375" s="18">
        <v>0</v>
      </c>
    </row>
    <row r="7376" spans="1:21" x14ac:dyDescent="0.25">
      <c r="A7376" s="1">
        <v>44196</v>
      </c>
      <c r="B7376" s="2" t="s">
        <v>3</v>
      </c>
      <c r="C7376" t="s">
        <v>6</v>
      </c>
      <c r="D7376" s="2" t="s">
        <v>250</v>
      </c>
      <c r="E7376" t="s">
        <v>76</v>
      </c>
      <c r="F7376" t="s">
        <v>454</v>
      </c>
      <c r="G7376" s="2"/>
      <c r="H7376" s="2" t="s">
        <v>486</v>
      </c>
      <c r="I7376" s="2" t="s">
        <v>1202</v>
      </c>
      <c r="J7376">
        <v>0</v>
      </c>
      <c r="K7376">
        <v>0</v>
      </c>
      <c r="L7376">
        <v>0</v>
      </c>
      <c r="M7376">
        <v>0</v>
      </c>
      <c r="O7376">
        <v>0</v>
      </c>
      <c r="Q7376">
        <v>0</v>
      </c>
      <c r="S7376">
        <v>0</v>
      </c>
      <c r="T7376" s="18"/>
      <c r="U7376" s="18">
        <v>0</v>
      </c>
    </row>
    <row r="7377" spans="1:21" x14ac:dyDescent="0.25">
      <c r="A7377" s="1">
        <v>44196</v>
      </c>
      <c r="B7377" s="2" t="s">
        <v>3</v>
      </c>
      <c r="C7377" t="s">
        <v>6</v>
      </c>
      <c r="D7377" s="2" t="s">
        <v>250</v>
      </c>
      <c r="E7377" t="s">
        <v>76</v>
      </c>
      <c r="F7377" t="s">
        <v>454</v>
      </c>
      <c r="G7377" s="2"/>
      <c r="H7377" s="2" t="s">
        <v>595</v>
      </c>
      <c r="I7377" s="2" t="s">
        <v>1202</v>
      </c>
      <c r="J7377">
        <v>0</v>
      </c>
      <c r="K7377">
        <v>0</v>
      </c>
      <c r="L7377">
        <v>0</v>
      </c>
      <c r="M7377">
        <v>0</v>
      </c>
      <c r="O7377">
        <v>0</v>
      </c>
      <c r="Q7377">
        <v>0</v>
      </c>
      <c r="S7377">
        <v>0</v>
      </c>
      <c r="T7377" s="18"/>
      <c r="U7377" s="18">
        <v>0</v>
      </c>
    </row>
    <row r="7378" spans="1:21" x14ac:dyDescent="0.25">
      <c r="A7378" s="1">
        <v>44196</v>
      </c>
      <c r="B7378" s="2" t="s">
        <v>3</v>
      </c>
      <c r="C7378" t="s">
        <v>6</v>
      </c>
      <c r="D7378" s="2" t="s">
        <v>250</v>
      </c>
      <c r="E7378" t="s">
        <v>76</v>
      </c>
      <c r="F7378" t="s">
        <v>454</v>
      </c>
      <c r="G7378" s="2"/>
      <c r="H7378" s="2" t="s">
        <v>486</v>
      </c>
      <c r="I7378" s="2" t="s">
        <v>1202</v>
      </c>
      <c r="J7378">
        <v>0</v>
      </c>
      <c r="K7378">
        <v>0</v>
      </c>
      <c r="L7378">
        <v>0</v>
      </c>
      <c r="M7378">
        <v>0</v>
      </c>
      <c r="O7378">
        <v>0</v>
      </c>
      <c r="Q7378">
        <v>0</v>
      </c>
      <c r="S7378">
        <v>0</v>
      </c>
      <c r="T7378" s="18"/>
      <c r="U7378" s="18">
        <v>0</v>
      </c>
    </row>
    <row r="7379" spans="1:21" x14ac:dyDescent="0.25">
      <c r="A7379" s="1">
        <v>44196</v>
      </c>
      <c r="B7379" s="2" t="s">
        <v>3</v>
      </c>
      <c r="C7379" t="s">
        <v>6</v>
      </c>
      <c r="D7379" s="2" t="s">
        <v>250</v>
      </c>
      <c r="E7379" t="s">
        <v>76</v>
      </c>
      <c r="F7379" t="s">
        <v>454</v>
      </c>
      <c r="G7379" s="2"/>
      <c r="H7379" s="2" t="s">
        <v>595</v>
      </c>
      <c r="I7379" s="2" t="s">
        <v>1202</v>
      </c>
      <c r="J7379">
        <v>0</v>
      </c>
      <c r="K7379">
        <v>0</v>
      </c>
      <c r="L7379">
        <v>0</v>
      </c>
      <c r="M7379">
        <v>0</v>
      </c>
      <c r="O7379">
        <v>0</v>
      </c>
      <c r="Q7379">
        <v>0</v>
      </c>
      <c r="S7379">
        <v>0</v>
      </c>
      <c r="T7379" s="18"/>
      <c r="U7379" s="18">
        <v>0</v>
      </c>
    </row>
    <row r="7380" spans="1:21" x14ac:dyDescent="0.25">
      <c r="A7380" s="1">
        <v>44196</v>
      </c>
      <c r="B7380" s="2" t="s">
        <v>3</v>
      </c>
      <c r="C7380" t="s">
        <v>6</v>
      </c>
      <c r="D7380" s="2" t="s">
        <v>250</v>
      </c>
      <c r="E7380" t="s">
        <v>76</v>
      </c>
      <c r="F7380" t="s">
        <v>454</v>
      </c>
      <c r="G7380" s="2"/>
      <c r="H7380" s="2" t="s">
        <v>595</v>
      </c>
      <c r="I7380" s="2" t="s">
        <v>1202</v>
      </c>
      <c r="J7380">
        <v>0</v>
      </c>
      <c r="K7380">
        <v>0</v>
      </c>
      <c r="L7380">
        <v>0</v>
      </c>
      <c r="M7380">
        <v>0</v>
      </c>
      <c r="O7380">
        <v>0</v>
      </c>
      <c r="Q7380">
        <v>0</v>
      </c>
      <c r="S7380">
        <v>0</v>
      </c>
      <c r="T7380" s="18"/>
      <c r="U7380" s="18">
        <v>0</v>
      </c>
    </row>
    <row r="7381" spans="1:21" x14ac:dyDescent="0.25">
      <c r="A7381" s="1">
        <v>44196</v>
      </c>
      <c r="B7381" s="2" t="s">
        <v>3</v>
      </c>
      <c r="C7381" t="s">
        <v>6</v>
      </c>
      <c r="D7381" s="2" t="s">
        <v>250</v>
      </c>
      <c r="E7381" t="s">
        <v>76</v>
      </c>
      <c r="F7381" t="s">
        <v>454</v>
      </c>
      <c r="G7381" s="2"/>
      <c r="H7381" s="2" t="s">
        <v>486</v>
      </c>
      <c r="I7381" s="2" t="s">
        <v>1202</v>
      </c>
      <c r="J7381">
        <v>0</v>
      </c>
      <c r="K7381">
        <v>0</v>
      </c>
      <c r="L7381">
        <v>0</v>
      </c>
      <c r="M7381">
        <v>0</v>
      </c>
      <c r="O7381">
        <v>0</v>
      </c>
      <c r="Q7381">
        <v>0</v>
      </c>
      <c r="S7381">
        <v>0</v>
      </c>
      <c r="T7381" s="18"/>
      <c r="U7381" s="18">
        <v>0</v>
      </c>
    </row>
    <row r="7382" spans="1:21" x14ac:dyDescent="0.25">
      <c r="A7382" s="1">
        <v>44196</v>
      </c>
      <c r="B7382" s="2" t="s">
        <v>3</v>
      </c>
      <c r="C7382" t="s">
        <v>6</v>
      </c>
      <c r="D7382" s="2" t="s">
        <v>250</v>
      </c>
      <c r="E7382" t="s">
        <v>76</v>
      </c>
      <c r="F7382" t="s">
        <v>454</v>
      </c>
      <c r="G7382" s="2"/>
      <c r="H7382" s="2" t="s">
        <v>486</v>
      </c>
      <c r="I7382" s="2" t="s">
        <v>1202</v>
      </c>
      <c r="J7382">
        <v>0</v>
      </c>
      <c r="K7382">
        <v>0</v>
      </c>
      <c r="L7382">
        <v>0</v>
      </c>
      <c r="M7382">
        <v>0</v>
      </c>
      <c r="O7382">
        <v>0</v>
      </c>
      <c r="Q7382">
        <v>0</v>
      </c>
      <c r="S7382">
        <v>0</v>
      </c>
      <c r="T7382" s="18"/>
      <c r="U7382" s="18">
        <v>0</v>
      </c>
    </row>
    <row r="7383" spans="1:21" x14ac:dyDescent="0.25">
      <c r="A7383" s="1">
        <v>44196</v>
      </c>
      <c r="B7383" s="2" t="s">
        <v>3</v>
      </c>
      <c r="C7383" t="s">
        <v>6</v>
      </c>
      <c r="D7383" s="2" t="s">
        <v>250</v>
      </c>
      <c r="E7383" t="s">
        <v>76</v>
      </c>
      <c r="F7383" t="s">
        <v>454</v>
      </c>
      <c r="G7383" s="2"/>
      <c r="H7383" s="2" t="s">
        <v>595</v>
      </c>
      <c r="I7383" s="2" t="s">
        <v>1202</v>
      </c>
      <c r="J7383">
        <v>0</v>
      </c>
      <c r="K7383">
        <v>0</v>
      </c>
      <c r="L7383">
        <v>0</v>
      </c>
      <c r="M7383">
        <v>0</v>
      </c>
      <c r="O7383">
        <v>0</v>
      </c>
      <c r="Q7383">
        <v>0</v>
      </c>
      <c r="S7383">
        <v>0</v>
      </c>
      <c r="T7383" s="18"/>
      <c r="U7383" s="18">
        <v>0</v>
      </c>
    </row>
    <row r="7384" spans="1:21" x14ac:dyDescent="0.25">
      <c r="A7384" s="1">
        <v>44196</v>
      </c>
      <c r="B7384" s="2" t="s">
        <v>3</v>
      </c>
      <c r="C7384" t="s">
        <v>6</v>
      </c>
      <c r="D7384" s="2" t="s">
        <v>250</v>
      </c>
      <c r="E7384" t="s">
        <v>76</v>
      </c>
      <c r="F7384" t="s">
        <v>454</v>
      </c>
      <c r="G7384" s="2"/>
      <c r="H7384" s="2" t="s">
        <v>595</v>
      </c>
      <c r="I7384" s="2" t="s">
        <v>1202</v>
      </c>
      <c r="J7384">
        <v>0</v>
      </c>
      <c r="K7384">
        <v>0</v>
      </c>
      <c r="L7384">
        <v>0</v>
      </c>
      <c r="M7384">
        <v>0</v>
      </c>
      <c r="O7384">
        <v>0</v>
      </c>
      <c r="Q7384">
        <v>0</v>
      </c>
      <c r="S7384">
        <v>0</v>
      </c>
      <c r="T7384" s="18"/>
      <c r="U7384" s="18">
        <v>0</v>
      </c>
    </row>
    <row r="7385" spans="1:21" x14ac:dyDescent="0.25">
      <c r="A7385" s="1">
        <v>44196</v>
      </c>
      <c r="B7385" s="2" t="s">
        <v>3</v>
      </c>
      <c r="C7385" t="s">
        <v>6</v>
      </c>
      <c r="D7385" s="2" t="s">
        <v>250</v>
      </c>
      <c r="E7385" t="s">
        <v>76</v>
      </c>
      <c r="F7385" t="s">
        <v>454</v>
      </c>
      <c r="G7385" s="2"/>
      <c r="H7385" s="2" t="s">
        <v>486</v>
      </c>
      <c r="I7385" s="2" t="s">
        <v>1202</v>
      </c>
      <c r="J7385">
        <v>0</v>
      </c>
      <c r="K7385">
        <v>0</v>
      </c>
      <c r="L7385">
        <v>0</v>
      </c>
      <c r="M7385">
        <v>0</v>
      </c>
      <c r="O7385">
        <v>0</v>
      </c>
      <c r="Q7385">
        <v>0</v>
      </c>
      <c r="S7385">
        <v>0</v>
      </c>
      <c r="T7385" s="18"/>
      <c r="U7385" s="18">
        <v>0</v>
      </c>
    </row>
    <row r="7386" spans="1:21" x14ac:dyDescent="0.25">
      <c r="A7386" s="1">
        <v>44196</v>
      </c>
      <c r="B7386" s="2" t="s">
        <v>3</v>
      </c>
      <c r="C7386" t="s">
        <v>18</v>
      </c>
      <c r="D7386" s="2" t="s">
        <v>218</v>
      </c>
      <c r="E7386" t="s">
        <v>63</v>
      </c>
      <c r="F7386"/>
      <c r="G7386" s="2"/>
      <c r="J7386">
        <v>0</v>
      </c>
      <c r="K7386">
        <v>0</v>
      </c>
      <c r="L7386">
        <v>0</v>
      </c>
      <c r="M7386">
        <v>0</v>
      </c>
      <c r="O7386">
        <v>0</v>
      </c>
      <c r="Q7386">
        <v>0</v>
      </c>
      <c r="S7386">
        <v>0</v>
      </c>
      <c r="T7386" s="18"/>
      <c r="U7386" s="18">
        <v>0</v>
      </c>
    </row>
    <row r="7387" spans="1:21" x14ac:dyDescent="0.25">
      <c r="A7387" s="1">
        <v>44196</v>
      </c>
      <c r="B7387" s="2" t="s">
        <v>3</v>
      </c>
      <c r="C7387" t="s">
        <v>6</v>
      </c>
      <c r="D7387" s="2" t="s">
        <v>251</v>
      </c>
      <c r="E7387" t="s">
        <v>76</v>
      </c>
      <c r="F7387" t="s">
        <v>454</v>
      </c>
      <c r="G7387" s="2"/>
      <c r="H7387" s="2" t="s">
        <v>596</v>
      </c>
      <c r="I7387" s="2" t="s">
        <v>1145</v>
      </c>
      <c r="J7387">
        <v>0</v>
      </c>
      <c r="K7387">
        <v>0</v>
      </c>
      <c r="L7387">
        <v>0</v>
      </c>
      <c r="M7387">
        <v>0</v>
      </c>
      <c r="O7387">
        <v>0</v>
      </c>
      <c r="Q7387">
        <v>0</v>
      </c>
      <c r="S7387">
        <v>0</v>
      </c>
      <c r="T7387" s="18"/>
      <c r="U7387" s="18">
        <v>0</v>
      </c>
    </row>
    <row r="7388" spans="1:21" x14ac:dyDescent="0.25">
      <c r="A7388" s="1">
        <v>44196</v>
      </c>
      <c r="B7388" s="2" t="s">
        <v>3</v>
      </c>
      <c r="C7388" t="s">
        <v>6</v>
      </c>
      <c r="D7388" s="2" t="s">
        <v>252</v>
      </c>
      <c r="E7388" t="s">
        <v>76</v>
      </c>
      <c r="F7388" t="s">
        <v>454</v>
      </c>
      <c r="G7388" s="2"/>
      <c r="H7388" s="2" t="s">
        <v>595</v>
      </c>
      <c r="I7388" s="2" t="s">
        <v>1203</v>
      </c>
      <c r="J7388">
        <v>0</v>
      </c>
      <c r="K7388">
        <v>0</v>
      </c>
      <c r="L7388">
        <v>0</v>
      </c>
      <c r="M7388">
        <v>1.01E-4</v>
      </c>
      <c r="O7388">
        <v>0</v>
      </c>
      <c r="Q7388">
        <v>0</v>
      </c>
      <c r="S7388">
        <v>0</v>
      </c>
      <c r="T7388" s="18"/>
      <c r="U7388" s="18">
        <v>0</v>
      </c>
    </row>
    <row r="7389" spans="1:21" x14ac:dyDescent="0.25">
      <c r="A7389" s="1">
        <v>44196</v>
      </c>
      <c r="B7389" s="2" t="s">
        <v>3</v>
      </c>
      <c r="C7389" t="s">
        <v>6</v>
      </c>
      <c r="D7389" s="2" t="s">
        <v>252</v>
      </c>
      <c r="E7389" t="s">
        <v>76</v>
      </c>
      <c r="F7389" t="s">
        <v>454</v>
      </c>
      <c r="G7389" s="2"/>
      <c r="H7389" s="2" t="s">
        <v>486</v>
      </c>
      <c r="I7389" s="2" t="s">
        <v>1203</v>
      </c>
      <c r="J7389">
        <v>0</v>
      </c>
      <c r="K7389">
        <v>0</v>
      </c>
      <c r="L7389">
        <v>0</v>
      </c>
      <c r="M7389">
        <v>3.9800000000000002E-4</v>
      </c>
      <c r="O7389">
        <v>0</v>
      </c>
      <c r="Q7389">
        <v>0</v>
      </c>
      <c r="S7389">
        <v>0</v>
      </c>
      <c r="T7389" s="18"/>
      <c r="U7389" s="18">
        <v>0</v>
      </c>
    </row>
    <row r="7390" spans="1:21" x14ac:dyDescent="0.25">
      <c r="A7390" s="1">
        <v>44196</v>
      </c>
      <c r="B7390" s="2" t="s">
        <v>3</v>
      </c>
      <c r="C7390" t="s">
        <v>6</v>
      </c>
      <c r="D7390" s="2" t="s">
        <v>252</v>
      </c>
      <c r="E7390" t="s">
        <v>76</v>
      </c>
      <c r="F7390" t="s">
        <v>454</v>
      </c>
      <c r="G7390" s="2"/>
      <c r="H7390" s="2" t="s">
        <v>595</v>
      </c>
      <c r="I7390" s="2" t="s">
        <v>1203</v>
      </c>
      <c r="J7390">
        <v>0</v>
      </c>
      <c r="K7390">
        <v>0</v>
      </c>
      <c r="L7390">
        <v>0</v>
      </c>
      <c r="M7390">
        <v>9.8200000000000002E-4</v>
      </c>
      <c r="O7390">
        <v>0</v>
      </c>
      <c r="Q7390">
        <v>0</v>
      </c>
      <c r="S7390">
        <v>0</v>
      </c>
      <c r="T7390" s="18"/>
      <c r="U7390" s="18">
        <v>0</v>
      </c>
    </row>
    <row r="7391" spans="1:21" x14ac:dyDescent="0.25">
      <c r="A7391" s="1">
        <v>44196</v>
      </c>
      <c r="B7391" s="2" t="s">
        <v>3</v>
      </c>
      <c r="C7391" t="s">
        <v>6</v>
      </c>
      <c r="D7391" s="2" t="s">
        <v>252</v>
      </c>
      <c r="E7391" t="s">
        <v>76</v>
      </c>
      <c r="F7391" t="s">
        <v>454</v>
      </c>
      <c r="G7391" s="2"/>
      <c r="H7391" s="2" t="s">
        <v>486</v>
      </c>
      <c r="I7391" s="2" t="s">
        <v>1203</v>
      </c>
      <c r="J7391">
        <v>0</v>
      </c>
      <c r="K7391">
        <v>0</v>
      </c>
      <c r="L7391">
        <v>0</v>
      </c>
      <c r="M7391">
        <v>1.0200000000000001E-3</v>
      </c>
      <c r="O7391">
        <v>0</v>
      </c>
      <c r="Q7391">
        <v>0</v>
      </c>
      <c r="S7391">
        <v>0</v>
      </c>
      <c r="T7391" s="18"/>
      <c r="U7391" s="18">
        <v>0</v>
      </c>
    </row>
    <row r="7392" spans="1:21" x14ac:dyDescent="0.25">
      <c r="A7392" s="1">
        <v>44196</v>
      </c>
      <c r="B7392" s="2" t="s">
        <v>3</v>
      </c>
      <c r="C7392" t="s">
        <v>6</v>
      </c>
      <c r="D7392" s="2" t="s">
        <v>252</v>
      </c>
      <c r="E7392" t="s">
        <v>76</v>
      </c>
      <c r="F7392" t="s">
        <v>454</v>
      </c>
      <c r="G7392" s="2"/>
      <c r="H7392" s="2" t="s">
        <v>486</v>
      </c>
      <c r="I7392" s="2" t="s">
        <v>1203</v>
      </c>
      <c r="J7392">
        <v>0</v>
      </c>
      <c r="K7392">
        <v>0</v>
      </c>
      <c r="L7392">
        <v>0</v>
      </c>
      <c r="M7392">
        <v>7.7300000000000003E-4</v>
      </c>
      <c r="O7392">
        <v>0</v>
      </c>
      <c r="Q7392">
        <v>0</v>
      </c>
      <c r="S7392">
        <v>0</v>
      </c>
      <c r="T7392" s="18"/>
      <c r="U7392" s="18">
        <v>0</v>
      </c>
    </row>
    <row r="7393" spans="1:21" x14ac:dyDescent="0.25">
      <c r="A7393" s="1">
        <v>44196</v>
      </c>
      <c r="B7393" s="2" t="s">
        <v>3</v>
      </c>
      <c r="C7393" t="s">
        <v>6</v>
      </c>
      <c r="D7393" s="2" t="s">
        <v>252</v>
      </c>
      <c r="E7393" t="s">
        <v>76</v>
      </c>
      <c r="F7393" t="s">
        <v>454</v>
      </c>
      <c r="G7393" s="2"/>
      <c r="H7393" s="2" t="s">
        <v>595</v>
      </c>
      <c r="I7393" s="2" t="s">
        <v>1203</v>
      </c>
      <c r="J7393">
        <v>0</v>
      </c>
      <c r="K7393">
        <v>0</v>
      </c>
      <c r="L7393">
        <v>0</v>
      </c>
      <c r="M7393">
        <v>6.6500000000000001E-4</v>
      </c>
      <c r="O7393">
        <v>0</v>
      </c>
      <c r="Q7393">
        <v>0</v>
      </c>
      <c r="S7393">
        <v>0</v>
      </c>
      <c r="T7393" s="18"/>
      <c r="U7393" s="18">
        <v>0</v>
      </c>
    </row>
    <row r="7394" spans="1:21" x14ac:dyDescent="0.25">
      <c r="A7394" s="1">
        <v>44196</v>
      </c>
      <c r="B7394" s="2" t="s">
        <v>3</v>
      </c>
      <c r="C7394" t="s">
        <v>6</v>
      </c>
      <c r="D7394" s="2" t="s">
        <v>252</v>
      </c>
      <c r="E7394" t="s">
        <v>76</v>
      </c>
      <c r="F7394" t="s">
        <v>454</v>
      </c>
      <c r="G7394" s="2"/>
      <c r="H7394" s="2" t="s">
        <v>486</v>
      </c>
      <c r="I7394" s="2" t="s">
        <v>1203</v>
      </c>
      <c r="J7394">
        <v>0</v>
      </c>
      <c r="K7394">
        <v>0</v>
      </c>
      <c r="L7394">
        <v>0</v>
      </c>
      <c r="M7394">
        <v>7.4600000000000003E-4</v>
      </c>
      <c r="O7394">
        <v>0</v>
      </c>
      <c r="Q7394">
        <v>0</v>
      </c>
      <c r="S7394">
        <v>0</v>
      </c>
      <c r="T7394" s="18"/>
      <c r="U7394" s="18">
        <v>0</v>
      </c>
    </row>
    <row r="7395" spans="1:21" x14ac:dyDescent="0.25">
      <c r="A7395" s="1">
        <v>44196</v>
      </c>
      <c r="B7395" s="2" t="s">
        <v>3</v>
      </c>
      <c r="C7395" t="s">
        <v>6</v>
      </c>
      <c r="D7395" s="2" t="s">
        <v>252</v>
      </c>
      <c r="E7395" t="s">
        <v>76</v>
      </c>
      <c r="F7395" t="s">
        <v>454</v>
      </c>
      <c r="G7395" s="2"/>
      <c r="H7395" s="2" t="s">
        <v>595</v>
      </c>
      <c r="I7395" s="2" t="s">
        <v>1203</v>
      </c>
      <c r="J7395">
        <v>0</v>
      </c>
      <c r="K7395">
        <v>0</v>
      </c>
      <c r="L7395">
        <v>0</v>
      </c>
      <c r="M7395">
        <v>9.9200000000000004E-4</v>
      </c>
      <c r="O7395">
        <v>0</v>
      </c>
      <c r="Q7395">
        <v>0</v>
      </c>
      <c r="S7395">
        <v>0</v>
      </c>
      <c r="T7395" s="18"/>
      <c r="U7395" s="18">
        <v>0</v>
      </c>
    </row>
    <row r="7396" spans="1:21" x14ac:dyDescent="0.25">
      <c r="A7396" s="1">
        <v>44196</v>
      </c>
      <c r="B7396" s="2" t="s">
        <v>3</v>
      </c>
      <c r="C7396" t="s">
        <v>6</v>
      </c>
      <c r="D7396" s="2" t="s">
        <v>252</v>
      </c>
      <c r="E7396" t="s">
        <v>76</v>
      </c>
      <c r="F7396" t="s">
        <v>454</v>
      </c>
      <c r="G7396" s="2"/>
      <c r="H7396" s="2" t="s">
        <v>486</v>
      </c>
      <c r="I7396" s="2" t="s">
        <v>1203</v>
      </c>
      <c r="J7396">
        <v>3.746E-2</v>
      </c>
      <c r="K7396">
        <v>6.3999999999999997E-5</v>
      </c>
      <c r="L7396">
        <v>3.833E-3</v>
      </c>
      <c r="M7396">
        <v>7.45E-4</v>
      </c>
      <c r="O7396">
        <v>0</v>
      </c>
      <c r="Q7396">
        <v>0</v>
      </c>
      <c r="S7396">
        <v>0</v>
      </c>
      <c r="T7396" s="18"/>
      <c r="U7396" s="18">
        <v>0</v>
      </c>
    </row>
    <row r="7397" spans="1:21" x14ac:dyDescent="0.25">
      <c r="A7397" s="1">
        <v>44196</v>
      </c>
      <c r="B7397" s="2" t="s">
        <v>3</v>
      </c>
      <c r="C7397" t="s">
        <v>6</v>
      </c>
      <c r="D7397" s="2" t="s">
        <v>252</v>
      </c>
      <c r="E7397" t="s">
        <v>76</v>
      </c>
      <c r="F7397" t="s">
        <v>454</v>
      </c>
      <c r="G7397" s="2"/>
      <c r="H7397" s="2" t="s">
        <v>595</v>
      </c>
      <c r="I7397" s="2" t="s">
        <v>1203</v>
      </c>
      <c r="J7397">
        <v>6.5919999999999998E-3</v>
      </c>
      <c r="K7397">
        <v>1.1E-5</v>
      </c>
      <c r="L7397">
        <v>6.7500000000000004E-4</v>
      </c>
      <c r="M7397">
        <v>9.5100000000000002E-4</v>
      </c>
      <c r="O7397">
        <v>0</v>
      </c>
      <c r="Q7397">
        <v>0</v>
      </c>
      <c r="S7397">
        <v>0</v>
      </c>
      <c r="T7397" s="18"/>
      <c r="U7397" s="18">
        <v>0</v>
      </c>
    </row>
    <row r="7398" spans="1:21" x14ac:dyDescent="0.25">
      <c r="A7398" s="1">
        <v>44196</v>
      </c>
      <c r="B7398" s="2" t="s">
        <v>3</v>
      </c>
      <c r="C7398" t="s">
        <v>6</v>
      </c>
      <c r="D7398" s="2" t="s">
        <v>252</v>
      </c>
      <c r="E7398" t="s">
        <v>76</v>
      </c>
      <c r="F7398" t="s">
        <v>454</v>
      </c>
      <c r="G7398" s="2"/>
      <c r="H7398" s="2" t="s">
        <v>486</v>
      </c>
      <c r="I7398" s="2" t="s">
        <v>1203</v>
      </c>
      <c r="J7398">
        <v>3.1327000000000001E-2</v>
      </c>
      <c r="K7398">
        <v>3.6000000000000001E-5</v>
      </c>
      <c r="L7398">
        <v>3.0209999999999998E-3</v>
      </c>
      <c r="M7398">
        <v>7.9500000000000003E-4</v>
      </c>
      <c r="O7398">
        <v>0</v>
      </c>
      <c r="Q7398">
        <v>0</v>
      </c>
      <c r="S7398">
        <v>0</v>
      </c>
      <c r="T7398" s="18"/>
      <c r="U7398" s="18">
        <v>1</v>
      </c>
    </row>
    <row r="7399" spans="1:21" x14ac:dyDescent="0.25">
      <c r="A7399" s="1">
        <v>44196</v>
      </c>
      <c r="B7399" s="2" t="s">
        <v>3</v>
      </c>
      <c r="C7399" t="s">
        <v>6</v>
      </c>
      <c r="D7399" s="2" t="s">
        <v>252</v>
      </c>
      <c r="E7399" t="s">
        <v>76</v>
      </c>
      <c r="F7399" t="s">
        <v>454</v>
      </c>
      <c r="G7399" s="2"/>
      <c r="H7399" s="2" t="s">
        <v>595</v>
      </c>
      <c r="I7399" s="2" t="s">
        <v>1203</v>
      </c>
      <c r="J7399">
        <v>5.5290000000000001E-3</v>
      </c>
      <c r="K7399">
        <v>6.0000000000000002E-6</v>
      </c>
      <c r="L7399">
        <v>5.3300000000000005E-4</v>
      </c>
      <c r="M7399">
        <v>1.0430000000000001E-3</v>
      </c>
      <c r="O7399">
        <v>0</v>
      </c>
      <c r="Q7399">
        <v>0</v>
      </c>
      <c r="S7399">
        <v>0</v>
      </c>
      <c r="T7399" s="18"/>
      <c r="U7399" s="18">
        <v>2</v>
      </c>
    </row>
    <row r="7400" spans="1:21" x14ac:dyDescent="0.25">
      <c r="A7400" s="1">
        <v>44196</v>
      </c>
      <c r="B7400" s="2" t="s">
        <v>3</v>
      </c>
      <c r="C7400" t="s">
        <v>6</v>
      </c>
      <c r="D7400" s="2" t="s">
        <v>253</v>
      </c>
      <c r="E7400" t="s">
        <v>76</v>
      </c>
      <c r="F7400" t="s">
        <v>454</v>
      </c>
      <c r="G7400" s="2"/>
      <c r="H7400" s="2" t="s">
        <v>486</v>
      </c>
      <c r="I7400" s="2" t="s">
        <v>1204</v>
      </c>
      <c r="J7400">
        <v>2.966926</v>
      </c>
      <c r="K7400">
        <v>2.9759999999999999E-3</v>
      </c>
      <c r="L7400">
        <v>0.26881699999999997</v>
      </c>
      <c r="M7400">
        <v>0</v>
      </c>
      <c r="O7400">
        <v>0</v>
      </c>
      <c r="Q7400">
        <v>0</v>
      </c>
      <c r="S7400">
        <v>8.3055000000000004E-2</v>
      </c>
      <c r="T7400" s="18"/>
      <c r="U7400" s="18">
        <v>0</v>
      </c>
    </row>
    <row r="7401" spans="1:21" x14ac:dyDescent="0.25">
      <c r="A7401" s="1">
        <v>44196</v>
      </c>
      <c r="B7401" s="2" t="s">
        <v>3</v>
      </c>
      <c r="C7401" t="s">
        <v>6</v>
      </c>
      <c r="D7401" s="2" t="s">
        <v>253</v>
      </c>
      <c r="E7401" t="s">
        <v>76</v>
      </c>
      <c r="F7401" t="s">
        <v>454</v>
      </c>
      <c r="G7401" s="2"/>
      <c r="H7401" s="2" t="s">
        <v>596</v>
      </c>
      <c r="I7401" s="2" t="s">
        <v>1204</v>
      </c>
      <c r="J7401">
        <v>1.304E-3</v>
      </c>
      <c r="K7401">
        <v>1.0000000000000002E-6</v>
      </c>
      <c r="L7401">
        <v>1.22E-4</v>
      </c>
      <c r="M7401">
        <v>0</v>
      </c>
      <c r="O7401">
        <v>0</v>
      </c>
      <c r="Q7401">
        <v>0</v>
      </c>
      <c r="S7401">
        <v>1.2210000000000001E-3</v>
      </c>
      <c r="T7401" s="18"/>
      <c r="U7401" s="18">
        <v>0</v>
      </c>
    </row>
    <row r="7402" spans="1:21" x14ac:dyDescent="0.25">
      <c r="A7402" s="1">
        <v>44196</v>
      </c>
      <c r="B7402" s="2" t="s">
        <v>3</v>
      </c>
      <c r="C7402" t="s">
        <v>6</v>
      </c>
      <c r="D7402" s="2" t="s">
        <v>253</v>
      </c>
      <c r="E7402" t="s">
        <v>76</v>
      </c>
      <c r="F7402" t="s">
        <v>454</v>
      </c>
      <c r="G7402" s="2"/>
      <c r="H7402" s="2" t="s">
        <v>486</v>
      </c>
      <c r="I7402" s="2" t="s">
        <v>1204</v>
      </c>
      <c r="J7402">
        <v>3.4538099999999998</v>
      </c>
      <c r="K7402">
        <v>3.81E-3</v>
      </c>
      <c r="L7402">
        <v>0.30179600000000001</v>
      </c>
      <c r="M7402">
        <v>0</v>
      </c>
      <c r="O7402">
        <v>0</v>
      </c>
      <c r="Q7402">
        <v>0</v>
      </c>
      <c r="S7402">
        <v>0.135153</v>
      </c>
      <c r="T7402" s="18"/>
      <c r="U7402" s="18">
        <v>0</v>
      </c>
    </row>
    <row r="7403" spans="1:21" x14ac:dyDescent="0.25">
      <c r="A7403" s="1">
        <v>44196</v>
      </c>
      <c r="B7403" s="2" t="s">
        <v>3</v>
      </c>
      <c r="C7403" t="s">
        <v>6</v>
      </c>
      <c r="D7403" s="2" t="s">
        <v>253</v>
      </c>
      <c r="E7403" t="s">
        <v>76</v>
      </c>
      <c r="F7403" t="s">
        <v>454</v>
      </c>
      <c r="G7403" s="2"/>
      <c r="H7403" s="2" t="s">
        <v>596</v>
      </c>
      <c r="I7403" s="2" t="s">
        <v>1204</v>
      </c>
      <c r="J7403">
        <v>1.3904E-2</v>
      </c>
      <c r="K7403">
        <v>1.5E-5</v>
      </c>
      <c r="L7403">
        <v>1.225E-3</v>
      </c>
      <c r="M7403">
        <v>0</v>
      </c>
      <c r="O7403">
        <v>0</v>
      </c>
      <c r="Q7403">
        <v>0</v>
      </c>
      <c r="S7403">
        <v>2.6389999999999999E-3</v>
      </c>
      <c r="T7403" s="18"/>
      <c r="U7403" s="18">
        <v>0</v>
      </c>
    </row>
    <row r="7404" spans="1:21" x14ac:dyDescent="0.25">
      <c r="A7404" s="1">
        <v>44196</v>
      </c>
      <c r="B7404" s="2" t="s">
        <v>3</v>
      </c>
      <c r="C7404" t="s">
        <v>6</v>
      </c>
      <c r="D7404" s="2" t="s">
        <v>253</v>
      </c>
      <c r="E7404" t="s">
        <v>76</v>
      </c>
      <c r="F7404" t="s">
        <v>454</v>
      </c>
      <c r="G7404" s="2"/>
      <c r="H7404" s="2" t="s">
        <v>486</v>
      </c>
      <c r="I7404" s="2" t="s">
        <v>1204</v>
      </c>
      <c r="J7404">
        <v>3.8057020000000001</v>
      </c>
      <c r="K7404">
        <v>4.0470000000000002E-3</v>
      </c>
      <c r="L7404">
        <v>0.34640599999999999</v>
      </c>
      <c r="M7404">
        <v>0</v>
      </c>
      <c r="O7404">
        <v>0</v>
      </c>
      <c r="Q7404">
        <v>0</v>
      </c>
      <c r="S7404">
        <v>0.17405200000000001</v>
      </c>
      <c r="T7404" s="18"/>
      <c r="U7404" s="18">
        <v>0</v>
      </c>
    </row>
    <row r="7405" spans="1:21" x14ac:dyDescent="0.25">
      <c r="A7405" s="1">
        <v>44196</v>
      </c>
      <c r="B7405" s="2" t="s">
        <v>3</v>
      </c>
      <c r="C7405" t="s">
        <v>6</v>
      </c>
      <c r="D7405" s="2" t="s">
        <v>253</v>
      </c>
      <c r="E7405" t="s">
        <v>76</v>
      </c>
      <c r="F7405" t="s">
        <v>454</v>
      </c>
      <c r="G7405" s="2"/>
      <c r="H7405" s="2" t="s">
        <v>596</v>
      </c>
      <c r="I7405" s="2" t="s">
        <v>1204</v>
      </c>
      <c r="J7405">
        <v>5.0616000000000001E-2</v>
      </c>
      <c r="K7405">
        <v>5.3999999999999998E-5</v>
      </c>
      <c r="L7405">
        <v>4.6129999999999999E-3</v>
      </c>
      <c r="M7405">
        <v>0</v>
      </c>
      <c r="O7405">
        <v>0</v>
      </c>
      <c r="Q7405">
        <v>0</v>
      </c>
      <c r="S7405">
        <v>2.6970000000000001E-2</v>
      </c>
      <c r="T7405" s="18"/>
      <c r="U7405" s="18">
        <v>0</v>
      </c>
    </row>
    <row r="7406" spans="1:21" x14ac:dyDescent="0.25">
      <c r="A7406" s="1">
        <v>44196</v>
      </c>
      <c r="B7406" s="2" t="s">
        <v>3</v>
      </c>
      <c r="C7406" t="s">
        <v>6</v>
      </c>
      <c r="D7406" s="2" t="s">
        <v>253</v>
      </c>
      <c r="E7406" t="s">
        <v>76</v>
      </c>
      <c r="F7406" t="s">
        <v>454</v>
      </c>
      <c r="G7406" s="2"/>
      <c r="H7406" s="2" t="s">
        <v>486</v>
      </c>
      <c r="I7406" s="2" t="s">
        <v>1204</v>
      </c>
      <c r="J7406">
        <v>3.279226</v>
      </c>
      <c r="K7406">
        <v>4.385E-3</v>
      </c>
      <c r="L7406">
        <v>0.329511</v>
      </c>
      <c r="M7406">
        <v>0</v>
      </c>
      <c r="O7406">
        <v>0</v>
      </c>
      <c r="Q7406">
        <v>0</v>
      </c>
      <c r="S7406">
        <v>0.169547</v>
      </c>
      <c r="T7406" s="18"/>
      <c r="U7406" s="18">
        <v>0</v>
      </c>
    </row>
    <row r="7407" spans="1:21" x14ac:dyDescent="0.25">
      <c r="A7407" s="1">
        <v>44196</v>
      </c>
      <c r="B7407" s="2" t="s">
        <v>3</v>
      </c>
      <c r="C7407" t="s">
        <v>6</v>
      </c>
      <c r="D7407" s="2" t="s">
        <v>253</v>
      </c>
      <c r="E7407" t="s">
        <v>76</v>
      </c>
      <c r="F7407" t="s">
        <v>454</v>
      </c>
      <c r="G7407" s="2"/>
      <c r="H7407" s="2" t="s">
        <v>596</v>
      </c>
      <c r="I7407" s="2" t="s">
        <v>1204</v>
      </c>
      <c r="J7407">
        <v>3.2537000000000003E-2</v>
      </c>
      <c r="K7407">
        <v>4.3999999999999999E-5</v>
      </c>
      <c r="L7407">
        <v>3.29E-3</v>
      </c>
      <c r="M7407">
        <v>0</v>
      </c>
      <c r="O7407">
        <v>0</v>
      </c>
      <c r="Q7407">
        <v>0</v>
      </c>
      <c r="S7407">
        <v>9.2200000000000008E-3</v>
      </c>
      <c r="T7407" s="18"/>
      <c r="U7407" s="18">
        <v>0</v>
      </c>
    </row>
    <row r="7408" spans="1:21" x14ac:dyDescent="0.25">
      <c r="A7408" s="1">
        <v>44196</v>
      </c>
      <c r="B7408" s="2" t="s">
        <v>3</v>
      </c>
      <c r="C7408" t="s">
        <v>6</v>
      </c>
      <c r="D7408" s="2" t="s">
        <v>253</v>
      </c>
      <c r="E7408" t="s">
        <v>76</v>
      </c>
      <c r="F7408" t="s">
        <v>454</v>
      </c>
      <c r="G7408" s="2"/>
      <c r="H7408" s="2" t="s">
        <v>486</v>
      </c>
      <c r="I7408" s="2" t="s">
        <v>1204</v>
      </c>
      <c r="J7408">
        <v>3.8756119999999998</v>
      </c>
      <c r="K7408">
        <v>5.4349999999999997E-3</v>
      </c>
      <c r="L7408">
        <v>0.36308299999999999</v>
      </c>
      <c r="M7408">
        <v>0</v>
      </c>
      <c r="O7408">
        <v>0</v>
      </c>
      <c r="Q7408">
        <v>0</v>
      </c>
      <c r="S7408">
        <v>0.212813</v>
      </c>
      <c r="T7408" s="18"/>
      <c r="U7408" s="18">
        <v>0</v>
      </c>
    </row>
    <row r="7409" spans="1:21" x14ac:dyDescent="0.25">
      <c r="A7409" s="1">
        <v>44196</v>
      </c>
      <c r="B7409" s="2" t="s">
        <v>3</v>
      </c>
      <c r="C7409" t="s">
        <v>6</v>
      </c>
      <c r="D7409" s="2" t="s">
        <v>253</v>
      </c>
      <c r="E7409" t="s">
        <v>76</v>
      </c>
      <c r="F7409" t="s">
        <v>454</v>
      </c>
      <c r="G7409" s="2"/>
      <c r="H7409" s="2" t="s">
        <v>596</v>
      </c>
      <c r="I7409" s="2" t="s">
        <v>1204</v>
      </c>
      <c r="J7409">
        <v>3.5973999999999999E-2</v>
      </c>
      <c r="K7409">
        <v>5.0000000000000002E-5</v>
      </c>
      <c r="L7409">
        <v>3.3679999999999999E-3</v>
      </c>
      <c r="M7409">
        <v>0</v>
      </c>
      <c r="O7409">
        <v>0</v>
      </c>
      <c r="Q7409">
        <v>0</v>
      </c>
      <c r="S7409">
        <v>6.4549999999999998E-3</v>
      </c>
      <c r="T7409" s="18"/>
      <c r="U7409" s="18">
        <v>0</v>
      </c>
    </row>
    <row r="7410" spans="1:21" x14ac:dyDescent="0.25">
      <c r="A7410" s="1">
        <v>44196</v>
      </c>
      <c r="B7410" s="2" t="s">
        <v>3</v>
      </c>
      <c r="C7410" t="s">
        <v>6</v>
      </c>
      <c r="D7410" s="2" t="s">
        <v>253</v>
      </c>
      <c r="E7410" t="s">
        <v>76</v>
      </c>
      <c r="F7410" t="s">
        <v>454</v>
      </c>
      <c r="G7410" s="2"/>
      <c r="H7410" s="2" t="s">
        <v>486</v>
      </c>
      <c r="I7410" s="2" t="s">
        <v>1204</v>
      </c>
      <c r="J7410">
        <v>3.9500850000000001</v>
      </c>
      <c r="K7410">
        <v>4.0699999999999998E-3</v>
      </c>
      <c r="L7410">
        <v>0.34617399999999998</v>
      </c>
      <c r="M7410">
        <v>0</v>
      </c>
      <c r="O7410">
        <v>0</v>
      </c>
      <c r="Q7410">
        <v>0</v>
      </c>
      <c r="S7410">
        <v>0.21815000000000001</v>
      </c>
      <c r="T7410" s="18"/>
      <c r="U7410" s="18">
        <v>7</v>
      </c>
    </row>
    <row r="7411" spans="1:21" x14ac:dyDescent="0.25">
      <c r="A7411" s="1">
        <v>44196</v>
      </c>
      <c r="B7411" s="2" t="s">
        <v>3</v>
      </c>
      <c r="C7411" t="s">
        <v>6</v>
      </c>
      <c r="D7411" s="2" t="s">
        <v>253</v>
      </c>
      <c r="E7411" t="s">
        <v>76</v>
      </c>
      <c r="F7411" t="s">
        <v>454</v>
      </c>
      <c r="G7411" s="2"/>
      <c r="H7411" s="2" t="s">
        <v>596</v>
      </c>
      <c r="I7411" s="2" t="s">
        <v>1204</v>
      </c>
      <c r="J7411">
        <v>3.6721999999999998E-2</v>
      </c>
      <c r="K7411">
        <v>3.8000000000000002E-5</v>
      </c>
      <c r="L7411">
        <v>3.2169999999999998E-3</v>
      </c>
      <c r="M7411">
        <v>0</v>
      </c>
      <c r="O7411">
        <v>0</v>
      </c>
      <c r="Q7411">
        <v>0</v>
      </c>
      <c r="S7411">
        <v>6.6119999999999998E-3</v>
      </c>
      <c r="T7411" s="18"/>
      <c r="U7411" s="18">
        <v>1</v>
      </c>
    </row>
    <row r="7412" spans="1:21" x14ac:dyDescent="0.25">
      <c r="A7412" s="1">
        <v>44196</v>
      </c>
      <c r="B7412" s="2" t="s">
        <v>3</v>
      </c>
      <c r="C7412" t="s">
        <v>28</v>
      </c>
      <c r="D7412" s="2" t="s">
        <v>184</v>
      </c>
      <c r="E7412" t="s">
        <v>76</v>
      </c>
      <c r="F7412" t="s">
        <v>454</v>
      </c>
      <c r="G7412" s="2"/>
      <c r="H7412" s="2" t="s">
        <v>486</v>
      </c>
      <c r="I7412" s="2" t="s">
        <v>1496</v>
      </c>
      <c r="J7412">
        <v>0</v>
      </c>
      <c r="K7412">
        <v>0</v>
      </c>
      <c r="L7412">
        <v>0</v>
      </c>
      <c r="M7412">
        <v>8.7609999999999997E-3</v>
      </c>
      <c r="O7412">
        <v>0</v>
      </c>
      <c r="Q7412">
        <v>0</v>
      </c>
      <c r="S7412">
        <v>0</v>
      </c>
      <c r="T7412" s="18"/>
      <c r="U7412" s="18">
        <v>0</v>
      </c>
    </row>
    <row r="7413" spans="1:21" x14ac:dyDescent="0.25">
      <c r="A7413" s="1">
        <v>44196</v>
      </c>
      <c r="B7413" s="2" t="s">
        <v>3</v>
      </c>
      <c r="C7413" t="s">
        <v>28</v>
      </c>
      <c r="D7413" s="2" t="s">
        <v>184</v>
      </c>
      <c r="E7413" t="s">
        <v>76</v>
      </c>
      <c r="F7413" t="s">
        <v>454</v>
      </c>
      <c r="G7413" s="2"/>
      <c r="H7413" s="2" t="s">
        <v>486</v>
      </c>
      <c r="I7413" s="2" t="s">
        <v>1496</v>
      </c>
      <c r="J7413">
        <v>0</v>
      </c>
      <c r="K7413">
        <v>0</v>
      </c>
      <c r="L7413">
        <v>0</v>
      </c>
      <c r="M7413">
        <v>7.4450000000000002E-3</v>
      </c>
      <c r="O7413">
        <v>0</v>
      </c>
      <c r="Q7413">
        <v>0</v>
      </c>
      <c r="S7413">
        <v>0</v>
      </c>
      <c r="T7413" s="18"/>
      <c r="U7413" s="18">
        <v>0</v>
      </c>
    </row>
    <row r="7414" spans="1:21" x14ac:dyDescent="0.25">
      <c r="A7414" s="1">
        <v>44196</v>
      </c>
      <c r="B7414" s="2" t="s">
        <v>3</v>
      </c>
      <c r="C7414" t="s">
        <v>28</v>
      </c>
      <c r="D7414" s="2" t="s">
        <v>184</v>
      </c>
      <c r="E7414" t="s">
        <v>76</v>
      </c>
      <c r="F7414" t="s">
        <v>454</v>
      </c>
      <c r="G7414" s="2"/>
      <c r="H7414" s="2" t="s">
        <v>486</v>
      </c>
      <c r="I7414" s="2" t="s">
        <v>1496</v>
      </c>
      <c r="J7414">
        <v>0</v>
      </c>
      <c r="K7414">
        <v>0</v>
      </c>
      <c r="L7414">
        <v>0</v>
      </c>
      <c r="M7414">
        <v>6.5230000000000002E-3</v>
      </c>
      <c r="O7414">
        <v>0</v>
      </c>
      <c r="Q7414">
        <v>0</v>
      </c>
      <c r="S7414">
        <v>0</v>
      </c>
      <c r="T7414" s="18"/>
      <c r="U7414" s="18">
        <v>0</v>
      </c>
    </row>
    <row r="7415" spans="1:21" x14ac:dyDescent="0.25">
      <c r="A7415" s="1">
        <v>44196</v>
      </c>
      <c r="B7415" s="2" t="s">
        <v>3</v>
      </c>
      <c r="C7415" t="s">
        <v>28</v>
      </c>
      <c r="D7415" s="2" t="s">
        <v>184</v>
      </c>
      <c r="E7415" t="s">
        <v>76</v>
      </c>
      <c r="F7415" t="s">
        <v>454</v>
      </c>
      <c r="G7415" s="2"/>
      <c r="H7415" s="2" t="s">
        <v>486</v>
      </c>
      <c r="I7415" s="2" t="s">
        <v>1496</v>
      </c>
      <c r="J7415">
        <v>0</v>
      </c>
      <c r="K7415">
        <v>0</v>
      </c>
      <c r="L7415">
        <v>0</v>
      </c>
      <c r="M7415">
        <v>6.215E-3</v>
      </c>
      <c r="O7415">
        <v>0</v>
      </c>
      <c r="Q7415">
        <v>0</v>
      </c>
      <c r="S7415">
        <v>0</v>
      </c>
      <c r="T7415" s="18"/>
      <c r="U7415" s="18">
        <v>0</v>
      </c>
    </row>
    <row r="7416" spans="1:21" x14ac:dyDescent="0.25">
      <c r="A7416" s="1">
        <v>44196</v>
      </c>
      <c r="B7416" s="2" t="s">
        <v>3</v>
      </c>
      <c r="C7416" t="s">
        <v>28</v>
      </c>
      <c r="D7416" s="2" t="s">
        <v>184</v>
      </c>
      <c r="E7416" t="s">
        <v>76</v>
      </c>
      <c r="F7416" t="s">
        <v>454</v>
      </c>
      <c r="G7416" s="2"/>
      <c r="H7416" s="2" t="s">
        <v>486</v>
      </c>
      <c r="I7416" s="2" t="s">
        <v>1496</v>
      </c>
      <c r="J7416">
        <v>0</v>
      </c>
      <c r="K7416">
        <v>0</v>
      </c>
      <c r="L7416">
        <v>0</v>
      </c>
      <c r="M7416">
        <v>4.1489999999999999E-3</v>
      </c>
      <c r="O7416">
        <v>0</v>
      </c>
      <c r="Q7416">
        <v>0</v>
      </c>
      <c r="S7416">
        <v>0</v>
      </c>
      <c r="T7416" s="18"/>
      <c r="U7416" s="18">
        <v>0</v>
      </c>
    </row>
    <row r="7417" spans="1:21" x14ac:dyDescent="0.25">
      <c r="A7417" s="1">
        <v>44196</v>
      </c>
      <c r="B7417" s="2" t="s">
        <v>3</v>
      </c>
      <c r="C7417" t="s">
        <v>28</v>
      </c>
      <c r="D7417" s="2" t="s">
        <v>184</v>
      </c>
      <c r="E7417" t="s">
        <v>76</v>
      </c>
      <c r="F7417" t="s">
        <v>454</v>
      </c>
      <c r="G7417" s="2"/>
      <c r="H7417" s="2" t="s">
        <v>486</v>
      </c>
      <c r="I7417" s="2" t="s">
        <v>1496</v>
      </c>
      <c r="J7417">
        <v>0</v>
      </c>
      <c r="K7417">
        <v>0</v>
      </c>
      <c r="L7417">
        <v>0</v>
      </c>
      <c r="M7417">
        <v>4.084E-3</v>
      </c>
      <c r="O7417">
        <v>0</v>
      </c>
      <c r="Q7417">
        <v>0</v>
      </c>
      <c r="S7417">
        <v>0</v>
      </c>
      <c r="T7417" s="18"/>
      <c r="U7417" s="18">
        <v>2</v>
      </c>
    </row>
    <row r="7418" spans="1:21" x14ac:dyDescent="0.25">
      <c r="A7418" s="1">
        <v>44196</v>
      </c>
      <c r="B7418" s="2" t="s">
        <v>3</v>
      </c>
      <c r="C7418" t="s">
        <v>6</v>
      </c>
      <c r="D7418" s="2" t="s">
        <v>255</v>
      </c>
      <c r="E7418" t="s">
        <v>76</v>
      </c>
      <c r="F7418" t="s">
        <v>454</v>
      </c>
      <c r="G7418" s="2"/>
      <c r="H7418" s="2" t="s">
        <v>597</v>
      </c>
      <c r="I7418" s="2" t="s">
        <v>1205</v>
      </c>
      <c r="J7418">
        <v>0.170067</v>
      </c>
      <c r="K7418">
        <v>1.4200000000000001E-4</v>
      </c>
      <c r="L7418">
        <v>1.2418E-2</v>
      </c>
      <c r="M7418">
        <v>0</v>
      </c>
      <c r="O7418">
        <v>0</v>
      </c>
      <c r="Q7418">
        <v>0</v>
      </c>
      <c r="S7418">
        <v>0</v>
      </c>
      <c r="T7418" s="18"/>
      <c r="U7418" s="18">
        <v>0</v>
      </c>
    </row>
    <row r="7419" spans="1:21" x14ac:dyDescent="0.25">
      <c r="A7419" s="1">
        <v>44196</v>
      </c>
      <c r="B7419" s="2" t="s">
        <v>3</v>
      </c>
      <c r="C7419" t="s">
        <v>6</v>
      </c>
      <c r="D7419" s="2" t="s">
        <v>255</v>
      </c>
      <c r="E7419" t="s">
        <v>76</v>
      </c>
      <c r="F7419" t="s">
        <v>454</v>
      </c>
      <c r="G7419" s="2"/>
      <c r="H7419" s="2" t="s">
        <v>597</v>
      </c>
      <c r="I7419" s="2" t="s">
        <v>1205</v>
      </c>
      <c r="J7419">
        <v>0.21304600000000001</v>
      </c>
      <c r="K7419">
        <v>2.0599999999999999E-4</v>
      </c>
      <c r="L7419">
        <v>1.5347E-2</v>
      </c>
      <c r="M7419">
        <v>0</v>
      </c>
      <c r="O7419">
        <v>0</v>
      </c>
      <c r="Q7419">
        <v>0</v>
      </c>
      <c r="S7419">
        <v>0</v>
      </c>
      <c r="T7419" s="18"/>
      <c r="U7419" s="18">
        <v>0</v>
      </c>
    </row>
    <row r="7420" spans="1:21" x14ac:dyDescent="0.25">
      <c r="A7420" s="1">
        <v>44196</v>
      </c>
      <c r="B7420" s="2" t="s">
        <v>3</v>
      </c>
      <c r="C7420" t="s">
        <v>6</v>
      </c>
      <c r="D7420" s="2" t="s">
        <v>255</v>
      </c>
      <c r="E7420" t="s">
        <v>76</v>
      </c>
      <c r="F7420" t="s">
        <v>454</v>
      </c>
      <c r="G7420" s="2"/>
      <c r="H7420" s="2" t="s">
        <v>597</v>
      </c>
      <c r="I7420" s="2" t="s">
        <v>1205</v>
      </c>
      <c r="J7420">
        <v>0.13273799999999999</v>
      </c>
      <c r="K7420">
        <v>1.21E-4</v>
      </c>
      <c r="L7420">
        <v>1.005E-2</v>
      </c>
      <c r="M7420">
        <v>0</v>
      </c>
      <c r="O7420">
        <v>0</v>
      </c>
      <c r="Q7420">
        <v>0</v>
      </c>
      <c r="S7420">
        <v>0</v>
      </c>
      <c r="T7420" s="18"/>
      <c r="U7420" s="18">
        <v>0</v>
      </c>
    </row>
    <row r="7421" spans="1:21" x14ac:dyDescent="0.25">
      <c r="A7421" s="1">
        <v>44196</v>
      </c>
      <c r="B7421" s="2" t="s">
        <v>3</v>
      </c>
      <c r="C7421" t="s">
        <v>6</v>
      </c>
      <c r="D7421" s="2" t="s">
        <v>255</v>
      </c>
      <c r="E7421" t="s">
        <v>76</v>
      </c>
      <c r="F7421" t="s">
        <v>454</v>
      </c>
      <c r="G7421" s="2"/>
      <c r="H7421" s="2" t="s">
        <v>597</v>
      </c>
      <c r="I7421" s="2" t="s">
        <v>1205</v>
      </c>
      <c r="J7421">
        <v>0.14915999999999999</v>
      </c>
      <c r="K7421">
        <v>1.6899999999999999E-4</v>
      </c>
      <c r="L7421">
        <v>1.1819E-2</v>
      </c>
      <c r="M7421">
        <v>0</v>
      </c>
      <c r="O7421">
        <v>0</v>
      </c>
      <c r="Q7421">
        <v>0</v>
      </c>
      <c r="S7421">
        <v>0</v>
      </c>
      <c r="T7421" s="18"/>
      <c r="U7421" s="18">
        <v>0</v>
      </c>
    </row>
    <row r="7422" spans="1:21" x14ac:dyDescent="0.25">
      <c r="A7422" s="1">
        <v>44196</v>
      </c>
      <c r="B7422" s="2" t="s">
        <v>3</v>
      </c>
      <c r="C7422" t="s">
        <v>6</v>
      </c>
      <c r="D7422" s="2" t="s">
        <v>255</v>
      </c>
      <c r="E7422" t="s">
        <v>76</v>
      </c>
      <c r="F7422" t="s">
        <v>454</v>
      </c>
      <c r="G7422" s="2"/>
      <c r="H7422" s="2" t="s">
        <v>597</v>
      </c>
      <c r="I7422" s="2" t="s">
        <v>1205</v>
      </c>
      <c r="J7422">
        <v>9.7874000000000003E-2</v>
      </c>
      <c r="K7422">
        <v>1.2899999999999999E-4</v>
      </c>
      <c r="L7422">
        <v>7.5770000000000004E-3</v>
      </c>
      <c r="M7422">
        <v>0</v>
      </c>
      <c r="O7422">
        <v>0</v>
      </c>
      <c r="Q7422">
        <v>0</v>
      </c>
      <c r="S7422">
        <v>0</v>
      </c>
      <c r="T7422" s="18"/>
      <c r="U7422" s="18">
        <v>0</v>
      </c>
    </row>
    <row r="7423" spans="1:21" x14ac:dyDescent="0.25">
      <c r="A7423" s="1">
        <v>44196</v>
      </c>
      <c r="B7423" s="2" t="s">
        <v>3</v>
      </c>
      <c r="C7423" t="s">
        <v>6</v>
      </c>
      <c r="D7423" s="2" t="s">
        <v>255</v>
      </c>
      <c r="E7423" t="s">
        <v>76</v>
      </c>
      <c r="F7423" t="s">
        <v>454</v>
      </c>
      <c r="G7423" s="2"/>
      <c r="H7423" s="2" t="s">
        <v>597</v>
      </c>
      <c r="I7423" s="2" t="s">
        <v>1205</v>
      </c>
      <c r="J7423">
        <v>0.22500700000000001</v>
      </c>
      <c r="K7423">
        <v>2.0000000000000001E-4</v>
      </c>
      <c r="L7423">
        <v>1.6659E-2</v>
      </c>
      <c r="M7423">
        <v>0</v>
      </c>
      <c r="O7423">
        <v>0</v>
      </c>
      <c r="Q7423">
        <v>0</v>
      </c>
      <c r="S7423">
        <v>0</v>
      </c>
      <c r="T7423" s="18"/>
      <c r="U7423" s="18">
        <v>2</v>
      </c>
    </row>
    <row r="7424" spans="1:21" x14ac:dyDescent="0.25">
      <c r="A7424" s="1">
        <v>44196</v>
      </c>
      <c r="B7424" s="2" t="s">
        <v>3</v>
      </c>
      <c r="C7424" t="s">
        <v>6</v>
      </c>
      <c r="D7424" s="2" t="s">
        <v>257</v>
      </c>
      <c r="E7424" t="s">
        <v>76</v>
      </c>
      <c r="F7424" t="s">
        <v>454</v>
      </c>
      <c r="G7424" s="2"/>
      <c r="H7424" s="2" t="s">
        <v>596</v>
      </c>
      <c r="I7424" s="2" t="s">
        <v>1206</v>
      </c>
      <c r="J7424">
        <v>0</v>
      </c>
      <c r="K7424">
        <v>0</v>
      </c>
      <c r="L7424">
        <v>0</v>
      </c>
      <c r="M7424">
        <v>0</v>
      </c>
      <c r="O7424">
        <v>0</v>
      </c>
      <c r="Q7424">
        <v>0</v>
      </c>
      <c r="S7424">
        <v>0</v>
      </c>
      <c r="T7424" s="18"/>
      <c r="U7424" s="18">
        <v>0</v>
      </c>
    </row>
    <row r="7425" spans="1:21" x14ac:dyDescent="0.25">
      <c r="A7425" s="1">
        <v>44196</v>
      </c>
      <c r="B7425" s="2" t="s">
        <v>3</v>
      </c>
      <c r="C7425" t="s">
        <v>6</v>
      </c>
      <c r="D7425" s="2" t="s">
        <v>257</v>
      </c>
      <c r="E7425" t="s">
        <v>76</v>
      </c>
      <c r="F7425" t="s">
        <v>454</v>
      </c>
      <c r="G7425" s="2"/>
      <c r="H7425" s="2" t="s">
        <v>596</v>
      </c>
      <c r="I7425" s="2" t="s">
        <v>1206</v>
      </c>
      <c r="J7425">
        <v>0</v>
      </c>
      <c r="K7425">
        <v>0</v>
      </c>
      <c r="L7425">
        <v>0</v>
      </c>
      <c r="M7425">
        <v>0</v>
      </c>
      <c r="O7425">
        <v>0</v>
      </c>
      <c r="Q7425">
        <v>0</v>
      </c>
      <c r="S7425">
        <v>0</v>
      </c>
      <c r="T7425" s="18"/>
      <c r="U7425" s="18">
        <v>0</v>
      </c>
    </row>
    <row r="7426" spans="1:21" x14ac:dyDescent="0.25">
      <c r="A7426" s="1">
        <v>44196</v>
      </c>
      <c r="B7426" s="2" t="s">
        <v>3</v>
      </c>
      <c r="C7426" t="s">
        <v>6</v>
      </c>
      <c r="D7426" s="2" t="s">
        <v>257</v>
      </c>
      <c r="E7426" t="s">
        <v>76</v>
      </c>
      <c r="F7426" t="s">
        <v>454</v>
      </c>
      <c r="G7426" s="2"/>
      <c r="H7426" s="2" t="s">
        <v>596</v>
      </c>
      <c r="I7426" s="2" t="s">
        <v>1206</v>
      </c>
      <c r="J7426">
        <v>0</v>
      </c>
      <c r="K7426">
        <v>0</v>
      </c>
      <c r="L7426">
        <v>0</v>
      </c>
      <c r="M7426">
        <v>0</v>
      </c>
      <c r="O7426">
        <v>0</v>
      </c>
      <c r="Q7426">
        <v>0</v>
      </c>
      <c r="S7426">
        <v>0</v>
      </c>
      <c r="T7426" s="18"/>
      <c r="U7426" s="18">
        <v>0</v>
      </c>
    </row>
    <row r="7427" spans="1:21" x14ac:dyDescent="0.25">
      <c r="A7427" s="1">
        <v>44196</v>
      </c>
      <c r="B7427" s="2" t="s">
        <v>3</v>
      </c>
      <c r="C7427" t="s">
        <v>6</v>
      </c>
      <c r="D7427" s="2" t="s">
        <v>257</v>
      </c>
      <c r="E7427" t="s">
        <v>76</v>
      </c>
      <c r="F7427" t="s">
        <v>454</v>
      </c>
      <c r="G7427" s="2"/>
      <c r="H7427" s="2" t="s">
        <v>596</v>
      </c>
      <c r="I7427" s="2" t="s">
        <v>1206</v>
      </c>
      <c r="J7427">
        <v>0</v>
      </c>
      <c r="K7427">
        <v>0</v>
      </c>
      <c r="L7427">
        <v>0</v>
      </c>
      <c r="M7427">
        <v>0</v>
      </c>
      <c r="O7427">
        <v>0</v>
      </c>
      <c r="Q7427">
        <v>0</v>
      </c>
      <c r="S7427">
        <v>0</v>
      </c>
      <c r="T7427" s="18"/>
      <c r="U7427" s="18">
        <v>0</v>
      </c>
    </row>
    <row r="7428" spans="1:21" x14ac:dyDescent="0.25">
      <c r="A7428" s="1">
        <v>44196</v>
      </c>
      <c r="B7428" s="2" t="s">
        <v>3</v>
      </c>
      <c r="C7428" t="s">
        <v>6</v>
      </c>
      <c r="D7428" s="2" t="s">
        <v>257</v>
      </c>
      <c r="E7428" t="s">
        <v>76</v>
      </c>
      <c r="F7428" t="s">
        <v>454</v>
      </c>
      <c r="G7428" s="2"/>
      <c r="H7428" s="2" t="s">
        <v>596</v>
      </c>
      <c r="I7428" s="2" t="s">
        <v>1206</v>
      </c>
      <c r="J7428">
        <v>0</v>
      </c>
      <c r="K7428">
        <v>0</v>
      </c>
      <c r="L7428">
        <v>0</v>
      </c>
      <c r="M7428">
        <v>0</v>
      </c>
      <c r="O7428">
        <v>0</v>
      </c>
      <c r="Q7428">
        <v>0</v>
      </c>
      <c r="S7428">
        <v>0</v>
      </c>
      <c r="T7428" s="18"/>
      <c r="U7428" s="18">
        <v>0</v>
      </c>
    </row>
    <row r="7429" spans="1:21" x14ac:dyDescent="0.25">
      <c r="A7429" s="1">
        <v>44196</v>
      </c>
      <c r="B7429" s="2" t="s">
        <v>3</v>
      </c>
      <c r="C7429" t="s">
        <v>6</v>
      </c>
      <c r="D7429" s="2" t="s">
        <v>257</v>
      </c>
      <c r="E7429" t="s">
        <v>76</v>
      </c>
      <c r="F7429" t="s">
        <v>454</v>
      </c>
      <c r="G7429" s="2"/>
      <c r="H7429" s="2" t="s">
        <v>596</v>
      </c>
      <c r="I7429" s="2" t="s">
        <v>1206</v>
      </c>
      <c r="J7429">
        <v>0</v>
      </c>
      <c r="K7429">
        <v>0</v>
      </c>
      <c r="L7429">
        <v>0</v>
      </c>
      <c r="M7429">
        <v>0</v>
      </c>
      <c r="O7429">
        <v>0</v>
      </c>
      <c r="Q7429">
        <v>0</v>
      </c>
      <c r="S7429">
        <v>0</v>
      </c>
      <c r="T7429" s="18"/>
      <c r="U7429" s="18">
        <v>0</v>
      </c>
    </row>
    <row r="7430" spans="1:21" x14ac:dyDescent="0.25">
      <c r="A7430" s="1">
        <v>44196</v>
      </c>
      <c r="B7430" s="2" t="s">
        <v>3</v>
      </c>
      <c r="C7430" t="s">
        <v>6</v>
      </c>
      <c r="D7430" s="2" t="s">
        <v>78</v>
      </c>
      <c r="E7430" t="s">
        <v>76</v>
      </c>
      <c r="F7430" t="s">
        <v>454</v>
      </c>
      <c r="G7430" s="2"/>
      <c r="H7430" s="2" t="s">
        <v>595</v>
      </c>
      <c r="I7430" s="2" t="s">
        <v>1208</v>
      </c>
      <c r="J7430">
        <v>2.3834010000000001</v>
      </c>
      <c r="K7430">
        <v>2.849E-3</v>
      </c>
      <c r="L7430">
        <v>0.25201299999999999</v>
      </c>
      <c r="M7430">
        <v>0</v>
      </c>
      <c r="O7430">
        <v>0</v>
      </c>
      <c r="Q7430">
        <v>0</v>
      </c>
      <c r="S7430">
        <v>0</v>
      </c>
      <c r="T7430" s="18"/>
      <c r="U7430" s="18">
        <v>0</v>
      </c>
    </row>
    <row r="7431" spans="1:21" x14ac:dyDescent="0.25">
      <c r="A7431" s="1">
        <v>44196</v>
      </c>
      <c r="B7431" s="2" t="s">
        <v>3</v>
      </c>
      <c r="C7431" t="s">
        <v>6</v>
      </c>
      <c r="D7431" s="2" t="s">
        <v>78</v>
      </c>
      <c r="E7431" t="s">
        <v>76</v>
      </c>
      <c r="F7431" t="s">
        <v>454</v>
      </c>
      <c r="G7431" s="2"/>
      <c r="H7431" s="2" t="s">
        <v>596</v>
      </c>
      <c r="I7431" s="2" t="s">
        <v>1211</v>
      </c>
      <c r="J7431">
        <v>2.116155</v>
      </c>
      <c r="K7431">
        <v>2.663E-3</v>
      </c>
      <c r="L7431">
        <v>0.235345</v>
      </c>
      <c r="M7431">
        <v>0</v>
      </c>
      <c r="O7431">
        <v>0</v>
      </c>
      <c r="Q7431">
        <v>0</v>
      </c>
      <c r="S7431">
        <v>0.20472099999999999</v>
      </c>
      <c r="T7431" s="18"/>
      <c r="U7431" s="18">
        <v>0</v>
      </c>
    </row>
    <row r="7432" spans="1:21" x14ac:dyDescent="0.25">
      <c r="A7432" s="1">
        <v>44196</v>
      </c>
      <c r="B7432" s="2" t="s">
        <v>3</v>
      </c>
      <c r="C7432" t="s">
        <v>6</v>
      </c>
      <c r="D7432" s="2" t="s">
        <v>78</v>
      </c>
      <c r="E7432" t="s">
        <v>76</v>
      </c>
      <c r="F7432" t="s">
        <v>454</v>
      </c>
      <c r="G7432" s="2"/>
      <c r="H7432" s="2" t="s">
        <v>596</v>
      </c>
      <c r="I7432" s="2" t="s">
        <v>1208</v>
      </c>
      <c r="J7432">
        <v>1.852616</v>
      </c>
      <c r="K7432">
        <v>2.3259999999999999E-3</v>
      </c>
      <c r="L7432">
        <v>0.20561399999999999</v>
      </c>
      <c r="M7432">
        <v>0</v>
      </c>
      <c r="O7432">
        <v>0</v>
      </c>
      <c r="Q7432">
        <v>0</v>
      </c>
      <c r="S7432">
        <v>0</v>
      </c>
      <c r="T7432" s="18"/>
      <c r="U7432" s="18">
        <v>0</v>
      </c>
    </row>
    <row r="7433" spans="1:21" x14ac:dyDescent="0.25">
      <c r="A7433" s="1">
        <v>44196</v>
      </c>
      <c r="B7433" s="2" t="s">
        <v>3</v>
      </c>
      <c r="C7433" t="s">
        <v>6</v>
      </c>
      <c r="D7433" s="2" t="s">
        <v>78</v>
      </c>
      <c r="E7433" t="s">
        <v>76</v>
      </c>
      <c r="F7433" t="s">
        <v>454</v>
      </c>
      <c r="G7433" s="2"/>
      <c r="H7433" s="2" t="s">
        <v>595</v>
      </c>
      <c r="I7433" s="2" t="s">
        <v>1209</v>
      </c>
      <c r="J7433">
        <v>1.551866</v>
      </c>
      <c r="K7433">
        <v>1.9120000000000001E-3</v>
      </c>
      <c r="L7433">
        <v>0.16891600000000001</v>
      </c>
      <c r="M7433">
        <v>0</v>
      </c>
      <c r="O7433">
        <v>0</v>
      </c>
      <c r="Q7433">
        <v>0</v>
      </c>
      <c r="S7433">
        <v>0.20921600000000001</v>
      </c>
      <c r="T7433" s="18"/>
      <c r="U7433" s="18">
        <v>0</v>
      </c>
    </row>
    <row r="7434" spans="1:21" x14ac:dyDescent="0.25">
      <c r="A7434" s="1">
        <v>44196</v>
      </c>
      <c r="B7434" s="2" t="s">
        <v>3</v>
      </c>
      <c r="C7434" t="s">
        <v>6</v>
      </c>
      <c r="D7434" s="2" t="s">
        <v>78</v>
      </c>
      <c r="E7434" t="s">
        <v>76</v>
      </c>
      <c r="F7434" t="s">
        <v>454</v>
      </c>
      <c r="G7434" s="2"/>
      <c r="H7434" s="2" t="s">
        <v>596</v>
      </c>
      <c r="I7434" s="2" t="s">
        <v>1209</v>
      </c>
      <c r="J7434">
        <v>1.448974</v>
      </c>
      <c r="K7434">
        <v>1.8060000000000001E-3</v>
      </c>
      <c r="L7434">
        <v>0.15954699999999999</v>
      </c>
      <c r="M7434">
        <v>0</v>
      </c>
      <c r="O7434">
        <v>0</v>
      </c>
      <c r="Q7434">
        <v>0</v>
      </c>
      <c r="S7434">
        <v>0.109135</v>
      </c>
      <c r="T7434" s="18"/>
      <c r="U7434" s="18">
        <v>0</v>
      </c>
    </row>
    <row r="7435" spans="1:21" x14ac:dyDescent="0.25">
      <c r="A7435" s="1">
        <v>44196</v>
      </c>
      <c r="B7435" s="2" t="s">
        <v>3</v>
      </c>
      <c r="C7435" t="s">
        <v>6</v>
      </c>
      <c r="D7435" s="2" t="s">
        <v>78</v>
      </c>
      <c r="E7435" t="s">
        <v>76</v>
      </c>
      <c r="F7435" t="s">
        <v>454</v>
      </c>
      <c r="G7435" s="2"/>
      <c r="H7435" s="2" t="s">
        <v>595</v>
      </c>
      <c r="I7435" s="2" t="s">
        <v>1211</v>
      </c>
      <c r="J7435">
        <v>1.3396840000000001</v>
      </c>
      <c r="K7435">
        <v>1.642E-3</v>
      </c>
      <c r="L7435">
        <v>0.14508699999999999</v>
      </c>
      <c r="M7435">
        <v>0</v>
      </c>
      <c r="O7435">
        <v>0</v>
      </c>
      <c r="Q7435">
        <v>0</v>
      </c>
      <c r="S7435">
        <v>0.12600900000000001</v>
      </c>
      <c r="T7435" s="18"/>
      <c r="U7435" s="18">
        <v>0</v>
      </c>
    </row>
    <row r="7436" spans="1:21" x14ac:dyDescent="0.25">
      <c r="A7436" s="1">
        <v>44196</v>
      </c>
      <c r="B7436" s="2" t="s">
        <v>3</v>
      </c>
      <c r="C7436" t="s">
        <v>6</v>
      </c>
      <c r="D7436" s="2" t="s">
        <v>78</v>
      </c>
      <c r="E7436" t="s">
        <v>76</v>
      </c>
      <c r="F7436" t="s">
        <v>454</v>
      </c>
      <c r="G7436" s="2"/>
      <c r="H7436" s="2" t="s">
        <v>596</v>
      </c>
      <c r="I7436" s="2" t="s">
        <v>1210</v>
      </c>
      <c r="J7436">
        <v>1.2761659999999999</v>
      </c>
      <c r="K7436">
        <v>1.603E-3</v>
      </c>
      <c r="L7436">
        <v>0.14160700000000001</v>
      </c>
      <c r="M7436">
        <v>0</v>
      </c>
      <c r="O7436">
        <v>0</v>
      </c>
      <c r="Q7436">
        <v>0</v>
      </c>
      <c r="S7436">
        <v>9.6756999999999996E-2</v>
      </c>
      <c r="T7436" s="18"/>
      <c r="U7436" s="18">
        <v>0</v>
      </c>
    </row>
    <row r="7437" spans="1:21" x14ac:dyDescent="0.25">
      <c r="A7437" s="1">
        <v>44196</v>
      </c>
      <c r="B7437" s="2" t="s">
        <v>3</v>
      </c>
      <c r="C7437" t="s">
        <v>6</v>
      </c>
      <c r="D7437" s="2" t="s">
        <v>78</v>
      </c>
      <c r="E7437" t="s">
        <v>76</v>
      </c>
      <c r="F7437" t="s">
        <v>454</v>
      </c>
      <c r="G7437" s="2"/>
      <c r="H7437" s="2" t="s">
        <v>596</v>
      </c>
      <c r="I7437" s="2" t="s">
        <v>1207</v>
      </c>
      <c r="J7437">
        <v>0.64109700000000003</v>
      </c>
      <c r="K7437">
        <v>8.2100000000000001E-4</v>
      </c>
      <c r="L7437">
        <v>7.2552000000000005E-2</v>
      </c>
      <c r="M7437">
        <v>0</v>
      </c>
      <c r="O7437">
        <v>0</v>
      </c>
      <c r="Q7437">
        <v>0</v>
      </c>
      <c r="S7437">
        <v>3.7118999999999999E-2</v>
      </c>
      <c r="T7437" s="18"/>
      <c r="U7437" s="18">
        <v>0</v>
      </c>
    </row>
    <row r="7438" spans="1:21" x14ac:dyDescent="0.25">
      <c r="A7438" s="1">
        <v>44196</v>
      </c>
      <c r="B7438" s="2" t="s">
        <v>3</v>
      </c>
      <c r="C7438" t="s">
        <v>6</v>
      </c>
      <c r="D7438" s="2" t="s">
        <v>78</v>
      </c>
      <c r="E7438" t="s">
        <v>76</v>
      </c>
      <c r="F7438" t="s">
        <v>454</v>
      </c>
      <c r="G7438" s="2"/>
      <c r="H7438" s="2" t="s">
        <v>595</v>
      </c>
      <c r="I7438" s="2" t="s">
        <v>1210</v>
      </c>
      <c r="J7438">
        <v>0.50990199999999997</v>
      </c>
      <c r="K7438">
        <v>6.1899999999999998E-4</v>
      </c>
      <c r="L7438">
        <v>5.4628999999999997E-2</v>
      </c>
      <c r="M7438">
        <v>0</v>
      </c>
      <c r="O7438">
        <v>0</v>
      </c>
      <c r="Q7438">
        <v>0</v>
      </c>
      <c r="S7438">
        <v>8.9522000000000004E-2</v>
      </c>
      <c r="T7438" s="18"/>
      <c r="U7438" s="18">
        <v>0</v>
      </c>
    </row>
    <row r="7439" spans="1:21" x14ac:dyDescent="0.25">
      <c r="A7439" s="1">
        <v>44196</v>
      </c>
      <c r="B7439" s="2" t="s">
        <v>3</v>
      </c>
      <c r="C7439" t="s">
        <v>6</v>
      </c>
      <c r="D7439" s="2" t="s">
        <v>78</v>
      </c>
      <c r="E7439" t="s">
        <v>76</v>
      </c>
      <c r="F7439" t="s">
        <v>454</v>
      </c>
      <c r="G7439" s="2"/>
      <c r="H7439" s="2" t="s">
        <v>595</v>
      </c>
      <c r="I7439" s="2" t="s">
        <v>1212</v>
      </c>
      <c r="J7439">
        <v>0.24952099999999999</v>
      </c>
      <c r="K7439">
        <v>2.9500000000000001E-4</v>
      </c>
      <c r="L7439">
        <v>2.6064E-2</v>
      </c>
      <c r="M7439">
        <v>0</v>
      </c>
      <c r="O7439">
        <v>0</v>
      </c>
      <c r="Q7439">
        <v>0</v>
      </c>
      <c r="S7439">
        <v>0</v>
      </c>
      <c r="T7439" s="18"/>
      <c r="U7439" s="18">
        <v>0</v>
      </c>
    </row>
    <row r="7440" spans="1:21" x14ac:dyDescent="0.25">
      <c r="A7440" s="1">
        <v>44196</v>
      </c>
      <c r="B7440" s="2" t="s">
        <v>3</v>
      </c>
      <c r="C7440" t="s">
        <v>6</v>
      </c>
      <c r="D7440" s="2" t="s">
        <v>78</v>
      </c>
      <c r="E7440" t="s">
        <v>76</v>
      </c>
      <c r="F7440" t="s">
        <v>454</v>
      </c>
      <c r="G7440" s="2"/>
      <c r="H7440" s="2" t="s">
        <v>595</v>
      </c>
      <c r="I7440" s="2" t="s">
        <v>1207</v>
      </c>
      <c r="J7440">
        <v>0.23472100000000001</v>
      </c>
      <c r="K7440">
        <v>2.8699999999999998E-4</v>
      </c>
      <c r="L7440">
        <v>2.5346E-2</v>
      </c>
      <c r="M7440">
        <v>0</v>
      </c>
      <c r="O7440">
        <v>0</v>
      </c>
      <c r="Q7440">
        <v>0</v>
      </c>
      <c r="S7440">
        <v>0</v>
      </c>
      <c r="T7440" s="18"/>
      <c r="U7440" s="18">
        <v>0</v>
      </c>
    </row>
    <row r="7441" spans="1:21" x14ac:dyDescent="0.25">
      <c r="A7441" s="1">
        <v>44196</v>
      </c>
      <c r="B7441" s="2" t="s">
        <v>3</v>
      </c>
      <c r="C7441" t="s">
        <v>6</v>
      </c>
      <c r="D7441" s="2" t="s">
        <v>78</v>
      </c>
      <c r="E7441" t="s">
        <v>76</v>
      </c>
      <c r="F7441" t="s">
        <v>454</v>
      </c>
      <c r="G7441" s="2"/>
      <c r="H7441" s="2" t="s">
        <v>595</v>
      </c>
      <c r="I7441" s="2" t="s">
        <v>1208</v>
      </c>
      <c r="J7441">
        <v>2.3193839999999999</v>
      </c>
      <c r="K7441">
        <v>3.1189999999999998E-3</v>
      </c>
      <c r="L7441">
        <v>0.23738699999999999</v>
      </c>
      <c r="M7441">
        <v>0</v>
      </c>
      <c r="O7441">
        <v>0</v>
      </c>
      <c r="Q7441">
        <v>0</v>
      </c>
      <c r="S7441">
        <v>0.91034499999999996</v>
      </c>
      <c r="T7441" s="18"/>
      <c r="U7441" s="18">
        <v>0</v>
      </c>
    </row>
    <row r="7442" spans="1:21" x14ac:dyDescent="0.25">
      <c r="A7442" s="1">
        <v>44196</v>
      </c>
      <c r="B7442" s="2" t="s">
        <v>3</v>
      </c>
      <c r="C7442" t="s">
        <v>6</v>
      </c>
      <c r="D7442" s="2" t="s">
        <v>78</v>
      </c>
      <c r="E7442" t="s">
        <v>76</v>
      </c>
      <c r="F7442" t="s">
        <v>454</v>
      </c>
      <c r="G7442" s="2"/>
      <c r="H7442" s="2" t="s">
        <v>596</v>
      </c>
      <c r="I7442" s="2" t="s">
        <v>1211</v>
      </c>
      <c r="J7442">
        <v>1.629219</v>
      </c>
      <c r="K7442">
        <v>2.31E-3</v>
      </c>
      <c r="L7442">
        <v>0.175423</v>
      </c>
      <c r="M7442">
        <v>0</v>
      </c>
      <c r="O7442">
        <v>0</v>
      </c>
      <c r="Q7442">
        <v>0</v>
      </c>
      <c r="S7442">
        <v>0.14188500000000001</v>
      </c>
      <c r="T7442" s="18"/>
      <c r="U7442" s="18">
        <v>0</v>
      </c>
    </row>
    <row r="7443" spans="1:21" x14ac:dyDescent="0.25">
      <c r="A7443" s="1">
        <v>44196</v>
      </c>
      <c r="B7443" s="2" t="s">
        <v>3</v>
      </c>
      <c r="C7443" t="s">
        <v>6</v>
      </c>
      <c r="D7443" s="2" t="s">
        <v>78</v>
      </c>
      <c r="E7443" t="s">
        <v>76</v>
      </c>
      <c r="F7443" t="s">
        <v>454</v>
      </c>
      <c r="G7443" s="2"/>
      <c r="H7443" s="2" t="s">
        <v>595</v>
      </c>
      <c r="I7443" s="2" t="s">
        <v>1209</v>
      </c>
      <c r="J7443">
        <v>1.529722</v>
      </c>
      <c r="K7443">
        <v>2.124E-3</v>
      </c>
      <c r="L7443">
        <v>0.16129499999999999</v>
      </c>
      <c r="M7443">
        <v>0</v>
      </c>
      <c r="O7443">
        <v>0</v>
      </c>
      <c r="Q7443">
        <v>0</v>
      </c>
      <c r="S7443">
        <v>0.19912199999999999</v>
      </c>
      <c r="T7443" s="18"/>
      <c r="U7443" s="18">
        <v>0</v>
      </c>
    </row>
    <row r="7444" spans="1:21" x14ac:dyDescent="0.25">
      <c r="A7444" s="1">
        <v>44196</v>
      </c>
      <c r="B7444" s="2" t="s">
        <v>3</v>
      </c>
      <c r="C7444" t="s">
        <v>6</v>
      </c>
      <c r="D7444" s="2" t="s">
        <v>78</v>
      </c>
      <c r="E7444" t="s">
        <v>76</v>
      </c>
      <c r="F7444" t="s">
        <v>454</v>
      </c>
      <c r="G7444" s="2"/>
      <c r="H7444" s="2" t="s">
        <v>596</v>
      </c>
      <c r="I7444" s="2" t="s">
        <v>1209</v>
      </c>
      <c r="J7444">
        <v>1.359578</v>
      </c>
      <c r="K7444">
        <v>1.91E-3</v>
      </c>
      <c r="L7444">
        <v>0.14504</v>
      </c>
      <c r="M7444">
        <v>0</v>
      </c>
      <c r="O7444">
        <v>0</v>
      </c>
      <c r="Q7444">
        <v>0</v>
      </c>
      <c r="S7444">
        <v>0.103364</v>
      </c>
      <c r="T7444" s="18"/>
      <c r="U7444" s="18">
        <v>0</v>
      </c>
    </row>
    <row r="7445" spans="1:21" x14ac:dyDescent="0.25">
      <c r="A7445" s="1">
        <v>44196</v>
      </c>
      <c r="B7445" s="2" t="s">
        <v>3</v>
      </c>
      <c r="C7445" t="s">
        <v>6</v>
      </c>
      <c r="D7445" s="2" t="s">
        <v>78</v>
      </c>
      <c r="E7445" t="s">
        <v>76</v>
      </c>
      <c r="F7445" t="s">
        <v>454</v>
      </c>
      <c r="G7445" s="2"/>
      <c r="H7445" s="2" t="s">
        <v>596</v>
      </c>
      <c r="I7445" s="2" t="s">
        <v>1210</v>
      </c>
      <c r="J7445">
        <v>1.2238070000000001</v>
      </c>
      <c r="K7445">
        <v>1.732E-3</v>
      </c>
      <c r="L7445">
        <v>0.13144400000000001</v>
      </c>
      <c r="M7445">
        <v>0</v>
      </c>
      <c r="O7445">
        <v>0</v>
      </c>
      <c r="Q7445">
        <v>0</v>
      </c>
      <c r="S7445">
        <v>0.10076</v>
      </c>
      <c r="T7445" s="18"/>
      <c r="U7445" s="18">
        <v>0</v>
      </c>
    </row>
    <row r="7446" spans="1:21" x14ac:dyDescent="0.25">
      <c r="A7446" s="1">
        <v>44196</v>
      </c>
      <c r="B7446" s="2" t="s">
        <v>3</v>
      </c>
      <c r="C7446" t="s">
        <v>6</v>
      </c>
      <c r="D7446" s="2" t="s">
        <v>78</v>
      </c>
      <c r="E7446" t="s">
        <v>76</v>
      </c>
      <c r="F7446" t="s">
        <v>454</v>
      </c>
      <c r="G7446" s="2"/>
      <c r="H7446" s="2" t="s">
        <v>595</v>
      </c>
      <c r="I7446" s="2" t="s">
        <v>1207</v>
      </c>
      <c r="J7446">
        <v>1.208032</v>
      </c>
      <c r="K7446">
        <v>1.66E-3</v>
      </c>
      <c r="L7446">
        <v>0.12559300000000001</v>
      </c>
      <c r="M7446">
        <v>0</v>
      </c>
      <c r="O7446">
        <v>0</v>
      </c>
      <c r="Q7446">
        <v>0</v>
      </c>
      <c r="S7446">
        <v>3.5900000000000001E-2</v>
      </c>
      <c r="T7446" s="18"/>
      <c r="U7446" s="18">
        <v>0</v>
      </c>
    </row>
    <row r="7447" spans="1:21" x14ac:dyDescent="0.25">
      <c r="A7447" s="1">
        <v>44196</v>
      </c>
      <c r="B7447" s="2" t="s">
        <v>3</v>
      </c>
      <c r="C7447" t="s">
        <v>6</v>
      </c>
      <c r="D7447" s="2" t="s">
        <v>78</v>
      </c>
      <c r="E7447" t="s">
        <v>76</v>
      </c>
      <c r="F7447" t="s">
        <v>454</v>
      </c>
      <c r="G7447" s="2"/>
      <c r="H7447" s="2" t="s">
        <v>596</v>
      </c>
      <c r="I7447" s="2" t="s">
        <v>1208</v>
      </c>
      <c r="J7447">
        <v>1.1194850000000001</v>
      </c>
      <c r="K7447">
        <v>1.5770000000000001E-3</v>
      </c>
      <c r="L7447">
        <v>0.119801</v>
      </c>
      <c r="M7447">
        <v>0</v>
      </c>
      <c r="O7447">
        <v>0</v>
      </c>
      <c r="Q7447">
        <v>0</v>
      </c>
      <c r="S7447">
        <v>0.936832</v>
      </c>
      <c r="T7447" s="18"/>
      <c r="U7447" s="18">
        <v>0</v>
      </c>
    </row>
    <row r="7448" spans="1:21" x14ac:dyDescent="0.25">
      <c r="A7448" s="1">
        <v>44196</v>
      </c>
      <c r="B7448" s="2" t="s">
        <v>3</v>
      </c>
      <c r="C7448" t="s">
        <v>6</v>
      </c>
      <c r="D7448" s="2" t="s">
        <v>78</v>
      </c>
      <c r="E7448" t="s">
        <v>76</v>
      </c>
      <c r="F7448" t="s">
        <v>454</v>
      </c>
      <c r="G7448" s="2"/>
      <c r="H7448" s="2" t="s">
        <v>595</v>
      </c>
      <c r="I7448" s="2" t="s">
        <v>1211</v>
      </c>
      <c r="J7448">
        <v>1.061472</v>
      </c>
      <c r="K7448">
        <v>1.47E-3</v>
      </c>
      <c r="L7448">
        <v>0.111569</v>
      </c>
      <c r="M7448">
        <v>0</v>
      </c>
      <c r="O7448">
        <v>0</v>
      </c>
      <c r="Q7448">
        <v>0</v>
      </c>
      <c r="S7448">
        <v>8.3868999999999999E-2</v>
      </c>
      <c r="T7448" s="18"/>
      <c r="U7448" s="18">
        <v>0</v>
      </c>
    </row>
    <row r="7449" spans="1:21" x14ac:dyDescent="0.25">
      <c r="A7449" s="1">
        <v>44196</v>
      </c>
      <c r="B7449" s="2" t="s">
        <v>3</v>
      </c>
      <c r="C7449" t="s">
        <v>6</v>
      </c>
      <c r="D7449" s="2" t="s">
        <v>78</v>
      </c>
      <c r="E7449" t="s">
        <v>76</v>
      </c>
      <c r="F7449" t="s">
        <v>454</v>
      </c>
      <c r="G7449" s="2"/>
      <c r="H7449" s="2" t="s">
        <v>596</v>
      </c>
      <c r="I7449" s="2" t="s">
        <v>1207</v>
      </c>
      <c r="J7449">
        <v>0.722804</v>
      </c>
      <c r="K7449">
        <v>1.0399999999999999E-3</v>
      </c>
      <c r="L7449">
        <v>7.8981999999999997E-2</v>
      </c>
      <c r="M7449">
        <v>0</v>
      </c>
      <c r="O7449">
        <v>0</v>
      </c>
      <c r="Q7449">
        <v>0</v>
      </c>
      <c r="S7449">
        <v>4.1821999999999998E-2</v>
      </c>
      <c r="T7449" s="18"/>
      <c r="U7449" s="18">
        <v>0</v>
      </c>
    </row>
    <row r="7450" spans="1:21" x14ac:dyDescent="0.25">
      <c r="A7450" s="1">
        <v>44196</v>
      </c>
      <c r="B7450" s="2" t="s">
        <v>3</v>
      </c>
      <c r="C7450" t="s">
        <v>6</v>
      </c>
      <c r="D7450" s="2" t="s">
        <v>78</v>
      </c>
      <c r="E7450" t="s">
        <v>76</v>
      </c>
      <c r="F7450" t="s">
        <v>454</v>
      </c>
      <c r="G7450" s="2"/>
      <c r="H7450" s="2" t="s">
        <v>595</v>
      </c>
      <c r="I7450" s="2" t="s">
        <v>1210</v>
      </c>
      <c r="J7450">
        <v>0.53744800000000004</v>
      </c>
      <c r="K7450">
        <v>7.3399999999999995E-4</v>
      </c>
      <c r="L7450">
        <v>5.5581999999999999E-2</v>
      </c>
      <c r="M7450">
        <v>0</v>
      </c>
      <c r="O7450">
        <v>0</v>
      </c>
      <c r="Q7450">
        <v>0</v>
      </c>
      <c r="S7450">
        <v>9.5882999999999996E-2</v>
      </c>
      <c r="T7450" s="18"/>
      <c r="U7450" s="18">
        <v>0</v>
      </c>
    </row>
    <row r="7451" spans="1:21" x14ac:dyDescent="0.25">
      <c r="A7451" s="1">
        <v>44196</v>
      </c>
      <c r="B7451" s="2" t="s">
        <v>3</v>
      </c>
      <c r="C7451" t="s">
        <v>6</v>
      </c>
      <c r="D7451" s="2" t="s">
        <v>78</v>
      </c>
      <c r="E7451" t="s">
        <v>76</v>
      </c>
      <c r="F7451" t="s">
        <v>454</v>
      </c>
      <c r="G7451" s="2"/>
      <c r="H7451" s="2" t="s">
        <v>595</v>
      </c>
      <c r="I7451" s="2" t="s">
        <v>1212</v>
      </c>
      <c r="J7451">
        <v>0.228655</v>
      </c>
      <c r="K7451">
        <v>3.0499999999999999E-4</v>
      </c>
      <c r="L7451">
        <v>2.3167E-2</v>
      </c>
      <c r="M7451">
        <v>0</v>
      </c>
      <c r="O7451">
        <v>0</v>
      </c>
      <c r="Q7451">
        <v>0</v>
      </c>
      <c r="S7451">
        <v>0</v>
      </c>
      <c r="T7451" s="18"/>
      <c r="U7451" s="18">
        <v>0</v>
      </c>
    </row>
    <row r="7452" spans="1:21" x14ac:dyDescent="0.25">
      <c r="A7452" s="1">
        <v>44196</v>
      </c>
      <c r="B7452" s="2" t="s">
        <v>3</v>
      </c>
      <c r="C7452" t="s">
        <v>6</v>
      </c>
      <c r="D7452" s="2" t="s">
        <v>78</v>
      </c>
      <c r="E7452" t="s">
        <v>76</v>
      </c>
      <c r="F7452" t="s">
        <v>454</v>
      </c>
      <c r="G7452" s="2"/>
      <c r="H7452" s="2" t="s">
        <v>595</v>
      </c>
      <c r="I7452" s="2" t="s">
        <v>1208</v>
      </c>
      <c r="J7452">
        <v>2.255576</v>
      </c>
      <c r="K7452">
        <v>2.8609999999999998E-3</v>
      </c>
      <c r="L7452">
        <v>0.240207</v>
      </c>
      <c r="M7452">
        <v>0</v>
      </c>
      <c r="O7452">
        <v>0</v>
      </c>
      <c r="Q7452">
        <v>0</v>
      </c>
      <c r="S7452">
        <v>0.86565000000000003</v>
      </c>
      <c r="T7452" s="18"/>
      <c r="U7452" s="18">
        <v>0</v>
      </c>
    </row>
    <row r="7453" spans="1:21" x14ac:dyDescent="0.25">
      <c r="A7453" s="1">
        <v>44196</v>
      </c>
      <c r="B7453" s="2" t="s">
        <v>3</v>
      </c>
      <c r="C7453" t="s">
        <v>6</v>
      </c>
      <c r="D7453" s="2" t="s">
        <v>78</v>
      </c>
      <c r="E7453" t="s">
        <v>76</v>
      </c>
      <c r="F7453" t="s">
        <v>454</v>
      </c>
      <c r="G7453" s="2"/>
      <c r="H7453" s="2" t="s">
        <v>596</v>
      </c>
      <c r="I7453" s="2" t="s">
        <v>1211</v>
      </c>
      <c r="J7453">
        <v>1.36991</v>
      </c>
      <c r="K7453">
        <v>1.8270000000000001E-3</v>
      </c>
      <c r="L7453">
        <v>0.15323899999999999</v>
      </c>
      <c r="M7453">
        <v>0</v>
      </c>
      <c r="O7453">
        <v>0</v>
      </c>
      <c r="Q7453">
        <v>0</v>
      </c>
      <c r="S7453">
        <v>0.10886999999999999</v>
      </c>
      <c r="T7453" s="18"/>
      <c r="U7453" s="18">
        <v>0</v>
      </c>
    </row>
    <row r="7454" spans="1:21" x14ac:dyDescent="0.25">
      <c r="A7454" s="1">
        <v>44196</v>
      </c>
      <c r="B7454" s="2" t="s">
        <v>3</v>
      </c>
      <c r="C7454" t="s">
        <v>6</v>
      </c>
      <c r="D7454" s="2" t="s">
        <v>78</v>
      </c>
      <c r="E7454" t="s">
        <v>76</v>
      </c>
      <c r="F7454" t="s">
        <v>454</v>
      </c>
      <c r="G7454" s="2"/>
      <c r="H7454" s="2" t="s">
        <v>595</v>
      </c>
      <c r="I7454" s="2" t="s">
        <v>1209</v>
      </c>
      <c r="J7454">
        <v>1.3327800000000001</v>
      </c>
      <c r="K7454">
        <v>1.7440000000000001E-3</v>
      </c>
      <c r="L7454">
        <v>0.146257</v>
      </c>
      <c r="M7454">
        <v>0</v>
      </c>
      <c r="O7454">
        <v>0</v>
      </c>
      <c r="Q7454">
        <v>0</v>
      </c>
      <c r="S7454">
        <v>0.18441099999999999</v>
      </c>
      <c r="T7454" s="18"/>
      <c r="U7454" s="18">
        <v>0</v>
      </c>
    </row>
    <row r="7455" spans="1:21" x14ac:dyDescent="0.25">
      <c r="A7455" s="1">
        <v>44196</v>
      </c>
      <c r="B7455" s="2" t="s">
        <v>3</v>
      </c>
      <c r="C7455" t="s">
        <v>6</v>
      </c>
      <c r="D7455" s="2" t="s">
        <v>78</v>
      </c>
      <c r="E7455" t="s">
        <v>76</v>
      </c>
      <c r="F7455" t="s">
        <v>454</v>
      </c>
      <c r="G7455" s="2"/>
      <c r="H7455" s="2" t="s">
        <v>596</v>
      </c>
      <c r="I7455" s="2" t="s">
        <v>1210</v>
      </c>
      <c r="J7455">
        <v>1.286178</v>
      </c>
      <c r="K7455">
        <v>1.7149999999999999E-3</v>
      </c>
      <c r="L7455">
        <v>0.14383099999999999</v>
      </c>
      <c r="M7455">
        <v>0</v>
      </c>
      <c r="O7455">
        <v>0</v>
      </c>
      <c r="Q7455">
        <v>0</v>
      </c>
      <c r="S7455">
        <v>9.7244999999999998E-2</v>
      </c>
      <c r="T7455" s="18"/>
      <c r="U7455" s="18">
        <v>0</v>
      </c>
    </row>
    <row r="7456" spans="1:21" x14ac:dyDescent="0.25">
      <c r="A7456" s="1">
        <v>44196</v>
      </c>
      <c r="B7456" s="2" t="s">
        <v>3</v>
      </c>
      <c r="C7456" t="s">
        <v>6</v>
      </c>
      <c r="D7456" s="2" t="s">
        <v>78</v>
      </c>
      <c r="E7456" t="s">
        <v>76</v>
      </c>
      <c r="F7456" t="s">
        <v>454</v>
      </c>
      <c r="G7456" s="2"/>
      <c r="H7456" s="2" t="s">
        <v>596</v>
      </c>
      <c r="I7456" s="2" t="s">
        <v>1209</v>
      </c>
      <c r="J7456">
        <v>1.1704589999999999</v>
      </c>
      <c r="K7456">
        <v>1.5430000000000001E-3</v>
      </c>
      <c r="L7456">
        <v>0.12941900000000001</v>
      </c>
      <c r="M7456">
        <v>0</v>
      </c>
      <c r="O7456">
        <v>0</v>
      </c>
      <c r="Q7456">
        <v>0</v>
      </c>
      <c r="S7456">
        <v>9.8423999999999998E-2</v>
      </c>
      <c r="T7456" s="18"/>
      <c r="U7456" s="18">
        <v>0</v>
      </c>
    </row>
    <row r="7457" spans="1:21" x14ac:dyDescent="0.25">
      <c r="A7457" s="1">
        <v>44196</v>
      </c>
      <c r="B7457" s="2" t="s">
        <v>3</v>
      </c>
      <c r="C7457" t="s">
        <v>6</v>
      </c>
      <c r="D7457" s="2" t="s">
        <v>78</v>
      </c>
      <c r="E7457" t="s">
        <v>76</v>
      </c>
      <c r="F7457" t="s">
        <v>454</v>
      </c>
      <c r="G7457" s="2"/>
      <c r="H7457" s="2" t="s">
        <v>596</v>
      </c>
      <c r="I7457" s="2" t="s">
        <v>1208</v>
      </c>
      <c r="J7457">
        <v>1.026189</v>
      </c>
      <c r="K7457">
        <v>1.361E-3</v>
      </c>
      <c r="L7457">
        <v>0.114158</v>
      </c>
      <c r="M7457">
        <v>0</v>
      </c>
      <c r="O7457">
        <v>0</v>
      </c>
      <c r="Q7457">
        <v>0</v>
      </c>
      <c r="S7457">
        <v>0.89157900000000001</v>
      </c>
      <c r="T7457" s="18"/>
      <c r="U7457" s="18">
        <v>0</v>
      </c>
    </row>
    <row r="7458" spans="1:21" x14ac:dyDescent="0.25">
      <c r="A7458" s="1">
        <v>44196</v>
      </c>
      <c r="B7458" s="2" t="s">
        <v>3</v>
      </c>
      <c r="C7458" t="s">
        <v>6</v>
      </c>
      <c r="D7458" s="2" t="s">
        <v>78</v>
      </c>
      <c r="E7458" t="s">
        <v>76</v>
      </c>
      <c r="F7458" t="s">
        <v>454</v>
      </c>
      <c r="G7458" s="2"/>
      <c r="H7458" s="2" t="s">
        <v>595</v>
      </c>
      <c r="I7458" s="2" t="s">
        <v>1207</v>
      </c>
      <c r="J7458">
        <v>1.023047</v>
      </c>
      <c r="K7458">
        <v>1.32E-3</v>
      </c>
      <c r="L7458">
        <v>0.110543</v>
      </c>
      <c r="M7458">
        <v>0</v>
      </c>
      <c r="O7458">
        <v>0</v>
      </c>
      <c r="Q7458">
        <v>0</v>
      </c>
      <c r="S7458">
        <v>3.0661999999999998E-2</v>
      </c>
      <c r="T7458" s="18"/>
      <c r="U7458" s="18">
        <v>0</v>
      </c>
    </row>
    <row r="7459" spans="1:21" x14ac:dyDescent="0.25">
      <c r="A7459" s="1">
        <v>44196</v>
      </c>
      <c r="B7459" s="2" t="s">
        <v>3</v>
      </c>
      <c r="C7459" t="s">
        <v>6</v>
      </c>
      <c r="D7459" s="2" t="s">
        <v>78</v>
      </c>
      <c r="E7459" t="s">
        <v>76</v>
      </c>
      <c r="F7459" t="s">
        <v>454</v>
      </c>
      <c r="G7459" s="2"/>
      <c r="H7459" s="2" t="s">
        <v>595</v>
      </c>
      <c r="I7459" s="2" t="s">
        <v>1211</v>
      </c>
      <c r="J7459">
        <v>1.0177290000000001</v>
      </c>
      <c r="K7459">
        <v>1.3270000000000001E-3</v>
      </c>
      <c r="L7459">
        <v>0.111285</v>
      </c>
      <c r="M7459">
        <v>0</v>
      </c>
      <c r="O7459">
        <v>0</v>
      </c>
      <c r="Q7459">
        <v>0</v>
      </c>
      <c r="S7459">
        <v>7.2565000000000004E-2</v>
      </c>
      <c r="T7459" s="18"/>
      <c r="U7459" s="18">
        <v>0</v>
      </c>
    </row>
    <row r="7460" spans="1:21" x14ac:dyDescent="0.25">
      <c r="A7460" s="1">
        <v>44196</v>
      </c>
      <c r="B7460" s="2" t="s">
        <v>3</v>
      </c>
      <c r="C7460" t="s">
        <v>6</v>
      </c>
      <c r="D7460" s="2" t="s">
        <v>78</v>
      </c>
      <c r="E7460" t="s">
        <v>76</v>
      </c>
      <c r="F7460" t="s">
        <v>454</v>
      </c>
      <c r="G7460" s="2"/>
      <c r="H7460" s="2" t="s">
        <v>595</v>
      </c>
      <c r="I7460" s="2" t="s">
        <v>1210</v>
      </c>
      <c r="J7460">
        <v>0.50306499999999998</v>
      </c>
      <c r="K7460">
        <v>6.4700000000000001E-4</v>
      </c>
      <c r="L7460">
        <v>5.4192999999999998E-2</v>
      </c>
      <c r="M7460">
        <v>0</v>
      </c>
      <c r="O7460">
        <v>0</v>
      </c>
      <c r="Q7460">
        <v>0</v>
      </c>
      <c r="S7460">
        <v>8.9085999999999999E-2</v>
      </c>
      <c r="T7460" s="18"/>
      <c r="U7460" s="18">
        <v>0</v>
      </c>
    </row>
    <row r="7461" spans="1:21" x14ac:dyDescent="0.25">
      <c r="A7461" s="1">
        <v>44196</v>
      </c>
      <c r="B7461" s="2" t="s">
        <v>3</v>
      </c>
      <c r="C7461" t="s">
        <v>6</v>
      </c>
      <c r="D7461" s="2" t="s">
        <v>78</v>
      </c>
      <c r="E7461" t="s">
        <v>76</v>
      </c>
      <c r="F7461" t="s">
        <v>454</v>
      </c>
      <c r="G7461" s="2"/>
      <c r="H7461" s="2" t="s">
        <v>596</v>
      </c>
      <c r="I7461" s="2" t="s">
        <v>1207</v>
      </c>
      <c r="J7461">
        <v>0.25500099999999998</v>
      </c>
      <c r="K7461">
        <v>3.4299999999999999E-4</v>
      </c>
      <c r="L7461">
        <v>2.8778000000000001E-2</v>
      </c>
      <c r="M7461">
        <v>0</v>
      </c>
      <c r="O7461">
        <v>0</v>
      </c>
      <c r="Q7461">
        <v>0</v>
      </c>
      <c r="S7461">
        <v>1.4751E-2</v>
      </c>
      <c r="T7461" s="18"/>
      <c r="U7461" s="18">
        <v>0</v>
      </c>
    </row>
    <row r="7462" spans="1:21" x14ac:dyDescent="0.25">
      <c r="A7462" s="1">
        <v>44196</v>
      </c>
      <c r="B7462" s="2" t="s">
        <v>3</v>
      </c>
      <c r="C7462" t="s">
        <v>6</v>
      </c>
      <c r="D7462" s="2" t="s">
        <v>78</v>
      </c>
      <c r="E7462" t="s">
        <v>76</v>
      </c>
      <c r="F7462" t="s">
        <v>454</v>
      </c>
      <c r="G7462" s="2"/>
      <c r="H7462" s="2" t="s">
        <v>595</v>
      </c>
      <c r="I7462" s="2" t="s">
        <v>1212</v>
      </c>
      <c r="J7462">
        <v>0.24127499999999999</v>
      </c>
      <c r="K7462">
        <v>3.0400000000000002E-4</v>
      </c>
      <c r="L7462">
        <v>2.5461000000000001E-2</v>
      </c>
      <c r="M7462">
        <v>0</v>
      </c>
      <c r="O7462">
        <v>0</v>
      </c>
      <c r="Q7462">
        <v>0</v>
      </c>
      <c r="S7462">
        <v>0</v>
      </c>
      <c r="T7462" s="18"/>
      <c r="U7462" s="18">
        <v>0</v>
      </c>
    </row>
    <row r="7463" spans="1:21" x14ac:dyDescent="0.25">
      <c r="A7463" s="1">
        <v>44196</v>
      </c>
      <c r="B7463" s="2" t="s">
        <v>3</v>
      </c>
      <c r="C7463" t="s">
        <v>6</v>
      </c>
      <c r="D7463" s="2" t="s">
        <v>78</v>
      </c>
      <c r="E7463" t="s">
        <v>76</v>
      </c>
      <c r="F7463" t="s">
        <v>454</v>
      </c>
      <c r="G7463" s="2"/>
      <c r="H7463" s="2" t="s">
        <v>595</v>
      </c>
      <c r="I7463" s="2" t="s">
        <v>1208</v>
      </c>
      <c r="J7463">
        <v>2.3071269999999999</v>
      </c>
      <c r="K7463">
        <v>3.7290000000000001E-3</v>
      </c>
      <c r="L7463">
        <v>0.26796700000000001</v>
      </c>
      <c r="M7463">
        <v>0</v>
      </c>
      <c r="O7463">
        <v>0</v>
      </c>
      <c r="Q7463">
        <v>0</v>
      </c>
      <c r="S7463">
        <v>0.848275</v>
      </c>
      <c r="T7463" s="18"/>
      <c r="U7463" s="18">
        <v>0</v>
      </c>
    </row>
    <row r="7464" spans="1:21" x14ac:dyDescent="0.25">
      <c r="A7464" s="1">
        <v>44196</v>
      </c>
      <c r="B7464" s="2" t="s">
        <v>3</v>
      </c>
      <c r="C7464" t="s">
        <v>6</v>
      </c>
      <c r="D7464" s="2" t="s">
        <v>78</v>
      </c>
      <c r="E7464" t="s">
        <v>76</v>
      </c>
      <c r="F7464" t="s">
        <v>454</v>
      </c>
      <c r="G7464" s="2"/>
      <c r="H7464" s="2" t="s">
        <v>595</v>
      </c>
      <c r="I7464" s="2" t="s">
        <v>1209</v>
      </c>
      <c r="J7464">
        <v>1.399548</v>
      </c>
      <c r="K7464">
        <v>2.3349999999999998E-3</v>
      </c>
      <c r="L7464">
        <v>0.16750699999999999</v>
      </c>
      <c r="M7464">
        <v>0</v>
      </c>
      <c r="O7464">
        <v>0</v>
      </c>
      <c r="Q7464">
        <v>0</v>
      </c>
      <c r="S7464">
        <v>0.185228</v>
      </c>
      <c r="T7464" s="18"/>
      <c r="U7464" s="18">
        <v>0</v>
      </c>
    </row>
    <row r="7465" spans="1:21" x14ac:dyDescent="0.25">
      <c r="A7465" s="1">
        <v>44196</v>
      </c>
      <c r="B7465" s="2" t="s">
        <v>3</v>
      </c>
      <c r="C7465" t="s">
        <v>6</v>
      </c>
      <c r="D7465" s="2" t="s">
        <v>78</v>
      </c>
      <c r="E7465" t="s">
        <v>76</v>
      </c>
      <c r="F7465" t="s">
        <v>454</v>
      </c>
      <c r="G7465" s="2"/>
      <c r="H7465" s="2" t="s">
        <v>596</v>
      </c>
      <c r="I7465" s="2" t="s">
        <v>1209</v>
      </c>
      <c r="J7465">
        <v>1.277137</v>
      </c>
      <c r="K7465">
        <v>2.1589999999999999E-3</v>
      </c>
      <c r="L7465">
        <v>0.15492900000000001</v>
      </c>
      <c r="M7465">
        <v>0</v>
      </c>
      <c r="O7465">
        <v>0</v>
      </c>
      <c r="Q7465">
        <v>0</v>
      </c>
      <c r="S7465">
        <v>9.7169000000000005E-2</v>
      </c>
      <c r="T7465" s="18"/>
      <c r="U7465" s="18">
        <v>0</v>
      </c>
    </row>
    <row r="7466" spans="1:21" x14ac:dyDescent="0.25">
      <c r="A7466" s="1">
        <v>44196</v>
      </c>
      <c r="B7466" s="2" t="s">
        <v>3</v>
      </c>
      <c r="C7466" t="s">
        <v>6</v>
      </c>
      <c r="D7466" s="2" t="s">
        <v>78</v>
      </c>
      <c r="E7466" t="s">
        <v>76</v>
      </c>
      <c r="F7466" t="s">
        <v>454</v>
      </c>
      <c r="G7466" s="2"/>
      <c r="H7466" s="2" t="s">
        <v>596</v>
      </c>
      <c r="I7466" s="2" t="s">
        <v>1210</v>
      </c>
      <c r="J7466">
        <v>1.221347</v>
      </c>
      <c r="K7466">
        <v>2.0739999999999999E-3</v>
      </c>
      <c r="L7466">
        <v>0.14866699999999999</v>
      </c>
      <c r="M7466">
        <v>0</v>
      </c>
      <c r="O7466">
        <v>0</v>
      </c>
      <c r="Q7466">
        <v>0</v>
      </c>
      <c r="S7466">
        <v>9.1562000000000004E-2</v>
      </c>
      <c r="T7466" s="18"/>
      <c r="U7466" s="18">
        <v>0</v>
      </c>
    </row>
    <row r="7467" spans="1:21" x14ac:dyDescent="0.25">
      <c r="A7467" s="1">
        <v>44196</v>
      </c>
      <c r="B7467" s="2" t="s">
        <v>3</v>
      </c>
      <c r="C7467" t="s">
        <v>6</v>
      </c>
      <c r="D7467" s="2" t="s">
        <v>78</v>
      </c>
      <c r="E7467" t="s">
        <v>76</v>
      </c>
      <c r="F7467" t="s">
        <v>454</v>
      </c>
      <c r="G7467" s="2"/>
      <c r="H7467" s="2" t="s">
        <v>596</v>
      </c>
      <c r="I7467" s="2" t="s">
        <v>1211</v>
      </c>
      <c r="J7467">
        <v>1.217001</v>
      </c>
      <c r="K7467">
        <v>2.0669999999999998E-3</v>
      </c>
      <c r="L7467">
        <v>0.14824100000000001</v>
      </c>
      <c r="M7467">
        <v>0</v>
      </c>
      <c r="O7467">
        <v>0</v>
      </c>
      <c r="Q7467">
        <v>0</v>
      </c>
      <c r="S7467">
        <v>9.2322000000000001E-2</v>
      </c>
      <c r="T7467" s="18"/>
      <c r="U7467" s="18">
        <v>0</v>
      </c>
    </row>
    <row r="7468" spans="1:21" x14ac:dyDescent="0.25">
      <c r="A7468" s="1">
        <v>44196</v>
      </c>
      <c r="B7468" s="2" t="s">
        <v>3</v>
      </c>
      <c r="C7468" t="s">
        <v>6</v>
      </c>
      <c r="D7468" s="2" t="s">
        <v>78</v>
      </c>
      <c r="E7468" t="s">
        <v>76</v>
      </c>
      <c r="F7468" t="s">
        <v>454</v>
      </c>
      <c r="G7468" s="2"/>
      <c r="H7468" s="2" t="s">
        <v>596</v>
      </c>
      <c r="I7468" s="2" t="s">
        <v>1208</v>
      </c>
      <c r="J7468">
        <v>1.21526</v>
      </c>
      <c r="K7468">
        <v>2.042E-3</v>
      </c>
      <c r="L7468">
        <v>0.14627599999999999</v>
      </c>
      <c r="M7468">
        <v>0</v>
      </c>
      <c r="O7468">
        <v>0</v>
      </c>
      <c r="Q7468">
        <v>0</v>
      </c>
      <c r="S7468">
        <v>0.87159299999999995</v>
      </c>
      <c r="T7468" s="18"/>
      <c r="U7468" s="18">
        <v>0</v>
      </c>
    </row>
    <row r="7469" spans="1:21" x14ac:dyDescent="0.25">
      <c r="A7469" s="1">
        <v>44196</v>
      </c>
      <c r="B7469" s="2" t="s">
        <v>3</v>
      </c>
      <c r="C7469" t="s">
        <v>6</v>
      </c>
      <c r="D7469" s="2" t="s">
        <v>78</v>
      </c>
      <c r="E7469" t="s">
        <v>76</v>
      </c>
      <c r="F7469" t="s">
        <v>454</v>
      </c>
      <c r="G7469" s="2"/>
      <c r="H7469" s="2" t="s">
        <v>595</v>
      </c>
      <c r="I7469" s="2" t="s">
        <v>1211</v>
      </c>
      <c r="J7469">
        <v>1.193684</v>
      </c>
      <c r="K7469">
        <v>1.97E-3</v>
      </c>
      <c r="L7469">
        <v>0.14114399999999999</v>
      </c>
      <c r="M7469">
        <v>0</v>
      </c>
      <c r="O7469">
        <v>0</v>
      </c>
      <c r="Q7469">
        <v>0</v>
      </c>
      <c r="S7469">
        <v>8.6752999999999997E-2</v>
      </c>
      <c r="T7469" s="18"/>
      <c r="U7469" s="18">
        <v>0</v>
      </c>
    </row>
    <row r="7470" spans="1:21" x14ac:dyDescent="0.25">
      <c r="A7470" s="1">
        <v>44196</v>
      </c>
      <c r="B7470" s="2" t="s">
        <v>3</v>
      </c>
      <c r="C7470" t="s">
        <v>6</v>
      </c>
      <c r="D7470" s="2" t="s">
        <v>78</v>
      </c>
      <c r="E7470" t="s">
        <v>76</v>
      </c>
      <c r="F7470" t="s">
        <v>454</v>
      </c>
      <c r="G7470" s="2"/>
      <c r="H7470" s="2" t="s">
        <v>595</v>
      </c>
      <c r="I7470" s="2" t="s">
        <v>1207</v>
      </c>
      <c r="J7470">
        <v>0.899312</v>
      </c>
      <c r="K7470">
        <v>1.4779999999999999E-3</v>
      </c>
      <c r="L7470">
        <v>0.10560799999999999</v>
      </c>
      <c r="M7470">
        <v>0</v>
      </c>
      <c r="O7470">
        <v>0</v>
      </c>
      <c r="Q7470">
        <v>0</v>
      </c>
      <c r="S7470">
        <v>2.2977999999999998E-2</v>
      </c>
      <c r="T7470" s="18"/>
      <c r="U7470" s="18">
        <v>0</v>
      </c>
    </row>
    <row r="7471" spans="1:21" x14ac:dyDescent="0.25">
      <c r="A7471" s="1">
        <v>44196</v>
      </c>
      <c r="B7471" s="2" t="s">
        <v>3</v>
      </c>
      <c r="C7471" t="s">
        <v>6</v>
      </c>
      <c r="D7471" s="2" t="s">
        <v>78</v>
      </c>
      <c r="E7471" t="s">
        <v>76</v>
      </c>
      <c r="F7471" t="s">
        <v>454</v>
      </c>
      <c r="G7471" s="2"/>
      <c r="H7471" s="2" t="s">
        <v>596</v>
      </c>
      <c r="I7471" s="2" t="s">
        <v>1207</v>
      </c>
      <c r="J7471">
        <v>0.822855</v>
      </c>
      <c r="K7471">
        <v>1.4250000000000001E-3</v>
      </c>
      <c r="L7471">
        <v>0.10226300000000001</v>
      </c>
      <c r="M7471">
        <v>0</v>
      </c>
      <c r="O7471">
        <v>0</v>
      </c>
      <c r="Q7471">
        <v>0</v>
      </c>
      <c r="S7471">
        <v>4.7683000000000003E-2</v>
      </c>
      <c r="T7471" s="18"/>
      <c r="U7471" s="18">
        <v>0</v>
      </c>
    </row>
    <row r="7472" spans="1:21" x14ac:dyDescent="0.25">
      <c r="A7472" s="1">
        <v>44196</v>
      </c>
      <c r="B7472" s="2" t="s">
        <v>3</v>
      </c>
      <c r="C7472" t="s">
        <v>6</v>
      </c>
      <c r="D7472" s="2" t="s">
        <v>78</v>
      </c>
      <c r="E7472" t="s">
        <v>76</v>
      </c>
      <c r="F7472" t="s">
        <v>454</v>
      </c>
      <c r="G7472" s="2"/>
      <c r="H7472" s="2" t="s">
        <v>595</v>
      </c>
      <c r="I7472" s="2" t="s">
        <v>1210</v>
      </c>
      <c r="J7472">
        <v>0.48178300000000002</v>
      </c>
      <c r="K7472">
        <v>7.9100000000000004E-4</v>
      </c>
      <c r="L7472">
        <v>5.6605999999999997E-2</v>
      </c>
      <c r="M7472">
        <v>0</v>
      </c>
      <c r="O7472">
        <v>0</v>
      </c>
      <c r="Q7472">
        <v>0</v>
      </c>
      <c r="S7472">
        <v>8.4182000000000007E-2</v>
      </c>
      <c r="T7472" s="18"/>
      <c r="U7472" s="18">
        <v>0</v>
      </c>
    </row>
    <row r="7473" spans="1:21" x14ac:dyDescent="0.25">
      <c r="A7473" s="1">
        <v>44196</v>
      </c>
      <c r="B7473" s="2" t="s">
        <v>3</v>
      </c>
      <c r="C7473" t="s">
        <v>6</v>
      </c>
      <c r="D7473" s="2" t="s">
        <v>78</v>
      </c>
      <c r="E7473" t="s">
        <v>76</v>
      </c>
      <c r="F7473" t="s">
        <v>454</v>
      </c>
      <c r="G7473" s="2"/>
      <c r="H7473" s="2" t="s">
        <v>595</v>
      </c>
      <c r="I7473" s="2" t="s">
        <v>1212</v>
      </c>
      <c r="J7473">
        <v>0.250421</v>
      </c>
      <c r="K7473">
        <v>4.0200000000000001E-4</v>
      </c>
      <c r="L7473">
        <v>2.8794E-2</v>
      </c>
      <c r="M7473">
        <v>0</v>
      </c>
      <c r="O7473">
        <v>0</v>
      </c>
      <c r="Q7473">
        <v>0</v>
      </c>
      <c r="S7473">
        <v>0</v>
      </c>
      <c r="T7473" s="18"/>
      <c r="U7473" s="18">
        <v>0</v>
      </c>
    </row>
    <row r="7474" spans="1:21" x14ac:dyDescent="0.25">
      <c r="A7474" s="1">
        <v>44196</v>
      </c>
      <c r="B7474" s="2" t="s">
        <v>3</v>
      </c>
      <c r="C7474" t="s">
        <v>6</v>
      </c>
      <c r="D7474" s="2" t="s">
        <v>78</v>
      </c>
      <c r="E7474" t="s">
        <v>76</v>
      </c>
      <c r="F7474" t="s">
        <v>454</v>
      </c>
      <c r="G7474" s="2"/>
      <c r="H7474" s="2" t="s">
        <v>595</v>
      </c>
      <c r="I7474" s="2" t="s">
        <v>1208</v>
      </c>
      <c r="J7474">
        <v>2.2013500000000001</v>
      </c>
      <c r="K7474">
        <v>3.882E-3</v>
      </c>
      <c r="L7474">
        <v>0.23941699999999999</v>
      </c>
      <c r="M7474">
        <v>0</v>
      </c>
      <c r="O7474">
        <v>0</v>
      </c>
      <c r="Q7474">
        <v>0</v>
      </c>
      <c r="S7474">
        <v>0.80461000000000005</v>
      </c>
      <c r="T7474" s="18"/>
      <c r="U7474" s="18">
        <v>0</v>
      </c>
    </row>
    <row r="7475" spans="1:21" x14ac:dyDescent="0.25">
      <c r="A7475" s="1">
        <v>44196</v>
      </c>
      <c r="B7475" s="2" t="s">
        <v>3</v>
      </c>
      <c r="C7475" t="s">
        <v>6</v>
      </c>
      <c r="D7475" s="2" t="s">
        <v>78</v>
      </c>
      <c r="E7475" t="s">
        <v>76</v>
      </c>
      <c r="F7475" t="s">
        <v>454</v>
      </c>
      <c r="G7475" s="2"/>
      <c r="H7475" s="2" t="s">
        <v>596</v>
      </c>
      <c r="I7475" s="2" t="s">
        <v>1208</v>
      </c>
      <c r="J7475">
        <v>1.535928</v>
      </c>
      <c r="K7475">
        <v>2.8400000000000001E-3</v>
      </c>
      <c r="L7475">
        <v>0.17449300000000001</v>
      </c>
      <c r="M7475">
        <v>0</v>
      </c>
      <c r="O7475">
        <v>0</v>
      </c>
      <c r="Q7475">
        <v>0</v>
      </c>
      <c r="S7475">
        <v>0.82346600000000003</v>
      </c>
      <c r="T7475" s="18"/>
      <c r="U7475" s="18">
        <v>0</v>
      </c>
    </row>
    <row r="7476" spans="1:21" x14ac:dyDescent="0.25">
      <c r="A7476" s="1">
        <v>44196</v>
      </c>
      <c r="B7476" s="2" t="s">
        <v>3</v>
      </c>
      <c r="C7476" t="s">
        <v>6</v>
      </c>
      <c r="D7476" s="2" t="s">
        <v>78</v>
      </c>
      <c r="E7476" t="s">
        <v>76</v>
      </c>
      <c r="F7476" t="s">
        <v>454</v>
      </c>
      <c r="G7476" s="2"/>
      <c r="H7476" s="2" t="s">
        <v>595</v>
      </c>
      <c r="I7476" s="2" t="s">
        <v>1209</v>
      </c>
      <c r="J7476">
        <v>1.45808</v>
      </c>
      <c r="K7476">
        <v>2.6589999999999999E-3</v>
      </c>
      <c r="L7476">
        <v>0.16331399999999999</v>
      </c>
      <c r="M7476">
        <v>0</v>
      </c>
      <c r="O7476">
        <v>0</v>
      </c>
      <c r="Q7476">
        <v>0</v>
      </c>
      <c r="S7476">
        <v>0.17493400000000001</v>
      </c>
      <c r="T7476" s="18"/>
      <c r="U7476" s="18">
        <v>0</v>
      </c>
    </row>
    <row r="7477" spans="1:21" x14ac:dyDescent="0.25">
      <c r="A7477" s="1">
        <v>44196</v>
      </c>
      <c r="B7477" s="2" t="s">
        <v>3</v>
      </c>
      <c r="C7477" t="s">
        <v>6</v>
      </c>
      <c r="D7477" s="2" t="s">
        <v>78</v>
      </c>
      <c r="E7477" t="s">
        <v>76</v>
      </c>
      <c r="F7477" t="s">
        <v>454</v>
      </c>
      <c r="G7477" s="2"/>
      <c r="H7477" s="2" t="s">
        <v>596</v>
      </c>
      <c r="I7477" s="2" t="s">
        <v>1209</v>
      </c>
      <c r="J7477">
        <v>1.2895639999999999</v>
      </c>
      <c r="K7477">
        <v>2.369E-3</v>
      </c>
      <c r="L7477">
        <v>0.145511</v>
      </c>
      <c r="M7477">
        <v>0</v>
      </c>
      <c r="O7477">
        <v>0</v>
      </c>
      <c r="Q7477">
        <v>0</v>
      </c>
      <c r="S7477">
        <v>9.2233999999999997E-2</v>
      </c>
      <c r="T7477" s="18"/>
      <c r="U7477" s="18">
        <v>0</v>
      </c>
    </row>
    <row r="7478" spans="1:21" x14ac:dyDescent="0.25">
      <c r="A7478" s="1">
        <v>44196</v>
      </c>
      <c r="B7478" s="2" t="s">
        <v>3</v>
      </c>
      <c r="C7478" t="s">
        <v>6</v>
      </c>
      <c r="D7478" s="2" t="s">
        <v>78</v>
      </c>
      <c r="E7478" t="s">
        <v>76</v>
      </c>
      <c r="F7478" t="s">
        <v>454</v>
      </c>
      <c r="G7478" s="2"/>
      <c r="H7478" s="2" t="s">
        <v>595</v>
      </c>
      <c r="I7478" s="2" t="s">
        <v>1211</v>
      </c>
      <c r="J7478">
        <v>1.133262</v>
      </c>
      <c r="K7478">
        <v>2.0460000000000001E-3</v>
      </c>
      <c r="L7478">
        <v>0.12548599999999999</v>
      </c>
      <c r="M7478">
        <v>0</v>
      </c>
      <c r="O7478">
        <v>0</v>
      </c>
      <c r="Q7478">
        <v>0</v>
      </c>
      <c r="S7478">
        <v>8.1370999999999999E-2</v>
      </c>
      <c r="T7478" s="18"/>
      <c r="U7478" s="18">
        <v>0</v>
      </c>
    </row>
    <row r="7479" spans="1:21" x14ac:dyDescent="0.25">
      <c r="A7479" s="1">
        <v>44196</v>
      </c>
      <c r="B7479" s="2" t="s">
        <v>3</v>
      </c>
      <c r="C7479" t="s">
        <v>6</v>
      </c>
      <c r="D7479" s="2" t="s">
        <v>78</v>
      </c>
      <c r="E7479" t="s">
        <v>76</v>
      </c>
      <c r="F7479" t="s">
        <v>454</v>
      </c>
      <c r="G7479" s="2"/>
      <c r="H7479" s="2" t="s">
        <v>596</v>
      </c>
      <c r="I7479" s="2" t="s">
        <v>1210</v>
      </c>
      <c r="J7479">
        <v>1.097772</v>
      </c>
      <c r="K7479">
        <v>2.0400000000000001E-3</v>
      </c>
      <c r="L7479">
        <v>0.12504699999999999</v>
      </c>
      <c r="M7479">
        <v>0</v>
      </c>
      <c r="O7479">
        <v>0</v>
      </c>
      <c r="Q7479">
        <v>0</v>
      </c>
      <c r="S7479">
        <v>7.7963000000000005E-2</v>
      </c>
      <c r="T7479" s="18"/>
      <c r="U7479" s="18">
        <v>0</v>
      </c>
    </row>
    <row r="7480" spans="1:21" x14ac:dyDescent="0.25">
      <c r="A7480" s="1">
        <v>44196</v>
      </c>
      <c r="B7480" s="2" t="s">
        <v>3</v>
      </c>
      <c r="C7480" t="s">
        <v>6</v>
      </c>
      <c r="D7480" s="2" t="s">
        <v>78</v>
      </c>
      <c r="E7480" t="s">
        <v>76</v>
      </c>
      <c r="F7480" t="s">
        <v>454</v>
      </c>
      <c r="G7480" s="2"/>
      <c r="H7480" s="2" t="s">
        <v>596</v>
      </c>
      <c r="I7480" s="2" t="s">
        <v>1211</v>
      </c>
      <c r="J7480">
        <v>1.0592760000000001</v>
      </c>
      <c r="K7480">
        <v>1.9620000000000002E-3</v>
      </c>
      <c r="L7480">
        <v>0.12042799999999999</v>
      </c>
      <c r="M7480">
        <v>0</v>
      </c>
      <c r="O7480">
        <v>0</v>
      </c>
      <c r="Q7480">
        <v>0</v>
      </c>
      <c r="S7480">
        <v>7.8281000000000003E-2</v>
      </c>
      <c r="T7480" s="18"/>
      <c r="U7480" s="18">
        <v>0</v>
      </c>
    </row>
    <row r="7481" spans="1:21" x14ac:dyDescent="0.25">
      <c r="A7481" s="1">
        <v>44196</v>
      </c>
      <c r="B7481" s="2" t="s">
        <v>3</v>
      </c>
      <c r="C7481" t="s">
        <v>6</v>
      </c>
      <c r="D7481" s="2" t="s">
        <v>78</v>
      </c>
      <c r="E7481" t="s">
        <v>76</v>
      </c>
      <c r="F7481" t="s">
        <v>454</v>
      </c>
      <c r="G7481" s="2"/>
      <c r="H7481" s="2" t="s">
        <v>595</v>
      </c>
      <c r="I7481" s="2" t="s">
        <v>1207</v>
      </c>
      <c r="J7481">
        <v>0.87898699999999996</v>
      </c>
      <c r="K7481">
        <v>1.588E-3</v>
      </c>
      <c r="L7481">
        <v>9.6891000000000005E-2</v>
      </c>
      <c r="M7481">
        <v>0</v>
      </c>
      <c r="O7481">
        <v>0</v>
      </c>
      <c r="Q7481">
        <v>0</v>
      </c>
      <c r="S7481">
        <v>2.8105999999999999E-2</v>
      </c>
      <c r="T7481" s="18"/>
      <c r="U7481" s="18">
        <v>0</v>
      </c>
    </row>
    <row r="7482" spans="1:21" x14ac:dyDescent="0.25">
      <c r="A7482" s="1">
        <v>44196</v>
      </c>
      <c r="B7482" s="2" t="s">
        <v>3</v>
      </c>
      <c r="C7482" t="s">
        <v>6</v>
      </c>
      <c r="D7482" s="2" t="s">
        <v>78</v>
      </c>
      <c r="E7482" t="s">
        <v>76</v>
      </c>
      <c r="F7482" t="s">
        <v>454</v>
      </c>
      <c r="G7482" s="2"/>
      <c r="H7482" s="2" t="s">
        <v>595</v>
      </c>
      <c r="I7482" s="2" t="s">
        <v>1210</v>
      </c>
      <c r="J7482">
        <v>0.423236</v>
      </c>
      <c r="K7482">
        <v>7.5900000000000002E-4</v>
      </c>
      <c r="L7482">
        <v>4.6365000000000003E-2</v>
      </c>
      <c r="M7482">
        <v>0</v>
      </c>
      <c r="O7482">
        <v>0</v>
      </c>
      <c r="Q7482">
        <v>0</v>
      </c>
      <c r="S7482">
        <v>7.1272000000000002E-2</v>
      </c>
      <c r="T7482" s="18"/>
      <c r="U7482" s="18">
        <v>0</v>
      </c>
    </row>
    <row r="7483" spans="1:21" x14ac:dyDescent="0.25">
      <c r="A7483" s="1">
        <v>44196</v>
      </c>
      <c r="B7483" s="2" t="s">
        <v>3</v>
      </c>
      <c r="C7483" t="s">
        <v>6</v>
      </c>
      <c r="D7483" s="2" t="s">
        <v>78</v>
      </c>
      <c r="E7483" t="s">
        <v>76</v>
      </c>
      <c r="F7483" t="s">
        <v>454</v>
      </c>
      <c r="G7483" s="2"/>
      <c r="H7483" s="2" t="s">
        <v>596</v>
      </c>
      <c r="I7483" s="2" t="s">
        <v>1207</v>
      </c>
      <c r="J7483">
        <v>0.31315599999999999</v>
      </c>
      <c r="K7483">
        <v>5.9299999999999999E-4</v>
      </c>
      <c r="L7483">
        <v>3.6478999999999998E-2</v>
      </c>
      <c r="M7483">
        <v>0</v>
      </c>
      <c r="O7483">
        <v>0</v>
      </c>
      <c r="Q7483">
        <v>0</v>
      </c>
      <c r="S7483">
        <v>1.8207000000000001E-2</v>
      </c>
      <c r="T7483" s="18"/>
      <c r="U7483" s="18">
        <v>0</v>
      </c>
    </row>
    <row r="7484" spans="1:21" x14ac:dyDescent="0.25">
      <c r="A7484" s="1">
        <v>44196</v>
      </c>
      <c r="B7484" s="2" t="s">
        <v>3</v>
      </c>
      <c r="C7484" t="s">
        <v>6</v>
      </c>
      <c r="D7484" s="2" t="s">
        <v>78</v>
      </c>
      <c r="E7484" t="s">
        <v>76</v>
      </c>
      <c r="F7484" t="s">
        <v>454</v>
      </c>
      <c r="G7484" s="2"/>
      <c r="H7484" s="2" t="s">
        <v>595</v>
      </c>
      <c r="I7484" s="2" t="s">
        <v>1212</v>
      </c>
      <c r="J7484">
        <v>0.23847399999999999</v>
      </c>
      <c r="K7484">
        <v>4.1899999999999999E-4</v>
      </c>
      <c r="L7484">
        <v>2.5680000000000001E-2</v>
      </c>
      <c r="M7484">
        <v>0</v>
      </c>
      <c r="O7484">
        <v>0</v>
      </c>
      <c r="Q7484">
        <v>0</v>
      </c>
      <c r="S7484">
        <v>0</v>
      </c>
      <c r="T7484" s="18"/>
      <c r="U7484" s="18">
        <v>0</v>
      </c>
    </row>
    <row r="7485" spans="1:21" x14ac:dyDescent="0.25">
      <c r="A7485" s="1">
        <v>44196</v>
      </c>
      <c r="B7485" s="2" t="s">
        <v>3</v>
      </c>
      <c r="C7485" t="s">
        <v>6</v>
      </c>
      <c r="D7485" s="2" t="s">
        <v>78</v>
      </c>
      <c r="E7485" t="s">
        <v>76</v>
      </c>
      <c r="F7485" t="s">
        <v>454</v>
      </c>
      <c r="G7485" s="2"/>
      <c r="H7485" s="2" t="s">
        <v>595</v>
      </c>
      <c r="I7485" s="2" t="s">
        <v>1208</v>
      </c>
      <c r="J7485">
        <v>2.235115</v>
      </c>
      <c r="K7485">
        <v>2.7269999999999998E-3</v>
      </c>
      <c r="L7485">
        <v>0.22911899999999999</v>
      </c>
      <c r="M7485">
        <v>0</v>
      </c>
      <c r="O7485">
        <v>0</v>
      </c>
      <c r="Q7485">
        <v>0</v>
      </c>
      <c r="S7485">
        <v>0.79915800000000004</v>
      </c>
      <c r="T7485" s="18"/>
      <c r="U7485" s="18">
        <v>5</v>
      </c>
    </row>
    <row r="7486" spans="1:21" x14ac:dyDescent="0.25">
      <c r="A7486" s="1">
        <v>44196</v>
      </c>
      <c r="B7486" s="2" t="s">
        <v>3</v>
      </c>
      <c r="C7486" t="s">
        <v>6</v>
      </c>
      <c r="D7486" s="2" t="s">
        <v>78</v>
      </c>
      <c r="E7486" t="s">
        <v>76</v>
      </c>
      <c r="F7486" t="s">
        <v>454</v>
      </c>
      <c r="G7486" s="2"/>
      <c r="H7486" s="2" t="s">
        <v>595</v>
      </c>
      <c r="I7486" s="2" t="s">
        <v>1209</v>
      </c>
      <c r="J7486">
        <v>1.7024319999999999</v>
      </c>
      <c r="K7486">
        <v>2.1380000000000001E-3</v>
      </c>
      <c r="L7486">
        <v>0.179561</v>
      </c>
      <c r="M7486">
        <v>0</v>
      </c>
      <c r="O7486">
        <v>0</v>
      </c>
      <c r="Q7486">
        <v>0</v>
      </c>
      <c r="S7486">
        <v>0.18204300000000001</v>
      </c>
      <c r="T7486" s="18"/>
      <c r="U7486" s="18">
        <v>10</v>
      </c>
    </row>
    <row r="7487" spans="1:21" x14ac:dyDescent="0.25">
      <c r="A7487" s="1">
        <v>44196</v>
      </c>
      <c r="B7487" s="2" t="s">
        <v>3</v>
      </c>
      <c r="C7487" t="s">
        <v>6</v>
      </c>
      <c r="D7487" s="2" t="s">
        <v>78</v>
      </c>
      <c r="E7487" t="s">
        <v>76</v>
      </c>
      <c r="F7487" t="s">
        <v>454</v>
      </c>
      <c r="G7487" s="2"/>
      <c r="H7487" s="2" t="s">
        <v>596</v>
      </c>
      <c r="I7487" s="2" t="s">
        <v>1209</v>
      </c>
      <c r="J7487">
        <v>1.279115</v>
      </c>
      <c r="K7487">
        <v>1.616E-3</v>
      </c>
      <c r="L7487">
        <v>0.13567299999999999</v>
      </c>
      <c r="M7487">
        <v>0</v>
      </c>
      <c r="O7487">
        <v>0</v>
      </c>
      <c r="Q7487">
        <v>0</v>
      </c>
      <c r="S7487">
        <v>9.4458E-2</v>
      </c>
      <c r="T7487" s="18"/>
      <c r="U7487" s="18">
        <v>8</v>
      </c>
    </row>
    <row r="7488" spans="1:21" x14ac:dyDescent="0.25">
      <c r="A7488" s="1">
        <v>44196</v>
      </c>
      <c r="B7488" s="2" t="s">
        <v>3</v>
      </c>
      <c r="C7488" t="s">
        <v>6</v>
      </c>
      <c r="D7488" s="2" t="s">
        <v>78</v>
      </c>
      <c r="E7488" t="s">
        <v>76</v>
      </c>
      <c r="F7488" t="s">
        <v>454</v>
      </c>
      <c r="G7488" s="2"/>
      <c r="H7488" s="2" t="s">
        <v>596</v>
      </c>
      <c r="I7488" s="2" t="s">
        <v>1210</v>
      </c>
      <c r="J7488">
        <v>1.1292990000000001</v>
      </c>
      <c r="K7488">
        <v>1.446E-3</v>
      </c>
      <c r="L7488">
        <v>0.12141200000000001</v>
      </c>
      <c r="M7488">
        <v>0</v>
      </c>
      <c r="O7488">
        <v>0</v>
      </c>
      <c r="Q7488">
        <v>0</v>
      </c>
      <c r="S7488">
        <v>7.7885999999999997E-2</v>
      </c>
      <c r="T7488" s="18"/>
      <c r="U7488" s="18">
        <v>4</v>
      </c>
    </row>
    <row r="7489" spans="1:21" x14ac:dyDescent="0.25">
      <c r="A7489" s="1">
        <v>44196</v>
      </c>
      <c r="B7489" s="2" t="s">
        <v>3</v>
      </c>
      <c r="C7489" t="s">
        <v>6</v>
      </c>
      <c r="D7489" s="2" t="s">
        <v>78</v>
      </c>
      <c r="E7489" t="s">
        <v>76</v>
      </c>
      <c r="F7489" t="s">
        <v>454</v>
      </c>
      <c r="G7489" s="2"/>
      <c r="H7489" s="2" t="s">
        <v>596</v>
      </c>
      <c r="I7489" s="2" t="s">
        <v>1208</v>
      </c>
      <c r="J7489">
        <v>1.058908</v>
      </c>
      <c r="K7489">
        <v>1.3470000000000001E-3</v>
      </c>
      <c r="L7489">
        <v>0.11314</v>
      </c>
      <c r="M7489">
        <v>0</v>
      </c>
      <c r="O7489">
        <v>0</v>
      </c>
      <c r="Q7489">
        <v>0</v>
      </c>
      <c r="S7489">
        <v>0.82011500000000004</v>
      </c>
      <c r="T7489" s="18"/>
      <c r="U7489" s="18">
        <v>5</v>
      </c>
    </row>
    <row r="7490" spans="1:21" x14ac:dyDescent="0.25">
      <c r="A7490" s="1">
        <v>44196</v>
      </c>
      <c r="B7490" s="2" t="s">
        <v>3</v>
      </c>
      <c r="C7490" t="s">
        <v>6</v>
      </c>
      <c r="D7490" s="2" t="s">
        <v>78</v>
      </c>
      <c r="E7490" t="s">
        <v>76</v>
      </c>
      <c r="F7490" t="s">
        <v>454</v>
      </c>
      <c r="G7490" s="2"/>
      <c r="H7490" s="2" t="s">
        <v>595</v>
      </c>
      <c r="I7490" s="2" t="s">
        <v>1211</v>
      </c>
      <c r="J7490">
        <v>1.0312190000000001</v>
      </c>
      <c r="K7490">
        <v>1.2830000000000001E-3</v>
      </c>
      <c r="L7490">
        <v>0.107693</v>
      </c>
      <c r="M7490">
        <v>0</v>
      </c>
      <c r="O7490">
        <v>0</v>
      </c>
      <c r="Q7490">
        <v>0</v>
      </c>
      <c r="S7490">
        <v>7.2374999999999995E-2</v>
      </c>
      <c r="T7490" s="18"/>
      <c r="U7490" s="18">
        <v>6</v>
      </c>
    </row>
    <row r="7491" spans="1:21" x14ac:dyDescent="0.25">
      <c r="A7491" s="1">
        <v>44196</v>
      </c>
      <c r="B7491" s="2" t="s">
        <v>3</v>
      </c>
      <c r="C7491" t="s">
        <v>6</v>
      </c>
      <c r="D7491" s="2" t="s">
        <v>78</v>
      </c>
      <c r="E7491" t="s">
        <v>76</v>
      </c>
      <c r="F7491" t="s">
        <v>454</v>
      </c>
      <c r="G7491" s="2"/>
      <c r="H7491" s="2" t="s">
        <v>596</v>
      </c>
      <c r="I7491" s="2" t="s">
        <v>1211</v>
      </c>
      <c r="J7491">
        <v>0.96057199999999998</v>
      </c>
      <c r="K7491">
        <v>1.2260000000000001E-3</v>
      </c>
      <c r="L7491">
        <v>0.102932</v>
      </c>
      <c r="M7491">
        <v>0</v>
      </c>
      <c r="O7491">
        <v>0</v>
      </c>
      <c r="Q7491">
        <v>0</v>
      </c>
      <c r="S7491">
        <v>6.8936999999999998E-2</v>
      </c>
      <c r="T7491" s="18"/>
      <c r="U7491" s="18">
        <v>5</v>
      </c>
    </row>
    <row r="7492" spans="1:21" x14ac:dyDescent="0.25">
      <c r="A7492" s="1">
        <v>44196</v>
      </c>
      <c r="B7492" s="2" t="s">
        <v>3</v>
      </c>
      <c r="C7492" t="s">
        <v>6</v>
      </c>
      <c r="D7492" s="2" t="s">
        <v>78</v>
      </c>
      <c r="E7492" t="s">
        <v>76</v>
      </c>
      <c r="F7492" t="s">
        <v>454</v>
      </c>
      <c r="G7492" s="2"/>
      <c r="H7492" s="2" t="s">
        <v>595</v>
      </c>
      <c r="I7492" s="2" t="s">
        <v>1207</v>
      </c>
      <c r="J7492">
        <v>0.83699500000000004</v>
      </c>
      <c r="K7492">
        <v>1.0380000000000001E-3</v>
      </c>
      <c r="L7492">
        <v>8.7078000000000003E-2</v>
      </c>
      <c r="M7492">
        <v>0</v>
      </c>
      <c r="O7492">
        <v>0</v>
      </c>
      <c r="Q7492">
        <v>0</v>
      </c>
      <c r="S7492">
        <v>2.1649000000000002E-2</v>
      </c>
      <c r="T7492" s="18"/>
      <c r="U7492" s="18">
        <v>2</v>
      </c>
    </row>
    <row r="7493" spans="1:21" x14ac:dyDescent="0.25">
      <c r="A7493" s="1">
        <v>44196</v>
      </c>
      <c r="B7493" s="2" t="s">
        <v>3</v>
      </c>
      <c r="C7493" t="s">
        <v>6</v>
      </c>
      <c r="D7493" s="2" t="s">
        <v>78</v>
      </c>
      <c r="E7493" t="s">
        <v>76</v>
      </c>
      <c r="F7493" t="s">
        <v>454</v>
      </c>
      <c r="G7493" s="2"/>
      <c r="H7493" s="2" t="s">
        <v>596</v>
      </c>
      <c r="I7493" s="2" t="s">
        <v>1207</v>
      </c>
      <c r="J7493">
        <v>0.65399399999999996</v>
      </c>
      <c r="K7493">
        <v>8.4999999999999995E-4</v>
      </c>
      <c r="L7493">
        <v>7.1347999999999995E-2</v>
      </c>
      <c r="M7493">
        <v>0</v>
      </c>
      <c r="O7493">
        <v>0</v>
      </c>
      <c r="Q7493">
        <v>0</v>
      </c>
      <c r="S7493">
        <v>3.8471999999999999E-2</v>
      </c>
      <c r="T7493" s="18"/>
      <c r="U7493" s="18">
        <v>1</v>
      </c>
    </row>
    <row r="7494" spans="1:21" x14ac:dyDescent="0.25">
      <c r="A7494" s="1">
        <v>44196</v>
      </c>
      <c r="B7494" s="2" t="s">
        <v>3</v>
      </c>
      <c r="C7494" t="s">
        <v>6</v>
      </c>
      <c r="D7494" s="2" t="s">
        <v>78</v>
      </c>
      <c r="E7494" t="s">
        <v>76</v>
      </c>
      <c r="F7494" t="s">
        <v>454</v>
      </c>
      <c r="G7494" s="2"/>
      <c r="H7494" s="2" t="s">
        <v>595</v>
      </c>
      <c r="I7494" s="2" t="s">
        <v>1210</v>
      </c>
      <c r="J7494">
        <v>0.375274</v>
      </c>
      <c r="K7494">
        <v>4.6299999999999998E-4</v>
      </c>
      <c r="L7494">
        <v>3.8851999999999998E-2</v>
      </c>
      <c r="M7494">
        <v>0</v>
      </c>
      <c r="O7494">
        <v>0</v>
      </c>
      <c r="Q7494">
        <v>0</v>
      </c>
      <c r="S7494">
        <v>6.6416000000000003E-2</v>
      </c>
      <c r="T7494" s="18"/>
      <c r="U7494" s="18">
        <v>3</v>
      </c>
    </row>
    <row r="7495" spans="1:21" x14ac:dyDescent="0.25">
      <c r="A7495" s="1">
        <v>44196</v>
      </c>
      <c r="B7495" s="2" t="s">
        <v>3</v>
      </c>
      <c r="C7495" t="s">
        <v>6</v>
      </c>
      <c r="D7495" s="2" t="s">
        <v>78</v>
      </c>
      <c r="E7495" t="s">
        <v>76</v>
      </c>
      <c r="F7495" t="s">
        <v>454</v>
      </c>
      <c r="G7495" s="2"/>
      <c r="H7495" s="2" t="s">
        <v>595</v>
      </c>
      <c r="I7495" s="2" t="s">
        <v>1212</v>
      </c>
      <c r="J7495">
        <v>0.24210899999999999</v>
      </c>
      <c r="K7495">
        <v>2.9300000000000002E-4</v>
      </c>
      <c r="L7495">
        <v>2.4570000000000002E-2</v>
      </c>
      <c r="M7495">
        <v>0</v>
      </c>
      <c r="O7495">
        <v>0</v>
      </c>
      <c r="Q7495">
        <v>0</v>
      </c>
      <c r="S7495">
        <v>0</v>
      </c>
      <c r="T7495" s="18"/>
      <c r="U7495" s="18">
        <v>1</v>
      </c>
    </row>
    <row r="7496" spans="1:21" x14ac:dyDescent="0.25">
      <c r="A7496" s="1">
        <v>44196</v>
      </c>
      <c r="B7496" s="2" t="s">
        <v>3</v>
      </c>
      <c r="C7496" t="s">
        <v>6</v>
      </c>
      <c r="D7496" s="2" t="s">
        <v>258</v>
      </c>
      <c r="E7496" t="s">
        <v>76</v>
      </c>
      <c r="F7496" t="s">
        <v>454</v>
      </c>
      <c r="G7496" s="2"/>
      <c r="H7496" s="2" t="s">
        <v>596</v>
      </c>
      <c r="I7496" s="2" t="s">
        <v>1213</v>
      </c>
      <c r="J7496">
        <v>0</v>
      </c>
      <c r="K7496">
        <v>0</v>
      </c>
      <c r="L7496">
        <v>0</v>
      </c>
      <c r="M7496">
        <v>6.9499999999999998E-4</v>
      </c>
      <c r="O7496">
        <v>0</v>
      </c>
      <c r="Q7496">
        <v>0</v>
      </c>
      <c r="S7496">
        <v>0</v>
      </c>
      <c r="T7496" s="18"/>
      <c r="U7496" s="18">
        <v>0</v>
      </c>
    </row>
    <row r="7497" spans="1:21" x14ac:dyDescent="0.25">
      <c r="A7497" s="1">
        <v>44196</v>
      </c>
      <c r="B7497" s="2" t="s">
        <v>3</v>
      </c>
      <c r="C7497" t="s">
        <v>6</v>
      </c>
      <c r="D7497" s="2" t="s">
        <v>258</v>
      </c>
      <c r="E7497" t="s">
        <v>76</v>
      </c>
      <c r="F7497" t="s">
        <v>454</v>
      </c>
      <c r="G7497" s="2"/>
      <c r="H7497" s="2" t="s">
        <v>486</v>
      </c>
      <c r="I7497" s="2" t="s">
        <v>1213</v>
      </c>
      <c r="J7497">
        <v>0</v>
      </c>
      <c r="K7497">
        <v>0</v>
      </c>
      <c r="L7497">
        <v>0</v>
      </c>
      <c r="M7497">
        <v>4.3730000000000002E-3</v>
      </c>
      <c r="O7497">
        <v>0</v>
      </c>
      <c r="Q7497">
        <v>0</v>
      </c>
      <c r="S7497">
        <v>0</v>
      </c>
      <c r="T7497" s="18"/>
      <c r="U7497" s="18">
        <v>0</v>
      </c>
    </row>
    <row r="7498" spans="1:21" x14ac:dyDescent="0.25">
      <c r="A7498" s="1">
        <v>44196</v>
      </c>
      <c r="B7498" s="2" t="s">
        <v>3</v>
      </c>
      <c r="C7498" t="s">
        <v>6</v>
      </c>
      <c r="D7498" s="2" t="s">
        <v>258</v>
      </c>
      <c r="E7498" t="s">
        <v>76</v>
      </c>
      <c r="F7498" t="s">
        <v>454</v>
      </c>
      <c r="G7498" s="2"/>
      <c r="H7498" s="2" t="s">
        <v>486</v>
      </c>
      <c r="I7498" s="2" t="s">
        <v>1213</v>
      </c>
      <c r="J7498">
        <v>0</v>
      </c>
      <c r="K7498">
        <v>0</v>
      </c>
      <c r="L7498">
        <v>0</v>
      </c>
      <c r="M7498">
        <v>3.8530000000000001E-3</v>
      </c>
      <c r="O7498">
        <v>0</v>
      </c>
      <c r="Q7498">
        <v>0</v>
      </c>
      <c r="S7498">
        <v>0</v>
      </c>
      <c r="T7498" s="18"/>
      <c r="U7498" s="18">
        <v>0</v>
      </c>
    </row>
    <row r="7499" spans="1:21" x14ac:dyDescent="0.25">
      <c r="A7499" s="1">
        <v>44196</v>
      </c>
      <c r="B7499" s="2" t="s">
        <v>3</v>
      </c>
      <c r="C7499" t="s">
        <v>6</v>
      </c>
      <c r="D7499" s="2" t="s">
        <v>258</v>
      </c>
      <c r="E7499" t="s">
        <v>76</v>
      </c>
      <c r="F7499" t="s">
        <v>454</v>
      </c>
      <c r="G7499" s="2"/>
      <c r="H7499" s="2" t="s">
        <v>596</v>
      </c>
      <c r="I7499" s="2" t="s">
        <v>1213</v>
      </c>
      <c r="J7499">
        <v>0</v>
      </c>
      <c r="K7499">
        <v>0</v>
      </c>
      <c r="L7499">
        <v>0</v>
      </c>
      <c r="M7499">
        <v>7.3800000000000005E-4</v>
      </c>
      <c r="O7499">
        <v>0</v>
      </c>
      <c r="Q7499">
        <v>0</v>
      </c>
      <c r="S7499">
        <v>0</v>
      </c>
      <c r="T7499" s="18"/>
      <c r="U7499" s="18">
        <v>0</v>
      </c>
    </row>
    <row r="7500" spans="1:21" x14ac:dyDescent="0.25">
      <c r="A7500" s="1">
        <v>44196</v>
      </c>
      <c r="B7500" s="2" t="s">
        <v>3</v>
      </c>
      <c r="C7500" t="s">
        <v>6</v>
      </c>
      <c r="D7500" s="2" t="s">
        <v>258</v>
      </c>
      <c r="E7500" t="s">
        <v>76</v>
      </c>
      <c r="F7500" t="s">
        <v>454</v>
      </c>
      <c r="G7500" s="2"/>
      <c r="H7500" s="2" t="s">
        <v>486</v>
      </c>
      <c r="I7500" s="2" t="s">
        <v>1213</v>
      </c>
      <c r="J7500">
        <v>0</v>
      </c>
      <c r="K7500">
        <v>0</v>
      </c>
      <c r="L7500">
        <v>0</v>
      </c>
      <c r="M7500">
        <v>2.8440000000000002E-3</v>
      </c>
      <c r="O7500">
        <v>0</v>
      </c>
      <c r="Q7500">
        <v>0</v>
      </c>
      <c r="S7500">
        <v>0</v>
      </c>
      <c r="T7500" s="18"/>
      <c r="U7500" s="18">
        <v>0</v>
      </c>
    </row>
    <row r="7501" spans="1:21" x14ac:dyDescent="0.25">
      <c r="A7501" s="1">
        <v>44196</v>
      </c>
      <c r="B7501" s="2" t="s">
        <v>3</v>
      </c>
      <c r="C7501" t="s">
        <v>6</v>
      </c>
      <c r="D7501" s="2" t="s">
        <v>258</v>
      </c>
      <c r="E7501" t="s">
        <v>76</v>
      </c>
      <c r="F7501" t="s">
        <v>454</v>
      </c>
      <c r="G7501" s="2"/>
      <c r="H7501" s="2" t="s">
        <v>596</v>
      </c>
      <c r="I7501" s="2" t="s">
        <v>1213</v>
      </c>
      <c r="J7501">
        <v>0</v>
      </c>
      <c r="K7501">
        <v>0</v>
      </c>
      <c r="L7501">
        <v>0</v>
      </c>
      <c r="M7501">
        <v>6.2600000000000004E-4</v>
      </c>
      <c r="O7501">
        <v>0</v>
      </c>
      <c r="Q7501">
        <v>0</v>
      </c>
      <c r="S7501">
        <v>0</v>
      </c>
      <c r="T7501" s="18"/>
      <c r="U7501" s="18">
        <v>0</v>
      </c>
    </row>
    <row r="7502" spans="1:21" x14ac:dyDescent="0.25">
      <c r="A7502" s="1">
        <v>44196</v>
      </c>
      <c r="B7502" s="2" t="s">
        <v>3</v>
      </c>
      <c r="C7502" t="s">
        <v>6</v>
      </c>
      <c r="D7502" s="2" t="s">
        <v>258</v>
      </c>
      <c r="E7502" t="s">
        <v>76</v>
      </c>
      <c r="F7502" t="s">
        <v>454</v>
      </c>
      <c r="G7502" s="2"/>
      <c r="H7502" s="2" t="s">
        <v>596</v>
      </c>
      <c r="I7502" s="2" t="s">
        <v>1213</v>
      </c>
      <c r="J7502">
        <v>0</v>
      </c>
      <c r="K7502">
        <v>0</v>
      </c>
      <c r="L7502">
        <v>0</v>
      </c>
      <c r="M7502">
        <v>4.7140000000000003E-3</v>
      </c>
      <c r="O7502">
        <v>0</v>
      </c>
      <c r="Q7502">
        <v>0</v>
      </c>
      <c r="S7502">
        <v>0</v>
      </c>
      <c r="T7502" s="18"/>
      <c r="U7502" s="18">
        <v>0</v>
      </c>
    </row>
    <row r="7503" spans="1:21" x14ac:dyDescent="0.25">
      <c r="A7503" s="1">
        <v>44196</v>
      </c>
      <c r="B7503" s="2" t="s">
        <v>3</v>
      </c>
      <c r="C7503" t="s">
        <v>6</v>
      </c>
      <c r="D7503" s="2" t="s">
        <v>258</v>
      </c>
      <c r="E7503" t="s">
        <v>76</v>
      </c>
      <c r="F7503" t="s">
        <v>454</v>
      </c>
      <c r="G7503" s="2"/>
      <c r="H7503" s="2" t="s">
        <v>486</v>
      </c>
      <c r="I7503" s="2" t="s">
        <v>1213</v>
      </c>
      <c r="J7503">
        <v>0</v>
      </c>
      <c r="K7503">
        <v>0</v>
      </c>
      <c r="L7503">
        <v>0</v>
      </c>
      <c r="M7503">
        <v>0</v>
      </c>
      <c r="O7503">
        <v>0</v>
      </c>
      <c r="Q7503">
        <v>0</v>
      </c>
      <c r="S7503">
        <v>0</v>
      </c>
      <c r="T7503" s="18"/>
      <c r="U7503" s="18">
        <v>0</v>
      </c>
    </row>
    <row r="7504" spans="1:21" x14ac:dyDescent="0.25">
      <c r="A7504" s="1">
        <v>44196</v>
      </c>
      <c r="B7504" s="2" t="s">
        <v>3</v>
      </c>
      <c r="C7504" t="s">
        <v>6</v>
      </c>
      <c r="D7504" s="2" t="s">
        <v>258</v>
      </c>
      <c r="E7504" t="s">
        <v>76</v>
      </c>
      <c r="F7504" t="s">
        <v>454</v>
      </c>
      <c r="G7504" s="2"/>
      <c r="H7504" s="2" t="s">
        <v>596</v>
      </c>
      <c r="I7504" s="2" t="s">
        <v>1213</v>
      </c>
      <c r="J7504">
        <v>0</v>
      </c>
      <c r="K7504">
        <v>0</v>
      </c>
      <c r="L7504">
        <v>0</v>
      </c>
      <c r="M7504">
        <v>4.365E-3</v>
      </c>
      <c r="O7504">
        <v>0</v>
      </c>
      <c r="Q7504">
        <v>0</v>
      </c>
      <c r="S7504">
        <v>0</v>
      </c>
      <c r="T7504" s="18"/>
      <c r="U7504" s="18">
        <v>0</v>
      </c>
    </row>
    <row r="7505" spans="1:21" x14ac:dyDescent="0.25">
      <c r="A7505" s="1">
        <v>44196</v>
      </c>
      <c r="B7505" s="2" t="s">
        <v>3</v>
      </c>
      <c r="C7505" t="s">
        <v>6</v>
      </c>
      <c r="D7505" s="2" t="s">
        <v>258</v>
      </c>
      <c r="E7505" t="s">
        <v>76</v>
      </c>
      <c r="F7505" t="s">
        <v>454</v>
      </c>
      <c r="G7505" s="2"/>
      <c r="H7505" s="2" t="s">
        <v>486</v>
      </c>
      <c r="I7505" s="2" t="s">
        <v>1213</v>
      </c>
      <c r="J7505">
        <v>0</v>
      </c>
      <c r="K7505">
        <v>0</v>
      </c>
      <c r="L7505">
        <v>0</v>
      </c>
      <c r="M7505">
        <v>0</v>
      </c>
      <c r="O7505">
        <v>0</v>
      </c>
      <c r="Q7505">
        <v>0</v>
      </c>
      <c r="S7505">
        <v>0</v>
      </c>
      <c r="T7505" s="18"/>
      <c r="U7505" s="18">
        <v>0</v>
      </c>
    </row>
    <row r="7506" spans="1:21" x14ac:dyDescent="0.25">
      <c r="A7506" s="1">
        <v>44196</v>
      </c>
      <c r="B7506" s="2" t="s">
        <v>3</v>
      </c>
      <c r="C7506" t="s">
        <v>6</v>
      </c>
      <c r="D7506" s="2" t="s">
        <v>258</v>
      </c>
      <c r="E7506" t="s">
        <v>76</v>
      </c>
      <c r="F7506" t="s">
        <v>454</v>
      </c>
      <c r="G7506" s="2"/>
      <c r="H7506" s="2" t="s">
        <v>486</v>
      </c>
      <c r="I7506" s="2" t="s">
        <v>1213</v>
      </c>
      <c r="J7506">
        <v>0</v>
      </c>
      <c r="K7506">
        <v>0</v>
      </c>
      <c r="L7506">
        <v>0</v>
      </c>
      <c r="M7506">
        <v>0</v>
      </c>
      <c r="O7506">
        <v>0</v>
      </c>
      <c r="Q7506">
        <v>0</v>
      </c>
      <c r="S7506">
        <v>0</v>
      </c>
      <c r="T7506" s="18"/>
      <c r="U7506" s="18">
        <v>0</v>
      </c>
    </row>
    <row r="7507" spans="1:21" x14ac:dyDescent="0.25">
      <c r="A7507" s="1">
        <v>44196</v>
      </c>
      <c r="B7507" s="2" t="s">
        <v>3</v>
      </c>
      <c r="C7507" t="s">
        <v>6</v>
      </c>
      <c r="D7507" s="2" t="s">
        <v>258</v>
      </c>
      <c r="E7507" t="s">
        <v>76</v>
      </c>
      <c r="F7507" t="s">
        <v>454</v>
      </c>
      <c r="G7507" s="2"/>
      <c r="H7507" s="2" t="s">
        <v>596</v>
      </c>
      <c r="I7507" s="2" t="s">
        <v>1213</v>
      </c>
      <c r="J7507">
        <v>0</v>
      </c>
      <c r="K7507">
        <v>0</v>
      </c>
      <c r="L7507">
        <v>0</v>
      </c>
      <c r="M7507">
        <v>4.4169999999999999E-3</v>
      </c>
      <c r="O7507">
        <v>0</v>
      </c>
      <c r="Q7507">
        <v>0</v>
      </c>
      <c r="S7507">
        <v>0</v>
      </c>
      <c r="T7507" s="18"/>
      <c r="U7507" s="18">
        <v>1</v>
      </c>
    </row>
    <row r="7508" spans="1:21" x14ac:dyDescent="0.25">
      <c r="A7508" s="1">
        <v>44196</v>
      </c>
      <c r="B7508" s="2" t="s">
        <v>3</v>
      </c>
      <c r="C7508" t="s">
        <v>6</v>
      </c>
      <c r="D7508" s="2" t="s">
        <v>378</v>
      </c>
      <c r="E7508" t="s">
        <v>76</v>
      </c>
      <c r="F7508" t="s">
        <v>454</v>
      </c>
      <c r="G7508" s="2"/>
      <c r="H7508" s="2" t="s">
        <v>596</v>
      </c>
      <c r="I7508" s="2" t="s">
        <v>1214</v>
      </c>
      <c r="J7508">
        <v>0</v>
      </c>
      <c r="K7508">
        <v>0</v>
      </c>
      <c r="L7508">
        <v>0</v>
      </c>
      <c r="M7508">
        <v>0</v>
      </c>
      <c r="O7508">
        <v>0</v>
      </c>
      <c r="Q7508">
        <v>0</v>
      </c>
      <c r="S7508">
        <v>0</v>
      </c>
      <c r="T7508" s="18"/>
      <c r="U7508" s="18">
        <v>0</v>
      </c>
    </row>
    <row r="7509" spans="1:21" x14ac:dyDescent="0.25">
      <c r="A7509" s="1">
        <v>44196</v>
      </c>
      <c r="B7509" s="2" t="s">
        <v>3</v>
      </c>
      <c r="C7509" t="s">
        <v>6</v>
      </c>
      <c r="D7509" s="2" t="s">
        <v>379</v>
      </c>
      <c r="E7509" t="s">
        <v>76</v>
      </c>
      <c r="F7509" t="s">
        <v>454</v>
      </c>
      <c r="G7509" s="2"/>
      <c r="H7509" s="2" t="s">
        <v>596</v>
      </c>
      <c r="I7509" s="2" t="s">
        <v>1215</v>
      </c>
      <c r="J7509">
        <v>0</v>
      </c>
      <c r="K7509">
        <v>0</v>
      </c>
      <c r="L7509">
        <v>0</v>
      </c>
      <c r="M7509">
        <v>0</v>
      </c>
      <c r="O7509">
        <v>0</v>
      </c>
      <c r="Q7509">
        <v>0</v>
      </c>
      <c r="S7509">
        <v>0</v>
      </c>
      <c r="T7509" s="18"/>
      <c r="U7509" s="18">
        <v>0</v>
      </c>
    </row>
    <row r="7510" spans="1:21" x14ac:dyDescent="0.25">
      <c r="A7510" s="1">
        <v>44196</v>
      </c>
      <c r="B7510" s="2" t="s">
        <v>3</v>
      </c>
      <c r="C7510" t="s">
        <v>6</v>
      </c>
      <c r="D7510" s="2" t="s">
        <v>380</v>
      </c>
      <c r="E7510" t="s">
        <v>76</v>
      </c>
      <c r="F7510" t="s">
        <v>454</v>
      </c>
      <c r="G7510" s="2"/>
      <c r="H7510" s="2" t="s">
        <v>596</v>
      </c>
      <c r="I7510" s="2" t="s">
        <v>1216</v>
      </c>
      <c r="J7510">
        <v>0</v>
      </c>
      <c r="K7510">
        <v>0</v>
      </c>
      <c r="L7510">
        <v>0</v>
      </c>
      <c r="M7510">
        <v>0</v>
      </c>
      <c r="O7510">
        <v>0</v>
      </c>
      <c r="Q7510">
        <v>0</v>
      </c>
      <c r="S7510">
        <v>0</v>
      </c>
      <c r="T7510" s="18"/>
      <c r="U7510" s="18">
        <v>0</v>
      </c>
    </row>
    <row r="7511" spans="1:21" x14ac:dyDescent="0.25">
      <c r="A7511" s="1">
        <v>44196</v>
      </c>
      <c r="B7511" s="2" t="s">
        <v>3</v>
      </c>
      <c r="C7511" t="s">
        <v>6</v>
      </c>
      <c r="D7511" s="2" t="s">
        <v>381</v>
      </c>
      <c r="E7511" t="s">
        <v>76</v>
      </c>
      <c r="F7511" t="s">
        <v>454</v>
      </c>
      <c r="G7511" s="2"/>
      <c r="H7511" s="2" t="s">
        <v>596</v>
      </c>
      <c r="I7511" s="2" t="s">
        <v>1217</v>
      </c>
      <c r="J7511">
        <v>0</v>
      </c>
      <c r="K7511">
        <v>0</v>
      </c>
      <c r="L7511">
        <v>0</v>
      </c>
      <c r="M7511">
        <v>0</v>
      </c>
      <c r="O7511">
        <v>0</v>
      </c>
      <c r="Q7511">
        <v>0</v>
      </c>
      <c r="S7511">
        <v>0</v>
      </c>
      <c r="T7511" s="18"/>
      <c r="U7511" s="18">
        <v>0</v>
      </c>
    </row>
    <row r="7512" spans="1:21" x14ac:dyDescent="0.25">
      <c r="A7512" s="1">
        <v>44196</v>
      </c>
      <c r="B7512" s="2" t="s">
        <v>3</v>
      </c>
      <c r="C7512" t="s">
        <v>6</v>
      </c>
      <c r="D7512" s="2" t="s">
        <v>382</v>
      </c>
      <c r="E7512" t="s">
        <v>76</v>
      </c>
      <c r="F7512" t="s">
        <v>454</v>
      </c>
      <c r="G7512" s="2"/>
      <c r="H7512" s="2" t="s">
        <v>597</v>
      </c>
      <c r="I7512" s="2" t="s">
        <v>1218</v>
      </c>
      <c r="J7512">
        <v>0</v>
      </c>
      <c r="K7512">
        <v>0</v>
      </c>
      <c r="L7512">
        <v>0</v>
      </c>
      <c r="M7512">
        <v>0</v>
      </c>
      <c r="O7512">
        <v>0</v>
      </c>
      <c r="Q7512">
        <v>0</v>
      </c>
      <c r="S7512">
        <v>0</v>
      </c>
      <c r="T7512" s="18"/>
      <c r="U7512" s="18">
        <v>0</v>
      </c>
    </row>
    <row r="7513" spans="1:21" x14ac:dyDescent="0.25">
      <c r="A7513" s="1">
        <v>44196</v>
      </c>
      <c r="B7513" s="2" t="s">
        <v>3</v>
      </c>
      <c r="C7513" t="s">
        <v>6</v>
      </c>
      <c r="D7513" s="2" t="s">
        <v>383</v>
      </c>
      <c r="E7513" t="s">
        <v>76</v>
      </c>
      <c r="F7513" t="s">
        <v>454</v>
      </c>
      <c r="G7513" s="2"/>
      <c r="H7513" s="2" t="s">
        <v>596</v>
      </c>
      <c r="I7513" s="2" t="s">
        <v>1219</v>
      </c>
      <c r="J7513">
        <v>0</v>
      </c>
      <c r="K7513">
        <v>0</v>
      </c>
      <c r="L7513">
        <v>0</v>
      </c>
      <c r="M7513">
        <v>0</v>
      </c>
      <c r="O7513">
        <v>0</v>
      </c>
      <c r="Q7513">
        <v>0</v>
      </c>
      <c r="S7513">
        <v>0</v>
      </c>
      <c r="T7513" s="18"/>
      <c r="U7513" s="18">
        <v>0</v>
      </c>
    </row>
    <row r="7514" spans="1:21" x14ac:dyDescent="0.25">
      <c r="A7514" s="1">
        <v>44196</v>
      </c>
      <c r="B7514" s="2" t="s">
        <v>3</v>
      </c>
      <c r="C7514" t="s">
        <v>6</v>
      </c>
      <c r="D7514" s="2" t="s">
        <v>259</v>
      </c>
      <c r="E7514" t="s">
        <v>76</v>
      </c>
      <c r="F7514" t="s">
        <v>454</v>
      </c>
      <c r="G7514" s="2"/>
      <c r="H7514" s="2" t="s">
        <v>596</v>
      </c>
      <c r="I7514" s="2" t="s">
        <v>1220</v>
      </c>
      <c r="J7514">
        <v>0</v>
      </c>
      <c r="K7514">
        <v>0</v>
      </c>
      <c r="L7514">
        <v>0</v>
      </c>
      <c r="M7514">
        <v>4.3949999999999996E-3</v>
      </c>
      <c r="O7514">
        <v>0</v>
      </c>
      <c r="Q7514">
        <v>0</v>
      </c>
      <c r="S7514">
        <v>0</v>
      </c>
      <c r="T7514" s="18"/>
      <c r="U7514" s="18">
        <v>0</v>
      </c>
    </row>
    <row r="7515" spans="1:21" x14ac:dyDescent="0.25">
      <c r="A7515" s="1">
        <v>44196</v>
      </c>
      <c r="B7515" s="2" t="s">
        <v>3</v>
      </c>
      <c r="C7515" t="s">
        <v>6</v>
      </c>
      <c r="D7515" s="2" t="s">
        <v>259</v>
      </c>
      <c r="E7515" t="s">
        <v>76</v>
      </c>
      <c r="F7515" t="s">
        <v>454</v>
      </c>
      <c r="G7515" s="2"/>
      <c r="H7515" s="2" t="s">
        <v>596</v>
      </c>
      <c r="I7515" s="2" t="s">
        <v>1220</v>
      </c>
      <c r="J7515">
        <v>1.992289</v>
      </c>
      <c r="K7515">
        <v>2.6809999999999998E-3</v>
      </c>
      <c r="L7515">
        <v>0.19021199999999999</v>
      </c>
      <c r="M7515">
        <v>3.8349999999999999E-3</v>
      </c>
      <c r="O7515">
        <v>0</v>
      </c>
      <c r="Q7515">
        <v>0</v>
      </c>
      <c r="S7515">
        <v>7.6369000000000006E-2</v>
      </c>
      <c r="T7515" s="18"/>
      <c r="U7515" s="18">
        <v>0</v>
      </c>
    </row>
    <row r="7516" spans="1:21" x14ac:dyDescent="0.25">
      <c r="A7516" s="1">
        <v>44196</v>
      </c>
      <c r="B7516" s="2" t="s">
        <v>3</v>
      </c>
      <c r="C7516" t="s">
        <v>6</v>
      </c>
      <c r="D7516" s="2" t="s">
        <v>259</v>
      </c>
      <c r="E7516" t="s">
        <v>76</v>
      </c>
      <c r="F7516" t="s">
        <v>454</v>
      </c>
      <c r="G7516" s="2"/>
      <c r="H7516" s="2" t="s">
        <v>596</v>
      </c>
      <c r="I7516" s="2" t="s">
        <v>1220</v>
      </c>
      <c r="J7516">
        <v>1.304727</v>
      </c>
      <c r="K7516">
        <v>1.6019999999999999E-3</v>
      </c>
      <c r="L7516">
        <v>0.130132</v>
      </c>
      <c r="M7516">
        <v>0</v>
      </c>
      <c r="O7516">
        <v>0</v>
      </c>
      <c r="Q7516">
        <v>0</v>
      </c>
      <c r="S7516">
        <v>4.7262999999999999E-2</v>
      </c>
      <c r="T7516" s="18"/>
      <c r="U7516" s="18">
        <v>0</v>
      </c>
    </row>
    <row r="7517" spans="1:21" x14ac:dyDescent="0.25">
      <c r="A7517" s="1">
        <v>44196</v>
      </c>
      <c r="B7517" s="2" t="s">
        <v>3</v>
      </c>
      <c r="C7517" t="s">
        <v>6</v>
      </c>
      <c r="D7517" s="2" t="s">
        <v>259</v>
      </c>
      <c r="E7517" t="s">
        <v>76</v>
      </c>
      <c r="F7517" t="s">
        <v>454</v>
      </c>
      <c r="G7517" s="2"/>
      <c r="H7517" s="2" t="s">
        <v>596</v>
      </c>
      <c r="I7517" s="2" t="s">
        <v>1220</v>
      </c>
      <c r="J7517">
        <v>1.376846</v>
      </c>
      <c r="K7517">
        <v>2.1779999999999998E-3</v>
      </c>
      <c r="L7517">
        <v>0.14446300000000001</v>
      </c>
      <c r="M7517">
        <v>0</v>
      </c>
      <c r="O7517">
        <v>0</v>
      </c>
      <c r="Q7517">
        <v>0</v>
      </c>
      <c r="S7517">
        <v>3.5999999999999997E-2</v>
      </c>
      <c r="T7517" s="18"/>
      <c r="U7517" s="18">
        <v>0</v>
      </c>
    </row>
    <row r="7518" spans="1:21" x14ac:dyDescent="0.25">
      <c r="A7518" s="1">
        <v>44196</v>
      </c>
      <c r="B7518" s="2" t="s">
        <v>3</v>
      </c>
      <c r="C7518" t="s">
        <v>6</v>
      </c>
      <c r="D7518" s="2" t="s">
        <v>259</v>
      </c>
      <c r="E7518" t="s">
        <v>76</v>
      </c>
      <c r="F7518" t="s">
        <v>454</v>
      </c>
      <c r="G7518" s="2"/>
      <c r="H7518" s="2" t="s">
        <v>596</v>
      </c>
      <c r="I7518" s="2" t="s">
        <v>1220</v>
      </c>
      <c r="J7518">
        <v>1.8383389999999999</v>
      </c>
      <c r="K7518">
        <v>3.5620000000000001E-3</v>
      </c>
      <c r="L7518">
        <v>0.19096399999999999</v>
      </c>
      <c r="M7518">
        <v>0</v>
      </c>
      <c r="O7518">
        <v>0</v>
      </c>
      <c r="Q7518">
        <v>0</v>
      </c>
      <c r="S7518">
        <v>2.8275000000000002E-2</v>
      </c>
      <c r="T7518" s="18"/>
      <c r="U7518" s="18">
        <v>0</v>
      </c>
    </row>
    <row r="7519" spans="1:21" x14ac:dyDescent="0.25">
      <c r="A7519" s="1">
        <v>44196</v>
      </c>
      <c r="B7519" s="2" t="s">
        <v>3</v>
      </c>
      <c r="C7519" t="s">
        <v>6</v>
      </c>
      <c r="D7519" s="2" t="s">
        <v>259</v>
      </c>
      <c r="E7519" t="s">
        <v>76</v>
      </c>
      <c r="F7519" t="s">
        <v>454</v>
      </c>
      <c r="G7519" s="2"/>
      <c r="H7519" s="2" t="s">
        <v>596</v>
      </c>
      <c r="I7519" s="2" t="s">
        <v>1220</v>
      </c>
      <c r="J7519">
        <v>1.418784</v>
      </c>
      <c r="K7519">
        <v>1.7049999999999999E-3</v>
      </c>
      <c r="L7519">
        <v>0.14005799999999999</v>
      </c>
      <c r="M7519">
        <v>0</v>
      </c>
      <c r="O7519">
        <v>0</v>
      </c>
      <c r="Q7519">
        <v>0</v>
      </c>
      <c r="S7519">
        <v>1.9538E-2</v>
      </c>
      <c r="T7519" s="18"/>
      <c r="U7519" s="18">
        <v>3</v>
      </c>
    </row>
    <row r="7520" spans="1:21" x14ac:dyDescent="0.25">
      <c r="A7520" s="1">
        <v>44196</v>
      </c>
      <c r="B7520" s="2" t="s">
        <v>3</v>
      </c>
      <c r="C7520" t="s">
        <v>6</v>
      </c>
      <c r="D7520" s="2" t="s">
        <v>260</v>
      </c>
      <c r="E7520" t="s">
        <v>76</v>
      </c>
      <c r="F7520" t="s">
        <v>454</v>
      </c>
      <c r="G7520" s="2"/>
      <c r="H7520" s="2" t="s">
        <v>599</v>
      </c>
      <c r="I7520" s="2" t="s">
        <v>1221</v>
      </c>
      <c r="J7520">
        <v>2.1543549999999998</v>
      </c>
      <c r="K7520">
        <v>2.209E-3</v>
      </c>
      <c r="L7520">
        <v>0.20133000000000001</v>
      </c>
      <c r="M7520">
        <v>0</v>
      </c>
      <c r="O7520">
        <v>0</v>
      </c>
      <c r="Q7520">
        <v>0</v>
      </c>
      <c r="S7520">
        <v>0</v>
      </c>
      <c r="T7520" s="18"/>
      <c r="U7520" s="18">
        <v>0</v>
      </c>
    </row>
    <row r="7521" spans="1:21" x14ac:dyDescent="0.25">
      <c r="A7521" s="1">
        <v>44196</v>
      </c>
      <c r="B7521" s="2" t="s">
        <v>3</v>
      </c>
      <c r="C7521" t="s">
        <v>6</v>
      </c>
      <c r="D7521" s="2" t="s">
        <v>260</v>
      </c>
      <c r="E7521" t="s">
        <v>76</v>
      </c>
      <c r="F7521" t="s">
        <v>454</v>
      </c>
      <c r="G7521" s="2"/>
      <c r="H7521" s="2" t="s">
        <v>599</v>
      </c>
      <c r="I7521" s="2" t="s">
        <v>1221</v>
      </c>
      <c r="J7521">
        <v>1.98014</v>
      </c>
      <c r="K7521">
        <v>2.2139999999999998E-3</v>
      </c>
      <c r="L7521">
        <v>0.17860899999999999</v>
      </c>
      <c r="M7521">
        <v>0</v>
      </c>
      <c r="O7521">
        <v>0</v>
      </c>
      <c r="Q7521">
        <v>0</v>
      </c>
      <c r="S7521">
        <v>0</v>
      </c>
      <c r="T7521" s="18"/>
      <c r="U7521" s="18">
        <v>0</v>
      </c>
    </row>
    <row r="7522" spans="1:21" x14ac:dyDescent="0.25">
      <c r="A7522" s="1">
        <v>44196</v>
      </c>
      <c r="B7522" s="2" t="s">
        <v>3</v>
      </c>
      <c r="C7522" t="s">
        <v>6</v>
      </c>
      <c r="D7522" s="2" t="s">
        <v>260</v>
      </c>
      <c r="E7522" t="s">
        <v>76</v>
      </c>
      <c r="F7522" t="s">
        <v>454</v>
      </c>
      <c r="G7522" s="2"/>
      <c r="H7522" s="2" t="s">
        <v>599</v>
      </c>
      <c r="I7522" s="2" t="s">
        <v>1221</v>
      </c>
      <c r="J7522">
        <v>2.0067590000000002</v>
      </c>
      <c r="K7522">
        <v>2.1740000000000002E-3</v>
      </c>
      <c r="L7522">
        <v>0.187834</v>
      </c>
      <c r="M7522">
        <v>0</v>
      </c>
      <c r="O7522">
        <v>0</v>
      </c>
      <c r="Q7522">
        <v>0</v>
      </c>
      <c r="S7522">
        <v>0</v>
      </c>
      <c r="T7522" s="18"/>
      <c r="U7522" s="18">
        <v>0</v>
      </c>
    </row>
    <row r="7523" spans="1:21" x14ac:dyDescent="0.25">
      <c r="A7523" s="1">
        <v>44196</v>
      </c>
      <c r="B7523" s="2" t="s">
        <v>3</v>
      </c>
      <c r="C7523" t="s">
        <v>6</v>
      </c>
      <c r="D7523" s="2" t="s">
        <v>260</v>
      </c>
      <c r="E7523" t="s">
        <v>76</v>
      </c>
      <c r="F7523" t="s">
        <v>454</v>
      </c>
      <c r="G7523" s="2"/>
      <c r="H7523" s="2" t="s">
        <v>599</v>
      </c>
      <c r="I7523" s="2" t="s">
        <v>1221</v>
      </c>
      <c r="J7523">
        <v>1.6838660000000001</v>
      </c>
      <c r="K7523">
        <v>2.222E-3</v>
      </c>
      <c r="L7523">
        <v>0.16983000000000001</v>
      </c>
      <c r="M7523">
        <v>0</v>
      </c>
      <c r="O7523">
        <v>0</v>
      </c>
      <c r="Q7523">
        <v>0</v>
      </c>
      <c r="S7523">
        <v>0</v>
      </c>
      <c r="T7523" s="18"/>
      <c r="U7523" s="18">
        <v>0</v>
      </c>
    </row>
    <row r="7524" spans="1:21" x14ac:dyDescent="0.25">
      <c r="A7524" s="1">
        <v>44196</v>
      </c>
      <c r="B7524" s="2" t="s">
        <v>3</v>
      </c>
      <c r="C7524" t="s">
        <v>6</v>
      </c>
      <c r="D7524" s="2" t="s">
        <v>260</v>
      </c>
      <c r="E7524" t="s">
        <v>76</v>
      </c>
      <c r="F7524" t="s">
        <v>454</v>
      </c>
      <c r="G7524" s="2"/>
      <c r="H7524" s="2" t="s">
        <v>599</v>
      </c>
      <c r="I7524" s="2" t="s">
        <v>1221</v>
      </c>
      <c r="J7524">
        <v>1.824268</v>
      </c>
      <c r="K7524">
        <v>2.5370000000000002E-3</v>
      </c>
      <c r="L7524">
        <v>0.17560500000000001</v>
      </c>
      <c r="M7524">
        <v>0</v>
      </c>
      <c r="O7524">
        <v>0</v>
      </c>
      <c r="Q7524">
        <v>0</v>
      </c>
      <c r="S7524">
        <v>0</v>
      </c>
      <c r="T7524" s="18"/>
      <c r="U7524" s="18">
        <v>0</v>
      </c>
    </row>
    <row r="7525" spans="1:21" x14ac:dyDescent="0.25">
      <c r="A7525" s="1">
        <v>44196</v>
      </c>
      <c r="B7525" s="2" t="s">
        <v>3</v>
      </c>
      <c r="C7525" t="s">
        <v>6</v>
      </c>
      <c r="D7525" s="2" t="s">
        <v>260</v>
      </c>
      <c r="E7525" t="s">
        <v>76</v>
      </c>
      <c r="F7525" t="s">
        <v>454</v>
      </c>
      <c r="G7525" s="2"/>
      <c r="H7525" s="2" t="s">
        <v>599</v>
      </c>
      <c r="I7525" s="2" t="s">
        <v>1221</v>
      </c>
      <c r="J7525">
        <v>1.656102</v>
      </c>
      <c r="K7525">
        <v>1.745E-3</v>
      </c>
      <c r="L7525">
        <v>0.14913100000000001</v>
      </c>
      <c r="M7525">
        <v>0</v>
      </c>
      <c r="O7525">
        <v>0</v>
      </c>
      <c r="Q7525">
        <v>0</v>
      </c>
      <c r="S7525">
        <v>0</v>
      </c>
      <c r="T7525" s="18"/>
      <c r="U7525" s="18">
        <v>1</v>
      </c>
    </row>
    <row r="7526" spans="1:21" x14ac:dyDescent="0.25">
      <c r="A7526" s="1">
        <v>44196</v>
      </c>
      <c r="B7526" s="2" t="s">
        <v>3</v>
      </c>
      <c r="C7526" t="s">
        <v>6</v>
      </c>
      <c r="D7526" s="2" t="s">
        <v>262</v>
      </c>
      <c r="E7526" t="s">
        <v>76</v>
      </c>
      <c r="F7526" t="s">
        <v>454</v>
      </c>
      <c r="G7526" s="2"/>
      <c r="H7526" s="2" t="s">
        <v>595</v>
      </c>
      <c r="I7526" s="2" t="s">
        <v>1222</v>
      </c>
      <c r="J7526">
        <v>0.613066</v>
      </c>
      <c r="K7526">
        <v>5.4900000000000001E-4</v>
      </c>
      <c r="L7526">
        <v>4.7491999999999999E-2</v>
      </c>
      <c r="M7526">
        <v>0</v>
      </c>
      <c r="O7526">
        <v>0</v>
      </c>
      <c r="Q7526">
        <v>0</v>
      </c>
      <c r="S7526">
        <v>0</v>
      </c>
      <c r="T7526" s="18"/>
      <c r="U7526" s="18">
        <v>0</v>
      </c>
    </row>
    <row r="7527" spans="1:21" x14ac:dyDescent="0.25">
      <c r="A7527" s="1">
        <v>44196</v>
      </c>
      <c r="B7527" s="2" t="s">
        <v>3</v>
      </c>
      <c r="C7527" t="s">
        <v>6</v>
      </c>
      <c r="D7527" s="2" t="s">
        <v>262</v>
      </c>
      <c r="E7527" t="s">
        <v>76</v>
      </c>
      <c r="F7527" t="s">
        <v>454</v>
      </c>
      <c r="G7527" s="2"/>
      <c r="H7527" s="2" t="s">
        <v>595</v>
      </c>
      <c r="I7527" s="2" t="s">
        <v>1222</v>
      </c>
      <c r="J7527">
        <v>0.66718299999999997</v>
      </c>
      <c r="K7527">
        <v>7.1000000000000002E-4</v>
      </c>
      <c r="L7527">
        <v>5.1924999999999999E-2</v>
      </c>
      <c r="M7527">
        <v>0</v>
      </c>
      <c r="O7527">
        <v>0</v>
      </c>
      <c r="Q7527">
        <v>0</v>
      </c>
      <c r="S7527">
        <v>0</v>
      </c>
      <c r="T7527" s="18"/>
      <c r="U7527" s="18">
        <v>0</v>
      </c>
    </row>
    <row r="7528" spans="1:21" x14ac:dyDescent="0.25">
      <c r="A7528" s="1">
        <v>44196</v>
      </c>
      <c r="B7528" s="2" t="s">
        <v>3</v>
      </c>
      <c r="C7528" t="s">
        <v>6</v>
      </c>
      <c r="D7528" s="2" t="s">
        <v>262</v>
      </c>
      <c r="E7528" t="s">
        <v>76</v>
      </c>
      <c r="F7528" t="s">
        <v>454</v>
      </c>
      <c r="G7528" s="2"/>
      <c r="H7528" s="2" t="s">
        <v>595</v>
      </c>
      <c r="I7528" s="2" t="s">
        <v>1222</v>
      </c>
      <c r="J7528">
        <v>0.64085000000000003</v>
      </c>
      <c r="K7528">
        <v>6.3400000000000001E-4</v>
      </c>
      <c r="L7528">
        <v>5.2259E-2</v>
      </c>
      <c r="M7528">
        <v>0</v>
      </c>
      <c r="O7528">
        <v>0</v>
      </c>
      <c r="Q7528">
        <v>0</v>
      </c>
      <c r="S7528">
        <v>0</v>
      </c>
      <c r="T7528" s="18"/>
      <c r="U7528" s="18">
        <v>0</v>
      </c>
    </row>
    <row r="7529" spans="1:21" x14ac:dyDescent="0.25">
      <c r="A7529" s="1">
        <v>44196</v>
      </c>
      <c r="B7529" s="2" t="s">
        <v>3</v>
      </c>
      <c r="C7529" t="s">
        <v>6</v>
      </c>
      <c r="D7529" s="2" t="s">
        <v>262</v>
      </c>
      <c r="E7529" t="s">
        <v>76</v>
      </c>
      <c r="F7529" t="s">
        <v>454</v>
      </c>
      <c r="G7529" s="2"/>
      <c r="H7529" s="2" t="s">
        <v>595</v>
      </c>
      <c r="I7529" s="2" t="s">
        <v>1222</v>
      </c>
      <c r="J7529">
        <v>0.69017200000000001</v>
      </c>
      <c r="K7529">
        <v>8.6200000000000003E-4</v>
      </c>
      <c r="L7529">
        <v>5.9019000000000002E-2</v>
      </c>
      <c r="M7529">
        <v>0</v>
      </c>
      <c r="O7529">
        <v>0</v>
      </c>
      <c r="Q7529">
        <v>0</v>
      </c>
      <c r="S7529">
        <v>0</v>
      </c>
      <c r="T7529" s="18"/>
      <c r="U7529" s="18">
        <v>0</v>
      </c>
    </row>
    <row r="7530" spans="1:21" x14ac:dyDescent="0.25">
      <c r="A7530" s="1">
        <v>44196</v>
      </c>
      <c r="B7530" s="2" t="s">
        <v>3</v>
      </c>
      <c r="C7530" t="s">
        <v>6</v>
      </c>
      <c r="D7530" s="2" t="s">
        <v>262</v>
      </c>
      <c r="E7530" t="s">
        <v>76</v>
      </c>
      <c r="F7530" t="s">
        <v>454</v>
      </c>
      <c r="G7530" s="2"/>
      <c r="H7530" s="2" t="s">
        <v>595</v>
      </c>
      <c r="I7530" s="2" t="s">
        <v>1222</v>
      </c>
      <c r="J7530">
        <v>0.64761400000000002</v>
      </c>
      <c r="K7530">
        <v>9.6100000000000005E-4</v>
      </c>
      <c r="L7530">
        <v>5.4671999999999998E-2</v>
      </c>
      <c r="M7530">
        <v>0</v>
      </c>
      <c r="O7530">
        <v>0</v>
      </c>
      <c r="Q7530">
        <v>0</v>
      </c>
      <c r="S7530">
        <v>0</v>
      </c>
      <c r="T7530" s="18"/>
      <c r="U7530" s="18">
        <v>0</v>
      </c>
    </row>
    <row r="7531" spans="1:21" x14ac:dyDescent="0.25">
      <c r="A7531" s="1">
        <v>44196</v>
      </c>
      <c r="B7531" s="2" t="s">
        <v>3</v>
      </c>
      <c r="C7531" t="s">
        <v>6</v>
      </c>
      <c r="D7531" s="2" t="s">
        <v>262</v>
      </c>
      <c r="E7531" t="s">
        <v>76</v>
      </c>
      <c r="F7531" t="s">
        <v>454</v>
      </c>
      <c r="G7531" s="2"/>
      <c r="H7531" s="2" t="s">
        <v>595</v>
      </c>
      <c r="I7531" s="2" t="s">
        <v>1222</v>
      </c>
      <c r="J7531">
        <v>0.140038</v>
      </c>
      <c r="K7531">
        <v>1.35E-4</v>
      </c>
      <c r="L7531">
        <v>1.1226E-2</v>
      </c>
      <c r="M7531">
        <v>0</v>
      </c>
      <c r="O7531">
        <v>0</v>
      </c>
      <c r="Q7531">
        <v>0</v>
      </c>
      <c r="S7531">
        <v>0</v>
      </c>
      <c r="T7531" s="18"/>
      <c r="U7531" s="18">
        <v>1</v>
      </c>
    </row>
    <row r="7532" spans="1:21" x14ac:dyDescent="0.25">
      <c r="A7532" s="1">
        <v>44196</v>
      </c>
      <c r="B7532" s="2" t="s">
        <v>3</v>
      </c>
      <c r="C7532" t="s">
        <v>6</v>
      </c>
      <c r="D7532" s="2" t="s">
        <v>263</v>
      </c>
      <c r="E7532" t="s">
        <v>83</v>
      </c>
      <c r="F7532" t="s">
        <v>454</v>
      </c>
      <c r="G7532" s="2"/>
      <c r="H7532" s="2" t="s">
        <v>486</v>
      </c>
      <c r="I7532" s="2" t="s">
        <v>1223</v>
      </c>
      <c r="J7532">
        <v>0</v>
      </c>
      <c r="K7532">
        <v>0</v>
      </c>
      <c r="L7532">
        <v>0</v>
      </c>
      <c r="M7532">
        <v>0</v>
      </c>
      <c r="O7532">
        <v>0</v>
      </c>
      <c r="Q7532">
        <v>0</v>
      </c>
      <c r="S7532">
        <v>0</v>
      </c>
      <c r="T7532" s="18"/>
      <c r="U7532" s="18">
        <v>0</v>
      </c>
    </row>
    <row r="7533" spans="1:21" x14ac:dyDescent="0.25">
      <c r="A7533" s="1">
        <v>44196</v>
      </c>
      <c r="B7533" s="2" t="s">
        <v>3</v>
      </c>
      <c r="C7533" t="s">
        <v>6</v>
      </c>
      <c r="D7533" s="2" t="s">
        <v>264</v>
      </c>
      <c r="E7533" t="s">
        <v>76</v>
      </c>
      <c r="F7533" t="s">
        <v>454</v>
      </c>
      <c r="G7533" s="2"/>
      <c r="H7533" s="2" t="s">
        <v>486</v>
      </c>
      <c r="I7533" s="2" t="s">
        <v>1483</v>
      </c>
      <c r="J7533">
        <v>0</v>
      </c>
      <c r="K7533">
        <v>0</v>
      </c>
      <c r="L7533">
        <v>0</v>
      </c>
      <c r="M7533">
        <v>2.9799999999999998E-4</v>
      </c>
      <c r="O7533">
        <v>0</v>
      </c>
      <c r="Q7533">
        <v>0</v>
      </c>
      <c r="S7533">
        <v>0</v>
      </c>
      <c r="T7533" s="18"/>
      <c r="U7533" s="18">
        <v>0</v>
      </c>
    </row>
    <row r="7534" spans="1:21" x14ac:dyDescent="0.25">
      <c r="A7534" s="1">
        <v>44196</v>
      </c>
      <c r="B7534" s="2" t="s">
        <v>3</v>
      </c>
      <c r="C7534" t="s">
        <v>6</v>
      </c>
      <c r="D7534" s="2" t="s">
        <v>264</v>
      </c>
      <c r="E7534" t="s">
        <v>76</v>
      </c>
      <c r="F7534" t="s">
        <v>454</v>
      </c>
      <c r="G7534" s="2"/>
      <c r="H7534" s="2" t="s">
        <v>486</v>
      </c>
      <c r="I7534" s="2" t="s">
        <v>1483</v>
      </c>
      <c r="J7534">
        <v>0</v>
      </c>
      <c r="K7534">
        <v>0</v>
      </c>
      <c r="L7534">
        <v>0</v>
      </c>
      <c r="M7534">
        <v>0</v>
      </c>
      <c r="O7534">
        <v>0</v>
      </c>
      <c r="Q7534">
        <v>0</v>
      </c>
      <c r="S7534">
        <v>0</v>
      </c>
      <c r="T7534" s="18"/>
      <c r="U7534" s="18">
        <v>0</v>
      </c>
    </row>
    <row r="7535" spans="1:21" x14ac:dyDescent="0.25">
      <c r="A7535" s="1">
        <v>44196</v>
      </c>
      <c r="B7535" s="2" t="s">
        <v>3</v>
      </c>
      <c r="C7535" t="s">
        <v>6</v>
      </c>
      <c r="D7535" s="2" t="s">
        <v>264</v>
      </c>
      <c r="E7535" t="s">
        <v>76</v>
      </c>
      <c r="F7535" t="s">
        <v>454</v>
      </c>
      <c r="G7535" s="2"/>
      <c r="H7535" s="2" t="s">
        <v>486</v>
      </c>
      <c r="I7535" s="2" t="s">
        <v>1483</v>
      </c>
      <c r="J7535">
        <v>0</v>
      </c>
      <c r="K7535">
        <v>0</v>
      </c>
      <c r="L7535">
        <v>0</v>
      </c>
      <c r="M7535">
        <v>0</v>
      </c>
      <c r="O7535">
        <v>0</v>
      </c>
      <c r="Q7535">
        <v>0</v>
      </c>
      <c r="S7535">
        <v>0</v>
      </c>
      <c r="T7535" s="18"/>
      <c r="U7535" s="18">
        <v>0</v>
      </c>
    </row>
    <row r="7536" spans="1:21" x14ac:dyDescent="0.25">
      <c r="A7536" s="1">
        <v>44196</v>
      </c>
      <c r="B7536" s="2" t="s">
        <v>3</v>
      </c>
      <c r="C7536" t="s">
        <v>6</v>
      </c>
      <c r="D7536" s="2" t="s">
        <v>264</v>
      </c>
      <c r="E7536" t="s">
        <v>76</v>
      </c>
      <c r="F7536" t="s">
        <v>454</v>
      </c>
      <c r="G7536" s="2"/>
      <c r="H7536" s="2" t="s">
        <v>486</v>
      </c>
      <c r="I7536" s="2" t="s">
        <v>1483</v>
      </c>
      <c r="J7536">
        <v>0</v>
      </c>
      <c r="K7536">
        <v>0</v>
      </c>
      <c r="L7536">
        <v>0</v>
      </c>
      <c r="M7536">
        <v>0</v>
      </c>
      <c r="O7536">
        <v>0</v>
      </c>
      <c r="Q7536">
        <v>0</v>
      </c>
      <c r="S7536">
        <v>0</v>
      </c>
      <c r="T7536" s="18"/>
      <c r="U7536" s="18">
        <v>0</v>
      </c>
    </row>
    <row r="7537" spans="1:21" x14ac:dyDescent="0.25">
      <c r="A7537" s="1">
        <v>44196</v>
      </c>
      <c r="B7537" s="2" t="s">
        <v>3</v>
      </c>
      <c r="C7537" t="s">
        <v>6</v>
      </c>
      <c r="D7537" s="2" t="s">
        <v>264</v>
      </c>
      <c r="E7537" t="s">
        <v>76</v>
      </c>
      <c r="F7537" t="s">
        <v>454</v>
      </c>
      <c r="G7537" s="2"/>
      <c r="H7537" s="2" t="s">
        <v>486</v>
      </c>
      <c r="I7537" s="2" t="s">
        <v>1483</v>
      </c>
      <c r="J7537">
        <v>0</v>
      </c>
      <c r="K7537">
        <v>0</v>
      </c>
      <c r="L7537">
        <v>0</v>
      </c>
      <c r="M7537">
        <v>0</v>
      </c>
      <c r="O7537">
        <v>0</v>
      </c>
      <c r="Q7537">
        <v>0</v>
      </c>
      <c r="S7537">
        <v>0</v>
      </c>
      <c r="T7537" s="18"/>
      <c r="U7537" s="18">
        <v>0</v>
      </c>
    </row>
    <row r="7538" spans="1:21" x14ac:dyDescent="0.25">
      <c r="A7538" s="1">
        <v>44196</v>
      </c>
      <c r="B7538" s="2" t="s">
        <v>3</v>
      </c>
      <c r="C7538" t="s">
        <v>6</v>
      </c>
      <c r="D7538" s="2" t="s">
        <v>264</v>
      </c>
      <c r="E7538" t="s">
        <v>76</v>
      </c>
      <c r="F7538" t="s">
        <v>454</v>
      </c>
      <c r="G7538" s="2"/>
      <c r="H7538" s="2" t="s">
        <v>486</v>
      </c>
      <c r="I7538" s="2" t="s">
        <v>1483</v>
      </c>
      <c r="J7538">
        <v>0</v>
      </c>
      <c r="K7538">
        <v>0</v>
      </c>
      <c r="L7538">
        <v>0</v>
      </c>
      <c r="M7538">
        <v>0</v>
      </c>
      <c r="O7538">
        <v>0</v>
      </c>
      <c r="Q7538">
        <v>0</v>
      </c>
      <c r="S7538">
        <v>0</v>
      </c>
      <c r="T7538" s="18"/>
      <c r="U7538" s="18">
        <v>0</v>
      </c>
    </row>
    <row r="7539" spans="1:21" x14ac:dyDescent="0.25">
      <c r="A7539" s="1">
        <v>44196</v>
      </c>
      <c r="B7539" s="2" t="s">
        <v>3</v>
      </c>
      <c r="C7539" t="s">
        <v>6</v>
      </c>
      <c r="D7539" s="2" t="s">
        <v>265</v>
      </c>
      <c r="E7539" t="s">
        <v>83</v>
      </c>
      <c r="F7539" t="s">
        <v>454</v>
      </c>
      <c r="G7539" s="2"/>
      <c r="H7539" s="2" t="s">
        <v>596</v>
      </c>
      <c r="I7539" s="2" t="s">
        <v>1224</v>
      </c>
      <c r="J7539">
        <v>1.763914</v>
      </c>
      <c r="K7539">
        <v>2.0869999999999999E-3</v>
      </c>
      <c r="L7539">
        <v>0.186084</v>
      </c>
      <c r="M7539">
        <v>3.0000000000000001E-6</v>
      </c>
      <c r="O7539">
        <v>0</v>
      </c>
      <c r="Q7539">
        <v>0</v>
      </c>
      <c r="S7539">
        <v>0</v>
      </c>
      <c r="T7539" s="18"/>
      <c r="U7539" s="18">
        <v>0</v>
      </c>
    </row>
    <row r="7540" spans="1:21" x14ac:dyDescent="0.25">
      <c r="A7540" s="1">
        <v>44196</v>
      </c>
      <c r="B7540" s="2" t="s">
        <v>3</v>
      </c>
      <c r="C7540" t="s">
        <v>6</v>
      </c>
      <c r="D7540" s="2" t="s">
        <v>265</v>
      </c>
      <c r="E7540" t="s">
        <v>83</v>
      </c>
      <c r="F7540" t="s">
        <v>454</v>
      </c>
      <c r="G7540" s="2"/>
      <c r="H7540" s="2" t="s">
        <v>486</v>
      </c>
      <c r="I7540" s="2" t="s">
        <v>1224</v>
      </c>
      <c r="J7540">
        <v>1.017836</v>
      </c>
      <c r="K7540">
        <v>1.204E-3</v>
      </c>
      <c r="L7540">
        <v>0.10731300000000001</v>
      </c>
      <c r="M7540">
        <v>6.9999999999999999E-6</v>
      </c>
      <c r="O7540">
        <v>0</v>
      </c>
      <c r="Q7540">
        <v>0</v>
      </c>
      <c r="S7540">
        <v>0</v>
      </c>
      <c r="T7540" s="18"/>
      <c r="U7540" s="18">
        <v>0</v>
      </c>
    </row>
    <row r="7541" spans="1:21" x14ac:dyDescent="0.25">
      <c r="A7541" s="1">
        <v>44196</v>
      </c>
      <c r="B7541" s="2" t="s">
        <v>3</v>
      </c>
      <c r="C7541" t="s">
        <v>6</v>
      </c>
      <c r="D7541" s="2" t="s">
        <v>265</v>
      </c>
      <c r="E7541" t="s">
        <v>83</v>
      </c>
      <c r="F7541" t="s">
        <v>454</v>
      </c>
      <c r="G7541" s="2"/>
      <c r="H7541" s="2" t="s">
        <v>596</v>
      </c>
      <c r="I7541" s="2" t="s">
        <v>1224</v>
      </c>
      <c r="J7541">
        <v>1.6930449999999999</v>
      </c>
      <c r="K7541">
        <v>2.2399999999999998E-3</v>
      </c>
      <c r="L7541">
        <v>0.17305300000000001</v>
      </c>
      <c r="M7541">
        <v>7.9999999999999996E-6</v>
      </c>
      <c r="O7541">
        <v>0</v>
      </c>
      <c r="Q7541">
        <v>0</v>
      </c>
      <c r="S7541">
        <v>0</v>
      </c>
      <c r="T7541" s="18"/>
      <c r="U7541" s="18">
        <v>0</v>
      </c>
    </row>
    <row r="7542" spans="1:21" x14ac:dyDescent="0.25">
      <c r="A7542" s="1">
        <v>44196</v>
      </c>
      <c r="B7542" s="2" t="s">
        <v>3</v>
      </c>
      <c r="C7542" t="s">
        <v>6</v>
      </c>
      <c r="D7542" s="2" t="s">
        <v>265</v>
      </c>
      <c r="E7542" t="s">
        <v>83</v>
      </c>
      <c r="F7542" t="s">
        <v>454</v>
      </c>
      <c r="G7542" s="2"/>
      <c r="H7542" s="2" t="s">
        <v>486</v>
      </c>
      <c r="I7542" s="2" t="s">
        <v>1224</v>
      </c>
      <c r="J7542">
        <v>0.98235700000000004</v>
      </c>
      <c r="K7542">
        <v>1.299E-3</v>
      </c>
      <c r="L7542">
        <v>0.100359</v>
      </c>
      <c r="M7542">
        <v>3.9999999999999998E-6</v>
      </c>
      <c r="O7542">
        <v>0</v>
      </c>
      <c r="Q7542">
        <v>0</v>
      </c>
      <c r="S7542">
        <v>0</v>
      </c>
      <c r="T7542" s="18"/>
      <c r="U7542" s="18">
        <v>0</v>
      </c>
    </row>
    <row r="7543" spans="1:21" x14ac:dyDescent="0.25">
      <c r="A7543" s="1">
        <v>44196</v>
      </c>
      <c r="B7543" s="2" t="s">
        <v>3</v>
      </c>
      <c r="C7543" t="s">
        <v>6</v>
      </c>
      <c r="D7543" s="2" t="s">
        <v>265</v>
      </c>
      <c r="E7543" t="s">
        <v>83</v>
      </c>
      <c r="F7543" t="s">
        <v>454</v>
      </c>
      <c r="G7543" s="2"/>
      <c r="H7543" s="2" t="s">
        <v>596</v>
      </c>
      <c r="I7543" s="2" t="s">
        <v>1224</v>
      </c>
      <c r="J7543">
        <v>1.726369</v>
      </c>
      <c r="K7543">
        <v>2.1679999999999998E-3</v>
      </c>
      <c r="L7543">
        <v>0.18336</v>
      </c>
      <c r="M7543">
        <v>6.9999999999999999E-6</v>
      </c>
      <c r="O7543">
        <v>0</v>
      </c>
      <c r="Q7543">
        <v>0</v>
      </c>
      <c r="S7543">
        <v>0</v>
      </c>
      <c r="T7543" s="18"/>
      <c r="U7543" s="18">
        <v>0</v>
      </c>
    </row>
    <row r="7544" spans="1:21" x14ac:dyDescent="0.25">
      <c r="A7544" s="1">
        <v>44196</v>
      </c>
      <c r="B7544" s="2" t="s">
        <v>3</v>
      </c>
      <c r="C7544" t="s">
        <v>6</v>
      </c>
      <c r="D7544" s="2" t="s">
        <v>265</v>
      </c>
      <c r="E7544" t="s">
        <v>83</v>
      </c>
      <c r="F7544" t="s">
        <v>454</v>
      </c>
      <c r="G7544" s="2"/>
      <c r="H7544" s="2" t="s">
        <v>486</v>
      </c>
      <c r="I7544" s="2" t="s">
        <v>1224</v>
      </c>
      <c r="J7544">
        <v>1.030661</v>
      </c>
      <c r="K7544">
        <v>1.294E-3</v>
      </c>
      <c r="L7544">
        <v>0.109443</v>
      </c>
      <c r="M7544">
        <v>3.0000000000000001E-6</v>
      </c>
      <c r="O7544">
        <v>0</v>
      </c>
      <c r="Q7544">
        <v>0</v>
      </c>
      <c r="S7544">
        <v>0</v>
      </c>
      <c r="T7544" s="18"/>
      <c r="U7544" s="18">
        <v>0</v>
      </c>
    </row>
    <row r="7545" spans="1:21" x14ac:dyDescent="0.25">
      <c r="A7545" s="1">
        <v>44196</v>
      </c>
      <c r="B7545" s="2" t="s">
        <v>3</v>
      </c>
      <c r="C7545" t="s">
        <v>6</v>
      </c>
      <c r="D7545" s="2" t="s">
        <v>265</v>
      </c>
      <c r="E7545" t="s">
        <v>83</v>
      </c>
      <c r="F7545" t="s">
        <v>454</v>
      </c>
      <c r="G7545" s="2"/>
      <c r="H7545" s="2" t="s">
        <v>596</v>
      </c>
      <c r="I7545" s="2" t="s">
        <v>1224</v>
      </c>
      <c r="J7545">
        <v>1.6244609999999999</v>
      </c>
      <c r="K7545">
        <v>2.5790000000000001E-3</v>
      </c>
      <c r="L7545">
        <v>0.18847900000000001</v>
      </c>
      <c r="M7545">
        <v>7.9999999999999996E-6</v>
      </c>
      <c r="O7545">
        <v>0</v>
      </c>
      <c r="Q7545">
        <v>0</v>
      </c>
      <c r="S7545">
        <v>0</v>
      </c>
      <c r="T7545" s="18"/>
      <c r="U7545" s="18">
        <v>0</v>
      </c>
    </row>
    <row r="7546" spans="1:21" x14ac:dyDescent="0.25">
      <c r="A7546" s="1">
        <v>44196</v>
      </c>
      <c r="B7546" s="2" t="s">
        <v>3</v>
      </c>
      <c r="C7546" t="s">
        <v>6</v>
      </c>
      <c r="D7546" s="2" t="s">
        <v>265</v>
      </c>
      <c r="E7546" t="s">
        <v>83</v>
      </c>
      <c r="F7546" t="s">
        <v>454</v>
      </c>
      <c r="G7546" s="2"/>
      <c r="H7546" s="2" t="s">
        <v>486</v>
      </c>
      <c r="I7546" s="2" t="s">
        <v>1224</v>
      </c>
      <c r="J7546">
        <v>0.942994</v>
      </c>
      <c r="K7546">
        <v>1.5E-3</v>
      </c>
      <c r="L7546">
        <v>0.109641</v>
      </c>
      <c r="M7546">
        <v>2.31E-4</v>
      </c>
      <c r="O7546">
        <v>0</v>
      </c>
      <c r="Q7546">
        <v>0</v>
      </c>
      <c r="S7546">
        <v>0</v>
      </c>
      <c r="T7546" s="18"/>
      <c r="U7546" s="18">
        <v>0</v>
      </c>
    </row>
    <row r="7547" spans="1:21" x14ac:dyDescent="0.25">
      <c r="A7547" s="1">
        <v>44196</v>
      </c>
      <c r="B7547" s="2" t="s">
        <v>3</v>
      </c>
      <c r="C7547" t="s">
        <v>6</v>
      </c>
      <c r="D7547" s="2" t="s">
        <v>265</v>
      </c>
      <c r="E7547" t="s">
        <v>83</v>
      </c>
      <c r="F7547" t="s">
        <v>454</v>
      </c>
      <c r="G7547" s="2"/>
      <c r="H7547" s="2" t="s">
        <v>596</v>
      </c>
      <c r="I7547" s="2" t="s">
        <v>1224</v>
      </c>
      <c r="J7547">
        <v>1.54575</v>
      </c>
      <c r="K7547">
        <v>2.6359999999999999E-3</v>
      </c>
      <c r="L7547">
        <v>0.16734499999999999</v>
      </c>
      <c r="M7547">
        <v>5.0000000000000004E-6</v>
      </c>
      <c r="O7547">
        <v>0</v>
      </c>
      <c r="Q7547">
        <v>0</v>
      </c>
      <c r="S7547">
        <v>0</v>
      </c>
      <c r="T7547" s="18"/>
      <c r="U7547" s="18">
        <v>0</v>
      </c>
    </row>
    <row r="7548" spans="1:21" x14ac:dyDescent="0.25">
      <c r="A7548" s="1">
        <v>44196</v>
      </c>
      <c r="B7548" s="2" t="s">
        <v>3</v>
      </c>
      <c r="C7548" t="s">
        <v>6</v>
      </c>
      <c r="D7548" s="2" t="s">
        <v>265</v>
      </c>
      <c r="E7548" t="s">
        <v>83</v>
      </c>
      <c r="F7548" t="s">
        <v>454</v>
      </c>
      <c r="G7548" s="2"/>
      <c r="H7548" s="2" t="s">
        <v>486</v>
      </c>
      <c r="I7548" s="2" t="s">
        <v>1224</v>
      </c>
      <c r="J7548">
        <v>0.89971199999999996</v>
      </c>
      <c r="K7548">
        <v>1.5330000000000001E-3</v>
      </c>
      <c r="L7548">
        <v>9.7275E-2</v>
      </c>
      <c r="M7548">
        <v>3.6000000000000002E-4</v>
      </c>
      <c r="O7548">
        <v>0</v>
      </c>
      <c r="Q7548">
        <v>0</v>
      </c>
      <c r="S7548">
        <v>0</v>
      </c>
      <c r="T7548" s="18"/>
      <c r="U7548" s="18">
        <v>0</v>
      </c>
    </row>
    <row r="7549" spans="1:21" x14ac:dyDescent="0.25">
      <c r="A7549" s="1">
        <v>44196</v>
      </c>
      <c r="B7549" s="2" t="s">
        <v>3</v>
      </c>
      <c r="C7549" t="s">
        <v>6</v>
      </c>
      <c r="D7549" s="2" t="s">
        <v>265</v>
      </c>
      <c r="E7549" t="s">
        <v>83</v>
      </c>
      <c r="F7549" t="s">
        <v>454</v>
      </c>
      <c r="G7549" s="2"/>
      <c r="H7549" s="2" t="s">
        <v>596</v>
      </c>
      <c r="I7549" s="2" t="s">
        <v>1224</v>
      </c>
      <c r="J7549">
        <v>1.5070809999999999</v>
      </c>
      <c r="K7549">
        <v>1.8209999999999999E-3</v>
      </c>
      <c r="L7549">
        <v>0.15365699999999999</v>
      </c>
      <c r="M7549">
        <v>6.0000000000000002E-6</v>
      </c>
      <c r="O7549">
        <v>0</v>
      </c>
      <c r="Q7549">
        <v>0</v>
      </c>
      <c r="S7549">
        <v>0</v>
      </c>
      <c r="T7549" s="18"/>
      <c r="U7549" s="18">
        <v>2</v>
      </c>
    </row>
    <row r="7550" spans="1:21" x14ac:dyDescent="0.25">
      <c r="A7550" s="1">
        <v>44196</v>
      </c>
      <c r="B7550" s="2" t="s">
        <v>3</v>
      </c>
      <c r="C7550" t="s">
        <v>6</v>
      </c>
      <c r="D7550" s="2" t="s">
        <v>265</v>
      </c>
      <c r="E7550" t="s">
        <v>83</v>
      </c>
      <c r="F7550" t="s">
        <v>454</v>
      </c>
      <c r="G7550" s="2"/>
      <c r="H7550" s="2" t="s">
        <v>486</v>
      </c>
      <c r="I7550" s="2" t="s">
        <v>1224</v>
      </c>
      <c r="J7550">
        <v>0.87477799999999994</v>
      </c>
      <c r="K7550">
        <v>1.0560000000000001E-3</v>
      </c>
      <c r="L7550">
        <v>8.9165999999999995E-2</v>
      </c>
      <c r="M7550">
        <v>5.2700000000000002E-4</v>
      </c>
      <c r="O7550">
        <v>0</v>
      </c>
      <c r="Q7550">
        <v>0</v>
      </c>
      <c r="S7550">
        <v>0</v>
      </c>
      <c r="T7550" s="18"/>
      <c r="U7550" s="18">
        <v>2</v>
      </c>
    </row>
    <row r="7551" spans="1:21" x14ac:dyDescent="0.25">
      <c r="A7551" s="1">
        <v>44196</v>
      </c>
      <c r="B7551" s="2" t="s">
        <v>3</v>
      </c>
      <c r="C7551" t="s">
        <v>6</v>
      </c>
      <c r="D7551" s="2" t="s">
        <v>268</v>
      </c>
      <c r="E7551" t="s">
        <v>83</v>
      </c>
      <c r="F7551" t="s">
        <v>454</v>
      </c>
      <c r="G7551" s="2"/>
      <c r="H7551" s="2" t="s">
        <v>486</v>
      </c>
      <c r="I7551" s="2" t="s">
        <v>1226</v>
      </c>
      <c r="J7551">
        <v>2.6802589999999999</v>
      </c>
      <c r="K7551">
        <v>3.9269999999999999E-3</v>
      </c>
      <c r="L7551">
        <v>0.35492400000000002</v>
      </c>
      <c r="M7551">
        <v>2.3349999999999998E-3</v>
      </c>
      <c r="O7551">
        <v>0</v>
      </c>
      <c r="Q7551">
        <v>0</v>
      </c>
      <c r="S7551">
        <v>0</v>
      </c>
      <c r="T7551" s="18"/>
      <c r="U7551" s="18">
        <v>0</v>
      </c>
    </row>
    <row r="7552" spans="1:21" x14ac:dyDescent="0.25">
      <c r="A7552" s="1">
        <v>44196</v>
      </c>
      <c r="B7552" s="2" t="s">
        <v>3</v>
      </c>
      <c r="C7552" t="s">
        <v>6</v>
      </c>
      <c r="D7552" s="2" t="s">
        <v>268</v>
      </c>
      <c r="E7552" t="s">
        <v>83</v>
      </c>
      <c r="F7552" t="s">
        <v>454</v>
      </c>
      <c r="G7552" s="2"/>
      <c r="H7552" s="2" t="s">
        <v>486</v>
      </c>
      <c r="I7552" s="2" t="s">
        <v>1225</v>
      </c>
      <c r="J7552">
        <v>0.62846199999999997</v>
      </c>
      <c r="K7552">
        <v>9.1699999999999995E-4</v>
      </c>
      <c r="L7552">
        <v>8.2909999999999998E-2</v>
      </c>
      <c r="M7552">
        <v>0</v>
      </c>
      <c r="O7552">
        <v>0</v>
      </c>
      <c r="Q7552">
        <v>0</v>
      </c>
      <c r="S7552">
        <v>0</v>
      </c>
      <c r="T7552" s="18"/>
      <c r="U7552" s="18">
        <v>0</v>
      </c>
    </row>
    <row r="7553" spans="1:21" x14ac:dyDescent="0.25">
      <c r="A7553" s="1">
        <v>44196</v>
      </c>
      <c r="B7553" s="2" t="s">
        <v>3</v>
      </c>
      <c r="C7553" t="s">
        <v>6</v>
      </c>
      <c r="D7553" s="2" t="s">
        <v>268</v>
      </c>
      <c r="E7553" t="s">
        <v>83</v>
      </c>
      <c r="F7553" t="s">
        <v>454</v>
      </c>
      <c r="G7553" s="2"/>
      <c r="H7553" s="2" t="s">
        <v>596</v>
      </c>
      <c r="I7553" s="2" t="s">
        <v>1226</v>
      </c>
      <c r="J7553">
        <v>0.29788399999999998</v>
      </c>
      <c r="K7553">
        <v>4.3600000000000003E-4</v>
      </c>
      <c r="L7553">
        <v>3.9446000000000002E-2</v>
      </c>
      <c r="M7553">
        <v>0</v>
      </c>
      <c r="O7553">
        <v>0</v>
      </c>
      <c r="Q7553">
        <v>0</v>
      </c>
      <c r="S7553">
        <v>0</v>
      </c>
      <c r="T7553" s="18"/>
      <c r="U7553" s="18">
        <v>0</v>
      </c>
    </row>
    <row r="7554" spans="1:21" x14ac:dyDescent="0.25">
      <c r="A7554" s="1">
        <v>44196</v>
      </c>
      <c r="B7554" s="2" t="s">
        <v>3</v>
      </c>
      <c r="C7554" t="s">
        <v>6</v>
      </c>
      <c r="D7554" s="2" t="s">
        <v>268</v>
      </c>
      <c r="E7554" t="s">
        <v>83</v>
      </c>
      <c r="F7554" t="s">
        <v>455</v>
      </c>
      <c r="G7554" s="2"/>
      <c r="H7554" s="2" t="s">
        <v>467</v>
      </c>
      <c r="I7554" s="2" t="s">
        <v>1227</v>
      </c>
      <c r="J7554">
        <v>1.3236E-2</v>
      </c>
      <c r="K7554">
        <v>1.5E-5</v>
      </c>
      <c r="L7554">
        <v>1.3929999999999999E-3</v>
      </c>
      <c r="M7554">
        <v>0</v>
      </c>
      <c r="O7554">
        <v>0</v>
      </c>
      <c r="Q7554">
        <v>0</v>
      </c>
      <c r="S7554">
        <v>0</v>
      </c>
      <c r="T7554" s="18"/>
      <c r="U7554" s="18">
        <v>0</v>
      </c>
    </row>
    <row r="7555" spans="1:21" x14ac:dyDescent="0.25">
      <c r="A7555" s="1">
        <v>44196</v>
      </c>
      <c r="B7555" s="2" t="s">
        <v>3</v>
      </c>
      <c r="C7555" t="s">
        <v>6</v>
      </c>
      <c r="D7555" s="2" t="s">
        <v>268</v>
      </c>
      <c r="E7555" t="s">
        <v>83</v>
      </c>
      <c r="F7555" t="s">
        <v>454</v>
      </c>
      <c r="G7555" s="2"/>
      <c r="H7555" s="2" t="s">
        <v>486</v>
      </c>
      <c r="I7555" s="2" t="s">
        <v>1227</v>
      </c>
      <c r="J7555">
        <v>0</v>
      </c>
      <c r="K7555">
        <v>0</v>
      </c>
      <c r="L7555">
        <v>0</v>
      </c>
      <c r="M7555">
        <v>0</v>
      </c>
      <c r="O7555">
        <v>0</v>
      </c>
      <c r="Q7555">
        <v>0</v>
      </c>
      <c r="S7555">
        <v>0</v>
      </c>
      <c r="T7555" s="18"/>
      <c r="U7555" s="18">
        <v>0</v>
      </c>
    </row>
    <row r="7556" spans="1:21" x14ac:dyDescent="0.25">
      <c r="A7556" s="1">
        <v>44196</v>
      </c>
      <c r="B7556" s="2" t="s">
        <v>3</v>
      </c>
      <c r="C7556" t="s">
        <v>6</v>
      </c>
      <c r="D7556" s="2" t="s">
        <v>268</v>
      </c>
      <c r="E7556" t="s">
        <v>83</v>
      </c>
      <c r="F7556" t="s">
        <v>454</v>
      </c>
      <c r="G7556" s="2"/>
      <c r="H7556" s="2" t="s">
        <v>486</v>
      </c>
      <c r="I7556" s="2" t="s">
        <v>1226</v>
      </c>
      <c r="J7556">
        <v>2.1620490000000001</v>
      </c>
      <c r="K7556">
        <v>3.5839999999999999E-3</v>
      </c>
      <c r="L7556">
        <v>0.286437</v>
      </c>
      <c r="M7556">
        <v>2.441E-3</v>
      </c>
      <c r="O7556">
        <v>0</v>
      </c>
      <c r="Q7556">
        <v>0</v>
      </c>
      <c r="S7556">
        <v>0.124266</v>
      </c>
      <c r="T7556" s="18"/>
      <c r="U7556" s="18">
        <v>0</v>
      </c>
    </row>
    <row r="7557" spans="1:21" x14ac:dyDescent="0.25">
      <c r="A7557" s="1">
        <v>44196</v>
      </c>
      <c r="B7557" s="2" t="s">
        <v>3</v>
      </c>
      <c r="C7557" t="s">
        <v>6</v>
      </c>
      <c r="D7557" s="2" t="s">
        <v>268</v>
      </c>
      <c r="E7557" t="s">
        <v>83</v>
      </c>
      <c r="F7557" t="s">
        <v>454</v>
      </c>
      <c r="G7557" s="2"/>
      <c r="H7557" s="2" t="s">
        <v>486</v>
      </c>
      <c r="I7557" s="2" t="s">
        <v>1225</v>
      </c>
      <c r="J7557">
        <v>0.62106799999999995</v>
      </c>
      <c r="K7557">
        <v>1.0369999999999999E-3</v>
      </c>
      <c r="L7557">
        <v>8.2968E-2</v>
      </c>
      <c r="M7557">
        <v>0</v>
      </c>
      <c r="O7557">
        <v>0</v>
      </c>
      <c r="Q7557">
        <v>0</v>
      </c>
      <c r="S7557">
        <v>3.5725E-2</v>
      </c>
      <c r="T7557" s="18"/>
      <c r="U7557" s="18">
        <v>0</v>
      </c>
    </row>
    <row r="7558" spans="1:21" x14ac:dyDescent="0.25">
      <c r="A7558" s="1">
        <v>44196</v>
      </c>
      <c r="B7558" s="2" t="s">
        <v>3</v>
      </c>
      <c r="C7558" t="s">
        <v>6</v>
      </c>
      <c r="D7558" s="2" t="s">
        <v>268</v>
      </c>
      <c r="E7558" t="s">
        <v>83</v>
      </c>
      <c r="F7558" t="s">
        <v>454</v>
      </c>
      <c r="G7558" s="2"/>
      <c r="H7558" s="2" t="s">
        <v>596</v>
      </c>
      <c r="I7558" s="2" t="s">
        <v>1226</v>
      </c>
      <c r="J7558">
        <v>0.24027699999999999</v>
      </c>
      <c r="K7558">
        <v>3.9800000000000002E-4</v>
      </c>
      <c r="L7558">
        <v>3.1833E-2</v>
      </c>
      <c r="M7558">
        <v>0</v>
      </c>
      <c r="O7558">
        <v>0</v>
      </c>
      <c r="Q7558">
        <v>0</v>
      </c>
      <c r="S7558">
        <v>1.3807E-2</v>
      </c>
      <c r="T7558" s="18"/>
      <c r="U7558" s="18">
        <v>0</v>
      </c>
    </row>
    <row r="7559" spans="1:21" x14ac:dyDescent="0.25">
      <c r="A7559" s="1">
        <v>44196</v>
      </c>
      <c r="B7559" s="2" t="s">
        <v>3</v>
      </c>
      <c r="C7559" t="s">
        <v>6</v>
      </c>
      <c r="D7559" s="2" t="s">
        <v>268</v>
      </c>
      <c r="E7559" t="s">
        <v>83</v>
      </c>
      <c r="F7559" t="s">
        <v>454</v>
      </c>
      <c r="G7559" s="2"/>
      <c r="H7559" s="2" t="s">
        <v>486</v>
      </c>
      <c r="I7559" s="2" t="s">
        <v>1227</v>
      </c>
      <c r="J7559">
        <v>0</v>
      </c>
      <c r="K7559">
        <v>0</v>
      </c>
      <c r="L7559">
        <v>0</v>
      </c>
      <c r="M7559">
        <v>0</v>
      </c>
      <c r="O7559">
        <v>0</v>
      </c>
      <c r="Q7559">
        <v>0</v>
      </c>
      <c r="S7559">
        <v>0</v>
      </c>
      <c r="T7559" s="18"/>
      <c r="U7559" s="18">
        <v>0</v>
      </c>
    </row>
    <row r="7560" spans="1:21" x14ac:dyDescent="0.25">
      <c r="A7560" s="1">
        <v>44196</v>
      </c>
      <c r="B7560" s="2" t="s">
        <v>3</v>
      </c>
      <c r="C7560" t="s">
        <v>6</v>
      </c>
      <c r="D7560" s="2" t="s">
        <v>268</v>
      </c>
      <c r="E7560" t="s">
        <v>83</v>
      </c>
      <c r="F7560" t="s">
        <v>455</v>
      </c>
      <c r="G7560" s="2"/>
      <c r="H7560" s="2" t="s">
        <v>467</v>
      </c>
      <c r="I7560" s="2" t="s">
        <v>1227</v>
      </c>
      <c r="J7560">
        <v>0</v>
      </c>
      <c r="K7560">
        <v>0</v>
      </c>
      <c r="L7560">
        <v>0</v>
      </c>
      <c r="M7560">
        <v>0</v>
      </c>
      <c r="O7560">
        <v>0</v>
      </c>
      <c r="Q7560">
        <v>0</v>
      </c>
      <c r="S7560">
        <v>0</v>
      </c>
      <c r="T7560" s="18"/>
      <c r="U7560" s="18">
        <v>0</v>
      </c>
    </row>
    <row r="7561" spans="1:21" x14ac:dyDescent="0.25">
      <c r="A7561" s="1">
        <v>44196</v>
      </c>
      <c r="B7561" s="2" t="s">
        <v>3</v>
      </c>
      <c r="C7561" t="s">
        <v>6</v>
      </c>
      <c r="D7561" s="2" t="s">
        <v>268</v>
      </c>
      <c r="E7561" t="s">
        <v>83</v>
      </c>
      <c r="F7561" t="s">
        <v>454</v>
      </c>
      <c r="G7561" s="2"/>
      <c r="H7561" s="2" t="s">
        <v>486</v>
      </c>
      <c r="I7561" s="2" t="s">
        <v>1226</v>
      </c>
      <c r="J7561">
        <v>1.943621</v>
      </c>
      <c r="K7561">
        <v>3.0569999999999998E-3</v>
      </c>
      <c r="L7561">
        <v>0.26258799999999999</v>
      </c>
      <c r="M7561">
        <v>2.3570000000000002E-3</v>
      </c>
      <c r="O7561">
        <v>0</v>
      </c>
      <c r="Q7561">
        <v>0</v>
      </c>
      <c r="S7561">
        <v>0.111597</v>
      </c>
      <c r="T7561" s="18"/>
      <c r="U7561" s="18">
        <v>0</v>
      </c>
    </row>
    <row r="7562" spans="1:21" x14ac:dyDescent="0.25">
      <c r="A7562" s="1">
        <v>44196</v>
      </c>
      <c r="B7562" s="2" t="s">
        <v>3</v>
      </c>
      <c r="C7562" t="s">
        <v>6</v>
      </c>
      <c r="D7562" s="2" t="s">
        <v>268</v>
      </c>
      <c r="E7562" t="s">
        <v>83</v>
      </c>
      <c r="F7562" t="s">
        <v>454</v>
      </c>
      <c r="G7562" s="2"/>
      <c r="H7562" s="2" t="s">
        <v>486</v>
      </c>
      <c r="I7562" s="2" t="s">
        <v>1225</v>
      </c>
      <c r="J7562">
        <v>0.57766799999999996</v>
      </c>
      <c r="K7562">
        <v>9.1299999999999997E-4</v>
      </c>
      <c r="L7562">
        <v>7.8505000000000005E-2</v>
      </c>
      <c r="M7562">
        <v>0</v>
      </c>
      <c r="O7562">
        <v>0</v>
      </c>
      <c r="Q7562">
        <v>0</v>
      </c>
      <c r="S7562">
        <v>3.3155999999999998E-2</v>
      </c>
      <c r="T7562" s="18"/>
      <c r="U7562" s="18">
        <v>0</v>
      </c>
    </row>
    <row r="7563" spans="1:21" x14ac:dyDescent="0.25">
      <c r="A7563" s="1">
        <v>44196</v>
      </c>
      <c r="B7563" s="2" t="s">
        <v>3</v>
      </c>
      <c r="C7563" t="s">
        <v>6</v>
      </c>
      <c r="D7563" s="2" t="s">
        <v>268</v>
      </c>
      <c r="E7563" t="s">
        <v>83</v>
      </c>
      <c r="F7563" t="s">
        <v>454</v>
      </c>
      <c r="G7563" s="2"/>
      <c r="H7563" s="2" t="s">
        <v>596</v>
      </c>
      <c r="I7563" s="2" t="s">
        <v>1226</v>
      </c>
      <c r="J7563">
        <v>0.215979</v>
      </c>
      <c r="K7563">
        <v>3.4000000000000002E-4</v>
      </c>
      <c r="L7563">
        <v>2.9179E-2</v>
      </c>
      <c r="M7563">
        <v>0</v>
      </c>
      <c r="O7563">
        <v>0</v>
      </c>
      <c r="Q7563">
        <v>0</v>
      </c>
      <c r="S7563">
        <v>1.24E-2</v>
      </c>
      <c r="T7563" s="18"/>
      <c r="U7563" s="18">
        <v>0</v>
      </c>
    </row>
    <row r="7564" spans="1:21" x14ac:dyDescent="0.25">
      <c r="A7564" s="1">
        <v>44196</v>
      </c>
      <c r="B7564" s="2" t="s">
        <v>3</v>
      </c>
      <c r="C7564" t="s">
        <v>6</v>
      </c>
      <c r="D7564" s="2" t="s">
        <v>268</v>
      </c>
      <c r="E7564" t="s">
        <v>83</v>
      </c>
      <c r="F7564" t="s">
        <v>455</v>
      </c>
      <c r="G7564" s="2"/>
      <c r="H7564" s="2" t="s">
        <v>467</v>
      </c>
      <c r="I7564" s="2" t="s">
        <v>1227</v>
      </c>
      <c r="J7564">
        <v>4.3320999999999998E-2</v>
      </c>
      <c r="K7564">
        <v>5.1999999999999997E-5</v>
      </c>
      <c r="L7564">
        <v>4.6080000000000001E-3</v>
      </c>
      <c r="M7564">
        <v>0</v>
      </c>
      <c r="O7564">
        <v>0</v>
      </c>
      <c r="Q7564">
        <v>0</v>
      </c>
      <c r="S7564">
        <v>2.4499999999999999E-4</v>
      </c>
      <c r="T7564" s="18"/>
      <c r="U7564" s="18">
        <v>0</v>
      </c>
    </row>
    <row r="7565" spans="1:21" x14ac:dyDescent="0.25">
      <c r="A7565" s="1">
        <v>44196</v>
      </c>
      <c r="B7565" s="2" t="s">
        <v>3</v>
      </c>
      <c r="C7565" t="s">
        <v>6</v>
      </c>
      <c r="D7565" s="2" t="s">
        <v>268</v>
      </c>
      <c r="E7565" t="s">
        <v>83</v>
      </c>
      <c r="F7565" t="s">
        <v>454</v>
      </c>
      <c r="G7565" s="2"/>
      <c r="H7565" s="2" t="s">
        <v>486</v>
      </c>
      <c r="I7565" s="2" t="s">
        <v>1227</v>
      </c>
      <c r="J7565">
        <v>0</v>
      </c>
      <c r="K7565">
        <v>0</v>
      </c>
      <c r="L7565">
        <v>0</v>
      </c>
      <c r="M7565">
        <v>0</v>
      </c>
      <c r="O7565">
        <v>0</v>
      </c>
      <c r="Q7565">
        <v>0</v>
      </c>
      <c r="S7565">
        <v>0</v>
      </c>
      <c r="T7565" s="18"/>
      <c r="U7565" s="18">
        <v>0</v>
      </c>
    </row>
    <row r="7566" spans="1:21" x14ac:dyDescent="0.25">
      <c r="A7566" s="1">
        <v>44196</v>
      </c>
      <c r="B7566" s="2" t="s">
        <v>3</v>
      </c>
      <c r="C7566" t="s">
        <v>6</v>
      </c>
      <c r="D7566" s="2" t="s">
        <v>268</v>
      </c>
      <c r="E7566" t="s">
        <v>83</v>
      </c>
      <c r="F7566" t="s">
        <v>454</v>
      </c>
      <c r="G7566" s="2"/>
      <c r="H7566" s="2" t="s">
        <v>486</v>
      </c>
      <c r="I7566" s="2" t="s">
        <v>1226</v>
      </c>
      <c r="J7566">
        <v>1.837439</v>
      </c>
      <c r="K7566">
        <v>3.4199999999999999E-3</v>
      </c>
      <c r="L7566">
        <v>0.25592799999999999</v>
      </c>
      <c r="M7566">
        <v>2.153E-3</v>
      </c>
      <c r="O7566">
        <v>0</v>
      </c>
      <c r="Q7566">
        <v>0</v>
      </c>
      <c r="S7566">
        <v>0.105324</v>
      </c>
      <c r="T7566" s="18"/>
      <c r="U7566" s="18">
        <v>0</v>
      </c>
    </row>
    <row r="7567" spans="1:21" x14ac:dyDescent="0.25">
      <c r="A7567" s="1">
        <v>44196</v>
      </c>
      <c r="B7567" s="2" t="s">
        <v>3</v>
      </c>
      <c r="C7567" t="s">
        <v>6</v>
      </c>
      <c r="D7567" s="2" t="s">
        <v>268</v>
      </c>
      <c r="E7567" t="s">
        <v>83</v>
      </c>
      <c r="F7567" t="s">
        <v>454</v>
      </c>
      <c r="G7567" s="2"/>
      <c r="H7567" s="2" t="s">
        <v>486</v>
      </c>
      <c r="I7567" s="2" t="s">
        <v>1225</v>
      </c>
      <c r="J7567">
        <v>0.57848500000000003</v>
      </c>
      <c r="K7567">
        <v>1.0870000000000001E-3</v>
      </c>
      <c r="L7567">
        <v>8.1374000000000002E-2</v>
      </c>
      <c r="M7567">
        <v>0</v>
      </c>
      <c r="O7567">
        <v>0</v>
      </c>
      <c r="Q7567">
        <v>0</v>
      </c>
      <c r="S7567">
        <v>3.3328000000000003E-2</v>
      </c>
      <c r="T7567" s="18"/>
      <c r="U7567" s="18">
        <v>0</v>
      </c>
    </row>
    <row r="7568" spans="1:21" x14ac:dyDescent="0.25">
      <c r="A7568" s="1">
        <v>44196</v>
      </c>
      <c r="B7568" s="2" t="s">
        <v>3</v>
      </c>
      <c r="C7568" t="s">
        <v>6</v>
      </c>
      <c r="D7568" s="2" t="s">
        <v>268</v>
      </c>
      <c r="E7568" t="s">
        <v>83</v>
      </c>
      <c r="F7568" t="s">
        <v>454</v>
      </c>
      <c r="G7568" s="2"/>
      <c r="H7568" s="2" t="s">
        <v>486</v>
      </c>
      <c r="I7568" s="2" t="s">
        <v>1227</v>
      </c>
      <c r="J7568">
        <v>0.42081299999999999</v>
      </c>
      <c r="K7568">
        <v>7.9000000000000001E-4</v>
      </c>
      <c r="L7568">
        <v>5.9131000000000003E-2</v>
      </c>
      <c r="M7568">
        <v>0</v>
      </c>
      <c r="O7568">
        <v>0</v>
      </c>
      <c r="Q7568">
        <v>0</v>
      </c>
      <c r="S7568">
        <v>1.2120000000000001E-2</v>
      </c>
      <c r="T7568" s="18"/>
      <c r="U7568" s="18">
        <v>0</v>
      </c>
    </row>
    <row r="7569" spans="1:21" x14ac:dyDescent="0.25">
      <c r="A7569" s="1">
        <v>44196</v>
      </c>
      <c r="B7569" s="2" t="s">
        <v>3</v>
      </c>
      <c r="C7569" t="s">
        <v>6</v>
      </c>
      <c r="D7569" s="2" t="s">
        <v>268</v>
      </c>
      <c r="E7569" t="s">
        <v>83</v>
      </c>
      <c r="F7569" t="s">
        <v>454</v>
      </c>
      <c r="G7569" s="2"/>
      <c r="H7569" s="2" t="s">
        <v>596</v>
      </c>
      <c r="I7569" s="2" t="s">
        <v>1226</v>
      </c>
      <c r="J7569">
        <v>0.20419599999999999</v>
      </c>
      <c r="K7569">
        <v>3.8000000000000002E-4</v>
      </c>
      <c r="L7569">
        <v>2.8441000000000001E-2</v>
      </c>
      <c r="M7569">
        <v>0</v>
      </c>
      <c r="O7569">
        <v>0</v>
      </c>
      <c r="Q7569">
        <v>0</v>
      </c>
      <c r="S7569">
        <v>1.1703E-2</v>
      </c>
      <c r="T7569" s="18"/>
      <c r="U7569" s="18">
        <v>0</v>
      </c>
    </row>
    <row r="7570" spans="1:21" x14ac:dyDescent="0.25">
      <c r="A7570" s="1">
        <v>44196</v>
      </c>
      <c r="B7570" s="2" t="s">
        <v>3</v>
      </c>
      <c r="C7570" t="s">
        <v>6</v>
      </c>
      <c r="D7570" s="2" t="s">
        <v>268</v>
      </c>
      <c r="E7570" t="s">
        <v>83</v>
      </c>
      <c r="F7570" t="s">
        <v>455</v>
      </c>
      <c r="G7570" s="2"/>
      <c r="H7570" s="2" t="s">
        <v>467</v>
      </c>
      <c r="I7570" s="2" t="s">
        <v>1227</v>
      </c>
      <c r="J7570">
        <v>1.1393E-2</v>
      </c>
      <c r="K7570">
        <v>1.5E-5</v>
      </c>
      <c r="L7570">
        <v>1.242E-3</v>
      </c>
      <c r="M7570">
        <v>0</v>
      </c>
      <c r="O7570">
        <v>0</v>
      </c>
      <c r="Q7570">
        <v>0</v>
      </c>
      <c r="S7570">
        <v>6.3999999999999997E-5</v>
      </c>
      <c r="T7570" s="18"/>
      <c r="U7570" s="18">
        <v>0</v>
      </c>
    </row>
    <row r="7571" spans="1:21" x14ac:dyDescent="0.25">
      <c r="A7571" s="1">
        <v>44196</v>
      </c>
      <c r="B7571" s="2" t="s">
        <v>3</v>
      </c>
      <c r="C7571" t="s">
        <v>6</v>
      </c>
      <c r="D7571" s="2" t="s">
        <v>268</v>
      </c>
      <c r="E7571" t="s">
        <v>83</v>
      </c>
      <c r="F7571" t="s">
        <v>454</v>
      </c>
      <c r="G7571" s="2"/>
      <c r="H7571" s="2" t="s">
        <v>486</v>
      </c>
      <c r="I7571" s="2" t="s">
        <v>1226</v>
      </c>
      <c r="J7571">
        <v>1.9490190000000001</v>
      </c>
      <c r="K7571">
        <v>3.9269999999999999E-3</v>
      </c>
      <c r="L7571">
        <v>0.26306800000000002</v>
      </c>
      <c r="M7571">
        <v>1.867E-3</v>
      </c>
      <c r="O7571">
        <v>0</v>
      </c>
      <c r="Q7571">
        <v>0</v>
      </c>
      <c r="S7571">
        <v>0.113231</v>
      </c>
      <c r="T7571" s="18"/>
      <c r="U7571" s="18">
        <v>0</v>
      </c>
    </row>
    <row r="7572" spans="1:21" x14ac:dyDescent="0.25">
      <c r="A7572" s="1">
        <v>44196</v>
      </c>
      <c r="B7572" s="2" t="s">
        <v>3</v>
      </c>
      <c r="C7572" t="s">
        <v>6</v>
      </c>
      <c r="D7572" s="2" t="s">
        <v>268</v>
      </c>
      <c r="E7572" t="s">
        <v>83</v>
      </c>
      <c r="F7572" t="s">
        <v>454</v>
      </c>
      <c r="G7572" s="2"/>
      <c r="H7572" s="2" t="s">
        <v>486</v>
      </c>
      <c r="I7572" s="2" t="s">
        <v>1225</v>
      </c>
      <c r="J7572">
        <v>0.55240699999999998</v>
      </c>
      <c r="K7572">
        <v>1.1130000000000001E-3</v>
      </c>
      <c r="L7572">
        <v>7.4629000000000001E-2</v>
      </c>
      <c r="M7572">
        <v>0</v>
      </c>
      <c r="O7572">
        <v>0</v>
      </c>
      <c r="Q7572">
        <v>0</v>
      </c>
      <c r="S7572">
        <v>3.2098000000000002E-2</v>
      </c>
      <c r="T7572" s="18"/>
      <c r="U7572" s="18">
        <v>0</v>
      </c>
    </row>
    <row r="7573" spans="1:21" x14ac:dyDescent="0.25">
      <c r="A7573" s="1">
        <v>44196</v>
      </c>
      <c r="B7573" s="2" t="s">
        <v>3</v>
      </c>
      <c r="C7573" t="s">
        <v>6</v>
      </c>
      <c r="D7573" s="2" t="s">
        <v>268</v>
      </c>
      <c r="E7573" t="s">
        <v>83</v>
      </c>
      <c r="F7573" t="s">
        <v>454</v>
      </c>
      <c r="G7573" s="2"/>
      <c r="H7573" s="2" t="s">
        <v>486</v>
      </c>
      <c r="I7573" s="2" t="s">
        <v>1227</v>
      </c>
      <c r="J7573">
        <v>0.34237699999999999</v>
      </c>
      <c r="K7573">
        <v>6.8999999999999997E-4</v>
      </c>
      <c r="L7573">
        <v>4.6274999999999997E-2</v>
      </c>
      <c r="M7573">
        <v>0</v>
      </c>
      <c r="O7573">
        <v>0</v>
      </c>
      <c r="Q7573">
        <v>0</v>
      </c>
      <c r="S7573">
        <v>9.9419999999999994E-3</v>
      </c>
      <c r="T7573" s="18"/>
      <c r="U7573" s="18">
        <v>0</v>
      </c>
    </row>
    <row r="7574" spans="1:21" x14ac:dyDescent="0.25">
      <c r="A7574" s="1">
        <v>44196</v>
      </c>
      <c r="B7574" s="2" t="s">
        <v>3</v>
      </c>
      <c r="C7574" t="s">
        <v>6</v>
      </c>
      <c r="D7574" s="2" t="s">
        <v>268</v>
      </c>
      <c r="E7574" t="s">
        <v>83</v>
      </c>
      <c r="F7574" t="s">
        <v>454</v>
      </c>
      <c r="G7574" s="2"/>
      <c r="H7574" s="2" t="s">
        <v>596</v>
      </c>
      <c r="I7574" s="2" t="s">
        <v>1226</v>
      </c>
      <c r="J7574">
        <v>0.216553</v>
      </c>
      <c r="K7574">
        <v>4.3600000000000003E-4</v>
      </c>
      <c r="L7574">
        <v>2.9229000000000002E-2</v>
      </c>
      <c r="M7574">
        <v>0</v>
      </c>
      <c r="O7574">
        <v>0</v>
      </c>
      <c r="Q7574">
        <v>0</v>
      </c>
      <c r="S7574">
        <v>1.2581E-2</v>
      </c>
      <c r="T7574" s="18"/>
      <c r="U7574" s="18">
        <v>0</v>
      </c>
    </row>
    <row r="7575" spans="1:21" x14ac:dyDescent="0.25">
      <c r="A7575" s="1">
        <v>44196</v>
      </c>
      <c r="B7575" s="2" t="s">
        <v>3</v>
      </c>
      <c r="C7575" t="s">
        <v>6</v>
      </c>
      <c r="D7575" s="2" t="s">
        <v>268</v>
      </c>
      <c r="E7575" t="s">
        <v>83</v>
      </c>
      <c r="F7575" t="s">
        <v>455</v>
      </c>
      <c r="G7575" s="2"/>
      <c r="H7575" s="2" t="s">
        <v>467</v>
      </c>
      <c r="I7575" s="2" t="s">
        <v>1227</v>
      </c>
      <c r="J7575">
        <v>2.189E-2</v>
      </c>
      <c r="K7575">
        <v>3.1999999999999999E-5</v>
      </c>
      <c r="L7575">
        <v>2.4199999999999998E-3</v>
      </c>
      <c r="M7575">
        <v>0</v>
      </c>
      <c r="O7575">
        <v>0</v>
      </c>
      <c r="Q7575">
        <v>0</v>
      </c>
      <c r="S7575">
        <v>1.25E-4</v>
      </c>
      <c r="T7575" s="18"/>
      <c r="U7575" s="18">
        <v>0</v>
      </c>
    </row>
    <row r="7576" spans="1:21" x14ac:dyDescent="0.25">
      <c r="A7576" s="1">
        <v>44196</v>
      </c>
      <c r="B7576" s="2" t="s">
        <v>3</v>
      </c>
      <c r="C7576" t="s">
        <v>6</v>
      </c>
      <c r="D7576" s="2" t="s">
        <v>268</v>
      </c>
      <c r="E7576" t="s">
        <v>83</v>
      </c>
      <c r="F7576" t="s">
        <v>454</v>
      </c>
      <c r="G7576" s="2"/>
      <c r="H7576" s="2" t="s">
        <v>486</v>
      </c>
      <c r="I7576" s="2" t="s">
        <v>1226</v>
      </c>
      <c r="J7576">
        <v>1.906074</v>
      </c>
      <c r="K7576">
        <v>2.9719999999999998E-3</v>
      </c>
      <c r="L7576">
        <v>0.25335200000000002</v>
      </c>
      <c r="M7576">
        <v>2.1480000000000002E-3</v>
      </c>
      <c r="O7576">
        <v>0</v>
      </c>
      <c r="Q7576">
        <v>0</v>
      </c>
      <c r="S7576">
        <v>0.11135100000000001</v>
      </c>
      <c r="T7576" s="18"/>
      <c r="U7576" s="18">
        <v>1</v>
      </c>
    </row>
    <row r="7577" spans="1:21" x14ac:dyDescent="0.25">
      <c r="A7577" s="1">
        <v>44196</v>
      </c>
      <c r="B7577" s="2" t="s">
        <v>3</v>
      </c>
      <c r="C7577" t="s">
        <v>6</v>
      </c>
      <c r="D7577" s="2" t="s">
        <v>268</v>
      </c>
      <c r="E7577" t="s">
        <v>83</v>
      </c>
      <c r="F7577" t="s">
        <v>454</v>
      </c>
      <c r="G7577" s="2"/>
      <c r="H7577" s="2" t="s">
        <v>486</v>
      </c>
      <c r="I7577" s="2" t="s">
        <v>1225</v>
      </c>
      <c r="J7577">
        <v>0.55657500000000004</v>
      </c>
      <c r="K7577">
        <v>8.6799999999999996E-4</v>
      </c>
      <c r="L7577">
        <v>7.3972999999999997E-2</v>
      </c>
      <c r="M7577">
        <v>0</v>
      </c>
      <c r="O7577">
        <v>0</v>
      </c>
      <c r="Q7577">
        <v>0</v>
      </c>
      <c r="S7577">
        <v>3.2515000000000002E-2</v>
      </c>
      <c r="T7577" s="18"/>
      <c r="U7577" s="18">
        <v>1</v>
      </c>
    </row>
    <row r="7578" spans="1:21" x14ac:dyDescent="0.25">
      <c r="A7578" s="1">
        <v>44196</v>
      </c>
      <c r="B7578" s="2" t="s">
        <v>3</v>
      </c>
      <c r="C7578" t="s">
        <v>6</v>
      </c>
      <c r="D7578" s="2" t="s">
        <v>268</v>
      </c>
      <c r="E7578" t="s">
        <v>83</v>
      </c>
      <c r="F7578" t="s">
        <v>454</v>
      </c>
      <c r="G7578" s="2"/>
      <c r="H7578" s="2" t="s">
        <v>486</v>
      </c>
      <c r="I7578" s="2" t="s">
        <v>1227</v>
      </c>
      <c r="J7578">
        <v>0.33740799999999999</v>
      </c>
      <c r="K7578">
        <v>5.2599999999999999E-4</v>
      </c>
      <c r="L7578">
        <v>4.4845999999999997E-2</v>
      </c>
      <c r="M7578">
        <v>0</v>
      </c>
      <c r="O7578">
        <v>0</v>
      </c>
      <c r="Q7578">
        <v>0</v>
      </c>
      <c r="S7578">
        <v>9.8560000000000002E-3</v>
      </c>
      <c r="T7578" s="18"/>
      <c r="U7578" s="18">
        <v>1</v>
      </c>
    </row>
    <row r="7579" spans="1:21" x14ac:dyDescent="0.25">
      <c r="A7579" s="1">
        <v>44196</v>
      </c>
      <c r="B7579" s="2" t="s">
        <v>3</v>
      </c>
      <c r="C7579" t="s">
        <v>6</v>
      </c>
      <c r="D7579" s="2" t="s">
        <v>268</v>
      </c>
      <c r="E7579" t="s">
        <v>83</v>
      </c>
      <c r="F7579" t="s">
        <v>454</v>
      </c>
      <c r="G7579" s="2"/>
      <c r="H7579" s="2" t="s">
        <v>596</v>
      </c>
      <c r="I7579" s="2" t="s">
        <v>1226</v>
      </c>
      <c r="J7579">
        <v>0.211755</v>
      </c>
      <c r="K7579">
        <v>3.3E-4</v>
      </c>
      <c r="L7579">
        <v>2.8146000000000001E-2</v>
      </c>
      <c r="M7579">
        <v>0</v>
      </c>
      <c r="O7579">
        <v>0</v>
      </c>
      <c r="Q7579">
        <v>0</v>
      </c>
      <c r="S7579">
        <v>1.2371999999999999E-2</v>
      </c>
      <c r="T7579" s="18"/>
      <c r="U7579" s="18">
        <v>1</v>
      </c>
    </row>
    <row r="7580" spans="1:21" x14ac:dyDescent="0.25">
      <c r="A7580" s="1">
        <v>44196</v>
      </c>
      <c r="B7580" s="2" t="s">
        <v>3</v>
      </c>
      <c r="C7580" t="s">
        <v>6</v>
      </c>
      <c r="D7580" s="2" t="s">
        <v>268</v>
      </c>
      <c r="E7580" t="s">
        <v>83</v>
      </c>
      <c r="F7580" t="s">
        <v>455</v>
      </c>
      <c r="G7580" s="2"/>
      <c r="H7580" s="2" t="s">
        <v>467</v>
      </c>
      <c r="I7580" s="2" t="s">
        <v>1227</v>
      </c>
      <c r="J7580">
        <v>1.7337000000000002E-2</v>
      </c>
      <c r="K7580">
        <v>2.0999999999999999E-5</v>
      </c>
      <c r="L7580">
        <v>1.8400000000000001E-3</v>
      </c>
      <c r="M7580">
        <v>0</v>
      </c>
      <c r="O7580">
        <v>0</v>
      </c>
      <c r="Q7580">
        <v>0</v>
      </c>
      <c r="S7580">
        <v>9.8999999999999994E-5</v>
      </c>
      <c r="T7580" s="18"/>
      <c r="U7580" s="18">
        <v>1</v>
      </c>
    </row>
    <row r="7581" spans="1:21" x14ac:dyDescent="0.25">
      <c r="A7581" s="1">
        <v>44196</v>
      </c>
      <c r="B7581" s="2" t="s">
        <v>3</v>
      </c>
      <c r="C7581" t="s">
        <v>6</v>
      </c>
      <c r="D7581" s="2" t="s">
        <v>385</v>
      </c>
      <c r="E7581" t="s">
        <v>76</v>
      </c>
      <c r="F7581" t="s">
        <v>455</v>
      </c>
      <c r="G7581" s="2"/>
      <c r="H7581" s="2" t="s">
        <v>467</v>
      </c>
      <c r="I7581" s="2" t="s">
        <v>1227</v>
      </c>
      <c r="J7581">
        <v>0.87298200000000004</v>
      </c>
      <c r="K7581">
        <v>9.5200000000000005E-4</v>
      </c>
      <c r="L7581">
        <v>8.8798000000000002E-2</v>
      </c>
      <c r="M7581">
        <v>0</v>
      </c>
      <c r="O7581">
        <v>0</v>
      </c>
      <c r="Q7581">
        <v>0</v>
      </c>
      <c r="S7581">
        <v>0</v>
      </c>
      <c r="T7581" s="18"/>
      <c r="U7581" s="18">
        <v>0</v>
      </c>
    </row>
    <row r="7582" spans="1:21" x14ac:dyDescent="0.25">
      <c r="A7582" s="1">
        <v>44196</v>
      </c>
      <c r="B7582" s="2" t="s">
        <v>3</v>
      </c>
      <c r="C7582" t="s">
        <v>6</v>
      </c>
      <c r="D7582" s="2" t="s">
        <v>385</v>
      </c>
      <c r="E7582" t="s">
        <v>76</v>
      </c>
      <c r="F7582" t="s">
        <v>455</v>
      </c>
      <c r="G7582" s="2"/>
      <c r="H7582" s="2" t="s">
        <v>467</v>
      </c>
      <c r="I7582" s="2" t="s">
        <v>1227</v>
      </c>
      <c r="J7582">
        <v>0.95505799999999996</v>
      </c>
      <c r="K7582">
        <v>1.1820000000000001E-3</v>
      </c>
      <c r="L7582">
        <v>0.100703</v>
      </c>
      <c r="M7582">
        <v>0</v>
      </c>
      <c r="O7582">
        <v>0</v>
      </c>
      <c r="Q7582">
        <v>0</v>
      </c>
      <c r="S7582">
        <v>0.10756400000000001</v>
      </c>
      <c r="T7582" s="18"/>
      <c r="U7582" s="18">
        <v>0</v>
      </c>
    </row>
    <row r="7583" spans="1:21" x14ac:dyDescent="0.25">
      <c r="A7583" s="1">
        <v>44196</v>
      </c>
      <c r="B7583" s="2" t="s">
        <v>3</v>
      </c>
      <c r="C7583" t="s">
        <v>6</v>
      </c>
      <c r="D7583" s="2" t="s">
        <v>385</v>
      </c>
      <c r="E7583" t="s">
        <v>76</v>
      </c>
      <c r="F7583" t="s">
        <v>455</v>
      </c>
      <c r="G7583" s="2"/>
      <c r="H7583" s="2" t="s">
        <v>467</v>
      </c>
      <c r="I7583" s="2" t="s">
        <v>1227</v>
      </c>
      <c r="J7583">
        <v>0.77207999999999999</v>
      </c>
      <c r="K7583">
        <v>9.3899999999999995E-4</v>
      </c>
      <c r="L7583">
        <v>8.3188999999999999E-2</v>
      </c>
      <c r="M7583">
        <v>0</v>
      </c>
      <c r="O7583">
        <v>0</v>
      </c>
      <c r="Q7583">
        <v>0</v>
      </c>
      <c r="S7583">
        <v>8.6965000000000001E-2</v>
      </c>
      <c r="T7583" s="18"/>
      <c r="U7583" s="18">
        <v>0</v>
      </c>
    </row>
    <row r="7584" spans="1:21" x14ac:dyDescent="0.25">
      <c r="A7584" s="1">
        <v>44196</v>
      </c>
      <c r="B7584" s="2" t="s">
        <v>3</v>
      </c>
      <c r="C7584" t="s">
        <v>6</v>
      </c>
      <c r="D7584" s="2" t="s">
        <v>385</v>
      </c>
      <c r="E7584" t="s">
        <v>76</v>
      </c>
      <c r="F7584" t="s">
        <v>455</v>
      </c>
      <c r="G7584" s="2"/>
      <c r="H7584" s="2" t="s">
        <v>467</v>
      </c>
      <c r="I7584" s="2" t="s">
        <v>1227</v>
      </c>
      <c r="J7584">
        <v>0.71410700000000005</v>
      </c>
      <c r="K7584">
        <v>9.8499999999999998E-4</v>
      </c>
      <c r="L7584">
        <v>7.9182000000000002E-2</v>
      </c>
      <c r="M7584">
        <v>0</v>
      </c>
      <c r="O7584">
        <v>0</v>
      </c>
      <c r="Q7584">
        <v>0</v>
      </c>
      <c r="S7584">
        <v>8.0225000000000005E-2</v>
      </c>
      <c r="T7584" s="18"/>
      <c r="U7584" s="18">
        <v>0</v>
      </c>
    </row>
    <row r="7585" spans="1:21" x14ac:dyDescent="0.25">
      <c r="A7585" s="1">
        <v>44196</v>
      </c>
      <c r="B7585" s="2" t="s">
        <v>3</v>
      </c>
      <c r="C7585" t="s">
        <v>6</v>
      </c>
      <c r="D7585" s="2" t="s">
        <v>385</v>
      </c>
      <c r="E7585" t="s">
        <v>76</v>
      </c>
      <c r="F7585" t="s">
        <v>455</v>
      </c>
      <c r="G7585" s="2"/>
      <c r="H7585" s="2" t="s">
        <v>467</v>
      </c>
      <c r="I7585" s="2" t="s">
        <v>1227</v>
      </c>
      <c r="J7585">
        <v>0.49576300000000001</v>
      </c>
      <c r="K7585">
        <v>7.0100000000000002E-4</v>
      </c>
      <c r="L7585">
        <v>5.4039999999999998E-2</v>
      </c>
      <c r="M7585">
        <v>0</v>
      </c>
      <c r="O7585">
        <v>0</v>
      </c>
      <c r="Q7585">
        <v>0</v>
      </c>
      <c r="S7585">
        <v>5.6236000000000001E-2</v>
      </c>
      <c r="T7585" s="18"/>
      <c r="U7585" s="18">
        <v>0</v>
      </c>
    </row>
    <row r="7586" spans="1:21" x14ac:dyDescent="0.25">
      <c r="A7586" s="1">
        <v>44196</v>
      </c>
      <c r="B7586" s="2" t="s">
        <v>3</v>
      </c>
      <c r="C7586" t="s">
        <v>6</v>
      </c>
      <c r="D7586" s="2" t="s">
        <v>385</v>
      </c>
      <c r="E7586" t="s">
        <v>76</v>
      </c>
      <c r="F7586" t="s">
        <v>455</v>
      </c>
      <c r="G7586" s="2"/>
      <c r="H7586" s="2" t="s">
        <v>467</v>
      </c>
      <c r="I7586" s="2" t="s">
        <v>1227</v>
      </c>
      <c r="J7586">
        <v>0.44933800000000002</v>
      </c>
      <c r="K7586">
        <v>5.4299999999999997E-4</v>
      </c>
      <c r="L7586">
        <v>4.7142000000000003E-2</v>
      </c>
      <c r="M7586">
        <v>0</v>
      </c>
      <c r="O7586">
        <v>0</v>
      </c>
      <c r="Q7586">
        <v>0</v>
      </c>
      <c r="S7586">
        <v>5.1340999999999998E-2</v>
      </c>
      <c r="T7586" s="18"/>
      <c r="U7586" s="18">
        <v>1</v>
      </c>
    </row>
    <row r="7587" spans="1:21" x14ac:dyDescent="0.25">
      <c r="A7587" s="1">
        <v>44196</v>
      </c>
      <c r="B7587" s="2" t="s">
        <v>3</v>
      </c>
      <c r="C7587" t="s">
        <v>6</v>
      </c>
      <c r="D7587" s="2" t="s">
        <v>269</v>
      </c>
      <c r="E7587" t="s">
        <v>76</v>
      </c>
      <c r="F7587" t="s">
        <v>454</v>
      </c>
      <c r="G7587" s="2"/>
      <c r="H7587" s="2" t="s">
        <v>486</v>
      </c>
      <c r="I7587" s="2" t="s">
        <v>1229</v>
      </c>
      <c r="J7587">
        <v>1.4475070000000001</v>
      </c>
      <c r="K7587">
        <v>1.8289999999999999E-3</v>
      </c>
      <c r="L7587">
        <v>0.16225500000000001</v>
      </c>
      <c r="M7587">
        <v>3.2400000000000001E-4</v>
      </c>
      <c r="O7587">
        <v>0</v>
      </c>
      <c r="Q7587">
        <v>0</v>
      </c>
      <c r="S7587">
        <v>0</v>
      </c>
      <c r="T7587" s="18"/>
      <c r="U7587" s="18">
        <v>0</v>
      </c>
    </row>
    <row r="7588" spans="1:21" x14ac:dyDescent="0.25">
      <c r="A7588" s="1">
        <v>44196</v>
      </c>
      <c r="B7588" s="2" t="s">
        <v>3</v>
      </c>
      <c r="C7588" t="s">
        <v>6</v>
      </c>
      <c r="D7588" s="2" t="s">
        <v>269</v>
      </c>
      <c r="E7588" t="s">
        <v>76</v>
      </c>
      <c r="F7588" t="s">
        <v>454</v>
      </c>
      <c r="G7588" s="2"/>
      <c r="H7588" s="2" t="s">
        <v>596</v>
      </c>
      <c r="I7588" s="2" t="s">
        <v>1229</v>
      </c>
      <c r="J7588">
        <v>0.16874900000000001</v>
      </c>
      <c r="K7588">
        <v>2.13E-4</v>
      </c>
      <c r="L7588">
        <v>1.8915000000000001E-2</v>
      </c>
      <c r="M7588">
        <v>3.2400000000000001E-4</v>
      </c>
      <c r="O7588">
        <v>0</v>
      </c>
      <c r="Q7588">
        <v>0</v>
      </c>
      <c r="S7588">
        <v>0</v>
      </c>
      <c r="T7588" s="18"/>
      <c r="U7588" s="18">
        <v>0</v>
      </c>
    </row>
    <row r="7589" spans="1:21" x14ac:dyDescent="0.25">
      <c r="A7589" s="1">
        <v>44196</v>
      </c>
      <c r="B7589" s="2" t="s">
        <v>3</v>
      </c>
      <c r="C7589" t="s">
        <v>6</v>
      </c>
      <c r="D7589" s="2" t="s">
        <v>269</v>
      </c>
      <c r="E7589" t="s">
        <v>76</v>
      </c>
      <c r="F7589" t="s">
        <v>454</v>
      </c>
      <c r="G7589" s="2"/>
      <c r="H7589" s="2" t="s">
        <v>486</v>
      </c>
      <c r="I7589" s="2" t="s">
        <v>1229</v>
      </c>
      <c r="J7589">
        <v>1.214852</v>
      </c>
      <c r="K7589">
        <v>1.7179999999999999E-3</v>
      </c>
      <c r="L7589">
        <v>0.131491</v>
      </c>
      <c r="M7589">
        <v>3.0600000000000001E-4</v>
      </c>
      <c r="O7589">
        <v>0</v>
      </c>
      <c r="Q7589">
        <v>0</v>
      </c>
      <c r="S7589">
        <v>6.1529999999999996E-3</v>
      </c>
      <c r="T7589" s="18"/>
      <c r="U7589" s="18">
        <v>0</v>
      </c>
    </row>
    <row r="7590" spans="1:21" x14ac:dyDescent="0.25">
      <c r="A7590" s="1">
        <v>44196</v>
      </c>
      <c r="B7590" s="2" t="s">
        <v>3</v>
      </c>
      <c r="C7590" t="s">
        <v>6</v>
      </c>
      <c r="D7590" s="2" t="s">
        <v>269</v>
      </c>
      <c r="E7590" t="s">
        <v>76</v>
      </c>
      <c r="F7590" t="s">
        <v>454</v>
      </c>
      <c r="G7590" s="2"/>
      <c r="H7590" s="2" t="s">
        <v>596</v>
      </c>
      <c r="I7590" s="2" t="s">
        <v>1229</v>
      </c>
      <c r="J7590">
        <v>0.102672</v>
      </c>
      <c r="K7590">
        <v>1.45E-4</v>
      </c>
      <c r="L7590">
        <v>1.1112E-2</v>
      </c>
      <c r="M7590">
        <v>3.0600000000000001E-4</v>
      </c>
      <c r="O7590">
        <v>0</v>
      </c>
      <c r="Q7590">
        <v>0</v>
      </c>
      <c r="S7590">
        <v>8.2000000000000001E-5</v>
      </c>
      <c r="T7590" s="18"/>
      <c r="U7590" s="18">
        <v>0</v>
      </c>
    </row>
    <row r="7591" spans="1:21" x14ac:dyDescent="0.25">
      <c r="A7591" s="1">
        <v>44196</v>
      </c>
      <c r="B7591" s="2" t="s">
        <v>3</v>
      </c>
      <c r="C7591" t="s">
        <v>6</v>
      </c>
      <c r="D7591" s="2" t="s">
        <v>269</v>
      </c>
      <c r="E7591" t="s">
        <v>76</v>
      </c>
      <c r="F7591" t="s">
        <v>454</v>
      </c>
      <c r="G7591" s="2"/>
      <c r="H7591" s="2" t="s">
        <v>486</v>
      </c>
      <c r="I7591" s="2" t="s">
        <v>1229</v>
      </c>
      <c r="J7591">
        <v>1.0610790000000001</v>
      </c>
      <c r="K7591">
        <v>1.4159999999999999E-3</v>
      </c>
      <c r="L7591">
        <v>0.119227</v>
      </c>
      <c r="M7591">
        <v>3.1300000000000002E-4</v>
      </c>
      <c r="O7591">
        <v>0</v>
      </c>
      <c r="Q7591">
        <v>0</v>
      </c>
      <c r="S7591">
        <v>6.5909999999999996E-3</v>
      </c>
      <c r="T7591" s="18"/>
      <c r="U7591" s="18">
        <v>0</v>
      </c>
    </row>
    <row r="7592" spans="1:21" x14ac:dyDescent="0.25">
      <c r="A7592" s="1">
        <v>44196</v>
      </c>
      <c r="B7592" s="2" t="s">
        <v>3</v>
      </c>
      <c r="C7592" t="s">
        <v>6</v>
      </c>
      <c r="D7592" s="2" t="s">
        <v>269</v>
      </c>
      <c r="E7592" t="s">
        <v>76</v>
      </c>
      <c r="F7592" t="s">
        <v>454</v>
      </c>
      <c r="G7592" s="2"/>
      <c r="H7592" s="2" t="s">
        <v>596</v>
      </c>
      <c r="I7592" s="2" t="s">
        <v>1229</v>
      </c>
      <c r="J7592">
        <v>7.0945999999999995E-2</v>
      </c>
      <c r="K7592">
        <v>9.3999999999999994E-5</v>
      </c>
      <c r="L7592">
        <v>7.9389999999999999E-3</v>
      </c>
      <c r="M7592">
        <v>3.1300000000000002E-4</v>
      </c>
      <c r="O7592">
        <v>0</v>
      </c>
      <c r="Q7592">
        <v>0</v>
      </c>
      <c r="S7592">
        <v>0</v>
      </c>
      <c r="T7592" s="18"/>
      <c r="U7592" s="18">
        <v>0</v>
      </c>
    </row>
    <row r="7593" spans="1:21" x14ac:dyDescent="0.25">
      <c r="A7593" s="1">
        <v>44196</v>
      </c>
      <c r="B7593" s="2" t="s">
        <v>3</v>
      </c>
      <c r="C7593" t="s">
        <v>6</v>
      </c>
      <c r="D7593" s="2" t="s">
        <v>269</v>
      </c>
      <c r="E7593" t="s">
        <v>76</v>
      </c>
      <c r="F7593" t="s">
        <v>454</v>
      </c>
      <c r="G7593" s="2"/>
      <c r="H7593" s="2" t="s">
        <v>486</v>
      </c>
      <c r="I7593" s="2" t="s">
        <v>1229</v>
      </c>
      <c r="J7593">
        <v>1.348759</v>
      </c>
      <c r="K7593">
        <v>2.297E-3</v>
      </c>
      <c r="L7593">
        <v>0.166074</v>
      </c>
      <c r="M7593">
        <v>3.0699999999999998E-4</v>
      </c>
      <c r="O7593">
        <v>0</v>
      </c>
      <c r="Q7593">
        <v>0</v>
      </c>
      <c r="S7593">
        <v>4.5407000000000003E-2</v>
      </c>
      <c r="T7593" s="18"/>
      <c r="U7593" s="18">
        <v>0</v>
      </c>
    </row>
    <row r="7594" spans="1:21" x14ac:dyDescent="0.25">
      <c r="A7594" s="1">
        <v>44196</v>
      </c>
      <c r="B7594" s="2" t="s">
        <v>3</v>
      </c>
      <c r="C7594" t="s">
        <v>6</v>
      </c>
      <c r="D7594" s="2" t="s">
        <v>269</v>
      </c>
      <c r="E7594" t="s">
        <v>76</v>
      </c>
      <c r="F7594" t="s">
        <v>454</v>
      </c>
      <c r="G7594" s="2"/>
      <c r="H7594" s="2" t="s">
        <v>596</v>
      </c>
      <c r="I7594" s="2" t="s">
        <v>1229</v>
      </c>
      <c r="J7594">
        <v>0.18182599999999999</v>
      </c>
      <c r="K7594">
        <v>3.0699999999999998E-4</v>
      </c>
      <c r="L7594">
        <v>2.2203000000000001E-2</v>
      </c>
      <c r="M7594">
        <v>3.0699999999999998E-4</v>
      </c>
      <c r="O7594">
        <v>0</v>
      </c>
      <c r="Q7594">
        <v>0</v>
      </c>
      <c r="S7594">
        <v>3.9497999999999998E-2</v>
      </c>
      <c r="T7594" s="18"/>
      <c r="U7594" s="18">
        <v>0</v>
      </c>
    </row>
    <row r="7595" spans="1:21" x14ac:dyDescent="0.25">
      <c r="A7595" s="1">
        <v>44196</v>
      </c>
      <c r="B7595" s="2" t="s">
        <v>3</v>
      </c>
      <c r="C7595" t="s">
        <v>6</v>
      </c>
      <c r="D7595" s="2" t="s">
        <v>269</v>
      </c>
      <c r="E7595" t="s">
        <v>76</v>
      </c>
      <c r="F7595" t="s">
        <v>454</v>
      </c>
      <c r="G7595" s="2"/>
      <c r="H7595" s="2" t="s">
        <v>486</v>
      </c>
      <c r="I7595" s="2" t="s">
        <v>1229</v>
      </c>
      <c r="J7595">
        <v>1.3283119999999999</v>
      </c>
      <c r="K7595">
        <v>2.441E-3</v>
      </c>
      <c r="L7595">
        <v>0.15204599999999999</v>
      </c>
      <c r="M7595">
        <v>3.28E-4</v>
      </c>
      <c r="O7595">
        <v>0</v>
      </c>
      <c r="Q7595">
        <v>0</v>
      </c>
      <c r="S7595">
        <v>4.1457000000000001E-2</v>
      </c>
      <c r="T7595" s="18"/>
      <c r="U7595" s="18">
        <v>0</v>
      </c>
    </row>
    <row r="7596" spans="1:21" x14ac:dyDescent="0.25">
      <c r="A7596" s="1">
        <v>44196</v>
      </c>
      <c r="B7596" s="2" t="s">
        <v>3</v>
      </c>
      <c r="C7596" t="s">
        <v>6</v>
      </c>
      <c r="D7596" s="2" t="s">
        <v>269</v>
      </c>
      <c r="E7596" t="s">
        <v>76</v>
      </c>
      <c r="F7596" t="s">
        <v>454</v>
      </c>
      <c r="G7596" s="2"/>
      <c r="H7596" s="2" t="s">
        <v>596</v>
      </c>
      <c r="I7596" s="2" t="s">
        <v>1229</v>
      </c>
      <c r="J7596">
        <v>0.15614800000000001</v>
      </c>
      <c r="K7596">
        <v>2.8699999999999998E-4</v>
      </c>
      <c r="L7596">
        <v>1.7864999999999999E-2</v>
      </c>
      <c r="M7596">
        <v>3.28E-4</v>
      </c>
      <c r="O7596">
        <v>0</v>
      </c>
      <c r="Q7596">
        <v>0</v>
      </c>
      <c r="S7596">
        <v>3.5417999999999998E-2</v>
      </c>
      <c r="T7596" s="18"/>
      <c r="U7596" s="18">
        <v>0</v>
      </c>
    </row>
    <row r="7597" spans="1:21" x14ac:dyDescent="0.25">
      <c r="A7597" s="1">
        <v>44196</v>
      </c>
      <c r="B7597" s="2" t="s">
        <v>3</v>
      </c>
      <c r="C7597" t="s">
        <v>6</v>
      </c>
      <c r="D7597" s="2" t="s">
        <v>269</v>
      </c>
      <c r="E7597" t="s">
        <v>76</v>
      </c>
      <c r="F7597" t="s">
        <v>454</v>
      </c>
      <c r="G7597" s="2"/>
      <c r="H7597" s="2" t="s">
        <v>486</v>
      </c>
      <c r="I7597" s="2" t="s">
        <v>1229</v>
      </c>
      <c r="J7597">
        <v>1.2139990000000001</v>
      </c>
      <c r="K7597">
        <v>1.5590000000000001E-3</v>
      </c>
      <c r="L7597">
        <v>0.13122300000000001</v>
      </c>
      <c r="M7597">
        <v>5.0100000000000003E-4</v>
      </c>
      <c r="O7597">
        <v>0</v>
      </c>
      <c r="Q7597">
        <v>0</v>
      </c>
      <c r="S7597">
        <v>3.3006000000000001E-2</v>
      </c>
      <c r="T7597" s="18"/>
      <c r="U7597" s="18">
        <v>5</v>
      </c>
    </row>
    <row r="7598" spans="1:21" x14ac:dyDescent="0.25">
      <c r="A7598" s="1">
        <v>44196</v>
      </c>
      <c r="B7598" s="2" t="s">
        <v>3</v>
      </c>
      <c r="C7598" t="s">
        <v>6</v>
      </c>
      <c r="D7598" s="2" t="s">
        <v>269</v>
      </c>
      <c r="E7598" t="s">
        <v>76</v>
      </c>
      <c r="F7598" t="s">
        <v>454</v>
      </c>
      <c r="G7598" s="2"/>
      <c r="H7598" s="2" t="s">
        <v>596</v>
      </c>
      <c r="I7598" s="2" t="s">
        <v>1229</v>
      </c>
      <c r="J7598">
        <v>0.145482</v>
      </c>
      <c r="K7598">
        <v>1.8699999999999999E-4</v>
      </c>
      <c r="L7598">
        <v>1.5720000000000001E-2</v>
      </c>
      <c r="M7598">
        <v>2.92E-4</v>
      </c>
      <c r="O7598">
        <v>0</v>
      </c>
      <c r="Q7598">
        <v>0</v>
      </c>
      <c r="S7598">
        <v>2.8631E-2</v>
      </c>
      <c r="T7598" s="18"/>
      <c r="U7598" s="18">
        <v>3</v>
      </c>
    </row>
    <row r="7599" spans="1:21" x14ac:dyDescent="0.25">
      <c r="A7599" s="1">
        <v>44196</v>
      </c>
      <c r="B7599" s="2" t="s">
        <v>3</v>
      </c>
      <c r="C7599" t="s">
        <v>6</v>
      </c>
      <c r="D7599" s="2" t="s">
        <v>270</v>
      </c>
      <c r="E7599" t="s">
        <v>76</v>
      </c>
      <c r="F7599" t="s">
        <v>454</v>
      </c>
      <c r="G7599" s="2"/>
      <c r="H7599" s="2" t="s">
        <v>596</v>
      </c>
      <c r="I7599" s="2" t="s">
        <v>1230</v>
      </c>
      <c r="J7599">
        <v>0</v>
      </c>
      <c r="K7599">
        <v>0</v>
      </c>
      <c r="L7599">
        <v>0</v>
      </c>
      <c r="M7599">
        <v>0</v>
      </c>
      <c r="O7599">
        <v>0</v>
      </c>
      <c r="Q7599">
        <v>0</v>
      </c>
      <c r="S7599">
        <v>0</v>
      </c>
      <c r="T7599" s="18"/>
      <c r="U7599" s="18">
        <v>0</v>
      </c>
    </row>
    <row r="7600" spans="1:21" x14ac:dyDescent="0.25">
      <c r="A7600" s="1">
        <v>44196</v>
      </c>
      <c r="B7600" s="2" t="s">
        <v>3</v>
      </c>
      <c r="C7600" t="s">
        <v>6</v>
      </c>
      <c r="D7600" s="2" t="s">
        <v>80</v>
      </c>
      <c r="E7600" t="s">
        <v>76</v>
      </c>
      <c r="F7600" t="s">
        <v>454</v>
      </c>
      <c r="G7600" s="2"/>
      <c r="H7600" s="2" t="s">
        <v>486</v>
      </c>
      <c r="I7600" s="2" t="s">
        <v>1484</v>
      </c>
      <c r="J7600">
        <v>2.4072399999999998</v>
      </c>
      <c r="K7600">
        <v>2.7889999999999998E-3</v>
      </c>
      <c r="L7600">
        <v>0.24888199999999999</v>
      </c>
      <c r="M7600">
        <v>1.76E-4</v>
      </c>
      <c r="O7600">
        <v>0</v>
      </c>
      <c r="Q7600">
        <v>0</v>
      </c>
      <c r="S7600">
        <v>3.1807000000000002E-2</v>
      </c>
      <c r="T7600" s="18"/>
      <c r="U7600" s="18">
        <v>0</v>
      </c>
    </row>
    <row r="7601" spans="1:21" x14ac:dyDescent="0.25">
      <c r="A7601" s="1">
        <v>44196</v>
      </c>
      <c r="B7601" s="2" t="s">
        <v>3</v>
      </c>
      <c r="C7601" t="s">
        <v>6</v>
      </c>
      <c r="D7601" s="2" t="s">
        <v>80</v>
      </c>
      <c r="E7601" t="s">
        <v>76</v>
      </c>
      <c r="F7601" t="s">
        <v>454</v>
      </c>
      <c r="G7601" s="2"/>
      <c r="H7601" s="2" t="s">
        <v>486</v>
      </c>
      <c r="I7601" s="2" t="s">
        <v>1485</v>
      </c>
      <c r="J7601">
        <v>0.46921000000000002</v>
      </c>
      <c r="K7601">
        <v>5.0799999999999999E-4</v>
      </c>
      <c r="L7601">
        <v>4.5884000000000001E-2</v>
      </c>
      <c r="M7601">
        <v>0</v>
      </c>
      <c r="O7601">
        <v>0</v>
      </c>
      <c r="Q7601">
        <v>0</v>
      </c>
      <c r="S7601">
        <v>0</v>
      </c>
      <c r="T7601" s="18"/>
      <c r="U7601" s="18">
        <v>0</v>
      </c>
    </row>
    <row r="7602" spans="1:21" x14ac:dyDescent="0.25">
      <c r="A7602" s="1">
        <v>44196</v>
      </c>
      <c r="B7602" s="2" t="s">
        <v>3</v>
      </c>
      <c r="C7602" t="s">
        <v>6</v>
      </c>
      <c r="D7602" s="2" t="s">
        <v>80</v>
      </c>
      <c r="E7602" t="s">
        <v>76</v>
      </c>
      <c r="F7602" t="s">
        <v>454</v>
      </c>
      <c r="G7602" s="2"/>
      <c r="H7602" s="2" t="s">
        <v>486</v>
      </c>
      <c r="I7602" s="2" t="s">
        <v>1486</v>
      </c>
      <c r="J7602">
        <v>0.25976300000000002</v>
      </c>
      <c r="K7602">
        <v>2.7799999999999998E-4</v>
      </c>
      <c r="L7602">
        <v>2.5111000000000001E-2</v>
      </c>
      <c r="M7602">
        <v>1.9550000000000001E-3</v>
      </c>
      <c r="O7602">
        <v>0</v>
      </c>
      <c r="Q7602">
        <v>0</v>
      </c>
      <c r="S7602">
        <v>5.0549999999999996E-3</v>
      </c>
      <c r="T7602" s="18"/>
      <c r="U7602" s="18">
        <v>0</v>
      </c>
    </row>
    <row r="7603" spans="1:21" x14ac:dyDescent="0.25">
      <c r="A7603" s="1">
        <v>44196</v>
      </c>
      <c r="B7603" s="2" t="s">
        <v>3</v>
      </c>
      <c r="C7603" t="s">
        <v>6</v>
      </c>
      <c r="D7603" s="2" t="s">
        <v>80</v>
      </c>
      <c r="E7603" t="s">
        <v>76</v>
      </c>
      <c r="F7603" t="s">
        <v>454</v>
      </c>
      <c r="G7603" s="2"/>
      <c r="H7603" s="2" t="s">
        <v>486</v>
      </c>
      <c r="I7603" s="2" t="s">
        <v>1487</v>
      </c>
      <c r="J7603">
        <v>0</v>
      </c>
      <c r="K7603">
        <v>0</v>
      </c>
      <c r="L7603">
        <v>0</v>
      </c>
      <c r="M7603">
        <v>0</v>
      </c>
      <c r="O7603">
        <v>0</v>
      </c>
      <c r="Q7603">
        <v>0</v>
      </c>
      <c r="S7603">
        <v>0</v>
      </c>
      <c r="T7603" s="18"/>
      <c r="U7603" s="18">
        <v>0</v>
      </c>
    </row>
    <row r="7604" spans="1:21" x14ac:dyDescent="0.25">
      <c r="A7604" s="1">
        <v>44196</v>
      </c>
      <c r="B7604" s="2" t="s">
        <v>3</v>
      </c>
      <c r="C7604" t="s">
        <v>6</v>
      </c>
      <c r="D7604" s="2" t="s">
        <v>80</v>
      </c>
      <c r="E7604" t="s">
        <v>76</v>
      </c>
      <c r="F7604" t="s">
        <v>454</v>
      </c>
      <c r="G7604" s="2"/>
      <c r="H7604" s="2" t="s">
        <v>486</v>
      </c>
      <c r="I7604" s="2" t="s">
        <v>1484</v>
      </c>
      <c r="J7604">
        <v>2.172358</v>
      </c>
      <c r="K7604">
        <v>2.8110000000000001E-3</v>
      </c>
      <c r="L7604">
        <v>0.21754299999999999</v>
      </c>
      <c r="M7604">
        <v>1.44E-4</v>
      </c>
      <c r="O7604">
        <v>0</v>
      </c>
      <c r="Q7604">
        <v>0</v>
      </c>
      <c r="S7604">
        <v>2.3210000000000001E-2</v>
      </c>
      <c r="T7604" s="18"/>
      <c r="U7604" s="18">
        <v>0</v>
      </c>
    </row>
    <row r="7605" spans="1:21" x14ac:dyDescent="0.25">
      <c r="A7605" s="1">
        <v>44196</v>
      </c>
      <c r="B7605" s="2" t="s">
        <v>3</v>
      </c>
      <c r="C7605" t="s">
        <v>6</v>
      </c>
      <c r="D7605" s="2" t="s">
        <v>80</v>
      </c>
      <c r="E7605" t="s">
        <v>76</v>
      </c>
      <c r="F7605" t="s">
        <v>454</v>
      </c>
      <c r="G7605" s="2"/>
      <c r="H7605" s="2" t="s">
        <v>486</v>
      </c>
      <c r="I7605" s="2" t="s">
        <v>1485</v>
      </c>
      <c r="J7605">
        <v>0.48526200000000003</v>
      </c>
      <c r="K7605">
        <v>5.7700000000000004E-4</v>
      </c>
      <c r="L7605">
        <v>4.5835000000000001E-2</v>
      </c>
      <c r="M7605">
        <v>0</v>
      </c>
      <c r="O7605">
        <v>0</v>
      </c>
      <c r="Q7605">
        <v>0</v>
      </c>
      <c r="S7605">
        <v>0</v>
      </c>
      <c r="T7605" s="18"/>
      <c r="U7605" s="18">
        <v>0</v>
      </c>
    </row>
    <row r="7606" spans="1:21" x14ac:dyDescent="0.25">
      <c r="A7606" s="1">
        <v>44196</v>
      </c>
      <c r="B7606" s="2" t="s">
        <v>3</v>
      </c>
      <c r="C7606" t="s">
        <v>6</v>
      </c>
      <c r="D7606" s="2" t="s">
        <v>80</v>
      </c>
      <c r="E7606" t="s">
        <v>76</v>
      </c>
      <c r="F7606" t="s">
        <v>454</v>
      </c>
      <c r="G7606" s="2"/>
      <c r="H7606" s="2" t="s">
        <v>486</v>
      </c>
      <c r="I7606" s="2" t="s">
        <v>1486</v>
      </c>
      <c r="J7606">
        <v>0.34858299999999998</v>
      </c>
      <c r="K7606">
        <v>4.1599999999999997E-4</v>
      </c>
      <c r="L7606">
        <v>3.3038999999999999E-2</v>
      </c>
      <c r="M7606">
        <v>1.797E-3</v>
      </c>
      <c r="O7606">
        <v>0</v>
      </c>
      <c r="Q7606">
        <v>0</v>
      </c>
      <c r="S7606">
        <v>6.7749999999999998E-3</v>
      </c>
      <c r="T7606" s="18"/>
      <c r="U7606" s="18">
        <v>0</v>
      </c>
    </row>
    <row r="7607" spans="1:21" x14ac:dyDescent="0.25">
      <c r="A7607" s="1">
        <v>44196</v>
      </c>
      <c r="B7607" s="2" t="s">
        <v>3</v>
      </c>
      <c r="C7607" t="s">
        <v>6</v>
      </c>
      <c r="D7607" s="2" t="s">
        <v>80</v>
      </c>
      <c r="E7607" t="s">
        <v>76</v>
      </c>
      <c r="F7607" t="s">
        <v>454</v>
      </c>
      <c r="G7607" s="2"/>
      <c r="H7607" s="2" t="s">
        <v>486</v>
      </c>
      <c r="I7607" s="2" t="s">
        <v>1487</v>
      </c>
      <c r="J7607">
        <v>0</v>
      </c>
      <c r="K7607">
        <v>0</v>
      </c>
      <c r="L7607">
        <v>0</v>
      </c>
      <c r="M7607">
        <v>0</v>
      </c>
      <c r="O7607">
        <v>0</v>
      </c>
      <c r="Q7607">
        <v>0</v>
      </c>
      <c r="S7607">
        <v>0</v>
      </c>
      <c r="T7607" s="18"/>
      <c r="U7607" s="18">
        <v>0</v>
      </c>
    </row>
    <row r="7608" spans="1:21" x14ac:dyDescent="0.25">
      <c r="A7608" s="1">
        <v>44196</v>
      </c>
      <c r="B7608" s="2" t="s">
        <v>3</v>
      </c>
      <c r="C7608" t="s">
        <v>6</v>
      </c>
      <c r="D7608" s="2" t="s">
        <v>80</v>
      </c>
      <c r="E7608" t="s">
        <v>76</v>
      </c>
      <c r="F7608" t="s">
        <v>454</v>
      </c>
      <c r="G7608" s="2"/>
      <c r="H7608" s="2" t="s">
        <v>486</v>
      </c>
      <c r="I7608" s="2" t="s">
        <v>1484</v>
      </c>
      <c r="J7608">
        <v>2.2082130000000002</v>
      </c>
      <c r="K7608">
        <v>2.7100000000000002E-3</v>
      </c>
      <c r="L7608">
        <v>0.22941700000000001</v>
      </c>
      <c r="M7608">
        <v>1.54E-4</v>
      </c>
      <c r="O7608">
        <v>0</v>
      </c>
      <c r="Q7608">
        <v>0</v>
      </c>
      <c r="S7608">
        <v>2.2331E-2</v>
      </c>
      <c r="T7608" s="18"/>
      <c r="U7608" s="18">
        <v>0</v>
      </c>
    </row>
    <row r="7609" spans="1:21" x14ac:dyDescent="0.25">
      <c r="A7609" s="1">
        <v>44196</v>
      </c>
      <c r="B7609" s="2" t="s">
        <v>3</v>
      </c>
      <c r="C7609" t="s">
        <v>6</v>
      </c>
      <c r="D7609" s="2" t="s">
        <v>80</v>
      </c>
      <c r="E7609" t="s">
        <v>76</v>
      </c>
      <c r="F7609" t="s">
        <v>454</v>
      </c>
      <c r="G7609" s="2"/>
      <c r="H7609" s="2" t="s">
        <v>486</v>
      </c>
      <c r="I7609" s="2" t="s">
        <v>1485</v>
      </c>
      <c r="J7609">
        <v>0.39761400000000002</v>
      </c>
      <c r="K7609">
        <v>4.5600000000000003E-4</v>
      </c>
      <c r="L7609">
        <v>3.9045999999999997E-2</v>
      </c>
      <c r="M7609">
        <v>0</v>
      </c>
      <c r="O7609">
        <v>0</v>
      </c>
      <c r="Q7609">
        <v>0</v>
      </c>
      <c r="S7609">
        <v>0</v>
      </c>
      <c r="T7609" s="18"/>
      <c r="U7609" s="18">
        <v>0</v>
      </c>
    </row>
    <row r="7610" spans="1:21" x14ac:dyDescent="0.25">
      <c r="A7610" s="1">
        <v>44196</v>
      </c>
      <c r="B7610" s="2" t="s">
        <v>3</v>
      </c>
      <c r="C7610" t="s">
        <v>6</v>
      </c>
      <c r="D7610" s="2" t="s">
        <v>80</v>
      </c>
      <c r="E7610" t="s">
        <v>76</v>
      </c>
      <c r="F7610" t="s">
        <v>454</v>
      </c>
      <c r="G7610" s="2"/>
      <c r="H7610" s="2" t="s">
        <v>486</v>
      </c>
      <c r="I7610" s="2" t="s">
        <v>1486</v>
      </c>
      <c r="J7610">
        <v>0.27169599999999999</v>
      </c>
      <c r="K7610">
        <v>3.1199999999999999E-4</v>
      </c>
      <c r="L7610">
        <v>2.6714999999999999E-2</v>
      </c>
      <c r="M7610">
        <v>1.3630000000000001E-3</v>
      </c>
      <c r="O7610">
        <v>0</v>
      </c>
      <c r="Q7610">
        <v>0</v>
      </c>
      <c r="S7610">
        <v>5.2690000000000002E-3</v>
      </c>
      <c r="T7610" s="18"/>
      <c r="U7610" s="18">
        <v>0</v>
      </c>
    </row>
    <row r="7611" spans="1:21" x14ac:dyDescent="0.25">
      <c r="A7611" s="1">
        <v>44196</v>
      </c>
      <c r="B7611" s="2" t="s">
        <v>3</v>
      </c>
      <c r="C7611" t="s">
        <v>6</v>
      </c>
      <c r="D7611" s="2" t="s">
        <v>80</v>
      </c>
      <c r="E7611" t="s">
        <v>76</v>
      </c>
      <c r="F7611" t="s">
        <v>454</v>
      </c>
      <c r="G7611" s="2"/>
      <c r="H7611" s="2" t="s">
        <v>486</v>
      </c>
      <c r="I7611" s="2" t="s">
        <v>1487</v>
      </c>
      <c r="J7611">
        <v>0</v>
      </c>
      <c r="K7611">
        <v>0</v>
      </c>
      <c r="L7611">
        <v>0</v>
      </c>
      <c r="M7611">
        <v>0</v>
      </c>
      <c r="O7611">
        <v>0</v>
      </c>
      <c r="Q7611">
        <v>0</v>
      </c>
      <c r="S7611">
        <v>0</v>
      </c>
      <c r="T7611" s="18"/>
      <c r="U7611" s="18">
        <v>0</v>
      </c>
    </row>
    <row r="7612" spans="1:21" x14ac:dyDescent="0.25">
      <c r="A7612" s="1">
        <v>44196</v>
      </c>
      <c r="B7612" s="2" t="s">
        <v>3</v>
      </c>
      <c r="C7612" t="s">
        <v>6</v>
      </c>
      <c r="D7612" s="2" t="s">
        <v>80</v>
      </c>
      <c r="E7612" t="s">
        <v>76</v>
      </c>
      <c r="F7612" t="s">
        <v>454</v>
      </c>
      <c r="G7612" s="2"/>
      <c r="H7612" s="2" t="s">
        <v>486</v>
      </c>
      <c r="I7612" s="2" t="s">
        <v>1484</v>
      </c>
      <c r="J7612">
        <v>2.1112009999999999</v>
      </c>
      <c r="K7612">
        <v>3.2669999999999999E-3</v>
      </c>
      <c r="L7612">
        <v>0.23896500000000001</v>
      </c>
      <c r="M7612">
        <v>1.5100000000000001E-4</v>
      </c>
      <c r="O7612">
        <v>0</v>
      </c>
      <c r="Q7612">
        <v>0</v>
      </c>
      <c r="S7612">
        <v>2.5562000000000001E-2</v>
      </c>
      <c r="T7612" s="18"/>
      <c r="U7612" s="18">
        <v>0</v>
      </c>
    </row>
    <row r="7613" spans="1:21" x14ac:dyDescent="0.25">
      <c r="A7613" s="1">
        <v>44196</v>
      </c>
      <c r="B7613" s="2" t="s">
        <v>3</v>
      </c>
      <c r="C7613" t="s">
        <v>6</v>
      </c>
      <c r="D7613" s="2" t="s">
        <v>80</v>
      </c>
      <c r="E7613" t="s">
        <v>76</v>
      </c>
      <c r="F7613" t="s">
        <v>454</v>
      </c>
      <c r="G7613" s="2"/>
      <c r="H7613" s="2" t="s">
        <v>486</v>
      </c>
      <c r="I7613" s="2" t="s">
        <v>1485</v>
      </c>
      <c r="J7613">
        <v>0.54396</v>
      </c>
      <c r="K7613">
        <v>7.7700000000000002E-4</v>
      </c>
      <c r="L7613">
        <v>5.8293999999999999E-2</v>
      </c>
      <c r="M7613">
        <v>0</v>
      </c>
      <c r="O7613">
        <v>0</v>
      </c>
      <c r="Q7613">
        <v>0</v>
      </c>
      <c r="S7613">
        <v>0</v>
      </c>
      <c r="T7613" s="18"/>
      <c r="U7613" s="18">
        <v>0</v>
      </c>
    </row>
    <row r="7614" spans="1:21" x14ac:dyDescent="0.25">
      <c r="A7614" s="1">
        <v>44196</v>
      </c>
      <c r="B7614" s="2" t="s">
        <v>3</v>
      </c>
      <c r="C7614" t="s">
        <v>6</v>
      </c>
      <c r="D7614" s="2" t="s">
        <v>80</v>
      </c>
      <c r="E7614" t="s">
        <v>76</v>
      </c>
      <c r="F7614" t="s">
        <v>454</v>
      </c>
      <c r="G7614" s="2"/>
      <c r="H7614" s="2" t="s">
        <v>486</v>
      </c>
      <c r="I7614" s="2" t="s">
        <v>1486</v>
      </c>
      <c r="J7614">
        <v>0.45961800000000003</v>
      </c>
      <c r="K7614">
        <v>6.5799999999999995E-4</v>
      </c>
      <c r="L7614">
        <v>4.9425999999999998E-2</v>
      </c>
      <c r="M7614">
        <v>1.065E-3</v>
      </c>
      <c r="O7614">
        <v>0</v>
      </c>
      <c r="Q7614">
        <v>0</v>
      </c>
      <c r="S7614">
        <v>8.9680000000000003E-3</v>
      </c>
      <c r="T7614" s="18"/>
      <c r="U7614" s="18">
        <v>0</v>
      </c>
    </row>
    <row r="7615" spans="1:21" x14ac:dyDescent="0.25">
      <c r="A7615" s="1">
        <v>44196</v>
      </c>
      <c r="B7615" s="2" t="s">
        <v>3</v>
      </c>
      <c r="C7615" t="s">
        <v>6</v>
      </c>
      <c r="D7615" s="2" t="s">
        <v>80</v>
      </c>
      <c r="E7615" t="s">
        <v>76</v>
      </c>
      <c r="F7615" t="s">
        <v>454</v>
      </c>
      <c r="G7615" s="2"/>
      <c r="H7615" s="2" t="s">
        <v>486</v>
      </c>
      <c r="I7615" s="2" t="s">
        <v>1487</v>
      </c>
      <c r="J7615">
        <v>0.247199</v>
      </c>
      <c r="K7615">
        <v>3.3700000000000001E-4</v>
      </c>
      <c r="L7615">
        <v>2.5131000000000001E-2</v>
      </c>
      <c r="M7615">
        <v>0</v>
      </c>
      <c r="O7615">
        <v>0</v>
      </c>
      <c r="Q7615">
        <v>0</v>
      </c>
      <c r="S7615">
        <v>0</v>
      </c>
      <c r="T7615" s="18"/>
      <c r="U7615" s="18">
        <v>0</v>
      </c>
    </row>
    <row r="7616" spans="1:21" x14ac:dyDescent="0.25">
      <c r="A7616" s="1">
        <v>44196</v>
      </c>
      <c r="B7616" s="2" t="s">
        <v>3</v>
      </c>
      <c r="C7616" t="s">
        <v>6</v>
      </c>
      <c r="D7616" s="2" t="s">
        <v>80</v>
      </c>
      <c r="E7616" t="s">
        <v>76</v>
      </c>
      <c r="F7616" t="s">
        <v>454</v>
      </c>
      <c r="G7616" s="2"/>
      <c r="H7616" s="2" t="s">
        <v>486</v>
      </c>
      <c r="I7616" s="2" t="s">
        <v>1484</v>
      </c>
      <c r="J7616">
        <v>1.936007</v>
      </c>
      <c r="K7616">
        <v>3.2260000000000001E-3</v>
      </c>
      <c r="L7616">
        <v>0.205513</v>
      </c>
      <c r="M7616">
        <v>1.37E-4</v>
      </c>
      <c r="O7616">
        <v>0</v>
      </c>
      <c r="Q7616">
        <v>0</v>
      </c>
      <c r="S7616">
        <v>2.3878E-2</v>
      </c>
      <c r="T7616" s="18"/>
      <c r="U7616" s="18">
        <v>0</v>
      </c>
    </row>
    <row r="7617" spans="1:21" x14ac:dyDescent="0.25">
      <c r="A7617" s="1">
        <v>44196</v>
      </c>
      <c r="B7617" s="2" t="s">
        <v>3</v>
      </c>
      <c r="C7617" t="s">
        <v>6</v>
      </c>
      <c r="D7617" s="2" t="s">
        <v>80</v>
      </c>
      <c r="E7617" t="s">
        <v>76</v>
      </c>
      <c r="F7617" t="s">
        <v>454</v>
      </c>
      <c r="G7617" s="2"/>
      <c r="H7617" s="2" t="s">
        <v>486</v>
      </c>
      <c r="I7617" s="2" t="s">
        <v>1487</v>
      </c>
      <c r="J7617">
        <v>0.367863</v>
      </c>
      <c r="K7617">
        <v>5.53E-4</v>
      </c>
      <c r="L7617">
        <v>3.7026000000000003E-2</v>
      </c>
      <c r="M7617">
        <v>0</v>
      </c>
      <c r="O7617">
        <v>0</v>
      </c>
      <c r="Q7617">
        <v>0</v>
      </c>
      <c r="S7617">
        <v>0</v>
      </c>
      <c r="T7617" s="18"/>
      <c r="U7617" s="18">
        <v>0</v>
      </c>
    </row>
    <row r="7618" spans="1:21" x14ac:dyDescent="0.25">
      <c r="A7618" s="1">
        <v>44196</v>
      </c>
      <c r="B7618" s="2" t="s">
        <v>3</v>
      </c>
      <c r="C7618" t="s">
        <v>6</v>
      </c>
      <c r="D7618" s="2" t="s">
        <v>80</v>
      </c>
      <c r="E7618" t="s">
        <v>76</v>
      </c>
      <c r="F7618" t="s">
        <v>454</v>
      </c>
      <c r="G7618" s="2"/>
      <c r="H7618" s="2" t="s">
        <v>486</v>
      </c>
      <c r="I7618" s="2" t="s">
        <v>1486</v>
      </c>
      <c r="J7618">
        <v>0.35308099999999998</v>
      </c>
      <c r="K7618">
        <v>5.3300000000000005E-4</v>
      </c>
      <c r="L7618">
        <v>3.5645999999999997E-2</v>
      </c>
      <c r="M7618">
        <v>1.042E-3</v>
      </c>
      <c r="O7618">
        <v>0</v>
      </c>
      <c r="Q7618">
        <v>0</v>
      </c>
      <c r="S7618">
        <v>6.94E-3</v>
      </c>
      <c r="T7618" s="18"/>
      <c r="U7618" s="18">
        <v>0</v>
      </c>
    </row>
    <row r="7619" spans="1:21" x14ac:dyDescent="0.25">
      <c r="A7619" s="1">
        <v>44196</v>
      </c>
      <c r="B7619" s="2" t="s">
        <v>3</v>
      </c>
      <c r="C7619" t="s">
        <v>6</v>
      </c>
      <c r="D7619" s="2" t="s">
        <v>80</v>
      </c>
      <c r="E7619" t="s">
        <v>76</v>
      </c>
      <c r="F7619" t="s">
        <v>454</v>
      </c>
      <c r="G7619" s="2"/>
      <c r="H7619" s="2" t="s">
        <v>486</v>
      </c>
      <c r="I7619" s="2" t="s">
        <v>1485</v>
      </c>
      <c r="J7619">
        <v>0.30427100000000001</v>
      </c>
      <c r="K7619">
        <v>4.5600000000000003E-4</v>
      </c>
      <c r="L7619">
        <v>3.0505000000000001E-2</v>
      </c>
      <c r="M7619">
        <v>0</v>
      </c>
      <c r="O7619">
        <v>0</v>
      </c>
      <c r="Q7619">
        <v>0</v>
      </c>
      <c r="S7619">
        <v>0</v>
      </c>
      <c r="T7619" s="18"/>
      <c r="U7619" s="18">
        <v>0</v>
      </c>
    </row>
    <row r="7620" spans="1:21" x14ac:dyDescent="0.25">
      <c r="A7620" s="1">
        <v>44196</v>
      </c>
      <c r="B7620" s="2" t="s">
        <v>3</v>
      </c>
      <c r="C7620" t="s">
        <v>6</v>
      </c>
      <c r="D7620" s="2" t="s">
        <v>80</v>
      </c>
      <c r="E7620" t="s">
        <v>76</v>
      </c>
      <c r="F7620" t="s">
        <v>454</v>
      </c>
      <c r="G7620" s="2"/>
      <c r="H7620" s="2" t="s">
        <v>486</v>
      </c>
      <c r="I7620" s="2" t="s">
        <v>1484</v>
      </c>
      <c r="J7620">
        <v>1.6510579999999999</v>
      </c>
      <c r="K7620">
        <v>1.952E-3</v>
      </c>
      <c r="L7620">
        <v>0.16483999999999999</v>
      </c>
      <c r="M7620">
        <v>7.2000000000000002E-5</v>
      </c>
      <c r="O7620">
        <v>0</v>
      </c>
      <c r="Q7620">
        <v>0</v>
      </c>
      <c r="S7620">
        <v>2.3689000000000002E-2</v>
      </c>
      <c r="T7620" s="18"/>
      <c r="U7620" s="18">
        <v>4</v>
      </c>
    </row>
    <row r="7621" spans="1:21" x14ac:dyDescent="0.25">
      <c r="A7621" s="1">
        <v>44196</v>
      </c>
      <c r="B7621" s="2" t="s">
        <v>3</v>
      </c>
      <c r="C7621" t="s">
        <v>6</v>
      </c>
      <c r="D7621" s="2" t="s">
        <v>80</v>
      </c>
      <c r="E7621" t="s">
        <v>76</v>
      </c>
      <c r="F7621" t="s">
        <v>454</v>
      </c>
      <c r="G7621" s="2"/>
      <c r="H7621" s="2" t="s">
        <v>486</v>
      </c>
      <c r="I7621" s="2" t="s">
        <v>1487</v>
      </c>
      <c r="J7621">
        <v>0.37766100000000002</v>
      </c>
      <c r="K7621">
        <v>4.1899999999999999E-4</v>
      </c>
      <c r="L7621">
        <v>3.5624000000000003E-2</v>
      </c>
      <c r="M7621">
        <v>0</v>
      </c>
      <c r="O7621">
        <v>0</v>
      </c>
      <c r="Q7621">
        <v>0</v>
      </c>
      <c r="S7621">
        <v>0</v>
      </c>
      <c r="T7621" s="18"/>
      <c r="U7621" s="18">
        <v>1</v>
      </c>
    </row>
    <row r="7622" spans="1:21" x14ac:dyDescent="0.25">
      <c r="A7622" s="1">
        <v>44196</v>
      </c>
      <c r="B7622" s="2" t="s">
        <v>3</v>
      </c>
      <c r="C7622" t="s">
        <v>6</v>
      </c>
      <c r="D7622" s="2" t="s">
        <v>80</v>
      </c>
      <c r="E7622" t="s">
        <v>76</v>
      </c>
      <c r="F7622" t="s">
        <v>454</v>
      </c>
      <c r="G7622" s="2"/>
      <c r="H7622" s="2" t="s">
        <v>486</v>
      </c>
      <c r="I7622" s="2" t="s">
        <v>1486</v>
      </c>
      <c r="J7622">
        <v>0.28606500000000001</v>
      </c>
      <c r="K7622">
        <v>3.1700000000000001E-4</v>
      </c>
      <c r="L7622">
        <v>2.6983E-2</v>
      </c>
      <c r="M7622">
        <v>1.065E-3</v>
      </c>
      <c r="O7622">
        <v>0</v>
      </c>
      <c r="Q7622">
        <v>0</v>
      </c>
      <c r="S7622">
        <v>5.6439999999999997E-3</v>
      </c>
      <c r="T7622" s="18"/>
      <c r="U7622" s="18">
        <v>1</v>
      </c>
    </row>
    <row r="7623" spans="1:21" x14ac:dyDescent="0.25">
      <c r="A7623" s="1">
        <v>44196</v>
      </c>
      <c r="B7623" s="2" t="s">
        <v>3</v>
      </c>
      <c r="C7623" t="s">
        <v>6</v>
      </c>
      <c r="D7623" s="2" t="s">
        <v>80</v>
      </c>
      <c r="E7623" t="s">
        <v>76</v>
      </c>
      <c r="F7623" t="s">
        <v>454</v>
      </c>
      <c r="G7623" s="2"/>
      <c r="H7623" s="2" t="s">
        <v>486</v>
      </c>
      <c r="I7623" s="2" t="s">
        <v>1485</v>
      </c>
      <c r="J7623">
        <v>0.27463500000000002</v>
      </c>
      <c r="K7623">
        <v>3.0400000000000002E-4</v>
      </c>
      <c r="L7623">
        <v>2.5829000000000001E-2</v>
      </c>
      <c r="M7623">
        <v>0</v>
      </c>
      <c r="O7623">
        <v>0</v>
      </c>
      <c r="Q7623">
        <v>0</v>
      </c>
      <c r="S7623">
        <v>0</v>
      </c>
      <c r="T7623" s="18"/>
      <c r="U7623" s="18">
        <v>1</v>
      </c>
    </row>
    <row r="7624" spans="1:21" x14ac:dyDescent="0.25">
      <c r="A7624" s="1">
        <v>44196</v>
      </c>
      <c r="B7624" s="2" t="s">
        <v>3</v>
      </c>
      <c r="C7624" t="s">
        <v>6</v>
      </c>
      <c r="D7624" s="2" t="s">
        <v>272</v>
      </c>
      <c r="E7624" t="s">
        <v>76</v>
      </c>
      <c r="F7624" t="s">
        <v>454</v>
      </c>
      <c r="G7624" s="2"/>
      <c r="H7624" s="2" t="s">
        <v>486</v>
      </c>
      <c r="I7624" s="2" t="s">
        <v>1204</v>
      </c>
      <c r="J7624">
        <v>0</v>
      </c>
      <c r="K7624">
        <v>0</v>
      </c>
      <c r="L7624">
        <v>0</v>
      </c>
      <c r="M7624">
        <v>0</v>
      </c>
      <c r="O7624">
        <v>0</v>
      </c>
      <c r="Q7624">
        <v>0</v>
      </c>
      <c r="S7624">
        <v>0</v>
      </c>
      <c r="T7624" s="18"/>
      <c r="U7624" s="18">
        <v>0</v>
      </c>
    </row>
    <row r="7625" spans="1:21" x14ac:dyDescent="0.25">
      <c r="A7625" s="1">
        <v>44196</v>
      </c>
      <c r="B7625" s="2" t="s">
        <v>3</v>
      </c>
      <c r="C7625" t="s">
        <v>6</v>
      </c>
      <c r="D7625" s="2" t="s">
        <v>273</v>
      </c>
      <c r="E7625" t="s">
        <v>76</v>
      </c>
      <c r="F7625" t="s">
        <v>454</v>
      </c>
      <c r="G7625" s="2"/>
      <c r="H7625" s="2" t="s">
        <v>486</v>
      </c>
      <c r="I7625" s="2" t="s">
        <v>1231</v>
      </c>
      <c r="J7625">
        <v>0</v>
      </c>
      <c r="K7625">
        <v>0</v>
      </c>
      <c r="L7625">
        <v>0</v>
      </c>
      <c r="M7625">
        <v>0</v>
      </c>
      <c r="O7625">
        <v>0</v>
      </c>
      <c r="Q7625">
        <v>0</v>
      </c>
      <c r="S7625">
        <v>0</v>
      </c>
      <c r="T7625" s="18"/>
      <c r="U7625" s="18">
        <v>0</v>
      </c>
    </row>
    <row r="7626" spans="1:21" x14ac:dyDescent="0.25">
      <c r="A7626" s="1">
        <v>44196</v>
      </c>
      <c r="B7626" s="2" t="s">
        <v>3</v>
      </c>
      <c r="C7626" t="s">
        <v>6</v>
      </c>
      <c r="D7626" s="2" t="s">
        <v>386</v>
      </c>
      <c r="E7626" t="s">
        <v>76</v>
      </c>
      <c r="F7626" t="s">
        <v>454</v>
      </c>
      <c r="G7626" s="2"/>
      <c r="H7626" s="2" t="s">
        <v>486</v>
      </c>
      <c r="I7626" s="2" t="s">
        <v>1232</v>
      </c>
      <c r="J7626">
        <v>0</v>
      </c>
      <c r="K7626">
        <v>0</v>
      </c>
      <c r="L7626">
        <v>0</v>
      </c>
      <c r="M7626">
        <v>0</v>
      </c>
      <c r="O7626">
        <v>0</v>
      </c>
      <c r="Q7626">
        <v>0</v>
      </c>
      <c r="S7626">
        <v>0</v>
      </c>
      <c r="T7626" s="18"/>
      <c r="U7626" s="18">
        <v>0</v>
      </c>
    </row>
    <row r="7627" spans="1:21" x14ac:dyDescent="0.25">
      <c r="A7627" s="1">
        <v>44196</v>
      </c>
      <c r="B7627" s="2" t="s">
        <v>3</v>
      </c>
      <c r="C7627" t="s">
        <v>6</v>
      </c>
      <c r="D7627" s="2" t="s">
        <v>387</v>
      </c>
      <c r="E7627" t="s">
        <v>76</v>
      </c>
      <c r="F7627" t="s">
        <v>454</v>
      </c>
      <c r="G7627" s="2"/>
      <c r="H7627" s="2" t="s">
        <v>486</v>
      </c>
      <c r="I7627" s="2" t="s">
        <v>1233</v>
      </c>
      <c r="J7627">
        <v>0</v>
      </c>
      <c r="K7627">
        <v>0</v>
      </c>
      <c r="L7627">
        <v>0</v>
      </c>
      <c r="M7627">
        <v>0</v>
      </c>
      <c r="O7627">
        <v>0</v>
      </c>
      <c r="Q7627">
        <v>0</v>
      </c>
      <c r="S7627">
        <v>0</v>
      </c>
      <c r="T7627" s="18"/>
      <c r="U7627" s="18">
        <v>0</v>
      </c>
    </row>
    <row r="7628" spans="1:21" x14ac:dyDescent="0.25">
      <c r="A7628" s="1">
        <v>44196</v>
      </c>
      <c r="B7628" s="2" t="s">
        <v>3</v>
      </c>
      <c r="C7628" t="s">
        <v>6</v>
      </c>
      <c r="D7628" s="2" t="s">
        <v>274</v>
      </c>
      <c r="E7628" t="s">
        <v>76</v>
      </c>
      <c r="F7628" t="s">
        <v>454</v>
      </c>
      <c r="G7628" s="2"/>
      <c r="H7628" s="2" t="s">
        <v>486</v>
      </c>
      <c r="I7628" s="2" t="s">
        <v>1488</v>
      </c>
      <c r="J7628">
        <v>12.985481999999999</v>
      </c>
      <c r="K7628">
        <v>1.0132049999999999</v>
      </c>
      <c r="L7628">
        <v>1.187271</v>
      </c>
      <c r="M7628">
        <v>6.2200000000000005E-4</v>
      </c>
      <c r="O7628">
        <v>1</v>
      </c>
      <c r="Q7628">
        <v>0</v>
      </c>
      <c r="S7628">
        <v>0.88944999999999996</v>
      </c>
      <c r="T7628" s="18"/>
      <c r="U7628" s="18">
        <v>0</v>
      </c>
    </row>
    <row r="7629" spans="1:21" x14ac:dyDescent="0.25">
      <c r="A7629" s="1">
        <v>44196</v>
      </c>
      <c r="B7629" s="2" t="s">
        <v>3</v>
      </c>
      <c r="C7629" t="s">
        <v>6</v>
      </c>
      <c r="D7629" s="2" t="s">
        <v>274</v>
      </c>
      <c r="E7629" t="s">
        <v>76</v>
      </c>
      <c r="F7629" t="s">
        <v>454</v>
      </c>
      <c r="G7629" s="2"/>
      <c r="H7629" s="2" t="s">
        <v>486</v>
      </c>
      <c r="I7629" s="2" t="s">
        <v>1488</v>
      </c>
      <c r="J7629">
        <v>12.842302999999999</v>
      </c>
      <c r="K7629">
        <v>1.0144569999999999</v>
      </c>
      <c r="L7629">
        <v>1.135346</v>
      </c>
      <c r="M7629">
        <v>6.4400000000000004E-4</v>
      </c>
      <c r="O7629">
        <v>1</v>
      </c>
      <c r="Q7629">
        <v>0</v>
      </c>
      <c r="S7629">
        <v>0.88287499999999997</v>
      </c>
      <c r="T7629" s="18"/>
      <c r="U7629" s="18">
        <v>0</v>
      </c>
    </row>
    <row r="7630" spans="1:21" x14ac:dyDescent="0.25">
      <c r="A7630" s="1">
        <v>44196</v>
      </c>
      <c r="B7630" s="2" t="s">
        <v>3</v>
      </c>
      <c r="C7630" t="s">
        <v>6</v>
      </c>
      <c r="D7630" s="2" t="s">
        <v>274</v>
      </c>
      <c r="E7630" t="s">
        <v>76</v>
      </c>
      <c r="F7630" t="s">
        <v>454</v>
      </c>
      <c r="G7630" s="2"/>
      <c r="H7630" s="2" t="s">
        <v>486</v>
      </c>
      <c r="I7630" s="2" t="s">
        <v>1488</v>
      </c>
      <c r="J7630">
        <v>11.961428</v>
      </c>
      <c r="K7630">
        <v>1.0129250000000001</v>
      </c>
      <c r="L7630">
        <v>1.1016729999999999</v>
      </c>
      <c r="M7630">
        <v>4.9700000000000005E-4</v>
      </c>
      <c r="O7630">
        <v>1</v>
      </c>
      <c r="Q7630">
        <v>0</v>
      </c>
      <c r="S7630">
        <v>0.82914299999999996</v>
      </c>
      <c r="T7630" s="18"/>
      <c r="U7630" s="18">
        <v>0</v>
      </c>
    </row>
    <row r="7631" spans="1:21" x14ac:dyDescent="0.25">
      <c r="A7631" s="1">
        <v>44196</v>
      </c>
      <c r="B7631" s="2" t="s">
        <v>3</v>
      </c>
      <c r="C7631" t="s">
        <v>6</v>
      </c>
      <c r="D7631" s="2" t="s">
        <v>274</v>
      </c>
      <c r="E7631" t="s">
        <v>76</v>
      </c>
      <c r="F7631" t="s">
        <v>454</v>
      </c>
      <c r="G7631" s="2"/>
      <c r="H7631" s="2" t="s">
        <v>486</v>
      </c>
      <c r="I7631" s="2" t="s">
        <v>1488</v>
      </c>
      <c r="J7631">
        <v>11.477671000000001</v>
      </c>
      <c r="K7631">
        <v>1.01559</v>
      </c>
      <c r="L7631">
        <v>1.1592</v>
      </c>
      <c r="M7631">
        <v>4.4999999999999999E-4</v>
      </c>
      <c r="O7631">
        <v>1</v>
      </c>
      <c r="Q7631">
        <v>0</v>
      </c>
      <c r="S7631">
        <v>0.78797200000000001</v>
      </c>
      <c r="T7631" s="18"/>
      <c r="U7631" s="18">
        <v>0</v>
      </c>
    </row>
    <row r="7632" spans="1:21" x14ac:dyDescent="0.25">
      <c r="A7632" s="1">
        <v>44196</v>
      </c>
      <c r="B7632" s="2" t="s">
        <v>3</v>
      </c>
      <c r="C7632" t="s">
        <v>6</v>
      </c>
      <c r="D7632" s="2" t="s">
        <v>274</v>
      </c>
      <c r="E7632" t="s">
        <v>76</v>
      </c>
      <c r="F7632" t="s">
        <v>454</v>
      </c>
      <c r="G7632" s="2"/>
      <c r="H7632" s="2" t="s">
        <v>486</v>
      </c>
      <c r="I7632" s="2" t="s">
        <v>1488</v>
      </c>
      <c r="J7632">
        <v>11.11605</v>
      </c>
      <c r="K7632">
        <v>1.016033</v>
      </c>
      <c r="L7632">
        <v>1.052716</v>
      </c>
      <c r="M7632">
        <v>4.9399999999999997E-4</v>
      </c>
      <c r="O7632">
        <v>1</v>
      </c>
      <c r="Q7632">
        <v>0</v>
      </c>
      <c r="S7632">
        <v>0.77522999999999997</v>
      </c>
      <c r="T7632" s="18"/>
      <c r="U7632" s="18">
        <v>0</v>
      </c>
    </row>
    <row r="7633" spans="1:21" x14ac:dyDescent="0.25">
      <c r="A7633" s="1">
        <v>44196</v>
      </c>
      <c r="B7633" s="2" t="s">
        <v>3</v>
      </c>
      <c r="C7633" t="s">
        <v>6</v>
      </c>
      <c r="D7633" s="2" t="s">
        <v>274</v>
      </c>
      <c r="E7633" t="s">
        <v>76</v>
      </c>
      <c r="F7633" t="s">
        <v>454</v>
      </c>
      <c r="G7633" s="2"/>
      <c r="H7633" s="2" t="s">
        <v>486</v>
      </c>
      <c r="I7633" s="2" t="s">
        <v>1488</v>
      </c>
      <c r="J7633">
        <v>11.072967999999999</v>
      </c>
      <c r="K7633">
        <v>1.0115780000000001</v>
      </c>
      <c r="L7633">
        <v>0.98224500000000003</v>
      </c>
      <c r="M7633">
        <v>4.8000000000000001E-4</v>
      </c>
      <c r="O7633">
        <v>1</v>
      </c>
      <c r="Q7633">
        <v>0</v>
      </c>
      <c r="S7633">
        <v>0.76789799999999997</v>
      </c>
      <c r="T7633" s="18"/>
      <c r="U7633" s="18">
        <v>6</v>
      </c>
    </row>
    <row r="7634" spans="1:21" x14ac:dyDescent="0.25">
      <c r="A7634" s="1">
        <v>44196</v>
      </c>
      <c r="B7634" s="2" t="s">
        <v>3</v>
      </c>
      <c r="C7634" t="s">
        <v>6</v>
      </c>
      <c r="D7634" s="2" t="s">
        <v>388</v>
      </c>
      <c r="E7634" t="s">
        <v>76</v>
      </c>
      <c r="F7634" t="s">
        <v>454</v>
      </c>
      <c r="G7634" s="2"/>
      <c r="H7634" s="2" t="s">
        <v>486</v>
      </c>
      <c r="I7634" s="2" t="s">
        <v>1489</v>
      </c>
      <c r="J7634">
        <v>0</v>
      </c>
      <c r="K7634">
        <v>0</v>
      </c>
      <c r="L7634">
        <v>0</v>
      </c>
      <c r="M7634">
        <v>1.072E-3</v>
      </c>
      <c r="O7634">
        <v>0</v>
      </c>
      <c r="Q7634">
        <v>0</v>
      </c>
      <c r="S7634">
        <v>0</v>
      </c>
      <c r="T7634" s="18"/>
      <c r="U7634" s="18">
        <v>0</v>
      </c>
    </row>
    <row r="7635" spans="1:21" x14ac:dyDescent="0.25">
      <c r="A7635" s="1">
        <v>44196</v>
      </c>
      <c r="B7635" s="2" t="s">
        <v>3</v>
      </c>
      <c r="C7635" t="s">
        <v>6</v>
      </c>
      <c r="D7635" s="2" t="s">
        <v>388</v>
      </c>
      <c r="E7635" t="s">
        <v>76</v>
      </c>
      <c r="F7635" t="s">
        <v>454</v>
      </c>
      <c r="G7635" s="2"/>
      <c r="H7635" s="2" t="s">
        <v>486</v>
      </c>
      <c r="I7635" s="2" t="s">
        <v>1489</v>
      </c>
      <c r="J7635">
        <v>0</v>
      </c>
      <c r="K7635">
        <v>0</v>
      </c>
      <c r="L7635">
        <v>0</v>
      </c>
      <c r="M7635">
        <v>9.3700000000000001E-4</v>
      </c>
      <c r="O7635">
        <v>0</v>
      </c>
      <c r="Q7635">
        <v>0</v>
      </c>
      <c r="S7635">
        <v>0</v>
      </c>
      <c r="T7635" s="18"/>
      <c r="U7635" s="18">
        <v>0</v>
      </c>
    </row>
    <row r="7636" spans="1:21" x14ac:dyDescent="0.25">
      <c r="A7636" s="1">
        <v>44196</v>
      </c>
      <c r="B7636" s="2" t="s">
        <v>3</v>
      </c>
      <c r="C7636" t="s">
        <v>6</v>
      </c>
      <c r="D7636" s="2" t="s">
        <v>388</v>
      </c>
      <c r="E7636" t="s">
        <v>76</v>
      </c>
      <c r="F7636" t="s">
        <v>454</v>
      </c>
      <c r="G7636" s="2"/>
      <c r="H7636" s="2" t="s">
        <v>486</v>
      </c>
      <c r="I7636" s="2" t="s">
        <v>1489</v>
      </c>
      <c r="J7636">
        <v>0</v>
      </c>
      <c r="K7636">
        <v>0</v>
      </c>
      <c r="L7636">
        <v>0</v>
      </c>
      <c r="M7636">
        <v>7.2999999999999999E-5</v>
      </c>
      <c r="O7636">
        <v>0</v>
      </c>
      <c r="Q7636">
        <v>0</v>
      </c>
      <c r="S7636">
        <v>0</v>
      </c>
      <c r="T7636" s="18"/>
      <c r="U7636" s="18">
        <v>0</v>
      </c>
    </row>
    <row r="7637" spans="1:21" x14ac:dyDescent="0.25">
      <c r="A7637" s="1">
        <v>44196</v>
      </c>
      <c r="B7637" s="2" t="s">
        <v>3</v>
      </c>
      <c r="C7637" t="s">
        <v>6</v>
      </c>
      <c r="D7637" s="2" t="s">
        <v>388</v>
      </c>
      <c r="E7637" t="s">
        <v>76</v>
      </c>
      <c r="F7637" t="s">
        <v>454</v>
      </c>
      <c r="G7637" s="2"/>
      <c r="H7637" s="2" t="s">
        <v>486</v>
      </c>
      <c r="I7637" s="2" t="s">
        <v>1489</v>
      </c>
      <c r="J7637">
        <v>0</v>
      </c>
      <c r="K7637">
        <v>0</v>
      </c>
      <c r="L7637">
        <v>0</v>
      </c>
      <c r="M7637">
        <v>5.0600000000000005E-4</v>
      </c>
      <c r="O7637">
        <v>0</v>
      </c>
      <c r="Q7637">
        <v>0</v>
      </c>
      <c r="S7637">
        <v>0</v>
      </c>
      <c r="T7637" s="18"/>
      <c r="U7637" s="18">
        <v>0</v>
      </c>
    </row>
    <row r="7638" spans="1:21" x14ac:dyDescent="0.25">
      <c r="A7638" s="1">
        <v>44196</v>
      </c>
      <c r="B7638" s="2" t="s">
        <v>3</v>
      </c>
      <c r="C7638" t="s">
        <v>6</v>
      </c>
      <c r="D7638" s="2" t="s">
        <v>388</v>
      </c>
      <c r="E7638" t="s">
        <v>76</v>
      </c>
      <c r="F7638" t="s">
        <v>454</v>
      </c>
      <c r="G7638" s="2"/>
      <c r="H7638" s="2" t="s">
        <v>486</v>
      </c>
      <c r="I7638" s="2" t="s">
        <v>1489</v>
      </c>
      <c r="J7638">
        <v>0</v>
      </c>
      <c r="K7638">
        <v>0</v>
      </c>
      <c r="L7638">
        <v>0</v>
      </c>
      <c r="M7638">
        <v>4.8799999999999999E-4</v>
      </c>
      <c r="O7638">
        <v>0</v>
      </c>
      <c r="Q7638">
        <v>0</v>
      </c>
      <c r="S7638">
        <v>0</v>
      </c>
      <c r="T7638" s="18"/>
      <c r="U7638" s="18">
        <v>0</v>
      </c>
    </row>
    <row r="7639" spans="1:21" x14ac:dyDescent="0.25">
      <c r="A7639" s="1">
        <v>44196</v>
      </c>
      <c r="B7639" s="2" t="s">
        <v>3</v>
      </c>
      <c r="C7639" t="s">
        <v>6</v>
      </c>
      <c r="D7639" s="2" t="s">
        <v>388</v>
      </c>
      <c r="E7639" t="s">
        <v>76</v>
      </c>
      <c r="F7639" t="s">
        <v>454</v>
      </c>
      <c r="G7639" s="2"/>
      <c r="H7639" s="2" t="s">
        <v>486</v>
      </c>
      <c r="I7639" s="2" t="s">
        <v>1489</v>
      </c>
      <c r="J7639">
        <v>0</v>
      </c>
      <c r="K7639">
        <v>0</v>
      </c>
      <c r="L7639">
        <v>0</v>
      </c>
      <c r="M7639">
        <v>5.5599999999999996E-4</v>
      </c>
      <c r="O7639">
        <v>0</v>
      </c>
      <c r="Q7639">
        <v>0</v>
      </c>
      <c r="S7639">
        <v>0</v>
      </c>
      <c r="T7639" s="18"/>
      <c r="U7639" s="18">
        <v>1</v>
      </c>
    </row>
    <row r="7640" spans="1:21" x14ac:dyDescent="0.25">
      <c r="A7640" s="1">
        <v>44196</v>
      </c>
      <c r="B7640" s="2" t="s">
        <v>3</v>
      </c>
      <c r="C7640" t="s">
        <v>6</v>
      </c>
      <c r="D7640" s="2" t="s">
        <v>389</v>
      </c>
      <c r="E7640" t="s">
        <v>76</v>
      </c>
      <c r="F7640" t="s">
        <v>454</v>
      </c>
      <c r="G7640" s="2"/>
      <c r="H7640" s="2" t="s">
        <v>602</v>
      </c>
      <c r="I7640" s="2" t="s">
        <v>1234</v>
      </c>
      <c r="J7640">
        <v>0</v>
      </c>
      <c r="K7640">
        <v>0</v>
      </c>
      <c r="L7640">
        <v>0</v>
      </c>
      <c r="M7640">
        <v>0</v>
      </c>
      <c r="O7640">
        <v>0</v>
      </c>
      <c r="Q7640">
        <v>0</v>
      </c>
      <c r="S7640">
        <v>0</v>
      </c>
      <c r="T7640" s="18"/>
      <c r="U7640" s="18">
        <v>0</v>
      </c>
    </row>
    <row r="7641" spans="1:21" x14ac:dyDescent="0.25">
      <c r="A7641" s="1">
        <v>44196</v>
      </c>
      <c r="B7641" s="2" t="s">
        <v>3</v>
      </c>
      <c r="C7641" t="s">
        <v>6</v>
      </c>
      <c r="D7641" s="2" t="s">
        <v>390</v>
      </c>
      <c r="E7641" t="s">
        <v>76</v>
      </c>
      <c r="F7641" t="s">
        <v>454</v>
      </c>
      <c r="G7641" s="2"/>
      <c r="H7641" s="2" t="s">
        <v>596</v>
      </c>
      <c r="I7641" s="2" t="s">
        <v>1235</v>
      </c>
      <c r="J7641">
        <v>0</v>
      </c>
      <c r="K7641">
        <v>0</v>
      </c>
      <c r="L7641">
        <v>0</v>
      </c>
      <c r="M7641">
        <v>0</v>
      </c>
      <c r="O7641">
        <v>0</v>
      </c>
      <c r="Q7641">
        <v>0</v>
      </c>
      <c r="S7641">
        <v>0</v>
      </c>
      <c r="T7641" s="18"/>
      <c r="U7641" s="18">
        <v>0</v>
      </c>
    </row>
    <row r="7642" spans="1:21" x14ac:dyDescent="0.25">
      <c r="A7642" s="1">
        <v>44196</v>
      </c>
      <c r="B7642" s="2" t="s">
        <v>3</v>
      </c>
      <c r="C7642" t="s">
        <v>12</v>
      </c>
      <c r="D7642" s="2" t="s">
        <v>276</v>
      </c>
      <c r="E7642" t="s">
        <v>83</v>
      </c>
      <c r="F7642" t="s">
        <v>455</v>
      </c>
      <c r="G7642" s="2"/>
      <c r="H7642" s="2" t="s">
        <v>471</v>
      </c>
      <c r="I7642" s="2" t="s">
        <v>1236</v>
      </c>
      <c r="J7642">
        <v>0</v>
      </c>
      <c r="K7642">
        <v>0</v>
      </c>
      <c r="L7642">
        <v>0</v>
      </c>
      <c r="M7642">
        <v>5.6700000000000001E-4</v>
      </c>
      <c r="O7642">
        <v>0</v>
      </c>
      <c r="Q7642">
        <v>0</v>
      </c>
      <c r="S7642">
        <v>0.29302099999999998</v>
      </c>
      <c r="T7642" s="18"/>
      <c r="U7642" s="18">
        <v>0</v>
      </c>
    </row>
    <row r="7643" spans="1:21" x14ac:dyDescent="0.25">
      <c r="A7643" s="1">
        <v>44196</v>
      </c>
      <c r="B7643" s="2" t="s">
        <v>3</v>
      </c>
      <c r="C7643" t="s">
        <v>12</v>
      </c>
      <c r="D7643" s="2" t="s">
        <v>276</v>
      </c>
      <c r="E7643" t="s">
        <v>83</v>
      </c>
      <c r="F7643" t="s">
        <v>455</v>
      </c>
      <c r="G7643" s="2"/>
      <c r="H7643" s="2" t="s">
        <v>471</v>
      </c>
      <c r="I7643" s="2" t="s">
        <v>1236</v>
      </c>
      <c r="J7643">
        <v>0</v>
      </c>
      <c r="K7643">
        <v>0</v>
      </c>
      <c r="L7643">
        <v>0</v>
      </c>
      <c r="M7643">
        <v>6.5300000000000004E-4</v>
      </c>
      <c r="O7643">
        <v>0</v>
      </c>
      <c r="Q7643">
        <v>0</v>
      </c>
      <c r="S7643">
        <v>0.53908999999999996</v>
      </c>
      <c r="T7643" s="18"/>
      <c r="U7643" s="18">
        <v>0</v>
      </c>
    </row>
    <row r="7644" spans="1:21" x14ac:dyDescent="0.25">
      <c r="A7644" s="1">
        <v>44196</v>
      </c>
      <c r="B7644" s="2" t="s">
        <v>3</v>
      </c>
      <c r="C7644" t="s">
        <v>12</v>
      </c>
      <c r="D7644" s="2" t="s">
        <v>276</v>
      </c>
      <c r="E7644" t="s">
        <v>83</v>
      </c>
      <c r="F7644" t="s">
        <v>455</v>
      </c>
      <c r="G7644" s="2"/>
      <c r="H7644" s="2" t="s">
        <v>471</v>
      </c>
      <c r="I7644" s="2" t="s">
        <v>1236</v>
      </c>
      <c r="J7644">
        <v>0</v>
      </c>
      <c r="K7644">
        <v>0</v>
      </c>
      <c r="L7644">
        <v>0</v>
      </c>
      <c r="M7644">
        <v>6.6100000000000002E-4</v>
      </c>
      <c r="O7644">
        <v>0</v>
      </c>
      <c r="Q7644">
        <v>0</v>
      </c>
      <c r="S7644">
        <v>0.477188</v>
      </c>
      <c r="T7644" s="18"/>
      <c r="U7644" s="18">
        <v>0</v>
      </c>
    </row>
    <row r="7645" spans="1:21" x14ac:dyDescent="0.25">
      <c r="A7645" s="1">
        <v>44196</v>
      </c>
      <c r="B7645" s="2" t="s">
        <v>3</v>
      </c>
      <c r="C7645" t="s">
        <v>12</v>
      </c>
      <c r="D7645" s="2" t="s">
        <v>276</v>
      </c>
      <c r="E7645" t="s">
        <v>83</v>
      </c>
      <c r="F7645" t="s">
        <v>455</v>
      </c>
      <c r="G7645" s="2"/>
      <c r="H7645" s="2" t="s">
        <v>471</v>
      </c>
      <c r="I7645" s="2" t="s">
        <v>1236</v>
      </c>
      <c r="J7645">
        <v>0</v>
      </c>
      <c r="K7645">
        <v>0</v>
      </c>
      <c r="L7645">
        <v>0</v>
      </c>
      <c r="M7645">
        <v>7.94E-4</v>
      </c>
      <c r="O7645">
        <v>0</v>
      </c>
      <c r="Q7645">
        <v>0</v>
      </c>
      <c r="S7645">
        <v>0.28162399999999999</v>
      </c>
      <c r="T7645" s="18"/>
      <c r="U7645" s="18">
        <v>0</v>
      </c>
    </row>
    <row r="7646" spans="1:21" x14ac:dyDescent="0.25">
      <c r="A7646" s="1">
        <v>44196</v>
      </c>
      <c r="B7646" s="2" t="s">
        <v>3</v>
      </c>
      <c r="C7646" t="s">
        <v>12</v>
      </c>
      <c r="D7646" s="2" t="s">
        <v>276</v>
      </c>
      <c r="E7646" t="s">
        <v>83</v>
      </c>
      <c r="F7646" t="s">
        <v>455</v>
      </c>
      <c r="G7646" s="2"/>
      <c r="H7646" s="2" t="s">
        <v>471</v>
      </c>
      <c r="I7646" s="2" t="s">
        <v>1236</v>
      </c>
      <c r="J7646">
        <v>0</v>
      </c>
      <c r="K7646">
        <v>0</v>
      </c>
      <c r="L7646">
        <v>0</v>
      </c>
      <c r="M7646">
        <v>6.6600000000000003E-4</v>
      </c>
      <c r="O7646">
        <v>0</v>
      </c>
      <c r="Q7646">
        <v>0</v>
      </c>
      <c r="S7646">
        <v>0.16725799999999999</v>
      </c>
      <c r="T7646" s="18"/>
      <c r="U7646" s="18">
        <v>0</v>
      </c>
    </row>
    <row r="7647" spans="1:21" x14ac:dyDescent="0.25">
      <c r="A7647" s="1">
        <v>44196</v>
      </c>
      <c r="B7647" s="2" t="s">
        <v>3</v>
      </c>
      <c r="C7647" t="s">
        <v>12</v>
      </c>
      <c r="D7647" s="2" t="s">
        <v>276</v>
      </c>
      <c r="E7647" t="s">
        <v>83</v>
      </c>
      <c r="F7647" t="s">
        <v>455</v>
      </c>
      <c r="G7647" s="2"/>
      <c r="H7647" s="2" t="s">
        <v>471</v>
      </c>
      <c r="I7647" s="2" t="s">
        <v>1236</v>
      </c>
      <c r="J7647">
        <v>0</v>
      </c>
      <c r="K7647">
        <v>0</v>
      </c>
      <c r="L7647">
        <v>0</v>
      </c>
      <c r="M7647">
        <v>7.5799999999999999E-4</v>
      </c>
      <c r="O7647">
        <v>0</v>
      </c>
      <c r="Q7647">
        <v>0</v>
      </c>
      <c r="S7647">
        <v>0.27928700000000001</v>
      </c>
      <c r="T7647" s="18"/>
      <c r="U7647" s="18">
        <v>3</v>
      </c>
    </row>
    <row r="7648" spans="1:21" x14ac:dyDescent="0.25">
      <c r="A7648" s="1">
        <v>44196</v>
      </c>
      <c r="B7648" s="2" t="s">
        <v>3</v>
      </c>
      <c r="C7648" t="s">
        <v>12</v>
      </c>
      <c r="D7648" s="2" t="s">
        <v>277</v>
      </c>
      <c r="E7648" t="s">
        <v>83</v>
      </c>
      <c r="F7648" t="s">
        <v>455</v>
      </c>
      <c r="G7648" s="2"/>
      <c r="H7648" s="2" t="s">
        <v>600</v>
      </c>
      <c r="I7648" s="2" t="s">
        <v>1237</v>
      </c>
      <c r="J7648">
        <v>0</v>
      </c>
      <c r="K7648">
        <v>0</v>
      </c>
      <c r="L7648">
        <v>0</v>
      </c>
      <c r="M7648">
        <v>2.2529999999999998E-3</v>
      </c>
      <c r="O7648">
        <v>0</v>
      </c>
      <c r="Q7648">
        <v>0</v>
      </c>
      <c r="S7648">
        <v>0.92121500000000001</v>
      </c>
      <c r="T7648" s="18"/>
      <c r="U7648" s="18">
        <v>0</v>
      </c>
    </row>
    <row r="7649" spans="1:21" x14ac:dyDescent="0.25">
      <c r="A7649" s="1">
        <v>44196</v>
      </c>
      <c r="B7649" s="2" t="s">
        <v>3</v>
      </c>
      <c r="C7649" t="s">
        <v>12</v>
      </c>
      <c r="D7649" s="2" t="s">
        <v>277</v>
      </c>
      <c r="E7649" t="s">
        <v>83</v>
      </c>
      <c r="F7649" t="s">
        <v>455</v>
      </c>
      <c r="G7649" s="2"/>
      <c r="H7649" s="2" t="s">
        <v>471</v>
      </c>
      <c r="I7649" s="2" t="s">
        <v>1237</v>
      </c>
      <c r="J7649">
        <v>0</v>
      </c>
      <c r="K7649">
        <v>0</v>
      </c>
      <c r="L7649">
        <v>0</v>
      </c>
      <c r="M7649">
        <v>2.8800000000000001E-4</v>
      </c>
      <c r="O7649">
        <v>0</v>
      </c>
      <c r="Q7649">
        <v>0</v>
      </c>
      <c r="S7649">
        <v>9.486E-2</v>
      </c>
      <c r="T7649" s="18"/>
      <c r="U7649" s="18">
        <v>0</v>
      </c>
    </row>
    <row r="7650" spans="1:21" x14ac:dyDescent="0.25">
      <c r="A7650" s="1">
        <v>44196</v>
      </c>
      <c r="B7650" s="2" t="s">
        <v>3</v>
      </c>
      <c r="C7650" t="s">
        <v>12</v>
      </c>
      <c r="D7650" s="2" t="s">
        <v>277</v>
      </c>
      <c r="E7650" t="s">
        <v>83</v>
      </c>
      <c r="F7650" t="s">
        <v>455</v>
      </c>
      <c r="G7650" s="2"/>
      <c r="H7650" s="2" t="s">
        <v>471</v>
      </c>
      <c r="I7650" s="2" t="s">
        <v>1238</v>
      </c>
      <c r="J7650">
        <v>0</v>
      </c>
      <c r="K7650">
        <v>0</v>
      </c>
      <c r="L7650">
        <v>0</v>
      </c>
      <c r="M7650">
        <v>1.013E-3</v>
      </c>
      <c r="O7650">
        <v>0</v>
      </c>
      <c r="Q7650">
        <v>0</v>
      </c>
      <c r="S7650">
        <v>0</v>
      </c>
      <c r="T7650" s="18"/>
      <c r="U7650" s="18">
        <v>0</v>
      </c>
    </row>
    <row r="7651" spans="1:21" x14ac:dyDescent="0.25">
      <c r="A7651" s="1">
        <v>44196</v>
      </c>
      <c r="B7651" s="2" t="s">
        <v>3</v>
      </c>
      <c r="C7651" t="s">
        <v>12</v>
      </c>
      <c r="D7651" s="2" t="s">
        <v>277</v>
      </c>
      <c r="E7651" t="s">
        <v>83</v>
      </c>
      <c r="F7651" t="s">
        <v>455</v>
      </c>
      <c r="G7651" s="2"/>
      <c r="H7651" s="2" t="s">
        <v>470</v>
      </c>
      <c r="I7651" s="2" t="s">
        <v>1238</v>
      </c>
      <c r="J7651">
        <v>0</v>
      </c>
      <c r="K7651">
        <v>0</v>
      </c>
      <c r="L7651">
        <v>0</v>
      </c>
      <c r="M7651">
        <v>3.6600000000000001E-4</v>
      </c>
      <c r="O7651">
        <v>0</v>
      </c>
      <c r="Q7651">
        <v>0</v>
      </c>
      <c r="S7651">
        <v>0</v>
      </c>
      <c r="T7651" s="18"/>
      <c r="U7651" s="18">
        <v>0</v>
      </c>
    </row>
    <row r="7652" spans="1:21" x14ac:dyDescent="0.25">
      <c r="A7652" s="1">
        <v>44196</v>
      </c>
      <c r="B7652" s="2" t="s">
        <v>3</v>
      </c>
      <c r="C7652" t="s">
        <v>12</v>
      </c>
      <c r="D7652" s="2" t="s">
        <v>277</v>
      </c>
      <c r="E7652" t="s">
        <v>83</v>
      </c>
      <c r="F7652" t="s">
        <v>455</v>
      </c>
      <c r="G7652" s="2"/>
      <c r="H7652" s="2" t="s">
        <v>600</v>
      </c>
      <c r="I7652" s="2" t="s">
        <v>1237</v>
      </c>
      <c r="J7652">
        <v>0</v>
      </c>
      <c r="K7652">
        <v>0</v>
      </c>
      <c r="L7652">
        <v>0</v>
      </c>
      <c r="M7652">
        <v>1.6999999999999999E-3</v>
      </c>
      <c r="O7652">
        <v>0</v>
      </c>
      <c r="Q7652">
        <v>0</v>
      </c>
      <c r="S7652">
        <v>0.85950599999999999</v>
      </c>
      <c r="T7652" s="18"/>
      <c r="U7652" s="18">
        <v>0</v>
      </c>
    </row>
    <row r="7653" spans="1:21" x14ac:dyDescent="0.25">
      <c r="A7653" s="1">
        <v>44196</v>
      </c>
      <c r="B7653" s="2" t="s">
        <v>3</v>
      </c>
      <c r="C7653" t="s">
        <v>12</v>
      </c>
      <c r="D7653" s="2" t="s">
        <v>277</v>
      </c>
      <c r="E7653" t="s">
        <v>83</v>
      </c>
      <c r="F7653" t="s">
        <v>455</v>
      </c>
      <c r="G7653" s="2"/>
      <c r="H7653" s="2" t="s">
        <v>471</v>
      </c>
      <c r="I7653" s="2" t="s">
        <v>1237</v>
      </c>
      <c r="J7653">
        <v>0</v>
      </c>
      <c r="K7653">
        <v>0</v>
      </c>
      <c r="L7653">
        <v>0</v>
      </c>
      <c r="M7653">
        <v>1.94E-4</v>
      </c>
      <c r="O7653">
        <v>0</v>
      </c>
      <c r="Q7653">
        <v>0</v>
      </c>
      <c r="S7653">
        <v>9.2457999999999999E-2</v>
      </c>
      <c r="T7653" s="18"/>
      <c r="U7653" s="18">
        <v>0</v>
      </c>
    </row>
    <row r="7654" spans="1:21" x14ac:dyDescent="0.25">
      <c r="A7654" s="1">
        <v>44196</v>
      </c>
      <c r="B7654" s="2" t="s">
        <v>3</v>
      </c>
      <c r="C7654" t="s">
        <v>12</v>
      </c>
      <c r="D7654" s="2" t="s">
        <v>277</v>
      </c>
      <c r="E7654" t="s">
        <v>83</v>
      </c>
      <c r="F7654" t="s">
        <v>455</v>
      </c>
      <c r="G7654" s="2"/>
      <c r="H7654" s="2" t="s">
        <v>471</v>
      </c>
      <c r="I7654" s="2" t="s">
        <v>1238</v>
      </c>
      <c r="J7654">
        <v>0</v>
      </c>
      <c r="K7654">
        <v>0</v>
      </c>
      <c r="L7654">
        <v>0</v>
      </c>
      <c r="M7654">
        <v>1.194E-3</v>
      </c>
      <c r="O7654">
        <v>0</v>
      </c>
      <c r="Q7654">
        <v>0</v>
      </c>
      <c r="S7654">
        <v>0.26061899999999999</v>
      </c>
      <c r="T7654" s="18"/>
      <c r="U7654" s="18">
        <v>0</v>
      </c>
    </row>
    <row r="7655" spans="1:21" x14ac:dyDescent="0.25">
      <c r="A7655" s="1">
        <v>44196</v>
      </c>
      <c r="B7655" s="2" t="s">
        <v>3</v>
      </c>
      <c r="C7655" t="s">
        <v>12</v>
      </c>
      <c r="D7655" s="2" t="s">
        <v>277</v>
      </c>
      <c r="E7655" t="s">
        <v>83</v>
      </c>
      <c r="F7655" t="s">
        <v>455</v>
      </c>
      <c r="G7655" s="2"/>
      <c r="H7655" s="2" t="s">
        <v>470</v>
      </c>
      <c r="I7655" s="2" t="s">
        <v>1238</v>
      </c>
      <c r="J7655">
        <v>0</v>
      </c>
      <c r="K7655">
        <v>0</v>
      </c>
      <c r="L7655">
        <v>0</v>
      </c>
      <c r="M7655">
        <v>6.4800000000000003E-4</v>
      </c>
      <c r="O7655">
        <v>0</v>
      </c>
      <c r="Q7655">
        <v>0</v>
      </c>
      <c r="S7655">
        <v>0.96756600000000004</v>
      </c>
      <c r="T7655" s="18"/>
      <c r="U7655" s="18">
        <v>0</v>
      </c>
    </row>
    <row r="7656" spans="1:21" x14ac:dyDescent="0.25">
      <c r="A7656" s="1">
        <v>44196</v>
      </c>
      <c r="B7656" s="2" t="s">
        <v>3</v>
      </c>
      <c r="C7656" t="s">
        <v>12</v>
      </c>
      <c r="D7656" s="2" t="s">
        <v>277</v>
      </c>
      <c r="E7656" t="s">
        <v>83</v>
      </c>
      <c r="F7656" t="s">
        <v>455</v>
      </c>
      <c r="G7656" s="2"/>
      <c r="H7656" s="2" t="s">
        <v>600</v>
      </c>
      <c r="I7656" s="2" t="s">
        <v>1237</v>
      </c>
      <c r="J7656">
        <v>0</v>
      </c>
      <c r="K7656">
        <v>0</v>
      </c>
      <c r="L7656">
        <v>0</v>
      </c>
      <c r="M7656">
        <v>1.5510000000000001E-3</v>
      </c>
      <c r="O7656">
        <v>0</v>
      </c>
      <c r="Q7656">
        <v>0</v>
      </c>
      <c r="S7656">
        <v>0.81286899999999995</v>
      </c>
      <c r="T7656" s="18"/>
      <c r="U7656" s="18">
        <v>0</v>
      </c>
    </row>
    <row r="7657" spans="1:21" x14ac:dyDescent="0.25">
      <c r="A7657" s="1">
        <v>44166</v>
      </c>
      <c r="B7657" s="2" t="s">
        <v>2</v>
      </c>
      <c r="C7657" t="s">
        <v>13</v>
      </c>
      <c r="D7657" s="2" t="s">
        <v>358</v>
      </c>
      <c r="E7657" t="s">
        <v>63</v>
      </c>
      <c r="F7657" t="s">
        <v>500</v>
      </c>
      <c r="G7657" s="2"/>
      <c r="H7657" s="2" t="s">
        <v>463</v>
      </c>
      <c r="I7657" s="2" t="s">
        <v>1475</v>
      </c>
      <c r="J7657">
        <v>38.822242000000003</v>
      </c>
      <c r="K7657">
        <v>0</v>
      </c>
      <c r="L7657">
        <v>0.55993899999999996</v>
      </c>
      <c r="M7657">
        <v>0</v>
      </c>
      <c r="O7657">
        <v>0</v>
      </c>
      <c r="Q7657">
        <v>0</v>
      </c>
      <c r="S7657">
        <v>7.1100300000000001</v>
      </c>
      <c r="T7657" s="18"/>
      <c r="U7657" s="18">
        <v>0</v>
      </c>
    </row>
    <row r="7658" spans="1:21" x14ac:dyDescent="0.25">
      <c r="A7658" s="1">
        <v>44166</v>
      </c>
      <c r="B7658" s="2" t="s">
        <v>2</v>
      </c>
      <c r="C7658" t="s">
        <v>13</v>
      </c>
      <c r="D7658" s="2" t="s">
        <v>358</v>
      </c>
      <c r="E7658" t="s">
        <v>63</v>
      </c>
      <c r="F7658" t="s">
        <v>500</v>
      </c>
      <c r="G7658" s="2"/>
      <c r="H7658" s="2" t="s">
        <v>463</v>
      </c>
      <c r="I7658" s="2" t="s">
        <v>1475</v>
      </c>
      <c r="J7658">
        <v>37.648974000000003</v>
      </c>
      <c r="K7658">
        <v>0</v>
      </c>
      <c r="L7658">
        <v>0.58238199999999996</v>
      </c>
      <c r="M7658">
        <v>0</v>
      </c>
      <c r="O7658">
        <v>0</v>
      </c>
      <c r="Q7658">
        <v>0</v>
      </c>
      <c r="S7658">
        <v>6.6314109999999999</v>
      </c>
      <c r="T7658" s="18"/>
      <c r="U7658" s="18">
        <v>0</v>
      </c>
    </row>
    <row r="7659" spans="1:21" x14ac:dyDescent="0.25">
      <c r="A7659" s="1">
        <v>44166</v>
      </c>
      <c r="B7659" s="2" t="s">
        <v>2</v>
      </c>
      <c r="C7659" t="s">
        <v>13</v>
      </c>
      <c r="D7659" s="2" t="s">
        <v>358</v>
      </c>
      <c r="E7659" t="s">
        <v>63</v>
      </c>
      <c r="F7659" t="s">
        <v>500</v>
      </c>
      <c r="G7659" s="2"/>
      <c r="H7659" s="2" t="s">
        <v>463</v>
      </c>
      <c r="I7659" s="2" t="s">
        <v>1475</v>
      </c>
      <c r="J7659">
        <v>35.502836000000002</v>
      </c>
      <c r="K7659">
        <v>0</v>
      </c>
      <c r="L7659">
        <v>0.58703399999999994</v>
      </c>
      <c r="M7659">
        <v>0</v>
      </c>
      <c r="O7659">
        <v>0</v>
      </c>
      <c r="Q7659">
        <v>0</v>
      </c>
      <c r="S7659">
        <v>6.0028860000000002</v>
      </c>
      <c r="T7659" s="18"/>
      <c r="U7659" s="18">
        <v>0</v>
      </c>
    </row>
    <row r="7660" spans="1:21" x14ac:dyDescent="0.25">
      <c r="A7660" s="1">
        <v>44166</v>
      </c>
      <c r="B7660" s="2" t="s">
        <v>2</v>
      </c>
      <c r="C7660" t="s">
        <v>13</v>
      </c>
      <c r="D7660" s="2" t="s">
        <v>358</v>
      </c>
      <c r="E7660" t="s">
        <v>63</v>
      </c>
      <c r="F7660" t="s">
        <v>500</v>
      </c>
      <c r="G7660" s="2"/>
      <c r="H7660" s="2" t="s">
        <v>463</v>
      </c>
      <c r="I7660" s="2" t="s">
        <v>1475</v>
      </c>
      <c r="J7660">
        <v>35.692152999999998</v>
      </c>
      <c r="K7660">
        <v>0</v>
      </c>
      <c r="L7660">
        <v>0.61882499999999996</v>
      </c>
      <c r="M7660">
        <v>0</v>
      </c>
      <c r="O7660">
        <v>0</v>
      </c>
      <c r="Q7660">
        <v>0</v>
      </c>
      <c r="S7660">
        <v>6.2764559999999996</v>
      </c>
      <c r="T7660" s="18"/>
      <c r="U7660" s="18">
        <v>0</v>
      </c>
    </row>
    <row r="7661" spans="1:21" x14ac:dyDescent="0.25">
      <c r="A7661" s="1">
        <v>44166</v>
      </c>
      <c r="B7661" s="2" t="s">
        <v>2</v>
      </c>
      <c r="C7661" t="s">
        <v>13</v>
      </c>
      <c r="D7661" s="2" t="s">
        <v>358</v>
      </c>
      <c r="E7661" t="s">
        <v>63</v>
      </c>
      <c r="F7661" t="s">
        <v>500</v>
      </c>
      <c r="G7661" s="2"/>
      <c r="H7661" s="2" t="s">
        <v>463</v>
      </c>
      <c r="I7661" s="2" t="s">
        <v>1475</v>
      </c>
      <c r="J7661">
        <v>33.825088999999998</v>
      </c>
      <c r="K7661">
        <v>0</v>
      </c>
      <c r="L7661">
        <v>0.57602799999999998</v>
      </c>
      <c r="M7661">
        <v>0</v>
      </c>
      <c r="O7661">
        <v>0</v>
      </c>
      <c r="Q7661">
        <v>0</v>
      </c>
      <c r="S7661">
        <v>6.1480870000000003</v>
      </c>
      <c r="T7661" s="18"/>
      <c r="U7661" s="18">
        <v>0</v>
      </c>
    </row>
    <row r="7662" spans="1:21" x14ac:dyDescent="0.25">
      <c r="A7662" s="1">
        <v>44166</v>
      </c>
      <c r="B7662" s="2" t="s">
        <v>2</v>
      </c>
      <c r="C7662" t="s">
        <v>13</v>
      </c>
      <c r="D7662" s="2" t="s">
        <v>358</v>
      </c>
      <c r="E7662" t="s">
        <v>63</v>
      </c>
      <c r="F7662" t="s">
        <v>500</v>
      </c>
      <c r="G7662" s="2"/>
      <c r="H7662" s="2" t="s">
        <v>463</v>
      </c>
      <c r="I7662" s="2" t="s">
        <v>1475</v>
      </c>
      <c r="J7662">
        <v>35.775511000000002</v>
      </c>
      <c r="K7662">
        <v>0</v>
      </c>
      <c r="L7662">
        <v>0.60644600000000004</v>
      </c>
      <c r="M7662">
        <v>0</v>
      </c>
      <c r="O7662">
        <v>0</v>
      </c>
      <c r="Q7662">
        <v>0</v>
      </c>
      <c r="S7662">
        <v>6.4252130000000003</v>
      </c>
      <c r="T7662" s="18"/>
      <c r="U7662" s="18">
        <v>81</v>
      </c>
    </row>
    <row r="7663" spans="1:21" x14ac:dyDescent="0.25">
      <c r="A7663" s="1">
        <v>44166</v>
      </c>
      <c r="B7663" s="2" t="s">
        <v>2</v>
      </c>
      <c r="C7663" t="s">
        <v>13</v>
      </c>
      <c r="D7663" s="2" t="s">
        <v>359</v>
      </c>
      <c r="E7663" t="s">
        <v>63</v>
      </c>
      <c r="F7663" t="s">
        <v>500</v>
      </c>
      <c r="G7663" s="2"/>
      <c r="H7663" s="2" t="s">
        <v>463</v>
      </c>
      <c r="I7663" s="2" t="s">
        <v>1475</v>
      </c>
      <c r="J7663">
        <v>68.400914</v>
      </c>
      <c r="K7663">
        <v>0</v>
      </c>
      <c r="L7663">
        <v>0.48274400000000001</v>
      </c>
      <c r="M7663">
        <v>0</v>
      </c>
      <c r="O7663">
        <v>0</v>
      </c>
      <c r="Q7663">
        <v>0</v>
      </c>
      <c r="S7663">
        <v>96.869806999999994</v>
      </c>
      <c r="T7663" s="18"/>
      <c r="U7663" s="18">
        <v>0</v>
      </c>
    </row>
    <row r="7664" spans="1:21" x14ac:dyDescent="0.25">
      <c r="A7664" s="1">
        <v>44166</v>
      </c>
      <c r="B7664" s="2" t="s">
        <v>2</v>
      </c>
      <c r="C7664" t="s">
        <v>13</v>
      </c>
      <c r="D7664" s="2" t="s">
        <v>359</v>
      </c>
      <c r="E7664" t="s">
        <v>63</v>
      </c>
      <c r="F7664" t="s">
        <v>501</v>
      </c>
      <c r="G7664" s="2"/>
      <c r="H7664" s="2" t="s">
        <v>464</v>
      </c>
      <c r="I7664" s="2" t="s">
        <v>1475</v>
      </c>
      <c r="J7664">
        <v>1.7439530000000001</v>
      </c>
      <c r="K7664">
        <v>0</v>
      </c>
      <c r="L7664">
        <v>0</v>
      </c>
      <c r="M7664">
        <v>0</v>
      </c>
      <c r="O7664">
        <v>0</v>
      </c>
      <c r="Q7664">
        <v>0</v>
      </c>
      <c r="S7664">
        <v>4.4522360000000001</v>
      </c>
      <c r="T7664" s="18"/>
      <c r="U7664" s="18">
        <v>0</v>
      </c>
    </row>
    <row r="7665" spans="1:21" x14ac:dyDescent="0.25">
      <c r="A7665" s="1">
        <v>44166</v>
      </c>
      <c r="B7665" s="2" t="s">
        <v>2</v>
      </c>
      <c r="C7665" t="s">
        <v>13</v>
      </c>
      <c r="D7665" s="2" t="s">
        <v>359</v>
      </c>
      <c r="E7665" t="s">
        <v>63</v>
      </c>
      <c r="F7665" t="s">
        <v>500</v>
      </c>
      <c r="G7665" s="2"/>
      <c r="H7665" s="2" t="s">
        <v>463</v>
      </c>
      <c r="I7665" s="2" t="s">
        <v>1475</v>
      </c>
      <c r="J7665">
        <v>65.444230000000005</v>
      </c>
      <c r="K7665">
        <v>0</v>
      </c>
      <c r="L7665">
        <v>0.48841600000000002</v>
      </c>
      <c r="M7665">
        <v>0</v>
      </c>
      <c r="O7665">
        <v>0</v>
      </c>
      <c r="Q7665">
        <v>0</v>
      </c>
      <c r="S7665">
        <v>89.292822000000001</v>
      </c>
      <c r="T7665" s="18"/>
      <c r="U7665" s="18">
        <v>0</v>
      </c>
    </row>
    <row r="7666" spans="1:21" x14ac:dyDescent="0.25">
      <c r="A7666" s="1">
        <v>44166</v>
      </c>
      <c r="B7666" s="2" t="s">
        <v>2</v>
      </c>
      <c r="C7666" t="s">
        <v>13</v>
      </c>
      <c r="D7666" s="2" t="s">
        <v>359</v>
      </c>
      <c r="E7666" t="s">
        <v>63</v>
      </c>
      <c r="F7666" t="s">
        <v>501</v>
      </c>
      <c r="G7666" s="2"/>
      <c r="H7666" s="2" t="s">
        <v>464</v>
      </c>
      <c r="I7666" s="2" t="s">
        <v>1475</v>
      </c>
      <c r="J7666">
        <v>1.652628</v>
      </c>
      <c r="K7666">
        <v>0</v>
      </c>
      <c r="L7666">
        <v>0</v>
      </c>
      <c r="M7666">
        <v>0</v>
      </c>
      <c r="O7666">
        <v>0</v>
      </c>
      <c r="Q7666">
        <v>0</v>
      </c>
      <c r="S7666">
        <v>5.2682570000000002</v>
      </c>
      <c r="T7666" s="18"/>
      <c r="U7666" s="18">
        <v>0</v>
      </c>
    </row>
    <row r="7667" spans="1:21" x14ac:dyDescent="0.25">
      <c r="A7667" s="1">
        <v>44166</v>
      </c>
      <c r="B7667" s="2" t="s">
        <v>2</v>
      </c>
      <c r="C7667" t="s">
        <v>13</v>
      </c>
      <c r="D7667" s="2" t="s">
        <v>359</v>
      </c>
      <c r="E7667" t="s">
        <v>63</v>
      </c>
      <c r="F7667" t="s">
        <v>500</v>
      </c>
      <c r="G7667" s="2"/>
      <c r="H7667" s="2" t="s">
        <v>463</v>
      </c>
      <c r="I7667" s="2" t="s">
        <v>1475</v>
      </c>
      <c r="J7667">
        <v>61.267265999999999</v>
      </c>
      <c r="K7667">
        <v>0</v>
      </c>
      <c r="L7667">
        <v>0.49065500000000001</v>
      </c>
      <c r="M7667">
        <v>0</v>
      </c>
      <c r="O7667">
        <v>0</v>
      </c>
      <c r="Q7667">
        <v>0</v>
      </c>
      <c r="S7667">
        <v>91.421665000000004</v>
      </c>
      <c r="T7667" s="18"/>
      <c r="U7667" s="18">
        <v>0</v>
      </c>
    </row>
    <row r="7668" spans="1:21" x14ac:dyDescent="0.25">
      <c r="A7668" s="1">
        <v>44166</v>
      </c>
      <c r="B7668" s="2" t="s">
        <v>2</v>
      </c>
      <c r="C7668" t="s">
        <v>13</v>
      </c>
      <c r="D7668" s="2" t="s">
        <v>359</v>
      </c>
      <c r="E7668" t="s">
        <v>63</v>
      </c>
      <c r="F7668" t="s">
        <v>501</v>
      </c>
      <c r="G7668" s="2"/>
      <c r="H7668" s="2" t="s">
        <v>464</v>
      </c>
      <c r="I7668" s="2" t="s">
        <v>1475</v>
      </c>
      <c r="J7668">
        <v>1.3340970000000001</v>
      </c>
      <c r="K7668">
        <v>0</v>
      </c>
      <c r="L7668">
        <v>0</v>
      </c>
      <c r="M7668">
        <v>0</v>
      </c>
      <c r="O7668">
        <v>0</v>
      </c>
      <c r="Q7668">
        <v>0</v>
      </c>
      <c r="S7668">
        <v>5.5116550000000002</v>
      </c>
      <c r="T7668" s="18"/>
      <c r="U7668" s="18">
        <v>0</v>
      </c>
    </row>
    <row r="7669" spans="1:21" x14ac:dyDescent="0.25">
      <c r="A7669" s="1">
        <v>44166</v>
      </c>
      <c r="B7669" s="2" t="s">
        <v>2</v>
      </c>
      <c r="C7669" t="s">
        <v>13</v>
      </c>
      <c r="D7669" s="2" t="s">
        <v>359</v>
      </c>
      <c r="E7669" t="s">
        <v>63</v>
      </c>
      <c r="F7669" t="s">
        <v>500</v>
      </c>
      <c r="G7669" s="2"/>
      <c r="H7669" s="2" t="s">
        <v>463</v>
      </c>
      <c r="I7669" s="2" t="s">
        <v>1475</v>
      </c>
      <c r="J7669">
        <v>61.632691999999999</v>
      </c>
      <c r="K7669">
        <v>0</v>
      </c>
      <c r="L7669">
        <v>0.45920800000000001</v>
      </c>
      <c r="M7669">
        <v>0</v>
      </c>
      <c r="O7669">
        <v>0</v>
      </c>
      <c r="Q7669">
        <v>0</v>
      </c>
      <c r="S7669">
        <v>96.569716</v>
      </c>
      <c r="T7669" s="18"/>
      <c r="U7669" s="18">
        <v>0</v>
      </c>
    </row>
    <row r="7670" spans="1:21" x14ac:dyDescent="0.25">
      <c r="A7670" s="1">
        <v>44166</v>
      </c>
      <c r="B7670" s="2" t="s">
        <v>2</v>
      </c>
      <c r="C7670" t="s">
        <v>13</v>
      </c>
      <c r="D7670" s="2" t="s">
        <v>359</v>
      </c>
      <c r="E7670" t="s">
        <v>63</v>
      </c>
      <c r="F7670" t="s">
        <v>501</v>
      </c>
      <c r="G7670" s="2"/>
      <c r="H7670" s="2" t="s">
        <v>464</v>
      </c>
      <c r="I7670" s="2" t="s">
        <v>1475</v>
      </c>
      <c r="J7670">
        <v>1.4007229999999999</v>
      </c>
      <c r="K7670">
        <v>0</v>
      </c>
      <c r="L7670">
        <v>0</v>
      </c>
      <c r="M7670">
        <v>0</v>
      </c>
      <c r="O7670">
        <v>0</v>
      </c>
      <c r="Q7670">
        <v>0</v>
      </c>
      <c r="S7670">
        <v>5.7946090000000003</v>
      </c>
      <c r="T7670" s="18"/>
      <c r="U7670" s="18">
        <v>0</v>
      </c>
    </row>
    <row r="7671" spans="1:21" x14ac:dyDescent="0.25">
      <c r="A7671" s="1">
        <v>44166</v>
      </c>
      <c r="B7671" s="2" t="s">
        <v>2</v>
      </c>
      <c r="C7671" t="s">
        <v>13</v>
      </c>
      <c r="D7671" s="2" t="s">
        <v>359</v>
      </c>
      <c r="E7671" t="s">
        <v>63</v>
      </c>
      <c r="F7671" t="s">
        <v>500</v>
      </c>
      <c r="G7671" s="2"/>
      <c r="H7671" s="2" t="s">
        <v>463</v>
      </c>
      <c r="I7671" s="2" t="s">
        <v>1475</v>
      </c>
      <c r="J7671">
        <v>58.125855999999999</v>
      </c>
      <c r="K7671">
        <v>0</v>
      </c>
      <c r="L7671">
        <v>0.44330199999999997</v>
      </c>
      <c r="M7671">
        <v>0</v>
      </c>
      <c r="O7671">
        <v>0</v>
      </c>
      <c r="Q7671">
        <v>0</v>
      </c>
      <c r="S7671">
        <v>89.891683999999998</v>
      </c>
      <c r="T7671" s="18"/>
      <c r="U7671" s="18">
        <v>0</v>
      </c>
    </row>
    <row r="7672" spans="1:21" x14ac:dyDescent="0.25">
      <c r="A7672" s="1">
        <v>44166</v>
      </c>
      <c r="B7672" s="2" t="s">
        <v>2</v>
      </c>
      <c r="C7672" t="s">
        <v>13</v>
      </c>
      <c r="D7672" s="2" t="s">
        <v>359</v>
      </c>
      <c r="E7672" t="s">
        <v>63</v>
      </c>
      <c r="F7672" t="s">
        <v>501</v>
      </c>
      <c r="G7672" s="2"/>
      <c r="H7672" s="2" t="s">
        <v>464</v>
      </c>
      <c r="I7672" s="2" t="s">
        <v>1475</v>
      </c>
      <c r="J7672">
        <v>1.324227</v>
      </c>
      <c r="K7672">
        <v>0</v>
      </c>
      <c r="L7672">
        <v>0</v>
      </c>
      <c r="M7672">
        <v>0</v>
      </c>
      <c r="O7672">
        <v>0</v>
      </c>
      <c r="Q7672">
        <v>0</v>
      </c>
      <c r="S7672">
        <v>5.5223420000000001</v>
      </c>
      <c r="T7672" s="18"/>
      <c r="U7672" s="18">
        <v>0</v>
      </c>
    </row>
    <row r="7673" spans="1:21" x14ac:dyDescent="0.25">
      <c r="A7673" s="1">
        <v>44166</v>
      </c>
      <c r="B7673" s="2" t="s">
        <v>2</v>
      </c>
      <c r="C7673" t="s">
        <v>13</v>
      </c>
      <c r="D7673" s="2" t="s">
        <v>359</v>
      </c>
      <c r="E7673" t="s">
        <v>63</v>
      </c>
      <c r="F7673" t="s">
        <v>500</v>
      </c>
      <c r="G7673" s="2"/>
      <c r="H7673" s="2" t="s">
        <v>463</v>
      </c>
      <c r="I7673" s="2" t="s">
        <v>1475</v>
      </c>
      <c r="J7673">
        <v>58.751502000000002</v>
      </c>
      <c r="K7673">
        <v>0</v>
      </c>
      <c r="L7673">
        <v>0.39889599999999997</v>
      </c>
      <c r="M7673">
        <v>0</v>
      </c>
      <c r="O7673">
        <v>0</v>
      </c>
      <c r="Q7673">
        <v>0</v>
      </c>
      <c r="S7673">
        <v>105.689515</v>
      </c>
      <c r="T7673" s="18"/>
      <c r="U7673" s="18">
        <v>121</v>
      </c>
    </row>
    <row r="7674" spans="1:21" x14ac:dyDescent="0.25">
      <c r="A7674" s="1">
        <v>44166</v>
      </c>
      <c r="B7674" s="2" t="s">
        <v>2</v>
      </c>
      <c r="C7674" t="s">
        <v>13</v>
      </c>
      <c r="D7674" s="2" t="s">
        <v>359</v>
      </c>
      <c r="E7674" t="s">
        <v>63</v>
      </c>
      <c r="F7674" t="s">
        <v>501</v>
      </c>
      <c r="G7674" s="2"/>
      <c r="H7674" s="2" t="s">
        <v>464</v>
      </c>
      <c r="I7674" s="2" t="s">
        <v>1475</v>
      </c>
      <c r="J7674">
        <v>1.3248599999999999</v>
      </c>
      <c r="K7674">
        <v>0</v>
      </c>
      <c r="L7674">
        <v>0</v>
      </c>
      <c r="M7674">
        <v>0</v>
      </c>
      <c r="O7674">
        <v>0</v>
      </c>
      <c r="Q7674">
        <v>0</v>
      </c>
      <c r="S7674">
        <v>5.6161570000000003</v>
      </c>
      <c r="T7674" s="18"/>
      <c r="U7674" s="18">
        <v>29</v>
      </c>
    </row>
    <row r="7675" spans="1:21" x14ac:dyDescent="0.25">
      <c r="A7675" s="1">
        <v>44196</v>
      </c>
      <c r="B7675" s="2" t="s">
        <v>3</v>
      </c>
      <c r="C7675" t="s">
        <v>12</v>
      </c>
      <c r="D7675" s="2" t="s">
        <v>277</v>
      </c>
      <c r="E7675" t="s">
        <v>83</v>
      </c>
      <c r="F7675" t="s">
        <v>455</v>
      </c>
      <c r="G7675" s="2"/>
      <c r="H7675" s="2" t="s">
        <v>471</v>
      </c>
      <c r="I7675" s="2" t="s">
        <v>1237</v>
      </c>
      <c r="J7675">
        <v>0</v>
      </c>
      <c r="K7675">
        <v>0</v>
      </c>
      <c r="L7675">
        <v>0</v>
      </c>
      <c r="M7675">
        <v>1.7699999999999999E-4</v>
      </c>
      <c r="O7675">
        <v>0</v>
      </c>
      <c r="Q7675">
        <v>0</v>
      </c>
      <c r="S7675">
        <v>9.0675000000000006E-2</v>
      </c>
      <c r="T7675" s="18"/>
      <c r="U7675" s="18">
        <v>0</v>
      </c>
    </row>
    <row r="7676" spans="1:21" x14ac:dyDescent="0.25">
      <c r="A7676" s="1">
        <v>44166</v>
      </c>
      <c r="B7676" s="2" t="s">
        <v>2</v>
      </c>
      <c r="C7676" t="s">
        <v>13</v>
      </c>
      <c r="D7676" s="2" t="s">
        <v>362</v>
      </c>
      <c r="E7676" t="s">
        <v>63</v>
      </c>
      <c r="F7676" t="s">
        <v>500</v>
      </c>
      <c r="G7676" s="2"/>
      <c r="H7676" s="2" t="s">
        <v>463</v>
      </c>
      <c r="I7676" s="2" t="s">
        <v>1475</v>
      </c>
      <c r="J7676">
        <v>47.941828000000001</v>
      </c>
      <c r="K7676">
        <v>0</v>
      </c>
      <c r="L7676">
        <v>0.243504</v>
      </c>
      <c r="M7676">
        <v>0</v>
      </c>
      <c r="O7676">
        <v>0</v>
      </c>
      <c r="Q7676">
        <v>0</v>
      </c>
      <c r="S7676">
        <v>210.994305</v>
      </c>
      <c r="T7676" s="18"/>
      <c r="U7676" s="18">
        <v>0</v>
      </c>
    </row>
    <row r="7677" spans="1:21" x14ac:dyDescent="0.25">
      <c r="A7677" s="1">
        <v>44166</v>
      </c>
      <c r="B7677" s="2" t="s">
        <v>2</v>
      </c>
      <c r="C7677" t="s">
        <v>13</v>
      </c>
      <c r="D7677" s="2" t="s">
        <v>362</v>
      </c>
      <c r="E7677" t="s">
        <v>63</v>
      </c>
      <c r="F7677" t="s">
        <v>500</v>
      </c>
      <c r="G7677" s="2"/>
      <c r="H7677" s="2" t="s">
        <v>463</v>
      </c>
      <c r="I7677" s="2" t="s">
        <v>1475</v>
      </c>
      <c r="J7677">
        <v>47.929611000000001</v>
      </c>
      <c r="K7677">
        <v>0</v>
      </c>
      <c r="L7677">
        <v>0.240095</v>
      </c>
      <c r="M7677">
        <v>0</v>
      </c>
      <c r="O7677">
        <v>0</v>
      </c>
      <c r="Q7677">
        <v>0</v>
      </c>
      <c r="S7677">
        <v>215.27297100000001</v>
      </c>
      <c r="T7677" s="18"/>
      <c r="U7677" s="18">
        <v>0</v>
      </c>
    </row>
    <row r="7678" spans="1:21" x14ac:dyDescent="0.25">
      <c r="A7678" s="1">
        <v>44166</v>
      </c>
      <c r="B7678" s="2" t="s">
        <v>2</v>
      </c>
      <c r="C7678" t="s">
        <v>13</v>
      </c>
      <c r="D7678" s="2" t="s">
        <v>362</v>
      </c>
      <c r="E7678" t="s">
        <v>63</v>
      </c>
      <c r="F7678" t="s">
        <v>500</v>
      </c>
      <c r="G7678" s="2"/>
      <c r="H7678" s="2" t="s">
        <v>463</v>
      </c>
      <c r="I7678" s="2" t="s">
        <v>1475</v>
      </c>
      <c r="J7678">
        <v>47.521397999999998</v>
      </c>
      <c r="K7678">
        <v>0</v>
      </c>
      <c r="L7678">
        <v>0.249671</v>
      </c>
      <c r="M7678">
        <v>0</v>
      </c>
      <c r="O7678">
        <v>0</v>
      </c>
      <c r="Q7678">
        <v>0</v>
      </c>
      <c r="S7678">
        <v>205.79483999999999</v>
      </c>
      <c r="T7678" s="18"/>
      <c r="U7678" s="18">
        <v>0</v>
      </c>
    </row>
    <row r="7679" spans="1:21" x14ac:dyDescent="0.25">
      <c r="A7679" s="1">
        <v>44166</v>
      </c>
      <c r="B7679" s="2" t="s">
        <v>2</v>
      </c>
      <c r="C7679" t="s">
        <v>13</v>
      </c>
      <c r="D7679" s="2" t="s">
        <v>362</v>
      </c>
      <c r="E7679" t="s">
        <v>63</v>
      </c>
      <c r="F7679" t="s">
        <v>500</v>
      </c>
      <c r="G7679" s="2"/>
      <c r="H7679" s="2" t="s">
        <v>463</v>
      </c>
      <c r="I7679" s="2" t="s">
        <v>1475</v>
      </c>
      <c r="J7679">
        <v>49.995269</v>
      </c>
      <c r="K7679">
        <v>0</v>
      </c>
      <c r="L7679">
        <v>0.26019399999999998</v>
      </c>
      <c r="M7679">
        <v>0</v>
      </c>
      <c r="O7679">
        <v>0</v>
      </c>
      <c r="Q7679">
        <v>0</v>
      </c>
      <c r="S7679">
        <v>222.060429</v>
      </c>
      <c r="T7679" s="18"/>
      <c r="U7679" s="18">
        <v>0</v>
      </c>
    </row>
    <row r="7680" spans="1:21" x14ac:dyDescent="0.25">
      <c r="A7680" s="1">
        <v>44166</v>
      </c>
      <c r="B7680" s="2" t="s">
        <v>2</v>
      </c>
      <c r="C7680" t="s">
        <v>13</v>
      </c>
      <c r="D7680" s="2" t="s">
        <v>362</v>
      </c>
      <c r="E7680" t="s">
        <v>63</v>
      </c>
      <c r="F7680" t="s">
        <v>500</v>
      </c>
      <c r="G7680" s="2"/>
      <c r="H7680" s="2" t="s">
        <v>463</v>
      </c>
      <c r="I7680" s="2" t="s">
        <v>1475</v>
      </c>
      <c r="J7680">
        <v>49.053989000000001</v>
      </c>
      <c r="K7680">
        <v>0</v>
      </c>
      <c r="L7680">
        <v>0.24029900000000001</v>
      </c>
      <c r="M7680">
        <v>0</v>
      </c>
      <c r="O7680">
        <v>0</v>
      </c>
      <c r="Q7680">
        <v>0</v>
      </c>
      <c r="S7680">
        <v>205.83039400000001</v>
      </c>
      <c r="T7680" s="18"/>
      <c r="U7680" s="18">
        <v>0</v>
      </c>
    </row>
    <row r="7681" spans="1:21" x14ac:dyDescent="0.25">
      <c r="A7681" s="1">
        <v>44166</v>
      </c>
      <c r="B7681" s="2" t="s">
        <v>2</v>
      </c>
      <c r="C7681" t="s">
        <v>13</v>
      </c>
      <c r="D7681" s="2" t="s">
        <v>362</v>
      </c>
      <c r="E7681" t="s">
        <v>63</v>
      </c>
      <c r="F7681" t="s">
        <v>500</v>
      </c>
      <c r="G7681" s="2"/>
      <c r="H7681" s="2" t="s">
        <v>463</v>
      </c>
      <c r="I7681" s="2" t="s">
        <v>1475</v>
      </c>
      <c r="J7681">
        <v>47.507077000000002</v>
      </c>
      <c r="K7681">
        <v>0</v>
      </c>
      <c r="L7681">
        <v>0.25353700000000001</v>
      </c>
      <c r="M7681">
        <v>0</v>
      </c>
      <c r="O7681">
        <v>0</v>
      </c>
      <c r="Q7681">
        <v>0</v>
      </c>
      <c r="S7681">
        <v>232.098984</v>
      </c>
      <c r="T7681" s="18"/>
      <c r="U7681" s="18">
        <v>98</v>
      </c>
    </row>
    <row r="7682" spans="1:21" x14ac:dyDescent="0.25">
      <c r="A7682" s="1">
        <v>44166</v>
      </c>
      <c r="B7682" s="2" t="s">
        <v>3</v>
      </c>
      <c r="C7682" s="2" t="s">
        <v>8</v>
      </c>
      <c r="D7682" s="2" t="s">
        <v>324</v>
      </c>
      <c r="E7682" s="2" t="s">
        <v>63</v>
      </c>
      <c r="F7682" s="8" t="s">
        <v>458</v>
      </c>
      <c r="G7682" s="2"/>
      <c r="I7682" s="8" t="s">
        <v>1186</v>
      </c>
      <c r="J7682">
        <v>0</v>
      </c>
      <c r="K7682">
        <v>0</v>
      </c>
      <c r="L7682">
        <v>0</v>
      </c>
      <c r="M7682">
        <v>0</v>
      </c>
      <c r="N7682">
        <v>0</v>
      </c>
      <c r="O7682">
        <v>0</v>
      </c>
      <c r="P7682">
        <v>0</v>
      </c>
      <c r="Q7682">
        <v>0</v>
      </c>
      <c r="R7682">
        <v>0</v>
      </c>
      <c r="S7682">
        <v>0</v>
      </c>
      <c r="T7682">
        <v>0</v>
      </c>
      <c r="U7682">
        <v>0</v>
      </c>
    </row>
    <row r="7683" spans="1:21" x14ac:dyDescent="0.25">
      <c r="A7683" s="1">
        <v>44166</v>
      </c>
      <c r="B7683" s="2" t="s">
        <v>3</v>
      </c>
      <c r="C7683" s="2" t="s">
        <v>8</v>
      </c>
      <c r="D7683" s="2" t="s">
        <v>203</v>
      </c>
      <c r="E7683" s="2" t="s">
        <v>63</v>
      </c>
      <c r="F7683" s="2" t="s">
        <v>459</v>
      </c>
      <c r="G7683" s="2"/>
      <c r="I7683" s="10" t="s">
        <v>459</v>
      </c>
      <c r="J7683">
        <v>0</v>
      </c>
      <c r="K7683">
        <v>0</v>
      </c>
      <c r="L7683">
        <v>0</v>
      </c>
      <c r="M7683">
        <v>0</v>
      </c>
      <c r="N7683">
        <v>0</v>
      </c>
      <c r="O7683">
        <v>0</v>
      </c>
      <c r="P7683">
        <v>0</v>
      </c>
      <c r="Q7683">
        <v>0</v>
      </c>
      <c r="R7683">
        <v>0</v>
      </c>
      <c r="S7683">
        <v>0</v>
      </c>
      <c r="T7683">
        <v>0</v>
      </c>
      <c r="U7683">
        <v>0</v>
      </c>
    </row>
    <row r="7684" spans="1:21" x14ac:dyDescent="0.25">
      <c r="A7684" s="1">
        <v>44166</v>
      </c>
      <c r="B7684" s="2" t="s">
        <v>2</v>
      </c>
      <c r="C7684" t="s">
        <v>50</v>
      </c>
      <c r="D7684" s="2" t="s">
        <v>420</v>
      </c>
      <c r="E7684" t="s">
        <v>63</v>
      </c>
      <c r="F7684" t="s">
        <v>462</v>
      </c>
      <c r="G7684" s="2" t="s">
        <v>598</v>
      </c>
      <c r="I7684" s="2" t="s">
        <v>550</v>
      </c>
      <c r="J7684">
        <v>0</v>
      </c>
      <c r="K7684">
        <v>0</v>
      </c>
      <c r="L7684">
        <v>0</v>
      </c>
      <c r="M7684">
        <v>0</v>
      </c>
      <c r="N7684">
        <v>0</v>
      </c>
      <c r="O7684">
        <v>0</v>
      </c>
      <c r="P7684">
        <v>0</v>
      </c>
      <c r="Q7684">
        <v>0</v>
      </c>
      <c r="R7684">
        <v>0</v>
      </c>
      <c r="S7684">
        <v>0</v>
      </c>
      <c r="T7684">
        <v>0</v>
      </c>
      <c r="U7684">
        <v>0</v>
      </c>
    </row>
    <row r="7685" spans="1:21" x14ac:dyDescent="0.25">
      <c r="A7685" s="1">
        <v>44166</v>
      </c>
      <c r="B7685" s="2" t="s">
        <v>2</v>
      </c>
      <c r="C7685" s="2" t="s">
        <v>50</v>
      </c>
      <c r="D7685" s="2" t="s">
        <v>422</v>
      </c>
      <c r="E7685" s="2" t="s">
        <v>63</v>
      </c>
      <c r="F7685" s="2" t="s">
        <v>462</v>
      </c>
      <c r="G7685" s="2" t="s">
        <v>598</v>
      </c>
      <c r="I7685" s="2" t="s">
        <v>550</v>
      </c>
      <c r="J7685">
        <v>0</v>
      </c>
      <c r="K7685">
        <v>0</v>
      </c>
      <c r="L7685">
        <v>0</v>
      </c>
      <c r="M7685">
        <v>0</v>
      </c>
      <c r="N7685">
        <v>0</v>
      </c>
      <c r="O7685">
        <v>0</v>
      </c>
      <c r="P7685">
        <v>0</v>
      </c>
      <c r="Q7685">
        <v>0</v>
      </c>
      <c r="R7685">
        <v>0</v>
      </c>
      <c r="S7685">
        <v>0</v>
      </c>
      <c r="T7685">
        <v>0</v>
      </c>
      <c r="U7685">
        <v>0</v>
      </c>
    </row>
    <row r="7686" spans="1:21" x14ac:dyDescent="0.25">
      <c r="A7686" s="1">
        <v>44166</v>
      </c>
      <c r="B7686" s="2" t="s">
        <v>3</v>
      </c>
      <c r="C7686" t="s">
        <v>42</v>
      </c>
      <c r="D7686" s="2" t="s">
        <v>365</v>
      </c>
      <c r="E7686" t="s">
        <v>63</v>
      </c>
      <c r="F7686" s="2" t="s">
        <v>502</v>
      </c>
      <c r="G7686" s="2" t="s">
        <v>496</v>
      </c>
      <c r="I7686" s="2" t="s">
        <v>1449</v>
      </c>
      <c r="J7686">
        <v>0</v>
      </c>
      <c r="K7686">
        <v>0</v>
      </c>
      <c r="S7686" s="18">
        <v>0</v>
      </c>
      <c r="T7686" s="18"/>
      <c r="U7686" s="15">
        <v>0</v>
      </c>
    </row>
    <row r="7687" spans="1:21" x14ac:dyDescent="0.25">
      <c r="A7687" s="1">
        <v>44166</v>
      </c>
      <c r="B7687" s="2" t="s">
        <v>3</v>
      </c>
      <c r="C7687" t="s">
        <v>42</v>
      </c>
      <c r="D7687" s="2" t="s">
        <v>365</v>
      </c>
      <c r="E7687" t="s">
        <v>63</v>
      </c>
      <c r="F7687" s="2" t="s">
        <v>503</v>
      </c>
      <c r="G7687" s="2" t="s">
        <v>496</v>
      </c>
      <c r="I7687" s="2" t="s">
        <v>1449</v>
      </c>
      <c r="J7687">
        <v>0</v>
      </c>
      <c r="K7687">
        <v>0</v>
      </c>
      <c r="S7687" s="18">
        <v>0</v>
      </c>
      <c r="T7687" s="18"/>
      <c r="U7687" s="15">
        <v>0</v>
      </c>
    </row>
    <row r="7688" spans="1:21" x14ac:dyDescent="0.25">
      <c r="A7688" s="1">
        <v>44166</v>
      </c>
      <c r="B7688" s="2" t="s">
        <v>3</v>
      </c>
      <c r="C7688" t="s">
        <v>42</v>
      </c>
      <c r="D7688" s="2" t="s">
        <v>365</v>
      </c>
      <c r="E7688" t="s">
        <v>63</v>
      </c>
      <c r="F7688" s="2" t="s">
        <v>503</v>
      </c>
      <c r="G7688" s="2" t="s">
        <v>496</v>
      </c>
      <c r="I7688" s="2" t="s">
        <v>1449</v>
      </c>
      <c r="J7688">
        <v>0.17</v>
      </c>
      <c r="K7688">
        <v>0.17</v>
      </c>
      <c r="S7688" s="18">
        <v>0.2336</v>
      </c>
      <c r="T7688" s="18"/>
      <c r="U7688" s="15">
        <v>0</v>
      </c>
    </row>
    <row r="7689" spans="1:21" x14ac:dyDescent="0.25">
      <c r="A7689" s="1">
        <v>44166</v>
      </c>
      <c r="B7689" s="2" t="s">
        <v>3</v>
      </c>
      <c r="C7689" t="s">
        <v>6</v>
      </c>
      <c r="D7689" s="2" t="s">
        <v>352</v>
      </c>
      <c r="E7689" t="s">
        <v>76</v>
      </c>
      <c r="F7689" t="s">
        <v>454</v>
      </c>
      <c r="G7689" s="2"/>
      <c r="H7689" s="2" t="s">
        <v>596</v>
      </c>
      <c r="I7689" s="2" t="s">
        <v>1175</v>
      </c>
      <c r="J7689">
        <v>0</v>
      </c>
      <c r="K7689">
        <v>0</v>
      </c>
      <c r="L7689">
        <v>0</v>
      </c>
      <c r="M7689">
        <v>0</v>
      </c>
      <c r="N7689">
        <v>0</v>
      </c>
      <c r="O7689">
        <v>0</v>
      </c>
      <c r="P7689">
        <v>0</v>
      </c>
      <c r="Q7689">
        <v>0</v>
      </c>
      <c r="R7689">
        <v>0</v>
      </c>
      <c r="S7689">
        <v>0</v>
      </c>
      <c r="T7689" s="18">
        <v>0</v>
      </c>
      <c r="U7689" s="15">
        <v>0</v>
      </c>
    </row>
    <row r="7690" spans="1:21" x14ac:dyDescent="0.25">
      <c r="A7690" s="1">
        <v>44166</v>
      </c>
      <c r="B7690" s="2" t="s">
        <v>3</v>
      </c>
      <c r="C7690" s="2" t="s">
        <v>8</v>
      </c>
      <c r="D7690" s="2" t="s">
        <v>271</v>
      </c>
      <c r="E7690" s="2" t="s">
        <v>63</v>
      </c>
      <c r="F7690" s="2" t="s">
        <v>461</v>
      </c>
      <c r="G7690" s="2"/>
      <c r="I7690" s="2" t="s">
        <v>1187</v>
      </c>
      <c r="J7690">
        <v>0</v>
      </c>
      <c r="K7690">
        <v>0</v>
      </c>
      <c r="L7690">
        <v>0</v>
      </c>
      <c r="M7690">
        <v>0</v>
      </c>
      <c r="N7690">
        <v>0</v>
      </c>
      <c r="O7690">
        <v>0</v>
      </c>
      <c r="P7690">
        <v>0</v>
      </c>
      <c r="Q7690">
        <v>0</v>
      </c>
      <c r="R7690">
        <v>0</v>
      </c>
      <c r="S7690">
        <v>0</v>
      </c>
      <c r="T7690">
        <v>0</v>
      </c>
      <c r="U7690">
        <v>0</v>
      </c>
    </row>
    <row r="7691" spans="1:21" x14ac:dyDescent="0.25">
      <c r="A7691" s="1">
        <v>44166</v>
      </c>
      <c r="B7691" s="2" t="s">
        <v>2</v>
      </c>
      <c r="C7691" t="s">
        <v>13</v>
      </c>
      <c r="D7691" s="2" t="s">
        <v>326</v>
      </c>
      <c r="E7691" t="s">
        <v>63</v>
      </c>
      <c r="F7691" t="s">
        <v>499</v>
      </c>
      <c r="G7691" s="2"/>
      <c r="H7691" s="2" t="s">
        <v>463</v>
      </c>
      <c r="I7691" s="2" t="s">
        <v>1473</v>
      </c>
      <c r="J7691">
        <v>11.896744999999999</v>
      </c>
      <c r="K7691">
        <v>0</v>
      </c>
      <c r="L7691">
        <v>0</v>
      </c>
      <c r="M7691">
        <v>0</v>
      </c>
      <c r="O7691">
        <v>0</v>
      </c>
      <c r="Q7691">
        <v>0</v>
      </c>
      <c r="S7691">
        <v>13.569610000000001</v>
      </c>
      <c r="T7691" s="18"/>
      <c r="U7691" s="18">
        <v>0</v>
      </c>
    </row>
    <row r="7692" spans="1:21" x14ac:dyDescent="0.25">
      <c r="A7692" s="1">
        <v>44166</v>
      </c>
      <c r="B7692" s="2" t="s">
        <v>2</v>
      </c>
      <c r="C7692" t="s">
        <v>13</v>
      </c>
      <c r="D7692" s="2" t="s">
        <v>326</v>
      </c>
      <c r="E7692" t="s">
        <v>63</v>
      </c>
      <c r="F7692" t="s">
        <v>499</v>
      </c>
      <c r="G7692" s="2"/>
      <c r="H7692" s="2" t="s">
        <v>463</v>
      </c>
      <c r="I7692" s="2" t="s">
        <v>1473</v>
      </c>
      <c r="J7692">
        <v>15.402474</v>
      </c>
      <c r="K7692">
        <v>0</v>
      </c>
      <c r="L7692">
        <v>0</v>
      </c>
      <c r="M7692">
        <v>0</v>
      </c>
      <c r="O7692">
        <v>0</v>
      </c>
      <c r="Q7692">
        <v>0</v>
      </c>
      <c r="S7692">
        <v>15.622982</v>
      </c>
      <c r="T7692" s="18"/>
      <c r="U7692" s="18">
        <v>0</v>
      </c>
    </row>
    <row r="7693" spans="1:21" x14ac:dyDescent="0.25">
      <c r="A7693" s="1">
        <v>44166</v>
      </c>
      <c r="B7693" s="2" t="s">
        <v>2</v>
      </c>
      <c r="C7693" t="s">
        <v>13</v>
      </c>
      <c r="D7693" s="2" t="s">
        <v>326</v>
      </c>
      <c r="E7693" t="s">
        <v>63</v>
      </c>
      <c r="F7693" t="s">
        <v>499</v>
      </c>
      <c r="G7693" s="2"/>
      <c r="H7693" s="2" t="s">
        <v>463</v>
      </c>
      <c r="I7693" s="2" t="s">
        <v>1473</v>
      </c>
      <c r="J7693">
        <v>18.342541000000001</v>
      </c>
      <c r="K7693">
        <v>0</v>
      </c>
      <c r="L7693">
        <v>0</v>
      </c>
      <c r="M7693">
        <v>0</v>
      </c>
      <c r="O7693">
        <v>0</v>
      </c>
      <c r="Q7693">
        <v>0</v>
      </c>
      <c r="S7693">
        <v>13.811089000000001</v>
      </c>
      <c r="T7693" s="18"/>
      <c r="U7693" s="18">
        <v>0</v>
      </c>
    </row>
    <row r="7694" spans="1:21" x14ac:dyDescent="0.25">
      <c r="A7694" s="1">
        <v>44166</v>
      </c>
      <c r="B7694" s="2" t="s">
        <v>2</v>
      </c>
      <c r="C7694" t="s">
        <v>13</v>
      </c>
      <c r="D7694" s="2" t="s">
        <v>326</v>
      </c>
      <c r="E7694" t="s">
        <v>63</v>
      </c>
      <c r="F7694" t="s">
        <v>499</v>
      </c>
      <c r="G7694" s="2"/>
      <c r="H7694" s="2" t="s">
        <v>463</v>
      </c>
      <c r="I7694" s="2" t="s">
        <v>1473</v>
      </c>
      <c r="J7694">
        <v>21.020143000000001</v>
      </c>
      <c r="K7694">
        <v>0</v>
      </c>
      <c r="L7694">
        <v>0</v>
      </c>
      <c r="M7694">
        <v>0</v>
      </c>
      <c r="O7694">
        <v>0</v>
      </c>
      <c r="Q7694">
        <v>0</v>
      </c>
      <c r="S7694">
        <v>13.582307999999999</v>
      </c>
      <c r="T7694" s="18"/>
      <c r="U7694" s="18">
        <v>66</v>
      </c>
    </row>
    <row r="7695" spans="1:21" x14ac:dyDescent="0.25">
      <c r="A7695" s="1">
        <v>44166</v>
      </c>
      <c r="B7695" s="2" t="s">
        <v>2</v>
      </c>
      <c r="C7695" t="s">
        <v>13</v>
      </c>
      <c r="D7695" s="2" t="s">
        <v>327</v>
      </c>
      <c r="E7695" t="s">
        <v>63</v>
      </c>
      <c r="F7695" t="s">
        <v>499</v>
      </c>
      <c r="G7695" s="2"/>
      <c r="H7695" s="2" t="s">
        <v>463</v>
      </c>
      <c r="I7695" s="2" t="s">
        <v>1473</v>
      </c>
      <c r="J7695">
        <v>15.612795999999999</v>
      </c>
      <c r="K7695">
        <v>0</v>
      </c>
      <c r="L7695">
        <v>3.9449999999999997E-3</v>
      </c>
      <c r="M7695">
        <v>0</v>
      </c>
      <c r="O7695">
        <v>0</v>
      </c>
      <c r="Q7695">
        <v>0</v>
      </c>
      <c r="S7695">
        <v>20.304162999999999</v>
      </c>
      <c r="T7695" s="18"/>
      <c r="U7695" s="18">
        <v>0</v>
      </c>
    </row>
    <row r="7696" spans="1:21" x14ac:dyDescent="0.25">
      <c r="A7696" s="1">
        <v>44166</v>
      </c>
      <c r="B7696" s="2" t="s">
        <v>2</v>
      </c>
      <c r="C7696" t="s">
        <v>13</v>
      </c>
      <c r="D7696" s="2" t="s">
        <v>327</v>
      </c>
      <c r="E7696" t="s">
        <v>63</v>
      </c>
      <c r="F7696" t="s">
        <v>499</v>
      </c>
      <c r="G7696" s="2"/>
      <c r="H7696" s="2" t="s">
        <v>463</v>
      </c>
      <c r="I7696" s="2" t="s">
        <v>1473</v>
      </c>
      <c r="J7696">
        <v>17.934940000000001</v>
      </c>
      <c r="K7696">
        <v>0</v>
      </c>
      <c r="L7696">
        <v>0</v>
      </c>
      <c r="M7696">
        <v>0</v>
      </c>
      <c r="O7696">
        <v>0</v>
      </c>
      <c r="Q7696">
        <v>0</v>
      </c>
      <c r="S7696">
        <v>21.289093000000001</v>
      </c>
      <c r="T7696" s="18"/>
      <c r="U7696" s="18">
        <v>0</v>
      </c>
    </row>
    <row r="7697" spans="1:21" x14ac:dyDescent="0.25">
      <c r="A7697" s="1">
        <v>44166</v>
      </c>
      <c r="B7697" s="2" t="s">
        <v>2</v>
      </c>
      <c r="C7697" t="s">
        <v>13</v>
      </c>
      <c r="D7697" s="2" t="s">
        <v>327</v>
      </c>
      <c r="E7697" t="s">
        <v>63</v>
      </c>
      <c r="F7697" t="s">
        <v>499</v>
      </c>
      <c r="G7697" s="2"/>
      <c r="H7697" s="2" t="s">
        <v>463</v>
      </c>
      <c r="I7697" s="2" t="s">
        <v>1473</v>
      </c>
      <c r="J7697">
        <v>19.769169000000002</v>
      </c>
      <c r="K7697">
        <v>0</v>
      </c>
      <c r="L7697">
        <v>0</v>
      </c>
      <c r="M7697">
        <v>0</v>
      </c>
      <c r="O7697">
        <v>0</v>
      </c>
      <c r="Q7697">
        <v>0</v>
      </c>
      <c r="S7697">
        <v>19.566089999999999</v>
      </c>
      <c r="T7697" s="18"/>
      <c r="U7697" s="18">
        <v>0</v>
      </c>
    </row>
    <row r="7698" spans="1:21" x14ac:dyDescent="0.25">
      <c r="A7698" s="1">
        <v>44166</v>
      </c>
      <c r="B7698" s="2" t="s">
        <v>2</v>
      </c>
      <c r="C7698" t="s">
        <v>13</v>
      </c>
      <c r="D7698" s="2" t="s">
        <v>327</v>
      </c>
      <c r="E7698" t="s">
        <v>63</v>
      </c>
      <c r="F7698" t="s">
        <v>499</v>
      </c>
      <c r="G7698" s="2"/>
      <c r="H7698" s="2" t="s">
        <v>463</v>
      </c>
      <c r="I7698" s="2" t="s">
        <v>1473</v>
      </c>
      <c r="J7698">
        <v>21.681958000000002</v>
      </c>
      <c r="K7698">
        <v>0</v>
      </c>
      <c r="L7698">
        <v>0</v>
      </c>
      <c r="M7698">
        <v>0</v>
      </c>
      <c r="O7698">
        <v>0</v>
      </c>
      <c r="Q7698">
        <v>0</v>
      </c>
      <c r="S7698">
        <v>19.115034999999999</v>
      </c>
      <c r="T7698" s="18"/>
      <c r="U7698" s="18">
        <v>97</v>
      </c>
    </row>
    <row r="7699" spans="1:21" x14ac:dyDescent="0.25">
      <c r="A7699" s="1">
        <v>44166</v>
      </c>
      <c r="B7699" s="2" t="s">
        <v>2</v>
      </c>
      <c r="C7699" t="s">
        <v>13</v>
      </c>
      <c r="D7699" s="2" t="s">
        <v>328</v>
      </c>
      <c r="E7699" t="s">
        <v>63</v>
      </c>
      <c r="F7699" t="s">
        <v>499</v>
      </c>
      <c r="G7699" s="2"/>
      <c r="H7699" s="2" t="s">
        <v>463</v>
      </c>
      <c r="I7699" s="2" t="s">
        <v>1473</v>
      </c>
      <c r="J7699">
        <v>0.92742400000000003</v>
      </c>
      <c r="K7699">
        <v>0</v>
      </c>
      <c r="L7699">
        <v>0</v>
      </c>
      <c r="M7699">
        <v>0</v>
      </c>
      <c r="O7699">
        <v>0</v>
      </c>
      <c r="Q7699">
        <v>0</v>
      </c>
      <c r="S7699">
        <v>1.2871300000000001</v>
      </c>
      <c r="T7699" s="18"/>
      <c r="U7699" s="18">
        <v>0</v>
      </c>
    </row>
    <row r="7700" spans="1:21" x14ac:dyDescent="0.25">
      <c r="A7700" s="1">
        <v>44166</v>
      </c>
      <c r="B7700" s="2" t="s">
        <v>2</v>
      </c>
      <c r="C7700" t="s">
        <v>13</v>
      </c>
      <c r="D7700" s="2" t="s">
        <v>328</v>
      </c>
      <c r="E7700" t="s">
        <v>63</v>
      </c>
      <c r="F7700" t="s">
        <v>499</v>
      </c>
      <c r="G7700" s="2"/>
      <c r="H7700" s="2" t="s">
        <v>463</v>
      </c>
      <c r="I7700" s="2" t="s">
        <v>1473</v>
      </c>
      <c r="J7700">
        <v>1.660172</v>
      </c>
      <c r="K7700">
        <v>0</v>
      </c>
      <c r="L7700">
        <v>0</v>
      </c>
      <c r="M7700">
        <v>0</v>
      </c>
      <c r="O7700">
        <v>0</v>
      </c>
      <c r="Q7700">
        <v>0</v>
      </c>
      <c r="S7700">
        <v>2.0008460000000001</v>
      </c>
      <c r="T7700" s="18"/>
      <c r="U7700" s="18">
        <v>0</v>
      </c>
    </row>
    <row r="7701" spans="1:21" x14ac:dyDescent="0.25">
      <c r="A7701" s="1">
        <v>44166</v>
      </c>
      <c r="B7701" s="2" t="s">
        <v>2</v>
      </c>
      <c r="C7701" t="s">
        <v>13</v>
      </c>
      <c r="D7701" s="2" t="s">
        <v>328</v>
      </c>
      <c r="E7701" t="s">
        <v>63</v>
      </c>
      <c r="F7701" t="s">
        <v>499</v>
      </c>
      <c r="G7701" s="2"/>
      <c r="H7701" s="2" t="s">
        <v>463</v>
      </c>
      <c r="I7701" s="2" t="s">
        <v>1473</v>
      </c>
      <c r="J7701">
        <v>1.5473460000000001</v>
      </c>
      <c r="K7701">
        <v>0</v>
      </c>
      <c r="L7701">
        <v>0</v>
      </c>
      <c r="M7701">
        <v>0</v>
      </c>
      <c r="O7701">
        <v>0</v>
      </c>
      <c r="Q7701">
        <v>0</v>
      </c>
      <c r="S7701">
        <v>1.230221</v>
      </c>
      <c r="T7701" s="18"/>
      <c r="U7701" s="18">
        <v>0</v>
      </c>
    </row>
    <row r="7702" spans="1:21" x14ac:dyDescent="0.25">
      <c r="A7702" s="1">
        <v>44166</v>
      </c>
      <c r="B7702" s="2" t="s">
        <v>2</v>
      </c>
      <c r="C7702" t="s">
        <v>13</v>
      </c>
      <c r="D7702" s="2" t="s">
        <v>328</v>
      </c>
      <c r="E7702" t="s">
        <v>63</v>
      </c>
      <c r="F7702" t="s">
        <v>499</v>
      </c>
      <c r="G7702" s="2"/>
      <c r="H7702" s="2" t="s">
        <v>463</v>
      </c>
      <c r="I7702" s="2" t="s">
        <v>1473</v>
      </c>
      <c r="J7702">
        <v>2.1339260000000002</v>
      </c>
      <c r="K7702">
        <v>0</v>
      </c>
      <c r="L7702">
        <v>0</v>
      </c>
      <c r="M7702">
        <v>0</v>
      </c>
      <c r="O7702">
        <v>0</v>
      </c>
      <c r="Q7702">
        <v>0</v>
      </c>
      <c r="S7702">
        <v>1.2265999999999999</v>
      </c>
      <c r="T7702" s="18"/>
      <c r="U7702" s="18">
        <v>7</v>
      </c>
    </row>
    <row r="7703" spans="1:21" x14ac:dyDescent="0.25">
      <c r="A7703" s="1">
        <v>44196</v>
      </c>
      <c r="B7703" s="2" t="s">
        <v>3</v>
      </c>
      <c r="C7703" t="s">
        <v>12</v>
      </c>
      <c r="D7703" s="2" t="s">
        <v>277</v>
      </c>
      <c r="E7703" t="s">
        <v>83</v>
      </c>
      <c r="F7703" t="s">
        <v>455</v>
      </c>
      <c r="G7703" s="2"/>
      <c r="H7703" s="2" t="s">
        <v>471</v>
      </c>
      <c r="I7703" s="2" t="s">
        <v>1238</v>
      </c>
      <c r="J7703">
        <v>0</v>
      </c>
      <c r="K7703">
        <v>0</v>
      </c>
      <c r="L7703">
        <v>0</v>
      </c>
      <c r="M7703">
        <v>1.256E-3</v>
      </c>
      <c r="O7703">
        <v>0</v>
      </c>
      <c r="Q7703">
        <v>0</v>
      </c>
      <c r="S7703">
        <v>0.27757199999999999</v>
      </c>
      <c r="T7703" s="18"/>
      <c r="U7703" s="18">
        <v>0</v>
      </c>
    </row>
    <row r="7704" spans="1:21" x14ac:dyDescent="0.25">
      <c r="A7704" s="1">
        <v>44196</v>
      </c>
      <c r="B7704" s="2" t="s">
        <v>3</v>
      </c>
      <c r="C7704" t="s">
        <v>12</v>
      </c>
      <c r="D7704" s="2" t="s">
        <v>277</v>
      </c>
      <c r="E7704" t="s">
        <v>83</v>
      </c>
      <c r="F7704" t="s">
        <v>455</v>
      </c>
      <c r="G7704" s="2"/>
      <c r="H7704" s="2" t="s">
        <v>470</v>
      </c>
      <c r="I7704" s="2" t="s">
        <v>1238</v>
      </c>
      <c r="J7704">
        <v>0</v>
      </c>
      <c r="K7704">
        <v>0</v>
      </c>
      <c r="L7704">
        <v>0</v>
      </c>
      <c r="M7704">
        <v>6.6E-4</v>
      </c>
      <c r="O7704">
        <v>0</v>
      </c>
      <c r="Q7704">
        <v>0</v>
      </c>
      <c r="S7704">
        <v>1.019539</v>
      </c>
      <c r="T7704" s="18"/>
      <c r="U7704" s="18">
        <v>0</v>
      </c>
    </row>
    <row r="7705" spans="1:21" x14ac:dyDescent="0.25">
      <c r="A7705" s="1">
        <v>44196</v>
      </c>
      <c r="B7705" s="2" t="s">
        <v>3</v>
      </c>
      <c r="C7705" t="s">
        <v>12</v>
      </c>
      <c r="D7705" s="2" t="s">
        <v>277</v>
      </c>
      <c r="E7705" t="s">
        <v>83</v>
      </c>
      <c r="F7705" t="s">
        <v>455</v>
      </c>
      <c r="G7705" s="2"/>
      <c r="H7705" s="2" t="s">
        <v>600</v>
      </c>
      <c r="I7705" s="2" t="s">
        <v>1237</v>
      </c>
      <c r="J7705">
        <v>0</v>
      </c>
      <c r="K7705">
        <v>0</v>
      </c>
      <c r="L7705">
        <v>0</v>
      </c>
      <c r="M7705">
        <v>1.8749999999999999E-3</v>
      </c>
      <c r="O7705">
        <v>0</v>
      </c>
      <c r="Q7705">
        <v>0</v>
      </c>
      <c r="S7705">
        <v>0.82996999999999999</v>
      </c>
      <c r="T7705" s="18"/>
      <c r="U7705" s="18">
        <v>0</v>
      </c>
    </row>
    <row r="7706" spans="1:21" x14ac:dyDescent="0.25">
      <c r="A7706" s="1">
        <v>44196</v>
      </c>
      <c r="B7706" s="2" t="s">
        <v>3</v>
      </c>
      <c r="C7706" t="s">
        <v>12</v>
      </c>
      <c r="D7706" s="2" t="s">
        <v>277</v>
      </c>
      <c r="E7706" t="s">
        <v>83</v>
      </c>
      <c r="F7706" t="s">
        <v>455</v>
      </c>
      <c r="G7706" s="2"/>
      <c r="H7706" s="2" t="s">
        <v>471</v>
      </c>
      <c r="I7706" s="2" t="s">
        <v>1237</v>
      </c>
      <c r="J7706">
        <v>0</v>
      </c>
      <c r="K7706">
        <v>0</v>
      </c>
      <c r="L7706">
        <v>0</v>
      </c>
      <c r="M7706">
        <v>2.0900000000000001E-4</v>
      </c>
      <c r="O7706">
        <v>0</v>
      </c>
      <c r="Q7706">
        <v>0</v>
      </c>
      <c r="S7706">
        <v>8.8888999999999996E-2</v>
      </c>
      <c r="T7706" s="18"/>
      <c r="U7706" s="18">
        <v>0</v>
      </c>
    </row>
    <row r="7707" spans="1:21" x14ac:dyDescent="0.25">
      <c r="A7707" s="1">
        <v>44196</v>
      </c>
      <c r="B7707" s="2" t="s">
        <v>3</v>
      </c>
      <c r="C7707" t="s">
        <v>12</v>
      </c>
      <c r="D7707" s="2" t="s">
        <v>277</v>
      </c>
      <c r="E7707" t="s">
        <v>83</v>
      </c>
      <c r="F7707" t="s">
        <v>455</v>
      </c>
      <c r="G7707" s="2"/>
      <c r="H7707" s="2" t="s">
        <v>470</v>
      </c>
      <c r="I7707" s="2" t="s">
        <v>1238</v>
      </c>
      <c r="J7707">
        <v>0</v>
      </c>
      <c r="K7707">
        <v>0</v>
      </c>
      <c r="L7707">
        <v>0</v>
      </c>
      <c r="M7707">
        <v>6.1399999999999996E-4</v>
      </c>
      <c r="O7707">
        <v>0</v>
      </c>
      <c r="Q7707">
        <v>0</v>
      </c>
      <c r="S7707">
        <v>0.98705200000000004</v>
      </c>
      <c r="T7707" s="18"/>
      <c r="U7707" s="18">
        <v>0</v>
      </c>
    </row>
    <row r="7708" spans="1:21" x14ac:dyDescent="0.25">
      <c r="A7708" s="1">
        <v>44196</v>
      </c>
      <c r="B7708" s="2" t="s">
        <v>3</v>
      </c>
      <c r="C7708" t="s">
        <v>12</v>
      </c>
      <c r="D7708" s="2" t="s">
        <v>277</v>
      </c>
      <c r="E7708" t="s">
        <v>83</v>
      </c>
      <c r="F7708" t="s">
        <v>455</v>
      </c>
      <c r="G7708" s="2"/>
      <c r="H7708" s="2" t="s">
        <v>471</v>
      </c>
      <c r="I7708" s="2" t="s">
        <v>1238</v>
      </c>
      <c r="J7708">
        <v>0</v>
      </c>
      <c r="K7708">
        <v>0</v>
      </c>
      <c r="L7708">
        <v>0</v>
      </c>
      <c r="M7708">
        <v>1.175E-3</v>
      </c>
      <c r="O7708">
        <v>0</v>
      </c>
      <c r="Q7708">
        <v>0</v>
      </c>
      <c r="S7708">
        <v>0.263401</v>
      </c>
      <c r="T7708" s="18"/>
      <c r="U7708" s="18">
        <v>0</v>
      </c>
    </row>
    <row r="7709" spans="1:21" x14ac:dyDescent="0.25">
      <c r="A7709" s="1">
        <v>44196</v>
      </c>
      <c r="B7709" s="2" t="s">
        <v>3</v>
      </c>
      <c r="C7709" t="s">
        <v>12</v>
      </c>
      <c r="D7709" s="2" t="s">
        <v>277</v>
      </c>
      <c r="E7709" t="s">
        <v>83</v>
      </c>
      <c r="F7709" t="s">
        <v>455</v>
      </c>
      <c r="G7709" s="2"/>
      <c r="H7709" s="2" t="s">
        <v>600</v>
      </c>
      <c r="I7709" s="2" t="s">
        <v>1237</v>
      </c>
      <c r="J7709">
        <v>0</v>
      </c>
      <c r="K7709">
        <v>0</v>
      </c>
      <c r="L7709">
        <v>0</v>
      </c>
      <c r="M7709">
        <v>1.4300000000000001E-3</v>
      </c>
      <c r="O7709">
        <v>0</v>
      </c>
      <c r="Q7709">
        <v>0</v>
      </c>
      <c r="S7709">
        <v>0.84518400000000005</v>
      </c>
      <c r="T7709" s="18"/>
      <c r="U7709" s="18">
        <v>0</v>
      </c>
    </row>
    <row r="7710" spans="1:21" x14ac:dyDescent="0.25">
      <c r="A7710" s="1">
        <v>44196</v>
      </c>
      <c r="B7710" s="2" t="s">
        <v>3</v>
      </c>
      <c r="C7710" t="s">
        <v>12</v>
      </c>
      <c r="D7710" s="2" t="s">
        <v>277</v>
      </c>
      <c r="E7710" t="s">
        <v>83</v>
      </c>
      <c r="F7710" t="s">
        <v>455</v>
      </c>
      <c r="G7710" s="2"/>
      <c r="H7710" s="2" t="s">
        <v>471</v>
      </c>
      <c r="I7710" s="2" t="s">
        <v>1237</v>
      </c>
      <c r="J7710">
        <v>0</v>
      </c>
      <c r="K7710">
        <v>0</v>
      </c>
      <c r="L7710">
        <v>0</v>
      </c>
      <c r="M7710">
        <v>1.45E-4</v>
      </c>
      <c r="O7710">
        <v>0</v>
      </c>
      <c r="Q7710">
        <v>0</v>
      </c>
      <c r="S7710">
        <v>9.4148999999999997E-2</v>
      </c>
      <c r="T7710" s="18"/>
      <c r="U7710" s="18">
        <v>0</v>
      </c>
    </row>
    <row r="7711" spans="1:21" x14ac:dyDescent="0.25">
      <c r="A7711" s="1">
        <v>44196</v>
      </c>
      <c r="B7711" s="2" t="s">
        <v>3</v>
      </c>
      <c r="C7711" t="s">
        <v>12</v>
      </c>
      <c r="D7711" s="2" t="s">
        <v>277</v>
      </c>
      <c r="E7711" t="s">
        <v>83</v>
      </c>
      <c r="F7711" t="s">
        <v>455</v>
      </c>
      <c r="G7711" s="2"/>
      <c r="H7711" s="2" t="s">
        <v>470</v>
      </c>
      <c r="I7711" s="2" t="s">
        <v>1238</v>
      </c>
      <c r="J7711">
        <v>0</v>
      </c>
      <c r="K7711">
        <v>0</v>
      </c>
      <c r="L7711">
        <v>0</v>
      </c>
      <c r="M7711">
        <v>6.0700000000000001E-4</v>
      </c>
      <c r="O7711">
        <v>0</v>
      </c>
      <c r="Q7711">
        <v>0</v>
      </c>
      <c r="S7711">
        <v>1.028043</v>
      </c>
      <c r="T7711" s="18"/>
      <c r="U7711" s="18">
        <v>0</v>
      </c>
    </row>
    <row r="7712" spans="1:21" x14ac:dyDescent="0.25">
      <c r="A7712" s="1">
        <v>44196</v>
      </c>
      <c r="B7712" s="2" t="s">
        <v>3</v>
      </c>
      <c r="C7712" t="s">
        <v>12</v>
      </c>
      <c r="D7712" s="2" t="s">
        <v>277</v>
      </c>
      <c r="E7712" t="s">
        <v>83</v>
      </c>
      <c r="F7712" t="s">
        <v>455</v>
      </c>
      <c r="G7712" s="2"/>
      <c r="H7712" s="2" t="s">
        <v>471</v>
      </c>
      <c r="I7712" s="2" t="s">
        <v>1238</v>
      </c>
      <c r="J7712">
        <v>0</v>
      </c>
      <c r="K7712">
        <v>0</v>
      </c>
      <c r="L7712">
        <v>0</v>
      </c>
      <c r="M7712">
        <v>1.1429999999999999E-3</v>
      </c>
      <c r="O7712">
        <v>0</v>
      </c>
      <c r="Q7712">
        <v>0</v>
      </c>
      <c r="S7712">
        <v>0.28916700000000001</v>
      </c>
      <c r="T7712" s="18"/>
      <c r="U7712" s="18">
        <v>0</v>
      </c>
    </row>
    <row r="7713" spans="1:21" x14ac:dyDescent="0.25">
      <c r="A7713" s="1">
        <v>44196</v>
      </c>
      <c r="B7713" s="2" t="s">
        <v>3</v>
      </c>
      <c r="C7713" t="s">
        <v>12</v>
      </c>
      <c r="D7713" s="2" t="s">
        <v>277</v>
      </c>
      <c r="E7713" t="s">
        <v>83</v>
      </c>
      <c r="F7713" t="s">
        <v>455</v>
      </c>
      <c r="G7713" s="2"/>
      <c r="H7713" s="2" t="s">
        <v>600</v>
      </c>
      <c r="I7713" s="2" t="s">
        <v>1237</v>
      </c>
      <c r="J7713">
        <v>0</v>
      </c>
      <c r="K7713">
        <v>0</v>
      </c>
      <c r="L7713">
        <v>0</v>
      </c>
      <c r="M7713">
        <v>1.5070000000000001E-3</v>
      </c>
      <c r="O7713">
        <v>0</v>
      </c>
      <c r="Q7713">
        <v>0</v>
      </c>
      <c r="S7713">
        <v>0.84992800000000002</v>
      </c>
      <c r="T7713" s="18"/>
      <c r="U7713" s="18">
        <v>3</v>
      </c>
    </row>
    <row r="7714" spans="1:21" x14ac:dyDescent="0.25">
      <c r="A7714" s="1">
        <v>44196</v>
      </c>
      <c r="B7714" s="2" t="s">
        <v>3</v>
      </c>
      <c r="C7714" t="s">
        <v>12</v>
      </c>
      <c r="D7714" s="2" t="s">
        <v>277</v>
      </c>
      <c r="E7714" t="s">
        <v>83</v>
      </c>
      <c r="F7714" t="s">
        <v>455</v>
      </c>
      <c r="G7714" s="2"/>
      <c r="H7714" s="2" t="s">
        <v>471</v>
      </c>
      <c r="I7714" s="2" t="s">
        <v>1237</v>
      </c>
      <c r="J7714">
        <v>0</v>
      </c>
      <c r="K7714">
        <v>0</v>
      </c>
      <c r="L7714">
        <v>0</v>
      </c>
      <c r="M7714">
        <v>1.5300000000000001E-4</v>
      </c>
      <c r="O7714">
        <v>0</v>
      </c>
      <c r="Q7714">
        <v>0</v>
      </c>
      <c r="S7714">
        <v>9.4844999999999999E-2</v>
      </c>
      <c r="T7714" s="18"/>
      <c r="U7714" s="18">
        <v>1</v>
      </c>
    </row>
    <row r="7715" spans="1:21" x14ac:dyDescent="0.25">
      <c r="A7715" s="1">
        <v>44196</v>
      </c>
      <c r="B7715" s="2" t="s">
        <v>3</v>
      </c>
      <c r="C7715" t="s">
        <v>12</v>
      </c>
      <c r="D7715" s="2" t="s">
        <v>277</v>
      </c>
      <c r="E7715" t="s">
        <v>83</v>
      </c>
      <c r="F7715" t="s">
        <v>455</v>
      </c>
      <c r="G7715" s="2"/>
      <c r="H7715" s="2" t="s">
        <v>471</v>
      </c>
      <c r="I7715" s="2" t="s">
        <v>1238</v>
      </c>
      <c r="J7715">
        <v>0</v>
      </c>
      <c r="K7715">
        <v>0</v>
      </c>
      <c r="L7715">
        <v>0</v>
      </c>
      <c r="M7715">
        <v>1.523E-3</v>
      </c>
      <c r="O7715">
        <v>0</v>
      </c>
      <c r="Q7715">
        <v>0</v>
      </c>
      <c r="S7715">
        <v>0.27879199999999998</v>
      </c>
      <c r="T7715" s="18"/>
      <c r="U7715" s="18">
        <v>4</v>
      </c>
    </row>
    <row r="7716" spans="1:21" x14ac:dyDescent="0.25">
      <c r="A7716" s="1">
        <v>44196</v>
      </c>
      <c r="B7716" s="2" t="s">
        <v>3</v>
      </c>
      <c r="C7716" t="s">
        <v>12</v>
      </c>
      <c r="D7716" s="2" t="s">
        <v>277</v>
      </c>
      <c r="E7716" t="s">
        <v>83</v>
      </c>
      <c r="F7716" t="s">
        <v>455</v>
      </c>
      <c r="G7716" s="2"/>
      <c r="H7716" s="2" t="s">
        <v>470</v>
      </c>
      <c r="I7716" s="2" t="s">
        <v>1238</v>
      </c>
      <c r="J7716">
        <v>0</v>
      </c>
      <c r="K7716">
        <v>0</v>
      </c>
      <c r="L7716">
        <v>0</v>
      </c>
      <c r="M7716">
        <v>8.7200000000000005E-4</v>
      </c>
      <c r="O7716">
        <v>0</v>
      </c>
      <c r="Q7716">
        <v>0</v>
      </c>
      <c r="S7716">
        <v>1.0350250000000001</v>
      </c>
      <c r="T7716" s="18"/>
      <c r="U7716" s="18">
        <v>3</v>
      </c>
    </row>
    <row r="7717" spans="1:21" x14ac:dyDescent="0.25">
      <c r="A7717" s="1">
        <v>44196</v>
      </c>
      <c r="B7717" s="2" t="s">
        <v>3</v>
      </c>
      <c r="C7717" t="s">
        <v>6</v>
      </c>
      <c r="D7717" s="2" t="s">
        <v>278</v>
      </c>
      <c r="E7717" t="s">
        <v>76</v>
      </c>
      <c r="F7717" t="s">
        <v>454</v>
      </c>
      <c r="G7717" s="2"/>
      <c r="H7717" s="2" t="s">
        <v>596</v>
      </c>
      <c r="I7717" s="2" t="s">
        <v>1239</v>
      </c>
      <c r="J7717">
        <v>0.81070900000000001</v>
      </c>
      <c r="K7717">
        <v>8.9300000000000002E-4</v>
      </c>
      <c r="L7717">
        <v>7.7989000000000003E-2</v>
      </c>
      <c r="M7717">
        <v>0</v>
      </c>
      <c r="O7717">
        <v>0</v>
      </c>
      <c r="Q7717">
        <v>0</v>
      </c>
      <c r="S7717">
        <v>0</v>
      </c>
      <c r="T7717" s="18"/>
      <c r="U7717" s="18">
        <v>0</v>
      </c>
    </row>
    <row r="7718" spans="1:21" x14ac:dyDescent="0.25">
      <c r="A7718" s="1">
        <v>44196</v>
      </c>
      <c r="B7718" s="2" t="s">
        <v>3</v>
      </c>
      <c r="C7718" t="s">
        <v>6</v>
      </c>
      <c r="D7718" s="2" t="s">
        <v>278</v>
      </c>
      <c r="E7718" t="s">
        <v>76</v>
      </c>
      <c r="F7718" t="s">
        <v>454</v>
      </c>
      <c r="G7718" s="2"/>
      <c r="H7718" s="2" t="s">
        <v>596</v>
      </c>
      <c r="I7718" s="2" t="s">
        <v>1239</v>
      </c>
      <c r="J7718">
        <v>0.63152900000000001</v>
      </c>
      <c r="K7718">
        <v>7.9900000000000001E-4</v>
      </c>
      <c r="L7718">
        <v>5.9284000000000003E-2</v>
      </c>
      <c r="M7718">
        <v>0</v>
      </c>
      <c r="O7718">
        <v>0</v>
      </c>
      <c r="Q7718">
        <v>0</v>
      </c>
      <c r="S7718">
        <v>0</v>
      </c>
      <c r="T7718" s="18"/>
      <c r="U7718" s="18">
        <v>0</v>
      </c>
    </row>
    <row r="7719" spans="1:21" x14ac:dyDescent="0.25">
      <c r="A7719" s="1">
        <v>44196</v>
      </c>
      <c r="B7719" s="2" t="s">
        <v>3</v>
      </c>
      <c r="C7719" t="s">
        <v>6</v>
      </c>
      <c r="D7719" s="2" t="s">
        <v>278</v>
      </c>
      <c r="E7719" t="s">
        <v>76</v>
      </c>
      <c r="F7719" t="s">
        <v>454</v>
      </c>
      <c r="G7719" s="2"/>
      <c r="H7719" s="2" t="s">
        <v>596</v>
      </c>
      <c r="I7719" s="2" t="s">
        <v>1239</v>
      </c>
      <c r="J7719">
        <v>0.55122099999999996</v>
      </c>
      <c r="K7719">
        <v>6.5300000000000004E-4</v>
      </c>
      <c r="L7719">
        <v>5.4115999999999997E-2</v>
      </c>
      <c r="M7719">
        <v>0</v>
      </c>
      <c r="O7719">
        <v>0</v>
      </c>
      <c r="Q7719">
        <v>0</v>
      </c>
      <c r="S7719">
        <v>0</v>
      </c>
      <c r="T7719" s="18"/>
      <c r="U7719" s="18">
        <v>0</v>
      </c>
    </row>
    <row r="7720" spans="1:21" x14ac:dyDescent="0.25">
      <c r="A7720" s="1">
        <v>44196</v>
      </c>
      <c r="B7720" s="2" t="s">
        <v>3</v>
      </c>
      <c r="C7720" t="s">
        <v>6</v>
      </c>
      <c r="D7720" s="2" t="s">
        <v>278</v>
      </c>
      <c r="E7720" t="s">
        <v>76</v>
      </c>
      <c r="F7720" t="s">
        <v>454</v>
      </c>
      <c r="G7720" s="2"/>
      <c r="H7720" s="2" t="s">
        <v>596</v>
      </c>
      <c r="I7720" s="2" t="s">
        <v>1239</v>
      </c>
      <c r="J7720">
        <v>0.66025800000000001</v>
      </c>
      <c r="K7720">
        <v>9.8900000000000008E-4</v>
      </c>
      <c r="L7720">
        <v>6.9284999999999999E-2</v>
      </c>
      <c r="M7720">
        <v>0</v>
      </c>
      <c r="O7720">
        <v>0</v>
      </c>
      <c r="Q7720">
        <v>0</v>
      </c>
      <c r="S7720">
        <v>5.7899999999999998E-4</v>
      </c>
      <c r="T7720" s="18"/>
      <c r="U7720" s="18">
        <v>0</v>
      </c>
    </row>
    <row r="7721" spans="1:21" x14ac:dyDescent="0.25">
      <c r="A7721" s="1">
        <v>44196</v>
      </c>
      <c r="B7721" s="2" t="s">
        <v>3</v>
      </c>
      <c r="C7721" t="s">
        <v>6</v>
      </c>
      <c r="D7721" s="2" t="s">
        <v>278</v>
      </c>
      <c r="E7721" t="s">
        <v>76</v>
      </c>
      <c r="F7721" t="s">
        <v>454</v>
      </c>
      <c r="G7721" s="2"/>
      <c r="H7721" s="2" t="s">
        <v>596</v>
      </c>
      <c r="I7721" s="2" t="s">
        <v>1239</v>
      </c>
      <c r="J7721">
        <v>0.72194499999999995</v>
      </c>
      <c r="K7721">
        <v>1.2229999999999999E-3</v>
      </c>
      <c r="L7721">
        <v>7.2257000000000002E-2</v>
      </c>
      <c r="M7721">
        <v>0</v>
      </c>
      <c r="O7721">
        <v>0</v>
      </c>
      <c r="Q7721">
        <v>0</v>
      </c>
      <c r="S7721">
        <v>7.9579999999999998E-3</v>
      </c>
      <c r="T7721" s="18"/>
      <c r="U7721" s="18">
        <v>0</v>
      </c>
    </row>
    <row r="7722" spans="1:21" x14ac:dyDescent="0.25">
      <c r="A7722" s="1">
        <v>44196</v>
      </c>
      <c r="B7722" s="2" t="s">
        <v>3</v>
      </c>
      <c r="C7722" t="s">
        <v>6</v>
      </c>
      <c r="D7722" s="2" t="s">
        <v>278</v>
      </c>
      <c r="E7722" t="s">
        <v>76</v>
      </c>
      <c r="F7722" t="s">
        <v>454</v>
      </c>
      <c r="G7722" s="2"/>
      <c r="H7722" s="2" t="s">
        <v>596</v>
      </c>
      <c r="I7722" s="2" t="s">
        <v>1239</v>
      </c>
      <c r="J7722">
        <v>0.53488100000000005</v>
      </c>
      <c r="K7722">
        <v>6.02E-4</v>
      </c>
      <c r="L7722">
        <v>5.0205E-2</v>
      </c>
      <c r="M7722">
        <v>0</v>
      </c>
      <c r="O7722">
        <v>0</v>
      </c>
      <c r="Q7722">
        <v>0</v>
      </c>
      <c r="S7722">
        <v>6.8370000000000002E-3</v>
      </c>
      <c r="T7722" s="18"/>
      <c r="U7722" s="18">
        <v>2</v>
      </c>
    </row>
    <row r="7723" spans="1:21" x14ac:dyDescent="0.25">
      <c r="A7723" s="1">
        <v>44196</v>
      </c>
      <c r="B7723" s="2" t="s">
        <v>3</v>
      </c>
      <c r="C7723" t="s">
        <v>6</v>
      </c>
      <c r="D7723" s="2" t="s">
        <v>279</v>
      </c>
      <c r="E7723" t="s">
        <v>76</v>
      </c>
      <c r="F7723" t="s">
        <v>454</v>
      </c>
      <c r="G7723" s="2"/>
      <c r="H7723" s="2" t="s">
        <v>595</v>
      </c>
      <c r="I7723" s="2" t="s">
        <v>1240</v>
      </c>
      <c r="J7723">
        <v>0.60799700000000001</v>
      </c>
      <c r="K7723">
        <v>7.54E-4</v>
      </c>
      <c r="L7723">
        <v>6.6570000000000004E-2</v>
      </c>
      <c r="M7723">
        <v>0</v>
      </c>
      <c r="O7723">
        <v>0</v>
      </c>
      <c r="Q7723">
        <v>0</v>
      </c>
      <c r="S7723">
        <v>0</v>
      </c>
      <c r="T7723" s="18"/>
      <c r="U7723" s="18">
        <v>0</v>
      </c>
    </row>
    <row r="7724" spans="1:21" x14ac:dyDescent="0.25">
      <c r="A7724" s="1">
        <v>44196</v>
      </c>
      <c r="B7724" s="2" t="s">
        <v>3</v>
      </c>
      <c r="C7724" t="s">
        <v>6</v>
      </c>
      <c r="D7724" s="2" t="s">
        <v>279</v>
      </c>
      <c r="E7724" t="s">
        <v>76</v>
      </c>
      <c r="F7724" t="s">
        <v>454</v>
      </c>
      <c r="G7724" s="2"/>
      <c r="H7724" s="2" t="s">
        <v>596</v>
      </c>
      <c r="I7724" s="2" t="s">
        <v>1240</v>
      </c>
      <c r="J7724">
        <v>0.294931</v>
      </c>
      <c r="K7724">
        <v>3.68E-4</v>
      </c>
      <c r="L7724">
        <v>3.2543999999999997E-2</v>
      </c>
      <c r="M7724">
        <v>0</v>
      </c>
      <c r="O7724">
        <v>0</v>
      </c>
      <c r="Q7724">
        <v>0</v>
      </c>
      <c r="S7724">
        <v>0</v>
      </c>
      <c r="T7724" s="18"/>
      <c r="U7724" s="18">
        <v>0</v>
      </c>
    </row>
    <row r="7725" spans="1:21" x14ac:dyDescent="0.25">
      <c r="A7725" s="1">
        <v>44196</v>
      </c>
      <c r="B7725" s="2" t="s">
        <v>3</v>
      </c>
      <c r="C7725" t="s">
        <v>6</v>
      </c>
      <c r="D7725" s="2" t="s">
        <v>279</v>
      </c>
      <c r="E7725" t="s">
        <v>76</v>
      </c>
      <c r="F7725" t="s">
        <v>454</v>
      </c>
      <c r="G7725" s="2"/>
      <c r="H7725" s="2" t="s">
        <v>595</v>
      </c>
      <c r="I7725" s="2" t="s">
        <v>1240</v>
      </c>
      <c r="J7725">
        <v>0.62499899999999997</v>
      </c>
      <c r="K7725">
        <v>8.7500000000000002E-4</v>
      </c>
      <c r="L7725">
        <v>6.6388000000000003E-2</v>
      </c>
      <c r="M7725">
        <v>0</v>
      </c>
      <c r="O7725">
        <v>0</v>
      </c>
      <c r="Q7725">
        <v>0</v>
      </c>
      <c r="S7725">
        <v>3.0979E-2</v>
      </c>
      <c r="T7725" s="18"/>
      <c r="U7725" s="18">
        <v>0</v>
      </c>
    </row>
    <row r="7726" spans="1:21" x14ac:dyDescent="0.25">
      <c r="A7726" s="1">
        <v>44196</v>
      </c>
      <c r="B7726" s="2" t="s">
        <v>3</v>
      </c>
      <c r="C7726" t="s">
        <v>6</v>
      </c>
      <c r="D7726" s="2" t="s">
        <v>279</v>
      </c>
      <c r="E7726" t="s">
        <v>76</v>
      </c>
      <c r="F7726" t="s">
        <v>454</v>
      </c>
      <c r="G7726" s="2"/>
      <c r="H7726" s="2" t="s">
        <v>596</v>
      </c>
      <c r="I7726" s="2" t="s">
        <v>1240</v>
      </c>
      <c r="J7726">
        <v>0.339696</v>
      </c>
      <c r="K7726">
        <v>4.7800000000000002E-4</v>
      </c>
      <c r="L7726">
        <v>3.6303000000000002E-2</v>
      </c>
      <c r="M7726">
        <v>0</v>
      </c>
      <c r="O7726">
        <v>0</v>
      </c>
      <c r="Q7726">
        <v>0</v>
      </c>
      <c r="S7726">
        <v>5.8300000000000001E-3</v>
      </c>
      <c r="T7726" s="18"/>
      <c r="U7726" s="18">
        <v>0</v>
      </c>
    </row>
    <row r="7727" spans="1:21" x14ac:dyDescent="0.25">
      <c r="A7727" s="1">
        <v>44196</v>
      </c>
      <c r="B7727" s="2" t="s">
        <v>3</v>
      </c>
      <c r="C7727" t="s">
        <v>6</v>
      </c>
      <c r="D7727" s="2" t="s">
        <v>279</v>
      </c>
      <c r="E7727" t="s">
        <v>76</v>
      </c>
      <c r="F7727" t="s">
        <v>454</v>
      </c>
      <c r="G7727" s="2"/>
      <c r="H7727" s="2" t="s">
        <v>595</v>
      </c>
      <c r="I7727" s="2" t="s">
        <v>1240</v>
      </c>
      <c r="J7727">
        <v>0.65532500000000005</v>
      </c>
      <c r="K7727">
        <v>8.6300000000000005E-4</v>
      </c>
      <c r="L7727">
        <v>7.2389999999999996E-2</v>
      </c>
      <c r="M7727">
        <v>0</v>
      </c>
      <c r="O7727">
        <v>0</v>
      </c>
      <c r="Q7727">
        <v>0</v>
      </c>
      <c r="S7727">
        <v>3.3614999999999999E-2</v>
      </c>
      <c r="T7727" s="18"/>
      <c r="U7727" s="18">
        <v>0</v>
      </c>
    </row>
    <row r="7728" spans="1:21" x14ac:dyDescent="0.25">
      <c r="A7728" s="1">
        <v>44196</v>
      </c>
      <c r="B7728" s="2" t="s">
        <v>3</v>
      </c>
      <c r="C7728" t="s">
        <v>6</v>
      </c>
      <c r="D7728" s="2" t="s">
        <v>279</v>
      </c>
      <c r="E7728" t="s">
        <v>76</v>
      </c>
      <c r="F7728" t="s">
        <v>454</v>
      </c>
      <c r="G7728" s="2"/>
      <c r="H7728" s="2" t="s">
        <v>596</v>
      </c>
      <c r="I7728" s="2" t="s">
        <v>1240</v>
      </c>
      <c r="J7728">
        <v>0.33560200000000001</v>
      </c>
      <c r="K7728">
        <v>4.44E-4</v>
      </c>
      <c r="L7728">
        <v>3.7282000000000003E-2</v>
      </c>
      <c r="M7728">
        <v>0</v>
      </c>
      <c r="O7728">
        <v>0</v>
      </c>
      <c r="Q7728">
        <v>0</v>
      </c>
      <c r="S7728">
        <v>6.1850000000000004E-3</v>
      </c>
      <c r="T7728" s="18"/>
      <c r="U7728" s="18">
        <v>0</v>
      </c>
    </row>
    <row r="7729" spans="1:21" x14ac:dyDescent="0.25">
      <c r="A7729" s="1">
        <v>44196</v>
      </c>
      <c r="B7729" s="2" t="s">
        <v>3</v>
      </c>
      <c r="C7729" t="s">
        <v>6</v>
      </c>
      <c r="D7729" s="2" t="s">
        <v>279</v>
      </c>
      <c r="E7729" t="s">
        <v>76</v>
      </c>
      <c r="F7729" t="s">
        <v>454</v>
      </c>
      <c r="G7729" s="2"/>
      <c r="H7729" s="2" t="s">
        <v>595</v>
      </c>
      <c r="I7729" s="2" t="s">
        <v>1240</v>
      </c>
      <c r="J7729">
        <v>0.61273299999999997</v>
      </c>
      <c r="K7729">
        <v>1.0280000000000001E-3</v>
      </c>
      <c r="L7729">
        <v>7.3645000000000002E-2</v>
      </c>
      <c r="M7729">
        <v>0</v>
      </c>
      <c r="O7729">
        <v>0</v>
      </c>
      <c r="Q7729">
        <v>0</v>
      </c>
      <c r="S7729">
        <v>3.0422999999999999E-2</v>
      </c>
      <c r="T7729" s="18"/>
      <c r="U7729" s="18">
        <v>0</v>
      </c>
    </row>
    <row r="7730" spans="1:21" x14ac:dyDescent="0.25">
      <c r="A7730" s="1">
        <v>44196</v>
      </c>
      <c r="B7730" s="2" t="s">
        <v>3</v>
      </c>
      <c r="C7730" t="s">
        <v>6</v>
      </c>
      <c r="D7730" s="2" t="s">
        <v>279</v>
      </c>
      <c r="E7730" t="s">
        <v>76</v>
      </c>
      <c r="F7730" t="s">
        <v>454</v>
      </c>
      <c r="G7730" s="2"/>
      <c r="H7730" s="2" t="s">
        <v>596</v>
      </c>
      <c r="I7730" s="2" t="s">
        <v>1240</v>
      </c>
      <c r="J7730">
        <v>0.33697199999999999</v>
      </c>
      <c r="K7730">
        <v>5.6800000000000004E-4</v>
      </c>
      <c r="L7730">
        <v>4.0724999999999997E-2</v>
      </c>
      <c r="M7730">
        <v>0</v>
      </c>
      <c r="O7730">
        <v>0</v>
      </c>
      <c r="Q7730">
        <v>0</v>
      </c>
      <c r="S7730">
        <v>5.9959999999999996E-3</v>
      </c>
      <c r="T7730" s="18"/>
      <c r="U7730" s="18">
        <v>0</v>
      </c>
    </row>
    <row r="7731" spans="1:21" x14ac:dyDescent="0.25">
      <c r="A7731" s="1">
        <v>44196</v>
      </c>
      <c r="B7731" s="2" t="s">
        <v>3</v>
      </c>
      <c r="C7731" t="s">
        <v>6</v>
      </c>
      <c r="D7731" s="2" t="s">
        <v>279</v>
      </c>
      <c r="E7731" t="s">
        <v>76</v>
      </c>
      <c r="F7731" t="s">
        <v>454</v>
      </c>
      <c r="G7731" s="2"/>
      <c r="H7731" s="2" t="s">
        <v>595</v>
      </c>
      <c r="I7731" s="2" t="s">
        <v>1240</v>
      </c>
      <c r="J7731">
        <v>0.74299999999999999</v>
      </c>
      <c r="K7731">
        <v>1.3630000000000001E-3</v>
      </c>
      <c r="L7731">
        <v>8.3516999999999994E-2</v>
      </c>
      <c r="M7731">
        <v>0</v>
      </c>
      <c r="O7731">
        <v>0</v>
      </c>
      <c r="Q7731">
        <v>0</v>
      </c>
      <c r="S7731">
        <v>4.0904999999999997E-2</v>
      </c>
      <c r="T7731" s="18"/>
      <c r="U7731" s="18">
        <v>0</v>
      </c>
    </row>
    <row r="7732" spans="1:21" x14ac:dyDescent="0.25">
      <c r="A7732" s="1">
        <v>44196</v>
      </c>
      <c r="B7732" s="2" t="s">
        <v>3</v>
      </c>
      <c r="C7732" t="s">
        <v>6</v>
      </c>
      <c r="D7732" s="2" t="s">
        <v>279</v>
      </c>
      <c r="E7732" t="s">
        <v>76</v>
      </c>
      <c r="F7732" t="s">
        <v>454</v>
      </c>
      <c r="G7732" s="2"/>
      <c r="H7732" s="2" t="s">
        <v>596</v>
      </c>
      <c r="I7732" s="2" t="s">
        <v>1240</v>
      </c>
      <c r="J7732">
        <v>0.32407799999999998</v>
      </c>
      <c r="K7732">
        <v>5.9699999999999998E-4</v>
      </c>
      <c r="L7732">
        <v>3.6650000000000002E-2</v>
      </c>
      <c r="M7732">
        <v>0</v>
      </c>
      <c r="O7732">
        <v>0</v>
      </c>
      <c r="Q7732">
        <v>0</v>
      </c>
      <c r="S7732">
        <v>5.94E-3</v>
      </c>
      <c r="T7732" s="18"/>
      <c r="U7732" s="18">
        <v>0</v>
      </c>
    </row>
    <row r="7733" spans="1:21" x14ac:dyDescent="0.25">
      <c r="A7733" s="1">
        <v>44196</v>
      </c>
      <c r="B7733" s="2" t="s">
        <v>3</v>
      </c>
      <c r="C7733" t="s">
        <v>6</v>
      </c>
      <c r="D7733" s="2" t="s">
        <v>279</v>
      </c>
      <c r="E7733" t="s">
        <v>76</v>
      </c>
      <c r="F7733" t="s">
        <v>454</v>
      </c>
      <c r="G7733" s="2"/>
      <c r="H7733" s="2" t="s">
        <v>595</v>
      </c>
      <c r="I7733" s="2" t="s">
        <v>1240</v>
      </c>
      <c r="J7733">
        <v>0.63013600000000003</v>
      </c>
      <c r="K7733">
        <v>7.9699999999999997E-4</v>
      </c>
      <c r="L7733">
        <v>6.6899E-2</v>
      </c>
      <c r="M7733">
        <v>0</v>
      </c>
      <c r="O7733">
        <v>0</v>
      </c>
      <c r="Q7733">
        <v>0</v>
      </c>
      <c r="S7733">
        <v>3.2599000000000003E-2</v>
      </c>
      <c r="T7733" s="18"/>
      <c r="U7733" s="18">
        <v>4</v>
      </c>
    </row>
    <row r="7734" spans="1:21" x14ac:dyDescent="0.25">
      <c r="A7734" s="1">
        <v>44196</v>
      </c>
      <c r="B7734" s="2" t="s">
        <v>3</v>
      </c>
      <c r="C7734" t="s">
        <v>6</v>
      </c>
      <c r="D7734" s="2" t="s">
        <v>279</v>
      </c>
      <c r="E7734" t="s">
        <v>76</v>
      </c>
      <c r="F7734" t="s">
        <v>454</v>
      </c>
      <c r="G7734" s="2"/>
      <c r="H7734" s="2" t="s">
        <v>596</v>
      </c>
      <c r="I7734" s="2" t="s">
        <v>1240</v>
      </c>
      <c r="J7734">
        <v>0.33244400000000002</v>
      </c>
      <c r="K7734">
        <v>4.2200000000000001E-4</v>
      </c>
      <c r="L7734">
        <v>3.5471999999999997E-2</v>
      </c>
      <c r="M7734">
        <v>0</v>
      </c>
      <c r="O7734">
        <v>0</v>
      </c>
      <c r="Q7734">
        <v>0</v>
      </c>
      <c r="S7734">
        <v>6.2880000000000002E-3</v>
      </c>
      <c r="T7734" s="18"/>
      <c r="U7734" s="18">
        <v>2</v>
      </c>
    </row>
    <row r="7735" spans="1:21" x14ac:dyDescent="0.25">
      <c r="A7735" s="1">
        <v>44196</v>
      </c>
      <c r="B7735" s="2" t="s">
        <v>3</v>
      </c>
      <c r="C7735" t="s">
        <v>6</v>
      </c>
      <c r="D7735" s="2" t="s">
        <v>391</v>
      </c>
      <c r="E7735" t="s">
        <v>76</v>
      </c>
      <c r="F7735" t="s">
        <v>454</v>
      </c>
      <c r="G7735" s="2"/>
      <c r="H7735" s="2" t="s">
        <v>486</v>
      </c>
      <c r="I7735" s="2" t="s">
        <v>1490</v>
      </c>
      <c r="J7735">
        <v>0</v>
      </c>
      <c r="K7735">
        <v>0</v>
      </c>
      <c r="L7735">
        <v>0</v>
      </c>
      <c r="M7735">
        <v>0</v>
      </c>
      <c r="O7735">
        <v>0</v>
      </c>
      <c r="Q7735">
        <v>0</v>
      </c>
      <c r="S7735">
        <v>0</v>
      </c>
      <c r="T7735" s="18"/>
      <c r="U7735" s="18">
        <v>0</v>
      </c>
    </row>
    <row r="7736" spans="1:21" x14ac:dyDescent="0.25">
      <c r="A7736" s="1">
        <v>44196</v>
      </c>
      <c r="B7736" s="2" t="s">
        <v>3</v>
      </c>
      <c r="C7736" t="s">
        <v>6</v>
      </c>
      <c r="D7736" s="2" t="s">
        <v>391</v>
      </c>
      <c r="E7736" t="s">
        <v>76</v>
      </c>
      <c r="F7736" t="s">
        <v>454</v>
      </c>
      <c r="G7736" s="2"/>
      <c r="H7736" s="2" t="s">
        <v>595</v>
      </c>
      <c r="I7736" s="2" t="s">
        <v>1241</v>
      </c>
      <c r="J7736">
        <v>0</v>
      </c>
      <c r="K7736">
        <v>0</v>
      </c>
      <c r="L7736">
        <v>0</v>
      </c>
      <c r="M7736">
        <v>0</v>
      </c>
      <c r="O7736">
        <v>0</v>
      </c>
      <c r="Q7736">
        <v>0</v>
      </c>
      <c r="S7736">
        <v>0</v>
      </c>
      <c r="T7736" s="18"/>
      <c r="U7736" s="18">
        <v>0</v>
      </c>
    </row>
    <row r="7737" spans="1:21" x14ac:dyDescent="0.25">
      <c r="A7737" s="1">
        <v>44196</v>
      </c>
      <c r="B7737" s="2" t="s">
        <v>3</v>
      </c>
      <c r="C7737" t="s">
        <v>6</v>
      </c>
      <c r="D7737" s="2" t="s">
        <v>391</v>
      </c>
      <c r="E7737" t="s">
        <v>76</v>
      </c>
      <c r="F7737" t="s">
        <v>454</v>
      </c>
      <c r="G7737" s="2"/>
      <c r="H7737" s="2" t="s">
        <v>486</v>
      </c>
      <c r="I7737" s="2" t="s">
        <v>1490</v>
      </c>
      <c r="J7737">
        <v>0</v>
      </c>
      <c r="K7737">
        <v>0</v>
      </c>
      <c r="L7737">
        <v>0</v>
      </c>
      <c r="M7737">
        <v>0</v>
      </c>
      <c r="O7737">
        <v>0</v>
      </c>
      <c r="Q7737">
        <v>0</v>
      </c>
      <c r="S7737">
        <v>0</v>
      </c>
      <c r="T7737" s="18"/>
      <c r="U7737" s="18">
        <v>0</v>
      </c>
    </row>
    <row r="7738" spans="1:21" x14ac:dyDescent="0.25">
      <c r="A7738" s="1">
        <v>44196</v>
      </c>
      <c r="B7738" s="2" t="s">
        <v>3</v>
      </c>
      <c r="C7738" t="s">
        <v>6</v>
      </c>
      <c r="D7738" s="2" t="s">
        <v>391</v>
      </c>
      <c r="E7738" t="s">
        <v>76</v>
      </c>
      <c r="F7738" t="s">
        <v>454</v>
      </c>
      <c r="G7738" s="2"/>
      <c r="H7738" s="2" t="s">
        <v>595</v>
      </c>
      <c r="I7738" s="2" t="s">
        <v>1241</v>
      </c>
      <c r="J7738">
        <v>0</v>
      </c>
      <c r="K7738">
        <v>0</v>
      </c>
      <c r="L7738">
        <v>0</v>
      </c>
      <c r="M7738">
        <v>0</v>
      </c>
      <c r="O7738">
        <v>0</v>
      </c>
      <c r="Q7738">
        <v>0</v>
      </c>
      <c r="S7738">
        <v>0</v>
      </c>
      <c r="T7738" s="18"/>
      <c r="U7738" s="18">
        <v>0</v>
      </c>
    </row>
    <row r="7739" spans="1:21" x14ac:dyDescent="0.25">
      <c r="A7739" s="1">
        <v>44196</v>
      </c>
      <c r="B7739" s="2" t="s">
        <v>3</v>
      </c>
      <c r="C7739" t="s">
        <v>6</v>
      </c>
      <c r="D7739" s="2" t="s">
        <v>391</v>
      </c>
      <c r="E7739" t="s">
        <v>76</v>
      </c>
      <c r="F7739" t="s">
        <v>454</v>
      </c>
      <c r="G7739" s="2"/>
      <c r="H7739" s="2" t="s">
        <v>595</v>
      </c>
      <c r="I7739" s="2" t="s">
        <v>1241</v>
      </c>
      <c r="J7739">
        <v>0</v>
      </c>
      <c r="K7739">
        <v>0</v>
      </c>
      <c r="L7739">
        <v>0</v>
      </c>
      <c r="M7739">
        <v>0</v>
      </c>
      <c r="O7739">
        <v>0</v>
      </c>
      <c r="Q7739">
        <v>0</v>
      </c>
      <c r="S7739">
        <v>0</v>
      </c>
      <c r="T7739" s="18"/>
      <c r="U7739" s="18">
        <v>0</v>
      </c>
    </row>
    <row r="7740" spans="1:21" x14ac:dyDescent="0.25">
      <c r="A7740" s="1">
        <v>44196</v>
      </c>
      <c r="B7740" s="2" t="s">
        <v>3</v>
      </c>
      <c r="C7740" t="s">
        <v>6</v>
      </c>
      <c r="D7740" s="2" t="s">
        <v>391</v>
      </c>
      <c r="E7740" t="s">
        <v>76</v>
      </c>
      <c r="F7740" t="s">
        <v>454</v>
      </c>
      <c r="G7740" s="2"/>
      <c r="H7740" s="2" t="s">
        <v>486</v>
      </c>
      <c r="I7740" s="2" t="s">
        <v>1490</v>
      </c>
      <c r="J7740">
        <v>0</v>
      </c>
      <c r="K7740">
        <v>0</v>
      </c>
      <c r="L7740">
        <v>0</v>
      </c>
      <c r="M7740">
        <v>0</v>
      </c>
      <c r="O7740">
        <v>0</v>
      </c>
      <c r="Q7740">
        <v>0</v>
      </c>
      <c r="S7740">
        <v>0</v>
      </c>
      <c r="T7740" s="18"/>
      <c r="U7740" s="18">
        <v>0</v>
      </c>
    </row>
    <row r="7741" spans="1:21" x14ac:dyDescent="0.25">
      <c r="A7741" s="1">
        <v>44196</v>
      </c>
      <c r="B7741" s="2" t="s">
        <v>3</v>
      </c>
      <c r="C7741" t="s">
        <v>6</v>
      </c>
      <c r="D7741" s="2" t="s">
        <v>391</v>
      </c>
      <c r="E7741" t="s">
        <v>76</v>
      </c>
      <c r="F7741" t="s">
        <v>454</v>
      </c>
      <c r="G7741" s="2"/>
      <c r="H7741" s="2" t="s">
        <v>486</v>
      </c>
      <c r="I7741" s="2" t="s">
        <v>1490</v>
      </c>
      <c r="J7741">
        <v>0</v>
      </c>
      <c r="K7741">
        <v>0</v>
      </c>
      <c r="L7741">
        <v>0</v>
      </c>
      <c r="M7741">
        <v>0</v>
      </c>
      <c r="O7741">
        <v>0</v>
      </c>
      <c r="Q7741">
        <v>0</v>
      </c>
      <c r="S7741">
        <v>0</v>
      </c>
      <c r="T7741" s="18"/>
      <c r="U7741" s="18">
        <v>0</v>
      </c>
    </row>
    <row r="7742" spans="1:21" x14ac:dyDescent="0.25">
      <c r="A7742" s="1">
        <v>44196</v>
      </c>
      <c r="B7742" s="2" t="s">
        <v>3</v>
      </c>
      <c r="C7742" t="s">
        <v>6</v>
      </c>
      <c r="D7742" s="2" t="s">
        <v>391</v>
      </c>
      <c r="E7742" t="s">
        <v>76</v>
      </c>
      <c r="F7742" t="s">
        <v>454</v>
      </c>
      <c r="G7742" s="2"/>
      <c r="H7742" s="2" t="s">
        <v>595</v>
      </c>
      <c r="I7742" s="2" t="s">
        <v>1241</v>
      </c>
      <c r="J7742">
        <v>0</v>
      </c>
      <c r="K7742">
        <v>0</v>
      </c>
      <c r="L7742">
        <v>0</v>
      </c>
      <c r="M7742">
        <v>0</v>
      </c>
      <c r="O7742">
        <v>0</v>
      </c>
      <c r="Q7742">
        <v>0</v>
      </c>
      <c r="S7742">
        <v>0</v>
      </c>
      <c r="T7742" s="18"/>
      <c r="U7742" s="18">
        <v>0</v>
      </c>
    </row>
    <row r="7743" spans="1:21" x14ac:dyDescent="0.25">
      <c r="A7743" s="1">
        <v>44196</v>
      </c>
      <c r="B7743" s="2" t="s">
        <v>3</v>
      </c>
      <c r="C7743" t="s">
        <v>6</v>
      </c>
      <c r="D7743" s="2" t="s">
        <v>391</v>
      </c>
      <c r="E7743" t="s">
        <v>76</v>
      </c>
      <c r="F7743" t="s">
        <v>454</v>
      </c>
      <c r="G7743" s="2"/>
      <c r="H7743" s="2" t="s">
        <v>486</v>
      </c>
      <c r="I7743" s="2" t="s">
        <v>1490</v>
      </c>
      <c r="J7743">
        <v>0</v>
      </c>
      <c r="K7743">
        <v>0</v>
      </c>
      <c r="L7743">
        <v>0</v>
      </c>
      <c r="M7743">
        <v>0</v>
      </c>
      <c r="O7743">
        <v>0</v>
      </c>
      <c r="Q7743">
        <v>0</v>
      </c>
      <c r="S7743">
        <v>0</v>
      </c>
      <c r="T7743" s="18"/>
      <c r="U7743" s="18">
        <v>0</v>
      </c>
    </row>
    <row r="7744" spans="1:21" x14ac:dyDescent="0.25">
      <c r="A7744" s="1">
        <v>44196</v>
      </c>
      <c r="B7744" s="2" t="s">
        <v>3</v>
      </c>
      <c r="C7744" t="s">
        <v>6</v>
      </c>
      <c r="D7744" s="2" t="s">
        <v>391</v>
      </c>
      <c r="E7744" t="s">
        <v>76</v>
      </c>
      <c r="F7744" t="s">
        <v>454</v>
      </c>
      <c r="G7744" s="2"/>
      <c r="H7744" s="2" t="s">
        <v>595</v>
      </c>
      <c r="I7744" s="2" t="s">
        <v>1241</v>
      </c>
      <c r="J7744">
        <v>0</v>
      </c>
      <c r="K7744">
        <v>0</v>
      </c>
      <c r="L7744">
        <v>0</v>
      </c>
      <c r="M7744">
        <v>0</v>
      </c>
      <c r="O7744">
        <v>0</v>
      </c>
      <c r="Q7744">
        <v>0</v>
      </c>
      <c r="S7744">
        <v>0</v>
      </c>
      <c r="T7744" s="18"/>
      <c r="U7744" s="18">
        <v>0</v>
      </c>
    </row>
    <row r="7745" spans="1:21" x14ac:dyDescent="0.25">
      <c r="A7745" s="1">
        <v>44196</v>
      </c>
      <c r="B7745" s="2" t="s">
        <v>3</v>
      </c>
      <c r="C7745" t="s">
        <v>6</v>
      </c>
      <c r="D7745" s="2" t="s">
        <v>391</v>
      </c>
      <c r="E7745" t="s">
        <v>76</v>
      </c>
      <c r="F7745" t="s">
        <v>454</v>
      </c>
      <c r="G7745" s="2"/>
      <c r="H7745" s="2" t="s">
        <v>486</v>
      </c>
      <c r="I7745" s="2" t="s">
        <v>1490</v>
      </c>
      <c r="J7745">
        <v>0</v>
      </c>
      <c r="K7745">
        <v>0</v>
      </c>
      <c r="L7745">
        <v>0</v>
      </c>
      <c r="M7745">
        <v>0</v>
      </c>
      <c r="O7745">
        <v>0</v>
      </c>
      <c r="Q7745">
        <v>0</v>
      </c>
      <c r="S7745">
        <v>0</v>
      </c>
      <c r="T7745" s="18"/>
      <c r="U7745" s="18">
        <v>0</v>
      </c>
    </row>
    <row r="7746" spans="1:21" x14ac:dyDescent="0.25">
      <c r="A7746" s="1">
        <v>44196</v>
      </c>
      <c r="B7746" s="2" t="s">
        <v>3</v>
      </c>
      <c r="C7746" t="s">
        <v>6</v>
      </c>
      <c r="D7746" s="2" t="s">
        <v>391</v>
      </c>
      <c r="E7746" t="s">
        <v>76</v>
      </c>
      <c r="F7746" t="s">
        <v>454</v>
      </c>
      <c r="G7746" s="2"/>
      <c r="H7746" s="2" t="s">
        <v>595</v>
      </c>
      <c r="I7746" s="2" t="s">
        <v>1241</v>
      </c>
      <c r="J7746">
        <v>0</v>
      </c>
      <c r="K7746">
        <v>0</v>
      </c>
      <c r="L7746">
        <v>0</v>
      </c>
      <c r="M7746">
        <v>0</v>
      </c>
      <c r="O7746">
        <v>0</v>
      </c>
      <c r="Q7746">
        <v>0</v>
      </c>
      <c r="S7746">
        <v>0</v>
      </c>
      <c r="T7746" s="18"/>
      <c r="U7746" s="18">
        <v>0</v>
      </c>
    </row>
    <row r="7747" spans="1:21" x14ac:dyDescent="0.25">
      <c r="A7747" s="1">
        <v>44196</v>
      </c>
      <c r="B7747" s="2" t="s">
        <v>3</v>
      </c>
      <c r="C7747" t="s">
        <v>6</v>
      </c>
      <c r="D7747" s="2" t="s">
        <v>281</v>
      </c>
      <c r="E7747" t="s">
        <v>76</v>
      </c>
      <c r="F7747" t="s">
        <v>454</v>
      </c>
      <c r="G7747" s="2"/>
      <c r="H7747" s="2" t="s">
        <v>597</v>
      </c>
      <c r="I7747" s="2" t="s">
        <v>1179</v>
      </c>
      <c r="J7747">
        <v>6.535E-3</v>
      </c>
      <c r="K7747">
        <v>6.0000000000000002E-6</v>
      </c>
      <c r="L7747">
        <v>5.13E-4</v>
      </c>
      <c r="M7747">
        <v>0</v>
      </c>
      <c r="O7747">
        <v>0</v>
      </c>
      <c r="Q7747">
        <v>0</v>
      </c>
      <c r="S7747">
        <v>0</v>
      </c>
      <c r="T7747" s="18"/>
      <c r="U7747" s="18">
        <v>0</v>
      </c>
    </row>
    <row r="7748" spans="1:21" x14ac:dyDescent="0.25">
      <c r="A7748" s="1">
        <v>44196</v>
      </c>
      <c r="B7748" s="2" t="s">
        <v>3</v>
      </c>
      <c r="C7748" t="s">
        <v>6</v>
      </c>
      <c r="D7748" s="2" t="s">
        <v>281</v>
      </c>
      <c r="E7748" t="s">
        <v>76</v>
      </c>
      <c r="F7748" t="s">
        <v>454</v>
      </c>
      <c r="G7748" s="2"/>
      <c r="H7748" s="2" t="s">
        <v>596</v>
      </c>
      <c r="I7748" s="2" t="s">
        <v>1179</v>
      </c>
      <c r="J7748">
        <v>2.8010000000000001E-3</v>
      </c>
      <c r="K7748">
        <v>1.9999999999999999E-6</v>
      </c>
      <c r="L7748">
        <v>2.2000000000000001E-4</v>
      </c>
      <c r="M7748">
        <v>0</v>
      </c>
      <c r="O7748">
        <v>0</v>
      </c>
      <c r="Q7748">
        <v>0</v>
      </c>
      <c r="S7748">
        <v>0</v>
      </c>
      <c r="T7748" s="18"/>
      <c r="U7748" s="18">
        <v>0</v>
      </c>
    </row>
    <row r="7749" spans="1:21" x14ac:dyDescent="0.25">
      <c r="A7749" s="1">
        <v>44196</v>
      </c>
      <c r="B7749" s="2" t="s">
        <v>3</v>
      </c>
      <c r="C7749" t="s">
        <v>6</v>
      </c>
      <c r="D7749" s="2" t="s">
        <v>281</v>
      </c>
      <c r="E7749" t="s">
        <v>76</v>
      </c>
      <c r="F7749" t="s">
        <v>454</v>
      </c>
      <c r="G7749" s="2"/>
      <c r="H7749" s="2" t="s">
        <v>597</v>
      </c>
      <c r="I7749" s="2" t="s">
        <v>1179</v>
      </c>
      <c r="J7749">
        <v>4.3660000000000001E-3</v>
      </c>
      <c r="K7749">
        <v>3.9999999999999998E-6</v>
      </c>
      <c r="L7749">
        <v>3.3700000000000001E-4</v>
      </c>
      <c r="M7749">
        <v>0</v>
      </c>
      <c r="O7749">
        <v>0</v>
      </c>
      <c r="Q7749">
        <v>0</v>
      </c>
      <c r="S7749">
        <v>8.6000000000000003E-5</v>
      </c>
      <c r="T7749" s="18"/>
      <c r="U7749" s="18">
        <v>0</v>
      </c>
    </row>
    <row r="7750" spans="1:21" x14ac:dyDescent="0.25">
      <c r="A7750" s="1">
        <v>44196</v>
      </c>
      <c r="B7750" s="2" t="s">
        <v>3</v>
      </c>
      <c r="C7750" t="s">
        <v>6</v>
      </c>
      <c r="D7750" s="2" t="s">
        <v>281</v>
      </c>
      <c r="E7750" t="s">
        <v>76</v>
      </c>
      <c r="F7750" t="s">
        <v>454</v>
      </c>
      <c r="G7750" s="2"/>
      <c r="H7750" s="2" t="s">
        <v>596</v>
      </c>
      <c r="I7750" s="2" t="s">
        <v>1179</v>
      </c>
      <c r="J7750">
        <v>1.8710000000000001E-3</v>
      </c>
      <c r="K7750">
        <v>1.9999999999999999E-6</v>
      </c>
      <c r="L7750">
        <v>1.44E-4</v>
      </c>
      <c r="M7750">
        <v>0</v>
      </c>
      <c r="O7750">
        <v>0</v>
      </c>
      <c r="Q7750">
        <v>0</v>
      </c>
      <c r="S7750">
        <v>3.6999999999999998E-5</v>
      </c>
      <c r="T7750" s="18"/>
      <c r="U7750" s="18">
        <v>0</v>
      </c>
    </row>
    <row r="7751" spans="1:21" x14ac:dyDescent="0.25">
      <c r="A7751" s="1">
        <v>44196</v>
      </c>
      <c r="B7751" s="2" t="s">
        <v>3</v>
      </c>
      <c r="C7751" t="s">
        <v>6</v>
      </c>
      <c r="D7751" s="2" t="s">
        <v>281</v>
      </c>
      <c r="E7751" t="s">
        <v>76</v>
      </c>
      <c r="F7751" t="s">
        <v>454</v>
      </c>
      <c r="G7751" s="2"/>
      <c r="H7751" s="2" t="s">
        <v>597</v>
      </c>
      <c r="I7751" s="2" t="s">
        <v>1179</v>
      </c>
      <c r="J7751">
        <v>2.6159999999999998E-3</v>
      </c>
      <c r="K7751">
        <v>1.9999999999999999E-6</v>
      </c>
      <c r="L7751">
        <v>2.1000000000000001E-4</v>
      </c>
      <c r="M7751">
        <v>0</v>
      </c>
      <c r="O7751">
        <v>0</v>
      </c>
      <c r="Q7751">
        <v>0</v>
      </c>
      <c r="S7751">
        <v>5.1999999999999997E-5</v>
      </c>
      <c r="T7751" s="18"/>
      <c r="U7751" s="18">
        <v>0</v>
      </c>
    </row>
    <row r="7752" spans="1:21" x14ac:dyDescent="0.25">
      <c r="A7752" s="1">
        <v>44196</v>
      </c>
      <c r="B7752" s="2" t="s">
        <v>3</v>
      </c>
      <c r="C7752" t="s">
        <v>6</v>
      </c>
      <c r="D7752" s="2" t="s">
        <v>281</v>
      </c>
      <c r="E7752" t="s">
        <v>76</v>
      </c>
      <c r="F7752" t="s">
        <v>454</v>
      </c>
      <c r="G7752" s="2"/>
      <c r="H7752" s="2" t="s">
        <v>596</v>
      </c>
      <c r="I7752" s="2" t="s">
        <v>1179</v>
      </c>
      <c r="J7752">
        <v>1.121E-3</v>
      </c>
      <c r="K7752">
        <v>1.0000000000000002E-6</v>
      </c>
      <c r="L7752">
        <v>9.0000000000000006E-5</v>
      </c>
      <c r="M7752">
        <v>0</v>
      </c>
      <c r="O7752">
        <v>0</v>
      </c>
      <c r="Q7752">
        <v>0</v>
      </c>
      <c r="S7752">
        <v>2.1999999999999999E-5</v>
      </c>
      <c r="T7752" s="18"/>
      <c r="U7752" s="18">
        <v>0</v>
      </c>
    </row>
    <row r="7753" spans="1:21" x14ac:dyDescent="0.25">
      <c r="A7753" s="1">
        <v>44196</v>
      </c>
      <c r="B7753" s="2" t="s">
        <v>3</v>
      </c>
      <c r="C7753" t="s">
        <v>6</v>
      </c>
      <c r="D7753" s="2" t="s">
        <v>281</v>
      </c>
      <c r="E7753" t="s">
        <v>76</v>
      </c>
      <c r="F7753" t="s">
        <v>454</v>
      </c>
      <c r="G7753" s="2"/>
      <c r="H7753" s="2" t="s">
        <v>597</v>
      </c>
      <c r="I7753" s="2" t="s">
        <v>1179</v>
      </c>
      <c r="J7753">
        <v>3.0709999999999999E-3</v>
      </c>
      <c r="K7753">
        <v>3.9999999999999998E-6</v>
      </c>
      <c r="L7753">
        <v>2.5900000000000001E-4</v>
      </c>
      <c r="M7753">
        <v>0</v>
      </c>
      <c r="O7753">
        <v>0</v>
      </c>
      <c r="Q7753">
        <v>0</v>
      </c>
      <c r="S7753">
        <v>6.0000000000000002E-5</v>
      </c>
      <c r="T7753" s="18"/>
      <c r="U7753" s="18">
        <v>0</v>
      </c>
    </row>
    <row r="7754" spans="1:21" x14ac:dyDescent="0.25">
      <c r="A7754" s="1">
        <v>44196</v>
      </c>
      <c r="B7754" s="2" t="s">
        <v>3</v>
      </c>
      <c r="C7754" t="s">
        <v>6</v>
      </c>
      <c r="D7754" s="2" t="s">
        <v>281</v>
      </c>
      <c r="E7754" t="s">
        <v>76</v>
      </c>
      <c r="F7754" t="s">
        <v>454</v>
      </c>
      <c r="G7754" s="2"/>
      <c r="H7754" s="2" t="s">
        <v>596</v>
      </c>
      <c r="I7754" s="2" t="s">
        <v>1179</v>
      </c>
      <c r="J7754">
        <v>1.3159999999999999E-3</v>
      </c>
      <c r="K7754">
        <v>1.9999999999999999E-6</v>
      </c>
      <c r="L7754">
        <v>1.11E-4</v>
      </c>
      <c r="M7754">
        <v>0</v>
      </c>
      <c r="O7754">
        <v>0</v>
      </c>
      <c r="Q7754">
        <v>0</v>
      </c>
      <c r="S7754">
        <v>2.5999999999999998E-5</v>
      </c>
      <c r="T7754" s="18"/>
      <c r="U7754" s="18">
        <v>0</v>
      </c>
    </row>
    <row r="7755" spans="1:21" x14ac:dyDescent="0.25">
      <c r="A7755" s="1">
        <v>44196</v>
      </c>
      <c r="B7755" s="2" t="s">
        <v>3</v>
      </c>
      <c r="C7755" t="s">
        <v>6</v>
      </c>
      <c r="D7755" s="2" t="s">
        <v>281</v>
      </c>
      <c r="E7755" t="s">
        <v>76</v>
      </c>
      <c r="F7755" t="s">
        <v>454</v>
      </c>
      <c r="G7755" s="2"/>
      <c r="H7755" s="2" t="s">
        <v>597</v>
      </c>
      <c r="I7755" s="2" t="s">
        <v>1179</v>
      </c>
      <c r="J7755">
        <v>9.1600000000000004E-4</v>
      </c>
      <c r="K7755">
        <v>1.0000000000000002E-6</v>
      </c>
      <c r="L7755">
        <v>7.3999999999999996E-5</v>
      </c>
      <c r="M7755">
        <v>0</v>
      </c>
      <c r="O7755">
        <v>0</v>
      </c>
      <c r="Q7755">
        <v>0</v>
      </c>
      <c r="S7755">
        <v>1.8E-5</v>
      </c>
      <c r="T7755" s="18"/>
      <c r="U7755" s="18">
        <v>0</v>
      </c>
    </row>
    <row r="7756" spans="1:21" x14ac:dyDescent="0.25">
      <c r="A7756" s="1">
        <v>44196</v>
      </c>
      <c r="B7756" s="2" t="s">
        <v>3</v>
      </c>
      <c r="C7756" t="s">
        <v>6</v>
      </c>
      <c r="D7756" s="2" t="s">
        <v>281</v>
      </c>
      <c r="E7756" t="s">
        <v>76</v>
      </c>
      <c r="F7756" t="s">
        <v>454</v>
      </c>
      <c r="G7756" s="2"/>
      <c r="H7756" s="2" t="s">
        <v>596</v>
      </c>
      <c r="I7756" s="2" t="s">
        <v>1179</v>
      </c>
      <c r="J7756">
        <v>3.9300000000000001E-4</v>
      </c>
      <c r="K7756">
        <v>0</v>
      </c>
      <c r="L7756">
        <v>3.1999999999999999E-5</v>
      </c>
      <c r="M7756">
        <v>0</v>
      </c>
      <c r="O7756">
        <v>0</v>
      </c>
      <c r="Q7756">
        <v>0</v>
      </c>
      <c r="S7756">
        <v>7.9999999999999996E-6</v>
      </c>
      <c r="T7756" s="18"/>
      <c r="U7756" s="18">
        <v>0</v>
      </c>
    </row>
    <row r="7757" spans="1:21" x14ac:dyDescent="0.25">
      <c r="A7757" s="1">
        <v>44196</v>
      </c>
      <c r="B7757" s="2" t="s">
        <v>3</v>
      </c>
      <c r="C7757" t="s">
        <v>6</v>
      </c>
      <c r="D7757" s="2" t="s">
        <v>281</v>
      </c>
      <c r="E7757" t="s">
        <v>76</v>
      </c>
      <c r="F7757" t="s">
        <v>454</v>
      </c>
      <c r="G7757" s="2"/>
      <c r="H7757" s="2" t="s">
        <v>597</v>
      </c>
      <c r="I7757" s="2" t="s">
        <v>1179</v>
      </c>
      <c r="J7757">
        <v>4.7800000000000004E-3</v>
      </c>
      <c r="K7757">
        <v>3.9999999999999998E-6</v>
      </c>
      <c r="L7757">
        <v>3.6099999999999999E-4</v>
      </c>
      <c r="M7757">
        <v>0</v>
      </c>
      <c r="O7757">
        <v>0</v>
      </c>
      <c r="Q7757">
        <v>0</v>
      </c>
      <c r="S7757">
        <v>9.5000000000000005E-5</v>
      </c>
      <c r="T7757" s="18"/>
      <c r="U7757" s="18">
        <v>1</v>
      </c>
    </row>
    <row r="7758" spans="1:21" x14ac:dyDescent="0.25">
      <c r="A7758" s="1">
        <v>44196</v>
      </c>
      <c r="B7758" s="2" t="s">
        <v>3</v>
      </c>
      <c r="C7758" t="s">
        <v>6</v>
      </c>
      <c r="D7758" s="2" t="s">
        <v>281</v>
      </c>
      <c r="E7758" t="s">
        <v>76</v>
      </c>
      <c r="F7758" t="s">
        <v>454</v>
      </c>
      <c r="G7758" s="2"/>
      <c r="H7758" s="2" t="s">
        <v>596</v>
      </c>
      <c r="I7758" s="2" t="s">
        <v>1179</v>
      </c>
      <c r="J7758">
        <v>2.049E-3</v>
      </c>
      <c r="K7758">
        <v>1.9999999999999999E-6</v>
      </c>
      <c r="L7758">
        <v>1.55E-4</v>
      </c>
      <c r="M7758">
        <v>0</v>
      </c>
      <c r="O7758">
        <v>0</v>
      </c>
      <c r="Q7758">
        <v>0</v>
      </c>
      <c r="S7758">
        <v>4.1E-5</v>
      </c>
      <c r="T7758" s="18"/>
      <c r="U7758" s="18">
        <v>1</v>
      </c>
    </row>
    <row r="7759" spans="1:21" x14ac:dyDescent="0.25">
      <c r="A7759" s="1">
        <v>44196</v>
      </c>
      <c r="B7759" s="2" t="s">
        <v>3</v>
      </c>
      <c r="C7759" t="s">
        <v>6</v>
      </c>
      <c r="D7759" s="2" t="s">
        <v>282</v>
      </c>
      <c r="E7759" t="s">
        <v>76</v>
      </c>
      <c r="F7759" t="s">
        <v>454</v>
      </c>
      <c r="G7759" s="2"/>
      <c r="H7759" s="2" t="s">
        <v>596</v>
      </c>
      <c r="I7759" s="2" t="s">
        <v>1242</v>
      </c>
      <c r="J7759">
        <v>0.11543</v>
      </c>
      <c r="K7759">
        <v>1.75E-4</v>
      </c>
      <c r="L7759">
        <v>1.5606E-2</v>
      </c>
      <c r="M7759">
        <v>0</v>
      </c>
      <c r="O7759">
        <v>0</v>
      </c>
      <c r="Q7759">
        <v>0</v>
      </c>
      <c r="S7759">
        <v>0</v>
      </c>
      <c r="T7759" s="18"/>
      <c r="U7759" s="18">
        <v>0</v>
      </c>
    </row>
    <row r="7760" spans="1:21" x14ac:dyDescent="0.25">
      <c r="A7760" s="1">
        <v>44196</v>
      </c>
      <c r="B7760" s="2" t="s">
        <v>3</v>
      </c>
      <c r="C7760" t="s">
        <v>6</v>
      </c>
      <c r="D7760" s="2" t="s">
        <v>282</v>
      </c>
      <c r="E7760" t="s">
        <v>76</v>
      </c>
      <c r="F7760" t="s">
        <v>454</v>
      </c>
      <c r="G7760" s="2"/>
      <c r="H7760" s="2" t="s">
        <v>596</v>
      </c>
      <c r="I7760" s="2" t="s">
        <v>1242</v>
      </c>
      <c r="J7760">
        <v>0.15132399999999999</v>
      </c>
      <c r="K7760">
        <v>2.7300000000000002E-4</v>
      </c>
      <c r="L7760">
        <v>2.1482999999999999E-2</v>
      </c>
      <c r="M7760">
        <v>0</v>
      </c>
      <c r="O7760">
        <v>0</v>
      </c>
      <c r="Q7760">
        <v>0</v>
      </c>
      <c r="S7760">
        <v>0</v>
      </c>
      <c r="T7760" s="18"/>
      <c r="U7760" s="18">
        <v>0</v>
      </c>
    </row>
    <row r="7761" spans="1:21" x14ac:dyDescent="0.25">
      <c r="A7761" s="1">
        <v>44196</v>
      </c>
      <c r="B7761" s="2" t="s">
        <v>3</v>
      </c>
      <c r="C7761" t="s">
        <v>6</v>
      </c>
      <c r="D7761" s="2" t="s">
        <v>282</v>
      </c>
      <c r="E7761" t="s">
        <v>76</v>
      </c>
      <c r="F7761" t="s">
        <v>454</v>
      </c>
      <c r="G7761" s="2"/>
      <c r="H7761" s="2" t="s">
        <v>596</v>
      </c>
      <c r="I7761" s="2" t="s">
        <v>1242</v>
      </c>
      <c r="J7761">
        <v>0.117677</v>
      </c>
      <c r="K7761">
        <v>1.8000000000000001E-4</v>
      </c>
      <c r="L7761">
        <v>1.5184E-2</v>
      </c>
      <c r="M7761">
        <v>0</v>
      </c>
      <c r="O7761">
        <v>0</v>
      </c>
      <c r="Q7761">
        <v>0</v>
      </c>
      <c r="S7761">
        <v>0</v>
      </c>
      <c r="T7761" s="18"/>
      <c r="U7761" s="18">
        <v>0</v>
      </c>
    </row>
    <row r="7762" spans="1:21" x14ac:dyDescent="0.25">
      <c r="A7762" s="1">
        <v>44196</v>
      </c>
      <c r="B7762" s="2" t="s">
        <v>3</v>
      </c>
      <c r="C7762" t="s">
        <v>6</v>
      </c>
      <c r="D7762" s="2" t="s">
        <v>282</v>
      </c>
      <c r="E7762" t="s">
        <v>76</v>
      </c>
      <c r="F7762" t="s">
        <v>454</v>
      </c>
      <c r="G7762" s="2"/>
      <c r="H7762" s="2" t="s">
        <v>596</v>
      </c>
      <c r="I7762" s="2" t="s">
        <v>1242</v>
      </c>
      <c r="J7762">
        <v>0.13972399999999999</v>
      </c>
      <c r="K7762">
        <v>2.6699999999999998E-4</v>
      </c>
      <c r="L7762">
        <v>1.9283000000000002E-2</v>
      </c>
      <c r="M7762">
        <v>0</v>
      </c>
      <c r="O7762">
        <v>0</v>
      </c>
      <c r="Q7762">
        <v>0</v>
      </c>
      <c r="S7762">
        <v>0</v>
      </c>
      <c r="T7762" s="18"/>
      <c r="U7762" s="18">
        <v>0</v>
      </c>
    </row>
    <row r="7763" spans="1:21" x14ac:dyDescent="0.25">
      <c r="A7763" s="1">
        <v>44196</v>
      </c>
      <c r="B7763" s="2" t="s">
        <v>3</v>
      </c>
      <c r="C7763" t="s">
        <v>6</v>
      </c>
      <c r="D7763" s="2" t="s">
        <v>282</v>
      </c>
      <c r="E7763" t="s">
        <v>76</v>
      </c>
      <c r="F7763" t="s">
        <v>454</v>
      </c>
      <c r="G7763" s="2"/>
      <c r="H7763" s="2" t="s">
        <v>596</v>
      </c>
      <c r="I7763" s="2" t="s">
        <v>1242</v>
      </c>
      <c r="J7763">
        <v>3.8724000000000001E-2</v>
      </c>
      <c r="K7763">
        <v>8.7000000000000001E-5</v>
      </c>
      <c r="L7763">
        <v>5.5999999999999999E-3</v>
      </c>
      <c r="M7763">
        <v>0</v>
      </c>
      <c r="O7763">
        <v>0</v>
      </c>
      <c r="Q7763">
        <v>0</v>
      </c>
      <c r="S7763">
        <v>0</v>
      </c>
      <c r="T7763" s="18"/>
      <c r="U7763" s="18">
        <v>0</v>
      </c>
    </row>
    <row r="7764" spans="1:21" x14ac:dyDescent="0.25">
      <c r="A7764" s="1">
        <v>44196</v>
      </c>
      <c r="B7764" s="2" t="s">
        <v>3</v>
      </c>
      <c r="C7764" t="s">
        <v>6</v>
      </c>
      <c r="D7764" s="2" t="s">
        <v>282</v>
      </c>
      <c r="E7764" t="s">
        <v>76</v>
      </c>
      <c r="F7764" t="s">
        <v>454</v>
      </c>
      <c r="G7764" s="2"/>
      <c r="H7764" s="2" t="s">
        <v>596</v>
      </c>
      <c r="I7764" s="2" t="s">
        <v>1242</v>
      </c>
      <c r="J7764">
        <v>3.2369999999999999E-3</v>
      </c>
      <c r="K7764">
        <v>5.0000000000000004E-6</v>
      </c>
      <c r="L7764">
        <v>4.5300000000000001E-4</v>
      </c>
      <c r="M7764">
        <v>0</v>
      </c>
      <c r="O7764">
        <v>0</v>
      </c>
      <c r="Q7764">
        <v>0</v>
      </c>
      <c r="S7764">
        <v>0</v>
      </c>
      <c r="T7764" s="18"/>
      <c r="U7764" s="18">
        <v>1</v>
      </c>
    </row>
    <row r="7765" spans="1:21" x14ac:dyDescent="0.25">
      <c r="A7765" s="1">
        <v>44196</v>
      </c>
      <c r="B7765" s="2" t="s">
        <v>3</v>
      </c>
      <c r="C7765" t="s">
        <v>6</v>
      </c>
      <c r="D7765" s="2" t="s">
        <v>283</v>
      </c>
      <c r="E7765" t="s">
        <v>76</v>
      </c>
      <c r="F7765" t="s">
        <v>454</v>
      </c>
      <c r="G7765" s="2"/>
      <c r="H7765" s="2" t="s">
        <v>486</v>
      </c>
      <c r="I7765" s="2" t="s">
        <v>1491</v>
      </c>
      <c r="J7765">
        <v>0.289051</v>
      </c>
      <c r="K7765">
        <v>3.1199999999999999E-4</v>
      </c>
      <c r="L7765">
        <v>2.8087000000000001E-2</v>
      </c>
      <c r="M7765">
        <v>0</v>
      </c>
      <c r="O7765">
        <v>0</v>
      </c>
      <c r="Q7765">
        <v>0</v>
      </c>
      <c r="S7765">
        <v>2.9299999999999999E-3</v>
      </c>
      <c r="T7765" s="18"/>
      <c r="U7765" s="18">
        <v>0</v>
      </c>
    </row>
    <row r="7766" spans="1:21" x14ac:dyDescent="0.25">
      <c r="A7766" s="1">
        <v>44196</v>
      </c>
      <c r="B7766" s="2" t="s">
        <v>3</v>
      </c>
      <c r="C7766" t="s">
        <v>6</v>
      </c>
      <c r="D7766" s="2" t="s">
        <v>283</v>
      </c>
      <c r="E7766" t="s">
        <v>76</v>
      </c>
      <c r="F7766" t="s">
        <v>454</v>
      </c>
      <c r="G7766" s="2"/>
      <c r="H7766" s="2" t="s">
        <v>486</v>
      </c>
      <c r="I7766" s="2" t="s">
        <v>1491</v>
      </c>
      <c r="J7766">
        <v>8.0380999999999994E-2</v>
      </c>
      <c r="K7766">
        <v>9.5000000000000005E-5</v>
      </c>
      <c r="L7766">
        <v>7.4999999999999997E-3</v>
      </c>
      <c r="M7766">
        <v>0</v>
      </c>
      <c r="O7766">
        <v>0</v>
      </c>
      <c r="Q7766">
        <v>0</v>
      </c>
      <c r="S7766">
        <v>8.1300000000000003E-4</v>
      </c>
      <c r="T7766" s="18"/>
      <c r="U7766" s="18">
        <v>0</v>
      </c>
    </row>
    <row r="7767" spans="1:21" x14ac:dyDescent="0.25">
      <c r="A7767" s="1">
        <v>44196</v>
      </c>
      <c r="B7767" s="2" t="s">
        <v>3</v>
      </c>
      <c r="C7767" t="s">
        <v>6</v>
      </c>
      <c r="D7767" s="2" t="s">
        <v>283</v>
      </c>
      <c r="E7767" t="s">
        <v>76</v>
      </c>
      <c r="F7767" t="s">
        <v>454</v>
      </c>
      <c r="G7767" s="2"/>
      <c r="H7767" s="2" t="s">
        <v>486</v>
      </c>
      <c r="I7767" s="2" t="s">
        <v>1491</v>
      </c>
      <c r="J7767">
        <v>0.14275199999999999</v>
      </c>
      <c r="K7767">
        <v>1.63E-4</v>
      </c>
      <c r="L7767">
        <v>1.3911E-2</v>
      </c>
      <c r="M7767">
        <v>0</v>
      </c>
      <c r="O7767">
        <v>0</v>
      </c>
      <c r="Q7767">
        <v>0</v>
      </c>
      <c r="S7767">
        <v>1.454E-3</v>
      </c>
      <c r="T7767" s="18"/>
      <c r="U7767" s="18">
        <v>0</v>
      </c>
    </row>
    <row r="7768" spans="1:21" x14ac:dyDescent="0.25">
      <c r="A7768" s="1">
        <v>44196</v>
      </c>
      <c r="B7768" s="2" t="s">
        <v>3</v>
      </c>
      <c r="C7768" t="s">
        <v>6</v>
      </c>
      <c r="D7768" s="2" t="s">
        <v>283</v>
      </c>
      <c r="E7768" t="s">
        <v>76</v>
      </c>
      <c r="F7768" t="s">
        <v>454</v>
      </c>
      <c r="G7768" s="2"/>
      <c r="H7768" s="2" t="s">
        <v>486</v>
      </c>
      <c r="I7768" s="2" t="s">
        <v>1491</v>
      </c>
      <c r="J7768">
        <v>9.3547000000000005E-2</v>
      </c>
      <c r="K7768">
        <v>1.36E-4</v>
      </c>
      <c r="L7768">
        <v>1.0173E-2</v>
      </c>
      <c r="M7768">
        <v>0</v>
      </c>
      <c r="O7768">
        <v>0</v>
      </c>
      <c r="Q7768">
        <v>0</v>
      </c>
      <c r="S7768">
        <v>9.6000000000000002E-4</v>
      </c>
      <c r="T7768" s="18"/>
      <c r="U7768" s="18">
        <v>0</v>
      </c>
    </row>
    <row r="7769" spans="1:21" x14ac:dyDescent="0.25">
      <c r="A7769" s="1">
        <v>44196</v>
      </c>
      <c r="B7769" s="2" t="s">
        <v>3</v>
      </c>
      <c r="C7769" t="s">
        <v>6</v>
      </c>
      <c r="D7769" s="2" t="s">
        <v>283</v>
      </c>
      <c r="E7769" t="s">
        <v>76</v>
      </c>
      <c r="F7769" t="s">
        <v>454</v>
      </c>
      <c r="G7769" s="2"/>
      <c r="H7769" s="2" t="s">
        <v>486</v>
      </c>
      <c r="I7769" s="2" t="s">
        <v>1491</v>
      </c>
      <c r="J7769">
        <v>7.0526000000000005E-2</v>
      </c>
      <c r="K7769">
        <v>1.07E-4</v>
      </c>
      <c r="L7769">
        <v>7.0670000000000004E-3</v>
      </c>
      <c r="M7769">
        <v>0</v>
      </c>
      <c r="O7769">
        <v>0</v>
      </c>
      <c r="Q7769">
        <v>0</v>
      </c>
      <c r="S7769">
        <v>7.2499999999999995E-4</v>
      </c>
      <c r="T7769" s="18"/>
      <c r="U7769" s="18">
        <v>0</v>
      </c>
    </row>
    <row r="7770" spans="1:21" x14ac:dyDescent="0.25">
      <c r="A7770" s="1">
        <v>44196</v>
      </c>
      <c r="B7770" s="2" t="s">
        <v>3</v>
      </c>
      <c r="C7770" t="s">
        <v>6</v>
      </c>
      <c r="D7770" s="2" t="s">
        <v>283</v>
      </c>
      <c r="E7770" t="s">
        <v>76</v>
      </c>
      <c r="F7770" t="s">
        <v>454</v>
      </c>
      <c r="G7770" s="2"/>
      <c r="H7770" s="2" t="s">
        <v>486</v>
      </c>
      <c r="I7770" s="2" t="s">
        <v>1491</v>
      </c>
      <c r="J7770">
        <v>3.2468999999999998E-2</v>
      </c>
      <c r="K7770">
        <v>3.6000000000000001E-5</v>
      </c>
      <c r="L7770">
        <v>3.0349999999999999E-3</v>
      </c>
      <c r="M7770">
        <v>0</v>
      </c>
      <c r="O7770">
        <v>0</v>
      </c>
      <c r="Q7770">
        <v>0</v>
      </c>
      <c r="S7770">
        <v>3.3599999999999998E-4</v>
      </c>
      <c r="T7770" s="18"/>
      <c r="U7770" s="18">
        <v>1</v>
      </c>
    </row>
    <row r="7771" spans="1:21" x14ac:dyDescent="0.25">
      <c r="A7771" s="1">
        <v>44196</v>
      </c>
      <c r="B7771" s="2" t="s">
        <v>3</v>
      </c>
      <c r="C7771" t="s">
        <v>6</v>
      </c>
      <c r="D7771" s="2" t="s">
        <v>285</v>
      </c>
      <c r="E7771" t="s">
        <v>76</v>
      </c>
      <c r="F7771" t="s">
        <v>454</v>
      </c>
      <c r="G7771" s="2"/>
      <c r="H7771" s="2" t="s">
        <v>596</v>
      </c>
      <c r="I7771" s="2" t="s">
        <v>1180</v>
      </c>
      <c r="J7771">
        <v>0</v>
      </c>
      <c r="K7771">
        <v>0</v>
      </c>
      <c r="L7771">
        <v>0</v>
      </c>
      <c r="M7771">
        <v>0</v>
      </c>
      <c r="O7771">
        <v>0</v>
      </c>
      <c r="Q7771">
        <v>0</v>
      </c>
      <c r="S7771">
        <v>0</v>
      </c>
      <c r="T7771" s="18"/>
      <c r="U7771" s="18">
        <v>0</v>
      </c>
    </row>
    <row r="7772" spans="1:21" x14ac:dyDescent="0.25">
      <c r="A7772" s="1">
        <v>44196</v>
      </c>
      <c r="B7772" s="2" t="s">
        <v>3</v>
      </c>
      <c r="C7772" t="s">
        <v>6</v>
      </c>
      <c r="D7772" s="2" t="s">
        <v>286</v>
      </c>
      <c r="E7772" t="s">
        <v>76</v>
      </c>
      <c r="F7772" t="s">
        <v>454</v>
      </c>
      <c r="G7772" s="2"/>
      <c r="H7772" s="2" t="s">
        <v>595</v>
      </c>
      <c r="I7772" s="2" t="s">
        <v>1245</v>
      </c>
      <c r="J7772">
        <v>0</v>
      </c>
      <c r="K7772">
        <v>0</v>
      </c>
      <c r="L7772">
        <v>0</v>
      </c>
      <c r="M7772">
        <v>0</v>
      </c>
      <c r="O7772">
        <v>0</v>
      </c>
      <c r="Q7772">
        <v>0</v>
      </c>
      <c r="S7772">
        <v>0</v>
      </c>
      <c r="T7772" s="18"/>
      <c r="U7772" s="18">
        <v>0</v>
      </c>
    </row>
    <row r="7773" spans="1:21" x14ac:dyDescent="0.25">
      <c r="A7773" s="1">
        <v>44196</v>
      </c>
      <c r="B7773" s="2" t="s">
        <v>3</v>
      </c>
      <c r="C7773" t="s">
        <v>6</v>
      </c>
      <c r="D7773" s="2" t="s">
        <v>286</v>
      </c>
      <c r="E7773" t="s">
        <v>76</v>
      </c>
      <c r="F7773" t="s">
        <v>454</v>
      </c>
      <c r="G7773" s="2"/>
      <c r="H7773" s="2" t="s">
        <v>595</v>
      </c>
      <c r="I7773" s="2" t="s">
        <v>1245</v>
      </c>
      <c r="J7773">
        <v>0</v>
      </c>
      <c r="K7773">
        <v>0</v>
      </c>
      <c r="L7773">
        <v>0</v>
      </c>
      <c r="M7773">
        <v>0</v>
      </c>
      <c r="O7773">
        <v>0</v>
      </c>
      <c r="Q7773">
        <v>0</v>
      </c>
      <c r="S7773">
        <v>0</v>
      </c>
      <c r="T7773" s="18"/>
      <c r="U7773" s="18">
        <v>0</v>
      </c>
    </row>
    <row r="7774" spans="1:21" x14ac:dyDescent="0.25">
      <c r="A7774" s="1">
        <v>44196</v>
      </c>
      <c r="B7774" s="2" t="s">
        <v>3</v>
      </c>
      <c r="C7774" t="s">
        <v>6</v>
      </c>
      <c r="D7774" s="2" t="s">
        <v>286</v>
      </c>
      <c r="E7774" t="s">
        <v>76</v>
      </c>
      <c r="F7774" t="s">
        <v>454</v>
      </c>
      <c r="G7774" s="2"/>
      <c r="H7774" s="2" t="s">
        <v>595</v>
      </c>
      <c r="I7774" s="2" t="s">
        <v>1245</v>
      </c>
      <c r="J7774">
        <v>0</v>
      </c>
      <c r="K7774">
        <v>0</v>
      </c>
      <c r="L7774">
        <v>0</v>
      </c>
      <c r="M7774">
        <v>0</v>
      </c>
      <c r="O7774">
        <v>0</v>
      </c>
      <c r="Q7774">
        <v>0</v>
      </c>
      <c r="S7774">
        <v>0</v>
      </c>
      <c r="T7774" s="18"/>
      <c r="U7774" s="18">
        <v>0</v>
      </c>
    </row>
    <row r="7775" spans="1:21" x14ac:dyDescent="0.25">
      <c r="A7775" s="1">
        <v>44166</v>
      </c>
      <c r="B7775" s="2" t="s">
        <v>2</v>
      </c>
      <c r="C7775" s="2" t="s">
        <v>53</v>
      </c>
      <c r="D7775" s="2" t="s">
        <v>504</v>
      </c>
      <c r="E7775" s="2" t="s">
        <v>63</v>
      </c>
      <c r="F7775" s="2" t="s">
        <v>477</v>
      </c>
      <c r="G7775" s="2" t="s">
        <v>477</v>
      </c>
      <c r="I7775" s="2" t="s">
        <v>1477</v>
      </c>
      <c r="J7775">
        <v>0</v>
      </c>
      <c r="K7775">
        <v>0</v>
      </c>
      <c r="L7775">
        <v>0</v>
      </c>
      <c r="M7775">
        <v>0</v>
      </c>
      <c r="N7775">
        <v>0</v>
      </c>
      <c r="O7775">
        <v>0</v>
      </c>
      <c r="P7775">
        <v>0</v>
      </c>
      <c r="Q7775">
        <v>0</v>
      </c>
      <c r="R7775">
        <v>0</v>
      </c>
      <c r="S7775">
        <v>0</v>
      </c>
      <c r="T7775" s="18">
        <v>0</v>
      </c>
      <c r="U7775" s="15">
        <v>0</v>
      </c>
    </row>
    <row r="7776" spans="1:21" x14ac:dyDescent="0.25">
      <c r="A7776" s="1">
        <v>44196</v>
      </c>
      <c r="B7776" s="2" t="s">
        <v>3</v>
      </c>
      <c r="C7776" t="s">
        <v>6</v>
      </c>
      <c r="D7776" s="2" t="s">
        <v>286</v>
      </c>
      <c r="E7776" t="s">
        <v>76</v>
      </c>
      <c r="F7776" t="s">
        <v>454</v>
      </c>
      <c r="G7776" s="2"/>
      <c r="H7776" s="2" t="s">
        <v>595</v>
      </c>
      <c r="I7776" s="2" t="s">
        <v>1245</v>
      </c>
      <c r="J7776">
        <v>0</v>
      </c>
      <c r="K7776">
        <v>0</v>
      </c>
      <c r="L7776">
        <v>0</v>
      </c>
      <c r="M7776">
        <v>0</v>
      </c>
      <c r="O7776">
        <v>0</v>
      </c>
      <c r="Q7776">
        <v>0</v>
      </c>
      <c r="S7776">
        <v>0</v>
      </c>
      <c r="T7776" s="18"/>
      <c r="U7776" s="18">
        <v>0</v>
      </c>
    </row>
    <row r="7777" spans="1:21" x14ac:dyDescent="0.25">
      <c r="A7777" s="1">
        <v>44196</v>
      </c>
      <c r="B7777" s="2" t="s">
        <v>3</v>
      </c>
      <c r="C7777" t="s">
        <v>6</v>
      </c>
      <c r="D7777" s="2" t="s">
        <v>286</v>
      </c>
      <c r="E7777" t="s">
        <v>76</v>
      </c>
      <c r="F7777" t="s">
        <v>454</v>
      </c>
      <c r="G7777" s="2"/>
      <c r="H7777" s="2" t="s">
        <v>595</v>
      </c>
      <c r="I7777" s="2" t="s">
        <v>1245</v>
      </c>
      <c r="J7777">
        <v>0</v>
      </c>
      <c r="K7777">
        <v>0</v>
      </c>
      <c r="L7777">
        <v>0</v>
      </c>
      <c r="M7777">
        <v>0</v>
      </c>
      <c r="O7777">
        <v>0</v>
      </c>
      <c r="Q7777">
        <v>0</v>
      </c>
      <c r="S7777">
        <v>0</v>
      </c>
      <c r="T7777" s="18"/>
      <c r="U7777" s="18">
        <v>0</v>
      </c>
    </row>
    <row r="7778" spans="1:21" x14ac:dyDescent="0.25">
      <c r="A7778" s="1">
        <v>44196</v>
      </c>
      <c r="B7778" s="2" t="s">
        <v>3</v>
      </c>
      <c r="C7778" t="s">
        <v>6</v>
      </c>
      <c r="D7778" s="2" t="s">
        <v>286</v>
      </c>
      <c r="E7778" t="s">
        <v>76</v>
      </c>
      <c r="F7778" t="s">
        <v>454</v>
      </c>
      <c r="G7778" s="2"/>
      <c r="H7778" s="2" t="s">
        <v>595</v>
      </c>
      <c r="I7778" s="2" t="s">
        <v>1245</v>
      </c>
      <c r="J7778">
        <v>0</v>
      </c>
      <c r="K7778">
        <v>0</v>
      </c>
      <c r="L7778">
        <v>0</v>
      </c>
      <c r="M7778">
        <v>0</v>
      </c>
      <c r="O7778">
        <v>0</v>
      </c>
      <c r="Q7778">
        <v>0</v>
      </c>
      <c r="S7778">
        <v>0</v>
      </c>
      <c r="T7778" s="18"/>
      <c r="U7778" s="18">
        <v>0</v>
      </c>
    </row>
    <row r="7779" spans="1:21" x14ac:dyDescent="0.25">
      <c r="A7779" s="1">
        <v>44196</v>
      </c>
      <c r="B7779" s="2" t="s">
        <v>3</v>
      </c>
      <c r="C7779" t="s">
        <v>6</v>
      </c>
      <c r="D7779" s="2" t="s">
        <v>289</v>
      </c>
      <c r="E7779" t="s">
        <v>83</v>
      </c>
      <c r="F7779" t="s">
        <v>455</v>
      </c>
      <c r="G7779" s="2"/>
      <c r="H7779" s="2" t="s">
        <v>469</v>
      </c>
      <c r="I7779" s="2" t="s">
        <v>1251</v>
      </c>
      <c r="J7779">
        <v>0.40834199999999998</v>
      </c>
      <c r="K7779">
        <v>0</v>
      </c>
      <c r="L7779">
        <v>0</v>
      </c>
      <c r="M7779">
        <v>7.1199999999999996E-4</v>
      </c>
      <c r="O7779">
        <v>0</v>
      </c>
      <c r="Q7779">
        <v>0</v>
      </c>
      <c r="S7779">
        <v>0</v>
      </c>
      <c r="T7779" s="18"/>
      <c r="U7779" s="18">
        <v>0</v>
      </c>
    </row>
    <row r="7780" spans="1:21" x14ac:dyDescent="0.25">
      <c r="A7780" s="1">
        <v>44196</v>
      </c>
      <c r="B7780" s="2" t="s">
        <v>3</v>
      </c>
      <c r="C7780" t="s">
        <v>6</v>
      </c>
      <c r="D7780" s="2" t="s">
        <v>289</v>
      </c>
      <c r="E7780" t="s">
        <v>83</v>
      </c>
      <c r="F7780" t="s">
        <v>455</v>
      </c>
      <c r="G7780" s="2"/>
      <c r="H7780" s="2" t="s">
        <v>470</v>
      </c>
      <c r="I7780" s="2" t="s">
        <v>1251</v>
      </c>
      <c r="J7780">
        <v>0.33681499999999998</v>
      </c>
      <c r="K7780">
        <v>0</v>
      </c>
      <c r="L7780">
        <v>0</v>
      </c>
      <c r="M7780">
        <v>3.0899999999999998E-4</v>
      </c>
      <c r="O7780">
        <v>0</v>
      </c>
      <c r="Q7780">
        <v>0</v>
      </c>
      <c r="S7780">
        <v>0</v>
      </c>
      <c r="T7780" s="18"/>
      <c r="U7780" s="18">
        <v>0</v>
      </c>
    </row>
    <row r="7781" spans="1:21" x14ac:dyDescent="0.25">
      <c r="A7781" s="1">
        <v>44196</v>
      </c>
      <c r="B7781" s="2" t="s">
        <v>3</v>
      </c>
      <c r="C7781" t="s">
        <v>6</v>
      </c>
      <c r="D7781" s="2" t="s">
        <v>289</v>
      </c>
      <c r="E7781" t="s">
        <v>83</v>
      </c>
      <c r="F7781" t="s">
        <v>455</v>
      </c>
      <c r="G7781" s="2"/>
      <c r="H7781" s="2" t="s">
        <v>466</v>
      </c>
      <c r="I7781" s="2" t="s">
        <v>1251</v>
      </c>
      <c r="J7781">
        <v>0.14333000000000001</v>
      </c>
      <c r="K7781">
        <v>0</v>
      </c>
      <c r="L7781">
        <v>0</v>
      </c>
      <c r="M7781">
        <v>7.8700000000000005E-4</v>
      </c>
      <c r="O7781">
        <v>0</v>
      </c>
      <c r="Q7781">
        <v>0</v>
      </c>
      <c r="S7781">
        <v>0</v>
      </c>
      <c r="T7781" s="18"/>
      <c r="U7781" s="18">
        <v>0</v>
      </c>
    </row>
    <row r="7782" spans="1:21" x14ac:dyDescent="0.25">
      <c r="A7782" s="1">
        <v>44196</v>
      </c>
      <c r="B7782" s="2" t="s">
        <v>2</v>
      </c>
      <c r="C7782" t="s">
        <v>13</v>
      </c>
      <c r="D7782" s="2" t="s">
        <v>90</v>
      </c>
      <c r="E7782" t="s">
        <v>63</v>
      </c>
      <c r="F7782" t="s">
        <v>500</v>
      </c>
      <c r="G7782" s="2"/>
      <c r="H7782" s="2" t="s">
        <v>463</v>
      </c>
      <c r="I7782" s="2" t="s">
        <v>1475</v>
      </c>
      <c r="J7782">
        <v>133.50814</v>
      </c>
      <c r="K7782">
        <v>0</v>
      </c>
      <c r="L7782">
        <v>0.29500300000000002</v>
      </c>
      <c r="M7782">
        <v>0</v>
      </c>
      <c r="O7782">
        <v>0</v>
      </c>
      <c r="Q7782">
        <v>0</v>
      </c>
      <c r="S7782">
        <v>66.407169999999994</v>
      </c>
      <c r="T7782" s="18"/>
      <c r="U7782" s="18">
        <v>0</v>
      </c>
    </row>
    <row r="7783" spans="1:21" x14ac:dyDescent="0.25">
      <c r="A7783" s="1">
        <v>44196</v>
      </c>
      <c r="B7783" s="2" t="s">
        <v>2</v>
      </c>
      <c r="C7783" t="s">
        <v>13</v>
      </c>
      <c r="D7783" s="2" t="s">
        <v>90</v>
      </c>
      <c r="E7783" t="s">
        <v>63</v>
      </c>
      <c r="F7783" t="s">
        <v>501</v>
      </c>
      <c r="G7783" s="2"/>
      <c r="H7783" s="2" t="s">
        <v>464</v>
      </c>
      <c r="I7783" s="2" t="s">
        <v>1475</v>
      </c>
      <c r="J7783">
        <v>1.4005810000000001</v>
      </c>
      <c r="K7783">
        <v>0</v>
      </c>
      <c r="L7783">
        <v>1.1827000000000001E-2</v>
      </c>
      <c r="M7783">
        <v>0</v>
      </c>
      <c r="O7783">
        <v>0</v>
      </c>
      <c r="Q7783">
        <v>0</v>
      </c>
      <c r="S7783">
        <v>0.76606799999999997</v>
      </c>
      <c r="T7783" s="18"/>
      <c r="U7783" s="18">
        <v>0</v>
      </c>
    </row>
    <row r="7784" spans="1:21" x14ac:dyDescent="0.25">
      <c r="A7784" s="1">
        <v>44196</v>
      </c>
      <c r="B7784" s="2" t="s">
        <v>2</v>
      </c>
      <c r="C7784" t="s">
        <v>13</v>
      </c>
      <c r="D7784" s="2" t="s">
        <v>90</v>
      </c>
      <c r="E7784" t="s">
        <v>63</v>
      </c>
      <c r="F7784" t="s">
        <v>500</v>
      </c>
      <c r="G7784" s="2"/>
      <c r="H7784" s="2" t="s">
        <v>463</v>
      </c>
      <c r="I7784" s="2" t="s">
        <v>1475</v>
      </c>
      <c r="J7784">
        <v>138.85643400000001</v>
      </c>
      <c r="K7784">
        <v>0</v>
      </c>
      <c r="L7784">
        <v>0.30513400000000002</v>
      </c>
      <c r="M7784">
        <v>0</v>
      </c>
      <c r="O7784">
        <v>0</v>
      </c>
      <c r="Q7784">
        <v>0</v>
      </c>
      <c r="S7784">
        <v>71.881525999999994</v>
      </c>
      <c r="T7784" s="18"/>
      <c r="U7784" s="18">
        <v>0</v>
      </c>
    </row>
    <row r="7785" spans="1:21" x14ac:dyDescent="0.25">
      <c r="A7785" s="1">
        <v>44196</v>
      </c>
      <c r="B7785" s="2" t="s">
        <v>2</v>
      </c>
      <c r="C7785" t="s">
        <v>13</v>
      </c>
      <c r="D7785" s="2" t="s">
        <v>90</v>
      </c>
      <c r="E7785" t="s">
        <v>63</v>
      </c>
      <c r="F7785" t="s">
        <v>501</v>
      </c>
      <c r="G7785" s="2"/>
      <c r="H7785" s="2" t="s">
        <v>464</v>
      </c>
      <c r="I7785" s="2" t="s">
        <v>1475</v>
      </c>
      <c r="J7785">
        <v>1.4883569999999999</v>
      </c>
      <c r="K7785">
        <v>0</v>
      </c>
      <c r="L7785">
        <v>1.4914999999999999E-2</v>
      </c>
      <c r="M7785">
        <v>0</v>
      </c>
      <c r="O7785">
        <v>0</v>
      </c>
      <c r="Q7785">
        <v>0</v>
      </c>
      <c r="S7785">
        <v>0.830067</v>
      </c>
      <c r="T7785" s="18"/>
      <c r="U7785" s="18">
        <v>0</v>
      </c>
    </row>
    <row r="7786" spans="1:21" x14ac:dyDescent="0.25">
      <c r="A7786" s="1">
        <v>44196</v>
      </c>
      <c r="B7786" s="2" t="s">
        <v>2</v>
      </c>
      <c r="C7786" t="s">
        <v>13</v>
      </c>
      <c r="D7786" s="2" t="s">
        <v>90</v>
      </c>
      <c r="E7786" t="s">
        <v>63</v>
      </c>
      <c r="F7786" t="s">
        <v>500</v>
      </c>
      <c r="G7786" s="2"/>
      <c r="H7786" s="2" t="s">
        <v>463</v>
      </c>
      <c r="I7786" s="2" t="s">
        <v>1475</v>
      </c>
      <c r="J7786">
        <v>134.070211</v>
      </c>
      <c r="K7786">
        <v>0</v>
      </c>
      <c r="L7786">
        <v>0.29529100000000003</v>
      </c>
      <c r="M7786">
        <v>0</v>
      </c>
      <c r="O7786">
        <v>0</v>
      </c>
      <c r="Q7786">
        <v>0</v>
      </c>
      <c r="S7786">
        <v>75.772701999999995</v>
      </c>
      <c r="T7786" s="18"/>
      <c r="U7786" s="18">
        <v>0</v>
      </c>
    </row>
    <row r="7787" spans="1:21" x14ac:dyDescent="0.25">
      <c r="A7787" s="1">
        <v>44196</v>
      </c>
      <c r="B7787" s="2" t="s">
        <v>2</v>
      </c>
      <c r="C7787" t="s">
        <v>13</v>
      </c>
      <c r="D7787" s="2" t="s">
        <v>90</v>
      </c>
      <c r="E7787" t="s">
        <v>63</v>
      </c>
      <c r="F7787" t="s">
        <v>501</v>
      </c>
      <c r="G7787" s="2"/>
      <c r="H7787" s="2" t="s">
        <v>464</v>
      </c>
      <c r="I7787" s="2" t="s">
        <v>1475</v>
      </c>
      <c r="J7787">
        <v>1.5357670000000001</v>
      </c>
      <c r="K7787">
        <v>0</v>
      </c>
      <c r="L7787">
        <v>1.6823000000000001E-2</v>
      </c>
      <c r="M7787">
        <v>0</v>
      </c>
      <c r="O7787">
        <v>0</v>
      </c>
      <c r="Q7787">
        <v>0</v>
      </c>
      <c r="S7787">
        <v>0.80531699999999995</v>
      </c>
      <c r="T7787" s="18"/>
      <c r="U7787" s="18">
        <v>0</v>
      </c>
    </row>
    <row r="7788" spans="1:21" x14ac:dyDescent="0.25">
      <c r="A7788" s="1">
        <v>44196</v>
      </c>
      <c r="B7788" s="2" t="s">
        <v>2</v>
      </c>
      <c r="C7788" t="s">
        <v>13</v>
      </c>
      <c r="D7788" s="2" t="s">
        <v>90</v>
      </c>
      <c r="E7788" t="s">
        <v>63</v>
      </c>
      <c r="F7788" t="s">
        <v>500</v>
      </c>
      <c r="G7788" s="2"/>
      <c r="H7788" s="2" t="s">
        <v>463</v>
      </c>
      <c r="I7788" s="2" t="s">
        <v>1475</v>
      </c>
      <c r="J7788">
        <v>138.27385200000001</v>
      </c>
      <c r="K7788">
        <v>0</v>
      </c>
      <c r="L7788">
        <v>0.30513400000000002</v>
      </c>
      <c r="M7788">
        <v>0</v>
      </c>
      <c r="O7788">
        <v>0</v>
      </c>
      <c r="Q7788">
        <v>0</v>
      </c>
      <c r="S7788">
        <v>78.396675000000002</v>
      </c>
      <c r="T7788" s="18"/>
      <c r="U7788" s="18">
        <v>0</v>
      </c>
    </row>
    <row r="7789" spans="1:21" x14ac:dyDescent="0.25">
      <c r="A7789" s="1">
        <v>44196</v>
      </c>
      <c r="B7789" s="2" t="s">
        <v>2</v>
      </c>
      <c r="C7789" t="s">
        <v>13</v>
      </c>
      <c r="D7789" s="2" t="s">
        <v>90</v>
      </c>
      <c r="E7789" t="s">
        <v>63</v>
      </c>
      <c r="F7789" t="s">
        <v>501</v>
      </c>
      <c r="G7789" s="2"/>
      <c r="H7789" s="2" t="s">
        <v>464</v>
      </c>
      <c r="I7789" s="2" t="s">
        <v>1475</v>
      </c>
      <c r="J7789">
        <v>1.551828</v>
      </c>
      <c r="K7789">
        <v>0</v>
      </c>
      <c r="L7789">
        <v>1.7384E-2</v>
      </c>
      <c r="M7789">
        <v>0</v>
      </c>
      <c r="O7789">
        <v>0</v>
      </c>
      <c r="Q7789">
        <v>0</v>
      </c>
      <c r="S7789">
        <v>0.64541599999999999</v>
      </c>
      <c r="T7789" s="18"/>
      <c r="U7789" s="18">
        <v>0</v>
      </c>
    </row>
    <row r="7790" spans="1:21" x14ac:dyDescent="0.25">
      <c r="A7790" s="1">
        <v>44196</v>
      </c>
      <c r="B7790" s="2" t="s">
        <v>2</v>
      </c>
      <c r="C7790" t="s">
        <v>13</v>
      </c>
      <c r="D7790" s="2" t="s">
        <v>90</v>
      </c>
      <c r="E7790" t="s">
        <v>63</v>
      </c>
      <c r="F7790" t="s">
        <v>500</v>
      </c>
      <c r="G7790" s="2"/>
      <c r="H7790" s="2" t="s">
        <v>463</v>
      </c>
      <c r="I7790" s="2" t="s">
        <v>1475</v>
      </c>
      <c r="J7790">
        <v>134.11064200000001</v>
      </c>
      <c r="K7790">
        <v>0</v>
      </c>
      <c r="L7790">
        <v>0.28932000000000002</v>
      </c>
      <c r="M7790">
        <v>0</v>
      </c>
      <c r="O7790">
        <v>0</v>
      </c>
      <c r="Q7790">
        <v>0</v>
      </c>
      <c r="S7790">
        <v>74.692069000000004</v>
      </c>
      <c r="T7790" s="18"/>
      <c r="U7790" s="18">
        <v>0</v>
      </c>
    </row>
    <row r="7791" spans="1:21" x14ac:dyDescent="0.25">
      <c r="A7791" s="1">
        <v>44196</v>
      </c>
      <c r="B7791" s="2" t="s">
        <v>2</v>
      </c>
      <c r="C7791" t="s">
        <v>13</v>
      </c>
      <c r="D7791" s="2" t="s">
        <v>90</v>
      </c>
      <c r="E7791" t="s">
        <v>63</v>
      </c>
      <c r="F7791" t="s">
        <v>501</v>
      </c>
      <c r="G7791" s="2"/>
      <c r="H7791" s="2" t="s">
        <v>464</v>
      </c>
      <c r="I7791" s="2" t="s">
        <v>1475</v>
      </c>
      <c r="J7791">
        <v>1.309221</v>
      </c>
      <c r="K7791">
        <v>0</v>
      </c>
      <c r="L7791">
        <v>1.6823000000000001E-2</v>
      </c>
      <c r="M7791">
        <v>0</v>
      </c>
      <c r="O7791">
        <v>0</v>
      </c>
      <c r="Q7791">
        <v>0</v>
      </c>
      <c r="S7791">
        <v>0.387015</v>
      </c>
      <c r="T7791" s="18"/>
      <c r="U7791" s="18">
        <v>0</v>
      </c>
    </row>
    <row r="7792" spans="1:21" x14ac:dyDescent="0.25">
      <c r="A7792" s="1">
        <v>44196</v>
      </c>
      <c r="B7792" s="2" t="s">
        <v>2</v>
      </c>
      <c r="C7792" t="s">
        <v>13</v>
      </c>
      <c r="D7792" s="2" t="s">
        <v>90</v>
      </c>
      <c r="E7792" t="s">
        <v>63</v>
      </c>
      <c r="F7792" t="s">
        <v>500</v>
      </c>
      <c r="G7792" s="2"/>
      <c r="H7792" s="2" t="s">
        <v>463</v>
      </c>
      <c r="I7792" s="2" t="s">
        <v>1475</v>
      </c>
      <c r="J7792">
        <v>135.93034499999999</v>
      </c>
      <c r="K7792">
        <v>0</v>
      </c>
      <c r="L7792">
        <v>0.28046100000000002</v>
      </c>
      <c r="M7792">
        <v>0</v>
      </c>
      <c r="O7792">
        <v>0</v>
      </c>
      <c r="Q7792">
        <v>0</v>
      </c>
      <c r="S7792">
        <v>65.581519</v>
      </c>
      <c r="T7792" s="18"/>
      <c r="U7792" s="18">
        <v>224</v>
      </c>
    </row>
    <row r="7793" spans="1:21" x14ac:dyDescent="0.25">
      <c r="A7793" s="1">
        <v>44196</v>
      </c>
      <c r="B7793" s="2" t="s">
        <v>2</v>
      </c>
      <c r="C7793" t="s">
        <v>13</v>
      </c>
      <c r="D7793" s="2" t="s">
        <v>90</v>
      </c>
      <c r="E7793" t="s">
        <v>63</v>
      </c>
      <c r="F7793" t="s">
        <v>501</v>
      </c>
      <c r="G7793" s="2"/>
      <c r="H7793" s="2" t="s">
        <v>464</v>
      </c>
      <c r="I7793" s="2" t="s">
        <v>1475</v>
      </c>
      <c r="J7793">
        <v>1.315542</v>
      </c>
      <c r="K7793">
        <v>0</v>
      </c>
      <c r="L7793">
        <v>1.7385000000000001E-2</v>
      </c>
      <c r="M7793">
        <v>0</v>
      </c>
      <c r="O7793">
        <v>0</v>
      </c>
      <c r="Q7793">
        <v>0</v>
      </c>
      <c r="S7793">
        <v>0.497201</v>
      </c>
      <c r="T7793" s="18"/>
      <c r="U7793" s="18">
        <v>10</v>
      </c>
    </row>
    <row r="7794" spans="1:21" x14ac:dyDescent="0.25">
      <c r="A7794" s="1">
        <v>44196</v>
      </c>
      <c r="B7794" s="2" t="s">
        <v>3</v>
      </c>
      <c r="C7794" t="s">
        <v>6</v>
      </c>
      <c r="D7794" s="2" t="s">
        <v>289</v>
      </c>
      <c r="E7794" t="s">
        <v>83</v>
      </c>
      <c r="F7794" t="s">
        <v>455</v>
      </c>
      <c r="G7794" s="2"/>
      <c r="H7794" s="2" t="s">
        <v>470</v>
      </c>
      <c r="I7794" s="2" t="s">
        <v>1252</v>
      </c>
      <c r="J7794">
        <v>5.5000000000000002E-5</v>
      </c>
      <c r="K7794">
        <v>0</v>
      </c>
      <c r="L7794">
        <v>0</v>
      </c>
      <c r="M7794">
        <v>1.8900000000000001E-4</v>
      </c>
      <c r="O7794">
        <v>0</v>
      </c>
      <c r="Q7794">
        <v>0</v>
      </c>
      <c r="S7794">
        <v>0</v>
      </c>
      <c r="T7794" s="18"/>
      <c r="U7794" s="18">
        <v>0</v>
      </c>
    </row>
    <row r="7795" spans="1:21" x14ac:dyDescent="0.25">
      <c r="A7795" s="1">
        <v>44196</v>
      </c>
      <c r="B7795" s="2" t="s">
        <v>3</v>
      </c>
      <c r="C7795" t="s">
        <v>6</v>
      </c>
      <c r="D7795" s="2" t="s">
        <v>289</v>
      </c>
      <c r="E7795" t="s">
        <v>83</v>
      </c>
      <c r="F7795" t="s">
        <v>455</v>
      </c>
      <c r="G7795" s="2"/>
      <c r="H7795" s="2" t="s">
        <v>469</v>
      </c>
      <c r="I7795" s="2" t="s">
        <v>1250</v>
      </c>
      <c r="J7795">
        <v>0</v>
      </c>
      <c r="K7795">
        <v>0</v>
      </c>
      <c r="L7795">
        <v>0</v>
      </c>
      <c r="M7795">
        <v>7.9000000000000008E-3</v>
      </c>
      <c r="O7795">
        <v>0</v>
      </c>
      <c r="Q7795">
        <v>0</v>
      </c>
      <c r="S7795">
        <v>12.75667</v>
      </c>
      <c r="T7795" s="18"/>
      <c r="U7795" s="18">
        <v>0</v>
      </c>
    </row>
    <row r="7796" spans="1:21" x14ac:dyDescent="0.25">
      <c r="A7796" s="1">
        <v>44196</v>
      </c>
      <c r="B7796" s="2" t="s">
        <v>3</v>
      </c>
      <c r="C7796" t="s">
        <v>6</v>
      </c>
      <c r="D7796" s="2" t="s">
        <v>289</v>
      </c>
      <c r="E7796" t="s">
        <v>83</v>
      </c>
      <c r="F7796" t="s">
        <v>455</v>
      </c>
      <c r="G7796" s="2"/>
      <c r="H7796" s="2" t="s">
        <v>497</v>
      </c>
      <c r="I7796" s="2" t="s">
        <v>1254</v>
      </c>
      <c r="J7796">
        <v>0</v>
      </c>
      <c r="K7796">
        <v>0</v>
      </c>
      <c r="L7796">
        <v>0</v>
      </c>
      <c r="M7796">
        <v>0</v>
      </c>
      <c r="O7796">
        <v>0</v>
      </c>
      <c r="Q7796">
        <v>0</v>
      </c>
      <c r="S7796">
        <v>0</v>
      </c>
      <c r="T7796" s="18"/>
      <c r="U7796" s="18">
        <v>0</v>
      </c>
    </row>
    <row r="7797" spans="1:21" x14ac:dyDescent="0.25">
      <c r="A7797" s="1">
        <v>44196</v>
      </c>
      <c r="B7797" s="2" t="s">
        <v>3</v>
      </c>
      <c r="C7797" t="s">
        <v>6</v>
      </c>
      <c r="D7797" s="2" t="s">
        <v>289</v>
      </c>
      <c r="E7797" t="s">
        <v>83</v>
      </c>
      <c r="F7797" t="s">
        <v>455</v>
      </c>
      <c r="G7797" s="2"/>
      <c r="H7797" s="2" t="s">
        <v>471</v>
      </c>
      <c r="I7797" s="2" t="s">
        <v>1250</v>
      </c>
      <c r="J7797">
        <v>0</v>
      </c>
      <c r="K7797">
        <v>0</v>
      </c>
      <c r="L7797">
        <v>0</v>
      </c>
      <c r="M7797">
        <v>1.5699999999999999E-4</v>
      </c>
      <c r="O7797">
        <v>0</v>
      </c>
      <c r="Q7797">
        <v>0</v>
      </c>
      <c r="S7797">
        <v>0.13339699999999999</v>
      </c>
      <c r="T7797" s="18"/>
      <c r="U7797" s="18">
        <v>0</v>
      </c>
    </row>
    <row r="7798" spans="1:21" x14ac:dyDescent="0.25">
      <c r="A7798" s="1">
        <v>44196</v>
      </c>
      <c r="B7798" s="2" t="s">
        <v>3</v>
      </c>
      <c r="C7798" t="s">
        <v>6</v>
      </c>
      <c r="D7798" s="2" t="s">
        <v>289</v>
      </c>
      <c r="E7798" t="s">
        <v>83</v>
      </c>
      <c r="F7798" t="s">
        <v>455</v>
      </c>
      <c r="G7798" s="2"/>
      <c r="H7798" s="2" t="s">
        <v>497</v>
      </c>
      <c r="I7798" s="2" t="s">
        <v>1250</v>
      </c>
      <c r="J7798">
        <v>0</v>
      </c>
      <c r="K7798">
        <v>0</v>
      </c>
      <c r="L7798">
        <v>0</v>
      </c>
      <c r="M7798">
        <v>9.1859999999999997E-3</v>
      </c>
      <c r="O7798">
        <v>0</v>
      </c>
      <c r="Q7798">
        <v>0</v>
      </c>
      <c r="S7798">
        <v>184.92472799999999</v>
      </c>
      <c r="T7798" s="18"/>
      <c r="U7798" s="18">
        <v>0</v>
      </c>
    </row>
    <row r="7799" spans="1:21" x14ac:dyDescent="0.25">
      <c r="A7799" s="1">
        <v>44196</v>
      </c>
      <c r="B7799" s="2" t="s">
        <v>3</v>
      </c>
      <c r="C7799" t="s">
        <v>6</v>
      </c>
      <c r="D7799" s="2" t="s">
        <v>289</v>
      </c>
      <c r="E7799" t="s">
        <v>83</v>
      </c>
      <c r="F7799" t="s">
        <v>455</v>
      </c>
      <c r="G7799" s="2"/>
      <c r="H7799" s="2" t="s">
        <v>470</v>
      </c>
      <c r="I7799" s="2" t="s">
        <v>1250</v>
      </c>
      <c r="J7799">
        <v>0</v>
      </c>
      <c r="K7799">
        <v>0</v>
      </c>
      <c r="L7799">
        <v>0</v>
      </c>
      <c r="M7799">
        <v>1.042E-3</v>
      </c>
      <c r="O7799">
        <v>0</v>
      </c>
      <c r="Q7799">
        <v>0</v>
      </c>
      <c r="S7799">
        <v>0.19902</v>
      </c>
      <c r="T7799" s="18"/>
      <c r="U7799" s="18">
        <v>0</v>
      </c>
    </row>
    <row r="7800" spans="1:21" x14ac:dyDescent="0.25">
      <c r="A7800" s="1">
        <v>44196</v>
      </c>
      <c r="B7800" s="2" t="s">
        <v>3</v>
      </c>
      <c r="C7800" t="s">
        <v>6</v>
      </c>
      <c r="D7800" s="2" t="s">
        <v>289</v>
      </c>
      <c r="E7800" t="s">
        <v>83</v>
      </c>
      <c r="F7800" t="s">
        <v>455</v>
      </c>
      <c r="G7800" s="2"/>
      <c r="H7800" s="2" t="s">
        <v>470</v>
      </c>
      <c r="I7800" s="2" t="s">
        <v>1253</v>
      </c>
      <c r="J7800">
        <v>0</v>
      </c>
      <c r="K7800">
        <v>0</v>
      </c>
      <c r="L7800">
        <v>0</v>
      </c>
      <c r="M7800">
        <v>5.4000000000000001E-4</v>
      </c>
      <c r="O7800">
        <v>0</v>
      </c>
      <c r="Q7800">
        <v>0</v>
      </c>
      <c r="S7800">
        <v>0</v>
      </c>
      <c r="T7800" s="18"/>
      <c r="U7800" s="18">
        <v>0</v>
      </c>
    </row>
    <row r="7801" spans="1:21" x14ac:dyDescent="0.25">
      <c r="A7801" s="1">
        <v>44196</v>
      </c>
      <c r="B7801" s="2" t="s">
        <v>3</v>
      </c>
      <c r="C7801" t="s">
        <v>6</v>
      </c>
      <c r="D7801" s="2" t="s">
        <v>289</v>
      </c>
      <c r="E7801" t="s">
        <v>83</v>
      </c>
      <c r="F7801" t="s">
        <v>455</v>
      </c>
      <c r="G7801" s="2"/>
      <c r="H7801" s="2" t="s">
        <v>497</v>
      </c>
      <c r="I7801" s="2" t="s">
        <v>1251</v>
      </c>
      <c r="J7801">
        <v>0</v>
      </c>
      <c r="K7801">
        <v>0</v>
      </c>
      <c r="L7801">
        <v>0</v>
      </c>
      <c r="M7801">
        <v>2.0900000000000001E-4</v>
      </c>
      <c r="O7801">
        <v>0</v>
      </c>
      <c r="Q7801">
        <v>0</v>
      </c>
      <c r="S7801">
        <v>0</v>
      </c>
      <c r="T7801" s="18"/>
      <c r="U7801" s="18">
        <v>0</v>
      </c>
    </row>
    <row r="7802" spans="1:21" x14ac:dyDescent="0.25">
      <c r="A7802" s="1">
        <v>44196</v>
      </c>
      <c r="B7802" s="2" t="s">
        <v>3</v>
      </c>
      <c r="C7802" t="s">
        <v>6</v>
      </c>
      <c r="D7802" s="2" t="s">
        <v>289</v>
      </c>
      <c r="E7802" t="s">
        <v>83</v>
      </c>
      <c r="F7802" t="s">
        <v>455</v>
      </c>
      <c r="G7802" s="2"/>
      <c r="H7802" s="2" t="s">
        <v>497</v>
      </c>
      <c r="I7802" s="2" t="s">
        <v>1252</v>
      </c>
      <c r="J7802">
        <v>0</v>
      </c>
      <c r="K7802">
        <v>0</v>
      </c>
      <c r="L7802">
        <v>0</v>
      </c>
      <c r="M7802">
        <v>1.27E-4</v>
      </c>
      <c r="O7802">
        <v>0</v>
      </c>
      <c r="Q7802">
        <v>0</v>
      </c>
      <c r="S7802">
        <v>0</v>
      </c>
      <c r="T7802" s="18"/>
      <c r="U7802" s="18">
        <v>0</v>
      </c>
    </row>
    <row r="7803" spans="1:21" x14ac:dyDescent="0.25">
      <c r="A7803" s="1">
        <v>44196</v>
      </c>
      <c r="B7803" s="2" t="s">
        <v>3</v>
      </c>
      <c r="C7803" t="s">
        <v>6</v>
      </c>
      <c r="D7803" s="2" t="s">
        <v>289</v>
      </c>
      <c r="E7803" t="s">
        <v>83</v>
      </c>
      <c r="F7803" t="s">
        <v>455</v>
      </c>
      <c r="G7803" s="2"/>
      <c r="H7803" s="2" t="s">
        <v>497</v>
      </c>
      <c r="I7803" s="2" t="s">
        <v>1254</v>
      </c>
      <c r="J7803">
        <v>0</v>
      </c>
      <c r="K7803">
        <v>0</v>
      </c>
      <c r="L7803">
        <v>0</v>
      </c>
      <c r="M7803">
        <v>0</v>
      </c>
      <c r="O7803">
        <v>0</v>
      </c>
      <c r="Q7803">
        <v>0</v>
      </c>
      <c r="S7803">
        <v>0</v>
      </c>
      <c r="T7803" s="18"/>
      <c r="U7803" s="18">
        <v>0</v>
      </c>
    </row>
    <row r="7804" spans="1:21" x14ac:dyDescent="0.25">
      <c r="A7804" s="1">
        <v>44196</v>
      </c>
      <c r="B7804" s="2" t="s">
        <v>3</v>
      </c>
      <c r="C7804" t="s">
        <v>6</v>
      </c>
      <c r="D7804" s="2" t="s">
        <v>289</v>
      </c>
      <c r="E7804" t="s">
        <v>83</v>
      </c>
      <c r="F7804" t="s">
        <v>455</v>
      </c>
      <c r="G7804" s="2"/>
      <c r="H7804" s="2" t="s">
        <v>497</v>
      </c>
      <c r="I7804" s="2" t="s">
        <v>1250</v>
      </c>
      <c r="J7804">
        <v>0</v>
      </c>
      <c r="K7804">
        <v>0</v>
      </c>
      <c r="L7804">
        <v>0</v>
      </c>
      <c r="M7804">
        <v>9.8759999999999994E-3</v>
      </c>
      <c r="O7804">
        <v>0</v>
      </c>
      <c r="Q7804">
        <v>0</v>
      </c>
      <c r="S7804">
        <v>186.876362</v>
      </c>
      <c r="T7804" s="18"/>
      <c r="U7804" s="18">
        <v>0</v>
      </c>
    </row>
    <row r="7805" spans="1:21" x14ac:dyDescent="0.25">
      <c r="A7805" s="1">
        <v>44196</v>
      </c>
      <c r="B7805" s="2" t="s">
        <v>3</v>
      </c>
      <c r="C7805" t="s">
        <v>6</v>
      </c>
      <c r="D7805" s="2" t="s">
        <v>289</v>
      </c>
      <c r="E7805" t="s">
        <v>83</v>
      </c>
      <c r="F7805" t="s">
        <v>455</v>
      </c>
      <c r="G7805" s="2"/>
      <c r="H7805" s="2" t="s">
        <v>471</v>
      </c>
      <c r="I7805" s="2" t="s">
        <v>1250</v>
      </c>
      <c r="J7805">
        <v>0</v>
      </c>
      <c r="K7805">
        <v>0</v>
      </c>
      <c r="L7805">
        <v>0</v>
      </c>
      <c r="M7805">
        <v>1.8000000000000001E-4</v>
      </c>
      <c r="O7805">
        <v>0</v>
      </c>
      <c r="Q7805">
        <v>0</v>
      </c>
      <c r="S7805">
        <v>0.12091300000000001</v>
      </c>
      <c r="T7805" s="18"/>
      <c r="U7805" s="18">
        <v>0</v>
      </c>
    </row>
    <row r="7806" spans="1:21" x14ac:dyDescent="0.25">
      <c r="A7806" s="1">
        <v>44196</v>
      </c>
      <c r="B7806" s="2" t="s">
        <v>3</v>
      </c>
      <c r="C7806" t="s">
        <v>6</v>
      </c>
      <c r="D7806" s="2" t="s">
        <v>289</v>
      </c>
      <c r="E7806" t="s">
        <v>83</v>
      </c>
      <c r="F7806" t="s">
        <v>455</v>
      </c>
      <c r="G7806" s="2"/>
      <c r="H7806" s="2" t="s">
        <v>470</v>
      </c>
      <c r="I7806" s="2" t="s">
        <v>1250</v>
      </c>
      <c r="J7806">
        <v>0</v>
      </c>
      <c r="K7806">
        <v>0</v>
      </c>
      <c r="L7806">
        <v>0</v>
      </c>
      <c r="M7806">
        <v>1.0460000000000001E-3</v>
      </c>
      <c r="O7806">
        <v>0</v>
      </c>
      <c r="Q7806">
        <v>0</v>
      </c>
      <c r="S7806">
        <v>0.19453899999999999</v>
      </c>
      <c r="T7806" s="18"/>
      <c r="U7806" s="18">
        <v>0</v>
      </c>
    </row>
    <row r="7807" spans="1:21" x14ac:dyDescent="0.25">
      <c r="A7807" s="1">
        <v>44196</v>
      </c>
      <c r="B7807" s="2" t="s">
        <v>3</v>
      </c>
      <c r="C7807" t="s">
        <v>6</v>
      </c>
      <c r="D7807" s="2" t="s">
        <v>289</v>
      </c>
      <c r="E7807" t="s">
        <v>83</v>
      </c>
      <c r="F7807" t="s">
        <v>455</v>
      </c>
      <c r="G7807" s="2"/>
      <c r="H7807" s="2" t="s">
        <v>469</v>
      </c>
      <c r="I7807" s="2" t="s">
        <v>1250</v>
      </c>
      <c r="J7807">
        <v>0</v>
      </c>
      <c r="K7807">
        <v>0</v>
      </c>
      <c r="L7807">
        <v>0</v>
      </c>
      <c r="M7807">
        <v>8.2360000000000003E-3</v>
      </c>
      <c r="O7807">
        <v>0</v>
      </c>
      <c r="Q7807">
        <v>0</v>
      </c>
      <c r="S7807">
        <v>12.591707</v>
      </c>
      <c r="T7807" s="18"/>
      <c r="U7807" s="18">
        <v>0</v>
      </c>
    </row>
    <row r="7808" spans="1:21" x14ac:dyDescent="0.25">
      <c r="A7808" s="1">
        <v>44196</v>
      </c>
      <c r="B7808" s="2" t="s">
        <v>3</v>
      </c>
      <c r="C7808" t="s">
        <v>6</v>
      </c>
      <c r="D7808" s="2" t="s">
        <v>289</v>
      </c>
      <c r="E7808" t="s">
        <v>83</v>
      </c>
      <c r="F7808" t="s">
        <v>455</v>
      </c>
      <c r="G7808" s="2"/>
      <c r="H7808" s="2" t="s">
        <v>470</v>
      </c>
      <c r="I7808" s="2" t="s">
        <v>1251</v>
      </c>
      <c r="J7808">
        <v>0</v>
      </c>
      <c r="K7808">
        <v>0</v>
      </c>
      <c r="L7808">
        <v>0</v>
      </c>
      <c r="M7808">
        <v>1.37E-4</v>
      </c>
      <c r="O7808">
        <v>0</v>
      </c>
      <c r="Q7808">
        <v>0</v>
      </c>
      <c r="S7808">
        <v>0.15623999999999999</v>
      </c>
      <c r="T7808" s="18"/>
      <c r="U7808" s="18">
        <v>0</v>
      </c>
    </row>
    <row r="7809" spans="1:21" x14ac:dyDescent="0.25">
      <c r="A7809" s="1">
        <v>44196</v>
      </c>
      <c r="B7809" s="2" t="s">
        <v>3</v>
      </c>
      <c r="C7809" t="s">
        <v>6</v>
      </c>
      <c r="D7809" s="2" t="s">
        <v>289</v>
      </c>
      <c r="E7809" t="s">
        <v>83</v>
      </c>
      <c r="F7809" t="s">
        <v>455</v>
      </c>
      <c r="G7809" s="2"/>
      <c r="H7809" s="2" t="s">
        <v>469</v>
      </c>
      <c r="I7809" s="2" t="s">
        <v>1251</v>
      </c>
      <c r="J7809">
        <v>0</v>
      </c>
      <c r="K7809">
        <v>0</v>
      </c>
      <c r="L7809">
        <v>0</v>
      </c>
      <c r="M7809">
        <v>6.5600000000000001E-4</v>
      </c>
      <c r="O7809">
        <v>0</v>
      </c>
      <c r="Q7809">
        <v>0</v>
      </c>
      <c r="S7809">
        <v>0.70975999999999995</v>
      </c>
      <c r="T7809" s="18"/>
      <c r="U7809" s="18">
        <v>0</v>
      </c>
    </row>
    <row r="7810" spans="1:21" x14ac:dyDescent="0.25">
      <c r="A7810" s="1">
        <v>44196</v>
      </c>
      <c r="B7810" s="2" t="s">
        <v>3</v>
      </c>
      <c r="C7810" t="s">
        <v>6</v>
      </c>
      <c r="D7810" s="2" t="s">
        <v>289</v>
      </c>
      <c r="E7810" t="s">
        <v>83</v>
      </c>
      <c r="F7810" t="s">
        <v>455</v>
      </c>
      <c r="G7810" s="2"/>
      <c r="H7810" s="2" t="s">
        <v>497</v>
      </c>
      <c r="I7810" s="2" t="s">
        <v>1251</v>
      </c>
      <c r="J7810">
        <v>0</v>
      </c>
      <c r="K7810">
        <v>0</v>
      </c>
      <c r="L7810">
        <v>0</v>
      </c>
      <c r="M7810">
        <v>2.0699999999999999E-4</v>
      </c>
      <c r="O7810">
        <v>0</v>
      </c>
      <c r="Q7810">
        <v>0</v>
      </c>
      <c r="S7810">
        <v>0.35211900000000002</v>
      </c>
      <c r="T7810" s="18"/>
      <c r="U7810" s="18">
        <v>0</v>
      </c>
    </row>
    <row r="7811" spans="1:21" x14ac:dyDescent="0.25">
      <c r="A7811" s="1">
        <v>44196</v>
      </c>
      <c r="B7811" s="2" t="s">
        <v>3</v>
      </c>
      <c r="C7811" t="s">
        <v>6</v>
      </c>
      <c r="D7811" s="2" t="s">
        <v>289</v>
      </c>
      <c r="E7811" t="s">
        <v>83</v>
      </c>
      <c r="F7811" t="s">
        <v>455</v>
      </c>
      <c r="G7811" s="2"/>
      <c r="H7811" s="2" t="s">
        <v>470</v>
      </c>
      <c r="I7811" s="2" t="s">
        <v>1253</v>
      </c>
      <c r="J7811">
        <v>0</v>
      </c>
      <c r="K7811">
        <v>0</v>
      </c>
      <c r="L7811">
        <v>0</v>
      </c>
      <c r="M7811">
        <v>5.5400000000000002E-4</v>
      </c>
      <c r="O7811">
        <v>0</v>
      </c>
      <c r="Q7811">
        <v>0</v>
      </c>
      <c r="S7811">
        <v>5.5521000000000001E-2</v>
      </c>
      <c r="T7811" s="18"/>
      <c r="U7811" s="18">
        <v>0</v>
      </c>
    </row>
    <row r="7812" spans="1:21" x14ac:dyDescent="0.25">
      <c r="A7812" s="1">
        <v>44196</v>
      </c>
      <c r="B7812" s="2" t="s">
        <v>3</v>
      </c>
      <c r="C7812" t="s">
        <v>6</v>
      </c>
      <c r="D7812" s="2" t="s">
        <v>289</v>
      </c>
      <c r="E7812" t="s">
        <v>83</v>
      </c>
      <c r="F7812" t="s">
        <v>455</v>
      </c>
      <c r="G7812" s="2"/>
      <c r="H7812" s="2" t="s">
        <v>466</v>
      </c>
      <c r="I7812" s="2" t="s">
        <v>1251</v>
      </c>
      <c r="J7812">
        <v>0</v>
      </c>
      <c r="K7812">
        <v>0</v>
      </c>
      <c r="L7812">
        <v>0</v>
      </c>
      <c r="M7812">
        <v>3.8099999999999999E-4</v>
      </c>
      <c r="O7812">
        <v>0</v>
      </c>
      <c r="Q7812">
        <v>0</v>
      </c>
      <c r="S7812">
        <v>0.41141100000000003</v>
      </c>
      <c r="T7812" s="18"/>
      <c r="U7812" s="18">
        <v>0</v>
      </c>
    </row>
    <row r="7813" spans="1:21" x14ac:dyDescent="0.25">
      <c r="A7813" s="1">
        <v>44196</v>
      </c>
      <c r="B7813" s="2" t="s">
        <v>3</v>
      </c>
      <c r="C7813" t="s">
        <v>6</v>
      </c>
      <c r="D7813" s="2" t="s">
        <v>289</v>
      </c>
      <c r="E7813" t="s">
        <v>83</v>
      </c>
      <c r="F7813" t="s">
        <v>455</v>
      </c>
      <c r="G7813" s="2"/>
      <c r="H7813" s="2" t="s">
        <v>497</v>
      </c>
      <c r="I7813" s="2" t="s">
        <v>1252</v>
      </c>
      <c r="J7813">
        <v>0</v>
      </c>
      <c r="K7813">
        <v>0</v>
      </c>
      <c r="L7813">
        <v>0</v>
      </c>
      <c r="M7813">
        <v>1.3100000000000001E-4</v>
      </c>
      <c r="O7813">
        <v>0</v>
      </c>
      <c r="Q7813">
        <v>0</v>
      </c>
      <c r="S7813">
        <v>0.129549</v>
      </c>
      <c r="T7813" s="18"/>
      <c r="U7813" s="18">
        <v>0</v>
      </c>
    </row>
    <row r="7814" spans="1:21" x14ac:dyDescent="0.25">
      <c r="A7814" s="1">
        <v>44196</v>
      </c>
      <c r="B7814" s="2" t="s">
        <v>3</v>
      </c>
      <c r="C7814" t="s">
        <v>6</v>
      </c>
      <c r="D7814" s="2" t="s">
        <v>289</v>
      </c>
      <c r="E7814" t="s">
        <v>83</v>
      </c>
      <c r="F7814" t="s">
        <v>455</v>
      </c>
      <c r="G7814" s="2"/>
      <c r="H7814" s="2" t="s">
        <v>470</v>
      </c>
      <c r="I7814" s="2" t="s">
        <v>1252</v>
      </c>
      <c r="J7814">
        <v>0</v>
      </c>
      <c r="K7814">
        <v>0</v>
      </c>
      <c r="L7814">
        <v>0</v>
      </c>
      <c r="M7814">
        <v>1.94E-4</v>
      </c>
      <c r="O7814">
        <v>0</v>
      </c>
      <c r="Q7814">
        <v>0</v>
      </c>
      <c r="S7814">
        <v>3.1E-2</v>
      </c>
      <c r="T7814" s="18"/>
      <c r="U7814" s="18">
        <v>0</v>
      </c>
    </row>
    <row r="7815" spans="1:21" x14ac:dyDescent="0.25">
      <c r="A7815" s="1">
        <v>44196</v>
      </c>
      <c r="B7815" s="2" t="s">
        <v>3</v>
      </c>
      <c r="C7815" t="s">
        <v>6</v>
      </c>
      <c r="D7815" s="2" t="s">
        <v>289</v>
      </c>
      <c r="E7815" t="s">
        <v>83</v>
      </c>
      <c r="F7815" t="s">
        <v>455</v>
      </c>
      <c r="G7815" s="2"/>
      <c r="H7815" s="2" t="s">
        <v>497</v>
      </c>
      <c r="I7815" s="2" t="s">
        <v>1254</v>
      </c>
      <c r="J7815">
        <v>0</v>
      </c>
      <c r="K7815">
        <v>0</v>
      </c>
      <c r="L7815">
        <v>0</v>
      </c>
      <c r="M7815">
        <v>0</v>
      </c>
      <c r="O7815">
        <v>0</v>
      </c>
      <c r="Q7815">
        <v>0</v>
      </c>
      <c r="S7815">
        <v>0</v>
      </c>
      <c r="T7815" s="18"/>
      <c r="U7815" s="18">
        <v>0</v>
      </c>
    </row>
    <row r="7816" spans="1:21" x14ac:dyDescent="0.25">
      <c r="A7816" s="1">
        <v>44196</v>
      </c>
      <c r="B7816" s="2" t="s">
        <v>3</v>
      </c>
      <c r="C7816" t="s">
        <v>6</v>
      </c>
      <c r="D7816" s="2" t="s">
        <v>289</v>
      </c>
      <c r="E7816" t="s">
        <v>83</v>
      </c>
      <c r="F7816" t="s">
        <v>455</v>
      </c>
      <c r="G7816" s="2"/>
      <c r="H7816" s="2" t="s">
        <v>469</v>
      </c>
      <c r="I7816" s="2" t="s">
        <v>1250</v>
      </c>
      <c r="J7816">
        <v>0</v>
      </c>
      <c r="K7816">
        <v>0</v>
      </c>
      <c r="L7816">
        <v>0</v>
      </c>
      <c r="M7816">
        <v>7.9459999999999999E-3</v>
      </c>
      <c r="O7816">
        <v>0</v>
      </c>
      <c r="Q7816">
        <v>0</v>
      </c>
      <c r="S7816">
        <v>12.093916999999999</v>
      </c>
      <c r="T7816" s="18"/>
      <c r="U7816" s="18">
        <v>0</v>
      </c>
    </row>
    <row r="7817" spans="1:21" x14ac:dyDescent="0.25">
      <c r="A7817" s="1">
        <v>44196</v>
      </c>
      <c r="B7817" s="2" t="s">
        <v>3</v>
      </c>
      <c r="C7817" t="s">
        <v>6</v>
      </c>
      <c r="D7817" s="2" t="s">
        <v>289</v>
      </c>
      <c r="E7817" t="s">
        <v>83</v>
      </c>
      <c r="F7817" t="s">
        <v>455</v>
      </c>
      <c r="G7817" s="2"/>
      <c r="H7817" s="2" t="s">
        <v>470</v>
      </c>
      <c r="I7817" s="2" t="s">
        <v>1250</v>
      </c>
      <c r="J7817">
        <v>0</v>
      </c>
      <c r="K7817">
        <v>0</v>
      </c>
      <c r="L7817">
        <v>0</v>
      </c>
      <c r="M7817">
        <v>1.021E-3</v>
      </c>
      <c r="O7817">
        <v>0</v>
      </c>
      <c r="Q7817">
        <v>0</v>
      </c>
      <c r="S7817">
        <v>0.19259999999999999</v>
      </c>
      <c r="T7817" s="18"/>
      <c r="U7817" s="18">
        <v>0</v>
      </c>
    </row>
    <row r="7818" spans="1:21" x14ac:dyDescent="0.25">
      <c r="A7818" s="1">
        <v>44196</v>
      </c>
      <c r="B7818" s="2" t="s">
        <v>3</v>
      </c>
      <c r="C7818" t="s">
        <v>6</v>
      </c>
      <c r="D7818" s="2" t="s">
        <v>289</v>
      </c>
      <c r="E7818" t="s">
        <v>83</v>
      </c>
      <c r="F7818" t="s">
        <v>455</v>
      </c>
      <c r="G7818" s="2"/>
      <c r="H7818" s="2" t="s">
        <v>497</v>
      </c>
      <c r="I7818" s="2" t="s">
        <v>1250</v>
      </c>
      <c r="J7818">
        <v>0</v>
      </c>
      <c r="K7818">
        <v>0</v>
      </c>
      <c r="L7818">
        <v>0</v>
      </c>
      <c r="M7818">
        <v>8.7250000000000001E-3</v>
      </c>
      <c r="O7818">
        <v>0</v>
      </c>
      <c r="Q7818">
        <v>0</v>
      </c>
      <c r="S7818">
        <v>159.58634900000001</v>
      </c>
      <c r="T7818" s="18"/>
      <c r="U7818" s="18">
        <v>0</v>
      </c>
    </row>
    <row r="7819" spans="1:21" x14ac:dyDescent="0.25">
      <c r="A7819" s="1">
        <v>44196</v>
      </c>
      <c r="B7819" s="2" t="s">
        <v>3</v>
      </c>
      <c r="C7819" t="s">
        <v>6</v>
      </c>
      <c r="D7819" s="2" t="s">
        <v>289</v>
      </c>
      <c r="E7819" t="s">
        <v>83</v>
      </c>
      <c r="F7819" t="s">
        <v>455</v>
      </c>
      <c r="G7819" s="2"/>
      <c r="H7819" s="2" t="s">
        <v>471</v>
      </c>
      <c r="I7819" s="2" t="s">
        <v>1250</v>
      </c>
      <c r="J7819">
        <v>0</v>
      </c>
      <c r="K7819">
        <v>0</v>
      </c>
      <c r="L7819">
        <v>0</v>
      </c>
      <c r="M7819">
        <v>1.8100000000000001E-4</v>
      </c>
      <c r="O7819">
        <v>0</v>
      </c>
      <c r="Q7819">
        <v>0</v>
      </c>
      <c r="S7819">
        <v>0.12537000000000001</v>
      </c>
      <c r="T7819" s="18"/>
      <c r="U7819" s="18">
        <v>0</v>
      </c>
    </row>
    <row r="7820" spans="1:21" x14ac:dyDescent="0.25">
      <c r="A7820" s="1">
        <v>44196</v>
      </c>
      <c r="B7820" s="2" t="s">
        <v>3</v>
      </c>
      <c r="C7820" t="s">
        <v>6</v>
      </c>
      <c r="D7820" s="2" t="s">
        <v>289</v>
      </c>
      <c r="E7820" t="s">
        <v>83</v>
      </c>
      <c r="F7820" t="s">
        <v>455</v>
      </c>
      <c r="G7820" s="2"/>
      <c r="H7820" s="2" t="s">
        <v>466</v>
      </c>
      <c r="I7820" s="2" t="s">
        <v>1251</v>
      </c>
      <c r="J7820">
        <v>0</v>
      </c>
      <c r="K7820">
        <v>0</v>
      </c>
      <c r="L7820">
        <v>0</v>
      </c>
      <c r="M7820">
        <v>8.4199999999999998E-4</v>
      </c>
      <c r="O7820">
        <v>0</v>
      </c>
      <c r="Q7820">
        <v>0</v>
      </c>
      <c r="S7820">
        <v>0.36650100000000002</v>
      </c>
      <c r="T7820" s="18"/>
      <c r="U7820" s="18">
        <v>0</v>
      </c>
    </row>
    <row r="7821" spans="1:21" x14ac:dyDescent="0.25">
      <c r="A7821" s="1">
        <v>44196</v>
      </c>
      <c r="B7821" s="2" t="s">
        <v>3</v>
      </c>
      <c r="C7821" t="s">
        <v>6</v>
      </c>
      <c r="D7821" s="2" t="s">
        <v>289</v>
      </c>
      <c r="E7821" t="s">
        <v>83</v>
      </c>
      <c r="F7821" t="s">
        <v>455</v>
      </c>
      <c r="G7821" s="2"/>
      <c r="H7821" s="2" t="s">
        <v>470</v>
      </c>
      <c r="I7821" s="2" t="s">
        <v>1251</v>
      </c>
      <c r="J7821">
        <v>0</v>
      </c>
      <c r="K7821">
        <v>0</v>
      </c>
      <c r="L7821">
        <v>0</v>
      </c>
      <c r="M7821">
        <v>3.3599999999999998E-4</v>
      </c>
      <c r="O7821">
        <v>0</v>
      </c>
      <c r="Q7821">
        <v>0</v>
      </c>
      <c r="S7821">
        <v>0.14069999999999999</v>
      </c>
      <c r="T7821" s="18"/>
      <c r="U7821" s="18">
        <v>0</v>
      </c>
    </row>
    <row r="7822" spans="1:21" x14ac:dyDescent="0.25">
      <c r="A7822" s="1">
        <v>44196</v>
      </c>
      <c r="B7822" s="2" t="s">
        <v>3</v>
      </c>
      <c r="C7822" t="s">
        <v>6</v>
      </c>
      <c r="D7822" s="2" t="s">
        <v>289</v>
      </c>
      <c r="E7822" t="s">
        <v>83</v>
      </c>
      <c r="F7822" t="s">
        <v>455</v>
      </c>
      <c r="G7822" s="2"/>
      <c r="H7822" s="2" t="s">
        <v>470</v>
      </c>
      <c r="I7822" s="2" t="s">
        <v>1253</v>
      </c>
      <c r="J7822">
        <v>0</v>
      </c>
      <c r="K7822">
        <v>0</v>
      </c>
      <c r="L7822">
        <v>0</v>
      </c>
      <c r="M7822">
        <v>5.2800000000000004E-4</v>
      </c>
      <c r="O7822">
        <v>0</v>
      </c>
      <c r="Q7822">
        <v>0</v>
      </c>
      <c r="S7822">
        <v>5.373E-2</v>
      </c>
      <c r="T7822" s="18"/>
      <c r="U7822" s="18">
        <v>0</v>
      </c>
    </row>
    <row r="7823" spans="1:21" x14ac:dyDescent="0.25">
      <c r="A7823" s="1">
        <v>44196</v>
      </c>
      <c r="B7823" s="2" t="s">
        <v>3</v>
      </c>
      <c r="C7823" t="s">
        <v>6</v>
      </c>
      <c r="D7823" s="2" t="s">
        <v>289</v>
      </c>
      <c r="E7823" t="s">
        <v>83</v>
      </c>
      <c r="F7823" t="s">
        <v>455</v>
      </c>
      <c r="G7823" s="2"/>
      <c r="H7823" s="2" t="s">
        <v>497</v>
      </c>
      <c r="I7823" s="2" t="s">
        <v>1251</v>
      </c>
      <c r="J7823">
        <v>0</v>
      </c>
      <c r="K7823">
        <v>0</v>
      </c>
      <c r="L7823">
        <v>0</v>
      </c>
      <c r="M7823">
        <v>1.9699999999999999E-4</v>
      </c>
      <c r="O7823">
        <v>0</v>
      </c>
      <c r="Q7823">
        <v>0</v>
      </c>
      <c r="S7823">
        <v>0.34010400000000002</v>
      </c>
      <c r="T7823" s="18"/>
      <c r="U7823" s="18">
        <v>0</v>
      </c>
    </row>
    <row r="7824" spans="1:21" x14ac:dyDescent="0.25">
      <c r="A7824" s="1">
        <v>44196</v>
      </c>
      <c r="B7824" s="2" t="s">
        <v>3</v>
      </c>
      <c r="C7824" t="s">
        <v>6</v>
      </c>
      <c r="D7824" s="2" t="s">
        <v>289</v>
      </c>
      <c r="E7824" t="s">
        <v>83</v>
      </c>
      <c r="F7824" t="s">
        <v>455</v>
      </c>
      <c r="G7824" s="2"/>
      <c r="H7824" s="2" t="s">
        <v>469</v>
      </c>
      <c r="I7824" s="2" t="s">
        <v>1251</v>
      </c>
      <c r="J7824">
        <v>0</v>
      </c>
      <c r="K7824">
        <v>0</v>
      </c>
      <c r="L7824">
        <v>0</v>
      </c>
      <c r="M7824">
        <v>6.2600000000000004E-4</v>
      </c>
      <c r="O7824">
        <v>0</v>
      </c>
      <c r="Q7824">
        <v>0</v>
      </c>
      <c r="S7824">
        <v>0.62207100000000004</v>
      </c>
      <c r="T7824" s="18"/>
      <c r="U7824" s="18">
        <v>0</v>
      </c>
    </row>
    <row r="7825" spans="1:21" x14ac:dyDescent="0.25">
      <c r="A7825" s="1">
        <v>44196</v>
      </c>
      <c r="B7825" s="2" t="s">
        <v>3</v>
      </c>
      <c r="C7825" t="s">
        <v>6</v>
      </c>
      <c r="D7825" s="2" t="s">
        <v>289</v>
      </c>
      <c r="E7825" t="s">
        <v>83</v>
      </c>
      <c r="F7825" t="s">
        <v>455</v>
      </c>
      <c r="G7825" s="2"/>
      <c r="H7825" s="2" t="s">
        <v>470</v>
      </c>
      <c r="I7825" s="2" t="s">
        <v>1252</v>
      </c>
      <c r="J7825">
        <v>0</v>
      </c>
      <c r="K7825">
        <v>0</v>
      </c>
      <c r="L7825">
        <v>0</v>
      </c>
      <c r="M7825">
        <v>1.85E-4</v>
      </c>
      <c r="O7825">
        <v>0</v>
      </c>
      <c r="Q7825">
        <v>0</v>
      </c>
      <c r="S7825">
        <v>0.03</v>
      </c>
      <c r="T7825" s="18"/>
      <c r="U7825" s="18">
        <v>0</v>
      </c>
    </row>
    <row r="7826" spans="1:21" x14ac:dyDescent="0.25">
      <c r="A7826" s="1">
        <v>44196</v>
      </c>
      <c r="B7826" s="2" t="s">
        <v>3</v>
      </c>
      <c r="C7826" t="s">
        <v>6</v>
      </c>
      <c r="D7826" s="2" t="s">
        <v>289</v>
      </c>
      <c r="E7826" t="s">
        <v>83</v>
      </c>
      <c r="F7826" t="s">
        <v>455</v>
      </c>
      <c r="G7826" s="2"/>
      <c r="H7826" s="2" t="s">
        <v>497</v>
      </c>
      <c r="I7826" s="2" t="s">
        <v>1252</v>
      </c>
      <c r="J7826">
        <v>0</v>
      </c>
      <c r="K7826">
        <v>0</v>
      </c>
      <c r="L7826">
        <v>0</v>
      </c>
      <c r="M7826">
        <v>1.25E-4</v>
      </c>
      <c r="O7826">
        <v>0</v>
      </c>
      <c r="Q7826">
        <v>0</v>
      </c>
      <c r="S7826">
        <v>0.12537000000000001</v>
      </c>
      <c r="T7826" s="18"/>
      <c r="U7826" s="18">
        <v>0</v>
      </c>
    </row>
    <row r="7827" spans="1:21" x14ac:dyDescent="0.25">
      <c r="A7827" s="1">
        <v>44196</v>
      </c>
      <c r="B7827" s="2" t="s">
        <v>3</v>
      </c>
      <c r="C7827" t="s">
        <v>6</v>
      </c>
      <c r="D7827" s="2" t="s">
        <v>289</v>
      </c>
      <c r="E7827" t="s">
        <v>83</v>
      </c>
      <c r="F7827" t="s">
        <v>455</v>
      </c>
      <c r="G7827" s="2"/>
      <c r="H7827" s="2" t="s">
        <v>497</v>
      </c>
      <c r="I7827" s="2" t="s">
        <v>1250</v>
      </c>
      <c r="J7827">
        <v>0</v>
      </c>
      <c r="K7827">
        <v>0</v>
      </c>
      <c r="L7827">
        <v>0</v>
      </c>
      <c r="M7827">
        <v>7.6559999999999996E-3</v>
      </c>
      <c r="O7827">
        <v>0</v>
      </c>
      <c r="Q7827">
        <v>0</v>
      </c>
      <c r="S7827">
        <v>153.57507799999999</v>
      </c>
      <c r="T7827" s="18"/>
      <c r="U7827" s="18">
        <v>0</v>
      </c>
    </row>
    <row r="7828" spans="1:21" x14ac:dyDescent="0.25">
      <c r="A7828" s="1">
        <v>44196</v>
      </c>
      <c r="B7828" s="2" t="s">
        <v>3</v>
      </c>
      <c r="C7828" t="s">
        <v>6</v>
      </c>
      <c r="D7828" s="2" t="s">
        <v>289</v>
      </c>
      <c r="E7828" t="s">
        <v>83</v>
      </c>
      <c r="F7828" t="s">
        <v>455</v>
      </c>
      <c r="G7828" s="2"/>
      <c r="H7828" s="2" t="s">
        <v>469</v>
      </c>
      <c r="I7828" s="2" t="s">
        <v>1250</v>
      </c>
      <c r="J7828">
        <v>0</v>
      </c>
      <c r="K7828">
        <v>0</v>
      </c>
      <c r="L7828">
        <v>0</v>
      </c>
      <c r="M7828">
        <v>8.2000000000000007E-3</v>
      </c>
      <c r="O7828">
        <v>0</v>
      </c>
      <c r="Q7828">
        <v>0</v>
      </c>
      <c r="S7828">
        <v>12.229768</v>
      </c>
      <c r="T7828" s="18"/>
      <c r="U7828" s="18">
        <v>0</v>
      </c>
    </row>
    <row r="7829" spans="1:21" x14ac:dyDescent="0.25">
      <c r="A7829" s="1">
        <v>44196</v>
      </c>
      <c r="B7829" s="2" t="s">
        <v>3</v>
      </c>
      <c r="C7829" t="s">
        <v>6</v>
      </c>
      <c r="D7829" s="2" t="s">
        <v>289</v>
      </c>
      <c r="E7829" t="s">
        <v>83</v>
      </c>
      <c r="F7829" t="s">
        <v>455</v>
      </c>
      <c r="G7829" s="2"/>
      <c r="H7829" s="2" t="s">
        <v>470</v>
      </c>
      <c r="I7829" s="2" t="s">
        <v>1250</v>
      </c>
      <c r="J7829">
        <v>0</v>
      </c>
      <c r="K7829">
        <v>0</v>
      </c>
      <c r="L7829">
        <v>0</v>
      </c>
      <c r="M7829">
        <v>1.026E-3</v>
      </c>
      <c r="O7829">
        <v>0</v>
      </c>
      <c r="Q7829">
        <v>0</v>
      </c>
      <c r="S7829">
        <v>0.19567599999999999</v>
      </c>
      <c r="T7829" s="18"/>
      <c r="U7829" s="18">
        <v>0</v>
      </c>
    </row>
    <row r="7830" spans="1:21" x14ac:dyDescent="0.25">
      <c r="A7830" s="1">
        <v>44196</v>
      </c>
      <c r="B7830" s="2" t="s">
        <v>3</v>
      </c>
      <c r="C7830" t="s">
        <v>6</v>
      </c>
      <c r="D7830" s="2" t="s">
        <v>289</v>
      </c>
      <c r="E7830" t="s">
        <v>83</v>
      </c>
      <c r="F7830" t="s">
        <v>455</v>
      </c>
      <c r="G7830" s="2"/>
      <c r="H7830" s="2" t="s">
        <v>471</v>
      </c>
      <c r="I7830" s="2" t="s">
        <v>1250</v>
      </c>
      <c r="J7830">
        <v>0</v>
      </c>
      <c r="K7830">
        <v>0</v>
      </c>
      <c r="L7830">
        <v>0</v>
      </c>
      <c r="M7830">
        <v>1.8200000000000001E-4</v>
      </c>
      <c r="O7830">
        <v>0</v>
      </c>
      <c r="Q7830">
        <v>0</v>
      </c>
      <c r="S7830">
        <v>0.12737200000000001</v>
      </c>
      <c r="T7830" s="18"/>
      <c r="U7830" s="18">
        <v>0</v>
      </c>
    </row>
    <row r="7831" spans="1:21" x14ac:dyDescent="0.25">
      <c r="A7831" s="1">
        <v>44196</v>
      </c>
      <c r="B7831" s="2" t="s">
        <v>3</v>
      </c>
      <c r="C7831" t="s">
        <v>6</v>
      </c>
      <c r="D7831" s="2" t="s">
        <v>289</v>
      </c>
      <c r="E7831" t="s">
        <v>83</v>
      </c>
      <c r="F7831" t="s">
        <v>455</v>
      </c>
      <c r="G7831" s="2"/>
      <c r="H7831" s="2" t="s">
        <v>497</v>
      </c>
      <c r="I7831" s="2" t="s">
        <v>1254</v>
      </c>
      <c r="J7831">
        <v>0</v>
      </c>
      <c r="K7831">
        <v>0</v>
      </c>
      <c r="L7831">
        <v>0</v>
      </c>
      <c r="M7831">
        <v>0</v>
      </c>
      <c r="O7831">
        <v>0</v>
      </c>
      <c r="Q7831">
        <v>0</v>
      </c>
      <c r="S7831">
        <v>0</v>
      </c>
      <c r="T7831" s="18"/>
      <c r="U7831" s="18">
        <v>0</v>
      </c>
    </row>
    <row r="7832" spans="1:21" x14ac:dyDescent="0.25">
      <c r="A7832" s="1">
        <v>44196</v>
      </c>
      <c r="B7832" s="2" t="s">
        <v>3</v>
      </c>
      <c r="C7832" t="s">
        <v>6</v>
      </c>
      <c r="D7832" s="2" t="s">
        <v>289</v>
      </c>
      <c r="E7832" t="s">
        <v>83</v>
      </c>
      <c r="F7832" t="s">
        <v>455</v>
      </c>
      <c r="G7832" s="2"/>
      <c r="H7832" s="2" t="s">
        <v>466</v>
      </c>
      <c r="I7832" s="2" t="s">
        <v>1251</v>
      </c>
      <c r="J7832">
        <v>0</v>
      </c>
      <c r="K7832">
        <v>0</v>
      </c>
      <c r="L7832">
        <v>0</v>
      </c>
      <c r="M7832">
        <v>7.4600000000000003E-4</v>
      </c>
      <c r="O7832">
        <v>0</v>
      </c>
      <c r="Q7832">
        <v>0</v>
      </c>
      <c r="S7832">
        <v>0.37634000000000001</v>
      </c>
      <c r="T7832" s="18"/>
      <c r="U7832" s="18">
        <v>0</v>
      </c>
    </row>
    <row r="7833" spans="1:21" x14ac:dyDescent="0.25">
      <c r="A7833" s="1">
        <v>44196</v>
      </c>
      <c r="B7833" s="2" t="s">
        <v>3</v>
      </c>
      <c r="C7833" t="s">
        <v>6</v>
      </c>
      <c r="D7833" s="2" t="s">
        <v>289</v>
      </c>
      <c r="E7833" t="s">
        <v>83</v>
      </c>
      <c r="F7833" t="s">
        <v>455</v>
      </c>
      <c r="G7833" s="2"/>
      <c r="H7833" s="2" t="s">
        <v>469</v>
      </c>
      <c r="I7833" s="2" t="s">
        <v>1251</v>
      </c>
      <c r="J7833">
        <v>0</v>
      </c>
      <c r="K7833">
        <v>0</v>
      </c>
      <c r="L7833">
        <v>0</v>
      </c>
      <c r="M7833">
        <v>2.3900000000000001E-4</v>
      </c>
      <c r="O7833">
        <v>0</v>
      </c>
      <c r="Q7833">
        <v>0</v>
      </c>
      <c r="S7833">
        <v>0.33474300000000001</v>
      </c>
      <c r="T7833" s="18"/>
      <c r="U7833" s="18">
        <v>0</v>
      </c>
    </row>
    <row r="7834" spans="1:21" x14ac:dyDescent="0.25">
      <c r="A7834" s="1">
        <v>44196</v>
      </c>
      <c r="B7834" s="2" t="s">
        <v>3</v>
      </c>
      <c r="C7834" t="s">
        <v>6</v>
      </c>
      <c r="D7834" s="2" t="s">
        <v>289</v>
      </c>
      <c r="E7834" t="s">
        <v>83</v>
      </c>
      <c r="F7834" t="s">
        <v>455</v>
      </c>
      <c r="G7834" s="2"/>
      <c r="H7834" s="2" t="s">
        <v>497</v>
      </c>
      <c r="I7834" s="2" t="s">
        <v>1251</v>
      </c>
      <c r="J7834">
        <v>0</v>
      </c>
      <c r="K7834">
        <v>0</v>
      </c>
      <c r="L7834">
        <v>0</v>
      </c>
      <c r="M7834">
        <v>7.6000000000000004E-5</v>
      </c>
      <c r="O7834">
        <v>0</v>
      </c>
      <c r="Q7834">
        <v>0</v>
      </c>
      <c r="S7834">
        <v>0.13314799999999999</v>
      </c>
      <c r="T7834" s="18"/>
      <c r="U7834" s="18">
        <v>0</v>
      </c>
    </row>
    <row r="7835" spans="1:21" x14ac:dyDescent="0.25">
      <c r="A7835" s="1">
        <v>44196</v>
      </c>
      <c r="B7835" s="2" t="s">
        <v>3</v>
      </c>
      <c r="C7835" t="s">
        <v>6</v>
      </c>
      <c r="D7835" s="2" t="s">
        <v>289</v>
      </c>
      <c r="E7835" t="s">
        <v>83</v>
      </c>
      <c r="F7835" t="s">
        <v>455</v>
      </c>
      <c r="G7835" s="2"/>
      <c r="H7835" s="2" t="s">
        <v>470</v>
      </c>
      <c r="I7835" s="2" t="s">
        <v>1251</v>
      </c>
      <c r="J7835">
        <v>0</v>
      </c>
      <c r="K7835">
        <v>0</v>
      </c>
      <c r="L7835">
        <v>0</v>
      </c>
      <c r="M7835">
        <v>3.1100000000000002E-4</v>
      </c>
      <c r="O7835">
        <v>0</v>
      </c>
      <c r="Q7835">
        <v>0</v>
      </c>
      <c r="S7835">
        <v>0.150536</v>
      </c>
      <c r="T7835" s="18"/>
      <c r="U7835" s="18">
        <v>0</v>
      </c>
    </row>
    <row r="7836" spans="1:21" x14ac:dyDescent="0.25">
      <c r="A7836" s="1">
        <v>44196</v>
      </c>
      <c r="B7836" s="2" t="s">
        <v>3</v>
      </c>
      <c r="C7836" t="s">
        <v>6</v>
      </c>
      <c r="D7836" s="2" t="s">
        <v>289</v>
      </c>
      <c r="E7836" t="s">
        <v>83</v>
      </c>
      <c r="F7836" t="s">
        <v>455</v>
      </c>
      <c r="G7836" s="2"/>
      <c r="H7836" s="2" t="s">
        <v>470</v>
      </c>
      <c r="I7836" s="2" t="s">
        <v>1253</v>
      </c>
      <c r="J7836">
        <v>0</v>
      </c>
      <c r="K7836">
        <v>0</v>
      </c>
      <c r="L7836">
        <v>0</v>
      </c>
      <c r="M7836">
        <v>4.9299999999999995E-4</v>
      </c>
      <c r="O7836">
        <v>0</v>
      </c>
      <c r="Q7836">
        <v>0</v>
      </c>
      <c r="S7836">
        <v>5.5521000000000001E-2</v>
      </c>
      <c r="T7836" s="18"/>
      <c r="U7836" s="18">
        <v>0</v>
      </c>
    </row>
    <row r="7837" spans="1:21" x14ac:dyDescent="0.25">
      <c r="A7837" s="1">
        <v>44196</v>
      </c>
      <c r="B7837" s="2" t="s">
        <v>3</v>
      </c>
      <c r="C7837" t="s">
        <v>6</v>
      </c>
      <c r="D7837" s="2" t="s">
        <v>289</v>
      </c>
      <c r="E7837" t="s">
        <v>83</v>
      </c>
      <c r="F7837" t="s">
        <v>455</v>
      </c>
      <c r="G7837" s="2"/>
      <c r="H7837" s="2" t="s">
        <v>497</v>
      </c>
      <c r="I7837" s="2" t="s">
        <v>1252</v>
      </c>
      <c r="J7837">
        <v>0</v>
      </c>
      <c r="K7837">
        <v>0</v>
      </c>
      <c r="L7837">
        <v>0</v>
      </c>
      <c r="M7837">
        <v>1.2799999999999999E-4</v>
      </c>
      <c r="O7837">
        <v>0</v>
      </c>
      <c r="Q7837">
        <v>0</v>
      </c>
      <c r="S7837">
        <v>0.129549</v>
      </c>
      <c r="T7837" s="18"/>
      <c r="U7837" s="18">
        <v>0</v>
      </c>
    </row>
    <row r="7838" spans="1:21" x14ac:dyDescent="0.25">
      <c r="A7838" s="1">
        <v>44196</v>
      </c>
      <c r="B7838" s="2" t="s">
        <v>3</v>
      </c>
      <c r="C7838" t="s">
        <v>6</v>
      </c>
      <c r="D7838" s="2" t="s">
        <v>289</v>
      </c>
      <c r="E7838" t="s">
        <v>83</v>
      </c>
      <c r="F7838" t="s">
        <v>455</v>
      </c>
      <c r="G7838" s="2"/>
      <c r="H7838" s="2" t="s">
        <v>470</v>
      </c>
      <c r="I7838" s="2" t="s">
        <v>1252</v>
      </c>
      <c r="J7838">
        <v>0</v>
      </c>
      <c r="K7838">
        <v>0</v>
      </c>
      <c r="L7838">
        <v>0</v>
      </c>
      <c r="M7838">
        <v>1.8900000000000001E-4</v>
      </c>
      <c r="O7838">
        <v>0</v>
      </c>
      <c r="Q7838">
        <v>0</v>
      </c>
      <c r="S7838">
        <v>3.1E-2</v>
      </c>
      <c r="T7838" s="18"/>
      <c r="U7838" s="18">
        <v>0</v>
      </c>
    </row>
    <row r="7839" spans="1:21" x14ac:dyDescent="0.25">
      <c r="A7839" s="1">
        <v>44196</v>
      </c>
      <c r="B7839" s="2" t="s">
        <v>3</v>
      </c>
      <c r="C7839" t="s">
        <v>6</v>
      </c>
      <c r="D7839" s="2" t="s">
        <v>289</v>
      </c>
      <c r="E7839" t="s">
        <v>83</v>
      </c>
      <c r="F7839" t="s">
        <v>455</v>
      </c>
      <c r="G7839" s="2"/>
      <c r="H7839" s="2" t="s">
        <v>497</v>
      </c>
      <c r="I7839" s="2" t="s">
        <v>1254</v>
      </c>
      <c r="J7839">
        <v>0</v>
      </c>
      <c r="K7839">
        <v>0</v>
      </c>
      <c r="L7839">
        <v>0</v>
      </c>
      <c r="M7839">
        <v>0</v>
      </c>
      <c r="O7839">
        <v>0</v>
      </c>
      <c r="Q7839">
        <v>0</v>
      </c>
      <c r="S7839">
        <v>0</v>
      </c>
      <c r="T7839" s="18"/>
      <c r="U7839" s="18">
        <v>0</v>
      </c>
    </row>
    <row r="7840" spans="1:21" x14ac:dyDescent="0.25">
      <c r="A7840" s="1">
        <v>44196</v>
      </c>
      <c r="B7840" s="2" t="s">
        <v>3</v>
      </c>
      <c r="C7840" t="s">
        <v>6</v>
      </c>
      <c r="D7840" s="2" t="s">
        <v>289</v>
      </c>
      <c r="E7840" t="s">
        <v>83</v>
      </c>
      <c r="F7840" t="s">
        <v>455</v>
      </c>
      <c r="G7840" s="2"/>
      <c r="H7840" s="2" t="s">
        <v>497</v>
      </c>
      <c r="I7840" s="2" t="s">
        <v>1250</v>
      </c>
      <c r="J7840">
        <v>0</v>
      </c>
      <c r="K7840">
        <v>0</v>
      </c>
      <c r="L7840">
        <v>0</v>
      </c>
      <c r="M7840">
        <v>5.7549999999999997E-3</v>
      </c>
      <c r="O7840">
        <v>0</v>
      </c>
      <c r="Q7840">
        <v>0</v>
      </c>
      <c r="S7840">
        <v>121.046279</v>
      </c>
      <c r="T7840" s="18"/>
      <c r="U7840" s="18">
        <v>0</v>
      </c>
    </row>
    <row r="7841" spans="1:21" x14ac:dyDescent="0.25">
      <c r="A7841" s="1">
        <v>44196</v>
      </c>
      <c r="B7841" s="2" t="s">
        <v>3</v>
      </c>
      <c r="C7841" t="s">
        <v>6</v>
      </c>
      <c r="D7841" s="2" t="s">
        <v>289</v>
      </c>
      <c r="E7841" t="s">
        <v>83</v>
      </c>
      <c r="F7841" t="s">
        <v>455</v>
      </c>
      <c r="G7841" s="2"/>
      <c r="H7841" s="2" t="s">
        <v>471</v>
      </c>
      <c r="I7841" s="2" t="s">
        <v>1250</v>
      </c>
      <c r="J7841">
        <v>0</v>
      </c>
      <c r="K7841">
        <v>0</v>
      </c>
      <c r="L7841">
        <v>0</v>
      </c>
      <c r="M7841">
        <v>1.47E-4</v>
      </c>
      <c r="O7841">
        <v>0</v>
      </c>
      <c r="Q7841">
        <v>0</v>
      </c>
      <c r="S7841">
        <v>0.114844</v>
      </c>
      <c r="T7841" s="18"/>
      <c r="U7841" s="18">
        <v>0</v>
      </c>
    </row>
    <row r="7842" spans="1:21" x14ac:dyDescent="0.25">
      <c r="A7842" s="1">
        <v>44196</v>
      </c>
      <c r="B7842" s="2" t="s">
        <v>3</v>
      </c>
      <c r="C7842" t="s">
        <v>6</v>
      </c>
      <c r="D7842" s="2" t="s">
        <v>289</v>
      </c>
      <c r="E7842" t="s">
        <v>83</v>
      </c>
      <c r="F7842" t="s">
        <v>455</v>
      </c>
      <c r="G7842" s="2"/>
      <c r="H7842" s="2" t="s">
        <v>470</v>
      </c>
      <c r="I7842" s="2" t="s">
        <v>1250</v>
      </c>
      <c r="J7842">
        <v>0</v>
      </c>
      <c r="K7842">
        <v>0</v>
      </c>
      <c r="L7842">
        <v>0</v>
      </c>
      <c r="M7842">
        <v>8.3600000000000005E-4</v>
      </c>
      <c r="O7842">
        <v>0</v>
      </c>
      <c r="Q7842">
        <v>0</v>
      </c>
      <c r="S7842">
        <v>0.18029500000000001</v>
      </c>
      <c r="T7842" s="18"/>
      <c r="U7842" s="18">
        <v>0</v>
      </c>
    </row>
    <row r="7843" spans="1:21" x14ac:dyDescent="0.25">
      <c r="A7843" s="1">
        <v>44196</v>
      </c>
      <c r="B7843" s="2" t="s">
        <v>3</v>
      </c>
      <c r="C7843" t="s">
        <v>6</v>
      </c>
      <c r="D7843" s="2" t="s">
        <v>289</v>
      </c>
      <c r="E7843" t="s">
        <v>83</v>
      </c>
      <c r="F7843" t="s">
        <v>455</v>
      </c>
      <c r="G7843" s="2"/>
      <c r="H7843" s="2" t="s">
        <v>469</v>
      </c>
      <c r="I7843" s="2" t="s">
        <v>1250</v>
      </c>
      <c r="J7843">
        <v>0</v>
      </c>
      <c r="K7843">
        <v>0</v>
      </c>
      <c r="L7843">
        <v>0</v>
      </c>
      <c r="M7843">
        <v>6.6270000000000001E-3</v>
      </c>
      <c r="O7843">
        <v>0</v>
      </c>
      <c r="Q7843">
        <v>0</v>
      </c>
      <c r="S7843">
        <v>11.114065999999999</v>
      </c>
      <c r="T7843" s="18"/>
      <c r="U7843" s="18">
        <v>0</v>
      </c>
    </row>
    <row r="7844" spans="1:21" x14ac:dyDescent="0.25">
      <c r="A7844" s="1">
        <v>44196</v>
      </c>
      <c r="B7844" s="2" t="s">
        <v>3</v>
      </c>
      <c r="C7844" t="s">
        <v>6</v>
      </c>
      <c r="D7844" s="2" t="s">
        <v>289</v>
      </c>
      <c r="E7844" t="s">
        <v>83</v>
      </c>
      <c r="F7844" t="s">
        <v>455</v>
      </c>
      <c r="G7844" s="2"/>
      <c r="H7844" s="2" t="s">
        <v>497</v>
      </c>
      <c r="I7844" s="2" t="s">
        <v>1251</v>
      </c>
      <c r="J7844">
        <v>0</v>
      </c>
      <c r="K7844">
        <v>0</v>
      </c>
      <c r="L7844">
        <v>0</v>
      </c>
      <c r="M7844">
        <v>0</v>
      </c>
      <c r="O7844">
        <v>0</v>
      </c>
      <c r="Q7844">
        <v>0</v>
      </c>
      <c r="S7844">
        <v>0</v>
      </c>
      <c r="T7844" s="18"/>
      <c r="U7844" s="18">
        <v>0</v>
      </c>
    </row>
    <row r="7845" spans="1:21" x14ac:dyDescent="0.25">
      <c r="A7845" s="1">
        <v>44196</v>
      </c>
      <c r="B7845" s="2" t="s">
        <v>3</v>
      </c>
      <c r="C7845" t="s">
        <v>6</v>
      </c>
      <c r="D7845" s="2" t="s">
        <v>289</v>
      </c>
      <c r="E7845" t="s">
        <v>83</v>
      </c>
      <c r="F7845" t="s">
        <v>455</v>
      </c>
      <c r="G7845" s="2"/>
      <c r="H7845" s="2" t="s">
        <v>469</v>
      </c>
      <c r="I7845" s="2" t="s">
        <v>1251</v>
      </c>
      <c r="J7845">
        <v>0</v>
      </c>
      <c r="K7845">
        <v>0</v>
      </c>
      <c r="L7845">
        <v>0</v>
      </c>
      <c r="M7845">
        <v>2.04E-4</v>
      </c>
      <c r="O7845">
        <v>0</v>
      </c>
      <c r="Q7845">
        <v>0</v>
      </c>
      <c r="S7845">
        <v>0.204015</v>
      </c>
      <c r="T7845" s="18"/>
      <c r="U7845" s="18">
        <v>0</v>
      </c>
    </row>
    <row r="7846" spans="1:21" x14ac:dyDescent="0.25">
      <c r="A7846" s="1">
        <v>44196</v>
      </c>
      <c r="B7846" s="2" t="s">
        <v>3</v>
      </c>
      <c r="C7846" t="s">
        <v>6</v>
      </c>
      <c r="D7846" s="2" t="s">
        <v>289</v>
      </c>
      <c r="E7846" t="s">
        <v>83</v>
      </c>
      <c r="F7846" t="s">
        <v>455</v>
      </c>
      <c r="G7846" s="2"/>
      <c r="H7846" s="2" t="s">
        <v>470</v>
      </c>
      <c r="I7846" s="2" t="s">
        <v>1251</v>
      </c>
      <c r="J7846">
        <v>0</v>
      </c>
      <c r="K7846">
        <v>0</v>
      </c>
      <c r="L7846">
        <v>0</v>
      </c>
      <c r="M7846">
        <v>2.8499999999999999E-4</v>
      </c>
      <c r="O7846">
        <v>0</v>
      </c>
      <c r="Q7846">
        <v>0</v>
      </c>
      <c r="S7846">
        <v>0.13600999999999999</v>
      </c>
      <c r="T7846" s="18"/>
      <c r="U7846" s="18">
        <v>0</v>
      </c>
    </row>
    <row r="7847" spans="1:21" x14ac:dyDescent="0.25">
      <c r="A7847" s="1">
        <v>44196</v>
      </c>
      <c r="B7847" s="2" t="s">
        <v>3</v>
      </c>
      <c r="C7847" t="s">
        <v>6</v>
      </c>
      <c r="D7847" s="2" t="s">
        <v>289</v>
      </c>
      <c r="E7847" t="s">
        <v>83</v>
      </c>
      <c r="F7847" t="s">
        <v>455</v>
      </c>
      <c r="G7847" s="2"/>
      <c r="H7847" s="2" t="s">
        <v>466</v>
      </c>
      <c r="I7847" s="2" t="s">
        <v>1251</v>
      </c>
      <c r="J7847">
        <v>0</v>
      </c>
      <c r="K7847">
        <v>0</v>
      </c>
      <c r="L7847">
        <v>0</v>
      </c>
      <c r="M7847">
        <v>6.8800000000000003E-4</v>
      </c>
      <c r="O7847">
        <v>0</v>
      </c>
      <c r="Q7847">
        <v>0</v>
      </c>
      <c r="S7847">
        <v>0.34002500000000002</v>
      </c>
      <c r="T7847" s="18"/>
      <c r="U7847" s="18">
        <v>0</v>
      </c>
    </row>
    <row r="7848" spans="1:21" x14ac:dyDescent="0.25">
      <c r="A7848" s="1">
        <v>44196</v>
      </c>
      <c r="B7848" s="2" t="s">
        <v>3</v>
      </c>
      <c r="C7848" t="s">
        <v>6</v>
      </c>
      <c r="D7848" s="2" t="s">
        <v>289</v>
      </c>
      <c r="E7848" t="s">
        <v>83</v>
      </c>
      <c r="F7848" t="s">
        <v>455</v>
      </c>
      <c r="G7848" s="2"/>
      <c r="H7848" s="2" t="s">
        <v>470</v>
      </c>
      <c r="I7848" s="2" t="s">
        <v>1253</v>
      </c>
      <c r="J7848">
        <v>0</v>
      </c>
      <c r="K7848">
        <v>0</v>
      </c>
      <c r="L7848">
        <v>0</v>
      </c>
      <c r="M7848">
        <v>4.4999999999999999E-4</v>
      </c>
      <c r="O7848">
        <v>0</v>
      </c>
      <c r="Q7848">
        <v>0</v>
      </c>
      <c r="S7848">
        <v>5.373E-2</v>
      </c>
      <c r="T7848" s="18"/>
      <c r="U7848" s="18">
        <v>0</v>
      </c>
    </row>
    <row r="7849" spans="1:21" x14ac:dyDescent="0.25">
      <c r="A7849" s="1">
        <v>44196</v>
      </c>
      <c r="B7849" s="2" t="s">
        <v>3</v>
      </c>
      <c r="C7849" t="s">
        <v>6</v>
      </c>
      <c r="D7849" s="2" t="s">
        <v>289</v>
      </c>
      <c r="E7849" t="s">
        <v>83</v>
      </c>
      <c r="F7849" t="s">
        <v>455</v>
      </c>
      <c r="G7849" s="2"/>
      <c r="H7849" s="2" t="s">
        <v>470</v>
      </c>
      <c r="I7849" s="2" t="s">
        <v>1252</v>
      </c>
      <c r="J7849">
        <v>0</v>
      </c>
      <c r="K7849">
        <v>0</v>
      </c>
      <c r="L7849">
        <v>0</v>
      </c>
      <c r="M7849">
        <v>0</v>
      </c>
      <c r="O7849">
        <v>0</v>
      </c>
      <c r="Q7849">
        <v>0</v>
      </c>
      <c r="S7849">
        <v>0</v>
      </c>
      <c r="T7849" s="18"/>
      <c r="U7849" s="18">
        <v>0</v>
      </c>
    </row>
    <row r="7850" spans="1:21" x14ac:dyDescent="0.25">
      <c r="A7850" s="1">
        <v>44196</v>
      </c>
      <c r="B7850" s="2" t="s">
        <v>3</v>
      </c>
      <c r="C7850" t="s">
        <v>6</v>
      </c>
      <c r="D7850" s="2" t="s">
        <v>289</v>
      </c>
      <c r="E7850" t="s">
        <v>83</v>
      </c>
      <c r="F7850" t="s">
        <v>455</v>
      </c>
      <c r="G7850" s="2"/>
      <c r="H7850" s="2" t="s">
        <v>497</v>
      </c>
      <c r="I7850" s="2" t="s">
        <v>1252</v>
      </c>
      <c r="J7850">
        <v>0</v>
      </c>
      <c r="K7850">
        <v>0</v>
      </c>
      <c r="L7850">
        <v>0</v>
      </c>
      <c r="M7850">
        <v>1.0900000000000001E-4</v>
      </c>
      <c r="O7850">
        <v>0</v>
      </c>
      <c r="Q7850">
        <v>0</v>
      </c>
      <c r="S7850">
        <v>0.12537000000000001</v>
      </c>
      <c r="T7850" s="18"/>
      <c r="U7850" s="18">
        <v>0</v>
      </c>
    </row>
    <row r="7851" spans="1:21" x14ac:dyDescent="0.25">
      <c r="A7851" s="1">
        <v>44196</v>
      </c>
      <c r="B7851" s="2" t="s">
        <v>3</v>
      </c>
      <c r="C7851" t="s">
        <v>6</v>
      </c>
      <c r="D7851" s="2" t="s">
        <v>289</v>
      </c>
      <c r="E7851" t="s">
        <v>83</v>
      </c>
      <c r="F7851" t="s">
        <v>455</v>
      </c>
      <c r="G7851" s="2"/>
      <c r="H7851" s="2" t="s">
        <v>497</v>
      </c>
      <c r="I7851" s="2" t="s">
        <v>1250</v>
      </c>
      <c r="J7851">
        <v>0</v>
      </c>
      <c r="K7851">
        <v>0</v>
      </c>
      <c r="L7851">
        <v>0</v>
      </c>
      <c r="M7851">
        <v>7.7099999999999998E-3</v>
      </c>
      <c r="O7851">
        <v>0</v>
      </c>
      <c r="Q7851">
        <v>0</v>
      </c>
      <c r="S7851">
        <v>147.81263300000001</v>
      </c>
      <c r="T7851" s="18"/>
      <c r="U7851" s="18">
        <v>12</v>
      </c>
    </row>
    <row r="7852" spans="1:21" x14ac:dyDescent="0.25">
      <c r="A7852" s="1">
        <v>44196</v>
      </c>
      <c r="B7852" s="2" t="s">
        <v>3</v>
      </c>
      <c r="C7852" t="s">
        <v>6</v>
      </c>
      <c r="D7852" s="2" t="s">
        <v>289</v>
      </c>
      <c r="E7852" t="s">
        <v>83</v>
      </c>
      <c r="F7852" t="s">
        <v>455</v>
      </c>
      <c r="G7852" s="2"/>
      <c r="H7852" s="2" t="s">
        <v>469</v>
      </c>
      <c r="I7852" s="2" t="s">
        <v>1250</v>
      </c>
      <c r="J7852">
        <v>0</v>
      </c>
      <c r="K7852">
        <v>0</v>
      </c>
      <c r="L7852">
        <v>0</v>
      </c>
      <c r="M7852">
        <v>6.8409999999999999E-3</v>
      </c>
      <c r="O7852">
        <v>0</v>
      </c>
      <c r="Q7852">
        <v>0</v>
      </c>
      <c r="S7852">
        <v>11.119077000000001</v>
      </c>
      <c r="T7852" s="18"/>
      <c r="U7852" s="18">
        <v>15</v>
      </c>
    </row>
    <row r="7853" spans="1:21" x14ac:dyDescent="0.25">
      <c r="A7853" s="1">
        <v>44196</v>
      </c>
      <c r="B7853" s="2" t="s">
        <v>3</v>
      </c>
      <c r="C7853" t="s">
        <v>6</v>
      </c>
      <c r="D7853" s="2" t="s">
        <v>289</v>
      </c>
      <c r="E7853" t="s">
        <v>83</v>
      </c>
      <c r="F7853" t="s">
        <v>455</v>
      </c>
      <c r="G7853" s="2"/>
      <c r="H7853" s="2" t="s">
        <v>497</v>
      </c>
      <c r="I7853" s="2" t="s">
        <v>1254</v>
      </c>
      <c r="J7853">
        <v>0</v>
      </c>
      <c r="K7853">
        <v>0</v>
      </c>
      <c r="L7853">
        <v>0</v>
      </c>
      <c r="M7853">
        <v>0</v>
      </c>
      <c r="O7853">
        <v>0</v>
      </c>
      <c r="Q7853">
        <v>0</v>
      </c>
      <c r="S7853">
        <v>0</v>
      </c>
      <c r="T7853" s="18"/>
      <c r="U7853" s="18">
        <v>0</v>
      </c>
    </row>
    <row r="7854" spans="1:21" x14ac:dyDescent="0.25">
      <c r="A7854" s="1">
        <v>44196</v>
      </c>
      <c r="B7854" s="2" t="s">
        <v>3</v>
      </c>
      <c r="C7854" t="s">
        <v>6</v>
      </c>
      <c r="D7854" s="2" t="s">
        <v>289</v>
      </c>
      <c r="E7854" t="s">
        <v>83</v>
      </c>
      <c r="F7854" t="s">
        <v>455</v>
      </c>
      <c r="G7854" s="2"/>
      <c r="H7854" s="2" t="s">
        <v>471</v>
      </c>
      <c r="I7854" s="2" t="s">
        <v>1250</v>
      </c>
      <c r="J7854">
        <v>0</v>
      </c>
      <c r="K7854">
        <v>0</v>
      </c>
      <c r="L7854">
        <v>0</v>
      </c>
      <c r="M7854">
        <v>1.8100000000000001E-4</v>
      </c>
      <c r="O7854">
        <v>0</v>
      </c>
      <c r="Q7854">
        <v>0</v>
      </c>
      <c r="S7854">
        <v>0.129549</v>
      </c>
      <c r="T7854" s="18"/>
      <c r="U7854" s="18">
        <v>2</v>
      </c>
    </row>
    <row r="7855" spans="1:21" x14ac:dyDescent="0.25">
      <c r="A7855" s="1">
        <v>44196</v>
      </c>
      <c r="B7855" s="2" t="s">
        <v>3</v>
      </c>
      <c r="C7855" t="s">
        <v>6</v>
      </c>
      <c r="D7855" s="2" t="s">
        <v>289</v>
      </c>
      <c r="E7855" t="s">
        <v>83</v>
      </c>
      <c r="F7855" t="s">
        <v>455</v>
      </c>
      <c r="G7855" s="2"/>
      <c r="H7855" s="2" t="s">
        <v>470</v>
      </c>
      <c r="I7855" s="2" t="s">
        <v>1250</v>
      </c>
      <c r="J7855">
        <v>0</v>
      </c>
      <c r="K7855">
        <v>0</v>
      </c>
      <c r="L7855">
        <v>0</v>
      </c>
      <c r="M7855">
        <v>6.3199999999999997E-4</v>
      </c>
      <c r="O7855">
        <v>0</v>
      </c>
      <c r="Q7855">
        <v>0</v>
      </c>
      <c r="S7855">
        <v>0.123184</v>
      </c>
      <c r="T7855" s="18"/>
      <c r="U7855" s="18">
        <v>1</v>
      </c>
    </row>
    <row r="7856" spans="1:21" x14ac:dyDescent="0.25">
      <c r="A7856" s="1">
        <v>44196</v>
      </c>
      <c r="B7856" s="2" t="s">
        <v>3</v>
      </c>
      <c r="C7856" t="s">
        <v>6</v>
      </c>
      <c r="D7856" s="2" t="s">
        <v>289</v>
      </c>
      <c r="E7856" t="s">
        <v>83</v>
      </c>
      <c r="F7856" t="s">
        <v>455</v>
      </c>
      <c r="G7856" s="2"/>
      <c r="H7856" s="2" t="s">
        <v>470</v>
      </c>
      <c r="I7856" s="2" t="s">
        <v>1251</v>
      </c>
      <c r="J7856">
        <v>0</v>
      </c>
      <c r="K7856">
        <v>0</v>
      </c>
      <c r="L7856">
        <v>0</v>
      </c>
      <c r="M7856">
        <v>3.0299999999999999E-4</v>
      </c>
      <c r="O7856">
        <v>0</v>
      </c>
      <c r="Q7856">
        <v>0</v>
      </c>
      <c r="S7856">
        <v>0.14912</v>
      </c>
      <c r="T7856" s="18"/>
      <c r="U7856" s="18">
        <v>2</v>
      </c>
    </row>
    <row r="7857" spans="1:21" x14ac:dyDescent="0.25">
      <c r="A7857" s="1">
        <v>44196</v>
      </c>
      <c r="B7857" s="2" t="s">
        <v>3</v>
      </c>
      <c r="C7857" t="s">
        <v>6</v>
      </c>
      <c r="D7857" s="2" t="s">
        <v>289</v>
      </c>
      <c r="E7857" t="s">
        <v>83</v>
      </c>
      <c r="F7857" t="s">
        <v>455</v>
      </c>
      <c r="G7857" s="2"/>
      <c r="H7857" s="2" t="s">
        <v>497</v>
      </c>
      <c r="I7857" s="2" t="s">
        <v>1251</v>
      </c>
      <c r="J7857">
        <v>0</v>
      </c>
      <c r="K7857">
        <v>0</v>
      </c>
      <c r="L7857">
        <v>0</v>
      </c>
      <c r="M7857">
        <v>0</v>
      </c>
      <c r="O7857">
        <v>0</v>
      </c>
      <c r="Q7857">
        <v>0</v>
      </c>
      <c r="S7857">
        <v>0</v>
      </c>
      <c r="T7857" s="18"/>
      <c r="U7857" s="18">
        <v>0</v>
      </c>
    </row>
    <row r="7858" spans="1:21" x14ac:dyDescent="0.25">
      <c r="A7858" s="1">
        <v>44196</v>
      </c>
      <c r="B7858" s="2" t="s">
        <v>3</v>
      </c>
      <c r="C7858" t="s">
        <v>6</v>
      </c>
      <c r="D7858" s="2" t="s">
        <v>289</v>
      </c>
      <c r="E7858" t="s">
        <v>83</v>
      </c>
      <c r="F7858" t="s">
        <v>455</v>
      </c>
      <c r="G7858" s="2"/>
      <c r="H7858" s="2" t="s">
        <v>469</v>
      </c>
      <c r="I7858" s="2" t="s">
        <v>1251</v>
      </c>
      <c r="J7858">
        <v>0</v>
      </c>
      <c r="K7858">
        <v>0</v>
      </c>
      <c r="L7858">
        <v>0</v>
      </c>
      <c r="M7858">
        <v>1.9100000000000001E-4</v>
      </c>
      <c r="O7858">
        <v>0</v>
      </c>
      <c r="Q7858">
        <v>0</v>
      </c>
      <c r="S7858">
        <v>0.22367999999999999</v>
      </c>
      <c r="T7858" s="18"/>
      <c r="U7858" s="18">
        <v>1</v>
      </c>
    </row>
    <row r="7859" spans="1:21" x14ac:dyDescent="0.25">
      <c r="A7859" s="1">
        <v>44196</v>
      </c>
      <c r="B7859" s="2" t="s">
        <v>3</v>
      </c>
      <c r="C7859" t="s">
        <v>6</v>
      </c>
      <c r="D7859" s="2" t="s">
        <v>289</v>
      </c>
      <c r="E7859" t="s">
        <v>83</v>
      </c>
      <c r="F7859" t="s">
        <v>455</v>
      </c>
      <c r="G7859" s="2"/>
      <c r="H7859" s="2" t="s">
        <v>466</v>
      </c>
      <c r="I7859" s="2" t="s">
        <v>1251</v>
      </c>
      <c r="J7859">
        <v>0</v>
      </c>
      <c r="K7859">
        <v>0</v>
      </c>
      <c r="L7859">
        <v>0</v>
      </c>
      <c r="M7859">
        <v>7.2800000000000002E-4</v>
      </c>
      <c r="O7859">
        <v>0</v>
      </c>
      <c r="Q7859">
        <v>0</v>
      </c>
      <c r="S7859">
        <v>0.37279899999999999</v>
      </c>
      <c r="T7859" s="18"/>
      <c r="U7859" s="18">
        <v>2</v>
      </c>
    </row>
    <row r="7860" spans="1:21" x14ac:dyDescent="0.25">
      <c r="A7860" s="1">
        <v>44196</v>
      </c>
      <c r="B7860" s="2" t="s">
        <v>3</v>
      </c>
      <c r="C7860" t="s">
        <v>6</v>
      </c>
      <c r="D7860" s="2" t="s">
        <v>289</v>
      </c>
      <c r="E7860" t="s">
        <v>83</v>
      </c>
      <c r="F7860" t="s">
        <v>455</v>
      </c>
      <c r="G7860" s="2"/>
      <c r="H7860" s="2" t="s">
        <v>470</v>
      </c>
      <c r="I7860" s="2" t="s">
        <v>1253</v>
      </c>
      <c r="J7860">
        <v>0</v>
      </c>
      <c r="K7860">
        <v>0</v>
      </c>
      <c r="L7860">
        <v>0</v>
      </c>
      <c r="M7860">
        <v>4.6099999999999998E-4</v>
      </c>
      <c r="O7860">
        <v>0</v>
      </c>
      <c r="Q7860">
        <v>0</v>
      </c>
      <c r="S7860">
        <v>5.5521000000000001E-2</v>
      </c>
      <c r="T7860" s="18"/>
      <c r="U7860" s="18">
        <v>2</v>
      </c>
    </row>
    <row r="7861" spans="1:21" x14ac:dyDescent="0.25">
      <c r="A7861" s="1">
        <v>44196</v>
      </c>
      <c r="B7861" s="2" t="s">
        <v>3</v>
      </c>
      <c r="C7861" t="s">
        <v>6</v>
      </c>
      <c r="D7861" s="2" t="s">
        <v>289</v>
      </c>
      <c r="E7861" t="s">
        <v>83</v>
      </c>
      <c r="F7861" t="s">
        <v>455</v>
      </c>
      <c r="G7861" s="2"/>
      <c r="H7861" s="2" t="s">
        <v>470</v>
      </c>
      <c r="I7861" s="2" t="s">
        <v>1252</v>
      </c>
      <c r="J7861">
        <v>0</v>
      </c>
      <c r="K7861">
        <v>0</v>
      </c>
      <c r="L7861">
        <v>0</v>
      </c>
      <c r="M7861">
        <v>1.85E-4</v>
      </c>
      <c r="O7861">
        <v>0</v>
      </c>
      <c r="Q7861">
        <v>0</v>
      </c>
      <c r="S7861">
        <v>3.1E-2</v>
      </c>
      <c r="T7861" s="18"/>
      <c r="U7861" s="18">
        <v>1</v>
      </c>
    </row>
    <row r="7862" spans="1:21" x14ac:dyDescent="0.25">
      <c r="A7862" s="1">
        <v>44196</v>
      </c>
      <c r="B7862" s="2" t="s">
        <v>3</v>
      </c>
      <c r="C7862" t="s">
        <v>6</v>
      </c>
      <c r="D7862" s="2" t="s">
        <v>289</v>
      </c>
      <c r="E7862" t="s">
        <v>83</v>
      </c>
      <c r="F7862" t="s">
        <v>455</v>
      </c>
      <c r="G7862" s="2"/>
      <c r="H7862" s="2" t="s">
        <v>497</v>
      </c>
      <c r="I7862" s="2" t="s">
        <v>1252</v>
      </c>
      <c r="J7862">
        <v>0</v>
      </c>
      <c r="K7862">
        <v>0</v>
      </c>
      <c r="L7862">
        <v>0</v>
      </c>
      <c r="M7862">
        <v>1.25E-4</v>
      </c>
      <c r="O7862">
        <v>0</v>
      </c>
      <c r="Q7862">
        <v>0</v>
      </c>
      <c r="S7862">
        <v>0.129549</v>
      </c>
      <c r="T7862" s="18"/>
      <c r="U7862" s="18">
        <v>1</v>
      </c>
    </row>
    <row r="7863" spans="1:21" x14ac:dyDescent="0.25">
      <c r="A7863" s="1">
        <v>44196</v>
      </c>
      <c r="B7863" s="2" t="s">
        <v>2</v>
      </c>
      <c r="C7863" t="s">
        <v>13</v>
      </c>
      <c r="D7863" s="2" t="s">
        <v>291</v>
      </c>
      <c r="E7863" t="s">
        <v>63</v>
      </c>
      <c r="F7863"/>
      <c r="G7863" s="2"/>
      <c r="J7863">
        <v>0</v>
      </c>
      <c r="K7863">
        <v>0</v>
      </c>
      <c r="L7863">
        <v>0</v>
      </c>
      <c r="M7863">
        <v>0</v>
      </c>
      <c r="O7863">
        <v>0</v>
      </c>
      <c r="Q7863">
        <v>0</v>
      </c>
      <c r="S7863">
        <v>0</v>
      </c>
      <c r="T7863" s="18"/>
      <c r="U7863" s="18">
        <v>0</v>
      </c>
    </row>
    <row r="7864" spans="1:21" x14ac:dyDescent="0.25">
      <c r="A7864" s="1">
        <v>44196</v>
      </c>
      <c r="B7864" s="2" t="s">
        <v>2</v>
      </c>
      <c r="C7864" t="s">
        <v>13</v>
      </c>
      <c r="D7864" s="2" t="s">
        <v>293</v>
      </c>
      <c r="E7864" t="s">
        <v>63</v>
      </c>
      <c r="F7864"/>
      <c r="G7864" s="2"/>
      <c r="J7864">
        <v>0</v>
      </c>
      <c r="K7864">
        <v>0</v>
      </c>
      <c r="L7864">
        <v>0</v>
      </c>
      <c r="M7864">
        <v>0</v>
      </c>
      <c r="O7864">
        <v>0</v>
      </c>
      <c r="Q7864">
        <v>0</v>
      </c>
      <c r="S7864">
        <v>0</v>
      </c>
      <c r="T7864" s="18"/>
      <c r="U7864" s="18">
        <v>0</v>
      </c>
    </row>
    <row r="7865" spans="1:21" x14ac:dyDescent="0.25">
      <c r="A7865" s="1">
        <v>44196</v>
      </c>
      <c r="B7865" s="2" t="s">
        <v>2</v>
      </c>
      <c r="C7865" t="s">
        <v>13</v>
      </c>
      <c r="D7865" s="2" t="s">
        <v>294</v>
      </c>
      <c r="E7865" t="s">
        <v>63</v>
      </c>
      <c r="F7865"/>
      <c r="G7865" s="2"/>
      <c r="J7865">
        <v>0</v>
      </c>
      <c r="K7865">
        <v>0</v>
      </c>
      <c r="L7865">
        <v>0</v>
      </c>
      <c r="M7865">
        <v>0</v>
      </c>
      <c r="O7865">
        <v>0</v>
      </c>
      <c r="Q7865">
        <v>0</v>
      </c>
      <c r="S7865">
        <v>0</v>
      </c>
      <c r="T7865" s="18"/>
      <c r="U7865" s="18">
        <v>0</v>
      </c>
    </row>
    <row r="7866" spans="1:21" x14ac:dyDescent="0.25">
      <c r="A7866" s="1">
        <v>44196</v>
      </c>
      <c r="B7866" s="2" t="s">
        <v>3</v>
      </c>
      <c r="C7866" t="s">
        <v>6</v>
      </c>
      <c r="D7866" s="2" t="s">
        <v>295</v>
      </c>
      <c r="E7866" t="s">
        <v>83</v>
      </c>
      <c r="F7866" t="s">
        <v>455</v>
      </c>
      <c r="G7866" s="2"/>
      <c r="H7866" s="2" t="s">
        <v>469</v>
      </c>
      <c r="I7866" s="2" t="s">
        <v>1255</v>
      </c>
      <c r="J7866">
        <v>0</v>
      </c>
      <c r="K7866">
        <v>0</v>
      </c>
      <c r="L7866">
        <v>0</v>
      </c>
      <c r="M7866">
        <v>1.8600000000000001E-3</v>
      </c>
      <c r="O7866">
        <v>0</v>
      </c>
      <c r="Q7866">
        <v>0</v>
      </c>
      <c r="S7866">
        <v>4.2151420000000002</v>
      </c>
      <c r="T7866" s="18"/>
      <c r="U7866" s="18">
        <v>0</v>
      </c>
    </row>
    <row r="7867" spans="1:21" x14ac:dyDescent="0.25">
      <c r="A7867" s="1">
        <v>44196</v>
      </c>
      <c r="B7867" s="2" t="s">
        <v>3</v>
      </c>
      <c r="C7867" t="s">
        <v>6</v>
      </c>
      <c r="D7867" s="2" t="s">
        <v>295</v>
      </c>
      <c r="E7867" t="s">
        <v>83</v>
      </c>
      <c r="F7867" t="s">
        <v>455</v>
      </c>
      <c r="G7867" s="2"/>
      <c r="H7867" s="2" t="s">
        <v>497</v>
      </c>
      <c r="I7867" s="2" t="s">
        <v>1255</v>
      </c>
      <c r="J7867">
        <v>0</v>
      </c>
      <c r="K7867">
        <v>0</v>
      </c>
      <c r="L7867">
        <v>0</v>
      </c>
      <c r="M7867">
        <v>6.0000000000000002E-6</v>
      </c>
      <c r="O7867">
        <v>0</v>
      </c>
      <c r="Q7867">
        <v>0</v>
      </c>
      <c r="S7867">
        <v>1.5887999999999999E-2</v>
      </c>
      <c r="T7867" s="18"/>
      <c r="U7867" s="18">
        <v>0</v>
      </c>
    </row>
    <row r="7868" spans="1:21" x14ac:dyDescent="0.25">
      <c r="A7868" s="1">
        <v>44196</v>
      </c>
      <c r="B7868" s="2" t="s">
        <v>3</v>
      </c>
      <c r="C7868" t="s">
        <v>6</v>
      </c>
      <c r="D7868" s="2" t="s">
        <v>295</v>
      </c>
      <c r="E7868" t="s">
        <v>83</v>
      </c>
      <c r="F7868" t="s">
        <v>455</v>
      </c>
      <c r="G7868" s="2"/>
      <c r="H7868" s="2" t="s">
        <v>497</v>
      </c>
      <c r="I7868" s="2" t="s">
        <v>1255</v>
      </c>
      <c r="J7868">
        <v>0</v>
      </c>
      <c r="K7868">
        <v>0</v>
      </c>
      <c r="L7868">
        <v>0</v>
      </c>
      <c r="M7868">
        <v>6.0000000000000002E-6</v>
      </c>
      <c r="O7868">
        <v>0</v>
      </c>
      <c r="Q7868">
        <v>0</v>
      </c>
      <c r="S7868">
        <v>1.5055000000000001E-2</v>
      </c>
      <c r="T7868" s="18"/>
      <c r="U7868" s="18">
        <v>0</v>
      </c>
    </row>
    <row r="7869" spans="1:21" x14ac:dyDescent="0.25">
      <c r="A7869" s="1">
        <v>44196</v>
      </c>
      <c r="B7869" s="2" t="s">
        <v>3</v>
      </c>
      <c r="C7869" t="s">
        <v>6</v>
      </c>
      <c r="D7869" s="2" t="s">
        <v>295</v>
      </c>
      <c r="E7869" t="s">
        <v>83</v>
      </c>
      <c r="F7869" t="s">
        <v>455</v>
      </c>
      <c r="G7869" s="2"/>
      <c r="H7869" s="2" t="s">
        <v>469</v>
      </c>
      <c r="I7869" s="2" t="s">
        <v>1255</v>
      </c>
      <c r="J7869">
        <v>0</v>
      </c>
      <c r="K7869">
        <v>0</v>
      </c>
      <c r="L7869">
        <v>0</v>
      </c>
      <c r="M7869">
        <v>1.6609999999999999E-3</v>
      </c>
      <c r="O7869">
        <v>0</v>
      </c>
      <c r="Q7869">
        <v>0</v>
      </c>
      <c r="S7869">
        <v>4.1560790000000001</v>
      </c>
      <c r="T7869" s="18"/>
      <c r="U7869" s="18">
        <v>0</v>
      </c>
    </row>
    <row r="7870" spans="1:21" x14ac:dyDescent="0.25">
      <c r="A7870" s="1">
        <v>44196</v>
      </c>
      <c r="B7870" s="2" t="s">
        <v>3</v>
      </c>
      <c r="C7870" t="s">
        <v>6</v>
      </c>
      <c r="D7870" s="2" t="s">
        <v>295</v>
      </c>
      <c r="E7870" t="s">
        <v>83</v>
      </c>
      <c r="F7870" t="s">
        <v>455</v>
      </c>
      <c r="G7870" s="2"/>
      <c r="H7870" s="2" t="s">
        <v>469</v>
      </c>
      <c r="I7870" s="2" t="s">
        <v>1255</v>
      </c>
      <c r="J7870">
        <v>0</v>
      </c>
      <c r="K7870">
        <v>0</v>
      </c>
      <c r="L7870">
        <v>0</v>
      </c>
      <c r="M7870">
        <v>1.5900000000000001E-3</v>
      </c>
      <c r="O7870">
        <v>0</v>
      </c>
      <c r="Q7870">
        <v>0</v>
      </c>
      <c r="S7870">
        <v>4.0373250000000001</v>
      </c>
      <c r="T7870" s="18"/>
      <c r="U7870" s="18">
        <v>0</v>
      </c>
    </row>
    <row r="7871" spans="1:21" x14ac:dyDescent="0.25">
      <c r="A7871" s="1">
        <v>44196</v>
      </c>
      <c r="B7871" s="2" t="s">
        <v>3</v>
      </c>
      <c r="C7871" t="s">
        <v>6</v>
      </c>
      <c r="D7871" s="2" t="s">
        <v>295</v>
      </c>
      <c r="E7871" t="s">
        <v>83</v>
      </c>
      <c r="F7871" t="s">
        <v>455</v>
      </c>
      <c r="G7871" s="2"/>
      <c r="H7871" s="2" t="s">
        <v>497</v>
      </c>
      <c r="I7871" s="2" t="s">
        <v>1255</v>
      </c>
      <c r="J7871">
        <v>0</v>
      </c>
      <c r="K7871">
        <v>0</v>
      </c>
      <c r="L7871">
        <v>0</v>
      </c>
      <c r="M7871">
        <v>6.0000000000000002E-6</v>
      </c>
      <c r="O7871">
        <v>0</v>
      </c>
      <c r="Q7871">
        <v>0</v>
      </c>
      <c r="S7871">
        <v>1.5375E-2</v>
      </c>
      <c r="T7871" s="18"/>
      <c r="U7871" s="18">
        <v>0</v>
      </c>
    </row>
    <row r="7872" spans="1:21" x14ac:dyDescent="0.25">
      <c r="A7872" s="1">
        <v>44196</v>
      </c>
      <c r="B7872" s="2" t="s">
        <v>3</v>
      </c>
      <c r="C7872" t="s">
        <v>6</v>
      </c>
      <c r="D7872" s="2" t="s">
        <v>295</v>
      </c>
      <c r="E7872" t="s">
        <v>83</v>
      </c>
      <c r="F7872" t="s">
        <v>455</v>
      </c>
      <c r="G7872" s="2"/>
      <c r="H7872" s="2" t="s">
        <v>497</v>
      </c>
      <c r="I7872" s="2" t="s">
        <v>1255</v>
      </c>
      <c r="J7872">
        <v>0</v>
      </c>
      <c r="K7872">
        <v>0</v>
      </c>
      <c r="L7872">
        <v>0</v>
      </c>
      <c r="M7872">
        <v>6.0000000000000002E-6</v>
      </c>
      <c r="O7872">
        <v>0</v>
      </c>
      <c r="Q7872">
        <v>0</v>
      </c>
      <c r="S7872">
        <v>1.5630999999999999E-2</v>
      </c>
      <c r="T7872" s="18"/>
      <c r="U7872" s="18">
        <v>0</v>
      </c>
    </row>
    <row r="7873" spans="1:21" x14ac:dyDescent="0.25">
      <c r="A7873" s="1">
        <v>44196</v>
      </c>
      <c r="B7873" s="2" t="s">
        <v>3</v>
      </c>
      <c r="C7873" t="s">
        <v>6</v>
      </c>
      <c r="D7873" s="2" t="s">
        <v>295</v>
      </c>
      <c r="E7873" t="s">
        <v>83</v>
      </c>
      <c r="F7873" t="s">
        <v>455</v>
      </c>
      <c r="G7873" s="2"/>
      <c r="H7873" s="2" t="s">
        <v>469</v>
      </c>
      <c r="I7873" s="2" t="s">
        <v>1255</v>
      </c>
      <c r="J7873">
        <v>0</v>
      </c>
      <c r="K7873">
        <v>0</v>
      </c>
      <c r="L7873">
        <v>0</v>
      </c>
      <c r="M7873">
        <v>1.714E-3</v>
      </c>
      <c r="O7873">
        <v>0</v>
      </c>
      <c r="Q7873">
        <v>0</v>
      </c>
      <c r="S7873">
        <v>4.1165849999999997</v>
      </c>
      <c r="T7873" s="18"/>
      <c r="U7873" s="18">
        <v>0</v>
      </c>
    </row>
    <row r="7874" spans="1:21" x14ac:dyDescent="0.25">
      <c r="A7874" s="1">
        <v>44196</v>
      </c>
      <c r="B7874" s="2" t="s">
        <v>3</v>
      </c>
      <c r="C7874" t="s">
        <v>6</v>
      </c>
      <c r="D7874" s="2" t="s">
        <v>295</v>
      </c>
      <c r="E7874" t="s">
        <v>83</v>
      </c>
      <c r="F7874" t="s">
        <v>455</v>
      </c>
      <c r="G7874" s="2"/>
      <c r="H7874" s="2" t="s">
        <v>469</v>
      </c>
      <c r="I7874" s="2" t="s">
        <v>1255</v>
      </c>
      <c r="J7874">
        <v>0</v>
      </c>
      <c r="K7874">
        <v>0</v>
      </c>
      <c r="L7874">
        <v>0</v>
      </c>
      <c r="M7874">
        <v>1.356E-3</v>
      </c>
      <c r="O7874">
        <v>0</v>
      </c>
      <c r="Q7874">
        <v>0</v>
      </c>
      <c r="S7874">
        <v>3.7398609999999999</v>
      </c>
      <c r="T7874" s="18"/>
      <c r="U7874" s="18">
        <v>0</v>
      </c>
    </row>
    <row r="7875" spans="1:21" x14ac:dyDescent="0.25">
      <c r="A7875" s="1">
        <v>44196</v>
      </c>
      <c r="B7875" s="2" t="s">
        <v>3</v>
      </c>
      <c r="C7875" t="s">
        <v>6</v>
      </c>
      <c r="D7875" s="2" t="s">
        <v>295</v>
      </c>
      <c r="E7875" t="s">
        <v>83</v>
      </c>
      <c r="F7875" t="s">
        <v>455</v>
      </c>
      <c r="G7875" s="2"/>
      <c r="H7875" s="2" t="s">
        <v>497</v>
      </c>
      <c r="I7875" s="2" t="s">
        <v>1255</v>
      </c>
      <c r="J7875">
        <v>0</v>
      </c>
      <c r="K7875">
        <v>0</v>
      </c>
      <c r="L7875">
        <v>0</v>
      </c>
      <c r="M7875">
        <v>6.0000000000000002E-6</v>
      </c>
      <c r="O7875">
        <v>0</v>
      </c>
      <c r="Q7875">
        <v>0</v>
      </c>
      <c r="S7875">
        <v>1.5375E-2</v>
      </c>
      <c r="T7875" s="18"/>
      <c r="U7875" s="18">
        <v>0</v>
      </c>
    </row>
    <row r="7876" spans="1:21" x14ac:dyDescent="0.25">
      <c r="A7876" s="1">
        <v>44196</v>
      </c>
      <c r="B7876" s="2" t="s">
        <v>3</v>
      </c>
      <c r="C7876" t="s">
        <v>6</v>
      </c>
      <c r="D7876" s="2" t="s">
        <v>295</v>
      </c>
      <c r="E7876" t="s">
        <v>83</v>
      </c>
      <c r="F7876" t="s">
        <v>455</v>
      </c>
      <c r="G7876" s="2"/>
      <c r="H7876" s="2" t="s">
        <v>469</v>
      </c>
      <c r="I7876" s="2" t="s">
        <v>1255</v>
      </c>
      <c r="J7876">
        <v>0</v>
      </c>
      <c r="K7876">
        <v>0</v>
      </c>
      <c r="L7876">
        <v>0</v>
      </c>
      <c r="M7876">
        <v>1.588E-3</v>
      </c>
      <c r="O7876">
        <v>0</v>
      </c>
      <c r="Q7876">
        <v>0</v>
      </c>
      <c r="S7876">
        <v>4.1629569999999996</v>
      </c>
      <c r="T7876" s="18"/>
      <c r="U7876" s="18">
        <v>3</v>
      </c>
    </row>
    <row r="7877" spans="1:21" x14ac:dyDescent="0.25">
      <c r="A7877" s="1">
        <v>44196</v>
      </c>
      <c r="B7877" s="2" t="s">
        <v>3</v>
      </c>
      <c r="C7877" t="s">
        <v>6</v>
      </c>
      <c r="D7877" s="2" t="s">
        <v>295</v>
      </c>
      <c r="E7877" t="s">
        <v>83</v>
      </c>
      <c r="F7877" t="s">
        <v>455</v>
      </c>
      <c r="G7877" s="2"/>
      <c r="H7877" s="2" t="s">
        <v>497</v>
      </c>
      <c r="I7877" s="2" t="s">
        <v>1255</v>
      </c>
      <c r="J7877">
        <v>0</v>
      </c>
      <c r="K7877">
        <v>0</v>
      </c>
      <c r="L7877">
        <v>0</v>
      </c>
      <c r="M7877">
        <v>6.0000000000000002E-6</v>
      </c>
      <c r="O7877">
        <v>0</v>
      </c>
      <c r="Q7877">
        <v>0</v>
      </c>
      <c r="S7877">
        <v>1.5887999999999999E-2</v>
      </c>
      <c r="T7877" s="18"/>
      <c r="U7877" s="18">
        <v>1</v>
      </c>
    </row>
    <row r="7878" spans="1:21" x14ac:dyDescent="0.25">
      <c r="A7878" s="1">
        <v>44196</v>
      </c>
      <c r="B7878" s="2" t="s">
        <v>3</v>
      </c>
      <c r="C7878" t="s">
        <v>6</v>
      </c>
      <c r="D7878" s="2" t="s">
        <v>296</v>
      </c>
      <c r="E7878" t="s">
        <v>76</v>
      </c>
      <c r="F7878" t="s">
        <v>454</v>
      </c>
      <c r="G7878" s="2"/>
      <c r="H7878" s="2" t="s">
        <v>486</v>
      </c>
      <c r="I7878" s="2" t="s">
        <v>1263</v>
      </c>
      <c r="J7878">
        <v>0</v>
      </c>
      <c r="K7878">
        <v>0</v>
      </c>
      <c r="L7878">
        <v>0</v>
      </c>
      <c r="M7878">
        <v>0</v>
      </c>
      <c r="O7878">
        <v>0</v>
      </c>
      <c r="Q7878">
        <v>0</v>
      </c>
      <c r="S7878">
        <v>0</v>
      </c>
      <c r="T7878" s="18"/>
      <c r="U7878" s="18">
        <v>0</v>
      </c>
    </row>
    <row r="7879" spans="1:21" x14ac:dyDescent="0.25">
      <c r="A7879" s="1">
        <v>44196</v>
      </c>
      <c r="B7879" s="2" t="s">
        <v>3</v>
      </c>
      <c r="C7879" t="s">
        <v>12</v>
      </c>
      <c r="D7879" s="2" t="s">
        <v>297</v>
      </c>
      <c r="E7879" t="s">
        <v>83</v>
      </c>
      <c r="F7879" t="s">
        <v>455</v>
      </c>
      <c r="G7879" s="2"/>
      <c r="H7879" s="2" t="s">
        <v>470</v>
      </c>
      <c r="I7879" s="2" t="s">
        <v>1266</v>
      </c>
      <c r="J7879">
        <v>0</v>
      </c>
      <c r="K7879">
        <v>0</v>
      </c>
      <c r="L7879">
        <v>0</v>
      </c>
      <c r="M7879">
        <v>7.8299999999999995E-4</v>
      </c>
      <c r="O7879">
        <v>0</v>
      </c>
      <c r="Q7879">
        <v>0</v>
      </c>
      <c r="S7879">
        <v>0.70462999999999998</v>
      </c>
      <c r="T7879" s="18"/>
      <c r="U7879" s="18">
        <v>0</v>
      </c>
    </row>
    <row r="7880" spans="1:21" x14ac:dyDescent="0.25">
      <c r="A7880" s="1">
        <v>44196</v>
      </c>
      <c r="B7880" s="2" t="s">
        <v>3</v>
      </c>
      <c r="C7880" t="s">
        <v>12</v>
      </c>
      <c r="D7880" s="2" t="s">
        <v>297</v>
      </c>
      <c r="E7880" t="s">
        <v>83</v>
      </c>
      <c r="F7880" t="s">
        <v>455</v>
      </c>
      <c r="G7880" s="2"/>
      <c r="H7880" s="2" t="s">
        <v>470</v>
      </c>
      <c r="I7880" s="2" t="s">
        <v>1266</v>
      </c>
      <c r="J7880">
        <v>0</v>
      </c>
      <c r="K7880">
        <v>0</v>
      </c>
      <c r="L7880">
        <v>0</v>
      </c>
      <c r="M7880">
        <v>5.8799999999999998E-4</v>
      </c>
      <c r="O7880">
        <v>0</v>
      </c>
      <c r="Q7880">
        <v>0</v>
      </c>
      <c r="S7880">
        <v>0.75329999999999997</v>
      </c>
      <c r="T7880" s="18"/>
      <c r="U7880" s="18">
        <v>0</v>
      </c>
    </row>
    <row r="7881" spans="1:21" x14ac:dyDescent="0.25">
      <c r="A7881" s="1">
        <v>44196</v>
      </c>
      <c r="B7881" s="2" t="s">
        <v>3</v>
      </c>
      <c r="C7881" t="s">
        <v>12</v>
      </c>
      <c r="D7881" s="2" t="s">
        <v>297</v>
      </c>
      <c r="E7881" t="s">
        <v>83</v>
      </c>
      <c r="F7881" t="s">
        <v>455</v>
      </c>
      <c r="G7881" s="2"/>
      <c r="H7881" s="2" t="s">
        <v>470</v>
      </c>
      <c r="I7881" s="2" t="s">
        <v>1266</v>
      </c>
      <c r="J7881">
        <v>0</v>
      </c>
      <c r="K7881">
        <v>0</v>
      </c>
      <c r="L7881">
        <v>0</v>
      </c>
      <c r="M7881">
        <v>5.4199999999999995E-4</v>
      </c>
      <c r="O7881">
        <v>0</v>
      </c>
      <c r="Q7881">
        <v>0</v>
      </c>
      <c r="S7881">
        <v>0.72899999999999998</v>
      </c>
      <c r="T7881" s="18"/>
      <c r="U7881" s="18">
        <v>0</v>
      </c>
    </row>
    <row r="7882" spans="1:21" x14ac:dyDescent="0.25">
      <c r="A7882" s="1">
        <v>44196</v>
      </c>
      <c r="B7882" s="2" t="s">
        <v>3</v>
      </c>
      <c r="C7882" t="s">
        <v>12</v>
      </c>
      <c r="D7882" s="2" t="s">
        <v>297</v>
      </c>
      <c r="E7882" t="s">
        <v>83</v>
      </c>
      <c r="F7882" t="s">
        <v>455</v>
      </c>
      <c r="G7882" s="2"/>
      <c r="H7882" s="2" t="s">
        <v>470</v>
      </c>
      <c r="I7882" s="2" t="s">
        <v>1266</v>
      </c>
      <c r="J7882">
        <v>0</v>
      </c>
      <c r="K7882">
        <v>0</v>
      </c>
      <c r="L7882">
        <v>0</v>
      </c>
      <c r="M7882">
        <v>3.0800000000000001E-4</v>
      </c>
      <c r="O7882">
        <v>0</v>
      </c>
      <c r="Q7882">
        <v>0</v>
      </c>
      <c r="S7882">
        <v>0.40348099999999998</v>
      </c>
      <c r="T7882" s="18"/>
      <c r="U7882" s="18">
        <v>0</v>
      </c>
    </row>
    <row r="7883" spans="1:21" x14ac:dyDescent="0.25">
      <c r="A7883" s="1">
        <v>44196</v>
      </c>
      <c r="B7883" s="2" t="s">
        <v>3</v>
      </c>
      <c r="C7883" t="s">
        <v>12</v>
      </c>
      <c r="D7883" s="2" t="s">
        <v>297</v>
      </c>
      <c r="E7883" t="s">
        <v>83</v>
      </c>
      <c r="F7883" t="s">
        <v>455</v>
      </c>
      <c r="G7883" s="2"/>
      <c r="H7883" s="2" t="s">
        <v>470</v>
      </c>
      <c r="I7883" s="2" t="s">
        <v>1266</v>
      </c>
      <c r="J7883">
        <v>0</v>
      </c>
      <c r="K7883">
        <v>0</v>
      </c>
      <c r="L7883">
        <v>0</v>
      </c>
      <c r="M7883">
        <v>0</v>
      </c>
      <c r="O7883">
        <v>0</v>
      </c>
      <c r="Q7883">
        <v>0</v>
      </c>
      <c r="S7883">
        <v>0</v>
      </c>
      <c r="T7883" s="18"/>
      <c r="U7883" s="18">
        <v>0</v>
      </c>
    </row>
    <row r="7884" spans="1:21" x14ac:dyDescent="0.25">
      <c r="A7884" s="1">
        <v>44196</v>
      </c>
      <c r="B7884" s="2" t="s">
        <v>3</v>
      </c>
      <c r="C7884" t="s">
        <v>12</v>
      </c>
      <c r="D7884" s="2" t="s">
        <v>297</v>
      </c>
      <c r="E7884" t="s">
        <v>83</v>
      </c>
      <c r="F7884" t="s">
        <v>455</v>
      </c>
      <c r="G7884" s="2"/>
      <c r="H7884" s="2" t="s">
        <v>470</v>
      </c>
      <c r="I7884" s="2" t="s">
        <v>1266</v>
      </c>
      <c r="J7884">
        <v>0</v>
      </c>
      <c r="K7884">
        <v>0</v>
      </c>
      <c r="L7884">
        <v>0</v>
      </c>
      <c r="M7884">
        <v>0</v>
      </c>
      <c r="O7884">
        <v>0</v>
      </c>
      <c r="Q7884">
        <v>0</v>
      </c>
      <c r="S7884">
        <v>0</v>
      </c>
      <c r="T7884" s="18"/>
      <c r="U7884" s="18">
        <v>0</v>
      </c>
    </row>
    <row r="7885" spans="1:21" x14ac:dyDescent="0.25">
      <c r="A7885" s="1">
        <v>44196</v>
      </c>
      <c r="B7885" s="2" t="s">
        <v>3</v>
      </c>
      <c r="C7885" t="s">
        <v>12</v>
      </c>
      <c r="D7885" s="2" t="s">
        <v>392</v>
      </c>
      <c r="E7885" t="s">
        <v>83</v>
      </c>
      <c r="F7885" t="s">
        <v>455</v>
      </c>
      <c r="G7885" s="2"/>
      <c r="H7885" s="2" t="s">
        <v>470</v>
      </c>
      <c r="I7885" s="2" t="s">
        <v>1272</v>
      </c>
      <c r="J7885">
        <v>0</v>
      </c>
      <c r="K7885">
        <v>0</v>
      </c>
      <c r="L7885">
        <v>0</v>
      </c>
      <c r="M7885">
        <v>0</v>
      </c>
      <c r="O7885">
        <v>0</v>
      </c>
      <c r="Q7885">
        <v>0</v>
      </c>
      <c r="S7885">
        <v>0</v>
      </c>
      <c r="T7885" s="18"/>
      <c r="U7885" s="18">
        <v>0</v>
      </c>
    </row>
    <row r="7886" spans="1:21" x14ac:dyDescent="0.25">
      <c r="A7886" s="1">
        <v>44196</v>
      </c>
      <c r="B7886" s="2" t="s">
        <v>3</v>
      </c>
      <c r="C7886" t="s">
        <v>6</v>
      </c>
      <c r="D7886" s="2" t="s">
        <v>393</v>
      </c>
      <c r="E7886" t="s">
        <v>76</v>
      </c>
      <c r="F7886" t="s">
        <v>454</v>
      </c>
      <c r="G7886" s="2"/>
      <c r="H7886" s="2" t="s">
        <v>486</v>
      </c>
      <c r="I7886" s="2" t="s">
        <v>1274</v>
      </c>
      <c r="J7886">
        <v>0</v>
      </c>
      <c r="K7886">
        <v>0</v>
      </c>
      <c r="L7886">
        <v>0</v>
      </c>
      <c r="M7886">
        <v>0</v>
      </c>
      <c r="O7886">
        <v>0</v>
      </c>
      <c r="Q7886">
        <v>0</v>
      </c>
      <c r="S7886">
        <v>0</v>
      </c>
      <c r="T7886" s="18"/>
      <c r="U7886" s="18">
        <v>0</v>
      </c>
    </row>
    <row r="7887" spans="1:21" x14ac:dyDescent="0.25">
      <c r="A7887" s="1">
        <v>44196</v>
      </c>
      <c r="B7887" s="2" t="s">
        <v>3</v>
      </c>
      <c r="C7887" t="s">
        <v>6</v>
      </c>
      <c r="D7887" s="2" t="s">
        <v>298</v>
      </c>
      <c r="E7887" t="s">
        <v>83</v>
      </c>
      <c r="F7887" t="s">
        <v>455</v>
      </c>
      <c r="G7887" s="2"/>
      <c r="H7887" s="2" t="s">
        <v>470</v>
      </c>
      <c r="I7887" s="2" t="s">
        <v>1451</v>
      </c>
      <c r="J7887">
        <v>0</v>
      </c>
      <c r="K7887">
        <v>0</v>
      </c>
      <c r="L7887">
        <v>0</v>
      </c>
      <c r="M7887">
        <v>1.6100000000000001E-4</v>
      </c>
      <c r="O7887">
        <v>0</v>
      </c>
      <c r="Q7887">
        <v>0</v>
      </c>
      <c r="S7887">
        <v>0.21079999999999999</v>
      </c>
      <c r="T7887" s="18"/>
      <c r="U7887" s="18">
        <v>0</v>
      </c>
    </row>
    <row r="7888" spans="1:21" x14ac:dyDescent="0.25">
      <c r="A7888" s="1">
        <v>44196</v>
      </c>
      <c r="B7888" s="2" t="s">
        <v>3</v>
      </c>
      <c r="C7888" t="s">
        <v>6</v>
      </c>
      <c r="D7888" s="2" t="s">
        <v>298</v>
      </c>
      <c r="E7888" t="s">
        <v>83</v>
      </c>
      <c r="F7888" t="s">
        <v>454</v>
      </c>
      <c r="G7888" s="2"/>
      <c r="H7888" s="2" t="s">
        <v>596</v>
      </c>
      <c r="I7888" s="2" t="s">
        <v>1450</v>
      </c>
      <c r="J7888">
        <v>0</v>
      </c>
      <c r="K7888">
        <v>0</v>
      </c>
      <c r="L7888">
        <v>0</v>
      </c>
      <c r="M7888">
        <v>1.54E-4</v>
      </c>
      <c r="O7888">
        <v>0</v>
      </c>
      <c r="Q7888">
        <v>0</v>
      </c>
      <c r="S7888">
        <v>0</v>
      </c>
      <c r="T7888" s="18"/>
      <c r="U7888" s="18">
        <v>0</v>
      </c>
    </row>
    <row r="7889" spans="1:21" x14ac:dyDescent="0.25">
      <c r="A7889" s="1">
        <v>44196</v>
      </c>
      <c r="B7889" s="2" t="s">
        <v>3</v>
      </c>
      <c r="C7889" t="s">
        <v>6</v>
      </c>
      <c r="D7889" s="2" t="s">
        <v>298</v>
      </c>
      <c r="E7889" t="s">
        <v>83</v>
      </c>
      <c r="F7889" t="s">
        <v>454</v>
      </c>
      <c r="G7889" s="2"/>
      <c r="H7889" s="2" t="s">
        <v>486</v>
      </c>
      <c r="I7889" s="2" t="s">
        <v>1495</v>
      </c>
      <c r="J7889">
        <v>0</v>
      </c>
      <c r="K7889">
        <v>0</v>
      </c>
      <c r="L7889">
        <v>0</v>
      </c>
      <c r="M7889">
        <v>0</v>
      </c>
      <c r="O7889">
        <v>0</v>
      </c>
      <c r="Q7889">
        <v>0</v>
      </c>
      <c r="S7889">
        <v>0</v>
      </c>
      <c r="T7889" s="18"/>
      <c r="U7889" s="18">
        <v>0</v>
      </c>
    </row>
    <row r="7890" spans="1:21" x14ac:dyDescent="0.25">
      <c r="A7890" s="1">
        <v>44196</v>
      </c>
      <c r="B7890" s="2" t="s">
        <v>3</v>
      </c>
      <c r="C7890" t="s">
        <v>6</v>
      </c>
      <c r="D7890" s="2" t="s">
        <v>298</v>
      </c>
      <c r="E7890" t="s">
        <v>83</v>
      </c>
      <c r="F7890" t="s">
        <v>454</v>
      </c>
      <c r="G7890" s="2"/>
      <c r="H7890" s="2" t="s">
        <v>486</v>
      </c>
      <c r="I7890" s="2" t="s">
        <v>1227</v>
      </c>
      <c r="J7890">
        <v>0</v>
      </c>
      <c r="K7890">
        <v>0</v>
      </c>
      <c r="L7890">
        <v>0</v>
      </c>
      <c r="M7890">
        <v>3.9439999999999996E-3</v>
      </c>
      <c r="O7890">
        <v>0</v>
      </c>
      <c r="Q7890">
        <v>0</v>
      </c>
      <c r="S7890">
        <v>0</v>
      </c>
      <c r="T7890" s="18"/>
      <c r="U7890" s="18">
        <v>0</v>
      </c>
    </row>
    <row r="7891" spans="1:21" x14ac:dyDescent="0.25">
      <c r="A7891" s="1">
        <v>44196</v>
      </c>
      <c r="B7891" s="2" t="s">
        <v>3</v>
      </c>
      <c r="C7891" t="s">
        <v>6</v>
      </c>
      <c r="D7891" s="2" t="s">
        <v>298</v>
      </c>
      <c r="E7891" t="s">
        <v>83</v>
      </c>
      <c r="F7891" t="s">
        <v>455</v>
      </c>
      <c r="G7891" s="2"/>
      <c r="H7891" s="2" t="s">
        <v>470</v>
      </c>
      <c r="I7891" s="2" t="s">
        <v>1451</v>
      </c>
      <c r="J7891">
        <v>0</v>
      </c>
      <c r="K7891">
        <v>0</v>
      </c>
      <c r="L7891">
        <v>0</v>
      </c>
      <c r="M7891">
        <v>1.5799999999999999E-4</v>
      </c>
      <c r="O7891">
        <v>0</v>
      </c>
      <c r="Q7891">
        <v>0</v>
      </c>
      <c r="S7891">
        <v>0.21079999999999999</v>
      </c>
      <c r="T7891" s="18"/>
      <c r="U7891" s="18">
        <v>0</v>
      </c>
    </row>
    <row r="7892" spans="1:21" x14ac:dyDescent="0.25">
      <c r="A7892" s="1">
        <v>44196</v>
      </c>
      <c r="B7892" s="2" t="s">
        <v>3</v>
      </c>
      <c r="C7892" t="s">
        <v>6</v>
      </c>
      <c r="D7892" s="2" t="s">
        <v>298</v>
      </c>
      <c r="E7892" t="s">
        <v>83</v>
      </c>
      <c r="F7892" t="s">
        <v>454</v>
      </c>
      <c r="G7892" s="2"/>
      <c r="H7892" s="2" t="s">
        <v>486</v>
      </c>
      <c r="I7892" s="2" t="s">
        <v>1495</v>
      </c>
      <c r="J7892">
        <v>0</v>
      </c>
      <c r="K7892">
        <v>0</v>
      </c>
      <c r="L7892">
        <v>0</v>
      </c>
      <c r="M7892">
        <v>0</v>
      </c>
      <c r="O7892">
        <v>0</v>
      </c>
      <c r="Q7892">
        <v>0</v>
      </c>
      <c r="S7892">
        <v>0</v>
      </c>
      <c r="T7892" s="18"/>
      <c r="U7892" s="18">
        <v>0</v>
      </c>
    </row>
    <row r="7893" spans="1:21" x14ac:dyDescent="0.25">
      <c r="A7893" s="1">
        <v>44196</v>
      </c>
      <c r="B7893" s="2" t="s">
        <v>3</v>
      </c>
      <c r="C7893" t="s">
        <v>6</v>
      </c>
      <c r="D7893" s="2" t="s">
        <v>298</v>
      </c>
      <c r="E7893" t="s">
        <v>83</v>
      </c>
      <c r="F7893" t="s">
        <v>454</v>
      </c>
      <c r="G7893" s="2"/>
      <c r="H7893" s="2" t="s">
        <v>596</v>
      </c>
      <c r="I7893" s="2" t="s">
        <v>1450</v>
      </c>
      <c r="J7893">
        <v>0</v>
      </c>
      <c r="K7893">
        <v>0</v>
      </c>
      <c r="L7893">
        <v>0</v>
      </c>
      <c r="M7893">
        <v>1.46E-4</v>
      </c>
      <c r="O7893">
        <v>0</v>
      </c>
      <c r="Q7893">
        <v>0</v>
      </c>
      <c r="S7893">
        <v>0</v>
      </c>
      <c r="T7893" s="18"/>
      <c r="U7893" s="18">
        <v>0</v>
      </c>
    </row>
    <row r="7894" spans="1:21" x14ac:dyDescent="0.25">
      <c r="A7894" s="1">
        <v>44196</v>
      </c>
      <c r="B7894" s="2" t="s">
        <v>3</v>
      </c>
      <c r="C7894" t="s">
        <v>6</v>
      </c>
      <c r="D7894" s="2" t="s">
        <v>298</v>
      </c>
      <c r="E7894" t="s">
        <v>83</v>
      </c>
      <c r="F7894" t="s">
        <v>454</v>
      </c>
      <c r="G7894" s="2"/>
      <c r="H7894" s="2" t="s">
        <v>486</v>
      </c>
      <c r="I7894" s="2" t="s">
        <v>1227</v>
      </c>
      <c r="J7894">
        <v>0</v>
      </c>
      <c r="K7894">
        <v>0</v>
      </c>
      <c r="L7894">
        <v>0</v>
      </c>
      <c r="M7894">
        <v>3.0200000000000001E-3</v>
      </c>
      <c r="O7894">
        <v>0</v>
      </c>
      <c r="Q7894">
        <v>0</v>
      </c>
      <c r="S7894">
        <v>0</v>
      </c>
      <c r="T7894" s="18"/>
      <c r="U7894" s="18">
        <v>0</v>
      </c>
    </row>
    <row r="7895" spans="1:21" x14ac:dyDescent="0.25">
      <c r="A7895" s="1">
        <v>44196</v>
      </c>
      <c r="B7895" s="2" t="s">
        <v>3</v>
      </c>
      <c r="C7895" t="s">
        <v>6</v>
      </c>
      <c r="D7895" s="2" t="s">
        <v>298</v>
      </c>
      <c r="E7895" t="s">
        <v>83</v>
      </c>
      <c r="F7895" t="s">
        <v>455</v>
      </c>
      <c r="G7895" s="2"/>
      <c r="H7895" s="2" t="s">
        <v>470</v>
      </c>
      <c r="I7895" s="2" t="s">
        <v>1451</v>
      </c>
      <c r="J7895">
        <v>0</v>
      </c>
      <c r="K7895">
        <v>0</v>
      </c>
      <c r="L7895">
        <v>0</v>
      </c>
      <c r="M7895">
        <v>1.47E-4</v>
      </c>
      <c r="O7895">
        <v>0</v>
      </c>
      <c r="Q7895">
        <v>0</v>
      </c>
      <c r="S7895">
        <v>0.20399999999999999</v>
      </c>
      <c r="T7895" s="18"/>
      <c r="U7895" s="18">
        <v>0</v>
      </c>
    </row>
    <row r="7896" spans="1:21" x14ac:dyDescent="0.25">
      <c r="A7896" s="1">
        <v>44196</v>
      </c>
      <c r="B7896" s="2" t="s">
        <v>3</v>
      </c>
      <c r="C7896" t="s">
        <v>6</v>
      </c>
      <c r="D7896" s="2" t="s">
        <v>298</v>
      </c>
      <c r="E7896" t="s">
        <v>83</v>
      </c>
      <c r="F7896" t="s">
        <v>454</v>
      </c>
      <c r="G7896" s="2"/>
      <c r="H7896" s="2" t="s">
        <v>486</v>
      </c>
      <c r="I7896" s="2" t="s">
        <v>1495</v>
      </c>
      <c r="J7896">
        <v>0</v>
      </c>
      <c r="K7896">
        <v>0</v>
      </c>
      <c r="L7896">
        <v>0</v>
      </c>
      <c r="M7896">
        <v>0</v>
      </c>
      <c r="O7896">
        <v>0</v>
      </c>
      <c r="Q7896">
        <v>0</v>
      </c>
      <c r="S7896">
        <v>0</v>
      </c>
      <c r="T7896" s="18"/>
      <c r="U7896" s="18">
        <v>0</v>
      </c>
    </row>
    <row r="7897" spans="1:21" x14ac:dyDescent="0.25">
      <c r="A7897" s="1">
        <v>44196</v>
      </c>
      <c r="B7897" s="2" t="s">
        <v>3</v>
      </c>
      <c r="C7897" t="s">
        <v>6</v>
      </c>
      <c r="D7897" s="2" t="s">
        <v>298</v>
      </c>
      <c r="E7897" t="s">
        <v>83</v>
      </c>
      <c r="F7897" t="s">
        <v>454</v>
      </c>
      <c r="G7897" s="2"/>
      <c r="H7897" s="2" t="s">
        <v>596</v>
      </c>
      <c r="I7897" s="2" t="s">
        <v>1450</v>
      </c>
      <c r="J7897">
        <v>0</v>
      </c>
      <c r="K7897">
        <v>0</v>
      </c>
      <c r="L7897">
        <v>0</v>
      </c>
      <c r="M7897">
        <v>0</v>
      </c>
      <c r="O7897">
        <v>0</v>
      </c>
      <c r="Q7897">
        <v>0</v>
      </c>
      <c r="S7897">
        <v>0</v>
      </c>
      <c r="T7897" s="18"/>
      <c r="U7897" s="18">
        <v>0</v>
      </c>
    </row>
    <row r="7898" spans="1:21" x14ac:dyDescent="0.25">
      <c r="A7898" s="1">
        <v>44196</v>
      </c>
      <c r="B7898" s="2" t="s">
        <v>3</v>
      </c>
      <c r="C7898" t="s">
        <v>6</v>
      </c>
      <c r="D7898" s="2" t="s">
        <v>298</v>
      </c>
      <c r="E7898" t="s">
        <v>83</v>
      </c>
      <c r="F7898" t="s">
        <v>454</v>
      </c>
      <c r="G7898" s="2"/>
      <c r="H7898" s="2" t="s">
        <v>486</v>
      </c>
      <c r="I7898" s="2" t="s">
        <v>1227</v>
      </c>
      <c r="J7898">
        <v>0</v>
      </c>
      <c r="K7898">
        <v>0</v>
      </c>
      <c r="L7898">
        <v>0</v>
      </c>
      <c r="M7898">
        <v>3.032E-3</v>
      </c>
      <c r="O7898">
        <v>0</v>
      </c>
      <c r="Q7898">
        <v>0</v>
      </c>
      <c r="S7898">
        <v>0</v>
      </c>
      <c r="T7898" s="18"/>
      <c r="U7898" s="18">
        <v>0</v>
      </c>
    </row>
    <row r="7899" spans="1:21" x14ac:dyDescent="0.25">
      <c r="A7899" s="1">
        <v>44196</v>
      </c>
      <c r="B7899" s="2" t="s">
        <v>3</v>
      </c>
      <c r="C7899" t="s">
        <v>6</v>
      </c>
      <c r="D7899" s="2" t="s">
        <v>298</v>
      </c>
      <c r="E7899" t="s">
        <v>83</v>
      </c>
      <c r="F7899" t="s">
        <v>455</v>
      </c>
      <c r="G7899" s="2"/>
      <c r="H7899" s="2" t="s">
        <v>470</v>
      </c>
      <c r="I7899" s="2" t="s">
        <v>1451</v>
      </c>
      <c r="J7899">
        <v>0</v>
      </c>
      <c r="K7899">
        <v>0</v>
      </c>
      <c r="L7899">
        <v>0</v>
      </c>
      <c r="M7899">
        <v>1.47E-4</v>
      </c>
      <c r="O7899">
        <v>0</v>
      </c>
      <c r="Q7899">
        <v>0</v>
      </c>
      <c r="S7899">
        <v>0.21079999999999999</v>
      </c>
      <c r="T7899" s="18"/>
      <c r="U7899" s="18">
        <v>0</v>
      </c>
    </row>
    <row r="7900" spans="1:21" x14ac:dyDescent="0.25">
      <c r="A7900" s="1">
        <v>44196</v>
      </c>
      <c r="B7900" s="2" t="s">
        <v>3</v>
      </c>
      <c r="C7900" t="s">
        <v>6</v>
      </c>
      <c r="D7900" s="2" t="s">
        <v>298</v>
      </c>
      <c r="E7900" t="s">
        <v>83</v>
      </c>
      <c r="F7900" t="s">
        <v>454</v>
      </c>
      <c r="G7900" s="2"/>
      <c r="H7900" s="2" t="s">
        <v>486</v>
      </c>
      <c r="I7900" s="2" t="s">
        <v>1495</v>
      </c>
      <c r="J7900">
        <v>0</v>
      </c>
      <c r="K7900">
        <v>0</v>
      </c>
      <c r="L7900">
        <v>0</v>
      </c>
      <c r="M7900">
        <v>0</v>
      </c>
      <c r="O7900">
        <v>0</v>
      </c>
      <c r="Q7900">
        <v>0</v>
      </c>
      <c r="S7900">
        <v>0</v>
      </c>
      <c r="T7900" s="18"/>
      <c r="U7900" s="18">
        <v>0</v>
      </c>
    </row>
    <row r="7901" spans="1:21" x14ac:dyDescent="0.25">
      <c r="A7901" s="1">
        <v>44196</v>
      </c>
      <c r="B7901" s="2" t="s">
        <v>3</v>
      </c>
      <c r="C7901" t="s">
        <v>6</v>
      </c>
      <c r="D7901" s="2" t="s">
        <v>298</v>
      </c>
      <c r="E7901" t="s">
        <v>83</v>
      </c>
      <c r="F7901" t="s">
        <v>454</v>
      </c>
      <c r="G7901" s="2"/>
      <c r="H7901" s="2" t="s">
        <v>596</v>
      </c>
      <c r="I7901" s="2" t="s">
        <v>1450</v>
      </c>
      <c r="J7901">
        <v>0</v>
      </c>
      <c r="K7901">
        <v>0</v>
      </c>
      <c r="L7901">
        <v>0</v>
      </c>
      <c r="M7901">
        <v>0</v>
      </c>
      <c r="O7901">
        <v>0</v>
      </c>
      <c r="Q7901">
        <v>0</v>
      </c>
      <c r="S7901">
        <v>0</v>
      </c>
      <c r="T7901" s="18"/>
      <c r="U7901" s="18">
        <v>0</v>
      </c>
    </row>
    <row r="7902" spans="1:21" x14ac:dyDescent="0.25">
      <c r="A7902" s="1">
        <v>44196</v>
      </c>
      <c r="B7902" s="2" t="s">
        <v>3</v>
      </c>
      <c r="C7902" t="s">
        <v>6</v>
      </c>
      <c r="D7902" s="2" t="s">
        <v>298</v>
      </c>
      <c r="E7902" t="s">
        <v>83</v>
      </c>
      <c r="F7902" t="s">
        <v>454</v>
      </c>
      <c r="G7902" s="2"/>
      <c r="H7902" s="2" t="s">
        <v>486</v>
      </c>
      <c r="I7902" s="2" t="s">
        <v>1227</v>
      </c>
      <c r="J7902">
        <v>0</v>
      </c>
      <c r="K7902">
        <v>0</v>
      </c>
      <c r="L7902">
        <v>0</v>
      </c>
      <c r="M7902">
        <v>2.6700000000000001E-3</v>
      </c>
      <c r="O7902">
        <v>0</v>
      </c>
      <c r="Q7902">
        <v>0</v>
      </c>
      <c r="S7902">
        <v>0</v>
      </c>
      <c r="T7902" s="18"/>
      <c r="U7902" s="18">
        <v>0</v>
      </c>
    </row>
    <row r="7903" spans="1:21" x14ac:dyDescent="0.25">
      <c r="A7903" s="1">
        <v>44196</v>
      </c>
      <c r="B7903" s="2" t="s">
        <v>3</v>
      </c>
      <c r="C7903" t="s">
        <v>6</v>
      </c>
      <c r="D7903" s="2" t="s">
        <v>298</v>
      </c>
      <c r="E7903" t="s">
        <v>83</v>
      </c>
      <c r="F7903" t="s">
        <v>455</v>
      </c>
      <c r="G7903" s="2"/>
      <c r="H7903" s="2" t="s">
        <v>470</v>
      </c>
      <c r="I7903" s="2" t="s">
        <v>1451</v>
      </c>
      <c r="J7903">
        <v>0</v>
      </c>
      <c r="K7903">
        <v>0</v>
      </c>
      <c r="L7903">
        <v>0</v>
      </c>
      <c r="M7903">
        <v>1.15E-4</v>
      </c>
      <c r="O7903">
        <v>0</v>
      </c>
      <c r="Q7903">
        <v>0</v>
      </c>
      <c r="S7903">
        <v>0.20399999999999999</v>
      </c>
      <c r="T7903" s="18"/>
      <c r="U7903" s="18">
        <v>0</v>
      </c>
    </row>
    <row r="7904" spans="1:21" x14ac:dyDescent="0.25">
      <c r="A7904" s="1">
        <v>44196</v>
      </c>
      <c r="B7904" s="2" t="s">
        <v>3</v>
      </c>
      <c r="C7904" t="s">
        <v>6</v>
      </c>
      <c r="D7904" s="2" t="s">
        <v>298</v>
      </c>
      <c r="E7904" t="s">
        <v>83</v>
      </c>
      <c r="F7904" t="s">
        <v>454</v>
      </c>
      <c r="G7904" s="2"/>
      <c r="H7904" s="2" t="s">
        <v>596</v>
      </c>
      <c r="I7904" s="2" t="s">
        <v>1450</v>
      </c>
      <c r="J7904">
        <v>0</v>
      </c>
      <c r="K7904">
        <v>0</v>
      </c>
      <c r="L7904">
        <v>0</v>
      </c>
      <c r="M7904">
        <v>0</v>
      </c>
      <c r="O7904">
        <v>0</v>
      </c>
      <c r="Q7904">
        <v>0</v>
      </c>
      <c r="S7904">
        <v>0</v>
      </c>
      <c r="T7904" s="18"/>
      <c r="U7904" s="18">
        <v>0</v>
      </c>
    </row>
    <row r="7905" spans="1:21" x14ac:dyDescent="0.25">
      <c r="A7905" s="1">
        <v>44196</v>
      </c>
      <c r="B7905" s="2" t="s">
        <v>3</v>
      </c>
      <c r="C7905" t="s">
        <v>6</v>
      </c>
      <c r="D7905" s="2" t="s">
        <v>298</v>
      </c>
      <c r="E7905" t="s">
        <v>83</v>
      </c>
      <c r="F7905" t="s">
        <v>454</v>
      </c>
      <c r="G7905" s="2"/>
      <c r="H7905" s="2" t="s">
        <v>486</v>
      </c>
      <c r="I7905" s="2" t="s">
        <v>1495</v>
      </c>
      <c r="J7905">
        <v>0</v>
      </c>
      <c r="K7905">
        <v>0</v>
      </c>
      <c r="L7905">
        <v>0</v>
      </c>
      <c r="M7905">
        <v>0</v>
      </c>
      <c r="O7905">
        <v>0</v>
      </c>
      <c r="Q7905">
        <v>0</v>
      </c>
      <c r="S7905">
        <v>0</v>
      </c>
      <c r="T7905" s="18"/>
      <c r="U7905" s="18">
        <v>0</v>
      </c>
    </row>
    <row r="7906" spans="1:21" x14ac:dyDescent="0.25">
      <c r="A7906" s="1">
        <v>44196</v>
      </c>
      <c r="B7906" s="2" t="s">
        <v>3</v>
      </c>
      <c r="C7906" t="s">
        <v>6</v>
      </c>
      <c r="D7906" s="2" t="s">
        <v>298</v>
      </c>
      <c r="E7906" t="s">
        <v>83</v>
      </c>
      <c r="F7906" t="s">
        <v>454</v>
      </c>
      <c r="G7906" s="2"/>
      <c r="H7906" s="2" t="s">
        <v>486</v>
      </c>
      <c r="I7906" s="2" t="s">
        <v>1227</v>
      </c>
      <c r="J7906">
        <v>0</v>
      </c>
      <c r="K7906">
        <v>0</v>
      </c>
      <c r="L7906">
        <v>0</v>
      </c>
      <c r="M7906">
        <v>2.4480000000000001E-3</v>
      </c>
      <c r="O7906">
        <v>0</v>
      </c>
      <c r="Q7906">
        <v>0</v>
      </c>
      <c r="S7906">
        <v>0</v>
      </c>
      <c r="T7906" s="18"/>
      <c r="U7906" s="18">
        <v>0</v>
      </c>
    </row>
    <row r="7907" spans="1:21" x14ac:dyDescent="0.25">
      <c r="A7907" s="1">
        <v>44196</v>
      </c>
      <c r="B7907" s="2" t="s">
        <v>3</v>
      </c>
      <c r="C7907" t="s">
        <v>6</v>
      </c>
      <c r="D7907" s="2" t="s">
        <v>298</v>
      </c>
      <c r="E7907" t="s">
        <v>83</v>
      </c>
      <c r="F7907" t="s">
        <v>455</v>
      </c>
      <c r="G7907" s="2"/>
      <c r="H7907" s="2" t="s">
        <v>470</v>
      </c>
      <c r="I7907" s="2" t="s">
        <v>1451</v>
      </c>
      <c r="J7907">
        <v>0</v>
      </c>
      <c r="K7907">
        <v>0</v>
      </c>
      <c r="L7907">
        <v>0</v>
      </c>
      <c r="M7907">
        <v>1.5300000000000001E-4</v>
      </c>
      <c r="O7907">
        <v>0</v>
      </c>
      <c r="Q7907">
        <v>0</v>
      </c>
      <c r="S7907">
        <v>0.21079999999999999</v>
      </c>
      <c r="T7907" s="18"/>
      <c r="U7907" s="18">
        <v>1</v>
      </c>
    </row>
    <row r="7908" spans="1:21" x14ac:dyDescent="0.25">
      <c r="A7908" s="1">
        <v>44196</v>
      </c>
      <c r="B7908" s="2" t="s">
        <v>3</v>
      </c>
      <c r="C7908" t="s">
        <v>6</v>
      </c>
      <c r="D7908" s="2" t="s">
        <v>298</v>
      </c>
      <c r="E7908" t="s">
        <v>83</v>
      </c>
      <c r="F7908" t="s">
        <v>454</v>
      </c>
      <c r="G7908" s="2"/>
      <c r="H7908" s="2" t="s">
        <v>486</v>
      </c>
      <c r="I7908" s="2" t="s">
        <v>1495</v>
      </c>
      <c r="J7908">
        <v>0</v>
      </c>
      <c r="K7908">
        <v>0</v>
      </c>
      <c r="L7908">
        <v>0</v>
      </c>
      <c r="M7908">
        <v>0</v>
      </c>
      <c r="O7908">
        <v>0</v>
      </c>
      <c r="Q7908">
        <v>0</v>
      </c>
      <c r="S7908">
        <v>0</v>
      </c>
      <c r="T7908" s="18"/>
      <c r="U7908" s="18">
        <v>0</v>
      </c>
    </row>
    <row r="7909" spans="1:21" x14ac:dyDescent="0.25">
      <c r="A7909" s="1">
        <v>44196</v>
      </c>
      <c r="B7909" s="2" t="s">
        <v>3</v>
      </c>
      <c r="C7909" t="s">
        <v>6</v>
      </c>
      <c r="D7909" s="2" t="s">
        <v>298</v>
      </c>
      <c r="E7909" t="s">
        <v>83</v>
      </c>
      <c r="F7909" t="s">
        <v>454</v>
      </c>
      <c r="G7909" s="2"/>
      <c r="H7909" s="2" t="s">
        <v>596</v>
      </c>
      <c r="I7909" s="2" t="s">
        <v>1450</v>
      </c>
      <c r="J7909">
        <v>0</v>
      </c>
      <c r="K7909">
        <v>0</v>
      </c>
      <c r="L7909">
        <v>0</v>
      </c>
      <c r="M7909">
        <v>0</v>
      </c>
      <c r="O7909">
        <v>0</v>
      </c>
      <c r="Q7909">
        <v>0</v>
      </c>
      <c r="S7909">
        <v>0</v>
      </c>
      <c r="T7909" s="18"/>
      <c r="U7909" s="18">
        <v>0</v>
      </c>
    </row>
    <row r="7910" spans="1:21" x14ac:dyDescent="0.25">
      <c r="A7910" s="1">
        <v>44196</v>
      </c>
      <c r="B7910" s="2" t="s">
        <v>3</v>
      </c>
      <c r="C7910" t="s">
        <v>6</v>
      </c>
      <c r="D7910" s="2" t="s">
        <v>298</v>
      </c>
      <c r="E7910" t="s">
        <v>83</v>
      </c>
      <c r="F7910" t="s">
        <v>454</v>
      </c>
      <c r="G7910" s="2"/>
      <c r="H7910" s="2" t="s">
        <v>486</v>
      </c>
      <c r="I7910" s="2" t="s">
        <v>1227</v>
      </c>
      <c r="J7910">
        <v>0</v>
      </c>
      <c r="K7910">
        <v>0</v>
      </c>
      <c r="L7910">
        <v>0</v>
      </c>
      <c r="M7910">
        <v>2.1329999999999999E-3</v>
      </c>
      <c r="O7910">
        <v>0</v>
      </c>
      <c r="Q7910">
        <v>0</v>
      </c>
      <c r="S7910">
        <v>0</v>
      </c>
      <c r="T7910" s="18"/>
      <c r="U7910" s="18">
        <v>1</v>
      </c>
    </row>
    <row r="7911" spans="1:21" x14ac:dyDescent="0.25">
      <c r="A7911" s="1">
        <v>44196</v>
      </c>
      <c r="B7911" s="2" t="s">
        <v>3</v>
      </c>
      <c r="C7911" t="s">
        <v>6</v>
      </c>
      <c r="D7911" s="2" t="s">
        <v>299</v>
      </c>
      <c r="E7911" t="s">
        <v>76</v>
      </c>
      <c r="F7911" t="s">
        <v>454</v>
      </c>
      <c r="G7911" s="2"/>
      <c r="H7911" s="2" t="s">
        <v>596</v>
      </c>
      <c r="I7911" s="2" t="s">
        <v>1452</v>
      </c>
      <c r="J7911">
        <v>0.72020499999999998</v>
      </c>
      <c r="K7911">
        <v>9.5699999999999995E-4</v>
      </c>
      <c r="L7911">
        <v>8.3721000000000004E-2</v>
      </c>
      <c r="M7911">
        <v>0</v>
      </c>
      <c r="O7911">
        <v>0</v>
      </c>
      <c r="Q7911">
        <v>0</v>
      </c>
      <c r="S7911">
        <v>0.24684500000000001</v>
      </c>
      <c r="T7911" s="18"/>
      <c r="U7911" s="18">
        <v>0</v>
      </c>
    </row>
    <row r="7912" spans="1:21" x14ac:dyDescent="0.25">
      <c r="A7912" s="1">
        <v>44196</v>
      </c>
      <c r="B7912" s="2" t="s">
        <v>3</v>
      </c>
      <c r="C7912" t="s">
        <v>6</v>
      </c>
      <c r="D7912" s="2" t="s">
        <v>299</v>
      </c>
      <c r="E7912" t="s">
        <v>76</v>
      </c>
      <c r="F7912" t="s">
        <v>454</v>
      </c>
      <c r="G7912" s="2"/>
      <c r="H7912" s="2" t="s">
        <v>486</v>
      </c>
      <c r="I7912" s="2" t="s">
        <v>1452</v>
      </c>
      <c r="J7912">
        <v>0.22572999999999999</v>
      </c>
      <c r="K7912">
        <v>3.01E-4</v>
      </c>
      <c r="L7912">
        <v>2.6329000000000002E-2</v>
      </c>
      <c r="M7912">
        <v>0</v>
      </c>
      <c r="O7912">
        <v>0</v>
      </c>
      <c r="Q7912">
        <v>0</v>
      </c>
      <c r="S7912">
        <v>8.2281000000000007E-2</v>
      </c>
      <c r="T7912" s="18"/>
      <c r="U7912" s="18">
        <v>0</v>
      </c>
    </row>
    <row r="7913" spans="1:21" x14ac:dyDescent="0.25">
      <c r="A7913" s="1">
        <v>44196</v>
      </c>
      <c r="B7913" s="2" t="s">
        <v>3</v>
      </c>
      <c r="C7913" t="s">
        <v>6</v>
      </c>
      <c r="D7913" s="2" t="s">
        <v>299</v>
      </c>
      <c r="E7913" t="s">
        <v>76</v>
      </c>
      <c r="F7913" t="s">
        <v>454</v>
      </c>
      <c r="G7913" s="2"/>
      <c r="H7913" s="2" t="s">
        <v>596</v>
      </c>
      <c r="I7913" s="2" t="s">
        <v>1452</v>
      </c>
      <c r="J7913">
        <v>1.1250420000000001</v>
      </c>
      <c r="K7913">
        <v>1.67E-3</v>
      </c>
      <c r="L7913">
        <v>0.12537300000000001</v>
      </c>
      <c r="M7913">
        <v>0</v>
      </c>
      <c r="O7913">
        <v>0</v>
      </c>
      <c r="Q7913">
        <v>0</v>
      </c>
      <c r="S7913">
        <v>0.25473899999999999</v>
      </c>
      <c r="T7913" s="18"/>
      <c r="U7913" s="18">
        <v>0</v>
      </c>
    </row>
    <row r="7914" spans="1:21" x14ac:dyDescent="0.25">
      <c r="A7914" s="1">
        <v>44196</v>
      </c>
      <c r="B7914" s="2" t="s">
        <v>3</v>
      </c>
      <c r="C7914" t="s">
        <v>6</v>
      </c>
      <c r="D7914" s="2" t="s">
        <v>299</v>
      </c>
      <c r="E7914" t="s">
        <v>76</v>
      </c>
      <c r="F7914" t="s">
        <v>454</v>
      </c>
      <c r="G7914" s="2"/>
      <c r="H7914" s="2" t="s">
        <v>486</v>
      </c>
      <c r="I7914" s="2" t="s">
        <v>1452</v>
      </c>
      <c r="J7914">
        <v>0.325602</v>
      </c>
      <c r="K7914">
        <v>4.86E-4</v>
      </c>
      <c r="L7914">
        <v>3.6451999999999998E-2</v>
      </c>
      <c r="M7914">
        <v>0</v>
      </c>
      <c r="O7914">
        <v>0</v>
      </c>
      <c r="Q7914">
        <v>0</v>
      </c>
      <c r="S7914">
        <v>8.4913000000000002E-2</v>
      </c>
      <c r="T7914" s="18"/>
      <c r="U7914" s="18">
        <v>0</v>
      </c>
    </row>
    <row r="7915" spans="1:21" x14ac:dyDescent="0.25">
      <c r="A7915" s="1">
        <v>44196</v>
      </c>
      <c r="B7915" s="2" t="s">
        <v>3</v>
      </c>
      <c r="C7915" t="s">
        <v>6</v>
      </c>
      <c r="D7915" s="2" t="s">
        <v>299</v>
      </c>
      <c r="E7915" t="s">
        <v>76</v>
      </c>
      <c r="F7915" t="s">
        <v>454</v>
      </c>
      <c r="G7915" s="2"/>
      <c r="H7915" s="2" t="s">
        <v>596</v>
      </c>
      <c r="I7915" s="2" t="s">
        <v>1452</v>
      </c>
      <c r="J7915">
        <v>0.93878700000000004</v>
      </c>
      <c r="K7915">
        <v>1.31E-3</v>
      </c>
      <c r="L7915">
        <v>0.109164</v>
      </c>
      <c r="M7915">
        <v>0</v>
      </c>
      <c r="O7915">
        <v>0</v>
      </c>
      <c r="Q7915">
        <v>0</v>
      </c>
      <c r="S7915">
        <v>0.25199100000000002</v>
      </c>
      <c r="T7915" s="18"/>
      <c r="U7915" s="18">
        <v>0</v>
      </c>
    </row>
    <row r="7916" spans="1:21" x14ac:dyDescent="0.25">
      <c r="A7916" s="1">
        <v>44196</v>
      </c>
      <c r="B7916" s="2" t="s">
        <v>3</v>
      </c>
      <c r="C7916" t="s">
        <v>6</v>
      </c>
      <c r="D7916" s="2" t="s">
        <v>299</v>
      </c>
      <c r="E7916" t="s">
        <v>76</v>
      </c>
      <c r="F7916" t="s">
        <v>454</v>
      </c>
      <c r="G7916" s="2"/>
      <c r="H7916" s="2" t="s">
        <v>486</v>
      </c>
      <c r="I7916" s="2" t="s">
        <v>1452</v>
      </c>
      <c r="J7916">
        <v>0.27986</v>
      </c>
      <c r="K7916">
        <v>3.9300000000000001E-4</v>
      </c>
      <c r="L7916">
        <v>3.2696999999999997E-2</v>
      </c>
      <c r="M7916">
        <v>0</v>
      </c>
      <c r="O7916">
        <v>0</v>
      </c>
      <c r="Q7916">
        <v>0</v>
      </c>
      <c r="S7916">
        <v>8.3997000000000002E-2</v>
      </c>
      <c r="T7916" s="18"/>
      <c r="U7916" s="18">
        <v>0</v>
      </c>
    </row>
    <row r="7917" spans="1:21" x14ac:dyDescent="0.25">
      <c r="A7917" s="1">
        <v>44196</v>
      </c>
      <c r="B7917" s="2" t="s">
        <v>3</v>
      </c>
      <c r="C7917" t="s">
        <v>6</v>
      </c>
      <c r="D7917" s="2" t="s">
        <v>299</v>
      </c>
      <c r="E7917" t="s">
        <v>76</v>
      </c>
      <c r="F7917" t="s">
        <v>454</v>
      </c>
      <c r="G7917" s="2"/>
      <c r="H7917" s="2" t="s">
        <v>596</v>
      </c>
      <c r="I7917" s="2" t="s">
        <v>1452</v>
      </c>
      <c r="J7917">
        <v>1.1966669999999999</v>
      </c>
      <c r="K7917">
        <v>2.1280000000000001E-3</v>
      </c>
      <c r="L7917">
        <v>0.15090600000000001</v>
      </c>
      <c r="M7917">
        <v>0</v>
      </c>
      <c r="O7917">
        <v>0</v>
      </c>
      <c r="Q7917">
        <v>0</v>
      </c>
      <c r="S7917">
        <v>0.25583699999999998</v>
      </c>
      <c r="T7917" s="18"/>
      <c r="U7917" s="18">
        <v>0</v>
      </c>
    </row>
    <row r="7918" spans="1:21" x14ac:dyDescent="0.25">
      <c r="A7918" s="1">
        <v>44196</v>
      </c>
      <c r="B7918" s="2" t="s">
        <v>3</v>
      </c>
      <c r="C7918" t="s">
        <v>6</v>
      </c>
      <c r="D7918" s="2" t="s">
        <v>299</v>
      </c>
      <c r="E7918" t="s">
        <v>76</v>
      </c>
      <c r="F7918" t="s">
        <v>454</v>
      </c>
      <c r="G7918" s="2"/>
      <c r="H7918" s="2" t="s">
        <v>486</v>
      </c>
      <c r="I7918" s="2" t="s">
        <v>1452</v>
      </c>
      <c r="J7918">
        <v>0.34347299999999997</v>
      </c>
      <c r="K7918">
        <v>6.1399999999999996E-4</v>
      </c>
      <c r="L7918">
        <v>4.3476000000000001E-2</v>
      </c>
      <c r="M7918">
        <v>0</v>
      </c>
      <c r="O7918">
        <v>0</v>
      </c>
      <c r="Q7918">
        <v>0</v>
      </c>
      <c r="S7918">
        <v>8.5278999999999994E-2</v>
      </c>
      <c r="T7918" s="18"/>
      <c r="U7918" s="18">
        <v>0</v>
      </c>
    </row>
    <row r="7919" spans="1:21" x14ac:dyDescent="0.25">
      <c r="A7919" s="1">
        <v>44196</v>
      </c>
      <c r="B7919" s="2" t="s">
        <v>3</v>
      </c>
      <c r="C7919" t="s">
        <v>6</v>
      </c>
      <c r="D7919" s="2" t="s">
        <v>299</v>
      </c>
      <c r="E7919" t="s">
        <v>76</v>
      </c>
      <c r="F7919" t="s">
        <v>454</v>
      </c>
      <c r="G7919" s="2"/>
      <c r="H7919" s="2" t="s">
        <v>596</v>
      </c>
      <c r="I7919" s="2" t="s">
        <v>1452</v>
      </c>
      <c r="J7919">
        <v>0.66241399999999995</v>
      </c>
      <c r="K7919">
        <v>1.34E-3</v>
      </c>
      <c r="L7919">
        <v>7.9416E-2</v>
      </c>
      <c r="M7919">
        <v>0</v>
      </c>
      <c r="O7919">
        <v>0</v>
      </c>
      <c r="Q7919">
        <v>0</v>
      </c>
      <c r="S7919">
        <v>0.245499</v>
      </c>
      <c r="T7919" s="18"/>
      <c r="U7919" s="18">
        <v>0</v>
      </c>
    </row>
    <row r="7920" spans="1:21" x14ac:dyDescent="0.25">
      <c r="A7920" s="1">
        <v>44196</v>
      </c>
      <c r="B7920" s="2" t="s">
        <v>3</v>
      </c>
      <c r="C7920" t="s">
        <v>6</v>
      </c>
      <c r="D7920" s="2" t="s">
        <v>299</v>
      </c>
      <c r="E7920" t="s">
        <v>76</v>
      </c>
      <c r="F7920" t="s">
        <v>454</v>
      </c>
      <c r="G7920" s="2"/>
      <c r="H7920" s="2" t="s">
        <v>486</v>
      </c>
      <c r="I7920" s="2" t="s">
        <v>1452</v>
      </c>
      <c r="J7920">
        <v>0.21079200000000001</v>
      </c>
      <c r="K7920">
        <v>4.28E-4</v>
      </c>
      <c r="L7920">
        <v>2.5322000000000001E-2</v>
      </c>
      <c r="M7920">
        <v>0</v>
      </c>
      <c r="O7920">
        <v>0</v>
      </c>
      <c r="Q7920">
        <v>0</v>
      </c>
      <c r="S7920">
        <v>8.1833000000000003E-2</v>
      </c>
      <c r="T7920" s="18"/>
      <c r="U7920" s="18">
        <v>0</v>
      </c>
    </row>
    <row r="7921" spans="1:21" x14ac:dyDescent="0.25">
      <c r="A7921" s="1">
        <v>44196</v>
      </c>
      <c r="B7921" s="2" t="s">
        <v>3</v>
      </c>
      <c r="C7921" t="s">
        <v>6</v>
      </c>
      <c r="D7921" s="2" t="s">
        <v>299</v>
      </c>
      <c r="E7921" t="s">
        <v>76</v>
      </c>
      <c r="F7921" t="s">
        <v>454</v>
      </c>
      <c r="G7921" s="2"/>
      <c r="H7921" s="2" t="s">
        <v>596</v>
      </c>
      <c r="I7921" s="2" t="s">
        <v>1452</v>
      </c>
      <c r="J7921">
        <v>1.1590499999999999</v>
      </c>
      <c r="K7921">
        <v>1.534E-3</v>
      </c>
      <c r="L7921">
        <v>0.12839600000000001</v>
      </c>
      <c r="M7921">
        <v>0</v>
      </c>
      <c r="O7921">
        <v>0</v>
      </c>
      <c r="Q7921">
        <v>0</v>
      </c>
      <c r="S7921">
        <v>0.23124</v>
      </c>
      <c r="T7921" s="18"/>
      <c r="U7921" s="18">
        <v>2</v>
      </c>
    </row>
    <row r="7922" spans="1:21" x14ac:dyDescent="0.25">
      <c r="A7922" s="1">
        <v>44196</v>
      </c>
      <c r="B7922" s="2" t="s">
        <v>3</v>
      </c>
      <c r="C7922" t="s">
        <v>6</v>
      </c>
      <c r="D7922" s="2" t="s">
        <v>299</v>
      </c>
      <c r="E7922" t="s">
        <v>76</v>
      </c>
      <c r="F7922" t="s">
        <v>454</v>
      </c>
      <c r="G7922" s="2"/>
      <c r="H7922" s="2" t="s">
        <v>486</v>
      </c>
      <c r="I7922" s="2" t="s">
        <v>1452</v>
      </c>
      <c r="J7922">
        <v>0.32834099999999999</v>
      </c>
      <c r="K7922">
        <v>4.37E-4</v>
      </c>
      <c r="L7922">
        <v>3.6541999999999998E-2</v>
      </c>
      <c r="M7922">
        <v>0</v>
      </c>
      <c r="O7922">
        <v>0</v>
      </c>
      <c r="Q7922">
        <v>0</v>
      </c>
      <c r="S7922">
        <v>7.7079999999999996E-2</v>
      </c>
      <c r="T7922" s="18"/>
      <c r="U7922" s="18">
        <v>2</v>
      </c>
    </row>
    <row r="7923" spans="1:21" x14ac:dyDescent="0.25">
      <c r="A7923" s="1">
        <v>44196</v>
      </c>
      <c r="B7923" s="2" t="s">
        <v>3</v>
      </c>
      <c r="C7923" t="s">
        <v>6</v>
      </c>
      <c r="D7923" s="2" t="s">
        <v>300</v>
      </c>
      <c r="E7923" t="s">
        <v>76</v>
      </c>
      <c r="F7923" t="s">
        <v>454</v>
      </c>
      <c r="G7923" s="2"/>
      <c r="H7923" s="2" t="s">
        <v>486</v>
      </c>
      <c r="I7923" s="2" t="s">
        <v>1452</v>
      </c>
      <c r="J7923">
        <v>1.0200000000000001E-3</v>
      </c>
      <c r="K7923">
        <v>1.0000000000000002E-6</v>
      </c>
      <c r="L7923">
        <v>1.2E-4</v>
      </c>
      <c r="M7923">
        <v>0</v>
      </c>
      <c r="O7923">
        <v>0</v>
      </c>
      <c r="Q7923">
        <v>0</v>
      </c>
      <c r="S7923">
        <v>3.2899999999999997E-4</v>
      </c>
      <c r="T7923" s="18"/>
      <c r="U7923" s="18">
        <v>0</v>
      </c>
    </row>
    <row r="7924" spans="1:21" x14ac:dyDescent="0.25">
      <c r="A7924" s="1">
        <v>44196</v>
      </c>
      <c r="B7924" s="2" t="s">
        <v>3</v>
      </c>
      <c r="C7924" t="s">
        <v>6</v>
      </c>
      <c r="D7924" s="2" t="s">
        <v>300</v>
      </c>
      <c r="E7924" t="s">
        <v>76</v>
      </c>
      <c r="F7924" t="s">
        <v>454</v>
      </c>
      <c r="G7924" s="2"/>
      <c r="H7924" s="2" t="s">
        <v>596</v>
      </c>
      <c r="I7924" s="2" t="s">
        <v>1452</v>
      </c>
      <c r="J7924">
        <v>4.4900000000000002E-4</v>
      </c>
      <c r="K7924">
        <v>1.0000000000000002E-6</v>
      </c>
      <c r="L7924">
        <v>5.3000000000000001E-5</v>
      </c>
      <c r="M7924">
        <v>0</v>
      </c>
      <c r="O7924">
        <v>0</v>
      </c>
      <c r="Q7924">
        <v>0</v>
      </c>
      <c r="S7924">
        <v>1.4100000000000001E-4</v>
      </c>
      <c r="T7924" s="18"/>
      <c r="U7924" s="18">
        <v>0</v>
      </c>
    </row>
    <row r="7925" spans="1:21" x14ac:dyDescent="0.25">
      <c r="A7925" s="1">
        <v>44196</v>
      </c>
      <c r="B7925" s="2" t="s">
        <v>3</v>
      </c>
      <c r="C7925" t="s">
        <v>6</v>
      </c>
      <c r="D7925" s="2" t="s">
        <v>300</v>
      </c>
      <c r="E7925" t="s">
        <v>76</v>
      </c>
      <c r="F7925" t="s">
        <v>454</v>
      </c>
      <c r="G7925" s="2"/>
      <c r="H7925" s="2" t="s">
        <v>486</v>
      </c>
      <c r="I7925" s="2" t="s">
        <v>1452</v>
      </c>
      <c r="J7925">
        <v>0</v>
      </c>
      <c r="K7925">
        <v>0</v>
      </c>
      <c r="L7925">
        <v>0</v>
      </c>
      <c r="M7925">
        <v>0</v>
      </c>
      <c r="O7925">
        <v>0</v>
      </c>
      <c r="Q7925">
        <v>0</v>
      </c>
      <c r="S7925">
        <v>0</v>
      </c>
      <c r="T7925" s="18"/>
      <c r="U7925" s="18">
        <v>0</v>
      </c>
    </row>
    <row r="7926" spans="1:21" x14ac:dyDescent="0.25">
      <c r="A7926" s="1">
        <v>44196</v>
      </c>
      <c r="B7926" s="2" t="s">
        <v>3</v>
      </c>
      <c r="C7926" t="s">
        <v>6</v>
      </c>
      <c r="D7926" s="2" t="s">
        <v>300</v>
      </c>
      <c r="E7926" t="s">
        <v>76</v>
      </c>
      <c r="F7926" t="s">
        <v>454</v>
      </c>
      <c r="G7926" s="2"/>
      <c r="H7926" s="2" t="s">
        <v>596</v>
      </c>
      <c r="I7926" s="2" t="s">
        <v>1452</v>
      </c>
      <c r="J7926">
        <v>0</v>
      </c>
      <c r="K7926">
        <v>0</v>
      </c>
      <c r="L7926">
        <v>0</v>
      </c>
      <c r="M7926">
        <v>0</v>
      </c>
      <c r="O7926">
        <v>0</v>
      </c>
      <c r="Q7926">
        <v>0</v>
      </c>
      <c r="S7926">
        <v>0</v>
      </c>
      <c r="T7926" s="18"/>
      <c r="U7926" s="18">
        <v>0</v>
      </c>
    </row>
    <row r="7927" spans="1:21" x14ac:dyDescent="0.25">
      <c r="A7927" s="1">
        <v>44196</v>
      </c>
      <c r="B7927" s="2" t="s">
        <v>3</v>
      </c>
      <c r="C7927" t="s">
        <v>6</v>
      </c>
      <c r="D7927" s="2" t="s">
        <v>300</v>
      </c>
      <c r="E7927" t="s">
        <v>76</v>
      </c>
      <c r="F7927" t="s">
        <v>454</v>
      </c>
      <c r="G7927" s="2"/>
      <c r="H7927" s="2" t="s">
        <v>596</v>
      </c>
      <c r="I7927" s="2" t="s">
        <v>1452</v>
      </c>
      <c r="J7927">
        <v>0</v>
      </c>
      <c r="K7927">
        <v>0</v>
      </c>
      <c r="L7927">
        <v>0</v>
      </c>
      <c r="M7927">
        <v>0</v>
      </c>
      <c r="O7927">
        <v>0</v>
      </c>
      <c r="Q7927">
        <v>0</v>
      </c>
      <c r="S7927">
        <v>0</v>
      </c>
      <c r="T7927" s="18"/>
      <c r="U7927" s="18">
        <v>0</v>
      </c>
    </row>
    <row r="7928" spans="1:21" x14ac:dyDescent="0.25">
      <c r="A7928" s="1">
        <v>44196</v>
      </c>
      <c r="B7928" s="2" t="s">
        <v>3</v>
      </c>
      <c r="C7928" t="s">
        <v>6</v>
      </c>
      <c r="D7928" s="2" t="s">
        <v>300</v>
      </c>
      <c r="E7928" t="s">
        <v>76</v>
      </c>
      <c r="F7928" t="s">
        <v>454</v>
      </c>
      <c r="G7928" s="2"/>
      <c r="H7928" s="2" t="s">
        <v>486</v>
      </c>
      <c r="I7928" s="2" t="s">
        <v>1452</v>
      </c>
      <c r="J7928">
        <v>0</v>
      </c>
      <c r="K7928">
        <v>0</v>
      </c>
      <c r="L7928">
        <v>0</v>
      </c>
      <c r="M7928">
        <v>0</v>
      </c>
      <c r="O7928">
        <v>0</v>
      </c>
      <c r="Q7928">
        <v>0</v>
      </c>
      <c r="S7928">
        <v>0</v>
      </c>
      <c r="T7928" s="18"/>
      <c r="U7928" s="18">
        <v>0</v>
      </c>
    </row>
    <row r="7929" spans="1:21" x14ac:dyDescent="0.25">
      <c r="A7929" s="1">
        <v>44196</v>
      </c>
      <c r="B7929" s="2" t="s">
        <v>3</v>
      </c>
      <c r="C7929" t="s">
        <v>6</v>
      </c>
      <c r="D7929" s="2" t="s">
        <v>300</v>
      </c>
      <c r="E7929" t="s">
        <v>76</v>
      </c>
      <c r="F7929" t="s">
        <v>454</v>
      </c>
      <c r="G7929" s="2"/>
      <c r="H7929" s="2" t="s">
        <v>596</v>
      </c>
      <c r="I7929" s="2" t="s">
        <v>1452</v>
      </c>
      <c r="J7929">
        <v>0</v>
      </c>
      <c r="K7929">
        <v>0</v>
      </c>
      <c r="L7929">
        <v>0</v>
      </c>
      <c r="M7929">
        <v>0</v>
      </c>
      <c r="O7929">
        <v>0</v>
      </c>
      <c r="Q7929">
        <v>0</v>
      </c>
      <c r="S7929">
        <v>0</v>
      </c>
      <c r="T7929" s="18"/>
      <c r="U7929" s="18">
        <v>0</v>
      </c>
    </row>
    <row r="7930" spans="1:21" x14ac:dyDescent="0.25">
      <c r="A7930" s="1">
        <v>44196</v>
      </c>
      <c r="B7930" s="2" t="s">
        <v>3</v>
      </c>
      <c r="C7930" t="s">
        <v>6</v>
      </c>
      <c r="D7930" s="2" t="s">
        <v>300</v>
      </c>
      <c r="E7930" t="s">
        <v>76</v>
      </c>
      <c r="F7930" t="s">
        <v>454</v>
      </c>
      <c r="G7930" s="2"/>
      <c r="H7930" s="2" t="s">
        <v>486</v>
      </c>
      <c r="I7930" s="2" t="s">
        <v>1452</v>
      </c>
      <c r="J7930">
        <v>0</v>
      </c>
      <c r="K7930">
        <v>0</v>
      </c>
      <c r="L7930">
        <v>0</v>
      </c>
      <c r="M7930">
        <v>0</v>
      </c>
      <c r="O7930">
        <v>0</v>
      </c>
      <c r="Q7930">
        <v>0</v>
      </c>
      <c r="S7930">
        <v>0</v>
      </c>
      <c r="T7930" s="18"/>
      <c r="U7930" s="18">
        <v>0</v>
      </c>
    </row>
    <row r="7931" spans="1:21" x14ac:dyDescent="0.25">
      <c r="A7931" s="1">
        <v>44196</v>
      </c>
      <c r="B7931" s="2" t="s">
        <v>3</v>
      </c>
      <c r="C7931" t="s">
        <v>6</v>
      </c>
      <c r="D7931" s="2" t="s">
        <v>300</v>
      </c>
      <c r="E7931" t="s">
        <v>76</v>
      </c>
      <c r="F7931" t="s">
        <v>454</v>
      </c>
      <c r="G7931" s="2"/>
      <c r="H7931" s="2" t="s">
        <v>596</v>
      </c>
      <c r="I7931" s="2" t="s">
        <v>1452</v>
      </c>
      <c r="J7931">
        <v>0</v>
      </c>
      <c r="K7931">
        <v>0</v>
      </c>
      <c r="L7931">
        <v>0</v>
      </c>
      <c r="M7931">
        <v>0</v>
      </c>
      <c r="O7931">
        <v>0</v>
      </c>
      <c r="Q7931">
        <v>0</v>
      </c>
      <c r="S7931">
        <v>0</v>
      </c>
      <c r="T7931" s="18"/>
      <c r="U7931" s="18">
        <v>0</v>
      </c>
    </row>
    <row r="7932" spans="1:21" x14ac:dyDescent="0.25">
      <c r="A7932" s="1">
        <v>44196</v>
      </c>
      <c r="B7932" s="2" t="s">
        <v>3</v>
      </c>
      <c r="C7932" t="s">
        <v>6</v>
      </c>
      <c r="D7932" s="2" t="s">
        <v>300</v>
      </c>
      <c r="E7932" t="s">
        <v>76</v>
      </c>
      <c r="F7932" t="s">
        <v>454</v>
      </c>
      <c r="G7932" s="2"/>
      <c r="H7932" s="2" t="s">
        <v>486</v>
      </c>
      <c r="I7932" s="2" t="s">
        <v>1452</v>
      </c>
      <c r="J7932">
        <v>0</v>
      </c>
      <c r="K7932">
        <v>0</v>
      </c>
      <c r="L7932">
        <v>0</v>
      </c>
      <c r="M7932">
        <v>0</v>
      </c>
      <c r="O7932">
        <v>0</v>
      </c>
      <c r="Q7932">
        <v>0</v>
      </c>
      <c r="S7932">
        <v>0</v>
      </c>
      <c r="T7932" s="18"/>
      <c r="U7932" s="18">
        <v>0</v>
      </c>
    </row>
    <row r="7933" spans="1:21" x14ac:dyDescent="0.25">
      <c r="A7933" s="1">
        <v>44196</v>
      </c>
      <c r="B7933" s="2" t="s">
        <v>3</v>
      </c>
      <c r="C7933" t="s">
        <v>6</v>
      </c>
      <c r="D7933" s="2" t="s">
        <v>300</v>
      </c>
      <c r="E7933" t="s">
        <v>76</v>
      </c>
      <c r="F7933" t="s">
        <v>454</v>
      </c>
      <c r="G7933" s="2"/>
      <c r="H7933" s="2" t="s">
        <v>486</v>
      </c>
      <c r="I7933" s="2" t="s">
        <v>1452</v>
      </c>
      <c r="J7933">
        <v>0</v>
      </c>
      <c r="K7933">
        <v>0</v>
      </c>
      <c r="L7933">
        <v>0</v>
      </c>
      <c r="M7933">
        <v>0</v>
      </c>
      <c r="O7933">
        <v>0</v>
      </c>
      <c r="Q7933">
        <v>0</v>
      </c>
      <c r="S7933">
        <v>0</v>
      </c>
      <c r="T7933" s="18"/>
      <c r="U7933" s="18">
        <v>0</v>
      </c>
    </row>
    <row r="7934" spans="1:21" x14ac:dyDescent="0.25">
      <c r="A7934" s="1">
        <v>44196</v>
      </c>
      <c r="B7934" s="2" t="s">
        <v>3</v>
      </c>
      <c r="C7934" t="s">
        <v>6</v>
      </c>
      <c r="D7934" s="2" t="s">
        <v>300</v>
      </c>
      <c r="E7934" t="s">
        <v>76</v>
      </c>
      <c r="F7934" t="s">
        <v>454</v>
      </c>
      <c r="G7934" s="2"/>
      <c r="H7934" s="2" t="s">
        <v>596</v>
      </c>
      <c r="I7934" s="2" t="s">
        <v>1452</v>
      </c>
      <c r="J7934">
        <v>0</v>
      </c>
      <c r="K7934">
        <v>0</v>
      </c>
      <c r="L7934">
        <v>0</v>
      </c>
      <c r="M7934">
        <v>0</v>
      </c>
      <c r="O7934">
        <v>0</v>
      </c>
      <c r="Q7934">
        <v>0</v>
      </c>
      <c r="S7934">
        <v>0</v>
      </c>
      <c r="T7934" s="18"/>
      <c r="U7934" s="18">
        <v>0</v>
      </c>
    </row>
    <row r="7935" spans="1:21" x14ac:dyDescent="0.25">
      <c r="A7935" s="1">
        <v>44196</v>
      </c>
      <c r="B7935" s="2" t="s">
        <v>3</v>
      </c>
      <c r="C7935" t="s">
        <v>6</v>
      </c>
      <c r="D7935" s="2" t="s">
        <v>301</v>
      </c>
      <c r="E7935" t="s">
        <v>83</v>
      </c>
      <c r="F7935" t="s">
        <v>455</v>
      </c>
      <c r="G7935" s="2"/>
      <c r="H7935" s="2" t="s">
        <v>471</v>
      </c>
      <c r="I7935" s="2" t="s">
        <v>1453</v>
      </c>
      <c r="J7935">
        <v>0</v>
      </c>
      <c r="K7935">
        <v>0</v>
      </c>
      <c r="L7935">
        <v>0</v>
      </c>
      <c r="M7935">
        <v>2.3499999999999999E-4</v>
      </c>
      <c r="O7935">
        <v>0</v>
      </c>
      <c r="Q7935">
        <v>0</v>
      </c>
      <c r="S7935">
        <v>0.69811000000000001</v>
      </c>
      <c r="T7935" s="18"/>
      <c r="U7935" s="18">
        <v>0</v>
      </c>
    </row>
    <row r="7936" spans="1:21" x14ac:dyDescent="0.25">
      <c r="A7936" s="1">
        <v>44196</v>
      </c>
      <c r="B7936" s="2" t="s">
        <v>3</v>
      </c>
      <c r="C7936" t="s">
        <v>6</v>
      </c>
      <c r="D7936" s="2" t="s">
        <v>301</v>
      </c>
      <c r="E7936" t="s">
        <v>83</v>
      </c>
      <c r="F7936" t="s">
        <v>455</v>
      </c>
      <c r="G7936" s="2"/>
      <c r="H7936" s="2" t="s">
        <v>470</v>
      </c>
      <c r="I7936" s="2" t="s">
        <v>1453</v>
      </c>
      <c r="J7936">
        <v>0</v>
      </c>
      <c r="K7936">
        <v>0</v>
      </c>
      <c r="L7936">
        <v>0</v>
      </c>
      <c r="M7936">
        <v>2.4399999999999999E-4</v>
      </c>
      <c r="O7936">
        <v>0</v>
      </c>
      <c r="Q7936">
        <v>0</v>
      </c>
      <c r="S7936">
        <v>1.0045980000000001</v>
      </c>
      <c r="T7936" s="18"/>
      <c r="U7936" s="18">
        <v>0</v>
      </c>
    </row>
    <row r="7937" spans="1:21" x14ac:dyDescent="0.25">
      <c r="A7937" s="1">
        <v>44196</v>
      </c>
      <c r="B7937" s="2" t="s">
        <v>3</v>
      </c>
      <c r="C7937" t="s">
        <v>6</v>
      </c>
      <c r="D7937" s="2" t="s">
        <v>301</v>
      </c>
      <c r="E7937" t="s">
        <v>83</v>
      </c>
      <c r="F7937" t="s">
        <v>455</v>
      </c>
      <c r="G7937" s="2"/>
      <c r="H7937" s="2" t="s">
        <v>497</v>
      </c>
      <c r="I7937" s="2" t="s">
        <v>1454</v>
      </c>
      <c r="J7937">
        <v>0</v>
      </c>
      <c r="K7937">
        <v>0</v>
      </c>
      <c r="L7937">
        <v>0</v>
      </c>
      <c r="M7937">
        <v>0</v>
      </c>
      <c r="O7937">
        <v>0</v>
      </c>
      <c r="Q7937">
        <v>0</v>
      </c>
      <c r="S7937">
        <v>0</v>
      </c>
      <c r="T7937" s="18"/>
      <c r="U7937" s="18">
        <v>0</v>
      </c>
    </row>
    <row r="7938" spans="1:21" x14ac:dyDescent="0.25">
      <c r="A7938" s="1">
        <v>44196</v>
      </c>
      <c r="B7938" s="2" t="s">
        <v>3</v>
      </c>
      <c r="C7938" t="s">
        <v>6</v>
      </c>
      <c r="D7938" s="2" t="s">
        <v>301</v>
      </c>
      <c r="E7938" t="s">
        <v>83</v>
      </c>
      <c r="F7938" t="s">
        <v>455</v>
      </c>
      <c r="G7938" s="2"/>
      <c r="H7938" s="2" t="s">
        <v>471</v>
      </c>
      <c r="I7938" s="2" t="s">
        <v>1453</v>
      </c>
      <c r="J7938">
        <v>0</v>
      </c>
      <c r="K7938">
        <v>0</v>
      </c>
      <c r="L7938">
        <v>0</v>
      </c>
      <c r="M7938">
        <v>2.5500000000000002E-4</v>
      </c>
      <c r="O7938">
        <v>0</v>
      </c>
      <c r="Q7938">
        <v>0</v>
      </c>
      <c r="S7938">
        <v>0.85045599999999999</v>
      </c>
      <c r="T7938" s="18"/>
      <c r="U7938" s="18">
        <v>0</v>
      </c>
    </row>
    <row r="7939" spans="1:21" x14ac:dyDescent="0.25">
      <c r="A7939" s="1">
        <v>44196</v>
      </c>
      <c r="B7939" s="2" t="s">
        <v>3</v>
      </c>
      <c r="C7939" t="s">
        <v>6</v>
      </c>
      <c r="D7939" s="2" t="s">
        <v>301</v>
      </c>
      <c r="E7939" t="s">
        <v>83</v>
      </c>
      <c r="F7939" t="s">
        <v>455</v>
      </c>
      <c r="G7939" s="2"/>
      <c r="H7939" s="2" t="s">
        <v>470</v>
      </c>
      <c r="I7939" s="2" t="s">
        <v>1453</v>
      </c>
      <c r="J7939">
        <v>0</v>
      </c>
      <c r="K7939">
        <v>0</v>
      </c>
      <c r="L7939">
        <v>0</v>
      </c>
      <c r="M7939">
        <v>2.9500000000000001E-4</v>
      </c>
      <c r="O7939">
        <v>0</v>
      </c>
      <c r="Q7939">
        <v>0</v>
      </c>
      <c r="S7939">
        <v>1.4601690000000001</v>
      </c>
      <c r="T7939" s="18"/>
      <c r="U7939" s="18">
        <v>0</v>
      </c>
    </row>
    <row r="7940" spans="1:21" x14ac:dyDescent="0.25">
      <c r="A7940" s="1">
        <v>44196</v>
      </c>
      <c r="B7940" s="2" t="s">
        <v>3</v>
      </c>
      <c r="C7940" t="s">
        <v>6</v>
      </c>
      <c r="D7940" s="2" t="s">
        <v>301</v>
      </c>
      <c r="E7940" t="s">
        <v>83</v>
      </c>
      <c r="F7940" t="s">
        <v>455</v>
      </c>
      <c r="G7940" s="2"/>
      <c r="H7940" s="2" t="s">
        <v>497</v>
      </c>
      <c r="I7940" s="2" t="s">
        <v>1454</v>
      </c>
      <c r="J7940">
        <v>0</v>
      </c>
      <c r="K7940">
        <v>0</v>
      </c>
      <c r="L7940">
        <v>0</v>
      </c>
      <c r="M7940">
        <v>0</v>
      </c>
      <c r="O7940">
        <v>0</v>
      </c>
      <c r="Q7940">
        <v>0</v>
      </c>
      <c r="S7940">
        <v>0</v>
      </c>
      <c r="T7940" s="18"/>
      <c r="U7940" s="18">
        <v>0</v>
      </c>
    </row>
    <row r="7941" spans="1:21" x14ac:dyDescent="0.25">
      <c r="A7941" s="1">
        <v>44196</v>
      </c>
      <c r="B7941" s="2" t="s">
        <v>3</v>
      </c>
      <c r="C7941" t="s">
        <v>6</v>
      </c>
      <c r="D7941" s="2" t="s">
        <v>301</v>
      </c>
      <c r="E7941" t="s">
        <v>83</v>
      </c>
      <c r="F7941" t="s">
        <v>455</v>
      </c>
      <c r="G7941" s="2"/>
      <c r="H7941" s="2" t="s">
        <v>470</v>
      </c>
      <c r="I7941" s="2" t="s">
        <v>1453</v>
      </c>
      <c r="J7941">
        <v>0</v>
      </c>
      <c r="K7941">
        <v>0</v>
      </c>
      <c r="L7941">
        <v>0</v>
      </c>
      <c r="M7941">
        <v>3.9899999999999999E-4</v>
      </c>
      <c r="O7941">
        <v>0</v>
      </c>
      <c r="Q7941">
        <v>0</v>
      </c>
      <c r="S7941">
        <v>1.4631000000000001</v>
      </c>
      <c r="T7941" s="18"/>
      <c r="U7941" s="18">
        <v>0</v>
      </c>
    </row>
    <row r="7942" spans="1:21" x14ac:dyDescent="0.25">
      <c r="A7942" s="1">
        <v>44196</v>
      </c>
      <c r="B7942" s="2" t="s">
        <v>3</v>
      </c>
      <c r="C7942" t="s">
        <v>6</v>
      </c>
      <c r="D7942" s="2" t="s">
        <v>301</v>
      </c>
      <c r="E7942" t="s">
        <v>83</v>
      </c>
      <c r="F7942" t="s">
        <v>455</v>
      </c>
      <c r="G7942" s="2"/>
      <c r="H7942" s="2" t="s">
        <v>471</v>
      </c>
      <c r="I7942" s="2" t="s">
        <v>1453</v>
      </c>
      <c r="J7942">
        <v>0</v>
      </c>
      <c r="K7942">
        <v>0</v>
      </c>
      <c r="L7942">
        <v>0</v>
      </c>
      <c r="M7942">
        <v>2.9700000000000001E-4</v>
      </c>
      <c r="O7942">
        <v>0</v>
      </c>
      <c r="Q7942">
        <v>0</v>
      </c>
      <c r="S7942">
        <v>0.8397</v>
      </c>
      <c r="T7942" s="18"/>
      <c r="U7942" s="18">
        <v>0</v>
      </c>
    </row>
    <row r="7943" spans="1:21" x14ac:dyDescent="0.25">
      <c r="A7943" s="1">
        <v>44196</v>
      </c>
      <c r="B7943" s="2" t="s">
        <v>3</v>
      </c>
      <c r="C7943" t="s">
        <v>6</v>
      </c>
      <c r="D7943" s="2" t="s">
        <v>301</v>
      </c>
      <c r="E7943" t="s">
        <v>83</v>
      </c>
      <c r="F7943" t="s">
        <v>455</v>
      </c>
      <c r="G7943" s="2"/>
      <c r="H7943" s="2" t="s">
        <v>497</v>
      </c>
      <c r="I7943" s="2" t="s">
        <v>1454</v>
      </c>
      <c r="J7943">
        <v>0</v>
      </c>
      <c r="K7943">
        <v>0</v>
      </c>
      <c r="L7943">
        <v>0</v>
      </c>
      <c r="M7943">
        <v>0</v>
      </c>
      <c r="O7943">
        <v>0</v>
      </c>
      <c r="Q7943">
        <v>0</v>
      </c>
      <c r="S7943">
        <v>0</v>
      </c>
      <c r="T7943" s="18"/>
      <c r="U7943" s="18">
        <v>0</v>
      </c>
    </row>
    <row r="7944" spans="1:21" x14ac:dyDescent="0.25">
      <c r="A7944" s="1">
        <v>44196</v>
      </c>
      <c r="B7944" s="2" t="s">
        <v>3</v>
      </c>
      <c r="C7944" t="s">
        <v>6</v>
      </c>
      <c r="D7944" s="2" t="s">
        <v>301</v>
      </c>
      <c r="E7944" t="s">
        <v>83</v>
      </c>
      <c r="F7944" t="s">
        <v>455</v>
      </c>
      <c r="G7944" s="2"/>
      <c r="H7944" s="2" t="s">
        <v>471</v>
      </c>
      <c r="I7944" s="2" t="s">
        <v>1453</v>
      </c>
      <c r="J7944">
        <v>0</v>
      </c>
      <c r="K7944">
        <v>0</v>
      </c>
      <c r="L7944">
        <v>0</v>
      </c>
      <c r="M7944">
        <v>2.9799999999999998E-4</v>
      </c>
      <c r="O7944">
        <v>0</v>
      </c>
      <c r="Q7944">
        <v>0</v>
      </c>
      <c r="S7944">
        <v>0.86877499999999996</v>
      </c>
      <c r="T7944" s="18"/>
      <c r="U7944" s="18">
        <v>0</v>
      </c>
    </row>
    <row r="7945" spans="1:21" x14ac:dyDescent="0.25">
      <c r="A7945" s="1">
        <v>44196</v>
      </c>
      <c r="B7945" s="2" t="s">
        <v>3</v>
      </c>
      <c r="C7945" t="s">
        <v>6</v>
      </c>
      <c r="D7945" s="2" t="s">
        <v>301</v>
      </c>
      <c r="E7945" t="s">
        <v>83</v>
      </c>
      <c r="F7945" t="s">
        <v>455</v>
      </c>
      <c r="G7945" s="2"/>
      <c r="H7945" s="2" t="s">
        <v>470</v>
      </c>
      <c r="I7945" s="2" t="s">
        <v>1453</v>
      </c>
      <c r="J7945">
        <v>0</v>
      </c>
      <c r="K7945">
        <v>0</v>
      </c>
      <c r="L7945">
        <v>0</v>
      </c>
      <c r="M7945">
        <v>3.9300000000000001E-4</v>
      </c>
      <c r="O7945">
        <v>0</v>
      </c>
      <c r="Q7945">
        <v>0</v>
      </c>
      <c r="S7945">
        <v>1.5151250000000001</v>
      </c>
      <c r="T7945" s="18"/>
      <c r="U7945" s="18">
        <v>0</v>
      </c>
    </row>
    <row r="7946" spans="1:21" x14ac:dyDescent="0.25">
      <c r="A7946" s="1">
        <v>44196</v>
      </c>
      <c r="B7946" s="2" t="s">
        <v>3</v>
      </c>
      <c r="C7946" t="s">
        <v>6</v>
      </c>
      <c r="D7946" s="2" t="s">
        <v>301</v>
      </c>
      <c r="E7946" t="s">
        <v>83</v>
      </c>
      <c r="F7946" t="s">
        <v>455</v>
      </c>
      <c r="G7946" s="2"/>
      <c r="H7946" s="2" t="s">
        <v>497</v>
      </c>
      <c r="I7946" s="2" t="s">
        <v>1454</v>
      </c>
      <c r="J7946">
        <v>0</v>
      </c>
      <c r="K7946">
        <v>0</v>
      </c>
      <c r="L7946">
        <v>0</v>
      </c>
      <c r="M7946">
        <v>0</v>
      </c>
      <c r="O7946">
        <v>0</v>
      </c>
      <c r="Q7946">
        <v>0</v>
      </c>
      <c r="S7946">
        <v>0</v>
      </c>
      <c r="T7946" s="18"/>
      <c r="U7946" s="18">
        <v>0</v>
      </c>
    </row>
    <row r="7947" spans="1:21" x14ac:dyDescent="0.25">
      <c r="A7947" s="1">
        <v>44196</v>
      </c>
      <c r="B7947" s="2" t="s">
        <v>3</v>
      </c>
      <c r="C7947" t="s">
        <v>6</v>
      </c>
      <c r="D7947" s="2" t="s">
        <v>301</v>
      </c>
      <c r="E7947" t="s">
        <v>83</v>
      </c>
      <c r="F7947" t="s">
        <v>455</v>
      </c>
      <c r="G7947" s="2"/>
      <c r="H7947" s="2" t="s">
        <v>471</v>
      </c>
      <c r="I7947" s="2" t="s">
        <v>1453</v>
      </c>
      <c r="J7947">
        <v>0</v>
      </c>
      <c r="K7947">
        <v>0</v>
      </c>
      <c r="L7947">
        <v>0</v>
      </c>
      <c r="M7947">
        <v>2.5799999999999998E-4</v>
      </c>
      <c r="O7947">
        <v>0</v>
      </c>
      <c r="Q7947">
        <v>0</v>
      </c>
      <c r="S7947">
        <v>0.80145</v>
      </c>
      <c r="T7947" s="18"/>
      <c r="U7947" s="18">
        <v>0</v>
      </c>
    </row>
    <row r="7948" spans="1:21" x14ac:dyDescent="0.25">
      <c r="A7948" s="1">
        <v>44196</v>
      </c>
      <c r="B7948" s="2" t="s">
        <v>3</v>
      </c>
      <c r="C7948" t="s">
        <v>6</v>
      </c>
      <c r="D7948" s="2" t="s">
        <v>301</v>
      </c>
      <c r="E7948" t="s">
        <v>83</v>
      </c>
      <c r="F7948" t="s">
        <v>455</v>
      </c>
      <c r="G7948" s="2"/>
      <c r="H7948" s="2" t="s">
        <v>470</v>
      </c>
      <c r="I7948" s="2" t="s">
        <v>1453</v>
      </c>
      <c r="J7948">
        <v>0</v>
      </c>
      <c r="K7948">
        <v>0</v>
      </c>
      <c r="L7948">
        <v>0</v>
      </c>
      <c r="M7948">
        <v>3.4400000000000001E-4</v>
      </c>
      <c r="O7948">
        <v>0</v>
      </c>
      <c r="Q7948">
        <v>0</v>
      </c>
      <c r="S7948">
        <v>1.4011499999999999</v>
      </c>
      <c r="T7948" s="18"/>
      <c r="U7948" s="18">
        <v>0</v>
      </c>
    </row>
    <row r="7949" spans="1:21" x14ac:dyDescent="0.25">
      <c r="A7949" s="1">
        <v>44196</v>
      </c>
      <c r="B7949" s="2" t="s">
        <v>3</v>
      </c>
      <c r="C7949" t="s">
        <v>6</v>
      </c>
      <c r="D7949" s="2" t="s">
        <v>301</v>
      </c>
      <c r="E7949" t="s">
        <v>83</v>
      </c>
      <c r="F7949" t="s">
        <v>455</v>
      </c>
      <c r="G7949" s="2"/>
      <c r="H7949" s="2" t="s">
        <v>497</v>
      </c>
      <c r="I7949" s="2" t="s">
        <v>1454</v>
      </c>
      <c r="J7949">
        <v>0</v>
      </c>
      <c r="K7949">
        <v>0</v>
      </c>
      <c r="L7949">
        <v>0</v>
      </c>
      <c r="M7949">
        <v>0</v>
      </c>
      <c r="O7949">
        <v>0</v>
      </c>
      <c r="Q7949">
        <v>0</v>
      </c>
      <c r="S7949">
        <v>0</v>
      </c>
      <c r="T7949" s="18"/>
      <c r="U7949" s="18">
        <v>0</v>
      </c>
    </row>
    <row r="7950" spans="1:21" x14ac:dyDescent="0.25">
      <c r="A7950" s="1">
        <v>44196</v>
      </c>
      <c r="B7950" s="2" t="s">
        <v>3</v>
      </c>
      <c r="C7950" t="s">
        <v>6</v>
      </c>
      <c r="D7950" s="2" t="s">
        <v>301</v>
      </c>
      <c r="E7950" t="s">
        <v>83</v>
      </c>
      <c r="F7950" t="s">
        <v>455</v>
      </c>
      <c r="G7950" s="2"/>
      <c r="H7950" s="2" t="s">
        <v>470</v>
      </c>
      <c r="I7950" s="2" t="s">
        <v>1453</v>
      </c>
      <c r="J7950">
        <v>0</v>
      </c>
      <c r="K7950">
        <v>0</v>
      </c>
      <c r="L7950">
        <v>0</v>
      </c>
      <c r="M7950">
        <v>3.9899999999999999E-4</v>
      </c>
      <c r="O7950">
        <v>0</v>
      </c>
      <c r="Q7950">
        <v>0</v>
      </c>
      <c r="S7950">
        <v>1.5151250000000001</v>
      </c>
      <c r="T7950" s="18"/>
      <c r="U7950" s="18">
        <v>2</v>
      </c>
    </row>
    <row r="7951" spans="1:21" x14ac:dyDescent="0.25">
      <c r="A7951" s="1">
        <v>44196</v>
      </c>
      <c r="B7951" s="2" t="s">
        <v>3</v>
      </c>
      <c r="C7951" t="s">
        <v>6</v>
      </c>
      <c r="D7951" s="2" t="s">
        <v>301</v>
      </c>
      <c r="E7951" t="s">
        <v>83</v>
      </c>
      <c r="F7951" t="s">
        <v>455</v>
      </c>
      <c r="G7951" s="2"/>
      <c r="H7951" s="2" t="s">
        <v>471</v>
      </c>
      <c r="I7951" s="2" t="s">
        <v>1453</v>
      </c>
      <c r="J7951">
        <v>0</v>
      </c>
      <c r="K7951">
        <v>0</v>
      </c>
      <c r="L7951">
        <v>0</v>
      </c>
      <c r="M7951">
        <v>3.0200000000000002E-4</v>
      </c>
      <c r="O7951">
        <v>0</v>
      </c>
      <c r="Q7951">
        <v>0</v>
      </c>
      <c r="S7951">
        <v>0.86877499999999996</v>
      </c>
      <c r="T7951" s="18"/>
      <c r="U7951" s="18">
        <v>2</v>
      </c>
    </row>
    <row r="7952" spans="1:21" x14ac:dyDescent="0.25">
      <c r="A7952" s="1">
        <v>44196</v>
      </c>
      <c r="B7952" s="2" t="s">
        <v>3</v>
      </c>
      <c r="C7952" t="s">
        <v>6</v>
      </c>
      <c r="D7952" s="2" t="s">
        <v>301</v>
      </c>
      <c r="E7952" t="s">
        <v>83</v>
      </c>
      <c r="F7952" t="s">
        <v>455</v>
      </c>
      <c r="G7952" s="2"/>
      <c r="H7952" s="2" t="s">
        <v>497</v>
      </c>
      <c r="I7952" s="2" t="s">
        <v>1454</v>
      </c>
      <c r="J7952">
        <v>0</v>
      </c>
      <c r="K7952">
        <v>0</v>
      </c>
      <c r="L7952">
        <v>0</v>
      </c>
      <c r="M7952">
        <v>0</v>
      </c>
      <c r="O7952">
        <v>0</v>
      </c>
      <c r="Q7952">
        <v>0</v>
      </c>
      <c r="S7952">
        <v>0</v>
      </c>
      <c r="T7952" s="18"/>
      <c r="U7952" s="18">
        <v>0</v>
      </c>
    </row>
    <row r="7953" spans="1:21" x14ac:dyDescent="0.25">
      <c r="A7953" s="1">
        <v>44196</v>
      </c>
      <c r="B7953" s="2" t="s">
        <v>3</v>
      </c>
      <c r="C7953" t="s">
        <v>6</v>
      </c>
      <c r="D7953" s="2" t="s">
        <v>405</v>
      </c>
      <c r="E7953" t="s">
        <v>76</v>
      </c>
      <c r="F7953" t="s">
        <v>454</v>
      </c>
      <c r="G7953" s="2"/>
      <c r="H7953" s="2" t="s">
        <v>596</v>
      </c>
      <c r="I7953" s="2" t="s">
        <v>1241</v>
      </c>
      <c r="J7953">
        <v>0.56470399999999998</v>
      </c>
      <c r="K7953">
        <v>4.9700000000000005E-4</v>
      </c>
      <c r="L7953">
        <v>4.4643000000000002E-2</v>
      </c>
      <c r="M7953">
        <v>0</v>
      </c>
      <c r="O7953">
        <v>0</v>
      </c>
      <c r="Q7953">
        <v>0</v>
      </c>
      <c r="S7953">
        <v>0.112527</v>
      </c>
      <c r="T7953" s="18"/>
      <c r="U7953" s="18">
        <v>0</v>
      </c>
    </row>
    <row r="7954" spans="1:21" x14ac:dyDescent="0.25">
      <c r="A7954" s="1">
        <v>44196</v>
      </c>
      <c r="B7954" s="2" t="s">
        <v>3</v>
      </c>
      <c r="C7954" t="s">
        <v>6</v>
      </c>
      <c r="D7954" s="2" t="s">
        <v>405</v>
      </c>
      <c r="E7954" t="s">
        <v>76</v>
      </c>
      <c r="F7954" t="s">
        <v>454</v>
      </c>
      <c r="G7954" s="2"/>
      <c r="H7954" s="2" t="s">
        <v>597</v>
      </c>
      <c r="I7954" s="2" t="s">
        <v>1241</v>
      </c>
      <c r="J7954">
        <v>0</v>
      </c>
      <c r="K7954">
        <v>0</v>
      </c>
      <c r="L7954">
        <v>0</v>
      </c>
      <c r="M7954">
        <v>0</v>
      </c>
      <c r="O7954">
        <v>0</v>
      </c>
      <c r="Q7954">
        <v>0</v>
      </c>
      <c r="S7954">
        <v>0</v>
      </c>
      <c r="T7954" s="18"/>
      <c r="U7954" s="18">
        <v>0</v>
      </c>
    </row>
    <row r="7955" spans="1:21" x14ac:dyDescent="0.25">
      <c r="A7955" s="1">
        <v>44196</v>
      </c>
      <c r="B7955" s="2" t="s">
        <v>3</v>
      </c>
      <c r="C7955" t="s">
        <v>6</v>
      </c>
      <c r="D7955" s="2" t="s">
        <v>405</v>
      </c>
      <c r="E7955" t="s">
        <v>76</v>
      </c>
      <c r="F7955" t="s">
        <v>454</v>
      </c>
      <c r="G7955" s="2"/>
      <c r="H7955" s="2" t="s">
        <v>596</v>
      </c>
      <c r="I7955" s="2" t="s">
        <v>1241</v>
      </c>
      <c r="J7955">
        <v>0.54571999999999998</v>
      </c>
      <c r="K7955">
        <v>5.3600000000000002E-4</v>
      </c>
      <c r="L7955">
        <v>4.1954999999999999E-2</v>
      </c>
      <c r="M7955">
        <v>0</v>
      </c>
      <c r="O7955">
        <v>0</v>
      </c>
      <c r="Q7955">
        <v>0</v>
      </c>
      <c r="S7955">
        <v>0.109509</v>
      </c>
      <c r="T7955" s="18"/>
      <c r="U7955" s="18">
        <v>0</v>
      </c>
    </row>
    <row r="7956" spans="1:21" x14ac:dyDescent="0.25">
      <c r="A7956" s="1">
        <v>44196</v>
      </c>
      <c r="B7956" s="2" t="s">
        <v>3</v>
      </c>
      <c r="C7956" t="s">
        <v>6</v>
      </c>
      <c r="D7956" s="2" t="s">
        <v>405</v>
      </c>
      <c r="E7956" t="s">
        <v>76</v>
      </c>
      <c r="F7956" t="s">
        <v>454</v>
      </c>
      <c r="G7956" s="2"/>
      <c r="H7956" s="2" t="s">
        <v>597</v>
      </c>
      <c r="I7956" s="2" t="s">
        <v>1241</v>
      </c>
      <c r="J7956">
        <v>0</v>
      </c>
      <c r="K7956">
        <v>0</v>
      </c>
      <c r="L7956">
        <v>0</v>
      </c>
      <c r="M7956">
        <v>0</v>
      </c>
      <c r="O7956">
        <v>0</v>
      </c>
      <c r="Q7956">
        <v>0</v>
      </c>
      <c r="S7956">
        <v>0</v>
      </c>
      <c r="T7956" s="18"/>
      <c r="U7956" s="18">
        <v>0</v>
      </c>
    </row>
    <row r="7957" spans="1:21" x14ac:dyDescent="0.25">
      <c r="A7957" s="1">
        <v>44196</v>
      </c>
      <c r="B7957" s="2" t="s">
        <v>3</v>
      </c>
      <c r="C7957" t="s">
        <v>6</v>
      </c>
      <c r="D7957" s="2" t="s">
        <v>405</v>
      </c>
      <c r="E7957" t="s">
        <v>76</v>
      </c>
      <c r="F7957" t="s">
        <v>454</v>
      </c>
      <c r="G7957" s="2"/>
      <c r="H7957" s="2" t="s">
        <v>596</v>
      </c>
      <c r="I7957" s="2" t="s">
        <v>1241</v>
      </c>
      <c r="J7957">
        <v>0.35918800000000001</v>
      </c>
      <c r="K7957">
        <v>3.3799999999999998E-4</v>
      </c>
      <c r="L7957">
        <v>2.8752E-2</v>
      </c>
      <c r="M7957">
        <v>0</v>
      </c>
      <c r="O7957">
        <v>0</v>
      </c>
      <c r="Q7957">
        <v>0</v>
      </c>
      <c r="S7957">
        <v>7.1098999999999996E-2</v>
      </c>
      <c r="T7957" s="18"/>
      <c r="U7957" s="18">
        <v>0</v>
      </c>
    </row>
    <row r="7958" spans="1:21" x14ac:dyDescent="0.25">
      <c r="A7958" s="1">
        <v>44196</v>
      </c>
      <c r="B7958" s="2" t="s">
        <v>3</v>
      </c>
      <c r="C7958" t="s">
        <v>6</v>
      </c>
      <c r="D7958" s="2" t="s">
        <v>405</v>
      </c>
      <c r="E7958" t="s">
        <v>76</v>
      </c>
      <c r="F7958" t="s">
        <v>454</v>
      </c>
      <c r="G7958" s="2"/>
      <c r="H7958" s="2" t="s">
        <v>597</v>
      </c>
      <c r="I7958" s="2" t="s">
        <v>1241</v>
      </c>
      <c r="J7958">
        <v>0</v>
      </c>
      <c r="K7958">
        <v>0</v>
      </c>
      <c r="L7958">
        <v>0</v>
      </c>
      <c r="M7958">
        <v>0</v>
      </c>
      <c r="O7958">
        <v>0</v>
      </c>
      <c r="Q7958">
        <v>0</v>
      </c>
      <c r="S7958">
        <v>0</v>
      </c>
      <c r="T7958" s="18"/>
      <c r="U7958" s="18">
        <v>0</v>
      </c>
    </row>
    <row r="7959" spans="1:21" x14ac:dyDescent="0.25">
      <c r="A7959" s="1">
        <v>44196</v>
      </c>
      <c r="B7959" s="2" t="s">
        <v>3</v>
      </c>
      <c r="C7959" t="s">
        <v>6</v>
      </c>
      <c r="D7959" s="2" t="s">
        <v>405</v>
      </c>
      <c r="E7959" t="s">
        <v>76</v>
      </c>
      <c r="F7959" t="s">
        <v>454</v>
      </c>
      <c r="G7959" s="2"/>
      <c r="H7959" s="2" t="s">
        <v>596</v>
      </c>
      <c r="I7959" s="2" t="s">
        <v>1241</v>
      </c>
      <c r="J7959">
        <v>0.28719800000000001</v>
      </c>
      <c r="K7959">
        <v>3.28E-4</v>
      </c>
      <c r="L7959">
        <v>2.4327000000000001E-2</v>
      </c>
      <c r="M7959">
        <v>0</v>
      </c>
      <c r="O7959">
        <v>0</v>
      </c>
      <c r="Q7959">
        <v>0</v>
      </c>
      <c r="S7959">
        <v>5.3119E-2</v>
      </c>
      <c r="T7959" s="18"/>
      <c r="U7959" s="18">
        <v>0</v>
      </c>
    </row>
    <row r="7960" spans="1:21" x14ac:dyDescent="0.25">
      <c r="A7960" s="1">
        <v>44196</v>
      </c>
      <c r="B7960" s="2" t="s">
        <v>3</v>
      </c>
      <c r="C7960" t="s">
        <v>6</v>
      </c>
      <c r="D7960" s="2" t="s">
        <v>405</v>
      </c>
      <c r="E7960" t="s">
        <v>76</v>
      </c>
      <c r="F7960" t="s">
        <v>454</v>
      </c>
      <c r="G7960" s="2"/>
      <c r="H7960" s="2" t="s">
        <v>597</v>
      </c>
      <c r="I7960" s="2" t="s">
        <v>1241</v>
      </c>
      <c r="J7960">
        <v>0</v>
      </c>
      <c r="K7960">
        <v>0</v>
      </c>
      <c r="L7960">
        <v>0</v>
      </c>
      <c r="M7960">
        <v>0</v>
      </c>
      <c r="O7960">
        <v>0</v>
      </c>
      <c r="Q7960">
        <v>0</v>
      </c>
      <c r="S7960">
        <v>0</v>
      </c>
      <c r="T7960" s="18"/>
      <c r="U7960" s="18">
        <v>0</v>
      </c>
    </row>
    <row r="7961" spans="1:21" x14ac:dyDescent="0.25">
      <c r="A7961" s="1">
        <v>44196</v>
      </c>
      <c r="B7961" s="2" t="s">
        <v>3</v>
      </c>
      <c r="C7961" t="s">
        <v>6</v>
      </c>
      <c r="D7961" s="2" t="s">
        <v>405</v>
      </c>
      <c r="E7961" t="s">
        <v>76</v>
      </c>
      <c r="F7961" t="s">
        <v>454</v>
      </c>
      <c r="G7961" s="2"/>
      <c r="H7961" s="2" t="s">
        <v>596</v>
      </c>
      <c r="I7961" s="2" t="s">
        <v>1241</v>
      </c>
      <c r="J7961">
        <v>0.20425199999999999</v>
      </c>
      <c r="K7961">
        <v>2.5700000000000001E-4</v>
      </c>
      <c r="L7961">
        <v>1.6868999999999999E-2</v>
      </c>
      <c r="M7961">
        <v>0</v>
      </c>
      <c r="O7961">
        <v>0</v>
      </c>
      <c r="Q7961">
        <v>0</v>
      </c>
      <c r="S7961">
        <v>3.4888000000000002E-2</v>
      </c>
      <c r="T7961" s="18"/>
      <c r="U7961" s="18">
        <v>0</v>
      </c>
    </row>
    <row r="7962" spans="1:21" x14ac:dyDescent="0.25">
      <c r="A7962" s="1">
        <v>44196</v>
      </c>
      <c r="B7962" s="2" t="s">
        <v>3</v>
      </c>
      <c r="C7962" t="s">
        <v>6</v>
      </c>
      <c r="D7962" s="2" t="s">
        <v>405</v>
      </c>
      <c r="E7962" t="s">
        <v>76</v>
      </c>
      <c r="F7962" t="s">
        <v>454</v>
      </c>
      <c r="G7962" s="2"/>
      <c r="H7962" s="2" t="s">
        <v>597</v>
      </c>
      <c r="I7962" s="2" t="s">
        <v>1241</v>
      </c>
      <c r="J7962">
        <v>0</v>
      </c>
      <c r="K7962">
        <v>0</v>
      </c>
      <c r="L7962">
        <v>0</v>
      </c>
      <c r="M7962">
        <v>0</v>
      </c>
      <c r="O7962">
        <v>0</v>
      </c>
      <c r="Q7962">
        <v>0</v>
      </c>
      <c r="S7962">
        <v>0</v>
      </c>
      <c r="T7962" s="18"/>
      <c r="U7962" s="18">
        <v>0</v>
      </c>
    </row>
    <row r="7963" spans="1:21" x14ac:dyDescent="0.25">
      <c r="A7963" s="1">
        <v>44196</v>
      </c>
      <c r="B7963" s="2" t="s">
        <v>3</v>
      </c>
      <c r="C7963" t="s">
        <v>6</v>
      </c>
      <c r="D7963" s="2" t="s">
        <v>405</v>
      </c>
      <c r="E7963" t="s">
        <v>76</v>
      </c>
      <c r="F7963" t="s">
        <v>454</v>
      </c>
      <c r="G7963" s="2"/>
      <c r="H7963" s="2" t="s">
        <v>596</v>
      </c>
      <c r="I7963" s="2" t="s">
        <v>1241</v>
      </c>
      <c r="J7963">
        <v>0.20228299999999999</v>
      </c>
      <c r="K7963">
        <v>1.83E-4</v>
      </c>
      <c r="L7963">
        <v>1.555E-2</v>
      </c>
      <c r="M7963">
        <v>0</v>
      </c>
      <c r="O7963">
        <v>0</v>
      </c>
      <c r="Q7963">
        <v>0</v>
      </c>
      <c r="S7963">
        <v>3.4658000000000001E-2</v>
      </c>
      <c r="T7963" s="18"/>
      <c r="U7963" s="18">
        <v>1</v>
      </c>
    </row>
    <row r="7964" spans="1:21" x14ac:dyDescent="0.25">
      <c r="A7964" s="1">
        <v>44196</v>
      </c>
      <c r="B7964" s="2" t="s">
        <v>3</v>
      </c>
      <c r="C7964" t="s">
        <v>6</v>
      </c>
      <c r="D7964" s="2" t="s">
        <v>405</v>
      </c>
      <c r="E7964" t="s">
        <v>76</v>
      </c>
      <c r="F7964" t="s">
        <v>454</v>
      </c>
      <c r="G7964" s="2"/>
      <c r="H7964" s="2" t="s">
        <v>597</v>
      </c>
      <c r="I7964" s="2" t="s">
        <v>1241</v>
      </c>
      <c r="J7964">
        <v>0</v>
      </c>
      <c r="K7964">
        <v>0</v>
      </c>
      <c r="L7964">
        <v>0</v>
      </c>
      <c r="M7964">
        <v>0</v>
      </c>
      <c r="O7964">
        <v>0</v>
      </c>
      <c r="Q7964">
        <v>0</v>
      </c>
      <c r="S7964">
        <v>0</v>
      </c>
      <c r="T7964" s="18"/>
      <c r="U7964" s="18">
        <v>0</v>
      </c>
    </row>
    <row r="7965" spans="1:21" x14ac:dyDescent="0.25">
      <c r="A7965" s="1">
        <v>44196</v>
      </c>
      <c r="B7965" s="2" t="s">
        <v>3</v>
      </c>
      <c r="C7965" t="s">
        <v>6</v>
      </c>
      <c r="D7965" s="2" t="s">
        <v>302</v>
      </c>
      <c r="E7965" t="s">
        <v>83</v>
      </c>
      <c r="F7965" t="s">
        <v>454</v>
      </c>
      <c r="G7965" s="2"/>
      <c r="H7965" s="2" t="s">
        <v>596</v>
      </c>
      <c r="I7965" s="2" t="s">
        <v>1455</v>
      </c>
      <c r="J7965">
        <v>0.63245600000000002</v>
      </c>
      <c r="K7965">
        <v>6.7699999999999998E-4</v>
      </c>
      <c r="L7965">
        <v>5.9656000000000001E-2</v>
      </c>
      <c r="M7965">
        <v>0</v>
      </c>
      <c r="O7965">
        <v>0</v>
      </c>
      <c r="Q7965">
        <v>0</v>
      </c>
      <c r="S7965">
        <v>1.7992000000000001E-2</v>
      </c>
      <c r="T7965" s="18"/>
      <c r="U7965" s="18">
        <v>0</v>
      </c>
    </row>
    <row r="7966" spans="1:21" x14ac:dyDescent="0.25">
      <c r="A7966" s="1">
        <v>44196</v>
      </c>
      <c r="B7966" s="2" t="s">
        <v>3</v>
      </c>
      <c r="C7966" t="s">
        <v>6</v>
      </c>
      <c r="D7966" s="2" t="s">
        <v>302</v>
      </c>
      <c r="E7966" t="s">
        <v>83</v>
      </c>
      <c r="F7966" t="s">
        <v>454</v>
      </c>
      <c r="G7966" s="2"/>
      <c r="H7966" s="2" t="s">
        <v>486</v>
      </c>
      <c r="I7966" s="2" t="s">
        <v>1455</v>
      </c>
      <c r="J7966">
        <v>0.63245600000000002</v>
      </c>
      <c r="K7966">
        <v>6.7699999999999998E-4</v>
      </c>
      <c r="L7966">
        <v>5.9656000000000001E-2</v>
      </c>
      <c r="M7966">
        <v>0</v>
      </c>
      <c r="O7966">
        <v>0</v>
      </c>
      <c r="Q7966">
        <v>0</v>
      </c>
      <c r="S7966">
        <v>1.7992000000000001E-2</v>
      </c>
      <c r="T7966" s="18"/>
      <c r="U7966" s="18">
        <v>0</v>
      </c>
    </row>
    <row r="7967" spans="1:21" x14ac:dyDescent="0.25">
      <c r="A7967" s="1">
        <v>44196</v>
      </c>
      <c r="B7967" s="2" t="s">
        <v>3</v>
      </c>
      <c r="C7967" t="s">
        <v>6</v>
      </c>
      <c r="D7967" s="2" t="s">
        <v>302</v>
      </c>
      <c r="E7967" t="s">
        <v>83</v>
      </c>
      <c r="F7967" t="s">
        <v>455</v>
      </c>
      <c r="G7967" s="2"/>
      <c r="H7967" s="2" t="s">
        <v>497</v>
      </c>
      <c r="I7967" s="2" t="s">
        <v>1455</v>
      </c>
      <c r="J7967">
        <v>0</v>
      </c>
      <c r="K7967">
        <v>0</v>
      </c>
      <c r="L7967">
        <v>0</v>
      </c>
      <c r="M7967">
        <v>0</v>
      </c>
      <c r="O7967">
        <v>0</v>
      </c>
      <c r="Q7967">
        <v>0</v>
      </c>
      <c r="S7967">
        <v>0</v>
      </c>
      <c r="T7967" s="18"/>
      <c r="U7967" s="18">
        <v>0</v>
      </c>
    </row>
    <row r="7968" spans="1:21" x14ac:dyDescent="0.25">
      <c r="A7968" s="1">
        <v>44196</v>
      </c>
      <c r="B7968" s="2" t="s">
        <v>3</v>
      </c>
      <c r="C7968" t="s">
        <v>6</v>
      </c>
      <c r="D7968" s="2" t="s">
        <v>302</v>
      </c>
      <c r="E7968" t="s">
        <v>83</v>
      </c>
      <c r="F7968" t="s">
        <v>454</v>
      </c>
      <c r="G7968" s="2"/>
      <c r="H7968" s="2" t="s">
        <v>486</v>
      </c>
      <c r="I7968" s="2" t="s">
        <v>1455</v>
      </c>
      <c r="J7968">
        <v>0.58381099999999997</v>
      </c>
      <c r="K7968">
        <v>7.0799999999999997E-4</v>
      </c>
      <c r="L7968">
        <v>5.3511999999999997E-2</v>
      </c>
      <c r="M7968">
        <v>0</v>
      </c>
      <c r="O7968">
        <v>0</v>
      </c>
      <c r="Q7968">
        <v>0</v>
      </c>
      <c r="S7968">
        <v>1.6674000000000001E-2</v>
      </c>
      <c r="T7968" s="18"/>
      <c r="U7968" s="18">
        <v>0</v>
      </c>
    </row>
    <row r="7969" spans="1:21" x14ac:dyDescent="0.25">
      <c r="A7969" s="1">
        <v>44196</v>
      </c>
      <c r="B7969" s="2" t="s">
        <v>3</v>
      </c>
      <c r="C7969" t="s">
        <v>6</v>
      </c>
      <c r="D7969" s="2" t="s">
        <v>302</v>
      </c>
      <c r="E7969" t="s">
        <v>83</v>
      </c>
      <c r="F7969" t="s">
        <v>454</v>
      </c>
      <c r="G7969" s="2"/>
      <c r="H7969" s="2" t="s">
        <v>596</v>
      </c>
      <c r="I7969" s="2" t="s">
        <v>1455</v>
      </c>
      <c r="J7969">
        <v>0.58381099999999997</v>
      </c>
      <c r="K7969">
        <v>7.0799999999999997E-4</v>
      </c>
      <c r="L7969">
        <v>5.3511999999999997E-2</v>
      </c>
      <c r="M7969">
        <v>0</v>
      </c>
      <c r="O7969">
        <v>0</v>
      </c>
      <c r="Q7969">
        <v>0</v>
      </c>
      <c r="S7969">
        <v>1.6674000000000001E-2</v>
      </c>
      <c r="T7969" s="18"/>
      <c r="U7969" s="18">
        <v>0</v>
      </c>
    </row>
    <row r="7970" spans="1:21" x14ac:dyDescent="0.25">
      <c r="A7970" s="1">
        <v>44196</v>
      </c>
      <c r="B7970" s="2" t="s">
        <v>3</v>
      </c>
      <c r="C7970" t="s">
        <v>6</v>
      </c>
      <c r="D7970" s="2" t="s">
        <v>302</v>
      </c>
      <c r="E7970" t="s">
        <v>83</v>
      </c>
      <c r="F7970" t="s">
        <v>455</v>
      </c>
      <c r="G7970" s="2"/>
      <c r="H7970" s="2" t="s">
        <v>497</v>
      </c>
      <c r="I7970" s="2" t="s">
        <v>1455</v>
      </c>
      <c r="J7970">
        <v>0</v>
      </c>
      <c r="K7970">
        <v>0</v>
      </c>
      <c r="L7970">
        <v>0</v>
      </c>
      <c r="M7970">
        <v>0</v>
      </c>
      <c r="O7970">
        <v>0</v>
      </c>
      <c r="Q7970">
        <v>0</v>
      </c>
      <c r="S7970">
        <v>0</v>
      </c>
      <c r="T7970" s="18"/>
      <c r="U7970" s="18">
        <v>0</v>
      </c>
    </row>
    <row r="7971" spans="1:21" x14ac:dyDescent="0.25">
      <c r="A7971" s="1">
        <v>44196</v>
      </c>
      <c r="B7971" s="2" t="s">
        <v>3</v>
      </c>
      <c r="C7971" t="s">
        <v>6</v>
      </c>
      <c r="D7971" s="2" t="s">
        <v>302</v>
      </c>
      <c r="E7971" t="s">
        <v>83</v>
      </c>
      <c r="F7971" t="s">
        <v>454</v>
      </c>
      <c r="G7971" s="2"/>
      <c r="H7971" s="2" t="s">
        <v>486</v>
      </c>
      <c r="I7971" s="2" t="s">
        <v>1455</v>
      </c>
      <c r="J7971">
        <v>0.52345299999999995</v>
      </c>
      <c r="K7971">
        <v>5.9900000000000003E-4</v>
      </c>
      <c r="L7971">
        <v>5.0118000000000003E-2</v>
      </c>
      <c r="M7971">
        <v>0</v>
      </c>
      <c r="O7971">
        <v>0</v>
      </c>
      <c r="Q7971">
        <v>0</v>
      </c>
      <c r="S7971">
        <v>1.4933E-2</v>
      </c>
      <c r="T7971" s="18"/>
      <c r="U7971" s="18">
        <v>0</v>
      </c>
    </row>
    <row r="7972" spans="1:21" x14ac:dyDescent="0.25">
      <c r="A7972" s="1">
        <v>44196</v>
      </c>
      <c r="B7972" s="2" t="s">
        <v>3</v>
      </c>
      <c r="C7972" t="s">
        <v>6</v>
      </c>
      <c r="D7972" s="2" t="s">
        <v>302</v>
      </c>
      <c r="E7972" t="s">
        <v>83</v>
      </c>
      <c r="F7972" t="s">
        <v>454</v>
      </c>
      <c r="G7972" s="2"/>
      <c r="H7972" s="2" t="s">
        <v>596</v>
      </c>
      <c r="I7972" s="2" t="s">
        <v>1455</v>
      </c>
      <c r="J7972">
        <v>0.52345299999999995</v>
      </c>
      <c r="K7972">
        <v>5.9900000000000003E-4</v>
      </c>
      <c r="L7972">
        <v>5.0118000000000003E-2</v>
      </c>
      <c r="M7972">
        <v>0</v>
      </c>
      <c r="O7972">
        <v>0</v>
      </c>
      <c r="Q7972">
        <v>0</v>
      </c>
      <c r="S7972">
        <v>1.4933E-2</v>
      </c>
      <c r="T7972" s="18"/>
      <c r="U7972" s="18">
        <v>0</v>
      </c>
    </row>
    <row r="7973" spans="1:21" x14ac:dyDescent="0.25">
      <c r="A7973" s="1">
        <v>44196</v>
      </c>
      <c r="B7973" s="2" t="s">
        <v>3</v>
      </c>
      <c r="C7973" t="s">
        <v>6</v>
      </c>
      <c r="D7973" s="2" t="s">
        <v>302</v>
      </c>
      <c r="E7973" t="s">
        <v>83</v>
      </c>
      <c r="F7973" t="s">
        <v>455</v>
      </c>
      <c r="G7973" s="2"/>
      <c r="H7973" s="2" t="s">
        <v>497</v>
      </c>
      <c r="I7973" s="2" t="s">
        <v>1455</v>
      </c>
      <c r="J7973">
        <v>0</v>
      </c>
      <c r="K7973">
        <v>0</v>
      </c>
      <c r="L7973">
        <v>0</v>
      </c>
      <c r="M7973">
        <v>0</v>
      </c>
      <c r="O7973">
        <v>0</v>
      </c>
      <c r="Q7973">
        <v>0</v>
      </c>
      <c r="S7973">
        <v>0</v>
      </c>
      <c r="T7973" s="18"/>
      <c r="U7973" s="18">
        <v>0</v>
      </c>
    </row>
    <row r="7974" spans="1:21" x14ac:dyDescent="0.25">
      <c r="A7974" s="1">
        <v>44196</v>
      </c>
      <c r="B7974" s="2" t="s">
        <v>3</v>
      </c>
      <c r="C7974" t="s">
        <v>6</v>
      </c>
      <c r="D7974" s="2" t="s">
        <v>302</v>
      </c>
      <c r="E7974" t="s">
        <v>83</v>
      </c>
      <c r="F7974" t="s">
        <v>454</v>
      </c>
      <c r="G7974" s="2"/>
      <c r="H7974" s="2" t="s">
        <v>596</v>
      </c>
      <c r="I7974" s="2" t="s">
        <v>1455</v>
      </c>
      <c r="J7974">
        <v>0.46555200000000002</v>
      </c>
      <c r="K7974">
        <v>6.8499999999999995E-4</v>
      </c>
      <c r="L7974">
        <v>4.9001000000000003E-2</v>
      </c>
      <c r="M7974">
        <v>0</v>
      </c>
      <c r="O7974">
        <v>0</v>
      </c>
      <c r="Q7974">
        <v>0</v>
      </c>
      <c r="S7974">
        <v>1.3273E-2</v>
      </c>
      <c r="T7974" s="18"/>
      <c r="U7974" s="18">
        <v>0</v>
      </c>
    </row>
    <row r="7975" spans="1:21" x14ac:dyDescent="0.25">
      <c r="A7975" s="1">
        <v>44196</v>
      </c>
      <c r="B7975" s="2" t="s">
        <v>3</v>
      </c>
      <c r="C7975" t="s">
        <v>6</v>
      </c>
      <c r="D7975" s="2" t="s">
        <v>302</v>
      </c>
      <c r="E7975" t="s">
        <v>83</v>
      </c>
      <c r="F7975" t="s">
        <v>454</v>
      </c>
      <c r="G7975" s="2"/>
      <c r="H7975" s="2" t="s">
        <v>486</v>
      </c>
      <c r="I7975" s="2" t="s">
        <v>1455</v>
      </c>
      <c r="J7975">
        <v>0.46555200000000002</v>
      </c>
      <c r="K7975">
        <v>6.8499999999999995E-4</v>
      </c>
      <c r="L7975">
        <v>4.9001000000000003E-2</v>
      </c>
      <c r="M7975">
        <v>0</v>
      </c>
      <c r="O7975">
        <v>0</v>
      </c>
      <c r="Q7975">
        <v>0</v>
      </c>
      <c r="S7975">
        <v>1.3273E-2</v>
      </c>
      <c r="T7975" s="18"/>
      <c r="U7975" s="18">
        <v>0</v>
      </c>
    </row>
    <row r="7976" spans="1:21" x14ac:dyDescent="0.25">
      <c r="A7976" s="1">
        <v>44196</v>
      </c>
      <c r="B7976" s="2" t="s">
        <v>3</v>
      </c>
      <c r="C7976" t="s">
        <v>6</v>
      </c>
      <c r="D7976" s="2" t="s">
        <v>302</v>
      </c>
      <c r="E7976" t="s">
        <v>83</v>
      </c>
      <c r="F7976" t="s">
        <v>455</v>
      </c>
      <c r="G7976" s="2"/>
      <c r="H7976" s="2" t="s">
        <v>497</v>
      </c>
      <c r="I7976" s="2" t="s">
        <v>1455</v>
      </c>
      <c r="J7976">
        <v>0</v>
      </c>
      <c r="K7976">
        <v>0</v>
      </c>
      <c r="L7976">
        <v>0</v>
      </c>
      <c r="M7976">
        <v>0</v>
      </c>
      <c r="O7976">
        <v>0</v>
      </c>
      <c r="Q7976">
        <v>0</v>
      </c>
      <c r="S7976">
        <v>0</v>
      </c>
      <c r="T7976" s="18"/>
      <c r="U7976" s="18">
        <v>0</v>
      </c>
    </row>
    <row r="7977" spans="1:21" x14ac:dyDescent="0.25">
      <c r="A7977" s="1">
        <v>44196</v>
      </c>
      <c r="B7977" s="2" t="s">
        <v>3</v>
      </c>
      <c r="C7977" t="s">
        <v>6</v>
      </c>
      <c r="D7977" s="2" t="s">
        <v>302</v>
      </c>
      <c r="E7977" t="s">
        <v>83</v>
      </c>
      <c r="F7977" t="s">
        <v>454</v>
      </c>
      <c r="G7977" s="2"/>
      <c r="H7977" s="2" t="s">
        <v>596</v>
      </c>
      <c r="I7977" s="2" t="s">
        <v>1455</v>
      </c>
      <c r="J7977">
        <v>0.21729000000000001</v>
      </c>
      <c r="K7977">
        <v>3.4900000000000003E-4</v>
      </c>
      <c r="L7977">
        <v>2.1257000000000002E-2</v>
      </c>
      <c r="M7977">
        <v>0</v>
      </c>
      <c r="O7977">
        <v>0</v>
      </c>
      <c r="Q7977">
        <v>0</v>
      </c>
      <c r="S7977">
        <v>6.2529999999999999E-3</v>
      </c>
      <c r="T7977" s="18"/>
      <c r="U7977" s="18">
        <v>0</v>
      </c>
    </row>
    <row r="7978" spans="1:21" x14ac:dyDescent="0.25">
      <c r="A7978" s="1">
        <v>44196</v>
      </c>
      <c r="B7978" s="2" t="s">
        <v>3</v>
      </c>
      <c r="C7978" t="s">
        <v>6</v>
      </c>
      <c r="D7978" s="2" t="s">
        <v>302</v>
      </c>
      <c r="E7978" t="s">
        <v>83</v>
      </c>
      <c r="F7978" t="s">
        <v>454</v>
      </c>
      <c r="G7978" s="2"/>
      <c r="H7978" s="2" t="s">
        <v>486</v>
      </c>
      <c r="I7978" s="2" t="s">
        <v>1455</v>
      </c>
      <c r="J7978">
        <v>0.21729000000000001</v>
      </c>
      <c r="K7978">
        <v>3.4900000000000003E-4</v>
      </c>
      <c r="L7978">
        <v>2.1257000000000002E-2</v>
      </c>
      <c r="M7978">
        <v>0</v>
      </c>
      <c r="O7978">
        <v>0</v>
      </c>
      <c r="Q7978">
        <v>0</v>
      </c>
      <c r="S7978">
        <v>6.2529999999999999E-3</v>
      </c>
      <c r="T7978" s="18"/>
      <c r="U7978" s="18">
        <v>0</v>
      </c>
    </row>
    <row r="7979" spans="1:21" x14ac:dyDescent="0.25">
      <c r="A7979" s="1">
        <v>44196</v>
      </c>
      <c r="B7979" s="2" t="s">
        <v>3</v>
      </c>
      <c r="C7979" t="s">
        <v>6</v>
      </c>
      <c r="D7979" s="2" t="s">
        <v>302</v>
      </c>
      <c r="E7979" t="s">
        <v>83</v>
      </c>
      <c r="F7979" t="s">
        <v>455</v>
      </c>
      <c r="G7979" s="2"/>
      <c r="H7979" s="2" t="s">
        <v>497</v>
      </c>
      <c r="I7979" s="2" t="s">
        <v>1455</v>
      </c>
      <c r="J7979">
        <v>0</v>
      </c>
      <c r="K7979">
        <v>0</v>
      </c>
      <c r="L7979">
        <v>0</v>
      </c>
      <c r="M7979">
        <v>0</v>
      </c>
      <c r="O7979">
        <v>0</v>
      </c>
      <c r="Q7979">
        <v>0</v>
      </c>
      <c r="S7979">
        <v>0</v>
      </c>
      <c r="T7979" s="18"/>
      <c r="U7979" s="18">
        <v>0</v>
      </c>
    </row>
    <row r="7980" spans="1:21" x14ac:dyDescent="0.25">
      <c r="A7980" s="1">
        <v>44196</v>
      </c>
      <c r="B7980" s="2" t="s">
        <v>3</v>
      </c>
      <c r="C7980" t="s">
        <v>6</v>
      </c>
      <c r="D7980" s="2" t="s">
        <v>302</v>
      </c>
      <c r="E7980" t="s">
        <v>83</v>
      </c>
      <c r="F7980" t="s">
        <v>454</v>
      </c>
      <c r="G7980" s="2"/>
      <c r="H7980" s="2" t="s">
        <v>596</v>
      </c>
      <c r="I7980" s="2" t="s">
        <v>1455</v>
      </c>
      <c r="J7980">
        <v>0.11221100000000001</v>
      </c>
      <c r="K7980">
        <v>1.2300000000000001E-4</v>
      </c>
      <c r="L7980">
        <v>1.0325000000000001E-2</v>
      </c>
      <c r="M7980">
        <v>0</v>
      </c>
      <c r="O7980">
        <v>0</v>
      </c>
      <c r="Q7980">
        <v>0</v>
      </c>
      <c r="S7980">
        <v>3.2620000000000001E-3</v>
      </c>
      <c r="T7980" s="18"/>
      <c r="U7980" s="18">
        <v>1</v>
      </c>
    </row>
    <row r="7981" spans="1:21" x14ac:dyDescent="0.25">
      <c r="A7981" s="1">
        <v>44196</v>
      </c>
      <c r="B7981" s="2" t="s">
        <v>3</v>
      </c>
      <c r="C7981" t="s">
        <v>6</v>
      </c>
      <c r="D7981" s="2" t="s">
        <v>302</v>
      </c>
      <c r="E7981" t="s">
        <v>83</v>
      </c>
      <c r="F7981" t="s">
        <v>454</v>
      </c>
      <c r="G7981" s="2"/>
      <c r="H7981" s="2" t="s">
        <v>486</v>
      </c>
      <c r="I7981" s="2" t="s">
        <v>1455</v>
      </c>
      <c r="J7981">
        <v>0.11221100000000001</v>
      </c>
      <c r="K7981">
        <v>1.2300000000000001E-4</v>
      </c>
      <c r="L7981">
        <v>1.0325000000000001E-2</v>
      </c>
      <c r="M7981">
        <v>0</v>
      </c>
      <c r="O7981">
        <v>0</v>
      </c>
      <c r="Q7981">
        <v>0</v>
      </c>
      <c r="S7981">
        <v>3.2620000000000001E-3</v>
      </c>
      <c r="T7981" s="18"/>
      <c r="U7981" s="18">
        <v>1</v>
      </c>
    </row>
    <row r="7982" spans="1:21" x14ac:dyDescent="0.25">
      <c r="A7982" s="1">
        <v>44196</v>
      </c>
      <c r="B7982" s="2" t="s">
        <v>3</v>
      </c>
      <c r="C7982" t="s">
        <v>6</v>
      </c>
      <c r="D7982" s="2" t="s">
        <v>302</v>
      </c>
      <c r="E7982" t="s">
        <v>83</v>
      </c>
      <c r="F7982" t="s">
        <v>455</v>
      </c>
      <c r="G7982" s="2"/>
      <c r="H7982" s="2" t="s">
        <v>497</v>
      </c>
      <c r="I7982" s="2" t="s">
        <v>1455</v>
      </c>
      <c r="J7982">
        <v>0</v>
      </c>
      <c r="K7982">
        <v>0</v>
      </c>
      <c r="L7982">
        <v>0</v>
      </c>
      <c r="M7982">
        <v>0</v>
      </c>
      <c r="O7982">
        <v>0</v>
      </c>
      <c r="Q7982">
        <v>0</v>
      </c>
      <c r="S7982">
        <v>0</v>
      </c>
      <c r="T7982" s="18"/>
      <c r="U7982" s="18">
        <v>0</v>
      </c>
    </row>
    <row r="7983" spans="1:21" x14ac:dyDescent="0.25">
      <c r="A7983" s="1">
        <v>44196</v>
      </c>
      <c r="B7983" s="2" t="s">
        <v>3</v>
      </c>
      <c r="C7983" t="s">
        <v>12</v>
      </c>
      <c r="D7983" s="2" t="s">
        <v>303</v>
      </c>
      <c r="E7983" t="s">
        <v>83</v>
      </c>
      <c r="F7983" t="s">
        <v>455</v>
      </c>
      <c r="G7983" s="2"/>
      <c r="H7983" s="2" t="s">
        <v>497</v>
      </c>
      <c r="I7983" s="2" t="s">
        <v>1456</v>
      </c>
      <c r="J7983">
        <v>1.411543</v>
      </c>
      <c r="K7983">
        <v>0</v>
      </c>
      <c r="L7983">
        <v>0</v>
      </c>
      <c r="M7983">
        <v>3.5599999999999998E-4</v>
      </c>
      <c r="O7983">
        <v>0</v>
      </c>
      <c r="Q7983">
        <v>0</v>
      </c>
      <c r="S7983">
        <v>0</v>
      </c>
      <c r="T7983" s="18"/>
      <c r="U7983" s="18">
        <v>0</v>
      </c>
    </row>
    <row r="7984" spans="1:21" x14ac:dyDescent="0.25">
      <c r="A7984" s="1">
        <v>44196</v>
      </c>
      <c r="B7984" s="2" t="s">
        <v>3</v>
      </c>
      <c r="C7984" t="s">
        <v>12</v>
      </c>
      <c r="D7984" s="2" t="s">
        <v>303</v>
      </c>
      <c r="E7984" t="s">
        <v>83</v>
      </c>
      <c r="F7984" t="s">
        <v>455</v>
      </c>
      <c r="G7984" s="2"/>
      <c r="H7984" s="2" t="s">
        <v>497</v>
      </c>
      <c r="I7984" s="2" t="s">
        <v>1457</v>
      </c>
      <c r="J7984">
        <v>1.16709</v>
      </c>
      <c r="K7984">
        <v>0</v>
      </c>
      <c r="L7984">
        <v>0</v>
      </c>
      <c r="M7984">
        <v>4.8999999999999998E-5</v>
      </c>
      <c r="O7984">
        <v>0</v>
      </c>
      <c r="Q7984">
        <v>0</v>
      </c>
      <c r="S7984">
        <v>0</v>
      </c>
      <c r="T7984" s="18"/>
      <c r="U7984" s="18">
        <v>0</v>
      </c>
    </row>
    <row r="7985" spans="1:21" x14ac:dyDescent="0.25">
      <c r="A7985" s="1">
        <v>44196</v>
      </c>
      <c r="B7985" s="2" t="s">
        <v>3</v>
      </c>
      <c r="C7985" t="s">
        <v>12</v>
      </c>
      <c r="D7985" s="2" t="s">
        <v>303</v>
      </c>
      <c r="E7985" t="s">
        <v>83</v>
      </c>
      <c r="F7985" t="s">
        <v>455</v>
      </c>
      <c r="G7985" s="2"/>
      <c r="H7985" s="2" t="s">
        <v>470</v>
      </c>
      <c r="I7985" s="2" t="s">
        <v>1457</v>
      </c>
      <c r="J7985">
        <v>0.50976299999999997</v>
      </c>
      <c r="K7985">
        <v>0</v>
      </c>
      <c r="L7985">
        <v>0</v>
      </c>
      <c r="M7985">
        <v>3.4E-5</v>
      </c>
      <c r="O7985">
        <v>0</v>
      </c>
      <c r="Q7985">
        <v>0</v>
      </c>
      <c r="S7985">
        <v>0</v>
      </c>
      <c r="T7985" s="18"/>
      <c r="U7985" s="18">
        <v>0</v>
      </c>
    </row>
    <row r="7986" spans="1:21" x14ac:dyDescent="0.25">
      <c r="A7986" s="1">
        <v>44196</v>
      </c>
      <c r="B7986" s="2" t="s">
        <v>3</v>
      </c>
      <c r="C7986" t="s">
        <v>12</v>
      </c>
      <c r="D7986" s="2" t="s">
        <v>303</v>
      </c>
      <c r="E7986" t="s">
        <v>83</v>
      </c>
      <c r="F7986" t="s">
        <v>455</v>
      </c>
      <c r="G7986" s="2"/>
      <c r="H7986" s="2" t="s">
        <v>600</v>
      </c>
      <c r="I7986" s="2" t="s">
        <v>1457</v>
      </c>
      <c r="J7986">
        <v>0.36713099999999999</v>
      </c>
      <c r="K7986">
        <v>0</v>
      </c>
      <c r="L7986">
        <v>0</v>
      </c>
      <c r="M7986">
        <v>2.9500000000000001E-4</v>
      </c>
      <c r="O7986">
        <v>0</v>
      </c>
      <c r="Q7986">
        <v>0</v>
      </c>
      <c r="S7986">
        <v>0</v>
      </c>
      <c r="T7986" s="18"/>
      <c r="U7986" s="18">
        <v>0</v>
      </c>
    </row>
    <row r="7987" spans="1:21" x14ac:dyDescent="0.25">
      <c r="A7987" s="1">
        <v>44196</v>
      </c>
      <c r="B7987" s="2" t="s">
        <v>3</v>
      </c>
      <c r="C7987" t="s">
        <v>12</v>
      </c>
      <c r="D7987" s="2" t="s">
        <v>303</v>
      </c>
      <c r="E7987" t="s">
        <v>83</v>
      </c>
      <c r="F7987" t="s">
        <v>455</v>
      </c>
      <c r="G7987" s="2"/>
      <c r="H7987" s="2" t="s">
        <v>497</v>
      </c>
      <c r="I7987" s="2" t="s">
        <v>1457</v>
      </c>
      <c r="J7987">
        <v>0</v>
      </c>
      <c r="K7987">
        <v>0</v>
      </c>
      <c r="L7987">
        <v>0</v>
      </c>
      <c r="M7987">
        <v>5.3999999999999998E-5</v>
      </c>
      <c r="O7987">
        <v>0</v>
      </c>
      <c r="Q7987">
        <v>0</v>
      </c>
      <c r="S7987">
        <v>2.9420000000000002E-3</v>
      </c>
      <c r="T7987" s="18"/>
      <c r="U7987" s="18">
        <v>0</v>
      </c>
    </row>
    <row r="7988" spans="1:21" x14ac:dyDescent="0.25">
      <c r="A7988" s="1">
        <v>44196</v>
      </c>
      <c r="B7988" s="2" t="s">
        <v>3</v>
      </c>
      <c r="C7988" t="s">
        <v>12</v>
      </c>
      <c r="D7988" s="2" t="s">
        <v>303</v>
      </c>
      <c r="E7988" t="s">
        <v>83</v>
      </c>
      <c r="F7988" t="s">
        <v>455</v>
      </c>
      <c r="G7988" s="2"/>
      <c r="H7988" s="2" t="s">
        <v>470</v>
      </c>
      <c r="I7988" s="2" t="s">
        <v>1457</v>
      </c>
      <c r="J7988">
        <v>0</v>
      </c>
      <c r="K7988">
        <v>0</v>
      </c>
      <c r="L7988">
        <v>0</v>
      </c>
      <c r="M7988">
        <v>3.6999999999999998E-5</v>
      </c>
      <c r="O7988">
        <v>0</v>
      </c>
      <c r="Q7988">
        <v>0</v>
      </c>
      <c r="S7988">
        <v>0.12943299999999999</v>
      </c>
      <c r="T7988" s="18"/>
      <c r="U7988" s="18">
        <v>0</v>
      </c>
    </row>
    <row r="7989" spans="1:21" x14ac:dyDescent="0.25">
      <c r="A7989" s="1">
        <v>44196</v>
      </c>
      <c r="B7989" s="2" t="s">
        <v>3</v>
      </c>
      <c r="C7989" t="s">
        <v>12</v>
      </c>
      <c r="D7989" s="2" t="s">
        <v>303</v>
      </c>
      <c r="E7989" t="s">
        <v>83</v>
      </c>
      <c r="F7989" t="s">
        <v>455</v>
      </c>
      <c r="G7989" s="2"/>
      <c r="H7989" s="2" t="s">
        <v>600</v>
      </c>
      <c r="I7989" s="2" t="s">
        <v>1457</v>
      </c>
      <c r="J7989">
        <v>0</v>
      </c>
      <c r="K7989">
        <v>0</v>
      </c>
      <c r="L7989">
        <v>0</v>
      </c>
      <c r="M7989">
        <v>3.2299999999999999E-4</v>
      </c>
      <c r="O7989">
        <v>0</v>
      </c>
      <c r="Q7989">
        <v>0</v>
      </c>
      <c r="S7989">
        <v>1.4708000000000001E-2</v>
      </c>
      <c r="T7989" s="18"/>
      <c r="U7989" s="18">
        <v>0</v>
      </c>
    </row>
    <row r="7990" spans="1:21" x14ac:dyDescent="0.25">
      <c r="A7990" s="1">
        <v>44196</v>
      </c>
      <c r="B7990" s="2" t="s">
        <v>3</v>
      </c>
      <c r="C7990" t="s">
        <v>12</v>
      </c>
      <c r="D7990" s="2" t="s">
        <v>303</v>
      </c>
      <c r="E7990" t="s">
        <v>83</v>
      </c>
      <c r="F7990" t="s">
        <v>455</v>
      </c>
      <c r="G7990" s="2"/>
      <c r="H7990" s="2" t="s">
        <v>497</v>
      </c>
      <c r="I7990" s="2" t="s">
        <v>1456</v>
      </c>
      <c r="J7990">
        <v>0</v>
      </c>
      <c r="K7990">
        <v>0</v>
      </c>
      <c r="L7990">
        <v>0</v>
      </c>
      <c r="M7990">
        <v>4.0099999999999999E-4</v>
      </c>
      <c r="O7990">
        <v>0</v>
      </c>
      <c r="Q7990">
        <v>0</v>
      </c>
      <c r="S7990">
        <v>2.1809249999999998</v>
      </c>
      <c r="T7990" s="18"/>
      <c r="U7990" s="18">
        <v>0</v>
      </c>
    </row>
    <row r="7991" spans="1:21" x14ac:dyDescent="0.25">
      <c r="A7991" s="1">
        <v>44196</v>
      </c>
      <c r="B7991" s="2" t="s">
        <v>3</v>
      </c>
      <c r="C7991" t="s">
        <v>12</v>
      </c>
      <c r="D7991" s="2" t="s">
        <v>303</v>
      </c>
      <c r="E7991" t="s">
        <v>83</v>
      </c>
      <c r="F7991" t="s">
        <v>455</v>
      </c>
      <c r="G7991" s="2"/>
      <c r="H7991" s="2" t="s">
        <v>497</v>
      </c>
      <c r="I7991" s="2" t="s">
        <v>1457</v>
      </c>
      <c r="J7991">
        <v>0</v>
      </c>
      <c r="K7991">
        <v>0</v>
      </c>
      <c r="L7991">
        <v>0</v>
      </c>
      <c r="M7991">
        <v>4.6999999999999997E-5</v>
      </c>
      <c r="O7991">
        <v>0</v>
      </c>
      <c r="Q7991">
        <v>0</v>
      </c>
      <c r="S7991">
        <v>2.6900000000000001E-3</v>
      </c>
      <c r="T7991" s="18"/>
      <c r="U7991" s="18">
        <v>0</v>
      </c>
    </row>
    <row r="7992" spans="1:21" x14ac:dyDescent="0.25">
      <c r="A7992" s="1">
        <v>44196</v>
      </c>
      <c r="B7992" s="2" t="s">
        <v>3</v>
      </c>
      <c r="C7992" t="s">
        <v>12</v>
      </c>
      <c r="D7992" s="2" t="s">
        <v>303</v>
      </c>
      <c r="E7992" t="s">
        <v>83</v>
      </c>
      <c r="F7992" t="s">
        <v>455</v>
      </c>
      <c r="G7992" s="2"/>
      <c r="H7992" s="2" t="s">
        <v>470</v>
      </c>
      <c r="I7992" s="2" t="s">
        <v>1457</v>
      </c>
      <c r="J7992">
        <v>0</v>
      </c>
      <c r="K7992">
        <v>0</v>
      </c>
      <c r="L7992">
        <v>0</v>
      </c>
      <c r="M7992">
        <v>3.3000000000000003E-5</v>
      </c>
      <c r="O7992">
        <v>0</v>
      </c>
      <c r="Q7992">
        <v>0</v>
      </c>
      <c r="S7992">
        <v>0.118342</v>
      </c>
      <c r="T7992" s="18"/>
      <c r="U7992" s="18">
        <v>0</v>
      </c>
    </row>
    <row r="7993" spans="1:21" x14ac:dyDescent="0.25">
      <c r="A7993" s="1">
        <v>44196</v>
      </c>
      <c r="B7993" s="2" t="s">
        <v>3</v>
      </c>
      <c r="C7993" t="s">
        <v>12</v>
      </c>
      <c r="D7993" s="2" t="s">
        <v>303</v>
      </c>
      <c r="E7993" t="s">
        <v>83</v>
      </c>
      <c r="F7993" t="s">
        <v>455</v>
      </c>
      <c r="G7993" s="2"/>
      <c r="H7993" s="2" t="s">
        <v>600</v>
      </c>
      <c r="I7993" s="2" t="s">
        <v>1457</v>
      </c>
      <c r="J7993">
        <v>0</v>
      </c>
      <c r="K7993">
        <v>0</v>
      </c>
      <c r="L7993">
        <v>0</v>
      </c>
      <c r="M7993">
        <v>2.8299999999999999E-4</v>
      </c>
      <c r="O7993">
        <v>0</v>
      </c>
      <c r="Q7993">
        <v>0</v>
      </c>
      <c r="S7993">
        <v>1.3448E-2</v>
      </c>
      <c r="T7993" s="18"/>
      <c r="U7993" s="18">
        <v>0</v>
      </c>
    </row>
    <row r="7994" spans="1:21" x14ac:dyDescent="0.25">
      <c r="A7994" s="1">
        <v>44196</v>
      </c>
      <c r="B7994" s="2" t="s">
        <v>3</v>
      </c>
      <c r="C7994" t="s">
        <v>12</v>
      </c>
      <c r="D7994" s="2" t="s">
        <v>303</v>
      </c>
      <c r="E7994" t="s">
        <v>83</v>
      </c>
      <c r="F7994" t="s">
        <v>455</v>
      </c>
      <c r="G7994" s="2"/>
      <c r="H7994" s="2" t="s">
        <v>497</v>
      </c>
      <c r="I7994" s="2" t="s">
        <v>1456</v>
      </c>
      <c r="J7994">
        <v>0</v>
      </c>
      <c r="K7994">
        <v>0</v>
      </c>
      <c r="L7994">
        <v>0</v>
      </c>
      <c r="M7994">
        <v>3.6699999999999998E-4</v>
      </c>
      <c r="O7994">
        <v>0</v>
      </c>
      <c r="Q7994">
        <v>0</v>
      </c>
      <c r="S7994">
        <v>2.0821999999999998</v>
      </c>
      <c r="T7994" s="18"/>
      <c r="U7994" s="18">
        <v>0</v>
      </c>
    </row>
    <row r="7995" spans="1:21" x14ac:dyDescent="0.25">
      <c r="A7995" s="1">
        <v>44196</v>
      </c>
      <c r="B7995" s="2" t="s">
        <v>3</v>
      </c>
      <c r="C7995" t="s">
        <v>12</v>
      </c>
      <c r="D7995" s="2" t="s">
        <v>303</v>
      </c>
      <c r="E7995" t="s">
        <v>83</v>
      </c>
      <c r="F7995" t="s">
        <v>455</v>
      </c>
      <c r="G7995" s="2"/>
      <c r="H7995" s="2" t="s">
        <v>470</v>
      </c>
      <c r="I7995" s="2" t="s">
        <v>1457</v>
      </c>
      <c r="J7995">
        <v>0</v>
      </c>
      <c r="K7995">
        <v>0</v>
      </c>
      <c r="L7995">
        <v>0</v>
      </c>
      <c r="M7995">
        <v>3.6000000000000001E-5</v>
      </c>
      <c r="O7995">
        <v>0</v>
      </c>
      <c r="Q7995">
        <v>0</v>
      </c>
      <c r="S7995">
        <v>0.12595000000000001</v>
      </c>
      <c r="T7995" s="18"/>
      <c r="U7995" s="18">
        <v>0</v>
      </c>
    </row>
    <row r="7996" spans="1:21" x14ac:dyDescent="0.25">
      <c r="A7996" s="1">
        <v>44196</v>
      </c>
      <c r="B7996" s="2" t="s">
        <v>3</v>
      </c>
      <c r="C7996" t="s">
        <v>12</v>
      </c>
      <c r="D7996" s="2" t="s">
        <v>303</v>
      </c>
      <c r="E7996" t="s">
        <v>83</v>
      </c>
      <c r="F7996" t="s">
        <v>455</v>
      </c>
      <c r="G7996" s="2"/>
      <c r="H7996" s="2" t="s">
        <v>497</v>
      </c>
      <c r="I7996" s="2" t="s">
        <v>1457</v>
      </c>
      <c r="J7996">
        <v>0</v>
      </c>
      <c r="K7996">
        <v>0</v>
      </c>
      <c r="L7996">
        <v>0</v>
      </c>
      <c r="M7996">
        <v>5.3000000000000001E-5</v>
      </c>
      <c r="O7996">
        <v>0</v>
      </c>
      <c r="Q7996">
        <v>0</v>
      </c>
      <c r="S7996">
        <v>2.8630000000000001E-3</v>
      </c>
      <c r="T7996" s="18"/>
      <c r="U7996" s="18">
        <v>0</v>
      </c>
    </row>
    <row r="7997" spans="1:21" x14ac:dyDescent="0.25">
      <c r="A7997" s="1">
        <v>44196</v>
      </c>
      <c r="B7997" s="2" t="s">
        <v>3</v>
      </c>
      <c r="C7997" t="s">
        <v>12</v>
      </c>
      <c r="D7997" s="2" t="s">
        <v>303</v>
      </c>
      <c r="E7997" t="s">
        <v>83</v>
      </c>
      <c r="F7997" t="s">
        <v>455</v>
      </c>
      <c r="G7997" s="2"/>
      <c r="H7997" s="2" t="s">
        <v>497</v>
      </c>
      <c r="I7997" s="2" t="s">
        <v>1456</v>
      </c>
      <c r="J7997">
        <v>0</v>
      </c>
      <c r="K7997">
        <v>0</v>
      </c>
      <c r="L7997">
        <v>0</v>
      </c>
      <c r="M7997">
        <v>4.2299999999999998E-4</v>
      </c>
      <c r="O7997">
        <v>0</v>
      </c>
      <c r="Q7997">
        <v>0</v>
      </c>
      <c r="S7997">
        <v>2.1622599999999998</v>
      </c>
      <c r="T7997" s="18"/>
      <c r="U7997" s="18">
        <v>0</v>
      </c>
    </row>
    <row r="7998" spans="1:21" x14ac:dyDescent="0.25">
      <c r="A7998" s="1">
        <v>44196</v>
      </c>
      <c r="B7998" s="2" t="s">
        <v>3</v>
      </c>
      <c r="C7998" t="s">
        <v>12</v>
      </c>
      <c r="D7998" s="2" t="s">
        <v>303</v>
      </c>
      <c r="E7998" t="s">
        <v>83</v>
      </c>
      <c r="F7998" t="s">
        <v>455</v>
      </c>
      <c r="G7998" s="2"/>
      <c r="H7998" s="2" t="s">
        <v>600</v>
      </c>
      <c r="I7998" s="2" t="s">
        <v>1457</v>
      </c>
      <c r="J7998">
        <v>0</v>
      </c>
      <c r="K7998">
        <v>0</v>
      </c>
      <c r="L7998">
        <v>0</v>
      </c>
      <c r="M7998">
        <v>3.1599999999999998E-4</v>
      </c>
      <c r="O7998">
        <v>0</v>
      </c>
      <c r="Q7998">
        <v>0</v>
      </c>
      <c r="S7998">
        <v>1.4312999999999999E-2</v>
      </c>
      <c r="T7998" s="18"/>
      <c r="U7998" s="18">
        <v>0</v>
      </c>
    </row>
    <row r="7999" spans="1:21" x14ac:dyDescent="0.25">
      <c r="A7999" s="1">
        <v>44196</v>
      </c>
      <c r="B7999" s="2" t="s">
        <v>3</v>
      </c>
      <c r="C7999" t="s">
        <v>12</v>
      </c>
      <c r="D7999" s="2" t="s">
        <v>303</v>
      </c>
      <c r="E7999" t="s">
        <v>83</v>
      </c>
      <c r="F7999" t="s">
        <v>455</v>
      </c>
      <c r="G7999" s="2"/>
      <c r="H7999" s="2" t="s">
        <v>497</v>
      </c>
      <c r="I7999" s="2" t="s">
        <v>1457</v>
      </c>
      <c r="J7999">
        <v>0</v>
      </c>
      <c r="K7999">
        <v>0</v>
      </c>
      <c r="L7999">
        <v>0</v>
      </c>
      <c r="M7999">
        <v>5.0000000000000002E-5</v>
      </c>
      <c r="O7999">
        <v>0</v>
      </c>
      <c r="Q7999">
        <v>0</v>
      </c>
      <c r="S7999">
        <v>2.813E-3</v>
      </c>
      <c r="T7999" s="18"/>
      <c r="U7999" s="18">
        <v>0</v>
      </c>
    </row>
    <row r="8000" spans="1:21" x14ac:dyDescent="0.25">
      <c r="A8000" s="1">
        <v>44196</v>
      </c>
      <c r="B8000" s="2" t="s">
        <v>3</v>
      </c>
      <c r="C8000" t="s">
        <v>12</v>
      </c>
      <c r="D8000" s="2" t="s">
        <v>303</v>
      </c>
      <c r="E8000" t="s">
        <v>83</v>
      </c>
      <c r="F8000" t="s">
        <v>455</v>
      </c>
      <c r="G8000" s="2"/>
      <c r="H8000" s="2" t="s">
        <v>497</v>
      </c>
      <c r="I8000" s="2" t="s">
        <v>1456</v>
      </c>
      <c r="J8000">
        <v>0</v>
      </c>
      <c r="K8000">
        <v>0</v>
      </c>
      <c r="L8000">
        <v>0</v>
      </c>
      <c r="M8000">
        <v>3.9800000000000002E-4</v>
      </c>
      <c r="O8000">
        <v>0</v>
      </c>
      <c r="Q8000">
        <v>0</v>
      </c>
      <c r="S8000">
        <v>2.0951</v>
      </c>
      <c r="T8000" s="18"/>
      <c r="U8000" s="18">
        <v>0</v>
      </c>
    </row>
    <row r="8001" spans="1:21" x14ac:dyDescent="0.25">
      <c r="A8001" s="1">
        <v>44196</v>
      </c>
      <c r="B8001" s="2" t="s">
        <v>3</v>
      </c>
      <c r="C8001" t="s">
        <v>12</v>
      </c>
      <c r="D8001" s="2" t="s">
        <v>303</v>
      </c>
      <c r="E8001" t="s">
        <v>83</v>
      </c>
      <c r="F8001" t="s">
        <v>455</v>
      </c>
      <c r="G8001" s="2"/>
      <c r="H8001" s="2" t="s">
        <v>470</v>
      </c>
      <c r="I8001" s="2" t="s">
        <v>1457</v>
      </c>
      <c r="J8001">
        <v>0</v>
      </c>
      <c r="K8001">
        <v>0</v>
      </c>
      <c r="L8001">
        <v>0</v>
      </c>
      <c r="M8001">
        <v>3.4999999999999997E-5</v>
      </c>
      <c r="O8001">
        <v>0</v>
      </c>
      <c r="Q8001">
        <v>0</v>
      </c>
      <c r="S8001">
        <v>0.123768</v>
      </c>
      <c r="T8001" s="18"/>
      <c r="U8001" s="18">
        <v>0</v>
      </c>
    </row>
    <row r="8002" spans="1:21" x14ac:dyDescent="0.25">
      <c r="A8002" s="1">
        <v>44196</v>
      </c>
      <c r="B8002" s="2" t="s">
        <v>3</v>
      </c>
      <c r="C8002" t="s">
        <v>12</v>
      </c>
      <c r="D8002" s="2" t="s">
        <v>303</v>
      </c>
      <c r="E8002" t="s">
        <v>83</v>
      </c>
      <c r="F8002" t="s">
        <v>455</v>
      </c>
      <c r="G8002" s="2"/>
      <c r="H8002" s="2" t="s">
        <v>600</v>
      </c>
      <c r="I8002" s="2" t="s">
        <v>1457</v>
      </c>
      <c r="J8002">
        <v>0</v>
      </c>
      <c r="K8002">
        <v>0</v>
      </c>
      <c r="L8002">
        <v>0</v>
      </c>
      <c r="M8002">
        <v>3.01E-4</v>
      </c>
      <c r="O8002">
        <v>0</v>
      </c>
      <c r="Q8002">
        <v>0</v>
      </c>
      <c r="S8002">
        <v>1.4064999999999999E-2</v>
      </c>
      <c r="T8002" s="18"/>
      <c r="U8002" s="18">
        <v>0</v>
      </c>
    </row>
    <row r="8003" spans="1:21" x14ac:dyDescent="0.25">
      <c r="A8003" s="1">
        <v>44196</v>
      </c>
      <c r="B8003" s="2" t="s">
        <v>3</v>
      </c>
      <c r="C8003" t="s">
        <v>12</v>
      </c>
      <c r="D8003" s="2" t="s">
        <v>303</v>
      </c>
      <c r="E8003" t="s">
        <v>83</v>
      </c>
      <c r="F8003" t="s">
        <v>455</v>
      </c>
      <c r="G8003" s="2"/>
      <c r="H8003" s="2" t="s">
        <v>470</v>
      </c>
      <c r="I8003" s="2" t="s">
        <v>1457</v>
      </c>
      <c r="J8003">
        <v>0</v>
      </c>
      <c r="K8003">
        <v>0</v>
      </c>
      <c r="L8003">
        <v>0</v>
      </c>
      <c r="M8003">
        <v>2.4000000000000001E-5</v>
      </c>
      <c r="O8003">
        <v>0</v>
      </c>
      <c r="Q8003">
        <v>0</v>
      </c>
      <c r="S8003">
        <v>0.125583</v>
      </c>
      <c r="T8003" s="18"/>
      <c r="U8003" s="18">
        <v>1</v>
      </c>
    </row>
    <row r="8004" spans="1:21" x14ac:dyDescent="0.25">
      <c r="A8004" s="1">
        <v>44196</v>
      </c>
      <c r="B8004" s="2" t="s">
        <v>3</v>
      </c>
      <c r="C8004" t="s">
        <v>12</v>
      </c>
      <c r="D8004" s="2" t="s">
        <v>303</v>
      </c>
      <c r="E8004" t="s">
        <v>83</v>
      </c>
      <c r="F8004" t="s">
        <v>455</v>
      </c>
      <c r="G8004" s="2"/>
      <c r="H8004" s="2" t="s">
        <v>497</v>
      </c>
      <c r="I8004" s="2" t="s">
        <v>1456</v>
      </c>
      <c r="J8004">
        <v>0</v>
      </c>
      <c r="K8004">
        <v>0</v>
      </c>
      <c r="L8004">
        <v>0</v>
      </c>
      <c r="M8004">
        <v>2.42E-4</v>
      </c>
      <c r="O8004">
        <v>0</v>
      </c>
      <c r="Q8004">
        <v>0</v>
      </c>
      <c r="S8004">
        <v>1.90822</v>
      </c>
      <c r="T8004" s="18"/>
      <c r="U8004" s="18">
        <v>1</v>
      </c>
    </row>
    <row r="8005" spans="1:21" x14ac:dyDescent="0.25">
      <c r="A8005" s="1">
        <v>44196</v>
      </c>
      <c r="B8005" s="2" t="s">
        <v>3</v>
      </c>
      <c r="C8005" t="s">
        <v>12</v>
      </c>
      <c r="D8005" s="2" t="s">
        <v>303</v>
      </c>
      <c r="E8005" t="s">
        <v>83</v>
      </c>
      <c r="F8005" t="s">
        <v>455</v>
      </c>
      <c r="G8005" s="2"/>
      <c r="H8005" s="2" t="s">
        <v>600</v>
      </c>
      <c r="I8005" s="2" t="s">
        <v>1457</v>
      </c>
      <c r="J8005">
        <v>0</v>
      </c>
      <c r="K8005">
        <v>0</v>
      </c>
      <c r="L8005">
        <v>0</v>
      </c>
      <c r="M8005">
        <v>2.05E-4</v>
      </c>
      <c r="O8005">
        <v>0</v>
      </c>
      <c r="Q8005">
        <v>0</v>
      </c>
      <c r="S8005">
        <v>1.4271000000000001E-2</v>
      </c>
      <c r="T8005" s="18"/>
      <c r="U8005" s="18">
        <v>1</v>
      </c>
    </row>
    <row r="8006" spans="1:21" x14ac:dyDescent="0.25">
      <c r="A8006" s="1">
        <v>44196</v>
      </c>
      <c r="B8006" s="2" t="s">
        <v>3</v>
      </c>
      <c r="C8006" t="s">
        <v>12</v>
      </c>
      <c r="D8006" s="2" t="s">
        <v>303</v>
      </c>
      <c r="E8006" t="s">
        <v>83</v>
      </c>
      <c r="F8006" t="s">
        <v>455</v>
      </c>
      <c r="G8006" s="2"/>
      <c r="H8006" s="2" t="s">
        <v>497</v>
      </c>
      <c r="I8006" s="2" t="s">
        <v>1457</v>
      </c>
      <c r="J8006">
        <v>0</v>
      </c>
      <c r="K8006">
        <v>0</v>
      </c>
      <c r="L8006">
        <v>0</v>
      </c>
      <c r="M8006">
        <v>3.4E-5</v>
      </c>
      <c r="O8006">
        <v>0</v>
      </c>
      <c r="Q8006">
        <v>0</v>
      </c>
      <c r="S8006">
        <v>2.8540000000000002E-3</v>
      </c>
      <c r="T8006" s="18"/>
      <c r="U8006" s="18">
        <v>1</v>
      </c>
    </row>
    <row r="8007" spans="1:21" x14ac:dyDescent="0.25">
      <c r="A8007" s="1">
        <v>44196</v>
      </c>
      <c r="B8007" s="2" t="s">
        <v>3</v>
      </c>
      <c r="C8007" t="s">
        <v>12</v>
      </c>
      <c r="D8007" s="2" t="s">
        <v>304</v>
      </c>
      <c r="E8007" t="s">
        <v>83</v>
      </c>
      <c r="F8007" t="s">
        <v>455</v>
      </c>
      <c r="G8007" s="2"/>
      <c r="H8007" s="2" t="s">
        <v>471</v>
      </c>
      <c r="I8007" s="2" t="s">
        <v>1158</v>
      </c>
      <c r="J8007">
        <v>0</v>
      </c>
      <c r="K8007">
        <v>0</v>
      </c>
      <c r="L8007">
        <v>0</v>
      </c>
      <c r="M8007">
        <v>5.1199999999999998E-4</v>
      </c>
      <c r="O8007">
        <v>0</v>
      </c>
      <c r="Q8007">
        <v>0</v>
      </c>
      <c r="S8007">
        <v>0.35430499999999998</v>
      </c>
      <c r="T8007" s="18"/>
      <c r="U8007" s="18">
        <v>0</v>
      </c>
    </row>
    <row r="8008" spans="1:21" x14ac:dyDescent="0.25">
      <c r="A8008" s="1">
        <v>44196</v>
      </c>
      <c r="B8008" s="2" t="s">
        <v>3</v>
      </c>
      <c r="C8008" t="s">
        <v>12</v>
      </c>
      <c r="D8008" s="2" t="s">
        <v>304</v>
      </c>
      <c r="E8008" t="s">
        <v>83</v>
      </c>
      <c r="F8008" t="s">
        <v>455</v>
      </c>
      <c r="G8008" s="2"/>
      <c r="H8008" s="2" t="s">
        <v>471</v>
      </c>
      <c r="I8008" s="2" t="s">
        <v>1458</v>
      </c>
      <c r="J8008">
        <v>0</v>
      </c>
      <c r="K8008">
        <v>0</v>
      </c>
      <c r="L8008">
        <v>0</v>
      </c>
      <c r="M8008">
        <v>6.4900000000000005E-4</v>
      </c>
      <c r="O8008">
        <v>0</v>
      </c>
      <c r="Q8008">
        <v>0</v>
      </c>
      <c r="S8008">
        <v>0.74292800000000003</v>
      </c>
      <c r="T8008" s="18"/>
      <c r="U8008" s="18">
        <v>0</v>
      </c>
    </row>
    <row r="8009" spans="1:21" x14ac:dyDescent="0.25">
      <c r="A8009" s="1">
        <v>44196</v>
      </c>
      <c r="B8009" s="2" t="s">
        <v>3</v>
      </c>
      <c r="C8009" t="s">
        <v>12</v>
      </c>
      <c r="D8009" s="2" t="s">
        <v>304</v>
      </c>
      <c r="E8009" t="s">
        <v>83</v>
      </c>
      <c r="F8009" t="s">
        <v>455</v>
      </c>
      <c r="G8009" s="2"/>
      <c r="H8009" s="2" t="s">
        <v>471</v>
      </c>
      <c r="I8009" s="2" t="s">
        <v>1158</v>
      </c>
      <c r="J8009">
        <v>0</v>
      </c>
      <c r="K8009">
        <v>0</v>
      </c>
      <c r="L8009">
        <v>0</v>
      </c>
      <c r="M8009">
        <v>4.8299999999999998E-4</v>
      </c>
      <c r="O8009">
        <v>0</v>
      </c>
      <c r="Q8009">
        <v>0</v>
      </c>
      <c r="S8009">
        <v>0.33976000000000001</v>
      </c>
      <c r="T8009" s="18"/>
      <c r="U8009" s="18">
        <v>0</v>
      </c>
    </row>
    <row r="8010" spans="1:21" x14ac:dyDescent="0.25">
      <c r="A8010" s="1">
        <v>44196</v>
      </c>
      <c r="B8010" s="2" t="s">
        <v>3</v>
      </c>
      <c r="C8010" t="s">
        <v>41</v>
      </c>
      <c r="D8010" s="2" t="s">
        <v>323</v>
      </c>
      <c r="E8010" t="s">
        <v>66</v>
      </c>
      <c r="F8010" t="s">
        <v>506</v>
      </c>
      <c r="G8010" s="2"/>
      <c r="I8010" s="2" t="s">
        <v>1228</v>
      </c>
      <c r="J8010">
        <v>0</v>
      </c>
      <c r="K8010">
        <v>0</v>
      </c>
      <c r="L8010">
        <v>0</v>
      </c>
      <c r="M8010">
        <v>0</v>
      </c>
      <c r="N8010">
        <v>0</v>
      </c>
      <c r="O8010">
        <v>0</v>
      </c>
      <c r="P8010">
        <v>0</v>
      </c>
      <c r="Q8010">
        <v>0</v>
      </c>
      <c r="R8010">
        <v>0</v>
      </c>
      <c r="S8010">
        <v>0</v>
      </c>
      <c r="T8010" s="18">
        <v>0</v>
      </c>
      <c r="U8010" s="18">
        <v>0</v>
      </c>
    </row>
    <row r="8011" spans="1:21" x14ac:dyDescent="0.25">
      <c r="A8011" s="1">
        <v>44196</v>
      </c>
      <c r="B8011" s="2" t="s">
        <v>3</v>
      </c>
      <c r="C8011" t="s">
        <v>12</v>
      </c>
      <c r="D8011" s="2" t="s">
        <v>304</v>
      </c>
      <c r="E8011" t="s">
        <v>83</v>
      </c>
      <c r="F8011" t="s">
        <v>455</v>
      </c>
      <c r="G8011" s="2"/>
      <c r="H8011" s="2" t="s">
        <v>471</v>
      </c>
      <c r="I8011" s="2" t="s">
        <v>1458</v>
      </c>
      <c r="J8011">
        <v>0</v>
      </c>
      <c r="K8011">
        <v>0</v>
      </c>
      <c r="L8011">
        <v>0</v>
      </c>
      <c r="M8011">
        <v>5.9999999999999995E-4</v>
      </c>
      <c r="O8011">
        <v>0</v>
      </c>
      <c r="Q8011">
        <v>0</v>
      </c>
      <c r="S8011">
        <v>0.51956000000000002</v>
      </c>
      <c r="T8011" s="18"/>
      <c r="U8011" s="18">
        <v>0</v>
      </c>
    </row>
    <row r="8012" spans="1:21" x14ac:dyDescent="0.25">
      <c r="A8012" s="1">
        <v>44196</v>
      </c>
      <c r="B8012" s="2" t="s">
        <v>3</v>
      </c>
      <c r="C8012" t="s">
        <v>12</v>
      </c>
      <c r="D8012" s="2" t="s">
        <v>304</v>
      </c>
      <c r="E8012" t="s">
        <v>83</v>
      </c>
      <c r="F8012" t="s">
        <v>455</v>
      </c>
      <c r="G8012" s="2"/>
      <c r="H8012" s="2" t="s">
        <v>471</v>
      </c>
      <c r="I8012" s="2" t="s">
        <v>1158</v>
      </c>
      <c r="J8012">
        <v>0</v>
      </c>
      <c r="K8012">
        <v>0</v>
      </c>
      <c r="L8012">
        <v>0</v>
      </c>
      <c r="M8012">
        <v>4.7699999999999999E-4</v>
      </c>
      <c r="O8012">
        <v>0</v>
      </c>
      <c r="Q8012">
        <v>0</v>
      </c>
      <c r="S8012">
        <v>0.33047500000000002</v>
      </c>
      <c r="T8012" s="18"/>
      <c r="U8012" s="18">
        <v>0</v>
      </c>
    </row>
    <row r="8013" spans="1:21" x14ac:dyDescent="0.25">
      <c r="A8013" s="1">
        <v>44196</v>
      </c>
      <c r="B8013" s="2" t="s">
        <v>3</v>
      </c>
      <c r="C8013" t="s">
        <v>12</v>
      </c>
      <c r="D8013" s="2" t="s">
        <v>304</v>
      </c>
      <c r="E8013" t="s">
        <v>83</v>
      </c>
      <c r="F8013" t="s">
        <v>455</v>
      </c>
      <c r="G8013" s="2"/>
      <c r="H8013" s="2" t="s">
        <v>471</v>
      </c>
      <c r="I8013" s="2" t="s">
        <v>1458</v>
      </c>
      <c r="J8013">
        <v>0</v>
      </c>
      <c r="K8013">
        <v>0</v>
      </c>
      <c r="L8013">
        <v>0</v>
      </c>
      <c r="M8013">
        <v>4.95E-4</v>
      </c>
      <c r="O8013">
        <v>0</v>
      </c>
      <c r="Q8013">
        <v>0</v>
      </c>
      <c r="S8013">
        <v>0.44578299999999998</v>
      </c>
      <c r="T8013" s="18"/>
      <c r="U8013" s="18">
        <v>0</v>
      </c>
    </row>
    <row r="8014" spans="1:21" x14ac:dyDescent="0.25">
      <c r="A8014" s="1">
        <v>44196</v>
      </c>
      <c r="B8014" s="2" t="s">
        <v>3</v>
      </c>
      <c r="C8014" t="s">
        <v>12</v>
      </c>
      <c r="D8014" s="2" t="s">
        <v>304</v>
      </c>
      <c r="E8014" t="s">
        <v>83</v>
      </c>
      <c r="F8014" t="s">
        <v>455</v>
      </c>
      <c r="G8014" s="2"/>
      <c r="H8014" s="2" t="s">
        <v>471</v>
      </c>
      <c r="I8014" s="2" t="s">
        <v>1158</v>
      </c>
      <c r="J8014">
        <v>0</v>
      </c>
      <c r="K8014">
        <v>0</v>
      </c>
      <c r="L8014">
        <v>0</v>
      </c>
      <c r="M8014">
        <v>8.43E-4</v>
      </c>
      <c r="O8014">
        <v>0</v>
      </c>
      <c r="Q8014">
        <v>0</v>
      </c>
      <c r="S8014">
        <v>0.42954300000000001</v>
      </c>
      <c r="T8014" s="18"/>
      <c r="U8014" s="18">
        <v>0</v>
      </c>
    </row>
    <row r="8015" spans="1:21" x14ac:dyDescent="0.25">
      <c r="A8015" s="1">
        <v>44196</v>
      </c>
      <c r="B8015" s="2" t="s">
        <v>3</v>
      </c>
      <c r="C8015" t="s">
        <v>12</v>
      </c>
      <c r="D8015" s="2" t="s">
        <v>304</v>
      </c>
      <c r="E8015" t="s">
        <v>83</v>
      </c>
      <c r="F8015" t="s">
        <v>455</v>
      </c>
      <c r="G8015" s="2"/>
      <c r="H8015" s="2" t="s">
        <v>471</v>
      </c>
      <c r="I8015" s="2" t="s">
        <v>1458</v>
      </c>
      <c r="J8015">
        <v>0</v>
      </c>
      <c r="K8015">
        <v>0</v>
      </c>
      <c r="L8015">
        <v>0</v>
      </c>
      <c r="M8015">
        <v>2.4899999999999998E-4</v>
      </c>
      <c r="O8015">
        <v>0</v>
      </c>
      <c r="Q8015">
        <v>0</v>
      </c>
      <c r="S8015">
        <v>0.28478700000000001</v>
      </c>
      <c r="T8015" s="18"/>
      <c r="U8015" s="18">
        <v>0</v>
      </c>
    </row>
    <row r="8016" spans="1:21" x14ac:dyDescent="0.25">
      <c r="A8016" s="1">
        <v>44196</v>
      </c>
      <c r="B8016" s="2" t="s">
        <v>3</v>
      </c>
      <c r="C8016" t="s">
        <v>12</v>
      </c>
      <c r="D8016" s="2" t="s">
        <v>304</v>
      </c>
      <c r="E8016" t="s">
        <v>83</v>
      </c>
      <c r="F8016" t="s">
        <v>455</v>
      </c>
      <c r="G8016" s="2"/>
      <c r="H8016" s="2" t="s">
        <v>471</v>
      </c>
      <c r="I8016" s="2" t="s">
        <v>1158</v>
      </c>
      <c r="J8016">
        <v>0</v>
      </c>
      <c r="K8016">
        <v>0</v>
      </c>
      <c r="L8016">
        <v>0</v>
      </c>
      <c r="M8016">
        <v>8.0800000000000002E-4</v>
      </c>
      <c r="O8016">
        <v>0</v>
      </c>
      <c r="Q8016">
        <v>0</v>
      </c>
      <c r="S8016">
        <v>0.32170500000000002</v>
      </c>
      <c r="T8016" s="18"/>
      <c r="U8016" s="18">
        <v>0</v>
      </c>
    </row>
    <row r="8017" spans="1:21" x14ac:dyDescent="0.25">
      <c r="A8017" s="1">
        <v>44196</v>
      </c>
      <c r="B8017" s="2" t="s">
        <v>3</v>
      </c>
      <c r="C8017" t="s">
        <v>12</v>
      </c>
      <c r="D8017" s="2" t="s">
        <v>304</v>
      </c>
      <c r="E8017" t="s">
        <v>83</v>
      </c>
      <c r="F8017" t="s">
        <v>455</v>
      </c>
      <c r="G8017" s="2"/>
      <c r="H8017" s="2" t="s">
        <v>471</v>
      </c>
      <c r="I8017" s="2" t="s">
        <v>1458</v>
      </c>
      <c r="J8017">
        <v>0</v>
      </c>
      <c r="K8017">
        <v>0</v>
      </c>
      <c r="L8017">
        <v>0</v>
      </c>
      <c r="M8017">
        <v>4.6999999999999997E-5</v>
      </c>
      <c r="O8017">
        <v>0</v>
      </c>
      <c r="Q8017">
        <v>0</v>
      </c>
      <c r="S8017">
        <v>1.3798E-2</v>
      </c>
      <c r="T8017" s="18"/>
      <c r="U8017" s="18">
        <v>0</v>
      </c>
    </row>
    <row r="8018" spans="1:21" x14ac:dyDescent="0.25">
      <c r="A8018" s="1">
        <v>44196</v>
      </c>
      <c r="B8018" s="2" t="s">
        <v>3</v>
      </c>
      <c r="C8018" t="s">
        <v>12</v>
      </c>
      <c r="D8018" s="2" t="s">
        <v>304</v>
      </c>
      <c r="E8018" t="s">
        <v>83</v>
      </c>
      <c r="F8018" t="s">
        <v>455</v>
      </c>
      <c r="G8018" s="2"/>
      <c r="H8018" s="2" t="s">
        <v>471</v>
      </c>
      <c r="I8018" s="2" t="s">
        <v>1158</v>
      </c>
      <c r="J8018">
        <v>0</v>
      </c>
      <c r="K8018">
        <v>0</v>
      </c>
      <c r="L8018">
        <v>0</v>
      </c>
      <c r="M8018">
        <v>7.3700000000000002E-4</v>
      </c>
      <c r="O8018">
        <v>0</v>
      </c>
      <c r="Q8018">
        <v>0</v>
      </c>
      <c r="S8018">
        <v>0.25775799999999999</v>
      </c>
      <c r="T8018" s="18"/>
      <c r="U8018" s="18">
        <v>3</v>
      </c>
    </row>
    <row r="8019" spans="1:21" x14ac:dyDescent="0.25">
      <c r="A8019" s="1">
        <v>44196</v>
      </c>
      <c r="B8019" s="2" t="s">
        <v>3</v>
      </c>
      <c r="C8019" t="s">
        <v>12</v>
      </c>
      <c r="D8019" s="2" t="s">
        <v>304</v>
      </c>
      <c r="E8019" t="s">
        <v>83</v>
      </c>
      <c r="F8019" t="s">
        <v>455</v>
      </c>
      <c r="G8019" s="2"/>
      <c r="H8019" s="2" t="s">
        <v>471</v>
      </c>
      <c r="I8019" s="2" t="s">
        <v>1458</v>
      </c>
      <c r="J8019">
        <v>0</v>
      </c>
      <c r="K8019">
        <v>0</v>
      </c>
      <c r="L8019">
        <v>0</v>
      </c>
      <c r="M8019">
        <v>4.2400000000000001E-4</v>
      </c>
      <c r="O8019">
        <v>0</v>
      </c>
      <c r="Q8019">
        <v>0</v>
      </c>
      <c r="S8019">
        <v>0.20474999999999999</v>
      </c>
      <c r="T8019" s="18"/>
      <c r="U8019" s="18">
        <v>2</v>
      </c>
    </row>
    <row r="8020" spans="1:21" x14ac:dyDescent="0.25">
      <c r="A8020" s="1">
        <v>44196</v>
      </c>
      <c r="B8020" s="2" t="s">
        <v>3</v>
      </c>
      <c r="C8020" t="s">
        <v>18</v>
      </c>
      <c r="D8020" s="2" t="s">
        <v>221</v>
      </c>
      <c r="E8020" t="s">
        <v>66</v>
      </c>
      <c r="F8020"/>
      <c r="G8020" s="2"/>
      <c r="J8020">
        <v>0</v>
      </c>
      <c r="K8020">
        <v>0</v>
      </c>
      <c r="L8020">
        <v>0</v>
      </c>
      <c r="M8020">
        <v>0</v>
      </c>
      <c r="O8020">
        <v>0</v>
      </c>
      <c r="Q8020">
        <v>0</v>
      </c>
      <c r="S8020">
        <v>0</v>
      </c>
      <c r="T8020" s="18"/>
      <c r="U8020" s="18">
        <v>0</v>
      </c>
    </row>
    <row r="8021" spans="1:21" x14ac:dyDescent="0.25">
      <c r="A8021" s="1">
        <v>44196</v>
      </c>
      <c r="B8021" s="2" t="s">
        <v>3</v>
      </c>
      <c r="C8021" t="s">
        <v>6</v>
      </c>
      <c r="D8021" s="2" t="s">
        <v>305</v>
      </c>
      <c r="E8021" t="s">
        <v>83</v>
      </c>
      <c r="F8021" t="s">
        <v>455</v>
      </c>
      <c r="G8021" s="2"/>
      <c r="H8021" s="2" t="s">
        <v>471</v>
      </c>
      <c r="I8021" s="2" t="s">
        <v>1460</v>
      </c>
      <c r="J8021">
        <v>0</v>
      </c>
      <c r="K8021">
        <v>0</v>
      </c>
      <c r="L8021">
        <v>0</v>
      </c>
      <c r="M8021">
        <v>4.8910000000000004E-3</v>
      </c>
      <c r="O8021">
        <v>0</v>
      </c>
      <c r="Q8021">
        <v>0</v>
      </c>
      <c r="S8021">
        <v>1.7846249999999999</v>
      </c>
      <c r="T8021" s="18"/>
      <c r="U8021" s="18">
        <v>0</v>
      </c>
    </row>
    <row r="8022" spans="1:21" x14ac:dyDescent="0.25">
      <c r="A8022" s="1">
        <v>44196</v>
      </c>
      <c r="B8022" s="2" t="s">
        <v>3</v>
      </c>
      <c r="C8022" t="s">
        <v>6</v>
      </c>
      <c r="D8022" s="2" t="s">
        <v>305</v>
      </c>
      <c r="E8022" t="s">
        <v>83</v>
      </c>
      <c r="F8022" t="s">
        <v>455</v>
      </c>
      <c r="G8022" s="2"/>
      <c r="H8022" s="2" t="s">
        <v>471</v>
      </c>
      <c r="I8022" s="2" t="s">
        <v>1459</v>
      </c>
      <c r="J8022">
        <v>0</v>
      </c>
      <c r="K8022">
        <v>0</v>
      </c>
      <c r="L8022">
        <v>0</v>
      </c>
      <c r="M8022">
        <v>1.0345E-2</v>
      </c>
      <c r="O8022">
        <v>0</v>
      </c>
      <c r="Q8022">
        <v>0</v>
      </c>
      <c r="S8022">
        <v>0</v>
      </c>
      <c r="T8022" s="18"/>
      <c r="U8022" s="18">
        <v>0</v>
      </c>
    </row>
    <row r="8023" spans="1:21" x14ac:dyDescent="0.25">
      <c r="A8023" s="1">
        <v>44196</v>
      </c>
      <c r="B8023" s="2" t="s">
        <v>3</v>
      </c>
      <c r="C8023" t="s">
        <v>6</v>
      </c>
      <c r="D8023" s="2" t="s">
        <v>305</v>
      </c>
      <c r="E8023" t="s">
        <v>83</v>
      </c>
      <c r="F8023" t="s">
        <v>455</v>
      </c>
      <c r="G8023" s="2"/>
      <c r="H8023" s="2" t="s">
        <v>469</v>
      </c>
      <c r="I8023" s="2" t="s">
        <v>1459</v>
      </c>
      <c r="J8023">
        <v>0</v>
      </c>
      <c r="K8023">
        <v>0</v>
      </c>
      <c r="L8023">
        <v>0</v>
      </c>
      <c r="M8023">
        <v>2.1999999999999999E-5</v>
      </c>
      <c r="O8023">
        <v>0</v>
      </c>
      <c r="Q8023">
        <v>0</v>
      </c>
      <c r="S8023">
        <v>0</v>
      </c>
      <c r="T8023" s="18"/>
      <c r="U8023" s="18">
        <v>0</v>
      </c>
    </row>
    <row r="8024" spans="1:21" x14ac:dyDescent="0.25">
      <c r="A8024" s="1">
        <v>44196</v>
      </c>
      <c r="B8024" s="2" t="s">
        <v>3</v>
      </c>
      <c r="C8024" t="s">
        <v>6</v>
      </c>
      <c r="D8024" s="2" t="s">
        <v>305</v>
      </c>
      <c r="E8024" t="s">
        <v>83</v>
      </c>
      <c r="F8024" t="s">
        <v>455</v>
      </c>
      <c r="G8024" s="2"/>
      <c r="H8024" s="2" t="s">
        <v>471</v>
      </c>
      <c r="I8024" s="2" t="s">
        <v>1460</v>
      </c>
      <c r="J8024">
        <v>0</v>
      </c>
      <c r="K8024">
        <v>0</v>
      </c>
      <c r="L8024">
        <v>0</v>
      </c>
      <c r="M8024">
        <v>4.1599999999999996E-3</v>
      </c>
      <c r="O8024">
        <v>0</v>
      </c>
      <c r="Q8024">
        <v>0</v>
      </c>
      <c r="S8024">
        <v>1.5836250000000001</v>
      </c>
      <c r="T8024" s="18"/>
      <c r="U8024" s="18">
        <v>0</v>
      </c>
    </row>
    <row r="8025" spans="1:21" x14ac:dyDescent="0.25">
      <c r="A8025" s="1">
        <v>44196</v>
      </c>
      <c r="B8025" s="2" t="s">
        <v>3</v>
      </c>
      <c r="C8025" t="s">
        <v>6</v>
      </c>
      <c r="D8025" s="2" t="s">
        <v>305</v>
      </c>
      <c r="E8025" t="s">
        <v>83</v>
      </c>
      <c r="F8025" t="s">
        <v>455</v>
      </c>
      <c r="G8025" s="2"/>
      <c r="H8025" s="2" t="s">
        <v>471</v>
      </c>
      <c r="I8025" s="2" t="s">
        <v>1459</v>
      </c>
      <c r="J8025">
        <v>0</v>
      </c>
      <c r="K8025">
        <v>0</v>
      </c>
      <c r="L8025">
        <v>0</v>
      </c>
      <c r="M8025">
        <v>9.6729999999999993E-3</v>
      </c>
      <c r="O8025">
        <v>0</v>
      </c>
      <c r="Q8025">
        <v>0</v>
      </c>
      <c r="S8025">
        <v>6.6390459999999996</v>
      </c>
      <c r="T8025" s="18"/>
      <c r="U8025" s="18">
        <v>0</v>
      </c>
    </row>
    <row r="8026" spans="1:21" x14ac:dyDescent="0.25">
      <c r="A8026" s="1">
        <v>44196</v>
      </c>
      <c r="B8026" s="2" t="s">
        <v>3</v>
      </c>
      <c r="C8026" t="s">
        <v>6</v>
      </c>
      <c r="D8026" s="2" t="s">
        <v>305</v>
      </c>
      <c r="E8026" t="s">
        <v>83</v>
      </c>
      <c r="F8026" t="s">
        <v>455</v>
      </c>
      <c r="G8026" s="2"/>
      <c r="H8026" s="2" t="s">
        <v>469</v>
      </c>
      <c r="I8026" s="2" t="s">
        <v>1459</v>
      </c>
      <c r="J8026">
        <v>0</v>
      </c>
      <c r="K8026">
        <v>0</v>
      </c>
      <c r="L8026">
        <v>0</v>
      </c>
      <c r="M8026">
        <v>1.5E-5</v>
      </c>
      <c r="O8026">
        <v>0</v>
      </c>
      <c r="Q8026">
        <v>0</v>
      </c>
      <c r="S8026">
        <v>0.21552199999999999</v>
      </c>
      <c r="T8026" s="18"/>
      <c r="U8026" s="18">
        <v>0</v>
      </c>
    </row>
    <row r="8027" spans="1:21" x14ac:dyDescent="0.25">
      <c r="A8027" s="1">
        <v>44196</v>
      </c>
      <c r="B8027" s="2" t="s">
        <v>3</v>
      </c>
      <c r="C8027" t="s">
        <v>6</v>
      </c>
      <c r="D8027" s="2" t="s">
        <v>305</v>
      </c>
      <c r="E8027" t="s">
        <v>83</v>
      </c>
      <c r="F8027" t="s">
        <v>455</v>
      </c>
      <c r="G8027" s="2"/>
      <c r="H8027" s="2" t="s">
        <v>471</v>
      </c>
      <c r="I8027" s="2" t="s">
        <v>1460</v>
      </c>
      <c r="J8027">
        <v>0</v>
      </c>
      <c r="K8027">
        <v>0</v>
      </c>
      <c r="L8027">
        <v>0</v>
      </c>
      <c r="M8027">
        <v>4.4970000000000001E-3</v>
      </c>
      <c r="O8027">
        <v>0</v>
      </c>
      <c r="Q8027">
        <v>0</v>
      </c>
      <c r="S8027">
        <v>1.681125</v>
      </c>
      <c r="T8027" s="18"/>
      <c r="U8027" s="18">
        <v>0</v>
      </c>
    </row>
    <row r="8028" spans="1:21" x14ac:dyDescent="0.25">
      <c r="A8028" s="1">
        <v>44196</v>
      </c>
      <c r="B8028" s="2" t="s">
        <v>3</v>
      </c>
      <c r="C8028" t="s">
        <v>6</v>
      </c>
      <c r="D8028" s="2" t="s">
        <v>305</v>
      </c>
      <c r="E8028" t="s">
        <v>83</v>
      </c>
      <c r="F8028" t="s">
        <v>455</v>
      </c>
      <c r="G8028" s="2"/>
      <c r="H8028" s="2" t="s">
        <v>469</v>
      </c>
      <c r="I8028" s="2" t="s">
        <v>1459</v>
      </c>
      <c r="J8028">
        <v>0</v>
      </c>
      <c r="K8028">
        <v>0</v>
      </c>
      <c r="L8028">
        <v>0</v>
      </c>
      <c r="M8028">
        <v>1.1E-5</v>
      </c>
      <c r="O8028">
        <v>0</v>
      </c>
      <c r="Q8028">
        <v>0</v>
      </c>
      <c r="S8028">
        <v>0.15368599999999999</v>
      </c>
      <c r="T8028" s="18"/>
      <c r="U8028" s="18">
        <v>0</v>
      </c>
    </row>
    <row r="8029" spans="1:21" x14ac:dyDescent="0.25">
      <c r="A8029" s="1">
        <v>44196</v>
      </c>
      <c r="B8029" s="2" t="s">
        <v>3</v>
      </c>
      <c r="C8029" t="s">
        <v>6</v>
      </c>
      <c r="D8029" s="2" t="s">
        <v>305</v>
      </c>
      <c r="E8029" t="s">
        <v>83</v>
      </c>
      <c r="F8029" t="s">
        <v>455</v>
      </c>
      <c r="G8029" s="2"/>
      <c r="H8029" s="2" t="s">
        <v>471</v>
      </c>
      <c r="I8029" s="2" t="s">
        <v>1459</v>
      </c>
      <c r="J8029">
        <v>0</v>
      </c>
      <c r="K8029">
        <v>0</v>
      </c>
      <c r="L8029">
        <v>0</v>
      </c>
      <c r="M8029">
        <v>8.1650000000000004E-3</v>
      </c>
      <c r="O8029">
        <v>0</v>
      </c>
      <c r="Q8029">
        <v>0</v>
      </c>
      <c r="S8029">
        <v>5.9016099999999998</v>
      </c>
      <c r="T8029" s="18"/>
      <c r="U8029" s="18">
        <v>0</v>
      </c>
    </row>
    <row r="8030" spans="1:21" x14ac:dyDescent="0.25">
      <c r="A8030" s="1">
        <v>44196</v>
      </c>
      <c r="B8030" s="2" t="s">
        <v>3</v>
      </c>
      <c r="C8030" t="s">
        <v>6</v>
      </c>
      <c r="D8030" s="2" t="s">
        <v>305</v>
      </c>
      <c r="E8030" t="s">
        <v>83</v>
      </c>
      <c r="F8030" t="s">
        <v>455</v>
      </c>
      <c r="G8030" s="2"/>
      <c r="H8030" s="2" t="s">
        <v>471</v>
      </c>
      <c r="I8030" s="2" t="s">
        <v>1460</v>
      </c>
      <c r="J8030">
        <v>0</v>
      </c>
      <c r="K8030">
        <v>0</v>
      </c>
      <c r="L8030">
        <v>0</v>
      </c>
      <c r="M8030">
        <v>4.5570000000000003E-3</v>
      </c>
      <c r="O8030">
        <v>0</v>
      </c>
      <c r="Q8030">
        <v>0</v>
      </c>
      <c r="S8030">
        <v>1.66675</v>
      </c>
      <c r="T8030" s="18"/>
      <c r="U8030" s="18">
        <v>0</v>
      </c>
    </row>
    <row r="8031" spans="1:21" x14ac:dyDescent="0.25">
      <c r="A8031" s="1">
        <v>44196</v>
      </c>
      <c r="B8031" s="2" t="s">
        <v>3</v>
      </c>
      <c r="C8031" t="s">
        <v>6</v>
      </c>
      <c r="D8031" s="2" t="s">
        <v>305</v>
      </c>
      <c r="E8031" t="s">
        <v>83</v>
      </c>
      <c r="F8031" t="s">
        <v>455</v>
      </c>
      <c r="G8031" s="2"/>
      <c r="H8031" s="2" t="s">
        <v>469</v>
      </c>
      <c r="I8031" s="2" t="s">
        <v>1459</v>
      </c>
      <c r="J8031">
        <v>0</v>
      </c>
      <c r="K8031">
        <v>0</v>
      </c>
      <c r="L8031">
        <v>0</v>
      </c>
      <c r="M8031">
        <v>1.5E-5</v>
      </c>
      <c r="O8031">
        <v>0</v>
      </c>
      <c r="Q8031">
        <v>0</v>
      </c>
      <c r="S8031">
        <v>0.22040999999999999</v>
      </c>
      <c r="T8031" s="18"/>
      <c r="U8031" s="18">
        <v>0</v>
      </c>
    </row>
    <row r="8032" spans="1:21" x14ac:dyDescent="0.25">
      <c r="A8032" s="1">
        <v>44196</v>
      </c>
      <c r="B8032" s="2" t="s">
        <v>3</v>
      </c>
      <c r="C8032" t="s">
        <v>6</v>
      </c>
      <c r="D8032" s="2" t="s">
        <v>305</v>
      </c>
      <c r="E8032" t="s">
        <v>83</v>
      </c>
      <c r="F8032" t="s">
        <v>455</v>
      </c>
      <c r="G8032" s="2"/>
      <c r="H8032" s="2" t="s">
        <v>471</v>
      </c>
      <c r="I8032" s="2" t="s">
        <v>1459</v>
      </c>
      <c r="J8032">
        <v>0</v>
      </c>
      <c r="K8032">
        <v>0</v>
      </c>
      <c r="L8032">
        <v>0</v>
      </c>
      <c r="M8032">
        <v>7.7450000000000001E-3</v>
      </c>
      <c r="O8032">
        <v>0</v>
      </c>
      <c r="Q8032">
        <v>0</v>
      </c>
      <c r="S8032">
        <v>4.6154440000000001</v>
      </c>
      <c r="T8032" s="18"/>
      <c r="U8032" s="18">
        <v>0</v>
      </c>
    </row>
    <row r="8033" spans="1:21" x14ac:dyDescent="0.25">
      <c r="A8033" s="1">
        <v>44196</v>
      </c>
      <c r="B8033" s="2" t="s">
        <v>3</v>
      </c>
      <c r="C8033" t="s">
        <v>6</v>
      </c>
      <c r="D8033" s="2" t="s">
        <v>305</v>
      </c>
      <c r="E8033" t="s">
        <v>83</v>
      </c>
      <c r="F8033" t="s">
        <v>455</v>
      </c>
      <c r="G8033" s="2"/>
      <c r="H8033" s="2" t="s">
        <v>471</v>
      </c>
      <c r="I8033" s="2" t="s">
        <v>1460</v>
      </c>
      <c r="J8033">
        <v>0</v>
      </c>
      <c r="K8033">
        <v>0</v>
      </c>
      <c r="L8033">
        <v>0</v>
      </c>
      <c r="M8033">
        <v>5.0410000000000003E-3</v>
      </c>
      <c r="O8033">
        <v>0</v>
      </c>
      <c r="Q8033">
        <v>0</v>
      </c>
      <c r="S8033">
        <v>1.6123419999999999</v>
      </c>
      <c r="T8033" s="18"/>
      <c r="U8033" s="18">
        <v>0</v>
      </c>
    </row>
    <row r="8034" spans="1:21" x14ac:dyDescent="0.25">
      <c r="A8034" s="1">
        <v>44196</v>
      </c>
      <c r="B8034" s="2" t="s">
        <v>3</v>
      </c>
      <c r="C8034" t="s">
        <v>6</v>
      </c>
      <c r="D8034" s="2" t="s">
        <v>305</v>
      </c>
      <c r="E8034" t="s">
        <v>83</v>
      </c>
      <c r="F8034" t="s">
        <v>455</v>
      </c>
      <c r="G8034" s="2"/>
      <c r="H8034" s="2" t="s">
        <v>469</v>
      </c>
      <c r="I8034" s="2" t="s">
        <v>1459</v>
      </c>
      <c r="J8034">
        <v>0</v>
      </c>
      <c r="K8034">
        <v>0</v>
      </c>
      <c r="L8034">
        <v>0</v>
      </c>
      <c r="M8034">
        <v>1.0000000000000001E-5</v>
      </c>
      <c r="O8034">
        <v>0</v>
      </c>
      <c r="Q8034">
        <v>0</v>
      </c>
      <c r="S8034">
        <v>0.14877000000000001</v>
      </c>
      <c r="T8034" s="18"/>
      <c r="U8034" s="18">
        <v>0</v>
      </c>
    </row>
    <row r="8035" spans="1:21" x14ac:dyDescent="0.25">
      <c r="A8035" s="1">
        <v>44196</v>
      </c>
      <c r="B8035" s="2" t="s">
        <v>3</v>
      </c>
      <c r="C8035" t="s">
        <v>6</v>
      </c>
      <c r="D8035" s="2" t="s">
        <v>305</v>
      </c>
      <c r="E8035" t="s">
        <v>83</v>
      </c>
      <c r="F8035" t="s">
        <v>455</v>
      </c>
      <c r="G8035" s="2"/>
      <c r="H8035" s="2" t="s">
        <v>471</v>
      </c>
      <c r="I8035" s="2" t="s">
        <v>1459</v>
      </c>
      <c r="J8035">
        <v>0</v>
      </c>
      <c r="K8035">
        <v>0</v>
      </c>
      <c r="L8035">
        <v>0</v>
      </c>
      <c r="M8035">
        <v>8.3499999999999998E-3</v>
      </c>
      <c r="O8035">
        <v>0</v>
      </c>
      <c r="Q8035">
        <v>0</v>
      </c>
      <c r="S8035">
        <v>7.2663140000000004</v>
      </c>
      <c r="T8035" s="18"/>
      <c r="U8035" s="18">
        <v>0</v>
      </c>
    </row>
    <row r="8036" spans="1:21" x14ac:dyDescent="0.25">
      <c r="A8036" s="1">
        <v>44196</v>
      </c>
      <c r="B8036" s="2" t="s">
        <v>3</v>
      </c>
      <c r="C8036" t="s">
        <v>6</v>
      </c>
      <c r="D8036" s="2" t="s">
        <v>305</v>
      </c>
      <c r="E8036" t="s">
        <v>83</v>
      </c>
      <c r="F8036" t="s">
        <v>455</v>
      </c>
      <c r="G8036" s="2"/>
      <c r="H8036" s="2" t="s">
        <v>471</v>
      </c>
      <c r="I8036" s="2" t="s">
        <v>1460</v>
      </c>
      <c r="J8036">
        <v>0</v>
      </c>
      <c r="K8036">
        <v>0</v>
      </c>
      <c r="L8036">
        <v>0</v>
      </c>
      <c r="M8036">
        <v>4.4900000000000001E-3</v>
      </c>
      <c r="O8036">
        <v>0</v>
      </c>
      <c r="Q8036">
        <v>0</v>
      </c>
      <c r="S8036">
        <v>1.6615420000000001</v>
      </c>
      <c r="T8036" s="18"/>
      <c r="U8036" s="18">
        <v>2</v>
      </c>
    </row>
    <row r="8037" spans="1:21" x14ac:dyDescent="0.25">
      <c r="A8037" s="1">
        <v>44196</v>
      </c>
      <c r="B8037" s="2" t="s">
        <v>3</v>
      </c>
      <c r="C8037" t="s">
        <v>6</v>
      </c>
      <c r="D8037" s="2" t="s">
        <v>305</v>
      </c>
      <c r="E8037" t="s">
        <v>83</v>
      </c>
      <c r="F8037" t="s">
        <v>455</v>
      </c>
      <c r="G8037" s="2"/>
      <c r="H8037" s="2" t="s">
        <v>469</v>
      </c>
      <c r="I8037" s="2" t="s">
        <v>1459</v>
      </c>
      <c r="J8037">
        <v>0</v>
      </c>
      <c r="K8037">
        <v>0</v>
      </c>
      <c r="L8037">
        <v>0</v>
      </c>
      <c r="M8037">
        <v>1.5E-5</v>
      </c>
      <c r="O8037">
        <v>0</v>
      </c>
      <c r="Q8037">
        <v>0</v>
      </c>
      <c r="S8037">
        <v>0.212115</v>
      </c>
      <c r="T8037" s="18"/>
      <c r="U8037" s="18">
        <v>1</v>
      </c>
    </row>
    <row r="8038" spans="1:21" x14ac:dyDescent="0.25">
      <c r="A8038" s="1">
        <v>44196</v>
      </c>
      <c r="B8038" s="2" t="s">
        <v>3</v>
      </c>
      <c r="C8038" t="s">
        <v>6</v>
      </c>
      <c r="D8038" s="2" t="s">
        <v>305</v>
      </c>
      <c r="E8038" t="s">
        <v>83</v>
      </c>
      <c r="F8038" t="s">
        <v>455</v>
      </c>
      <c r="G8038" s="2"/>
      <c r="H8038" s="2" t="s">
        <v>471</v>
      </c>
      <c r="I8038" s="2" t="s">
        <v>1459</v>
      </c>
      <c r="J8038">
        <v>0</v>
      </c>
      <c r="K8038">
        <v>0</v>
      </c>
      <c r="L8038">
        <v>0</v>
      </c>
      <c r="M8038">
        <v>9.0699999999999999E-3</v>
      </c>
      <c r="O8038">
        <v>0</v>
      </c>
      <c r="Q8038">
        <v>0</v>
      </c>
      <c r="S8038">
        <v>8.8407809999999998</v>
      </c>
      <c r="T8038" s="18"/>
      <c r="U8038" s="18">
        <v>9</v>
      </c>
    </row>
    <row r="8039" spans="1:21" x14ac:dyDescent="0.25">
      <c r="A8039" s="1">
        <v>44196</v>
      </c>
      <c r="B8039" s="2" t="s">
        <v>3</v>
      </c>
      <c r="C8039" t="s">
        <v>6</v>
      </c>
      <c r="D8039" s="2" t="s">
        <v>306</v>
      </c>
      <c r="E8039" t="s">
        <v>83</v>
      </c>
      <c r="F8039" t="s">
        <v>455</v>
      </c>
      <c r="G8039" s="2"/>
      <c r="H8039" s="2" t="s">
        <v>470</v>
      </c>
      <c r="I8039" s="2" t="s">
        <v>1461</v>
      </c>
      <c r="J8039">
        <v>0</v>
      </c>
      <c r="K8039">
        <v>0</v>
      </c>
      <c r="L8039">
        <v>0</v>
      </c>
      <c r="M8039">
        <v>0</v>
      </c>
      <c r="O8039">
        <v>0</v>
      </c>
      <c r="Q8039">
        <v>0</v>
      </c>
      <c r="S8039">
        <v>0</v>
      </c>
      <c r="T8039" s="18"/>
      <c r="U8039" s="18">
        <v>0</v>
      </c>
    </row>
    <row r="8040" spans="1:21" x14ac:dyDescent="0.25">
      <c r="A8040" s="1">
        <v>44196</v>
      </c>
      <c r="B8040" s="2" t="s">
        <v>3</v>
      </c>
      <c r="C8040" t="s">
        <v>12</v>
      </c>
      <c r="D8040" s="2" t="s">
        <v>307</v>
      </c>
      <c r="E8040" t="s">
        <v>83</v>
      </c>
      <c r="F8040" t="s">
        <v>455</v>
      </c>
      <c r="G8040" s="2"/>
      <c r="H8040" s="2" t="s">
        <v>470</v>
      </c>
      <c r="I8040" s="2" t="s">
        <v>1198</v>
      </c>
      <c r="J8040">
        <v>0</v>
      </c>
      <c r="K8040">
        <v>0</v>
      </c>
      <c r="L8040">
        <v>0</v>
      </c>
      <c r="M8040">
        <v>2.3713000000000001E-2</v>
      </c>
      <c r="O8040">
        <v>0</v>
      </c>
      <c r="Q8040">
        <v>0</v>
      </c>
      <c r="S8040">
        <v>7.75129</v>
      </c>
      <c r="T8040" s="18"/>
      <c r="U8040" s="18">
        <v>0</v>
      </c>
    </row>
    <row r="8041" spans="1:21" x14ac:dyDescent="0.25">
      <c r="A8041" s="1">
        <v>44196</v>
      </c>
      <c r="B8041" s="2" t="s">
        <v>3</v>
      </c>
      <c r="C8041" t="s">
        <v>12</v>
      </c>
      <c r="D8041" s="2" t="s">
        <v>307</v>
      </c>
      <c r="E8041" t="s">
        <v>83</v>
      </c>
      <c r="F8041" t="s">
        <v>455</v>
      </c>
      <c r="G8041" s="2"/>
      <c r="H8041" s="2" t="s">
        <v>470</v>
      </c>
      <c r="I8041" s="2" t="s">
        <v>1462</v>
      </c>
      <c r="J8041">
        <v>0</v>
      </c>
      <c r="K8041">
        <v>0</v>
      </c>
      <c r="L8041">
        <v>0</v>
      </c>
      <c r="M8041">
        <v>4.9200000000000003E-4</v>
      </c>
      <c r="O8041">
        <v>0</v>
      </c>
      <c r="Q8041">
        <v>0</v>
      </c>
      <c r="S8041">
        <v>6.2E-2</v>
      </c>
      <c r="T8041" s="18"/>
      <c r="U8041" s="18">
        <v>0</v>
      </c>
    </row>
    <row r="8042" spans="1:21" x14ac:dyDescent="0.25">
      <c r="A8042" s="1">
        <v>44196</v>
      </c>
      <c r="B8042" s="2" t="s">
        <v>3</v>
      </c>
      <c r="C8042" t="s">
        <v>12</v>
      </c>
      <c r="D8042" s="2" t="s">
        <v>307</v>
      </c>
      <c r="E8042" t="s">
        <v>83</v>
      </c>
      <c r="F8042" t="s">
        <v>455</v>
      </c>
      <c r="G8042" s="2"/>
      <c r="H8042" s="2" t="s">
        <v>470</v>
      </c>
      <c r="I8042" s="2" t="s">
        <v>1198</v>
      </c>
      <c r="J8042">
        <v>0</v>
      </c>
      <c r="K8042">
        <v>0</v>
      </c>
      <c r="L8042">
        <v>0</v>
      </c>
      <c r="M8042">
        <v>2.3559E-2</v>
      </c>
      <c r="O8042">
        <v>0</v>
      </c>
      <c r="Q8042">
        <v>0</v>
      </c>
      <c r="S8042">
        <v>8.0860950000000003</v>
      </c>
      <c r="T8042" s="18"/>
      <c r="U8042" s="18">
        <v>0</v>
      </c>
    </row>
    <row r="8043" spans="1:21" x14ac:dyDescent="0.25">
      <c r="A8043" s="1">
        <v>44196</v>
      </c>
      <c r="B8043" s="2" t="s">
        <v>3</v>
      </c>
      <c r="C8043" t="s">
        <v>12</v>
      </c>
      <c r="D8043" s="2" t="s">
        <v>307</v>
      </c>
      <c r="E8043" t="s">
        <v>83</v>
      </c>
      <c r="F8043" t="s">
        <v>455</v>
      </c>
      <c r="G8043" s="2"/>
      <c r="H8043" s="2" t="s">
        <v>470</v>
      </c>
      <c r="I8043" s="2" t="s">
        <v>1462</v>
      </c>
      <c r="J8043">
        <v>0</v>
      </c>
      <c r="K8043">
        <v>0</v>
      </c>
      <c r="L8043">
        <v>0</v>
      </c>
      <c r="M8043">
        <v>4.15E-4</v>
      </c>
      <c r="O8043">
        <v>0</v>
      </c>
      <c r="Q8043">
        <v>0</v>
      </c>
      <c r="S8043">
        <v>5.8332000000000002E-2</v>
      </c>
      <c r="T8043" s="18"/>
      <c r="U8043" s="18">
        <v>0</v>
      </c>
    </row>
    <row r="8044" spans="1:21" x14ac:dyDescent="0.25">
      <c r="A8044" s="1">
        <v>44196</v>
      </c>
      <c r="B8044" s="2" t="s">
        <v>3</v>
      </c>
      <c r="C8044" t="s">
        <v>12</v>
      </c>
      <c r="D8044" s="2" t="s">
        <v>307</v>
      </c>
      <c r="E8044" t="s">
        <v>83</v>
      </c>
      <c r="F8044" t="s">
        <v>455</v>
      </c>
      <c r="G8044" s="2"/>
      <c r="H8044" s="2" t="s">
        <v>470</v>
      </c>
      <c r="I8044" s="2" t="s">
        <v>1462</v>
      </c>
      <c r="J8044">
        <v>0</v>
      </c>
      <c r="K8044">
        <v>0</v>
      </c>
      <c r="L8044">
        <v>0</v>
      </c>
      <c r="M8044">
        <v>4.8700000000000002E-4</v>
      </c>
      <c r="O8044">
        <v>0</v>
      </c>
      <c r="Q8044">
        <v>0</v>
      </c>
      <c r="S8044">
        <v>6.6363000000000005E-2</v>
      </c>
      <c r="T8044" s="18"/>
      <c r="U8044" s="18">
        <v>0</v>
      </c>
    </row>
    <row r="8045" spans="1:21" x14ac:dyDescent="0.25">
      <c r="A8045" s="1">
        <v>44196</v>
      </c>
      <c r="B8045" s="2" t="s">
        <v>3</v>
      </c>
      <c r="C8045" t="s">
        <v>12</v>
      </c>
      <c r="D8045" s="2" t="s">
        <v>307</v>
      </c>
      <c r="E8045" t="s">
        <v>83</v>
      </c>
      <c r="F8045" t="s">
        <v>455</v>
      </c>
      <c r="G8045" s="2"/>
      <c r="H8045" s="2" t="s">
        <v>470</v>
      </c>
      <c r="I8045" s="2" t="s">
        <v>1198</v>
      </c>
      <c r="J8045">
        <v>0</v>
      </c>
      <c r="K8045">
        <v>0</v>
      </c>
      <c r="L8045">
        <v>0</v>
      </c>
      <c r="M8045">
        <v>2.1367000000000001E-2</v>
      </c>
      <c r="O8045">
        <v>0</v>
      </c>
      <c r="Q8045">
        <v>0</v>
      </c>
      <c r="S8045">
        <v>7.5187580000000001</v>
      </c>
      <c r="T8045" s="18"/>
      <c r="U8045" s="18">
        <v>0</v>
      </c>
    </row>
    <row r="8046" spans="1:21" x14ac:dyDescent="0.25">
      <c r="A8046" s="1">
        <v>44196</v>
      </c>
      <c r="B8046" s="2" t="s">
        <v>3</v>
      </c>
      <c r="C8046" t="s">
        <v>12</v>
      </c>
      <c r="D8046" s="2" t="s">
        <v>307</v>
      </c>
      <c r="E8046" t="s">
        <v>83</v>
      </c>
      <c r="F8046" t="s">
        <v>455</v>
      </c>
      <c r="G8046" s="2"/>
      <c r="H8046" s="2" t="s">
        <v>470</v>
      </c>
      <c r="I8046" s="2" t="s">
        <v>1198</v>
      </c>
      <c r="J8046">
        <v>0</v>
      </c>
      <c r="K8046">
        <v>0</v>
      </c>
      <c r="L8046">
        <v>0</v>
      </c>
      <c r="M8046">
        <v>2.1600999999999999E-2</v>
      </c>
      <c r="O8046">
        <v>0</v>
      </c>
      <c r="Q8046">
        <v>0</v>
      </c>
      <c r="S8046">
        <v>7.6787349999999996</v>
      </c>
      <c r="T8046" s="18"/>
      <c r="U8046" s="18">
        <v>0</v>
      </c>
    </row>
    <row r="8047" spans="1:21" x14ac:dyDescent="0.25">
      <c r="A8047" s="1">
        <v>44196</v>
      </c>
      <c r="B8047" s="2" t="s">
        <v>3</v>
      </c>
      <c r="C8047" t="s">
        <v>12</v>
      </c>
      <c r="D8047" s="2" t="s">
        <v>307</v>
      </c>
      <c r="E8047" t="s">
        <v>83</v>
      </c>
      <c r="F8047" t="s">
        <v>455</v>
      </c>
      <c r="G8047" s="2"/>
      <c r="H8047" s="2" t="s">
        <v>470</v>
      </c>
      <c r="I8047" s="2" t="s">
        <v>1462</v>
      </c>
      <c r="J8047">
        <v>0</v>
      </c>
      <c r="K8047">
        <v>0</v>
      </c>
      <c r="L8047">
        <v>0</v>
      </c>
      <c r="M8047">
        <v>4.9799999999999996E-4</v>
      </c>
      <c r="O8047">
        <v>0</v>
      </c>
      <c r="Q8047">
        <v>0</v>
      </c>
      <c r="S8047">
        <v>6.6607E-2</v>
      </c>
      <c r="T8047" s="18"/>
      <c r="U8047" s="18">
        <v>0</v>
      </c>
    </row>
    <row r="8048" spans="1:21" x14ac:dyDescent="0.25">
      <c r="A8048" s="1">
        <v>44196</v>
      </c>
      <c r="B8048" s="2" t="s">
        <v>3</v>
      </c>
      <c r="C8048" t="s">
        <v>12</v>
      </c>
      <c r="D8048" s="2" t="s">
        <v>307</v>
      </c>
      <c r="E8048" t="s">
        <v>83</v>
      </c>
      <c r="F8048" t="s">
        <v>455</v>
      </c>
      <c r="G8048" s="2"/>
      <c r="H8048" s="2" t="s">
        <v>470</v>
      </c>
      <c r="I8048" s="2" t="s">
        <v>1198</v>
      </c>
      <c r="J8048">
        <v>0</v>
      </c>
      <c r="K8048">
        <v>0</v>
      </c>
      <c r="L8048">
        <v>0</v>
      </c>
      <c r="M8048">
        <v>2.0441000000000001E-2</v>
      </c>
      <c r="O8048">
        <v>0</v>
      </c>
      <c r="Q8048">
        <v>0</v>
      </c>
      <c r="S8048">
        <v>5.9682430000000002</v>
      </c>
      <c r="T8048" s="18"/>
      <c r="U8048" s="18">
        <v>0</v>
      </c>
    </row>
    <row r="8049" spans="1:21" x14ac:dyDescent="0.25">
      <c r="A8049" s="1">
        <v>44196</v>
      </c>
      <c r="B8049" s="2" t="s">
        <v>3</v>
      </c>
      <c r="C8049" t="s">
        <v>12</v>
      </c>
      <c r="D8049" s="2" t="s">
        <v>307</v>
      </c>
      <c r="E8049" t="s">
        <v>83</v>
      </c>
      <c r="F8049" t="s">
        <v>455</v>
      </c>
      <c r="G8049" s="2"/>
      <c r="H8049" s="2" t="s">
        <v>470</v>
      </c>
      <c r="I8049" s="2" t="s">
        <v>1462</v>
      </c>
      <c r="J8049">
        <v>0</v>
      </c>
      <c r="K8049">
        <v>0</v>
      </c>
      <c r="L8049">
        <v>0</v>
      </c>
      <c r="M8049">
        <v>4.6000000000000001E-4</v>
      </c>
      <c r="O8049">
        <v>0</v>
      </c>
      <c r="Q8049">
        <v>0</v>
      </c>
      <c r="S8049">
        <v>6.4629000000000006E-2</v>
      </c>
      <c r="T8049" s="18"/>
      <c r="U8049" s="18">
        <v>0</v>
      </c>
    </row>
    <row r="8050" spans="1:21" x14ac:dyDescent="0.25">
      <c r="A8050" s="1">
        <v>44196</v>
      </c>
      <c r="B8050" s="2" t="s">
        <v>3</v>
      </c>
      <c r="C8050" t="s">
        <v>12</v>
      </c>
      <c r="D8050" s="2" t="s">
        <v>307</v>
      </c>
      <c r="E8050" t="s">
        <v>83</v>
      </c>
      <c r="F8050" t="s">
        <v>455</v>
      </c>
      <c r="G8050" s="2"/>
      <c r="H8050" s="2" t="s">
        <v>470</v>
      </c>
      <c r="I8050" s="2" t="s">
        <v>1198</v>
      </c>
      <c r="J8050">
        <v>0</v>
      </c>
      <c r="K8050">
        <v>0</v>
      </c>
      <c r="L8050">
        <v>0</v>
      </c>
      <c r="M8050">
        <v>2.0622999999999999E-2</v>
      </c>
      <c r="O8050">
        <v>0</v>
      </c>
      <c r="Q8050">
        <v>0</v>
      </c>
      <c r="S8050">
        <v>6.0056039999999999</v>
      </c>
      <c r="T8050" s="18"/>
      <c r="U8050" s="18">
        <v>20</v>
      </c>
    </row>
    <row r="8051" spans="1:21" x14ac:dyDescent="0.25">
      <c r="A8051" s="1">
        <v>44196</v>
      </c>
      <c r="B8051" s="2" t="s">
        <v>3</v>
      </c>
      <c r="C8051" t="s">
        <v>12</v>
      </c>
      <c r="D8051" s="2" t="s">
        <v>307</v>
      </c>
      <c r="E8051" t="s">
        <v>83</v>
      </c>
      <c r="F8051" t="s">
        <v>455</v>
      </c>
      <c r="G8051" s="2"/>
      <c r="H8051" s="2" t="s">
        <v>470</v>
      </c>
      <c r="I8051" s="2" t="s">
        <v>1462</v>
      </c>
      <c r="J8051">
        <v>0</v>
      </c>
      <c r="K8051">
        <v>0</v>
      </c>
      <c r="L8051">
        <v>0</v>
      </c>
      <c r="M8051">
        <v>4.73E-4</v>
      </c>
      <c r="O8051">
        <v>0</v>
      </c>
      <c r="Q8051">
        <v>0</v>
      </c>
      <c r="S8051">
        <v>7.1249999999999994E-2</v>
      </c>
      <c r="T8051" s="18"/>
      <c r="U8051" s="18">
        <v>1</v>
      </c>
    </row>
    <row r="8052" spans="1:21" x14ac:dyDescent="0.25">
      <c r="A8052" s="1">
        <v>44196</v>
      </c>
      <c r="B8052" s="2" t="s">
        <v>2</v>
      </c>
      <c r="C8052" t="s">
        <v>18</v>
      </c>
      <c r="D8052" s="2" t="s">
        <v>516</v>
      </c>
      <c r="E8052" t="s">
        <v>66</v>
      </c>
      <c r="F8052"/>
      <c r="G8052" s="2"/>
      <c r="J8052">
        <v>0</v>
      </c>
      <c r="K8052">
        <v>0</v>
      </c>
      <c r="L8052">
        <v>0</v>
      </c>
      <c r="M8052">
        <v>0</v>
      </c>
      <c r="O8052">
        <v>0</v>
      </c>
      <c r="Q8052">
        <v>0</v>
      </c>
      <c r="S8052">
        <v>0</v>
      </c>
      <c r="T8052" s="18"/>
      <c r="U8052" s="18">
        <v>0</v>
      </c>
    </row>
    <row r="8053" spans="1:21" x14ac:dyDescent="0.25">
      <c r="A8053" s="1">
        <v>44196</v>
      </c>
      <c r="B8053" s="2" t="s">
        <v>3</v>
      </c>
      <c r="C8053" t="s">
        <v>18</v>
      </c>
      <c r="D8053" s="2" t="s">
        <v>368</v>
      </c>
      <c r="E8053" t="s">
        <v>66</v>
      </c>
      <c r="F8053"/>
      <c r="G8053" s="2"/>
      <c r="J8053">
        <v>0</v>
      </c>
      <c r="K8053">
        <v>0</v>
      </c>
      <c r="L8053">
        <v>0</v>
      </c>
      <c r="M8053">
        <v>0</v>
      </c>
      <c r="O8053">
        <v>0</v>
      </c>
      <c r="Q8053">
        <v>0</v>
      </c>
      <c r="S8053">
        <v>0</v>
      </c>
      <c r="T8053" s="18"/>
      <c r="U8053" s="18">
        <v>0</v>
      </c>
    </row>
    <row r="8054" spans="1:21" x14ac:dyDescent="0.25">
      <c r="A8054" s="1">
        <v>44196</v>
      </c>
      <c r="B8054" s="2" t="s">
        <v>2</v>
      </c>
      <c r="C8054" t="s">
        <v>18</v>
      </c>
      <c r="D8054" s="2" t="s">
        <v>515</v>
      </c>
      <c r="E8054" t="s">
        <v>66</v>
      </c>
      <c r="F8054"/>
      <c r="G8054" s="2"/>
      <c r="J8054">
        <v>0</v>
      </c>
      <c r="K8054">
        <v>0</v>
      </c>
      <c r="L8054">
        <v>0</v>
      </c>
      <c r="M8054">
        <v>0</v>
      </c>
      <c r="O8054">
        <v>0</v>
      </c>
      <c r="Q8054">
        <v>0</v>
      </c>
      <c r="S8054">
        <v>0</v>
      </c>
      <c r="T8054" s="18"/>
      <c r="U8054" s="18">
        <v>0</v>
      </c>
    </row>
    <row r="8055" spans="1:21" x14ac:dyDescent="0.25">
      <c r="A8055" s="1">
        <v>44196</v>
      </c>
      <c r="B8055" s="2" t="s">
        <v>3</v>
      </c>
      <c r="C8055" t="s">
        <v>18</v>
      </c>
      <c r="D8055" s="2" t="s">
        <v>367</v>
      </c>
      <c r="E8055" t="s">
        <v>83</v>
      </c>
      <c r="F8055"/>
      <c r="G8055" s="2"/>
      <c r="J8055">
        <v>0</v>
      </c>
      <c r="K8055">
        <v>0</v>
      </c>
      <c r="L8055">
        <v>0</v>
      </c>
      <c r="M8055">
        <v>0</v>
      </c>
      <c r="O8055">
        <v>0</v>
      </c>
      <c r="Q8055">
        <v>0</v>
      </c>
      <c r="S8055">
        <v>0</v>
      </c>
      <c r="T8055" s="18"/>
      <c r="U8055" s="18">
        <v>0</v>
      </c>
    </row>
    <row r="8056" spans="1:21" x14ac:dyDescent="0.25">
      <c r="A8056" s="1">
        <v>44196</v>
      </c>
      <c r="B8056" s="2" t="s">
        <v>2</v>
      </c>
      <c r="C8056" t="s">
        <v>18</v>
      </c>
      <c r="D8056" s="2" t="s">
        <v>513</v>
      </c>
      <c r="E8056" t="s">
        <v>66</v>
      </c>
      <c r="F8056"/>
      <c r="G8056" s="2"/>
      <c r="J8056">
        <v>0</v>
      </c>
      <c r="K8056">
        <v>0</v>
      </c>
      <c r="L8056">
        <v>0</v>
      </c>
      <c r="M8056">
        <v>0</v>
      </c>
      <c r="O8056">
        <v>0</v>
      </c>
      <c r="Q8056">
        <v>0</v>
      </c>
      <c r="S8056">
        <v>0</v>
      </c>
      <c r="T8056" s="18"/>
      <c r="U8056" s="18">
        <v>0</v>
      </c>
    </row>
    <row r="8057" spans="1:21" x14ac:dyDescent="0.25">
      <c r="A8057" s="1">
        <v>44196</v>
      </c>
      <c r="B8057" s="2" t="s">
        <v>2</v>
      </c>
      <c r="C8057" t="s">
        <v>18</v>
      </c>
      <c r="D8057" s="2" t="s">
        <v>514</v>
      </c>
      <c r="E8057" t="s">
        <v>66</v>
      </c>
      <c r="F8057"/>
      <c r="G8057" s="2"/>
      <c r="J8057">
        <v>0</v>
      </c>
      <c r="K8057">
        <v>0</v>
      </c>
      <c r="L8057">
        <v>0</v>
      </c>
      <c r="M8057">
        <v>0</v>
      </c>
      <c r="O8057">
        <v>0</v>
      </c>
      <c r="Q8057">
        <v>0</v>
      </c>
      <c r="S8057">
        <v>0</v>
      </c>
      <c r="T8057" s="18"/>
      <c r="U8057" s="18">
        <v>0</v>
      </c>
    </row>
    <row r="8058" spans="1:21" x14ac:dyDescent="0.25">
      <c r="A8058" s="1">
        <v>44196</v>
      </c>
      <c r="B8058" s="2" t="s">
        <v>3</v>
      </c>
      <c r="C8058" t="s">
        <v>12</v>
      </c>
      <c r="D8058" s="2" t="s">
        <v>309</v>
      </c>
      <c r="E8058" t="s">
        <v>83</v>
      </c>
      <c r="F8058" t="s">
        <v>455</v>
      </c>
      <c r="G8058" s="2"/>
      <c r="H8058" s="2" t="s">
        <v>471</v>
      </c>
      <c r="I8058" s="2" t="s">
        <v>1519</v>
      </c>
      <c r="J8058">
        <v>0</v>
      </c>
      <c r="K8058">
        <v>0</v>
      </c>
      <c r="L8058">
        <v>0</v>
      </c>
      <c r="M8058">
        <v>0</v>
      </c>
      <c r="O8058">
        <v>0</v>
      </c>
      <c r="Q8058">
        <v>0</v>
      </c>
      <c r="S8058">
        <v>0</v>
      </c>
      <c r="T8058" s="18"/>
      <c r="U8058" s="18">
        <v>0</v>
      </c>
    </row>
    <row r="8059" spans="1:21" x14ac:dyDescent="0.25">
      <c r="A8059" s="1">
        <v>44196</v>
      </c>
      <c r="B8059" s="2" t="s">
        <v>3</v>
      </c>
      <c r="C8059" t="s">
        <v>6</v>
      </c>
      <c r="D8059" s="2" t="s">
        <v>310</v>
      </c>
      <c r="E8059" t="s">
        <v>83</v>
      </c>
      <c r="F8059" t="s">
        <v>455</v>
      </c>
      <c r="G8059" s="2"/>
      <c r="H8059" s="2" t="s">
        <v>470</v>
      </c>
      <c r="I8059" s="2" t="s">
        <v>1465</v>
      </c>
      <c r="J8059">
        <v>0.18403700000000001</v>
      </c>
      <c r="K8059">
        <v>0</v>
      </c>
      <c r="L8059">
        <v>0</v>
      </c>
      <c r="M8059">
        <v>2.261E-3</v>
      </c>
      <c r="O8059">
        <v>0</v>
      </c>
      <c r="Q8059">
        <v>0</v>
      </c>
      <c r="S8059">
        <v>0.55569999999999997</v>
      </c>
      <c r="T8059" s="18"/>
      <c r="U8059" s="18">
        <v>0</v>
      </c>
    </row>
    <row r="8060" spans="1:21" x14ac:dyDescent="0.25">
      <c r="A8060" s="1">
        <v>44196</v>
      </c>
      <c r="B8060" s="2" t="s">
        <v>3</v>
      </c>
      <c r="C8060" t="s">
        <v>6</v>
      </c>
      <c r="D8060" s="2" t="s">
        <v>310</v>
      </c>
      <c r="E8060" t="s">
        <v>83</v>
      </c>
      <c r="F8060" t="s">
        <v>455</v>
      </c>
      <c r="G8060" s="2"/>
      <c r="H8060" s="2" t="s">
        <v>470</v>
      </c>
      <c r="I8060" s="2" t="s">
        <v>1464</v>
      </c>
      <c r="J8060">
        <v>0</v>
      </c>
      <c r="K8060">
        <v>0</v>
      </c>
      <c r="L8060">
        <v>0</v>
      </c>
      <c r="M8060">
        <v>1.6799999999999999E-4</v>
      </c>
      <c r="O8060">
        <v>0</v>
      </c>
      <c r="Q8060">
        <v>0</v>
      </c>
      <c r="S8060">
        <v>0</v>
      </c>
      <c r="T8060" s="18"/>
      <c r="U8060" s="18">
        <v>0</v>
      </c>
    </row>
    <row r="8061" spans="1:21" x14ac:dyDescent="0.25">
      <c r="A8061" s="1">
        <v>44196</v>
      </c>
      <c r="B8061" s="2" t="s">
        <v>3</v>
      </c>
      <c r="C8061" t="s">
        <v>6</v>
      </c>
      <c r="D8061" s="2" t="s">
        <v>310</v>
      </c>
      <c r="E8061" t="s">
        <v>83</v>
      </c>
      <c r="F8061" t="s">
        <v>455</v>
      </c>
      <c r="G8061" s="2"/>
      <c r="H8061" s="2" t="s">
        <v>470</v>
      </c>
      <c r="I8061" s="2" t="s">
        <v>1463</v>
      </c>
      <c r="J8061">
        <v>0</v>
      </c>
      <c r="K8061">
        <v>0</v>
      </c>
      <c r="L8061">
        <v>0</v>
      </c>
      <c r="M8061">
        <v>4.7800000000000002E-4</v>
      </c>
      <c r="O8061">
        <v>0</v>
      </c>
      <c r="Q8061">
        <v>0</v>
      </c>
      <c r="S8061">
        <v>0.66378700000000002</v>
      </c>
      <c r="T8061" s="18"/>
      <c r="U8061" s="18">
        <v>0</v>
      </c>
    </row>
    <row r="8062" spans="1:21" x14ac:dyDescent="0.25">
      <c r="A8062" s="1">
        <v>44196</v>
      </c>
      <c r="B8062" s="2" t="s">
        <v>3</v>
      </c>
      <c r="C8062" t="s">
        <v>6</v>
      </c>
      <c r="D8062" s="2" t="s">
        <v>310</v>
      </c>
      <c r="E8062" t="s">
        <v>83</v>
      </c>
      <c r="F8062" t="s">
        <v>455</v>
      </c>
      <c r="G8062" s="2"/>
      <c r="H8062" s="2" t="s">
        <v>466</v>
      </c>
      <c r="I8062" s="2" t="s">
        <v>1463</v>
      </c>
      <c r="J8062">
        <v>0</v>
      </c>
      <c r="K8062">
        <v>0</v>
      </c>
      <c r="L8062">
        <v>0</v>
      </c>
      <c r="M8062">
        <v>2.6400000000000002E-4</v>
      </c>
      <c r="O8062">
        <v>0</v>
      </c>
      <c r="Q8062">
        <v>0</v>
      </c>
      <c r="S8062">
        <v>0.32232300000000003</v>
      </c>
      <c r="T8062" s="18"/>
      <c r="U8062" s="18">
        <v>0</v>
      </c>
    </row>
    <row r="8063" spans="1:21" x14ac:dyDescent="0.25">
      <c r="A8063" s="1">
        <v>44196</v>
      </c>
      <c r="B8063" s="2" t="s">
        <v>3</v>
      </c>
      <c r="C8063" t="s">
        <v>6</v>
      </c>
      <c r="D8063" s="2" t="s">
        <v>310</v>
      </c>
      <c r="E8063" t="s">
        <v>83</v>
      </c>
      <c r="F8063" t="s">
        <v>455</v>
      </c>
      <c r="G8063" s="2"/>
      <c r="H8063" s="2" t="s">
        <v>469</v>
      </c>
      <c r="I8063" s="2" t="s">
        <v>1464</v>
      </c>
      <c r="J8063">
        <v>0</v>
      </c>
      <c r="K8063">
        <v>0</v>
      </c>
      <c r="L8063">
        <v>0</v>
      </c>
      <c r="M8063">
        <v>0</v>
      </c>
      <c r="O8063">
        <v>0</v>
      </c>
      <c r="Q8063">
        <v>0</v>
      </c>
      <c r="S8063">
        <v>0</v>
      </c>
      <c r="T8063" s="18"/>
      <c r="U8063" s="18">
        <v>0</v>
      </c>
    </row>
    <row r="8064" spans="1:21" x14ac:dyDescent="0.25">
      <c r="A8064" s="1">
        <v>44196</v>
      </c>
      <c r="B8064" s="2" t="s">
        <v>3</v>
      </c>
      <c r="C8064" t="s">
        <v>6</v>
      </c>
      <c r="D8064" s="2" t="s">
        <v>310</v>
      </c>
      <c r="E8064" t="s">
        <v>83</v>
      </c>
      <c r="F8064" t="s">
        <v>455</v>
      </c>
      <c r="G8064" s="2"/>
      <c r="H8064" s="2" t="s">
        <v>466</v>
      </c>
      <c r="I8064" s="2" t="s">
        <v>1464</v>
      </c>
      <c r="J8064">
        <v>0</v>
      </c>
      <c r="K8064">
        <v>0</v>
      </c>
      <c r="L8064">
        <v>0</v>
      </c>
      <c r="M8064">
        <v>3.8999999999999998E-3</v>
      </c>
      <c r="O8064">
        <v>0</v>
      </c>
      <c r="Q8064">
        <v>0</v>
      </c>
      <c r="S8064">
        <v>0</v>
      </c>
      <c r="T8064" s="18"/>
      <c r="U8064" s="18">
        <v>0</v>
      </c>
    </row>
    <row r="8065" spans="1:21" x14ac:dyDescent="0.25">
      <c r="A8065" s="1">
        <v>44196</v>
      </c>
      <c r="B8065" s="2" t="s">
        <v>3</v>
      </c>
      <c r="C8065" t="s">
        <v>6</v>
      </c>
      <c r="D8065" s="2" t="s">
        <v>310</v>
      </c>
      <c r="E8065" t="s">
        <v>83</v>
      </c>
      <c r="F8065" t="s">
        <v>455</v>
      </c>
      <c r="G8065" s="2"/>
      <c r="H8065" s="2" t="s">
        <v>470</v>
      </c>
      <c r="I8065" s="2" t="s">
        <v>1465</v>
      </c>
      <c r="J8065">
        <v>0</v>
      </c>
      <c r="K8065">
        <v>0</v>
      </c>
      <c r="L8065">
        <v>0</v>
      </c>
      <c r="M8065">
        <v>1.83E-3</v>
      </c>
      <c r="O8065">
        <v>0</v>
      </c>
      <c r="Q8065">
        <v>0</v>
      </c>
      <c r="S8065">
        <v>0.52562200000000003</v>
      </c>
      <c r="T8065" s="18"/>
      <c r="U8065" s="18">
        <v>0</v>
      </c>
    </row>
    <row r="8066" spans="1:21" x14ac:dyDescent="0.25">
      <c r="A8066" s="1">
        <v>44196</v>
      </c>
      <c r="B8066" s="2" t="s">
        <v>3</v>
      </c>
      <c r="C8066" t="s">
        <v>6</v>
      </c>
      <c r="D8066" s="2" t="s">
        <v>310</v>
      </c>
      <c r="E8066" t="s">
        <v>83</v>
      </c>
      <c r="F8066" t="s">
        <v>455</v>
      </c>
      <c r="G8066" s="2"/>
      <c r="H8066" s="2" t="s">
        <v>470</v>
      </c>
      <c r="I8066" s="2" t="s">
        <v>1463</v>
      </c>
      <c r="J8066">
        <v>0</v>
      </c>
      <c r="K8066">
        <v>0</v>
      </c>
      <c r="L8066">
        <v>0</v>
      </c>
      <c r="M8066">
        <v>3.7100000000000002E-4</v>
      </c>
      <c r="O8066">
        <v>0</v>
      </c>
      <c r="Q8066">
        <v>0</v>
      </c>
      <c r="S8066">
        <v>0.62987000000000004</v>
      </c>
      <c r="T8066" s="18"/>
      <c r="U8066" s="18">
        <v>0</v>
      </c>
    </row>
    <row r="8067" spans="1:21" x14ac:dyDescent="0.25">
      <c r="A8067" s="1">
        <v>44196</v>
      </c>
      <c r="B8067" s="2" t="s">
        <v>3</v>
      </c>
      <c r="C8067" t="s">
        <v>6</v>
      </c>
      <c r="D8067" s="2" t="s">
        <v>310</v>
      </c>
      <c r="E8067" t="s">
        <v>83</v>
      </c>
      <c r="F8067" t="s">
        <v>455</v>
      </c>
      <c r="G8067" s="2"/>
      <c r="H8067" s="2" t="s">
        <v>466</v>
      </c>
      <c r="I8067" s="2" t="s">
        <v>1463</v>
      </c>
      <c r="J8067">
        <v>0</v>
      </c>
      <c r="K8067">
        <v>0</v>
      </c>
      <c r="L8067">
        <v>0</v>
      </c>
      <c r="M8067">
        <v>1.9900000000000001E-4</v>
      </c>
      <c r="O8067">
        <v>0</v>
      </c>
      <c r="Q8067">
        <v>0</v>
      </c>
      <c r="S8067">
        <v>0.30778699999999998</v>
      </c>
      <c r="T8067" s="18"/>
      <c r="U8067" s="18">
        <v>0</v>
      </c>
    </row>
    <row r="8068" spans="1:21" x14ac:dyDescent="0.25">
      <c r="A8068" s="1">
        <v>44196</v>
      </c>
      <c r="B8068" s="2" t="s">
        <v>3</v>
      </c>
      <c r="C8068" t="s">
        <v>6</v>
      </c>
      <c r="D8068" s="2" t="s">
        <v>310</v>
      </c>
      <c r="E8068" t="s">
        <v>83</v>
      </c>
      <c r="F8068" t="s">
        <v>455</v>
      </c>
      <c r="G8068" s="2"/>
      <c r="H8068" s="2" t="s">
        <v>470</v>
      </c>
      <c r="I8068" s="2" t="s">
        <v>1464</v>
      </c>
      <c r="J8068">
        <v>0</v>
      </c>
      <c r="K8068">
        <v>0</v>
      </c>
      <c r="L8068">
        <v>0</v>
      </c>
      <c r="M8068">
        <v>4.4799999999999999E-4</v>
      </c>
      <c r="O8068">
        <v>0</v>
      </c>
      <c r="Q8068">
        <v>0</v>
      </c>
      <c r="S8068">
        <v>1.299539</v>
      </c>
      <c r="T8068" s="18"/>
      <c r="U8068" s="18">
        <v>0</v>
      </c>
    </row>
    <row r="8069" spans="1:21" x14ac:dyDescent="0.25">
      <c r="A8069" s="1">
        <v>44196</v>
      </c>
      <c r="B8069" s="2" t="s">
        <v>3</v>
      </c>
      <c r="C8069" t="s">
        <v>6</v>
      </c>
      <c r="D8069" s="2" t="s">
        <v>310</v>
      </c>
      <c r="E8069" t="s">
        <v>83</v>
      </c>
      <c r="F8069" t="s">
        <v>455</v>
      </c>
      <c r="G8069" s="2"/>
      <c r="H8069" s="2" t="s">
        <v>466</v>
      </c>
      <c r="I8069" s="2" t="s">
        <v>1464</v>
      </c>
      <c r="J8069">
        <v>0</v>
      </c>
      <c r="K8069">
        <v>0</v>
      </c>
      <c r="L8069">
        <v>0</v>
      </c>
      <c r="M8069">
        <v>3.8419999999999999E-3</v>
      </c>
      <c r="O8069">
        <v>0</v>
      </c>
      <c r="Q8069">
        <v>0</v>
      </c>
      <c r="S8069">
        <v>1.3595280000000001</v>
      </c>
      <c r="T8069" s="18"/>
      <c r="U8069" s="18">
        <v>0</v>
      </c>
    </row>
    <row r="8070" spans="1:21" x14ac:dyDescent="0.25">
      <c r="A8070" s="1">
        <v>44196</v>
      </c>
      <c r="B8070" s="2" t="s">
        <v>3</v>
      </c>
      <c r="C8070" t="s">
        <v>6</v>
      </c>
      <c r="D8070" s="2" t="s">
        <v>310</v>
      </c>
      <c r="E8070" t="s">
        <v>83</v>
      </c>
      <c r="F8070" t="s">
        <v>455</v>
      </c>
      <c r="G8070" s="2"/>
      <c r="H8070" s="2" t="s">
        <v>469</v>
      </c>
      <c r="I8070" s="2" t="s">
        <v>1464</v>
      </c>
      <c r="J8070">
        <v>0</v>
      </c>
      <c r="K8070">
        <v>0</v>
      </c>
      <c r="L8070">
        <v>0</v>
      </c>
      <c r="M8070">
        <v>0</v>
      </c>
      <c r="O8070">
        <v>0</v>
      </c>
      <c r="Q8070">
        <v>0</v>
      </c>
      <c r="S8070">
        <v>0</v>
      </c>
      <c r="T8070" s="18"/>
      <c r="U8070" s="18">
        <v>0</v>
      </c>
    </row>
    <row r="8071" spans="1:21" x14ac:dyDescent="0.25">
      <c r="A8071" s="1">
        <v>44196</v>
      </c>
      <c r="B8071" s="2" t="s">
        <v>3</v>
      </c>
      <c r="C8071" t="s">
        <v>6</v>
      </c>
      <c r="D8071" s="2" t="s">
        <v>310</v>
      </c>
      <c r="E8071" t="s">
        <v>83</v>
      </c>
      <c r="F8071" t="s">
        <v>455</v>
      </c>
      <c r="G8071" s="2"/>
      <c r="H8071" s="2" t="s">
        <v>470</v>
      </c>
      <c r="I8071" s="2" t="s">
        <v>1465</v>
      </c>
      <c r="J8071">
        <v>0</v>
      </c>
      <c r="K8071">
        <v>0</v>
      </c>
      <c r="L8071">
        <v>0</v>
      </c>
      <c r="M8071">
        <v>2.0899999999999998E-3</v>
      </c>
      <c r="O8071">
        <v>0</v>
      </c>
      <c r="Q8071">
        <v>0</v>
      </c>
      <c r="S8071">
        <v>0.56791199999999997</v>
      </c>
      <c r="T8071" s="18"/>
      <c r="U8071" s="18">
        <v>0</v>
      </c>
    </row>
    <row r="8072" spans="1:21" x14ac:dyDescent="0.25">
      <c r="A8072" s="1">
        <v>44196</v>
      </c>
      <c r="B8072" s="2" t="s">
        <v>3</v>
      </c>
      <c r="C8072" t="s">
        <v>6</v>
      </c>
      <c r="D8072" s="2" t="s">
        <v>310</v>
      </c>
      <c r="E8072" t="s">
        <v>83</v>
      </c>
      <c r="F8072" t="s">
        <v>455</v>
      </c>
      <c r="G8072" s="2"/>
      <c r="H8072" s="2" t="s">
        <v>470</v>
      </c>
      <c r="I8072" s="2" t="s">
        <v>1463</v>
      </c>
      <c r="J8072">
        <v>0</v>
      </c>
      <c r="K8072">
        <v>0</v>
      </c>
      <c r="L8072">
        <v>0</v>
      </c>
      <c r="M8072">
        <v>3.7800000000000003E-4</v>
      </c>
      <c r="O8072">
        <v>0</v>
      </c>
      <c r="Q8072">
        <v>0</v>
      </c>
      <c r="S8072">
        <v>0.64237500000000003</v>
      </c>
      <c r="T8072" s="18"/>
      <c r="U8072" s="18">
        <v>0</v>
      </c>
    </row>
    <row r="8073" spans="1:21" x14ac:dyDescent="0.25">
      <c r="A8073" s="1">
        <v>44196</v>
      </c>
      <c r="B8073" s="2" t="s">
        <v>3</v>
      </c>
      <c r="C8073" t="s">
        <v>6</v>
      </c>
      <c r="D8073" s="2" t="s">
        <v>310</v>
      </c>
      <c r="E8073" t="s">
        <v>83</v>
      </c>
      <c r="F8073" t="s">
        <v>455</v>
      </c>
      <c r="G8073" s="2"/>
      <c r="H8073" s="2" t="s">
        <v>466</v>
      </c>
      <c r="I8073" s="2" t="s">
        <v>1463</v>
      </c>
      <c r="J8073">
        <v>0</v>
      </c>
      <c r="K8073">
        <v>0</v>
      </c>
      <c r="L8073">
        <v>0</v>
      </c>
      <c r="M8073">
        <v>2.1000000000000001E-4</v>
      </c>
      <c r="O8073">
        <v>0</v>
      </c>
      <c r="Q8073">
        <v>0</v>
      </c>
      <c r="S8073">
        <v>0.31192500000000001</v>
      </c>
      <c r="T8073" s="18"/>
      <c r="U8073" s="18">
        <v>0</v>
      </c>
    </row>
    <row r="8074" spans="1:21" x14ac:dyDescent="0.25">
      <c r="A8074" s="1">
        <v>44196</v>
      </c>
      <c r="B8074" s="2" t="s">
        <v>3</v>
      </c>
      <c r="C8074" t="s">
        <v>6</v>
      </c>
      <c r="D8074" s="2" t="s">
        <v>310</v>
      </c>
      <c r="E8074" t="s">
        <v>83</v>
      </c>
      <c r="F8074" t="s">
        <v>455</v>
      </c>
      <c r="G8074" s="2"/>
      <c r="H8074" s="2" t="s">
        <v>470</v>
      </c>
      <c r="I8074" s="2" t="s">
        <v>1464</v>
      </c>
      <c r="J8074">
        <v>0</v>
      </c>
      <c r="K8074">
        <v>0</v>
      </c>
      <c r="L8074">
        <v>0</v>
      </c>
      <c r="M8074">
        <v>2.0799999999999999E-4</v>
      </c>
      <c r="O8074">
        <v>0</v>
      </c>
      <c r="Q8074">
        <v>0</v>
      </c>
      <c r="S8074">
        <v>0.377803</v>
      </c>
      <c r="T8074" s="18"/>
      <c r="U8074" s="18">
        <v>0</v>
      </c>
    </row>
    <row r="8075" spans="1:21" x14ac:dyDescent="0.25">
      <c r="A8075" s="1">
        <v>44196</v>
      </c>
      <c r="B8075" s="2" t="s">
        <v>3</v>
      </c>
      <c r="C8075" t="s">
        <v>6</v>
      </c>
      <c r="D8075" s="2" t="s">
        <v>310</v>
      </c>
      <c r="E8075" t="s">
        <v>83</v>
      </c>
      <c r="F8075" t="s">
        <v>455</v>
      </c>
      <c r="G8075" s="2"/>
      <c r="H8075" s="2" t="s">
        <v>469</v>
      </c>
      <c r="I8075" s="2" t="s">
        <v>1464</v>
      </c>
      <c r="J8075">
        <v>0</v>
      </c>
      <c r="K8075">
        <v>0</v>
      </c>
      <c r="L8075">
        <v>0</v>
      </c>
      <c r="M8075">
        <v>0</v>
      </c>
      <c r="O8075">
        <v>0</v>
      </c>
      <c r="Q8075">
        <v>0</v>
      </c>
      <c r="S8075">
        <v>0</v>
      </c>
      <c r="T8075" s="18"/>
      <c r="U8075" s="18">
        <v>0</v>
      </c>
    </row>
    <row r="8076" spans="1:21" x14ac:dyDescent="0.25">
      <c r="A8076" s="1">
        <v>44196</v>
      </c>
      <c r="B8076" s="2" t="s">
        <v>3</v>
      </c>
      <c r="C8076" t="s">
        <v>6</v>
      </c>
      <c r="D8076" s="2" t="s">
        <v>310</v>
      </c>
      <c r="E8076" t="s">
        <v>83</v>
      </c>
      <c r="F8076" t="s">
        <v>455</v>
      </c>
      <c r="G8076" s="2"/>
      <c r="H8076" s="2" t="s">
        <v>466</v>
      </c>
      <c r="I8076" s="2" t="s">
        <v>1464</v>
      </c>
      <c r="J8076">
        <v>0</v>
      </c>
      <c r="K8076">
        <v>0</v>
      </c>
      <c r="L8076">
        <v>0</v>
      </c>
      <c r="M8076">
        <v>3.7160000000000001E-3</v>
      </c>
      <c r="O8076">
        <v>0</v>
      </c>
      <c r="Q8076">
        <v>0</v>
      </c>
      <c r="S8076">
        <v>1.0749660000000001</v>
      </c>
      <c r="T8076" s="18"/>
      <c r="U8076" s="18">
        <v>0</v>
      </c>
    </row>
    <row r="8077" spans="1:21" x14ac:dyDescent="0.25">
      <c r="A8077" s="1">
        <v>44196</v>
      </c>
      <c r="B8077" s="2" t="s">
        <v>3</v>
      </c>
      <c r="C8077" t="s">
        <v>6</v>
      </c>
      <c r="D8077" s="2" t="s">
        <v>310</v>
      </c>
      <c r="E8077" t="s">
        <v>83</v>
      </c>
      <c r="F8077" t="s">
        <v>455</v>
      </c>
      <c r="G8077" s="2"/>
      <c r="H8077" s="2" t="s">
        <v>470</v>
      </c>
      <c r="I8077" s="2" t="s">
        <v>1465</v>
      </c>
      <c r="J8077">
        <v>0</v>
      </c>
      <c r="K8077">
        <v>0</v>
      </c>
      <c r="L8077">
        <v>0</v>
      </c>
      <c r="M8077">
        <v>2.2209999999999999E-3</v>
      </c>
      <c r="O8077">
        <v>0</v>
      </c>
      <c r="Q8077">
        <v>0</v>
      </c>
      <c r="S8077">
        <v>0.60919599999999996</v>
      </c>
      <c r="T8077" s="18"/>
      <c r="U8077" s="18">
        <v>0</v>
      </c>
    </row>
    <row r="8078" spans="1:21" x14ac:dyDescent="0.25">
      <c r="A8078" s="1">
        <v>44196</v>
      </c>
      <c r="B8078" s="2" t="s">
        <v>3</v>
      </c>
      <c r="C8078" t="s">
        <v>6</v>
      </c>
      <c r="D8078" s="2" t="s">
        <v>310</v>
      </c>
      <c r="E8078" t="s">
        <v>83</v>
      </c>
      <c r="F8078" t="s">
        <v>455</v>
      </c>
      <c r="G8078" s="2"/>
      <c r="H8078" s="2" t="s">
        <v>470</v>
      </c>
      <c r="I8078" s="2" t="s">
        <v>1463</v>
      </c>
      <c r="J8078">
        <v>0</v>
      </c>
      <c r="K8078">
        <v>0</v>
      </c>
      <c r="L8078">
        <v>0</v>
      </c>
      <c r="M8078">
        <v>4.0000000000000002E-4</v>
      </c>
      <c r="O8078">
        <v>0</v>
      </c>
      <c r="Q8078">
        <v>0</v>
      </c>
      <c r="S8078">
        <v>0.66378700000000002</v>
      </c>
      <c r="T8078" s="18"/>
      <c r="U8078" s="18">
        <v>0</v>
      </c>
    </row>
    <row r="8079" spans="1:21" x14ac:dyDescent="0.25">
      <c r="A8079" s="1">
        <v>44196</v>
      </c>
      <c r="B8079" s="2" t="s">
        <v>3</v>
      </c>
      <c r="C8079" t="s">
        <v>6</v>
      </c>
      <c r="D8079" s="2" t="s">
        <v>310</v>
      </c>
      <c r="E8079" t="s">
        <v>83</v>
      </c>
      <c r="F8079" t="s">
        <v>455</v>
      </c>
      <c r="G8079" s="2"/>
      <c r="H8079" s="2" t="s">
        <v>466</v>
      </c>
      <c r="I8079" s="2" t="s">
        <v>1463</v>
      </c>
      <c r="J8079">
        <v>0</v>
      </c>
      <c r="K8079">
        <v>0</v>
      </c>
      <c r="L8079">
        <v>0</v>
      </c>
      <c r="M8079">
        <v>2.2100000000000001E-4</v>
      </c>
      <c r="O8079">
        <v>0</v>
      </c>
      <c r="Q8079">
        <v>0</v>
      </c>
      <c r="S8079">
        <v>0.32232300000000003</v>
      </c>
      <c r="T8079" s="18"/>
      <c r="U8079" s="18">
        <v>0</v>
      </c>
    </row>
    <row r="8080" spans="1:21" x14ac:dyDescent="0.25">
      <c r="A8080" s="1">
        <v>44196</v>
      </c>
      <c r="B8080" s="2" t="s">
        <v>3</v>
      </c>
      <c r="C8080" t="s">
        <v>6</v>
      </c>
      <c r="D8080" s="2" t="s">
        <v>310</v>
      </c>
      <c r="E8080" t="s">
        <v>83</v>
      </c>
      <c r="F8080" t="s">
        <v>455</v>
      </c>
      <c r="G8080" s="2"/>
      <c r="H8080" s="2" t="s">
        <v>470</v>
      </c>
      <c r="I8080" s="2" t="s">
        <v>1464</v>
      </c>
      <c r="J8080">
        <v>0</v>
      </c>
      <c r="K8080">
        <v>0</v>
      </c>
      <c r="L8080">
        <v>0</v>
      </c>
      <c r="M8080">
        <v>7.7999999999999999E-5</v>
      </c>
      <c r="O8080">
        <v>0</v>
      </c>
      <c r="Q8080">
        <v>0</v>
      </c>
      <c r="S8080">
        <v>3.2023999999999997E-2</v>
      </c>
      <c r="T8080" s="18"/>
      <c r="U8080" s="18">
        <v>0</v>
      </c>
    </row>
    <row r="8081" spans="1:21" x14ac:dyDescent="0.25">
      <c r="A8081" s="1">
        <v>44196</v>
      </c>
      <c r="B8081" s="2" t="s">
        <v>3</v>
      </c>
      <c r="C8081" t="s">
        <v>6</v>
      </c>
      <c r="D8081" s="2" t="s">
        <v>310</v>
      </c>
      <c r="E8081" t="s">
        <v>83</v>
      </c>
      <c r="F8081" t="s">
        <v>455</v>
      </c>
      <c r="G8081" s="2"/>
      <c r="H8081" s="2" t="s">
        <v>469</v>
      </c>
      <c r="I8081" s="2" t="s">
        <v>1464</v>
      </c>
      <c r="J8081">
        <v>0</v>
      </c>
      <c r="K8081">
        <v>0</v>
      </c>
      <c r="L8081">
        <v>0</v>
      </c>
      <c r="M8081">
        <v>0</v>
      </c>
      <c r="O8081">
        <v>0</v>
      </c>
      <c r="Q8081">
        <v>0</v>
      </c>
      <c r="S8081">
        <v>0</v>
      </c>
      <c r="T8081" s="18"/>
      <c r="U8081" s="18">
        <v>0</v>
      </c>
    </row>
    <row r="8082" spans="1:21" x14ac:dyDescent="0.25">
      <c r="A8082" s="1">
        <v>44196</v>
      </c>
      <c r="B8082" s="2" t="s">
        <v>3</v>
      </c>
      <c r="C8082" t="s">
        <v>6</v>
      </c>
      <c r="D8082" s="2" t="s">
        <v>310</v>
      </c>
      <c r="E8082" t="s">
        <v>83</v>
      </c>
      <c r="F8082" t="s">
        <v>455</v>
      </c>
      <c r="G8082" s="2"/>
      <c r="H8082" s="2" t="s">
        <v>466</v>
      </c>
      <c r="I8082" s="2" t="s">
        <v>1464</v>
      </c>
      <c r="J8082">
        <v>0</v>
      </c>
      <c r="K8082">
        <v>0</v>
      </c>
      <c r="L8082">
        <v>0</v>
      </c>
      <c r="M8082">
        <v>3.3999999999999998E-3</v>
      </c>
      <c r="O8082">
        <v>0</v>
      </c>
      <c r="Q8082">
        <v>0</v>
      </c>
      <c r="S8082">
        <v>0.72154700000000005</v>
      </c>
      <c r="T8082" s="18"/>
      <c r="U8082" s="18">
        <v>0</v>
      </c>
    </row>
    <row r="8083" spans="1:21" x14ac:dyDescent="0.25">
      <c r="A8083" s="1">
        <v>44196</v>
      </c>
      <c r="B8083" s="2" t="s">
        <v>3</v>
      </c>
      <c r="C8083" t="s">
        <v>6</v>
      </c>
      <c r="D8083" s="2" t="s">
        <v>310</v>
      </c>
      <c r="E8083" t="s">
        <v>83</v>
      </c>
      <c r="F8083" t="s">
        <v>455</v>
      </c>
      <c r="G8083" s="2"/>
      <c r="H8083" s="2" t="s">
        <v>470</v>
      </c>
      <c r="I8083" s="2" t="s">
        <v>1465</v>
      </c>
      <c r="J8083">
        <v>0</v>
      </c>
      <c r="K8083">
        <v>0</v>
      </c>
      <c r="L8083">
        <v>0</v>
      </c>
      <c r="M8083">
        <v>2.2790000000000002E-3</v>
      </c>
      <c r="O8083">
        <v>0</v>
      </c>
      <c r="Q8083">
        <v>0</v>
      </c>
      <c r="S8083">
        <v>0.59189999999999998</v>
      </c>
      <c r="T8083" s="18"/>
      <c r="U8083" s="18">
        <v>0</v>
      </c>
    </row>
    <row r="8084" spans="1:21" x14ac:dyDescent="0.25">
      <c r="A8084" s="1">
        <v>44196</v>
      </c>
      <c r="B8084" s="2" t="s">
        <v>3</v>
      </c>
      <c r="C8084" t="s">
        <v>6</v>
      </c>
      <c r="D8084" s="2" t="s">
        <v>310</v>
      </c>
      <c r="E8084" t="s">
        <v>83</v>
      </c>
      <c r="F8084" t="s">
        <v>455</v>
      </c>
      <c r="G8084" s="2"/>
      <c r="H8084" s="2" t="s">
        <v>466</v>
      </c>
      <c r="I8084" s="2" t="s">
        <v>1464</v>
      </c>
      <c r="J8084">
        <v>0</v>
      </c>
      <c r="K8084">
        <v>0</v>
      </c>
      <c r="L8084">
        <v>0</v>
      </c>
      <c r="M8084">
        <v>3.127E-3</v>
      </c>
      <c r="O8084">
        <v>0</v>
      </c>
      <c r="Q8084">
        <v>0</v>
      </c>
      <c r="S8084">
        <v>0.752467</v>
      </c>
      <c r="T8084" s="18"/>
      <c r="U8084" s="18">
        <v>0</v>
      </c>
    </row>
    <row r="8085" spans="1:21" x14ac:dyDescent="0.25">
      <c r="A8085" s="1">
        <v>44196</v>
      </c>
      <c r="B8085" s="2" t="s">
        <v>3</v>
      </c>
      <c r="C8085" t="s">
        <v>6</v>
      </c>
      <c r="D8085" s="2" t="s">
        <v>310</v>
      </c>
      <c r="E8085" t="s">
        <v>83</v>
      </c>
      <c r="F8085" t="s">
        <v>455</v>
      </c>
      <c r="G8085" s="2"/>
      <c r="H8085" s="2" t="s">
        <v>470</v>
      </c>
      <c r="I8085" s="2" t="s">
        <v>1463</v>
      </c>
      <c r="J8085">
        <v>0</v>
      </c>
      <c r="K8085">
        <v>0</v>
      </c>
      <c r="L8085">
        <v>0</v>
      </c>
      <c r="M8085">
        <v>4.0400000000000001E-4</v>
      </c>
      <c r="O8085">
        <v>0</v>
      </c>
      <c r="Q8085">
        <v>0</v>
      </c>
      <c r="S8085">
        <v>0.64237500000000003</v>
      </c>
      <c r="T8085" s="18"/>
      <c r="U8085" s="18">
        <v>0</v>
      </c>
    </row>
    <row r="8086" spans="1:21" x14ac:dyDescent="0.25">
      <c r="A8086" s="1">
        <v>44196</v>
      </c>
      <c r="B8086" s="2" t="s">
        <v>3</v>
      </c>
      <c r="C8086" t="s">
        <v>6</v>
      </c>
      <c r="D8086" s="2" t="s">
        <v>310</v>
      </c>
      <c r="E8086" t="s">
        <v>83</v>
      </c>
      <c r="F8086" t="s">
        <v>455</v>
      </c>
      <c r="G8086" s="2"/>
      <c r="H8086" s="2" t="s">
        <v>466</v>
      </c>
      <c r="I8086" s="2" t="s">
        <v>1463</v>
      </c>
      <c r="J8086">
        <v>0</v>
      </c>
      <c r="K8086">
        <v>0</v>
      </c>
      <c r="L8086">
        <v>0</v>
      </c>
      <c r="M8086">
        <v>2.24E-4</v>
      </c>
      <c r="O8086">
        <v>0</v>
      </c>
      <c r="Q8086">
        <v>0</v>
      </c>
      <c r="S8086">
        <v>0.31192500000000001</v>
      </c>
      <c r="T8086" s="18"/>
      <c r="U8086" s="18">
        <v>0</v>
      </c>
    </row>
    <row r="8087" spans="1:21" x14ac:dyDescent="0.25">
      <c r="A8087" s="1">
        <v>44196</v>
      </c>
      <c r="B8087" s="2" t="s">
        <v>3</v>
      </c>
      <c r="C8087" t="s">
        <v>6</v>
      </c>
      <c r="D8087" s="2" t="s">
        <v>310</v>
      </c>
      <c r="E8087" t="s">
        <v>83</v>
      </c>
      <c r="F8087" t="s">
        <v>455</v>
      </c>
      <c r="G8087" s="2"/>
      <c r="H8087" s="2" t="s">
        <v>469</v>
      </c>
      <c r="I8087" s="2" t="s">
        <v>1464</v>
      </c>
      <c r="J8087">
        <v>0</v>
      </c>
      <c r="K8087">
        <v>0</v>
      </c>
      <c r="L8087">
        <v>0</v>
      </c>
      <c r="M8087">
        <v>0</v>
      </c>
      <c r="O8087">
        <v>0</v>
      </c>
      <c r="Q8087">
        <v>0</v>
      </c>
      <c r="S8087">
        <v>0</v>
      </c>
      <c r="T8087" s="18"/>
      <c r="U8087" s="18">
        <v>0</v>
      </c>
    </row>
    <row r="8088" spans="1:21" x14ac:dyDescent="0.25">
      <c r="A8088" s="1">
        <v>44196</v>
      </c>
      <c r="B8088" s="2" t="s">
        <v>3</v>
      </c>
      <c r="C8088" t="s">
        <v>6</v>
      </c>
      <c r="D8088" s="2" t="s">
        <v>310</v>
      </c>
      <c r="E8088" t="s">
        <v>83</v>
      </c>
      <c r="F8088" t="s">
        <v>455</v>
      </c>
      <c r="G8088" s="2"/>
      <c r="H8088" s="2" t="s">
        <v>470</v>
      </c>
      <c r="I8088" s="2" t="s">
        <v>1464</v>
      </c>
      <c r="J8088">
        <v>0</v>
      </c>
      <c r="K8088">
        <v>0</v>
      </c>
      <c r="L8088">
        <v>0</v>
      </c>
      <c r="M8088">
        <v>7.7999999999999999E-5</v>
      </c>
      <c r="O8088">
        <v>0</v>
      </c>
      <c r="Q8088">
        <v>0</v>
      </c>
      <c r="S8088">
        <v>3.0839999999999999E-2</v>
      </c>
      <c r="T8088" s="18"/>
      <c r="U8088" s="18">
        <v>0</v>
      </c>
    </row>
    <row r="8089" spans="1:21" x14ac:dyDescent="0.25">
      <c r="A8089" s="1">
        <v>44196</v>
      </c>
      <c r="B8089" s="2" t="s">
        <v>3</v>
      </c>
      <c r="C8089" t="s">
        <v>6</v>
      </c>
      <c r="D8089" s="2" t="s">
        <v>310</v>
      </c>
      <c r="E8089" t="s">
        <v>83</v>
      </c>
      <c r="F8089" t="s">
        <v>455</v>
      </c>
      <c r="G8089" s="2"/>
      <c r="H8089" s="2" t="s">
        <v>470</v>
      </c>
      <c r="I8089" s="2" t="s">
        <v>1465</v>
      </c>
      <c r="J8089">
        <v>0</v>
      </c>
      <c r="K8089">
        <v>0</v>
      </c>
      <c r="L8089">
        <v>0</v>
      </c>
      <c r="M8089">
        <v>2.0119999999999999E-3</v>
      </c>
      <c r="O8089">
        <v>0</v>
      </c>
      <c r="Q8089">
        <v>0</v>
      </c>
      <c r="S8089">
        <v>0.60537600000000003</v>
      </c>
      <c r="T8089" s="18"/>
      <c r="U8089" s="18">
        <v>7</v>
      </c>
    </row>
    <row r="8090" spans="1:21" x14ac:dyDescent="0.25">
      <c r="A8090" s="1">
        <v>44196</v>
      </c>
      <c r="B8090" s="2" t="s">
        <v>3</v>
      </c>
      <c r="C8090" t="s">
        <v>6</v>
      </c>
      <c r="D8090" s="2" t="s">
        <v>310</v>
      </c>
      <c r="E8090" t="s">
        <v>83</v>
      </c>
      <c r="F8090" t="s">
        <v>455</v>
      </c>
      <c r="G8090" s="2"/>
      <c r="H8090" s="2" t="s">
        <v>466</v>
      </c>
      <c r="I8090" s="2" t="s">
        <v>1463</v>
      </c>
      <c r="J8090">
        <v>0</v>
      </c>
      <c r="K8090">
        <v>0</v>
      </c>
      <c r="L8090">
        <v>0</v>
      </c>
      <c r="M8090">
        <v>2.05E-4</v>
      </c>
      <c r="O8090">
        <v>0</v>
      </c>
      <c r="Q8090">
        <v>0</v>
      </c>
      <c r="S8090">
        <v>0.32232300000000003</v>
      </c>
      <c r="T8090" s="18"/>
      <c r="U8090" s="18">
        <v>2</v>
      </c>
    </row>
    <row r="8091" spans="1:21" x14ac:dyDescent="0.25">
      <c r="A8091" s="1">
        <v>44196</v>
      </c>
      <c r="B8091" s="2" t="s">
        <v>3</v>
      </c>
      <c r="C8091" t="s">
        <v>6</v>
      </c>
      <c r="D8091" s="2" t="s">
        <v>310</v>
      </c>
      <c r="E8091" t="s">
        <v>83</v>
      </c>
      <c r="F8091" t="s">
        <v>455</v>
      </c>
      <c r="G8091" s="2"/>
      <c r="H8091" s="2" t="s">
        <v>470</v>
      </c>
      <c r="I8091" s="2" t="s">
        <v>1463</v>
      </c>
      <c r="J8091">
        <v>0</v>
      </c>
      <c r="K8091">
        <v>0</v>
      </c>
      <c r="L8091">
        <v>0</v>
      </c>
      <c r="M8091">
        <v>3.7100000000000002E-4</v>
      </c>
      <c r="O8091">
        <v>0</v>
      </c>
      <c r="Q8091">
        <v>0</v>
      </c>
      <c r="S8091">
        <v>0.66378700000000002</v>
      </c>
      <c r="T8091" s="18"/>
      <c r="U8091" s="18">
        <v>2</v>
      </c>
    </row>
    <row r="8092" spans="1:21" x14ac:dyDescent="0.25">
      <c r="A8092" s="1">
        <v>44196</v>
      </c>
      <c r="B8092" s="2" t="s">
        <v>3</v>
      </c>
      <c r="C8092" t="s">
        <v>6</v>
      </c>
      <c r="D8092" s="2" t="s">
        <v>310</v>
      </c>
      <c r="E8092" t="s">
        <v>83</v>
      </c>
      <c r="F8092" t="s">
        <v>455</v>
      </c>
      <c r="G8092" s="2"/>
      <c r="H8092" s="2" t="s">
        <v>469</v>
      </c>
      <c r="I8092" s="2" t="s">
        <v>1464</v>
      </c>
      <c r="J8092">
        <v>0</v>
      </c>
      <c r="K8092">
        <v>0</v>
      </c>
      <c r="L8092">
        <v>0</v>
      </c>
      <c r="M8092">
        <v>0</v>
      </c>
      <c r="O8092">
        <v>0</v>
      </c>
      <c r="Q8092">
        <v>0</v>
      </c>
      <c r="S8092">
        <v>0</v>
      </c>
      <c r="T8092" s="18"/>
      <c r="U8092" s="18">
        <v>0</v>
      </c>
    </row>
    <row r="8093" spans="1:21" x14ac:dyDescent="0.25">
      <c r="A8093" s="1">
        <v>44196</v>
      </c>
      <c r="B8093" s="2" t="s">
        <v>3</v>
      </c>
      <c r="C8093" t="s">
        <v>6</v>
      </c>
      <c r="D8093" s="2" t="s">
        <v>310</v>
      </c>
      <c r="E8093" t="s">
        <v>83</v>
      </c>
      <c r="F8093" t="s">
        <v>455</v>
      </c>
      <c r="G8093" s="2"/>
      <c r="H8093" s="2" t="s">
        <v>466</v>
      </c>
      <c r="I8093" s="2" t="s">
        <v>1464</v>
      </c>
      <c r="J8093">
        <v>0</v>
      </c>
      <c r="K8093">
        <v>0</v>
      </c>
      <c r="L8093">
        <v>0</v>
      </c>
      <c r="M8093">
        <v>3.163E-3</v>
      </c>
      <c r="O8093">
        <v>0</v>
      </c>
      <c r="Q8093">
        <v>0</v>
      </c>
      <c r="S8093">
        <v>0.990232</v>
      </c>
      <c r="T8093" s="18"/>
      <c r="U8093" s="18">
        <v>11</v>
      </c>
    </row>
    <row r="8094" spans="1:21" x14ac:dyDescent="0.25">
      <c r="A8094" s="1">
        <v>44196</v>
      </c>
      <c r="B8094" s="2" t="s">
        <v>3</v>
      </c>
      <c r="C8094" t="s">
        <v>6</v>
      </c>
      <c r="D8094" s="2" t="s">
        <v>310</v>
      </c>
      <c r="E8094" t="s">
        <v>83</v>
      </c>
      <c r="F8094" t="s">
        <v>455</v>
      </c>
      <c r="G8094" s="2"/>
      <c r="H8094" s="2" t="s">
        <v>470</v>
      </c>
      <c r="I8094" s="2" t="s">
        <v>1464</v>
      </c>
      <c r="J8094">
        <v>0</v>
      </c>
      <c r="K8094">
        <v>0</v>
      </c>
      <c r="L8094">
        <v>0</v>
      </c>
      <c r="M8094">
        <v>2.5099999999999998E-4</v>
      </c>
      <c r="O8094">
        <v>0</v>
      </c>
      <c r="Q8094">
        <v>0</v>
      </c>
      <c r="S8094">
        <v>0.74996399999999996</v>
      </c>
      <c r="T8094" s="18"/>
      <c r="U8094" s="18">
        <v>3</v>
      </c>
    </row>
    <row r="8095" spans="1:21" x14ac:dyDescent="0.25">
      <c r="A8095" s="1">
        <v>44196</v>
      </c>
      <c r="B8095" s="2" t="s">
        <v>3</v>
      </c>
      <c r="C8095" t="s">
        <v>6</v>
      </c>
      <c r="D8095" s="2" t="s">
        <v>312</v>
      </c>
      <c r="E8095" t="s">
        <v>83</v>
      </c>
      <c r="F8095" t="s">
        <v>455</v>
      </c>
      <c r="G8095" s="2"/>
      <c r="H8095" s="2" t="s">
        <v>467</v>
      </c>
      <c r="I8095" s="2" t="s">
        <v>1468</v>
      </c>
      <c r="J8095">
        <v>1.544497</v>
      </c>
      <c r="K8095">
        <v>0</v>
      </c>
      <c r="L8095">
        <v>0</v>
      </c>
      <c r="M8095">
        <v>3.7734999999999998E-2</v>
      </c>
      <c r="O8095">
        <v>0</v>
      </c>
      <c r="Q8095">
        <v>0</v>
      </c>
      <c r="S8095">
        <v>0</v>
      </c>
      <c r="T8095" s="18"/>
      <c r="U8095" s="18">
        <v>0</v>
      </c>
    </row>
    <row r="8096" spans="1:21" x14ac:dyDescent="0.25">
      <c r="A8096" s="1">
        <v>44196</v>
      </c>
      <c r="B8096" s="2" t="s">
        <v>3</v>
      </c>
      <c r="C8096" t="s">
        <v>6</v>
      </c>
      <c r="D8096" s="2" t="s">
        <v>312</v>
      </c>
      <c r="E8096" t="s">
        <v>83</v>
      </c>
      <c r="F8096" t="s">
        <v>455</v>
      </c>
      <c r="G8096" s="2"/>
      <c r="H8096" s="2" t="s">
        <v>471</v>
      </c>
      <c r="I8096" s="2" t="s">
        <v>1467</v>
      </c>
      <c r="J8096">
        <v>0.203595</v>
      </c>
      <c r="K8096">
        <v>0</v>
      </c>
      <c r="L8096">
        <v>0</v>
      </c>
      <c r="M8096">
        <v>9.5200000000000005E-4</v>
      </c>
      <c r="O8096">
        <v>0</v>
      </c>
      <c r="Q8096">
        <v>0</v>
      </c>
      <c r="S8096">
        <v>0</v>
      </c>
      <c r="T8096" s="18"/>
      <c r="U8096" s="18">
        <v>0</v>
      </c>
    </row>
    <row r="8097" spans="1:21" x14ac:dyDescent="0.25">
      <c r="A8097" s="1">
        <v>44196</v>
      </c>
      <c r="B8097" s="2" t="s">
        <v>3</v>
      </c>
      <c r="C8097" t="s">
        <v>6</v>
      </c>
      <c r="D8097" s="2" t="s">
        <v>312</v>
      </c>
      <c r="E8097" t="s">
        <v>83</v>
      </c>
      <c r="F8097" t="s">
        <v>455</v>
      </c>
      <c r="G8097" s="2"/>
      <c r="H8097" s="2" t="s">
        <v>467</v>
      </c>
      <c r="I8097" s="2" t="s">
        <v>1466</v>
      </c>
      <c r="J8097">
        <v>0</v>
      </c>
      <c r="K8097">
        <v>0</v>
      </c>
      <c r="L8097">
        <v>0</v>
      </c>
      <c r="M8097">
        <v>0</v>
      </c>
      <c r="O8097">
        <v>0</v>
      </c>
      <c r="Q8097">
        <v>0</v>
      </c>
      <c r="S8097">
        <v>0</v>
      </c>
      <c r="T8097" s="18"/>
      <c r="U8097" s="18">
        <v>0</v>
      </c>
    </row>
    <row r="8098" spans="1:21" x14ac:dyDescent="0.25">
      <c r="A8098" s="1">
        <v>44196</v>
      </c>
      <c r="B8098" s="2" t="s">
        <v>3</v>
      </c>
      <c r="C8098" t="s">
        <v>6</v>
      </c>
      <c r="D8098" s="2" t="s">
        <v>312</v>
      </c>
      <c r="E8098" t="s">
        <v>83</v>
      </c>
      <c r="F8098" t="s">
        <v>455</v>
      </c>
      <c r="G8098" s="2"/>
      <c r="H8098" s="2" t="s">
        <v>467</v>
      </c>
      <c r="I8098" s="2" t="s">
        <v>1466</v>
      </c>
      <c r="J8098">
        <v>0</v>
      </c>
      <c r="K8098">
        <v>0</v>
      </c>
      <c r="L8098">
        <v>0</v>
      </c>
      <c r="M8098">
        <v>0</v>
      </c>
      <c r="O8098">
        <v>0</v>
      </c>
      <c r="Q8098">
        <v>0</v>
      </c>
      <c r="S8098">
        <v>0</v>
      </c>
      <c r="T8098" s="18"/>
      <c r="U8098" s="18">
        <v>0</v>
      </c>
    </row>
    <row r="8099" spans="1:21" x14ac:dyDescent="0.25">
      <c r="A8099" s="1">
        <v>44196</v>
      </c>
      <c r="B8099" s="2" t="s">
        <v>3</v>
      </c>
      <c r="C8099" t="s">
        <v>6</v>
      </c>
      <c r="D8099" s="2" t="s">
        <v>312</v>
      </c>
      <c r="E8099" t="s">
        <v>83</v>
      </c>
      <c r="F8099" t="s">
        <v>455</v>
      </c>
      <c r="G8099" s="2"/>
      <c r="H8099" s="2" t="s">
        <v>467</v>
      </c>
      <c r="I8099" s="2" t="s">
        <v>1468</v>
      </c>
      <c r="J8099">
        <v>0</v>
      </c>
      <c r="K8099">
        <v>0</v>
      </c>
      <c r="L8099">
        <v>0</v>
      </c>
      <c r="M8099">
        <v>3.4632000000000003E-2</v>
      </c>
      <c r="O8099">
        <v>0</v>
      </c>
      <c r="Q8099">
        <v>0</v>
      </c>
      <c r="S8099">
        <v>39.595306000000001</v>
      </c>
      <c r="T8099" s="18"/>
      <c r="U8099" s="18">
        <v>0</v>
      </c>
    </row>
    <row r="8100" spans="1:21" x14ac:dyDescent="0.25">
      <c r="A8100" s="1">
        <v>44196</v>
      </c>
      <c r="B8100" s="2" t="s">
        <v>3</v>
      </c>
      <c r="C8100" t="s">
        <v>6</v>
      </c>
      <c r="D8100" s="2" t="s">
        <v>312</v>
      </c>
      <c r="E8100" t="s">
        <v>83</v>
      </c>
      <c r="F8100" t="s">
        <v>455</v>
      </c>
      <c r="G8100" s="2"/>
      <c r="H8100" s="2" t="s">
        <v>471</v>
      </c>
      <c r="I8100" s="2" t="s">
        <v>1467</v>
      </c>
      <c r="J8100">
        <v>0</v>
      </c>
      <c r="K8100">
        <v>0</v>
      </c>
      <c r="L8100">
        <v>0</v>
      </c>
      <c r="M8100">
        <v>8.9800000000000004E-4</v>
      </c>
      <c r="O8100">
        <v>0</v>
      </c>
      <c r="Q8100">
        <v>0</v>
      </c>
      <c r="S8100">
        <v>1.132083</v>
      </c>
      <c r="T8100" s="18"/>
      <c r="U8100" s="18">
        <v>0</v>
      </c>
    </row>
    <row r="8101" spans="1:21" x14ac:dyDescent="0.25">
      <c r="A8101" s="1">
        <v>44196</v>
      </c>
      <c r="B8101" s="2" t="s">
        <v>3</v>
      </c>
      <c r="C8101" t="s">
        <v>6</v>
      </c>
      <c r="D8101" s="2" t="s">
        <v>312</v>
      </c>
      <c r="E8101" t="s">
        <v>83</v>
      </c>
      <c r="F8101" t="s">
        <v>455</v>
      </c>
      <c r="G8101" s="2"/>
      <c r="H8101" s="2" t="s">
        <v>471</v>
      </c>
      <c r="I8101" s="2" t="s">
        <v>1467</v>
      </c>
      <c r="J8101">
        <v>0</v>
      </c>
      <c r="K8101">
        <v>0</v>
      </c>
      <c r="L8101">
        <v>0</v>
      </c>
      <c r="M8101">
        <v>8.7799999999999998E-4</v>
      </c>
      <c r="O8101">
        <v>0</v>
      </c>
      <c r="Q8101">
        <v>0</v>
      </c>
      <c r="S8101">
        <v>1.103583</v>
      </c>
      <c r="T8101" s="18"/>
      <c r="U8101" s="18">
        <v>0</v>
      </c>
    </row>
    <row r="8102" spans="1:21" x14ac:dyDescent="0.25">
      <c r="A8102" s="1">
        <v>44196</v>
      </c>
      <c r="B8102" s="2" t="s">
        <v>3</v>
      </c>
      <c r="C8102" t="s">
        <v>6</v>
      </c>
      <c r="D8102" s="2" t="s">
        <v>312</v>
      </c>
      <c r="E8102" t="s">
        <v>83</v>
      </c>
      <c r="F8102" t="s">
        <v>455</v>
      </c>
      <c r="G8102" s="2"/>
      <c r="H8102" s="2" t="s">
        <v>467</v>
      </c>
      <c r="I8102" s="2" t="s">
        <v>1468</v>
      </c>
      <c r="J8102">
        <v>0</v>
      </c>
      <c r="K8102">
        <v>0</v>
      </c>
      <c r="L8102">
        <v>0</v>
      </c>
      <c r="M8102">
        <v>3.2529000000000002E-2</v>
      </c>
      <c r="O8102">
        <v>0</v>
      </c>
      <c r="Q8102">
        <v>0</v>
      </c>
      <c r="S8102">
        <v>36.960945000000002</v>
      </c>
      <c r="T8102" s="18"/>
      <c r="U8102" s="18">
        <v>0</v>
      </c>
    </row>
    <row r="8103" spans="1:21" x14ac:dyDescent="0.25">
      <c r="A8103" s="1">
        <v>44196</v>
      </c>
      <c r="B8103" s="2" t="s">
        <v>3</v>
      </c>
      <c r="C8103" t="s">
        <v>6</v>
      </c>
      <c r="D8103" s="2" t="s">
        <v>312</v>
      </c>
      <c r="E8103" t="s">
        <v>83</v>
      </c>
      <c r="F8103" t="s">
        <v>455</v>
      </c>
      <c r="G8103" s="2"/>
      <c r="H8103" s="2" t="s">
        <v>471</v>
      </c>
      <c r="I8103" s="2" t="s">
        <v>1467</v>
      </c>
      <c r="J8103">
        <v>0</v>
      </c>
      <c r="K8103">
        <v>0</v>
      </c>
      <c r="L8103">
        <v>0</v>
      </c>
      <c r="M8103">
        <v>9.5399999999999999E-4</v>
      </c>
      <c r="O8103">
        <v>0</v>
      </c>
      <c r="Q8103">
        <v>0</v>
      </c>
      <c r="S8103">
        <v>1.171667</v>
      </c>
      <c r="T8103" s="18"/>
      <c r="U8103" s="18">
        <v>0</v>
      </c>
    </row>
    <row r="8104" spans="1:21" x14ac:dyDescent="0.25">
      <c r="A8104" s="1">
        <v>44196</v>
      </c>
      <c r="B8104" s="2" t="s">
        <v>3</v>
      </c>
      <c r="C8104" t="s">
        <v>6</v>
      </c>
      <c r="D8104" s="2" t="s">
        <v>312</v>
      </c>
      <c r="E8104" t="s">
        <v>83</v>
      </c>
      <c r="F8104" t="s">
        <v>455</v>
      </c>
      <c r="G8104" s="2"/>
      <c r="H8104" s="2" t="s">
        <v>467</v>
      </c>
      <c r="I8104" s="2" t="s">
        <v>1468</v>
      </c>
      <c r="J8104">
        <v>0</v>
      </c>
      <c r="K8104">
        <v>0</v>
      </c>
      <c r="L8104">
        <v>0</v>
      </c>
      <c r="M8104">
        <v>3.1163E-2</v>
      </c>
      <c r="O8104">
        <v>0</v>
      </c>
      <c r="Q8104">
        <v>0</v>
      </c>
      <c r="S8104">
        <v>39.740575</v>
      </c>
      <c r="T8104" s="18"/>
      <c r="U8104" s="18">
        <v>0</v>
      </c>
    </row>
    <row r="8105" spans="1:21" x14ac:dyDescent="0.25">
      <c r="A8105" s="1">
        <v>44196</v>
      </c>
      <c r="B8105" s="2" t="s">
        <v>3</v>
      </c>
      <c r="C8105" t="s">
        <v>6</v>
      </c>
      <c r="D8105" s="2" t="s">
        <v>312</v>
      </c>
      <c r="E8105" t="s">
        <v>83</v>
      </c>
      <c r="F8105" t="s">
        <v>455</v>
      </c>
      <c r="G8105" s="2"/>
      <c r="H8105" s="2" t="s">
        <v>467</v>
      </c>
      <c r="I8105" s="2" t="s">
        <v>1468</v>
      </c>
      <c r="J8105">
        <v>0</v>
      </c>
      <c r="K8105">
        <v>0</v>
      </c>
      <c r="L8105">
        <v>0</v>
      </c>
      <c r="M8105">
        <v>2.8486000000000001E-2</v>
      </c>
      <c r="O8105">
        <v>0</v>
      </c>
      <c r="Q8105">
        <v>0</v>
      </c>
      <c r="S8105">
        <v>39.617289999999997</v>
      </c>
      <c r="T8105" s="18"/>
      <c r="U8105" s="18">
        <v>0</v>
      </c>
    </row>
    <row r="8106" spans="1:21" x14ac:dyDescent="0.25">
      <c r="A8106" s="1">
        <v>44196</v>
      </c>
      <c r="B8106" s="2" t="s">
        <v>3</v>
      </c>
      <c r="C8106" t="s">
        <v>6</v>
      </c>
      <c r="D8106" s="2" t="s">
        <v>312</v>
      </c>
      <c r="E8106" t="s">
        <v>83</v>
      </c>
      <c r="F8106" t="s">
        <v>455</v>
      </c>
      <c r="G8106" s="2"/>
      <c r="H8106" s="2" t="s">
        <v>471</v>
      </c>
      <c r="I8106" s="2" t="s">
        <v>1467</v>
      </c>
      <c r="J8106">
        <v>0</v>
      </c>
      <c r="K8106">
        <v>0</v>
      </c>
      <c r="L8106">
        <v>0</v>
      </c>
      <c r="M8106">
        <v>5.4600000000000004E-4</v>
      </c>
      <c r="O8106">
        <v>0</v>
      </c>
      <c r="Q8106">
        <v>0</v>
      </c>
      <c r="S8106">
        <v>0.67810999999999999</v>
      </c>
      <c r="T8106" s="18"/>
      <c r="U8106" s="18">
        <v>0</v>
      </c>
    </row>
    <row r="8107" spans="1:21" x14ac:dyDescent="0.25">
      <c r="A8107" s="1">
        <v>44196</v>
      </c>
      <c r="B8107" s="2" t="s">
        <v>3</v>
      </c>
      <c r="C8107" t="s">
        <v>6</v>
      </c>
      <c r="D8107" s="2" t="s">
        <v>312</v>
      </c>
      <c r="E8107" t="s">
        <v>83</v>
      </c>
      <c r="F8107" t="s">
        <v>455</v>
      </c>
      <c r="G8107" s="2"/>
      <c r="H8107" s="2" t="s">
        <v>471</v>
      </c>
      <c r="I8107" s="2" t="s">
        <v>1467</v>
      </c>
      <c r="J8107">
        <v>0</v>
      </c>
      <c r="K8107">
        <v>0</v>
      </c>
      <c r="L8107">
        <v>0</v>
      </c>
      <c r="M8107">
        <v>1.37E-4</v>
      </c>
      <c r="O8107">
        <v>0</v>
      </c>
      <c r="Q8107">
        <v>0</v>
      </c>
      <c r="S8107">
        <v>0.17100000000000001</v>
      </c>
      <c r="T8107" s="18"/>
      <c r="U8107" s="18">
        <v>1</v>
      </c>
    </row>
    <row r="8108" spans="1:21" x14ac:dyDescent="0.25">
      <c r="A8108" s="1">
        <v>44196</v>
      </c>
      <c r="B8108" s="2" t="s">
        <v>3</v>
      </c>
      <c r="C8108" t="s">
        <v>6</v>
      </c>
      <c r="D8108" s="2" t="s">
        <v>312</v>
      </c>
      <c r="E8108" t="s">
        <v>83</v>
      </c>
      <c r="F8108" t="s">
        <v>455</v>
      </c>
      <c r="G8108" s="2"/>
      <c r="H8108" s="2" t="s">
        <v>467</v>
      </c>
      <c r="I8108" s="2" t="s">
        <v>1468</v>
      </c>
      <c r="J8108">
        <v>0</v>
      </c>
      <c r="K8108">
        <v>0</v>
      </c>
      <c r="L8108">
        <v>0</v>
      </c>
      <c r="M8108">
        <v>2.9468000000000001E-2</v>
      </c>
      <c r="O8108">
        <v>0</v>
      </c>
      <c r="Q8108">
        <v>0</v>
      </c>
      <c r="S8108">
        <v>42.211879000000003</v>
      </c>
      <c r="T8108" s="18"/>
      <c r="U8108" s="18">
        <v>5</v>
      </c>
    </row>
    <row r="8109" spans="1:21" x14ac:dyDescent="0.25">
      <c r="A8109" s="1">
        <v>44196</v>
      </c>
      <c r="B8109" s="2" t="s">
        <v>3</v>
      </c>
      <c r="C8109" t="s">
        <v>6</v>
      </c>
      <c r="D8109" s="2" t="s">
        <v>313</v>
      </c>
      <c r="E8109" t="s">
        <v>83</v>
      </c>
      <c r="F8109" t="s">
        <v>455</v>
      </c>
      <c r="G8109" s="2"/>
      <c r="H8109" s="2" t="s">
        <v>467</v>
      </c>
      <c r="I8109" s="2" t="s">
        <v>1469</v>
      </c>
      <c r="J8109">
        <v>4.0642259999999997</v>
      </c>
      <c r="K8109">
        <v>0</v>
      </c>
      <c r="L8109">
        <v>0</v>
      </c>
      <c r="M8109">
        <v>1.2706E-2</v>
      </c>
      <c r="O8109">
        <v>0</v>
      </c>
      <c r="Q8109">
        <v>0</v>
      </c>
      <c r="S8109">
        <v>2.7956249999999998</v>
      </c>
      <c r="T8109" s="18"/>
      <c r="U8109" s="18">
        <v>0</v>
      </c>
    </row>
    <row r="8110" spans="1:21" x14ac:dyDescent="0.25">
      <c r="A8110" s="1">
        <v>44196</v>
      </c>
      <c r="B8110" s="2" t="s">
        <v>3</v>
      </c>
      <c r="C8110" t="s">
        <v>6</v>
      </c>
      <c r="D8110" s="2" t="s">
        <v>313</v>
      </c>
      <c r="E8110" t="s">
        <v>83</v>
      </c>
      <c r="F8110" t="s">
        <v>455</v>
      </c>
      <c r="G8110" s="2"/>
      <c r="H8110" s="2" t="s">
        <v>468</v>
      </c>
      <c r="I8110" s="2" t="s">
        <v>1469</v>
      </c>
      <c r="J8110">
        <v>0.111738</v>
      </c>
      <c r="K8110">
        <v>0</v>
      </c>
      <c r="L8110">
        <v>0</v>
      </c>
      <c r="M8110">
        <v>0</v>
      </c>
      <c r="O8110">
        <v>0</v>
      </c>
      <c r="Q8110">
        <v>0</v>
      </c>
      <c r="S8110">
        <v>0</v>
      </c>
      <c r="T8110" s="18"/>
      <c r="U8110" s="18">
        <v>0</v>
      </c>
    </row>
    <row r="8111" spans="1:21" x14ac:dyDescent="0.25">
      <c r="A8111" s="1">
        <v>44196</v>
      </c>
      <c r="B8111" s="2" t="s">
        <v>3</v>
      </c>
      <c r="C8111" t="s">
        <v>6</v>
      </c>
      <c r="D8111" s="2" t="s">
        <v>313</v>
      </c>
      <c r="E8111" t="s">
        <v>83</v>
      </c>
      <c r="F8111" t="s">
        <v>455</v>
      </c>
      <c r="G8111" s="2"/>
      <c r="H8111" s="2" t="s">
        <v>467</v>
      </c>
      <c r="I8111" s="2" t="s">
        <v>1470</v>
      </c>
      <c r="J8111">
        <v>0</v>
      </c>
      <c r="K8111">
        <v>0</v>
      </c>
      <c r="L8111">
        <v>0</v>
      </c>
      <c r="M8111">
        <v>3.1870000000000002E-3</v>
      </c>
      <c r="O8111">
        <v>0</v>
      </c>
      <c r="Q8111">
        <v>0</v>
      </c>
      <c r="S8111">
        <v>3.2357040000000001</v>
      </c>
      <c r="T8111" s="18"/>
      <c r="U8111" s="18">
        <v>0</v>
      </c>
    </row>
    <row r="8112" spans="1:21" x14ac:dyDescent="0.25">
      <c r="A8112" s="1">
        <v>44196</v>
      </c>
      <c r="B8112" s="2" t="s">
        <v>3</v>
      </c>
      <c r="C8112" t="s">
        <v>6</v>
      </c>
      <c r="D8112" s="2" t="s">
        <v>313</v>
      </c>
      <c r="E8112" t="s">
        <v>83</v>
      </c>
      <c r="F8112" t="s">
        <v>455</v>
      </c>
      <c r="G8112" s="2"/>
      <c r="H8112" s="2" t="s">
        <v>469</v>
      </c>
      <c r="I8112" s="2" t="s">
        <v>1470</v>
      </c>
      <c r="J8112">
        <v>0</v>
      </c>
      <c r="K8112">
        <v>0</v>
      </c>
      <c r="L8112">
        <v>0</v>
      </c>
      <c r="M8112">
        <v>2.8400000000000002E-4</v>
      </c>
      <c r="O8112">
        <v>0</v>
      </c>
      <c r="Q8112">
        <v>0</v>
      </c>
      <c r="S8112">
        <v>0.30234699999999998</v>
      </c>
      <c r="T8112" s="18"/>
      <c r="U8112" s="18">
        <v>0</v>
      </c>
    </row>
    <row r="8113" spans="1:21" x14ac:dyDescent="0.25">
      <c r="A8113" s="1">
        <v>44196</v>
      </c>
      <c r="B8113" s="2" t="s">
        <v>3</v>
      </c>
      <c r="C8113" t="s">
        <v>6</v>
      </c>
      <c r="D8113" s="2" t="s">
        <v>313</v>
      </c>
      <c r="E8113" t="s">
        <v>83</v>
      </c>
      <c r="F8113" t="s">
        <v>455</v>
      </c>
      <c r="G8113" s="2"/>
      <c r="H8113" s="2" t="s">
        <v>469</v>
      </c>
      <c r="I8113" s="2" t="s">
        <v>1469</v>
      </c>
      <c r="J8113">
        <v>0</v>
      </c>
      <c r="K8113">
        <v>0</v>
      </c>
      <c r="L8113">
        <v>0</v>
      </c>
      <c r="M8113">
        <v>5.4720000000000003E-3</v>
      </c>
      <c r="O8113">
        <v>0</v>
      </c>
      <c r="Q8113">
        <v>0</v>
      </c>
      <c r="S8113">
        <v>1.2383E-2</v>
      </c>
      <c r="T8113" s="18"/>
      <c r="U8113" s="18">
        <v>0</v>
      </c>
    </row>
    <row r="8114" spans="1:21" x14ac:dyDescent="0.25">
      <c r="A8114" s="1">
        <v>44196</v>
      </c>
      <c r="B8114" s="2" t="s">
        <v>3</v>
      </c>
      <c r="C8114" t="s">
        <v>6</v>
      </c>
      <c r="D8114" s="2" t="s">
        <v>313</v>
      </c>
      <c r="E8114" t="s">
        <v>83</v>
      </c>
      <c r="F8114" t="s">
        <v>455</v>
      </c>
      <c r="G8114" s="2"/>
      <c r="H8114" s="2" t="s">
        <v>469</v>
      </c>
      <c r="I8114" s="2" t="s">
        <v>1470</v>
      </c>
      <c r="J8114">
        <v>0</v>
      </c>
      <c r="K8114">
        <v>0</v>
      </c>
      <c r="L8114">
        <v>0</v>
      </c>
      <c r="M8114">
        <v>1.8900000000000001E-4</v>
      </c>
      <c r="O8114">
        <v>0</v>
      </c>
      <c r="Q8114">
        <v>0</v>
      </c>
      <c r="S8114">
        <v>2.8844000000000002E-2</v>
      </c>
      <c r="T8114" s="18"/>
      <c r="U8114" s="18">
        <v>0</v>
      </c>
    </row>
    <row r="8115" spans="1:21" x14ac:dyDescent="0.25">
      <c r="A8115" s="1">
        <v>44196</v>
      </c>
      <c r="B8115" s="2" t="s">
        <v>3</v>
      </c>
      <c r="C8115" t="s">
        <v>6</v>
      </c>
      <c r="D8115" s="2" t="s">
        <v>313</v>
      </c>
      <c r="E8115" t="s">
        <v>83</v>
      </c>
      <c r="F8115" t="s">
        <v>455</v>
      </c>
      <c r="G8115" s="2"/>
      <c r="H8115" s="2" t="s">
        <v>467</v>
      </c>
      <c r="I8115" s="2" t="s">
        <v>1470</v>
      </c>
      <c r="J8115">
        <v>0</v>
      </c>
      <c r="K8115">
        <v>0</v>
      </c>
      <c r="L8115">
        <v>0</v>
      </c>
      <c r="M8115">
        <v>2.6589999999999999E-3</v>
      </c>
      <c r="O8115">
        <v>0</v>
      </c>
      <c r="Q8115">
        <v>0</v>
      </c>
      <c r="S8115">
        <v>1.730124</v>
      </c>
      <c r="T8115" s="18"/>
      <c r="U8115" s="18">
        <v>0</v>
      </c>
    </row>
    <row r="8116" spans="1:21" x14ac:dyDescent="0.25">
      <c r="A8116" s="1">
        <v>44196</v>
      </c>
      <c r="B8116" s="2" t="s">
        <v>3</v>
      </c>
      <c r="C8116" t="s">
        <v>6</v>
      </c>
      <c r="D8116" s="2" t="s">
        <v>313</v>
      </c>
      <c r="E8116" t="s">
        <v>83</v>
      </c>
      <c r="F8116" t="s">
        <v>455</v>
      </c>
      <c r="G8116" s="2"/>
      <c r="H8116" s="2" t="s">
        <v>469</v>
      </c>
      <c r="I8116" s="2" t="s">
        <v>1469</v>
      </c>
      <c r="J8116">
        <v>0</v>
      </c>
      <c r="K8116">
        <v>0</v>
      </c>
      <c r="L8116">
        <v>0</v>
      </c>
      <c r="M8116">
        <v>5.2839999999999996E-3</v>
      </c>
      <c r="O8116">
        <v>0</v>
      </c>
      <c r="Q8116">
        <v>0</v>
      </c>
      <c r="S8116">
        <v>8.3700000000000007E-3</v>
      </c>
      <c r="T8116" s="18"/>
      <c r="U8116" s="18">
        <v>0</v>
      </c>
    </row>
    <row r="8117" spans="1:21" x14ac:dyDescent="0.25">
      <c r="A8117" s="1">
        <v>44196</v>
      </c>
      <c r="B8117" s="2" t="s">
        <v>3</v>
      </c>
      <c r="C8117" t="s">
        <v>6</v>
      </c>
      <c r="D8117" s="2" t="s">
        <v>313</v>
      </c>
      <c r="E8117" t="s">
        <v>83</v>
      </c>
      <c r="F8117" t="s">
        <v>455</v>
      </c>
      <c r="G8117" s="2"/>
      <c r="H8117" s="2" t="s">
        <v>467</v>
      </c>
      <c r="I8117" s="2" t="s">
        <v>1469</v>
      </c>
      <c r="J8117">
        <v>0</v>
      </c>
      <c r="K8117">
        <v>0</v>
      </c>
      <c r="L8117">
        <v>0</v>
      </c>
      <c r="M8117">
        <v>9.7230000000000007E-3</v>
      </c>
      <c r="O8117">
        <v>0</v>
      </c>
      <c r="Q8117">
        <v>0</v>
      </c>
      <c r="S8117">
        <v>2.9724689999999998</v>
      </c>
      <c r="T8117" s="18"/>
      <c r="U8117" s="18">
        <v>0</v>
      </c>
    </row>
    <row r="8118" spans="1:21" x14ac:dyDescent="0.25">
      <c r="A8118" s="1">
        <v>44196</v>
      </c>
      <c r="B8118" s="2" t="s">
        <v>3</v>
      </c>
      <c r="C8118" t="s">
        <v>6</v>
      </c>
      <c r="D8118" s="2" t="s">
        <v>313</v>
      </c>
      <c r="E8118" t="s">
        <v>83</v>
      </c>
      <c r="F8118" t="s">
        <v>455</v>
      </c>
      <c r="G8118" s="2"/>
      <c r="H8118" s="2" t="s">
        <v>468</v>
      </c>
      <c r="I8118" s="2" t="s">
        <v>1469</v>
      </c>
      <c r="J8118">
        <v>0</v>
      </c>
      <c r="K8118">
        <v>0</v>
      </c>
      <c r="L8118">
        <v>0</v>
      </c>
      <c r="M8118">
        <v>0</v>
      </c>
      <c r="O8118">
        <v>0</v>
      </c>
      <c r="Q8118">
        <v>0</v>
      </c>
      <c r="S8118">
        <v>0</v>
      </c>
      <c r="T8118" s="18"/>
      <c r="U8118" s="18">
        <v>0</v>
      </c>
    </row>
    <row r="8119" spans="1:21" x14ac:dyDescent="0.25">
      <c r="A8119" s="1">
        <v>44196</v>
      </c>
      <c r="B8119" s="2" t="s">
        <v>3</v>
      </c>
      <c r="C8119" t="s">
        <v>6</v>
      </c>
      <c r="D8119" s="2" t="s">
        <v>313</v>
      </c>
      <c r="E8119" t="s">
        <v>83</v>
      </c>
      <c r="F8119" t="s">
        <v>455</v>
      </c>
      <c r="G8119" s="2"/>
      <c r="H8119" s="2" t="s">
        <v>469</v>
      </c>
      <c r="I8119" s="2" t="s">
        <v>1470</v>
      </c>
      <c r="J8119">
        <v>0</v>
      </c>
      <c r="K8119">
        <v>0</v>
      </c>
      <c r="L8119">
        <v>0</v>
      </c>
      <c r="M8119">
        <v>9.3999999999999994E-5</v>
      </c>
      <c r="O8119">
        <v>0</v>
      </c>
      <c r="Q8119">
        <v>0</v>
      </c>
      <c r="S8119">
        <v>1.4999999999999999E-2</v>
      </c>
      <c r="T8119" s="18"/>
      <c r="U8119" s="18">
        <v>0</v>
      </c>
    </row>
    <row r="8120" spans="1:21" x14ac:dyDescent="0.25">
      <c r="A8120" s="1">
        <v>44196</v>
      </c>
      <c r="B8120" s="2" t="s">
        <v>3</v>
      </c>
      <c r="C8120" t="s">
        <v>6</v>
      </c>
      <c r="D8120" s="2" t="s">
        <v>313</v>
      </c>
      <c r="E8120" t="s">
        <v>83</v>
      </c>
      <c r="F8120" t="s">
        <v>455</v>
      </c>
      <c r="G8120" s="2"/>
      <c r="H8120" s="2" t="s">
        <v>467</v>
      </c>
      <c r="I8120" s="2" t="s">
        <v>1470</v>
      </c>
      <c r="J8120">
        <v>0</v>
      </c>
      <c r="K8120">
        <v>0</v>
      </c>
      <c r="L8120">
        <v>0</v>
      </c>
      <c r="M8120">
        <v>4.3909999999999999E-3</v>
      </c>
      <c r="O8120">
        <v>0</v>
      </c>
      <c r="Q8120">
        <v>0</v>
      </c>
      <c r="S8120">
        <v>1.8607499999999999</v>
      </c>
      <c r="T8120" s="18"/>
      <c r="U8120" s="18">
        <v>0</v>
      </c>
    </row>
    <row r="8121" spans="1:21" x14ac:dyDescent="0.25">
      <c r="A8121" s="1">
        <v>44196</v>
      </c>
      <c r="B8121" s="2" t="s">
        <v>3</v>
      </c>
      <c r="C8121" t="s">
        <v>6</v>
      </c>
      <c r="D8121" s="2" t="s">
        <v>313</v>
      </c>
      <c r="E8121" t="s">
        <v>83</v>
      </c>
      <c r="F8121" t="s">
        <v>455</v>
      </c>
      <c r="G8121" s="2"/>
      <c r="H8121" s="2" t="s">
        <v>469</v>
      </c>
      <c r="I8121" s="2" t="s">
        <v>1469</v>
      </c>
      <c r="J8121">
        <v>0</v>
      </c>
      <c r="K8121">
        <v>0</v>
      </c>
      <c r="L8121">
        <v>0</v>
      </c>
      <c r="M8121">
        <v>4.7699999999999999E-3</v>
      </c>
      <c r="O8121">
        <v>0</v>
      </c>
      <c r="Q8121">
        <v>0</v>
      </c>
      <c r="S8121">
        <v>1.0149999999999999E-2</v>
      </c>
      <c r="T8121" s="18"/>
      <c r="U8121" s="18">
        <v>0</v>
      </c>
    </row>
    <row r="8122" spans="1:21" x14ac:dyDescent="0.25">
      <c r="A8122" s="1">
        <v>44196</v>
      </c>
      <c r="B8122" s="2" t="s">
        <v>3</v>
      </c>
      <c r="C8122" t="s">
        <v>6</v>
      </c>
      <c r="D8122" s="2" t="s">
        <v>313</v>
      </c>
      <c r="E8122" t="s">
        <v>83</v>
      </c>
      <c r="F8122" t="s">
        <v>455</v>
      </c>
      <c r="G8122" s="2"/>
      <c r="H8122" s="2" t="s">
        <v>467</v>
      </c>
      <c r="I8122" s="2" t="s">
        <v>1469</v>
      </c>
      <c r="J8122">
        <v>0</v>
      </c>
      <c r="K8122">
        <v>0</v>
      </c>
      <c r="L8122">
        <v>0</v>
      </c>
      <c r="M8122">
        <v>8.5990000000000007E-3</v>
      </c>
      <c r="O8122">
        <v>0</v>
      </c>
      <c r="Q8122">
        <v>0</v>
      </c>
      <c r="S8122">
        <v>1.1057669999999999</v>
      </c>
      <c r="T8122" s="18"/>
      <c r="U8122" s="18">
        <v>0</v>
      </c>
    </row>
    <row r="8123" spans="1:21" x14ac:dyDescent="0.25">
      <c r="A8123" s="1">
        <v>44196</v>
      </c>
      <c r="B8123" s="2" t="s">
        <v>3</v>
      </c>
      <c r="C8123" t="s">
        <v>6</v>
      </c>
      <c r="D8123" s="2" t="s">
        <v>313</v>
      </c>
      <c r="E8123" t="s">
        <v>83</v>
      </c>
      <c r="F8123" t="s">
        <v>455</v>
      </c>
      <c r="G8123" s="2"/>
      <c r="H8123" s="2" t="s">
        <v>468</v>
      </c>
      <c r="I8123" s="2" t="s">
        <v>1469</v>
      </c>
      <c r="J8123">
        <v>0</v>
      </c>
      <c r="K8123">
        <v>0</v>
      </c>
      <c r="L8123">
        <v>0</v>
      </c>
      <c r="M8123">
        <v>0</v>
      </c>
      <c r="O8123">
        <v>0</v>
      </c>
      <c r="Q8123">
        <v>0</v>
      </c>
      <c r="S8123">
        <v>0</v>
      </c>
      <c r="T8123" s="18"/>
      <c r="U8123" s="18">
        <v>0</v>
      </c>
    </row>
    <row r="8124" spans="1:21" x14ac:dyDescent="0.25">
      <c r="A8124" s="1">
        <v>44196</v>
      </c>
      <c r="B8124" s="2" t="s">
        <v>3</v>
      </c>
      <c r="C8124" t="s">
        <v>6</v>
      </c>
      <c r="D8124" s="2" t="s">
        <v>313</v>
      </c>
      <c r="E8124" t="s">
        <v>83</v>
      </c>
      <c r="F8124" t="s">
        <v>455</v>
      </c>
      <c r="G8124" s="2"/>
      <c r="H8124" s="2" t="s">
        <v>467</v>
      </c>
      <c r="I8124" s="2" t="s">
        <v>1470</v>
      </c>
      <c r="J8124">
        <v>0</v>
      </c>
      <c r="K8124">
        <v>0</v>
      </c>
      <c r="L8124">
        <v>0</v>
      </c>
      <c r="M8124">
        <v>3.1099999999999999E-3</v>
      </c>
      <c r="O8124">
        <v>0</v>
      </c>
      <c r="Q8124">
        <v>0</v>
      </c>
      <c r="S8124">
        <v>1.451203</v>
      </c>
      <c r="T8124" s="18"/>
      <c r="U8124" s="18">
        <v>0</v>
      </c>
    </row>
    <row r="8125" spans="1:21" x14ac:dyDescent="0.25">
      <c r="A8125" s="1">
        <v>44196</v>
      </c>
      <c r="B8125" s="2" t="s">
        <v>3</v>
      </c>
      <c r="C8125" t="s">
        <v>6</v>
      </c>
      <c r="D8125" s="2" t="s">
        <v>313</v>
      </c>
      <c r="E8125" t="s">
        <v>83</v>
      </c>
      <c r="F8125" t="s">
        <v>455</v>
      </c>
      <c r="G8125" s="2"/>
      <c r="H8125" s="2" t="s">
        <v>469</v>
      </c>
      <c r="I8125" s="2" t="s">
        <v>1470</v>
      </c>
      <c r="J8125">
        <v>0</v>
      </c>
      <c r="K8125">
        <v>0</v>
      </c>
      <c r="L8125">
        <v>0</v>
      </c>
      <c r="M8125">
        <v>9.7E-5</v>
      </c>
      <c r="O8125">
        <v>0</v>
      </c>
      <c r="Q8125">
        <v>0</v>
      </c>
      <c r="S8125">
        <v>1.5082999999999999E-2</v>
      </c>
      <c r="T8125" s="18"/>
      <c r="U8125" s="18">
        <v>0</v>
      </c>
    </row>
    <row r="8126" spans="1:21" x14ac:dyDescent="0.25">
      <c r="A8126" s="1">
        <v>44196</v>
      </c>
      <c r="B8126" s="2" t="s">
        <v>3</v>
      </c>
      <c r="C8126" t="s">
        <v>6</v>
      </c>
      <c r="D8126" s="2" t="s">
        <v>313</v>
      </c>
      <c r="E8126" t="s">
        <v>83</v>
      </c>
      <c r="F8126" t="s">
        <v>455</v>
      </c>
      <c r="G8126" s="2"/>
      <c r="H8126" s="2" t="s">
        <v>467</v>
      </c>
      <c r="I8126" s="2" t="s">
        <v>1469</v>
      </c>
      <c r="J8126">
        <v>0</v>
      </c>
      <c r="K8126">
        <v>0</v>
      </c>
      <c r="L8126">
        <v>0</v>
      </c>
      <c r="M8126">
        <v>8.5859999999999999E-3</v>
      </c>
      <c r="O8126">
        <v>0</v>
      </c>
      <c r="Q8126">
        <v>0</v>
      </c>
      <c r="S8126">
        <v>1.168838</v>
      </c>
      <c r="T8126" s="18"/>
      <c r="U8126" s="18">
        <v>0</v>
      </c>
    </row>
    <row r="8127" spans="1:21" x14ac:dyDescent="0.25">
      <c r="A8127" s="1">
        <v>44196</v>
      </c>
      <c r="B8127" s="2" t="s">
        <v>3</v>
      </c>
      <c r="C8127" t="s">
        <v>6</v>
      </c>
      <c r="D8127" s="2" t="s">
        <v>313</v>
      </c>
      <c r="E8127" t="s">
        <v>83</v>
      </c>
      <c r="F8127" t="s">
        <v>455</v>
      </c>
      <c r="G8127" s="2"/>
      <c r="H8127" s="2" t="s">
        <v>468</v>
      </c>
      <c r="I8127" s="2" t="s">
        <v>1469</v>
      </c>
      <c r="J8127">
        <v>0</v>
      </c>
      <c r="K8127">
        <v>0</v>
      </c>
      <c r="L8127">
        <v>0</v>
      </c>
      <c r="M8127">
        <v>0</v>
      </c>
      <c r="O8127">
        <v>0</v>
      </c>
      <c r="Q8127">
        <v>0</v>
      </c>
      <c r="S8127">
        <v>0</v>
      </c>
      <c r="T8127" s="18"/>
      <c r="U8127" s="18">
        <v>0</v>
      </c>
    </row>
    <row r="8128" spans="1:21" x14ac:dyDescent="0.25">
      <c r="A8128" s="1">
        <v>44196</v>
      </c>
      <c r="B8128" s="2" t="s">
        <v>3</v>
      </c>
      <c r="C8128" t="s">
        <v>6</v>
      </c>
      <c r="D8128" s="2" t="s">
        <v>313</v>
      </c>
      <c r="E8128" t="s">
        <v>83</v>
      </c>
      <c r="F8128" t="s">
        <v>455</v>
      </c>
      <c r="G8128" s="2"/>
      <c r="H8128" s="2" t="s">
        <v>469</v>
      </c>
      <c r="I8128" s="2" t="s">
        <v>1469</v>
      </c>
      <c r="J8128">
        <v>0</v>
      </c>
      <c r="K8128">
        <v>0</v>
      </c>
      <c r="L8128">
        <v>0</v>
      </c>
      <c r="M8128">
        <v>4.1720000000000004E-3</v>
      </c>
      <c r="O8128">
        <v>0</v>
      </c>
      <c r="Q8128">
        <v>0</v>
      </c>
      <c r="S8128">
        <v>8.1679999999999999E-3</v>
      </c>
      <c r="T8128" s="18"/>
      <c r="U8128" s="18">
        <v>0</v>
      </c>
    </row>
    <row r="8129" spans="1:21" x14ac:dyDescent="0.25">
      <c r="A8129" s="1">
        <v>44196</v>
      </c>
      <c r="B8129" s="2" t="s">
        <v>3</v>
      </c>
      <c r="C8129" t="s">
        <v>6</v>
      </c>
      <c r="D8129" s="2" t="s">
        <v>313</v>
      </c>
      <c r="E8129" t="s">
        <v>83</v>
      </c>
      <c r="F8129" t="s">
        <v>455</v>
      </c>
      <c r="G8129" s="2"/>
      <c r="H8129" s="2" t="s">
        <v>469</v>
      </c>
      <c r="I8129" s="2" t="s">
        <v>1470</v>
      </c>
      <c r="J8129">
        <v>0</v>
      </c>
      <c r="K8129">
        <v>0</v>
      </c>
      <c r="L8129">
        <v>0</v>
      </c>
      <c r="M8129">
        <v>2.2000000000000001E-4</v>
      </c>
      <c r="O8129">
        <v>0</v>
      </c>
      <c r="Q8129">
        <v>0</v>
      </c>
      <c r="S8129">
        <v>0.117635</v>
      </c>
      <c r="T8129" s="18"/>
      <c r="U8129" s="18">
        <v>0</v>
      </c>
    </row>
    <row r="8130" spans="1:21" x14ac:dyDescent="0.25">
      <c r="A8130" s="1">
        <v>44196</v>
      </c>
      <c r="B8130" s="2" t="s">
        <v>3</v>
      </c>
      <c r="C8130" t="s">
        <v>6</v>
      </c>
      <c r="D8130" s="2" t="s">
        <v>313</v>
      </c>
      <c r="E8130" t="s">
        <v>83</v>
      </c>
      <c r="F8130" t="s">
        <v>455</v>
      </c>
      <c r="G8130" s="2"/>
      <c r="H8130" s="2" t="s">
        <v>467</v>
      </c>
      <c r="I8130" s="2" t="s">
        <v>1470</v>
      </c>
      <c r="J8130">
        <v>0</v>
      </c>
      <c r="K8130">
        <v>0</v>
      </c>
      <c r="L8130">
        <v>0</v>
      </c>
      <c r="M8130">
        <v>3.3700000000000002E-3</v>
      </c>
      <c r="O8130">
        <v>0</v>
      </c>
      <c r="Q8130">
        <v>0</v>
      </c>
      <c r="S8130">
        <v>1.893608</v>
      </c>
      <c r="T8130" s="18"/>
      <c r="U8130" s="18">
        <v>0</v>
      </c>
    </row>
    <row r="8131" spans="1:21" x14ac:dyDescent="0.25">
      <c r="A8131" s="1">
        <v>44196</v>
      </c>
      <c r="B8131" s="2" t="s">
        <v>3</v>
      </c>
      <c r="C8131" t="s">
        <v>6</v>
      </c>
      <c r="D8131" s="2" t="s">
        <v>313</v>
      </c>
      <c r="E8131" t="s">
        <v>83</v>
      </c>
      <c r="F8131" t="s">
        <v>455</v>
      </c>
      <c r="G8131" s="2"/>
      <c r="H8131" s="2" t="s">
        <v>467</v>
      </c>
      <c r="I8131" s="2" t="s">
        <v>1469</v>
      </c>
      <c r="J8131">
        <v>0</v>
      </c>
      <c r="K8131">
        <v>0</v>
      </c>
      <c r="L8131">
        <v>0</v>
      </c>
      <c r="M8131">
        <v>6.0219999999999996E-3</v>
      </c>
      <c r="O8131">
        <v>0</v>
      </c>
      <c r="Q8131">
        <v>0</v>
      </c>
      <c r="S8131">
        <v>1.2635829999999999</v>
      </c>
      <c r="T8131" s="18"/>
      <c r="U8131" s="18">
        <v>0</v>
      </c>
    </row>
    <row r="8132" spans="1:21" x14ac:dyDescent="0.25">
      <c r="A8132" s="1">
        <v>44196</v>
      </c>
      <c r="B8132" s="2" t="s">
        <v>3</v>
      </c>
      <c r="C8132" t="s">
        <v>6</v>
      </c>
      <c r="D8132" s="2" t="s">
        <v>313</v>
      </c>
      <c r="E8132" t="s">
        <v>83</v>
      </c>
      <c r="F8132" t="s">
        <v>455</v>
      </c>
      <c r="G8132" s="2"/>
      <c r="H8132" s="2" t="s">
        <v>468</v>
      </c>
      <c r="I8132" s="2" t="s">
        <v>1469</v>
      </c>
      <c r="J8132">
        <v>0</v>
      </c>
      <c r="K8132">
        <v>0</v>
      </c>
      <c r="L8132">
        <v>0</v>
      </c>
      <c r="M8132">
        <v>0</v>
      </c>
      <c r="O8132">
        <v>0</v>
      </c>
      <c r="Q8132">
        <v>0</v>
      </c>
      <c r="S8132">
        <v>0</v>
      </c>
      <c r="T8132" s="18"/>
      <c r="U8132" s="18">
        <v>0</v>
      </c>
    </row>
    <row r="8133" spans="1:21" x14ac:dyDescent="0.25">
      <c r="A8133" s="1">
        <v>44196</v>
      </c>
      <c r="B8133" s="2" t="s">
        <v>3</v>
      </c>
      <c r="C8133" t="s">
        <v>6</v>
      </c>
      <c r="D8133" s="2" t="s">
        <v>313</v>
      </c>
      <c r="E8133" t="s">
        <v>83</v>
      </c>
      <c r="F8133" t="s">
        <v>455</v>
      </c>
      <c r="G8133" s="2"/>
      <c r="H8133" s="2" t="s">
        <v>469</v>
      </c>
      <c r="I8133" s="2" t="s">
        <v>1469</v>
      </c>
      <c r="J8133">
        <v>0</v>
      </c>
      <c r="K8133">
        <v>0</v>
      </c>
      <c r="L8133">
        <v>0</v>
      </c>
      <c r="M8133">
        <v>4.4140000000000004E-3</v>
      </c>
      <c r="O8133">
        <v>0</v>
      </c>
      <c r="Q8133">
        <v>0</v>
      </c>
      <c r="S8133">
        <v>1.2E-2</v>
      </c>
      <c r="T8133" s="18"/>
      <c r="U8133" s="18">
        <v>0</v>
      </c>
    </row>
    <row r="8134" spans="1:21" x14ac:dyDescent="0.25">
      <c r="A8134" s="1">
        <v>44196</v>
      </c>
      <c r="B8134" s="2" t="s">
        <v>3</v>
      </c>
      <c r="C8134" t="s">
        <v>6</v>
      </c>
      <c r="D8134" s="2" t="s">
        <v>313</v>
      </c>
      <c r="E8134" t="s">
        <v>83</v>
      </c>
      <c r="F8134" t="s">
        <v>455</v>
      </c>
      <c r="G8134" s="2"/>
      <c r="H8134" s="2" t="s">
        <v>469</v>
      </c>
      <c r="I8134" s="2" t="s">
        <v>1470</v>
      </c>
      <c r="J8134">
        <v>0</v>
      </c>
      <c r="K8134">
        <v>0</v>
      </c>
      <c r="L8134">
        <v>0</v>
      </c>
      <c r="M8134">
        <v>1.9599999999999999E-4</v>
      </c>
      <c r="O8134">
        <v>0</v>
      </c>
      <c r="Q8134">
        <v>0</v>
      </c>
      <c r="S8134">
        <v>0.262963</v>
      </c>
      <c r="T8134" s="18"/>
      <c r="U8134" s="18">
        <v>2</v>
      </c>
    </row>
    <row r="8135" spans="1:21" x14ac:dyDescent="0.25">
      <c r="A8135" s="1">
        <v>44196</v>
      </c>
      <c r="B8135" s="2" t="s">
        <v>3</v>
      </c>
      <c r="C8135" t="s">
        <v>6</v>
      </c>
      <c r="D8135" s="2" t="s">
        <v>313</v>
      </c>
      <c r="E8135" t="s">
        <v>83</v>
      </c>
      <c r="F8135" t="s">
        <v>455</v>
      </c>
      <c r="G8135" s="2"/>
      <c r="H8135" s="2" t="s">
        <v>467</v>
      </c>
      <c r="I8135" s="2" t="s">
        <v>1470</v>
      </c>
      <c r="J8135">
        <v>0</v>
      </c>
      <c r="K8135">
        <v>0</v>
      </c>
      <c r="L8135">
        <v>0</v>
      </c>
      <c r="M8135">
        <v>3.7069999999999998E-3</v>
      </c>
      <c r="O8135">
        <v>0</v>
      </c>
      <c r="Q8135">
        <v>0</v>
      </c>
      <c r="S8135">
        <v>2.8815689999999998</v>
      </c>
      <c r="T8135" s="18"/>
      <c r="U8135" s="18">
        <v>3</v>
      </c>
    </row>
    <row r="8136" spans="1:21" x14ac:dyDescent="0.25">
      <c r="A8136" s="1">
        <v>44196</v>
      </c>
      <c r="B8136" s="2" t="s">
        <v>3</v>
      </c>
      <c r="C8136" t="s">
        <v>6</v>
      </c>
      <c r="D8136" s="2" t="s">
        <v>313</v>
      </c>
      <c r="E8136" t="s">
        <v>83</v>
      </c>
      <c r="F8136" t="s">
        <v>455</v>
      </c>
      <c r="G8136" s="2"/>
      <c r="H8136" s="2" t="s">
        <v>468</v>
      </c>
      <c r="I8136" s="2" t="s">
        <v>1469</v>
      </c>
      <c r="J8136">
        <v>0</v>
      </c>
      <c r="K8136">
        <v>0</v>
      </c>
      <c r="L8136">
        <v>0</v>
      </c>
      <c r="M8136">
        <v>0</v>
      </c>
      <c r="O8136">
        <v>0</v>
      </c>
      <c r="Q8136">
        <v>0</v>
      </c>
      <c r="S8136">
        <v>0</v>
      </c>
      <c r="T8136" s="18"/>
      <c r="U8136" s="18">
        <v>0</v>
      </c>
    </row>
    <row r="8137" spans="1:21" x14ac:dyDescent="0.25">
      <c r="A8137" s="1">
        <v>44196</v>
      </c>
      <c r="B8137" s="2" t="s">
        <v>3</v>
      </c>
      <c r="C8137" t="s">
        <v>6</v>
      </c>
      <c r="D8137" s="2" t="s">
        <v>313</v>
      </c>
      <c r="E8137" t="s">
        <v>83</v>
      </c>
      <c r="F8137" t="s">
        <v>455</v>
      </c>
      <c r="G8137" s="2"/>
      <c r="H8137" s="2" t="s">
        <v>467</v>
      </c>
      <c r="I8137" s="2" t="s">
        <v>1469</v>
      </c>
      <c r="J8137">
        <v>0</v>
      </c>
      <c r="K8137">
        <v>0</v>
      </c>
      <c r="L8137">
        <v>0</v>
      </c>
      <c r="M8137">
        <v>5.6550000000000003E-3</v>
      </c>
      <c r="O8137">
        <v>0</v>
      </c>
      <c r="Q8137">
        <v>0</v>
      </c>
      <c r="S8137">
        <v>1.68272</v>
      </c>
      <c r="T8137" s="18"/>
      <c r="U8137" s="18">
        <v>3</v>
      </c>
    </row>
    <row r="8138" spans="1:21" x14ac:dyDescent="0.25">
      <c r="A8138" s="1">
        <v>44196</v>
      </c>
      <c r="B8138" s="2" t="s">
        <v>3</v>
      </c>
      <c r="C8138" t="s">
        <v>6</v>
      </c>
      <c r="D8138" s="2" t="s">
        <v>313</v>
      </c>
      <c r="E8138" t="s">
        <v>83</v>
      </c>
      <c r="F8138" t="s">
        <v>455</v>
      </c>
      <c r="G8138" s="2"/>
      <c r="H8138" s="2" t="s">
        <v>469</v>
      </c>
      <c r="I8138" s="2" t="s">
        <v>1469</v>
      </c>
      <c r="J8138">
        <v>0</v>
      </c>
      <c r="K8138">
        <v>0</v>
      </c>
      <c r="L8138">
        <v>0</v>
      </c>
      <c r="M8138">
        <v>4.0920000000000002E-3</v>
      </c>
      <c r="O8138">
        <v>0</v>
      </c>
      <c r="Q8138">
        <v>0</v>
      </c>
      <c r="S8138">
        <v>8.1449999999999995E-3</v>
      </c>
      <c r="T8138" s="18"/>
      <c r="U8138" s="18">
        <v>3</v>
      </c>
    </row>
    <row r="8139" spans="1:21" x14ac:dyDescent="0.25">
      <c r="A8139" s="1">
        <v>44196</v>
      </c>
      <c r="B8139" s="2" t="s">
        <v>3</v>
      </c>
      <c r="C8139" t="s">
        <v>6</v>
      </c>
      <c r="D8139" s="2" t="s">
        <v>314</v>
      </c>
      <c r="E8139" t="s">
        <v>76</v>
      </c>
      <c r="F8139" t="s">
        <v>454</v>
      </c>
      <c r="G8139" s="2"/>
      <c r="H8139" s="2" t="s">
        <v>596</v>
      </c>
      <c r="I8139" s="2" t="s">
        <v>1471</v>
      </c>
      <c r="J8139">
        <v>0.56737000000000004</v>
      </c>
      <c r="K8139">
        <v>6.6299999999999996E-4</v>
      </c>
      <c r="L8139">
        <v>5.7376999999999997E-2</v>
      </c>
      <c r="M8139">
        <v>0</v>
      </c>
      <c r="O8139">
        <v>0</v>
      </c>
      <c r="Q8139">
        <v>0</v>
      </c>
      <c r="S8139">
        <v>0</v>
      </c>
      <c r="T8139" s="18"/>
      <c r="U8139" s="18">
        <v>0</v>
      </c>
    </row>
    <row r="8140" spans="1:21" x14ac:dyDescent="0.25">
      <c r="A8140" s="1">
        <v>44196</v>
      </c>
      <c r="B8140" s="2" t="s">
        <v>3</v>
      </c>
      <c r="C8140" t="s">
        <v>6</v>
      </c>
      <c r="D8140" s="2" t="s">
        <v>314</v>
      </c>
      <c r="E8140" t="s">
        <v>76</v>
      </c>
      <c r="F8140" t="s">
        <v>454</v>
      </c>
      <c r="G8140" s="2"/>
      <c r="H8140" s="2" t="s">
        <v>596</v>
      </c>
      <c r="I8140" s="2" t="s">
        <v>1471</v>
      </c>
      <c r="J8140">
        <v>0.25060399999999999</v>
      </c>
      <c r="K8140">
        <v>3.5599999999999998E-4</v>
      </c>
      <c r="L8140">
        <v>2.6415999999999999E-2</v>
      </c>
      <c r="M8140">
        <v>0</v>
      </c>
      <c r="O8140">
        <v>0</v>
      </c>
      <c r="Q8140">
        <v>0</v>
      </c>
      <c r="S8140">
        <v>0</v>
      </c>
      <c r="T8140" s="18"/>
      <c r="U8140" s="18">
        <v>0</v>
      </c>
    </row>
    <row r="8141" spans="1:21" x14ac:dyDescent="0.25">
      <c r="A8141" s="1">
        <v>44196</v>
      </c>
      <c r="B8141" s="2" t="s">
        <v>3</v>
      </c>
      <c r="C8141" t="s">
        <v>6</v>
      </c>
      <c r="D8141" s="2" t="s">
        <v>314</v>
      </c>
      <c r="E8141" t="s">
        <v>76</v>
      </c>
      <c r="F8141" t="s">
        <v>454</v>
      </c>
      <c r="G8141" s="2"/>
      <c r="H8141" s="2" t="s">
        <v>596</v>
      </c>
      <c r="I8141" s="2" t="s">
        <v>1471</v>
      </c>
      <c r="J8141">
        <v>0.52276299999999998</v>
      </c>
      <c r="K8141">
        <v>6.69E-4</v>
      </c>
      <c r="L8141">
        <v>5.5412999999999997E-2</v>
      </c>
      <c r="M8141">
        <v>0</v>
      </c>
      <c r="O8141">
        <v>0</v>
      </c>
      <c r="Q8141">
        <v>0</v>
      </c>
      <c r="S8141">
        <v>0</v>
      </c>
      <c r="T8141" s="18"/>
      <c r="U8141" s="18">
        <v>0</v>
      </c>
    </row>
    <row r="8142" spans="1:21" x14ac:dyDescent="0.25">
      <c r="A8142" s="1">
        <v>44196</v>
      </c>
      <c r="B8142" s="2" t="s">
        <v>3</v>
      </c>
      <c r="C8142" t="s">
        <v>6</v>
      </c>
      <c r="D8142" s="2" t="s">
        <v>314</v>
      </c>
      <c r="E8142" t="s">
        <v>76</v>
      </c>
      <c r="F8142" t="s">
        <v>454</v>
      </c>
      <c r="G8142" s="2"/>
      <c r="H8142" s="2" t="s">
        <v>596</v>
      </c>
      <c r="I8142" s="2" t="s">
        <v>1471</v>
      </c>
      <c r="J8142">
        <v>0.29713800000000001</v>
      </c>
      <c r="K8142">
        <v>4.75E-4</v>
      </c>
      <c r="L8142">
        <v>3.2665E-2</v>
      </c>
      <c r="M8142">
        <v>0</v>
      </c>
      <c r="O8142">
        <v>0</v>
      </c>
      <c r="Q8142">
        <v>0</v>
      </c>
      <c r="S8142">
        <v>0</v>
      </c>
      <c r="T8142" s="18"/>
      <c r="U8142" s="18">
        <v>0</v>
      </c>
    </row>
    <row r="8143" spans="1:21" x14ac:dyDescent="0.25">
      <c r="A8143" s="1">
        <v>44196</v>
      </c>
      <c r="B8143" s="2" t="s">
        <v>3</v>
      </c>
      <c r="C8143" t="s">
        <v>6</v>
      </c>
      <c r="D8143" s="2" t="s">
        <v>314</v>
      </c>
      <c r="E8143" t="s">
        <v>76</v>
      </c>
      <c r="F8143" t="s">
        <v>454</v>
      </c>
      <c r="G8143" s="2"/>
      <c r="H8143" s="2" t="s">
        <v>596</v>
      </c>
      <c r="I8143" s="2" t="s">
        <v>1471</v>
      </c>
      <c r="J8143">
        <v>0.37481599999999998</v>
      </c>
      <c r="K8143">
        <v>7.1900000000000002E-4</v>
      </c>
      <c r="L8143">
        <v>4.1100999999999999E-2</v>
      </c>
      <c r="M8143">
        <v>0</v>
      </c>
      <c r="O8143">
        <v>0</v>
      </c>
      <c r="Q8143">
        <v>0</v>
      </c>
      <c r="S8143">
        <v>0</v>
      </c>
      <c r="T8143" s="18"/>
      <c r="U8143" s="18">
        <v>0</v>
      </c>
    </row>
    <row r="8144" spans="1:21" x14ac:dyDescent="0.25">
      <c r="A8144" s="1">
        <v>44196</v>
      </c>
      <c r="B8144" s="2" t="s">
        <v>3</v>
      </c>
      <c r="C8144" t="s">
        <v>6</v>
      </c>
      <c r="D8144" s="2" t="s">
        <v>314</v>
      </c>
      <c r="E8144" t="s">
        <v>76</v>
      </c>
      <c r="F8144" t="s">
        <v>454</v>
      </c>
      <c r="G8144" s="2"/>
      <c r="H8144" s="2" t="s">
        <v>596</v>
      </c>
      <c r="I8144" s="2" t="s">
        <v>1471</v>
      </c>
      <c r="J8144">
        <v>0.72526500000000005</v>
      </c>
      <c r="K8144">
        <v>9.1699999999999995E-4</v>
      </c>
      <c r="L8144">
        <v>7.6175999999999994E-2</v>
      </c>
      <c r="M8144">
        <v>0</v>
      </c>
      <c r="O8144">
        <v>0</v>
      </c>
      <c r="Q8144">
        <v>0</v>
      </c>
      <c r="S8144">
        <v>0</v>
      </c>
      <c r="T8144" s="18"/>
      <c r="U8144" s="18">
        <v>1</v>
      </c>
    </row>
    <row r="8145" spans="1:21" x14ac:dyDescent="0.25">
      <c r="A8145" s="1">
        <v>44196</v>
      </c>
      <c r="B8145" s="2" t="s">
        <v>3</v>
      </c>
      <c r="C8145" t="s">
        <v>12</v>
      </c>
      <c r="D8145" s="2" t="s">
        <v>316</v>
      </c>
      <c r="E8145" t="s">
        <v>83</v>
      </c>
      <c r="F8145" t="s">
        <v>455</v>
      </c>
      <c r="G8145" s="2"/>
      <c r="H8145" s="2" t="s">
        <v>470</v>
      </c>
      <c r="I8145" s="2" t="s">
        <v>1456</v>
      </c>
      <c r="J8145">
        <v>1.3025679999999999</v>
      </c>
      <c r="K8145">
        <v>0</v>
      </c>
      <c r="L8145">
        <v>0</v>
      </c>
      <c r="M8145">
        <v>4.6E-5</v>
      </c>
      <c r="O8145">
        <v>0</v>
      </c>
      <c r="Q8145">
        <v>0</v>
      </c>
      <c r="S8145">
        <v>0</v>
      </c>
      <c r="T8145" s="18"/>
      <c r="U8145" s="18">
        <v>0</v>
      </c>
    </row>
    <row r="8146" spans="1:21" x14ac:dyDescent="0.25">
      <c r="A8146" s="1">
        <v>44196</v>
      </c>
      <c r="B8146" s="2" t="s">
        <v>3</v>
      </c>
      <c r="C8146" t="s">
        <v>12</v>
      </c>
      <c r="D8146" s="2" t="s">
        <v>316</v>
      </c>
      <c r="E8146" t="s">
        <v>83</v>
      </c>
      <c r="F8146" t="s">
        <v>455</v>
      </c>
      <c r="G8146" s="2"/>
      <c r="H8146" s="2" t="s">
        <v>497</v>
      </c>
      <c r="I8146" s="2" t="s">
        <v>1456</v>
      </c>
      <c r="J8146">
        <v>0</v>
      </c>
      <c r="K8146">
        <v>0</v>
      </c>
      <c r="L8146">
        <v>0</v>
      </c>
      <c r="M8146">
        <v>9.2800000000000001E-4</v>
      </c>
      <c r="O8146">
        <v>0</v>
      </c>
      <c r="Q8146">
        <v>0</v>
      </c>
      <c r="S8146">
        <v>0</v>
      </c>
      <c r="T8146" s="18"/>
      <c r="U8146" s="18">
        <v>0</v>
      </c>
    </row>
    <row r="8147" spans="1:21" x14ac:dyDescent="0.25">
      <c r="A8147" s="1">
        <v>44196</v>
      </c>
      <c r="B8147" s="2" t="s">
        <v>3</v>
      </c>
      <c r="C8147" t="s">
        <v>12</v>
      </c>
      <c r="D8147" s="2" t="s">
        <v>316</v>
      </c>
      <c r="E8147" t="s">
        <v>83</v>
      </c>
      <c r="F8147" t="s">
        <v>455</v>
      </c>
      <c r="G8147" s="2"/>
      <c r="H8147" s="2" t="s">
        <v>471</v>
      </c>
      <c r="I8147" s="2" t="s">
        <v>1456</v>
      </c>
      <c r="J8147">
        <v>0</v>
      </c>
      <c r="K8147">
        <v>0</v>
      </c>
      <c r="L8147">
        <v>0</v>
      </c>
      <c r="M8147">
        <v>7.0100000000000002E-4</v>
      </c>
      <c r="O8147">
        <v>0</v>
      </c>
      <c r="Q8147">
        <v>0</v>
      </c>
      <c r="S8147">
        <v>0</v>
      </c>
      <c r="T8147" s="18"/>
      <c r="U8147" s="18">
        <v>0</v>
      </c>
    </row>
    <row r="8148" spans="1:21" x14ac:dyDescent="0.25">
      <c r="A8148" s="1">
        <v>44196</v>
      </c>
      <c r="B8148" s="2" t="s">
        <v>3</v>
      </c>
      <c r="C8148" t="s">
        <v>12</v>
      </c>
      <c r="D8148" s="2" t="s">
        <v>316</v>
      </c>
      <c r="E8148" t="s">
        <v>83</v>
      </c>
      <c r="F8148" t="s">
        <v>455</v>
      </c>
      <c r="G8148" s="2"/>
      <c r="H8148" s="2" t="s">
        <v>471</v>
      </c>
      <c r="I8148" s="2" t="s">
        <v>1456</v>
      </c>
      <c r="J8148">
        <v>0</v>
      </c>
      <c r="K8148">
        <v>0</v>
      </c>
      <c r="L8148">
        <v>0</v>
      </c>
      <c r="M8148">
        <v>5.2599999999999999E-4</v>
      </c>
      <c r="O8148">
        <v>0</v>
      </c>
      <c r="Q8148">
        <v>0</v>
      </c>
      <c r="S8148">
        <v>2.6896E-2</v>
      </c>
      <c r="T8148" s="18"/>
      <c r="U8148" s="18">
        <v>0</v>
      </c>
    </row>
    <row r="8149" spans="1:21" x14ac:dyDescent="0.25">
      <c r="A8149" s="1">
        <v>44196</v>
      </c>
      <c r="B8149" s="2" t="s">
        <v>3</v>
      </c>
      <c r="C8149" t="s">
        <v>12</v>
      </c>
      <c r="D8149" s="2" t="s">
        <v>316</v>
      </c>
      <c r="E8149" t="s">
        <v>83</v>
      </c>
      <c r="F8149" t="s">
        <v>455</v>
      </c>
      <c r="G8149" s="2"/>
      <c r="H8149" s="2" t="s">
        <v>497</v>
      </c>
      <c r="I8149" s="2" t="s">
        <v>1456</v>
      </c>
      <c r="J8149">
        <v>0</v>
      </c>
      <c r="K8149">
        <v>0</v>
      </c>
      <c r="L8149">
        <v>0</v>
      </c>
      <c r="M8149">
        <v>7.8899999999999999E-4</v>
      </c>
      <c r="O8149">
        <v>0</v>
      </c>
      <c r="Q8149">
        <v>0</v>
      </c>
      <c r="S8149">
        <v>9.5569690000000005</v>
      </c>
      <c r="T8149" s="18"/>
      <c r="U8149" s="18">
        <v>0</v>
      </c>
    </row>
    <row r="8150" spans="1:21" x14ac:dyDescent="0.25">
      <c r="A8150" s="1">
        <v>44196</v>
      </c>
      <c r="B8150" s="2" t="s">
        <v>3</v>
      </c>
      <c r="C8150" t="s">
        <v>12</v>
      </c>
      <c r="D8150" s="2" t="s">
        <v>316</v>
      </c>
      <c r="E8150" t="s">
        <v>83</v>
      </c>
      <c r="F8150" t="s">
        <v>455</v>
      </c>
      <c r="G8150" s="2"/>
      <c r="H8150" s="2" t="s">
        <v>470</v>
      </c>
      <c r="I8150" s="2" t="s">
        <v>1456</v>
      </c>
      <c r="J8150">
        <v>0</v>
      </c>
      <c r="K8150">
        <v>0</v>
      </c>
      <c r="L8150">
        <v>0</v>
      </c>
      <c r="M8150">
        <v>1.2999999999999999E-5</v>
      </c>
      <c r="O8150">
        <v>0</v>
      </c>
      <c r="Q8150">
        <v>0</v>
      </c>
      <c r="S8150">
        <v>3.5145000000000003E-2</v>
      </c>
      <c r="T8150" s="18"/>
      <c r="U8150" s="18">
        <v>0</v>
      </c>
    </row>
    <row r="8151" spans="1:21" x14ac:dyDescent="0.25">
      <c r="A8151" s="1">
        <v>44196</v>
      </c>
      <c r="B8151" s="2" t="s">
        <v>3</v>
      </c>
      <c r="C8151" t="s">
        <v>12</v>
      </c>
      <c r="D8151" s="2" t="s">
        <v>316</v>
      </c>
      <c r="E8151" t="s">
        <v>83</v>
      </c>
      <c r="F8151" t="s">
        <v>455</v>
      </c>
      <c r="G8151" s="2"/>
      <c r="H8151" s="2" t="s">
        <v>471</v>
      </c>
      <c r="I8151" s="2" t="s">
        <v>1456</v>
      </c>
      <c r="J8151">
        <v>0</v>
      </c>
      <c r="K8151">
        <v>0</v>
      </c>
      <c r="L8151">
        <v>0</v>
      </c>
      <c r="M8151">
        <v>5.5400000000000002E-4</v>
      </c>
      <c r="O8151">
        <v>0</v>
      </c>
      <c r="Q8151">
        <v>0</v>
      </c>
      <c r="S8151">
        <v>2.9152999999999998E-2</v>
      </c>
      <c r="T8151" s="18"/>
      <c r="U8151" s="18">
        <v>0</v>
      </c>
    </row>
    <row r="8152" spans="1:21" x14ac:dyDescent="0.25">
      <c r="A8152" s="1">
        <v>44196</v>
      </c>
      <c r="B8152" s="2" t="s">
        <v>3</v>
      </c>
      <c r="C8152" t="s">
        <v>12</v>
      </c>
      <c r="D8152" s="2" t="s">
        <v>316</v>
      </c>
      <c r="E8152" t="s">
        <v>83</v>
      </c>
      <c r="F8152" t="s">
        <v>455</v>
      </c>
      <c r="G8152" s="2"/>
      <c r="H8152" s="2" t="s">
        <v>497</v>
      </c>
      <c r="I8152" s="2" t="s">
        <v>1456</v>
      </c>
      <c r="J8152">
        <v>0</v>
      </c>
      <c r="K8152">
        <v>0</v>
      </c>
      <c r="L8152">
        <v>0</v>
      </c>
      <c r="M8152">
        <v>5.6599999999999999E-4</v>
      </c>
      <c r="O8152">
        <v>0</v>
      </c>
      <c r="Q8152">
        <v>0</v>
      </c>
      <c r="S8152">
        <v>8.7303379999999997</v>
      </c>
      <c r="T8152" s="18"/>
      <c r="U8152" s="18">
        <v>0</v>
      </c>
    </row>
    <row r="8153" spans="1:21" x14ac:dyDescent="0.25">
      <c r="A8153" s="1">
        <v>44196</v>
      </c>
      <c r="B8153" s="2" t="s">
        <v>3</v>
      </c>
      <c r="C8153" t="s">
        <v>12</v>
      </c>
      <c r="D8153" s="2" t="s">
        <v>316</v>
      </c>
      <c r="E8153" t="s">
        <v>83</v>
      </c>
      <c r="F8153" t="s">
        <v>455</v>
      </c>
      <c r="G8153" s="2"/>
      <c r="H8153" s="2" t="s">
        <v>497</v>
      </c>
      <c r="I8153" s="2" t="s">
        <v>1456</v>
      </c>
      <c r="J8153">
        <v>0</v>
      </c>
      <c r="K8153">
        <v>0</v>
      </c>
      <c r="L8153">
        <v>0</v>
      </c>
      <c r="M8153">
        <v>7.9799999999999999E-4</v>
      </c>
      <c r="O8153">
        <v>0</v>
      </c>
      <c r="Q8153">
        <v>0</v>
      </c>
      <c r="S8153">
        <v>9.7081389999999992</v>
      </c>
      <c r="T8153" s="18"/>
      <c r="U8153" s="18">
        <v>0</v>
      </c>
    </row>
    <row r="8154" spans="1:21" x14ac:dyDescent="0.25">
      <c r="A8154" s="1">
        <v>44196</v>
      </c>
      <c r="B8154" s="2" t="s">
        <v>3</v>
      </c>
      <c r="C8154" t="s">
        <v>12</v>
      </c>
      <c r="D8154" s="2" t="s">
        <v>316</v>
      </c>
      <c r="E8154" t="s">
        <v>83</v>
      </c>
      <c r="F8154" t="s">
        <v>455</v>
      </c>
      <c r="G8154" s="2"/>
      <c r="H8154" s="2" t="s">
        <v>471</v>
      </c>
      <c r="I8154" s="2" t="s">
        <v>1456</v>
      </c>
      <c r="J8154">
        <v>0</v>
      </c>
      <c r="K8154">
        <v>0</v>
      </c>
      <c r="L8154">
        <v>0</v>
      </c>
      <c r="M8154">
        <v>7.1000000000000002E-4</v>
      </c>
      <c r="O8154">
        <v>0</v>
      </c>
      <c r="Q8154">
        <v>0</v>
      </c>
      <c r="S8154">
        <v>2.8468E-2</v>
      </c>
      <c r="T8154" s="18"/>
      <c r="U8154" s="18">
        <v>0</v>
      </c>
    </row>
    <row r="8155" spans="1:21" x14ac:dyDescent="0.25">
      <c r="A8155" s="1">
        <v>44196</v>
      </c>
      <c r="B8155" s="2" t="s">
        <v>3</v>
      </c>
      <c r="C8155" t="s">
        <v>12</v>
      </c>
      <c r="D8155" s="2" t="s">
        <v>316</v>
      </c>
      <c r="E8155" t="s">
        <v>83</v>
      </c>
      <c r="F8155" t="s">
        <v>455</v>
      </c>
      <c r="G8155" s="2"/>
      <c r="H8155" s="2" t="s">
        <v>471</v>
      </c>
      <c r="I8155" s="2" t="s">
        <v>1456</v>
      </c>
      <c r="J8155">
        <v>0</v>
      </c>
      <c r="K8155">
        <v>0</v>
      </c>
      <c r="L8155">
        <v>0</v>
      </c>
      <c r="M8155">
        <v>6.4199999999999999E-4</v>
      </c>
      <c r="O8155">
        <v>0</v>
      </c>
      <c r="Q8155">
        <v>0</v>
      </c>
      <c r="S8155">
        <v>2.7407000000000001E-2</v>
      </c>
      <c r="T8155" s="18"/>
      <c r="U8155" s="18">
        <v>0</v>
      </c>
    </row>
    <row r="8156" spans="1:21" x14ac:dyDescent="0.25">
      <c r="A8156" s="1">
        <v>44196</v>
      </c>
      <c r="B8156" s="2" t="s">
        <v>3</v>
      </c>
      <c r="C8156" t="s">
        <v>12</v>
      </c>
      <c r="D8156" s="2" t="s">
        <v>316</v>
      </c>
      <c r="E8156" t="s">
        <v>83</v>
      </c>
      <c r="F8156" t="s">
        <v>455</v>
      </c>
      <c r="G8156" s="2"/>
      <c r="H8156" s="2" t="s">
        <v>497</v>
      </c>
      <c r="I8156" s="2" t="s">
        <v>1456</v>
      </c>
      <c r="J8156">
        <v>0</v>
      </c>
      <c r="K8156">
        <v>0</v>
      </c>
      <c r="L8156">
        <v>0</v>
      </c>
      <c r="M8156">
        <v>6.6200000000000005E-4</v>
      </c>
      <c r="O8156">
        <v>0</v>
      </c>
      <c r="Q8156">
        <v>0</v>
      </c>
      <c r="S8156">
        <v>9.4721949999999993</v>
      </c>
      <c r="T8156" s="18"/>
      <c r="U8156" s="18">
        <v>0</v>
      </c>
    </row>
    <row r="8157" spans="1:21" x14ac:dyDescent="0.25">
      <c r="A8157" s="1">
        <v>44196</v>
      </c>
      <c r="B8157" s="2" t="s">
        <v>3</v>
      </c>
      <c r="C8157" t="s">
        <v>12</v>
      </c>
      <c r="D8157" s="2" t="s">
        <v>316</v>
      </c>
      <c r="E8157" t="s">
        <v>83</v>
      </c>
      <c r="F8157" t="s">
        <v>455</v>
      </c>
      <c r="G8157" s="2"/>
      <c r="H8157" s="2" t="s">
        <v>471</v>
      </c>
      <c r="I8157" s="2" t="s">
        <v>1456</v>
      </c>
      <c r="J8157">
        <v>0</v>
      </c>
      <c r="K8157">
        <v>0</v>
      </c>
      <c r="L8157">
        <v>0</v>
      </c>
      <c r="M8157">
        <v>2.5599999999999999E-4</v>
      </c>
      <c r="O8157">
        <v>0</v>
      </c>
      <c r="Q8157">
        <v>0</v>
      </c>
      <c r="S8157">
        <v>5.9200999999999997E-2</v>
      </c>
      <c r="T8157" s="18"/>
      <c r="U8157" s="18">
        <v>3</v>
      </c>
    </row>
    <row r="8158" spans="1:21" x14ac:dyDescent="0.25">
      <c r="A8158" s="1">
        <v>44196</v>
      </c>
      <c r="B8158" s="2" t="s">
        <v>3</v>
      </c>
      <c r="C8158" t="s">
        <v>12</v>
      </c>
      <c r="D8158" s="2" t="s">
        <v>316</v>
      </c>
      <c r="E8158" t="s">
        <v>83</v>
      </c>
      <c r="F8158" t="s">
        <v>455</v>
      </c>
      <c r="G8158" s="2"/>
      <c r="H8158" s="2" t="s">
        <v>497</v>
      </c>
      <c r="I8158" s="2" t="s">
        <v>1456</v>
      </c>
      <c r="J8158">
        <v>0</v>
      </c>
      <c r="K8158">
        <v>0</v>
      </c>
      <c r="L8158">
        <v>0</v>
      </c>
      <c r="M8158">
        <v>3.3599999999999998E-4</v>
      </c>
      <c r="O8158">
        <v>0</v>
      </c>
      <c r="Q8158">
        <v>0</v>
      </c>
      <c r="S8158">
        <v>7.1616989999999996</v>
      </c>
      <c r="T8158" s="18"/>
      <c r="U8158" s="18">
        <v>3</v>
      </c>
    </row>
    <row r="8159" spans="1:21" x14ac:dyDescent="0.25">
      <c r="A8159" s="1">
        <v>44196</v>
      </c>
      <c r="B8159" s="2" t="s">
        <v>3</v>
      </c>
      <c r="C8159" t="s">
        <v>12</v>
      </c>
      <c r="D8159" s="2" t="s">
        <v>317</v>
      </c>
      <c r="E8159" t="s">
        <v>83</v>
      </c>
      <c r="F8159" t="s">
        <v>455</v>
      </c>
      <c r="G8159" s="2"/>
      <c r="H8159" s="2" t="s">
        <v>471</v>
      </c>
      <c r="I8159" s="2" t="s">
        <v>1458</v>
      </c>
      <c r="J8159">
        <v>1.717066</v>
      </c>
      <c r="K8159">
        <v>0</v>
      </c>
      <c r="L8159">
        <v>0</v>
      </c>
      <c r="M8159">
        <v>3.588E-3</v>
      </c>
      <c r="O8159">
        <v>0</v>
      </c>
      <c r="Q8159">
        <v>0</v>
      </c>
      <c r="S8159">
        <v>5.7590409999999999</v>
      </c>
      <c r="T8159" s="18"/>
      <c r="U8159" s="18">
        <v>0</v>
      </c>
    </row>
    <row r="8160" spans="1:21" x14ac:dyDescent="0.25">
      <c r="A8160" s="1">
        <v>44196</v>
      </c>
      <c r="B8160" s="2" t="s">
        <v>3</v>
      </c>
      <c r="C8160" t="s">
        <v>12</v>
      </c>
      <c r="D8160" s="2" t="s">
        <v>317</v>
      </c>
      <c r="E8160" t="s">
        <v>83</v>
      </c>
      <c r="F8160" t="s">
        <v>455</v>
      </c>
      <c r="G8160" s="2"/>
      <c r="H8160" s="2" t="s">
        <v>600</v>
      </c>
      <c r="I8160" s="2" t="s">
        <v>1472</v>
      </c>
      <c r="J8160">
        <v>0</v>
      </c>
      <c r="K8160">
        <v>0</v>
      </c>
      <c r="L8160">
        <v>0</v>
      </c>
      <c r="M8160">
        <v>1.928E-3</v>
      </c>
      <c r="O8160">
        <v>0</v>
      </c>
      <c r="Q8160">
        <v>0</v>
      </c>
      <c r="S8160">
        <v>0</v>
      </c>
      <c r="T8160" s="18"/>
      <c r="U8160" s="18">
        <v>0</v>
      </c>
    </row>
    <row r="8161" spans="1:21" x14ac:dyDescent="0.25">
      <c r="A8161" s="1">
        <v>44196</v>
      </c>
      <c r="B8161" s="2" t="s">
        <v>3</v>
      </c>
      <c r="C8161" t="s">
        <v>12</v>
      </c>
      <c r="D8161" s="2" t="s">
        <v>317</v>
      </c>
      <c r="E8161" t="s">
        <v>83</v>
      </c>
      <c r="F8161" t="s">
        <v>455</v>
      </c>
      <c r="G8161" s="2"/>
      <c r="H8161" s="2" t="s">
        <v>470</v>
      </c>
      <c r="I8161" s="2" t="s">
        <v>1472</v>
      </c>
      <c r="J8161">
        <v>0</v>
      </c>
      <c r="K8161">
        <v>0</v>
      </c>
      <c r="L8161">
        <v>0</v>
      </c>
      <c r="M8161">
        <v>3.529E-3</v>
      </c>
      <c r="O8161">
        <v>0</v>
      </c>
      <c r="Q8161">
        <v>0</v>
      </c>
      <c r="S8161">
        <v>0</v>
      </c>
      <c r="T8161" s="18"/>
      <c r="U8161" s="18">
        <v>0</v>
      </c>
    </row>
    <row r="8162" spans="1:21" x14ac:dyDescent="0.25">
      <c r="A8162" s="1">
        <v>44196</v>
      </c>
      <c r="B8162" s="2" t="s">
        <v>3</v>
      </c>
      <c r="C8162" t="s">
        <v>12</v>
      </c>
      <c r="D8162" s="2" t="s">
        <v>317</v>
      </c>
      <c r="E8162" t="s">
        <v>83</v>
      </c>
      <c r="F8162" t="s">
        <v>455</v>
      </c>
      <c r="G8162" s="2"/>
      <c r="H8162" s="2" t="s">
        <v>471</v>
      </c>
      <c r="I8162" s="2" t="s">
        <v>1472</v>
      </c>
      <c r="J8162">
        <v>0</v>
      </c>
      <c r="K8162">
        <v>0</v>
      </c>
      <c r="L8162">
        <v>0</v>
      </c>
      <c r="M8162">
        <v>9.1100000000000003E-4</v>
      </c>
      <c r="O8162">
        <v>0</v>
      </c>
      <c r="Q8162">
        <v>0</v>
      </c>
      <c r="S8162">
        <v>0</v>
      </c>
      <c r="T8162" s="18"/>
      <c r="U8162" s="18">
        <v>0</v>
      </c>
    </row>
    <row r="8163" spans="1:21" x14ac:dyDescent="0.25">
      <c r="A8163" s="1">
        <v>44196</v>
      </c>
      <c r="B8163" s="2" t="s">
        <v>3</v>
      </c>
      <c r="C8163" t="s">
        <v>12</v>
      </c>
      <c r="D8163" s="2" t="s">
        <v>317</v>
      </c>
      <c r="E8163" t="s">
        <v>83</v>
      </c>
      <c r="F8163" t="s">
        <v>455</v>
      </c>
      <c r="G8163" s="2"/>
      <c r="H8163" s="2" t="s">
        <v>600</v>
      </c>
      <c r="I8163" s="2" t="s">
        <v>1472</v>
      </c>
      <c r="J8163">
        <v>0</v>
      </c>
      <c r="K8163">
        <v>0</v>
      </c>
      <c r="L8163">
        <v>0</v>
      </c>
      <c r="M8163">
        <v>1.7160000000000001E-3</v>
      </c>
      <c r="O8163">
        <v>0</v>
      </c>
      <c r="Q8163">
        <v>0</v>
      </c>
      <c r="S8163">
        <v>0.159335</v>
      </c>
      <c r="T8163" s="18"/>
      <c r="U8163" s="18">
        <v>0</v>
      </c>
    </row>
    <row r="8164" spans="1:21" x14ac:dyDescent="0.25">
      <c r="A8164" s="1">
        <v>44196</v>
      </c>
      <c r="B8164" s="2" t="s">
        <v>3</v>
      </c>
      <c r="C8164" t="s">
        <v>12</v>
      </c>
      <c r="D8164" s="2" t="s">
        <v>317</v>
      </c>
      <c r="E8164" t="s">
        <v>83</v>
      </c>
      <c r="F8164" t="s">
        <v>455</v>
      </c>
      <c r="G8164" s="2"/>
      <c r="H8164" s="2" t="s">
        <v>471</v>
      </c>
      <c r="I8164" s="2" t="s">
        <v>1458</v>
      </c>
      <c r="J8164">
        <v>0</v>
      </c>
      <c r="K8164">
        <v>0</v>
      </c>
      <c r="L8164">
        <v>0</v>
      </c>
      <c r="M8164">
        <v>4.7720000000000002E-3</v>
      </c>
      <c r="O8164">
        <v>0</v>
      </c>
      <c r="Q8164">
        <v>0</v>
      </c>
      <c r="S8164">
        <v>7.6334749999999998</v>
      </c>
      <c r="T8164" s="18"/>
      <c r="U8164" s="18">
        <v>0</v>
      </c>
    </row>
    <row r="8165" spans="1:21" x14ac:dyDescent="0.25">
      <c r="A8165" s="1">
        <v>44196</v>
      </c>
      <c r="B8165" s="2" t="s">
        <v>3</v>
      </c>
      <c r="C8165" t="s">
        <v>12</v>
      </c>
      <c r="D8165" s="2" t="s">
        <v>317</v>
      </c>
      <c r="E8165" t="s">
        <v>83</v>
      </c>
      <c r="F8165" t="s">
        <v>455</v>
      </c>
      <c r="G8165" s="2"/>
      <c r="H8165" s="2" t="s">
        <v>470</v>
      </c>
      <c r="I8165" s="2" t="s">
        <v>1472</v>
      </c>
      <c r="J8165">
        <v>0</v>
      </c>
      <c r="K8165">
        <v>0</v>
      </c>
      <c r="L8165">
        <v>0</v>
      </c>
      <c r="M8165">
        <v>3.5820000000000001E-3</v>
      </c>
      <c r="O8165">
        <v>0</v>
      </c>
      <c r="Q8165">
        <v>0</v>
      </c>
      <c r="S8165">
        <v>0.64875499999999997</v>
      </c>
      <c r="T8165" s="18"/>
      <c r="U8165" s="18">
        <v>0</v>
      </c>
    </row>
    <row r="8166" spans="1:21" x14ac:dyDescent="0.25">
      <c r="A8166" s="1">
        <v>44196</v>
      </c>
      <c r="B8166" s="2" t="s">
        <v>3</v>
      </c>
      <c r="C8166" t="s">
        <v>12</v>
      </c>
      <c r="D8166" s="2" t="s">
        <v>317</v>
      </c>
      <c r="E8166" t="s">
        <v>83</v>
      </c>
      <c r="F8166" t="s">
        <v>455</v>
      </c>
      <c r="G8166" s="2"/>
      <c r="H8166" s="2" t="s">
        <v>471</v>
      </c>
      <c r="I8166" s="2" t="s">
        <v>1472</v>
      </c>
      <c r="J8166">
        <v>0</v>
      </c>
      <c r="K8166">
        <v>0</v>
      </c>
      <c r="L8166">
        <v>0</v>
      </c>
      <c r="M8166">
        <v>1.3500000000000001E-3</v>
      </c>
      <c r="O8166">
        <v>0</v>
      </c>
      <c r="Q8166">
        <v>0</v>
      </c>
      <c r="S8166">
        <v>0.21845999999999999</v>
      </c>
      <c r="T8166" s="18"/>
      <c r="U8166" s="18">
        <v>0</v>
      </c>
    </row>
    <row r="8167" spans="1:21" x14ac:dyDescent="0.25">
      <c r="A8167" s="1">
        <v>44196</v>
      </c>
      <c r="B8167" s="2" t="s">
        <v>3</v>
      </c>
      <c r="C8167" t="s">
        <v>12</v>
      </c>
      <c r="D8167" s="2" t="s">
        <v>317</v>
      </c>
      <c r="E8167" t="s">
        <v>83</v>
      </c>
      <c r="F8167" t="s">
        <v>455</v>
      </c>
      <c r="G8167" s="2"/>
      <c r="H8167" s="2" t="s">
        <v>471</v>
      </c>
      <c r="I8167" s="2" t="s">
        <v>1458</v>
      </c>
      <c r="J8167">
        <v>0</v>
      </c>
      <c r="K8167">
        <v>0</v>
      </c>
      <c r="L8167">
        <v>0</v>
      </c>
      <c r="M8167">
        <v>3.601E-3</v>
      </c>
      <c r="O8167">
        <v>0</v>
      </c>
      <c r="Q8167">
        <v>0</v>
      </c>
      <c r="S8167">
        <v>5.5164020000000002</v>
      </c>
      <c r="T8167" s="18"/>
      <c r="U8167" s="18">
        <v>0</v>
      </c>
    </row>
    <row r="8168" spans="1:21" x14ac:dyDescent="0.25">
      <c r="A8168" s="1">
        <v>44196</v>
      </c>
      <c r="B8168" s="2" t="s">
        <v>3</v>
      </c>
      <c r="C8168" t="s">
        <v>12</v>
      </c>
      <c r="D8168" s="2" t="s">
        <v>317</v>
      </c>
      <c r="E8168" t="s">
        <v>83</v>
      </c>
      <c r="F8168" t="s">
        <v>455</v>
      </c>
      <c r="G8168" s="2"/>
      <c r="H8168" s="2" t="s">
        <v>471</v>
      </c>
      <c r="I8168" s="2" t="s">
        <v>1472</v>
      </c>
      <c r="J8168">
        <v>0</v>
      </c>
      <c r="K8168">
        <v>0</v>
      </c>
      <c r="L8168">
        <v>0</v>
      </c>
      <c r="M8168">
        <v>1.354E-3</v>
      </c>
      <c r="O8168">
        <v>0</v>
      </c>
      <c r="Q8168">
        <v>0</v>
      </c>
      <c r="S8168">
        <v>0.21301</v>
      </c>
      <c r="T8168" s="18"/>
      <c r="U8168" s="18">
        <v>0</v>
      </c>
    </row>
    <row r="8169" spans="1:21" x14ac:dyDescent="0.25">
      <c r="A8169" s="1">
        <v>44196</v>
      </c>
      <c r="B8169" s="2" t="s">
        <v>3</v>
      </c>
      <c r="C8169" t="s">
        <v>12</v>
      </c>
      <c r="D8169" s="2" t="s">
        <v>317</v>
      </c>
      <c r="E8169" t="s">
        <v>83</v>
      </c>
      <c r="F8169" t="s">
        <v>455</v>
      </c>
      <c r="G8169" s="2"/>
      <c r="H8169" s="2" t="s">
        <v>470</v>
      </c>
      <c r="I8169" s="2" t="s">
        <v>1472</v>
      </c>
      <c r="J8169">
        <v>0</v>
      </c>
      <c r="K8169">
        <v>0</v>
      </c>
      <c r="L8169">
        <v>0</v>
      </c>
      <c r="M8169">
        <v>3.2750000000000001E-3</v>
      </c>
      <c r="O8169">
        <v>0</v>
      </c>
      <c r="Q8169">
        <v>0</v>
      </c>
      <c r="S8169">
        <v>0.61378600000000005</v>
      </c>
      <c r="T8169" s="18"/>
      <c r="U8169" s="18">
        <v>0</v>
      </c>
    </row>
    <row r="8170" spans="1:21" x14ac:dyDescent="0.25">
      <c r="A8170" s="1">
        <v>44196</v>
      </c>
      <c r="B8170" s="2" t="s">
        <v>3</v>
      </c>
      <c r="C8170" t="s">
        <v>12</v>
      </c>
      <c r="D8170" s="2" t="s">
        <v>317</v>
      </c>
      <c r="E8170" t="s">
        <v>83</v>
      </c>
      <c r="F8170" t="s">
        <v>455</v>
      </c>
      <c r="G8170" s="2"/>
      <c r="H8170" s="2" t="s">
        <v>600</v>
      </c>
      <c r="I8170" s="2" t="s">
        <v>1472</v>
      </c>
      <c r="J8170">
        <v>0</v>
      </c>
      <c r="K8170">
        <v>0</v>
      </c>
      <c r="L8170">
        <v>0</v>
      </c>
      <c r="M8170">
        <v>1.72E-3</v>
      </c>
      <c r="O8170">
        <v>0</v>
      </c>
      <c r="Q8170">
        <v>0</v>
      </c>
      <c r="S8170">
        <v>0.14477999999999999</v>
      </c>
      <c r="T8170" s="18"/>
      <c r="U8170" s="18">
        <v>0</v>
      </c>
    </row>
    <row r="8171" spans="1:21" x14ac:dyDescent="0.25">
      <c r="A8171" s="1">
        <v>44196</v>
      </c>
      <c r="B8171" s="2" t="s">
        <v>3</v>
      </c>
      <c r="C8171" t="s">
        <v>12</v>
      </c>
      <c r="D8171" s="2" t="s">
        <v>317</v>
      </c>
      <c r="E8171" t="s">
        <v>83</v>
      </c>
      <c r="F8171" t="s">
        <v>455</v>
      </c>
      <c r="G8171" s="2"/>
      <c r="H8171" s="2" t="s">
        <v>470</v>
      </c>
      <c r="I8171" s="2" t="s">
        <v>1472</v>
      </c>
      <c r="J8171">
        <v>0</v>
      </c>
      <c r="K8171">
        <v>0</v>
      </c>
      <c r="L8171">
        <v>0</v>
      </c>
      <c r="M8171">
        <v>3.385E-3</v>
      </c>
      <c r="O8171">
        <v>0</v>
      </c>
      <c r="Q8171">
        <v>0</v>
      </c>
      <c r="S8171">
        <v>0.643231</v>
      </c>
      <c r="T8171" s="18"/>
      <c r="U8171" s="18">
        <v>0</v>
      </c>
    </row>
    <row r="8172" spans="1:21" x14ac:dyDescent="0.25">
      <c r="A8172" s="1">
        <v>44196</v>
      </c>
      <c r="B8172" s="2" t="s">
        <v>3</v>
      </c>
      <c r="C8172" t="s">
        <v>12</v>
      </c>
      <c r="D8172" s="2" t="s">
        <v>317</v>
      </c>
      <c r="E8172" t="s">
        <v>83</v>
      </c>
      <c r="F8172" t="s">
        <v>455</v>
      </c>
      <c r="G8172" s="2"/>
      <c r="H8172" s="2" t="s">
        <v>600</v>
      </c>
      <c r="I8172" s="2" t="s">
        <v>1472</v>
      </c>
      <c r="J8172">
        <v>0</v>
      </c>
      <c r="K8172">
        <v>0</v>
      </c>
      <c r="L8172">
        <v>0</v>
      </c>
      <c r="M8172">
        <v>1.6100000000000001E-3</v>
      </c>
      <c r="O8172">
        <v>0</v>
      </c>
      <c r="Q8172">
        <v>0</v>
      </c>
      <c r="S8172">
        <v>0.15995699999999999</v>
      </c>
      <c r="T8172" s="18"/>
      <c r="U8172" s="18">
        <v>0</v>
      </c>
    </row>
    <row r="8173" spans="1:21" x14ac:dyDescent="0.25">
      <c r="A8173" s="1">
        <v>44196</v>
      </c>
      <c r="B8173" s="2" t="s">
        <v>3</v>
      </c>
      <c r="C8173" t="s">
        <v>12</v>
      </c>
      <c r="D8173" s="2" t="s">
        <v>317</v>
      </c>
      <c r="E8173" t="s">
        <v>83</v>
      </c>
      <c r="F8173" t="s">
        <v>455</v>
      </c>
      <c r="G8173" s="2"/>
      <c r="H8173" s="2" t="s">
        <v>471</v>
      </c>
      <c r="I8173" s="2" t="s">
        <v>1458</v>
      </c>
      <c r="J8173">
        <v>0</v>
      </c>
      <c r="K8173">
        <v>0</v>
      </c>
      <c r="L8173">
        <v>0</v>
      </c>
      <c r="M8173">
        <v>3.8349999999999999E-3</v>
      </c>
      <c r="O8173">
        <v>0</v>
      </c>
      <c r="Q8173">
        <v>0</v>
      </c>
      <c r="S8173">
        <v>6.2975960000000004</v>
      </c>
      <c r="T8173" s="18"/>
      <c r="U8173" s="18">
        <v>0</v>
      </c>
    </row>
    <row r="8174" spans="1:21" x14ac:dyDescent="0.25">
      <c r="A8174" s="1">
        <v>44196</v>
      </c>
      <c r="B8174" s="2" t="s">
        <v>3</v>
      </c>
      <c r="C8174" t="s">
        <v>12</v>
      </c>
      <c r="D8174" s="2" t="s">
        <v>317</v>
      </c>
      <c r="E8174" t="s">
        <v>83</v>
      </c>
      <c r="F8174" t="s">
        <v>455</v>
      </c>
      <c r="G8174" s="2"/>
      <c r="H8174" s="2" t="s">
        <v>471</v>
      </c>
      <c r="I8174" s="2" t="s">
        <v>1472</v>
      </c>
      <c r="J8174">
        <v>0</v>
      </c>
      <c r="K8174">
        <v>0</v>
      </c>
      <c r="L8174">
        <v>0</v>
      </c>
      <c r="M8174">
        <v>1.3259999999999999E-3</v>
      </c>
      <c r="O8174">
        <v>0</v>
      </c>
      <c r="Q8174">
        <v>0</v>
      </c>
      <c r="S8174">
        <v>0.22680400000000001</v>
      </c>
      <c r="T8174" s="18"/>
      <c r="U8174" s="18">
        <v>0</v>
      </c>
    </row>
    <row r="8175" spans="1:21" x14ac:dyDescent="0.25">
      <c r="A8175" s="1">
        <v>44196</v>
      </c>
      <c r="B8175" s="2" t="s">
        <v>3</v>
      </c>
      <c r="C8175" t="s">
        <v>12</v>
      </c>
      <c r="D8175" s="2" t="s">
        <v>317</v>
      </c>
      <c r="E8175" t="s">
        <v>83</v>
      </c>
      <c r="F8175" t="s">
        <v>455</v>
      </c>
      <c r="G8175" s="2"/>
      <c r="H8175" s="2" t="s">
        <v>600</v>
      </c>
      <c r="I8175" s="2" t="s">
        <v>1472</v>
      </c>
      <c r="J8175">
        <v>0</v>
      </c>
      <c r="K8175">
        <v>0</v>
      </c>
      <c r="L8175">
        <v>0</v>
      </c>
      <c r="M8175">
        <v>1.552E-3</v>
      </c>
      <c r="O8175">
        <v>0</v>
      </c>
      <c r="Q8175">
        <v>0</v>
      </c>
      <c r="S8175">
        <v>0.15010100000000001</v>
      </c>
      <c r="T8175" s="18"/>
      <c r="U8175" s="18">
        <v>0</v>
      </c>
    </row>
    <row r="8176" spans="1:21" x14ac:dyDescent="0.25">
      <c r="A8176" s="1">
        <v>44196</v>
      </c>
      <c r="B8176" s="2" t="s">
        <v>3</v>
      </c>
      <c r="C8176" t="s">
        <v>12</v>
      </c>
      <c r="D8176" s="2" t="s">
        <v>317</v>
      </c>
      <c r="E8176" t="s">
        <v>83</v>
      </c>
      <c r="F8176" t="s">
        <v>455</v>
      </c>
      <c r="G8176" s="2"/>
      <c r="H8176" s="2" t="s">
        <v>471</v>
      </c>
      <c r="I8176" s="2" t="s">
        <v>1458</v>
      </c>
      <c r="J8176">
        <v>0</v>
      </c>
      <c r="K8176">
        <v>0</v>
      </c>
      <c r="L8176">
        <v>0</v>
      </c>
      <c r="M8176">
        <v>2.7160000000000001E-3</v>
      </c>
      <c r="O8176">
        <v>0</v>
      </c>
      <c r="Q8176">
        <v>0</v>
      </c>
      <c r="S8176">
        <v>5.0210879999999998</v>
      </c>
      <c r="T8176" s="18"/>
      <c r="U8176" s="18">
        <v>0</v>
      </c>
    </row>
    <row r="8177" spans="1:21" x14ac:dyDescent="0.25">
      <c r="A8177" s="1">
        <v>44196</v>
      </c>
      <c r="B8177" s="2" t="s">
        <v>3</v>
      </c>
      <c r="C8177" t="s">
        <v>12</v>
      </c>
      <c r="D8177" s="2" t="s">
        <v>317</v>
      </c>
      <c r="E8177" t="s">
        <v>83</v>
      </c>
      <c r="F8177" t="s">
        <v>455</v>
      </c>
      <c r="G8177" s="2"/>
      <c r="H8177" s="2" t="s">
        <v>470</v>
      </c>
      <c r="I8177" s="2" t="s">
        <v>1472</v>
      </c>
      <c r="J8177">
        <v>0</v>
      </c>
      <c r="K8177">
        <v>0</v>
      </c>
      <c r="L8177">
        <v>0</v>
      </c>
      <c r="M8177">
        <v>3.3349999999999999E-3</v>
      </c>
      <c r="O8177">
        <v>0</v>
      </c>
      <c r="Q8177">
        <v>0</v>
      </c>
      <c r="S8177">
        <v>0.62907199999999996</v>
      </c>
      <c r="T8177" s="18"/>
      <c r="U8177" s="18">
        <v>0</v>
      </c>
    </row>
    <row r="8178" spans="1:21" x14ac:dyDescent="0.25">
      <c r="A8178" s="1">
        <v>44196</v>
      </c>
      <c r="B8178" s="2" t="s">
        <v>3</v>
      </c>
      <c r="C8178" t="s">
        <v>12</v>
      </c>
      <c r="D8178" s="2" t="s">
        <v>317</v>
      </c>
      <c r="E8178" t="s">
        <v>83</v>
      </c>
      <c r="F8178" t="s">
        <v>455</v>
      </c>
      <c r="G8178" s="2"/>
      <c r="H8178" s="2" t="s">
        <v>471</v>
      </c>
      <c r="I8178" s="2" t="s">
        <v>1472</v>
      </c>
      <c r="J8178">
        <v>0</v>
      </c>
      <c r="K8178">
        <v>0</v>
      </c>
      <c r="L8178">
        <v>0</v>
      </c>
      <c r="M8178">
        <v>1.356E-3</v>
      </c>
      <c r="O8178">
        <v>0</v>
      </c>
      <c r="Q8178">
        <v>0</v>
      </c>
      <c r="S8178">
        <v>0.21543200000000001</v>
      </c>
      <c r="T8178" s="18"/>
      <c r="U8178" s="18">
        <v>0</v>
      </c>
    </row>
    <row r="8179" spans="1:21" x14ac:dyDescent="0.25">
      <c r="A8179" s="1">
        <v>44196</v>
      </c>
      <c r="B8179" s="2" t="s">
        <v>3</v>
      </c>
      <c r="C8179" t="s">
        <v>12</v>
      </c>
      <c r="D8179" s="2" t="s">
        <v>317</v>
      </c>
      <c r="E8179" t="s">
        <v>83</v>
      </c>
      <c r="F8179" t="s">
        <v>455</v>
      </c>
      <c r="G8179" s="2"/>
      <c r="H8179" s="2" t="s">
        <v>471</v>
      </c>
      <c r="I8179" s="2" t="s">
        <v>1472</v>
      </c>
      <c r="J8179">
        <v>0</v>
      </c>
      <c r="K8179">
        <v>0</v>
      </c>
      <c r="L8179">
        <v>0</v>
      </c>
      <c r="M8179">
        <v>1.2999999999999999E-3</v>
      </c>
      <c r="O8179">
        <v>0</v>
      </c>
      <c r="Q8179">
        <v>0</v>
      </c>
      <c r="S8179">
        <v>0.22808300000000001</v>
      </c>
      <c r="T8179" s="18"/>
      <c r="U8179" s="18">
        <v>3</v>
      </c>
    </row>
    <row r="8180" spans="1:21" x14ac:dyDescent="0.25">
      <c r="A8180" s="1">
        <v>44196</v>
      </c>
      <c r="B8180" s="2" t="s">
        <v>3</v>
      </c>
      <c r="C8180" t="s">
        <v>12</v>
      </c>
      <c r="D8180" s="2" t="s">
        <v>317</v>
      </c>
      <c r="E8180" t="s">
        <v>83</v>
      </c>
      <c r="F8180" t="s">
        <v>455</v>
      </c>
      <c r="G8180" s="2"/>
      <c r="H8180" s="2" t="s">
        <v>600</v>
      </c>
      <c r="I8180" s="2" t="s">
        <v>1472</v>
      </c>
      <c r="J8180">
        <v>0</v>
      </c>
      <c r="K8180">
        <v>0</v>
      </c>
      <c r="L8180">
        <v>0</v>
      </c>
      <c r="M8180">
        <v>1.498E-3</v>
      </c>
      <c r="O8180">
        <v>0</v>
      </c>
      <c r="Q8180">
        <v>0</v>
      </c>
      <c r="S8180">
        <v>0.170964</v>
      </c>
      <c r="T8180" s="18"/>
      <c r="U8180" s="18">
        <v>8</v>
      </c>
    </row>
    <row r="8181" spans="1:21" x14ac:dyDescent="0.25">
      <c r="A8181" s="1">
        <v>44196</v>
      </c>
      <c r="B8181" s="2" t="s">
        <v>3</v>
      </c>
      <c r="C8181" t="s">
        <v>12</v>
      </c>
      <c r="D8181" s="2" t="s">
        <v>317</v>
      </c>
      <c r="E8181" t="s">
        <v>83</v>
      </c>
      <c r="F8181" t="s">
        <v>455</v>
      </c>
      <c r="G8181" s="2"/>
      <c r="H8181" s="2" t="s">
        <v>471</v>
      </c>
      <c r="I8181" s="2" t="s">
        <v>1458</v>
      </c>
      <c r="J8181">
        <v>0</v>
      </c>
      <c r="K8181">
        <v>0</v>
      </c>
      <c r="L8181">
        <v>0</v>
      </c>
      <c r="M8181">
        <v>3.0400000000000002E-3</v>
      </c>
      <c r="O8181">
        <v>0</v>
      </c>
      <c r="Q8181">
        <v>0</v>
      </c>
      <c r="S8181">
        <v>5.647583</v>
      </c>
      <c r="T8181" s="18"/>
      <c r="U8181" s="18">
        <v>9</v>
      </c>
    </row>
    <row r="8182" spans="1:21" x14ac:dyDescent="0.25">
      <c r="A8182" s="1">
        <v>44196</v>
      </c>
      <c r="B8182" s="2" t="s">
        <v>3</v>
      </c>
      <c r="C8182" t="s">
        <v>12</v>
      </c>
      <c r="D8182" s="2" t="s">
        <v>317</v>
      </c>
      <c r="E8182" t="s">
        <v>83</v>
      </c>
      <c r="F8182" t="s">
        <v>455</v>
      </c>
      <c r="G8182" s="2"/>
      <c r="H8182" s="2" t="s">
        <v>470</v>
      </c>
      <c r="I8182" s="2" t="s">
        <v>1472</v>
      </c>
      <c r="J8182">
        <v>0</v>
      </c>
      <c r="K8182">
        <v>0</v>
      </c>
      <c r="L8182">
        <v>0</v>
      </c>
      <c r="M8182">
        <v>3.163E-3</v>
      </c>
      <c r="O8182">
        <v>0</v>
      </c>
      <c r="Q8182">
        <v>0</v>
      </c>
      <c r="S8182">
        <v>0.66943799999999998</v>
      </c>
      <c r="T8182" s="18"/>
      <c r="U8182" s="18">
        <v>9</v>
      </c>
    </row>
    <row r="8183" spans="1:21" x14ac:dyDescent="0.25">
      <c r="A8183" s="1">
        <v>44166</v>
      </c>
      <c r="B8183" s="2" t="s">
        <v>2</v>
      </c>
      <c r="C8183" t="s">
        <v>12</v>
      </c>
      <c r="D8183" s="2" t="s">
        <v>408</v>
      </c>
      <c r="E8183" t="s">
        <v>63</v>
      </c>
      <c r="F8183"/>
      <c r="G8183" s="2"/>
      <c r="J8183">
        <v>0</v>
      </c>
      <c r="K8183">
        <v>0</v>
      </c>
      <c r="L8183">
        <v>0</v>
      </c>
      <c r="M8183">
        <v>0</v>
      </c>
      <c r="O8183">
        <v>0</v>
      </c>
      <c r="Q8183">
        <v>0</v>
      </c>
      <c r="S8183">
        <v>0</v>
      </c>
      <c r="T8183" s="18"/>
      <c r="U8183" s="18">
        <v>0</v>
      </c>
    </row>
    <row r="8184" spans="1:21" x14ac:dyDescent="0.25">
      <c r="A8184" s="1">
        <v>44166</v>
      </c>
      <c r="B8184" s="2" t="s">
        <v>2</v>
      </c>
      <c r="C8184" t="s">
        <v>12</v>
      </c>
      <c r="D8184" s="2" t="s">
        <v>409</v>
      </c>
      <c r="E8184" t="s">
        <v>63</v>
      </c>
      <c r="F8184"/>
      <c r="G8184" s="2"/>
      <c r="J8184">
        <v>0</v>
      </c>
      <c r="K8184">
        <v>0</v>
      </c>
      <c r="L8184">
        <v>0</v>
      </c>
      <c r="M8184">
        <v>0</v>
      </c>
      <c r="O8184">
        <v>0</v>
      </c>
      <c r="Q8184">
        <v>0</v>
      </c>
      <c r="S8184">
        <v>0</v>
      </c>
      <c r="T8184" s="18"/>
      <c r="U8184" s="18">
        <v>0</v>
      </c>
    </row>
    <row r="8185" spans="1:21" x14ac:dyDescent="0.25">
      <c r="A8185" s="1">
        <v>44166</v>
      </c>
      <c r="B8185" s="2" t="s">
        <v>2</v>
      </c>
      <c r="C8185" t="s">
        <v>12</v>
      </c>
      <c r="D8185" s="2" t="s">
        <v>410</v>
      </c>
      <c r="E8185" t="s">
        <v>63</v>
      </c>
      <c r="F8185"/>
      <c r="G8185" s="2"/>
      <c r="J8185">
        <v>0</v>
      </c>
      <c r="K8185">
        <v>0</v>
      </c>
      <c r="L8185">
        <v>0</v>
      </c>
      <c r="M8185">
        <v>0</v>
      </c>
      <c r="O8185">
        <v>0</v>
      </c>
      <c r="Q8185">
        <v>0</v>
      </c>
      <c r="S8185">
        <v>0</v>
      </c>
      <c r="T8185" s="18"/>
      <c r="U8185" s="18">
        <v>0</v>
      </c>
    </row>
    <row r="8186" spans="1:21" x14ac:dyDescent="0.25">
      <c r="A8186" s="1">
        <v>44166</v>
      </c>
      <c r="B8186" s="2" t="s">
        <v>3</v>
      </c>
      <c r="C8186" t="s">
        <v>6</v>
      </c>
      <c r="D8186" s="2" t="s">
        <v>329</v>
      </c>
      <c r="E8186" t="s">
        <v>76</v>
      </c>
      <c r="F8186" t="s">
        <v>454</v>
      </c>
      <c r="G8186" s="2"/>
      <c r="H8186" s="2" t="s">
        <v>595</v>
      </c>
      <c r="I8186" s="2" t="s">
        <v>1146</v>
      </c>
      <c r="J8186">
        <v>0.52892899999999998</v>
      </c>
      <c r="K8186">
        <v>5.5199999999999997E-4</v>
      </c>
      <c r="L8186">
        <v>4.8561E-2</v>
      </c>
      <c r="M8186">
        <v>0</v>
      </c>
      <c r="O8186">
        <v>0</v>
      </c>
      <c r="Q8186">
        <v>0</v>
      </c>
      <c r="S8186">
        <v>0.24196200000000001</v>
      </c>
      <c r="T8186" s="18"/>
      <c r="U8186" s="18">
        <v>0</v>
      </c>
    </row>
    <row r="8187" spans="1:21" x14ac:dyDescent="0.25">
      <c r="A8187" s="1">
        <v>44166</v>
      </c>
      <c r="B8187" s="2" t="s">
        <v>3</v>
      </c>
      <c r="C8187" t="s">
        <v>6</v>
      </c>
      <c r="D8187" s="2" t="s">
        <v>329</v>
      </c>
      <c r="E8187" t="s">
        <v>76</v>
      </c>
      <c r="F8187" t="s">
        <v>454</v>
      </c>
      <c r="G8187" s="2"/>
      <c r="H8187" s="2" t="s">
        <v>595</v>
      </c>
      <c r="I8187" s="2" t="s">
        <v>1146</v>
      </c>
      <c r="J8187">
        <v>0.54546899999999998</v>
      </c>
      <c r="K8187">
        <v>6.4900000000000005E-4</v>
      </c>
      <c r="L8187">
        <v>4.8856999999999998E-2</v>
      </c>
      <c r="M8187">
        <v>0</v>
      </c>
      <c r="O8187">
        <v>0</v>
      </c>
      <c r="Q8187">
        <v>0</v>
      </c>
      <c r="S8187">
        <v>0.25089699999999998</v>
      </c>
      <c r="T8187" s="18"/>
      <c r="U8187" s="18">
        <v>0</v>
      </c>
    </row>
    <row r="8188" spans="1:21" x14ac:dyDescent="0.25">
      <c r="A8188" s="1">
        <v>44166</v>
      </c>
      <c r="B8188" s="2" t="s">
        <v>3</v>
      </c>
      <c r="C8188" t="s">
        <v>6</v>
      </c>
      <c r="D8188" s="2" t="s">
        <v>329</v>
      </c>
      <c r="E8188" t="s">
        <v>76</v>
      </c>
      <c r="F8188" t="s">
        <v>454</v>
      </c>
      <c r="G8188" s="2"/>
      <c r="H8188" s="2" t="s">
        <v>595</v>
      </c>
      <c r="I8188" s="2" t="s">
        <v>1146</v>
      </c>
      <c r="J8188">
        <v>0.50469600000000003</v>
      </c>
      <c r="K8188">
        <v>5.6499999999999996E-4</v>
      </c>
      <c r="L8188">
        <v>4.7187E-2</v>
      </c>
      <c r="M8188">
        <v>0</v>
      </c>
      <c r="O8188">
        <v>0</v>
      </c>
      <c r="Q8188">
        <v>0</v>
      </c>
      <c r="S8188">
        <v>0.231878</v>
      </c>
      <c r="T8188" s="18"/>
      <c r="U8188" s="18">
        <v>0</v>
      </c>
    </row>
    <row r="8189" spans="1:21" x14ac:dyDescent="0.25">
      <c r="A8189" s="1">
        <v>44166</v>
      </c>
      <c r="B8189" s="2" t="s">
        <v>3</v>
      </c>
      <c r="C8189" t="s">
        <v>6</v>
      </c>
      <c r="D8189" s="2" t="s">
        <v>329</v>
      </c>
      <c r="E8189" t="s">
        <v>76</v>
      </c>
      <c r="F8189" t="s">
        <v>454</v>
      </c>
      <c r="G8189" s="2"/>
      <c r="H8189" s="2" t="s">
        <v>595</v>
      </c>
      <c r="I8189" s="2" t="s">
        <v>1146</v>
      </c>
      <c r="J8189">
        <v>0.51185800000000004</v>
      </c>
      <c r="K8189">
        <v>7.2800000000000002E-4</v>
      </c>
      <c r="L8189">
        <v>5.1952999999999999E-2</v>
      </c>
      <c r="M8189">
        <v>0</v>
      </c>
      <c r="O8189">
        <v>0</v>
      </c>
      <c r="Q8189">
        <v>0</v>
      </c>
      <c r="S8189">
        <v>0.234406</v>
      </c>
      <c r="T8189" s="18"/>
      <c r="U8189" s="18">
        <v>0</v>
      </c>
    </row>
    <row r="8190" spans="1:21" x14ac:dyDescent="0.25">
      <c r="A8190" s="1">
        <v>44166</v>
      </c>
      <c r="B8190" s="2" t="s">
        <v>3</v>
      </c>
      <c r="C8190" t="s">
        <v>6</v>
      </c>
      <c r="D8190" s="2" t="s">
        <v>329</v>
      </c>
      <c r="E8190" t="s">
        <v>76</v>
      </c>
      <c r="F8190" t="s">
        <v>454</v>
      </c>
      <c r="G8190" s="2"/>
      <c r="H8190" s="2" t="s">
        <v>595</v>
      </c>
      <c r="I8190" s="2" t="s">
        <v>1146</v>
      </c>
      <c r="J8190">
        <v>0.47747299999999998</v>
      </c>
      <c r="K8190">
        <v>7.5100000000000004E-4</v>
      </c>
      <c r="L8190">
        <v>4.5635000000000002E-2</v>
      </c>
      <c r="M8190">
        <v>0</v>
      </c>
      <c r="O8190">
        <v>0</v>
      </c>
      <c r="Q8190">
        <v>0</v>
      </c>
      <c r="S8190">
        <v>0.22147800000000001</v>
      </c>
      <c r="T8190" s="18"/>
      <c r="U8190" s="18">
        <v>0</v>
      </c>
    </row>
    <row r="8191" spans="1:21" x14ac:dyDescent="0.25">
      <c r="A8191" s="1">
        <v>44166</v>
      </c>
      <c r="B8191" s="2" t="s">
        <v>3</v>
      </c>
      <c r="C8191" t="s">
        <v>6</v>
      </c>
      <c r="D8191" s="2" t="s">
        <v>329</v>
      </c>
      <c r="E8191" t="s">
        <v>76</v>
      </c>
      <c r="F8191" t="s">
        <v>454</v>
      </c>
      <c r="G8191" s="2"/>
      <c r="H8191" s="2" t="s">
        <v>595</v>
      </c>
      <c r="I8191" s="2" t="s">
        <v>1146</v>
      </c>
      <c r="J8191">
        <v>0.48716399999999999</v>
      </c>
      <c r="K8191">
        <v>5.1999999999999995E-4</v>
      </c>
      <c r="L8191">
        <v>4.3621E-2</v>
      </c>
      <c r="M8191">
        <v>0</v>
      </c>
      <c r="O8191">
        <v>0</v>
      </c>
      <c r="Q8191">
        <v>0</v>
      </c>
      <c r="S8191">
        <v>0.22728100000000001</v>
      </c>
      <c r="T8191" s="18"/>
      <c r="U8191" s="18">
        <v>1</v>
      </c>
    </row>
    <row r="8192" spans="1:21" x14ac:dyDescent="0.25">
      <c r="A8192" s="1">
        <v>44166</v>
      </c>
      <c r="B8192" s="2" t="s">
        <v>3</v>
      </c>
      <c r="C8192" t="s">
        <v>6</v>
      </c>
      <c r="D8192" s="2" t="s">
        <v>330</v>
      </c>
      <c r="E8192" t="s">
        <v>76</v>
      </c>
      <c r="F8192" t="s">
        <v>454</v>
      </c>
      <c r="G8192" s="2"/>
      <c r="H8192" s="2" t="s">
        <v>596</v>
      </c>
      <c r="I8192" s="2" t="s">
        <v>1147</v>
      </c>
      <c r="J8192">
        <v>0</v>
      </c>
      <c r="K8192">
        <v>0</v>
      </c>
      <c r="L8192">
        <v>0</v>
      </c>
      <c r="M8192">
        <v>0</v>
      </c>
      <c r="O8192">
        <v>0</v>
      </c>
      <c r="Q8192">
        <v>0</v>
      </c>
      <c r="S8192">
        <v>0</v>
      </c>
      <c r="T8192" s="18"/>
      <c r="U8192" s="18">
        <v>0</v>
      </c>
    </row>
    <row r="8193" spans="1:21" x14ac:dyDescent="0.25">
      <c r="A8193" s="1">
        <v>44166</v>
      </c>
      <c r="B8193" s="2" t="s">
        <v>3</v>
      </c>
      <c r="C8193" t="s">
        <v>6</v>
      </c>
      <c r="D8193" s="2" t="s">
        <v>330</v>
      </c>
      <c r="E8193" t="s">
        <v>76</v>
      </c>
      <c r="F8193" t="s">
        <v>454</v>
      </c>
      <c r="G8193" s="2"/>
      <c r="H8193" s="2" t="s">
        <v>596</v>
      </c>
      <c r="I8193" s="2" t="s">
        <v>1147</v>
      </c>
      <c r="J8193">
        <v>0</v>
      </c>
      <c r="K8193">
        <v>0</v>
      </c>
      <c r="L8193">
        <v>0</v>
      </c>
      <c r="M8193">
        <v>0</v>
      </c>
      <c r="O8193">
        <v>0</v>
      </c>
      <c r="Q8193">
        <v>0</v>
      </c>
      <c r="S8193">
        <v>0</v>
      </c>
      <c r="T8193" s="18"/>
      <c r="U8193" s="18">
        <v>0</v>
      </c>
    </row>
    <row r="8194" spans="1:21" x14ac:dyDescent="0.25">
      <c r="A8194" s="1">
        <v>44166</v>
      </c>
      <c r="B8194" s="2" t="s">
        <v>3</v>
      </c>
      <c r="C8194" t="s">
        <v>6</v>
      </c>
      <c r="D8194" s="2" t="s">
        <v>330</v>
      </c>
      <c r="E8194" t="s">
        <v>76</v>
      </c>
      <c r="F8194" t="s">
        <v>454</v>
      </c>
      <c r="G8194" s="2"/>
      <c r="H8194" s="2" t="s">
        <v>596</v>
      </c>
      <c r="I8194" s="2" t="s">
        <v>1147</v>
      </c>
      <c r="J8194">
        <v>0</v>
      </c>
      <c r="K8194">
        <v>0</v>
      </c>
      <c r="L8194">
        <v>0</v>
      </c>
      <c r="M8194">
        <v>0</v>
      </c>
      <c r="O8194">
        <v>0</v>
      </c>
      <c r="Q8194">
        <v>0</v>
      </c>
      <c r="S8194">
        <v>0</v>
      </c>
      <c r="T8194" s="18"/>
      <c r="U8194" s="18">
        <v>0</v>
      </c>
    </row>
    <row r="8195" spans="1:21" x14ac:dyDescent="0.25">
      <c r="A8195" s="1">
        <v>44166</v>
      </c>
      <c r="B8195" s="2" t="s">
        <v>3</v>
      </c>
      <c r="C8195" t="s">
        <v>6</v>
      </c>
      <c r="D8195" s="2" t="s">
        <v>330</v>
      </c>
      <c r="E8195" t="s">
        <v>76</v>
      </c>
      <c r="F8195" t="s">
        <v>454</v>
      </c>
      <c r="G8195" s="2"/>
      <c r="H8195" s="2" t="s">
        <v>596</v>
      </c>
      <c r="I8195" s="2" t="s">
        <v>1147</v>
      </c>
      <c r="J8195">
        <v>0</v>
      </c>
      <c r="K8195">
        <v>0</v>
      </c>
      <c r="L8195">
        <v>0</v>
      </c>
      <c r="M8195">
        <v>0</v>
      </c>
      <c r="O8195">
        <v>0</v>
      </c>
      <c r="Q8195">
        <v>0</v>
      </c>
      <c r="S8195">
        <v>0</v>
      </c>
      <c r="T8195" s="18"/>
      <c r="U8195" s="18">
        <v>0</v>
      </c>
    </row>
    <row r="8196" spans="1:21" x14ac:dyDescent="0.25">
      <c r="A8196" s="1">
        <v>44166</v>
      </c>
      <c r="B8196" s="2" t="s">
        <v>3</v>
      </c>
      <c r="C8196" t="s">
        <v>6</v>
      </c>
      <c r="D8196" s="2" t="s">
        <v>330</v>
      </c>
      <c r="E8196" t="s">
        <v>76</v>
      </c>
      <c r="F8196" t="s">
        <v>454</v>
      </c>
      <c r="G8196" s="2"/>
      <c r="H8196" s="2" t="s">
        <v>596</v>
      </c>
      <c r="I8196" s="2" t="s">
        <v>1147</v>
      </c>
      <c r="J8196">
        <v>0</v>
      </c>
      <c r="K8196">
        <v>0</v>
      </c>
      <c r="L8196">
        <v>0</v>
      </c>
      <c r="M8196">
        <v>0</v>
      </c>
      <c r="O8196">
        <v>0</v>
      </c>
      <c r="Q8196">
        <v>0</v>
      </c>
      <c r="S8196">
        <v>0</v>
      </c>
      <c r="T8196" s="18"/>
      <c r="U8196" s="18">
        <v>0</v>
      </c>
    </row>
    <row r="8197" spans="1:21" x14ac:dyDescent="0.25">
      <c r="A8197" s="1">
        <v>44166</v>
      </c>
      <c r="B8197" s="2" t="s">
        <v>3</v>
      </c>
      <c r="C8197" t="s">
        <v>6</v>
      </c>
      <c r="D8197" s="2" t="s">
        <v>330</v>
      </c>
      <c r="E8197" t="s">
        <v>76</v>
      </c>
      <c r="F8197" t="s">
        <v>454</v>
      </c>
      <c r="G8197" s="2"/>
      <c r="H8197" s="2" t="s">
        <v>596</v>
      </c>
      <c r="I8197" s="2" t="s">
        <v>1147</v>
      </c>
      <c r="J8197">
        <v>0</v>
      </c>
      <c r="K8197">
        <v>0</v>
      </c>
      <c r="L8197">
        <v>0</v>
      </c>
      <c r="M8197">
        <v>0</v>
      </c>
      <c r="O8197">
        <v>0</v>
      </c>
      <c r="Q8197">
        <v>0</v>
      </c>
      <c r="S8197">
        <v>0</v>
      </c>
      <c r="T8197" s="18"/>
      <c r="U8197" s="18">
        <v>0</v>
      </c>
    </row>
    <row r="8198" spans="1:21" x14ac:dyDescent="0.25">
      <c r="A8198" s="1">
        <v>44166</v>
      </c>
      <c r="B8198" s="2" t="s">
        <v>3</v>
      </c>
      <c r="C8198" t="s">
        <v>12</v>
      </c>
      <c r="D8198" s="2" t="s">
        <v>332</v>
      </c>
      <c r="E8198" t="s">
        <v>83</v>
      </c>
      <c r="F8198" t="s">
        <v>455</v>
      </c>
      <c r="G8198" s="2"/>
      <c r="H8198" s="2" t="s">
        <v>470</v>
      </c>
      <c r="I8198" s="2" t="s">
        <v>1148</v>
      </c>
      <c r="J8198">
        <v>2.3859000000000002E-2</v>
      </c>
      <c r="K8198">
        <v>0</v>
      </c>
      <c r="L8198">
        <v>0</v>
      </c>
      <c r="M8198">
        <v>3.6200000000000002E-4</v>
      </c>
      <c r="O8198">
        <v>0</v>
      </c>
      <c r="Q8198">
        <v>0</v>
      </c>
      <c r="S8198">
        <v>0.30752000000000002</v>
      </c>
      <c r="T8198" s="18"/>
      <c r="U8198" s="18">
        <v>0</v>
      </c>
    </row>
    <row r="8199" spans="1:21" x14ac:dyDescent="0.25">
      <c r="A8199" s="1">
        <v>44166</v>
      </c>
      <c r="B8199" s="2" t="s">
        <v>3</v>
      </c>
      <c r="C8199" t="s">
        <v>12</v>
      </c>
      <c r="D8199" s="2" t="s">
        <v>332</v>
      </c>
      <c r="E8199" t="s">
        <v>83</v>
      </c>
      <c r="F8199" t="s">
        <v>455</v>
      </c>
      <c r="G8199" s="2"/>
      <c r="H8199" s="2" t="s">
        <v>470</v>
      </c>
      <c r="I8199" s="2" t="s">
        <v>1148</v>
      </c>
      <c r="J8199">
        <v>0</v>
      </c>
      <c r="K8199">
        <v>0</v>
      </c>
      <c r="L8199">
        <v>0</v>
      </c>
      <c r="M8199">
        <v>3.6200000000000002E-4</v>
      </c>
      <c r="O8199">
        <v>0</v>
      </c>
      <c r="Q8199">
        <v>0</v>
      </c>
      <c r="S8199">
        <v>0.34533999999999998</v>
      </c>
      <c r="T8199" s="18"/>
      <c r="U8199" s="18">
        <v>0</v>
      </c>
    </row>
    <row r="8200" spans="1:21" x14ac:dyDescent="0.25">
      <c r="A8200" s="1">
        <v>44166</v>
      </c>
      <c r="B8200" s="2" t="s">
        <v>3</v>
      </c>
      <c r="C8200" t="s">
        <v>12</v>
      </c>
      <c r="D8200" s="2" t="s">
        <v>332</v>
      </c>
      <c r="E8200" t="s">
        <v>83</v>
      </c>
      <c r="F8200" t="s">
        <v>455</v>
      </c>
      <c r="G8200" s="2"/>
      <c r="H8200" s="2" t="s">
        <v>470</v>
      </c>
      <c r="I8200" s="2" t="s">
        <v>1148</v>
      </c>
      <c r="J8200">
        <v>0</v>
      </c>
      <c r="K8200">
        <v>0</v>
      </c>
      <c r="L8200">
        <v>0</v>
      </c>
      <c r="M8200">
        <v>1.74E-4</v>
      </c>
      <c r="O8200">
        <v>0</v>
      </c>
      <c r="Q8200">
        <v>0</v>
      </c>
      <c r="S8200">
        <v>0.19642599999999999</v>
      </c>
      <c r="T8200" s="18"/>
      <c r="U8200" s="18">
        <v>0</v>
      </c>
    </row>
    <row r="8201" spans="1:21" x14ac:dyDescent="0.25">
      <c r="A8201" s="1">
        <v>44166</v>
      </c>
      <c r="B8201" s="2" t="s">
        <v>3</v>
      </c>
      <c r="C8201" t="s">
        <v>12</v>
      </c>
      <c r="D8201" s="2" t="s">
        <v>332</v>
      </c>
      <c r="E8201" t="s">
        <v>83</v>
      </c>
      <c r="F8201" t="s">
        <v>455</v>
      </c>
      <c r="G8201" s="2"/>
      <c r="H8201" s="2" t="s">
        <v>470</v>
      </c>
      <c r="I8201" s="2" t="s">
        <v>1148</v>
      </c>
      <c r="J8201">
        <v>0</v>
      </c>
      <c r="K8201">
        <v>0</v>
      </c>
      <c r="L8201">
        <v>0</v>
      </c>
      <c r="M8201">
        <v>3.86E-4</v>
      </c>
      <c r="O8201">
        <v>0</v>
      </c>
      <c r="Q8201">
        <v>0</v>
      </c>
      <c r="S8201">
        <v>0.33226899999999998</v>
      </c>
      <c r="T8201" s="18"/>
      <c r="U8201" s="18">
        <v>0</v>
      </c>
    </row>
    <row r="8202" spans="1:21" x14ac:dyDescent="0.25">
      <c r="A8202" s="1">
        <v>44166</v>
      </c>
      <c r="B8202" s="2" t="s">
        <v>3</v>
      </c>
      <c r="C8202" t="s">
        <v>12</v>
      </c>
      <c r="D8202" s="2" t="s">
        <v>332</v>
      </c>
      <c r="E8202" t="s">
        <v>83</v>
      </c>
      <c r="F8202" t="s">
        <v>455</v>
      </c>
      <c r="G8202" s="2"/>
      <c r="H8202" s="2" t="s">
        <v>470</v>
      </c>
      <c r="I8202" s="2" t="s">
        <v>1148</v>
      </c>
      <c r="J8202">
        <v>0</v>
      </c>
      <c r="K8202">
        <v>0</v>
      </c>
      <c r="L8202">
        <v>0</v>
      </c>
      <c r="M8202">
        <v>3.1500000000000001E-4</v>
      </c>
      <c r="O8202">
        <v>0</v>
      </c>
      <c r="Q8202">
        <v>0</v>
      </c>
      <c r="S8202">
        <v>0.31358000000000003</v>
      </c>
      <c r="T8202" s="18"/>
      <c r="U8202" s="18">
        <v>0</v>
      </c>
    </row>
    <row r="8203" spans="1:21" x14ac:dyDescent="0.25">
      <c r="A8203" s="1">
        <v>44166</v>
      </c>
      <c r="B8203" s="2" t="s">
        <v>3</v>
      </c>
      <c r="C8203" t="s">
        <v>12</v>
      </c>
      <c r="D8203" s="2" t="s">
        <v>332</v>
      </c>
      <c r="E8203" t="s">
        <v>83</v>
      </c>
      <c r="F8203" t="s">
        <v>455</v>
      </c>
      <c r="G8203" s="2"/>
      <c r="H8203" s="2" t="s">
        <v>470</v>
      </c>
      <c r="I8203" s="2" t="s">
        <v>1148</v>
      </c>
      <c r="J8203">
        <v>0</v>
      </c>
      <c r="K8203">
        <v>0</v>
      </c>
      <c r="L8203">
        <v>0</v>
      </c>
      <c r="M8203">
        <v>3.2400000000000001E-4</v>
      </c>
      <c r="O8203">
        <v>0</v>
      </c>
      <c r="Q8203">
        <v>0</v>
      </c>
      <c r="S8203">
        <v>0.34720000000000001</v>
      </c>
      <c r="T8203" s="18"/>
      <c r="U8203" s="18">
        <v>2</v>
      </c>
    </row>
    <row r="8204" spans="1:21" x14ac:dyDescent="0.25">
      <c r="A8204" s="1">
        <v>44166</v>
      </c>
      <c r="B8204" s="2" t="s">
        <v>3</v>
      </c>
      <c r="C8204" t="s">
        <v>6</v>
      </c>
      <c r="D8204" s="2" t="s">
        <v>333</v>
      </c>
      <c r="E8204" t="s">
        <v>83</v>
      </c>
      <c r="F8204"/>
      <c r="G8204" s="2"/>
      <c r="I8204" s="2" t="s">
        <v>1189</v>
      </c>
      <c r="J8204">
        <v>0.74412100000000003</v>
      </c>
      <c r="K8204">
        <v>0</v>
      </c>
      <c r="L8204">
        <v>0</v>
      </c>
      <c r="M8204">
        <v>7.7710000000000001E-3</v>
      </c>
      <c r="O8204">
        <v>0</v>
      </c>
      <c r="Q8204">
        <v>0</v>
      </c>
      <c r="S8204">
        <v>0</v>
      </c>
      <c r="T8204" s="18"/>
      <c r="U8204" s="18">
        <v>0</v>
      </c>
    </row>
    <row r="8205" spans="1:21" x14ac:dyDescent="0.25">
      <c r="A8205" s="1">
        <v>44166</v>
      </c>
      <c r="B8205" s="2" t="s">
        <v>3</v>
      </c>
      <c r="C8205" t="s">
        <v>6</v>
      </c>
      <c r="D8205" s="2" t="s">
        <v>333</v>
      </c>
      <c r="E8205" t="s">
        <v>83</v>
      </c>
      <c r="F8205"/>
      <c r="G8205" s="2"/>
      <c r="I8205" s="2" t="s">
        <v>1189</v>
      </c>
      <c r="J8205">
        <v>0</v>
      </c>
      <c r="K8205">
        <v>0</v>
      </c>
      <c r="L8205">
        <v>0</v>
      </c>
      <c r="M8205">
        <v>7.6680000000000003E-3</v>
      </c>
      <c r="O8205">
        <v>0</v>
      </c>
      <c r="Q8205">
        <v>0</v>
      </c>
      <c r="S8205">
        <v>2.8935</v>
      </c>
      <c r="T8205" s="18"/>
      <c r="U8205" s="18">
        <v>0</v>
      </c>
    </row>
    <row r="8206" spans="1:21" x14ac:dyDescent="0.25">
      <c r="A8206" s="1">
        <v>44166</v>
      </c>
      <c r="B8206" s="2" t="s">
        <v>3</v>
      </c>
      <c r="C8206" t="s">
        <v>6</v>
      </c>
      <c r="D8206" s="2" t="s">
        <v>333</v>
      </c>
      <c r="E8206" t="s">
        <v>83</v>
      </c>
      <c r="F8206"/>
      <c r="G8206" s="2"/>
      <c r="I8206" s="2" t="s">
        <v>1189</v>
      </c>
      <c r="J8206">
        <v>0</v>
      </c>
      <c r="K8206">
        <v>0</v>
      </c>
      <c r="L8206">
        <v>0</v>
      </c>
      <c r="M8206">
        <v>7.6880000000000004E-3</v>
      </c>
      <c r="O8206">
        <v>0</v>
      </c>
      <c r="Q8206">
        <v>0</v>
      </c>
      <c r="S8206">
        <v>3.0803280000000002</v>
      </c>
      <c r="T8206" s="18"/>
      <c r="U8206" s="18">
        <v>0</v>
      </c>
    </row>
    <row r="8207" spans="1:21" x14ac:dyDescent="0.25">
      <c r="A8207" s="1">
        <v>44166</v>
      </c>
      <c r="B8207" s="2" t="s">
        <v>3</v>
      </c>
      <c r="C8207" t="s">
        <v>6</v>
      </c>
      <c r="D8207" s="2" t="s">
        <v>333</v>
      </c>
      <c r="E8207" t="s">
        <v>83</v>
      </c>
      <c r="F8207"/>
      <c r="G8207" s="2"/>
      <c r="I8207" s="2" t="s">
        <v>1189</v>
      </c>
      <c r="J8207">
        <v>0</v>
      </c>
      <c r="K8207">
        <v>0</v>
      </c>
      <c r="L8207">
        <v>0</v>
      </c>
      <c r="M8207">
        <v>8.8999999999999999E-3</v>
      </c>
      <c r="O8207">
        <v>0</v>
      </c>
      <c r="Q8207">
        <v>0</v>
      </c>
      <c r="S8207">
        <v>3.1476039999999998</v>
      </c>
      <c r="T8207" s="18"/>
      <c r="U8207" s="18">
        <v>0</v>
      </c>
    </row>
    <row r="8208" spans="1:21" x14ac:dyDescent="0.25">
      <c r="A8208" s="1">
        <v>44166</v>
      </c>
      <c r="B8208" s="2" t="s">
        <v>3</v>
      </c>
      <c r="C8208" t="s">
        <v>6</v>
      </c>
      <c r="D8208" s="2" t="s">
        <v>333</v>
      </c>
      <c r="E8208" t="s">
        <v>83</v>
      </c>
      <c r="F8208"/>
      <c r="G8208" s="2"/>
      <c r="I8208" s="2" t="s">
        <v>1189</v>
      </c>
      <c r="J8208">
        <v>0</v>
      </c>
      <c r="K8208">
        <v>0</v>
      </c>
      <c r="L8208">
        <v>0</v>
      </c>
      <c r="M8208">
        <v>7.6340000000000002E-3</v>
      </c>
      <c r="O8208">
        <v>0</v>
      </c>
      <c r="Q8208">
        <v>0</v>
      </c>
      <c r="S8208">
        <v>2.961983</v>
      </c>
      <c r="T8208" s="18"/>
      <c r="U8208" s="18">
        <v>0</v>
      </c>
    </row>
    <row r="8209" spans="1:21" x14ac:dyDescent="0.25">
      <c r="A8209" s="1">
        <v>44166</v>
      </c>
      <c r="B8209" s="2" t="s">
        <v>3</v>
      </c>
      <c r="C8209" t="s">
        <v>6</v>
      </c>
      <c r="D8209" s="2" t="s">
        <v>333</v>
      </c>
      <c r="E8209" t="s">
        <v>83</v>
      </c>
      <c r="F8209"/>
      <c r="G8209" s="2"/>
      <c r="I8209" s="2" t="s">
        <v>1189</v>
      </c>
      <c r="J8209">
        <v>0</v>
      </c>
      <c r="K8209">
        <v>0</v>
      </c>
      <c r="L8209">
        <v>0</v>
      </c>
      <c r="M8209">
        <v>8.0070000000000002E-3</v>
      </c>
      <c r="O8209">
        <v>0</v>
      </c>
      <c r="Q8209">
        <v>0</v>
      </c>
      <c r="S8209">
        <v>3.2659400000000001</v>
      </c>
      <c r="T8209" s="18"/>
      <c r="U8209" s="18">
        <v>6</v>
      </c>
    </row>
    <row r="8210" spans="1:21" x14ac:dyDescent="0.25">
      <c r="A8210" s="1">
        <v>44166</v>
      </c>
      <c r="B8210" s="2" t="s">
        <v>3</v>
      </c>
      <c r="C8210" t="s">
        <v>6</v>
      </c>
      <c r="D8210" s="2" t="s">
        <v>411</v>
      </c>
      <c r="E8210" t="s">
        <v>83</v>
      </c>
      <c r="F8210" t="s">
        <v>455</v>
      </c>
      <c r="G8210" s="2"/>
      <c r="H8210" s="2" t="s">
        <v>497</v>
      </c>
      <c r="I8210" s="2" t="s">
        <v>1149</v>
      </c>
      <c r="J8210">
        <v>0</v>
      </c>
      <c r="K8210">
        <v>0</v>
      </c>
      <c r="L8210">
        <v>0</v>
      </c>
      <c r="M8210">
        <v>2.3310000000000002E-3</v>
      </c>
      <c r="O8210">
        <v>0</v>
      </c>
      <c r="Q8210">
        <v>0</v>
      </c>
      <c r="S8210">
        <v>6.5996969999999999</v>
      </c>
      <c r="T8210" s="18"/>
      <c r="U8210" s="18">
        <v>0</v>
      </c>
    </row>
    <row r="8211" spans="1:21" x14ac:dyDescent="0.25">
      <c r="A8211" s="1">
        <v>44166</v>
      </c>
      <c r="B8211" s="2" t="s">
        <v>3</v>
      </c>
      <c r="C8211" t="s">
        <v>6</v>
      </c>
      <c r="D8211" s="2" t="s">
        <v>411</v>
      </c>
      <c r="E8211" t="s">
        <v>83</v>
      </c>
      <c r="F8211" t="s">
        <v>455</v>
      </c>
      <c r="G8211" s="2"/>
      <c r="H8211" s="2" t="s">
        <v>497</v>
      </c>
      <c r="I8211" s="2" t="s">
        <v>1149</v>
      </c>
      <c r="J8211">
        <v>0</v>
      </c>
      <c r="K8211">
        <v>0</v>
      </c>
      <c r="L8211">
        <v>0</v>
      </c>
      <c r="M8211">
        <v>2.0739999999999999E-3</v>
      </c>
      <c r="O8211">
        <v>0</v>
      </c>
      <c r="Q8211">
        <v>0</v>
      </c>
      <c r="S8211">
        <v>6.2148149999999998</v>
      </c>
      <c r="T8211" s="18"/>
      <c r="U8211" s="18">
        <v>0</v>
      </c>
    </row>
    <row r="8212" spans="1:21" x14ac:dyDescent="0.25">
      <c r="A8212" s="1">
        <v>44166</v>
      </c>
      <c r="B8212" s="2" t="s">
        <v>3</v>
      </c>
      <c r="C8212" t="s">
        <v>6</v>
      </c>
      <c r="D8212" s="2" t="s">
        <v>411</v>
      </c>
      <c r="E8212" t="s">
        <v>83</v>
      </c>
      <c r="F8212" t="s">
        <v>455</v>
      </c>
      <c r="G8212" s="2"/>
      <c r="H8212" s="2" t="s">
        <v>497</v>
      </c>
      <c r="I8212" s="2" t="s">
        <v>1149</v>
      </c>
      <c r="J8212">
        <v>0</v>
      </c>
      <c r="K8212">
        <v>0</v>
      </c>
      <c r="L8212">
        <v>0</v>
      </c>
      <c r="M8212">
        <v>2.6159999999999998E-3</v>
      </c>
      <c r="O8212">
        <v>0</v>
      </c>
      <c r="Q8212">
        <v>0</v>
      </c>
      <c r="S8212">
        <v>5.8305680000000004</v>
      </c>
      <c r="T8212" s="18"/>
      <c r="U8212" s="18">
        <v>0</v>
      </c>
    </row>
    <row r="8213" spans="1:21" x14ac:dyDescent="0.25">
      <c r="A8213" s="1">
        <v>44166</v>
      </c>
      <c r="B8213" s="2" t="s">
        <v>3</v>
      </c>
      <c r="C8213" t="s">
        <v>6</v>
      </c>
      <c r="D8213" s="2" t="s">
        <v>411</v>
      </c>
      <c r="E8213" t="s">
        <v>83</v>
      </c>
      <c r="F8213" t="s">
        <v>455</v>
      </c>
      <c r="G8213" s="2"/>
      <c r="H8213" s="2" t="s">
        <v>497</v>
      </c>
      <c r="I8213" s="2" t="s">
        <v>1149</v>
      </c>
      <c r="J8213">
        <v>0</v>
      </c>
      <c r="K8213">
        <v>0</v>
      </c>
      <c r="L8213">
        <v>0</v>
      </c>
      <c r="M8213">
        <v>2.1099999999999999E-3</v>
      </c>
      <c r="O8213">
        <v>0</v>
      </c>
      <c r="Q8213">
        <v>0</v>
      </c>
      <c r="S8213">
        <v>3.3683160000000001</v>
      </c>
      <c r="T8213" s="18"/>
      <c r="U8213" s="18">
        <v>0</v>
      </c>
    </row>
    <row r="8214" spans="1:21" x14ac:dyDescent="0.25">
      <c r="A8214" s="1">
        <v>44166</v>
      </c>
      <c r="B8214" s="2" t="s">
        <v>3</v>
      </c>
      <c r="C8214" t="s">
        <v>6</v>
      </c>
      <c r="D8214" s="2" t="s">
        <v>411</v>
      </c>
      <c r="E8214" t="s">
        <v>83</v>
      </c>
      <c r="F8214" t="s">
        <v>455</v>
      </c>
      <c r="G8214" s="2"/>
      <c r="H8214" s="2" t="s">
        <v>470</v>
      </c>
      <c r="I8214" s="2" t="s">
        <v>1149</v>
      </c>
      <c r="J8214">
        <v>0</v>
      </c>
      <c r="K8214">
        <v>0</v>
      </c>
      <c r="L8214">
        <v>0</v>
      </c>
      <c r="M8214">
        <v>1.5100000000000001E-4</v>
      </c>
      <c r="O8214">
        <v>0</v>
      </c>
      <c r="Q8214">
        <v>0</v>
      </c>
      <c r="S8214">
        <v>1.9401999999999999E-2</v>
      </c>
      <c r="T8214" s="18"/>
      <c r="U8214" s="18">
        <v>0</v>
      </c>
    </row>
    <row r="8215" spans="1:21" x14ac:dyDescent="0.25">
      <c r="A8215" s="1">
        <v>44166</v>
      </c>
      <c r="B8215" s="2" t="s">
        <v>3</v>
      </c>
      <c r="C8215" t="s">
        <v>6</v>
      </c>
      <c r="D8215" s="2" t="s">
        <v>411</v>
      </c>
      <c r="E8215" t="s">
        <v>83</v>
      </c>
      <c r="F8215" t="s">
        <v>455</v>
      </c>
      <c r="G8215" s="2"/>
      <c r="H8215" s="2" t="s">
        <v>497</v>
      </c>
      <c r="I8215" s="2" t="s">
        <v>1149</v>
      </c>
      <c r="J8215">
        <v>0</v>
      </c>
      <c r="K8215">
        <v>0</v>
      </c>
      <c r="L8215">
        <v>0</v>
      </c>
      <c r="M8215">
        <v>2.777E-3</v>
      </c>
      <c r="O8215">
        <v>0</v>
      </c>
      <c r="Q8215">
        <v>0</v>
      </c>
      <c r="S8215">
        <v>3.193902</v>
      </c>
      <c r="T8215" s="18"/>
      <c r="U8215" s="18">
        <v>0</v>
      </c>
    </row>
    <row r="8216" spans="1:21" x14ac:dyDescent="0.25">
      <c r="A8216" s="1">
        <v>44166</v>
      </c>
      <c r="B8216" s="2" t="s">
        <v>3</v>
      </c>
      <c r="C8216" t="s">
        <v>6</v>
      </c>
      <c r="D8216" s="2" t="s">
        <v>411</v>
      </c>
      <c r="E8216" t="s">
        <v>83</v>
      </c>
      <c r="F8216" t="s">
        <v>455</v>
      </c>
      <c r="G8216" s="2"/>
      <c r="H8216" s="2" t="s">
        <v>470</v>
      </c>
      <c r="I8216" s="2" t="s">
        <v>1149</v>
      </c>
      <c r="J8216">
        <v>0</v>
      </c>
      <c r="K8216">
        <v>0</v>
      </c>
      <c r="L8216">
        <v>0</v>
      </c>
      <c r="M8216">
        <v>5.0900000000000001E-4</v>
      </c>
      <c r="O8216">
        <v>0</v>
      </c>
      <c r="Q8216">
        <v>0</v>
      </c>
      <c r="S8216">
        <v>6.275E-2</v>
      </c>
      <c r="T8216" s="18"/>
      <c r="U8216" s="18">
        <v>0</v>
      </c>
    </row>
    <row r="8217" spans="1:21" x14ac:dyDescent="0.25">
      <c r="A8217" s="1">
        <v>44166</v>
      </c>
      <c r="B8217" s="2" t="s">
        <v>3</v>
      </c>
      <c r="C8217" t="s">
        <v>6</v>
      </c>
      <c r="D8217" s="2" t="s">
        <v>411</v>
      </c>
      <c r="E8217" t="s">
        <v>83</v>
      </c>
      <c r="F8217" t="s">
        <v>455</v>
      </c>
      <c r="G8217" s="2"/>
      <c r="H8217" s="2" t="s">
        <v>470</v>
      </c>
      <c r="I8217" s="2" t="s">
        <v>1149</v>
      </c>
      <c r="J8217">
        <v>0</v>
      </c>
      <c r="K8217">
        <v>0</v>
      </c>
      <c r="L8217">
        <v>0</v>
      </c>
      <c r="M8217">
        <v>4.0400000000000001E-4</v>
      </c>
      <c r="O8217">
        <v>0</v>
      </c>
      <c r="Q8217">
        <v>0</v>
      </c>
      <c r="S8217">
        <v>5.0112999999999998E-2</v>
      </c>
      <c r="T8217" s="18"/>
      <c r="U8217" s="18">
        <v>1</v>
      </c>
    </row>
    <row r="8218" spans="1:21" x14ac:dyDescent="0.25">
      <c r="A8218" s="1">
        <v>44166</v>
      </c>
      <c r="B8218" s="2" t="s">
        <v>3</v>
      </c>
      <c r="C8218" t="s">
        <v>6</v>
      </c>
      <c r="D8218" s="2" t="s">
        <v>411</v>
      </c>
      <c r="E8218" t="s">
        <v>83</v>
      </c>
      <c r="F8218" t="s">
        <v>455</v>
      </c>
      <c r="G8218" s="2"/>
      <c r="H8218" s="2" t="s">
        <v>497</v>
      </c>
      <c r="I8218" s="2" t="s">
        <v>1149</v>
      </c>
      <c r="J8218">
        <v>0</v>
      </c>
      <c r="K8218">
        <v>0</v>
      </c>
      <c r="L8218">
        <v>0</v>
      </c>
      <c r="M8218">
        <v>2.3930000000000002E-3</v>
      </c>
      <c r="O8218">
        <v>0</v>
      </c>
      <c r="Q8218">
        <v>0</v>
      </c>
      <c r="S8218">
        <v>2.723732</v>
      </c>
      <c r="T8218" s="18"/>
      <c r="U8218" s="18">
        <v>5</v>
      </c>
    </row>
    <row r="8219" spans="1:21" x14ac:dyDescent="0.25">
      <c r="A8219" s="1">
        <v>44166</v>
      </c>
      <c r="B8219" s="2" t="s">
        <v>3</v>
      </c>
      <c r="C8219" t="s">
        <v>6</v>
      </c>
      <c r="D8219" s="2" t="s">
        <v>334</v>
      </c>
      <c r="E8219" t="s">
        <v>83</v>
      </c>
      <c r="F8219" t="s">
        <v>455</v>
      </c>
      <c r="G8219" s="2"/>
      <c r="H8219" s="2" t="s">
        <v>470</v>
      </c>
      <c r="I8219" s="2" t="s">
        <v>1150</v>
      </c>
      <c r="J8219">
        <v>0</v>
      </c>
      <c r="K8219">
        <v>0</v>
      </c>
      <c r="L8219">
        <v>0</v>
      </c>
      <c r="M8219">
        <v>4.1790000000000004E-3</v>
      </c>
      <c r="O8219">
        <v>0</v>
      </c>
      <c r="Q8219">
        <v>0</v>
      </c>
      <c r="S8219">
        <v>0.20150599999999999</v>
      </c>
      <c r="T8219" s="18"/>
      <c r="U8219" s="18">
        <v>0</v>
      </c>
    </row>
    <row r="8220" spans="1:21" x14ac:dyDescent="0.25">
      <c r="A8220" s="1">
        <v>44166</v>
      </c>
      <c r="B8220" s="2" t="s">
        <v>3</v>
      </c>
      <c r="C8220" t="s">
        <v>6</v>
      </c>
      <c r="D8220" s="2" t="s">
        <v>334</v>
      </c>
      <c r="E8220" t="s">
        <v>83</v>
      </c>
      <c r="F8220" t="s">
        <v>455</v>
      </c>
      <c r="G8220" s="2"/>
      <c r="H8220" s="2" t="s">
        <v>497</v>
      </c>
      <c r="I8220" s="2" t="s">
        <v>1150</v>
      </c>
      <c r="J8220">
        <v>0</v>
      </c>
      <c r="K8220">
        <v>0</v>
      </c>
      <c r="L8220">
        <v>0</v>
      </c>
      <c r="M8220">
        <v>7.6499999999999997E-3</v>
      </c>
      <c r="O8220">
        <v>0</v>
      </c>
      <c r="Q8220">
        <v>0</v>
      </c>
      <c r="S8220">
        <v>3.536762</v>
      </c>
      <c r="T8220" s="18"/>
      <c r="U8220" s="18">
        <v>0</v>
      </c>
    </row>
    <row r="8221" spans="1:21" x14ac:dyDescent="0.25">
      <c r="A8221" s="1">
        <v>44166</v>
      </c>
      <c r="B8221" s="2" t="s">
        <v>3</v>
      </c>
      <c r="C8221" t="s">
        <v>6</v>
      </c>
      <c r="D8221" s="2" t="s">
        <v>334</v>
      </c>
      <c r="E8221" t="s">
        <v>83</v>
      </c>
      <c r="F8221" t="s">
        <v>455</v>
      </c>
      <c r="G8221" s="2"/>
      <c r="H8221" s="2" t="s">
        <v>497</v>
      </c>
      <c r="I8221" s="2" t="s">
        <v>1150</v>
      </c>
      <c r="J8221">
        <v>0</v>
      </c>
      <c r="K8221">
        <v>0</v>
      </c>
      <c r="L8221">
        <v>0</v>
      </c>
      <c r="M8221">
        <v>7.293E-3</v>
      </c>
      <c r="O8221">
        <v>0</v>
      </c>
      <c r="Q8221">
        <v>0</v>
      </c>
      <c r="S8221">
        <v>3.584079</v>
      </c>
      <c r="T8221" s="18"/>
      <c r="U8221" s="18">
        <v>0</v>
      </c>
    </row>
    <row r="8222" spans="1:21" x14ac:dyDescent="0.25">
      <c r="A8222" s="1">
        <v>44166</v>
      </c>
      <c r="B8222" s="2" t="s">
        <v>3</v>
      </c>
      <c r="C8222" t="s">
        <v>6</v>
      </c>
      <c r="D8222" s="2" t="s">
        <v>334</v>
      </c>
      <c r="E8222" t="s">
        <v>83</v>
      </c>
      <c r="F8222" t="s">
        <v>455</v>
      </c>
      <c r="G8222" s="2"/>
      <c r="H8222" s="2" t="s">
        <v>470</v>
      </c>
      <c r="I8222" s="2" t="s">
        <v>1150</v>
      </c>
      <c r="J8222">
        <v>0</v>
      </c>
      <c r="K8222">
        <v>0</v>
      </c>
      <c r="L8222">
        <v>0</v>
      </c>
      <c r="M8222">
        <v>5.8069999999999997E-3</v>
      </c>
      <c r="O8222">
        <v>0</v>
      </c>
      <c r="Q8222">
        <v>0</v>
      </c>
      <c r="S8222">
        <v>0.20138400000000001</v>
      </c>
      <c r="T8222" s="18"/>
      <c r="U8222" s="18">
        <v>0</v>
      </c>
    </row>
    <row r="8223" spans="1:21" x14ac:dyDescent="0.25">
      <c r="A8223" s="1">
        <v>44166</v>
      </c>
      <c r="B8223" s="2" t="s">
        <v>3</v>
      </c>
      <c r="C8223" t="s">
        <v>6</v>
      </c>
      <c r="D8223" s="2" t="s">
        <v>334</v>
      </c>
      <c r="E8223" t="s">
        <v>83</v>
      </c>
      <c r="F8223" t="s">
        <v>455</v>
      </c>
      <c r="G8223" s="2"/>
      <c r="H8223" s="2" t="s">
        <v>470</v>
      </c>
      <c r="I8223" s="2" t="s">
        <v>1150</v>
      </c>
      <c r="J8223">
        <v>0</v>
      </c>
      <c r="K8223">
        <v>0</v>
      </c>
      <c r="L8223">
        <v>0</v>
      </c>
      <c r="M8223">
        <v>5.4479999999999997E-3</v>
      </c>
      <c r="O8223">
        <v>0</v>
      </c>
      <c r="Q8223">
        <v>0</v>
      </c>
      <c r="S8223">
        <v>0.199901</v>
      </c>
      <c r="T8223" s="18"/>
      <c r="U8223" s="18">
        <v>0</v>
      </c>
    </row>
    <row r="8224" spans="1:21" x14ac:dyDescent="0.25">
      <c r="A8224" s="1">
        <v>44166</v>
      </c>
      <c r="B8224" s="2" t="s">
        <v>3</v>
      </c>
      <c r="C8224" t="s">
        <v>6</v>
      </c>
      <c r="D8224" s="2" t="s">
        <v>334</v>
      </c>
      <c r="E8224" t="s">
        <v>83</v>
      </c>
      <c r="F8224" t="s">
        <v>455</v>
      </c>
      <c r="G8224" s="2"/>
      <c r="H8224" s="2" t="s">
        <v>497</v>
      </c>
      <c r="I8224" s="2" t="s">
        <v>1150</v>
      </c>
      <c r="J8224">
        <v>0</v>
      </c>
      <c r="K8224">
        <v>0</v>
      </c>
      <c r="L8224">
        <v>0</v>
      </c>
      <c r="M8224">
        <v>6.633E-3</v>
      </c>
      <c r="O8224">
        <v>0</v>
      </c>
      <c r="Q8224">
        <v>0</v>
      </c>
      <c r="S8224">
        <v>3.3802270000000001</v>
      </c>
      <c r="T8224" s="18"/>
      <c r="U8224" s="18">
        <v>0</v>
      </c>
    </row>
    <row r="8225" spans="1:21" x14ac:dyDescent="0.25">
      <c r="A8225" s="1">
        <v>44166</v>
      </c>
      <c r="B8225" s="2" t="s">
        <v>3</v>
      </c>
      <c r="C8225" t="s">
        <v>6</v>
      </c>
      <c r="D8225" s="2" t="s">
        <v>334</v>
      </c>
      <c r="E8225" t="s">
        <v>83</v>
      </c>
      <c r="F8225" t="s">
        <v>455</v>
      </c>
      <c r="G8225" s="2"/>
      <c r="H8225" s="2" t="s">
        <v>497</v>
      </c>
      <c r="I8225" s="2" t="s">
        <v>1150</v>
      </c>
      <c r="J8225">
        <v>0</v>
      </c>
      <c r="K8225">
        <v>0</v>
      </c>
      <c r="L8225">
        <v>0</v>
      </c>
      <c r="M8225">
        <v>4.7229999999999998E-3</v>
      </c>
      <c r="O8225">
        <v>0</v>
      </c>
      <c r="Q8225">
        <v>0</v>
      </c>
      <c r="S8225">
        <v>3.44692</v>
      </c>
      <c r="T8225" s="18"/>
      <c r="U8225" s="18">
        <v>0</v>
      </c>
    </row>
    <row r="8226" spans="1:21" x14ac:dyDescent="0.25">
      <c r="A8226" s="1">
        <v>44166</v>
      </c>
      <c r="B8226" s="2" t="s">
        <v>3</v>
      </c>
      <c r="C8226" t="s">
        <v>6</v>
      </c>
      <c r="D8226" s="2" t="s">
        <v>334</v>
      </c>
      <c r="E8226" t="s">
        <v>83</v>
      </c>
      <c r="F8226" t="s">
        <v>455</v>
      </c>
      <c r="G8226" s="2"/>
      <c r="H8226" s="2" t="s">
        <v>470</v>
      </c>
      <c r="I8226" s="2" t="s">
        <v>1150</v>
      </c>
      <c r="J8226">
        <v>0</v>
      </c>
      <c r="K8226">
        <v>0</v>
      </c>
      <c r="L8226">
        <v>0</v>
      </c>
      <c r="M8226">
        <v>4.6430000000000004E-3</v>
      </c>
      <c r="O8226">
        <v>0</v>
      </c>
      <c r="Q8226">
        <v>0</v>
      </c>
      <c r="S8226">
        <v>0.198215</v>
      </c>
      <c r="T8226" s="18"/>
      <c r="U8226" s="18">
        <v>0</v>
      </c>
    </row>
    <row r="8227" spans="1:21" x14ac:dyDescent="0.25">
      <c r="A8227" s="1">
        <v>44166</v>
      </c>
      <c r="B8227" s="2" t="s">
        <v>3</v>
      </c>
      <c r="C8227" t="s">
        <v>6</v>
      </c>
      <c r="D8227" s="2" t="s">
        <v>334</v>
      </c>
      <c r="E8227" t="s">
        <v>83</v>
      </c>
      <c r="F8227" t="s">
        <v>455</v>
      </c>
      <c r="G8227" s="2"/>
      <c r="H8227" s="2" t="s">
        <v>470</v>
      </c>
      <c r="I8227" s="2" t="s">
        <v>1150</v>
      </c>
      <c r="J8227">
        <v>0</v>
      </c>
      <c r="K8227">
        <v>0</v>
      </c>
      <c r="L8227">
        <v>0</v>
      </c>
      <c r="M8227">
        <v>5.3140000000000001E-3</v>
      </c>
      <c r="O8227">
        <v>0</v>
      </c>
      <c r="Q8227">
        <v>0</v>
      </c>
      <c r="S8227">
        <v>0.21152499999999999</v>
      </c>
      <c r="T8227" s="18"/>
      <c r="U8227" s="18">
        <v>0</v>
      </c>
    </row>
    <row r="8228" spans="1:21" x14ac:dyDescent="0.25">
      <c r="A8228" s="1">
        <v>44166</v>
      </c>
      <c r="B8228" s="2" t="s">
        <v>3</v>
      </c>
      <c r="C8228" t="s">
        <v>6</v>
      </c>
      <c r="D8228" s="2" t="s">
        <v>334</v>
      </c>
      <c r="E8228" t="s">
        <v>83</v>
      </c>
      <c r="F8228" t="s">
        <v>455</v>
      </c>
      <c r="G8228" s="2"/>
      <c r="H8228" s="2" t="s">
        <v>497</v>
      </c>
      <c r="I8228" s="2" t="s">
        <v>1150</v>
      </c>
      <c r="J8228">
        <v>0</v>
      </c>
      <c r="K8228">
        <v>0</v>
      </c>
      <c r="L8228">
        <v>0</v>
      </c>
      <c r="M8228">
        <v>4.6579999999999998E-3</v>
      </c>
      <c r="O8228">
        <v>0</v>
      </c>
      <c r="Q8228">
        <v>0</v>
      </c>
      <c r="S8228">
        <v>3.2621090000000001</v>
      </c>
      <c r="T8228" s="18"/>
      <c r="U8228" s="18">
        <v>0</v>
      </c>
    </row>
    <row r="8229" spans="1:21" x14ac:dyDescent="0.25">
      <c r="A8229" s="1">
        <v>44166</v>
      </c>
      <c r="B8229" s="2" t="s">
        <v>3</v>
      </c>
      <c r="C8229" t="s">
        <v>6</v>
      </c>
      <c r="D8229" s="2" t="s">
        <v>334</v>
      </c>
      <c r="E8229" t="s">
        <v>83</v>
      </c>
      <c r="F8229" t="s">
        <v>455</v>
      </c>
      <c r="G8229" s="2"/>
      <c r="H8229" s="2" t="s">
        <v>470</v>
      </c>
      <c r="I8229" s="2" t="s">
        <v>1150</v>
      </c>
      <c r="J8229">
        <v>0</v>
      </c>
      <c r="K8229">
        <v>0</v>
      </c>
      <c r="L8229">
        <v>0</v>
      </c>
      <c r="M8229">
        <v>4.9459999999999999E-3</v>
      </c>
      <c r="O8229">
        <v>0</v>
      </c>
      <c r="Q8229">
        <v>0</v>
      </c>
      <c r="S8229">
        <v>0.20568</v>
      </c>
      <c r="T8229" s="18"/>
      <c r="U8229" s="18">
        <v>4</v>
      </c>
    </row>
    <row r="8230" spans="1:21" x14ac:dyDescent="0.25">
      <c r="A8230" s="1">
        <v>44166</v>
      </c>
      <c r="B8230" s="2" t="s">
        <v>3</v>
      </c>
      <c r="C8230" t="s">
        <v>6</v>
      </c>
      <c r="D8230" s="2" t="s">
        <v>334</v>
      </c>
      <c r="E8230" t="s">
        <v>83</v>
      </c>
      <c r="F8230" t="s">
        <v>455</v>
      </c>
      <c r="G8230" s="2"/>
      <c r="H8230" s="2" t="s">
        <v>497</v>
      </c>
      <c r="I8230" s="2" t="s">
        <v>1150</v>
      </c>
      <c r="J8230">
        <v>0</v>
      </c>
      <c r="K8230">
        <v>0</v>
      </c>
      <c r="L8230">
        <v>0</v>
      </c>
      <c r="M8230">
        <v>5.7840000000000001E-3</v>
      </c>
      <c r="O8230">
        <v>0</v>
      </c>
      <c r="Q8230">
        <v>0</v>
      </c>
      <c r="S8230">
        <v>3.649813</v>
      </c>
      <c r="T8230" s="18"/>
      <c r="U8230" s="18">
        <v>5</v>
      </c>
    </row>
    <row r="8231" spans="1:21" x14ac:dyDescent="0.25">
      <c r="A8231" s="1">
        <v>44166</v>
      </c>
      <c r="B8231" s="2" t="s">
        <v>3</v>
      </c>
      <c r="C8231" t="s">
        <v>12</v>
      </c>
      <c r="D8231" s="2" t="s">
        <v>335</v>
      </c>
      <c r="E8231" t="s">
        <v>83</v>
      </c>
      <c r="F8231" t="s">
        <v>455</v>
      </c>
      <c r="G8231" s="2"/>
      <c r="H8231" s="2" t="s">
        <v>471</v>
      </c>
      <c r="I8231" s="2" t="s">
        <v>1152</v>
      </c>
      <c r="J8231">
        <v>0</v>
      </c>
      <c r="K8231">
        <v>0</v>
      </c>
      <c r="L8231">
        <v>0</v>
      </c>
      <c r="M8231">
        <v>0</v>
      </c>
      <c r="O8231">
        <v>0</v>
      </c>
      <c r="Q8231">
        <v>0</v>
      </c>
      <c r="S8231">
        <v>0</v>
      </c>
      <c r="T8231" s="18"/>
      <c r="U8231" s="18">
        <v>0</v>
      </c>
    </row>
    <row r="8232" spans="1:21" x14ac:dyDescent="0.25">
      <c r="A8232" s="1">
        <v>44166</v>
      </c>
      <c r="B8232" s="2" t="s">
        <v>3</v>
      </c>
      <c r="C8232" t="s">
        <v>12</v>
      </c>
      <c r="D8232" s="2" t="s">
        <v>335</v>
      </c>
      <c r="E8232" t="s">
        <v>83</v>
      </c>
      <c r="F8232" t="s">
        <v>455</v>
      </c>
      <c r="G8232" s="2"/>
      <c r="H8232" s="2" t="s">
        <v>470</v>
      </c>
      <c r="I8232" s="2" t="s">
        <v>1152</v>
      </c>
      <c r="J8232">
        <v>0</v>
      </c>
      <c r="K8232">
        <v>0</v>
      </c>
      <c r="L8232">
        <v>0</v>
      </c>
      <c r="M8232">
        <v>3.7199999999999999E-4</v>
      </c>
      <c r="O8232">
        <v>0</v>
      </c>
      <c r="Q8232">
        <v>0</v>
      </c>
      <c r="S8232">
        <v>4.2182999999999998E-2</v>
      </c>
      <c r="T8232" s="18"/>
      <c r="U8232" s="18">
        <v>0</v>
      </c>
    </row>
    <row r="8233" spans="1:21" x14ac:dyDescent="0.25">
      <c r="A8233" s="1">
        <v>44166</v>
      </c>
      <c r="B8233" s="2" t="s">
        <v>3</v>
      </c>
      <c r="C8233" t="s">
        <v>12</v>
      </c>
      <c r="D8233" s="2" t="s">
        <v>335</v>
      </c>
      <c r="E8233" t="s">
        <v>83</v>
      </c>
      <c r="F8233" t="s">
        <v>455</v>
      </c>
      <c r="G8233" s="2"/>
      <c r="H8233" s="2" t="s">
        <v>470</v>
      </c>
      <c r="I8233" s="2" t="s">
        <v>1153</v>
      </c>
      <c r="J8233">
        <v>0</v>
      </c>
      <c r="K8233">
        <v>0</v>
      </c>
      <c r="L8233">
        <v>0</v>
      </c>
      <c r="M8233">
        <v>1.052E-3</v>
      </c>
      <c r="O8233">
        <v>0</v>
      </c>
      <c r="Q8233">
        <v>0</v>
      </c>
      <c r="S8233">
        <v>0</v>
      </c>
      <c r="T8233" s="18"/>
      <c r="U8233" s="18">
        <v>0</v>
      </c>
    </row>
    <row r="8234" spans="1:21" x14ac:dyDescent="0.25">
      <c r="A8234" s="1">
        <v>44166</v>
      </c>
      <c r="B8234" s="2" t="s">
        <v>3</v>
      </c>
      <c r="C8234" t="s">
        <v>12</v>
      </c>
      <c r="D8234" s="2" t="s">
        <v>335</v>
      </c>
      <c r="E8234" t="s">
        <v>83</v>
      </c>
      <c r="F8234" t="s">
        <v>455</v>
      </c>
      <c r="G8234" s="2"/>
      <c r="H8234" s="2" t="s">
        <v>470</v>
      </c>
      <c r="I8234" s="2" t="s">
        <v>1151</v>
      </c>
      <c r="J8234">
        <v>0</v>
      </c>
      <c r="K8234">
        <v>0</v>
      </c>
      <c r="L8234">
        <v>0</v>
      </c>
      <c r="M8234">
        <v>6.1570000000000001E-3</v>
      </c>
      <c r="O8234">
        <v>0</v>
      </c>
      <c r="Q8234">
        <v>0</v>
      </c>
      <c r="S8234">
        <v>2.2244600000000001</v>
      </c>
      <c r="T8234" s="18"/>
      <c r="U8234" s="18">
        <v>0</v>
      </c>
    </row>
    <row r="8235" spans="1:21" x14ac:dyDescent="0.25">
      <c r="A8235" s="1">
        <v>44166</v>
      </c>
      <c r="B8235" s="2" t="s">
        <v>3</v>
      </c>
      <c r="C8235" t="s">
        <v>12</v>
      </c>
      <c r="D8235" s="2" t="s">
        <v>335</v>
      </c>
      <c r="E8235" t="s">
        <v>83</v>
      </c>
      <c r="F8235" t="s">
        <v>455</v>
      </c>
      <c r="G8235" s="2"/>
      <c r="H8235" s="2" t="s">
        <v>471</v>
      </c>
      <c r="I8235" s="2" t="s">
        <v>1152</v>
      </c>
      <c r="J8235">
        <v>0</v>
      </c>
      <c r="K8235">
        <v>0</v>
      </c>
      <c r="L8235">
        <v>0</v>
      </c>
      <c r="M8235">
        <v>0</v>
      </c>
      <c r="O8235">
        <v>0</v>
      </c>
      <c r="Q8235">
        <v>0</v>
      </c>
      <c r="S8235">
        <v>0</v>
      </c>
      <c r="T8235" s="18"/>
      <c r="U8235" s="18">
        <v>0</v>
      </c>
    </row>
    <row r="8236" spans="1:21" x14ac:dyDescent="0.25">
      <c r="A8236" s="1">
        <v>44166</v>
      </c>
      <c r="B8236" s="2" t="s">
        <v>3</v>
      </c>
      <c r="C8236" t="s">
        <v>12</v>
      </c>
      <c r="D8236" s="2" t="s">
        <v>335</v>
      </c>
      <c r="E8236" t="s">
        <v>83</v>
      </c>
      <c r="F8236" t="s">
        <v>455</v>
      </c>
      <c r="G8236" s="2"/>
      <c r="H8236" s="2" t="s">
        <v>470</v>
      </c>
      <c r="I8236" s="2" t="s">
        <v>1153</v>
      </c>
      <c r="J8236">
        <v>0</v>
      </c>
      <c r="K8236">
        <v>0</v>
      </c>
      <c r="L8236">
        <v>0</v>
      </c>
      <c r="M8236">
        <v>1.0399999999999999E-3</v>
      </c>
      <c r="O8236">
        <v>0</v>
      </c>
      <c r="Q8236">
        <v>0</v>
      </c>
      <c r="S8236">
        <v>1.406676</v>
      </c>
      <c r="T8236" s="18"/>
      <c r="U8236" s="18">
        <v>0</v>
      </c>
    </row>
    <row r="8237" spans="1:21" x14ac:dyDescent="0.25">
      <c r="A8237" s="1">
        <v>44166</v>
      </c>
      <c r="B8237" s="2" t="s">
        <v>3</v>
      </c>
      <c r="C8237" t="s">
        <v>12</v>
      </c>
      <c r="D8237" s="2" t="s">
        <v>335</v>
      </c>
      <c r="E8237" t="s">
        <v>83</v>
      </c>
      <c r="F8237" t="s">
        <v>455</v>
      </c>
      <c r="G8237" s="2"/>
      <c r="H8237" s="2" t="s">
        <v>470</v>
      </c>
      <c r="I8237" s="2" t="s">
        <v>1152</v>
      </c>
      <c r="J8237">
        <v>0</v>
      </c>
      <c r="K8237">
        <v>0</v>
      </c>
      <c r="L8237">
        <v>0</v>
      </c>
      <c r="M8237">
        <v>3.19E-4</v>
      </c>
      <c r="O8237">
        <v>0</v>
      </c>
      <c r="Q8237">
        <v>0</v>
      </c>
      <c r="S8237">
        <v>4.836E-2</v>
      </c>
      <c r="T8237" s="18"/>
      <c r="U8237" s="18">
        <v>0</v>
      </c>
    </row>
    <row r="8238" spans="1:21" x14ac:dyDescent="0.25">
      <c r="A8238" s="1">
        <v>44166</v>
      </c>
      <c r="B8238" s="2" t="s">
        <v>3</v>
      </c>
      <c r="C8238" t="s">
        <v>12</v>
      </c>
      <c r="D8238" s="2" t="s">
        <v>335</v>
      </c>
      <c r="E8238" t="s">
        <v>83</v>
      </c>
      <c r="F8238" t="s">
        <v>455</v>
      </c>
      <c r="G8238" s="2"/>
      <c r="H8238" s="2" t="s">
        <v>470</v>
      </c>
      <c r="I8238" s="2" t="s">
        <v>1151</v>
      </c>
      <c r="J8238">
        <v>0</v>
      </c>
      <c r="K8238">
        <v>0</v>
      </c>
      <c r="L8238">
        <v>0</v>
      </c>
      <c r="M8238">
        <v>5.7829999999999999E-3</v>
      </c>
      <c r="O8238">
        <v>0</v>
      </c>
      <c r="Q8238">
        <v>0</v>
      </c>
      <c r="S8238">
        <v>2.0992479999999998</v>
      </c>
      <c r="T8238" s="18"/>
      <c r="U8238" s="18">
        <v>0</v>
      </c>
    </row>
    <row r="8239" spans="1:21" x14ac:dyDescent="0.25">
      <c r="A8239" s="1">
        <v>44166</v>
      </c>
      <c r="B8239" s="2" t="s">
        <v>3</v>
      </c>
      <c r="C8239" t="s">
        <v>12</v>
      </c>
      <c r="D8239" s="2" t="s">
        <v>335</v>
      </c>
      <c r="E8239" t="s">
        <v>83</v>
      </c>
      <c r="F8239" t="s">
        <v>455</v>
      </c>
      <c r="G8239" s="2"/>
      <c r="H8239" s="2" t="s">
        <v>470</v>
      </c>
      <c r="I8239" s="2" t="s">
        <v>1153</v>
      </c>
      <c r="J8239">
        <v>0</v>
      </c>
      <c r="K8239">
        <v>0</v>
      </c>
      <c r="L8239">
        <v>0</v>
      </c>
      <c r="M8239">
        <v>1.067E-3</v>
      </c>
      <c r="O8239">
        <v>0</v>
      </c>
      <c r="Q8239">
        <v>0</v>
      </c>
      <c r="S8239">
        <v>1.539668</v>
      </c>
      <c r="T8239" s="18"/>
      <c r="U8239" s="18">
        <v>0</v>
      </c>
    </row>
    <row r="8240" spans="1:21" x14ac:dyDescent="0.25">
      <c r="A8240" s="1">
        <v>44166</v>
      </c>
      <c r="B8240" s="2" t="s">
        <v>3</v>
      </c>
      <c r="C8240" t="s">
        <v>12</v>
      </c>
      <c r="D8240" s="2" t="s">
        <v>335</v>
      </c>
      <c r="E8240" t="s">
        <v>83</v>
      </c>
      <c r="F8240" t="s">
        <v>455</v>
      </c>
      <c r="G8240" s="2"/>
      <c r="H8240" s="2" t="s">
        <v>471</v>
      </c>
      <c r="I8240" s="2" t="s">
        <v>1152</v>
      </c>
      <c r="J8240">
        <v>0</v>
      </c>
      <c r="K8240">
        <v>0</v>
      </c>
      <c r="L8240">
        <v>0</v>
      </c>
      <c r="M8240">
        <v>0</v>
      </c>
      <c r="O8240">
        <v>0</v>
      </c>
      <c r="Q8240">
        <v>0</v>
      </c>
      <c r="S8240">
        <v>0</v>
      </c>
      <c r="T8240" s="18"/>
      <c r="U8240" s="18">
        <v>0</v>
      </c>
    </row>
    <row r="8241" spans="1:21" x14ac:dyDescent="0.25">
      <c r="A8241" s="1">
        <v>44166</v>
      </c>
      <c r="B8241" s="2" t="s">
        <v>3</v>
      </c>
      <c r="C8241" t="s">
        <v>12</v>
      </c>
      <c r="D8241" s="2" t="s">
        <v>335</v>
      </c>
      <c r="E8241" t="s">
        <v>83</v>
      </c>
      <c r="F8241" t="s">
        <v>455</v>
      </c>
      <c r="G8241" s="2"/>
      <c r="H8241" s="2" t="s">
        <v>470</v>
      </c>
      <c r="I8241" s="2" t="s">
        <v>1152</v>
      </c>
      <c r="J8241">
        <v>0</v>
      </c>
      <c r="K8241">
        <v>0</v>
      </c>
      <c r="L8241">
        <v>0</v>
      </c>
      <c r="M8241">
        <v>3.1399999999999999E-4</v>
      </c>
      <c r="O8241">
        <v>0</v>
      </c>
      <c r="Q8241">
        <v>0</v>
      </c>
      <c r="S8241">
        <v>4.2299999999999997E-2</v>
      </c>
      <c r="T8241" s="18"/>
      <c r="U8241" s="18">
        <v>0</v>
      </c>
    </row>
    <row r="8242" spans="1:21" x14ac:dyDescent="0.25">
      <c r="A8242" s="1">
        <v>44166</v>
      </c>
      <c r="B8242" s="2" t="s">
        <v>3</v>
      </c>
      <c r="C8242" t="s">
        <v>12</v>
      </c>
      <c r="D8242" s="2" t="s">
        <v>335</v>
      </c>
      <c r="E8242" t="s">
        <v>83</v>
      </c>
      <c r="F8242" t="s">
        <v>455</v>
      </c>
      <c r="G8242" s="2"/>
      <c r="H8242" s="2" t="s">
        <v>470</v>
      </c>
      <c r="I8242" s="2" t="s">
        <v>1151</v>
      </c>
      <c r="J8242">
        <v>0</v>
      </c>
      <c r="K8242">
        <v>0</v>
      </c>
      <c r="L8242">
        <v>0</v>
      </c>
      <c r="M8242">
        <v>5.4780000000000002E-3</v>
      </c>
      <c r="O8242">
        <v>0</v>
      </c>
      <c r="Q8242">
        <v>0</v>
      </c>
      <c r="S8242">
        <v>2.075339</v>
      </c>
      <c r="T8242" s="18"/>
      <c r="U8242" s="18">
        <v>0</v>
      </c>
    </row>
    <row r="8243" spans="1:21" x14ac:dyDescent="0.25">
      <c r="A8243" s="1">
        <v>44166</v>
      </c>
      <c r="B8243" s="2" t="s">
        <v>3</v>
      </c>
      <c r="C8243" t="s">
        <v>12</v>
      </c>
      <c r="D8243" s="2" t="s">
        <v>335</v>
      </c>
      <c r="E8243" t="s">
        <v>83</v>
      </c>
      <c r="F8243" t="s">
        <v>455</v>
      </c>
      <c r="G8243" s="2"/>
      <c r="H8243" s="2" t="s">
        <v>470</v>
      </c>
      <c r="I8243" s="2" t="s">
        <v>1153</v>
      </c>
      <c r="J8243">
        <v>0</v>
      </c>
      <c r="K8243">
        <v>0</v>
      </c>
      <c r="L8243">
        <v>0</v>
      </c>
      <c r="M8243">
        <v>1.1039999999999999E-3</v>
      </c>
      <c r="O8243">
        <v>0</v>
      </c>
      <c r="Q8243">
        <v>0</v>
      </c>
      <c r="S8243">
        <v>1.5915889999999999</v>
      </c>
      <c r="T8243" s="18"/>
      <c r="U8243" s="18">
        <v>0</v>
      </c>
    </row>
    <row r="8244" spans="1:21" x14ac:dyDescent="0.25">
      <c r="A8244" s="1">
        <v>44166</v>
      </c>
      <c r="B8244" s="2" t="s">
        <v>3</v>
      </c>
      <c r="C8244" t="s">
        <v>12</v>
      </c>
      <c r="D8244" s="2" t="s">
        <v>335</v>
      </c>
      <c r="E8244" t="s">
        <v>83</v>
      </c>
      <c r="F8244" t="s">
        <v>455</v>
      </c>
      <c r="G8244" s="2"/>
      <c r="H8244" s="2" t="s">
        <v>470</v>
      </c>
      <c r="I8244" s="2" t="s">
        <v>1152</v>
      </c>
      <c r="J8244">
        <v>0</v>
      </c>
      <c r="K8244">
        <v>0</v>
      </c>
      <c r="L8244">
        <v>0</v>
      </c>
      <c r="M8244">
        <v>3.3300000000000002E-4</v>
      </c>
      <c r="O8244">
        <v>0</v>
      </c>
      <c r="Q8244">
        <v>0</v>
      </c>
      <c r="S8244">
        <v>4.3709999999999999E-2</v>
      </c>
      <c r="T8244" s="18"/>
      <c r="U8244" s="18">
        <v>0</v>
      </c>
    </row>
    <row r="8245" spans="1:21" x14ac:dyDescent="0.25">
      <c r="A8245" s="1">
        <v>44166</v>
      </c>
      <c r="B8245" s="2" t="s">
        <v>3</v>
      </c>
      <c r="C8245" t="s">
        <v>12</v>
      </c>
      <c r="D8245" s="2" t="s">
        <v>335</v>
      </c>
      <c r="E8245" t="s">
        <v>83</v>
      </c>
      <c r="F8245" t="s">
        <v>455</v>
      </c>
      <c r="G8245" s="2"/>
      <c r="H8245" s="2" t="s">
        <v>471</v>
      </c>
      <c r="I8245" s="2" t="s">
        <v>1152</v>
      </c>
      <c r="J8245">
        <v>0</v>
      </c>
      <c r="K8245">
        <v>0</v>
      </c>
      <c r="L8245">
        <v>0</v>
      </c>
      <c r="M8245">
        <v>0</v>
      </c>
      <c r="O8245">
        <v>0</v>
      </c>
      <c r="Q8245">
        <v>0</v>
      </c>
      <c r="S8245">
        <v>0</v>
      </c>
      <c r="T8245" s="18"/>
      <c r="U8245" s="18">
        <v>0</v>
      </c>
    </row>
    <row r="8246" spans="1:21" x14ac:dyDescent="0.25">
      <c r="A8246" s="1">
        <v>44166</v>
      </c>
      <c r="B8246" s="2" t="s">
        <v>3</v>
      </c>
      <c r="C8246" t="s">
        <v>12</v>
      </c>
      <c r="D8246" s="2" t="s">
        <v>335</v>
      </c>
      <c r="E8246" t="s">
        <v>83</v>
      </c>
      <c r="F8246" t="s">
        <v>455</v>
      </c>
      <c r="G8246" s="2"/>
      <c r="H8246" s="2" t="s">
        <v>470</v>
      </c>
      <c r="I8246" s="2" t="s">
        <v>1151</v>
      </c>
      <c r="J8246">
        <v>0</v>
      </c>
      <c r="K8246">
        <v>0</v>
      </c>
      <c r="L8246">
        <v>0</v>
      </c>
      <c r="M8246">
        <v>5.5329999999999997E-3</v>
      </c>
      <c r="O8246">
        <v>0</v>
      </c>
      <c r="Q8246">
        <v>0</v>
      </c>
      <c r="S8246">
        <v>2.2010930000000002</v>
      </c>
      <c r="T8246" s="18"/>
      <c r="U8246" s="18">
        <v>0</v>
      </c>
    </row>
    <row r="8247" spans="1:21" x14ac:dyDescent="0.25">
      <c r="A8247" s="1">
        <v>44166</v>
      </c>
      <c r="B8247" s="2" t="s">
        <v>3</v>
      </c>
      <c r="C8247" t="s">
        <v>12</v>
      </c>
      <c r="D8247" s="2" t="s">
        <v>335</v>
      </c>
      <c r="E8247" t="s">
        <v>83</v>
      </c>
      <c r="F8247" t="s">
        <v>455</v>
      </c>
      <c r="G8247" s="2"/>
      <c r="H8247" s="2" t="s">
        <v>470</v>
      </c>
      <c r="I8247" s="2" t="s">
        <v>1153</v>
      </c>
      <c r="J8247">
        <v>0</v>
      </c>
      <c r="K8247">
        <v>0</v>
      </c>
      <c r="L8247">
        <v>0</v>
      </c>
      <c r="M8247">
        <v>1.0839999999999999E-3</v>
      </c>
      <c r="O8247">
        <v>0</v>
      </c>
      <c r="Q8247">
        <v>0</v>
      </c>
      <c r="S8247">
        <v>1.557115</v>
      </c>
      <c r="T8247" s="18"/>
      <c r="U8247" s="18">
        <v>0</v>
      </c>
    </row>
    <row r="8248" spans="1:21" x14ac:dyDescent="0.25">
      <c r="A8248" s="1">
        <v>44166</v>
      </c>
      <c r="B8248" s="2" t="s">
        <v>3</v>
      </c>
      <c r="C8248" t="s">
        <v>12</v>
      </c>
      <c r="D8248" s="2" t="s">
        <v>335</v>
      </c>
      <c r="E8248" t="s">
        <v>83</v>
      </c>
      <c r="F8248" t="s">
        <v>455</v>
      </c>
      <c r="G8248" s="2"/>
      <c r="H8248" s="2" t="s">
        <v>470</v>
      </c>
      <c r="I8248" s="2" t="s">
        <v>1152</v>
      </c>
      <c r="J8248">
        <v>0</v>
      </c>
      <c r="K8248">
        <v>0</v>
      </c>
      <c r="L8248">
        <v>0</v>
      </c>
      <c r="M8248">
        <v>1.93E-4</v>
      </c>
      <c r="O8248">
        <v>0</v>
      </c>
      <c r="Q8248">
        <v>0</v>
      </c>
      <c r="S8248">
        <v>1.4805E-2</v>
      </c>
      <c r="T8248" s="18"/>
      <c r="U8248" s="18">
        <v>0</v>
      </c>
    </row>
    <row r="8249" spans="1:21" x14ac:dyDescent="0.25">
      <c r="A8249" s="1">
        <v>44166</v>
      </c>
      <c r="B8249" s="2" t="s">
        <v>3</v>
      </c>
      <c r="C8249" t="s">
        <v>12</v>
      </c>
      <c r="D8249" s="2" t="s">
        <v>335</v>
      </c>
      <c r="E8249" t="s">
        <v>83</v>
      </c>
      <c r="F8249" t="s">
        <v>455</v>
      </c>
      <c r="G8249" s="2"/>
      <c r="H8249" s="2" t="s">
        <v>471</v>
      </c>
      <c r="I8249" s="2" t="s">
        <v>1152</v>
      </c>
      <c r="J8249">
        <v>0</v>
      </c>
      <c r="K8249">
        <v>0</v>
      </c>
      <c r="L8249">
        <v>0</v>
      </c>
      <c r="M8249">
        <v>0</v>
      </c>
      <c r="O8249">
        <v>0</v>
      </c>
      <c r="Q8249">
        <v>0</v>
      </c>
      <c r="S8249">
        <v>0</v>
      </c>
      <c r="T8249" s="18"/>
      <c r="U8249" s="18">
        <v>0</v>
      </c>
    </row>
    <row r="8250" spans="1:21" x14ac:dyDescent="0.25">
      <c r="A8250" s="1">
        <v>44166</v>
      </c>
      <c r="B8250" s="2" t="s">
        <v>3</v>
      </c>
      <c r="C8250" t="s">
        <v>12</v>
      </c>
      <c r="D8250" s="2" t="s">
        <v>335</v>
      </c>
      <c r="E8250" t="s">
        <v>83</v>
      </c>
      <c r="F8250" t="s">
        <v>455</v>
      </c>
      <c r="G8250" s="2"/>
      <c r="H8250" s="2" t="s">
        <v>470</v>
      </c>
      <c r="I8250" s="2" t="s">
        <v>1151</v>
      </c>
      <c r="J8250">
        <v>0</v>
      </c>
      <c r="K8250">
        <v>0</v>
      </c>
      <c r="L8250">
        <v>0</v>
      </c>
      <c r="M8250">
        <v>4.2069999999999998E-3</v>
      </c>
      <c r="O8250">
        <v>0</v>
      </c>
      <c r="Q8250">
        <v>0</v>
      </c>
      <c r="S8250">
        <v>1.758054</v>
      </c>
      <c r="T8250" s="18"/>
      <c r="U8250" s="18">
        <v>0</v>
      </c>
    </row>
    <row r="8251" spans="1:21" x14ac:dyDescent="0.25">
      <c r="A8251" s="1">
        <v>44166</v>
      </c>
      <c r="B8251" s="2" t="s">
        <v>3</v>
      </c>
      <c r="C8251" t="s">
        <v>12</v>
      </c>
      <c r="D8251" s="2" t="s">
        <v>335</v>
      </c>
      <c r="E8251" t="s">
        <v>83</v>
      </c>
      <c r="F8251" t="s">
        <v>455</v>
      </c>
      <c r="G8251" s="2"/>
      <c r="H8251" s="2" t="s">
        <v>470</v>
      </c>
      <c r="I8251" s="2" t="s">
        <v>1152</v>
      </c>
      <c r="J8251">
        <v>0</v>
      </c>
      <c r="K8251">
        <v>0</v>
      </c>
      <c r="L8251">
        <v>0</v>
      </c>
      <c r="M8251">
        <v>3.5E-4</v>
      </c>
      <c r="O8251">
        <v>0</v>
      </c>
      <c r="Q8251">
        <v>0</v>
      </c>
      <c r="S8251">
        <v>4.3709999999999999E-2</v>
      </c>
      <c r="T8251" s="18"/>
      <c r="U8251" s="18">
        <v>2</v>
      </c>
    </row>
    <row r="8252" spans="1:21" x14ac:dyDescent="0.25">
      <c r="A8252" s="1">
        <v>44166</v>
      </c>
      <c r="B8252" s="2" t="s">
        <v>3</v>
      </c>
      <c r="C8252" t="s">
        <v>12</v>
      </c>
      <c r="D8252" s="2" t="s">
        <v>335</v>
      </c>
      <c r="E8252" t="s">
        <v>83</v>
      </c>
      <c r="F8252" t="s">
        <v>455</v>
      </c>
      <c r="G8252" s="2"/>
      <c r="H8252" s="2" t="s">
        <v>470</v>
      </c>
      <c r="I8252" s="2" t="s">
        <v>1153</v>
      </c>
      <c r="J8252">
        <v>0</v>
      </c>
      <c r="K8252">
        <v>0</v>
      </c>
      <c r="L8252">
        <v>0</v>
      </c>
      <c r="M8252">
        <v>1.0809999999999999E-3</v>
      </c>
      <c r="O8252">
        <v>0</v>
      </c>
      <c r="Q8252">
        <v>0</v>
      </c>
      <c r="S8252">
        <v>1.5658380000000001</v>
      </c>
      <c r="T8252" s="18"/>
      <c r="U8252" s="18">
        <v>2</v>
      </c>
    </row>
    <row r="8253" spans="1:21" x14ac:dyDescent="0.25">
      <c r="A8253" s="1">
        <v>44166</v>
      </c>
      <c r="B8253" s="2" t="s">
        <v>3</v>
      </c>
      <c r="C8253" t="s">
        <v>12</v>
      </c>
      <c r="D8253" s="2" t="s">
        <v>335</v>
      </c>
      <c r="E8253" t="s">
        <v>83</v>
      </c>
      <c r="F8253" t="s">
        <v>455</v>
      </c>
      <c r="G8253" s="2"/>
      <c r="H8253" s="2" t="s">
        <v>471</v>
      </c>
      <c r="I8253" s="2" t="s">
        <v>1152</v>
      </c>
      <c r="J8253">
        <v>0</v>
      </c>
      <c r="K8253">
        <v>0</v>
      </c>
      <c r="L8253">
        <v>0</v>
      </c>
      <c r="M8253">
        <v>0</v>
      </c>
      <c r="O8253">
        <v>0</v>
      </c>
      <c r="Q8253">
        <v>0</v>
      </c>
      <c r="S8253">
        <v>0</v>
      </c>
      <c r="T8253" s="18"/>
      <c r="U8253" s="18">
        <v>0</v>
      </c>
    </row>
    <row r="8254" spans="1:21" x14ac:dyDescent="0.25">
      <c r="A8254" s="1">
        <v>44166</v>
      </c>
      <c r="B8254" s="2" t="s">
        <v>3</v>
      </c>
      <c r="C8254" t="s">
        <v>12</v>
      </c>
      <c r="D8254" s="2" t="s">
        <v>335</v>
      </c>
      <c r="E8254" t="s">
        <v>83</v>
      </c>
      <c r="F8254" t="s">
        <v>455</v>
      </c>
      <c r="G8254" s="2"/>
      <c r="H8254" s="2" t="s">
        <v>470</v>
      </c>
      <c r="I8254" s="2" t="s">
        <v>1151</v>
      </c>
      <c r="J8254">
        <v>0</v>
      </c>
      <c r="K8254">
        <v>0</v>
      </c>
      <c r="L8254">
        <v>0</v>
      </c>
      <c r="M8254">
        <v>5.3249999999999999E-3</v>
      </c>
      <c r="O8254">
        <v>0</v>
      </c>
      <c r="Q8254">
        <v>0</v>
      </c>
      <c r="S8254">
        <v>2.1710389999999999</v>
      </c>
      <c r="T8254" s="18"/>
      <c r="U8254" s="18">
        <v>5</v>
      </c>
    </row>
    <row r="8255" spans="1:21" x14ac:dyDescent="0.25">
      <c r="A8255" s="1">
        <v>44166</v>
      </c>
      <c r="B8255" s="2" t="s">
        <v>3</v>
      </c>
      <c r="C8255" t="s">
        <v>12</v>
      </c>
      <c r="D8255" s="2" t="s">
        <v>336</v>
      </c>
      <c r="E8255" t="s">
        <v>83</v>
      </c>
      <c r="F8255" t="s">
        <v>455</v>
      </c>
      <c r="G8255" s="2"/>
      <c r="H8255" s="2" t="s">
        <v>470</v>
      </c>
      <c r="I8255" s="2" t="s">
        <v>1155</v>
      </c>
      <c r="J8255">
        <v>0</v>
      </c>
      <c r="K8255">
        <v>0</v>
      </c>
      <c r="L8255">
        <v>0</v>
      </c>
      <c r="M8255">
        <v>6.9639999999999997E-3</v>
      </c>
      <c r="O8255">
        <v>0</v>
      </c>
      <c r="Q8255">
        <v>0</v>
      </c>
      <c r="S8255">
        <v>5.538354</v>
      </c>
      <c r="T8255" s="18"/>
      <c r="U8255" s="18">
        <v>0</v>
      </c>
    </row>
    <row r="8256" spans="1:21" x14ac:dyDescent="0.25">
      <c r="A8256" s="1">
        <v>44166</v>
      </c>
      <c r="B8256" s="2" t="s">
        <v>3</v>
      </c>
      <c r="C8256" t="s">
        <v>12</v>
      </c>
      <c r="D8256" s="2" t="s">
        <v>336</v>
      </c>
      <c r="E8256" t="s">
        <v>83</v>
      </c>
      <c r="F8256" t="s">
        <v>455</v>
      </c>
      <c r="G8256" s="2"/>
      <c r="H8256" s="2" t="s">
        <v>497</v>
      </c>
      <c r="I8256" s="2" t="s">
        <v>1155</v>
      </c>
      <c r="J8256">
        <v>0</v>
      </c>
      <c r="K8256">
        <v>0</v>
      </c>
      <c r="L8256">
        <v>0</v>
      </c>
      <c r="M8256">
        <v>1.2999999999999999E-4</v>
      </c>
      <c r="O8256">
        <v>0</v>
      </c>
      <c r="Q8256">
        <v>0</v>
      </c>
      <c r="S8256">
        <v>0.43814900000000001</v>
      </c>
      <c r="T8256" s="18"/>
      <c r="U8256" s="18">
        <v>0</v>
      </c>
    </row>
    <row r="8257" spans="1:21" x14ac:dyDescent="0.25">
      <c r="A8257" s="1">
        <v>44166</v>
      </c>
      <c r="B8257" s="2" t="s">
        <v>3</v>
      </c>
      <c r="C8257" t="s">
        <v>12</v>
      </c>
      <c r="D8257" s="2" t="s">
        <v>336</v>
      </c>
      <c r="E8257" t="s">
        <v>83</v>
      </c>
      <c r="F8257" t="s">
        <v>455</v>
      </c>
      <c r="G8257" s="2"/>
      <c r="H8257" s="2" t="s">
        <v>497</v>
      </c>
      <c r="I8257" s="2" t="s">
        <v>1154</v>
      </c>
      <c r="J8257">
        <v>0</v>
      </c>
      <c r="K8257">
        <v>0</v>
      </c>
      <c r="L8257">
        <v>0</v>
      </c>
      <c r="M8257">
        <v>8.3999999999999995E-5</v>
      </c>
      <c r="O8257">
        <v>0</v>
      </c>
      <c r="Q8257">
        <v>0</v>
      </c>
      <c r="S8257">
        <v>0</v>
      </c>
      <c r="T8257" s="18"/>
      <c r="U8257" s="18">
        <v>0</v>
      </c>
    </row>
    <row r="8258" spans="1:21" x14ac:dyDescent="0.25">
      <c r="A8258" s="1">
        <v>44166</v>
      </c>
      <c r="B8258" s="2" t="s">
        <v>3</v>
      </c>
      <c r="C8258" t="s">
        <v>12</v>
      </c>
      <c r="D8258" s="2" t="s">
        <v>336</v>
      </c>
      <c r="E8258" t="s">
        <v>83</v>
      </c>
      <c r="F8258" t="s">
        <v>455</v>
      </c>
      <c r="G8258" s="2"/>
      <c r="H8258" s="2" t="s">
        <v>497</v>
      </c>
      <c r="I8258" s="2" t="s">
        <v>1155</v>
      </c>
      <c r="J8258">
        <v>0</v>
      </c>
      <c r="K8258">
        <v>0</v>
      </c>
      <c r="L8258">
        <v>0</v>
      </c>
      <c r="M8258">
        <v>1.2899999999999999E-4</v>
      </c>
      <c r="O8258">
        <v>0</v>
      </c>
      <c r="Q8258">
        <v>0</v>
      </c>
      <c r="S8258">
        <v>0.44645600000000002</v>
      </c>
      <c r="T8258" s="18"/>
      <c r="U8258" s="18">
        <v>0</v>
      </c>
    </row>
    <row r="8259" spans="1:21" x14ac:dyDescent="0.25">
      <c r="A8259" s="1">
        <v>44166</v>
      </c>
      <c r="B8259" s="2" t="s">
        <v>3</v>
      </c>
      <c r="C8259" t="s">
        <v>12</v>
      </c>
      <c r="D8259" s="2" t="s">
        <v>336</v>
      </c>
      <c r="E8259" t="s">
        <v>83</v>
      </c>
      <c r="F8259" t="s">
        <v>455</v>
      </c>
      <c r="G8259" s="2"/>
      <c r="H8259" s="2" t="s">
        <v>470</v>
      </c>
      <c r="I8259" s="2" t="s">
        <v>1155</v>
      </c>
      <c r="J8259">
        <v>0</v>
      </c>
      <c r="K8259">
        <v>0</v>
      </c>
      <c r="L8259">
        <v>0</v>
      </c>
      <c r="M8259">
        <v>7.6010000000000001E-3</v>
      </c>
      <c r="O8259">
        <v>0</v>
      </c>
      <c r="Q8259">
        <v>0</v>
      </c>
      <c r="S8259">
        <v>3.0169060000000001</v>
      </c>
      <c r="T8259" s="18"/>
      <c r="U8259" s="18">
        <v>0</v>
      </c>
    </row>
    <row r="8260" spans="1:21" x14ac:dyDescent="0.25">
      <c r="A8260" s="1">
        <v>44166</v>
      </c>
      <c r="B8260" s="2" t="s">
        <v>3</v>
      </c>
      <c r="C8260" t="s">
        <v>12</v>
      </c>
      <c r="D8260" s="2" t="s">
        <v>336</v>
      </c>
      <c r="E8260" t="s">
        <v>83</v>
      </c>
      <c r="F8260" t="s">
        <v>455</v>
      </c>
      <c r="G8260" s="2"/>
      <c r="H8260" s="2" t="s">
        <v>497</v>
      </c>
      <c r="I8260" s="2" t="s">
        <v>1154</v>
      </c>
      <c r="J8260">
        <v>0</v>
      </c>
      <c r="K8260">
        <v>0</v>
      </c>
      <c r="L8260">
        <v>0</v>
      </c>
      <c r="M8260">
        <v>8.1000000000000004E-5</v>
      </c>
      <c r="O8260">
        <v>0</v>
      </c>
      <c r="Q8260">
        <v>0</v>
      </c>
      <c r="S8260">
        <v>0.47259600000000002</v>
      </c>
      <c r="T8260" s="18"/>
      <c r="U8260" s="18">
        <v>0</v>
      </c>
    </row>
    <row r="8261" spans="1:21" x14ac:dyDescent="0.25">
      <c r="A8261" s="1">
        <v>44166</v>
      </c>
      <c r="B8261" s="2" t="s">
        <v>3</v>
      </c>
      <c r="C8261" t="s">
        <v>12</v>
      </c>
      <c r="D8261" s="2" t="s">
        <v>336</v>
      </c>
      <c r="E8261" t="s">
        <v>83</v>
      </c>
      <c r="F8261" t="s">
        <v>455</v>
      </c>
      <c r="G8261" s="2"/>
      <c r="H8261" s="2" t="s">
        <v>497</v>
      </c>
      <c r="I8261" s="2" t="s">
        <v>1155</v>
      </c>
      <c r="J8261">
        <v>0</v>
      </c>
      <c r="K8261">
        <v>0</v>
      </c>
      <c r="L8261">
        <v>0</v>
      </c>
      <c r="M8261">
        <v>1.2300000000000001E-4</v>
      </c>
      <c r="O8261">
        <v>0</v>
      </c>
      <c r="Q8261">
        <v>0</v>
      </c>
      <c r="S8261">
        <v>0.42005300000000001</v>
      </c>
      <c r="T8261" s="18"/>
      <c r="U8261" s="18">
        <v>0</v>
      </c>
    </row>
    <row r="8262" spans="1:21" x14ac:dyDescent="0.25">
      <c r="A8262" s="1">
        <v>44196</v>
      </c>
      <c r="B8262" s="2" t="s">
        <v>2</v>
      </c>
      <c r="C8262" t="s">
        <v>13</v>
      </c>
      <c r="D8262" s="2" t="s">
        <v>290</v>
      </c>
      <c r="E8262" t="s">
        <v>63</v>
      </c>
      <c r="F8262" t="s">
        <v>500</v>
      </c>
      <c r="G8262" s="2"/>
      <c r="H8262" s="2" t="s">
        <v>463</v>
      </c>
      <c r="I8262" s="2" t="s">
        <v>1475</v>
      </c>
      <c r="J8262">
        <v>31.088514</v>
      </c>
      <c r="K8262">
        <v>0.15126999999999999</v>
      </c>
      <c r="L8262">
        <v>1.7579999999999998E-2</v>
      </c>
      <c r="M8262">
        <v>0</v>
      </c>
      <c r="O8262">
        <v>0</v>
      </c>
      <c r="Q8262">
        <v>0</v>
      </c>
      <c r="S8262">
        <v>4.8360820000000002</v>
      </c>
      <c r="T8262" s="18"/>
      <c r="U8262" s="18">
        <v>0</v>
      </c>
    </row>
    <row r="8263" spans="1:21" x14ac:dyDescent="0.25">
      <c r="A8263" s="1">
        <v>44196</v>
      </c>
      <c r="B8263" s="2" t="s">
        <v>2</v>
      </c>
      <c r="C8263" t="s">
        <v>13</v>
      </c>
      <c r="D8263" s="2" t="s">
        <v>290</v>
      </c>
      <c r="E8263" t="s">
        <v>63</v>
      </c>
      <c r="F8263" t="s">
        <v>501</v>
      </c>
      <c r="G8263" s="2"/>
      <c r="H8263" s="2" t="s">
        <v>464</v>
      </c>
      <c r="I8263" s="2" t="s">
        <v>1475</v>
      </c>
      <c r="J8263">
        <v>4.5310000000000003E-3</v>
      </c>
      <c r="K8263">
        <v>0</v>
      </c>
      <c r="L8263">
        <v>0</v>
      </c>
      <c r="M8263">
        <v>0</v>
      </c>
      <c r="O8263">
        <v>0</v>
      </c>
      <c r="Q8263">
        <v>0</v>
      </c>
      <c r="S8263">
        <v>8.2025000000000001E-2</v>
      </c>
      <c r="T8263" s="18"/>
      <c r="U8263" s="18">
        <v>0</v>
      </c>
    </row>
    <row r="8264" spans="1:21" x14ac:dyDescent="0.25">
      <c r="A8264" s="1">
        <v>44196</v>
      </c>
      <c r="B8264" s="2" t="s">
        <v>2</v>
      </c>
      <c r="C8264" t="s">
        <v>13</v>
      </c>
      <c r="D8264" s="2" t="s">
        <v>290</v>
      </c>
      <c r="E8264" t="s">
        <v>63</v>
      </c>
      <c r="F8264" t="s">
        <v>500</v>
      </c>
      <c r="G8264" s="2"/>
      <c r="H8264" s="2" t="s">
        <v>463</v>
      </c>
      <c r="I8264" s="2" t="s">
        <v>1475</v>
      </c>
      <c r="J8264">
        <v>30.316741</v>
      </c>
      <c r="K8264">
        <v>0.26138400000000001</v>
      </c>
      <c r="L8264">
        <v>1.8665000000000001E-2</v>
      </c>
      <c r="M8264">
        <v>0</v>
      </c>
      <c r="O8264">
        <v>0</v>
      </c>
      <c r="Q8264">
        <v>0</v>
      </c>
      <c r="S8264">
        <v>4.2913160000000001</v>
      </c>
      <c r="T8264" s="18"/>
      <c r="U8264" s="18">
        <v>0</v>
      </c>
    </row>
    <row r="8265" spans="1:21" x14ac:dyDescent="0.25">
      <c r="A8265" s="1">
        <v>44196</v>
      </c>
      <c r="B8265" s="2" t="s">
        <v>2</v>
      </c>
      <c r="C8265" t="s">
        <v>13</v>
      </c>
      <c r="D8265" s="2" t="s">
        <v>290</v>
      </c>
      <c r="E8265" t="s">
        <v>63</v>
      </c>
      <c r="F8265" t="s">
        <v>501</v>
      </c>
      <c r="G8265" s="2"/>
      <c r="H8265" s="2" t="s">
        <v>464</v>
      </c>
      <c r="I8265" s="2" t="s">
        <v>1475</v>
      </c>
      <c r="J8265">
        <v>2.2186000000000001E-2</v>
      </c>
      <c r="K8265">
        <v>0</v>
      </c>
      <c r="L8265">
        <v>0</v>
      </c>
      <c r="M8265">
        <v>0</v>
      </c>
      <c r="O8265">
        <v>0</v>
      </c>
      <c r="Q8265">
        <v>0</v>
      </c>
      <c r="S8265">
        <v>0.13165099999999999</v>
      </c>
      <c r="T8265" s="18"/>
      <c r="U8265" s="18">
        <v>0</v>
      </c>
    </row>
    <row r="8266" spans="1:21" x14ac:dyDescent="0.25">
      <c r="A8266" s="1">
        <v>44196</v>
      </c>
      <c r="B8266" s="2" t="s">
        <v>2</v>
      </c>
      <c r="C8266" t="s">
        <v>13</v>
      </c>
      <c r="D8266" s="2" t="s">
        <v>290</v>
      </c>
      <c r="E8266" t="s">
        <v>63</v>
      </c>
      <c r="F8266" t="s">
        <v>500</v>
      </c>
      <c r="G8266" s="2"/>
      <c r="H8266" s="2" t="s">
        <v>463</v>
      </c>
      <c r="I8266" s="2" t="s">
        <v>1475</v>
      </c>
      <c r="J8266">
        <v>28.285094999999998</v>
      </c>
      <c r="K8266">
        <v>0.249387</v>
      </c>
      <c r="L8266">
        <v>1.8017999999999999E-2</v>
      </c>
      <c r="M8266">
        <v>0</v>
      </c>
      <c r="O8266">
        <v>0</v>
      </c>
      <c r="Q8266">
        <v>0</v>
      </c>
      <c r="S8266">
        <v>4.2016720000000003</v>
      </c>
      <c r="T8266" s="18"/>
      <c r="U8266" s="18">
        <v>0</v>
      </c>
    </row>
    <row r="8267" spans="1:21" x14ac:dyDescent="0.25">
      <c r="A8267" s="1">
        <v>44196</v>
      </c>
      <c r="B8267" s="2" t="s">
        <v>2</v>
      </c>
      <c r="C8267" t="s">
        <v>13</v>
      </c>
      <c r="D8267" s="2" t="s">
        <v>290</v>
      </c>
      <c r="E8267" t="s">
        <v>63</v>
      </c>
      <c r="F8267" t="s">
        <v>501</v>
      </c>
      <c r="G8267" s="2"/>
      <c r="H8267" s="2" t="s">
        <v>464</v>
      </c>
      <c r="I8267" s="2" t="s">
        <v>1475</v>
      </c>
      <c r="J8267">
        <v>9.5650000000000006E-3</v>
      </c>
      <c r="K8267">
        <v>0</v>
      </c>
      <c r="L8267">
        <v>0</v>
      </c>
      <c r="M8267">
        <v>0</v>
      </c>
      <c r="O8267">
        <v>0</v>
      </c>
      <c r="Q8267">
        <v>0</v>
      </c>
      <c r="S8267">
        <v>4.6761999999999998E-2</v>
      </c>
      <c r="T8267" s="18"/>
      <c r="U8267" s="18">
        <v>0</v>
      </c>
    </row>
    <row r="8268" spans="1:21" x14ac:dyDescent="0.25">
      <c r="A8268" s="1">
        <v>44196</v>
      </c>
      <c r="B8268" s="2" t="s">
        <v>2</v>
      </c>
      <c r="C8268" t="s">
        <v>13</v>
      </c>
      <c r="D8268" s="2" t="s">
        <v>290</v>
      </c>
      <c r="E8268" t="s">
        <v>63</v>
      </c>
      <c r="F8268" t="s">
        <v>500</v>
      </c>
      <c r="G8268" s="2"/>
      <c r="H8268" s="2" t="s">
        <v>463</v>
      </c>
      <c r="I8268" s="2" t="s">
        <v>1475</v>
      </c>
      <c r="J8268">
        <v>29.321912999999999</v>
      </c>
      <c r="K8268">
        <v>0.50760300000000003</v>
      </c>
      <c r="L8268">
        <v>1.8665000000000001E-2</v>
      </c>
      <c r="M8268">
        <v>0</v>
      </c>
      <c r="O8268">
        <v>0</v>
      </c>
      <c r="Q8268">
        <v>0</v>
      </c>
      <c r="S8268">
        <v>5.4645780000000004</v>
      </c>
      <c r="T8268" s="18"/>
      <c r="U8268" s="18">
        <v>0</v>
      </c>
    </row>
    <row r="8269" spans="1:21" x14ac:dyDescent="0.25">
      <c r="A8269" s="1">
        <v>44196</v>
      </c>
      <c r="B8269" s="2" t="s">
        <v>2</v>
      </c>
      <c r="C8269" t="s">
        <v>13</v>
      </c>
      <c r="D8269" s="2" t="s">
        <v>290</v>
      </c>
      <c r="E8269" t="s">
        <v>63</v>
      </c>
      <c r="F8269" t="s">
        <v>501</v>
      </c>
      <c r="G8269" s="2"/>
      <c r="H8269" s="2" t="s">
        <v>464</v>
      </c>
      <c r="I8269" s="2" t="s">
        <v>1475</v>
      </c>
      <c r="J8269">
        <v>2.5140000000000002E-3</v>
      </c>
      <c r="K8269">
        <v>0</v>
      </c>
      <c r="L8269">
        <v>0</v>
      </c>
      <c r="M8269">
        <v>0</v>
      </c>
      <c r="O8269">
        <v>0</v>
      </c>
      <c r="Q8269">
        <v>0</v>
      </c>
      <c r="S8269">
        <v>2.8055E-2</v>
      </c>
      <c r="T8269" s="18"/>
      <c r="U8269" s="18">
        <v>0</v>
      </c>
    </row>
    <row r="8270" spans="1:21" x14ac:dyDescent="0.25">
      <c r="A8270" s="1">
        <v>44196</v>
      </c>
      <c r="B8270" s="2" t="s">
        <v>2</v>
      </c>
      <c r="C8270" t="s">
        <v>13</v>
      </c>
      <c r="D8270" s="2" t="s">
        <v>290</v>
      </c>
      <c r="E8270" t="s">
        <v>63</v>
      </c>
      <c r="F8270" t="s">
        <v>500</v>
      </c>
      <c r="G8270" s="2"/>
      <c r="H8270" s="2" t="s">
        <v>463</v>
      </c>
      <c r="I8270" s="2" t="s">
        <v>1475</v>
      </c>
      <c r="J8270">
        <v>27.876574000000002</v>
      </c>
      <c r="K8270">
        <v>0.72926100000000005</v>
      </c>
      <c r="L8270">
        <v>1.6676E-2</v>
      </c>
      <c r="M8270">
        <v>0</v>
      </c>
      <c r="O8270">
        <v>0</v>
      </c>
      <c r="Q8270">
        <v>0</v>
      </c>
      <c r="S8270">
        <v>5.8166630000000001</v>
      </c>
      <c r="T8270" s="18"/>
      <c r="U8270" s="18">
        <v>0</v>
      </c>
    </row>
    <row r="8271" spans="1:21" x14ac:dyDescent="0.25">
      <c r="A8271" s="1">
        <v>44196</v>
      </c>
      <c r="B8271" s="2" t="s">
        <v>2</v>
      </c>
      <c r="C8271" t="s">
        <v>13</v>
      </c>
      <c r="D8271" s="2" t="s">
        <v>290</v>
      </c>
      <c r="E8271" t="s">
        <v>63</v>
      </c>
      <c r="F8271" t="s">
        <v>501</v>
      </c>
      <c r="G8271" s="2"/>
      <c r="H8271" s="2" t="s">
        <v>464</v>
      </c>
      <c r="I8271" s="2" t="s">
        <v>1475</v>
      </c>
      <c r="J8271">
        <v>9.0200000000000002E-4</v>
      </c>
      <c r="K8271">
        <v>0</v>
      </c>
      <c r="L8271">
        <v>0</v>
      </c>
      <c r="M8271">
        <v>0</v>
      </c>
      <c r="O8271">
        <v>0</v>
      </c>
      <c r="Q8271">
        <v>0</v>
      </c>
      <c r="S8271">
        <v>1.6833000000000001E-2</v>
      </c>
      <c r="T8271" s="18"/>
      <c r="U8271" s="18">
        <v>0</v>
      </c>
    </row>
    <row r="8272" spans="1:21" x14ac:dyDescent="0.25">
      <c r="A8272" s="1">
        <v>44196</v>
      </c>
      <c r="B8272" s="2" t="s">
        <v>2</v>
      </c>
      <c r="C8272" t="s">
        <v>13</v>
      </c>
      <c r="D8272" s="2" t="s">
        <v>290</v>
      </c>
      <c r="E8272" t="s">
        <v>63</v>
      </c>
      <c r="F8272" t="s">
        <v>500</v>
      </c>
      <c r="G8272" s="2"/>
      <c r="H8272" s="2" t="s">
        <v>463</v>
      </c>
      <c r="I8272" s="2" t="s">
        <v>1475</v>
      </c>
      <c r="J8272">
        <v>27.915486999999999</v>
      </c>
      <c r="K8272">
        <v>1.081637</v>
      </c>
      <c r="L8272">
        <v>2.2412999999999999E-2</v>
      </c>
      <c r="M8272">
        <v>0</v>
      </c>
      <c r="O8272">
        <v>0</v>
      </c>
      <c r="Q8272">
        <v>0</v>
      </c>
      <c r="S8272">
        <v>5.8091220000000003</v>
      </c>
      <c r="T8272" s="18"/>
      <c r="U8272" s="18">
        <v>70</v>
      </c>
    </row>
    <row r="8273" spans="1:21" x14ac:dyDescent="0.25">
      <c r="A8273" s="1">
        <v>44196</v>
      </c>
      <c r="B8273" s="2" t="s">
        <v>2</v>
      </c>
      <c r="C8273" t="s">
        <v>13</v>
      </c>
      <c r="D8273" s="2" t="s">
        <v>290</v>
      </c>
      <c r="E8273" t="s">
        <v>63</v>
      </c>
      <c r="F8273" t="s">
        <v>501</v>
      </c>
      <c r="G8273" s="2"/>
      <c r="H8273" s="2" t="s">
        <v>464</v>
      </c>
      <c r="I8273" s="2" t="s">
        <v>1475</v>
      </c>
      <c r="J8273">
        <v>1.9910000000000001E-3</v>
      </c>
      <c r="K8273">
        <v>0</v>
      </c>
      <c r="L8273">
        <v>0</v>
      </c>
      <c r="M8273">
        <v>0</v>
      </c>
      <c r="O8273">
        <v>0</v>
      </c>
      <c r="Q8273">
        <v>0</v>
      </c>
      <c r="S8273">
        <v>4.9929000000000001E-2</v>
      </c>
      <c r="T8273" s="18"/>
      <c r="U8273" s="18">
        <v>3</v>
      </c>
    </row>
    <row r="8274" spans="1:21" x14ac:dyDescent="0.25">
      <c r="A8274" s="1">
        <v>44166</v>
      </c>
      <c r="B8274" s="2" t="s">
        <v>3</v>
      </c>
      <c r="C8274" t="s">
        <v>12</v>
      </c>
      <c r="D8274" s="2" t="s">
        <v>336</v>
      </c>
      <c r="E8274" t="s">
        <v>83</v>
      </c>
      <c r="F8274" t="s">
        <v>455</v>
      </c>
      <c r="G8274" s="2"/>
      <c r="H8274" s="2" t="s">
        <v>470</v>
      </c>
      <c r="I8274" s="2" t="s">
        <v>1155</v>
      </c>
      <c r="J8274">
        <v>0</v>
      </c>
      <c r="K8274">
        <v>0</v>
      </c>
      <c r="L8274">
        <v>0</v>
      </c>
      <c r="M8274">
        <v>6.3200000000000001E-3</v>
      </c>
      <c r="O8274">
        <v>0</v>
      </c>
      <c r="Q8274">
        <v>0</v>
      </c>
      <c r="S8274">
        <v>2.875715</v>
      </c>
      <c r="T8274" s="18"/>
      <c r="U8274" s="18">
        <v>0</v>
      </c>
    </row>
    <row r="8275" spans="1:21" x14ac:dyDescent="0.25">
      <c r="A8275" s="1">
        <v>44196</v>
      </c>
      <c r="B8275" s="2" t="s">
        <v>2</v>
      </c>
      <c r="C8275" t="s">
        <v>13</v>
      </c>
      <c r="D8275" s="2" t="s">
        <v>292</v>
      </c>
      <c r="E8275" t="s">
        <v>63</v>
      </c>
      <c r="F8275" t="s">
        <v>499</v>
      </c>
      <c r="G8275" s="2"/>
      <c r="H8275" s="2" t="s">
        <v>463</v>
      </c>
      <c r="I8275" s="2" t="s">
        <v>1473</v>
      </c>
      <c r="J8275">
        <v>2.6374119999999999</v>
      </c>
      <c r="K8275">
        <v>0</v>
      </c>
      <c r="L8275">
        <v>2.6346999999999999E-2</v>
      </c>
      <c r="M8275">
        <v>0</v>
      </c>
      <c r="O8275">
        <v>0</v>
      </c>
      <c r="Q8275">
        <v>0</v>
      </c>
      <c r="S8275">
        <v>2.3638140000000001</v>
      </c>
      <c r="T8275" s="18"/>
      <c r="U8275" s="18">
        <v>0</v>
      </c>
    </row>
    <row r="8276" spans="1:21" x14ac:dyDescent="0.25">
      <c r="A8276" s="1">
        <v>44196</v>
      </c>
      <c r="B8276" s="2" t="s">
        <v>2</v>
      </c>
      <c r="C8276" t="s">
        <v>13</v>
      </c>
      <c r="D8276" s="2" t="s">
        <v>292</v>
      </c>
      <c r="E8276" t="s">
        <v>63</v>
      </c>
      <c r="F8276" t="s">
        <v>499</v>
      </c>
      <c r="G8276" s="2"/>
      <c r="H8276" s="2" t="s">
        <v>463</v>
      </c>
      <c r="I8276" s="2" t="s">
        <v>1473</v>
      </c>
      <c r="J8276">
        <v>2.9915069999999999</v>
      </c>
      <c r="K8276">
        <v>0</v>
      </c>
      <c r="L8276">
        <v>9.0868000000000004E-2</v>
      </c>
      <c r="M8276">
        <v>0</v>
      </c>
      <c r="O8276">
        <v>0</v>
      </c>
      <c r="Q8276">
        <v>0</v>
      </c>
      <c r="S8276">
        <v>2.61341</v>
      </c>
      <c r="T8276" s="18"/>
      <c r="U8276" s="18">
        <v>0</v>
      </c>
    </row>
    <row r="8277" spans="1:21" x14ac:dyDescent="0.25">
      <c r="A8277" s="1">
        <v>44196</v>
      </c>
      <c r="B8277" s="2" t="s">
        <v>2</v>
      </c>
      <c r="C8277" t="s">
        <v>13</v>
      </c>
      <c r="D8277" s="2" t="s">
        <v>292</v>
      </c>
      <c r="E8277" t="s">
        <v>63</v>
      </c>
      <c r="F8277" t="s">
        <v>499</v>
      </c>
      <c r="G8277" s="2"/>
      <c r="H8277" s="2" t="s">
        <v>463</v>
      </c>
      <c r="I8277" s="2" t="s">
        <v>1473</v>
      </c>
      <c r="J8277">
        <v>2.7217169999999999</v>
      </c>
      <c r="K8277">
        <v>1.4932000000000001E-2</v>
      </c>
      <c r="L8277">
        <v>8.3944000000000005E-2</v>
      </c>
      <c r="M8277">
        <v>0</v>
      </c>
      <c r="O8277">
        <v>0</v>
      </c>
      <c r="Q8277">
        <v>0</v>
      </c>
      <c r="S8277">
        <v>3.0230169999999998</v>
      </c>
      <c r="T8277" s="18"/>
      <c r="U8277" s="18">
        <v>0</v>
      </c>
    </row>
    <row r="8278" spans="1:21" x14ac:dyDescent="0.25">
      <c r="A8278" s="1">
        <v>44196</v>
      </c>
      <c r="B8278" s="2" t="s">
        <v>2</v>
      </c>
      <c r="C8278" t="s">
        <v>13</v>
      </c>
      <c r="D8278" s="2" t="s">
        <v>292</v>
      </c>
      <c r="E8278" t="s">
        <v>63</v>
      </c>
      <c r="F8278" t="s">
        <v>499</v>
      </c>
      <c r="G8278" s="2"/>
      <c r="H8278" s="2" t="s">
        <v>463</v>
      </c>
      <c r="I8278" s="2" t="s">
        <v>1473</v>
      </c>
      <c r="J8278">
        <v>3.0737260000000002</v>
      </c>
      <c r="K8278">
        <v>0</v>
      </c>
      <c r="L8278">
        <v>8.9745000000000005E-2</v>
      </c>
      <c r="M8278">
        <v>0</v>
      </c>
      <c r="O8278">
        <v>0</v>
      </c>
      <c r="Q8278">
        <v>0</v>
      </c>
      <c r="S8278">
        <v>3.2863799999999999</v>
      </c>
      <c r="T8278" s="18"/>
      <c r="U8278" s="18">
        <v>0</v>
      </c>
    </row>
    <row r="8279" spans="1:21" x14ac:dyDescent="0.25">
      <c r="A8279" s="1">
        <v>44196</v>
      </c>
      <c r="B8279" s="2" t="s">
        <v>2</v>
      </c>
      <c r="C8279" t="s">
        <v>13</v>
      </c>
      <c r="D8279" s="2" t="s">
        <v>292</v>
      </c>
      <c r="E8279" t="s">
        <v>63</v>
      </c>
      <c r="F8279" t="s">
        <v>499</v>
      </c>
      <c r="G8279" s="2"/>
      <c r="H8279" s="2" t="s">
        <v>463</v>
      </c>
      <c r="I8279" s="2" t="s">
        <v>1473</v>
      </c>
      <c r="J8279">
        <v>2.9591590000000001</v>
      </c>
      <c r="K8279">
        <v>0</v>
      </c>
      <c r="L8279">
        <v>8.6415000000000006E-2</v>
      </c>
      <c r="M8279">
        <v>0</v>
      </c>
      <c r="O8279">
        <v>0</v>
      </c>
      <c r="Q8279">
        <v>0</v>
      </c>
      <c r="S8279">
        <v>3.1089859999999998</v>
      </c>
      <c r="T8279" s="18"/>
      <c r="U8279" s="18">
        <v>0</v>
      </c>
    </row>
    <row r="8280" spans="1:21" x14ac:dyDescent="0.25">
      <c r="A8280" s="1">
        <v>44196</v>
      </c>
      <c r="B8280" s="2" t="s">
        <v>2</v>
      </c>
      <c r="C8280" t="s">
        <v>13</v>
      </c>
      <c r="D8280" s="2" t="s">
        <v>292</v>
      </c>
      <c r="E8280" t="s">
        <v>63</v>
      </c>
      <c r="F8280" t="s">
        <v>499</v>
      </c>
      <c r="G8280" s="2"/>
      <c r="H8280" s="2" t="s">
        <v>463</v>
      </c>
      <c r="I8280" s="2" t="s">
        <v>1473</v>
      </c>
      <c r="J8280">
        <v>2.7402090000000001</v>
      </c>
      <c r="K8280">
        <v>0</v>
      </c>
      <c r="L8280">
        <v>6.6354999999999997E-2</v>
      </c>
      <c r="M8280">
        <v>0</v>
      </c>
      <c r="O8280">
        <v>0</v>
      </c>
      <c r="Q8280">
        <v>0</v>
      </c>
      <c r="S8280">
        <v>2.4583620000000002</v>
      </c>
      <c r="T8280" s="18"/>
      <c r="U8280" s="18">
        <v>13</v>
      </c>
    </row>
    <row r="8281" spans="1:21" x14ac:dyDescent="0.25">
      <c r="A8281" s="1">
        <v>44166</v>
      </c>
      <c r="B8281" s="2" t="s">
        <v>3</v>
      </c>
      <c r="C8281" t="s">
        <v>12</v>
      </c>
      <c r="D8281" s="2" t="s">
        <v>336</v>
      </c>
      <c r="E8281" t="s">
        <v>83</v>
      </c>
      <c r="F8281" t="s">
        <v>455</v>
      </c>
      <c r="G8281" s="2"/>
      <c r="H8281" s="2" t="s">
        <v>497</v>
      </c>
      <c r="I8281" s="2" t="s">
        <v>1154</v>
      </c>
      <c r="J8281">
        <v>0</v>
      </c>
      <c r="K8281">
        <v>0</v>
      </c>
      <c r="L8281">
        <v>0</v>
      </c>
      <c r="M8281">
        <v>7.7000000000000001E-5</v>
      </c>
      <c r="O8281">
        <v>0</v>
      </c>
      <c r="Q8281">
        <v>0</v>
      </c>
      <c r="S8281">
        <v>0.44805</v>
      </c>
      <c r="T8281" s="18"/>
      <c r="U8281" s="18">
        <v>0</v>
      </c>
    </row>
    <row r="8282" spans="1:21" x14ac:dyDescent="0.25">
      <c r="A8282" s="1">
        <v>44166</v>
      </c>
      <c r="B8282" s="2" t="s">
        <v>3</v>
      </c>
      <c r="C8282" t="s">
        <v>12</v>
      </c>
      <c r="D8282" s="2" t="s">
        <v>336</v>
      </c>
      <c r="E8282" t="s">
        <v>83</v>
      </c>
      <c r="F8282" t="s">
        <v>455</v>
      </c>
      <c r="G8282" s="2"/>
      <c r="H8282" s="2" t="s">
        <v>497</v>
      </c>
      <c r="I8282" s="2" t="s">
        <v>1155</v>
      </c>
      <c r="J8282">
        <v>0</v>
      </c>
      <c r="K8282">
        <v>0</v>
      </c>
      <c r="L8282">
        <v>0</v>
      </c>
      <c r="M8282">
        <v>1.1900000000000001E-4</v>
      </c>
      <c r="O8282">
        <v>0</v>
      </c>
      <c r="Q8282">
        <v>0</v>
      </c>
      <c r="S8282">
        <v>0.43925500000000001</v>
      </c>
      <c r="T8282" s="18"/>
      <c r="U8282" s="18">
        <v>0</v>
      </c>
    </row>
    <row r="8283" spans="1:21" x14ac:dyDescent="0.25">
      <c r="A8283" s="1">
        <v>44166</v>
      </c>
      <c r="B8283" s="2" t="s">
        <v>3</v>
      </c>
      <c r="C8283" t="s">
        <v>12</v>
      </c>
      <c r="D8283" s="2" t="s">
        <v>336</v>
      </c>
      <c r="E8283" t="s">
        <v>83</v>
      </c>
      <c r="F8283" t="s">
        <v>455</v>
      </c>
      <c r="G8283" s="2"/>
      <c r="H8283" s="2" t="s">
        <v>470</v>
      </c>
      <c r="I8283" s="2" t="s">
        <v>1155</v>
      </c>
      <c r="J8283">
        <v>0</v>
      </c>
      <c r="K8283">
        <v>0</v>
      </c>
      <c r="L8283">
        <v>0</v>
      </c>
      <c r="M8283">
        <v>6.4720000000000003E-3</v>
      </c>
      <c r="O8283">
        <v>0</v>
      </c>
      <c r="Q8283">
        <v>0</v>
      </c>
      <c r="S8283">
        <v>2.6281319999999999</v>
      </c>
      <c r="T8283" s="18"/>
      <c r="U8283" s="18">
        <v>0</v>
      </c>
    </row>
    <row r="8284" spans="1:21" x14ac:dyDescent="0.25">
      <c r="A8284" s="1">
        <v>44166</v>
      </c>
      <c r="B8284" s="2" t="s">
        <v>3</v>
      </c>
      <c r="C8284" t="s">
        <v>12</v>
      </c>
      <c r="D8284" s="2" t="s">
        <v>336</v>
      </c>
      <c r="E8284" t="s">
        <v>83</v>
      </c>
      <c r="F8284" t="s">
        <v>455</v>
      </c>
      <c r="G8284" s="2"/>
      <c r="H8284" s="2" t="s">
        <v>497</v>
      </c>
      <c r="I8284" s="2" t="s">
        <v>1154</v>
      </c>
      <c r="J8284">
        <v>0</v>
      </c>
      <c r="K8284">
        <v>0</v>
      </c>
      <c r="L8284">
        <v>0</v>
      </c>
      <c r="M8284">
        <v>7.4999999999999993E-5</v>
      </c>
      <c r="O8284">
        <v>0</v>
      </c>
      <c r="Q8284">
        <v>0</v>
      </c>
      <c r="S8284">
        <v>0.468167</v>
      </c>
      <c r="T8284" s="18"/>
      <c r="U8284" s="18">
        <v>0</v>
      </c>
    </row>
    <row r="8285" spans="1:21" x14ac:dyDescent="0.25">
      <c r="A8285" s="1">
        <v>44166</v>
      </c>
      <c r="B8285" s="2" t="s">
        <v>3</v>
      </c>
      <c r="C8285" t="s">
        <v>12</v>
      </c>
      <c r="D8285" s="2" t="s">
        <v>336</v>
      </c>
      <c r="E8285" t="s">
        <v>83</v>
      </c>
      <c r="F8285" t="s">
        <v>455</v>
      </c>
      <c r="G8285" s="2"/>
      <c r="H8285" s="2" t="s">
        <v>470</v>
      </c>
      <c r="I8285" s="2" t="s">
        <v>1155</v>
      </c>
      <c r="J8285">
        <v>0</v>
      </c>
      <c r="K8285">
        <v>0</v>
      </c>
      <c r="L8285">
        <v>0</v>
      </c>
      <c r="M8285">
        <v>6.6270000000000001E-3</v>
      </c>
      <c r="O8285">
        <v>0</v>
      </c>
      <c r="Q8285">
        <v>0</v>
      </c>
      <c r="S8285">
        <v>2.571885</v>
      </c>
      <c r="T8285" s="18"/>
      <c r="U8285" s="18">
        <v>0</v>
      </c>
    </row>
    <row r="8286" spans="1:21" x14ac:dyDescent="0.25">
      <c r="A8286" s="1">
        <v>44166</v>
      </c>
      <c r="B8286" s="2" t="s">
        <v>3</v>
      </c>
      <c r="C8286" t="s">
        <v>12</v>
      </c>
      <c r="D8286" s="2" t="s">
        <v>336</v>
      </c>
      <c r="E8286" t="s">
        <v>83</v>
      </c>
      <c r="F8286" t="s">
        <v>455</v>
      </c>
      <c r="G8286" s="2"/>
      <c r="H8286" s="2" t="s">
        <v>497</v>
      </c>
      <c r="I8286" s="2" t="s">
        <v>1155</v>
      </c>
      <c r="J8286">
        <v>0</v>
      </c>
      <c r="K8286">
        <v>0</v>
      </c>
      <c r="L8286">
        <v>0</v>
      </c>
      <c r="M8286">
        <v>9.1000000000000003E-5</v>
      </c>
      <c r="O8286">
        <v>0</v>
      </c>
      <c r="Q8286">
        <v>0</v>
      </c>
      <c r="S8286">
        <v>0.375504</v>
      </c>
      <c r="T8286" s="18"/>
      <c r="U8286" s="18">
        <v>0</v>
      </c>
    </row>
    <row r="8287" spans="1:21" x14ac:dyDescent="0.25">
      <c r="A8287" s="1">
        <v>44166</v>
      </c>
      <c r="B8287" s="2" t="s">
        <v>3</v>
      </c>
      <c r="C8287" t="s">
        <v>12</v>
      </c>
      <c r="D8287" s="2" t="s">
        <v>336</v>
      </c>
      <c r="E8287" t="s">
        <v>83</v>
      </c>
      <c r="F8287" t="s">
        <v>455</v>
      </c>
      <c r="G8287" s="2"/>
      <c r="H8287" s="2" t="s">
        <v>497</v>
      </c>
      <c r="I8287" s="2" t="s">
        <v>1154</v>
      </c>
      <c r="J8287">
        <v>0</v>
      </c>
      <c r="K8287">
        <v>0</v>
      </c>
      <c r="L8287">
        <v>0</v>
      </c>
      <c r="M8287">
        <v>7.4999999999999993E-5</v>
      </c>
      <c r="O8287">
        <v>0</v>
      </c>
      <c r="Q8287">
        <v>0</v>
      </c>
      <c r="S8287">
        <v>0.45577499999999999</v>
      </c>
      <c r="T8287" s="18"/>
      <c r="U8287" s="18">
        <v>0</v>
      </c>
    </row>
    <row r="8288" spans="1:21" x14ac:dyDescent="0.25">
      <c r="A8288" s="1">
        <v>44166</v>
      </c>
      <c r="B8288" s="2" t="s">
        <v>3</v>
      </c>
      <c r="C8288" t="s">
        <v>12</v>
      </c>
      <c r="D8288" s="2" t="s">
        <v>336</v>
      </c>
      <c r="E8288" t="s">
        <v>83</v>
      </c>
      <c r="F8288" t="s">
        <v>455</v>
      </c>
      <c r="G8288" s="2"/>
      <c r="H8288" s="2" t="s">
        <v>497</v>
      </c>
      <c r="I8288" s="2" t="s">
        <v>1155</v>
      </c>
      <c r="J8288">
        <v>0</v>
      </c>
      <c r="K8288">
        <v>0</v>
      </c>
      <c r="L8288">
        <v>0</v>
      </c>
      <c r="M8288">
        <v>5.1999999999999997E-5</v>
      </c>
      <c r="O8288">
        <v>0</v>
      </c>
      <c r="Q8288">
        <v>0</v>
      </c>
      <c r="S8288">
        <v>0.38499699999999998</v>
      </c>
      <c r="T8288" s="18"/>
      <c r="U8288" s="18">
        <v>1</v>
      </c>
    </row>
    <row r="8289" spans="1:21" x14ac:dyDescent="0.25">
      <c r="A8289" s="1">
        <v>44166</v>
      </c>
      <c r="B8289" s="2" t="s">
        <v>3</v>
      </c>
      <c r="C8289" t="s">
        <v>12</v>
      </c>
      <c r="D8289" s="2" t="s">
        <v>336</v>
      </c>
      <c r="E8289" t="s">
        <v>83</v>
      </c>
      <c r="F8289" t="s">
        <v>455</v>
      </c>
      <c r="G8289" s="2"/>
      <c r="H8289" s="2" t="s">
        <v>470</v>
      </c>
      <c r="I8289" s="2" t="s">
        <v>1155</v>
      </c>
      <c r="J8289">
        <v>0</v>
      </c>
      <c r="K8289">
        <v>0</v>
      </c>
      <c r="L8289">
        <v>0</v>
      </c>
      <c r="M8289">
        <v>6.6490000000000004E-3</v>
      </c>
      <c r="O8289">
        <v>0</v>
      </c>
      <c r="Q8289">
        <v>0</v>
      </c>
      <c r="S8289">
        <v>2.5510269999999999</v>
      </c>
      <c r="T8289" s="18"/>
      <c r="U8289" s="18">
        <v>16</v>
      </c>
    </row>
    <row r="8290" spans="1:21" x14ac:dyDescent="0.25">
      <c r="A8290" s="1">
        <v>44166</v>
      </c>
      <c r="B8290" s="2" t="s">
        <v>3</v>
      </c>
      <c r="C8290" t="s">
        <v>12</v>
      </c>
      <c r="D8290" s="2" t="s">
        <v>336</v>
      </c>
      <c r="E8290" t="s">
        <v>83</v>
      </c>
      <c r="F8290" t="s">
        <v>455</v>
      </c>
      <c r="G8290" s="2"/>
      <c r="H8290" s="2" t="s">
        <v>497</v>
      </c>
      <c r="I8290" s="2" t="s">
        <v>1154</v>
      </c>
      <c r="J8290">
        <v>0</v>
      </c>
      <c r="K8290">
        <v>0</v>
      </c>
      <c r="L8290">
        <v>0</v>
      </c>
      <c r="M8290">
        <v>7.7000000000000001E-5</v>
      </c>
      <c r="O8290">
        <v>0</v>
      </c>
      <c r="Q8290">
        <v>0</v>
      </c>
      <c r="S8290">
        <v>0.47894999999999999</v>
      </c>
      <c r="T8290" s="18"/>
      <c r="U8290" s="18">
        <v>1</v>
      </c>
    </row>
    <row r="8291" spans="1:21" x14ac:dyDescent="0.25">
      <c r="A8291" s="1">
        <v>44166</v>
      </c>
      <c r="B8291" s="2" t="s">
        <v>3</v>
      </c>
      <c r="C8291" t="s">
        <v>6</v>
      </c>
      <c r="D8291" s="2" t="s">
        <v>337</v>
      </c>
      <c r="E8291" t="s">
        <v>83</v>
      </c>
      <c r="F8291" t="s">
        <v>455</v>
      </c>
      <c r="G8291" s="2"/>
      <c r="H8291" s="2" t="s">
        <v>497</v>
      </c>
      <c r="I8291" s="2" t="s">
        <v>1195</v>
      </c>
      <c r="J8291">
        <v>0</v>
      </c>
      <c r="K8291">
        <v>0</v>
      </c>
      <c r="L8291">
        <v>0</v>
      </c>
      <c r="M8291">
        <v>0</v>
      </c>
      <c r="O8291">
        <v>0</v>
      </c>
      <c r="Q8291">
        <v>0</v>
      </c>
      <c r="S8291">
        <v>0</v>
      </c>
      <c r="T8291" s="18"/>
      <c r="U8291" s="18">
        <v>0</v>
      </c>
    </row>
    <row r="8292" spans="1:21" x14ac:dyDescent="0.25">
      <c r="A8292" s="1">
        <v>44166</v>
      </c>
      <c r="B8292" s="2" t="s">
        <v>3</v>
      </c>
      <c r="C8292" t="s">
        <v>12</v>
      </c>
      <c r="D8292" s="2" t="s">
        <v>82</v>
      </c>
      <c r="E8292" t="s">
        <v>83</v>
      </c>
      <c r="F8292" t="s">
        <v>455</v>
      </c>
      <c r="G8292" s="2"/>
      <c r="H8292" s="2" t="s">
        <v>471</v>
      </c>
      <c r="I8292" s="2" t="s">
        <v>1158</v>
      </c>
      <c r="J8292">
        <v>0</v>
      </c>
      <c r="K8292">
        <v>0</v>
      </c>
      <c r="L8292">
        <v>0</v>
      </c>
      <c r="M8292">
        <v>4.0930000000000003E-3</v>
      </c>
      <c r="O8292">
        <v>0</v>
      </c>
      <c r="Q8292">
        <v>0</v>
      </c>
      <c r="S8292">
        <v>2.647796</v>
      </c>
      <c r="T8292" s="18"/>
      <c r="U8292" s="18">
        <v>0</v>
      </c>
    </row>
    <row r="8293" spans="1:21" x14ac:dyDescent="0.25">
      <c r="A8293" s="1">
        <v>44166</v>
      </c>
      <c r="B8293" s="2" t="s">
        <v>3</v>
      </c>
      <c r="C8293" t="s">
        <v>12</v>
      </c>
      <c r="D8293" s="2" t="s">
        <v>82</v>
      </c>
      <c r="E8293" t="s">
        <v>83</v>
      </c>
      <c r="F8293" t="s">
        <v>455</v>
      </c>
      <c r="G8293" s="2"/>
      <c r="H8293" s="2" t="s">
        <v>471</v>
      </c>
      <c r="I8293" s="2" t="s">
        <v>1156</v>
      </c>
      <c r="J8293">
        <v>0</v>
      </c>
      <c r="K8293">
        <v>0</v>
      </c>
      <c r="L8293">
        <v>0</v>
      </c>
      <c r="M8293">
        <v>4.8999999999999998E-5</v>
      </c>
      <c r="O8293">
        <v>0</v>
      </c>
      <c r="Q8293">
        <v>0</v>
      </c>
      <c r="S8293">
        <v>4.3940000000000003E-3</v>
      </c>
      <c r="T8293" s="18"/>
      <c r="U8293" s="18">
        <v>0</v>
      </c>
    </row>
    <row r="8294" spans="1:21" x14ac:dyDescent="0.25">
      <c r="A8294" s="1">
        <v>44166</v>
      </c>
      <c r="B8294" s="2" t="s">
        <v>3</v>
      </c>
      <c r="C8294" t="s">
        <v>12</v>
      </c>
      <c r="D8294" s="2" t="s">
        <v>82</v>
      </c>
      <c r="E8294" t="s">
        <v>83</v>
      </c>
      <c r="F8294" t="s">
        <v>455</v>
      </c>
      <c r="G8294" s="2"/>
      <c r="H8294" s="2" t="s">
        <v>471</v>
      </c>
      <c r="I8294" s="2" t="s">
        <v>1157</v>
      </c>
      <c r="J8294">
        <v>0</v>
      </c>
      <c r="K8294">
        <v>0</v>
      </c>
      <c r="L8294">
        <v>0</v>
      </c>
      <c r="M8294">
        <v>0</v>
      </c>
      <c r="O8294">
        <v>0</v>
      </c>
      <c r="Q8294">
        <v>0</v>
      </c>
      <c r="S8294">
        <v>6.2E-4</v>
      </c>
      <c r="T8294" s="18"/>
      <c r="U8294" s="18">
        <v>0</v>
      </c>
    </row>
    <row r="8295" spans="1:21" x14ac:dyDescent="0.25">
      <c r="A8295" s="1">
        <v>44166</v>
      </c>
      <c r="B8295" s="2" t="s">
        <v>3</v>
      </c>
      <c r="C8295" t="s">
        <v>12</v>
      </c>
      <c r="D8295" s="2" t="s">
        <v>82</v>
      </c>
      <c r="E8295" t="s">
        <v>83</v>
      </c>
      <c r="F8295" t="s">
        <v>455</v>
      </c>
      <c r="G8295" s="2"/>
      <c r="H8295" s="2" t="s">
        <v>471</v>
      </c>
      <c r="I8295" s="2" t="s">
        <v>1156</v>
      </c>
      <c r="J8295">
        <v>0</v>
      </c>
      <c r="K8295">
        <v>0</v>
      </c>
      <c r="L8295">
        <v>0</v>
      </c>
      <c r="M8295">
        <v>6.6000000000000005E-5</v>
      </c>
      <c r="O8295">
        <v>0</v>
      </c>
      <c r="Q8295">
        <v>0</v>
      </c>
      <c r="S8295">
        <v>6.0749999999999997E-3</v>
      </c>
      <c r="T8295" s="18"/>
      <c r="U8295" s="18">
        <v>0</v>
      </c>
    </row>
    <row r="8296" spans="1:21" x14ac:dyDescent="0.25">
      <c r="A8296" s="1">
        <v>44166</v>
      </c>
      <c r="B8296" s="2" t="s">
        <v>3</v>
      </c>
      <c r="C8296" t="s">
        <v>12</v>
      </c>
      <c r="D8296" s="2" t="s">
        <v>82</v>
      </c>
      <c r="E8296" t="s">
        <v>83</v>
      </c>
      <c r="F8296" t="s">
        <v>455</v>
      </c>
      <c r="G8296" s="2"/>
      <c r="H8296" s="2" t="s">
        <v>471</v>
      </c>
      <c r="I8296" s="2" t="s">
        <v>1158</v>
      </c>
      <c r="J8296">
        <v>0</v>
      </c>
      <c r="K8296">
        <v>0</v>
      </c>
      <c r="L8296">
        <v>0</v>
      </c>
      <c r="M8296">
        <v>6.1009999999999997E-3</v>
      </c>
      <c r="O8296">
        <v>0</v>
      </c>
      <c r="Q8296">
        <v>0</v>
      </c>
      <c r="S8296">
        <v>5.0191869999999996</v>
      </c>
      <c r="T8296" s="18"/>
      <c r="U8296" s="18">
        <v>0</v>
      </c>
    </row>
    <row r="8297" spans="1:21" x14ac:dyDescent="0.25">
      <c r="A8297" s="1">
        <v>44166</v>
      </c>
      <c r="B8297" s="2" t="s">
        <v>3</v>
      </c>
      <c r="C8297" t="s">
        <v>12</v>
      </c>
      <c r="D8297" s="2" t="s">
        <v>82</v>
      </c>
      <c r="E8297" t="s">
        <v>83</v>
      </c>
      <c r="F8297" t="s">
        <v>455</v>
      </c>
      <c r="G8297" s="2"/>
      <c r="H8297" s="2" t="s">
        <v>471</v>
      </c>
      <c r="I8297" s="2" t="s">
        <v>1157</v>
      </c>
      <c r="J8297">
        <v>0</v>
      </c>
      <c r="K8297">
        <v>0</v>
      </c>
      <c r="L8297">
        <v>0</v>
      </c>
      <c r="M8297">
        <v>0</v>
      </c>
      <c r="O8297">
        <v>0</v>
      </c>
      <c r="Q8297">
        <v>0</v>
      </c>
      <c r="S8297">
        <v>6.2E-4</v>
      </c>
      <c r="T8297" s="18"/>
      <c r="U8297" s="18">
        <v>0</v>
      </c>
    </row>
    <row r="8298" spans="1:21" x14ac:dyDescent="0.25">
      <c r="A8298" s="1">
        <v>44166</v>
      </c>
      <c r="B8298" s="2" t="s">
        <v>3</v>
      </c>
      <c r="C8298" t="s">
        <v>12</v>
      </c>
      <c r="D8298" s="2" t="s">
        <v>82</v>
      </c>
      <c r="E8298" t="s">
        <v>83</v>
      </c>
      <c r="F8298" t="s">
        <v>455</v>
      </c>
      <c r="G8298" s="2"/>
      <c r="H8298" s="2" t="s">
        <v>471</v>
      </c>
      <c r="I8298" s="2" t="s">
        <v>1158</v>
      </c>
      <c r="J8298">
        <v>0</v>
      </c>
      <c r="K8298">
        <v>0</v>
      </c>
      <c r="L8298">
        <v>0</v>
      </c>
      <c r="M8298">
        <v>5.6410000000000002E-3</v>
      </c>
      <c r="O8298">
        <v>0</v>
      </c>
      <c r="Q8298">
        <v>0</v>
      </c>
      <c r="S8298">
        <v>4.2556669999999999</v>
      </c>
      <c r="T8298" s="18"/>
      <c r="U8298" s="18">
        <v>0</v>
      </c>
    </row>
    <row r="8299" spans="1:21" x14ac:dyDescent="0.25">
      <c r="A8299" s="1">
        <v>44166</v>
      </c>
      <c r="B8299" s="2" t="s">
        <v>3</v>
      </c>
      <c r="C8299" t="s">
        <v>12</v>
      </c>
      <c r="D8299" s="2" t="s">
        <v>82</v>
      </c>
      <c r="E8299" t="s">
        <v>83</v>
      </c>
      <c r="F8299" t="s">
        <v>455</v>
      </c>
      <c r="G8299" s="2"/>
      <c r="H8299" s="2" t="s">
        <v>471</v>
      </c>
      <c r="I8299" s="2" t="s">
        <v>1156</v>
      </c>
      <c r="J8299">
        <v>0</v>
      </c>
      <c r="K8299">
        <v>0</v>
      </c>
      <c r="L8299">
        <v>0</v>
      </c>
      <c r="M8299">
        <v>6.0000000000000002E-5</v>
      </c>
      <c r="O8299">
        <v>0</v>
      </c>
      <c r="Q8299">
        <v>0</v>
      </c>
      <c r="S8299">
        <v>5.4079999999999996E-3</v>
      </c>
      <c r="T8299" s="18"/>
      <c r="U8299" s="18">
        <v>0</v>
      </c>
    </row>
    <row r="8300" spans="1:21" x14ac:dyDescent="0.25">
      <c r="A8300" s="1">
        <v>44166</v>
      </c>
      <c r="B8300" s="2" t="s">
        <v>3</v>
      </c>
      <c r="C8300" t="s">
        <v>12</v>
      </c>
      <c r="D8300" s="2" t="s">
        <v>82</v>
      </c>
      <c r="E8300" t="s">
        <v>83</v>
      </c>
      <c r="F8300" t="s">
        <v>455</v>
      </c>
      <c r="G8300" s="2"/>
      <c r="H8300" s="2" t="s">
        <v>471</v>
      </c>
      <c r="I8300" s="2" t="s">
        <v>1157</v>
      </c>
      <c r="J8300">
        <v>0</v>
      </c>
      <c r="K8300">
        <v>0</v>
      </c>
      <c r="L8300">
        <v>0</v>
      </c>
      <c r="M8300">
        <v>0</v>
      </c>
      <c r="O8300">
        <v>0</v>
      </c>
      <c r="Q8300">
        <v>0</v>
      </c>
      <c r="S8300">
        <v>5.9999999999999995E-4</v>
      </c>
      <c r="T8300" s="18"/>
      <c r="U8300" s="18">
        <v>0</v>
      </c>
    </row>
    <row r="8301" spans="1:21" x14ac:dyDescent="0.25">
      <c r="A8301" s="1">
        <v>44166</v>
      </c>
      <c r="B8301" s="2" t="s">
        <v>3</v>
      </c>
      <c r="C8301" t="s">
        <v>12</v>
      </c>
      <c r="D8301" s="2" t="s">
        <v>82</v>
      </c>
      <c r="E8301" t="s">
        <v>83</v>
      </c>
      <c r="F8301" t="s">
        <v>455</v>
      </c>
      <c r="G8301" s="2"/>
      <c r="H8301" s="2" t="s">
        <v>471</v>
      </c>
      <c r="I8301" s="2" t="s">
        <v>1158</v>
      </c>
      <c r="J8301">
        <v>0</v>
      </c>
      <c r="K8301">
        <v>0</v>
      </c>
      <c r="L8301">
        <v>0</v>
      </c>
      <c r="M8301">
        <v>4.6649999999999999E-3</v>
      </c>
      <c r="O8301">
        <v>0</v>
      </c>
      <c r="Q8301">
        <v>0</v>
      </c>
      <c r="S8301">
        <v>3.0874890000000001</v>
      </c>
      <c r="T8301" s="18"/>
      <c r="U8301" s="18">
        <v>0</v>
      </c>
    </row>
    <row r="8302" spans="1:21" x14ac:dyDescent="0.25">
      <c r="A8302" s="1">
        <v>44166</v>
      </c>
      <c r="B8302" s="2" t="s">
        <v>3</v>
      </c>
      <c r="C8302" t="s">
        <v>12</v>
      </c>
      <c r="D8302" s="2" t="s">
        <v>82</v>
      </c>
      <c r="E8302" t="s">
        <v>83</v>
      </c>
      <c r="F8302" t="s">
        <v>455</v>
      </c>
      <c r="G8302" s="2"/>
      <c r="H8302" s="2" t="s">
        <v>471</v>
      </c>
      <c r="I8302" s="2" t="s">
        <v>1156</v>
      </c>
      <c r="J8302">
        <v>0</v>
      </c>
      <c r="K8302">
        <v>0</v>
      </c>
      <c r="L8302">
        <v>0</v>
      </c>
      <c r="M8302">
        <v>6.0999999999999999E-5</v>
      </c>
      <c r="O8302">
        <v>0</v>
      </c>
      <c r="Q8302">
        <v>0</v>
      </c>
      <c r="S8302">
        <v>5.9249999999999997E-3</v>
      </c>
      <c r="T8302" s="18"/>
      <c r="U8302" s="18">
        <v>0</v>
      </c>
    </row>
    <row r="8303" spans="1:21" x14ac:dyDescent="0.25">
      <c r="A8303" s="1">
        <v>44166</v>
      </c>
      <c r="B8303" s="2" t="s">
        <v>3</v>
      </c>
      <c r="C8303" t="s">
        <v>12</v>
      </c>
      <c r="D8303" s="2" t="s">
        <v>82</v>
      </c>
      <c r="E8303" t="s">
        <v>83</v>
      </c>
      <c r="F8303" t="s">
        <v>455</v>
      </c>
      <c r="G8303" s="2"/>
      <c r="H8303" s="2" t="s">
        <v>471</v>
      </c>
      <c r="I8303" s="2" t="s">
        <v>1157</v>
      </c>
      <c r="J8303">
        <v>0</v>
      </c>
      <c r="K8303">
        <v>0</v>
      </c>
      <c r="L8303">
        <v>0</v>
      </c>
      <c r="M8303">
        <v>0</v>
      </c>
      <c r="O8303">
        <v>0</v>
      </c>
      <c r="Q8303">
        <v>0</v>
      </c>
      <c r="S8303">
        <v>6.2E-4</v>
      </c>
      <c r="T8303" s="18"/>
      <c r="U8303" s="18">
        <v>0</v>
      </c>
    </row>
    <row r="8304" spans="1:21" x14ac:dyDescent="0.25">
      <c r="A8304" s="1">
        <v>44196</v>
      </c>
      <c r="B8304" s="2" t="s">
        <v>3</v>
      </c>
      <c r="C8304" t="s">
        <v>7</v>
      </c>
      <c r="D8304" s="2" t="s">
        <v>68</v>
      </c>
      <c r="E8304" t="s">
        <v>63</v>
      </c>
      <c r="F8304" t="s">
        <v>507</v>
      </c>
      <c r="G8304" s="2"/>
      <c r="I8304" s="2" t="s">
        <v>1248</v>
      </c>
      <c r="J8304">
        <v>0.66801900000000003</v>
      </c>
      <c r="K8304">
        <v>0</v>
      </c>
      <c r="L8304">
        <v>0.66801900000000003</v>
      </c>
      <c r="M8304">
        <v>2.4170000000000001E-2</v>
      </c>
      <c r="N8304">
        <v>0</v>
      </c>
      <c r="O8304">
        <v>0</v>
      </c>
      <c r="Q8304">
        <v>0</v>
      </c>
      <c r="S8304">
        <v>598.88025619999996</v>
      </c>
      <c r="T8304" s="18">
        <v>62788.266000000003</v>
      </c>
      <c r="U8304" s="18">
        <v>12</v>
      </c>
    </row>
    <row r="8305" spans="1:21" x14ac:dyDescent="0.25">
      <c r="A8305" s="1">
        <v>44196</v>
      </c>
      <c r="B8305" s="2" t="s">
        <v>3</v>
      </c>
      <c r="C8305" t="s">
        <v>7</v>
      </c>
      <c r="D8305" s="2" t="s">
        <v>68</v>
      </c>
      <c r="E8305" t="s">
        <v>63</v>
      </c>
      <c r="F8305" t="s">
        <v>465</v>
      </c>
      <c r="G8305" s="2"/>
      <c r="I8305" s="2" t="s">
        <v>1248</v>
      </c>
      <c r="J8305">
        <v>0</v>
      </c>
      <c r="K8305">
        <v>0</v>
      </c>
      <c r="L8305">
        <v>0</v>
      </c>
      <c r="M8305">
        <v>0</v>
      </c>
      <c r="N8305">
        <v>0</v>
      </c>
      <c r="O8305">
        <v>0</v>
      </c>
      <c r="Q8305">
        <v>0</v>
      </c>
      <c r="S8305">
        <v>0</v>
      </c>
      <c r="T8305" s="18">
        <v>0</v>
      </c>
      <c r="U8305" s="18">
        <v>0</v>
      </c>
    </row>
    <row r="8306" spans="1:21" x14ac:dyDescent="0.25">
      <c r="A8306" s="1">
        <v>44196</v>
      </c>
      <c r="B8306" s="2" t="s">
        <v>3</v>
      </c>
      <c r="C8306" t="s">
        <v>29</v>
      </c>
      <c r="D8306" s="2" t="s">
        <v>185</v>
      </c>
      <c r="E8306" t="s">
        <v>83</v>
      </c>
      <c r="F8306" t="s">
        <v>470</v>
      </c>
      <c r="G8306" s="2"/>
      <c r="I8306" s="2" t="s">
        <v>1249</v>
      </c>
      <c r="J8306">
        <v>0</v>
      </c>
      <c r="K8306">
        <v>0</v>
      </c>
      <c r="L8306">
        <v>0</v>
      </c>
      <c r="M8306">
        <v>1.6663000000000001E-2</v>
      </c>
      <c r="N8306">
        <v>0</v>
      </c>
      <c r="O8306">
        <v>0</v>
      </c>
      <c r="Q8306">
        <v>0</v>
      </c>
      <c r="S8306">
        <v>8.2163380000000004</v>
      </c>
      <c r="T8306" s="18">
        <v>284.21683000000002</v>
      </c>
      <c r="U8306" s="18">
        <v>12</v>
      </c>
    </row>
    <row r="8307" spans="1:21" x14ac:dyDescent="0.25">
      <c r="A8307" s="1">
        <v>44196</v>
      </c>
      <c r="B8307" s="2" t="s">
        <v>3</v>
      </c>
      <c r="C8307" t="s">
        <v>35</v>
      </c>
      <c r="D8307" s="2" t="s">
        <v>208</v>
      </c>
      <c r="E8307" t="s">
        <v>83</v>
      </c>
      <c r="F8307" t="s">
        <v>508</v>
      </c>
      <c r="G8307" s="2"/>
      <c r="H8307" s="2" t="s">
        <v>471</v>
      </c>
      <c r="I8307" s="2" t="s">
        <v>1492</v>
      </c>
      <c r="J8307">
        <v>0</v>
      </c>
      <c r="K8307">
        <v>0</v>
      </c>
      <c r="L8307">
        <v>0</v>
      </c>
      <c r="M8307">
        <v>1.781284E-2</v>
      </c>
      <c r="N8307">
        <v>0</v>
      </c>
      <c r="O8307">
        <v>0</v>
      </c>
      <c r="Q8307">
        <v>0</v>
      </c>
      <c r="S8307">
        <v>133.09190000000001</v>
      </c>
      <c r="T8307" s="18">
        <v>4445.9110000000001</v>
      </c>
      <c r="U8307" s="18">
        <v>9</v>
      </c>
    </row>
    <row r="8308" spans="1:21" x14ac:dyDescent="0.25">
      <c r="A8308" s="1">
        <v>44196</v>
      </c>
      <c r="B8308" s="2" t="s">
        <v>3</v>
      </c>
      <c r="C8308" t="s">
        <v>35</v>
      </c>
      <c r="D8308" s="2" t="s">
        <v>208</v>
      </c>
      <c r="E8308" t="s">
        <v>83</v>
      </c>
      <c r="F8308" t="s">
        <v>468</v>
      </c>
      <c r="G8308" s="2"/>
      <c r="I8308" s="2" t="s">
        <v>1492</v>
      </c>
      <c r="J8308">
        <v>0</v>
      </c>
      <c r="K8308">
        <v>0</v>
      </c>
      <c r="L8308">
        <v>0</v>
      </c>
      <c r="M8308">
        <v>1.1405999999999999E-2</v>
      </c>
      <c r="N8308">
        <v>0</v>
      </c>
      <c r="O8308">
        <v>0</v>
      </c>
      <c r="Q8308">
        <v>0</v>
      </c>
      <c r="S8308">
        <v>49.78772</v>
      </c>
      <c r="T8308" s="18">
        <v>5654.5339999999997</v>
      </c>
      <c r="U8308" s="18">
        <v>5</v>
      </c>
    </row>
    <row r="8309" spans="1:21" x14ac:dyDescent="0.25">
      <c r="A8309" s="1">
        <v>44196</v>
      </c>
      <c r="B8309" s="2" t="s">
        <v>3</v>
      </c>
      <c r="C8309" t="s">
        <v>35</v>
      </c>
      <c r="D8309" s="2" t="s">
        <v>211</v>
      </c>
      <c r="E8309" t="s">
        <v>83</v>
      </c>
      <c r="F8309" t="s">
        <v>469</v>
      </c>
      <c r="G8309" s="2"/>
      <c r="I8309" s="2" t="s">
        <v>1244</v>
      </c>
      <c r="J8309">
        <v>0</v>
      </c>
      <c r="K8309">
        <v>0</v>
      </c>
      <c r="L8309">
        <v>0</v>
      </c>
      <c r="M8309">
        <v>1.5939999999999999E-3</v>
      </c>
      <c r="N8309">
        <v>0</v>
      </c>
      <c r="O8309">
        <v>0</v>
      </c>
      <c r="Q8309">
        <v>0</v>
      </c>
      <c r="S8309">
        <v>2.8285999999999999E-2</v>
      </c>
      <c r="T8309" s="18">
        <v>1.5744899999999999</v>
      </c>
      <c r="U8309" s="18">
        <v>2</v>
      </c>
    </row>
    <row r="8310" spans="1:21" x14ac:dyDescent="0.25">
      <c r="A8310" s="1">
        <v>44196</v>
      </c>
      <c r="B8310" s="2" t="s">
        <v>3</v>
      </c>
      <c r="C8310" t="s">
        <v>35</v>
      </c>
      <c r="D8310" s="2" t="s">
        <v>211</v>
      </c>
      <c r="E8310" t="s">
        <v>83</v>
      </c>
      <c r="F8310" t="s">
        <v>468</v>
      </c>
      <c r="G8310" s="2"/>
      <c r="I8310" s="2" t="s">
        <v>1244</v>
      </c>
      <c r="J8310">
        <v>0</v>
      </c>
      <c r="K8310">
        <v>0</v>
      </c>
      <c r="L8310">
        <v>0</v>
      </c>
      <c r="M8310">
        <v>5.0199999999999995E-4</v>
      </c>
      <c r="N8310">
        <v>0</v>
      </c>
      <c r="O8310">
        <v>0</v>
      </c>
      <c r="Q8310">
        <v>0</v>
      </c>
      <c r="S8310">
        <v>4.7856639999999997</v>
      </c>
      <c r="T8310" s="18">
        <v>1054.002</v>
      </c>
      <c r="U8310" s="18">
        <v>1</v>
      </c>
    </row>
    <row r="8311" spans="1:21" x14ac:dyDescent="0.25">
      <c r="A8311" s="1">
        <v>44196</v>
      </c>
      <c r="B8311" s="2" t="s">
        <v>3</v>
      </c>
      <c r="C8311" t="s">
        <v>35</v>
      </c>
      <c r="D8311" s="2" t="s">
        <v>211</v>
      </c>
      <c r="E8311" t="s">
        <v>83</v>
      </c>
      <c r="F8311" t="s">
        <v>508</v>
      </c>
      <c r="G8311" s="2"/>
      <c r="H8311" s="2" t="s">
        <v>471</v>
      </c>
      <c r="I8311" s="2" t="s">
        <v>1244</v>
      </c>
      <c r="J8311">
        <v>0</v>
      </c>
      <c r="K8311">
        <v>0</v>
      </c>
      <c r="L8311">
        <v>0</v>
      </c>
      <c r="M8311">
        <v>3.2530000000000003E-2</v>
      </c>
      <c r="N8311">
        <v>0</v>
      </c>
      <c r="O8311">
        <v>0</v>
      </c>
      <c r="Q8311">
        <v>0</v>
      </c>
      <c r="S8311">
        <v>571.41880000000003</v>
      </c>
      <c r="T8311" s="18">
        <v>38749.101049999997</v>
      </c>
      <c r="U8311" s="18">
        <v>15</v>
      </c>
    </row>
    <row r="8312" spans="1:21" x14ac:dyDescent="0.25">
      <c r="A8312" s="1">
        <v>44196</v>
      </c>
      <c r="B8312" s="2" t="s">
        <v>3</v>
      </c>
      <c r="C8312" t="s">
        <v>35</v>
      </c>
      <c r="D8312" s="2" t="s">
        <v>209</v>
      </c>
      <c r="E8312" t="s">
        <v>83</v>
      </c>
      <c r="F8312" t="s">
        <v>468</v>
      </c>
      <c r="G8312" s="2"/>
      <c r="I8312" s="2" t="s">
        <v>1246</v>
      </c>
      <c r="J8312">
        <v>0</v>
      </c>
      <c r="K8312">
        <v>0</v>
      </c>
      <c r="L8312">
        <v>0</v>
      </c>
      <c r="M8312">
        <v>2.6909999999999998E-3</v>
      </c>
      <c r="N8312">
        <v>0</v>
      </c>
      <c r="O8312">
        <v>0</v>
      </c>
      <c r="Q8312">
        <v>0</v>
      </c>
      <c r="S8312">
        <v>20.05885</v>
      </c>
      <c r="T8312" s="18">
        <v>903.10997999999995</v>
      </c>
      <c r="U8312" s="18">
        <v>2</v>
      </c>
    </row>
    <row r="8313" spans="1:21" x14ac:dyDescent="0.25">
      <c r="A8313" s="1">
        <v>44196</v>
      </c>
      <c r="B8313" s="2" t="s">
        <v>3</v>
      </c>
      <c r="C8313" t="s">
        <v>30</v>
      </c>
      <c r="D8313" s="2" t="s">
        <v>187</v>
      </c>
      <c r="E8313" t="s">
        <v>83</v>
      </c>
      <c r="F8313" t="s">
        <v>471</v>
      </c>
      <c r="G8313" s="2"/>
      <c r="I8313" s="2" t="s">
        <v>1243</v>
      </c>
      <c r="J8313">
        <v>0</v>
      </c>
      <c r="K8313">
        <v>0</v>
      </c>
      <c r="L8313">
        <v>0</v>
      </c>
      <c r="M8313">
        <v>8.8800000000000001E-4</v>
      </c>
      <c r="N8313">
        <v>0</v>
      </c>
      <c r="O8313">
        <v>0</v>
      </c>
      <c r="Q8313">
        <v>0</v>
      </c>
      <c r="S8313">
        <v>5.6417000000000002E-2</v>
      </c>
      <c r="T8313" s="18">
        <v>6.6289999999999996</v>
      </c>
      <c r="U8313" s="18">
        <v>1</v>
      </c>
    </row>
    <row r="8314" spans="1:21" x14ac:dyDescent="0.25">
      <c r="A8314" s="1">
        <v>44196</v>
      </c>
      <c r="B8314" s="2" t="s">
        <v>3</v>
      </c>
      <c r="C8314" t="s">
        <v>30</v>
      </c>
      <c r="D8314" s="2" t="s">
        <v>187</v>
      </c>
      <c r="E8314" t="s">
        <v>83</v>
      </c>
      <c r="F8314" t="s">
        <v>509</v>
      </c>
      <c r="G8314" s="2"/>
      <c r="I8314" s="2" t="s">
        <v>1243</v>
      </c>
      <c r="J8314">
        <v>0</v>
      </c>
      <c r="K8314">
        <v>0</v>
      </c>
      <c r="L8314">
        <v>0</v>
      </c>
      <c r="M8314">
        <v>1.23E-3</v>
      </c>
      <c r="N8314">
        <v>0</v>
      </c>
      <c r="O8314">
        <v>0</v>
      </c>
      <c r="Q8314">
        <v>0</v>
      </c>
      <c r="S8314">
        <v>7.9279840000000004</v>
      </c>
      <c r="T8314" s="18">
        <v>36.025260000000003</v>
      </c>
      <c r="U8314" s="18">
        <v>3</v>
      </c>
    </row>
    <row r="8315" spans="1:21" x14ac:dyDescent="0.25">
      <c r="A8315" s="1">
        <v>44196</v>
      </c>
      <c r="B8315" s="2" t="s">
        <v>3</v>
      </c>
      <c r="C8315" t="s">
        <v>30</v>
      </c>
      <c r="D8315" s="2" t="s">
        <v>187</v>
      </c>
      <c r="E8315" t="s">
        <v>83</v>
      </c>
      <c r="F8315" t="s">
        <v>508</v>
      </c>
      <c r="G8315" s="2"/>
      <c r="I8315" s="2" t="s">
        <v>1243</v>
      </c>
      <c r="J8315">
        <v>0</v>
      </c>
      <c r="K8315">
        <v>0</v>
      </c>
      <c r="L8315">
        <v>0</v>
      </c>
      <c r="M8315">
        <v>1.7284000000000001E-2</v>
      </c>
      <c r="N8315">
        <v>0</v>
      </c>
      <c r="O8315">
        <v>0</v>
      </c>
      <c r="Q8315">
        <v>0</v>
      </c>
      <c r="S8315">
        <v>86.626090000000005</v>
      </c>
      <c r="T8315" s="18">
        <v>3386.5003900000002</v>
      </c>
      <c r="U8315" s="18">
        <v>9</v>
      </c>
    </row>
    <row r="8316" spans="1:21" x14ac:dyDescent="0.25">
      <c r="A8316" s="1">
        <v>44196</v>
      </c>
      <c r="B8316" s="2" t="s">
        <v>2</v>
      </c>
      <c r="C8316" t="s">
        <v>18</v>
      </c>
      <c r="D8316" s="2" t="s">
        <v>150</v>
      </c>
      <c r="E8316" t="s">
        <v>63</v>
      </c>
      <c r="F8316" t="s">
        <v>510</v>
      </c>
      <c r="G8316" s="2"/>
      <c r="H8316" s="2" t="s">
        <v>477</v>
      </c>
      <c r="I8316" s="2" t="s">
        <v>1493</v>
      </c>
      <c r="J8316">
        <v>62.163271999999999</v>
      </c>
      <c r="K8316">
        <v>0</v>
      </c>
      <c r="L8316">
        <v>2.1249000000000001E-2</v>
      </c>
      <c r="M8316">
        <v>0</v>
      </c>
      <c r="O8316">
        <v>0</v>
      </c>
      <c r="Q8316">
        <v>0</v>
      </c>
      <c r="S8316">
        <v>5.1970869999999998</v>
      </c>
      <c r="T8316" s="18"/>
      <c r="U8316" s="18">
        <v>0</v>
      </c>
    </row>
    <row r="8317" spans="1:21" x14ac:dyDescent="0.25">
      <c r="A8317" s="1">
        <v>44196</v>
      </c>
      <c r="B8317" s="2" t="s">
        <v>2</v>
      </c>
      <c r="C8317" t="s">
        <v>18</v>
      </c>
      <c r="D8317" s="2" t="s">
        <v>445</v>
      </c>
      <c r="E8317" t="s">
        <v>66</v>
      </c>
      <c r="F8317" t="s">
        <v>511</v>
      </c>
      <c r="G8317" s="2"/>
      <c r="H8317" s="2" t="s">
        <v>481</v>
      </c>
      <c r="I8317" s="2" t="s">
        <v>1494</v>
      </c>
      <c r="J8317">
        <v>47.471533999999998</v>
      </c>
      <c r="K8317">
        <v>0</v>
      </c>
      <c r="L8317">
        <v>1.2076999999999999E-2</v>
      </c>
      <c r="M8317">
        <v>0</v>
      </c>
      <c r="O8317">
        <v>0</v>
      </c>
      <c r="Q8317">
        <v>0</v>
      </c>
      <c r="S8317">
        <v>59.196823000000002</v>
      </c>
      <c r="T8317" s="18"/>
      <c r="U8317" s="18">
        <v>0</v>
      </c>
    </row>
    <row r="8318" spans="1:21" x14ac:dyDescent="0.25">
      <c r="A8318" s="1">
        <v>44196</v>
      </c>
      <c r="B8318" s="2" t="s">
        <v>2</v>
      </c>
      <c r="C8318" t="s">
        <v>19</v>
      </c>
      <c r="D8318" s="2" t="s">
        <v>147</v>
      </c>
      <c r="E8318" t="s">
        <v>66</v>
      </c>
      <c r="F8318" t="s">
        <v>511</v>
      </c>
      <c r="G8318" s="2"/>
      <c r="H8318" s="2" t="s">
        <v>481</v>
      </c>
      <c r="I8318" s="2" t="s">
        <v>1494</v>
      </c>
      <c r="J8318">
        <v>43.30209</v>
      </c>
      <c r="K8318">
        <v>0</v>
      </c>
      <c r="L8318">
        <v>0</v>
      </c>
      <c r="M8318">
        <v>0</v>
      </c>
      <c r="O8318">
        <v>0</v>
      </c>
      <c r="Q8318">
        <v>0</v>
      </c>
      <c r="S8318">
        <v>106.436421</v>
      </c>
      <c r="T8318" s="18"/>
      <c r="U8318" s="18">
        <v>0</v>
      </c>
    </row>
    <row r="8319" spans="1:21" x14ac:dyDescent="0.25">
      <c r="A8319" s="1">
        <v>44196</v>
      </c>
      <c r="B8319" s="2" t="s">
        <v>3</v>
      </c>
      <c r="C8319" t="s">
        <v>18</v>
      </c>
      <c r="D8319" s="2" t="s">
        <v>145</v>
      </c>
      <c r="E8319" t="s">
        <v>66</v>
      </c>
      <c r="F8319" t="s">
        <v>511</v>
      </c>
      <c r="G8319" s="2"/>
      <c r="H8319" s="2" t="s">
        <v>481</v>
      </c>
      <c r="I8319" s="2" t="s">
        <v>1494</v>
      </c>
      <c r="J8319">
        <v>26.831567</v>
      </c>
      <c r="K8319">
        <v>0</v>
      </c>
      <c r="L8319">
        <v>0</v>
      </c>
      <c r="M8319">
        <v>0</v>
      </c>
      <c r="O8319">
        <v>0</v>
      </c>
      <c r="Q8319">
        <v>0</v>
      </c>
      <c r="S8319">
        <v>43.701616999999999</v>
      </c>
      <c r="T8319" s="18"/>
      <c r="U8319" s="18">
        <v>0</v>
      </c>
    </row>
    <row r="8320" spans="1:21" x14ac:dyDescent="0.25">
      <c r="A8320" s="1">
        <v>44196</v>
      </c>
      <c r="B8320" s="2" t="s">
        <v>2</v>
      </c>
      <c r="C8320" t="s">
        <v>18</v>
      </c>
      <c r="D8320" s="2" t="s">
        <v>444</v>
      </c>
      <c r="E8320" t="s">
        <v>66</v>
      </c>
      <c r="F8320" t="s">
        <v>511</v>
      </c>
      <c r="G8320" s="2"/>
      <c r="H8320" s="2" t="s">
        <v>481</v>
      </c>
      <c r="I8320" s="2" t="s">
        <v>1494</v>
      </c>
      <c r="J8320">
        <v>14.397575</v>
      </c>
      <c r="K8320">
        <v>0</v>
      </c>
      <c r="L8320">
        <v>0</v>
      </c>
      <c r="M8320">
        <v>0</v>
      </c>
      <c r="O8320">
        <v>0</v>
      </c>
      <c r="Q8320">
        <v>0</v>
      </c>
      <c r="S8320">
        <v>38.960478000000002</v>
      </c>
      <c r="T8320" s="18"/>
      <c r="U8320" s="18">
        <v>0</v>
      </c>
    </row>
    <row r="8321" spans="1:21" x14ac:dyDescent="0.25">
      <c r="A8321" s="1">
        <v>44196</v>
      </c>
      <c r="B8321" s="2" t="s">
        <v>2</v>
      </c>
      <c r="C8321" t="s">
        <v>18</v>
      </c>
      <c r="D8321" s="2" t="s">
        <v>414</v>
      </c>
      <c r="E8321" t="s">
        <v>66</v>
      </c>
      <c r="F8321" t="s">
        <v>511</v>
      </c>
      <c r="G8321" s="2"/>
      <c r="H8321" s="2" t="s">
        <v>481</v>
      </c>
      <c r="I8321" s="2" t="s">
        <v>1494</v>
      </c>
      <c r="J8321">
        <v>4.6361619999999997</v>
      </c>
      <c r="K8321">
        <v>0</v>
      </c>
      <c r="L8321">
        <v>0</v>
      </c>
      <c r="M8321">
        <v>0</v>
      </c>
      <c r="O8321">
        <v>0</v>
      </c>
      <c r="Q8321">
        <v>0</v>
      </c>
      <c r="S8321">
        <v>50.310265000000001</v>
      </c>
      <c r="T8321" s="18"/>
      <c r="U8321" s="18">
        <v>0</v>
      </c>
    </row>
    <row r="8322" spans="1:21" x14ac:dyDescent="0.25">
      <c r="A8322" s="1">
        <v>44196</v>
      </c>
      <c r="B8322" s="2" t="s">
        <v>3</v>
      </c>
      <c r="C8322" t="s">
        <v>18</v>
      </c>
      <c r="D8322" s="2" t="s">
        <v>143</v>
      </c>
      <c r="E8322" t="s">
        <v>66</v>
      </c>
      <c r="F8322" t="s">
        <v>511</v>
      </c>
      <c r="G8322" s="2"/>
      <c r="H8322" s="2" t="s">
        <v>481</v>
      </c>
      <c r="I8322" s="2" t="s">
        <v>1494</v>
      </c>
      <c r="J8322">
        <v>2.6449389999999999</v>
      </c>
      <c r="K8322">
        <v>0</v>
      </c>
      <c r="L8322">
        <v>0</v>
      </c>
      <c r="M8322">
        <v>0</v>
      </c>
      <c r="O8322">
        <v>0</v>
      </c>
      <c r="Q8322">
        <v>0</v>
      </c>
      <c r="S8322">
        <v>10.243827</v>
      </c>
      <c r="T8322" s="18"/>
      <c r="U8322" s="18">
        <v>0</v>
      </c>
    </row>
    <row r="8323" spans="1:21" x14ac:dyDescent="0.25">
      <c r="A8323" s="1">
        <v>44166</v>
      </c>
      <c r="B8323" s="2" t="s">
        <v>3</v>
      </c>
      <c r="C8323" t="s">
        <v>12</v>
      </c>
      <c r="D8323" s="2" t="s">
        <v>82</v>
      </c>
      <c r="E8323" t="s">
        <v>83</v>
      </c>
      <c r="F8323" t="s">
        <v>455</v>
      </c>
      <c r="G8323" s="2"/>
      <c r="H8323" s="2" t="s">
        <v>471</v>
      </c>
      <c r="I8323" s="2" t="s">
        <v>1156</v>
      </c>
      <c r="J8323">
        <v>0</v>
      </c>
      <c r="K8323">
        <v>0</v>
      </c>
      <c r="L8323">
        <v>0</v>
      </c>
      <c r="M8323">
        <v>5.7000000000000003E-5</v>
      </c>
      <c r="O8323">
        <v>0</v>
      </c>
      <c r="Q8323">
        <v>0</v>
      </c>
      <c r="S8323">
        <v>5.4169999999999999E-3</v>
      </c>
      <c r="T8323" s="18"/>
      <c r="U8323" s="18">
        <v>0</v>
      </c>
    </row>
    <row r="8324" spans="1:21" x14ac:dyDescent="0.25">
      <c r="A8324" s="1">
        <v>44166</v>
      </c>
      <c r="B8324" s="2" t="s">
        <v>3</v>
      </c>
      <c r="C8324" t="s">
        <v>12</v>
      </c>
      <c r="D8324" s="2" t="s">
        <v>82</v>
      </c>
      <c r="E8324" t="s">
        <v>83</v>
      </c>
      <c r="F8324" t="s">
        <v>455</v>
      </c>
      <c r="G8324" s="2"/>
      <c r="H8324" s="2" t="s">
        <v>471</v>
      </c>
      <c r="I8324" s="2" t="s">
        <v>1158</v>
      </c>
      <c r="J8324">
        <v>0</v>
      </c>
      <c r="K8324">
        <v>0</v>
      </c>
      <c r="L8324">
        <v>0</v>
      </c>
      <c r="M8324">
        <v>3.8149999999999998E-3</v>
      </c>
      <c r="O8324">
        <v>0</v>
      </c>
      <c r="Q8324">
        <v>0</v>
      </c>
      <c r="S8324">
        <v>2.4242050000000002</v>
      </c>
      <c r="T8324" s="18"/>
      <c r="U8324" s="18">
        <v>0</v>
      </c>
    </row>
    <row r="8325" spans="1:21" x14ac:dyDescent="0.25">
      <c r="A8325" s="1">
        <v>44166</v>
      </c>
      <c r="B8325" s="2" t="s">
        <v>3</v>
      </c>
      <c r="C8325" t="s">
        <v>12</v>
      </c>
      <c r="D8325" s="2" t="s">
        <v>82</v>
      </c>
      <c r="E8325" t="s">
        <v>83</v>
      </c>
      <c r="F8325" t="s">
        <v>455</v>
      </c>
      <c r="G8325" s="2"/>
      <c r="H8325" s="2" t="s">
        <v>471</v>
      </c>
      <c r="I8325" s="2" t="s">
        <v>1157</v>
      </c>
      <c r="J8325">
        <v>0</v>
      </c>
      <c r="K8325">
        <v>0</v>
      </c>
      <c r="L8325">
        <v>0</v>
      </c>
      <c r="M8325">
        <v>0</v>
      </c>
      <c r="O8325">
        <v>0</v>
      </c>
      <c r="Q8325">
        <v>0</v>
      </c>
      <c r="S8325">
        <v>5.9999999999999995E-4</v>
      </c>
      <c r="T8325" s="18"/>
      <c r="U8325" s="18">
        <v>0</v>
      </c>
    </row>
    <row r="8326" spans="1:21" x14ac:dyDescent="0.25">
      <c r="A8326" s="1">
        <v>44166</v>
      </c>
      <c r="B8326" s="2" t="s">
        <v>3</v>
      </c>
      <c r="C8326" t="s">
        <v>12</v>
      </c>
      <c r="D8326" s="2" t="s">
        <v>82</v>
      </c>
      <c r="E8326" t="s">
        <v>83</v>
      </c>
      <c r="F8326" t="s">
        <v>455</v>
      </c>
      <c r="G8326" s="2"/>
      <c r="H8326" s="2" t="s">
        <v>471</v>
      </c>
      <c r="I8326" s="2" t="s">
        <v>1156</v>
      </c>
      <c r="J8326">
        <v>0</v>
      </c>
      <c r="K8326">
        <v>0</v>
      </c>
      <c r="L8326">
        <v>0</v>
      </c>
      <c r="M8326">
        <v>6.3E-5</v>
      </c>
      <c r="O8326">
        <v>0</v>
      </c>
      <c r="Q8326">
        <v>0</v>
      </c>
      <c r="S8326">
        <v>6.1330000000000004E-3</v>
      </c>
      <c r="T8326" s="18"/>
      <c r="U8326" s="18">
        <v>1</v>
      </c>
    </row>
    <row r="8327" spans="1:21" x14ac:dyDescent="0.25">
      <c r="A8327" s="1">
        <v>44166</v>
      </c>
      <c r="B8327" s="2" t="s">
        <v>3</v>
      </c>
      <c r="C8327" t="s">
        <v>12</v>
      </c>
      <c r="D8327" s="2" t="s">
        <v>82</v>
      </c>
      <c r="E8327" t="s">
        <v>83</v>
      </c>
      <c r="F8327" t="s">
        <v>455</v>
      </c>
      <c r="G8327" s="2"/>
      <c r="H8327" s="2" t="s">
        <v>471</v>
      </c>
      <c r="I8327" s="2" t="s">
        <v>1158</v>
      </c>
      <c r="J8327">
        <v>0</v>
      </c>
      <c r="K8327">
        <v>0</v>
      </c>
      <c r="L8327">
        <v>0</v>
      </c>
      <c r="M8327">
        <v>4.725E-3</v>
      </c>
      <c r="O8327">
        <v>0</v>
      </c>
      <c r="Q8327">
        <v>0</v>
      </c>
      <c r="S8327">
        <v>2.8700809999999999</v>
      </c>
      <c r="T8327" s="18"/>
      <c r="U8327" s="18">
        <v>14</v>
      </c>
    </row>
    <row r="8328" spans="1:21" x14ac:dyDescent="0.25">
      <c r="A8328" s="1">
        <v>44166</v>
      </c>
      <c r="B8328" s="2" t="s">
        <v>3</v>
      </c>
      <c r="C8328" t="s">
        <v>12</v>
      </c>
      <c r="D8328" s="2" t="s">
        <v>82</v>
      </c>
      <c r="E8328" t="s">
        <v>83</v>
      </c>
      <c r="F8328" t="s">
        <v>455</v>
      </c>
      <c r="G8328" s="2"/>
      <c r="H8328" s="2" t="s">
        <v>471</v>
      </c>
      <c r="I8328" s="2" t="s">
        <v>1157</v>
      </c>
      <c r="J8328">
        <v>0</v>
      </c>
      <c r="K8328">
        <v>0</v>
      </c>
      <c r="L8328">
        <v>0</v>
      </c>
      <c r="M8328">
        <v>0</v>
      </c>
      <c r="O8328">
        <v>0</v>
      </c>
      <c r="Q8328">
        <v>0</v>
      </c>
      <c r="S8328">
        <v>6.2E-4</v>
      </c>
      <c r="T8328" s="18"/>
      <c r="U8328" s="18">
        <v>0</v>
      </c>
    </row>
    <row r="8329" spans="1:21" x14ac:dyDescent="0.25">
      <c r="A8329" s="1">
        <v>44166</v>
      </c>
      <c r="B8329" s="2" t="s">
        <v>3</v>
      </c>
      <c r="C8329" t="s">
        <v>6</v>
      </c>
      <c r="D8329" s="2" t="s">
        <v>85</v>
      </c>
      <c r="E8329" t="s">
        <v>83</v>
      </c>
      <c r="F8329" t="s">
        <v>454</v>
      </c>
      <c r="G8329" s="2"/>
      <c r="H8329" s="2" t="s">
        <v>486</v>
      </c>
      <c r="I8329" s="2" t="s">
        <v>1159</v>
      </c>
      <c r="J8329">
        <v>2.263055</v>
      </c>
      <c r="K8329">
        <v>2.9789999999999999E-3</v>
      </c>
      <c r="L8329">
        <v>0.26117000000000001</v>
      </c>
      <c r="M8329">
        <v>0</v>
      </c>
      <c r="O8329">
        <v>0</v>
      </c>
      <c r="Q8329">
        <v>0</v>
      </c>
      <c r="S8329">
        <v>3.3953999999999998E-2</v>
      </c>
      <c r="T8329" s="18"/>
      <c r="U8329" s="18">
        <v>0</v>
      </c>
    </row>
    <row r="8330" spans="1:21" x14ac:dyDescent="0.25">
      <c r="A8330" s="1">
        <v>44166</v>
      </c>
      <c r="B8330" s="2" t="s">
        <v>3</v>
      </c>
      <c r="C8330" t="s">
        <v>6</v>
      </c>
      <c r="D8330" s="2" t="s">
        <v>85</v>
      </c>
      <c r="E8330" t="s">
        <v>83</v>
      </c>
      <c r="F8330" t="s">
        <v>454</v>
      </c>
      <c r="G8330" s="2"/>
      <c r="H8330" s="2" t="s">
        <v>486</v>
      </c>
      <c r="I8330" s="2" t="s">
        <v>1476</v>
      </c>
      <c r="J8330">
        <v>0.32607000000000003</v>
      </c>
      <c r="K8330">
        <v>4.35E-4</v>
      </c>
      <c r="L8330">
        <v>3.8081999999999998E-2</v>
      </c>
      <c r="M8330">
        <v>0</v>
      </c>
      <c r="O8330">
        <v>0</v>
      </c>
      <c r="Q8330">
        <v>0</v>
      </c>
      <c r="S8330">
        <v>9.4450000000000003E-3</v>
      </c>
      <c r="T8330" s="18"/>
      <c r="U8330" s="18">
        <v>0</v>
      </c>
    </row>
    <row r="8331" spans="1:21" x14ac:dyDescent="0.25">
      <c r="A8331" s="1">
        <v>44166</v>
      </c>
      <c r="B8331" s="2" t="s">
        <v>3</v>
      </c>
      <c r="C8331" t="s">
        <v>6</v>
      </c>
      <c r="D8331" s="2" t="s">
        <v>85</v>
      </c>
      <c r="E8331" t="s">
        <v>83</v>
      </c>
      <c r="F8331" t="s">
        <v>454</v>
      </c>
      <c r="G8331" s="2"/>
      <c r="H8331" s="2" t="s">
        <v>596</v>
      </c>
      <c r="I8331" s="2" t="s">
        <v>1159</v>
      </c>
      <c r="J8331">
        <v>5.1038E-2</v>
      </c>
      <c r="K8331">
        <v>6.2000000000000003E-5</v>
      </c>
      <c r="L8331">
        <v>5.4359999999999999E-3</v>
      </c>
      <c r="M8331">
        <v>0</v>
      </c>
      <c r="O8331">
        <v>0</v>
      </c>
      <c r="Q8331">
        <v>0</v>
      </c>
      <c r="S8331">
        <v>1.482E-3</v>
      </c>
      <c r="T8331" s="18"/>
      <c r="U8331" s="18">
        <v>0</v>
      </c>
    </row>
    <row r="8332" spans="1:21" x14ac:dyDescent="0.25">
      <c r="A8332" s="1">
        <v>44166</v>
      </c>
      <c r="B8332" s="2" t="s">
        <v>3</v>
      </c>
      <c r="C8332" t="s">
        <v>6</v>
      </c>
      <c r="D8332" s="2" t="s">
        <v>85</v>
      </c>
      <c r="E8332" t="s">
        <v>83</v>
      </c>
      <c r="F8332" t="s">
        <v>455</v>
      </c>
      <c r="G8332" s="2"/>
      <c r="H8332" s="2" t="s">
        <v>497</v>
      </c>
      <c r="I8332" s="2" t="s">
        <v>1159</v>
      </c>
      <c r="J8332">
        <v>0</v>
      </c>
      <c r="K8332">
        <v>0</v>
      </c>
      <c r="L8332">
        <v>0</v>
      </c>
      <c r="M8332">
        <v>0</v>
      </c>
      <c r="O8332">
        <v>0</v>
      </c>
      <c r="Q8332">
        <v>0</v>
      </c>
      <c r="S8332">
        <v>0</v>
      </c>
      <c r="T8332" s="18"/>
      <c r="U8332" s="18">
        <v>0</v>
      </c>
    </row>
    <row r="8333" spans="1:21" x14ac:dyDescent="0.25">
      <c r="A8333" s="1">
        <v>44166</v>
      </c>
      <c r="B8333" s="2" t="s">
        <v>3</v>
      </c>
      <c r="C8333" t="s">
        <v>6</v>
      </c>
      <c r="D8333" s="2" t="s">
        <v>85</v>
      </c>
      <c r="E8333" t="s">
        <v>83</v>
      </c>
      <c r="F8333" t="s">
        <v>454</v>
      </c>
      <c r="G8333" s="2"/>
      <c r="H8333" s="2" t="s">
        <v>486</v>
      </c>
      <c r="I8333" s="2" t="s">
        <v>1159</v>
      </c>
      <c r="J8333">
        <v>2.0585070000000001</v>
      </c>
      <c r="K8333">
        <v>3.0839999999999999E-3</v>
      </c>
      <c r="L8333">
        <v>0.23086899999999999</v>
      </c>
      <c r="M8333">
        <v>0</v>
      </c>
      <c r="O8333">
        <v>0</v>
      </c>
      <c r="Q8333">
        <v>0</v>
      </c>
      <c r="S8333">
        <v>3.1261999999999998E-2</v>
      </c>
      <c r="T8333" s="18"/>
      <c r="U8333" s="18">
        <v>0</v>
      </c>
    </row>
    <row r="8334" spans="1:21" x14ac:dyDescent="0.25">
      <c r="A8334" s="1">
        <v>44166</v>
      </c>
      <c r="B8334" s="2" t="s">
        <v>3</v>
      </c>
      <c r="C8334" t="s">
        <v>6</v>
      </c>
      <c r="D8334" s="2" t="s">
        <v>85</v>
      </c>
      <c r="E8334" t="s">
        <v>83</v>
      </c>
      <c r="F8334" t="s">
        <v>454</v>
      </c>
      <c r="G8334" s="2"/>
      <c r="H8334" s="2" t="s">
        <v>486</v>
      </c>
      <c r="I8334" s="2" t="s">
        <v>1476</v>
      </c>
      <c r="J8334">
        <v>0.30757499999999999</v>
      </c>
      <c r="K8334">
        <v>4.6700000000000002E-4</v>
      </c>
      <c r="L8334">
        <v>3.4861000000000003E-2</v>
      </c>
      <c r="M8334">
        <v>0</v>
      </c>
      <c r="O8334">
        <v>0</v>
      </c>
      <c r="Q8334">
        <v>0</v>
      </c>
      <c r="S8334">
        <v>8.9049999999999997E-3</v>
      </c>
      <c r="T8334" s="18"/>
      <c r="U8334" s="18">
        <v>0</v>
      </c>
    </row>
    <row r="8335" spans="1:21" x14ac:dyDescent="0.25">
      <c r="A8335" s="1">
        <v>44166</v>
      </c>
      <c r="B8335" s="2" t="s">
        <v>3</v>
      </c>
      <c r="C8335" t="s">
        <v>6</v>
      </c>
      <c r="D8335" s="2" t="s">
        <v>85</v>
      </c>
      <c r="E8335" t="s">
        <v>83</v>
      </c>
      <c r="F8335" t="s">
        <v>454</v>
      </c>
      <c r="G8335" s="2"/>
      <c r="H8335" s="2" t="s">
        <v>596</v>
      </c>
      <c r="I8335" s="2" t="s">
        <v>1159</v>
      </c>
      <c r="J8335">
        <v>9.5980999999999997E-2</v>
      </c>
      <c r="K8335">
        <v>1.3300000000000001E-4</v>
      </c>
      <c r="L8335">
        <v>1.0021E-2</v>
      </c>
      <c r="M8335">
        <v>0</v>
      </c>
      <c r="O8335">
        <v>0</v>
      </c>
      <c r="Q8335">
        <v>0</v>
      </c>
      <c r="S8335">
        <v>2.7590000000000002E-3</v>
      </c>
      <c r="T8335" s="18"/>
      <c r="U8335" s="18">
        <v>0</v>
      </c>
    </row>
    <row r="8336" spans="1:21" x14ac:dyDescent="0.25">
      <c r="A8336" s="1">
        <v>44166</v>
      </c>
      <c r="B8336" s="2" t="s">
        <v>3</v>
      </c>
      <c r="C8336" t="s">
        <v>6</v>
      </c>
      <c r="D8336" s="2" t="s">
        <v>85</v>
      </c>
      <c r="E8336" t="s">
        <v>83</v>
      </c>
      <c r="F8336" t="s">
        <v>455</v>
      </c>
      <c r="G8336" s="2"/>
      <c r="H8336" s="2" t="s">
        <v>497</v>
      </c>
      <c r="I8336" s="2" t="s">
        <v>1159</v>
      </c>
      <c r="J8336">
        <v>0</v>
      </c>
      <c r="K8336">
        <v>0</v>
      </c>
      <c r="L8336">
        <v>0</v>
      </c>
      <c r="M8336">
        <v>0</v>
      </c>
      <c r="O8336">
        <v>0</v>
      </c>
      <c r="Q8336">
        <v>0</v>
      </c>
      <c r="S8336">
        <v>0</v>
      </c>
      <c r="T8336" s="18"/>
      <c r="U8336" s="18">
        <v>0</v>
      </c>
    </row>
    <row r="8337" spans="1:21" x14ac:dyDescent="0.25">
      <c r="A8337" s="1">
        <v>44166</v>
      </c>
      <c r="B8337" s="2" t="s">
        <v>3</v>
      </c>
      <c r="C8337" t="s">
        <v>6</v>
      </c>
      <c r="D8337" s="2" t="s">
        <v>85</v>
      </c>
      <c r="E8337" t="s">
        <v>83</v>
      </c>
      <c r="F8337" t="s">
        <v>454</v>
      </c>
      <c r="G8337" s="2"/>
      <c r="H8337" s="2" t="s">
        <v>486</v>
      </c>
      <c r="I8337" s="2" t="s">
        <v>1159</v>
      </c>
      <c r="J8337">
        <v>2.106738</v>
      </c>
      <c r="K8337">
        <v>2.9510000000000001E-3</v>
      </c>
      <c r="L8337">
        <v>0.24581600000000001</v>
      </c>
      <c r="M8337">
        <v>0</v>
      </c>
      <c r="O8337">
        <v>0</v>
      </c>
      <c r="Q8337">
        <v>0</v>
      </c>
      <c r="S8337">
        <v>3.1292E-2</v>
      </c>
      <c r="T8337" s="18"/>
      <c r="U8337" s="18">
        <v>0</v>
      </c>
    </row>
    <row r="8338" spans="1:21" x14ac:dyDescent="0.25">
      <c r="A8338" s="1">
        <v>44166</v>
      </c>
      <c r="B8338" s="2" t="s">
        <v>3</v>
      </c>
      <c r="C8338" t="s">
        <v>6</v>
      </c>
      <c r="D8338" s="2" t="s">
        <v>85</v>
      </c>
      <c r="E8338" t="s">
        <v>83</v>
      </c>
      <c r="F8338" t="s">
        <v>454</v>
      </c>
      <c r="G8338" s="2"/>
      <c r="H8338" s="2" t="s">
        <v>486</v>
      </c>
      <c r="I8338" s="2" t="s">
        <v>1476</v>
      </c>
      <c r="J8338">
        <v>0.29258600000000001</v>
      </c>
      <c r="K8338">
        <v>4.15E-4</v>
      </c>
      <c r="L8338">
        <v>3.4486999999999997E-2</v>
      </c>
      <c r="M8338">
        <v>0</v>
      </c>
      <c r="O8338">
        <v>0</v>
      </c>
      <c r="Q8338">
        <v>0</v>
      </c>
      <c r="S8338">
        <v>8.4469999999999996E-3</v>
      </c>
      <c r="T8338" s="18"/>
      <c r="U8338" s="18">
        <v>0</v>
      </c>
    </row>
    <row r="8339" spans="1:21" x14ac:dyDescent="0.25">
      <c r="A8339" s="1">
        <v>44166</v>
      </c>
      <c r="B8339" s="2" t="s">
        <v>3</v>
      </c>
      <c r="C8339" t="s">
        <v>6</v>
      </c>
      <c r="D8339" s="2" t="s">
        <v>85</v>
      </c>
      <c r="E8339" t="s">
        <v>83</v>
      </c>
      <c r="F8339" t="s">
        <v>454</v>
      </c>
      <c r="G8339" s="2"/>
      <c r="H8339" s="2" t="s">
        <v>596</v>
      </c>
      <c r="I8339" s="2" t="s">
        <v>1159</v>
      </c>
      <c r="J8339">
        <v>2.9642999999999999E-2</v>
      </c>
      <c r="K8339">
        <v>3.8999999999999999E-5</v>
      </c>
      <c r="L8339">
        <v>3.2560000000000002E-3</v>
      </c>
      <c r="M8339">
        <v>0</v>
      </c>
      <c r="O8339">
        <v>0</v>
      </c>
      <c r="Q8339">
        <v>0</v>
      </c>
      <c r="S8339">
        <v>8.5300000000000003E-4</v>
      </c>
      <c r="T8339" s="18"/>
      <c r="U8339" s="18">
        <v>0</v>
      </c>
    </row>
    <row r="8340" spans="1:21" x14ac:dyDescent="0.25">
      <c r="A8340" s="1">
        <v>44166</v>
      </c>
      <c r="B8340" s="2" t="s">
        <v>3</v>
      </c>
      <c r="C8340" t="s">
        <v>6</v>
      </c>
      <c r="D8340" s="2" t="s">
        <v>85</v>
      </c>
      <c r="E8340" t="s">
        <v>83</v>
      </c>
      <c r="F8340" t="s">
        <v>455</v>
      </c>
      <c r="G8340" s="2"/>
      <c r="H8340" s="2" t="s">
        <v>497</v>
      </c>
      <c r="I8340" s="2" t="s">
        <v>1159</v>
      </c>
      <c r="J8340">
        <v>0</v>
      </c>
      <c r="K8340">
        <v>0</v>
      </c>
      <c r="L8340">
        <v>0</v>
      </c>
      <c r="M8340">
        <v>0</v>
      </c>
      <c r="O8340">
        <v>0</v>
      </c>
      <c r="Q8340">
        <v>0</v>
      </c>
      <c r="S8340">
        <v>0</v>
      </c>
      <c r="T8340" s="18"/>
      <c r="U8340" s="18">
        <v>0</v>
      </c>
    </row>
    <row r="8341" spans="1:21" x14ac:dyDescent="0.25">
      <c r="A8341" s="1">
        <v>44166</v>
      </c>
      <c r="B8341" s="2" t="s">
        <v>3</v>
      </c>
      <c r="C8341" t="s">
        <v>6</v>
      </c>
      <c r="D8341" s="2" t="s">
        <v>85</v>
      </c>
      <c r="E8341" t="s">
        <v>83</v>
      </c>
      <c r="F8341" t="s">
        <v>454</v>
      </c>
      <c r="G8341" s="2"/>
      <c r="H8341" s="2" t="s">
        <v>486</v>
      </c>
      <c r="I8341" s="2" t="s">
        <v>1159</v>
      </c>
      <c r="J8341">
        <v>0.236461</v>
      </c>
      <c r="K8341">
        <v>4.0000000000000002E-4</v>
      </c>
      <c r="L8341">
        <v>2.8226999999999999E-2</v>
      </c>
      <c r="M8341">
        <v>0</v>
      </c>
      <c r="O8341">
        <v>0</v>
      </c>
      <c r="Q8341">
        <v>0</v>
      </c>
      <c r="S8341">
        <v>3.6600000000000001E-3</v>
      </c>
      <c r="T8341" s="18"/>
      <c r="U8341" s="18">
        <v>0</v>
      </c>
    </row>
    <row r="8342" spans="1:21" x14ac:dyDescent="0.25">
      <c r="A8342" s="1">
        <v>44166</v>
      </c>
      <c r="B8342" s="2" t="s">
        <v>3</v>
      </c>
      <c r="C8342" t="s">
        <v>6</v>
      </c>
      <c r="D8342" s="2" t="s">
        <v>85</v>
      </c>
      <c r="E8342" t="s">
        <v>83</v>
      </c>
      <c r="F8342" t="s">
        <v>454</v>
      </c>
      <c r="G8342" s="2"/>
      <c r="H8342" s="2" t="s">
        <v>486</v>
      </c>
      <c r="I8342" s="2" t="s">
        <v>1476</v>
      </c>
      <c r="J8342">
        <v>7.1829000000000004E-2</v>
      </c>
      <c r="K8342">
        <v>1.2799999999999999E-4</v>
      </c>
      <c r="L8342">
        <v>9.0019999999999996E-3</v>
      </c>
      <c r="M8342">
        <v>0</v>
      </c>
      <c r="O8342">
        <v>0</v>
      </c>
      <c r="Q8342">
        <v>0</v>
      </c>
      <c r="S8342">
        <v>2.0899999999999998E-3</v>
      </c>
      <c r="T8342" s="18"/>
      <c r="U8342" s="18">
        <v>0</v>
      </c>
    </row>
    <row r="8343" spans="1:21" x14ac:dyDescent="0.25">
      <c r="A8343" s="1">
        <v>44166</v>
      </c>
      <c r="B8343" s="2" t="s">
        <v>3</v>
      </c>
      <c r="C8343" t="s">
        <v>6</v>
      </c>
      <c r="D8343" s="2" t="s">
        <v>85</v>
      </c>
      <c r="E8343" t="s">
        <v>83</v>
      </c>
      <c r="F8343" t="s">
        <v>454</v>
      </c>
      <c r="G8343" s="2"/>
      <c r="H8343" s="2" t="s">
        <v>596</v>
      </c>
      <c r="I8343" s="2" t="s">
        <v>1159</v>
      </c>
      <c r="J8343">
        <v>3.4299999999999999E-4</v>
      </c>
      <c r="K8343">
        <v>1.0000000000000002E-6</v>
      </c>
      <c r="L8343">
        <v>3.8999999999999999E-5</v>
      </c>
      <c r="M8343">
        <v>0</v>
      </c>
      <c r="O8343">
        <v>0</v>
      </c>
      <c r="Q8343">
        <v>0</v>
      </c>
      <c r="S8343">
        <v>1.0000000000000001E-5</v>
      </c>
      <c r="T8343" s="18"/>
      <c r="U8343" s="18">
        <v>0</v>
      </c>
    </row>
    <row r="8344" spans="1:21" x14ac:dyDescent="0.25">
      <c r="A8344" s="1">
        <v>44166</v>
      </c>
      <c r="B8344" s="2" t="s">
        <v>3</v>
      </c>
      <c r="C8344" t="s">
        <v>6</v>
      </c>
      <c r="D8344" s="2" t="s">
        <v>85</v>
      </c>
      <c r="E8344" t="s">
        <v>83</v>
      </c>
      <c r="F8344" t="s">
        <v>455</v>
      </c>
      <c r="G8344" s="2"/>
      <c r="H8344" s="2" t="s">
        <v>497</v>
      </c>
      <c r="I8344" s="2" t="s">
        <v>1159</v>
      </c>
      <c r="J8344">
        <v>0</v>
      </c>
      <c r="K8344">
        <v>0</v>
      </c>
      <c r="L8344">
        <v>0</v>
      </c>
      <c r="M8344">
        <v>0</v>
      </c>
      <c r="O8344">
        <v>0</v>
      </c>
      <c r="Q8344">
        <v>0</v>
      </c>
      <c r="S8344">
        <v>0</v>
      </c>
      <c r="T8344" s="18"/>
      <c r="U8344" s="18">
        <v>0</v>
      </c>
    </row>
    <row r="8345" spans="1:21" x14ac:dyDescent="0.25">
      <c r="A8345" s="1">
        <v>44166</v>
      </c>
      <c r="B8345" s="2" t="s">
        <v>3</v>
      </c>
      <c r="C8345" t="s">
        <v>6</v>
      </c>
      <c r="D8345" s="2" t="s">
        <v>85</v>
      </c>
      <c r="E8345" t="s">
        <v>83</v>
      </c>
      <c r="F8345" t="s">
        <v>454</v>
      </c>
      <c r="G8345" s="2"/>
      <c r="H8345" s="2" t="s">
        <v>486</v>
      </c>
      <c r="I8345" s="2" t="s">
        <v>1159</v>
      </c>
      <c r="J8345">
        <v>1.7912360000000001</v>
      </c>
      <c r="K8345">
        <v>3.5409999999999999E-3</v>
      </c>
      <c r="L8345">
        <v>0.21169199999999999</v>
      </c>
      <c r="M8345">
        <v>0</v>
      </c>
      <c r="O8345">
        <v>0</v>
      </c>
      <c r="Q8345">
        <v>0</v>
      </c>
      <c r="S8345">
        <v>2.9297E-2</v>
      </c>
      <c r="T8345" s="18"/>
      <c r="U8345" s="18">
        <v>0</v>
      </c>
    </row>
    <row r="8346" spans="1:21" x14ac:dyDescent="0.25">
      <c r="A8346" s="1">
        <v>44166</v>
      </c>
      <c r="B8346" s="2" t="s">
        <v>3</v>
      </c>
      <c r="C8346" t="s">
        <v>6</v>
      </c>
      <c r="D8346" s="2" t="s">
        <v>85</v>
      </c>
      <c r="E8346" t="s">
        <v>83</v>
      </c>
      <c r="F8346" t="s">
        <v>454</v>
      </c>
      <c r="G8346" s="2"/>
      <c r="H8346" s="2" t="s">
        <v>486</v>
      </c>
      <c r="I8346" s="2" t="s">
        <v>1476</v>
      </c>
      <c r="J8346">
        <v>0.270681</v>
      </c>
      <c r="K8346">
        <v>5.44E-4</v>
      </c>
      <c r="L8346">
        <v>3.2347000000000001E-2</v>
      </c>
      <c r="M8346">
        <v>0</v>
      </c>
      <c r="O8346">
        <v>0</v>
      </c>
      <c r="Q8346">
        <v>0</v>
      </c>
      <c r="S8346">
        <v>7.9710000000000007E-3</v>
      </c>
      <c r="T8346" s="18"/>
      <c r="U8346" s="18">
        <v>0</v>
      </c>
    </row>
    <row r="8347" spans="1:21" x14ac:dyDescent="0.25">
      <c r="A8347" s="1">
        <v>44196</v>
      </c>
      <c r="B8347" s="2" t="s">
        <v>2</v>
      </c>
      <c r="C8347" t="s">
        <v>19</v>
      </c>
      <c r="D8347" s="2" t="s">
        <v>403</v>
      </c>
      <c r="E8347" t="s">
        <v>66</v>
      </c>
      <c r="F8347" t="s">
        <v>511</v>
      </c>
      <c r="G8347" s="2"/>
      <c r="H8347" s="2" t="s">
        <v>481</v>
      </c>
      <c r="I8347" s="2" t="s">
        <v>1494</v>
      </c>
      <c r="J8347">
        <v>3.6181999999999999E-2</v>
      </c>
      <c r="K8347">
        <v>0</v>
      </c>
      <c r="L8347">
        <v>0</v>
      </c>
      <c r="M8347">
        <v>0</v>
      </c>
      <c r="O8347">
        <v>0</v>
      </c>
      <c r="Q8347">
        <v>0</v>
      </c>
      <c r="S8347">
        <v>6.3506220000000004</v>
      </c>
      <c r="T8347" s="18"/>
      <c r="U8347" s="18">
        <v>0</v>
      </c>
    </row>
    <row r="8348" spans="1:21" x14ac:dyDescent="0.25">
      <c r="A8348" s="1">
        <v>44196</v>
      </c>
      <c r="B8348" s="2" t="s">
        <v>2</v>
      </c>
      <c r="C8348" t="s">
        <v>18</v>
      </c>
      <c r="D8348" s="2" t="s">
        <v>512</v>
      </c>
      <c r="E8348" t="s">
        <v>66</v>
      </c>
      <c r="F8348" t="s">
        <v>511</v>
      </c>
      <c r="G8348" s="2"/>
      <c r="H8348" s="2" t="s">
        <v>481</v>
      </c>
      <c r="I8348" s="2" t="s">
        <v>1494</v>
      </c>
      <c r="J8348">
        <v>5.6800000000000002E-3</v>
      </c>
      <c r="K8348">
        <v>5.6800000000000002E-3</v>
      </c>
      <c r="L8348">
        <v>0</v>
      </c>
      <c r="M8348">
        <v>0</v>
      </c>
      <c r="O8348">
        <v>0</v>
      </c>
      <c r="Q8348">
        <v>0</v>
      </c>
      <c r="S8348">
        <v>3.7172710000000002</v>
      </c>
      <c r="T8348" s="18"/>
      <c r="U8348" s="18">
        <v>0</v>
      </c>
    </row>
    <row r="8349" spans="1:21" x14ac:dyDescent="0.25">
      <c r="A8349" s="1">
        <v>44196</v>
      </c>
      <c r="B8349" s="2" t="s">
        <v>3</v>
      </c>
      <c r="C8349" t="s">
        <v>18</v>
      </c>
      <c r="D8349" s="2" t="s">
        <v>148</v>
      </c>
      <c r="E8349" t="s">
        <v>66</v>
      </c>
      <c r="F8349" t="s">
        <v>511</v>
      </c>
      <c r="G8349" s="2"/>
      <c r="H8349" s="2" t="s">
        <v>481</v>
      </c>
      <c r="I8349" s="2" t="s">
        <v>1494</v>
      </c>
      <c r="J8349">
        <v>5.5000000000000002E-5</v>
      </c>
      <c r="K8349">
        <v>0</v>
      </c>
      <c r="L8349">
        <v>0</v>
      </c>
      <c r="M8349">
        <v>0</v>
      </c>
      <c r="O8349">
        <v>0</v>
      </c>
      <c r="Q8349">
        <v>0</v>
      </c>
      <c r="S8349">
        <v>5.0952789999999997</v>
      </c>
      <c r="T8349" s="18"/>
      <c r="U8349" s="15">
        <v>0</v>
      </c>
    </row>
    <row r="8350" spans="1:21" x14ac:dyDescent="0.25">
      <c r="A8350" s="1">
        <v>44166</v>
      </c>
      <c r="B8350" s="2" t="s">
        <v>3</v>
      </c>
      <c r="C8350" t="s">
        <v>6</v>
      </c>
      <c r="D8350" s="2" t="s">
        <v>85</v>
      </c>
      <c r="E8350" t="s">
        <v>83</v>
      </c>
      <c r="F8350" t="s">
        <v>454</v>
      </c>
      <c r="G8350" s="2"/>
      <c r="H8350" s="2" t="s">
        <v>596</v>
      </c>
      <c r="I8350" s="2" t="s">
        <v>1159</v>
      </c>
      <c r="J8350">
        <v>6.4979999999999996E-2</v>
      </c>
      <c r="K8350">
        <v>1.1900000000000001E-4</v>
      </c>
      <c r="L8350">
        <v>7.2449999999999997E-3</v>
      </c>
      <c r="M8350">
        <v>0</v>
      </c>
      <c r="O8350">
        <v>0</v>
      </c>
      <c r="Q8350">
        <v>0</v>
      </c>
      <c r="S8350">
        <v>1.9059999999999999E-3</v>
      </c>
      <c r="T8350" s="18"/>
      <c r="U8350" s="18">
        <v>0</v>
      </c>
    </row>
    <row r="8351" spans="1:21" x14ac:dyDescent="0.25">
      <c r="A8351" s="1">
        <v>44166</v>
      </c>
      <c r="B8351" s="2" t="s">
        <v>3</v>
      </c>
      <c r="C8351" t="s">
        <v>6</v>
      </c>
      <c r="D8351" s="2" t="s">
        <v>85</v>
      </c>
      <c r="E8351" t="s">
        <v>83</v>
      </c>
      <c r="F8351" t="s">
        <v>455</v>
      </c>
      <c r="G8351" s="2"/>
      <c r="H8351" s="2" t="s">
        <v>497</v>
      </c>
      <c r="I8351" s="2" t="s">
        <v>1159</v>
      </c>
      <c r="J8351">
        <v>0</v>
      </c>
      <c r="K8351">
        <v>0</v>
      </c>
      <c r="L8351">
        <v>0</v>
      </c>
      <c r="M8351">
        <v>0</v>
      </c>
      <c r="O8351">
        <v>0</v>
      </c>
      <c r="Q8351">
        <v>0</v>
      </c>
      <c r="S8351">
        <v>0</v>
      </c>
      <c r="T8351" s="18"/>
      <c r="U8351" s="18">
        <v>0</v>
      </c>
    </row>
    <row r="8352" spans="1:21" x14ac:dyDescent="0.25">
      <c r="A8352" s="1">
        <v>44166</v>
      </c>
      <c r="B8352" s="2" t="s">
        <v>3</v>
      </c>
      <c r="C8352" t="s">
        <v>6</v>
      </c>
      <c r="D8352" s="2" t="s">
        <v>85</v>
      </c>
      <c r="E8352" t="s">
        <v>83</v>
      </c>
      <c r="F8352" t="s">
        <v>454</v>
      </c>
      <c r="G8352" s="2"/>
      <c r="H8352" s="2" t="s">
        <v>486</v>
      </c>
      <c r="I8352" s="2" t="s">
        <v>1159</v>
      </c>
      <c r="J8352">
        <v>2.3858069999999998</v>
      </c>
      <c r="K8352">
        <v>3.1939999999999998E-3</v>
      </c>
      <c r="L8352">
        <v>0.26706600000000003</v>
      </c>
      <c r="M8352">
        <v>0</v>
      </c>
      <c r="O8352">
        <v>0</v>
      </c>
      <c r="Q8352">
        <v>0</v>
      </c>
      <c r="S8352">
        <v>3.6452999999999999E-2</v>
      </c>
      <c r="T8352" s="18"/>
      <c r="U8352" s="18">
        <v>5</v>
      </c>
    </row>
    <row r="8353" spans="1:21" x14ac:dyDescent="0.25">
      <c r="A8353" s="1">
        <v>44166</v>
      </c>
      <c r="B8353" s="2" t="s">
        <v>3</v>
      </c>
      <c r="C8353" t="s">
        <v>6</v>
      </c>
      <c r="D8353" s="2" t="s">
        <v>85</v>
      </c>
      <c r="E8353" t="s">
        <v>83</v>
      </c>
      <c r="F8353" t="s">
        <v>454</v>
      </c>
      <c r="G8353" s="2"/>
      <c r="H8353" s="2" t="s">
        <v>486</v>
      </c>
      <c r="I8353" s="2" t="s">
        <v>1476</v>
      </c>
      <c r="J8353">
        <v>0.31208799999999998</v>
      </c>
      <c r="K8353">
        <v>4.2299999999999998E-4</v>
      </c>
      <c r="L8353">
        <v>3.5326000000000003E-2</v>
      </c>
      <c r="M8353">
        <v>0</v>
      </c>
      <c r="O8353">
        <v>0</v>
      </c>
      <c r="Q8353">
        <v>0</v>
      </c>
      <c r="S8353">
        <v>9.1990000000000006E-3</v>
      </c>
      <c r="T8353" s="18"/>
      <c r="U8353" s="18">
        <v>1</v>
      </c>
    </row>
    <row r="8354" spans="1:21" x14ac:dyDescent="0.25">
      <c r="A8354" s="1">
        <v>44166</v>
      </c>
      <c r="B8354" s="2" t="s">
        <v>3</v>
      </c>
      <c r="C8354" t="s">
        <v>6</v>
      </c>
      <c r="D8354" s="2" t="s">
        <v>85</v>
      </c>
      <c r="E8354" t="s">
        <v>83</v>
      </c>
      <c r="F8354" t="s">
        <v>454</v>
      </c>
      <c r="G8354" s="2"/>
      <c r="H8354" s="2" t="s">
        <v>596</v>
      </c>
      <c r="I8354" s="2" t="s">
        <v>1159</v>
      </c>
      <c r="J8354">
        <v>4.9782E-2</v>
      </c>
      <c r="K8354">
        <v>6.2000000000000003E-5</v>
      </c>
      <c r="L8354">
        <v>5.1869999999999998E-3</v>
      </c>
      <c r="M8354">
        <v>0</v>
      </c>
      <c r="O8354">
        <v>0</v>
      </c>
      <c r="Q8354">
        <v>0</v>
      </c>
      <c r="S8354">
        <v>1.464E-3</v>
      </c>
      <c r="T8354" s="18"/>
      <c r="U8354" s="18">
        <v>1</v>
      </c>
    </row>
    <row r="8355" spans="1:21" x14ac:dyDescent="0.25">
      <c r="A8355" s="1">
        <v>44166</v>
      </c>
      <c r="B8355" s="2" t="s">
        <v>3</v>
      </c>
      <c r="C8355" t="s">
        <v>6</v>
      </c>
      <c r="D8355" s="2" t="s">
        <v>85</v>
      </c>
      <c r="E8355" t="s">
        <v>83</v>
      </c>
      <c r="F8355" t="s">
        <v>455</v>
      </c>
      <c r="G8355" s="2"/>
      <c r="H8355" s="2" t="s">
        <v>497</v>
      </c>
      <c r="I8355" s="2" t="s">
        <v>1159</v>
      </c>
      <c r="J8355">
        <v>0</v>
      </c>
      <c r="K8355">
        <v>0</v>
      </c>
      <c r="L8355">
        <v>0</v>
      </c>
      <c r="M8355">
        <v>0</v>
      </c>
      <c r="O8355">
        <v>0</v>
      </c>
      <c r="Q8355">
        <v>0</v>
      </c>
      <c r="S8355">
        <v>0</v>
      </c>
      <c r="T8355" s="18"/>
      <c r="U8355" s="18">
        <v>0</v>
      </c>
    </row>
    <row r="8356" spans="1:21" x14ac:dyDescent="0.25">
      <c r="A8356" s="1">
        <v>44166</v>
      </c>
      <c r="B8356" s="2" t="s">
        <v>3</v>
      </c>
      <c r="C8356" t="s">
        <v>6</v>
      </c>
      <c r="D8356" s="2" t="s">
        <v>338</v>
      </c>
      <c r="E8356" t="s">
        <v>83</v>
      </c>
      <c r="F8356" t="s">
        <v>454</v>
      </c>
      <c r="G8356" s="2"/>
      <c r="H8356" s="2" t="s">
        <v>486</v>
      </c>
      <c r="I8356" s="2" t="s">
        <v>1159</v>
      </c>
      <c r="J8356">
        <v>0.94559700000000002</v>
      </c>
      <c r="K8356">
        <v>1.232E-3</v>
      </c>
      <c r="L8356">
        <v>0.10793999999999999</v>
      </c>
      <c r="M8356">
        <v>0</v>
      </c>
      <c r="O8356">
        <v>0</v>
      </c>
      <c r="Q8356">
        <v>0</v>
      </c>
      <c r="S8356">
        <v>1.4614E-2</v>
      </c>
      <c r="T8356" s="18"/>
      <c r="U8356" s="18">
        <v>0</v>
      </c>
    </row>
    <row r="8357" spans="1:21" x14ac:dyDescent="0.25">
      <c r="A8357" s="1">
        <v>44166</v>
      </c>
      <c r="B8357" s="2" t="s">
        <v>3</v>
      </c>
      <c r="C8357" t="s">
        <v>6</v>
      </c>
      <c r="D8357" s="2" t="s">
        <v>338</v>
      </c>
      <c r="E8357" t="s">
        <v>83</v>
      </c>
      <c r="F8357" t="s">
        <v>454</v>
      </c>
      <c r="G8357" s="2"/>
      <c r="H8357" s="2" t="s">
        <v>596</v>
      </c>
      <c r="I8357" s="2" t="s">
        <v>1159</v>
      </c>
      <c r="J8357">
        <v>0.36314000000000002</v>
      </c>
      <c r="K8357">
        <v>4.8700000000000002E-4</v>
      </c>
      <c r="L8357">
        <v>4.2520000000000002E-2</v>
      </c>
      <c r="M8357">
        <v>0</v>
      </c>
      <c r="O8357">
        <v>0</v>
      </c>
      <c r="Q8357">
        <v>0</v>
      </c>
      <c r="S8357">
        <v>1.5299999999999999E-2</v>
      </c>
      <c r="T8357" s="18"/>
      <c r="U8357" s="18">
        <v>0</v>
      </c>
    </row>
    <row r="8358" spans="1:21" x14ac:dyDescent="0.25">
      <c r="A8358" s="1">
        <v>44166</v>
      </c>
      <c r="B8358" s="2" t="s">
        <v>3</v>
      </c>
      <c r="C8358" t="s">
        <v>6</v>
      </c>
      <c r="D8358" s="2" t="s">
        <v>338</v>
      </c>
      <c r="E8358" t="s">
        <v>83</v>
      </c>
      <c r="F8358" t="s">
        <v>455</v>
      </c>
      <c r="G8358" s="2"/>
      <c r="H8358" s="2" t="s">
        <v>497</v>
      </c>
      <c r="I8358" s="2" t="s">
        <v>1159</v>
      </c>
      <c r="J8358">
        <v>0</v>
      </c>
      <c r="K8358">
        <v>0</v>
      </c>
      <c r="L8358">
        <v>0</v>
      </c>
      <c r="M8358">
        <v>0</v>
      </c>
      <c r="O8358">
        <v>0</v>
      </c>
      <c r="Q8358">
        <v>0</v>
      </c>
      <c r="S8358">
        <v>0</v>
      </c>
      <c r="T8358" s="18"/>
      <c r="U8358" s="18">
        <v>0</v>
      </c>
    </row>
    <row r="8359" spans="1:21" x14ac:dyDescent="0.25">
      <c r="A8359" s="1">
        <v>44166</v>
      </c>
      <c r="B8359" s="2" t="s">
        <v>3</v>
      </c>
      <c r="C8359" t="s">
        <v>6</v>
      </c>
      <c r="D8359" s="2" t="s">
        <v>338</v>
      </c>
      <c r="E8359" t="s">
        <v>83</v>
      </c>
      <c r="F8359" t="s">
        <v>454</v>
      </c>
      <c r="G8359" s="2"/>
      <c r="H8359" s="2" t="s">
        <v>486</v>
      </c>
      <c r="I8359" s="2" t="s">
        <v>1159</v>
      </c>
      <c r="J8359">
        <v>0.91888599999999998</v>
      </c>
      <c r="K8359">
        <v>1.3550000000000001E-3</v>
      </c>
      <c r="L8359">
        <v>0.101371</v>
      </c>
      <c r="M8359">
        <v>0</v>
      </c>
      <c r="O8359">
        <v>0</v>
      </c>
      <c r="Q8359">
        <v>0</v>
      </c>
      <c r="S8359">
        <v>1.6532999999999999E-2</v>
      </c>
      <c r="T8359" s="18"/>
      <c r="U8359" s="18">
        <v>0</v>
      </c>
    </row>
    <row r="8360" spans="1:21" x14ac:dyDescent="0.25">
      <c r="A8360" s="1">
        <v>44166</v>
      </c>
      <c r="B8360" s="2" t="s">
        <v>3</v>
      </c>
      <c r="C8360" t="s">
        <v>6</v>
      </c>
      <c r="D8360" s="2" t="s">
        <v>338</v>
      </c>
      <c r="E8360" t="s">
        <v>83</v>
      </c>
      <c r="F8360" t="s">
        <v>454</v>
      </c>
      <c r="G8360" s="2"/>
      <c r="H8360" s="2" t="s">
        <v>596</v>
      </c>
      <c r="I8360" s="2" t="s">
        <v>1159</v>
      </c>
      <c r="J8360">
        <v>0.36575400000000002</v>
      </c>
      <c r="K8360">
        <v>5.5999999999999995E-4</v>
      </c>
      <c r="L8360">
        <v>4.1617000000000001E-2</v>
      </c>
      <c r="M8360">
        <v>0</v>
      </c>
      <c r="O8360">
        <v>0</v>
      </c>
      <c r="Q8360">
        <v>0</v>
      </c>
      <c r="S8360">
        <v>1.5547999999999999E-2</v>
      </c>
      <c r="T8360" s="18"/>
      <c r="U8360" s="18">
        <v>0</v>
      </c>
    </row>
    <row r="8361" spans="1:21" x14ac:dyDescent="0.25">
      <c r="A8361" s="1">
        <v>44166</v>
      </c>
      <c r="B8361" s="2" t="s">
        <v>3</v>
      </c>
      <c r="C8361" t="s">
        <v>6</v>
      </c>
      <c r="D8361" s="2" t="s">
        <v>338</v>
      </c>
      <c r="E8361" t="s">
        <v>83</v>
      </c>
      <c r="F8361" t="s">
        <v>455</v>
      </c>
      <c r="G8361" s="2"/>
      <c r="H8361" s="2" t="s">
        <v>497</v>
      </c>
      <c r="I8361" s="2" t="s">
        <v>1159</v>
      </c>
      <c r="J8361">
        <v>0</v>
      </c>
      <c r="K8361">
        <v>0</v>
      </c>
      <c r="L8361">
        <v>0</v>
      </c>
      <c r="M8361">
        <v>0</v>
      </c>
      <c r="O8361">
        <v>0</v>
      </c>
      <c r="Q8361">
        <v>0</v>
      </c>
      <c r="S8361">
        <v>0</v>
      </c>
      <c r="T8361" s="18"/>
      <c r="U8361" s="18">
        <v>0</v>
      </c>
    </row>
    <row r="8362" spans="1:21" x14ac:dyDescent="0.25">
      <c r="A8362" s="1">
        <v>44166</v>
      </c>
      <c r="B8362" s="2" t="s">
        <v>3</v>
      </c>
      <c r="C8362" t="s">
        <v>6</v>
      </c>
      <c r="D8362" s="2" t="s">
        <v>338</v>
      </c>
      <c r="E8362" t="s">
        <v>83</v>
      </c>
      <c r="F8362" t="s">
        <v>454</v>
      </c>
      <c r="G8362" s="2"/>
      <c r="H8362" s="2" t="s">
        <v>486</v>
      </c>
      <c r="I8362" s="2" t="s">
        <v>1159</v>
      </c>
      <c r="J8362">
        <v>1.102193</v>
      </c>
      <c r="K8362">
        <v>1.526E-3</v>
      </c>
      <c r="L8362">
        <v>0.127052</v>
      </c>
      <c r="M8362">
        <v>0</v>
      </c>
      <c r="O8362">
        <v>0</v>
      </c>
      <c r="Q8362">
        <v>0</v>
      </c>
      <c r="S8362">
        <v>1.4369E-2</v>
      </c>
      <c r="T8362" s="18"/>
      <c r="U8362" s="18">
        <v>0</v>
      </c>
    </row>
    <row r="8363" spans="1:21" x14ac:dyDescent="0.25">
      <c r="A8363" s="1">
        <v>44166</v>
      </c>
      <c r="B8363" s="2" t="s">
        <v>3</v>
      </c>
      <c r="C8363" t="s">
        <v>6</v>
      </c>
      <c r="D8363" s="2" t="s">
        <v>338</v>
      </c>
      <c r="E8363" t="s">
        <v>83</v>
      </c>
      <c r="F8363" t="s">
        <v>454</v>
      </c>
      <c r="G8363" s="2"/>
      <c r="H8363" s="2" t="s">
        <v>596</v>
      </c>
      <c r="I8363" s="2" t="s">
        <v>1159</v>
      </c>
      <c r="J8363">
        <v>0.36812499999999998</v>
      </c>
      <c r="K8363">
        <v>5.2400000000000005E-4</v>
      </c>
      <c r="L8363">
        <v>4.3489E-2</v>
      </c>
      <c r="M8363">
        <v>0</v>
      </c>
      <c r="O8363">
        <v>0</v>
      </c>
      <c r="Q8363">
        <v>0</v>
      </c>
      <c r="S8363">
        <v>1.5072E-2</v>
      </c>
      <c r="T8363" s="18"/>
      <c r="U8363" s="18">
        <v>0</v>
      </c>
    </row>
    <row r="8364" spans="1:21" x14ac:dyDescent="0.25">
      <c r="A8364" s="1">
        <v>44166</v>
      </c>
      <c r="B8364" s="2" t="s">
        <v>3</v>
      </c>
      <c r="C8364" t="s">
        <v>6</v>
      </c>
      <c r="D8364" s="2" t="s">
        <v>338</v>
      </c>
      <c r="E8364" t="s">
        <v>83</v>
      </c>
      <c r="F8364" t="s">
        <v>455</v>
      </c>
      <c r="G8364" s="2"/>
      <c r="H8364" s="2" t="s">
        <v>497</v>
      </c>
      <c r="I8364" s="2" t="s">
        <v>1159</v>
      </c>
      <c r="J8364">
        <v>0</v>
      </c>
      <c r="K8364">
        <v>0</v>
      </c>
      <c r="L8364">
        <v>0</v>
      </c>
      <c r="M8364">
        <v>0</v>
      </c>
      <c r="O8364">
        <v>0</v>
      </c>
      <c r="Q8364">
        <v>0</v>
      </c>
      <c r="S8364">
        <v>0</v>
      </c>
      <c r="T8364" s="18"/>
      <c r="U8364" s="18">
        <v>0</v>
      </c>
    </row>
    <row r="8365" spans="1:21" x14ac:dyDescent="0.25">
      <c r="A8365" s="1">
        <v>44166</v>
      </c>
      <c r="B8365" s="2" t="s">
        <v>3</v>
      </c>
      <c r="C8365" t="s">
        <v>6</v>
      </c>
      <c r="D8365" s="2" t="s">
        <v>338</v>
      </c>
      <c r="E8365" t="s">
        <v>83</v>
      </c>
      <c r="F8365" t="s">
        <v>454</v>
      </c>
      <c r="G8365" s="2"/>
      <c r="H8365" s="2" t="s">
        <v>486</v>
      </c>
      <c r="I8365" s="2" t="s">
        <v>1159</v>
      </c>
      <c r="J8365">
        <v>0.17714199999999999</v>
      </c>
      <c r="K8365">
        <v>3.01E-4</v>
      </c>
      <c r="L8365">
        <v>2.1198999999999999E-2</v>
      </c>
      <c r="M8365">
        <v>0</v>
      </c>
      <c r="O8365">
        <v>0</v>
      </c>
      <c r="Q8365">
        <v>0</v>
      </c>
      <c r="S8365">
        <v>2.2209999999999999E-3</v>
      </c>
      <c r="T8365" s="18"/>
      <c r="U8365" s="18">
        <v>0</v>
      </c>
    </row>
    <row r="8366" spans="1:21" x14ac:dyDescent="0.25">
      <c r="A8366" s="1">
        <v>44166</v>
      </c>
      <c r="B8366" s="2" t="s">
        <v>3</v>
      </c>
      <c r="C8366" t="s">
        <v>6</v>
      </c>
      <c r="D8366" s="2" t="s">
        <v>338</v>
      </c>
      <c r="E8366" t="s">
        <v>83</v>
      </c>
      <c r="F8366" t="s">
        <v>454</v>
      </c>
      <c r="G8366" s="2"/>
      <c r="H8366" s="2" t="s">
        <v>596</v>
      </c>
      <c r="I8366" s="2" t="s">
        <v>1159</v>
      </c>
      <c r="J8366">
        <v>0.11795</v>
      </c>
      <c r="K8366">
        <v>2.14E-4</v>
      </c>
      <c r="L8366">
        <v>1.504E-2</v>
      </c>
      <c r="M8366">
        <v>0</v>
      </c>
      <c r="O8366">
        <v>0</v>
      </c>
      <c r="Q8366">
        <v>0</v>
      </c>
      <c r="S8366">
        <v>5.0689999999999997E-3</v>
      </c>
      <c r="T8366" s="18"/>
      <c r="U8366" s="18">
        <v>0</v>
      </c>
    </row>
    <row r="8367" spans="1:21" x14ac:dyDescent="0.25">
      <c r="A8367" s="1">
        <v>44166</v>
      </c>
      <c r="B8367" s="2" t="s">
        <v>3</v>
      </c>
      <c r="C8367" t="s">
        <v>6</v>
      </c>
      <c r="D8367" s="2" t="s">
        <v>338</v>
      </c>
      <c r="E8367" t="s">
        <v>83</v>
      </c>
      <c r="F8367" t="s">
        <v>455</v>
      </c>
      <c r="G8367" s="2"/>
      <c r="H8367" s="2" t="s">
        <v>497</v>
      </c>
      <c r="I8367" s="2" t="s">
        <v>1159</v>
      </c>
      <c r="J8367">
        <v>0</v>
      </c>
      <c r="K8367">
        <v>0</v>
      </c>
      <c r="L8367">
        <v>0</v>
      </c>
      <c r="M8367">
        <v>0</v>
      </c>
      <c r="O8367">
        <v>0</v>
      </c>
      <c r="Q8367">
        <v>0</v>
      </c>
      <c r="S8367">
        <v>0</v>
      </c>
      <c r="T8367" s="18"/>
      <c r="U8367" s="18">
        <v>0</v>
      </c>
    </row>
    <row r="8368" spans="1:21" x14ac:dyDescent="0.25">
      <c r="A8368" s="1">
        <v>44166</v>
      </c>
      <c r="B8368" s="2" t="s">
        <v>3</v>
      </c>
      <c r="C8368" t="s">
        <v>6</v>
      </c>
      <c r="D8368" s="2" t="s">
        <v>338</v>
      </c>
      <c r="E8368" t="s">
        <v>83</v>
      </c>
      <c r="F8368" t="s">
        <v>454</v>
      </c>
      <c r="G8368" s="2"/>
      <c r="H8368" s="2" t="s">
        <v>486</v>
      </c>
      <c r="I8368" s="2" t="s">
        <v>1159</v>
      </c>
      <c r="J8368">
        <v>1.0721970000000001</v>
      </c>
      <c r="K8368">
        <v>2.1299999999999999E-3</v>
      </c>
      <c r="L8368">
        <v>0.12659799999999999</v>
      </c>
      <c r="M8368">
        <v>0</v>
      </c>
      <c r="O8368">
        <v>0</v>
      </c>
      <c r="Q8368">
        <v>0</v>
      </c>
      <c r="S8368">
        <v>1.0559000000000001E-2</v>
      </c>
      <c r="T8368" s="18"/>
      <c r="U8368" s="18">
        <v>0</v>
      </c>
    </row>
    <row r="8369" spans="1:21" x14ac:dyDescent="0.25">
      <c r="A8369" s="1">
        <v>44166</v>
      </c>
      <c r="B8369" s="2" t="s">
        <v>3</v>
      </c>
      <c r="C8369" t="s">
        <v>6</v>
      </c>
      <c r="D8369" s="2" t="s">
        <v>338</v>
      </c>
      <c r="E8369" t="s">
        <v>83</v>
      </c>
      <c r="F8369" t="s">
        <v>454</v>
      </c>
      <c r="G8369" s="2"/>
      <c r="H8369" s="2" t="s">
        <v>596</v>
      </c>
      <c r="I8369" s="2" t="s">
        <v>1159</v>
      </c>
      <c r="J8369">
        <v>0.36949799999999999</v>
      </c>
      <c r="K8369">
        <v>7.4799999999999997E-4</v>
      </c>
      <c r="L8369">
        <v>4.4186000000000003E-2</v>
      </c>
      <c r="M8369">
        <v>0</v>
      </c>
      <c r="O8369">
        <v>0</v>
      </c>
      <c r="Q8369">
        <v>0</v>
      </c>
      <c r="S8369">
        <v>1.5244000000000001E-2</v>
      </c>
      <c r="T8369" s="18"/>
      <c r="U8369" s="18">
        <v>0</v>
      </c>
    </row>
    <row r="8370" spans="1:21" x14ac:dyDescent="0.25">
      <c r="A8370" s="1">
        <v>44166</v>
      </c>
      <c r="B8370" s="2" t="s">
        <v>3</v>
      </c>
      <c r="C8370" t="s">
        <v>6</v>
      </c>
      <c r="D8370" s="2" t="s">
        <v>338</v>
      </c>
      <c r="E8370" t="s">
        <v>83</v>
      </c>
      <c r="F8370" t="s">
        <v>455</v>
      </c>
      <c r="G8370" s="2"/>
      <c r="H8370" s="2" t="s">
        <v>497</v>
      </c>
      <c r="I8370" s="2" t="s">
        <v>1159</v>
      </c>
      <c r="J8370">
        <v>0</v>
      </c>
      <c r="K8370">
        <v>0</v>
      </c>
      <c r="L8370">
        <v>0</v>
      </c>
      <c r="M8370">
        <v>0</v>
      </c>
      <c r="O8370">
        <v>0</v>
      </c>
      <c r="Q8370">
        <v>0</v>
      </c>
      <c r="S8370">
        <v>0</v>
      </c>
      <c r="T8370" s="18"/>
      <c r="U8370" s="18">
        <v>0</v>
      </c>
    </row>
    <row r="8371" spans="1:21" x14ac:dyDescent="0.25">
      <c r="A8371" s="1">
        <v>44166</v>
      </c>
      <c r="B8371" s="2" t="s">
        <v>3</v>
      </c>
      <c r="C8371" t="s">
        <v>6</v>
      </c>
      <c r="D8371" s="2" t="s">
        <v>338</v>
      </c>
      <c r="E8371" t="s">
        <v>83</v>
      </c>
      <c r="F8371" t="s">
        <v>454</v>
      </c>
      <c r="G8371" s="2"/>
      <c r="H8371" s="2" t="s">
        <v>486</v>
      </c>
      <c r="I8371" s="2" t="s">
        <v>1159</v>
      </c>
      <c r="J8371">
        <v>1.374304</v>
      </c>
      <c r="K8371">
        <v>1.833E-3</v>
      </c>
      <c r="L8371">
        <v>0.153109</v>
      </c>
      <c r="M8371">
        <v>0</v>
      </c>
      <c r="O8371">
        <v>0</v>
      </c>
      <c r="Q8371">
        <v>0</v>
      </c>
      <c r="S8371">
        <v>1.5637000000000002E-2</v>
      </c>
      <c r="T8371" s="18"/>
      <c r="U8371" s="18">
        <v>8</v>
      </c>
    </row>
    <row r="8372" spans="1:21" x14ac:dyDescent="0.25">
      <c r="A8372" s="1">
        <v>44166</v>
      </c>
      <c r="B8372" s="2" t="s">
        <v>3</v>
      </c>
      <c r="C8372" t="s">
        <v>6</v>
      </c>
      <c r="D8372" s="2" t="s">
        <v>338</v>
      </c>
      <c r="E8372" t="s">
        <v>83</v>
      </c>
      <c r="F8372" t="s">
        <v>454</v>
      </c>
      <c r="G8372" s="2"/>
      <c r="H8372" s="2" t="s">
        <v>596</v>
      </c>
      <c r="I8372" s="2" t="s">
        <v>1159</v>
      </c>
      <c r="J8372">
        <v>0.43612200000000001</v>
      </c>
      <c r="K8372">
        <v>5.9299999999999999E-4</v>
      </c>
      <c r="L8372">
        <v>4.9478000000000001E-2</v>
      </c>
      <c r="M8372">
        <v>0</v>
      </c>
      <c r="O8372">
        <v>0</v>
      </c>
      <c r="Q8372">
        <v>0</v>
      </c>
      <c r="S8372">
        <v>1.8381000000000002E-2</v>
      </c>
      <c r="T8372" s="18"/>
      <c r="U8372" s="18">
        <v>2</v>
      </c>
    </row>
    <row r="8373" spans="1:21" x14ac:dyDescent="0.25">
      <c r="A8373" s="1">
        <v>44166</v>
      </c>
      <c r="B8373" s="2" t="s">
        <v>3</v>
      </c>
      <c r="C8373" t="s">
        <v>6</v>
      </c>
      <c r="D8373" s="2" t="s">
        <v>338</v>
      </c>
      <c r="E8373" t="s">
        <v>83</v>
      </c>
      <c r="F8373" t="s">
        <v>455</v>
      </c>
      <c r="G8373" s="2"/>
      <c r="H8373" s="2" t="s">
        <v>497</v>
      </c>
      <c r="I8373" s="2" t="s">
        <v>1159</v>
      </c>
      <c r="J8373">
        <v>0</v>
      </c>
      <c r="K8373">
        <v>0</v>
      </c>
      <c r="L8373">
        <v>0</v>
      </c>
      <c r="M8373">
        <v>0</v>
      </c>
      <c r="O8373">
        <v>0</v>
      </c>
      <c r="Q8373">
        <v>0</v>
      </c>
      <c r="S8373">
        <v>0</v>
      </c>
      <c r="T8373" s="18"/>
      <c r="U8373" s="18">
        <v>0</v>
      </c>
    </row>
    <row r="8374" spans="1:21" x14ac:dyDescent="0.25">
      <c r="A8374" s="1">
        <v>44196</v>
      </c>
      <c r="B8374" s="2" t="s">
        <v>2</v>
      </c>
      <c r="C8374" t="s">
        <v>18</v>
      </c>
      <c r="D8374" s="2" t="s">
        <v>150</v>
      </c>
      <c r="E8374" t="s">
        <v>63</v>
      </c>
      <c r="F8374" t="s">
        <v>510</v>
      </c>
      <c r="G8374" s="2"/>
      <c r="H8374" s="2" t="s">
        <v>477</v>
      </c>
      <c r="I8374" s="2" t="s">
        <v>1493</v>
      </c>
      <c r="J8374">
        <v>62.065185999999997</v>
      </c>
      <c r="K8374">
        <v>0</v>
      </c>
      <c r="L8374">
        <v>2.3934E-2</v>
      </c>
      <c r="M8374">
        <v>0</v>
      </c>
      <c r="O8374">
        <v>0</v>
      </c>
      <c r="Q8374">
        <v>0</v>
      </c>
      <c r="S8374">
        <v>4.7154629999999997</v>
      </c>
      <c r="T8374" s="18"/>
      <c r="U8374" s="18">
        <v>0</v>
      </c>
    </row>
    <row r="8375" spans="1:21" x14ac:dyDescent="0.25">
      <c r="A8375" s="1">
        <v>44196</v>
      </c>
      <c r="B8375" s="2" t="s">
        <v>2</v>
      </c>
      <c r="C8375" t="s">
        <v>18</v>
      </c>
      <c r="D8375" s="2" t="s">
        <v>445</v>
      </c>
      <c r="E8375" t="s">
        <v>66</v>
      </c>
      <c r="F8375" t="s">
        <v>511</v>
      </c>
      <c r="G8375" s="2"/>
      <c r="H8375" s="2" t="s">
        <v>481</v>
      </c>
      <c r="I8375" s="2" t="s">
        <v>1494</v>
      </c>
      <c r="J8375">
        <v>46.082141999999997</v>
      </c>
      <c r="K8375">
        <v>0</v>
      </c>
      <c r="L8375">
        <v>1.2076999999999999E-2</v>
      </c>
      <c r="M8375">
        <v>0</v>
      </c>
      <c r="O8375">
        <v>0</v>
      </c>
      <c r="Q8375">
        <v>0</v>
      </c>
      <c r="S8375">
        <v>58.962997999999999</v>
      </c>
      <c r="T8375" s="18"/>
      <c r="U8375" s="18">
        <v>0</v>
      </c>
    </row>
    <row r="8376" spans="1:21" x14ac:dyDescent="0.25">
      <c r="A8376" s="1">
        <v>44196</v>
      </c>
      <c r="B8376" s="2" t="s">
        <v>2</v>
      </c>
      <c r="C8376" t="s">
        <v>19</v>
      </c>
      <c r="D8376" s="2" t="s">
        <v>147</v>
      </c>
      <c r="E8376" t="s">
        <v>66</v>
      </c>
      <c r="F8376" t="s">
        <v>511</v>
      </c>
      <c r="G8376" s="2"/>
      <c r="H8376" s="2" t="s">
        <v>481</v>
      </c>
      <c r="I8376" s="2" t="s">
        <v>1494</v>
      </c>
      <c r="J8376">
        <v>45.758001999999998</v>
      </c>
      <c r="K8376">
        <v>0</v>
      </c>
      <c r="L8376">
        <v>0</v>
      </c>
      <c r="M8376">
        <v>0</v>
      </c>
      <c r="O8376">
        <v>0</v>
      </c>
      <c r="Q8376">
        <v>0</v>
      </c>
      <c r="S8376">
        <v>104.55531000000001</v>
      </c>
      <c r="T8376" s="18"/>
      <c r="U8376" s="18">
        <v>0</v>
      </c>
    </row>
    <row r="8377" spans="1:21" x14ac:dyDescent="0.25">
      <c r="A8377" s="1">
        <v>44196</v>
      </c>
      <c r="B8377" s="2" t="s">
        <v>3</v>
      </c>
      <c r="C8377" t="s">
        <v>18</v>
      </c>
      <c r="D8377" s="2" t="s">
        <v>145</v>
      </c>
      <c r="E8377" t="s">
        <v>66</v>
      </c>
      <c r="F8377" t="s">
        <v>511</v>
      </c>
      <c r="G8377" s="2"/>
      <c r="H8377" s="2" t="s">
        <v>481</v>
      </c>
      <c r="I8377" s="2" t="s">
        <v>1494</v>
      </c>
      <c r="J8377">
        <v>26.963515999999998</v>
      </c>
      <c r="K8377">
        <v>0</v>
      </c>
      <c r="L8377">
        <v>0</v>
      </c>
      <c r="M8377">
        <v>0</v>
      </c>
      <c r="O8377">
        <v>0</v>
      </c>
      <c r="Q8377">
        <v>0</v>
      </c>
      <c r="S8377">
        <v>44.572550999999997</v>
      </c>
      <c r="T8377" s="18"/>
      <c r="U8377" s="18">
        <v>0</v>
      </c>
    </row>
    <row r="8378" spans="1:21" x14ac:dyDescent="0.25">
      <c r="A8378" s="1">
        <v>44196</v>
      </c>
      <c r="B8378" s="2" t="s">
        <v>2</v>
      </c>
      <c r="C8378" t="s">
        <v>18</v>
      </c>
      <c r="D8378" s="2" t="s">
        <v>444</v>
      </c>
      <c r="E8378" t="s">
        <v>66</v>
      </c>
      <c r="F8378" t="s">
        <v>511</v>
      </c>
      <c r="G8378" s="2"/>
      <c r="H8378" s="2" t="s">
        <v>481</v>
      </c>
      <c r="I8378" s="2" t="s">
        <v>1494</v>
      </c>
      <c r="J8378">
        <v>14.401672</v>
      </c>
      <c r="K8378">
        <v>0</v>
      </c>
      <c r="L8378">
        <v>0</v>
      </c>
      <c r="M8378">
        <v>0</v>
      </c>
      <c r="O8378">
        <v>0</v>
      </c>
      <c r="Q8378">
        <v>0</v>
      </c>
      <c r="S8378">
        <v>37.692110999999997</v>
      </c>
      <c r="T8378" s="18"/>
      <c r="U8378" s="18">
        <v>0</v>
      </c>
    </row>
    <row r="8379" spans="1:21" x14ac:dyDescent="0.25">
      <c r="A8379" s="1">
        <v>44196</v>
      </c>
      <c r="B8379" s="2" t="s">
        <v>2</v>
      </c>
      <c r="C8379" t="s">
        <v>18</v>
      </c>
      <c r="D8379" s="2" t="s">
        <v>414</v>
      </c>
      <c r="E8379" t="s">
        <v>66</v>
      </c>
      <c r="F8379" t="s">
        <v>511</v>
      </c>
      <c r="G8379" s="2"/>
      <c r="H8379" s="2" t="s">
        <v>481</v>
      </c>
      <c r="I8379" s="2" t="s">
        <v>1494</v>
      </c>
      <c r="J8379">
        <v>4.8163780000000003</v>
      </c>
      <c r="K8379">
        <v>0</v>
      </c>
      <c r="L8379">
        <v>0</v>
      </c>
      <c r="M8379">
        <v>0</v>
      </c>
      <c r="O8379">
        <v>0</v>
      </c>
      <c r="Q8379">
        <v>0</v>
      </c>
      <c r="S8379">
        <v>47.487715999999999</v>
      </c>
      <c r="T8379" s="18"/>
      <c r="U8379" s="18">
        <v>0</v>
      </c>
    </row>
    <row r="8380" spans="1:21" x14ac:dyDescent="0.25">
      <c r="A8380" s="1">
        <v>44196</v>
      </c>
      <c r="B8380" s="2" t="s">
        <v>3</v>
      </c>
      <c r="C8380" t="s">
        <v>18</v>
      </c>
      <c r="D8380" s="2" t="s">
        <v>143</v>
      </c>
      <c r="E8380" t="s">
        <v>66</v>
      </c>
      <c r="F8380" t="s">
        <v>511</v>
      </c>
      <c r="G8380" s="2"/>
      <c r="H8380" s="2" t="s">
        <v>481</v>
      </c>
      <c r="I8380" s="2" t="s">
        <v>1494</v>
      </c>
      <c r="J8380">
        <v>2.5334469999999998</v>
      </c>
      <c r="K8380">
        <v>0</v>
      </c>
      <c r="L8380">
        <v>0</v>
      </c>
      <c r="M8380">
        <v>0</v>
      </c>
      <c r="O8380">
        <v>0</v>
      </c>
      <c r="Q8380">
        <v>0</v>
      </c>
      <c r="S8380">
        <v>10.423374000000001</v>
      </c>
      <c r="T8380" s="18"/>
      <c r="U8380" s="18">
        <v>0</v>
      </c>
    </row>
    <row r="8381" spans="1:21" x14ac:dyDescent="0.25">
      <c r="A8381" s="1">
        <v>44196</v>
      </c>
      <c r="B8381" s="2" t="s">
        <v>3</v>
      </c>
      <c r="C8381" t="s">
        <v>18</v>
      </c>
      <c r="D8381" s="2" t="s">
        <v>224</v>
      </c>
      <c r="E8381" t="s">
        <v>66</v>
      </c>
      <c r="F8381"/>
      <c r="G8381" s="2"/>
      <c r="J8381">
        <v>0</v>
      </c>
      <c r="K8381">
        <v>0</v>
      </c>
      <c r="L8381">
        <v>0</v>
      </c>
      <c r="M8381">
        <v>0</v>
      </c>
      <c r="O8381">
        <v>0</v>
      </c>
      <c r="Q8381">
        <v>0</v>
      </c>
      <c r="S8381">
        <v>0</v>
      </c>
      <c r="T8381" s="18"/>
      <c r="U8381" s="18">
        <v>0</v>
      </c>
    </row>
    <row r="8382" spans="1:21" x14ac:dyDescent="0.25">
      <c r="A8382" s="1">
        <v>43983</v>
      </c>
      <c r="B8382" s="2" t="s">
        <v>3</v>
      </c>
      <c r="C8382" t="s">
        <v>6</v>
      </c>
      <c r="D8382" s="2" t="s">
        <v>339</v>
      </c>
      <c r="E8382" t="s">
        <v>76</v>
      </c>
      <c r="F8382" t="s">
        <v>454</v>
      </c>
      <c r="G8382" s="2"/>
      <c r="H8382" s="2" t="s">
        <v>486</v>
      </c>
      <c r="I8382" s="2" t="s">
        <v>1160</v>
      </c>
      <c r="J8382">
        <v>0</v>
      </c>
      <c r="K8382">
        <v>0</v>
      </c>
      <c r="L8382">
        <v>0</v>
      </c>
      <c r="M8382">
        <v>0</v>
      </c>
      <c r="O8382">
        <v>0</v>
      </c>
      <c r="Q8382">
        <v>0</v>
      </c>
      <c r="S8382">
        <v>0</v>
      </c>
      <c r="T8382" s="18"/>
      <c r="U8382" s="18">
        <v>0</v>
      </c>
    </row>
    <row r="8383" spans="1:21" x14ac:dyDescent="0.25">
      <c r="A8383" s="1">
        <v>43983</v>
      </c>
      <c r="B8383" s="2" t="s">
        <v>3</v>
      </c>
      <c r="C8383" t="s">
        <v>6</v>
      </c>
      <c r="D8383" s="2" t="s">
        <v>339</v>
      </c>
      <c r="E8383" t="s">
        <v>76</v>
      </c>
      <c r="F8383" t="s">
        <v>454</v>
      </c>
      <c r="G8383" s="2"/>
      <c r="H8383" s="2" t="s">
        <v>596</v>
      </c>
      <c r="I8383" s="2" t="s">
        <v>1160</v>
      </c>
      <c r="J8383">
        <v>0</v>
      </c>
      <c r="K8383">
        <v>0</v>
      </c>
      <c r="L8383">
        <v>0</v>
      </c>
      <c r="M8383">
        <v>0</v>
      </c>
      <c r="O8383">
        <v>0</v>
      </c>
      <c r="Q8383">
        <v>0</v>
      </c>
      <c r="S8383">
        <v>0</v>
      </c>
      <c r="T8383" s="18"/>
      <c r="U8383" s="18">
        <v>0</v>
      </c>
    </row>
    <row r="8384" spans="1:21" x14ac:dyDescent="0.25">
      <c r="A8384" s="1">
        <v>43983</v>
      </c>
      <c r="B8384" s="2" t="s">
        <v>3</v>
      </c>
      <c r="C8384" t="s">
        <v>6</v>
      </c>
      <c r="D8384" s="2" t="s">
        <v>339</v>
      </c>
      <c r="E8384" t="s">
        <v>76</v>
      </c>
      <c r="F8384" t="s">
        <v>454</v>
      </c>
      <c r="G8384" s="2"/>
      <c r="H8384" s="2" t="s">
        <v>596</v>
      </c>
      <c r="I8384" s="2" t="s">
        <v>1160</v>
      </c>
      <c r="J8384">
        <v>0</v>
      </c>
      <c r="K8384">
        <v>0</v>
      </c>
      <c r="L8384">
        <v>0</v>
      </c>
      <c r="M8384">
        <v>0</v>
      </c>
      <c r="O8384">
        <v>0</v>
      </c>
      <c r="Q8384">
        <v>0</v>
      </c>
      <c r="S8384">
        <v>0</v>
      </c>
      <c r="T8384" s="18"/>
      <c r="U8384" s="18">
        <v>0</v>
      </c>
    </row>
    <row r="8385" spans="1:21" x14ac:dyDescent="0.25">
      <c r="A8385" s="1">
        <v>43983</v>
      </c>
      <c r="B8385" s="2" t="s">
        <v>3</v>
      </c>
      <c r="C8385" t="s">
        <v>6</v>
      </c>
      <c r="D8385" s="2" t="s">
        <v>339</v>
      </c>
      <c r="E8385" t="s">
        <v>76</v>
      </c>
      <c r="F8385" t="s">
        <v>454</v>
      </c>
      <c r="G8385" s="2"/>
      <c r="H8385" s="2" t="s">
        <v>486</v>
      </c>
      <c r="I8385" s="2" t="s">
        <v>1160</v>
      </c>
      <c r="J8385">
        <v>0</v>
      </c>
      <c r="K8385">
        <v>0</v>
      </c>
      <c r="L8385">
        <v>0</v>
      </c>
      <c r="M8385">
        <v>0</v>
      </c>
      <c r="O8385">
        <v>0</v>
      </c>
      <c r="Q8385">
        <v>0</v>
      </c>
      <c r="S8385">
        <v>0</v>
      </c>
      <c r="T8385" s="18"/>
      <c r="U8385" s="18">
        <v>0</v>
      </c>
    </row>
    <row r="8386" spans="1:21" x14ac:dyDescent="0.25">
      <c r="A8386" s="1">
        <v>43983</v>
      </c>
      <c r="B8386" s="2" t="s">
        <v>3</v>
      </c>
      <c r="C8386" t="s">
        <v>6</v>
      </c>
      <c r="D8386" s="2" t="s">
        <v>339</v>
      </c>
      <c r="E8386" t="s">
        <v>76</v>
      </c>
      <c r="F8386" t="s">
        <v>454</v>
      </c>
      <c r="G8386" s="2"/>
      <c r="H8386" s="2" t="s">
        <v>596</v>
      </c>
      <c r="I8386" s="2" t="s">
        <v>1160</v>
      </c>
      <c r="J8386">
        <v>0</v>
      </c>
      <c r="K8386">
        <v>0</v>
      </c>
      <c r="L8386">
        <v>0</v>
      </c>
      <c r="M8386">
        <v>0</v>
      </c>
      <c r="O8386">
        <v>0</v>
      </c>
      <c r="Q8386">
        <v>0</v>
      </c>
      <c r="S8386">
        <v>0</v>
      </c>
      <c r="T8386" s="18"/>
      <c r="U8386" s="18">
        <v>0</v>
      </c>
    </row>
    <row r="8387" spans="1:21" x14ac:dyDescent="0.25">
      <c r="A8387" s="1">
        <v>43983</v>
      </c>
      <c r="B8387" s="2" t="s">
        <v>3</v>
      </c>
      <c r="C8387" t="s">
        <v>6</v>
      </c>
      <c r="D8387" s="2" t="s">
        <v>339</v>
      </c>
      <c r="E8387" t="s">
        <v>76</v>
      </c>
      <c r="F8387" t="s">
        <v>454</v>
      </c>
      <c r="G8387" s="2"/>
      <c r="H8387" s="2" t="s">
        <v>486</v>
      </c>
      <c r="I8387" s="2" t="s">
        <v>1160</v>
      </c>
      <c r="J8387">
        <v>0</v>
      </c>
      <c r="K8387">
        <v>0</v>
      </c>
      <c r="L8387">
        <v>0</v>
      </c>
      <c r="M8387">
        <v>0</v>
      </c>
      <c r="O8387">
        <v>0</v>
      </c>
      <c r="Q8387">
        <v>0</v>
      </c>
      <c r="S8387">
        <v>0</v>
      </c>
      <c r="T8387" s="18"/>
      <c r="U8387" s="18">
        <v>0</v>
      </c>
    </row>
    <row r="8388" spans="1:21" x14ac:dyDescent="0.25">
      <c r="A8388" s="1">
        <v>43983</v>
      </c>
      <c r="B8388" s="2" t="s">
        <v>3</v>
      </c>
      <c r="C8388" t="s">
        <v>6</v>
      </c>
      <c r="D8388" s="2" t="s">
        <v>339</v>
      </c>
      <c r="E8388" t="s">
        <v>76</v>
      </c>
      <c r="F8388" t="s">
        <v>454</v>
      </c>
      <c r="G8388" s="2"/>
      <c r="H8388" s="2" t="s">
        <v>486</v>
      </c>
      <c r="I8388" s="2" t="s">
        <v>1160</v>
      </c>
      <c r="J8388">
        <v>0</v>
      </c>
      <c r="K8388">
        <v>0</v>
      </c>
      <c r="L8388">
        <v>0</v>
      </c>
      <c r="M8388">
        <v>0</v>
      </c>
      <c r="O8388">
        <v>0</v>
      </c>
      <c r="Q8388">
        <v>0</v>
      </c>
      <c r="S8388">
        <v>0</v>
      </c>
      <c r="T8388" s="18"/>
      <c r="U8388" s="18">
        <v>0</v>
      </c>
    </row>
    <row r="8389" spans="1:21" x14ac:dyDescent="0.25">
      <c r="A8389" s="1">
        <v>43983</v>
      </c>
      <c r="B8389" s="2" t="s">
        <v>3</v>
      </c>
      <c r="C8389" t="s">
        <v>6</v>
      </c>
      <c r="D8389" s="2" t="s">
        <v>339</v>
      </c>
      <c r="E8389" t="s">
        <v>76</v>
      </c>
      <c r="F8389" t="s">
        <v>454</v>
      </c>
      <c r="G8389" s="2"/>
      <c r="H8389" s="2" t="s">
        <v>596</v>
      </c>
      <c r="I8389" s="2" t="s">
        <v>1160</v>
      </c>
      <c r="J8389">
        <v>0</v>
      </c>
      <c r="K8389">
        <v>0</v>
      </c>
      <c r="L8389">
        <v>0</v>
      </c>
      <c r="M8389">
        <v>0</v>
      </c>
      <c r="O8389">
        <v>0</v>
      </c>
      <c r="Q8389">
        <v>0</v>
      </c>
      <c r="S8389">
        <v>0</v>
      </c>
      <c r="T8389" s="18"/>
      <c r="U8389" s="18">
        <v>0</v>
      </c>
    </row>
    <row r="8390" spans="1:21" x14ac:dyDescent="0.25">
      <c r="A8390" s="1">
        <v>43983</v>
      </c>
      <c r="B8390" s="2" t="s">
        <v>3</v>
      </c>
      <c r="C8390" t="s">
        <v>6</v>
      </c>
      <c r="D8390" s="2" t="s">
        <v>339</v>
      </c>
      <c r="E8390" t="s">
        <v>76</v>
      </c>
      <c r="F8390" t="s">
        <v>454</v>
      </c>
      <c r="G8390" s="2"/>
      <c r="H8390" s="2" t="s">
        <v>486</v>
      </c>
      <c r="I8390" s="2" t="s">
        <v>1160</v>
      </c>
      <c r="J8390">
        <v>0</v>
      </c>
      <c r="K8390">
        <v>0</v>
      </c>
      <c r="L8390">
        <v>0</v>
      </c>
      <c r="M8390">
        <v>0</v>
      </c>
      <c r="O8390">
        <v>0</v>
      </c>
      <c r="Q8390">
        <v>0</v>
      </c>
      <c r="S8390">
        <v>0</v>
      </c>
      <c r="T8390" s="18"/>
      <c r="U8390" s="18">
        <v>0</v>
      </c>
    </row>
    <row r="8391" spans="1:21" x14ac:dyDescent="0.25">
      <c r="A8391" s="1">
        <v>43983</v>
      </c>
      <c r="B8391" s="2" t="s">
        <v>3</v>
      </c>
      <c r="C8391" t="s">
        <v>6</v>
      </c>
      <c r="D8391" s="2" t="s">
        <v>339</v>
      </c>
      <c r="E8391" t="s">
        <v>76</v>
      </c>
      <c r="F8391" t="s">
        <v>454</v>
      </c>
      <c r="G8391" s="2"/>
      <c r="H8391" s="2" t="s">
        <v>596</v>
      </c>
      <c r="I8391" s="2" t="s">
        <v>1160</v>
      </c>
      <c r="J8391">
        <v>0</v>
      </c>
      <c r="K8391">
        <v>0</v>
      </c>
      <c r="L8391">
        <v>0</v>
      </c>
      <c r="M8391">
        <v>0</v>
      </c>
      <c r="O8391">
        <v>0</v>
      </c>
      <c r="Q8391">
        <v>0</v>
      </c>
      <c r="S8391">
        <v>0</v>
      </c>
      <c r="T8391" s="18"/>
      <c r="U8391" s="18">
        <v>0</v>
      </c>
    </row>
    <row r="8392" spans="1:21" x14ac:dyDescent="0.25">
      <c r="A8392" s="1">
        <v>43983</v>
      </c>
      <c r="B8392" s="2" t="s">
        <v>3</v>
      </c>
      <c r="C8392" t="s">
        <v>6</v>
      </c>
      <c r="D8392" s="2" t="s">
        <v>339</v>
      </c>
      <c r="E8392" t="s">
        <v>76</v>
      </c>
      <c r="F8392" t="s">
        <v>454</v>
      </c>
      <c r="G8392" s="2"/>
      <c r="H8392" s="2" t="s">
        <v>596</v>
      </c>
      <c r="I8392" s="2" t="s">
        <v>1160</v>
      </c>
      <c r="J8392">
        <v>0</v>
      </c>
      <c r="K8392">
        <v>0</v>
      </c>
      <c r="L8392">
        <v>0</v>
      </c>
      <c r="M8392">
        <v>0</v>
      </c>
      <c r="O8392">
        <v>0</v>
      </c>
      <c r="Q8392">
        <v>0</v>
      </c>
      <c r="S8392">
        <v>0</v>
      </c>
      <c r="T8392" s="18"/>
      <c r="U8392" s="18">
        <v>0</v>
      </c>
    </row>
    <row r="8393" spans="1:21" x14ac:dyDescent="0.25">
      <c r="A8393" s="1">
        <v>44196</v>
      </c>
      <c r="B8393" s="2" t="s">
        <v>2</v>
      </c>
      <c r="C8393" t="s">
        <v>19</v>
      </c>
      <c r="D8393" s="2" t="s">
        <v>403</v>
      </c>
      <c r="E8393" t="s">
        <v>66</v>
      </c>
      <c r="F8393" t="s">
        <v>511</v>
      </c>
      <c r="G8393" s="2"/>
      <c r="H8393" s="2" t="s">
        <v>481</v>
      </c>
      <c r="I8393" s="2" t="s">
        <v>1494</v>
      </c>
      <c r="J8393">
        <v>7.0361999999999994E-2</v>
      </c>
      <c r="K8393">
        <v>8.8099999999999995E-4</v>
      </c>
      <c r="L8393">
        <v>0</v>
      </c>
      <c r="M8393">
        <v>0</v>
      </c>
      <c r="O8393">
        <v>0</v>
      </c>
      <c r="Q8393">
        <v>0</v>
      </c>
      <c r="S8393">
        <v>7.0130699999999999</v>
      </c>
      <c r="T8393" s="18"/>
      <c r="U8393" s="18">
        <v>0</v>
      </c>
    </row>
    <row r="8394" spans="1:21" x14ac:dyDescent="0.25">
      <c r="A8394" s="1">
        <v>44196</v>
      </c>
      <c r="B8394" s="2" t="s">
        <v>3</v>
      </c>
      <c r="C8394" t="s">
        <v>18</v>
      </c>
      <c r="D8394" s="2" t="s">
        <v>148</v>
      </c>
      <c r="E8394" t="s">
        <v>66</v>
      </c>
      <c r="F8394" t="s">
        <v>511</v>
      </c>
      <c r="G8394" s="2"/>
      <c r="H8394" s="2" t="s">
        <v>481</v>
      </c>
      <c r="I8394" s="2" t="s">
        <v>1494</v>
      </c>
      <c r="J8394">
        <v>2.4800000000000001E-4</v>
      </c>
      <c r="K8394">
        <v>0</v>
      </c>
      <c r="L8394">
        <v>0</v>
      </c>
      <c r="M8394">
        <v>0</v>
      </c>
      <c r="O8394">
        <v>0</v>
      </c>
      <c r="Q8394">
        <v>0</v>
      </c>
      <c r="S8394">
        <v>4.5289489999999999</v>
      </c>
      <c r="T8394" s="18"/>
      <c r="U8394" s="15">
        <v>0</v>
      </c>
    </row>
    <row r="8395" spans="1:21" x14ac:dyDescent="0.25">
      <c r="A8395" s="1">
        <v>44196</v>
      </c>
      <c r="B8395" s="2" t="s">
        <v>2</v>
      </c>
      <c r="C8395" t="s">
        <v>18</v>
      </c>
      <c r="D8395" s="2" t="s">
        <v>512</v>
      </c>
      <c r="E8395" t="s">
        <v>66</v>
      </c>
      <c r="F8395" t="s">
        <v>511</v>
      </c>
      <c r="G8395" s="2"/>
      <c r="H8395" s="2" t="s">
        <v>481</v>
      </c>
      <c r="I8395" s="2" t="s">
        <v>1494</v>
      </c>
      <c r="J8395">
        <v>0</v>
      </c>
      <c r="K8395">
        <v>0</v>
      </c>
      <c r="L8395">
        <v>0</v>
      </c>
      <c r="M8395">
        <v>0</v>
      </c>
      <c r="O8395">
        <v>0</v>
      </c>
      <c r="Q8395">
        <v>0</v>
      </c>
      <c r="S8395">
        <v>5.8296559999999999</v>
      </c>
      <c r="T8395" s="18"/>
      <c r="U8395" s="18">
        <v>0</v>
      </c>
    </row>
    <row r="8396" spans="1:21" x14ac:dyDescent="0.25">
      <c r="A8396" s="1">
        <v>43983</v>
      </c>
      <c r="B8396" s="2" t="s">
        <v>3</v>
      </c>
      <c r="C8396" t="s">
        <v>6</v>
      </c>
      <c r="D8396" s="2" t="s">
        <v>339</v>
      </c>
      <c r="E8396" t="s">
        <v>76</v>
      </c>
      <c r="F8396" t="s">
        <v>454</v>
      </c>
      <c r="G8396" s="2"/>
      <c r="H8396" s="2" t="s">
        <v>486</v>
      </c>
      <c r="I8396" s="2" t="s">
        <v>1160</v>
      </c>
      <c r="J8396">
        <v>0</v>
      </c>
      <c r="K8396">
        <v>0</v>
      </c>
      <c r="L8396">
        <v>0</v>
      </c>
      <c r="M8396">
        <v>0</v>
      </c>
      <c r="O8396">
        <v>0</v>
      </c>
      <c r="Q8396">
        <v>0</v>
      </c>
      <c r="S8396">
        <v>0</v>
      </c>
      <c r="T8396" s="18"/>
      <c r="U8396" s="18">
        <v>0</v>
      </c>
    </row>
    <row r="8397" spans="1:21" x14ac:dyDescent="0.25">
      <c r="A8397" s="1">
        <v>44166</v>
      </c>
      <c r="B8397" s="2" t="s">
        <v>3</v>
      </c>
      <c r="C8397" s="2" t="s">
        <v>6</v>
      </c>
      <c r="D8397" s="2" t="s">
        <v>339</v>
      </c>
      <c r="E8397" s="2" t="s">
        <v>76</v>
      </c>
      <c r="F8397" s="2" t="s">
        <v>454</v>
      </c>
      <c r="G8397" s="2" t="s">
        <v>596</v>
      </c>
      <c r="H8397" s="2" t="s">
        <v>596</v>
      </c>
      <c r="I8397" s="2" t="s">
        <v>1160</v>
      </c>
      <c r="J8397">
        <v>0</v>
      </c>
      <c r="K8397">
        <v>0</v>
      </c>
      <c r="L8397">
        <v>0</v>
      </c>
      <c r="M8397">
        <v>0</v>
      </c>
      <c r="N8397">
        <v>0</v>
      </c>
      <c r="O8397">
        <v>0</v>
      </c>
      <c r="P8397">
        <v>0</v>
      </c>
      <c r="Q8397">
        <v>0</v>
      </c>
      <c r="R8397">
        <v>0</v>
      </c>
      <c r="S8397">
        <v>0</v>
      </c>
      <c r="T8397">
        <v>0</v>
      </c>
      <c r="U8397">
        <v>0</v>
      </c>
    </row>
    <row r="8398" spans="1:21" x14ac:dyDescent="0.25">
      <c r="A8398" s="1">
        <v>44166</v>
      </c>
      <c r="B8398" s="2" t="s">
        <v>3</v>
      </c>
      <c r="C8398" s="2" t="s">
        <v>6</v>
      </c>
      <c r="D8398" s="2" t="s">
        <v>339</v>
      </c>
      <c r="E8398" s="2" t="s">
        <v>76</v>
      </c>
      <c r="F8398" s="2" t="s">
        <v>454</v>
      </c>
      <c r="G8398" s="2" t="s">
        <v>486</v>
      </c>
      <c r="H8398" s="2" t="s">
        <v>486</v>
      </c>
      <c r="I8398" s="2" t="s">
        <v>1160</v>
      </c>
      <c r="J8398">
        <v>0</v>
      </c>
      <c r="K8398">
        <v>0</v>
      </c>
      <c r="L8398">
        <v>0</v>
      </c>
      <c r="M8398">
        <v>0</v>
      </c>
      <c r="N8398">
        <v>0</v>
      </c>
      <c r="O8398">
        <v>0</v>
      </c>
      <c r="P8398">
        <v>0</v>
      </c>
      <c r="Q8398">
        <v>0</v>
      </c>
      <c r="R8398">
        <v>0</v>
      </c>
      <c r="S8398">
        <v>0</v>
      </c>
      <c r="T8398">
        <v>0</v>
      </c>
      <c r="U8398">
        <v>0</v>
      </c>
    </row>
    <row r="8399" spans="1:21" x14ac:dyDescent="0.25">
      <c r="A8399" s="1">
        <v>44166</v>
      </c>
      <c r="B8399" s="2" t="s">
        <v>3</v>
      </c>
      <c r="C8399" s="2" t="s">
        <v>6</v>
      </c>
      <c r="D8399" s="2" t="s">
        <v>339</v>
      </c>
      <c r="E8399" s="2" t="s">
        <v>76</v>
      </c>
      <c r="F8399" s="2" t="s">
        <v>454</v>
      </c>
      <c r="G8399" s="2" t="s">
        <v>596</v>
      </c>
      <c r="H8399" s="2" t="s">
        <v>596</v>
      </c>
      <c r="I8399" s="2" t="s">
        <v>1160</v>
      </c>
      <c r="J8399">
        <v>0</v>
      </c>
      <c r="K8399">
        <v>0</v>
      </c>
      <c r="L8399">
        <v>0</v>
      </c>
      <c r="M8399">
        <v>0</v>
      </c>
      <c r="N8399">
        <v>0</v>
      </c>
      <c r="O8399">
        <v>0</v>
      </c>
      <c r="P8399">
        <v>0</v>
      </c>
      <c r="Q8399">
        <v>0</v>
      </c>
      <c r="R8399">
        <v>0</v>
      </c>
      <c r="S8399">
        <v>0</v>
      </c>
      <c r="T8399">
        <v>0</v>
      </c>
      <c r="U8399">
        <v>0</v>
      </c>
    </row>
    <row r="8400" spans="1:21" x14ac:dyDescent="0.25">
      <c r="A8400" s="1">
        <v>44166</v>
      </c>
      <c r="B8400" s="2" t="s">
        <v>3</v>
      </c>
      <c r="C8400" s="2" t="s">
        <v>6</v>
      </c>
      <c r="D8400" s="2" t="s">
        <v>339</v>
      </c>
      <c r="E8400" s="2" t="s">
        <v>76</v>
      </c>
      <c r="F8400" s="2" t="s">
        <v>454</v>
      </c>
      <c r="G8400" s="2" t="s">
        <v>486</v>
      </c>
      <c r="H8400" s="2" t="s">
        <v>486</v>
      </c>
      <c r="I8400" s="2" t="s">
        <v>1160</v>
      </c>
      <c r="J8400">
        <v>0</v>
      </c>
      <c r="K8400">
        <v>0</v>
      </c>
      <c r="L8400">
        <v>0</v>
      </c>
      <c r="M8400">
        <v>0</v>
      </c>
      <c r="N8400">
        <v>0</v>
      </c>
      <c r="O8400">
        <v>0</v>
      </c>
      <c r="P8400">
        <v>0</v>
      </c>
      <c r="Q8400">
        <v>0</v>
      </c>
      <c r="R8400">
        <v>0</v>
      </c>
      <c r="S8400">
        <v>0</v>
      </c>
      <c r="T8400">
        <v>0</v>
      </c>
      <c r="U8400">
        <v>0</v>
      </c>
    </row>
    <row r="8401" spans="1:21" x14ac:dyDescent="0.25">
      <c r="A8401" s="1">
        <v>44166</v>
      </c>
      <c r="B8401" s="2" t="s">
        <v>3</v>
      </c>
      <c r="C8401" s="2" t="s">
        <v>6</v>
      </c>
      <c r="D8401" s="2" t="s">
        <v>339</v>
      </c>
      <c r="E8401" s="2" t="s">
        <v>76</v>
      </c>
      <c r="F8401" s="2" t="s">
        <v>454</v>
      </c>
      <c r="G8401" s="2" t="s">
        <v>596</v>
      </c>
      <c r="H8401" s="2" t="s">
        <v>596</v>
      </c>
      <c r="I8401" s="2" t="s">
        <v>1160</v>
      </c>
      <c r="J8401">
        <v>0</v>
      </c>
      <c r="K8401">
        <v>0</v>
      </c>
      <c r="L8401">
        <v>0</v>
      </c>
      <c r="M8401">
        <v>0</v>
      </c>
      <c r="N8401">
        <v>0</v>
      </c>
      <c r="O8401">
        <v>0</v>
      </c>
      <c r="P8401">
        <v>0</v>
      </c>
      <c r="Q8401">
        <v>0</v>
      </c>
      <c r="R8401">
        <v>0</v>
      </c>
      <c r="S8401">
        <v>0</v>
      </c>
      <c r="T8401">
        <v>0</v>
      </c>
      <c r="U8401">
        <v>0</v>
      </c>
    </row>
    <row r="8402" spans="1:21" x14ac:dyDescent="0.25">
      <c r="A8402" s="1">
        <v>44166</v>
      </c>
      <c r="B8402" s="2" t="s">
        <v>3</v>
      </c>
      <c r="C8402" s="2" t="s">
        <v>6</v>
      </c>
      <c r="D8402" s="2" t="s">
        <v>339</v>
      </c>
      <c r="E8402" s="2" t="s">
        <v>76</v>
      </c>
      <c r="F8402" s="2" t="s">
        <v>454</v>
      </c>
      <c r="G8402" s="2" t="s">
        <v>486</v>
      </c>
      <c r="H8402" s="2" t="s">
        <v>486</v>
      </c>
      <c r="I8402" s="2" t="s">
        <v>1160</v>
      </c>
      <c r="J8402">
        <v>0</v>
      </c>
      <c r="K8402">
        <v>0</v>
      </c>
      <c r="L8402">
        <v>0</v>
      </c>
      <c r="M8402">
        <v>0</v>
      </c>
      <c r="N8402">
        <v>0</v>
      </c>
      <c r="O8402">
        <v>0</v>
      </c>
      <c r="P8402">
        <v>0</v>
      </c>
      <c r="Q8402">
        <v>0</v>
      </c>
      <c r="R8402">
        <v>0</v>
      </c>
      <c r="S8402">
        <v>0</v>
      </c>
      <c r="T8402">
        <v>0</v>
      </c>
      <c r="U8402">
        <v>0</v>
      </c>
    </row>
    <row r="8403" spans="1:21" x14ac:dyDescent="0.25">
      <c r="A8403" s="1">
        <v>44166</v>
      </c>
      <c r="B8403" s="2" t="s">
        <v>3</v>
      </c>
      <c r="C8403" s="2" t="s">
        <v>6</v>
      </c>
      <c r="D8403" s="2" t="s">
        <v>339</v>
      </c>
      <c r="E8403" s="2" t="s">
        <v>76</v>
      </c>
      <c r="F8403" s="2" t="s">
        <v>454</v>
      </c>
      <c r="G8403" s="2" t="s">
        <v>596</v>
      </c>
      <c r="H8403" s="2" t="s">
        <v>596</v>
      </c>
      <c r="I8403" s="2" t="s">
        <v>1160</v>
      </c>
      <c r="J8403">
        <v>0</v>
      </c>
      <c r="K8403">
        <v>0</v>
      </c>
      <c r="L8403">
        <v>0</v>
      </c>
      <c r="M8403">
        <v>0</v>
      </c>
      <c r="N8403">
        <v>0</v>
      </c>
      <c r="O8403">
        <v>0</v>
      </c>
      <c r="P8403">
        <v>0</v>
      </c>
      <c r="Q8403">
        <v>0</v>
      </c>
      <c r="R8403">
        <v>0</v>
      </c>
      <c r="S8403">
        <v>0</v>
      </c>
      <c r="T8403">
        <v>0</v>
      </c>
      <c r="U8403">
        <v>0</v>
      </c>
    </row>
    <row r="8404" spans="1:21" x14ac:dyDescent="0.25">
      <c r="A8404" s="1">
        <v>44166</v>
      </c>
      <c r="B8404" s="2" t="s">
        <v>3</v>
      </c>
      <c r="C8404" s="2" t="s">
        <v>6</v>
      </c>
      <c r="D8404" s="2" t="s">
        <v>339</v>
      </c>
      <c r="E8404" s="2" t="s">
        <v>76</v>
      </c>
      <c r="F8404" s="2" t="s">
        <v>454</v>
      </c>
      <c r="G8404" s="2" t="s">
        <v>486</v>
      </c>
      <c r="H8404" s="2" t="s">
        <v>486</v>
      </c>
      <c r="I8404" s="2" t="s">
        <v>1160</v>
      </c>
      <c r="J8404">
        <v>0</v>
      </c>
      <c r="K8404">
        <v>0</v>
      </c>
      <c r="L8404">
        <v>0</v>
      </c>
      <c r="M8404">
        <v>0</v>
      </c>
      <c r="N8404">
        <v>0</v>
      </c>
      <c r="O8404">
        <v>0</v>
      </c>
      <c r="P8404">
        <v>0</v>
      </c>
      <c r="Q8404">
        <v>0</v>
      </c>
      <c r="R8404">
        <v>0</v>
      </c>
      <c r="S8404">
        <v>0</v>
      </c>
      <c r="T8404">
        <v>0</v>
      </c>
      <c r="U8404">
        <v>0</v>
      </c>
    </row>
    <row r="8405" spans="1:21" x14ac:dyDescent="0.25">
      <c r="A8405" s="1">
        <v>44166</v>
      </c>
      <c r="B8405" s="2" t="s">
        <v>3</v>
      </c>
      <c r="C8405" s="2" t="s">
        <v>6</v>
      </c>
      <c r="D8405" s="2" t="s">
        <v>339</v>
      </c>
      <c r="E8405" s="2" t="s">
        <v>76</v>
      </c>
      <c r="F8405" s="2" t="s">
        <v>454</v>
      </c>
      <c r="G8405" s="2" t="s">
        <v>596</v>
      </c>
      <c r="H8405" s="2" t="s">
        <v>596</v>
      </c>
      <c r="I8405" s="2" t="s">
        <v>1160</v>
      </c>
      <c r="J8405">
        <v>0</v>
      </c>
      <c r="K8405">
        <v>0</v>
      </c>
      <c r="L8405">
        <v>0</v>
      </c>
      <c r="M8405">
        <v>0</v>
      </c>
      <c r="N8405">
        <v>0</v>
      </c>
      <c r="O8405">
        <v>0</v>
      </c>
      <c r="P8405">
        <v>0</v>
      </c>
      <c r="Q8405">
        <v>0</v>
      </c>
      <c r="R8405">
        <v>0</v>
      </c>
      <c r="S8405">
        <v>0</v>
      </c>
      <c r="T8405">
        <v>0</v>
      </c>
      <c r="U8405">
        <v>0</v>
      </c>
    </row>
    <row r="8406" spans="1:21" x14ac:dyDescent="0.25">
      <c r="A8406" s="1">
        <v>44166</v>
      </c>
      <c r="B8406" s="2" t="s">
        <v>3</v>
      </c>
      <c r="C8406" s="2" t="s">
        <v>6</v>
      </c>
      <c r="D8406" s="2" t="s">
        <v>339</v>
      </c>
      <c r="E8406" s="2" t="s">
        <v>76</v>
      </c>
      <c r="F8406" s="2" t="s">
        <v>454</v>
      </c>
      <c r="G8406" s="2" t="s">
        <v>486</v>
      </c>
      <c r="H8406" s="2" t="s">
        <v>486</v>
      </c>
      <c r="I8406" s="2" t="s">
        <v>1160</v>
      </c>
      <c r="J8406">
        <v>0</v>
      </c>
      <c r="K8406">
        <v>0</v>
      </c>
      <c r="L8406">
        <v>0</v>
      </c>
      <c r="M8406">
        <v>0</v>
      </c>
      <c r="N8406">
        <v>0</v>
      </c>
      <c r="O8406">
        <v>0</v>
      </c>
      <c r="P8406">
        <v>0</v>
      </c>
      <c r="Q8406">
        <v>0</v>
      </c>
      <c r="R8406">
        <v>0</v>
      </c>
      <c r="S8406">
        <v>0</v>
      </c>
      <c r="T8406">
        <v>0</v>
      </c>
      <c r="U8406">
        <v>0</v>
      </c>
    </row>
    <row r="8407" spans="1:21" x14ac:dyDescent="0.25">
      <c r="A8407" s="1">
        <v>44166</v>
      </c>
      <c r="B8407" s="2" t="s">
        <v>3</v>
      </c>
      <c r="C8407" s="2" t="s">
        <v>6</v>
      </c>
      <c r="D8407" s="2" t="s">
        <v>339</v>
      </c>
      <c r="E8407" s="2" t="s">
        <v>76</v>
      </c>
      <c r="F8407" s="2" t="s">
        <v>454</v>
      </c>
      <c r="G8407" s="2" t="s">
        <v>596</v>
      </c>
      <c r="H8407" s="2" t="s">
        <v>596</v>
      </c>
      <c r="I8407" s="2" t="s">
        <v>1160</v>
      </c>
      <c r="J8407">
        <v>0</v>
      </c>
      <c r="K8407">
        <v>0</v>
      </c>
      <c r="L8407">
        <v>0</v>
      </c>
      <c r="M8407">
        <v>0</v>
      </c>
      <c r="N8407">
        <v>0</v>
      </c>
      <c r="O8407">
        <v>0</v>
      </c>
      <c r="P8407">
        <v>0</v>
      </c>
      <c r="Q8407">
        <v>0</v>
      </c>
      <c r="R8407">
        <v>0</v>
      </c>
      <c r="S8407">
        <v>0</v>
      </c>
      <c r="T8407">
        <v>0</v>
      </c>
      <c r="U8407">
        <v>0</v>
      </c>
    </row>
    <row r="8408" spans="1:21" x14ac:dyDescent="0.25">
      <c r="A8408" s="1">
        <v>44166</v>
      </c>
      <c r="B8408" s="2" t="s">
        <v>3</v>
      </c>
      <c r="C8408" s="2" t="s">
        <v>6</v>
      </c>
      <c r="D8408" s="2" t="s">
        <v>339</v>
      </c>
      <c r="E8408" s="2" t="s">
        <v>76</v>
      </c>
      <c r="F8408" s="2" t="s">
        <v>454</v>
      </c>
      <c r="G8408" s="2" t="s">
        <v>486</v>
      </c>
      <c r="H8408" s="2" t="s">
        <v>486</v>
      </c>
      <c r="I8408" s="2" t="s">
        <v>1160</v>
      </c>
      <c r="J8408">
        <v>0</v>
      </c>
      <c r="K8408">
        <v>0</v>
      </c>
      <c r="L8408">
        <v>0</v>
      </c>
      <c r="M8408">
        <v>0</v>
      </c>
      <c r="N8408">
        <v>0</v>
      </c>
      <c r="O8408">
        <v>0</v>
      </c>
      <c r="P8408">
        <v>0</v>
      </c>
      <c r="Q8408">
        <v>0</v>
      </c>
      <c r="R8408">
        <v>0</v>
      </c>
      <c r="S8408">
        <v>0</v>
      </c>
      <c r="T8408">
        <v>0</v>
      </c>
      <c r="U8408">
        <v>0</v>
      </c>
    </row>
    <row r="8409" spans="1:21" x14ac:dyDescent="0.25">
      <c r="A8409" s="1">
        <v>44166</v>
      </c>
      <c r="B8409" s="2" t="s">
        <v>3</v>
      </c>
      <c r="C8409" t="s">
        <v>6</v>
      </c>
      <c r="D8409" s="2" t="s">
        <v>340</v>
      </c>
      <c r="E8409" t="s">
        <v>76</v>
      </c>
      <c r="F8409" t="s">
        <v>454</v>
      </c>
      <c r="G8409" s="2"/>
      <c r="H8409" s="2" t="s">
        <v>596</v>
      </c>
      <c r="I8409" s="2" t="s">
        <v>1162</v>
      </c>
      <c r="J8409">
        <v>1.208356</v>
      </c>
      <c r="K8409">
        <v>1.3110000000000001E-3</v>
      </c>
      <c r="L8409">
        <v>0.11544699999999999</v>
      </c>
      <c r="M8409">
        <v>0</v>
      </c>
      <c r="O8409">
        <v>0</v>
      </c>
      <c r="Q8409">
        <v>0</v>
      </c>
      <c r="S8409">
        <v>0</v>
      </c>
      <c r="T8409" s="18"/>
      <c r="U8409" s="18">
        <v>0</v>
      </c>
    </row>
    <row r="8410" spans="1:21" x14ac:dyDescent="0.25">
      <c r="A8410" s="1">
        <v>44166</v>
      </c>
      <c r="B8410" s="2" t="s">
        <v>3</v>
      </c>
      <c r="C8410" t="s">
        <v>6</v>
      </c>
      <c r="D8410" s="2" t="s">
        <v>340</v>
      </c>
      <c r="E8410" t="s">
        <v>76</v>
      </c>
      <c r="F8410" t="s">
        <v>454</v>
      </c>
      <c r="G8410" s="2"/>
      <c r="H8410" s="2" t="s">
        <v>596</v>
      </c>
      <c r="I8410" s="2" t="s">
        <v>1163</v>
      </c>
      <c r="J8410">
        <v>1.1666749999999999</v>
      </c>
      <c r="K8410">
        <v>1.353E-3</v>
      </c>
      <c r="L8410">
        <v>0.118635</v>
      </c>
      <c r="M8410">
        <v>4.5899999999999999E-4</v>
      </c>
      <c r="O8410">
        <v>0</v>
      </c>
      <c r="Q8410">
        <v>0</v>
      </c>
      <c r="S8410">
        <v>0</v>
      </c>
      <c r="T8410" s="18"/>
      <c r="U8410" s="18">
        <v>0</v>
      </c>
    </row>
    <row r="8411" spans="1:21" x14ac:dyDescent="0.25">
      <c r="A8411" s="1">
        <v>44166</v>
      </c>
      <c r="B8411" s="2" t="s">
        <v>3</v>
      </c>
      <c r="C8411" t="s">
        <v>6</v>
      </c>
      <c r="D8411" s="2" t="s">
        <v>340</v>
      </c>
      <c r="E8411" t="s">
        <v>76</v>
      </c>
      <c r="F8411" t="s">
        <v>455</v>
      </c>
      <c r="G8411" s="2"/>
      <c r="H8411" s="2" t="s">
        <v>497</v>
      </c>
      <c r="I8411" s="2" t="s">
        <v>1163</v>
      </c>
      <c r="J8411">
        <v>0.480213</v>
      </c>
      <c r="K8411">
        <v>0</v>
      </c>
      <c r="L8411">
        <v>0</v>
      </c>
      <c r="M8411">
        <v>7.3700000000000002E-4</v>
      </c>
      <c r="O8411">
        <v>0</v>
      </c>
      <c r="Q8411">
        <v>0</v>
      </c>
      <c r="S8411">
        <v>0</v>
      </c>
      <c r="T8411" s="18"/>
      <c r="U8411" s="18">
        <v>0</v>
      </c>
    </row>
    <row r="8412" spans="1:21" x14ac:dyDescent="0.25">
      <c r="A8412" s="1">
        <v>44166</v>
      </c>
      <c r="B8412" s="2" t="s">
        <v>3</v>
      </c>
      <c r="C8412" t="s">
        <v>6</v>
      </c>
      <c r="D8412" s="2" t="s">
        <v>340</v>
      </c>
      <c r="E8412" t="s">
        <v>76</v>
      </c>
      <c r="F8412" t="s">
        <v>454</v>
      </c>
      <c r="G8412" s="2"/>
      <c r="H8412" s="2" t="s">
        <v>596</v>
      </c>
      <c r="I8412" s="2" t="s">
        <v>1161</v>
      </c>
      <c r="J8412">
        <v>0.241451</v>
      </c>
      <c r="K8412">
        <v>2.9500000000000001E-4</v>
      </c>
      <c r="L8412">
        <v>2.5784000000000001E-2</v>
      </c>
      <c r="M8412">
        <v>0</v>
      </c>
      <c r="O8412">
        <v>0</v>
      </c>
      <c r="Q8412">
        <v>0</v>
      </c>
      <c r="S8412">
        <v>4.3220000000000003E-3</v>
      </c>
      <c r="T8412" s="18"/>
      <c r="U8412" s="18">
        <v>0</v>
      </c>
    </row>
    <row r="8413" spans="1:21" x14ac:dyDescent="0.25">
      <c r="A8413" s="1">
        <v>44166</v>
      </c>
      <c r="B8413" s="2" t="s">
        <v>3</v>
      </c>
      <c r="C8413" t="s">
        <v>6</v>
      </c>
      <c r="D8413" s="2" t="s">
        <v>340</v>
      </c>
      <c r="E8413" t="s">
        <v>76</v>
      </c>
      <c r="F8413" t="s">
        <v>454</v>
      </c>
      <c r="G8413" s="2"/>
      <c r="H8413" s="2" t="s">
        <v>595</v>
      </c>
      <c r="I8413" s="2" t="s">
        <v>1164</v>
      </c>
      <c r="J8413">
        <v>0.19323699999999999</v>
      </c>
      <c r="K8413">
        <v>2.2499999999999999E-4</v>
      </c>
      <c r="L8413">
        <v>1.9771E-2</v>
      </c>
      <c r="M8413">
        <v>0</v>
      </c>
      <c r="O8413">
        <v>0</v>
      </c>
      <c r="Q8413">
        <v>0</v>
      </c>
      <c r="S8413">
        <v>1.9734000000000002E-2</v>
      </c>
      <c r="T8413" s="18"/>
      <c r="U8413" s="18">
        <v>0</v>
      </c>
    </row>
    <row r="8414" spans="1:21" x14ac:dyDescent="0.25">
      <c r="A8414" s="1">
        <v>44166</v>
      </c>
      <c r="B8414" s="2" t="s">
        <v>3</v>
      </c>
      <c r="C8414" t="s">
        <v>6</v>
      </c>
      <c r="D8414" s="2" t="s">
        <v>340</v>
      </c>
      <c r="E8414" t="s">
        <v>76</v>
      </c>
      <c r="F8414" t="s">
        <v>455</v>
      </c>
      <c r="G8414" s="2"/>
      <c r="H8414" s="2" t="s">
        <v>470</v>
      </c>
      <c r="I8414" s="2" t="s">
        <v>1163</v>
      </c>
      <c r="J8414">
        <v>8.6025000000000004E-2</v>
      </c>
      <c r="K8414">
        <v>0</v>
      </c>
      <c r="L8414">
        <v>0</v>
      </c>
      <c r="M8414">
        <v>2.1710000000000002E-3</v>
      </c>
      <c r="O8414">
        <v>0</v>
      </c>
      <c r="Q8414">
        <v>0</v>
      </c>
      <c r="S8414">
        <v>0</v>
      </c>
      <c r="T8414" s="18"/>
      <c r="U8414" s="18">
        <v>0</v>
      </c>
    </row>
    <row r="8415" spans="1:21" x14ac:dyDescent="0.25">
      <c r="A8415" s="1">
        <v>44196</v>
      </c>
      <c r="B8415" s="2" t="s">
        <v>2</v>
      </c>
      <c r="C8415" t="s">
        <v>18</v>
      </c>
      <c r="D8415" s="2" t="s">
        <v>150</v>
      </c>
      <c r="E8415" t="s">
        <v>63</v>
      </c>
      <c r="F8415" t="s">
        <v>510</v>
      </c>
      <c r="G8415" s="2"/>
      <c r="H8415" s="2" t="s">
        <v>477</v>
      </c>
      <c r="I8415" s="2" t="s">
        <v>1493</v>
      </c>
      <c r="J8415">
        <v>59.187356999999999</v>
      </c>
      <c r="K8415">
        <v>0</v>
      </c>
      <c r="L8415">
        <v>2.3161999999999999E-2</v>
      </c>
      <c r="M8415">
        <v>0</v>
      </c>
      <c r="O8415">
        <v>0</v>
      </c>
      <c r="Q8415">
        <v>0</v>
      </c>
      <c r="S8415">
        <v>4.371759</v>
      </c>
      <c r="T8415" s="18"/>
      <c r="U8415" s="18">
        <v>0</v>
      </c>
    </row>
    <row r="8416" spans="1:21" x14ac:dyDescent="0.25">
      <c r="A8416" s="1">
        <v>44196</v>
      </c>
      <c r="B8416" s="2" t="s">
        <v>2</v>
      </c>
      <c r="C8416" t="s">
        <v>19</v>
      </c>
      <c r="D8416" s="2" t="s">
        <v>147</v>
      </c>
      <c r="E8416" t="s">
        <v>66</v>
      </c>
      <c r="F8416" t="s">
        <v>511</v>
      </c>
      <c r="G8416" s="2"/>
      <c r="H8416" s="2" t="s">
        <v>481</v>
      </c>
      <c r="I8416" s="2" t="s">
        <v>1494</v>
      </c>
      <c r="J8416">
        <v>45.71613</v>
      </c>
      <c r="K8416">
        <v>0</v>
      </c>
      <c r="L8416">
        <v>0</v>
      </c>
      <c r="M8416">
        <v>0</v>
      </c>
      <c r="O8416">
        <v>0</v>
      </c>
      <c r="Q8416">
        <v>0</v>
      </c>
      <c r="S8416">
        <v>101.633824</v>
      </c>
      <c r="T8416" s="18"/>
      <c r="U8416" s="18">
        <v>0</v>
      </c>
    </row>
    <row r="8417" spans="1:21" x14ac:dyDescent="0.25">
      <c r="A8417" s="1">
        <v>44196</v>
      </c>
      <c r="B8417" s="2" t="s">
        <v>2</v>
      </c>
      <c r="C8417" t="s">
        <v>18</v>
      </c>
      <c r="D8417" s="2" t="s">
        <v>445</v>
      </c>
      <c r="E8417" t="s">
        <v>66</v>
      </c>
      <c r="F8417" t="s">
        <v>511</v>
      </c>
      <c r="G8417" s="2"/>
      <c r="H8417" s="2" t="s">
        <v>481</v>
      </c>
      <c r="I8417" s="2" t="s">
        <v>1494</v>
      </c>
      <c r="J8417">
        <v>44.540838999999998</v>
      </c>
      <c r="K8417">
        <v>0</v>
      </c>
      <c r="L8417">
        <v>1.1688E-2</v>
      </c>
      <c r="M8417">
        <v>0</v>
      </c>
      <c r="O8417">
        <v>0</v>
      </c>
      <c r="Q8417">
        <v>0</v>
      </c>
      <c r="S8417">
        <v>55.945611</v>
      </c>
      <c r="T8417" s="18"/>
      <c r="U8417" s="18">
        <v>0</v>
      </c>
    </row>
    <row r="8418" spans="1:21" x14ac:dyDescent="0.25">
      <c r="A8418" s="1">
        <v>44196</v>
      </c>
      <c r="B8418" s="2" t="s">
        <v>3</v>
      </c>
      <c r="C8418" t="s">
        <v>18</v>
      </c>
      <c r="D8418" s="2" t="s">
        <v>145</v>
      </c>
      <c r="E8418" t="s">
        <v>66</v>
      </c>
      <c r="F8418" t="s">
        <v>511</v>
      </c>
      <c r="G8418" s="2"/>
      <c r="H8418" s="2" t="s">
        <v>481</v>
      </c>
      <c r="I8418" s="2" t="s">
        <v>1494</v>
      </c>
      <c r="J8418">
        <v>25.724459</v>
      </c>
      <c r="K8418">
        <v>0</v>
      </c>
      <c r="L8418">
        <v>0</v>
      </c>
      <c r="M8418">
        <v>0</v>
      </c>
      <c r="O8418">
        <v>0</v>
      </c>
      <c r="Q8418">
        <v>0</v>
      </c>
      <c r="S8418">
        <v>41.204051</v>
      </c>
      <c r="T8418" s="18"/>
      <c r="U8418" s="18">
        <v>0</v>
      </c>
    </row>
    <row r="8419" spans="1:21" x14ac:dyDescent="0.25">
      <c r="A8419" s="1">
        <v>44196</v>
      </c>
      <c r="B8419" s="2" t="s">
        <v>2</v>
      </c>
      <c r="C8419" t="s">
        <v>18</v>
      </c>
      <c r="D8419" s="2" t="s">
        <v>444</v>
      </c>
      <c r="E8419" t="s">
        <v>66</v>
      </c>
      <c r="F8419" t="s">
        <v>511</v>
      </c>
      <c r="G8419" s="2"/>
      <c r="H8419" s="2" t="s">
        <v>481</v>
      </c>
      <c r="I8419" s="2" t="s">
        <v>1494</v>
      </c>
      <c r="J8419">
        <v>13.768924999999999</v>
      </c>
      <c r="K8419">
        <v>0</v>
      </c>
      <c r="L8419">
        <v>0</v>
      </c>
      <c r="M8419">
        <v>0</v>
      </c>
      <c r="O8419">
        <v>0</v>
      </c>
      <c r="Q8419">
        <v>0</v>
      </c>
      <c r="S8419">
        <v>35.232199000000001</v>
      </c>
      <c r="T8419" s="18"/>
      <c r="U8419" s="18">
        <v>0</v>
      </c>
    </row>
    <row r="8420" spans="1:21" x14ac:dyDescent="0.25">
      <c r="A8420" s="1">
        <v>44196</v>
      </c>
      <c r="B8420" s="2" t="s">
        <v>2</v>
      </c>
      <c r="C8420" t="s">
        <v>18</v>
      </c>
      <c r="D8420" s="2" t="s">
        <v>414</v>
      </c>
      <c r="E8420" t="s">
        <v>66</v>
      </c>
      <c r="F8420" t="s">
        <v>511</v>
      </c>
      <c r="G8420" s="2"/>
      <c r="H8420" s="2" t="s">
        <v>481</v>
      </c>
      <c r="I8420" s="2" t="s">
        <v>1494</v>
      </c>
      <c r="J8420">
        <v>5.1082229999999997</v>
      </c>
      <c r="K8420">
        <v>0</v>
      </c>
      <c r="L8420">
        <v>0</v>
      </c>
      <c r="M8420">
        <v>0</v>
      </c>
      <c r="O8420">
        <v>0</v>
      </c>
      <c r="Q8420">
        <v>0</v>
      </c>
      <c r="S8420">
        <v>49.591084000000002</v>
      </c>
      <c r="T8420" s="18"/>
      <c r="U8420" s="18">
        <v>0</v>
      </c>
    </row>
    <row r="8421" spans="1:21" x14ac:dyDescent="0.25">
      <c r="A8421" s="1">
        <v>44196</v>
      </c>
      <c r="B8421" s="2" t="s">
        <v>3</v>
      </c>
      <c r="C8421" t="s">
        <v>18</v>
      </c>
      <c r="D8421" s="2" t="s">
        <v>143</v>
      </c>
      <c r="E8421" t="s">
        <v>66</v>
      </c>
      <c r="F8421" t="s">
        <v>511</v>
      </c>
      <c r="G8421" s="2"/>
      <c r="H8421" s="2" t="s">
        <v>481</v>
      </c>
      <c r="I8421" s="2" t="s">
        <v>1494</v>
      </c>
      <c r="J8421">
        <v>2.583075</v>
      </c>
      <c r="K8421">
        <v>0</v>
      </c>
      <c r="L8421">
        <v>0</v>
      </c>
      <c r="M8421">
        <v>0</v>
      </c>
      <c r="O8421">
        <v>0</v>
      </c>
      <c r="Q8421">
        <v>0</v>
      </c>
      <c r="S8421">
        <v>10.472052</v>
      </c>
      <c r="T8421" s="18"/>
      <c r="U8421" s="18">
        <v>0</v>
      </c>
    </row>
    <row r="8422" spans="1:21" x14ac:dyDescent="0.25">
      <c r="A8422" s="1">
        <v>44166</v>
      </c>
      <c r="B8422" s="2" t="s">
        <v>3</v>
      </c>
      <c r="C8422" t="s">
        <v>6</v>
      </c>
      <c r="D8422" s="2" t="s">
        <v>340</v>
      </c>
      <c r="E8422" t="s">
        <v>76</v>
      </c>
      <c r="F8422" t="s">
        <v>454</v>
      </c>
      <c r="G8422" s="2"/>
      <c r="H8422" s="2" t="s">
        <v>595</v>
      </c>
      <c r="I8422" s="2" t="s">
        <v>1163</v>
      </c>
      <c r="J8422">
        <v>3.7037E-2</v>
      </c>
      <c r="K8422">
        <v>4.5000000000000003E-5</v>
      </c>
      <c r="L8422">
        <v>3.9870000000000001E-3</v>
      </c>
      <c r="M8422">
        <v>1.0679999999999999E-3</v>
      </c>
      <c r="O8422">
        <v>0</v>
      </c>
      <c r="Q8422">
        <v>0</v>
      </c>
      <c r="S8422">
        <v>0</v>
      </c>
      <c r="T8422" s="18"/>
      <c r="U8422" s="18">
        <v>0</v>
      </c>
    </row>
    <row r="8423" spans="1:21" x14ac:dyDescent="0.25">
      <c r="A8423" s="1">
        <v>44166</v>
      </c>
      <c r="B8423" s="2" t="s">
        <v>3</v>
      </c>
      <c r="C8423" t="s">
        <v>6</v>
      </c>
      <c r="D8423" s="2" t="s">
        <v>340</v>
      </c>
      <c r="E8423" t="s">
        <v>76</v>
      </c>
      <c r="F8423" t="s">
        <v>454</v>
      </c>
      <c r="G8423" s="2"/>
      <c r="H8423" s="2" t="s">
        <v>486</v>
      </c>
      <c r="I8423" s="2" t="s">
        <v>1162</v>
      </c>
      <c r="J8423">
        <v>5.8409999999999998E-3</v>
      </c>
      <c r="K8423">
        <v>6.9999999999999999E-6</v>
      </c>
      <c r="L8423">
        <v>6.02E-4</v>
      </c>
      <c r="M8423">
        <v>0</v>
      </c>
      <c r="O8423">
        <v>0</v>
      </c>
      <c r="Q8423">
        <v>0</v>
      </c>
      <c r="S8423">
        <v>0</v>
      </c>
      <c r="T8423" s="18"/>
      <c r="U8423" s="18">
        <v>0</v>
      </c>
    </row>
    <row r="8424" spans="1:21" x14ac:dyDescent="0.25">
      <c r="A8424" s="1">
        <v>44196</v>
      </c>
      <c r="B8424" s="2" t="s">
        <v>2</v>
      </c>
      <c r="C8424" t="s">
        <v>19</v>
      </c>
      <c r="D8424" s="2" t="s">
        <v>403</v>
      </c>
      <c r="E8424" t="s">
        <v>66</v>
      </c>
      <c r="F8424" t="s">
        <v>511</v>
      </c>
      <c r="G8424" s="2"/>
      <c r="H8424" s="2" t="s">
        <v>481</v>
      </c>
      <c r="I8424" s="2" t="s">
        <v>1494</v>
      </c>
      <c r="J8424">
        <v>4.9558999999999999E-2</v>
      </c>
      <c r="K8424">
        <v>3.5199999999999999E-4</v>
      </c>
      <c r="L8424">
        <v>0</v>
      </c>
      <c r="M8424">
        <v>0</v>
      </c>
      <c r="O8424">
        <v>0</v>
      </c>
      <c r="Q8424">
        <v>0</v>
      </c>
      <c r="S8424">
        <v>6.7274479999999999</v>
      </c>
      <c r="T8424" s="18"/>
      <c r="U8424" s="18">
        <v>0</v>
      </c>
    </row>
    <row r="8425" spans="1:21" x14ac:dyDescent="0.25">
      <c r="A8425" s="1">
        <v>44166</v>
      </c>
      <c r="B8425" s="2" t="s">
        <v>3</v>
      </c>
      <c r="C8425" t="s">
        <v>6</v>
      </c>
      <c r="D8425" s="2" t="s">
        <v>340</v>
      </c>
      <c r="E8425" t="s">
        <v>76</v>
      </c>
      <c r="F8425" t="s">
        <v>454</v>
      </c>
      <c r="G8425" s="2"/>
      <c r="H8425" s="2" t="s">
        <v>486</v>
      </c>
      <c r="I8425" s="2" t="s">
        <v>1161</v>
      </c>
      <c r="J8425">
        <v>0</v>
      </c>
      <c r="K8425">
        <v>0</v>
      </c>
      <c r="L8425">
        <v>0</v>
      </c>
      <c r="M8425">
        <v>0</v>
      </c>
      <c r="O8425">
        <v>0</v>
      </c>
      <c r="Q8425">
        <v>0</v>
      </c>
      <c r="S8425">
        <v>0</v>
      </c>
      <c r="T8425" s="18"/>
      <c r="U8425" s="18">
        <v>0</v>
      </c>
    </row>
    <row r="8426" spans="1:21" x14ac:dyDescent="0.25">
      <c r="A8426" s="1">
        <v>44166</v>
      </c>
      <c r="B8426" s="2" t="s">
        <v>3</v>
      </c>
      <c r="C8426" t="s">
        <v>6</v>
      </c>
      <c r="D8426" s="2" t="s">
        <v>340</v>
      </c>
      <c r="E8426" t="s">
        <v>76</v>
      </c>
      <c r="F8426" t="s">
        <v>454</v>
      </c>
      <c r="G8426" s="2"/>
      <c r="H8426" s="2" t="s">
        <v>596</v>
      </c>
      <c r="I8426" s="2" t="s">
        <v>1162</v>
      </c>
      <c r="J8426">
        <v>1.518359</v>
      </c>
      <c r="K8426">
        <v>1.8730000000000001E-3</v>
      </c>
      <c r="L8426">
        <v>0.14122799999999999</v>
      </c>
      <c r="M8426">
        <v>0</v>
      </c>
      <c r="O8426">
        <v>0</v>
      </c>
      <c r="Q8426">
        <v>0</v>
      </c>
      <c r="S8426">
        <v>0</v>
      </c>
      <c r="T8426" s="18"/>
      <c r="U8426" s="18">
        <v>0</v>
      </c>
    </row>
    <row r="8427" spans="1:21" x14ac:dyDescent="0.25">
      <c r="A8427" s="1">
        <v>44166</v>
      </c>
      <c r="B8427" s="2" t="s">
        <v>3</v>
      </c>
      <c r="C8427" t="s">
        <v>6</v>
      </c>
      <c r="D8427" s="2" t="s">
        <v>340</v>
      </c>
      <c r="E8427" t="s">
        <v>76</v>
      </c>
      <c r="F8427" t="s">
        <v>454</v>
      </c>
      <c r="G8427" s="2"/>
      <c r="H8427" s="2" t="s">
        <v>596</v>
      </c>
      <c r="I8427" s="2" t="s">
        <v>1163</v>
      </c>
      <c r="J8427">
        <v>1.0858859999999999</v>
      </c>
      <c r="K8427">
        <v>1.439E-3</v>
      </c>
      <c r="L8427">
        <v>0.107625</v>
      </c>
      <c r="M8427">
        <v>4.7100000000000001E-4</v>
      </c>
      <c r="O8427">
        <v>0</v>
      </c>
      <c r="Q8427">
        <v>0</v>
      </c>
      <c r="S8427">
        <v>1.6601000000000001E-2</v>
      </c>
      <c r="T8427" s="18"/>
      <c r="U8427" s="18">
        <v>0</v>
      </c>
    </row>
    <row r="8428" spans="1:21" x14ac:dyDescent="0.25">
      <c r="A8428" s="1">
        <v>44166</v>
      </c>
      <c r="B8428" s="2" t="s">
        <v>3</v>
      </c>
      <c r="C8428" t="s">
        <v>6</v>
      </c>
      <c r="D8428" s="2" t="s">
        <v>340</v>
      </c>
      <c r="E8428" t="s">
        <v>76</v>
      </c>
      <c r="F8428" t="s">
        <v>454</v>
      </c>
      <c r="G8428" s="2"/>
      <c r="H8428" s="2" t="s">
        <v>596</v>
      </c>
      <c r="I8428" s="2" t="s">
        <v>1161</v>
      </c>
      <c r="J8428">
        <v>0.23572699999999999</v>
      </c>
      <c r="K8428">
        <v>3.3E-4</v>
      </c>
      <c r="L8428">
        <v>2.4509E-2</v>
      </c>
      <c r="M8428">
        <v>0</v>
      </c>
      <c r="O8428">
        <v>0</v>
      </c>
      <c r="Q8428">
        <v>0</v>
      </c>
      <c r="S8428">
        <v>4.2259999999999997E-3</v>
      </c>
      <c r="T8428" s="18"/>
      <c r="U8428" s="18">
        <v>0</v>
      </c>
    </row>
    <row r="8429" spans="1:21" x14ac:dyDescent="0.25">
      <c r="A8429" s="1">
        <v>44166</v>
      </c>
      <c r="B8429" s="2" t="s">
        <v>3</v>
      </c>
      <c r="C8429" t="s">
        <v>6</v>
      </c>
      <c r="D8429" s="2" t="s">
        <v>340</v>
      </c>
      <c r="E8429" t="s">
        <v>76</v>
      </c>
      <c r="F8429" t="s">
        <v>454</v>
      </c>
      <c r="G8429" s="2"/>
      <c r="H8429" s="2" t="s">
        <v>595</v>
      </c>
      <c r="I8429" s="2" t="s">
        <v>1164</v>
      </c>
      <c r="J8429">
        <v>0.185889</v>
      </c>
      <c r="K8429">
        <v>2.4800000000000001E-4</v>
      </c>
      <c r="L8429">
        <v>1.8586999999999999E-2</v>
      </c>
      <c r="M8429">
        <v>0</v>
      </c>
      <c r="O8429">
        <v>0</v>
      </c>
      <c r="Q8429">
        <v>0</v>
      </c>
      <c r="S8429">
        <v>1.66E-2</v>
      </c>
      <c r="T8429" s="18"/>
      <c r="U8429" s="18">
        <v>0</v>
      </c>
    </row>
    <row r="8430" spans="1:21" x14ac:dyDescent="0.25">
      <c r="A8430" s="1">
        <v>44166</v>
      </c>
      <c r="B8430" s="2" t="s">
        <v>3</v>
      </c>
      <c r="C8430" t="s">
        <v>6</v>
      </c>
      <c r="D8430" s="2" t="s">
        <v>340</v>
      </c>
      <c r="E8430" t="s">
        <v>76</v>
      </c>
      <c r="F8430" t="s">
        <v>454</v>
      </c>
      <c r="G8430" s="2"/>
      <c r="H8430" s="2" t="s">
        <v>486</v>
      </c>
      <c r="I8430" s="2" t="s">
        <v>1162</v>
      </c>
      <c r="J8430">
        <v>2.4396000000000001E-2</v>
      </c>
      <c r="K8430">
        <v>3.3000000000000003E-5</v>
      </c>
      <c r="L8430">
        <v>2.4550000000000002E-3</v>
      </c>
      <c r="M8430">
        <v>0</v>
      </c>
      <c r="O8430">
        <v>0</v>
      </c>
      <c r="Q8430">
        <v>0</v>
      </c>
      <c r="S8430">
        <v>0</v>
      </c>
      <c r="T8430" s="18"/>
      <c r="U8430" s="18">
        <v>0</v>
      </c>
    </row>
    <row r="8431" spans="1:21" x14ac:dyDescent="0.25">
      <c r="A8431" s="1">
        <v>44166</v>
      </c>
      <c r="B8431" s="2" t="s">
        <v>3</v>
      </c>
      <c r="C8431" t="s">
        <v>6</v>
      </c>
      <c r="D8431" s="2" t="s">
        <v>340</v>
      </c>
      <c r="E8431" t="s">
        <v>76</v>
      </c>
      <c r="F8431" t="s">
        <v>454</v>
      </c>
      <c r="G8431" s="2"/>
      <c r="H8431" s="2" t="s">
        <v>595</v>
      </c>
      <c r="I8431" s="2" t="s">
        <v>1163</v>
      </c>
      <c r="J8431">
        <v>1.8699999999999999E-4</v>
      </c>
      <c r="K8431">
        <v>0</v>
      </c>
      <c r="L8431">
        <v>1.9000000000000001E-5</v>
      </c>
      <c r="M8431">
        <v>1.175E-3</v>
      </c>
      <c r="O8431">
        <v>0</v>
      </c>
      <c r="Q8431">
        <v>0</v>
      </c>
      <c r="S8431">
        <v>3.0000000000000001E-6</v>
      </c>
      <c r="T8431" s="18"/>
      <c r="U8431" s="18">
        <v>0</v>
      </c>
    </row>
    <row r="8432" spans="1:21" x14ac:dyDescent="0.25">
      <c r="A8432" s="1">
        <v>44196</v>
      </c>
      <c r="B8432" s="2" t="s">
        <v>3</v>
      </c>
      <c r="C8432" t="s">
        <v>18</v>
      </c>
      <c r="D8432" s="2" t="s">
        <v>148</v>
      </c>
      <c r="E8432" t="s">
        <v>66</v>
      </c>
      <c r="F8432" t="s">
        <v>511</v>
      </c>
      <c r="G8432" s="2"/>
      <c r="H8432" s="2" t="s">
        <v>481</v>
      </c>
      <c r="I8432" s="2" t="s">
        <v>1494</v>
      </c>
      <c r="J8432">
        <v>2.1000000000000001E-4</v>
      </c>
      <c r="K8432">
        <v>0</v>
      </c>
      <c r="L8432">
        <v>0</v>
      </c>
      <c r="M8432">
        <v>0</v>
      </c>
      <c r="O8432">
        <v>0</v>
      </c>
      <c r="Q8432">
        <v>0</v>
      </c>
      <c r="S8432">
        <v>4.6565719999999997</v>
      </c>
      <c r="T8432" s="18"/>
      <c r="U8432" s="15">
        <v>0</v>
      </c>
    </row>
    <row r="8433" spans="1:21" x14ac:dyDescent="0.25">
      <c r="A8433" s="1">
        <v>44166</v>
      </c>
      <c r="B8433" s="2" t="s">
        <v>3</v>
      </c>
      <c r="C8433" t="s">
        <v>6</v>
      </c>
      <c r="D8433" s="2" t="s">
        <v>340</v>
      </c>
      <c r="E8433" t="s">
        <v>76</v>
      </c>
      <c r="F8433" t="s">
        <v>454</v>
      </c>
      <c r="G8433" s="2"/>
      <c r="H8433" s="2" t="s">
        <v>486</v>
      </c>
      <c r="I8433" s="2" t="s">
        <v>1161</v>
      </c>
      <c r="J8433">
        <v>0</v>
      </c>
      <c r="K8433">
        <v>0</v>
      </c>
      <c r="L8433">
        <v>0</v>
      </c>
      <c r="M8433">
        <v>0</v>
      </c>
      <c r="O8433">
        <v>0</v>
      </c>
      <c r="Q8433">
        <v>0</v>
      </c>
      <c r="S8433">
        <v>0</v>
      </c>
      <c r="T8433" s="18"/>
      <c r="U8433" s="18">
        <v>0</v>
      </c>
    </row>
    <row r="8434" spans="1:21" x14ac:dyDescent="0.25">
      <c r="A8434" s="1">
        <v>44166</v>
      </c>
      <c r="B8434" s="2" t="s">
        <v>3</v>
      </c>
      <c r="C8434" t="s">
        <v>6</v>
      </c>
      <c r="D8434" s="2" t="s">
        <v>340</v>
      </c>
      <c r="E8434" t="s">
        <v>76</v>
      </c>
      <c r="F8434" t="s">
        <v>455</v>
      </c>
      <c r="G8434" s="2"/>
      <c r="H8434" s="2" t="s">
        <v>470</v>
      </c>
      <c r="I8434" s="2" t="s">
        <v>1163</v>
      </c>
      <c r="J8434">
        <v>0</v>
      </c>
      <c r="K8434">
        <v>0</v>
      </c>
      <c r="L8434">
        <v>0</v>
      </c>
      <c r="M8434">
        <v>2.202E-3</v>
      </c>
      <c r="O8434">
        <v>0</v>
      </c>
      <c r="Q8434">
        <v>0</v>
      </c>
      <c r="S8434">
        <v>0.28733999999999998</v>
      </c>
      <c r="T8434" s="18"/>
      <c r="U8434" s="18">
        <v>0</v>
      </c>
    </row>
    <row r="8435" spans="1:21" x14ac:dyDescent="0.25">
      <c r="A8435" s="1">
        <v>44166</v>
      </c>
      <c r="B8435" s="2" t="s">
        <v>3</v>
      </c>
      <c r="C8435" t="s">
        <v>6</v>
      </c>
      <c r="D8435" s="2" t="s">
        <v>340</v>
      </c>
      <c r="E8435" t="s">
        <v>76</v>
      </c>
      <c r="F8435" t="s">
        <v>455</v>
      </c>
      <c r="G8435" s="2"/>
      <c r="H8435" s="2" t="s">
        <v>497</v>
      </c>
      <c r="I8435" s="2" t="s">
        <v>1163</v>
      </c>
      <c r="J8435">
        <v>0</v>
      </c>
      <c r="K8435">
        <v>0</v>
      </c>
      <c r="L8435">
        <v>0</v>
      </c>
      <c r="M8435">
        <v>7.0500000000000001E-4</v>
      </c>
      <c r="O8435">
        <v>0</v>
      </c>
      <c r="Q8435">
        <v>0</v>
      </c>
      <c r="S8435">
        <v>0.18707699999999999</v>
      </c>
      <c r="T8435" s="18"/>
      <c r="U8435" s="18">
        <v>0</v>
      </c>
    </row>
    <row r="8436" spans="1:21" x14ac:dyDescent="0.25">
      <c r="A8436" s="1">
        <v>44196</v>
      </c>
      <c r="B8436" s="2" t="s">
        <v>2</v>
      </c>
      <c r="C8436" t="s">
        <v>18</v>
      </c>
      <c r="D8436" s="2" t="s">
        <v>512</v>
      </c>
      <c r="E8436" t="s">
        <v>66</v>
      </c>
      <c r="F8436" t="s">
        <v>511</v>
      </c>
      <c r="G8436" s="2"/>
      <c r="H8436" s="2" t="s">
        <v>481</v>
      </c>
      <c r="I8436" s="2" t="s">
        <v>1494</v>
      </c>
      <c r="J8436">
        <v>0</v>
      </c>
      <c r="K8436">
        <v>0</v>
      </c>
      <c r="L8436">
        <v>0</v>
      </c>
      <c r="M8436">
        <v>0</v>
      </c>
      <c r="O8436">
        <v>0</v>
      </c>
      <c r="Q8436">
        <v>0</v>
      </c>
      <c r="S8436">
        <v>5.5166000000000004</v>
      </c>
      <c r="T8436" s="18"/>
      <c r="U8436" s="18">
        <v>0</v>
      </c>
    </row>
    <row r="8437" spans="1:21" x14ac:dyDescent="0.25">
      <c r="A8437" s="1">
        <v>44196</v>
      </c>
      <c r="B8437" s="2" t="s">
        <v>3</v>
      </c>
      <c r="C8437" t="s">
        <v>18</v>
      </c>
      <c r="D8437" s="2" t="s">
        <v>149</v>
      </c>
      <c r="E8437" t="s">
        <v>66</v>
      </c>
      <c r="F8437" t="s">
        <v>511</v>
      </c>
      <c r="G8437" s="2"/>
      <c r="H8437" s="2" t="s">
        <v>481</v>
      </c>
      <c r="I8437" s="2" t="s">
        <v>1494</v>
      </c>
      <c r="J8437">
        <v>0</v>
      </c>
      <c r="K8437">
        <v>0</v>
      </c>
      <c r="L8437">
        <v>0</v>
      </c>
      <c r="M8437">
        <v>0</v>
      </c>
      <c r="O8437">
        <v>0</v>
      </c>
      <c r="Q8437">
        <v>0</v>
      </c>
      <c r="S8437">
        <v>0.12375700000000001</v>
      </c>
      <c r="T8437" s="18"/>
      <c r="U8437" s="18">
        <v>0</v>
      </c>
    </row>
    <row r="8438" spans="1:21" x14ac:dyDescent="0.25">
      <c r="A8438" s="1">
        <v>44166</v>
      </c>
      <c r="B8438" s="2" t="s">
        <v>3</v>
      </c>
      <c r="C8438" t="s">
        <v>6</v>
      </c>
      <c r="D8438" s="2" t="s">
        <v>340</v>
      </c>
      <c r="E8438" t="s">
        <v>76</v>
      </c>
      <c r="F8438" t="s">
        <v>454</v>
      </c>
      <c r="G8438" s="2"/>
      <c r="H8438" s="2" t="s">
        <v>596</v>
      </c>
      <c r="I8438" s="2" t="s">
        <v>1162</v>
      </c>
      <c r="J8438">
        <v>1.4533160000000001</v>
      </c>
      <c r="K8438">
        <v>1.689E-3</v>
      </c>
      <c r="L8438">
        <v>0.14113200000000001</v>
      </c>
      <c r="M8438">
        <v>0</v>
      </c>
      <c r="O8438">
        <v>0</v>
      </c>
      <c r="Q8438">
        <v>0</v>
      </c>
      <c r="S8438">
        <v>0</v>
      </c>
      <c r="T8438" s="18"/>
      <c r="U8438" s="18">
        <v>0</v>
      </c>
    </row>
    <row r="8439" spans="1:21" x14ac:dyDescent="0.25">
      <c r="A8439" s="1">
        <v>44166</v>
      </c>
      <c r="B8439" s="2" t="s">
        <v>3</v>
      </c>
      <c r="C8439" t="s">
        <v>6</v>
      </c>
      <c r="D8439" s="2" t="s">
        <v>340</v>
      </c>
      <c r="E8439" t="s">
        <v>76</v>
      </c>
      <c r="F8439" t="s">
        <v>454</v>
      </c>
      <c r="G8439" s="2"/>
      <c r="H8439" s="2" t="s">
        <v>596</v>
      </c>
      <c r="I8439" s="2" t="s">
        <v>1163</v>
      </c>
      <c r="J8439">
        <v>1.110017</v>
      </c>
      <c r="K8439">
        <v>1.377E-3</v>
      </c>
      <c r="L8439">
        <v>0.11462700000000001</v>
      </c>
      <c r="M8439">
        <v>4.66E-4</v>
      </c>
      <c r="O8439">
        <v>0</v>
      </c>
      <c r="Q8439">
        <v>0</v>
      </c>
      <c r="S8439">
        <v>1.6899999999999998E-2</v>
      </c>
      <c r="T8439" s="18"/>
      <c r="U8439" s="18">
        <v>0</v>
      </c>
    </row>
    <row r="8440" spans="1:21" x14ac:dyDescent="0.25">
      <c r="A8440" s="1">
        <v>44166</v>
      </c>
      <c r="B8440" s="2" t="s">
        <v>3</v>
      </c>
      <c r="C8440" t="s">
        <v>6</v>
      </c>
      <c r="D8440" s="2" t="s">
        <v>340</v>
      </c>
      <c r="E8440" t="s">
        <v>76</v>
      </c>
      <c r="F8440" t="s">
        <v>454</v>
      </c>
      <c r="G8440" s="2"/>
      <c r="H8440" s="2" t="s">
        <v>596</v>
      </c>
      <c r="I8440" s="2" t="s">
        <v>1161</v>
      </c>
      <c r="J8440">
        <v>0.22984199999999999</v>
      </c>
      <c r="K8440">
        <v>2.9999999999999997E-4</v>
      </c>
      <c r="L8440">
        <v>2.4913000000000001E-2</v>
      </c>
      <c r="M8440">
        <v>0</v>
      </c>
      <c r="O8440">
        <v>0</v>
      </c>
      <c r="Q8440">
        <v>0</v>
      </c>
      <c r="S8440">
        <v>4.1099999999999999E-3</v>
      </c>
      <c r="T8440" s="18"/>
      <c r="U8440" s="18">
        <v>0</v>
      </c>
    </row>
    <row r="8441" spans="1:21" x14ac:dyDescent="0.25">
      <c r="A8441" s="1">
        <v>44166</v>
      </c>
      <c r="B8441" s="2" t="s">
        <v>3</v>
      </c>
      <c r="C8441" t="s">
        <v>6</v>
      </c>
      <c r="D8441" s="2" t="s">
        <v>340</v>
      </c>
      <c r="E8441" t="s">
        <v>76</v>
      </c>
      <c r="F8441" t="s">
        <v>454</v>
      </c>
      <c r="G8441" s="2"/>
      <c r="H8441" s="2" t="s">
        <v>595</v>
      </c>
      <c r="I8441" s="2" t="s">
        <v>1164</v>
      </c>
      <c r="J8441">
        <v>0.16681199999999999</v>
      </c>
      <c r="K8441">
        <v>2.0900000000000001E-4</v>
      </c>
      <c r="L8441">
        <v>1.7375999999999999E-2</v>
      </c>
      <c r="M8441">
        <v>0</v>
      </c>
      <c r="O8441">
        <v>0</v>
      </c>
      <c r="Q8441">
        <v>0</v>
      </c>
      <c r="S8441">
        <v>1.2970000000000001E-2</v>
      </c>
      <c r="T8441" s="18"/>
      <c r="U8441" s="18">
        <v>0</v>
      </c>
    </row>
    <row r="8442" spans="1:21" x14ac:dyDescent="0.25">
      <c r="A8442" s="1">
        <v>44166</v>
      </c>
      <c r="B8442" s="2" t="s">
        <v>3</v>
      </c>
      <c r="C8442" t="s">
        <v>6</v>
      </c>
      <c r="D8442" s="2" t="s">
        <v>340</v>
      </c>
      <c r="E8442" t="s">
        <v>76</v>
      </c>
      <c r="F8442" t="s">
        <v>454</v>
      </c>
      <c r="G8442" s="2"/>
      <c r="H8442" s="2" t="s">
        <v>486</v>
      </c>
      <c r="I8442" s="2" t="s">
        <v>1162</v>
      </c>
      <c r="J8442">
        <v>1.6808E-2</v>
      </c>
      <c r="K8442">
        <v>2.0999999999999999E-5</v>
      </c>
      <c r="L8442">
        <v>1.753E-3</v>
      </c>
      <c r="M8442">
        <v>0</v>
      </c>
      <c r="O8442">
        <v>0</v>
      </c>
      <c r="Q8442">
        <v>0</v>
      </c>
      <c r="S8442">
        <v>0</v>
      </c>
      <c r="T8442" s="18"/>
      <c r="U8442" s="18">
        <v>0</v>
      </c>
    </row>
    <row r="8443" spans="1:21" x14ac:dyDescent="0.25">
      <c r="A8443" s="1">
        <v>44166</v>
      </c>
      <c r="B8443" s="2" t="s">
        <v>3</v>
      </c>
      <c r="C8443" t="s">
        <v>6</v>
      </c>
      <c r="D8443" s="2" t="s">
        <v>340</v>
      </c>
      <c r="E8443" t="s">
        <v>76</v>
      </c>
      <c r="F8443" t="s">
        <v>454</v>
      </c>
      <c r="G8443" s="2"/>
      <c r="H8443" s="2" t="s">
        <v>595</v>
      </c>
      <c r="I8443" s="2" t="s">
        <v>1163</v>
      </c>
      <c r="J8443">
        <v>1.0000000000000002E-6</v>
      </c>
      <c r="K8443">
        <v>0</v>
      </c>
      <c r="L8443">
        <v>0</v>
      </c>
      <c r="M8443">
        <v>1.178E-3</v>
      </c>
      <c r="O8443">
        <v>0</v>
      </c>
      <c r="Q8443">
        <v>0</v>
      </c>
      <c r="S8443">
        <v>0</v>
      </c>
      <c r="T8443" s="18"/>
      <c r="U8443" s="18">
        <v>0</v>
      </c>
    </row>
    <row r="8444" spans="1:21" x14ac:dyDescent="0.25">
      <c r="A8444" s="1">
        <v>44166</v>
      </c>
      <c r="B8444" s="2" t="s">
        <v>3</v>
      </c>
      <c r="C8444" t="s">
        <v>6</v>
      </c>
      <c r="D8444" s="2" t="s">
        <v>340</v>
      </c>
      <c r="E8444" t="s">
        <v>76</v>
      </c>
      <c r="F8444" t="s">
        <v>454</v>
      </c>
      <c r="G8444" s="2"/>
      <c r="H8444" s="2" t="s">
        <v>486</v>
      </c>
      <c r="I8444" s="2" t="s">
        <v>1161</v>
      </c>
      <c r="J8444">
        <v>0</v>
      </c>
      <c r="K8444">
        <v>0</v>
      </c>
      <c r="L8444">
        <v>0</v>
      </c>
      <c r="M8444">
        <v>0</v>
      </c>
      <c r="O8444">
        <v>0</v>
      </c>
      <c r="Q8444">
        <v>0</v>
      </c>
      <c r="S8444">
        <v>0</v>
      </c>
      <c r="T8444" s="18"/>
      <c r="U8444" s="18">
        <v>0</v>
      </c>
    </row>
    <row r="8445" spans="1:21" x14ac:dyDescent="0.25">
      <c r="A8445" s="1">
        <v>44166</v>
      </c>
      <c r="B8445" s="2" t="s">
        <v>3</v>
      </c>
      <c r="C8445" t="s">
        <v>6</v>
      </c>
      <c r="D8445" s="2" t="s">
        <v>340</v>
      </c>
      <c r="E8445" t="s">
        <v>76</v>
      </c>
      <c r="F8445" t="s">
        <v>455</v>
      </c>
      <c r="G8445" s="2"/>
      <c r="H8445" s="2" t="s">
        <v>470</v>
      </c>
      <c r="I8445" s="2" t="s">
        <v>1163</v>
      </c>
      <c r="J8445">
        <v>0</v>
      </c>
      <c r="K8445">
        <v>0</v>
      </c>
      <c r="L8445">
        <v>0</v>
      </c>
      <c r="M8445">
        <v>2.0830000000000002E-3</v>
      </c>
      <c r="O8445">
        <v>0</v>
      </c>
      <c r="Q8445">
        <v>0</v>
      </c>
      <c r="S8445">
        <v>0.26250099999999998</v>
      </c>
      <c r="T8445" s="18"/>
      <c r="U8445" s="18">
        <v>0</v>
      </c>
    </row>
    <row r="8446" spans="1:21" x14ac:dyDescent="0.25">
      <c r="A8446" s="1">
        <v>44166</v>
      </c>
      <c r="B8446" s="2" t="s">
        <v>3</v>
      </c>
      <c r="C8446" t="s">
        <v>6</v>
      </c>
      <c r="D8446" s="2" t="s">
        <v>340</v>
      </c>
      <c r="E8446" t="s">
        <v>76</v>
      </c>
      <c r="F8446" t="s">
        <v>455</v>
      </c>
      <c r="G8446" s="2"/>
      <c r="H8446" s="2" t="s">
        <v>497</v>
      </c>
      <c r="I8446" s="2" t="s">
        <v>1163</v>
      </c>
      <c r="J8446">
        <v>0</v>
      </c>
      <c r="K8446">
        <v>0</v>
      </c>
      <c r="L8446">
        <v>0</v>
      </c>
      <c r="M8446">
        <v>6.8499999999999995E-4</v>
      </c>
      <c r="O8446">
        <v>0</v>
      </c>
      <c r="Q8446">
        <v>0</v>
      </c>
      <c r="S8446">
        <v>0.16669800000000001</v>
      </c>
      <c r="T8446" s="18"/>
      <c r="U8446" s="18">
        <v>0</v>
      </c>
    </row>
    <row r="8447" spans="1:21" x14ac:dyDescent="0.25">
      <c r="A8447" s="1">
        <v>44166</v>
      </c>
      <c r="B8447" s="2" t="s">
        <v>3</v>
      </c>
      <c r="C8447" t="s">
        <v>6</v>
      </c>
      <c r="D8447" s="2" t="s">
        <v>340</v>
      </c>
      <c r="E8447" t="s">
        <v>76</v>
      </c>
      <c r="F8447" t="s">
        <v>454</v>
      </c>
      <c r="G8447" s="2"/>
      <c r="H8447" s="2" t="s">
        <v>596</v>
      </c>
      <c r="I8447" s="2" t="s">
        <v>1162</v>
      </c>
      <c r="J8447">
        <v>1.41361</v>
      </c>
      <c r="K8447">
        <v>2.0929999999999998E-3</v>
      </c>
      <c r="L8447">
        <v>0.149256</v>
      </c>
      <c r="M8447">
        <v>0</v>
      </c>
      <c r="O8447">
        <v>0</v>
      </c>
      <c r="Q8447">
        <v>0</v>
      </c>
      <c r="S8447">
        <v>0</v>
      </c>
      <c r="T8447" s="18"/>
      <c r="U8447" s="18">
        <v>0</v>
      </c>
    </row>
    <row r="8448" spans="1:21" x14ac:dyDescent="0.25">
      <c r="A8448" s="1">
        <v>44166</v>
      </c>
      <c r="B8448" s="2" t="s">
        <v>3</v>
      </c>
      <c r="C8448" t="s">
        <v>6</v>
      </c>
      <c r="D8448" s="2" t="s">
        <v>340</v>
      </c>
      <c r="E8448" t="s">
        <v>76</v>
      </c>
      <c r="F8448" t="s">
        <v>454</v>
      </c>
      <c r="G8448" s="2"/>
      <c r="H8448" s="2" t="s">
        <v>596</v>
      </c>
      <c r="I8448" s="2" t="s">
        <v>1163</v>
      </c>
      <c r="J8448">
        <v>1.0451379999999999</v>
      </c>
      <c r="K8448">
        <v>1.6559999999999999E-3</v>
      </c>
      <c r="L8448">
        <v>0.117114</v>
      </c>
      <c r="M8448">
        <v>3.79E-4</v>
      </c>
      <c r="O8448">
        <v>0</v>
      </c>
      <c r="Q8448">
        <v>0</v>
      </c>
      <c r="S8448">
        <v>1.5906E-2</v>
      </c>
      <c r="T8448" s="18"/>
      <c r="U8448" s="18">
        <v>0</v>
      </c>
    </row>
    <row r="8449" spans="1:21" x14ac:dyDescent="0.25">
      <c r="A8449" s="1">
        <v>44166</v>
      </c>
      <c r="B8449" s="2" t="s">
        <v>3</v>
      </c>
      <c r="C8449" t="s">
        <v>6</v>
      </c>
      <c r="D8449" s="2" t="s">
        <v>340</v>
      </c>
      <c r="E8449" t="s">
        <v>76</v>
      </c>
      <c r="F8449" t="s">
        <v>454</v>
      </c>
      <c r="G8449" s="2"/>
      <c r="H8449" s="2" t="s">
        <v>596</v>
      </c>
      <c r="I8449" s="2" t="s">
        <v>1161</v>
      </c>
      <c r="J8449">
        <v>0.23284099999999999</v>
      </c>
      <c r="K8449">
        <v>3.8999999999999999E-4</v>
      </c>
      <c r="L8449">
        <v>2.7355000000000001E-2</v>
      </c>
      <c r="M8449">
        <v>0</v>
      </c>
      <c r="O8449">
        <v>0</v>
      </c>
      <c r="Q8449">
        <v>0</v>
      </c>
      <c r="S8449">
        <v>4.1710000000000002E-3</v>
      </c>
      <c r="T8449" s="18"/>
      <c r="U8449" s="18">
        <v>0</v>
      </c>
    </row>
    <row r="8450" spans="1:21" x14ac:dyDescent="0.25">
      <c r="A8450" s="1">
        <v>44166</v>
      </c>
      <c r="B8450" s="2" t="s">
        <v>3</v>
      </c>
      <c r="C8450" t="s">
        <v>6</v>
      </c>
      <c r="D8450" s="2" t="s">
        <v>340</v>
      </c>
      <c r="E8450" t="s">
        <v>76</v>
      </c>
      <c r="F8450" t="s">
        <v>454</v>
      </c>
      <c r="G8450" s="2"/>
      <c r="H8450" s="2" t="s">
        <v>595</v>
      </c>
      <c r="I8450" s="2" t="s">
        <v>1164</v>
      </c>
      <c r="J8450">
        <v>0.17775299999999999</v>
      </c>
      <c r="K8450">
        <v>2.8299999999999999E-4</v>
      </c>
      <c r="L8450">
        <v>2.0049000000000001E-2</v>
      </c>
      <c r="M8450">
        <v>0</v>
      </c>
      <c r="O8450">
        <v>0</v>
      </c>
      <c r="Q8450">
        <v>0</v>
      </c>
      <c r="S8450">
        <v>1.3861999999999999E-2</v>
      </c>
      <c r="T8450" s="18"/>
      <c r="U8450" s="18">
        <v>0</v>
      </c>
    </row>
    <row r="8451" spans="1:21" x14ac:dyDescent="0.25">
      <c r="A8451" s="1">
        <v>44166</v>
      </c>
      <c r="B8451" s="2" t="s">
        <v>3</v>
      </c>
      <c r="C8451" t="s">
        <v>6</v>
      </c>
      <c r="D8451" s="2" t="s">
        <v>340</v>
      </c>
      <c r="E8451" t="s">
        <v>76</v>
      </c>
      <c r="F8451" t="s">
        <v>454</v>
      </c>
      <c r="G8451" s="2"/>
      <c r="H8451" s="2" t="s">
        <v>486</v>
      </c>
      <c r="I8451" s="2" t="s">
        <v>1162</v>
      </c>
      <c r="J8451">
        <v>9.3089999999999996E-3</v>
      </c>
      <c r="K8451">
        <v>1.5E-5</v>
      </c>
      <c r="L8451">
        <v>1.0939999999999999E-3</v>
      </c>
      <c r="M8451">
        <v>0</v>
      </c>
      <c r="O8451">
        <v>0</v>
      </c>
      <c r="Q8451">
        <v>0</v>
      </c>
      <c r="S8451">
        <v>0</v>
      </c>
      <c r="T8451" s="18"/>
      <c r="U8451" s="18">
        <v>0</v>
      </c>
    </row>
    <row r="8452" spans="1:21" x14ac:dyDescent="0.25">
      <c r="A8452" s="1">
        <v>44166</v>
      </c>
      <c r="B8452" s="2" t="s">
        <v>3</v>
      </c>
      <c r="C8452" t="s">
        <v>6</v>
      </c>
      <c r="D8452" s="2" t="s">
        <v>340</v>
      </c>
      <c r="E8452" t="s">
        <v>76</v>
      </c>
      <c r="F8452" t="s">
        <v>454</v>
      </c>
      <c r="G8452" s="2"/>
      <c r="H8452" s="2" t="s">
        <v>595</v>
      </c>
      <c r="I8452" s="2" t="s">
        <v>1163</v>
      </c>
      <c r="J8452">
        <v>0</v>
      </c>
      <c r="K8452">
        <v>0</v>
      </c>
      <c r="L8452">
        <v>0</v>
      </c>
      <c r="M8452">
        <v>1.2830000000000001E-3</v>
      </c>
      <c r="O8452">
        <v>0</v>
      </c>
      <c r="Q8452">
        <v>0</v>
      </c>
      <c r="S8452">
        <v>0</v>
      </c>
      <c r="T8452" s="18"/>
      <c r="U8452" s="18">
        <v>0</v>
      </c>
    </row>
    <row r="8453" spans="1:21" x14ac:dyDescent="0.25">
      <c r="A8453" s="1">
        <v>44166</v>
      </c>
      <c r="B8453" s="2" t="s">
        <v>3</v>
      </c>
      <c r="C8453" t="s">
        <v>6</v>
      </c>
      <c r="D8453" s="2" t="s">
        <v>340</v>
      </c>
      <c r="E8453" t="s">
        <v>76</v>
      </c>
      <c r="F8453" t="s">
        <v>455</v>
      </c>
      <c r="G8453" s="2"/>
      <c r="H8453" s="2" t="s">
        <v>470</v>
      </c>
      <c r="I8453" s="2" t="s">
        <v>1163</v>
      </c>
      <c r="J8453">
        <v>0</v>
      </c>
      <c r="K8453">
        <v>0</v>
      </c>
      <c r="L8453">
        <v>0</v>
      </c>
      <c r="M8453">
        <v>1.8580000000000001E-3</v>
      </c>
      <c r="O8453">
        <v>0</v>
      </c>
      <c r="Q8453">
        <v>0</v>
      </c>
      <c r="S8453">
        <v>0.22934299999999999</v>
      </c>
      <c r="T8453" s="18"/>
      <c r="U8453" s="18">
        <v>0</v>
      </c>
    </row>
    <row r="8454" spans="1:21" x14ac:dyDescent="0.25">
      <c r="A8454" s="1">
        <v>44166</v>
      </c>
      <c r="B8454" s="2" t="s">
        <v>3</v>
      </c>
      <c r="C8454" t="s">
        <v>6</v>
      </c>
      <c r="D8454" s="2" t="s">
        <v>340</v>
      </c>
      <c r="E8454" t="s">
        <v>76</v>
      </c>
      <c r="F8454" t="s">
        <v>455</v>
      </c>
      <c r="G8454" s="2"/>
      <c r="H8454" s="2" t="s">
        <v>497</v>
      </c>
      <c r="I8454" s="2" t="s">
        <v>1163</v>
      </c>
      <c r="J8454">
        <v>0</v>
      </c>
      <c r="K8454">
        <v>0</v>
      </c>
      <c r="L8454">
        <v>0</v>
      </c>
      <c r="M8454">
        <v>7.7899999999999996E-4</v>
      </c>
      <c r="O8454">
        <v>0</v>
      </c>
      <c r="Q8454">
        <v>0</v>
      </c>
      <c r="S8454">
        <v>0.19759099999999999</v>
      </c>
      <c r="T8454" s="18"/>
      <c r="U8454" s="18">
        <v>0</v>
      </c>
    </row>
    <row r="8455" spans="1:21" x14ac:dyDescent="0.25">
      <c r="A8455" s="1">
        <v>44166</v>
      </c>
      <c r="B8455" s="2" t="s">
        <v>3</v>
      </c>
      <c r="C8455" t="s">
        <v>6</v>
      </c>
      <c r="D8455" s="2" t="s">
        <v>340</v>
      </c>
      <c r="E8455" t="s">
        <v>76</v>
      </c>
      <c r="F8455" t="s">
        <v>454</v>
      </c>
      <c r="G8455" s="2"/>
      <c r="H8455" s="2" t="s">
        <v>486</v>
      </c>
      <c r="I8455" s="2" t="s">
        <v>1161</v>
      </c>
      <c r="J8455">
        <v>0</v>
      </c>
      <c r="K8455">
        <v>0</v>
      </c>
      <c r="L8455">
        <v>0</v>
      </c>
      <c r="M8455">
        <v>0</v>
      </c>
      <c r="O8455">
        <v>0</v>
      </c>
      <c r="Q8455">
        <v>0</v>
      </c>
      <c r="S8455">
        <v>0</v>
      </c>
      <c r="T8455" s="18"/>
      <c r="U8455" s="18">
        <v>0</v>
      </c>
    </row>
    <row r="8456" spans="1:21" x14ac:dyDescent="0.25">
      <c r="A8456" s="1">
        <v>44166</v>
      </c>
      <c r="B8456" s="2" t="s">
        <v>3</v>
      </c>
      <c r="C8456" t="s">
        <v>6</v>
      </c>
      <c r="D8456" s="2" t="s">
        <v>340</v>
      </c>
      <c r="E8456" t="s">
        <v>76</v>
      </c>
      <c r="F8456" t="s">
        <v>454</v>
      </c>
      <c r="G8456" s="2"/>
      <c r="H8456" s="2" t="s">
        <v>596</v>
      </c>
      <c r="I8456" s="2" t="s">
        <v>1162</v>
      </c>
      <c r="J8456">
        <v>1.0220990000000001</v>
      </c>
      <c r="K8456">
        <v>1.6720000000000001E-3</v>
      </c>
      <c r="L8456">
        <v>0.101646</v>
      </c>
      <c r="M8456">
        <v>0</v>
      </c>
      <c r="O8456">
        <v>0</v>
      </c>
      <c r="Q8456">
        <v>0</v>
      </c>
      <c r="S8456">
        <v>0</v>
      </c>
      <c r="T8456" s="18"/>
      <c r="U8456" s="18">
        <v>0</v>
      </c>
    </row>
    <row r="8457" spans="1:21" x14ac:dyDescent="0.25">
      <c r="A8457" s="1">
        <v>44196</v>
      </c>
      <c r="B8457" s="2" t="s">
        <v>2</v>
      </c>
      <c r="C8457" t="s">
        <v>18</v>
      </c>
      <c r="D8457" s="2" t="s">
        <v>150</v>
      </c>
      <c r="E8457" t="s">
        <v>63</v>
      </c>
      <c r="F8457" t="s">
        <v>510</v>
      </c>
      <c r="G8457" s="2"/>
      <c r="H8457" s="2" t="s">
        <v>477</v>
      </c>
      <c r="I8457" s="2" t="s">
        <v>1493</v>
      </c>
      <c r="J8457">
        <v>59.606231000000001</v>
      </c>
      <c r="K8457">
        <v>0</v>
      </c>
      <c r="L8457">
        <v>2.3934E-2</v>
      </c>
      <c r="M8457">
        <v>0</v>
      </c>
      <c r="O8457">
        <v>0</v>
      </c>
      <c r="Q8457">
        <v>0</v>
      </c>
      <c r="S8457">
        <v>4.4044980000000002</v>
      </c>
      <c r="T8457" s="18"/>
      <c r="U8457" s="18">
        <v>0</v>
      </c>
    </row>
    <row r="8458" spans="1:21" x14ac:dyDescent="0.25">
      <c r="A8458" s="1">
        <v>44196</v>
      </c>
      <c r="B8458" s="2" t="s">
        <v>2</v>
      </c>
      <c r="C8458" t="s">
        <v>19</v>
      </c>
      <c r="D8458" s="2" t="s">
        <v>147</v>
      </c>
      <c r="E8458" t="s">
        <v>66</v>
      </c>
      <c r="F8458" t="s">
        <v>511</v>
      </c>
      <c r="G8458" s="2"/>
      <c r="H8458" s="2" t="s">
        <v>481</v>
      </c>
      <c r="I8458" s="2" t="s">
        <v>1494</v>
      </c>
      <c r="J8458">
        <v>50.864921000000002</v>
      </c>
      <c r="K8458">
        <v>0</v>
      </c>
      <c r="L8458">
        <v>0</v>
      </c>
      <c r="M8458">
        <v>0</v>
      </c>
      <c r="O8458">
        <v>0</v>
      </c>
      <c r="Q8458">
        <v>0</v>
      </c>
      <c r="S8458">
        <v>105.31361200000001</v>
      </c>
      <c r="T8458" s="18"/>
      <c r="U8458" s="18">
        <v>0</v>
      </c>
    </row>
    <row r="8459" spans="1:21" x14ac:dyDescent="0.25">
      <c r="A8459" s="1">
        <v>44196</v>
      </c>
      <c r="B8459" s="2" t="s">
        <v>2</v>
      </c>
      <c r="C8459" t="s">
        <v>18</v>
      </c>
      <c r="D8459" s="2" t="s">
        <v>445</v>
      </c>
      <c r="E8459" t="s">
        <v>66</v>
      </c>
      <c r="F8459" t="s">
        <v>511</v>
      </c>
      <c r="G8459" s="2"/>
      <c r="H8459" s="2" t="s">
        <v>481</v>
      </c>
      <c r="I8459" s="2" t="s">
        <v>1494</v>
      </c>
      <c r="J8459">
        <v>45.514287000000003</v>
      </c>
      <c r="K8459">
        <v>0</v>
      </c>
      <c r="L8459">
        <v>1.2076999999999999E-2</v>
      </c>
      <c r="M8459">
        <v>0</v>
      </c>
      <c r="O8459">
        <v>0</v>
      </c>
      <c r="Q8459">
        <v>0</v>
      </c>
      <c r="S8459">
        <v>57.317914000000002</v>
      </c>
      <c r="T8459" s="18"/>
      <c r="U8459" s="18">
        <v>0</v>
      </c>
    </row>
    <row r="8460" spans="1:21" x14ac:dyDescent="0.25">
      <c r="A8460" s="1">
        <v>44196</v>
      </c>
      <c r="B8460" s="2" t="s">
        <v>3</v>
      </c>
      <c r="C8460" t="s">
        <v>18</v>
      </c>
      <c r="D8460" s="2" t="s">
        <v>145</v>
      </c>
      <c r="E8460" t="s">
        <v>66</v>
      </c>
      <c r="F8460" t="s">
        <v>511</v>
      </c>
      <c r="G8460" s="2"/>
      <c r="H8460" s="2" t="s">
        <v>481</v>
      </c>
      <c r="I8460" s="2" t="s">
        <v>1494</v>
      </c>
      <c r="J8460">
        <v>25.495179</v>
      </c>
      <c r="K8460">
        <v>0</v>
      </c>
      <c r="L8460">
        <v>0</v>
      </c>
      <c r="M8460">
        <v>0</v>
      </c>
      <c r="O8460">
        <v>0</v>
      </c>
      <c r="Q8460">
        <v>0</v>
      </c>
      <c r="S8460">
        <v>44.539681000000002</v>
      </c>
      <c r="T8460" s="18"/>
      <c r="U8460" s="18">
        <v>0</v>
      </c>
    </row>
    <row r="8461" spans="1:21" x14ac:dyDescent="0.25">
      <c r="A8461" s="1">
        <v>44196</v>
      </c>
      <c r="B8461" s="2" t="s">
        <v>2</v>
      </c>
      <c r="C8461" t="s">
        <v>18</v>
      </c>
      <c r="D8461" s="2" t="s">
        <v>444</v>
      </c>
      <c r="E8461" t="s">
        <v>66</v>
      </c>
      <c r="F8461" t="s">
        <v>511</v>
      </c>
      <c r="G8461" s="2"/>
      <c r="H8461" s="2" t="s">
        <v>481</v>
      </c>
      <c r="I8461" s="2" t="s">
        <v>1494</v>
      </c>
      <c r="J8461">
        <v>13.884956000000001</v>
      </c>
      <c r="K8461">
        <v>0</v>
      </c>
      <c r="L8461">
        <v>0</v>
      </c>
      <c r="M8461">
        <v>0</v>
      </c>
      <c r="O8461">
        <v>0</v>
      </c>
      <c r="Q8461">
        <v>0</v>
      </c>
      <c r="S8461">
        <v>34.956589000000001</v>
      </c>
      <c r="T8461" s="18"/>
      <c r="U8461" s="18">
        <v>0</v>
      </c>
    </row>
    <row r="8462" spans="1:21" x14ac:dyDescent="0.25">
      <c r="A8462" s="1">
        <v>44196</v>
      </c>
      <c r="B8462" s="2" t="s">
        <v>2</v>
      </c>
      <c r="C8462" t="s">
        <v>18</v>
      </c>
      <c r="D8462" s="2" t="s">
        <v>414</v>
      </c>
      <c r="E8462" t="s">
        <v>66</v>
      </c>
      <c r="F8462" t="s">
        <v>511</v>
      </c>
      <c r="G8462" s="2"/>
      <c r="H8462" s="2" t="s">
        <v>481</v>
      </c>
      <c r="I8462" s="2" t="s">
        <v>1494</v>
      </c>
      <c r="J8462">
        <v>5.5935360000000003</v>
      </c>
      <c r="K8462">
        <v>0</v>
      </c>
      <c r="L8462">
        <v>0</v>
      </c>
      <c r="M8462">
        <v>0</v>
      </c>
      <c r="O8462">
        <v>0</v>
      </c>
      <c r="Q8462">
        <v>0</v>
      </c>
      <c r="S8462">
        <v>51.168875</v>
      </c>
      <c r="T8462" s="18"/>
      <c r="U8462" s="18">
        <v>0</v>
      </c>
    </row>
    <row r="8463" spans="1:21" x14ac:dyDescent="0.25">
      <c r="A8463" s="1">
        <v>44196</v>
      </c>
      <c r="B8463" s="2" t="s">
        <v>3</v>
      </c>
      <c r="C8463" t="s">
        <v>18</v>
      </c>
      <c r="D8463" s="2" t="s">
        <v>143</v>
      </c>
      <c r="E8463" t="s">
        <v>66</v>
      </c>
      <c r="F8463" t="s">
        <v>511</v>
      </c>
      <c r="G8463" s="2"/>
      <c r="H8463" s="2" t="s">
        <v>481</v>
      </c>
      <c r="I8463" s="2" t="s">
        <v>1494</v>
      </c>
      <c r="J8463">
        <v>2.7280160000000002</v>
      </c>
      <c r="K8463">
        <v>0</v>
      </c>
      <c r="L8463">
        <v>0</v>
      </c>
      <c r="M8463">
        <v>0</v>
      </c>
      <c r="O8463">
        <v>0</v>
      </c>
      <c r="Q8463">
        <v>0</v>
      </c>
      <c r="S8463">
        <v>10.459932</v>
      </c>
      <c r="T8463" s="18"/>
      <c r="U8463" s="18">
        <v>0</v>
      </c>
    </row>
    <row r="8464" spans="1:21" x14ac:dyDescent="0.25">
      <c r="A8464" s="1">
        <v>44196</v>
      </c>
      <c r="B8464" s="2" t="s">
        <v>2</v>
      </c>
      <c r="C8464" t="s">
        <v>19</v>
      </c>
      <c r="D8464" s="2" t="s">
        <v>403</v>
      </c>
      <c r="E8464" t="s">
        <v>66</v>
      </c>
      <c r="F8464" t="s">
        <v>511</v>
      </c>
      <c r="G8464" s="2"/>
      <c r="H8464" s="2" t="s">
        <v>481</v>
      </c>
      <c r="I8464" s="2" t="s">
        <v>1494</v>
      </c>
      <c r="J8464">
        <v>6.2005999999999999E-2</v>
      </c>
      <c r="K8464">
        <v>1.9999999999999999E-6</v>
      </c>
      <c r="L8464">
        <v>0</v>
      </c>
      <c r="M8464">
        <v>0</v>
      </c>
      <c r="O8464">
        <v>0</v>
      </c>
      <c r="Q8464">
        <v>0</v>
      </c>
      <c r="S8464">
        <v>8.9382669999999997</v>
      </c>
      <c r="T8464" s="18"/>
      <c r="U8464" s="18">
        <v>0</v>
      </c>
    </row>
    <row r="8465" spans="1:21" x14ac:dyDescent="0.25">
      <c r="A8465" s="1">
        <v>44196</v>
      </c>
      <c r="B8465" s="2" t="s">
        <v>3</v>
      </c>
      <c r="C8465" t="s">
        <v>18</v>
      </c>
      <c r="D8465" s="2" t="s">
        <v>148</v>
      </c>
      <c r="E8465" t="s">
        <v>66</v>
      </c>
      <c r="F8465" t="s">
        <v>511</v>
      </c>
      <c r="G8465" s="2"/>
      <c r="H8465" s="2" t="s">
        <v>481</v>
      </c>
      <c r="I8465" s="2" t="s">
        <v>1494</v>
      </c>
      <c r="J8465">
        <v>1.853E-3</v>
      </c>
      <c r="K8465">
        <v>0</v>
      </c>
      <c r="L8465">
        <v>0</v>
      </c>
      <c r="M8465">
        <v>0</v>
      </c>
      <c r="O8465">
        <v>0</v>
      </c>
      <c r="Q8465">
        <v>0</v>
      </c>
      <c r="S8465">
        <v>4.5786850000000001</v>
      </c>
      <c r="T8465" s="18"/>
      <c r="U8465" s="15">
        <v>0</v>
      </c>
    </row>
    <row r="8466" spans="1:21" x14ac:dyDescent="0.25">
      <c r="A8466" s="1">
        <v>44196</v>
      </c>
      <c r="B8466" s="2" t="s">
        <v>2</v>
      </c>
      <c r="C8466" t="s">
        <v>18</v>
      </c>
      <c r="D8466" s="2" t="s">
        <v>512</v>
      </c>
      <c r="E8466" t="s">
        <v>66</v>
      </c>
      <c r="F8466" t="s">
        <v>511</v>
      </c>
      <c r="G8466" s="2"/>
      <c r="H8466" s="2" t="s">
        <v>481</v>
      </c>
      <c r="I8466" s="2" t="s">
        <v>1494</v>
      </c>
      <c r="J8466">
        <v>0</v>
      </c>
      <c r="K8466">
        <v>0</v>
      </c>
      <c r="L8466">
        <v>0</v>
      </c>
      <c r="M8466">
        <v>0</v>
      </c>
      <c r="O8466">
        <v>0</v>
      </c>
      <c r="Q8466">
        <v>0</v>
      </c>
      <c r="S8466">
        <v>6.275633</v>
      </c>
      <c r="T8466" s="18"/>
      <c r="U8466" s="18">
        <v>0</v>
      </c>
    </row>
    <row r="8467" spans="1:21" x14ac:dyDescent="0.25">
      <c r="A8467" s="1">
        <v>44166</v>
      </c>
      <c r="B8467" s="2" t="s">
        <v>3</v>
      </c>
      <c r="C8467" t="s">
        <v>6</v>
      </c>
      <c r="D8467" s="2" t="s">
        <v>340</v>
      </c>
      <c r="E8467" t="s">
        <v>76</v>
      </c>
      <c r="F8467" t="s">
        <v>454</v>
      </c>
      <c r="G8467" s="2"/>
      <c r="H8467" s="2" t="s">
        <v>596</v>
      </c>
      <c r="I8467" s="2" t="s">
        <v>1163</v>
      </c>
      <c r="J8467">
        <v>0.67673499999999998</v>
      </c>
      <c r="K8467">
        <v>1.1900000000000001E-3</v>
      </c>
      <c r="L8467">
        <v>7.1184999999999998E-2</v>
      </c>
      <c r="M8467">
        <v>3.2699999999999998E-4</v>
      </c>
      <c r="O8467">
        <v>0</v>
      </c>
      <c r="Q8467">
        <v>0</v>
      </c>
      <c r="S8467">
        <v>1.0359999999999999E-2</v>
      </c>
      <c r="T8467" s="18"/>
      <c r="U8467" s="18">
        <v>0</v>
      </c>
    </row>
    <row r="8468" spans="1:21" x14ac:dyDescent="0.25">
      <c r="A8468" s="1">
        <v>44166</v>
      </c>
      <c r="B8468" s="2" t="s">
        <v>3</v>
      </c>
      <c r="C8468" t="s">
        <v>6</v>
      </c>
      <c r="D8468" s="2" t="s">
        <v>340</v>
      </c>
      <c r="E8468" t="s">
        <v>76</v>
      </c>
      <c r="F8468" t="s">
        <v>454</v>
      </c>
      <c r="G8468" s="2"/>
      <c r="H8468" s="2" t="s">
        <v>595</v>
      </c>
      <c r="I8468" s="2" t="s">
        <v>1163</v>
      </c>
      <c r="J8468">
        <v>0.402646</v>
      </c>
      <c r="K8468">
        <v>7.3099999999999999E-4</v>
      </c>
      <c r="L8468">
        <v>4.4587000000000002E-2</v>
      </c>
      <c r="M8468">
        <v>1.168E-3</v>
      </c>
      <c r="O8468">
        <v>0</v>
      </c>
      <c r="Q8468">
        <v>0</v>
      </c>
      <c r="S8468">
        <v>6.4729999999999996E-3</v>
      </c>
      <c r="T8468" s="18"/>
      <c r="U8468" s="18">
        <v>0</v>
      </c>
    </row>
    <row r="8469" spans="1:21" x14ac:dyDescent="0.25">
      <c r="A8469" s="1">
        <v>44166</v>
      </c>
      <c r="B8469" s="2" t="s">
        <v>3</v>
      </c>
      <c r="C8469" t="s">
        <v>6</v>
      </c>
      <c r="D8469" s="2" t="s">
        <v>340</v>
      </c>
      <c r="E8469" t="s">
        <v>76</v>
      </c>
      <c r="F8469" t="s">
        <v>454</v>
      </c>
      <c r="G8469" s="2"/>
      <c r="H8469" s="2" t="s">
        <v>596</v>
      </c>
      <c r="I8469" s="2" t="s">
        <v>1161</v>
      </c>
      <c r="J8469">
        <v>0.22015499999999999</v>
      </c>
      <c r="K8469">
        <v>4.1100000000000002E-4</v>
      </c>
      <c r="L8469">
        <v>2.4271999999999998E-2</v>
      </c>
      <c r="M8469">
        <v>0</v>
      </c>
      <c r="O8469">
        <v>0</v>
      </c>
      <c r="Q8469">
        <v>0</v>
      </c>
      <c r="S8469">
        <v>3.9849999999999998E-3</v>
      </c>
      <c r="T8469" s="18"/>
      <c r="U8469" s="18">
        <v>0</v>
      </c>
    </row>
    <row r="8470" spans="1:21" x14ac:dyDescent="0.25">
      <c r="A8470" s="1">
        <v>44166</v>
      </c>
      <c r="B8470" s="2" t="s">
        <v>3</v>
      </c>
      <c r="C8470" t="s">
        <v>6</v>
      </c>
      <c r="D8470" s="2" t="s">
        <v>340</v>
      </c>
      <c r="E8470" t="s">
        <v>76</v>
      </c>
      <c r="F8470" t="s">
        <v>454</v>
      </c>
      <c r="G8470" s="2"/>
      <c r="H8470" s="2" t="s">
        <v>595</v>
      </c>
      <c r="I8470" s="2" t="s">
        <v>1164</v>
      </c>
      <c r="J8470">
        <v>0.160803</v>
      </c>
      <c r="K8470">
        <v>2.8499999999999999E-4</v>
      </c>
      <c r="L8470">
        <v>1.7111000000000001E-2</v>
      </c>
      <c r="M8470">
        <v>0</v>
      </c>
      <c r="O8470">
        <v>0</v>
      </c>
      <c r="Q8470">
        <v>0</v>
      </c>
      <c r="S8470">
        <v>1.2721E-2</v>
      </c>
      <c r="T8470" s="18"/>
      <c r="U8470" s="18">
        <v>0</v>
      </c>
    </row>
    <row r="8471" spans="1:21" x14ac:dyDescent="0.25">
      <c r="A8471" s="1">
        <v>44166</v>
      </c>
      <c r="B8471" s="2" t="s">
        <v>3</v>
      </c>
      <c r="C8471" t="s">
        <v>6</v>
      </c>
      <c r="D8471" s="2" t="s">
        <v>340</v>
      </c>
      <c r="E8471" t="s">
        <v>76</v>
      </c>
      <c r="F8471" t="s">
        <v>454</v>
      </c>
      <c r="G8471" s="2"/>
      <c r="H8471" s="2" t="s">
        <v>486</v>
      </c>
      <c r="I8471" s="2" t="s">
        <v>1162</v>
      </c>
      <c r="J8471">
        <v>1.7927999999999999E-2</v>
      </c>
      <c r="K8471">
        <v>3.1000000000000001E-5</v>
      </c>
      <c r="L8471">
        <v>1.892E-3</v>
      </c>
      <c r="M8471">
        <v>0</v>
      </c>
      <c r="O8471">
        <v>0</v>
      </c>
      <c r="Q8471">
        <v>0</v>
      </c>
      <c r="S8471">
        <v>0</v>
      </c>
      <c r="T8471" s="18"/>
      <c r="U8471" s="18">
        <v>0</v>
      </c>
    </row>
    <row r="8472" spans="1:21" x14ac:dyDescent="0.25">
      <c r="A8472" s="1">
        <v>44166</v>
      </c>
      <c r="B8472" s="2" t="s">
        <v>3</v>
      </c>
      <c r="C8472" t="s">
        <v>6</v>
      </c>
      <c r="D8472" s="2" t="s">
        <v>340</v>
      </c>
      <c r="E8472" t="s">
        <v>76</v>
      </c>
      <c r="F8472" t="s">
        <v>455</v>
      </c>
      <c r="G8472" s="2"/>
      <c r="H8472" s="2" t="s">
        <v>470</v>
      </c>
      <c r="I8472" s="2" t="s">
        <v>1163</v>
      </c>
      <c r="J8472">
        <v>0</v>
      </c>
      <c r="K8472">
        <v>0</v>
      </c>
      <c r="L8472">
        <v>0</v>
      </c>
      <c r="M8472">
        <v>1.719E-3</v>
      </c>
      <c r="O8472">
        <v>0</v>
      </c>
      <c r="Q8472">
        <v>0</v>
      </c>
      <c r="S8472">
        <v>0.16930000000000001</v>
      </c>
      <c r="T8472" s="18"/>
      <c r="U8472" s="18">
        <v>0</v>
      </c>
    </row>
    <row r="8473" spans="1:21" x14ac:dyDescent="0.25">
      <c r="A8473" s="1">
        <v>44166</v>
      </c>
      <c r="B8473" s="2" t="s">
        <v>3</v>
      </c>
      <c r="C8473" t="s">
        <v>6</v>
      </c>
      <c r="D8473" s="2" t="s">
        <v>340</v>
      </c>
      <c r="E8473" t="s">
        <v>76</v>
      </c>
      <c r="F8473" t="s">
        <v>455</v>
      </c>
      <c r="G8473" s="2"/>
      <c r="H8473" s="2" t="s">
        <v>497</v>
      </c>
      <c r="I8473" s="2" t="s">
        <v>1163</v>
      </c>
      <c r="J8473">
        <v>0</v>
      </c>
      <c r="K8473">
        <v>0</v>
      </c>
      <c r="L8473">
        <v>0</v>
      </c>
      <c r="M8473">
        <v>6.7000000000000002E-4</v>
      </c>
      <c r="O8473">
        <v>0</v>
      </c>
      <c r="Q8473">
        <v>0</v>
      </c>
      <c r="S8473">
        <v>0.15478</v>
      </c>
      <c r="T8473" s="18"/>
      <c r="U8473" s="18">
        <v>0</v>
      </c>
    </row>
    <row r="8474" spans="1:21" x14ac:dyDescent="0.25">
      <c r="A8474" s="1">
        <v>44166</v>
      </c>
      <c r="B8474" s="2" t="s">
        <v>3</v>
      </c>
      <c r="C8474" t="s">
        <v>6</v>
      </c>
      <c r="D8474" s="2" t="s">
        <v>340</v>
      </c>
      <c r="E8474" t="s">
        <v>76</v>
      </c>
      <c r="F8474" t="s">
        <v>454</v>
      </c>
      <c r="G8474" s="2"/>
      <c r="H8474" s="2" t="s">
        <v>486</v>
      </c>
      <c r="I8474" s="2" t="s">
        <v>1161</v>
      </c>
      <c r="J8474">
        <v>0</v>
      </c>
      <c r="K8474">
        <v>0</v>
      </c>
      <c r="L8474">
        <v>0</v>
      </c>
      <c r="M8474">
        <v>0</v>
      </c>
      <c r="O8474">
        <v>0</v>
      </c>
      <c r="Q8474">
        <v>0</v>
      </c>
      <c r="S8474">
        <v>0</v>
      </c>
      <c r="T8474" s="18"/>
      <c r="U8474" s="18">
        <v>0</v>
      </c>
    </row>
    <row r="8475" spans="1:21" x14ac:dyDescent="0.25">
      <c r="A8475" s="1">
        <v>44166</v>
      </c>
      <c r="B8475" s="2" t="s">
        <v>3</v>
      </c>
      <c r="C8475" t="s">
        <v>6</v>
      </c>
      <c r="D8475" s="2" t="s">
        <v>340</v>
      </c>
      <c r="E8475" t="s">
        <v>76</v>
      </c>
      <c r="F8475" t="s">
        <v>454</v>
      </c>
      <c r="G8475" s="2"/>
      <c r="H8475" s="2" t="s">
        <v>596</v>
      </c>
      <c r="I8475" s="2" t="s">
        <v>1162</v>
      </c>
      <c r="J8475">
        <v>1.2514940000000001</v>
      </c>
      <c r="K8475">
        <v>1.392E-3</v>
      </c>
      <c r="L8475">
        <v>0.116726</v>
      </c>
      <c r="M8475">
        <v>0</v>
      </c>
      <c r="O8475">
        <v>0</v>
      </c>
      <c r="Q8475">
        <v>0</v>
      </c>
      <c r="S8475">
        <v>0</v>
      </c>
      <c r="T8475" s="18"/>
      <c r="U8475" s="18">
        <v>4</v>
      </c>
    </row>
    <row r="8476" spans="1:21" x14ac:dyDescent="0.25">
      <c r="A8476" s="1">
        <v>44166</v>
      </c>
      <c r="B8476" s="2" t="s">
        <v>3</v>
      </c>
      <c r="C8476" t="s">
        <v>6</v>
      </c>
      <c r="D8476" s="2" t="s">
        <v>340</v>
      </c>
      <c r="E8476" t="s">
        <v>76</v>
      </c>
      <c r="F8476" t="s">
        <v>454</v>
      </c>
      <c r="G8476" s="2"/>
      <c r="H8476" s="2" t="s">
        <v>596</v>
      </c>
      <c r="I8476" s="2" t="s">
        <v>1163</v>
      </c>
      <c r="J8476">
        <v>0.68745400000000001</v>
      </c>
      <c r="K8476">
        <v>8.1400000000000005E-4</v>
      </c>
      <c r="L8476">
        <v>6.8099999999999994E-2</v>
      </c>
      <c r="M8476">
        <v>3.3199999999999999E-4</v>
      </c>
      <c r="O8476">
        <v>0</v>
      </c>
      <c r="Q8476">
        <v>0</v>
      </c>
      <c r="S8476">
        <v>1.0600999999999999E-2</v>
      </c>
      <c r="T8476" s="18"/>
      <c r="U8476" s="18">
        <v>2</v>
      </c>
    </row>
    <row r="8477" spans="1:21" x14ac:dyDescent="0.25">
      <c r="A8477" s="1">
        <v>44166</v>
      </c>
      <c r="B8477" s="2" t="s">
        <v>3</v>
      </c>
      <c r="C8477" t="s">
        <v>6</v>
      </c>
      <c r="D8477" s="2" t="s">
        <v>340</v>
      </c>
      <c r="E8477" t="s">
        <v>76</v>
      </c>
      <c r="F8477" t="s">
        <v>454</v>
      </c>
      <c r="G8477" s="2"/>
      <c r="H8477" s="2" t="s">
        <v>595</v>
      </c>
      <c r="I8477" s="2" t="s">
        <v>1163</v>
      </c>
      <c r="J8477">
        <v>0.23391300000000001</v>
      </c>
      <c r="K8477">
        <v>2.92E-4</v>
      </c>
      <c r="L8477">
        <v>2.4462000000000001E-2</v>
      </c>
      <c r="M8477">
        <v>1.16E-3</v>
      </c>
      <c r="O8477">
        <v>0</v>
      </c>
      <c r="Q8477">
        <v>0</v>
      </c>
      <c r="S8477">
        <v>3.7850000000000002E-3</v>
      </c>
      <c r="T8477" s="18"/>
      <c r="U8477" s="18">
        <v>4</v>
      </c>
    </row>
    <row r="8478" spans="1:21" x14ac:dyDescent="0.25">
      <c r="A8478" s="1">
        <v>44166</v>
      </c>
      <c r="B8478" s="2" t="s">
        <v>3</v>
      </c>
      <c r="C8478" t="s">
        <v>6</v>
      </c>
      <c r="D8478" s="2" t="s">
        <v>340</v>
      </c>
      <c r="E8478" t="s">
        <v>76</v>
      </c>
      <c r="F8478" t="s">
        <v>454</v>
      </c>
      <c r="G8478" s="2"/>
      <c r="H8478" s="2" t="s">
        <v>596</v>
      </c>
      <c r="I8478" s="2" t="s">
        <v>1161</v>
      </c>
      <c r="J8478">
        <v>0.232936</v>
      </c>
      <c r="K8478">
        <v>2.9E-4</v>
      </c>
      <c r="L8478">
        <v>2.4233000000000001E-2</v>
      </c>
      <c r="M8478">
        <v>0</v>
      </c>
      <c r="O8478">
        <v>0</v>
      </c>
      <c r="Q8478">
        <v>0</v>
      </c>
      <c r="S8478">
        <v>4.2430000000000002E-3</v>
      </c>
      <c r="T8478" s="18"/>
      <c r="U8478" s="18">
        <v>1</v>
      </c>
    </row>
    <row r="8479" spans="1:21" x14ac:dyDescent="0.25">
      <c r="A8479" s="1">
        <v>44166</v>
      </c>
      <c r="B8479" s="2" t="s">
        <v>3</v>
      </c>
      <c r="C8479" t="s">
        <v>6</v>
      </c>
      <c r="D8479" s="2" t="s">
        <v>340</v>
      </c>
      <c r="E8479" t="s">
        <v>76</v>
      </c>
      <c r="F8479" t="s">
        <v>454</v>
      </c>
      <c r="G8479" s="2"/>
      <c r="H8479" s="2" t="s">
        <v>595</v>
      </c>
      <c r="I8479" s="2" t="s">
        <v>1164</v>
      </c>
      <c r="J8479">
        <v>0.20047499999999999</v>
      </c>
      <c r="K8479">
        <v>2.4000000000000001E-4</v>
      </c>
      <c r="L8479">
        <v>2.0056999999999998E-2</v>
      </c>
      <c r="M8479">
        <v>0</v>
      </c>
      <c r="O8479">
        <v>0</v>
      </c>
      <c r="Q8479">
        <v>0</v>
      </c>
      <c r="S8479">
        <v>1.6947E-2</v>
      </c>
      <c r="T8479" s="18"/>
      <c r="U8479" s="18">
        <v>2</v>
      </c>
    </row>
    <row r="8480" spans="1:21" x14ac:dyDescent="0.25">
      <c r="A8480" s="1">
        <v>44166</v>
      </c>
      <c r="B8480" s="2" t="s">
        <v>3</v>
      </c>
      <c r="C8480" t="s">
        <v>6</v>
      </c>
      <c r="D8480" s="2" t="s">
        <v>340</v>
      </c>
      <c r="E8480" t="s">
        <v>76</v>
      </c>
      <c r="F8480" t="s">
        <v>454</v>
      </c>
      <c r="G8480" s="2"/>
      <c r="H8480" s="2" t="s">
        <v>486</v>
      </c>
      <c r="I8480" s="2" t="s">
        <v>1162</v>
      </c>
      <c r="J8480">
        <v>1.6920999999999999E-2</v>
      </c>
      <c r="K8480">
        <v>2.0000000000000002E-5</v>
      </c>
      <c r="L8480">
        <v>1.6919999999999999E-3</v>
      </c>
      <c r="M8480">
        <v>0</v>
      </c>
      <c r="O8480">
        <v>0</v>
      </c>
      <c r="Q8480">
        <v>0</v>
      </c>
      <c r="S8480">
        <v>0</v>
      </c>
      <c r="T8480" s="18"/>
      <c r="U8480" s="18">
        <v>1</v>
      </c>
    </row>
    <row r="8481" spans="1:21" x14ac:dyDescent="0.25">
      <c r="A8481" s="1">
        <v>44166</v>
      </c>
      <c r="B8481" s="2" t="s">
        <v>3</v>
      </c>
      <c r="C8481" t="s">
        <v>6</v>
      </c>
      <c r="D8481" s="2" t="s">
        <v>340</v>
      </c>
      <c r="E8481" t="s">
        <v>76</v>
      </c>
      <c r="F8481" t="s">
        <v>455</v>
      </c>
      <c r="G8481" s="2"/>
      <c r="H8481" s="2" t="s">
        <v>470</v>
      </c>
      <c r="I8481" s="2" t="s">
        <v>1163</v>
      </c>
      <c r="J8481">
        <v>0</v>
      </c>
      <c r="K8481">
        <v>0</v>
      </c>
      <c r="L8481">
        <v>0</v>
      </c>
      <c r="M8481">
        <v>2.3670000000000002E-3</v>
      </c>
      <c r="O8481">
        <v>0</v>
      </c>
      <c r="Q8481">
        <v>0</v>
      </c>
      <c r="S8481">
        <v>0.28515299999999999</v>
      </c>
      <c r="T8481" s="18"/>
      <c r="U8481" s="18">
        <v>8</v>
      </c>
    </row>
    <row r="8482" spans="1:21" x14ac:dyDescent="0.25">
      <c r="A8482" s="1">
        <v>44166</v>
      </c>
      <c r="B8482" s="2" t="s">
        <v>3</v>
      </c>
      <c r="C8482" t="s">
        <v>6</v>
      </c>
      <c r="D8482" s="2" t="s">
        <v>340</v>
      </c>
      <c r="E8482" t="s">
        <v>76</v>
      </c>
      <c r="F8482" t="s">
        <v>455</v>
      </c>
      <c r="G8482" s="2"/>
      <c r="H8482" s="2" t="s">
        <v>497</v>
      </c>
      <c r="I8482" s="2" t="s">
        <v>1163</v>
      </c>
      <c r="J8482">
        <v>0</v>
      </c>
      <c r="K8482">
        <v>0</v>
      </c>
      <c r="L8482">
        <v>0</v>
      </c>
      <c r="M8482">
        <v>7.76E-4</v>
      </c>
      <c r="O8482">
        <v>0</v>
      </c>
      <c r="Q8482">
        <v>0</v>
      </c>
      <c r="S8482">
        <v>0.196883</v>
      </c>
      <c r="T8482" s="18"/>
      <c r="U8482" s="18">
        <v>2</v>
      </c>
    </row>
    <row r="8483" spans="1:21" x14ac:dyDescent="0.25">
      <c r="A8483" s="1">
        <v>44166</v>
      </c>
      <c r="B8483" s="2" t="s">
        <v>3</v>
      </c>
      <c r="C8483" t="s">
        <v>6</v>
      </c>
      <c r="D8483" s="2" t="s">
        <v>340</v>
      </c>
      <c r="E8483" t="s">
        <v>76</v>
      </c>
      <c r="F8483" t="s">
        <v>454</v>
      </c>
      <c r="G8483" s="2"/>
      <c r="H8483" s="2" t="s">
        <v>486</v>
      </c>
      <c r="I8483" s="2" t="s">
        <v>1161</v>
      </c>
      <c r="J8483">
        <v>0</v>
      </c>
      <c r="K8483">
        <v>0</v>
      </c>
      <c r="L8483">
        <v>0</v>
      </c>
      <c r="M8483">
        <v>0</v>
      </c>
      <c r="O8483">
        <v>0</v>
      </c>
      <c r="Q8483">
        <v>0</v>
      </c>
      <c r="S8483">
        <v>0</v>
      </c>
      <c r="T8483" s="18"/>
      <c r="U8483" s="18">
        <v>0</v>
      </c>
    </row>
    <row r="8484" spans="1:21" x14ac:dyDescent="0.25">
      <c r="A8484" s="1">
        <v>44166</v>
      </c>
      <c r="B8484" s="2" t="s">
        <v>3</v>
      </c>
      <c r="C8484" t="s">
        <v>6</v>
      </c>
      <c r="D8484" s="2" t="s">
        <v>341</v>
      </c>
      <c r="E8484" t="s">
        <v>76</v>
      </c>
      <c r="F8484" t="s">
        <v>454</v>
      </c>
      <c r="G8484" s="2"/>
      <c r="H8484" s="2" t="s">
        <v>486</v>
      </c>
      <c r="I8484" s="2" t="s">
        <v>1227</v>
      </c>
      <c r="J8484">
        <v>0.180587</v>
      </c>
      <c r="K8484">
        <v>2.2900000000000001E-4</v>
      </c>
      <c r="L8484">
        <v>2.1000000000000001E-2</v>
      </c>
      <c r="M8484">
        <v>0</v>
      </c>
      <c r="O8484">
        <v>0</v>
      </c>
      <c r="Q8484">
        <v>0</v>
      </c>
      <c r="S8484">
        <v>0</v>
      </c>
      <c r="T8484" s="18"/>
      <c r="U8484" s="18">
        <v>0</v>
      </c>
    </row>
    <row r="8485" spans="1:21" x14ac:dyDescent="0.25">
      <c r="A8485" s="1">
        <v>44166</v>
      </c>
      <c r="B8485" s="2" t="s">
        <v>3</v>
      </c>
      <c r="C8485" t="s">
        <v>6</v>
      </c>
      <c r="D8485" s="2" t="s">
        <v>341</v>
      </c>
      <c r="E8485" t="s">
        <v>76</v>
      </c>
      <c r="F8485" t="s">
        <v>454</v>
      </c>
      <c r="G8485" s="2"/>
      <c r="H8485" s="2" t="s">
        <v>595</v>
      </c>
      <c r="I8485" s="2" t="s">
        <v>1165</v>
      </c>
      <c r="J8485">
        <v>0</v>
      </c>
      <c r="K8485">
        <v>0</v>
      </c>
      <c r="L8485">
        <v>0</v>
      </c>
      <c r="M8485">
        <v>0</v>
      </c>
      <c r="O8485">
        <v>0</v>
      </c>
      <c r="Q8485">
        <v>0</v>
      </c>
      <c r="S8485">
        <v>0</v>
      </c>
      <c r="T8485" s="18"/>
      <c r="U8485" s="18">
        <v>0</v>
      </c>
    </row>
    <row r="8486" spans="1:21" x14ac:dyDescent="0.25">
      <c r="A8486" s="1">
        <v>44166</v>
      </c>
      <c r="B8486" s="2" t="s">
        <v>3</v>
      </c>
      <c r="C8486" t="s">
        <v>6</v>
      </c>
      <c r="D8486" s="2" t="s">
        <v>341</v>
      </c>
      <c r="E8486" t="s">
        <v>76</v>
      </c>
      <c r="F8486" t="s">
        <v>454</v>
      </c>
      <c r="G8486" s="2"/>
      <c r="H8486" s="2" t="s">
        <v>486</v>
      </c>
      <c r="I8486" s="2" t="s">
        <v>1227</v>
      </c>
      <c r="J8486">
        <v>0.80777699999999997</v>
      </c>
      <c r="K8486">
        <v>1.2030000000000001E-3</v>
      </c>
      <c r="L8486">
        <v>9.9234000000000003E-2</v>
      </c>
      <c r="M8486">
        <v>0</v>
      </c>
      <c r="O8486">
        <v>0</v>
      </c>
      <c r="Q8486">
        <v>0</v>
      </c>
      <c r="S8486">
        <v>0</v>
      </c>
      <c r="T8486" s="18"/>
      <c r="U8486" s="18">
        <v>0</v>
      </c>
    </row>
    <row r="8487" spans="1:21" x14ac:dyDescent="0.25">
      <c r="A8487" s="1">
        <v>44166</v>
      </c>
      <c r="B8487" s="2" t="s">
        <v>3</v>
      </c>
      <c r="C8487" t="s">
        <v>6</v>
      </c>
      <c r="D8487" s="2" t="s">
        <v>341</v>
      </c>
      <c r="E8487" t="s">
        <v>76</v>
      </c>
      <c r="F8487" t="s">
        <v>454</v>
      </c>
      <c r="G8487" s="2"/>
      <c r="H8487" s="2" t="s">
        <v>595</v>
      </c>
      <c r="I8487" s="2" t="s">
        <v>1165</v>
      </c>
      <c r="J8487">
        <v>0</v>
      </c>
      <c r="K8487">
        <v>0</v>
      </c>
      <c r="L8487">
        <v>0</v>
      </c>
      <c r="M8487">
        <v>0</v>
      </c>
      <c r="O8487">
        <v>0</v>
      </c>
      <c r="Q8487">
        <v>0</v>
      </c>
      <c r="S8487">
        <v>0</v>
      </c>
      <c r="T8487" s="18"/>
      <c r="U8487" s="18">
        <v>0</v>
      </c>
    </row>
    <row r="8488" spans="1:21" x14ac:dyDescent="0.25">
      <c r="A8488" s="1">
        <v>44166</v>
      </c>
      <c r="B8488" s="2" t="s">
        <v>3</v>
      </c>
      <c r="C8488" t="s">
        <v>6</v>
      </c>
      <c r="D8488" s="2" t="s">
        <v>341</v>
      </c>
      <c r="E8488" t="s">
        <v>76</v>
      </c>
      <c r="F8488" t="s">
        <v>454</v>
      </c>
      <c r="G8488" s="2"/>
      <c r="H8488" s="2" t="s">
        <v>486</v>
      </c>
      <c r="I8488" s="2" t="s">
        <v>1227</v>
      </c>
      <c r="J8488">
        <v>0.80065799999999998</v>
      </c>
      <c r="K8488">
        <v>1.1479999999999999E-3</v>
      </c>
      <c r="L8488">
        <v>0.100093</v>
      </c>
      <c r="M8488">
        <v>0</v>
      </c>
      <c r="O8488">
        <v>0</v>
      </c>
      <c r="Q8488">
        <v>0</v>
      </c>
      <c r="S8488">
        <v>0</v>
      </c>
      <c r="T8488" s="18"/>
      <c r="U8488" s="18">
        <v>0</v>
      </c>
    </row>
    <row r="8489" spans="1:21" x14ac:dyDescent="0.25">
      <c r="A8489" s="1">
        <v>44166</v>
      </c>
      <c r="B8489" s="2" t="s">
        <v>3</v>
      </c>
      <c r="C8489" t="s">
        <v>6</v>
      </c>
      <c r="D8489" s="2" t="s">
        <v>341</v>
      </c>
      <c r="E8489" t="s">
        <v>76</v>
      </c>
      <c r="F8489" t="s">
        <v>454</v>
      </c>
      <c r="G8489" s="2"/>
      <c r="H8489" s="2" t="s">
        <v>595</v>
      </c>
      <c r="I8489" s="2" t="s">
        <v>1165</v>
      </c>
      <c r="J8489">
        <v>0</v>
      </c>
      <c r="K8489">
        <v>0</v>
      </c>
      <c r="L8489">
        <v>0</v>
      </c>
      <c r="M8489">
        <v>0</v>
      </c>
      <c r="O8489">
        <v>0</v>
      </c>
      <c r="Q8489">
        <v>0</v>
      </c>
      <c r="S8489">
        <v>0</v>
      </c>
      <c r="T8489" s="18"/>
      <c r="U8489" s="18">
        <v>0</v>
      </c>
    </row>
    <row r="8490" spans="1:21" x14ac:dyDescent="0.25">
      <c r="A8490" s="1">
        <v>44166</v>
      </c>
      <c r="B8490" s="2" t="s">
        <v>3</v>
      </c>
      <c r="C8490" t="s">
        <v>6</v>
      </c>
      <c r="D8490" s="2" t="s">
        <v>341</v>
      </c>
      <c r="E8490" t="s">
        <v>76</v>
      </c>
      <c r="F8490" t="s">
        <v>454</v>
      </c>
      <c r="G8490" s="2"/>
      <c r="H8490" s="2" t="s">
        <v>486</v>
      </c>
      <c r="I8490" s="2" t="s">
        <v>1227</v>
      </c>
      <c r="J8490">
        <v>0.74349600000000005</v>
      </c>
      <c r="K8490">
        <v>1.242E-3</v>
      </c>
      <c r="L8490">
        <v>9.6162999999999998E-2</v>
      </c>
      <c r="M8490">
        <v>0</v>
      </c>
      <c r="O8490">
        <v>0</v>
      </c>
      <c r="Q8490">
        <v>0</v>
      </c>
      <c r="S8490">
        <v>0</v>
      </c>
      <c r="T8490" s="18"/>
      <c r="U8490" s="18">
        <v>0</v>
      </c>
    </row>
    <row r="8491" spans="1:21" x14ac:dyDescent="0.25">
      <c r="A8491" s="1">
        <v>44196</v>
      </c>
      <c r="B8491" s="2" t="s">
        <v>3</v>
      </c>
      <c r="C8491" t="s">
        <v>18</v>
      </c>
      <c r="D8491" s="2" t="s">
        <v>149</v>
      </c>
      <c r="E8491" t="s">
        <v>66</v>
      </c>
      <c r="F8491" t="s">
        <v>511</v>
      </c>
      <c r="G8491" s="2"/>
      <c r="H8491" s="2" t="s">
        <v>481</v>
      </c>
      <c r="I8491" s="2" t="s">
        <v>1494</v>
      </c>
      <c r="J8491">
        <v>0</v>
      </c>
      <c r="K8491">
        <v>0</v>
      </c>
      <c r="L8491">
        <v>0</v>
      </c>
      <c r="M8491">
        <v>0</v>
      </c>
      <c r="O8491">
        <v>0</v>
      </c>
      <c r="Q8491">
        <v>0</v>
      </c>
      <c r="S8491">
        <v>0.84142099999999997</v>
      </c>
      <c r="T8491" s="18"/>
      <c r="U8491" s="18">
        <v>0</v>
      </c>
    </row>
    <row r="8492" spans="1:21" x14ac:dyDescent="0.25">
      <c r="A8492" s="1">
        <v>44196</v>
      </c>
      <c r="B8492" s="2" t="s">
        <v>2</v>
      </c>
      <c r="C8492" t="s">
        <v>18</v>
      </c>
      <c r="D8492" s="2" t="s">
        <v>517</v>
      </c>
      <c r="E8492" t="s">
        <v>66</v>
      </c>
      <c r="F8492" t="s">
        <v>511</v>
      </c>
      <c r="G8492" s="2"/>
      <c r="H8492" s="2" t="s">
        <v>481</v>
      </c>
      <c r="I8492" s="2" t="s">
        <v>1494</v>
      </c>
      <c r="J8492">
        <v>0</v>
      </c>
      <c r="K8492">
        <v>0</v>
      </c>
      <c r="L8492">
        <v>0</v>
      </c>
      <c r="M8492">
        <v>0</v>
      </c>
      <c r="O8492">
        <v>0</v>
      </c>
      <c r="Q8492">
        <v>0</v>
      </c>
      <c r="S8492">
        <v>0.13311899999999999</v>
      </c>
      <c r="T8492" s="18"/>
      <c r="U8492" s="18">
        <v>0</v>
      </c>
    </row>
    <row r="8493" spans="1:21" x14ac:dyDescent="0.25">
      <c r="A8493" s="1">
        <v>44166</v>
      </c>
      <c r="B8493" s="2" t="s">
        <v>3</v>
      </c>
      <c r="C8493" t="s">
        <v>6</v>
      </c>
      <c r="D8493" s="2" t="s">
        <v>341</v>
      </c>
      <c r="E8493" t="s">
        <v>76</v>
      </c>
      <c r="F8493" t="s">
        <v>454</v>
      </c>
      <c r="G8493" s="2"/>
      <c r="H8493" s="2" t="s">
        <v>595</v>
      </c>
      <c r="I8493" s="2" t="s">
        <v>1165</v>
      </c>
      <c r="J8493">
        <v>0</v>
      </c>
      <c r="K8493">
        <v>0</v>
      </c>
      <c r="L8493">
        <v>0</v>
      </c>
      <c r="M8493">
        <v>0</v>
      </c>
      <c r="O8493">
        <v>0</v>
      </c>
      <c r="Q8493">
        <v>0</v>
      </c>
      <c r="S8493">
        <v>0</v>
      </c>
      <c r="T8493" s="18"/>
      <c r="U8493" s="18">
        <v>0</v>
      </c>
    </row>
    <row r="8494" spans="1:21" x14ac:dyDescent="0.25">
      <c r="A8494" s="1">
        <v>44196</v>
      </c>
      <c r="B8494" s="2" t="s">
        <v>2</v>
      </c>
      <c r="C8494" t="s">
        <v>18</v>
      </c>
      <c r="D8494" s="2" t="s">
        <v>150</v>
      </c>
      <c r="E8494" t="s">
        <v>63</v>
      </c>
      <c r="F8494" t="s">
        <v>510</v>
      </c>
      <c r="G8494" s="2"/>
      <c r="H8494" s="2" t="s">
        <v>477</v>
      </c>
      <c r="I8494" s="2" t="s">
        <v>1493</v>
      </c>
      <c r="J8494">
        <v>57.716121000000001</v>
      </c>
      <c r="K8494">
        <v>0</v>
      </c>
      <c r="L8494">
        <v>1.3939E-2</v>
      </c>
      <c r="M8494">
        <v>0</v>
      </c>
      <c r="O8494">
        <v>0</v>
      </c>
      <c r="Q8494">
        <v>0</v>
      </c>
      <c r="S8494">
        <v>4.436706</v>
      </c>
      <c r="T8494" s="18"/>
      <c r="U8494" s="18">
        <v>0</v>
      </c>
    </row>
    <row r="8495" spans="1:21" x14ac:dyDescent="0.25">
      <c r="A8495" s="1">
        <v>44196</v>
      </c>
      <c r="B8495" s="2" t="s">
        <v>2</v>
      </c>
      <c r="C8495" t="s">
        <v>19</v>
      </c>
      <c r="D8495" s="2" t="s">
        <v>147</v>
      </c>
      <c r="E8495" t="s">
        <v>66</v>
      </c>
      <c r="F8495" t="s">
        <v>511</v>
      </c>
      <c r="G8495" s="2"/>
      <c r="H8495" s="2" t="s">
        <v>481</v>
      </c>
      <c r="I8495" s="2" t="s">
        <v>1494</v>
      </c>
      <c r="J8495">
        <v>52.708627</v>
      </c>
      <c r="K8495">
        <v>0</v>
      </c>
      <c r="L8495">
        <v>0</v>
      </c>
      <c r="M8495">
        <v>0</v>
      </c>
      <c r="O8495">
        <v>0</v>
      </c>
      <c r="Q8495">
        <v>0</v>
      </c>
      <c r="S8495">
        <v>101.116452</v>
      </c>
      <c r="T8495" s="18"/>
      <c r="U8495" s="18">
        <v>0</v>
      </c>
    </row>
    <row r="8496" spans="1:21" x14ac:dyDescent="0.25">
      <c r="A8496" s="1">
        <v>44196</v>
      </c>
      <c r="B8496" s="2" t="s">
        <v>2</v>
      </c>
      <c r="C8496" t="s">
        <v>18</v>
      </c>
      <c r="D8496" s="2" t="s">
        <v>445</v>
      </c>
      <c r="E8496" t="s">
        <v>66</v>
      </c>
      <c r="F8496" t="s">
        <v>511</v>
      </c>
      <c r="G8496" s="2"/>
      <c r="H8496" s="2" t="s">
        <v>481</v>
      </c>
      <c r="I8496" s="2" t="s">
        <v>1494</v>
      </c>
      <c r="J8496">
        <v>43.464637000000003</v>
      </c>
      <c r="K8496">
        <v>0</v>
      </c>
      <c r="L8496">
        <v>1.1688E-2</v>
      </c>
      <c r="M8496">
        <v>0</v>
      </c>
      <c r="O8496">
        <v>0</v>
      </c>
      <c r="Q8496">
        <v>0</v>
      </c>
      <c r="S8496">
        <v>53.232188999999998</v>
      </c>
      <c r="T8496" s="18"/>
      <c r="U8496" s="18">
        <v>0</v>
      </c>
    </row>
    <row r="8497" spans="1:21" x14ac:dyDescent="0.25">
      <c r="A8497" s="1">
        <v>44196</v>
      </c>
      <c r="B8497" s="2" t="s">
        <v>3</v>
      </c>
      <c r="C8497" t="s">
        <v>18</v>
      </c>
      <c r="D8497" s="2" t="s">
        <v>145</v>
      </c>
      <c r="E8497" t="s">
        <v>66</v>
      </c>
      <c r="F8497" t="s">
        <v>511</v>
      </c>
      <c r="G8497" s="2"/>
      <c r="H8497" s="2" t="s">
        <v>481</v>
      </c>
      <c r="I8497" s="2" t="s">
        <v>1494</v>
      </c>
      <c r="J8497">
        <v>24.244098999999999</v>
      </c>
      <c r="K8497">
        <v>0</v>
      </c>
      <c r="L8497">
        <v>0</v>
      </c>
      <c r="M8497">
        <v>0</v>
      </c>
      <c r="O8497">
        <v>0</v>
      </c>
      <c r="Q8497">
        <v>0</v>
      </c>
      <c r="S8497">
        <v>45.406548000000001</v>
      </c>
      <c r="T8497" s="18"/>
      <c r="U8497" s="18">
        <v>0</v>
      </c>
    </row>
    <row r="8498" spans="1:21" x14ac:dyDescent="0.25">
      <c r="A8498" s="1">
        <v>44196</v>
      </c>
      <c r="B8498" s="2" t="s">
        <v>2</v>
      </c>
      <c r="C8498" t="s">
        <v>18</v>
      </c>
      <c r="D8498" s="2" t="s">
        <v>444</v>
      </c>
      <c r="E8498" t="s">
        <v>66</v>
      </c>
      <c r="F8498" t="s">
        <v>511</v>
      </c>
      <c r="G8498" s="2"/>
      <c r="H8498" s="2" t="s">
        <v>481</v>
      </c>
      <c r="I8498" s="2" t="s">
        <v>1494</v>
      </c>
      <c r="J8498">
        <v>13.381439</v>
      </c>
      <c r="K8498">
        <v>0</v>
      </c>
      <c r="L8498">
        <v>0</v>
      </c>
      <c r="M8498">
        <v>0</v>
      </c>
      <c r="O8498">
        <v>0</v>
      </c>
      <c r="Q8498">
        <v>0</v>
      </c>
      <c r="S8498">
        <v>33.921045999999997</v>
      </c>
      <c r="T8498" s="18"/>
      <c r="U8498" s="18">
        <v>0</v>
      </c>
    </row>
    <row r="8499" spans="1:21" x14ac:dyDescent="0.25">
      <c r="A8499" s="1">
        <v>44196</v>
      </c>
      <c r="B8499" s="2" t="s">
        <v>2</v>
      </c>
      <c r="C8499" t="s">
        <v>18</v>
      </c>
      <c r="D8499" s="2" t="s">
        <v>414</v>
      </c>
      <c r="E8499" t="s">
        <v>66</v>
      </c>
      <c r="F8499" t="s">
        <v>511</v>
      </c>
      <c r="G8499" s="2"/>
      <c r="H8499" s="2" t="s">
        <v>481</v>
      </c>
      <c r="I8499" s="2" t="s">
        <v>1494</v>
      </c>
      <c r="J8499">
        <v>6.4506170000000003</v>
      </c>
      <c r="K8499">
        <v>0</v>
      </c>
      <c r="L8499">
        <v>0</v>
      </c>
      <c r="M8499">
        <v>0</v>
      </c>
      <c r="O8499">
        <v>0</v>
      </c>
      <c r="Q8499">
        <v>0</v>
      </c>
      <c r="S8499">
        <v>54.442886999999999</v>
      </c>
      <c r="T8499" s="18"/>
      <c r="U8499" s="18">
        <v>0</v>
      </c>
    </row>
    <row r="8500" spans="1:21" x14ac:dyDescent="0.25">
      <c r="A8500" s="1">
        <v>44196</v>
      </c>
      <c r="B8500" s="2" t="s">
        <v>3</v>
      </c>
      <c r="C8500" t="s">
        <v>18</v>
      </c>
      <c r="D8500" s="2" t="s">
        <v>143</v>
      </c>
      <c r="E8500" t="s">
        <v>66</v>
      </c>
      <c r="F8500" t="s">
        <v>511</v>
      </c>
      <c r="G8500" s="2"/>
      <c r="H8500" s="2" t="s">
        <v>481</v>
      </c>
      <c r="I8500" s="2" t="s">
        <v>1494</v>
      </c>
      <c r="J8500">
        <v>2.6495820000000001</v>
      </c>
      <c r="K8500">
        <v>0</v>
      </c>
      <c r="L8500">
        <v>0</v>
      </c>
      <c r="M8500">
        <v>0</v>
      </c>
      <c r="O8500">
        <v>0</v>
      </c>
      <c r="Q8500">
        <v>0</v>
      </c>
      <c r="S8500">
        <v>9.3222430000000003</v>
      </c>
      <c r="T8500" s="18"/>
      <c r="U8500" s="18">
        <v>0</v>
      </c>
    </row>
    <row r="8501" spans="1:21" x14ac:dyDescent="0.25">
      <c r="A8501" s="1">
        <v>44196</v>
      </c>
      <c r="B8501" s="2" t="s">
        <v>2</v>
      </c>
      <c r="C8501" t="s">
        <v>19</v>
      </c>
      <c r="D8501" s="2" t="s">
        <v>403</v>
      </c>
      <c r="E8501" t="s">
        <v>66</v>
      </c>
      <c r="F8501" t="s">
        <v>511</v>
      </c>
      <c r="G8501" s="2"/>
      <c r="H8501" s="2" t="s">
        <v>481</v>
      </c>
      <c r="I8501" s="2" t="s">
        <v>1494</v>
      </c>
      <c r="J8501">
        <v>0.176284</v>
      </c>
      <c r="K8501">
        <v>1.5699999999999999E-4</v>
      </c>
      <c r="L8501">
        <v>0</v>
      </c>
      <c r="M8501">
        <v>0</v>
      </c>
      <c r="O8501">
        <v>0</v>
      </c>
      <c r="Q8501">
        <v>0</v>
      </c>
      <c r="S8501">
        <v>9.0344899999999999</v>
      </c>
      <c r="T8501" s="18"/>
      <c r="U8501" s="18">
        <v>0</v>
      </c>
    </row>
    <row r="8502" spans="1:21" x14ac:dyDescent="0.25">
      <c r="A8502" s="1">
        <v>44166</v>
      </c>
      <c r="B8502" s="2" t="s">
        <v>3</v>
      </c>
      <c r="C8502" t="s">
        <v>6</v>
      </c>
      <c r="D8502" s="2" t="s">
        <v>341</v>
      </c>
      <c r="E8502" t="s">
        <v>76</v>
      </c>
      <c r="F8502" t="s">
        <v>454</v>
      </c>
      <c r="G8502" s="2"/>
      <c r="H8502" s="2" t="s">
        <v>486</v>
      </c>
      <c r="I8502" s="2" t="s">
        <v>1227</v>
      </c>
      <c r="J8502">
        <v>0.65406500000000001</v>
      </c>
      <c r="K8502">
        <v>1.1540000000000001E-3</v>
      </c>
      <c r="L8502">
        <v>8.2861000000000004E-2</v>
      </c>
      <c r="M8502">
        <v>0</v>
      </c>
      <c r="O8502">
        <v>0</v>
      </c>
      <c r="Q8502">
        <v>0</v>
      </c>
      <c r="S8502">
        <v>0</v>
      </c>
      <c r="T8502" s="18"/>
      <c r="U8502" s="18">
        <v>0</v>
      </c>
    </row>
    <row r="8503" spans="1:21" x14ac:dyDescent="0.25">
      <c r="A8503" s="1">
        <v>44166</v>
      </c>
      <c r="B8503" s="2" t="s">
        <v>3</v>
      </c>
      <c r="C8503" t="s">
        <v>6</v>
      </c>
      <c r="D8503" s="2" t="s">
        <v>341</v>
      </c>
      <c r="E8503" t="s">
        <v>76</v>
      </c>
      <c r="F8503" t="s">
        <v>454</v>
      </c>
      <c r="G8503" s="2"/>
      <c r="H8503" s="2" t="s">
        <v>595</v>
      </c>
      <c r="I8503" s="2" t="s">
        <v>1165</v>
      </c>
      <c r="J8503">
        <v>0</v>
      </c>
      <c r="K8503">
        <v>0</v>
      </c>
      <c r="L8503">
        <v>0</v>
      </c>
      <c r="M8503">
        <v>0</v>
      </c>
      <c r="O8503">
        <v>0</v>
      </c>
      <c r="Q8503">
        <v>0</v>
      </c>
      <c r="S8503">
        <v>0</v>
      </c>
      <c r="T8503" s="18"/>
      <c r="U8503" s="18">
        <v>0</v>
      </c>
    </row>
    <row r="8504" spans="1:21" x14ac:dyDescent="0.25">
      <c r="A8504" s="1">
        <v>44166</v>
      </c>
      <c r="B8504" s="2" t="s">
        <v>3</v>
      </c>
      <c r="C8504" t="s">
        <v>6</v>
      </c>
      <c r="D8504" s="2" t="s">
        <v>341</v>
      </c>
      <c r="E8504" t="s">
        <v>76</v>
      </c>
      <c r="F8504" t="s">
        <v>454</v>
      </c>
      <c r="G8504" s="2"/>
      <c r="H8504" s="2" t="s">
        <v>486</v>
      </c>
      <c r="I8504" s="2" t="s">
        <v>1227</v>
      </c>
      <c r="J8504">
        <v>0.78335500000000002</v>
      </c>
      <c r="K8504">
        <v>1.1150000000000001E-3</v>
      </c>
      <c r="L8504">
        <v>9.5838000000000007E-2</v>
      </c>
      <c r="M8504">
        <v>0</v>
      </c>
      <c r="O8504">
        <v>0</v>
      </c>
      <c r="Q8504">
        <v>0</v>
      </c>
      <c r="S8504">
        <v>0</v>
      </c>
      <c r="T8504" s="18"/>
      <c r="U8504" s="18">
        <v>1</v>
      </c>
    </row>
    <row r="8505" spans="1:21" x14ac:dyDescent="0.25">
      <c r="A8505" s="1">
        <v>44166</v>
      </c>
      <c r="B8505" s="2" t="s">
        <v>3</v>
      </c>
      <c r="C8505" t="s">
        <v>6</v>
      </c>
      <c r="D8505" s="2" t="s">
        <v>341</v>
      </c>
      <c r="E8505" t="s">
        <v>76</v>
      </c>
      <c r="F8505" t="s">
        <v>454</v>
      </c>
      <c r="G8505" s="2"/>
      <c r="H8505" s="2" t="s">
        <v>595</v>
      </c>
      <c r="I8505" s="2" t="s">
        <v>1165</v>
      </c>
      <c r="J8505">
        <v>0</v>
      </c>
      <c r="K8505">
        <v>0</v>
      </c>
      <c r="L8505">
        <v>0</v>
      </c>
      <c r="M8505">
        <v>0</v>
      </c>
      <c r="O8505">
        <v>0</v>
      </c>
      <c r="Q8505">
        <v>0</v>
      </c>
      <c r="S8505">
        <v>0</v>
      </c>
      <c r="T8505" s="18"/>
      <c r="U8505" s="18">
        <v>0</v>
      </c>
    </row>
    <row r="8506" spans="1:21" x14ac:dyDescent="0.25">
      <c r="A8506" s="1">
        <v>44196</v>
      </c>
      <c r="B8506" s="2" t="s">
        <v>3</v>
      </c>
      <c r="C8506" t="s">
        <v>18</v>
      </c>
      <c r="D8506" s="2" t="s">
        <v>148</v>
      </c>
      <c r="E8506" t="s">
        <v>66</v>
      </c>
      <c r="F8506" t="s">
        <v>511</v>
      </c>
      <c r="G8506" s="2"/>
      <c r="H8506" s="2" t="s">
        <v>481</v>
      </c>
      <c r="I8506" s="2" t="s">
        <v>1494</v>
      </c>
      <c r="J8506">
        <v>1.251E-2</v>
      </c>
      <c r="K8506">
        <v>0</v>
      </c>
      <c r="L8506">
        <v>0</v>
      </c>
      <c r="M8506">
        <v>0</v>
      </c>
      <c r="O8506">
        <v>0</v>
      </c>
      <c r="Q8506">
        <v>0</v>
      </c>
      <c r="S8506">
        <v>3.8205079999999998</v>
      </c>
      <c r="T8506" s="18"/>
      <c r="U8506" s="15">
        <v>0</v>
      </c>
    </row>
    <row r="8507" spans="1:21" x14ac:dyDescent="0.25">
      <c r="A8507" s="1">
        <v>44166</v>
      </c>
      <c r="B8507" s="2" t="s">
        <v>3</v>
      </c>
      <c r="C8507" t="s">
        <v>6</v>
      </c>
      <c r="D8507" s="2" t="s">
        <v>342</v>
      </c>
      <c r="E8507" t="s">
        <v>76</v>
      </c>
      <c r="F8507" t="s">
        <v>454</v>
      </c>
      <c r="G8507" s="2"/>
      <c r="H8507" s="2" t="s">
        <v>597</v>
      </c>
      <c r="I8507" s="2" t="s">
        <v>1166</v>
      </c>
      <c r="J8507">
        <v>1.819401</v>
      </c>
      <c r="K8507">
        <v>1.8860000000000001E-3</v>
      </c>
      <c r="L8507">
        <v>0.16479199999999999</v>
      </c>
      <c r="M8507">
        <v>0</v>
      </c>
      <c r="O8507">
        <v>0</v>
      </c>
      <c r="Q8507">
        <v>0</v>
      </c>
      <c r="S8507">
        <v>3.7021700000000002</v>
      </c>
      <c r="T8507" s="18"/>
      <c r="U8507" s="18">
        <v>0</v>
      </c>
    </row>
    <row r="8508" spans="1:21" x14ac:dyDescent="0.25">
      <c r="A8508" s="1">
        <v>44166</v>
      </c>
      <c r="B8508" s="2" t="s">
        <v>3</v>
      </c>
      <c r="C8508" t="s">
        <v>6</v>
      </c>
      <c r="D8508" s="2" t="s">
        <v>342</v>
      </c>
      <c r="E8508" t="s">
        <v>76</v>
      </c>
      <c r="F8508" t="s">
        <v>454</v>
      </c>
      <c r="G8508" s="2"/>
      <c r="H8508" s="2" t="s">
        <v>595</v>
      </c>
      <c r="I8508" s="2" t="s">
        <v>1166</v>
      </c>
      <c r="J8508">
        <v>0.126383</v>
      </c>
      <c r="K8508">
        <v>1.3200000000000001E-4</v>
      </c>
      <c r="L8508">
        <v>1.1526E-2</v>
      </c>
      <c r="M8508">
        <v>0</v>
      </c>
      <c r="O8508">
        <v>0</v>
      </c>
      <c r="Q8508">
        <v>0</v>
      </c>
      <c r="S8508">
        <v>3.7175E-2</v>
      </c>
      <c r="T8508" s="18"/>
      <c r="U8508" s="18">
        <v>0</v>
      </c>
    </row>
    <row r="8509" spans="1:21" x14ac:dyDescent="0.25">
      <c r="A8509" s="1">
        <v>44166</v>
      </c>
      <c r="B8509" s="2" t="s">
        <v>3</v>
      </c>
      <c r="C8509" t="s">
        <v>6</v>
      </c>
      <c r="D8509" s="2" t="s">
        <v>342</v>
      </c>
      <c r="E8509" t="s">
        <v>76</v>
      </c>
      <c r="F8509" t="s">
        <v>454</v>
      </c>
      <c r="G8509" s="2"/>
      <c r="H8509" s="2" t="s">
        <v>596</v>
      </c>
      <c r="I8509" s="2" t="s">
        <v>1166</v>
      </c>
      <c r="J8509">
        <v>1.2957E-2</v>
      </c>
      <c r="K8509">
        <v>1.4E-5</v>
      </c>
      <c r="L8509">
        <v>1.199E-3</v>
      </c>
      <c r="M8509">
        <v>6.7299999999999999E-4</v>
      </c>
      <c r="O8509">
        <v>0</v>
      </c>
      <c r="Q8509">
        <v>0</v>
      </c>
      <c r="S8509">
        <v>0</v>
      </c>
      <c r="T8509" s="18"/>
      <c r="U8509" s="18">
        <v>0</v>
      </c>
    </row>
    <row r="8510" spans="1:21" x14ac:dyDescent="0.25">
      <c r="A8510" s="1">
        <v>44166</v>
      </c>
      <c r="B8510" s="2" t="s">
        <v>3</v>
      </c>
      <c r="C8510" t="s">
        <v>6</v>
      </c>
      <c r="D8510" s="2" t="s">
        <v>342</v>
      </c>
      <c r="E8510" t="s">
        <v>76</v>
      </c>
      <c r="F8510" t="s">
        <v>454</v>
      </c>
      <c r="G8510" s="2"/>
      <c r="H8510" s="2" t="s">
        <v>597</v>
      </c>
      <c r="I8510" s="2" t="s">
        <v>1166</v>
      </c>
      <c r="J8510">
        <v>1.3332599999999999</v>
      </c>
      <c r="K8510">
        <v>1.676E-3</v>
      </c>
      <c r="L8510">
        <v>0.12625600000000001</v>
      </c>
      <c r="M8510">
        <v>0</v>
      </c>
      <c r="O8510">
        <v>0</v>
      </c>
      <c r="Q8510">
        <v>0</v>
      </c>
      <c r="S8510">
        <v>2.6945380000000001</v>
      </c>
      <c r="T8510" s="18"/>
      <c r="U8510" s="18">
        <v>0</v>
      </c>
    </row>
    <row r="8511" spans="1:21" x14ac:dyDescent="0.25">
      <c r="A8511" s="1">
        <v>44166</v>
      </c>
      <c r="B8511" s="2" t="s">
        <v>3</v>
      </c>
      <c r="C8511" t="s">
        <v>6</v>
      </c>
      <c r="D8511" s="2" t="s">
        <v>342</v>
      </c>
      <c r="E8511" t="s">
        <v>76</v>
      </c>
      <c r="F8511" t="s">
        <v>454</v>
      </c>
      <c r="G8511" s="2"/>
      <c r="H8511" s="2" t="s">
        <v>595</v>
      </c>
      <c r="I8511" s="2" t="s">
        <v>1166</v>
      </c>
      <c r="J8511">
        <v>0.16615099999999999</v>
      </c>
      <c r="K8511">
        <v>2.2499999999999999E-4</v>
      </c>
      <c r="L8511">
        <v>1.7262E-2</v>
      </c>
      <c r="M8511">
        <v>0</v>
      </c>
      <c r="O8511">
        <v>0</v>
      </c>
      <c r="Q8511">
        <v>0</v>
      </c>
      <c r="S8511">
        <v>5.1388000000000003E-2</v>
      </c>
      <c r="T8511" s="18"/>
      <c r="U8511" s="18">
        <v>0</v>
      </c>
    </row>
    <row r="8512" spans="1:21" x14ac:dyDescent="0.25">
      <c r="A8512" s="1">
        <v>44196</v>
      </c>
      <c r="B8512" s="2" t="s">
        <v>2</v>
      </c>
      <c r="C8512" t="s">
        <v>18</v>
      </c>
      <c r="D8512" s="2" t="s">
        <v>512</v>
      </c>
      <c r="E8512" t="s">
        <v>66</v>
      </c>
      <c r="F8512" t="s">
        <v>511</v>
      </c>
      <c r="G8512" s="2"/>
      <c r="H8512" s="2" t="s">
        <v>481</v>
      </c>
      <c r="I8512" s="2" t="s">
        <v>1494</v>
      </c>
      <c r="J8512">
        <v>2.5999999999999998E-5</v>
      </c>
      <c r="K8512">
        <v>2.5999999999999998E-5</v>
      </c>
      <c r="L8512">
        <v>0</v>
      </c>
      <c r="M8512">
        <v>0</v>
      </c>
      <c r="O8512">
        <v>0</v>
      </c>
      <c r="Q8512">
        <v>0</v>
      </c>
      <c r="S8512">
        <v>6.1780350000000004</v>
      </c>
      <c r="T8512" s="18"/>
      <c r="U8512" s="18">
        <v>0</v>
      </c>
    </row>
    <row r="8513" spans="1:21" x14ac:dyDescent="0.25">
      <c r="A8513" s="1">
        <v>44196</v>
      </c>
      <c r="B8513" s="2" t="s">
        <v>2</v>
      </c>
      <c r="C8513" t="s">
        <v>18</v>
      </c>
      <c r="D8513" s="2" t="s">
        <v>517</v>
      </c>
      <c r="E8513" t="s">
        <v>66</v>
      </c>
      <c r="F8513" t="s">
        <v>511</v>
      </c>
      <c r="G8513" s="2"/>
      <c r="H8513" s="2" t="s">
        <v>481</v>
      </c>
      <c r="I8513" s="2" t="s">
        <v>1494</v>
      </c>
      <c r="J8513">
        <v>3.0000000000000001E-6</v>
      </c>
      <c r="K8513">
        <v>3.0000000000000001E-6</v>
      </c>
      <c r="L8513">
        <v>0</v>
      </c>
      <c r="M8513">
        <v>0</v>
      </c>
      <c r="O8513">
        <v>0</v>
      </c>
      <c r="Q8513">
        <v>0</v>
      </c>
      <c r="S8513">
        <v>0.52716799999999997</v>
      </c>
      <c r="T8513" s="18"/>
      <c r="U8513" s="18">
        <v>0</v>
      </c>
    </row>
    <row r="8514" spans="1:21" x14ac:dyDescent="0.25">
      <c r="A8514" s="1">
        <v>44166</v>
      </c>
      <c r="B8514" s="2" t="s">
        <v>3</v>
      </c>
      <c r="C8514" t="s">
        <v>6</v>
      </c>
      <c r="D8514" s="2" t="s">
        <v>342</v>
      </c>
      <c r="E8514" t="s">
        <v>76</v>
      </c>
      <c r="F8514" t="s">
        <v>454</v>
      </c>
      <c r="G8514" s="2"/>
      <c r="H8514" s="2" t="s">
        <v>596</v>
      </c>
      <c r="I8514" s="2" t="s">
        <v>1166</v>
      </c>
      <c r="J8514">
        <v>9.5320000000000005E-3</v>
      </c>
      <c r="K8514">
        <v>1.2999999999999999E-5</v>
      </c>
      <c r="L8514">
        <v>9.9599999999999992E-4</v>
      </c>
      <c r="M8514">
        <v>7.3700000000000002E-4</v>
      </c>
      <c r="O8514">
        <v>0</v>
      </c>
      <c r="Q8514">
        <v>0</v>
      </c>
      <c r="S8514">
        <v>0</v>
      </c>
      <c r="T8514" s="18"/>
      <c r="U8514" s="18">
        <v>0</v>
      </c>
    </row>
    <row r="8515" spans="1:21" x14ac:dyDescent="0.25">
      <c r="A8515" s="1">
        <v>44166</v>
      </c>
      <c r="B8515" s="2" t="s">
        <v>3</v>
      </c>
      <c r="C8515" t="s">
        <v>6</v>
      </c>
      <c r="D8515" s="2" t="s">
        <v>342</v>
      </c>
      <c r="E8515" t="s">
        <v>76</v>
      </c>
      <c r="F8515" t="s">
        <v>454</v>
      </c>
      <c r="G8515" s="2"/>
      <c r="H8515" s="2" t="s">
        <v>597</v>
      </c>
      <c r="I8515" s="2" t="s">
        <v>1166</v>
      </c>
      <c r="J8515">
        <v>1.94241</v>
      </c>
      <c r="K8515">
        <v>2.173E-3</v>
      </c>
      <c r="L8515">
        <v>0.180814</v>
      </c>
      <c r="M8515">
        <v>0</v>
      </c>
      <c r="O8515">
        <v>0</v>
      </c>
      <c r="Q8515">
        <v>0</v>
      </c>
      <c r="S8515">
        <v>3.9792420000000002</v>
      </c>
      <c r="T8515" s="18"/>
      <c r="U8515" s="18">
        <v>0</v>
      </c>
    </row>
    <row r="8516" spans="1:21" x14ac:dyDescent="0.25">
      <c r="A8516" s="1">
        <v>44166</v>
      </c>
      <c r="B8516" s="2" t="s">
        <v>3</v>
      </c>
      <c r="C8516" t="s">
        <v>6</v>
      </c>
      <c r="D8516" s="2" t="s">
        <v>342</v>
      </c>
      <c r="E8516" t="s">
        <v>76</v>
      </c>
      <c r="F8516" t="s">
        <v>454</v>
      </c>
      <c r="G8516" s="2"/>
      <c r="H8516" s="2" t="s">
        <v>595</v>
      </c>
      <c r="I8516" s="2" t="s">
        <v>1166</v>
      </c>
      <c r="J8516">
        <v>0.15510199999999999</v>
      </c>
      <c r="K8516">
        <v>1.74E-4</v>
      </c>
      <c r="L8516">
        <v>1.4515999999999999E-2</v>
      </c>
      <c r="M8516">
        <v>0</v>
      </c>
      <c r="O8516">
        <v>0</v>
      </c>
      <c r="Q8516">
        <v>0</v>
      </c>
      <c r="S8516">
        <v>4.7833000000000001E-2</v>
      </c>
      <c r="T8516" s="18"/>
      <c r="U8516" s="18">
        <v>0</v>
      </c>
    </row>
    <row r="8517" spans="1:21" x14ac:dyDescent="0.25">
      <c r="A8517" s="1">
        <v>44196</v>
      </c>
      <c r="B8517" s="2" t="s">
        <v>3</v>
      </c>
      <c r="C8517" t="s">
        <v>18</v>
      </c>
      <c r="D8517" s="2" t="s">
        <v>149</v>
      </c>
      <c r="E8517" t="s">
        <v>66</v>
      </c>
      <c r="F8517" t="s">
        <v>511</v>
      </c>
      <c r="G8517" s="2"/>
      <c r="H8517" s="2" t="s">
        <v>481</v>
      </c>
      <c r="I8517" s="2" t="s">
        <v>1494</v>
      </c>
      <c r="J8517">
        <v>0</v>
      </c>
      <c r="K8517">
        <v>0</v>
      </c>
      <c r="L8517">
        <v>0</v>
      </c>
      <c r="M8517">
        <v>0</v>
      </c>
      <c r="O8517">
        <v>0</v>
      </c>
      <c r="Q8517">
        <v>0</v>
      </c>
      <c r="S8517">
        <v>2.8778060000000001</v>
      </c>
      <c r="T8517" s="18"/>
      <c r="U8517" s="18">
        <v>0</v>
      </c>
    </row>
    <row r="8518" spans="1:21" x14ac:dyDescent="0.25">
      <c r="A8518" s="1">
        <v>44166</v>
      </c>
      <c r="B8518" s="2" t="s">
        <v>3</v>
      </c>
      <c r="C8518" t="s">
        <v>6</v>
      </c>
      <c r="D8518" s="2" t="s">
        <v>342</v>
      </c>
      <c r="E8518" t="s">
        <v>76</v>
      </c>
      <c r="F8518" t="s">
        <v>454</v>
      </c>
      <c r="G8518" s="2"/>
      <c r="H8518" s="2" t="s">
        <v>596</v>
      </c>
      <c r="I8518" s="2" t="s">
        <v>1166</v>
      </c>
      <c r="J8518">
        <v>9.2320000000000006E-3</v>
      </c>
      <c r="K8518">
        <v>1.0000000000000001E-5</v>
      </c>
      <c r="L8518">
        <v>8.6499999999999999E-4</v>
      </c>
      <c r="M8518">
        <v>7.9000000000000001E-4</v>
      </c>
      <c r="O8518">
        <v>0</v>
      </c>
      <c r="Q8518">
        <v>0</v>
      </c>
      <c r="S8518">
        <v>0</v>
      </c>
      <c r="T8518" s="18"/>
      <c r="U8518" s="18">
        <v>0</v>
      </c>
    </row>
    <row r="8519" spans="1:21" x14ac:dyDescent="0.25">
      <c r="A8519" s="1">
        <v>44166</v>
      </c>
      <c r="B8519" s="2" t="s">
        <v>3</v>
      </c>
      <c r="C8519" t="s">
        <v>6</v>
      </c>
      <c r="D8519" s="2" t="s">
        <v>342</v>
      </c>
      <c r="E8519" t="s">
        <v>76</v>
      </c>
      <c r="F8519" t="s">
        <v>454</v>
      </c>
      <c r="G8519" s="2"/>
      <c r="H8519" s="2" t="s">
        <v>597</v>
      </c>
      <c r="I8519" s="2" t="s">
        <v>1166</v>
      </c>
      <c r="J8519">
        <v>1.337736</v>
      </c>
      <c r="K8519">
        <v>1.748E-3</v>
      </c>
      <c r="L8519">
        <v>0.119113</v>
      </c>
      <c r="M8519">
        <v>0</v>
      </c>
      <c r="O8519">
        <v>0</v>
      </c>
      <c r="Q8519">
        <v>0</v>
      </c>
      <c r="S8519">
        <v>3.0819169999999998</v>
      </c>
      <c r="T8519" s="18"/>
      <c r="U8519" s="18">
        <v>0</v>
      </c>
    </row>
    <row r="8520" spans="1:21" x14ac:dyDescent="0.25">
      <c r="A8520" s="1">
        <v>44166</v>
      </c>
      <c r="B8520" s="2" t="s">
        <v>3</v>
      </c>
      <c r="C8520" t="s">
        <v>6</v>
      </c>
      <c r="D8520" s="2" t="s">
        <v>342</v>
      </c>
      <c r="E8520" t="s">
        <v>76</v>
      </c>
      <c r="F8520" t="s">
        <v>454</v>
      </c>
      <c r="G8520" s="2"/>
      <c r="H8520" s="2" t="s">
        <v>595</v>
      </c>
      <c r="I8520" s="2" t="s">
        <v>1166</v>
      </c>
      <c r="J8520">
        <v>0.16761400000000001</v>
      </c>
      <c r="K8520">
        <v>2.1900000000000001E-4</v>
      </c>
      <c r="L8520">
        <v>1.4896E-2</v>
      </c>
      <c r="M8520">
        <v>0</v>
      </c>
      <c r="O8520">
        <v>0</v>
      </c>
      <c r="Q8520">
        <v>0</v>
      </c>
      <c r="S8520">
        <v>4.8374E-2</v>
      </c>
      <c r="T8520" s="18"/>
      <c r="U8520" s="18">
        <v>0</v>
      </c>
    </row>
    <row r="8521" spans="1:21" x14ac:dyDescent="0.25">
      <c r="A8521" s="1">
        <v>44166</v>
      </c>
      <c r="B8521" s="2" t="s">
        <v>3</v>
      </c>
      <c r="C8521" t="s">
        <v>6</v>
      </c>
      <c r="D8521" s="2" t="s">
        <v>342</v>
      </c>
      <c r="E8521" t="s">
        <v>76</v>
      </c>
      <c r="F8521" t="s">
        <v>454</v>
      </c>
      <c r="G8521" s="2"/>
      <c r="H8521" s="2" t="s">
        <v>596</v>
      </c>
      <c r="I8521" s="2" t="s">
        <v>1166</v>
      </c>
      <c r="J8521">
        <v>0</v>
      </c>
      <c r="K8521">
        <v>0</v>
      </c>
      <c r="L8521">
        <v>0</v>
      </c>
      <c r="M8521">
        <v>0</v>
      </c>
      <c r="O8521">
        <v>0</v>
      </c>
      <c r="Q8521">
        <v>0</v>
      </c>
      <c r="S8521">
        <v>0</v>
      </c>
      <c r="T8521" s="18"/>
      <c r="U8521" s="18">
        <v>0</v>
      </c>
    </row>
    <row r="8522" spans="1:21" x14ac:dyDescent="0.25">
      <c r="A8522" s="1">
        <v>44166</v>
      </c>
      <c r="B8522" s="2" t="s">
        <v>3</v>
      </c>
      <c r="C8522" t="s">
        <v>6</v>
      </c>
      <c r="D8522" s="2" t="s">
        <v>342</v>
      </c>
      <c r="E8522" t="s">
        <v>76</v>
      </c>
      <c r="F8522" t="s">
        <v>454</v>
      </c>
      <c r="G8522" s="2"/>
      <c r="H8522" s="2" t="s">
        <v>597</v>
      </c>
      <c r="I8522" s="2" t="s">
        <v>1166</v>
      </c>
      <c r="J8522">
        <v>1.712423</v>
      </c>
      <c r="K8522">
        <v>2.833E-3</v>
      </c>
      <c r="L8522">
        <v>0.16720399999999999</v>
      </c>
      <c r="M8522">
        <v>0</v>
      </c>
      <c r="O8522">
        <v>0</v>
      </c>
      <c r="Q8522">
        <v>0</v>
      </c>
      <c r="S8522">
        <v>2.8311510000000002</v>
      </c>
      <c r="T8522" s="18"/>
      <c r="U8522" s="18">
        <v>0</v>
      </c>
    </row>
    <row r="8523" spans="1:21" x14ac:dyDescent="0.25">
      <c r="A8523" s="1">
        <v>44166</v>
      </c>
      <c r="B8523" s="2" t="s">
        <v>3</v>
      </c>
      <c r="C8523" t="s">
        <v>6</v>
      </c>
      <c r="D8523" s="2" t="s">
        <v>342</v>
      </c>
      <c r="E8523" t="s">
        <v>76</v>
      </c>
      <c r="F8523" t="s">
        <v>454</v>
      </c>
      <c r="G8523" s="2"/>
      <c r="H8523" s="2" t="s">
        <v>595</v>
      </c>
      <c r="I8523" s="2" t="s">
        <v>1166</v>
      </c>
      <c r="J8523">
        <v>0.16023699999999999</v>
      </c>
      <c r="K8523">
        <v>2.7E-4</v>
      </c>
      <c r="L8523">
        <v>1.6094000000000001E-2</v>
      </c>
      <c r="M8523">
        <v>0</v>
      </c>
      <c r="O8523">
        <v>0</v>
      </c>
      <c r="Q8523">
        <v>0</v>
      </c>
      <c r="S8523">
        <v>4.6186999999999999E-2</v>
      </c>
      <c r="T8523" s="18"/>
      <c r="U8523" s="18">
        <v>0</v>
      </c>
    </row>
    <row r="8524" spans="1:21" x14ac:dyDescent="0.25">
      <c r="A8524" s="1">
        <v>44166</v>
      </c>
      <c r="B8524" s="2" t="s">
        <v>3</v>
      </c>
      <c r="C8524" t="s">
        <v>6</v>
      </c>
      <c r="D8524" s="2" t="s">
        <v>342</v>
      </c>
      <c r="E8524" t="s">
        <v>76</v>
      </c>
      <c r="F8524" t="s">
        <v>454</v>
      </c>
      <c r="G8524" s="2"/>
      <c r="H8524" s="2" t="s">
        <v>596</v>
      </c>
      <c r="I8524" s="2" t="s">
        <v>1166</v>
      </c>
      <c r="J8524">
        <v>2.5683999999999998E-2</v>
      </c>
      <c r="K8524">
        <v>4.3000000000000002E-5</v>
      </c>
      <c r="L8524">
        <v>2.5739999999999999E-3</v>
      </c>
      <c r="M8524">
        <v>0</v>
      </c>
      <c r="O8524">
        <v>0</v>
      </c>
      <c r="Q8524">
        <v>0</v>
      </c>
      <c r="S8524">
        <v>0</v>
      </c>
      <c r="T8524" s="18"/>
      <c r="U8524" s="18">
        <v>0</v>
      </c>
    </row>
    <row r="8525" spans="1:21" x14ac:dyDescent="0.25">
      <c r="A8525" s="1">
        <v>44166</v>
      </c>
      <c r="B8525" s="2" t="s">
        <v>3</v>
      </c>
      <c r="C8525" t="s">
        <v>6</v>
      </c>
      <c r="D8525" s="2" t="s">
        <v>342</v>
      </c>
      <c r="E8525" t="s">
        <v>76</v>
      </c>
      <c r="F8525" t="s">
        <v>454</v>
      </c>
      <c r="G8525" s="2"/>
      <c r="H8525" s="2" t="s">
        <v>597</v>
      </c>
      <c r="I8525" s="2" t="s">
        <v>1166</v>
      </c>
      <c r="J8525">
        <v>2.1682959999999998</v>
      </c>
      <c r="K8525">
        <v>2.4160000000000002E-3</v>
      </c>
      <c r="L8525">
        <v>0.20163400000000001</v>
      </c>
      <c r="M8525">
        <v>0</v>
      </c>
      <c r="O8525">
        <v>0</v>
      </c>
      <c r="Q8525">
        <v>0</v>
      </c>
      <c r="S8525">
        <v>4.376239</v>
      </c>
      <c r="T8525" s="18"/>
      <c r="U8525" s="18">
        <v>4</v>
      </c>
    </row>
    <row r="8526" spans="1:21" x14ac:dyDescent="0.25">
      <c r="A8526" s="1">
        <v>44166</v>
      </c>
      <c r="B8526" s="2" t="s">
        <v>3</v>
      </c>
      <c r="C8526" t="s">
        <v>6</v>
      </c>
      <c r="D8526" s="2" t="s">
        <v>342</v>
      </c>
      <c r="E8526" t="s">
        <v>76</v>
      </c>
      <c r="F8526" t="s">
        <v>454</v>
      </c>
      <c r="G8526" s="2"/>
      <c r="H8526" s="2" t="s">
        <v>595</v>
      </c>
      <c r="I8526" s="2" t="s">
        <v>1166</v>
      </c>
      <c r="J8526">
        <v>0.133773</v>
      </c>
      <c r="K8526">
        <v>1.4899999999999999E-4</v>
      </c>
      <c r="L8526">
        <v>1.2416999999999999E-2</v>
      </c>
      <c r="M8526">
        <v>0</v>
      </c>
      <c r="O8526">
        <v>0</v>
      </c>
      <c r="Q8526">
        <v>0</v>
      </c>
      <c r="S8526">
        <v>3.8377000000000001E-2</v>
      </c>
      <c r="T8526" s="18"/>
      <c r="U8526" s="18">
        <v>1</v>
      </c>
    </row>
    <row r="8527" spans="1:21" x14ac:dyDescent="0.25">
      <c r="A8527" s="1">
        <v>44166</v>
      </c>
      <c r="B8527" s="2" t="s">
        <v>3</v>
      </c>
      <c r="C8527" t="s">
        <v>6</v>
      </c>
      <c r="D8527" s="2" t="s">
        <v>342</v>
      </c>
      <c r="E8527" t="s">
        <v>76</v>
      </c>
      <c r="F8527" t="s">
        <v>454</v>
      </c>
      <c r="G8527" s="2"/>
      <c r="H8527" s="2" t="s">
        <v>596</v>
      </c>
      <c r="I8527" s="2" t="s">
        <v>1166</v>
      </c>
      <c r="J8527">
        <v>1.6310999999999999E-2</v>
      </c>
      <c r="K8527">
        <v>1.8E-5</v>
      </c>
      <c r="L8527">
        <v>1.526E-3</v>
      </c>
      <c r="M8527">
        <v>0</v>
      </c>
      <c r="O8527">
        <v>0</v>
      </c>
      <c r="Q8527">
        <v>0</v>
      </c>
      <c r="S8527">
        <v>0</v>
      </c>
      <c r="T8527" s="18"/>
      <c r="U8527" s="18">
        <v>1</v>
      </c>
    </row>
    <row r="8528" spans="1:21" x14ac:dyDescent="0.25">
      <c r="A8528" s="1">
        <v>44166</v>
      </c>
      <c r="B8528" s="2" t="s">
        <v>3</v>
      </c>
      <c r="C8528" t="s">
        <v>6</v>
      </c>
      <c r="D8528" s="2" t="s">
        <v>343</v>
      </c>
      <c r="E8528" t="s">
        <v>83</v>
      </c>
      <c r="F8528" t="s">
        <v>455</v>
      </c>
      <c r="G8528" s="2"/>
      <c r="H8528" s="2" t="s">
        <v>497</v>
      </c>
      <c r="I8528" s="2" t="s">
        <v>1167</v>
      </c>
      <c r="J8528">
        <v>0.81024399999999996</v>
      </c>
      <c r="K8528">
        <v>0</v>
      </c>
      <c r="L8528">
        <v>0</v>
      </c>
      <c r="M8528">
        <v>5.7000000000000003E-5</v>
      </c>
      <c r="O8528">
        <v>0</v>
      </c>
      <c r="Q8528">
        <v>0</v>
      </c>
      <c r="S8528">
        <v>5.8000000000000003E-2</v>
      </c>
      <c r="T8528" s="18"/>
      <c r="U8528" s="18">
        <v>0</v>
      </c>
    </row>
    <row r="8529" spans="1:21" x14ac:dyDescent="0.25">
      <c r="A8529" s="1">
        <v>44166</v>
      </c>
      <c r="B8529" s="2" t="s">
        <v>3</v>
      </c>
      <c r="C8529" t="s">
        <v>6</v>
      </c>
      <c r="D8529" s="2" t="s">
        <v>343</v>
      </c>
      <c r="E8529" t="s">
        <v>83</v>
      </c>
      <c r="F8529" t="s">
        <v>455</v>
      </c>
      <c r="G8529" s="2"/>
      <c r="H8529" s="2" t="s">
        <v>471</v>
      </c>
      <c r="I8529" s="2" t="s">
        <v>1167</v>
      </c>
      <c r="J8529">
        <v>0</v>
      </c>
      <c r="K8529">
        <v>0</v>
      </c>
      <c r="L8529">
        <v>0</v>
      </c>
      <c r="M8529">
        <v>0</v>
      </c>
      <c r="O8529">
        <v>0</v>
      </c>
      <c r="Q8529">
        <v>0</v>
      </c>
      <c r="S8529">
        <v>0</v>
      </c>
      <c r="T8529" s="18"/>
      <c r="U8529" s="18">
        <v>0</v>
      </c>
    </row>
    <row r="8530" spans="1:21" x14ac:dyDescent="0.25">
      <c r="A8530" s="1">
        <v>44166</v>
      </c>
      <c r="B8530" s="2" t="s">
        <v>3</v>
      </c>
      <c r="C8530" t="s">
        <v>6</v>
      </c>
      <c r="D8530" s="2" t="s">
        <v>343</v>
      </c>
      <c r="E8530" t="s">
        <v>83</v>
      </c>
      <c r="F8530" t="s">
        <v>455</v>
      </c>
      <c r="G8530" s="2"/>
      <c r="H8530" s="2" t="s">
        <v>466</v>
      </c>
      <c r="I8530" s="2" t="s">
        <v>1167</v>
      </c>
      <c r="J8530">
        <v>0</v>
      </c>
      <c r="K8530">
        <v>0</v>
      </c>
      <c r="L8530">
        <v>0</v>
      </c>
      <c r="M8530">
        <v>0</v>
      </c>
      <c r="O8530">
        <v>0</v>
      </c>
      <c r="Q8530">
        <v>0</v>
      </c>
      <c r="S8530">
        <v>0</v>
      </c>
      <c r="T8530" s="18"/>
      <c r="U8530" s="18">
        <v>0</v>
      </c>
    </row>
    <row r="8531" spans="1:21" x14ac:dyDescent="0.25">
      <c r="A8531" s="1">
        <v>44166</v>
      </c>
      <c r="B8531" s="2" t="s">
        <v>3</v>
      </c>
      <c r="C8531" t="s">
        <v>6</v>
      </c>
      <c r="D8531" s="2" t="s">
        <v>343</v>
      </c>
      <c r="E8531" t="s">
        <v>83</v>
      </c>
      <c r="F8531" t="s">
        <v>455</v>
      </c>
      <c r="G8531" s="2"/>
      <c r="H8531" s="2" t="s">
        <v>471</v>
      </c>
      <c r="I8531" s="2" t="s">
        <v>1167</v>
      </c>
      <c r="J8531">
        <v>0</v>
      </c>
      <c r="K8531">
        <v>0</v>
      </c>
      <c r="L8531">
        <v>0</v>
      </c>
      <c r="M8531">
        <v>0</v>
      </c>
      <c r="O8531">
        <v>0</v>
      </c>
      <c r="Q8531">
        <v>0</v>
      </c>
      <c r="S8531">
        <v>0</v>
      </c>
      <c r="T8531" s="18"/>
      <c r="U8531" s="18">
        <v>0</v>
      </c>
    </row>
    <row r="8532" spans="1:21" x14ac:dyDescent="0.25">
      <c r="A8532" s="1">
        <v>44166</v>
      </c>
      <c r="B8532" s="2" t="s">
        <v>3</v>
      </c>
      <c r="C8532" t="s">
        <v>6</v>
      </c>
      <c r="D8532" s="2" t="s">
        <v>343</v>
      </c>
      <c r="E8532" t="s">
        <v>83</v>
      </c>
      <c r="F8532" t="s">
        <v>455</v>
      </c>
      <c r="G8532" s="2"/>
      <c r="H8532" s="2" t="s">
        <v>497</v>
      </c>
      <c r="I8532" s="2" t="s">
        <v>1167</v>
      </c>
      <c r="J8532">
        <v>0</v>
      </c>
      <c r="K8532">
        <v>0</v>
      </c>
      <c r="L8532">
        <v>0</v>
      </c>
      <c r="M8532">
        <v>0</v>
      </c>
      <c r="O8532">
        <v>0</v>
      </c>
      <c r="Q8532">
        <v>0</v>
      </c>
      <c r="S8532">
        <v>0</v>
      </c>
      <c r="T8532" s="18"/>
      <c r="U8532" s="18">
        <v>0</v>
      </c>
    </row>
    <row r="8533" spans="1:21" x14ac:dyDescent="0.25">
      <c r="A8533" s="1">
        <v>44196</v>
      </c>
      <c r="B8533" s="2" t="s">
        <v>2</v>
      </c>
      <c r="C8533" t="s">
        <v>10</v>
      </c>
      <c r="D8533" s="2" t="s">
        <v>108</v>
      </c>
      <c r="E8533" t="s">
        <v>66</v>
      </c>
      <c r="F8533" t="s">
        <v>481</v>
      </c>
      <c r="G8533" s="2"/>
      <c r="J8533">
        <v>1035.0608357337665</v>
      </c>
      <c r="L8533">
        <v>6.9680752604288303</v>
      </c>
      <c r="M8533">
        <v>0</v>
      </c>
      <c r="O8533">
        <v>0</v>
      </c>
      <c r="Q8533">
        <v>0</v>
      </c>
      <c r="S8533">
        <v>675.22208599999306</v>
      </c>
      <c r="T8533" s="18"/>
      <c r="U8533" s="18">
        <v>248</v>
      </c>
    </row>
    <row r="8534" spans="1:21" x14ac:dyDescent="0.25">
      <c r="A8534" s="1">
        <v>44196</v>
      </c>
      <c r="B8534" s="2" t="s">
        <v>2</v>
      </c>
      <c r="C8534" t="s">
        <v>10</v>
      </c>
      <c r="D8534" s="2" t="s">
        <v>132</v>
      </c>
      <c r="E8534" t="s">
        <v>66</v>
      </c>
      <c r="F8534" t="s">
        <v>481</v>
      </c>
      <c r="G8534" s="2"/>
      <c r="J8534">
        <v>820.78399348699509</v>
      </c>
      <c r="L8534">
        <v>4.6453392722055398</v>
      </c>
      <c r="M8534">
        <v>0</v>
      </c>
      <c r="O8534">
        <v>0</v>
      </c>
      <c r="Q8534">
        <v>0</v>
      </c>
      <c r="S8534">
        <v>359.67916099998899</v>
      </c>
      <c r="T8534" s="18"/>
      <c r="U8534" s="18">
        <v>272</v>
      </c>
    </row>
    <row r="8535" spans="1:21" x14ac:dyDescent="0.25">
      <c r="A8535" s="1">
        <v>44196</v>
      </c>
      <c r="B8535" s="2" t="s">
        <v>2</v>
      </c>
      <c r="C8535" t="s">
        <v>10</v>
      </c>
      <c r="D8535" s="2" t="s">
        <v>142</v>
      </c>
      <c r="E8535" t="s">
        <v>66</v>
      </c>
      <c r="F8535" t="s">
        <v>481</v>
      </c>
      <c r="G8535" s="2"/>
      <c r="J8535">
        <v>747.01960004038972</v>
      </c>
      <c r="K8535">
        <v>0.15885741030095701</v>
      </c>
      <c r="L8535">
        <v>19.047168482144201</v>
      </c>
      <c r="M8535">
        <v>0</v>
      </c>
      <c r="O8535">
        <v>0</v>
      </c>
      <c r="Q8535">
        <v>0</v>
      </c>
      <c r="S8535">
        <v>321.10104199999802</v>
      </c>
      <c r="T8535" s="18"/>
      <c r="U8535" s="18">
        <v>192</v>
      </c>
    </row>
    <row r="8536" spans="1:21" x14ac:dyDescent="0.25">
      <c r="A8536" s="1">
        <v>44196</v>
      </c>
      <c r="B8536" s="2" t="s">
        <v>2</v>
      </c>
      <c r="C8536" t="s">
        <v>10</v>
      </c>
      <c r="D8536" s="2" t="s">
        <v>116</v>
      </c>
      <c r="E8536" t="s">
        <v>66</v>
      </c>
      <c r="F8536" t="s">
        <v>481</v>
      </c>
      <c r="G8536" s="2"/>
      <c r="J8536">
        <v>704.77170306563767</v>
      </c>
      <c r="L8536">
        <v>3.9537266909970601</v>
      </c>
      <c r="M8536">
        <v>0</v>
      </c>
      <c r="O8536">
        <v>0</v>
      </c>
      <c r="Q8536">
        <v>0</v>
      </c>
      <c r="S8536">
        <v>365.87987499999502</v>
      </c>
      <c r="T8536" s="18"/>
      <c r="U8536" s="18">
        <v>242</v>
      </c>
    </row>
    <row r="8537" spans="1:21" x14ac:dyDescent="0.25">
      <c r="A8537" s="1">
        <v>44196</v>
      </c>
      <c r="B8537" s="2" t="s">
        <v>2</v>
      </c>
      <c r="C8537" t="s">
        <v>10</v>
      </c>
      <c r="D8537" s="2" t="s">
        <v>119</v>
      </c>
      <c r="E8537" t="s">
        <v>66</v>
      </c>
      <c r="F8537" t="s">
        <v>481</v>
      </c>
      <c r="G8537" s="2"/>
      <c r="J8537">
        <v>601.00094815658167</v>
      </c>
      <c r="K8537">
        <v>0.141157049558361</v>
      </c>
      <c r="L8537">
        <v>20.833846195382002</v>
      </c>
      <c r="M8537">
        <v>0</v>
      </c>
      <c r="O8537">
        <v>0</v>
      </c>
      <c r="Q8537">
        <v>0</v>
      </c>
      <c r="S8537">
        <v>581.77156099999797</v>
      </c>
      <c r="T8537" s="18"/>
      <c r="U8537" s="18">
        <v>114</v>
      </c>
    </row>
    <row r="8538" spans="1:21" x14ac:dyDescent="0.25">
      <c r="A8538" s="1">
        <v>44196</v>
      </c>
      <c r="B8538" s="2" t="s">
        <v>2</v>
      </c>
      <c r="C8538" t="s">
        <v>10</v>
      </c>
      <c r="D8538" s="2" t="s">
        <v>122</v>
      </c>
      <c r="E8538" t="s">
        <v>66</v>
      </c>
      <c r="F8538" t="s">
        <v>481</v>
      </c>
      <c r="G8538" s="2"/>
      <c r="J8538">
        <v>503.32917641467873</v>
      </c>
      <c r="L8538">
        <v>3.6431684706314398</v>
      </c>
      <c r="M8538">
        <v>0</v>
      </c>
      <c r="O8538">
        <v>0</v>
      </c>
      <c r="Q8538">
        <v>0</v>
      </c>
      <c r="S8538">
        <v>262.22840499999802</v>
      </c>
      <c r="T8538" s="18"/>
      <c r="U8538" s="18">
        <v>181</v>
      </c>
    </row>
    <row r="8539" spans="1:21" x14ac:dyDescent="0.25">
      <c r="A8539" s="1">
        <v>44196</v>
      </c>
      <c r="B8539" s="2" t="s">
        <v>2</v>
      </c>
      <c r="C8539" t="s">
        <v>10</v>
      </c>
      <c r="D8539" s="2" t="s">
        <v>137</v>
      </c>
      <c r="E8539" t="s">
        <v>66</v>
      </c>
      <c r="F8539" t="s">
        <v>481</v>
      </c>
      <c r="G8539" s="2"/>
      <c r="J8539">
        <v>503.27978049422734</v>
      </c>
      <c r="K8539">
        <v>8.2807953200945902E-2</v>
      </c>
      <c r="L8539">
        <v>5.0974399203912899</v>
      </c>
      <c r="M8539">
        <v>0</v>
      </c>
      <c r="O8539">
        <v>0</v>
      </c>
      <c r="Q8539">
        <v>0</v>
      </c>
      <c r="S8539">
        <v>152.25283300000001</v>
      </c>
      <c r="T8539" s="18"/>
      <c r="U8539" s="18">
        <v>97</v>
      </c>
    </row>
    <row r="8540" spans="1:21" x14ac:dyDescent="0.25">
      <c r="A8540" s="1">
        <v>44196</v>
      </c>
      <c r="B8540" s="2" t="s">
        <v>2</v>
      </c>
      <c r="C8540" t="s">
        <v>10</v>
      </c>
      <c r="D8540" s="2" t="s">
        <v>118</v>
      </c>
      <c r="E8540" t="s">
        <v>66</v>
      </c>
      <c r="F8540" t="s">
        <v>481</v>
      </c>
      <c r="G8540" s="2"/>
      <c r="J8540">
        <v>379.70644285283936</v>
      </c>
      <c r="L8540">
        <v>1.6148317849770799</v>
      </c>
      <c r="M8540">
        <v>0</v>
      </c>
      <c r="O8540">
        <v>0</v>
      </c>
      <c r="Q8540">
        <v>0</v>
      </c>
      <c r="S8540">
        <v>192.52045099999901</v>
      </c>
      <c r="T8540" s="18"/>
      <c r="U8540" s="18">
        <v>94</v>
      </c>
    </row>
    <row r="8541" spans="1:21" x14ac:dyDescent="0.25">
      <c r="A8541" s="1">
        <v>44196</v>
      </c>
      <c r="B8541" s="2" t="s">
        <v>2</v>
      </c>
      <c r="C8541" t="s">
        <v>10</v>
      </c>
      <c r="D8541" s="2" t="s">
        <v>109</v>
      </c>
      <c r="E8541" t="s">
        <v>66</v>
      </c>
      <c r="F8541" t="s">
        <v>481</v>
      </c>
      <c r="G8541" s="2"/>
      <c r="J8541">
        <v>203.44501841285137</v>
      </c>
      <c r="L8541">
        <v>2.0577961859948202</v>
      </c>
      <c r="M8541">
        <v>0</v>
      </c>
      <c r="O8541">
        <v>0</v>
      </c>
      <c r="Q8541">
        <v>0</v>
      </c>
      <c r="S8541">
        <v>196.94658199999901</v>
      </c>
      <c r="T8541" s="18"/>
      <c r="U8541" s="18">
        <v>90</v>
      </c>
    </row>
    <row r="8542" spans="1:21" x14ac:dyDescent="0.25">
      <c r="A8542" s="1">
        <v>44196</v>
      </c>
      <c r="B8542" s="2" t="s">
        <v>2</v>
      </c>
      <c r="C8542" t="s">
        <v>10</v>
      </c>
      <c r="D8542" s="2" t="s">
        <v>133</v>
      </c>
      <c r="E8542" t="s">
        <v>66</v>
      </c>
      <c r="F8542" t="s">
        <v>481</v>
      </c>
      <c r="G8542" s="2"/>
      <c r="J8542">
        <v>196.9211197194285</v>
      </c>
      <c r="K8542">
        <v>0.109586742523702</v>
      </c>
      <c r="L8542">
        <v>6.8771169973141202</v>
      </c>
      <c r="M8542">
        <v>0</v>
      </c>
      <c r="O8542">
        <v>0</v>
      </c>
      <c r="Q8542">
        <v>0</v>
      </c>
      <c r="S8542">
        <v>150.59084200000001</v>
      </c>
      <c r="T8542" s="18"/>
      <c r="U8542" s="18">
        <v>67</v>
      </c>
    </row>
    <row r="8543" spans="1:21" x14ac:dyDescent="0.25">
      <c r="A8543" s="1">
        <v>44196</v>
      </c>
      <c r="B8543" s="2" t="s">
        <v>2</v>
      </c>
      <c r="C8543" t="s">
        <v>10</v>
      </c>
      <c r="D8543" s="2" t="s">
        <v>120</v>
      </c>
      <c r="E8543" t="s">
        <v>66</v>
      </c>
      <c r="F8543" t="s">
        <v>481</v>
      </c>
      <c r="G8543" s="2"/>
      <c r="J8543">
        <v>192.62573147223128</v>
      </c>
      <c r="K8543">
        <v>6.43667310718367E-2</v>
      </c>
      <c r="L8543">
        <v>10.1016608580248</v>
      </c>
      <c r="M8543">
        <v>0</v>
      </c>
      <c r="O8543">
        <v>0</v>
      </c>
      <c r="Q8543">
        <v>0</v>
      </c>
      <c r="S8543">
        <v>294.30898200000001</v>
      </c>
      <c r="T8543" s="18"/>
      <c r="U8543" s="18">
        <v>44</v>
      </c>
    </row>
    <row r="8544" spans="1:21" x14ac:dyDescent="0.25">
      <c r="A8544" s="1">
        <v>44196</v>
      </c>
      <c r="B8544" s="2" t="s">
        <v>2</v>
      </c>
      <c r="C8544" t="s">
        <v>10</v>
      </c>
      <c r="D8544" s="2" t="s">
        <v>139</v>
      </c>
      <c r="E8544" t="s">
        <v>66</v>
      </c>
      <c r="F8544" t="s">
        <v>481</v>
      </c>
      <c r="G8544" s="2"/>
      <c r="J8544">
        <v>177.63743618762123</v>
      </c>
      <c r="K8544">
        <v>8.6612855352389898E-3</v>
      </c>
      <c r="L8544">
        <v>10.103310819715601</v>
      </c>
      <c r="M8544">
        <v>0</v>
      </c>
      <c r="O8544">
        <v>0</v>
      </c>
      <c r="Q8544">
        <v>0</v>
      </c>
      <c r="S8544">
        <v>190.389791</v>
      </c>
      <c r="T8544" s="18"/>
      <c r="U8544" s="18">
        <v>72</v>
      </c>
    </row>
    <row r="8545" spans="1:21" x14ac:dyDescent="0.25">
      <c r="A8545" s="1">
        <v>44196</v>
      </c>
      <c r="B8545" s="2" t="s">
        <v>2</v>
      </c>
      <c r="C8545" t="s">
        <v>10</v>
      </c>
      <c r="D8545" s="2" t="s">
        <v>112</v>
      </c>
      <c r="E8545" t="s">
        <v>66</v>
      </c>
      <c r="F8545" t="s">
        <v>481</v>
      </c>
      <c r="G8545" s="2"/>
      <c r="J8545">
        <v>154.20483457824048</v>
      </c>
      <c r="K8545">
        <v>7.5765187780284611E-3</v>
      </c>
      <c r="L8545">
        <v>8.8698211819744994</v>
      </c>
      <c r="M8545">
        <v>0</v>
      </c>
      <c r="O8545">
        <v>0</v>
      </c>
      <c r="Q8545">
        <v>0</v>
      </c>
      <c r="S8545">
        <v>105.506376</v>
      </c>
      <c r="T8545" s="18"/>
      <c r="U8545" s="18">
        <v>44</v>
      </c>
    </row>
    <row r="8546" spans="1:21" x14ac:dyDescent="0.25">
      <c r="A8546" s="1">
        <v>44196</v>
      </c>
      <c r="B8546" s="2" t="s">
        <v>2</v>
      </c>
      <c r="C8546" t="s">
        <v>10</v>
      </c>
      <c r="D8546" s="2" t="s">
        <v>74</v>
      </c>
      <c r="E8546" t="s">
        <v>66</v>
      </c>
      <c r="F8546" t="s">
        <v>481</v>
      </c>
      <c r="G8546" s="2"/>
      <c r="J8546">
        <v>113.85817179114927</v>
      </c>
      <c r="K8546">
        <v>3.8463885982745999E-2</v>
      </c>
      <c r="L8546">
        <v>5.94313152104084</v>
      </c>
      <c r="M8546">
        <v>0</v>
      </c>
      <c r="O8546">
        <v>0</v>
      </c>
      <c r="Q8546">
        <v>0</v>
      </c>
      <c r="S8546">
        <v>200.86981900000001</v>
      </c>
      <c r="T8546" s="18"/>
      <c r="U8546" s="18">
        <v>27</v>
      </c>
    </row>
    <row r="8547" spans="1:21" x14ac:dyDescent="0.25">
      <c r="A8547" s="1">
        <v>44196</v>
      </c>
      <c r="B8547" s="2" t="s">
        <v>2</v>
      </c>
      <c r="C8547" t="s">
        <v>20</v>
      </c>
      <c r="D8547" s="2" t="s">
        <v>154</v>
      </c>
      <c r="E8547" t="s">
        <v>66</v>
      </c>
      <c r="F8547" t="s">
        <v>518</v>
      </c>
      <c r="G8547" s="2"/>
      <c r="H8547" s="2" t="s">
        <v>481</v>
      </c>
      <c r="I8547" s="2" t="s">
        <v>1356</v>
      </c>
      <c r="J8547">
        <v>982.27512249919903</v>
      </c>
      <c r="K8547">
        <v>2.2941190747159599</v>
      </c>
      <c r="L8547">
        <v>0</v>
      </c>
      <c r="M8547">
        <v>0</v>
      </c>
      <c r="O8547">
        <v>0</v>
      </c>
      <c r="Q8547">
        <v>0</v>
      </c>
      <c r="S8547">
        <v>675.21803985711995</v>
      </c>
      <c r="T8547" s="18">
        <v>12926.621266721901</v>
      </c>
      <c r="U8547" s="18">
        <v>375</v>
      </c>
    </row>
    <row r="8548" spans="1:21" x14ac:dyDescent="0.25">
      <c r="A8548" s="1">
        <v>44196</v>
      </c>
      <c r="B8548" s="2" t="s">
        <v>2</v>
      </c>
      <c r="C8548" t="s">
        <v>20</v>
      </c>
      <c r="D8548" s="2" t="s">
        <v>166</v>
      </c>
      <c r="E8548" t="s">
        <v>66</v>
      </c>
      <c r="F8548" t="s">
        <v>518</v>
      </c>
      <c r="G8548" s="2"/>
      <c r="H8548" s="2" t="s">
        <v>481</v>
      </c>
      <c r="I8548" s="2" t="s">
        <v>1497</v>
      </c>
      <c r="J8548">
        <v>931.98270093769099</v>
      </c>
      <c r="K8548">
        <v>6.1178409191357401</v>
      </c>
      <c r="L8548">
        <v>31.021938296174895</v>
      </c>
      <c r="M8548">
        <v>0</v>
      </c>
      <c r="O8548">
        <v>0</v>
      </c>
      <c r="Q8548">
        <v>0</v>
      </c>
      <c r="S8548">
        <v>1749.0341073145701</v>
      </c>
      <c r="T8548" s="18">
        <v>35039.644390216701</v>
      </c>
      <c r="U8548" s="18">
        <v>227</v>
      </c>
    </row>
    <row r="8549" spans="1:21" x14ac:dyDescent="0.25">
      <c r="A8549" s="1">
        <v>44196</v>
      </c>
      <c r="B8549" s="2" t="s">
        <v>2</v>
      </c>
      <c r="C8549" t="s">
        <v>20</v>
      </c>
      <c r="D8549" s="2" t="s">
        <v>155</v>
      </c>
      <c r="E8549" t="s">
        <v>66</v>
      </c>
      <c r="F8549" t="s">
        <v>518</v>
      </c>
      <c r="G8549" s="2"/>
      <c r="H8549" s="2" t="s">
        <v>481</v>
      </c>
      <c r="I8549" s="2" t="s">
        <v>1391</v>
      </c>
      <c r="J8549">
        <v>813.95843574262597</v>
      </c>
      <c r="K8549">
        <v>1.90101279233471</v>
      </c>
      <c r="L8549">
        <v>0</v>
      </c>
      <c r="M8549">
        <v>0</v>
      </c>
      <c r="O8549">
        <v>0</v>
      </c>
      <c r="Q8549">
        <v>0</v>
      </c>
      <c r="S8549">
        <v>560.28300755474095</v>
      </c>
      <c r="T8549" s="18">
        <v>14997.9559707891</v>
      </c>
      <c r="U8549" s="18">
        <v>226</v>
      </c>
    </row>
    <row r="8550" spans="1:21" x14ac:dyDescent="0.25">
      <c r="A8550" s="1">
        <v>44196</v>
      </c>
      <c r="B8550" s="2" t="s">
        <v>2</v>
      </c>
      <c r="C8550" t="s">
        <v>20</v>
      </c>
      <c r="D8550" s="2" t="s">
        <v>170</v>
      </c>
      <c r="E8550" t="s">
        <v>66</v>
      </c>
      <c r="F8550" t="s">
        <v>518</v>
      </c>
      <c r="G8550" s="2"/>
      <c r="H8550" s="2" t="s">
        <v>481</v>
      </c>
      <c r="I8550" s="2" t="s">
        <v>1347</v>
      </c>
      <c r="J8550">
        <v>569.80987405513099</v>
      </c>
      <c r="K8550">
        <v>0.47661114047317399</v>
      </c>
      <c r="L8550">
        <v>0</v>
      </c>
      <c r="M8550">
        <v>0</v>
      </c>
      <c r="O8550">
        <v>0</v>
      </c>
      <c r="Q8550">
        <v>0</v>
      </c>
      <c r="S8550">
        <v>555.81756682198204</v>
      </c>
      <c r="T8550" s="18">
        <v>9300.9795166352505</v>
      </c>
      <c r="U8550" s="18">
        <v>237</v>
      </c>
    </row>
    <row r="8551" spans="1:21" x14ac:dyDescent="0.25">
      <c r="A8551" s="1">
        <v>44196</v>
      </c>
      <c r="B8551" s="2" t="s">
        <v>2</v>
      </c>
      <c r="C8551" t="s">
        <v>20</v>
      </c>
      <c r="D8551" s="2" t="s">
        <v>172</v>
      </c>
      <c r="E8551" t="s">
        <v>66</v>
      </c>
      <c r="F8551" t="s">
        <v>518</v>
      </c>
      <c r="G8551" s="2"/>
      <c r="H8551" s="2" t="s">
        <v>481</v>
      </c>
      <c r="I8551" s="2" t="s">
        <v>1498</v>
      </c>
      <c r="J8551">
        <v>501.58494246703202</v>
      </c>
      <c r="K8551">
        <v>1.42525837098881</v>
      </c>
      <c r="L8551">
        <v>0</v>
      </c>
      <c r="M8551">
        <v>0</v>
      </c>
      <c r="O8551">
        <v>0</v>
      </c>
      <c r="Q8551">
        <v>0</v>
      </c>
      <c r="S8551">
        <v>856.40321795318891</v>
      </c>
      <c r="T8551" s="18">
        <v>20741.519464702895</v>
      </c>
      <c r="U8551" s="18">
        <v>146</v>
      </c>
    </row>
    <row r="8552" spans="1:21" x14ac:dyDescent="0.25">
      <c r="A8552" s="1">
        <v>44196</v>
      </c>
      <c r="B8552" s="2" t="s">
        <v>2</v>
      </c>
      <c r="C8552" t="s">
        <v>20</v>
      </c>
      <c r="D8552" s="2" t="s">
        <v>163</v>
      </c>
      <c r="E8552" t="s">
        <v>66</v>
      </c>
      <c r="F8552" t="s">
        <v>518</v>
      </c>
      <c r="G8552" s="2"/>
      <c r="H8552" s="2" t="s">
        <v>481</v>
      </c>
      <c r="I8552" s="2" t="s">
        <v>1345</v>
      </c>
      <c r="J8552">
        <v>475.67947733604399</v>
      </c>
      <c r="K8552">
        <v>0.397876815611096</v>
      </c>
      <c r="L8552">
        <v>0</v>
      </c>
      <c r="M8552">
        <v>0</v>
      </c>
      <c r="O8552">
        <v>0</v>
      </c>
      <c r="Q8552">
        <v>0</v>
      </c>
      <c r="S8552">
        <v>514.29273728978103</v>
      </c>
      <c r="T8552" s="18">
        <v>10477.014356088001</v>
      </c>
      <c r="U8552" s="18">
        <v>241</v>
      </c>
    </row>
    <row r="8553" spans="1:21" x14ac:dyDescent="0.25">
      <c r="A8553" s="1">
        <v>44196</v>
      </c>
      <c r="B8553" s="2" t="s">
        <v>2</v>
      </c>
      <c r="C8553" t="s">
        <v>20</v>
      </c>
      <c r="D8553" s="2" t="s">
        <v>406</v>
      </c>
      <c r="E8553" t="s">
        <v>63</v>
      </c>
      <c r="F8553" t="s">
        <v>463</v>
      </c>
      <c r="G8553" s="2"/>
      <c r="H8553" s="2" t="s">
        <v>463</v>
      </c>
      <c r="I8553" s="2" t="s">
        <v>1321</v>
      </c>
      <c r="J8553">
        <v>454.99888832782602</v>
      </c>
      <c r="K8553">
        <v>1.9297219472666101</v>
      </c>
      <c r="L8553">
        <v>12.9992517170153</v>
      </c>
      <c r="M8553">
        <v>0</v>
      </c>
      <c r="O8553">
        <v>0</v>
      </c>
      <c r="Q8553">
        <v>0</v>
      </c>
      <c r="S8553">
        <v>128.03140349451999</v>
      </c>
      <c r="T8553" s="18">
        <v>2819.3509098899599</v>
      </c>
      <c r="U8553" s="18">
        <v>83</v>
      </c>
    </row>
    <row r="8554" spans="1:21" x14ac:dyDescent="0.25">
      <c r="A8554" s="1">
        <v>44196</v>
      </c>
      <c r="B8554" s="2" t="s">
        <v>2</v>
      </c>
      <c r="C8554" t="s">
        <v>20</v>
      </c>
      <c r="D8554" s="2" t="s">
        <v>164</v>
      </c>
      <c r="E8554" t="s">
        <v>66</v>
      </c>
      <c r="F8554" t="s">
        <v>518</v>
      </c>
      <c r="G8554" s="2"/>
      <c r="H8554" s="2" t="s">
        <v>481</v>
      </c>
      <c r="I8554" s="2" t="s">
        <v>1346</v>
      </c>
      <c r="J8554">
        <v>445.36231227207298</v>
      </c>
      <c r="K8554">
        <v>0.37251835961555302</v>
      </c>
      <c r="L8554">
        <v>0</v>
      </c>
      <c r="M8554">
        <v>0</v>
      </c>
      <c r="O8554">
        <v>0</v>
      </c>
      <c r="Q8554">
        <v>0</v>
      </c>
      <c r="S8554">
        <v>395.96537748679498</v>
      </c>
      <c r="T8554" s="18">
        <v>6953.34260129227</v>
      </c>
      <c r="U8554" s="18">
        <v>135</v>
      </c>
    </row>
    <row r="8555" spans="1:21" x14ac:dyDescent="0.25">
      <c r="A8555" s="1">
        <v>44196</v>
      </c>
      <c r="B8555" s="2" t="s">
        <v>2</v>
      </c>
      <c r="C8555" t="s">
        <v>20</v>
      </c>
      <c r="D8555" s="2" t="s">
        <v>161</v>
      </c>
      <c r="E8555" t="s">
        <v>66</v>
      </c>
      <c r="F8555" t="s">
        <v>518</v>
      </c>
      <c r="G8555" s="2"/>
      <c r="H8555" s="2" t="s">
        <v>481</v>
      </c>
      <c r="I8555" s="2" t="s">
        <v>1499</v>
      </c>
      <c r="J8555">
        <v>361.03593818797901</v>
      </c>
      <c r="K8555">
        <v>1.0394062910285</v>
      </c>
      <c r="L8555">
        <v>0.12087644289032801</v>
      </c>
      <c r="M8555">
        <v>0</v>
      </c>
      <c r="O8555">
        <v>0</v>
      </c>
      <c r="Q8555">
        <v>0</v>
      </c>
      <c r="S8555">
        <v>2553.22008370203</v>
      </c>
      <c r="T8555" s="18">
        <v>15817.132614984301</v>
      </c>
      <c r="U8555" s="18">
        <v>133</v>
      </c>
    </row>
    <row r="8556" spans="1:21" x14ac:dyDescent="0.25">
      <c r="A8556" s="1">
        <v>44196</v>
      </c>
      <c r="B8556" s="2" t="s">
        <v>2</v>
      </c>
      <c r="C8556" t="s">
        <v>20</v>
      </c>
      <c r="D8556" s="2" t="s">
        <v>152</v>
      </c>
      <c r="E8556" t="s">
        <v>66</v>
      </c>
      <c r="F8556" t="s">
        <v>518</v>
      </c>
      <c r="G8556" s="2"/>
      <c r="H8556" s="2" t="s">
        <v>481</v>
      </c>
      <c r="I8556" s="2" t="s">
        <v>1388</v>
      </c>
      <c r="J8556">
        <v>323.893245451143</v>
      </c>
      <c r="K8556">
        <v>0.75645779429961413</v>
      </c>
      <c r="L8556">
        <v>0</v>
      </c>
      <c r="M8556">
        <v>0</v>
      </c>
      <c r="O8556">
        <v>0</v>
      </c>
      <c r="Q8556">
        <v>0</v>
      </c>
      <c r="S8556">
        <v>594.41998637006395</v>
      </c>
      <c r="T8556" s="18">
        <v>3517.5461114367299</v>
      </c>
      <c r="U8556" s="18">
        <v>217</v>
      </c>
    </row>
    <row r="8557" spans="1:21" x14ac:dyDescent="0.25">
      <c r="A8557" s="1">
        <v>44196</v>
      </c>
      <c r="B8557" s="2" t="s">
        <v>2</v>
      </c>
      <c r="C8557" t="s">
        <v>20</v>
      </c>
      <c r="D8557" s="2" t="s">
        <v>160</v>
      </c>
      <c r="E8557" t="s">
        <v>63</v>
      </c>
      <c r="F8557" t="s">
        <v>463</v>
      </c>
      <c r="G8557" s="2"/>
      <c r="H8557" s="2" t="s">
        <v>463</v>
      </c>
      <c r="I8557" s="2" t="s">
        <v>1319</v>
      </c>
      <c r="J8557">
        <v>278.98518641326001</v>
      </c>
      <c r="K8557">
        <v>1.18322011546553</v>
      </c>
      <c r="L8557">
        <v>7.970565987166661</v>
      </c>
      <c r="M8557">
        <v>0</v>
      </c>
      <c r="O8557">
        <v>0</v>
      </c>
      <c r="Q8557">
        <v>0</v>
      </c>
      <c r="S8557">
        <v>728.87566351980502</v>
      </c>
      <c r="T8557" s="18">
        <v>20120.116195581399</v>
      </c>
      <c r="U8557" s="18">
        <v>119</v>
      </c>
    </row>
    <row r="8558" spans="1:21" x14ac:dyDescent="0.25">
      <c r="A8558" s="1">
        <v>44196</v>
      </c>
      <c r="B8558" s="2" t="s">
        <v>2</v>
      </c>
      <c r="C8558" t="s">
        <v>20</v>
      </c>
      <c r="D8558" s="2" t="s">
        <v>159</v>
      </c>
      <c r="E8558" t="s">
        <v>63</v>
      </c>
      <c r="F8558" t="s">
        <v>463</v>
      </c>
      <c r="G8558" s="2"/>
      <c r="H8558" s="2" t="s">
        <v>463</v>
      </c>
      <c r="I8558" s="2" t="s">
        <v>1395</v>
      </c>
      <c r="J8558">
        <v>144.49708613825899</v>
      </c>
      <c r="K8558">
        <v>0.61283490045841604</v>
      </c>
      <c r="L8558">
        <v>4.1282606249646996</v>
      </c>
      <c r="M8558">
        <v>0</v>
      </c>
      <c r="O8558">
        <v>0</v>
      </c>
      <c r="Q8558">
        <v>0</v>
      </c>
      <c r="S8558">
        <v>45.873792432823201</v>
      </c>
      <c r="T8558" s="18">
        <v>891.87595410290498</v>
      </c>
      <c r="U8558" s="18">
        <v>24</v>
      </c>
    </row>
    <row r="8559" spans="1:21" x14ac:dyDescent="0.25">
      <c r="A8559" s="1">
        <v>44196</v>
      </c>
      <c r="B8559" s="2" t="s">
        <v>2</v>
      </c>
      <c r="C8559" t="s">
        <v>20</v>
      </c>
      <c r="D8559" s="2" t="s">
        <v>369</v>
      </c>
      <c r="E8559" t="s">
        <v>63</v>
      </c>
      <c r="F8559" t="s">
        <v>463</v>
      </c>
      <c r="G8559" s="2"/>
      <c r="H8559" s="2" t="s">
        <v>463</v>
      </c>
      <c r="I8559" s="2" t="s">
        <v>1500</v>
      </c>
      <c r="J8559">
        <v>122.687297168206</v>
      </c>
      <c r="K8559">
        <v>0.52033615041654302</v>
      </c>
      <c r="L8559">
        <v>3.5051581427616201</v>
      </c>
      <c r="M8559">
        <v>0</v>
      </c>
      <c r="O8559">
        <v>0</v>
      </c>
      <c r="Q8559">
        <v>0</v>
      </c>
      <c r="S8559">
        <v>231.05840849433</v>
      </c>
      <c r="T8559" s="18">
        <v>728.96659293926098</v>
      </c>
      <c r="U8559" s="18">
        <v>14</v>
      </c>
    </row>
    <row r="8560" spans="1:21" x14ac:dyDescent="0.25">
      <c r="A8560" s="1">
        <v>44196</v>
      </c>
      <c r="B8560" s="2" t="s">
        <v>2</v>
      </c>
      <c r="C8560" t="s">
        <v>20</v>
      </c>
      <c r="D8560" s="2" t="s">
        <v>174</v>
      </c>
      <c r="E8560" t="s">
        <v>66</v>
      </c>
      <c r="F8560" t="s">
        <v>518</v>
      </c>
      <c r="G8560" s="2"/>
      <c r="H8560" s="2" t="s">
        <v>481</v>
      </c>
      <c r="I8560" s="2" t="s">
        <v>1387</v>
      </c>
      <c r="J8560">
        <v>100.80553189382501</v>
      </c>
      <c r="K8560">
        <v>0.23543291309884601</v>
      </c>
      <c r="L8560">
        <v>0</v>
      </c>
      <c r="M8560">
        <v>0</v>
      </c>
      <c r="O8560">
        <v>0</v>
      </c>
      <c r="Q8560">
        <v>0</v>
      </c>
      <c r="S8560">
        <v>166.414728260283</v>
      </c>
      <c r="T8560" s="18">
        <v>2215.0417904442002</v>
      </c>
      <c r="U8560" s="18">
        <v>49</v>
      </c>
    </row>
    <row r="8561" spans="1:21" x14ac:dyDescent="0.25">
      <c r="A8561" s="1">
        <v>44196</v>
      </c>
      <c r="B8561" s="2" t="s">
        <v>2</v>
      </c>
      <c r="C8561" t="s">
        <v>20</v>
      </c>
      <c r="D8561" s="2" t="s">
        <v>162</v>
      </c>
      <c r="E8561" t="s">
        <v>66</v>
      </c>
      <c r="F8561" t="s">
        <v>518</v>
      </c>
      <c r="G8561" s="2"/>
      <c r="H8561" s="2" t="s">
        <v>481</v>
      </c>
      <c r="I8561" s="2" t="s">
        <v>1281</v>
      </c>
      <c r="J8561">
        <v>92.807830534214602</v>
      </c>
      <c r="K8561">
        <v>7.7628079066024397E-2</v>
      </c>
      <c r="L8561">
        <v>0</v>
      </c>
      <c r="M8561">
        <v>0</v>
      </c>
      <c r="O8561">
        <v>0</v>
      </c>
      <c r="Q8561">
        <v>0</v>
      </c>
      <c r="S8561">
        <v>279.130233785195</v>
      </c>
      <c r="T8561" s="18">
        <v>2298.6773593634598</v>
      </c>
      <c r="U8561" s="18">
        <v>59</v>
      </c>
    </row>
    <row r="8562" spans="1:21" x14ac:dyDescent="0.25">
      <c r="A8562" s="1">
        <v>44196</v>
      </c>
      <c r="B8562" s="2" t="s">
        <v>2</v>
      </c>
      <c r="C8562" t="s">
        <v>20</v>
      </c>
      <c r="D8562" s="2" t="s">
        <v>417</v>
      </c>
      <c r="E8562" t="s">
        <v>66</v>
      </c>
      <c r="F8562" t="s">
        <v>518</v>
      </c>
      <c r="G8562" s="2"/>
      <c r="H8562" s="2" t="s">
        <v>481</v>
      </c>
      <c r="I8562" s="2" t="s">
        <v>1501</v>
      </c>
      <c r="J8562">
        <v>92.711086551933505</v>
      </c>
      <c r="K8562">
        <v>0.21652820805976</v>
      </c>
      <c r="L8562">
        <v>0</v>
      </c>
      <c r="M8562">
        <v>0</v>
      </c>
      <c r="O8562">
        <v>0</v>
      </c>
      <c r="Q8562">
        <v>0</v>
      </c>
      <c r="S8562">
        <v>292.870942096904</v>
      </c>
      <c r="T8562" s="18">
        <v>993.407038410474</v>
      </c>
      <c r="U8562" s="18">
        <v>66</v>
      </c>
    </row>
    <row r="8563" spans="1:21" x14ac:dyDescent="0.25">
      <c r="A8563" s="1">
        <v>44196</v>
      </c>
      <c r="B8563" s="2" t="s">
        <v>2</v>
      </c>
      <c r="C8563" t="s">
        <v>20</v>
      </c>
      <c r="D8563" s="2" t="s">
        <v>173</v>
      </c>
      <c r="E8563" t="s">
        <v>66</v>
      </c>
      <c r="F8563" t="s">
        <v>518</v>
      </c>
      <c r="G8563" s="2"/>
      <c r="H8563" s="2" t="s">
        <v>481</v>
      </c>
      <c r="I8563" s="2" t="s">
        <v>1390</v>
      </c>
      <c r="J8563">
        <v>77.607533519739718</v>
      </c>
      <c r="K8563">
        <v>0.18125362122203001</v>
      </c>
      <c r="L8563">
        <v>0</v>
      </c>
      <c r="M8563">
        <v>0</v>
      </c>
      <c r="O8563">
        <v>0</v>
      </c>
      <c r="Q8563">
        <v>0</v>
      </c>
      <c r="S8563">
        <v>248.67084898077499</v>
      </c>
      <c r="T8563" s="18">
        <v>1176.5831852246699</v>
      </c>
      <c r="U8563" s="18">
        <v>51</v>
      </c>
    </row>
    <row r="8564" spans="1:21" x14ac:dyDescent="0.25">
      <c r="A8564" s="1">
        <v>44196</v>
      </c>
      <c r="B8564" s="2" t="s">
        <v>2</v>
      </c>
      <c r="C8564" t="s">
        <v>26</v>
      </c>
      <c r="D8564" s="2" t="s">
        <v>181</v>
      </c>
      <c r="E8564" t="s">
        <v>66</v>
      </c>
      <c r="F8564" t="s">
        <v>519</v>
      </c>
      <c r="G8564" s="2"/>
      <c r="I8564" s="2" t="s">
        <v>1335</v>
      </c>
      <c r="J8564">
        <v>269.56282399999998</v>
      </c>
      <c r="K8564">
        <v>5.3286100000000003</v>
      </c>
      <c r="L8564">
        <v>22.299810999999998</v>
      </c>
      <c r="M8564">
        <v>0</v>
      </c>
      <c r="O8564">
        <v>0</v>
      </c>
      <c r="Q8564">
        <v>0</v>
      </c>
      <c r="S8564">
        <v>603.59742800000004</v>
      </c>
      <c r="T8564" s="18">
        <v>16571.744415000001</v>
      </c>
      <c r="U8564" s="18">
        <v>133</v>
      </c>
    </row>
    <row r="8565" spans="1:21" x14ac:dyDescent="0.25">
      <c r="A8565" s="1">
        <v>44196</v>
      </c>
      <c r="B8565" s="2" t="s">
        <v>2</v>
      </c>
      <c r="C8565" t="s">
        <v>25</v>
      </c>
      <c r="D8565" s="2" t="s">
        <v>180</v>
      </c>
      <c r="E8565" t="s">
        <v>66</v>
      </c>
      <c r="F8565" t="s">
        <v>519</v>
      </c>
      <c r="G8565" s="2"/>
      <c r="I8565" s="2" t="s">
        <v>1320</v>
      </c>
      <c r="J8565">
        <v>158.60042300000001</v>
      </c>
      <c r="K8565">
        <v>2</v>
      </c>
      <c r="L8565">
        <v>14.067441000000001</v>
      </c>
      <c r="M8565">
        <v>0</v>
      </c>
      <c r="O8565">
        <v>0</v>
      </c>
      <c r="Q8565">
        <v>0</v>
      </c>
      <c r="S8565">
        <v>355.28488199999998</v>
      </c>
      <c r="T8565" s="18">
        <v>18864.116720999999</v>
      </c>
      <c r="U8565" s="18">
        <v>122</v>
      </c>
    </row>
    <row r="8566" spans="1:21" x14ac:dyDescent="0.25">
      <c r="A8566" s="1">
        <v>44196</v>
      </c>
      <c r="B8566" s="2" t="s">
        <v>2</v>
      </c>
      <c r="C8566" t="s">
        <v>17</v>
      </c>
      <c r="D8566" s="2" t="s">
        <v>106</v>
      </c>
      <c r="E8566" t="s">
        <v>66</v>
      </c>
      <c r="F8566" t="s">
        <v>481</v>
      </c>
      <c r="G8566" s="2"/>
      <c r="J8566">
        <v>630.50153046110984</v>
      </c>
      <c r="L8566">
        <v>9.5482508447013696</v>
      </c>
      <c r="M8566">
        <v>0</v>
      </c>
      <c r="O8566">
        <v>0</v>
      </c>
      <c r="Q8566">
        <v>0</v>
      </c>
      <c r="S8566">
        <v>1272.1816779999999</v>
      </c>
      <c r="T8566" s="18"/>
      <c r="U8566" s="18">
        <v>167</v>
      </c>
    </row>
    <row r="8567" spans="1:21" x14ac:dyDescent="0.25">
      <c r="A8567" s="1">
        <v>44196</v>
      </c>
      <c r="B8567" s="2" t="s">
        <v>2</v>
      </c>
      <c r="C8567" t="s">
        <v>17</v>
      </c>
      <c r="D8567" s="2" t="s">
        <v>123</v>
      </c>
      <c r="E8567" t="s">
        <v>66</v>
      </c>
      <c r="F8567" t="s">
        <v>481</v>
      </c>
      <c r="G8567" s="2"/>
      <c r="J8567">
        <v>387.29683460508227</v>
      </c>
      <c r="L8567">
        <v>3.2565501912489099</v>
      </c>
      <c r="M8567">
        <v>0</v>
      </c>
      <c r="O8567">
        <v>0</v>
      </c>
      <c r="Q8567">
        <v>0</v>
      </c>
      <c r="S8567">
        <v>367.682197999999</v>
      </c>
      <c r="T8567" s="18"/>
      <c r="U8567" s="18">
        <v>140</v>
      </c>
    </row>
    <row r="8568" spans="1:21" x14ac:dyDescent="0.25">
      <c r="A8568" s="1">
        <v>44196</v>
      </c>
      <c r="B8568" s="2" t="s">
        <v>2</v>
      </c>
      <c r="C8568" t="s">
        <v>17</v>
      </c>
      <c r="D8568" s="2" t="s">
        <v>140</v>
      </c>
      <c r="E8568" t="s">
        <v>66</v>
      </c>
      <c r="F8568" t="s">
        <v>481</v>
      </c>
      <c r="G8568" s="2"/>
      <c r="J8568">
        <v>244.73921808500677</v>
      </c>
      <c r="L8568">
        <v>3.3617875003476501</v>
      </c>
      <c r="M8568">
        <v>0</v>
      </c>
      <c r="O8568">
        <v>0</v>
      </c>
      <c r="Q8568">
        <v>0</v>
      </c>
      <c r="S8568">
        <v>430.15756999999599</v>
      </c>
      <c r="T8568" s="18"/>
      <c r="U8568" s="18">
        <v>85</v>
      </c>
    </row>
    <row r="8569" spans="1:21" x14ac:dyDescent="0.25">
      <c r="A8569" s="1">
        <v>44196</v>
      </c>
      <c r="B8569" s="2" t="s">
        <v>2</v>
      </c>
      <c r="C8569" t="s">
        <v>17</v>
      </c>
      <c r="D8569" s="2" t="s">
        <v>136</v>
      </c>
      <c r="E8569" t="s">
        <v>66</v>
      </c>
      <c r="F8569" t="s">
        <v>481</v>
      </c>
      <c r="G8569" s="2"/>
      <c r="J8569">
        <v>198.82897063591471</v>
      </c>
      <c r="L8569">
        <v>1.8841123657285901</v>
      </c>
      <c r="M8569">
        <v>0</v>
      </c>
      <c r="O8569">
        <v>0</v>
      </c>
      <c r="Q8569">
        <v>0</v>
      </c>
      <c r="S8569">
        <v>124.291339999999</v>
      </c>
      <c r="T8569" s="18"/>
      <c r="U8569" s="18">
        <v>73</v>
      </c>
    </row>
    <row r="8570" spans="1:21" x14ac:dyDescent="0.25">
      <c r="A8570" s="1">
        <v>44196</v>
      </c>
      <c r="B8570" s="2" t="s">
        <v>2</v>
      </c>
      <c r="C8570" t="s">
        <v>17</v>
      </c>
      <c r="D8570" s="2" t="s">
        <v>104</v>
      </c>
      <c r="E8570" t="s">
        <v>66</v>
      </c>
      <c r="F8570" t="s">
        <v>481</v>
      </c>
      <c r="G8570" s="2"/>
      <c r="J8570">
        <v>165.29760253259195</v>
      </c>
      <c r="L8570">
        <v>1.12233556080812</v>
      </c>
      <c r="M8570">
        <v>0</v>
      </c>
      <c r="O8570">
        <v>0</v>
      </c>
      <c r="Q8570">
        <v>0</v>
      </c>
      <c r="S8570">
        <v>102.85945599999999</v>
      </c>
      <c r="T8570" s="18"/>
      <c r="U8570" s="18">
        <v>38</v>
      </c>
    </row>
    <row r="8571" spans="1:21" x14ac:dyDescent="0.25">
      <c r="A8571" s="1">
        <v>44196</v>
      </c>
      <c r="B8571" s="2" t="s">
        <v>2</v>
      </c>
      <c r="C8571" t="s">
        <v>17</v>
      </c>
      <c r="D8571" s="2" t="s">
        <v>141</v>
      </c>
      <c r="E8571" t="s">
        <v>66</v>
      </c>
      <c r="F8571" t="s">
        <v>481</v>
      </c>
      <c r="G8571" s="2"/>
      <c r="J8571">
        <v>158.02466141413632</v>
      </c>
      <c r="L8571">
        <v>1.1552318387284799</v>
      </c>
      <c r="M8571">
        <v>0</v>
      </c>
      <c r="O8571">
        <v>0</v>
      </c>
      <c r="Q8571">
        <v>0</v>
      </c>
      <c r="S8571">
        <v>106.676805999999</v>
      </c>
      <c r="T8571" s="18"/>
      <c r="U8571" s="18">
        <v>77</v>
      </c>
    </row>
    <row r="8572" spans="1:21" x14ac:dyDescent="0.25">
      <c r="A8572" s="1">
        <v>44196</v>
      </c>
      <c r="B8572" s="2" t="s">
        <v>2</v>
      </c>
      <c r="C8572" t="s">
        <v>17</v>
      </c>
      <c r="D8572" s="2" t="s">
        <v>124</v>
      </c>
      <c r="E8572" t="s">
        <v>66</v>
      </c>
      <c r="F8572" t="s">
        <v>481</v>
      </c>
      <c r="G8572" s="2"/>
      <c r="J8572">
        <v>141.99914080642097</v>
      </c>
      <c r="L8572">
        <v>3.02690230583964</v>
      </c>
      <c r="M8572">
        <v>0</v>
      </c>
      <c r="O8572">
        <v>0</v>
      </c>
      <c r="Q8572">
        <v>0</v>
      </c>
      <c r="S8572">
        <v>285.991845000002</v>
      </c>
      <c r="T8572" s="18"/>
      <c r="U8572" s="18">
        <v>54</v>
      </c>
    </row>
    <row r="8573" spans="1:21" x14ac:dyDescent="0.25">
      <c r="A8573" s="1">
        <v>44196</v>
      </c>
      <c r="B8573" s="2" t="s">
        <v>2</v>
      </c>
      <c r="C8573" t="s">
        <v>17</v>
      </c>
      <c r="D8573" s="2" t="s">
        <v>111</v>
      </c>
      <c r="E8573" t="s">
        <v>66</v>
      </c>
      <c r="F8573" t="s">
        <v>481</v>
      </c>
      <c r="G8573" s="2"/>
      <c r="J8573">
        <v>87.602578790438642</v>
      </c>
      <c r="L8573">
        <v>0.89784261394133003</v>
      </c>
      <c r="M8573">
        <v>0</v>
      </c>
      <c r="O8573">
        <v>0</v>
      </c>
      <c r="Q8573">
        <v>0</v>
      </c>
      <c r="S8573">
        <v>82.328858000000096</v>
      </c>
      <c r="T8573" s="18"/>
      <c r="U8573" s="18">
        <v>21</v>
      </c>
    </row>
    <row r="8574" spans="1:21" x14ac:dyDescent="0.25">
      <c r="A8574" s="1">
        <v>44196</v>
      </c>
      <c r="B8574" s="2" t="s">
        <v>2</v>
      </c>
      <c r="C8574" t="s">
        <v>17</v>
      </c>
      <c r="D8574" s="2" t="s">
        <v>125</v>
      </c>
      <c r="E8574" t="s">
        <v>66</v>
      </c>
      <c r="F8574" t="s">
        <v>481</v>
      </c>
      <c r="G8574" s="2"/>
      <c r="J8574">
        <v>87.41767852477453</v>
      </c>
      <c r="L8574">
        <v>2.5506681603479602</v>
      </c>
      <c r="M8574">
        <v>0</v>
      </c>
      <c r="O8574">
        <v>0</v>
      </c>
      <c r="Q8574">
        <v>0</v>
      </c>
      <c r="S8574">
        <v>297.000947</v>
      </c>
      <c r="T8574" s="18"/>
      <c r="U8574" s="18">
        <v>41</v>
      </c>
    </row>
    <row r="8575" spans="1:21" x14ac:dyDescent="0.25">
      <c r="A8575" s="1">
        <v>44196</v>
      </c>
      <c r="B8575" s="2" t="s">
        <v>2</v>
      </c>
      <c r="C8575" t="s">
        <v>24</v>
      </c>
      <c r="D8575" s="2" t="s">
        <v>176</v>
      </c>
      <c r="E8575" t="s">
        <v>66</v>
      </c>
      <c r="F8575" t="s">
        <v>519</v>
      </c>
      <c r="G8575" s="2"/>
      <c r="I8575" s="2" t="s">
        <v>1338</v>
      </c>
      <c r="J8575">
        <v>99.646529000000001</v>
      </c>
      <c r="K8575">
        <v>0</v>
      </c>
      <c r="L8575">
        <v>1.0871789999999999</v>
      </c>
      <c r="M8575">
        <v>0</v>
      </c>
      <c r="O8575">
        <v>0</v>
      </c>
      <c r="Q8575">
        <v>0</v>
      </c>
      <c r="S8575">
        <v>308.55565799999999</v>
      </c>
      <c r="T8575" s="18">
        <v>3655.6210780000001</v>
      </c>
      <c r="U8575" s="18">
        <v>27</v>
      </c>
    </row>
    <row r="8576" spans="1:21" x14ac:dyDescent="0.25">
      <c r="A8576" s="1">
        <v>44196</v>
      </c>
      <c r="B8576" s="2" t="s">
        <v>2</v>
      </c>
      <c r="C8576" t="s">
        <v>21</v>
      </c>
      <c r="D8576" s="2" t="s">
        <v>153</v>
      </c>
      <c r="E8576" t="s">
        <v>63</v>
      </c>
      <c r="F8576" t="s">
        <v>463</v>
      </c>
      <c r="G8576" s="2"/>
      <c r="H8576" s="2" t="s">
        <v>463</v>
      </c>
      <c r="I8576" s="2" t="s">
        <v>1502</v>
      </c>
      <c r="J8576">
        <v>386.7013174407</v>
      </c>
      <c r="K8576">
        <v>1.64006119233544</v>
      </c>
      <c r="L8576">
        <v>11.048000102126201</v>
      </c>
      <c r="M8576">
        <v>0</v>
      </c>
      <c r="O8576">
        <v>0</v>
      </c>
      <c r="Q8576">
        <v>0</v>
      </c>
      <c r="S8576">
        <v>380.36637859476502</v>
      </c>
      <c r="T8576" s="18">
        <v>12088.6911461615</v>
      </c>
      <c r="U8576" s="18">
        <v>118</v>
      </c>
    </row>
    <row r="8577" spans="1:21" x14ac:dyDescent="0.25">
      <c r="A8577" s="1">
        <v>44196</v>
      </c>
      <c r="B8577" s="2" t="s">
        <v>3</v>
      </c>
      <c r="C8577" t="s">
        <v>54</v>
      </c>
      <c r="D8577" s="2" t="s">
        <v>520</v>
      </c>
      <c r="E8577" t="s">
        <v>83</v>
      </c>
      <c r="F8577" t="s">
        <v>521</v>
      </c>
      <c r="G8577" s="2"/>
      <c r="H8577" s="2" t="s">
        <v>521</v>
      </c>
      <c r="I8577" s="2" t="s">
        <v>1503</v>
      </c>
      <c r="J8577">
        <v>142.03535525068699</v>
      </c>
      <c r="K8577">
        <v>87.567817954920017</v>
      </c>
      <c r="L8577">
        <v>54.467537295766675</v>
      </c>
      <c r="M8577">
        <v>0</v>
      </c>
      <c r="O8577">
        <v>0</v>
      </c>
      <c r="Q8577">
        <v>0</v>
      </c>
      <c r="S8577">
        <v>222.63049008735945</v>
      </c>
      <c r="T8577" s="18">
        <v>674.34595656104159</v>
      </c>
      <c r="U8577" s="18">
        <v>11</v>
      </c>
    </row>
    <row r="8578" spans="1:21" x14ac:dyDescent="0.25">
      <c r="A8578" s="1">
        <v>44196</v>
      </c>
      <c r="B8578" s="2" t="s">
        <v>2</v>
      </c>
      <c r="C8578" t="s">
        <v>5</v>
      </c>
      <c r="D8578" s="2" t="s">
        <v>177</v>
      </c>
      <c r="E8578" t="s">
        <v>63</v>
      </c>
      <c r="F8578" t="s">
        <v>522</v>
      </c>
      <c r="G8578" s="2"/>
      <c r="I8578" s="2" t="s">
        <v>1504</v>
      </c>
      <c r="J8578">
        <v>107.47920499999999</v>
      </c>
      <c r="K8578">
        <v>0</v>
      </c>
      <c r="L8578">
        <v>5.6741890000000001</v>
      </c>
      <c r="M8578">
        <v>0</v>
      </c>
      <c r="O8578">
        <v>0</v>
      </c>
      <c r="Q8578">
        <v>0</v>
      </c>
      <c r="S8578">
        <v>103.42806</v>
      </c>
      <c r="T8578" s="18">
        <v>4569.4426999999996</v>
      </c>
      <c r="U8578" s="18">
        <v>117</v>
      </c>
    </row>
    <row r="8579" spans="1:21" x14ac:dyDescent="0.25">
      <c r="A8579" s="1">
        <v>44166</v>
      </c>
      <c r="B8579" s="2" t="s">
        <v>3</v>
      </c>
      <c r="C8579" t="s">
        <v>6</v>
      </c>
      <c r="D8579" s="2" t="s">
        <v>343</v>
      </c>
      <c r="E8579" t="s">
        <v>83</v>
      </c>
      <c r="F8579" t="s">
        <v>455</v>
      </c>
      <c r="G8579" s="2"/>
      <c r="H8579" s="2" t="s">
        <v>466</v>
      </c>
      <c r="I8579" s="2" t="s">
        <v>1167</v>
      </c>
      <c r="J8579">
        <v>0</v>
      </c>
      <c r="K8579">
        <v>0</v>
      </c>
      <c r="L8579">
        <v>0</v>
      </c>
      <c r="M8579">
        <v>0</v>
      </c>
      <c r="O8579">
        <v>0</v>
      </c>
      <c r="Q8579">
        <v>0</v>
      </c>
      <c r="S8579">
        <v>0</v>
      </c>
      <c r="T8579" s="18"/>
      <c r="U8579" s="18">
        <v>0</v>
      </c>
    </row>
    <row r="8580" spans="1:21" x14ac:dyDescent="0.25">
      <c r="A8580" s="1">
        <v>44196</v>
      </c>
      <c r="B8580" s="2" t="s">
        <v>2</v>
      </c>
      <c r="C8580" t="s">
        <v>47</v>
      </c>
      <c r="D8580" s="2" t="s">
        <v>415</v>
      </c>
      <c r="E8580" t="s">
        <v>66</v>
      </c>
      <c r="F8580" t="s">
        <v>481</v>
      </c>
      <c r="G8580" s="2"/>
      <c r="I8580" s="2" t="s">
        <v>1288</v>
      </c>
      <c r="J8580">
        <v>116.34393694856898</v>
      </c>
      <c r="K8580">
        <v>0</v>
      </c>
      <c r="L8580">
        <v>1.2326767655768456</v>
      </c>
      <c r="M8580">
        <v>0</v>
      </c>
      <c r="O8580">
        <v>0</v>
      </c>
      <c r="Q8580">
        <v>0</v>
      </c>
      <c r="S8580">
        <v>415.54903566244457</v>
      </c>
      <c r="T8580" s="18"/>
      <c r="U8580" s="18">
        <v>44</v>
      </c>
    </row>
    <row r="8581" spans="1:21" x14ac:dyDescent="0.25">
      <c r="A8581" s="1">
        <v>44196</v>
      </c>
      <c r="B8581" s="2" t="s">
        <v>2</v>
      </c>
      <c r="C8581" t="s">
        <v>27</v>
      </c>
      <c r="D8581" s="2" t="s">
        <v>182</v>
      </c>
      <c r="E8581" t="s">
        <v>63</v>
      </c>
      <c r="F8581" t="s">
        <v>477</v>
      </c>
      <c r="G8581" s="2"/>
      <c r="I8581" s="2" t="s">
        <v>1445</v>
      </c>
      <c r="J8581">
        <v>86.650493999999995</v>
      </c>
      <c r="K8581">
        <v>0</v>
      </c>
      <c r="L8581">
        <v>6.1592863892623884</v>
      </c>
      <c r="M8581">
        <v>0</v>
      </c>
      <c r="O8581">
        <v>0</v>
      </c>
      <c r="Q8581">
        <v>0</v>
      </c>
      <c r="S8581">
        <v>6.7053432476105037</v>
      </c>
      <c r="T8581" s="18"/>
      <c r="U8581" s="18">
        <v>77</v>
      </c>
    </row>
    <row r="8582" spans="1:21" x14ac:dyDescent="0.25">
      <c r="A8582" s="1">
        <v>44196</v>
      </c>
      <c r="B8582" s="2" t="s">
        <v>2</v>
      </c>
      <c r="C8582" t="s">
        <v>10</v>
      </c>
      <c r="D8582" s="2" t="s">
        <v>397</v>
      </c>
      <c r="E8582" t="s">
        <v>66</v>
      </c>
      <c r="F8582" t="s">
        <v>481</v>
      </c>
      <c r="G8582" s="2"/>
      <c r="J8582">
        <v>61.700356825069989</v>
      </c>
      <c r="L8582">
        <v>0.98116618465279803</v>
      </c>
      <c r="M8582">
        <v>0</v>
      </c>
      <c r="O8582">
        <v>0</v>
      </c>
      <c r="Q8582">
        <v>0</v>
      </c>
      <c r="S8582">
        <v>70.027437000000106</v>
      </c>
      <c r="T8582" s="18"/>
      <c r="U8582" s="18">
        <v>25</v>
      </c>
    </row>
    <row r="8583" spans="1:21" x14ac:dyDescent="0.25">
      <c r="A8583" s="1">
        <v>44196</v>
      </c>
      <c r="B8583" s="2" t="s">
        <v>2</v>
      </c>
      <c r="C8583" t="s">
        <v>18</v>
      </c>
      <c r="D8583" s="2" t="s">
        <v>150</v>
      </c>
      <c r="E8583" t="s">
        <v>63</v>
      </c>
      <c r="F8583" t="s">
        <v>510</v>
      </c>
      <c r="G8583" s="2"/>
      <c r="H8583" s="2" t="s">
        <v>477</v>
      </c>
      <c r="I8583" s="2" t="s">
        <v>1493</v>
      </c>
      <c r="J8583">
        <v>60.427672000000001</v>
      </c>
      <c r="K8583">
        <v>0</v>
      </c>
      <c r="L8583">
        <v>7.6499999999999997E-3</v>
      </c>
      <c r="M8583">
        <v>0</v>
      </c>
      <c r="O8583">
        <v>0</v>
      </c>
      <c r="Q8583">
        <v>0</v>
      </c>
      <c r="S8583">
        <v>4.8249919999999999</v>
      </c>
      <c r="T8583" s="18"/>
      <c r="U8583" s="18">
        <v>132</v>
      </c>
    </row>
    <row r="8584" spans="1:21" x14ac:dyDescent="0.25">
      <c r="A8584" s="1">
        <v>44166</v>
      </c>
      <c r="B8584" s="2" t="s">
        <v>3</v>
      </c>
      <c r="C8584" t="s">
        <v>6</v>
      </c>
      <c r="D8584" s="2" t="s">
        <v>343</v>
      </c>
      <c r="E8584" t="s">
        <v>83</v>
      </c>
      <c r="F8584" t="s">
        <v>455</v>
      </c>
      <c r="G8584" s="2"/>
      <c r="H8584" s="2" t="s">
        <v>471</v>
      </c>
      <c r="I8584" s="2" t="s">
        <v>1167</v>
      </c>
      <c r="J8584">
        <v>0</v>
      </c>
      <c r="K8584">
        <v>0</v>
      </c>
      <c r="L8584">
        <v>0</v>
      </c>
      <c r="M8584">
        <v>1.5E-5</v>
      </c>
      <c r="O8584">
        <v>0</v>
      </c>
      <c r="Q8584">
        <v>0</v>
      </c>
      <c r="S8584">
        <v>0.14174999999999999</v>
      </c>
      <c r="T8584" s="18"/>
      <c r="U8584" s="18">
        <v>0</v>
      </c>
    </row>
    <row r="8585" spans="1:21" x14ac:dyDescent="0.25">
      <c r="A8585" s="1">
        <v>44196</v>
      </c>
      <c r="B8585" s="2" t="s">
        <v>2</v>
      </c>
      <c r="C8585" t="s">
        <v>48</v>
      </c>
      <c r="D8585" s="2" t="s">
        <v>416</v>
      </c>
      <c r="E8585" t="s">
        <v>66</v>
      </c>
      <c r="F8585" t="s">
        <v>481</v>
      </c>
      <c r="G8585" s="2"/>
      <c r="I8585" s="2" t="s">
        <v>1285</v>
      </c>
      <c r="J8585">
        <v>58.036759915228735</v>
      </c>
      <c r="K8585">
        <v>0</v>
      </c>
      <c r="L8585">
        <v>0.85277171745052482</v>
      </c>
      <c r="M8585">
        <v>0</v>
      </c>
      <c r="O8585">
        <v>0</v>
      </c>
      <c r="Q8585">
        <v>0</v>
      </c>
      <c r="S8585">
        <v>205.36370891966541</v>
      </c>
      <c r="T8585" s="18"/>
      <c r="U8585" s="18">
        <v>35</v>
      </c>
    </row>
    <row r="8586" spans="1:21" x14ac:dyDescent="0.25">
      <c r="A8586" s="1">
        <v>44196</v>
      </c>
      <c r="B8586" s="2" t="s">
        <v>2</v>
      </c>
      <c r="C8586" t="s">
        <v>19</v>
      </c>
      <c r="D8586" s="2" t="s">
        <v>147</v>
      </c>
      <c r="E8586" t="s">
        <v>66</v>
      </c>
      <c r="F8586" t="s">
        <v>511</v>
      </c>
      <c r="G8586" s="2"/>
      <c r="H8586" s="2" t="s">
        <v>481</v>
      </c>
      <c r="I8586" s="2" t="s">
        <v>1494</v>
      </c>
      <c r="J8586">
        <v>56.167375</v>
      </c>
      <c r="K8586">
        <v>0</v>
      </c>
      <c r="L8586">
        <v>0</v>
      </c>
      <c r="M8586">
        <v>0</v>
      </c>
      <c r="O8586">
        <v>0</v>
      </c>
      <c r="Q8586">
        <v>0</v>
      </c>
      <c r="S8586">
        <v>97.840528000000006</v>
      </c>
      <c r="T8586" s="18"/>
      <c r="U8586" s="18">
        <v>337</v>
      </c>
    </row>
    <row r="8587" spans="1:21" x14ac:dyDescent="0.25">
      <c r="A8587" s="1">
        <v>44196</v>
      </c>
      <c r="B8587" s="2" t="s">
        <v>2</v>
      </c>
      <c r="C8587" t="s">
        <v>10</v>
      </c>
      <c r="D8587" s="2" t="s">
        <v>135</v>
      </c>
      <c r="E8587" t="s">
        <v>66</v>
      </c>
      <c r="F8587" t="s">
        <v>481</v>
      </c>
      <c r="G8587" s="2"/>
      <c r="J8587">
        <v>51.889308039629853</v>
      </c>
      <c r="K8587">
        <v>2.3677033043041701E-3</v>
      </c>
      <c r="L8587">
        <v>2.9544050906761399</v>
      </c>
      <c r="M8587">
        <v>0</v>
      </c>
      <c r="O8587">
        <v>0</v>
      </c>
      <c r="Q8587">
        <v>0</v>
      </c>
      <c r="S8587">
        <v>44.559984999999998</v>
      </c>
      <c r="T8587" s="18"/>
      <c r="U8587" s="18">
        <v>20</v>
      </c>
    </row>
    <row r="8588" spans="1:21" x14ac:dyDescent="0.25">
      <c r="A8588" s="1">
        <v>44166</v>
      </c>
      <c r="B8588" s="2" t="s">
        <v>3</v>
      </c>
      <c r="C8588" t="s">
        <v>6</v>
      </c>
      <c r="D8588" s="2" t="s">
        <v>343</v>
      </c>
      <c r="E8588" t="s">
        <v>83</v>
      </c>
      <c r="F8588" t="s">
        <v>455</v>
      </c>
      <c r="G8588" s="2"/>
      <c r="H8588" s="2" t="s">
        <v>466</v>
      </c>
      <c r="I8588" s="2" t="s">
        <v>1167</v>
      </c>
      <c r="J8588">
        <v>0</v>
      </c>
      <c r="K8588">
        <v>0</v>
      </c>
      <c r="L8588">
        <v>0</v>
      </c>
      <c r="M8588">
        <v>1.5E-5</v>
      </c>
      <c r="O8588">
        <v>0</v>
      </c>
      <c r="Q8588">
        <v>0</v>
      </c>
      <c r="S8588">
        <v>0.14174999999999999</v>
      </c>
      <c r="T8588" s="18"/>
      <c r="U8588" s="18">
        <v>0</v>
      </c>
    </row>
    <row r="8589" spans="1:21" x14ac:dyDescent="0.25">
      <c r="A8589" s="1">
        <v>44196</v>
      </c>
      <c r="B8589" s="2" t="s">
        <v>2</v>
      </c>
      <c r="C8589" t="s">
        <v>18</v>
      </c>
      <c r="D8589" s="2" t="s">
        <v>445</v>
      </c>
      <c r="E8589" t="s">
        <v>66</v>
      </c>
      <c r="F8589" t="s">
        <v>511</v>
      </c>
      <c r="G8589" s="2"/>
      <c r="H8589" s="2" t="s">
        <v>481</v>
      </c>
      <c r="I8589" s="2" t="s">
        <v>1494</v>
      </c>
      <c r="J8589">
        <v>44.367803000000002</v>
      </c>
      <c r="K8589">
        <v>0</v>
      </c>
      <c r="L8589">
        <v>8.8929999999999999E-3</v>
      </c>
      <c r="M8589">
        <v>0</v>
      </c>
      <c r="O8589">
        <v>0</v>
      </c>
      <c r="Q8589">
        <v>0</v>
      </c>
      <c r="S8589">
        <v>51.098942999999998</v>
      </c>
      <c r="T8589" s="18"/>
      <c r="U8589" s="18">
        <v>197</v>
      </c>
    </row>
    <row r="8590" spans="1:21" x14ac:dyDescent="0.25">
      <c r="A8590" s="1">
        <v>44196</v>
      </c>
      <c r="B8590" s="2" t="s">
        <v>2</v>
      </c>
      <c r="C8590" t="s">
        <v>20</v>
      </c>
      <c r="D8590" s="2" t="s">
        <v>165</v>
      </c>
      <c r="E8590" t="s">
        <v>63</v>
      </c>
      <c r="F8590" t="s">
        <v>477</v>
      </c>
      <c r="G8590" s="2"/>
      <c r="H8590" s="2" t="s">
        <v>477</v>
      </c>
      <c r="I8590" s="2" t="s">
        <v>1279</v>
      </c>
      <c r="J8590">
        <v>44.061954999999998</v>
      </c>
      <c r="K8590">
        <v>1.5420823982993423</v>
      </c>
      <c r="L8590">
        <v>2.311928</v>
      </c>
      <c r="M8590">
        <v>0</v>
      </c>
      <c r="O8590">
        <v>0</v>
      </c>
      <c r="Q8590">
        <v>0</v>
      </c>
      <c r="S8590">
        <v>9.0403516581922592</v>
      </c>
      <c r="T8590" s="18">
        <v>334.55759780450302</v>
      </c>
      <c r="U8590" s="18">
        <v>24</v>
      </c>
    </row>
    <row r="8591" spans="1:21" x14ac:dyDescent="0.25">
      <c r="A8591" s="1">
        <v>44196</v>
      </c>
      <c r="B8591" s="2" t="s">
        <v>2</v>
      </c>
      <c r="C8591" t="s">
        <v>23</v>
      </c>
      <c r="D8591" s="2" t="s">
        <v>175</v>
      </c>
      <c r="E8591" t="s">
        <v>66</v>
      </c>
      <c r="F8591" t="s">
        <v>519</v>
      </c>
      <c r="G8591" s="2"/>
      <c r="I8591" s="2" t="s">
        <v>1318</v>
      </c>
      <c r="J8591">
        <v>38.732013999999999</v>
      </c>
      <c r="K8591">
        <v>0</v>
      </c>
      <c r="L8591">
        <v>3.6291760000000002</v>
      </c>
      <c r="M8591">
        <v>0</v>
      </c>
      <c r="O8591">
        <v>0</v>
      </c>
      <c r="Q8591">
        <v>0</v>
      </c>
      <c r="S8591">
        <v>163.376215</v>
      </c>
      <c r="T8591" s="18">
        <v>9577.3739949999999</v>
      </c>
      <c r="U8591" s="18">
        <v>53</v>
      </c>
    </row>
    <row r="8592" spans="1:21" x14ac:dyDescent="0.25">
      <c r="A8592" s="1">
        <v>44196</v>
      </c>
      <c r="B8592" s="2" t="s">
        <v>2</v>
      </c>
      <c r="C8592" t="s">
        <v>48</v>
      </c>
      <c r="D8592" s="2" t="s">
        <v>416</v>
      </c>
      <c r="E8592" t="s">
        <v>66</v>
      </c>
      <c r="F8592" t="s">
        <v>481</v>
      </c>
      <c r="G8592" s="2"/>
      <c r="I8592" s="2" t="s">
        <v>1286</v>
      </c>
      <c r="J8592">
        <v>38.274800994952841</v>
      </c>
      <c r="K8592">
        <v>0</v>
      </c>
      <c r="L8592">
        <v>0.71751157320712655</v>
      </c>
      <c r="M8592">
        <v>0</v>
      </c>
      <c r="O8592">
        <v>0</v>
      </c>
      <c r="Q8592">
        <v>0</v>
      </c>
      <c r="S8592">
        <v>108.6906472532558</v>
      </c>
      <c r="T8592" s="18"/>
      <c r="U8592" s="18">
        <v>28</v>
      </c>
    </row>
    <row r="8593" spans="1:21" x14ac:dyDescent="0.25">
      <c r="A8593" s="1">
        <v>44166</v>
      </c>
      <c r="B8593" s="2" t="s">
        <v>3</v>
      </c>
      <c r="C8593" t="s">
        <v>6</v>
      </c>
      <c r="D8593" s="2" t="s">
        <v>343</v>
      </c>
      <c r="E8593" t="s">
        <v>83</v>
      </c>
      <c r="F8593" t="s">
        <v>455</v>
      </c>
      <c r="G8593" s="2"/>
      <c r="H8593" s="2" t="s">
        <v>497</v>
      </c>
      <c r="I8593" s="2" t="s">
        <v>1167</v>
      </c>
      <c r="J8593">
        <v>0</v>
      </c>
      <c r="K8593">
        <v>0</v>
      </c>
      <c r="L8593">
        <v>0</v>
      </c>
      <c r="M8593">
        <v>1.2400000000000001E-4</v>
      </c>
      <c r="O8593">
        <v>0</v>
      </c>
      <c r="Q8593">
        <v>0</v>
      </c>
      <c r="S8593">
        <v>0.26100000000000001</v>
      </c>
      <c r="T8593" s="18"/>
      <c r="U8593" s="18">
        <v>0</v>
      </c>
    </row>
    <row r="8594" spans="1:21" x14ac:dyDescent="0.25">
      <c r="A8594" s="1">
        <v>44196</v>
      </c>
      <c r="B8594" s="2" t="s">
        <v>2</v>
      </c>
      <c r="C8594" t="s">
        <v>10</v>
      </c>
      <c r="D8594" s="2" t="s">
        <v>105</v>
      </c>
      <c r="E8594" t="s">
        <v>66</v>
      </c>
      <c r="F8594" t="s">
        <v>481</v>
      </c>
      <c r="G8594" s="2"/>
      <c r="J8594">
        <v>35.120061308013312</v>
      </c>
      <c r="L8594">
        <v>0.51003934009992702</v>
      </c>
      <c r="M8594">
        <v>0</v>
      </c>
      <c r="O8594">
        <v>0</v>
      </c>
      <c r="Q8594">
        <v>0</v>
      </c>
      <c r="S8594">
        <v>71.5960129999998</v>
      </c>
      <c r="T8594" s="18"/>
      <c r="U8594" s="18">
        <v>15</v>
      </c>
    </row>
    <row r="8595" spans="1:21" x14ac:dyDescent="0.25">
      <c r="A8595" s="1">
        <v>44196</v>
      </c>
      <c r="B8595" s="2" t="s">
        <v>2</v>
      </c>
      <c r="C8595" t="s">
        <v>10</v>
      </c>
      <c r="D8595" s="2" t="s">
        <v>129</v>
      </c>
      <c r="E8595" t="s">
        <v>66</v>
      </c>
      <c r="F8595" t="s">
        <v>481</v>
      </c>
      <c r="G8595" s="2"/>
      <c r="J8595">
        <v>28.828353824598505</v>
      </c>
      <c r="L8595">
        <v>0.146156579517149</v>
      </c>
      <c r="M8595">
        <v>0</v>
      </c>
      <c r="O8595">
        <v>0</v>
      </c>
      <c r="Q8595">
        <v>0</v>
      </c>
      <c r="S8595">
        <v>10.746159</v>
      </c>
      <c r="T8595" s="18"/>
      <c r="U8595" s="18">
        <v>14</v>
      </c>
    </row>
    <row r="8596" spans="1:21" x14ac:dyDescent="0.25">
      <c r="A8596" s="1">
        <v>44196</v>
      </c>
      <c r="B8596" s="2" t="s">
        <v>2</v>
      </c>
      <c r="C8596" t="s">
        <v>27</v>
      </c>
      <c r="D8596" s="2" t="s">
        <v>182</v>
      </c>
      <c r="E8596" t="s">
        <v>63</v>
      </c>
      <c r="F8596" t="s">
        <v>477</v>
      </c>
      <c r="G8596" s="2"/>
      <c r="I8596" s="2" t="s">
        <v>1447</v>
      </c>
      <c r="J8596">
        <v>28.524035000000001</v>
      </c>
      <c r="K8596">
        <v>0</v>
      </c>
      <c r="L8596">
        <v>1.8223467798024469</v>
      </c>
      <c r="M8596">
        <v>0</v>
      </c>
      <c r="O8596">
        <v>0</v>
      </c>
      <c r="Q8596">
        <v>0</v>
      </c>
      <c r="S8596">
        <v>37.019716408446158</v>
      </c>
      <c r="T8596" s="18"/>
      <c r="U8596" s="18">
        <v>33</v>
      </c>
    </row>
    <row r="8597" spans="1:21" x14ac:dyDescent="0.25">
      <c r="A8597" s="1">
        <v>44196</v>
      </c>
      <c r="B8597" s="2" t="s">
        <v>2</v>
      </c>
      <c r="C8597" t="s">
        <v>10</v>
      </c>
      <c r="D8597" s="2" t="s">
        <v>110</v>
      </c>
      <c r="E8597" t="s">
        <v>66</v>
      </c>
      <c r="F8597" t="s">
        <v>481</v>
      </c>
      <c r="G8597" s="2"/>
      <c r="J8597">
        <v>26.316700317883509</v>
      </c>
      <c r="L8597">
        <v>0.32917392381383298</v>
      </c>
      <c r="M8597">
        <v>0</v>
      </c>
      <c r="O8597">
        <v>0</v>
      </c>
      <c r="Q8597">
        <v>0</v>
      </c>
      <c r="S8597">
        <v>17.789428000000001</v>
      </c>
      <c r="T8597" s="18"/>
      <c r="U8597" s="18">
        <v>8</v>
      </c>
    </row>
    <row r="8598" spans="1:21" x14ac:dyDescent="0.25">
      <c r="A8598" s="1">
        <v>44196</v>
      </c>
      <c r="B8598" s="2" t="s">
        <v>3</v>
      </c>
      <c r="C8598" t="s">
        <v>18</v>
      </c>
      <c r="D8598" s="2" t="s">
        <v>145</v>
      </c>
      <c r="E8598" t="s">
        <v>66</v>
      </c>
      <c r="F8598" t="s">
        <v>511</v>
      </c>
      <c r="G8598" s="2"/>
      <c r="H8598" s="2" t="s">
        <v>481</v>
      </c>
      <c r="I8598" s="2" t="s">
        <v>1494</v>
      </c>
      <c r="J8598">
        <v>26.226037000000002</v>
      </c>
      <c r="K8598">
        <v>0</v>
      </c>
      <c r="L8598">
        <v>0</v>
      </c>
      <c r="M8598">
        <v>0</v>
      </c>
      <c r="O8598">
        <v>0</v>
      </c>
      <c r="Q8598">
        <v>0</v>
      </c>
      <c r="S8598">
        <v>47.823985</v>
      </c>
      <c r="T8598" s="18"/>
      <c r="U8598" s="18">
        <v>167</v>
      </c>
    </row>
    <row r="8599" spans="1:21" x14ac:dyDescent="0.25">
      <c r="A8599" s="1">
        <v>44196</v>
      </c>
      <c r="B8599" s="2" t="s">
        <v>2</v>
      </c>
      <c r="C8599" t="s">
        <v>17</v>
      </c>
      <c r="D8599" s="2" t="s">
        <v>127</v>
      </c>
      <c r="E8599" t="s">
        <v>66</v>
      </c>
      <c r="F8599" t="s">
        <v>481</v>
      </c>
      <c r="G8599" s="2"/>
      <c r="J8599">
        <v>24.559329329104056</v>
      </c>
      <c r="L8599">
        <v>0.64363439567596803</v>
      </c>
      <c r="M8599">
        <v>0</v>
      </c>
      <c r="O8599">
        <v>0</v>
      </c>
      <c r="Q8599">
        <v>0</v>
      </c>
      <c r="S8599">
        <v>64.446703999999897</v>
      </c>
      <c r="T8599" s="18"/>
      <c r="U8599" s="18">
        <v>17</v>
      </c>
    </row>
    <row r="8600" spans="1:21" x14ac:dyDescent="0.25">
      <c r="A8600" s="1">
        <v>44196</v>
      </c>
      <c r="B8600" s="2" t="s">
        <v>2</v>
      </c>
      <c r="C8600" t="s">
        <v>27</v>
      </c>
      <c r="D8600" s="2" t="s">
        <v>182</v>
      </c>
      <c r="E8600" t="s">
        <v>63</v>
      </c>
      <c r="F8600" t="s">
        <v>477</v>
      </c>
      <c r="G8600" s="2"/>
      <c r="I8600" s="2" t="s">
        <v>1446</v>
      </c>
      <c r="J8600">
        <v>23.727423999999999</v>
      </c>
      <c r="K8600">
        <v>0</v>
      </c>
      <c r="L8600">
        <v>1.6046839968943054</v>
      </c>
      <c r="M8600">
        <v>0</v>
      </c>
      <c r="O8600">
        <v>0</v>
      </c>
      <c r="Q8600">
        <v>0</v>
      </c>
      <c r="S8600">
        <v>2.9921170550976592</v>
      </c>
      <c r="T8600" s="18"/>
      <c r="U8600" s="18">
        <v>58</v>
      </c>
    </row>
    <row r="8601" spans="1:21" x14ac:dyDescent="0.25">
      <c r="A8601" s="1">
        <v>44196</v>
      </c>
      <c r="B8601" s="2" t="s">
        <v>2</v>
      </c>
      <c r="C8601" t="s">
        <v>25</v>
      </c>
      <c r="D8601" s="2" t="s">
        <v>372</v>
      </c>
      <c r="E8601" t="s">
        <v>66</v>
      </c>
      <c r="F8601" t="s">
        <v>519</v>
      </c>
      <c r="G8601" s="2"/>
      <c r="I8601" s="2" t="s">
        <v>1342</v>
      </c>
      <c r="J8601">
        <v>21.136095000000001</v>
      </c>
      <c r="K8601">
        <v>0</v>
      </c>
      <c r="L8601">
        <v>0.25268299999999999</v>
      </c>
      <c r="M8601">
        <v>0</v>
      </c>
      <c r="O8601">
        <v>0</v>
      </c>
      <c r="Q8601">
        <v>0</v>
      </c>
      <c r="S8601">
        <v>50.849921999999999</v>
      </c>
      <c r="T8601" s="18">
        <v>295.70012100000002</v>
      </c>
      <c r="U8601" s="18">
        <v>9</v>
      </c>
    </row>
    <row r="8602" spans="1:21" x14ac:dyDescent="0.25">
      <c r="A8602" s="1">
        <v>44196</v>
      </c>
      <c r="B8602" s="2" t="s">
        <v>2</v>
      </c>
      <c r="C8602" t="s">
        <v>17</v>
      </c>
      <c r="D8602" s="2" t="s">
        <v>114</v>
      </c>
      <c r="E8602" t="s">
        <v>66</v>
      </c>
      <c r="F8602" t="s">
        <v>481</v>
      </c>
      <c r="G8602" s="2"/>
      <c r="J8602">
        <v>19.67697243208697</v>
      </c>
      <c r="L8602">
        <v>0.27200503748534799</v>
      </c>
      <c r="M8602">
        <v>0</v>
      </c>
      <c r="O8602">
        <v>0</v>
      </c>
      <c r="Q8602">
        <v>0</v>
      </c>
      <c r="S8602">
        <v>136.90806499999999</v>
      </c>
      <c r="T8602" s="18"/>
      <c r="U8602" s="18">
        <v>12</v>
      </c>
    </row>
    <row r="8603" spans="1:21" x14ac:dyDescent="0.25">
      <c r="A8603" s="1">
        <v>44196</v>
      </c>
      <c r="B8603" s="2" t="s">
        <v>2</v>
      </c>
      <c r="C8603" t="s">
        <v>27</v>
      </c>
      <c r="D8603" s="2" t="s">
        <v>182</v>
      </c>
      <c r="E8603" t="s">
        <v>63</v>
      </c>
      <c r="F8603" t="s">
        <v>477</v>
      </c>
      <c r="G8603" s="2"/>
      <c r="I8603" s="2" t="s">
        <v>1448</v>
      </c>
      <c r="J8603">
        <v>17.663886999999999</v>
      </c>
      <c r="K8603">
        <v>0</v>
      </c>
      <c r="L8603">
        <v>1.1764681940354225</v>
      </c>
      <c r="M8603">
        <v>0</v>
      </c>
      <c r="O8603">
        <v>0</v>
      </c>
      <c r="Q8603">
        <v>0</v>
      </c>
      <c r="S8603">
        <v>33.013311283355087</v>
      </c>
      <c r="T8603" s="18"/>
      <c r="U8603" s="18">
        <v>54</v>
      </c>
    </row>
    <row r="8604" spans="1:21" x14ac:dyDescent="0.25">
      <c r="A8604" s="1">
        <v>44196</v>
      </c>
      <c r="B8604" s="2" t="s">
        <v>2</v>
      </c>
      <c r="C8604" t="s">
        <v>20</v>
      </c>
      <c r="D8604" s="2" t="s">
        <v>407</v>
      </c>
      <c r="E8604" t="s">
        <v>66</v>
      </c>
      <c r="F8604" t="s">
        <v>518</v>
      </c>
      <c r="G8604" s="2"/>
      <c r="H8604" s="2" t="s">
        <v>481</v>
      </c>
      <c r="I8604" s="2" t="s">
        <v>1389</v>
      </c>
      <c r="J8604">
        <v>17.002050557864401</v>
      </c>
      <c r="K8604">
        <v>3.9708557817123798E-2</v>
      </c>
      <c r="L8604">
        <v>0</v>
      </c>
      <c r="M8604">
        <v>0</v>
      </c>
      <c r="O8604">
        <v>0</v>
      </c>
      <c r="Q8604">
        <v>0</v>
      </c>
      <c r="S8604">
        <v>30.490761012984802</v>
      </c>
      <c r="T8604" s="18">
        <v>179.69802223214799</v>
      </c>
      <c r="U8604" s="18">
        <v>12</v>
      </c>
    </row>
    <row r="8605" spans="1:21" x14ac:dyDescent="0.25">
      <c r="A8605" s="1">
        <v>44196</v>
      </c>
      <c r="B8605" s="2" t="s">
        <v>2</v>
      </c>
      <c r="C8605" t="s">
        <v>17</v>
      </c>
      <c r="D8605" s="2" t="s">
        <v>130</v>
      </c>
      <c r="E8605" t="s">
        <v>66</v>
      </c>
      <c r="F8605" t="s">
        <v>481</v>
      </c>
      <c r="G8605" s="2"/>
      <c r="J8605">
        <v>16.96326608907998</v>
      </c>
      <c r="L8605">
        <v>0.442518707825101</v>
      </c>
      <c r="M8605">
        <v>0</v>
      </c>
      <c r="O8605">
        <v>0</v>
      </c>
      <c r="Q8605">
        <v>0</v>
      </c>
      <c r="S8605">
        <v>18.741667</v>
      </c>
      <c r="T8605" s="18"/>
      <c r="U8605" s="18">
        <v>4</v>
      </c>
    </row>
    <row r="8606" spans="1:21" x14ac:dyDescent="0.25">
      <c r="A8606" s="1">
        <v>44196</v>
      </c>
      <c r="B8606" s="2" t="s">
        <v>3</v>
      </c>
      <c r="C8606" t="s">
        <v>9</v>
      </c>
      <c r="D8606" s="2" t="s">
        <v>319</v>
      </c>
      <c r="E8606" t="s">
        <v>63</v>
      </c>
      <c r="F8606" t="s">
        <v>523</v>
      </c>
      <c r="G8606" s="2"/>
      <c r="H8606" s="2" t="s">
        <v>478</v>
      </c>
      <c r="I8606" s="2" t="s">
        <v>1270</v>
      </c>
      <c r="J8606">
        <v>14.538879764399388</v>
      </c>
      <c r="K8606">
        <v>0</v>
      </c>
      <c r="L8606">
        <v>0</v>
      </c>
      <c r="M8606">
        <v>0</v>
      </c>
      <c r="N8606">
        <v>0</v>
      </c>
      <c r="O8606">
        <v>1</v>
      </c>
      <c r="P8606">
        <v>0</v>
      </c>
      <c r="Q8606">
        <v>0</v>
      </c>
      <c r="R8606">
        <v>0</v>
      </c>
      <c r="S8606">
        <v>0.11148085538672908</v>
      </c>
      <c r="T8606" s="18">
        <v>1.811530634452768</v>
      </c>
      <c r="U8606" s="18">
        <v>7</v>
      </c>
    </row>
    <row r="8607" spans="1:21" x14ac:dyDescent="0.25">
      <c r="A8607" s="1">
        <v>44196</v>
      </c>
      <c r="B8607" s="2" t="s">
        <v>2</v>
      </c>
      <c r="C8607" t="s">
        <v>18</v>
      </c>
      <c r="D8607" s="2" t="s">
        <v>444</v>
      </c>
      <c r="E8607" t="s">
        <v>66</v>
      </c>
      <c r="F8607" t="s">
        <v>511</v>
      </c>
      <c r="G8607" s="2"/>
      <c r="H8607" s="2" t="s">
        <v>481</v>
      </c>
      <c r="I8607" s="2" t="s">
        <v>1494</v>
      </c>
      <c r="J8607">
        <v>13.850538</v>
      </c>
      <c r="K8607">
        <v>0</v>
      </c>
      <c r="L8607">
        <v>0</v>
      </c>
      <c r="M8607">
        <v>0</v>
      </c>
      <c r="O8607">
        <v>0</v>
      </c>
      <c r="Q8607">
        <v>0</v>
      </c>
      <c r="S8607">
        <v>32.956977000000002</v>
      </c>
      <c r="T8607" s="18"/>
      <c r="U8607" s="18">
        <v>99</v>
      </c>
    </row>
    <row r="8608" spans="1:21" x14ac:dyDescent="0.25">
      <c r="A8608" s="1">
        <v>44196</v>
      </c>
      <c r="B8608" s="2" t="s">
        <v>2</v>
      </c>
      <c r="C8608" t="s">
        <v>5</v>
      </c>
      <c r="D8608" s="2" t="s">
        <v>62</v>
      </c>
      <c r="E8608" t="s">
        <v>63</v>
      </c>
      <c r="F8608" t="s">
        <v>490</v>
      </c>
      <c r="G8608" s="2"/>
      <c r="I8608" s="2" t="s">
        <v>1505</v>
      </c>
      <c r="J8608">
        <v>13.821752</v>
      </c>
      <c r="K8608">
        <v>0</v>
      </c>
      <c r="L8608">
        <v>0.62199400000000005</v>
      </c>
      <c r="M8608">
        <v>0</v>
      </c>
      <c r="O8608">
        <v>0</v>
      </c>
      <c r="Q8608">
        <v>0</v>
      </c>
      <c r="S8608">
        <v>0</v>
      </c>
      <c r="T8608" s="18">
        <v>0</v>
      </c>
      <c r="U8608" s="18">
        <v>0</v>
      </c>
    </row>
    <row r="8609" spans="1:21" x14ac:dyDescent="0.25">
      <c r="A8609" s="1">
        <v>44196</v>
      </c>
      <c r="B8609" s="2" t="s">
        <v>2</v>
      </c>
      <c r="C8609" t="s">
        <v>45</v>
      </c>
      <c r="D8609" s="2" t="s">
        <v>398</v>
      </c>
      <c r="E8609" t="s">
        <v>66</v>
      </c>
      <c r="F8609" t="s">
        <v>518</v>
      </c>
      <c r="G8609" s="2"/>
      <c r="H8609" s="2" t="s">
        <v>481</v>
      </c>
      <c r="I8609" s="2" t="s">
        <v>1282</v>
      </c>
      <c r="J8609">
        <v>12.7271098134659</v>
      </c>
      <c r="K8609">
        <v>1.0645449647888E-2</v>
      </c>
      <c r="L8609">
        <v>0</v>
      </c>
      <c r="M8609">
        <v>0</v>
      </c>
      <c r="O8609">
        <v>0</v>
      </c>
      <c r="Q8609">
        <v>0</v>
      </c>
      <c r="S8609">
        <v>16.120594201057202</v>
      </c>
      <c r="T8609" s="18">
        <v>110.696076734843</v>
      </c>
      <c r="U8609" s="18">
        <v>7</v>
      </c>
    </row>
    <row r="8610" spans="1:21" x14ac:dyDescent="0.25">
      <c r="A8610" s="1">
        <v>44196</v>
      </c>
      <c r="B8610" s="2" t="s">
        <v>2</v>
      </c>
      <c r="C8610" t="s">
        <v>20</v>
      </c>
      <c r="D8610" s="2" t="s">
        <v>169</v>
      </c>
      <c r="E8610" t="s">
        <v>63</v>
      </c>
      <c r="F8610" t="s">
        <v>463</v>
      </c>
      <c r="G8610" s="2"/>
      <c r="H8610" s="2" t="s">
        <v>463</v>
      </c>
      <c r="I8610" s="2" t="s">
        <v>1506</v>
      </c>
      <c r="J8610">
        <v>12.6908251588825</v>
      </c>
      <c r="K8610">
        <v>5.3823788291047302E-2</v>
      </c>
      <c r="L8610">
        <v>0.36257501934396502</v>
      </c>
      <c r="M8610">
        <v>0</v>
      </c>
      <c r="O8610">
        <v>0</v>
      </c>
      <c r="Q8610">
        <v>0</v>
      </c>
      <c r="S8610">
        <v>8.1307217038073194</v>
      </c>
      <c r="T8610" s="18">
        <v>21.683264802614602</v>
      </c>
      <c r="U8610" s="18">
        <v>1</v>
      </c>
    </row>
    <row r="8611" spans="1:21" x14ac:dyDescent="0.25">
      <c r="A8611" s="1">
        <v>44196</v>
      </c>
      <c r="B8611" s="2" t="s">
        <v>2</v>
      </c>
      <c r="C8611" t="s">
        <v>17</v>
      </c>
      <c r="D8611" s="2" t="s">
        <v>126</v>
      </c>
      <c r="E8611" t="s">
        <v>66</v>
      </c>
      <c r="F8611" t="s">
        <v>481</v>
      </c>
      <c r="G8611" s="2"/>
      <c r="J8611">
        <v>9.1118922280805048</v>
      </c>
      <c r="L8611">
        <v>0.24167332245411399</v>
      </c>
      <c r="M8611">
        <v>0</v>
      </c>
      <c r="O8611">
        <v>0</v>
      </c>
      <c r="Q8611">
        <v>0</v>
      </c>
      <c r="S8611">
        <v>29.822886</v>
      </c>
      <c r="T8611" s="18"/>
      <c r="U8611" s="18">
        <v>8</v>
      </c>
    </row>
    <row r="8612" spans="1:21" x14ac:dyDescent="0.25">
      <c r="A8612" s="1">
        <v>44196</v>
      </c>
      <c r="B8612" s="2" t="s">
        <v>2</v>
      </c>
      <c r="C8612" t="s">
        <v>18</v>
      </c>
      <c r="D8612" s="2" t="s">
        <v>414</v>
      </c>
      <c r="E8612" t="s">
        <v>66</v>
      </c>
      <c r="F8612" t="s">
        <v>511</v>
      </c>
      <c r="G8612" s="2"/>
      <c r="H8612" s="2" t="s">
        <v>481</v>
      </c>
      <c r="I8612" s="2" t="s">
        <v>1494</v>
      </c>
      <c r="J8612">
        <v>7.3235590000000004</v>
      </c>
      <c r="K8612">
        <v>0</v>
      </c>
      <c r="L8612">
        <v>0</v>
      </c>
      <c r="M8612">
        <v>0</v>
      </c>
      <c r="O8612">
        <v>0</v>
      </c>
      <c r="Q8612">
        <v>0</v>
      </c>
      <c r="S8612">
        <v>48.672845000000002</v>
      </c>
      <c r="T8612" s="18"/>
      <c r="U8612" s="18">
        <v>124</v>
      </c>
    </row>
    <row r="8613" spans="1:21" x14ac:dyDescent="0.25">
      <c r="A8613" s="1">
        <v>44196</v>
      </c>
      <c r="B8613" s="2" t="s">
        <v>3</v>
      </c>
      <c r="C8613" t="s">
        <v>9</v>
      </c>
      <c r="D8613" s="2" t="s">
        <v>72</v>
      </c>
      <c r="E8613" t="s">
        <v>63</v>
      </c>
      <c r="F8613" t="s">
        <v>524</v>
      </c>
      <c r="G8613" s="2"/>
      <c r="H8613" s="2" t="s">
        <v>485</v>
      </c>
      <c r="I8613" s="2" t="s">
        <v>1265</v>
      </c>
      <c r="J8613">
        <v>6.8557002888372889</v>
      </c>
      <c r="K8613">
        <v>0</v>
      </c>
      <c r="L8613">
        <v>0</v>
      </c>
      <c r="M8613">
        <v>0</v>
      </c>
      <c r="N8613">
        <v>0</v>
      </c>
      <c r="O8613">
        <v>0</v>
      </c>
      <c r="P8613">
        <v>0</v>
      </c>
      <c r="Q8613">
        <v>0</v>
      </c>
      <c r="R8613">
        <v>0</v>
      </c>
      <c r="S8613">
        <v>5.256796567958958E-2</v>
      </c>
      <c r="T8613" s="18">
        <v>28.472403054343655</v>
      </c>
      <c r="U8613" s="18">
        <v>4</v>
      </c>
    </row>
    <row r="8614" spans="1:21" x14ac:dyDescent="0.25">
      <c r="A8614" s="1">
        <v>44196</v>
      </c>
      <c r="B8614" s="2" t="s">
        <v>2</v>
      </c>
      <c r="C8614" t="s">
        <v>20</v>
      </c>
      <c r="D8614" s="2" t="s">
        <v>452</v>
      </c>
      <c r="E8614" t="s">
        <v>66</v>
      </c>
      <c r="F8614" t="s">
        <v>518</v>
      </c>
      <c r="G8614" s="2"/>
      <c r="H8614" s="2" t="s">
        <v>481</v>
      </c>
      <c r="I8614" s="2" t="s">
        <v>1393</v>
      </c>
      <c r="J8614">
        <v>5.9787141540972897</v>
      </c>
      <c r="K8614">
        <v>1.39633814081452E-2</v>
      </c>
      <c r="L8614">
        <v>0</v>
      </c>
      <c r="M8614">
        <v>0</v>
      </c>
      <c r="O8614">
        <v>0</v>
      </c>
      <c r="Q8614">
        <v>0</v>
      </c>
      <c r="S8614">
        <v>44.938244129365103</v>
      </c>
      <c r="T8614" s="18">
        <v>52.949102742575903</v>
      </c>
      <c r="U8614" s="18">
        <v>15</v>
      </c>
    </row>
    <row r="8615" spans="1:21" x14ac:dyDescent="0.25">
      <c r="A8615" s="1">
        <v>44196</v>
      </c>
      <c r="B8615" s="2" t="s">
        <v>3</v>
      </c>
      <c r="C8615" t="s">
        <v>40</v>
      </c>
      <c r="D8615" s="2" t="s">
        <v>241</v>
      </c>
      <c r="E8615" t="s">
        <v>63</v>
      </c>
      <c r="F8615" t="s">
        <v>525</v>
      </c>
      <c r="G8615" s="2"/>
      <c r="I8615" s="2" t="s">
        <v>1304</v>
      </c>
      <c r="J8615">
        <v>5.8220000000000001</v>
      </c>
      <c r="K8615">
        <v>0</v>
      </c>
      <c r="L8615">
        <v>0</v>
      </c>
      <c r="M8615">
        <v>0</v>
      </c>
      <c r="N8615">
        <v>0</v>
      </c>
      <c r="O8615">
        <v>1</v>
      </c>
      <c r="P8615">
        <v>0</v>
      </c>
      <c r="Q8615">
        <v>0</v>
      </c>
      <c r="R8615">
        <v>0</v>
      </c>
      <c r="S8615">
        <v>0.96899999999999997</v>
      </c>
      <c r="T8615" s="18"/>
      <c r="U8615" s="18">
        <v>1</v>
      </c>
    </row>
    <row r="8616" spans="1:21" x14ac:dyDescent="0.25">
      <c r="A8616" s="1">
        <v>44196</v>
      </c>
      <c r="B8616" s="2" t="s">
        <v>3</v>
      </c>
      <c r="C8616" t="s">
        <v>9</v>
      </c>
      <c r="D8616" s="2" t="s">
        <v>238</v>
      </c>
      <c r="E8616" t="s">
        <v>66</v>
      </c>
      <c r="F8616" t="s">
        <v>524</v>
      </c>
      <c r="G8616" s="2"/>
      <c r="H8616" s="2" t="s">
        <v>610</v>
      </c>
      <c r="I8616" s="2" t="s">
        <v>1257</v>
      </c>
      <c r="J8616">
        <v>5.6936865820208888</v>
      </c>
      <c r="K8616">
        <v>0.25</v>
      </c>
      <c r="L8616">
        <v>2.9</v>
      </c>
      <c r="M8616">
        <v>0</v>
      </c>
      <c r="N8616">
        <v>0</v>
      </c>
      <c r="O8616">
        <v>0</v>
      </c>
      <c r="P8616">
        <v>0</v>
      </c>
      <c r="Q8616">
        <v>0</v>
      </c>
      <c r="R8616">
        <v>0</v>
      </c>
      <c r="S8616">
        <v>4.365790630044817E-2</v>
      </c>
      <c r="T8616" s="18">
        <v>181.1131866099557</v>
      </c>
      <c r="U8616" s="18">
        <v>8</v>
      </c>
    </row>
    <row r="8617" spans="1:21" x14ac:dyDescent="0.25">
      <c r="A8617" s="1">
        <v>44196</v>
      </c>
      <c r="B8617" s="2" t="s">
        <v>2</v>
      </c>
      <c r="C8617" t="s">
        <v>20</v>
      </c>
      <c r="D8617" s="2" t="s">
        <v>168</v>
      </c>
      <c r="E8617" t="s">
        <v>63</v>
      </c>
      <c r="F8617" t="s">
        <v>463</v>
      </c>
      <c r="G8617" s="2"/>
      <c r="H8617" s="2" t="s">
        <v>463</v>
      </c>
      <c r="I8617" s="2" t="s">
        <v>1394</v>
      </c>
      <c r="J8617">
        <v>5.2242773221433296</v>
      </c>
      <c r="K8617">
        <v>2.2156982941645399E-2</v>
      </c>
      <c r="L8617">
        <v>0.14925683928507899</v>
      </c>
      <c r="M8617">
        <v>0</v>
      </c>
      <c r="O8617">
        <v>0</v>
      </c>
      <c r="Q8617">
        <v>0</v>
      </c>
      <c r="S8617">
        <v>53.839239578283298</v>
      </c>
      <c r="T8617" s="18">
        <v>79.345308112241099</v>
      </c>
      <c r="U8617" s="18">
        <v>3</v>
      </c>
    </row>
    <row r="8618" spans="1:21" x14ac:dyDescent="0.25">
      <c r="A8618" s="1">
        <v>44196</v>
      </c>
      <c r="B8618" s="2" t="s">
        <v>2</v>
      </c>
      <c r="C8618" t="s">
        <v>25</v>
      </c>
      <c r="D8618" s="2" t="s">
        <v>401</v>
      </c>
      <c r="E8618" t="s">
        <v>66</v>
      </c>
      <c r="F8618" t="s">
        <v>519</v>
      </c>
      <c r="G8618" s="2"/>
      <c r="I8618" s="2" t="s">
        <v>1336</v>
      </c>
      <c r="J8618">
        <v>4.0257490000000002</v>
      </c>
      <c r="K8618">
        <v>0</v>
      </c>
      <c r="L8618">
        <v>0.28953299999999998</v>
      </c>
      <c r="M8618">
        <v>0</v>
      </c>
      <c r="O8618">
        <v>0</v>
      </c>
      <c r="Q8618">
        <v>0</v>
      </c>
      <c r="S8618">
        <v>162.94870299999999</v>
      </c>
      <c r="T8618" s="18">
        <v>649.765265</v>
      </c>
      <c r="U8618" s="18">
        <v>7</v>
      </c>
    </row>
    <row r="8619" spans="1:21" x14ac:dyDescent="0.25">
      <c r="A8619" s="1">
        <v>44196</v>
      </c>
      <c r="B8619" s="2" t="s">
        <v>3</v>
      </c>
      <c r="C8619" t="s">
        <v>9</v>
      </c>
      <c r="D8619" s="2" t="s">
        <v>96</v>
      </c>
      <c r="E8619" t="s">
        <v>63</v>
      </c>
      <c r="F8619" t="s">
        <v>525</v>
      </c>
      <c r="G8619" s="2"/>
      <c r="H8619" s="2" t="s">
        <v>603</v>
      </c>
      <c r="I8619" s="2" t="s">
        <v>1276</v>
      </c>
      <c r="J8619">
        <v>3.7162057580484662</v>
      </c>
      <c r="K8619">
        <v>0</v>
      </c>
      <c r="L8619">
        <v>0</v>
      </c>
      <c r="M8619">
        <v>0</v>
      </c>
      <c r="N8619">
        <v>0</v>
      </c>
      <c r="O8619">
        <v>0</v>
      </c>
      <c r="P8619">
        <v>0</v>
      </c>
      <c r="Q8619">
        <v>0</v>
      </c>
      <c r="R8619">
        <v>0</v>
      </c>
      <c r="S8619">
        <v>2.8495028737686615E-2</v>
      </c>
      <c r="T8619" s="18">
        <v>6.8271154222292605</v>
      </c>
      <c r="U8619" s="18">
        <v>5</v>
      </c>
    </row>
    <row r="8620" spans="1:21" x14ac:dyDescent="0.25">
      <c r="A8620" s="1">
        <v>44196</v>
      </c>
      <c r="B8620" s="2" t="s">
        <v>2</v>
      </c>
      <c r="C8620" t="s">
        <v>5</v>
      </c>
      <c r="D8620" s="2" t="s">
        <v>178</v>
      </c>
      <c r="E8620" t="s">
        <v>63</v>
      </c>
      <c r="F8620" t="s">
        <v>522</v>
      </c>
      <c r="G8620" s="2"/>
      <c r="I8620" s="2" t="s">
        <v>1507</v>
      </c>
      <c r="J8620">
        <v>3.5180259999999999</v>
      </c>
      <c r="K8620">
        <v>0</v>
      </c>
      <c r="L8620">
        <v>0.16814200000000001</v>
      </c>
      <c r="M8620">
        <v>0</v>
      </c>
      <c r="O8620">
        <v>0</v>
      </c>
      <c r="Q8620">
        <v>0</v>
      </c>
      <c r="S8620">
        <v>19.435690000000001</v>
      </c>
      <c r="T8620" s="18">
        <v>833.60118199999999</v>
      </c>
      <c r="U8620" s="18">
        <v>7</v>
      </c>
    </row>
    <row r="8621" spans="1:21" x14ac:dyDescent="0.25">
      <c r="A8621" s="1">
        <v>44196</v>
      </c>
      <c r="B8621" s="2" t="s">
        <v>2</v>
      </c>
      <c r="C8621" t="s">
        <v>10</v>
      </c>
      <c r="D8621" s="2" t="s">
        <v>121</v>
      </c>
      <c r="E8621" t="s">
        <v>66</v>
      </c>
      <c r="F8621" t="s">
        <v>481</v>
      </c>
      <c r="G8621" s="2"/>
      <c r="J8621">
        <v>3.4090307973311487</v>
      </c>
      <c r="L8621">
        <v>4.70351952728644E-2</v>
      </c>
      <c r="M8621">
        <v>0</v>
      </c>
      <c r="O8621">
        <v>0</v>
      </c>
      <c r="Q8621">
        <v>0</v>
      </c>
      <c r="S8621">
        <v>13.918886000000001</v>
      </c>
      <c r="T8621" s="18"/>
      <c r="U8621" s="18">
        <v>1</v>
      </c>
    </row>
    <row r="8622" spans="1:21" x14ac:dyDescent="0.25">
      <c r="A8622" s="1">
        <v>44196</v>
      </c>
      <c r="B8622" s="2" t="s">
        <v>3</v>
      </c>
      <c r="C8622" t="s">
        <v>40</v>
      </c>
      <c r="D8622" s="2" t="s">
        <v>246</v>
      </c>
      <c r="E8622" t="s">
        <v>63</v>
      </c>
      <c r="F8622" t="s">
        <v>526</v>
      </c>
      <c r="G8622" s="2"/>
      <c r="I8622" s="2" t="s">
        <v>1323</v>
      </c>
      <c r="J8622">
        <v>3.23</v>
      </c>
      <c r="K8622">
        <v>0</v>
      </c>
      <c r="L8622">
        <v>0</v>
      </c>
      <c r="M8622">
        <v>0</v>
      </c>
      <c r="N8622">
        <v>0</v>
      </c>
      <c r="O8622">
        <v>0</v>
      </c>
      <c r="P8622">
        <v>0</v>
      </c>
      <c r="Q8622">
        <v>0</v>
      </c>
      <c r="R8622">
        <v>0</v>
      </c>
      <c r="S8622">
        <v>0</v>
      </c>
      <c r="T8622" s="18"/>
      <c r="U8622" s="18">
        <v>4</v>
      </c>
    </row>
    <row r="8623" spans="1:21" x14ac:dyDescent="0.25">
      <c r="A8623" s="1">
        <v>44196</v>
      </c>
      <c r="B8623" s="2" t="s">
        <v>2</v>
      </c>
      <c r="C8623" t="s">
        <v>17</v>
      </c>
      <c r="D8623" s="2" t="s">
        <v>115</v>
      </c>
      <c r="E8623" t="s">
        <v>66</v>
      </c>
      <c r="F8623" t="s">
        <v>481</v>
      </c>
      <c r="G8623" s="2"/>
      <c r="J8623">
        <v>3.023887717419818</v>
      </c>
      <c r="L8623">
        <v>2.4998114981023199E-2</v>
      </c>
      <c r="M8623">
        <v>0</v>
      </c>
      <c r="O8623">
        <v>0</v>
      </c>
      <c r="Q8623">
        <v>0</v>
      </c>
      <c r="S8623">
        <v>0.83631900000000003</v>
      </c>
      <c r="T8623" s="18"/>
      <c r="U8623" s="18">
        <v>1</v>
      </c>
    </row>
    <row r="8624" spans="1:21" x14ac:dyDescent="0.25">
      <c r="A8624" s="1">
        <v>44196</v>
      </c>
      <c r="B8624" s="2" t="s">
        <v>3</v>
      </c>
      <c r="C8624" t="s">
        <v>18</v>
      </c>
      <c r="D8624" s="2" t="s">
        <v>143</v>
      </c>
      <c r="E8624" t="s">
        <v>66</v>
      </c>
      <c r="F8624" t="s">
        <v>511</v>
      </c>
      <c r="G8624" s="2"/>
      <c r="H8624" s="2" t="s">
        <v>481</v>
      </c>
      <c r="I8624" s="2" t="s">
        <v>1494</v>
      </c>
      <c r="J8624">
        <v>2.6569780000000001</v>
      </c>
      <c r="K8624">
        <v>0</v>
      </c>
      <c r="L8624">
        <v>0</v>
      </c>
      <c r="M8624">
        <v>0</v>
      </c>
      <c r="O8624">
        <v>0</v>
      </c>
      <c r="Q8624">
        <v>0</v>
      </c>
      <c r="S8624">
        <v>8.7012199999999993</v>
      </c>
      <c r="T8624" s="18"/>
      <c r="U8624" s="18">
        <v>38</v>
      </c>
    </row>
    <row r="8625" spans="1:21" x14ac:dyDescent="0.25">
      <c r="A8625" s="1">
        <v>44196</v>
      </c>
      <c r="B8625" s="2" t="s">
        <v>3</v>
      </c>
      <c r="C8625" t="s">
        <v>40</v>
      </c>
      <c r="D8625" s="2" t="s">
        <v>244</v>
      </c>
      <c r="E8625" t="s">
        <v>63</v>
      </c>
      <c r="F8625" t="s">
        <v>526</v>
      </c>
      <c r="G8625" s="2"/>
      <c r="I8625" s="2" t="s">
        <v>1317</v>
      </c>
      <c r="J8625">
        <v>2.16</v>
      </c>
      <c r="K8625">
        <v>0</v>
      </c>
      <c r="L8625">
        <v>0</v>
      </c>
      <c r="M8625">
        <v>0</v>
      </c>
      <c r="N8625">
        <v>0</v>
      </c>
      <c r="O8625">
        <v>0</v>
      </c>
      <c r="P8625">
        <v>0</v>
      </c>
      <c r="Q8625">
        <v>0</v>
      </c>
      <c r="R8625">
        <v>0</v>
      </c>
      <c r="S8625">
        <v>0</v>
      </c>
      <c r="T8625" s="18"/>
      <c r="U8625" s="18">
        <v>1</v>
      </c>
    </row>
    <row r="8626" spans="1:21" x14ac:dyDescent="0.25">
      <c r="A8626" s="1">
        <v>44196</v>
      </c>
      <c r="B8626" s="2" t="s">
        <v>2</v>
      </c>
      <c r="C8626" t="s">
        <v>25</v>
      </c>
      <c r="D8626" s="2" t="s">
        <v>402</v>
      </c>
      <c r="E8626" t="s">
        <v>66</v>
      </c>
      <c r="F8626" t="s">
        <v>519</v>
      </c>
      <c r="G8626" s="2"/>
      <c r="I8626" s="2" t="s">
        <v>1343</v>
      </c>
      <c r="J8626">
        <v>1.80958</v>
      </c>
      <c r="K8626">
        <v>0</v>
      </c>
      <c r="L8626">
        <v>8.0795000000000006E-2</v>
      </c>
      <c r="M8626">
        <v>0</v>
      </c>
      <c r="O8626">
        <v>0</v>
      </c>
      <c r="Q8626">
        <v>0</v>
      </c>
      <c r="S8626">
        <v>19.672671999999999</v>
      </c>
      <c r="T8626" s="18">
        <v>238.054159</v>
      </c>
      <c r="U8626" s="18">
        <v>2</v>
      </c>
    </row>
    <row r="8627" spans="1:21" x14ac:dyDescent="0.25">
      <c r="A8627" s="1">
        <v>44196</v>
      </c>
      <c r="B8627" s="2" t="s">
        <v>3</v>
      </c>
      <c r="C8627" t="s">
        <v>9</v>
      </c>
      <c r="D8627" s="2" t="s">
        <v>100</v>
      </c>
      <c r="E8627" t="s">
        <v>63</v>
      </c>
      <c r="F8627" t="s">
        <v>523</v>
      </c>
      <c r="G8627" s="2"/>
      <c r="I8627" s="2" t="s">
        <v>1273</v>
      </c>
      <c r="J8627">
        <v>1.7680527822385568</v>
      </c>
      <c r="K8627">
        <v>0</v>
      </c>
      <c r="L8627">
        <v>0</v>
      </c>
      <c r="M8627">
        <v>0</v>
      </c>
      <c r="N8627">
        <v>0</v>
      </c>
      <c r="O8627">
        <v>0</v>
      </c>
      <c r="P8627">
        <v>0</v>
      </c>
      <c r="Q8627">
        <v>0</v>
      </c>
      <c r="R8627">
        <v>0</v>
      </c>
      <c r="S8627">
        <v>1.3557030509013432E-2</v>
      </c>
      <c r="T8627" s="18">
        <v>2.106544044046549</v>
      </c>
      <c r="U8627" s="18">
        <v>1</v>
      </c>
    </row>
    <row r="8628" spans="1:21" x14ac:dyDescent="0.25">
      <c r="A8628" s="1">
        <v>44196</v>
      </c>
      <c r="B8628" s="2" t="s">
        <v>2</v>
      </c>
      <c r="C8628" t="s">
        <v>5</v>
      </c>
      <c r="D8628" s="2" t="s">
        <v>179</v>
      </c>
      <c r="E8628" t="s">
        <v>63</v>
      </c>
      <c r="F8628" t="s">
        <v>522</v>
      </c>
      <c r="G8628" s="2"/>
      <c r="I8628" s="2" t="s">
        <v>1508</v>
      </c>
      <c r="J8628">
        <v>1.438399</v>
      </c>
      <c r="K8628">
        <v>0</v>
      </c>
      <c r="L8628">
        <v>5.6651E-2</v>
      </c>
      <c r="M8628">
        <v>0</v>
      </c>
      <c r="O8628">
        <v>0</v>
      </c>
      <c r="Q8628">
        <v>0</v>
      </c>
      <c r="S8628">
        <v>5.4149430000000001</v>
      </c>
      <c r="T8628" s="18">
        <v>217.580983</v>
      </c>
      <c r="U8628" s="18">
        <v>4</v>
      </c>
    </row>
    <row r="8629" spans="1:21" x14ac:dyDescent="0.25">
      <c r="A8629" s="1">
        <v>44196</v>
      </c>
      <c r="B8629" s="2" t="s">
        <v>3</v>
      </c>
      <c r="C8629" t="s">
        <v>9</v>
      </c>
      <c r="D8629" s="2" t="s">
        <v>234</v>
      </c>
      <c r="E8629" t="s">
        <v>63</v>
      </c>
      <c r="F8629" t="s">
        <v>525</v>
      </c>
      <c r="G8629" s="2"/>
      <c r="H8629" s="2" t="s">
        <v>485</v>
      </c>
      <c r="I8629" s="2" t="s">
        <v>1261</v>
      </c>
      <c r="J8629">
        <v>1.2717930565781279</v>
      </c>
      <c r="K8629">
        <v>0</v>
      </c>
      <c r="L8629">
        <v>0</v>
      </c>
      <c r="M8629">
        <v>0</v>
      </c>
      <c r="N8629">
        <v>0</v>
      </c>
      <c r="O8629">
        <v>0</v>
      </c>
      <c r="P8629">
        <v>0</v>
      </c>
      <c r="Q8629">
        <v>0</v>
      </c>
      <c r="R8629">
        <v>0</v>
      </c>
      <c r="S8629">
        <v>9.7518227070976446E-3</v>
      </c>
      <c r="T8629" s="18">
        <v>303.52031645561345</v>
      </c>
      <c r="U8629" s="18">
        <v>2</v>
      </c>
    </row>
    <row r="8630" spans="1:21" x14ac:dyDescent="0.25">
      <c r="A8630" s="1">
        <v>44196</v>
      </c>
      <c r="B8630" s="2" t="s">
        <v>2</v>
      </c>
      <c r="C8630" t="s">
        <v>17</v>
      </c>
      <c r="D8630" s="2" t="s">
        <v>128</v>
      </c>
      <c r="E8630" t="s">
        <v>66</v>
      </c>
      <c r="F8630" t="s">
        <v>481</v>
      </c>
      <c r="G8630" s="2"/>
      <c r="J8630">
        <v>1.2277183208861042</v>
      </c>
      <c r="L8630">
        <v>3.7406631157287602E-2</v>
      </c>
      <c r="M8630">
        <v>0</v>
      </c>
      <c r="O8630">
        <v>0</v>
      </c>
      <c r="Q8630">
        <v>0</v>
      </c>
      <c r="S8630">
        <v>8.2565880000000007</v>
      </c>
      <c r="T8630" s="18"/>
      <c r="U8630" s="18">
        <v>1</v>
      </c>
    </row>
    <row r="8631" spans="1:21" x14ac:dyDescent="0.25">
      <c r="A8631" s="1">
        <v>44196</v>
      </c>
      <c r="B8631" s="2" t="s">
        <v>3</v>
      </c>
      <c r="C8631" t="s">
        <v>9</v>
      </c>
      <c r="D8631" s="2" t="s">
        <v>233</v>
      </c>
      <c r="E8631" t="s">
        <v>63</v>
      </c>
      <c r="F8631" t="s">
        <v>527</v>
      </c>
      <c r="G8631" s="2"/>
      <c r="H8631" s="2" t="s">
        <v>611</v>
      </c>
      <c r="I8631" s="2" t="s">
        <v>1262</v>
      </c>
      <c r="J8631">
        <v>1.1383166001411753</v>
      </c>
      <c r="K8631">
        <v>0</v>
      </c>
      <c r="L8631">
        <v>0</v>
      </c>
      <c r="M8631">
        <v>0</v>
      </c>
      <c r="N8631">
        <v>0</v>
      </c>
      <c r="O8631">
        <v>0</v>
      </c>
      <c r="P8631">
        <v>0</v>
      </c>
      <c r="Q8631">
        <v>0</v>
      </c>
      <c r="R8631">
        <v>0</v>
      </c>
      <c r="S8631">
        <v>8.7283553025444393E-3</v>
      </c>
      <c r="T8631" s="18">
        <v>0.1022334</v>
      </c>
      <c r="U8631" s="18">
        <v>2</v>
      </c>
    </row>
    <row r="8632" spans="1:21" x14ac:dyDescent="0.25">
      <c r="A8632" s="1">
        <v>44196</v>
      </c>
      <c r="B8632" s="2" t="s">
        <v>2</v>
      </c>
      <c r="C8632" t="s">
        <v>17</v>
      </c>
      <c r="D8632" s="2" t="s">
        <v>131</v>
      </c>
      <c r="E8632" t="s">
        <v>66</v>
      </c>
      <c r="F8632" t="s">
        <v>481</v>
      </c>
      <c r="G8632" s="2"/>
      <c r="J8632">
        <v>1.0424405579299236</v>
      </c>
      <c r="L8632">
        <v>5.5242430354351099E-2</v>
      </c>
      <c r="M8632">
        <v>0</v>
      </c>
      <c r="O8632">
        <v>0</v>
      </c>
      <c r="Q8632">
        <v>0</v>
      </c>
      <c r="S8632">
        <v>10.435544</v>
      </c>
      <c r="T8632" s="18"/>
      <c r="U8632" s="18">
        <v>2</v>
      </c>
    </row>
    <row r="8633" spans="1:21" x14ac:dyDescent="0.25">
      <c r="A8633" s="1">
        <v>44196</v>
      </c>
      <c r="B8633" s="2" t="s">
        <v>2</v>
      </c>
      <c r="C8633" t="s">
        <v>19</v>
      </c>
      <c r="D8633" s="2" t="s">
        <v>403</v>
      </c>
      <c r="E8633" t="s">
        <v>66</v>
      </c>
      <c r="F8633" t="s">
        <v>511</v>
      </c>
      <c r="G8633" s="2"/>
      <c r="H8633" s="2" t="s">
        <v>481</v>
      </c>
      <c r="I8633" s="2" t="s">
        <v>1494</v>
      </c>
      <c r="J8633">
        <v>0.21018899999999999</v>
      </c>
      <c r="K8633">
        <v>8.2200000000000003E-4</v>
      </c>
      <c r="L8633">
        <v>0</v>
      </c>
      <c r="M8633">
        <v>0</v>
      </c>
      <c r="O8633">
        <v>0</v>
      </c>
      <c r="Q8633">
        <v>0</v>
      </c>
      <c r="S8633">
        <v>9.5330530000000007</v>
      </c>
      <c r="T8633" s="18"/>
      <c r="U8633" s="18">
        <v>29</v>
      </c>
    </row>
    <row r="8634" spans="1:21" x14ac:dyDescent="0.25">
      <c r="A8634" s="1">
        <v>44196</v>
      </c>
      <c r="B8634" s="2" t="s">
        <v>2</v>
      </c>
      <c r="C8634" t="s">
        <v>10</v>
      </c>
      <c r="D8634" s="2" t="s">
        <v>113</v>
      </c>
      <c r="E8634" t="s">
        <v>66</v>
      </c>
      <c r="F8634" t="s">
        <v>481</v>
      </c>
      <c r="G8634" s="2"/>
      <c r="J8634">
        <v>0.20863959824650843</v>
      </c>
      <c r="L8634">
        <v>8.6298876377167413E-4</v>
      </c>
      <c r="M8634">
        <v>0</v>
      </c>
      <c r="O8634">
        <v>0</v>
      </c>
      <c r="Q8634">
        <v>0</v>
      </c>
      <c r="S8634">
        <v>0.272617</v>
      </c>
      <c r="T8634" s="18"/>
      <c r="U8634" s="18">
        <v>1</v>
      </c>
    </row>
    <row r="8635" spans="1:21" x14ac:dyDescent="0.25">
      <c r="A8635" s="1">
        <v>44196</v>
      </c>
      <c r="B8635" s="2" t="s">
        <v>3</v>
      </c>
      <c r="C8635" t="s">
        <v>15</v>
      </c>
      <c r="D8635" s="2" t="s">
        <v>95</v>
      </c>
      <c r="E8635" t="s">
        <v>63</v>
      </c>
      <c r="F8635" t="s">
        <v>526</v>
      </c>
      <c r="G8635" s="2"/>
      <c r="I8635" s="2" t="s">
        <v>1327</v>
      </c>
      <c r="J8635">
        <v>0.17</v>
      </c>
      <c r="K8635">
        <v>0.17</v>
      </c>
      <c r="L8635">
        <v>0</v>
      </c>
      <c r="M8635">
        <v>0</v>
      </c>
      <c r="N8635">
        <v>0</v>
      </c>
      <c r="O8635">
        <v>0</v>
      </c>
      <c r="P8635">
        <v>0</v>
      </c>
      <c r="Q8635">
        <v>0</v>
      </c>
      <c r="R8635">
        <v>0</v>
      </c>
      <c r="S8635">
        <v>0</v>
      </c>
      <c r="T8635" s="18"/>
      <c r="U8635" s="18">
        <v>1</v>
      </c>
    </row>
    <row r="8636" spans="1:21" x14ac:dyDescent="0.25">
      <c r="A8636" s="1">
        <v>44196</v>
      </c>
      <c r="B8636" s="2" t="s">
        <v>2</v>
      </c>
      <c r="C8636" t="s">
        <v>52</v>
      </c>
      <c r="D8636" s="2" t="s">
        <v>438</v>
      </c>
      <c r="E8636" t="s">
        <v>63</v>
      </c>
      <c r="F8636" t="s">
        <v>522</v>
      </c>
      <c r="G8636" s="2"/>
      <c r="I8636" s="2" t="s">
        <v>1422</v>
      </c>
      <c r="J8636">
        <v>0.11824999999999999</v>
      </c>
      <c r="K8636">
        <v>0.11824999999999999</v>
      </c>
      <c r="L8636">
        <v>0</v>
      </c>
      <c r="M8636">
        <v>0</v>
      </c>
      <c r="O8636">
        <v>0</v>
      </c>
      <c r="Q8636">
        <v>0</v>
      </c>
      <c r="S8636">
        <v>0.95462999999999998</v>
      </c>
      <c r="T8636" s="18">
        <v>4.8870089999999999</v>
      </c>
      <c r="U8636" s="18">
        <v>3</v>
      </c>
    </row>
    <row r="8637" spans="1:21" x14ac:dyDescent="0.25">
      <c r="A8637" s="1">
        <v>44196</v>
      </c>
      <c r="B8637" s="2" t="s">
        <v>3</v>
      </c>
      <c r="C8637" t="s">
        <v>9</v>
      </c>
      <c r="D8637" s="2" t="s">
        <v>102</v>
      </c>
      <c r="E8637" t="s">
        <v>63</v>
      </c>
      <c r="F8637" t="s">
        <v>524</v>
      </c>
      <c r="G8637" s="2"/>
      <c r="H8637" s="2" t="s">
        <v>485</v>
      </c>
      <c r="I8637" s="2" t="s">
        <v>1275</v>
      </c>
      <c r="J8637">
        <v>8.3479639802911024E-2</v>
      </c>
      <c r="K8637">
        <v>0</v>
      </c>
      <c r="L8637">
        <v>0</v>
      </c>
      <c r="M8637">
        <v>0</v>
      </c>
      <c r="N8637">
        <v>0</v>
      </c>
      <c r="O8637">
        <v>0</v>
      </c>
      <c r="P8637">
        <v>0</v>
      </c>
      <c r="Q8637">
        <v>0</v>
      </c>
      <c r="R8637">
        <v>0</v>
      </c>
      <c r="S8637">
        <v>6.4010307557481956E-4</v>
      </c>
      <c r="T8637" s="18">
        <v>0.77042778000000012</v>
      </c>
      <c r="U8637" s="18">
        <v>0</v>
      </c>
    </row>
    <row r="8638" spans="1:21" x14ac:dyDescent="0.25">
      <c r="A8638" s="1">
        <v>44196</v>
      </c>
      <c r="B8638" s="2" t="s">
        <v>3</v>
      </c>
      <c r="C8638" t="s">
        <v>18</v>
      </c>
      <c r="D8638" s="2" t="s">
        <v>148</v>
      </c>
      <c r="E8638" t="s">
        <v>66</v>
      </c>
      <c r="F8638" t="s">
        <v>511</v>
      </c>
      <c r="G8638" s="2"/>
      <c r="H8638" s="2" t="s">
        <v>481</v>
      </c>
      <c r="I8638" s="2" t="s">
        <v>1494</v>
      </c>
      <c r="J8638">
        <v>1.2427000000000001E-2</v>
      </c>
      <c r="K8638">
        <v>0</v>
      </c>
      <c r="L8638">
        <v>0</v>
      </c>
      <c r="M8638">
        <v>0</v>
      </c>
      <c r="O8638">
        <v>0</v>
      </c>
      <c r="Q8638">
        <v>0</v>
      </c>
      <c r="S8638">
        <v>3.8555269999999999</v>
      </c>
      <c r="T8638" s="18"/>
      <c r="U8638" s="15">
        <v>12</v>
      </c>
    </row>
    <row r="8639" spans="1:21" x14ac:dyDescent="0.25">
      <c r="A8639" s="1">
        <v>44196</v>
      </c>
      <c r="B8639" s="2" t="s">
        <v>3</v>
      </c>
      <c r="C8639" t="s">
        <v>40</v>
      </c>
      <c r="D8639" s="2" t="s">
        <v>240</v>
      </c>
      <c r="E8639" t="s">
        <v>63</v>
      </c>
      <c r="F8639" t="s">
        <v>525</v>
      </c>
      <c r="G8639" s="2"/>
      <c r="I8639" s="2" t="s">
        <v>1406</v>
      </c>
      <c r="J8639">
        <v>7.0000000000000001E-3</v>
      </c>
      <c r="K8639">
        <v>0</v>
      </c>
      <c r="L8639">
        <v>0</v>
      </c>
      <c r="M8639">
        <v>0</v>
      </c>
      <c r="N8639">
        <v>0</v>
      </c>
      <c r="O8639">
        <v>0</v>
      </c>
      <c r="P8639">
        <v>0</v>
      </c>
      <c r="Q8639">
        <v>0</v>
      </c>
      <c r="R8639">
        <v>0</v>
      </c>
      <c r="S8639">
        <v>0</v>
      </c>
      <c r="T8639" s="18"/>
      <c r="U8639" s="18">
        <v>1</v>
      </c>
    </row>
    <row r="8640" spans="1:21" x14ac:dyDescent="0.25">
      <c r="A8640" s="1">
        <v>44166</v>
      </c>
      <c r="B8640" s="2" t="s">
        <v>3</v>
      </c>
      <c r="C8640" t="s">
        <v>6</v>
      </c>
      <c r="D8640" s="2" t="s">
        <v>343</v>
      </c>
      <c r="E8640" t="s">
        <v>83</v>
      </c>
      <c r="F8640" t="s">
        <v>455</v>
      </c>
      <c r="G8640" s="2"/>
      <c r="H8640" s="2" t="s">
        <v>497</v>
      </c>
      <c r="I8640" s="2" t="s">
        <v>1167</v>
      </c>
      <c r="J8640">
        <v>0</v>
      </c>
      <c r="K8640">
        <v>0</v>
      </c>
      <c r="L8640">
        <v>0</v>
      </c>
      <c r="M8640">
        <v>3.0600000000000001E-4</v>
      </c>
      <c r="O8640">
        <v>0</v>
      </c>
      <c r="Q8640">
        <v>0</v>
      </c>
      <c r="S8640">
        <v>0.33350000000000002</v>
      </c>
      <c r="T8640" s="18"/>
      <c r="U8640" s="18">
        <v>0</v>
      </c>
    </row>
    <row r="8641" spans="1:21" x14ac:dyDescent="0.25">
      <c r="A8641" s="1">
        <v>44196</v>
      </c>
      <c r="B8641" s="2" t="s">
        <v>2</v>
      </c>
      <c r="C8641" t="s">
        <v>55</v>
      </c>
      <c r="D8641" s="2" t="s">
        <v>528</v>
      </c>
      <c r="E8641" t="s">
        <v>66</v>
      </c>
      <c r="F8641" t="s">
        <v>529</v>
      </c>
      <c r="G8641" s="2"/>
      <c r="I8641" s="2" t="s">
        <v>1509</v>
      </c>
      <c r="J8641">
        <v>9.6900000000000003E-4</v>
      </c>
      <c r="K8641">
        <v>9.6900000000000003E-4</v>
      </c>
      <c r="L8641">
        <v>0</v>
      </c>
      <c r="M8641">
        <v>0</v>
      </c>
      <c r="O8641">
        <v>0</v>
      </c>
      <c r="Q8641">
        <v>0</v>
      </c>
      <c r="S8641">
        <v>0.473464</v>
      </c>
      <c r="T8641" s="18">
        <v>2.2905639999999998</v>
      </c>
      <c r="U8641" s="18">
        <v>2</v>
      </c>
    </row>
    <row r="8642" spans="1:21" x14ac:dyDescent="0.25">
      <c r="A8642" s="1">
        <v>44196</v>
      </c>
      <c r="B8642" s="2" t="s">
        <v>2</v>
      </c>
      <c r="C8642" t="s">
        <v>20</v>
      </c>
      <c r="D8642" s="2" t="s">
        <v>171</v>
      </c>
      <c r="E8642" t="s">
        <v>63</v>
      </c>
      <c r="F8642" t="s">
        <v>463</v>
      </c>
      <c r="G8642" s="2"/>
      <c r="H8642" s="2" t="s">
        <v>463</v>
      </c>
      <c r="I8642" s="2" t="s">
        <v>1510</v>
      </c>
      <c r="J8642">
        <v>5.7858982974174603E-4</v>
      </c>
      <c r="K8642">
        <v>2.4538905952522894E-6</v>
      </c>
      <c r="L8642">
        <v>1.6530226843760901E-5</v>
      </c>
      <c r="M8642">
        <v>0</v>
      </c>
      <c r="O8642">
        <v>0</v>
      </c>
      <c r="Q8642">
        <v>0</v>
      </c>
      <c r="S8642">
        <v>19.152447696214001</v>
      </c>
      <c r="T8642" s="18">
        <v>34.654032724266102</v>
      </c>
      <c r="U8642" s="18">
        <v>1</v>
      </c>
    </row>
    <row r="8643" spans="1:21" x14ac:dyDescent="0.25">
      <c r="A8643" s="1">
        <v>44196</v>
      </c>
      <c r="B8643" s="2" t="s">
        <v>2</v>
      </c>
      <c r="C8643" t="s">
        <v>18</v>
      </c>
      <c r="D8643" s="2" t="s">
        <v>517</v>
      </c>
      <c r="E8643" t="s">
        <v>66</v>
      </c>
      <c r="F8643" t="s">
        <v>511</v>
      </c>
      <c r="G8643" s="2"/>
      <c r="H8643" s="2" t="s">
        <v>481</v>
      </c>
      <c r="I8643" s="2" t="s">
        <v>1494</v>
      </c>
      <c r="J8643">
        <v>5.0000000000000004E-6</v>
      </c>
      <c r="K8643">
        <v>5.0000000000000004E-6</v>
      </c>
      <c r="L8643">
        <v>0</v>
      </c>
      <c r="M8643">
        <v>0</v>
      </c>
      <c r="O8643">
        <v>0</v>
      </c>
      <c r="Q8643">
        <v>0</v>
      </c>
      <c r="S8643">
        <v>0.78192600000000001</v>
      </c>
      <c r="T8643" s="18"/>
      <c r="U8643" s="18">
        <v>9</v>
      </c>
    </row>
    <row r="8644" spans="1:21" x14ac:dyDescent="0.25">
      <c r="A8644" s="1">
        <v>44196</v>
      </c>
      <c r="B8644" s="2" t="s">
        <v>3</v>
      </c>
      <c r="C8644" t="s">
        <v>36</v>
      </c>
      <c r="D8644" s="2" t="s">
        <v>223</v>
      </c>
      <c r="E8644" t="s">
        <v>63</v>
      </c>
      <c r="F8644" t="s">
        <v>144</v>
      </c>
      <c r="G8644" s="2"/>
      <c r="I8644" s="2" t="s">
        <v>1511</v>
      </c>
      <c r="J8644">
        <v>0</v>
      </c>
      <c r="K8644">
        <v>0</v>
      </c>
      <c r="L8644">
        <v>0</v>
      </c>
      <c r="M8644">
        <v>0</v>
      </c>
      <c r="N8644">
        <v>0</v>
      </c>
      <c r="O8644">
        <v>0</v>
      </c>
      <c r="P8644">
        <v>0</v>
      </c>
      <c r="Q8644">
        <v>0</v>
      </c>
      <c r="R8644">
        <v>0</v>
      </c>
      <c r="S8644">
        <v>0</v>
      </c>
      <c r="T8644" s="18">
        <v>0</v>
      </c>
      <c r="U8644" s="18">
        <v>0</v>
      </c>
    </row>
    <row r="8645" spans="1:21" x14ac:dyDescent="0.25">
      <c r="A8645" s="1">
        <v>44196</v>
      </c>
      <c r="B8645" s="2" t="s">
        <v>2</v>
      </c>
      <c r="C8645" t="s">
        <v>20</v>
      </c>
      <c r="D8645" s="2" t="s">
        <v>158</v>
      </c>
      <c r="E8645" t="s">
        <v>63</v>
      </c>
      <c r="F8645" t="s">
        <v>463</v>
      </c>
      <c r="G8645" s="2"/>
      <c r="H8645" s="2" t="s">
        <v>463</v>
      </c>
      <c r="I8645" s="2" t="s">
        <v>1331</v>
      </c>
      <c r="J8645">
        <v>0</v>
      </c>
      <c r="K8645">
        <v>0</v>
      </c>
      <c r="L8645">
        <v>0</v>
      </c>
      <c r="M8645">
        <v>0</v>
      </c>
      <c r="O8645">
        <v>0</v>
      </c>
      <c r="Q8645">
        <v>0</v>
      </c>
      <c r="S8645">
        <v>0</v>
      </c>
      <c r="T8645" s="18">
        <v>0</v>
      </c>
      <c r="U8645" s="18">
        <v>0</v>
      </c>
    </row>
    <row r="8646" spans="1:21" x14ac:dyDescent="0.25">
      <c r="A8646" s="1">
        <v>44196</v>
      </c>
      <c r="B8646" s="2" t="s">
        <v>2</v>
      </c>
      <c r="C8646" t="s">
        <v>20</v>
      </c>
      <c r="D8646" s="2" t="s">
        <v>151</v>
      </c>
      <c r="E8646" t="s">
        <v>63</v>
      </c>
      <c r="F8646" t="s">
        <v>463</v>
      </c>
      <c r="G8646" s="2"/>
      <c r="H8646" s="2" t="s">
        <v>463</v>
      </c>
      <c r="I8646" s="2" t="s">
        <v>1321</v>
      </c>
      <c r="J8646">
        <v>0</v>
      </c>
      <c r="K8646">
        <v>0</v>
      </c>
      <c r="L8646">
        <v>0</v>
      </c>
      <c r="M8646">
        <v>0</v>
      </c>
      <c r="O8646">
        <v>0</v>
      </c>
      <c r="Q8646">
        <v>0</v>
      </c>
      <c r="S8646">
        <v>0</v>
      </c>
      <c r="T8646" s="18">
        <v>0</v>
      </c>
      <c r="U8646" s="18">
        <v>0</v>
      </c>
    </row>
    <row r="8647" spans="1:21" x14ac:dyDescent="0.25">
      <c r="A8647" s="1">
        <v>44196</v>
      </c>
      <c r="B8647" s="2" t="s">
        <v>2</v>
      </c>
      <c r="C8647" t="s">
        <v>20</v>
      </c>
      <c r="D8647" s="2" t="s">
        <v>451</v>
      </c>
      <c r="E8647" t="s">
        <v>66</v>
      </c>
      <c r="F8647" t="s">
        <v>518</v>
      </c>
      <c r="G8647" s="2"/>
      <c r="H8647" s="2" t="s">
        <v>481</v>
      </c>
      <c r="I8647" s="2" t="s">
        <v>1329</v>
      </c>
      <c r="J8647">
        <v>0</v>
      </c>
      <c r="K8647">
        <v>0</v>
      </c>
      <c r="L8647">
        <v>0</v>
      </c>
      <c r="M8647">
        <v>0</v>
      </c>
      <c r="O8647">
        <v>0</v>
      </c>
      <c r="Q8647">
        <v>0</v>
      </c>
      <c r="S8647">
        <v>0</v>
      </c>
      <c r="T8647" s="18">
        <v>0</v>
      </c>
      <c r="U8647" s="18">
        <v>0</v>
      </c>
    </row>
    <row r="8648" spans="1:21" x14ac:dyDescent="0.25">
      <c r="A8648" s="1">
        <v>44196</v>
      </c>
      <c r="B8648" s="2" t="s">
        <v>2</v>
      </c>
      <c r="C8648" t="s">
        <v>20</v>
      </c>
      <c r="D8648" s="2" t="s">
        <v>482</v>
      </c>
      <c r="E8648" t="s">
        <v>63</v>
      </c>
      <c r="F8648" t="s">
        <v>463</v>
      </c>
      <c r="G8648" s="2"/>
      <c r="H8648" s="2" t="s">
        <v>463</v>
      </c>
      <c r="I8648" s="2" t="s">
        <v>1297</v>
      </c>
      <c r="J8648">
        <v>0</v>
      </c>
      <c r="K8648">
        <v>0</v>
      </c>
      <c r="L8648">
        <v>0</v>
      </c>
      <c r="M8648">
        <v>0</v>
      </c>
      <c r="O8648">
        <v>0</v>
      </c>
      <c r="Q8648">
        <v>0</v>
      </c>
      <c r="S8648">
        <v>0</v>
      </c>
      <c r="T8648" s="18">
        <v>0</v>
      </c>
      <c r="U8648" s="18">
        <v>0</v>
      </c>
    </row>
    <row r="8649" spans="1:21" x14ac:dyDescent="0.25">
      <c r="A8649" s="1">
        <v>44196</v>
      </c>
      <c r="B8649" s="2" t="s">
        <v>2</v>
      </c>
      <c r="C8649" t="s">
        <v>20</v>
      </c>
      <c r="D8649" s="2" t="s">
        <v>483</v>
      </c>
      <c r="E8649" t="s">
        <v>63</v>
      </c>
      <c r="F8649" t="s">
        <v>463</v>
      </c>
      <c r="G8649" s="2"/>
      <c r="H8649" s="2" t="s">
        <v>463</v>
      </c>
      <c r="I8649" s="2" t="s">
        <v>1298</v>
      </c>
      <c r="J8649">
        <v>0</v>
      </c>
      <c r="K8649">
        <v>0</v>
      </c>
      <c r="L8649">
        <v>0</v>
      </c>
      <c r="M8649">
        <v>0</v>
      </c>
      <c r="O8649">
        <v>0</v>
      </c>
      <c r="Q8649">
        <v>0</v>
      </c>
      <c r="S8649">
        <v>0</v>
      </c>
      <c r="T8649" s="18">
        <v>0</v>
      </c>
      <c r="U8649" s="18">
        <v>0</v>
      </c>
    </row>
    <row r="8650" spans="1:21" x14ac:dyDescent="0.25">
      <c r="A8650" s="1">
        <v>44196</v>
      </c>
      <c r="B8650" s="2" t="s">
        <v>2</v>
      </c>
      <c r="C8650" t="s">
        <v>20</v>
      </c>
      <c r="D8650" s="2" t="s">
        <v>450</v>
      </c>
      <c r="E8650" t="s">
        <v>66</v>
      </c>
      <c r="F8650" t="s">
        <v>518</v>
      </c>
      <c r="G8650" s="2"/>
      <c r="H8650" s="2" t="s">
        <v>481</v>
      </c>
      <c r="I8650" s="2" t="s">
        <v>1332</v>
      </c>
      <c r="J8650">
        <v>0</v>
      </c>
      <c r="K8650">
        <v>0</v>
      </c>
      <c r="L8650">
        <v>0</v>
      </c>
      <c r="M8650">
        <v>0</v>
      </c>
      <c r="O8650">
        <v>0</v>
      </c>
      <c r="Q8650">
        <v>0</v>
      </c>
      <c r="S8650">
        <v>0</v>
      </c>
      <c r="T8650" s="18">
        <v>0</v>
      </c>
      <c r="U8650" s="18">
        <v>0</v>
      </c>
    </row>
    <row r="8651" spans="1:21" x14ac:dyDescent="0.25">
      <c r="A8651" s="1">
        <v>44196</v>
      </c>
      <c r="B8651" s="2" t="s">
        <v>2</v>
      </c>
      <c r="C8651" t="s">
        <v>20</v>
      </c>
      <c r="D8651" s="2" t="s">
        <v>167</v>
      </c>
      <c r="E8651" t="s">
        <v>63</v>
      </c>
      <c r="F8651" t="s">
        <v>463</v>
      </c>
      <c r="G8651" s="2"/>
      <c r="H8651" s="2" t="s">
        <v>463</v>
      </c>
      <c r="I8651" s="2" t="s">
        <v>1330</v>
      </c>
      <c r="J8651">
        <v>0</v>
      </c>
      <c r="K8651">
        <v>0</v>
      </c>
      <c r="L8651">
        <v>0</v>
      </c>
      <c r="M8651">
        <v>0</v>
      </c>
      <c r="O8651">
        <v>0</v>
      </c>
      <c r="Q8651">
        <v>0</v>
      </c>
      <c r="S8651">
        <v>0</v>
      </c>
      <c r="T8651" s="18">
        <v>0</v>
      </c>
      <c r="U8651" s="18">
        <v>0</v>
      </c>
    </row>
    <row r="8652" spans="1:21" x14ac:dyDescent="0.25">
      <c r="A8652" s="1">
        <v>44196</v>
      </c>
      <c r="B8652" s="2" t="s">
        <v>2</v>
      </c>
      <c r="C8652" t="s">
        <v>22</v>
      </c>
      <c r="D8652" s="2" t="s">
        <v>157</v>
      </c>
      <c r="E8652" t="s">
        <v>66</v>
      </c>
      <c r="F8652" t="s">
        <v>518</v>
      </c>
      <c r="G8652" s="2"/>
      <c r="H8652" s="2" t="s">
        <v>481</v>
      </c>
      <c r="I8652" s="2" t="s">
        <v>1512</v>
      </c>
      <c r="J8652">
        <v>0</v>
      </c>
      <c r="K8652">
        <v>0</v>
      </c>
      <c r="L8652">
        <v>0</v>
      </c>
      <c r="M8652">
        <v>0</v>
      </c>
      <c r="O8652">
        <v>0</v>
      </c>
      <c r="Q8652">
        <v>0</v>
      </c>
      <c r="S8652">
        <v>0</v>
      </c>
      <c r="T8652" s="18">
        <v>0</v>
      </c>
      <c r="U8652" s="18">
        <v>0</v>
      </c>
    </row>
    <row r="8653" spans="1:21" x14ac:dyDescent="0.25">
      <c r="A8653" s="1">
        <v>44196</v>
      </c>
      <c r="B8653" s="2" t="s">
        <v>2</v>
      </c>
      <c r="C8653" t="s">
        <v>20</v>
      </c>
      <c r="D8653" s="2" t="s">
        <v>484</v>
      </c>
      <c r="E8653" t="s">
        <v>66</v>
      </c>
      <c r="F8653" t="s">
        <v>518</v>
      </c>
      <c r="G8653" s="2"/>
      <c r="H8653" s="2" t="s">
        <v>481</v>
      </c>
      <c r="I8653" s="2" t="s">
        <v>1299</v>
      </c>
      <c r="J8653">
        <v>0</v>
      </c>
      <c r="K8653">
        <v>0</v>
      </c>
      <c r="L8653">
        <v>0</v>
      </c>
      <c r="M8653">
        <v>0</v>
      </c>
      <c r="O8653">
        <v>0</v>
      </c>
      <c r="Q8653">
        <v>0</v>
      </c>
      <c r="S8653">
        <v>0</v>
      </c>
      <c r="T8653" s="18">
        <v>0</v>
      </c>
      <c r="U8653" s="18">
        <v>0</v>
      </c>
    </row>
    <row r="8654" spans="1:21" x14ac:dyDescent="0.25">
      <c r="A8654" s="1">
        <v>44196</v>
      </c>
      <c r="B8654" s="2" t="s">
        <v>2</v>
      </c>
      <c r="C8654" t="s">
        <v>20</v>
      </c>
      <c r="D8654" s="2" t="s">
        <v>453</v>
      </c>
      <c r="E8654" t="s">
        <v>66</v>
      </c>
      <c r="F8654" t="s">
        <v>518</v>
      </c>
      <c r="G8654" s="2"/>
      <c r="H8654" s="2" t="s">
        <v>481</v>
      </c>
      <c r="I8654" s="2" t="s">
        <v>1414</v>
      </c>
      <c r="J8654">
        <v>0</v>
      </c>
      <c r="K8654">
        <v>0</v>
      </c>
      <c r="L8654">
        <v>0</v>
      </c>
      <c r="M8654">
        <v>0</v>
      </c>
      <c r="O8654">
        <v>0</v>
      </c>
      <c r="Q8654">
        <v>0</v>
      </c>
      <c r="S8654">
        <v>0</v>
      </c>
      <c r="T8654" s="18">
        <v>0</v>
      </c>
      <c r="U8654" s="18">
        <v>0</v>
      </c>
    </row>
    <row r="8655" spans="1:21" x14ac:dyDescent="0.25">
      <c r="A8655" s="1">
        <v>44196</v>
      </c>
      <c r="B8655" s="2" t="s">
        <v>2</v>
      </c>
      <c r="C8655" t="s">
        <v>51</v>
      </c>
      <c r="D8655" s="2" t="s">
        <v>433</v>
      </c>
      <c r="E8655" t="s">
        <v>66</v>
      </c>
      <c r="F8655" t="s">
        <v>519</v>
      </c>
      <c r="G8655" s="2"/>
      <c r="I8655" s="2" t="s">
        <v>1293</v>
      </c>
      <c r="J8655">
        <v>0</v>
      </c>
      <c r="K8655">
        <v>0</v>
      </c>
      <c r="L8655">
        <v>0</v>
      </c>
      <c r="M8655">
        <v>0</v>
      </c>
      <c r="O8655">
        <v>0</v>
      </c>
      <c r="Q8655">
        <v>0</v>
      </c>
      <c r="S8655">
        <v>0</v>
      </c>
      <c r="T8655" s="18">
        <v>0</v>
      </c>
      <c r="U8655" s="18">
        <v>0</v>
      </c>
    </row>
    <row r="8656" spans="1:21" x14ac:dyDescent="0.25">
      <c r="A8656" s="1">
        <v>44196</v>
      </c>
      <c r="B8656" s="2" t="s">
        <v>2</v>
      </c>
      <c r="C8656" t="s">
        <v>51</v>
      </c>
      <c r="D8656" s="2" t="s">
        <v>443</v>
      </c>
      <c r="E8656" t="s">
        <v>66</v>
      </c>
      <c r="F8656" t="s">
        <v>519</v>
      </c>
      <c r="G8656" s="2"/>
      <c r="I8656" s="2" t="s">
        <v>1289</v>
      </c>
      <c r="J8656">
        <v>0</v>
      </c>
      <c r="K8656">
        <v>0</v>
      </c>
      <c r="L8656">
        <v>0</v>
      </c>
      <c r="M8656">
        <v>0</v>
      </c>
      <c r="O8656">
        <v>0</v>
      </c>
      <c r="Q8656">
        <v>0</v>
      </c>
      <c r="S8656">
        <v>0</v>
      </c>
      <c r="T8656" s="18">
        <v>0</v>
      </c>
      <c r="U8656" s="18">
        <v>0</v>
      </c>
    </row>
    <row r="8657" spans="1:21" x14ac:dyDescent="0.25">
      <c r="A8657" s="1">
        <v>44196</v>
      </c>
      <c r="B8657" s="2" t="s">
        <v>2</v>
      </c>
      <c r="C8657" t="s">
        <v>51</v>
      </c>
      <c r="D8657" s="2" t="s">
        <v>437</v>
      </c>
      <c r="E8657" t="s">
        <v>66</v>
      </c>
      <c r="F8657" t="s">
        <v>519</v>
      </c>
      <c r="G8657" s="2"/>
      <c r="I8657" s="2" t="s">
        <v>1424</v>
      </c>
      <c r="J8657">
        <v>0</v>
      </c>
      <c r="K8657">
        <v>0</v>
      </c>
      <c r="L8657">
        <v>0</v>
      </c>
      <c r="M8657">
        <v>0</v>
      </c>
      <c r="O8657">
        <v>0</v>
      </c>
      <c r="Q8657">
        <v>0</v>
      </c>
      <c r="S8657">
        <v>0</v>
      </c>
      <c r="T8657" s="18">
        <v>0</v>
      </c>
      <c r="U8657" s="18">
        <v>0</v>
      </c>
    </row>
    <row r="8658" spans="1:21" x14ac:dyDescent="0.25">
      <c r="A8658" s="1">
        <v>44196</v>
      </c>
      <c r="B8658" s="2" t="s">
        <v>2</v>
      </c>
      <c r="C8658" t="s">
        <v>51</v>
      </c>
      <c r="D8658" s="2" t="s">
        <v>441</v>
      </c>
      <c r="E8658" t="s">
        <v>66</v>
      </c>
      <c r="F8658" t="s">
        <v>519</v>
      </c>
      <c r="G8658" s="2"/>
      <c r="I8658" s="2" t="s">
        <v>1364</v>
      </c>
      <c r="J8658">
        <v>0</v>
      </c>
      <c r="K8658">
        <v>0</v>
      </c>
      <c r="L8658">
        <v>0</v>
      </c>
      <c r="M8658">
        <v>0</v>
      </c>
      <c r="O8658">
        <v>0</v>
      </c>
      <c r="Q8658">
        <v>0</v>
      </c>
      <c r="S8658">
        <v>0</v>
      </c>
      <c r="T8658" s="18">
        <v>0</v>
      </c>
      <c r="U8658" s="18">
        <v>0</v>
      </c>
    </row>
    <row r="8659" spans="1:21" x14ac:dyDescent="0.25">
      <c r="A8659" s="1">
        <v>44196</v>
      </c>
      <c r="B8659" s="2" t="s">
        <v>2</v>
      </c>
      <c r="C8659" t="s">
        <v>51</v>
      </c>
      <c r="D8659" s="2" t="s">
        <v>431</v>
      </c>
      <c r="E8659" t="s">
        <v>66</v>
      </c>
      <c r="F8659" t="s">
        <v>519</v>
      </c>
      <c r="G8659" s="2"/>
      <c r="I8659" s="2" t="s">
        <v>1339</v>
      </c>
      <c r="J8659">
        <v>0</v>
      </c>
      <c r="K8659">
        <v>0</v>
      </c>
      <c r="L8659">
        <v>0</v>
      </c>
      <c r="M8659">
        <v>0</v>
      </c>
      <c r="O8659">
        <v>0</v>
      </c>
      <c r="Q8659">
        <v>0</v>
      </c>
      <c r="S8659">
        <v>0</v>
      </c>
      <c r="T8659" s="18">
        <v>0</v>
      </c>
      <c r="U8659" s="18">
        <v>0</v>
      </c>
    </row>
    <row r="8660" spans="1:21" x14ac:dyDescent="0.25">
      <c r="A8660" s="1">
        <v>44196</v>
      </c>
      <c r="B8660" s="2" t="s">
        <v>2</v>
      </c>
      <c r="C8660" t="s">
        <v>51</v>
      </c>
      <c r="D8660" s="2" t="s">
        <v>432</v>
      </c>
      <c r="E8660" t="s">
        <v>66</v>
      </c>
      <c r="F8660" t="s">
        <v>519</v>
      </c>
      <c r="G8660" s="2"/>
      <c r="I8660" s="2" t="s">
        <v>1292</v>
      </c>
      <c r="J8660">
        <v>0</v>
      </c>
      <c r="K8660">
        <v>0</v>
      </c>
      <c r="L8660">
        <v>0</v>
      </c>
      <c r="M8660">
        <v>0</v>
      </c>
      <c r="O8660">
        <v>0</v>
      </c>
      <c r="Q8660">
        <v>0</v>
      </c>
      <c r="S8660">
        <v>0</v>
      </c>
      <c r="T8660" s="18">
        <v>0</v>
      </c>
      <c r="U8660" s="18">
        <v>0</v>
      </c>
    </row>
    <row r="8661" spans="1:21" x14ac:dyDescent="0.25">
      <c r="A8661" s="1">
        <v>44196</v>
      </c>
      <c r="B8661" s="2" t="s">
        <v>2</v>
      </c>
      <c r="C8661" t="s">
        <v>51</v>
      </c>
      <c r="D8661" s="2" t="s">
        <v>439</v>
      </c>
      <c r="E8661" t="s">
        <v>66</v>
      </c>
      <c r="F8661" t="s">
        <v>519</v>
      </c>
      <c r="G8661" s="2"/>
      <c r="I8661" s="2" t="s">
        <v>1363</v>
      </c>
      <c r="J8661">
        <v>0</v>
      </c>
      <c r="K8661">
        <v>0</v>
      </c>
      <c r="L8661">
        <v>0</v>
      </c>
      <c r="M8661">
        <v>0</v>
      </c>
      <c r="O8661">
        <v>0</v>
      </c>
      <c r="Q8661">
        <v>0</v>
      </c>
      <c r="S8661">
        <v>0</v>
      </c>
      <c r="T8661" s="18">
        <v>0</v>
      </c>
      <c r="U8661" s="18">
        <v>0</v>
      </c>
    </row>
    <row r="8662" spans="1:21" x14ac:dyDescent="0.25">
      <c r="A8662" s="1">
        <v>44196</v>
      </c>
      <c r="B8662" s="2" t="s">
        <v>2</v>
      </c>
      <c r="C8662" t="s">
        <v>51</v>
      </c>
      <c r="D8662" s="2" t="s">
        <v>430</v>
      </c>
      <c r="E8662" t="s">
        <v>66</v>
      </c>
      <c r="F8662" t="s">
        <v>519</v>
      </c>
      <c r="G8662" s="2"/>
      <c r="I8662" s="2" t="s">
        <v>1291</v>
      </c>
      <c r="J8662">
        <v>0</v>
      </c>
      <c r="K8662">
        <v>0</v>
      </c>
      <c r="L8662">
        <v>0</v>
      </c>
      <c r="M8662">
        <v>0</v>
      </c>
      <c r="O8662">
        <v>0</v>
      </c>
      <c r="Q8662">
        <v>0</v>
      </c>
      <c r="S8662">
        <v>0</v>
      </c>
      <c r="T8662" s="18">
        <v>0</v>
      </c>
      <c r="U8662" s="18">
        <v>0</v>
      </c>
    </row>
    <row r="8663" spans="1:21" x14ac:dyDescent="0.25">
      <c r="A8663" s="1">
        <v>44196</v>
      </c>
      <c r="B8663" s="2" t="s">
        <v>2</v>
      </c>
      <c r="C8663" t="s">
        <v>51</v>
      </c>
      <c r="D8663" s="2" t="s">
        <v>436</v>
      </c>
      <c r="E8663" t="s">
        <v>66</v>
      </c>
      <c r="F8663" t="s">
        <v>519</v>
      </c>
      <c r="G8663" s="2"/>
      <c r="I8663" s="2" t="s">
        <v>1425</v>
      </c>
      <c r="J8663">
        <v>0</v>
      </c>
      <c r="K8663">
        <v>0</v>
      </c>
      <c r="L8663">
        <v>0</v>
      </c>
      <c r="M8663">
        <v>0</v>
      </c>
      <c r="O8663">
        <v>0</v>
      </c>
      <c r="Q8663">
        <v>0</v>
      </c>
      <c r="S8663">
        <v>0</v>
      </c>
      <c r="T8663" s="18">
        <v>0</v>
      </c>
      <c r="U8663" s="18">
        <v>0</v>
      </c>
    </row>
    <row r="8664" spans="1:21" x14ac:dyDescent="0.25">
      <c r="A8664" s="1">
        <v>44196</v>
      </c>
      <c r="B8664" s="2" t="s">
        <v>2</v>
      </c>
      <c r="C8664" t="s">
        <v>51</v>
      </c>
      <c r="D8664" s="2" t="s">
        <v>442</v>
      </c>
      <c r="E8664" t="s">
        <v>66</v>
      </c>
      <c r="F8664" t="s">
        <v>519</v>
      </c>
      <c r="G8664" s="2"/>
      <c r="I8664" s="2" t="s">
        <v>1296</v>
      </c>
      <c r="J8664">
        <v>0</v>
      </c>
      <c r="K8664">
        <v>0</v>
      </c>
      <c r="L8664">
        <v>0</v>
      </c>
      <c r="M8664">
        <v>0</v>
      </c>
      <c r="O8664">
        <v>0</v>
      </c>
      <c r="Q8664">
        <v>0</v>
      </c>
      <c r="S8664">
        <v>0</v>
      </c>
      <c r="T8664" s="18">
        <v>0</v>
      </c>
      <c r="U8664" s="18">
        <v>0</v>
      </c>
    </row>
    <row r="8665" spans="1:21" x14ac:dyDescent="0.25">
      <c r="A8665" s="1">
        <v>44196</v>
      </c>
      <c r="B8665" s="2" t="s">
        <v>2</v>
      </c>
      <c r="C8665" t="s">
        <v>51</v>
      </c>
      <c r="D8665" s="2" t="s">
        <v>449</v>
      </c>
      <c r="E8665" t="s">
        <v>66</v>
      </c>
      <c r="F8665" t="s">
        <v>519</v>
      </c>
      <c r="G8665" s="2"/>
      <c r="I8665" s="2" t="s">
        <v>1295</v>
      </c>
      <c r="J8665">
        <v>0</v>
      </c>
      <c r="K8665">
        <v>0</v>
      </c>
      <c r="L8665">
        <v>0</v>
      </c>
      <c r="M8665">
        <v>0</v>
      </c>
      <c r="O8665">
        <v>0</v>
      </c>
      <c r="Q8665">
        <v>0</v>
      </c>
      <c r="S8665">
        <v>0</v>
      </c>
      <c r="T8665" s="18">
        <v>0</v>
      </c>
      <c r="U8665" s="18">
        <v>0</v>
      </c>
    </row>
    <row r="8666" spans="1:21" x14ac:dyDescent="0.25">
      <c r="A8666" s="1">
        <v>44196</v>
      </c>
      <c r="B8666" s="2" t="s">
        <v>2</v>
      </c>
      <c r="C8666" t="s">
        <v>51</v>
      </c>
      <c r="D8666" s="2" t="s">
        <v>435</v>
      </c>
      <c r="E8666" t="s">
        <v>63</v>
      </c>
      <c r="F8666" t="s">
        <v>519</v>
      </c>
      <c r="G8666" s="2"/>
      <c r="I8666" s="2" t="s">
        <v>1315</v>
      </c>
      <c r="J8666">
        <v>0</v>
      </c>
      <c r="K8666">
        <v>0</v>
      </c>
      <c r="L8666">
        <v>0</v>
      </c>
      <c r="M8666">
        <v>0</v>
      </c>
      <c r="O8666">
        <v>0</v>
      </c>
      <c r="Q8666">
        <v>0</v>
      </c>
      <c r="S8666">
        <v>0</v>
      </c>
      <c r="T8666" s="18">
        <v>0</v>
      </c>
      <c r="U8666" s="18">
        <v>0</v>
      </c>
    </row>
    <row r="8667" spans="1:21" x14ac:dyDescent="0.25">
      <c r="A8667" s="1">
        <v>44196</v>
      </c>
      <c r="B8667" s="2" t="s">
        <v>2</v>
      </c>
      <c r="C8667" t="s">
        <v>51</v>
      </c>
      <c r="D8667" s="2" t="s">
        <v>440</v>
      </c>
      <c r="E8667" t="s">
        <v>66</v>
      </c>
      <c r="F8667" t="s">
        <v>519</v>
      </c>
      <c r="G8667" s="2"/>
      <c r="I8667" s="2" t="s">
        <v>1294</v>
      </c>
      <c r="J8667">
        <v>0</v>
      </c>
      <c r="K8667">
        <v>0</v>
      </c>
      <c r="L8667">
        <v>0</v>
      </c>
      <c r="M8667">
        <v>0</v>
      </c>
      <c r="O8667">
        <v>0</v>
      </c>
      <c r="Q8667">
        <v>0</v>
      </c>
      <c r="S8667">
        <v>0</v>
      </c>
      <c r="T8667" s="18">
        <v>0</v>
      </c>
      <c r="U8667" s="18">
        <v>0</v>
      </c>
    </row>
    <row r="8668" spans="1:21" x14ac:dyDescent="0.25">
      <c r="A8668" s="1">
        <v>44196</v>
      </c>
      <c r="B8668" s="2" t="s">
        <v>2</v>
      </c>
      <c r="C8668" t="s">
        <v>51</v>
      </c>
      <c r="D8668" s="2" t="s">
        <v>434</v>
      </c>
      <c r="E8668" t="s">
        <v>66</v>
      </c>
      <c r="F8668" t="s">
        <v>519</v>
      </c>
      <c r="G8668" s="2"/>
      <c r="I8668" s="2" t="s">
        <v>1423</v>
      </c>
      <c r="J8668">
        <v>0</v>
      </c>
      <c r="K8668">
        <v>0</v>
      </c>
      <c r="L8668">
        <v>0</v>
      </c>
      <c r="M8668">
        <v>0</v>
      </c>
      <c r="O8668">
        <v>0</v>
      </c>
      <c r="Q8668">
        <v>0</v>
      </c>
      <c r="S8668">
        <v>0</v>
      </c>
      <c r="T8668" s="18">
        <v>0</v>
      </c>
      <c r="U8668" s="18">
        <v>0</v>
      </c>
    </row>
    <row r="8669" spans="1:21" x14ac:dyDescent="0.25">
      <c r="A8669" s="1">
        <v>44196</v>
      </c>
      <c r="B8669" s="2" t="s">
        <v>2</v>
      </c>
      <c r="C8669" t="s">
        <v>51</v>
      </c>
      <c r="D8669" s="2" t="s">
        <v>428</v>
      </c>
      <c r="E8669" t="s">
        <v>66</v>
      </c>
      <c r="F8669" t="s">
        <v>519</v>
      </c>
      <c r="G8669" s="2"/>
      <c r="I8669" s="2" t="s">
        <v>1426</v>
      </c>
      <c r="J8669">
        <v>0</v>
      </c>
      <c r="K8669">
        <v>0</v>
      </c>
      <c r="L8669">
        <v>0</v>
      </c>
      <c r="M8669">
        <v>0</v>
      </c>
      <c r="O8669">
        <v>0</v>
      </c>
      <c r="Q8669">
        <v>0</v>
      </c>
      <c r="S8669">
        <v>0</v>
      </c>
      <c r="T8669" s="18">
        <v>0</v>
      </c>
      <c r="U8669" s="18">
        <v>0</v>
      </c>
    </row>
    <row r="8670" spans="1:21" x14ac:dyDescent="0.25">
      <c r="A8670" s="1">
        <v>44196</v>
      </c>
      <c r="B8670" s="2" t="s">
        <v>3</v>
      </c>
      <c r="C8670" t="s">
        <v>9</v>
      </c>
      <c r="D8670" s="2" t="s">
        <v>98</v>
      </c>
      <c r="E8670" t="s">
        <v>66</v>
      </c>
      <c r="F8670" t="s">
        <v>530</v>
      </c>
      <c r="G8670" s="2"/>
      <c r="I8670" s="2" t="s">
        <v>1267</v>
      </c>
      <c r="J8670">
        <v>0</v>
      </c>
      <c r="K8670">
        <v>0</v>
      </c>
      <c r="L8670">
        <v>0</v>
      </c>
      <c r="M8670">
        <v>0</v>
      </c>
      <c r="N8670">
        <v>0</v>
      </c>
      <c r="O8670">
        <v>0</v>
      </c>
      <c r="P8670">
        <v>0</v>
      </c>
      <c r="Q8670">
        <v>0</v>
      </c>
      <c r="R8670">
        <v>0</v>
      </c>
      <c r="S8670">
        <v>0</v>
      </c>
      <c r="T8670" s="18">
        <v>916.19674388199962</v>
      </c>
      <c r="U8670" s="18">
        <v>0</v>
      </c>
    </row>
    <row r="8671" spans="1:21" x14ac:dyDescent="0.25">
      <c r="A8671" s="1">
        <v>44196</v>
      </c>
      <c r="B8671" s="2" t="s">
        <v>3</v>
      </c>
      <c r="C8671" t="s">
        <v>9</v>
      </c>
      <c r="D8671" s="2" t="s">
        <v>404</v>
      </c>
      <c r="E8671" t="s">
        <v>63</v>
      </c>
      <c r="F8671" t="s">
        <v>525</v>
      </c>
      <c r="G8671" s="2"/>
      <c r="I8671" s="2" t="s">
        <v>1271</v>
      </c>
      <c r="J8671">
        <v>0</v>
      </c>
      <c r="K8671">
        <v>0</v>
      </c>
      <c r="L8671">
        <v>0</v>
      </c>
      <c r="M8671">
        <v>0</v>
      </c>
      <c r="N8671">
        <v>0</v>
      </c>
      <c r="O8671">
        <v>0</v>
      </c>
      <c r="P8671">
        <v>0</v>
      </c>
      <c r="Q8671">
        <v>0</v>
      </c>
      <c r="R8671">
        <v>0</v>
      </c>
      <c r="S8671">
        <v>0</v>
      </c>
      <c r="T8671" s="18">
        <v>0</v>
      </c>
      <c r="U8671" s="18">
        <v>0</v>
      </c>
    </row>
    <row r="8672" spans="1:21" x14ac:dyDescent="0.25">
      <c r="A8672" s="1">
        <v>44196</v>
      </c>
      <c r="B8672" s="2" t="s">
        <v>3</v>
      </c>
      <c r="C8672" t="s">
        <v>28</v>
      </c>
      <c r="D8672" s="2" t="s">
        <v>376</v>
      </c>
      <c r="E8672" t="s">
        <v>76</v>
      </c>
      <c r="F8672" t="s">
        <v>456</v>
      </c>
      <c r="G8672" s="2"/>
      <c r="H8672" s="2" t="s">
        <v>486</v>
      </c>
      <c r="I8672" s="2" t="s">
        <v>1185</v>
      </c>
      <c r="J8672">
        <v>0</v>
      </c>
      <c r="K8672">
        <v>0</v>
      </c>
      <c r="L8672">
        <v>0</v>
      </c>
      <c r="M8672">
        <v>0</v>
      </c>
      <c r="N8672">
        <v>0</v>
      </c>
      <c r="O8672">
        <v>0</v>
      </c>
      <c r="P8672">
        <v>0</v>
      </c>
      <c r="Q8672">
        <v>0</v>
      </c>
      <c r="R8672">
        <v>0</v>
      </c>
      <c r="S8672">
        <v>0</v>
      </c>
      <c r="T8672" s="18">
        <v>0</v>
      </c>
      <c r="U8672" s="18">
        <v>0</v>
      </c>
    </row>
    <row r="8673" spans="1:21" x14ac:dyDescent="0.25">
      <c r="A8673" s="1">
        <v>44196</v>
      </c>
      <c r="B8673" s="2" t="s">
        <v>3</v>
      </c>
      <c r="C8673" t="s">
        <v>32</v>
      </c>
      <c r="D8673" s="2" t="s">
        <v>190</v>
      </c>
      <c r="E8673" t="s">
        <v>63</v>
      </c>
      <c r="F8673" t="s">
        <v>478</v>
      </c>
      <c r="G8673" s="2"/>
      <c r="I8673" s="2" t="s">
        <v>1269</v>
      </c>
      <c r="J8673">
        <v>0</v>
      </c>
      <c r="K8673">
        <v>0</v>
      </c>
      <c r="L8673">
        <v>0</v>
      </c>
      <c r="M8673">
        <v>0</v>
      </c>
      <c r="N8673">
        <v>0</v>
      </c>
      <c r="O8673">
        <v>0</v>
      </c>
      <c r="P8673">
        <v>0</v>
      </c>
      <c r="Q8673">
        <v>0</v>
      </c>
      <c r="R8673">
        <v>0</v>
      </c>
      <c r="S8673">
        <v>0</v>
      </c>
      <c r="T8673" s="18">
        <v>0</v>
      </c>
      <c r="U8673" s="18">
        <v>0</v>
      </c>
    </row>
    <row r="8674" spans="1:21" x14ac:dyDescent="0.25">
      <c r="A8674" s="1">
        <v>44196</v>
      </c>
      <c r="B8674" s="2" t="s">
        <v>3</v>
      </c>
      <c r="C8674" t="s">
        <v>9</v>
      </c>
      <c r="D8674" s="2" t="s">
        <v>231</v>
      </c>
      <c r="E8674" t="s">
        <v>66</v>
      </c>
      <c r="F8674" t="s">
        <v>530</v>
      </c>
      <c r="G8674" s="2"/>
      <c r="H8674" s="2" t="s">
        <v>497</v>
      </c>
      <c r="I8674" s="2" t="s">
        <v>1264</v>
      </c>
      <c r="J8674">
        <v>0</v>
      </c>
      <c r="K8674">
        <v>0</v>
      </c>
      <c r="L8674">
        <v>0</v>
      </c>
      <c r="M8674">
        <v>5.7615800729651527E-3</v>
      </c>
      <c r="N8674">
        <v>0</v>
      </c>
      <c r="O8674">
        <v>0</v>
      </c>
      <c r="P8674">
        <v>0</v>
      </c>
      <c r="Q8674">
        <v>0</v>
      </c>
      <c r="R8674">
        <v>0</v>
      </c>
      <c r="S8674">
        <v>0</v>
      </c>
      <c r="T8674" s="18">
        <v>3.297799999999997</v>
      </c>
      <c r="U8674" s="18">
        <v>1</v>
      </c>
    </row>
    <row r="8675" spans="1:21" x14ac:dyDescent="0.25">
      <c r="A8675" s="1">
        <v>44196</v>
      </c>
      <c r="B8675" s="2" t="s">
        <v>3</v>
      </c>
      <c r="C8675" t="s">
        <v>9</v>
      </c>
      <c r="D8675" s="2" t="s">
        <v>236</v>
      </c>
      <c r="E8675" t="s">
        <v>66</v>
      </c>
      <c r="F8675" t="s">
        <v>524</v>
      </c>
      <c r="G8675" s="2"/>
      <c r="I8675" s="2" t="s">
        <v>1260</v>
      </c>
      <c r="J8675">
        <v>0</v>
      </c>
      <c r="K8675">
        <v>0</v>
      </c>
      <c r="L8675">
        <v>0</v>
      </c>
      <c r="M8675">
        <v>0</v>
      </c>
      <c r="N8675">
        <v>0</v>
      </c>
      <c r="O8675">
        <v>0</v>
      </c>
      <c r="P8675">
        <v>0</v>
      </c>
      <c r="Q8675">
        <v>0</v>
      </c>
      <c r="R8675">
        <v>0</v>
      </c>
      <c r="S8675">
        <v>0</v>
      </c>
      <c r="T8675" s="18">
        <v>8.5048888013585167</v>
      </c>
      <c r="U8675" s="18">
        <v>0</v>
      </c>
    </row>
    <row r="8676" spans="1:21" x14ac:dyDescent="0.25">
      <c r="A8676" s="1">
        <v>44196</v>
      </c>
      <c r="B8676" s="2" t="s">
        <v>3</v>
      </c>
      <c r="C8676" t="s">
        <v>28</v>
      </c>
      <c r="D8676" s="2" t="s">
        <v>374</v>
      </c>
      <c r="E8676" t="s">
        <v>76</v>
      </c>
      <c r="F8676" t="s">
        <v>456</v>
      </c>
      <c r="G8676" s="2"/>
      <c r="H8676" s="2" t="s">
        <v>486</v>
      </c>
      <c r="I8676" s="2" t="s">
        <v>1183</v>
      </c>
      <c r="J8676">
        <v>0</v>
      </c>
      <c r="K8676">
        <v>0</v>
      </c>
      <c r="L8676">
        <v>0</v>
      </c>
      <c r="M8676">
        <v>0</v>
      </c>
      <c r="N8676">
        <v>0</v>
      </c>
      <c r="O8676">
        <v>0</v>
      </c>
      <c r="P8676">
        <v>0</v>
      </c>
      <c r="Q8676">
        <v>0</v>
      </c>
      <c r="R8676">
        <v>0</v>
      </c>
      <c r="S8676">
        <v>0</v>
      </c>
      <c r="T8676" s="18">
        <v>0</v>
      </c>
      <c r="U8676" s="18">
        <v>0</v>
      </c>
    </row>
    <row r="8677" spans="1:21" x14ac:dyDescent="0.25">
      <c r="A8677" s="1">
        <v>44196</v>
      </c>
      <c r="B8677" s="2" t="s">
        <v>3</v>
      </c>
      <c r="C8677" t="s">
        <v>48</v>
      </c>
      <c r="D8677" s="2" t="s">
        <v>473</v>
      </c>
      <c r="E8677" t="s">
        <v>66</v>
      </c>
      <c r="F8677" t="s">
        <v>474</v>
      </c>
      <c r="G8677" s="2"/>
      <c r="J8677">
        <v>0</v>
      </c>
      <c r="K8677">
        <v>0</v>
      </c>
      <c r="L8677">
        <v>0</v>
      </c>
      <c r="M8677">
        <v>0</v>
      </c>
      <c r="O8677">
        <v>0</v>
      </c>
      <c r="Q8677">
        <v>0</v>
      </c>
      <c r="S8677">
        <v>0</v>
      </c>
      <c r="T8677" s="18"/>
      <c r="U8677" s="18">
        <v>0</v>
      </c>
    </row>
    <row r="8678" spans="1:21" x14ac:dyDescent="0.25">
      <c r="A8678" s="1">
        <v>44196</v>
      </c>
      <c r="B8678" s="2" t="s">
        <v>2</v>
      </c>
      <c r="C8678" t="s">
        <v>10</v>
      </c>
      <c r="D8678" s="2" t="s">
        <v>117</v>
      </c>
      <c r="E8678" t="s">
        <v>66</v>
      </c>
      <c r="F8678" t="s">
        <v>481</v>
      </c>
      <c r="G8678" s="2"/>
      <c r="J8678">
        <v>0</v>
      </c>
      <c r="L8678">
        <v>0</v>
      </c>
      <c r="M8678">
        <v>0</v>
      </c>
      <c r="O8678">
        <v>0</v>
      </c>
      <c r="Q8678">
        <v>0</v>
      </c>
      <c r="S8678">
        <v>0</v>
      </c>
      <c r="T8678" s="18"/>
      <c r="U8678" s="18">
        <v>0</v>
      </c>
    </row>
    <row r="8679" spans="1:21" x14ac:dyDescent="0.25">
      <c r="A8679" s="1">
        <v>44196</v>
      </c>
      <c r="B8679" s="2" t="s">
        <v>2</v>
      </c>
      <c r="C8679" t="s">
        <v>10</v>
      </c>
      <c r="D8679" s="2" t="s">
        <v>138</v>
      </c>
      <c r="E8679" t="s">
        <v>66</v>
      </c>
      <c r="F8679" t="s">
        <v>481</v>
      </c>
      <c r="G8679" s="2"/>
      <c r="J8679">
        <v>0</v>
      </c>
      <c r="L8679">
        <v>0</v>
      </c>
      <c r="M8679">
        <v>0</v>
      </c>
      <c r="O8679">
        <v>0</v>
      </c>
      <c r="Q8679">
        <v>0</v>
      </c>
      <c r="S8679">
        <v>0</v>
      </c>
      <c r="T8679" s="18"/>
      <c r="U8679" s="18">
        <v>0</v>
      </c>
    </row>
    <row r="8680" spans="1:21" x14ac:dyDescent="0.25">
      <c r="A8680" s="1">
        <v>44196</v>
      </c>
      <c r="B8680" s="2" t="s">
        <v>3</v>
      </c>
      <c r="C8680" t="s">
        <v>28</v>
      </c>
      <c r="D8680" s="2" t="s">
        <v>184</v>
      </c>
      <c r="E8680" t="s">
        <v>76</v>
      </c>
      <c r="F8680" t="s">
        <v>456</v>
      </c>
      <c r="G8680" s="2"/>
      <c r="H8680" s="2" t="s">
        <v>486</v>
      </c>
      <c r="I8680" s="2" t="s">
        <v>1182</v>
      </c>
      <c r="J8680">
        <v>0</v>
      </c>
      <c r="K8680">
        <v>0</v>
      </c>
      <c r="L8680">
        <v>0</v>
      </c>
      <c r="M8680">
        <v>0</v>
      </c>
      <c r="N8680">
        <v>0</v>
      </c>
      <c r="O8680">
        <v>0</v>
      </c>
      <c r="P8680">
        <v>0</v>
      </c>
      <c r="Q8680">
        <v>0</v>
      </c>
      <c r="R8680">
        <v>0</v>
      </c>
      <c r="S8680">
        <v>0</v>
      </c>
      <c r="T8680" s="18">
        <v>0</v>
      </c>
      <c r="U8680" s="18">
        <v>0</v>
      </c>
    </row>
    <row r="8681" spans="1:21" x14ac:dyDescent="0.25">
      <c r="A8681" s="1">
        <v>44196</v>
      </c>
      <c r="B8681" s="2" t="s">
        <v>3</v>
      </c>
      <c r="C8681" t="s">
        <v>28</v>
      </c>
      <c r="D8681" s="2" t="s">
        <v>375</v>
      </c>
      <c r="E8681" t="s">
        <v>76</v>
      </c>
      <c r="F8681" t="s">
        <v>456</v>
      </c>
      <c r="G8681" s="2"/>
      <c r="H8681" s="2" t="s">
        <v>486</v>
      </c>
      <c r="I8681" s="2" t="s">
        <v>1184</v>
      </c>
      <c r="J8681">
        <v>0</v>
      </c>
      <c r="K8681">
        <v>0</v>
      </c>
      <c r="L8681">
        <v>0</v>
      </c>
      <c r="M8681">
        <v>0</v>
      </c>
      <c r="N8681">
        <v>0</v>
      </c>
      <c r="O8681">
        <v>0</v>
      </c>
      <c r="P8681">
        <v>0</v>
      </c>
      <c r="Q8681">
        <v>0</v>
      </c>
      <c r="R8681">
        <v>0</v>
      </c>
      <c r="S8681">
        <v>0</v>
      </c>
      <c r="T8681" s="18">
        <v>0</v>
      </c>
      <c r="U8681" s="18">
        <v>0</v>
      </c>
    </row>
    <row r="8682" spans="1:21" x14ac:dyDescent="0.25">
      <c r="A8682" s="1">
        <v>44196</v>
      </c>
      <c r="B8682" s="2" t="s">
        <v>3</v>
      </c>
      <c r="C8682" t="s">
        <v>48</v>
      </c>
      <c r="D8682" s="2" t="s">
        <v>475</v>
      </c>
      <c r="E8682" t="s">
        <v>66</v>
      </c>
      <c r="F8682" t="s">
        <v>474</v>
      </c>
      <c r="G8682" s="2"/>
      <c r="J8682">
        <v>0</v>
      </c>
      <c r="K8682">
        <v>0</v>
      </c>
      <c r="L8682">
        <v>0</v>
      </c>
      <c r="M8682">
        <v>0</v>
      </c>
      <c r="O8682">
        <v>0</v>
      </c>
      <c r="Q8682">
        <v>0</v>
      </c>
      <c r="S8682">
        <v>0</v>
      </c>
      <c r="T8682" s="18"/>
      <c r="U8682" s="18">
        <v>0</v>
      </c>
    </row>
    <row r="8683" spans="1:21" x14ac:dyDescent="0.25">
      <c r="A8683" s="1">
        <v>44196</v>
      </c>
      <c r="B8683" s="2" t="s">
        <v>3</v>
      </c>
      <c r="C8683" t="s">
        <v>14</v>
      </c>
      <c r="D8683" s="2" t="s">
        <v>418</v>
      </c>
      <c r="E8683" t="s">
        <v>63</v>
      </c>
      <c r="F8683" t="s">
        <v>531</v>
      </c>
      <c r="G8683" s="2"/>
      <c r="I8683" s="2" t="s">
        <v>1268</v>
      </c>
      <c r="J8683">
        <v>0</v>
      </c>
      <c r="K8683">
        <v>0</v>
      </c>
      <c r="L8683">
        <v>0</v>
      </c>
      <c r="M8683">
        <v>0</v>
      </c>
      <c r="N8683">
        <v>0</v>
      </c>
      <c r="O8683">
        <v>0</v>
      </c>
      <c r="P8683">
        <v>0</v>
      </c>
      <c r="Q8683">
        <v>0</v>
      </c>
      <c r="R8683">
        <v>0</v>
      </c>
      <c r="S8683">
        <v>0</v>
      </c>
      <c r="T8683" s="18">
        <v>0</v>
      </c>
      <c r="U8683" s="18">
        <v>0</v>
      </c>
    </row>
    <row r="8684" spans="1:21" x14ac:dyDescent="0.25">
      <c r="A8684" s="1">
        <v>44196</v>
      </c>
      <c r="B8684" s="2" t="s">
        <v>3</v>
      </c>
      <c r="C8684" t="s">
        <v>40</v>
      </c>
      <c r="D8684" s="2" t="s">
        <v>240</v>
      </c>
      <c r="E8684" t="s">
        <v>63</v>
      </c>
      <c r="F8684" t="s">
        <v>488</v>
      </c>
      <c r="G8684" s="2"/>
      <c r="H8684" s="2" t="s">
        <v>479</v>
      </c>
      <c r="I8684" s="2" t="s">
        <v>1408</v>
      </c>
      <c r="J8684">
        <v>0</v>
      </c>
      <c r="K8684">
        <v>0</v>
      </c>
      <c r="L8684">
        <v>0</v>
      </c>
      <c r="M8684">
        <v>0</v>
      </c>
      <c r="N8684">
        <v>0</v>
      </c>
      <c r="O8684">
        <v>0</v>
      </c>
      <c r="P8684">
        <v>0</v>
      </c>
      <c r="Q8684">
        <v>0</v>
      </c>
      <c r="R8684">
        <v>0</v>
      </c>
      <c r="S8684">
        <v>0</v>
      </c>
      <c r="T8684" s="18"/>
      <c r="U8684" s="18">
        <v>0</v>
      </c>
    </row>
    <row r="8685" spans="1:21" x14ac:dyDescent="0.25">
      <c r="A8685" s="1">
        <v>44196</v>
      </c>
      <c r="B8685" s="2" t="s">
        <v>3</v>
      </c>
      <c r="C8685" t="s">
        <v>40</v>
      </c>
      <c r="D8685" s="2" t="s">
        <v>240</v>
      </c>
      <c r="E8685" t="s">
        <v>63</v>
      </c>
      <c r="F8685" t="s">
        <v>488</v>
      </c>
      <c r="G8685" s="2"/>
      <c r="H8685" s="2" t="s">
        <v>479</v>
      </c>
      <c r="I8685" s="2" t="s">
        <v>1407</v>
      </c>
      <c r="J8685">
        <v>0</v>
      </c>
      <c r="K8685">
        <v>0</v>
      </c>
      <c r="L8685">
        <v>0</v>
      </c>
      <c r="M8685">
        <v>7.0799999999999997E-4</v>
      </c>
      <c r="N8685">
        <v>0</v>
      </c>
      <c r="O8685">
        <v>0</v>
      </c>
      <c r="P8685">
        <v>0</v>
      </c>
      <c r="Q8685">
        <v>0</v>
      </c>
      <c r="R8685">
        <v>0</v>
      </c>
      <c r="S8685">
        <v>5.8400000000000001E-2</v>
      </c>
      <c r="T8685" s="18"/>
      <c r="U8685" s="18">
        <v>1</v>
      </c>
    </row>
    <row r="8686" spans="1:21" x14ac:dyDescent="0.25">
      <c r="A8686" s="1">
        <v>44196</v>
      </c>
      <c r="B8686" s="2" t="s">
        <v>3</v>
      </c>
      <c r="C8686" t="s">
        <v>40</v>
      </c>
      <c r="D8686" s="2" t="s">
        <v>242</v>
      </c>
      <c r="E8686" t="s">
        <v>63</v>
      </c>
      <c r="F8686" t="s">
        <v>488</v>
      </c>
      <c r="G8686" s="2"/>
      <c r="H8686" s="2" t="s">
        <v>479</v>
      </c>
      <c r="I8686" s="2" t="s">
        <v>1513</v>
      </c>
      <c r="J8686">
        <v>0</v>
      </c>
      <c r="K8686">
        <v>0</v>
      </c>
      <c r="L8686">
        <v>0</v>
      </c>
      <c r="M8686">
        <v>0</v>
      </c>
      <c r="N8686">
        <v>0</v>
      </c>
      <c r="O8686">
        <v>0</v>
      </c>
      <c r="P8686">
        <v>0</v>
      </c>
      <c r="Q8686">
        <v>0</v>
      </c>
      <c r="R8686">
        <v>0</v>
      </c>
      <c r="S8686">
        <v>0</v>
      </c>
      <c r="T8686" s="18"/>
      <c r="U8686" s="18">
        <v>0</v>
      </c>
    </row>
    <row r="8687" spans="1:21" x14ac:dyDescent="0.25">
      <c r="A8687" s="1">
        <v>44196</v>
      </c>
      <c r="B8687" s="2" t="s">
        <v>3</v>
      </c>
      <c r="C8687" t="s">
        <v>36</v>
      </c>
      <c r="D8687" s="2" t="s">
        <v>226</v>
      </c>
      <c r="E8687" t="s">
        <v>66</v>
      </c>
      <c r="F8687" t="s">
        <v>144</v>
      </c>
      <c r="G8687" s="2"/>
      <c r="I8687" s="2" t="s">
        <v>1511</v>
      </c>
      <c r="J8687">
        <v>0</v>
      </c>
      <c r="K8687">
        <v>0</v>
      </c>
      <c r="L8687">
        <v>0</v>
      </c>
      <c r="M8687">
        <v>0</v>
      </c>
      <c r="N8687">
        <v>0</v>
      </c>
      <c r="O8687">
        <v>0</v>
      </c>
      <c r="P8687">
        <v>0</v>
      </c>
      <c r="Q8687">
        <v>0</v>
      </c>
      <c r="R8687">
        <v>0</v>
      </c>
      <c r="S8687">
        <v>0</v>
      </c>
      <c r="T8687" s="18">
        <v>0</v>
      </c>
      <c r="U8687" s="18">
        <v>0</v>
      </c>
    </row>
    <row r="8688" spans="1:21" x14ac:dyDescent="0.25">
      <c r="A8688" s="1">
        <v>44196</v>
      </c>
      <c r="B8688" s="2" t="s">
        <v>3</v>
      </c>
      <c r="C8688" t="s">
        <v>36</v>
      </c>
      <c r="D8688" s="2" t="s">
        <v>219</v>
      </c>
      <c r="E8688" t="s">
        <v>66</v>
      </c>
      <c r="F8688" t="s">
        <v>144</v>
      </c>
      <c r="G8688" s="2"/>
      <c r="I8688" s="2" t="s">
        <v>1511</v>
      </c>
      <c r="J8688">
        <v>0</v>
      </c>
      <c r="K8688">
        <v>0</v>
      </c>
      <c r="L8688">
        <v>0</v>
      </c>
      <c r="M8688">
        <v>0</v>
      </c>
      <c r="N8688">
        <v>0</v>
      </c>
      <c r="O8688">
        <v>0</v>
      </c>
      <c r="P8688">
        <v>0</v>
      </c>
      <c r="Q8688">
        <v>0</v>
      </c>
      <c r="R8688">
        <v>0</v>
      </c>
      <c r="S8688">
        <v>0</v>
      </c>
      <c r="T8688" s="18">
        <v>0</v>
      </c>
      <c r="U8688" s="18">
        <v>0</v>
      </c>
    </row>
    <row r="8689" spans="1:21" x14ac:dyDescent="0.25">
      <c r="A8689" s="1">
        <v>44196</v>
      </c>
      <c r="B8689" s="2" t="s">
        <v>3</v>
      </c>
      <c r="C8689" t="s">
        <v>36</v>
      </c>
      <c r="D8689" s="2" t="s">
        <v>222</v>
      </c>
      <c r="E8689" t="s">
        <v>66</v>
      </c>
      <c r="F8689" t="s">
        <v>144</v>
      </c>
      <c r="G8689" s="2"/>
      <c r="H8689" s="2" t="s">
        <v>612</v>
      </c>
      <c r="I8689" s="2" t="s">
        <v>1511</v>
      </c>
      <c r="J8689">
        <v>0</v>
      </c>
      <c r="K8689">
        <v>0</v>
      </c>
      <c r="L8689">
        <v>0</v>
      </c>
      <c r="M8689">
        <v>0</v>
      </c>
      <c r="N8689">
        <v>0</v>
      </c>
      <c r="O8689">
        <v>0</v>
      </c>
      <c r="P8689">
        <v>0</v>
      </c>
      <c r="Q8689">
        <v>0</v>
      </c>
      <c r="R8689">
        <v>0</v>
      </c>
      <c r="S8689">
        <v>0</v>
      </c>
      <c r="T8689" s="18">
        <v>0</v>
      </c>
      <c r="U8689" s="18">
        <v>0</v>
      </c>
    </row>
    <row r="8690" spans="1:21" x14ac:dyDescent="0.25">
      <c r="A8690" s="1">
        <v>44196</v>
      </c>
      <c r="B8690" s="2" t="s">
        <v>3</v>
      </c>
      <c r="C8690" t="s">
        <v>40</v>
      </c>
      <c r="D8690" s="2" t="s">
        <v>245</v>
      </c>
      <c r="E8690" t="s">
        <v>63</v>
      </c>
      <c r="F8690" t="s">
        <v>525</v>
      </c>
      <c r="G8690" s="2"/>
      <c r="I8690" s="2" t="s">
        <v>1404</v>
      </c>
      <c r="J8690">
        <v>0</v>
      </c>
      <c r="K8690">
        <v>0</v>
      </c>
      <c r="L8690">
        <v>0</v>
      </c>
      <c r="M8690">
        <v>0</v>
      </c>
      <c r="N8690">
        <v>0</v>
      </c>
      <c r="O8690">
        <v>0</v>
      </c>
      <c r="P8690">
        <v>0</v>
      </c>
      <c r="Q8690">
        <v>0</v>
      </c>
      <c r="R8690">
        <v>0</v>
      </c>
      <c r="S8690">
        <v>0</v>
      </c>
      <c r="T8690" s="18"/>
      <c r="U8690" s="18">
        <v>0</v>
      </c>
    </row>
    <row r="8691" spans="1:21" x14ac:dyDescent="0.25">
      <c r="A8691" s="1">
        <v>44196</v>
      </c>
      <c r="B8691" s="2" t="s">
        <v>3</v>
      </c>
      <c r="C8691" t="s">
        <v>31</v>
      </c>
      <c r="D8691" s="2" t="s">
        <v>189</v>
      </c>
      <c r="E8691" t="s">
        <v>66</v>
      </c>
      <c r="F8691" t="s">
        <v>472</v>
      </c>
      <c r="G8691" s="2"/>
      <c r="H8691" s="2" t="s">
        <v>479</v>
      </c>
      <c r="I8691" s="2" t="s">
        <v>1259</v>
      </c>
      <c r="J8691">
        <v>0</v>
      </c>
      <c r="K8691">
        <v>0</v>
      </c>
      <c r="L8691">
        <v>0</v>
      </c>
      <c r="M8691">
        <v>0</v>
      </c>
      <c r="N8691">
        <v>0</v>
      </c>
      <c r="O8691">
        <v>0</v>
      </c>
      <c r="P8691">
        <v>0</v>
      </c>
      <c r="Q8691">
        <v>0</v>
      </c>
      <c r="R8691">
        <v>0</v>
      </c>
      <c r="S8691">
        <v>0</v>
      </c>
      <c r="T8691" s="18">
        <v>0</v>
      </c>
      <c r="U8691" s="18">
        <v>0</v>
      </c>
    </row>
    <row r="8692" spans="1:21" x14ac:dyDescent="0.25">
      <c r="A8692" s="1">
        <v>44196</v>
      </c>
      <c r="B8692" s="2" t="s">
        <v>3</v>
      </c>
      <c r="C8692" t="s">
        <v>31</v>
      </c>
      <c r="D8692" s="2" t="s">
        <v>189</v>
      </c>
      <c r="E8692" t="s">
        <v>66</v>
      </c>
      <c r="F8692" t="s">
        <v>472</v>
      </c>
      <c r="G8692" s="2"/>
      <c r="H8692" s="2" t="s">
        <v>479</v>
      </c>
      <c r="I8692" s="2" t="s">
        <v>1258</v>
      </c>
      <c r="J8692">
        <v>0</v>
      </c>
      <c r="K8692">
        <v>0</v>
      </c>
      <c r="L8692">
        <v>0</v>
      </c>
      <c r="M8692">
        <v>0</v>
      </c>
      <c r="N8692">
        <v>0</v>
      </c>
      <c r="O8692">
        <v>0</v>
      </c>
      <c r="P8692">
        <v>0</v>
      </c>
      <c r="Q8692">
        <v>0</v>
      </c>
      <c r="R8692">
        <v>0</v>
      </c>
      <c r="S8692">
        <v>0</v>
      </c>
      <c r="T8692" s="18">
        <v>0</v>
      </c>
      <c r="U8692" s="18">
        <v>0</v>
      </c>
    </row>
    <row r="8693" spans="1:21" x14ac:dyDescent="0.25">
      <c r="A8693" s="1">
        <v>44196</v>
      </c>
      <c r="B8693" s="2" t="s">
        <v>3</v>
      </c>
      <c r="C8693" t="s">
        <v>40</v>
      </c>
      <c r="D8693" s="2" t="s">
        <v>240</v>
      </c>
      <c r="E8693" t="s">
        <v>63</v>
      </c>
      <c r="F8693" t="s">
        <v>532</v>
      </c>
      <c r="G8693" s="2"/>
      <c r="I8693" s="2" t="s">
        <v>1405</v>
      </c>
      <c r="J8693">
        <v>0</v>
      </c>
      <c r="K8693">
        <v>0</v>
      </c>
      <c r="L8693">
        <v>0</v>
      </c>
      <c r="M8693">
        <v>0</v>
      </c>
      <c r="N8693">
        <v>0</v>
      </c>
      <c r="O8693">
        <v>0</v>
      </c>
      <c r="P8693">
        <v>0</v>
      </c>
      <c r="Q8693">
        <v>0</v>
      </c>
      <c r="R8693">
        <v>0</v>
      </c>
      <c r="S8693">
        <v>0</v>
      </c>
      <c r="T8693" s="18"/>
      <c r="U8693" s="18">
        <v>0</v>
      </c>
    </row>
    <row r="8694" spans="1:21" x14ac:dyDescent="0.25">
      <c r="A8694" s="1">
        <v>44196</v>
      </c>
      <c r="B8694" s="2" t="s">
        <v>3</v>
      </c>
      <c r="C8694" t="s">
        <v>40</v>
      </c>
      <c r="D8694" s="2" t="s">
        <v>240</v>
      </c>
      <c r="E8694" t="s">
        <v>63</v>
      </c>
      <c r="F8694" t="s">
        <v>525</v>
      </c>
      <c r="G8694" s="2"/>
      <c r="I8694" s="2" t="s">
        <v>1404</v>
      </c>
      <c r="J8694">
        <v>0</v>
      </c>
      <c r="K8694">
        <v>0</v>
      </c>
      <c r="L8694">
        <v>0</v>
      </c>
      <c r="M8694">
        <v>0</v>
      </c>
      <c r="N8694">
        <v>0</v>
      </c>
      <c r="O8694">
        <v>0</v>
      </c>
      <c r="P8694">
        <v>0</v>
      </c>
      <c r="Q8694">
        <v>0</v>
      </c>
      <c r="R8694">
        <v>0</v>
      </c>
      <c r="S8694">
        <v>0</v>
      </c>
      <c r="T8694" s="18"/>
      <c r="U8694" s="18">
        <v>0</v>
      </c>
    </row>
    <row r="8695" spans="1:21" x14ac:dyDescent="0.25">
      <c r="A8695" s="1">
        <v>44196</v>
      </c>
      <c r="B8695" s="2" t="s">
        <v>3</v>
      </c>
      <c r="C8695" t="s">
        <v>40</v>
      </c>
      <c r="D8695" s="2" t="s">
        <v>243</v>
      </c>
      <c r="E8695" t="s">
        <v>63</v>
      </c>
      <c r="F8695" t="s">
        <v>525</v>
      </c>
      <c r="G8695" s="2"/>
      <c r="I8695" s="2" t="s">
        <v>1404</v>
      </c>
      <c r="J8695">
        <v>0</v>
      </c>
      <c r="K8695">
        <v>0</v>
      </c>
      <c r="L8695">
        <v>0</v>
      </c>
      <c r="M8695">
        <v>0</v>
      </c>
      <c r="N8695">
        <v>0</v>
      </c>
      <c r="O8695">
        <v>0</v>
      </c>
      <c r="P8695">
        <v>0</v>
      </c>
      <c r="Q8695">
        <v>0</v>
      </c>
      <c r="R8695">
        <v>0</v>
      </c>
      <c r="S8695">
        <v>0</v>
      </c>
      <c r="T8695" s="18"/>
      <c r="U8695" s="18">
        <v>0</v>
      </c>
    </row>
    <row r="8696" spans="1:21" x14ac:dyDescent="0.25">
      <c r="A8696" s="1">
        <v>44196</v>
      </c>
      <c r="B8696" s="2" t="s">
        <v>3</v>
      </c>
      <c r="C8696" t="s">
        <v>35</v>
      </c>
      <c r="D8696" s="2" t="s">
        <v>207</v>
      </c>
      <c r="E8696" t="s">
        <v>83</v>
      </c>
      <c r="F8696" t="s">
        <v>508</v>
      </c>
      <c r="G8696" s="2"/>
      <c r="I8696" s="2" t="s">
        <v>1417</v>
      </c>
      <c r="J8696">
        <v>0</v>
      </c>
      <c r="K8696">
        <v>0</v>
      </c>
      <c r="L8696">
        <v>0</v>
      </c>
      <c r="M8696">
        <v>8.0900000000000004E-4</v>
      </c>
      <c r="N8696">
        <v>0</v>
      </c>
      <c r="O8696">
        <v>0</v>
      </c>
      <c r="Q8696">
        <v>0</v>
      </c>
      <c r="S8696">
        <v>0.32188099999999997</v>
      </c>
      <c r="T8696" s="18">
        <v>7.2798100000000003</v>
      </c>
      <c r="U8696" s="18">
        <v>1</v>
      </c>
    </row>
    <row r="8697" spans="1:21" x14ac:dyDescent="0.25">
      <c r="A8697" s="1">
        <v>44196</v>
      </c>
      <c r="B8697" s="2" t="s">
        <v>3</v>
      </c>
      <c r="C8697" t="s">
        <v>35</v>
      </c>
      <c r="D8697" s="2" t="s">
        <v>214</v>
      </c>
      <c r="E8697" t="s">
        <v>83</v>
      </c>
      <c r="F8697" t="s">
        <v>468</v>
      </c>
      <c r="G8697" s="2"/>
      <c r="I8697" s="2" t="s">
        <v>1340</v>
      </c>
      <c r="J8697">
        <v>0</v>
      </c>
      <c r="K8697">
        <v>0</v>
      </c>
      <c r="L8697">
        <v>0</v>
      </c>
      <c r="M8697">
        <v>2.8800000000000001E-4</v>
      </c>
      <c r="N8697">
        <v>0</v>
      </c>
      <c r="O8697">
        <v>0</v>
      </c>
      <c r="Q8697">
        <v>0</v>
      </c>
      <c r="S8697">
        <v>1.8449E-2</v>
      </c>
      <c r="T8697" s="18">
        <v>3.89412</v>
      </c>
      <c r="U8697" s="18">
        <v>1</v>
      </c>
    </row>
    <row r="8698" spans="1:21" x14ac:dyDescent="0.25">
      <c r="A8698" s="1">
        <v>44196</v>
      </c>
      <c r="B8698" s="2" t="s">
        <v>2</v>
      </c>
      <c r="C8698" t="s">
        <v>51</v>
      </c>
      <c r="D8698" s="2" t="s">
        <v>429</v>
      </c>
      <c r="E8698" t="s">
        <v>66</v>
      </c>
      <c r="F8698" t="s">
        <v>519</v>
      </c>
      <c r="G8698" s="2"/>
      <c r="I8698" s="2" t="s">
        <v>1290</v>
      </c>
      <c r="J8698">
        <v>0</v>
      </c>
      <c r="K8698">
        <v>0</v>
      </c>
      <c r="L8698">
        <v>0</v>
      </c>
      <c r="M8698">
        <v>0</v>
      </c>
      <c r="O8698">
        <v>0</v>
      </c>
      <c r="Q8698">
        <v>0</v>
      </c>
      <c r="S8698">
        <v>0</v>
      </c>
      <c r="T8698" s="18">
        <v>0</v>
      </c>
      <c r="U8698" s="18">
        <v>0</v>
      </c>
    </row>
    <row r="8699" spans="1:21" x14ac:dyDescent="0.25">
      <c r="A8699" s="1">
        <v>44196</v>
      </c>
      <c r="B8699" s="2" t="s">
        <v>3</v>
      </c>
      <c r="C8699" t="s">
        <v>35</v>
      </c>
      <c r="D8699" s="2" t="s">
        <v>207</v>
      </c>
      <c r="E8699" t="s">
        <v>83</v>
      </c>
      <c r="F8699" t="s">
        <v>470</v>
      </c>
      <c r="G8699" s="2"/>
      <c r="I8699" s="2" t="s">
        <v>1417</v>
      </c>
      <c r="J8699">
        <v>0</v>
      </c>
      <c r="K8699">
        <v>0</v>
      </c>
      <c r="L8699">
        <v>0</v>
      </c>
      <c r="M8699">
        <v>1.214E-3</v>
      </c>
      <c r="N8699">
        <v>0</v>
      </c>
      <c r="O8699">
        <v>0</v>
      </c>
      <c r="Q8699">
        <v>0</v>
      </c>
      <c r="S8699">
        <v>0.48282199999999997</v>
      </c>
      <c r="T8699" s="18">
        <v>2.8906499999999999</v>
      </c>
      <c r="U8699" s="18">
        <v>1</v>
      </c>
    </row>
    <row r="8700" spans="1:21" x14ac:dyDescent="0.25">
      <c r="A8700" s="1">
        <v>44196</v>
      </c>
      <c r="B8700" s="2" t="s">
        <v>3</v>
      </c>
      <c r="C8700" t="s">
        <v>35</v>
      </c>
      <c r="D8700" s="2" t="s">
        <v>215</v>
      </c>
      <c r="E8700" t="s">
        <v>76</v>
      </c>
      <c r="F8700" t="s">
        <v>486</v>
      </c>
      <c r="G8700" s="2"/>
      <c r="I8700" s="2" t="s">
        <v>1420</v>
      </c>
      <c r="J8700">
        <v>0</v>
      </c>
      <c r="K8700">
        <v>0</v>
      </c>
      <c r="L8700">
        <v>0</v>
      </c>
      <c r="M8700">
        <v>2.42E-4</v>
      </c>
      <c r="N8700">
        <v>0</v>
      </c>
      <c r="O8700">
        <v>0</v>
      </c>
      <c r="Q8700">
        <v>0</v>
      </c>
      <c r="S8700">
        <v>2.333E-2</v>
      </c>
      <c r="T8700" s="18">
        <v>5.8729999999999997E-2</v>
      </c>
      <c r="U8700" s="18">
        <v>1</v>
      </c>
    </row>
    <row r="8701" spans="1:21" x14ac:dyDescent="0.25">
      <c r="A8701" s="1">
        <v>44196</v>
      </c>
      <c r="B8701" s="2" t="s">
        <v>3</v>
      </c>
      <c r="C8701" t="s">
        <v>33</v>
      </c>
      <c r="D8701" s="2" t="s">
        <v>217</v>
      </c>
      <c r="E8701" t="s">
        <v>76</v>
      </c>
      <c r="F8701" t="s">
        <v>454</v>
      </c>
      <c r="G8701" s="2"/>
      <c r="I8701" s="2" t="s">
        <v>1514</v>
      </c>
      <c r="J8701">
        <v>0</v>
      </c>
      <c r="K8701">
        <v>0</v>
      </c>
      <c r="L8701">
        <v>0</v>
      </c>
      <c r="M8701">
        <v>0</v>
      </c>
      <c r="O8701">
        <v>0</v>
      </c>
      <c r="Q8701">
        <v>0</v>
      </c>
      <c r="S8701">
        <v>0</v>
      </c>
      <c r="T8701" s="18"/>
      <c r="U8701" s="18">
        <v>1</v>
      </c>
    </row>
    <row r="8702" spans="1:21" x14ac:dyDescent="0.25">
      <c r="A8702" s="1">
        <v>44196</v>
      </c>
      <c r="B8702" s="2" t="s">
        <v>3</v>
      </c>
      <c r="C8702" t="s">
        <v>33</v>
      </c>
      <c r="D8702" s="2" t="s">
        <v>216</v>
      </c>
      <c r="E8702" t="s">
        <v>76</v>
      </c>
      <c r="F8702" t="s">
        <v>454</v>
      </c>
      <c r="G8702" s="2"/>
      <c r="I8702" s="2" t="s">
        <v>1515</v>
      </c>
      <c r="J8702">
        <v>0</v>
      </c>
      <c r="K8702">
        <v>0</v>
      </c>
      <c r="L8702">
        <v>0</v>
      </c>
      <c r="M8702">
        <v>0</v>
      </c>
      <c r="O8702">
        <v>0</v>
      </c>
      <c r="Q8702">
        <v>0</v>
      </c>
      <c r="S8702">
        <v>0</v>
      </c>
      <c r="T8702" s="18"/>
      <c r="U8702" s="18">
        <v>2</v>
      </c>
    </row>
    <row r="8703" spans="1:21" x14ac:dyDescent="0.25">
      <c r="A8703" s="1">
        <v>44196</v>
      </c>
      <c r="B8703" s="2" t="s">
        <v>3</v>
      </c>
      <c r="C8703" t="s">
        <v>33</v>
      </c>
      <c r="D8703" s="2" t="s">
        <v>191</v>
      </c>
      <c r="E8703" t="s">
        <v>192</v>
      </c>
      <c r="F8703" t="s">
        <v>533</v>
      </c>
      <c r="G8703" s="2"/>
      <c r="I8703" s="2" t="s">
        <v>1436</v>
      </c>
      <c r="J8703">
        <v>0</v>
      </c>
      <c r="K8703">
        <v>0</v>
      </c>
      <c r="L8703">
        <v>0</v>
      </c>
      <c r="M8703">
        <v>0</v>
      </c>
      <c r="O8703">
        <v>0</v>
      </c>
      <c r="Q8703">
        <v>0</v>
      </c>
      <c r="S8703">
        <v>0</v>
      </c>
      <c r="T8703" s="18"/>
      <c r="U8703" s="18">
        <v>3</v>
      </c>
    </row>
    <row r="8704" spans="1:21" x14ac:dyDescent="0.25">
      <c r="A8704" s="1">
        <v>44196</v>
      </c>
      <c r="B8704" s="2" t="s">
        <v>2</v>
      </c>
      <c r="C8704" t="s">
        <v>17</v>
      </c>
      <c r="D8704" s="2" t="s">
        <v>370</v>
      </c>
      <c r="E8704" t="s">
        <v>66</v>
      </c>
      <c r="F8704" t="s">
        <v>481</v>
      </c>
      <c r="G8704" s="2"/>
      <c r="J8704">
        <v>0</v>
      </c>
      <c r="L8704">
        <v>0</v>
      </c>
      <c r="M8704">
        <v>0</v>
      </c>
      <c r="O8704">
        <v>0</v>
      </c>
      <c r="Q8704">
        <v>0</v>
      </c>
      <c r="S8704">
        <v>0</v>
      </c>
      <c r="T8704" s="18"/>
      <c r="U8704" s="18">
        <v>0</v>
      </c>
    </row>
    <row r="8705" spans="1:21" x14ac:dyDescent="0.25">
      <c r="A8705" s="1">
        <v>44196</v>
      </c>
      <c r="B8705" s="2" t="s">
        <v>2</v>
      </c>
      <c r="C8705" t="s">
        <v>44</v>
      </c>
      <c r="D8705" s="2" t="s">
        <v>373</v>
      </c>
      <c r="E8705" t="s">
        <v>66</v>
      </c>
      <c r="F8705" t="s">
        <v>481</v>
      </c>
      <c r="G8705" s="2"/>
      <c r="J8705">
        <v>0</v>
      </c>
      <c r="L8705">
        <v>0</v>
      </c>
      <c r="M8705">
        <v>0</v>
      </c>
      <c r="O8705">
        <v>0</v>
      </c>
      <c r="Q8705">
        <v>0</v>
      </c>
      <c r="S8705">
        <v>0</v>
      </c>
      <c r="T8705" s="18"/>
      <c r="U8705" s="18">
        <v>0</v>
      </c>
    </row>
    <row r="8706" spans="1:21" x14ac:dyDescent="0.25">
      <c r="A8706" s="1">
        <v>44196</v>
      </c>
      <c r="B8706" s="2" t="s">
        <v>2</v>
      </c>
      <c r="C8706" t="s">
        <v>10</v>
      </c>
      <c r="D8706" s="2" t="s">
        <v>134</v>
      </c>
      <c r="E8706" t="s">
        <v>66</v>
      </c>
      <c r="F8706" t="s">
        <v>481</v>
      </c>
      <c r="G8706" s="2"/>
      <c r="J8706">
        <v>0</v>
      </c>
      <c r="L8706">
        <v>0</v>
      </c>
      <c r="M8706">
        <v>0</v>
      </c>
      <c r="O8706">
        <v>0</v>
      </c>
      <c r="Q8706">
        <v>0</v>
      </c>
      <c r="S8706">
        <v>0</v>
      </c>
      <c r="T8706" s="18"/>
      <c r="U8706" s="18">
        <v>0</v>
      </c>
    </row>
    <row r="8707" spans="1:21" x14ac:dyDescent="0.25">
      <c r="A8707" s="1">
        <v>44196</v>
      </c>
      <c r="B8707" s="2" t="s">
        <v>3</v>
      </c>
      <c r="C8707" t="s">
        <v>33</v>
      </c>
      <c r="D8707" s="2" t="s">
        <v>377</v>
      </c>
      <c r="E8707" t="s">
        <v>76</v>
      </c>
      <c r="F8707" t="s">
        <v>454</v>
      </c>
      <c r="G8707" s="2"/>
      <c r="I8707" s="2" t="s">
        <v>1516</v>
      </c>
      <c r="J8707">
        <v>0</v>
      </c>
      <c r="K8707">
        <v>0</v>
      </c>
      <c r="L8707">
        <v>0</v>
      </c>
      <c r="M8707">
        <v>0</v>
      </c>
      <c r="O8707">
        <v>0</v>
      </c>
      <c r="Q8707">
        <v>0</v>
      </c>
      <c r="S8707">
        <v>0</v>
      </c>
      <c r="T8707" s="18"/>
      <c r="U8707" s="18">
        <v>1</v>
      </c>
    </row>
    <row r="8708" spans="1:21" x14ac:dyDescent="0.25">
      <c r="A8708" s="1">
        <v>44196</v>
      </c>
      <c r="B8708" s="2" t="s">
        <v>3</v>
      </c>
      <c r="C8708" t="s">
        <v>35</v>
      </c>
      <c r="D8708" s="2" t="s">
        <v>205</v>
      </c>
      <c r="E8708" t="s">
        <v>66</v>
      </c>
      <c r="F8708" t="s">
        <v>469</v>
      </c>
      <c r="G8708" s="2"/>
      <c r="I8708" s="2" t="s">
        <v>1418</v>
      </c>
      <c r="J8708">
        <v>0</v>
      </c>
      <c r="K8708">
        <v>0</v>
      </c>
      <c r="L8708">
        <v>0</v>
      </c>
      <c r="M8708">
        <v>1.7719999999999999E-3</v>
      </c>
      <c r="N8708">
        <v>0</v>
      </c>
      <c r="O8708">
        <v>0</v>
      </c>
      <c r="Q8708">
        <v>0</v>
      </c>
      <c r="S8708">
        <v>0.13083700000000001</v>
      </c>
      <c r="T8708" s="18">
        <v>3.7223199999999999</v>
      </c>
      <c r="U8708" s="18">
        <v>1</v>
      </c>
    </row>
    <row r="8709" spans="1:21" x14ac:dyDescent="0.25">
      <c r="A8709" s="1">
        <v>44196</v>
      </c>
      <c r="B8709" s="2" t="s">
        <v>3</v>
      </c>
      <c r="C8709" t="s">
        <v>33</v>
      </c>
      <c r="D8709" s="2" t="s">
        <v>212</v>
      </c>
      <c r="E8709" t="s">
        <v>76</v>
      </c>
      <c r="F8709" t="s">
        <v>454</v>
      </c>
      <c r="G8709" s="2"/>
      <c r="I8709" s="2" t="s">
        <v>1314</v>
      </c>
      <c r="J8709">
        <v>0</v>
      </c>
      <c r="K8709">
        <v>0</v>
      </c>
      <c r="L8709">
        <v>0</v>
      </c>
      <c r="M8709">
        <v>0</v>
      </c>
      <c r="O8709">
        <v>0</v>
      </c>
      <c r="Q8709">
        <v>0</v>
      </c>
      <c r="S8709">
        <v>0</v>
      </c>
      <c r="T8709" s="18"/>
      <c r="U8709" s="18">
        <v>0</v>
      </c>
    </row>
    <row r="8710" spans="1:21" x14ac:dyDescent="0.25">
      <c r="A8710" s="1">
        <v>44196</v>
      </c>
      <c r="B8710" s="2" t="s">
        <v>2</v>
      </c>
      <c r="C8710" t="s">
        <v>53</v>
      </c>
      <c r="D8710" s="2" t="s">
        <v>476</v>
      </c>
      <c r="E8710" t="s">
        <v>63</v>
      </c>
      <c r="F8710" t="s">
        <v>477</v>
      </c>
      <c r="G8710" s="2"/>
      <c r="I8710" s="2" t="s">
        <v>1256</v>
      </c>
      <c r="J8710">
        <v>0</v>
      </c>
      <c r="K8710">
        <v>0</v>
      </c>
      <c r="L8710">
        <v>0</v>
      </c>
      <c r="M8710">
        <v>0</v>
      </c>
      <c r="O8710">
        <v>0</v>
      </c>
      <c r="Q8710">
        <v>0</v>
      </c>
      <c r="S8710">
        <v>0</v>
      </c>
      <c r="T8710" s="18"/>
      <c r="U8710" s="18">
        <v>0</v>
      </c>
    </row>
    <row r="8711" spans="1:21" x14ac:dyDescent="0.25">
      <c r="A8711" s="1">
        <v>44196</v>
      </c>
      <c r="B8711" s="2" t="s">
        <v>3</v>
      </c>
      <c r="C8711" t="s">
        <v>35</v>
      </c>
      <c r="D8711" s="2" t="s">
        <v>205</v>
      </c>
      <c r="E8711" t="s">
        <v>66</v>
      </c>
      <c r="F8711" t="s">
        <v>469</v>
      </c>
      <c r="G8711" s="2"/>
      <c r="I8711" s="2" t="s">
        <v>1419</v>
      </c>
      <c r="J8711">
        <v>0</v>
      </c>
      <c r="K8711">
        <v>0</v>
      </c>
      <c r="L8711">
        <v>0</v>
      </c>
      <c r="M8711">
        <v>1.219E-3</v>
      </c>
      <c r="N8711">
        <v>0</v>
      </c>
      <c r="O8711">
        <v>0</v>
      </c>
      <c r="Q8711">
        <v>0</v>
      </c>
      <c r="S8711">
        <v>0.463978</v>
      </c>
      <c r="T8711" s="18">
        <v>8.7696000000000005</v>
      </c>
      <c r="U8711" s="18">
        <v>1</v>
      </c>
    </row>
    <row r="8712" spans="1:21" x14ac:dyDescent="0.25">
      <c r="A8712" s="1">
        <v>44166</v>
      </c>
      <c r="B8712" s="2" t="s">
        <v>3</v>
      </c>
      <c r="C8712" t="s">
        <v>6</v>
      </c>
      <c r="D8712" s="2" t="s">
        <v>343</v>
      </c>
      <c r="E8712" t="s">
        <v>83</v>
      </c>
      <c r="F8712" t="s">
        <v>455</v>
      </c>
      <c r="G8712" s="2"/>
      <c r="H8712" s="2" t="s">
        <v>471</v>
      </c>
      <c r="I8712" s="2" t="s">
        <v>1167</v>
      </c>
      <c r="J8712">
        <v>0</v>
      </c>
      <c r="K8712">
        <v>0</v>
      </c>
      <c r="L8712">
        <v>0</v>
      </c>
      <c r="M8712">
        <v>3.6000000000000001E-5</v>
      </c>
      <c r="O8712">
        <v>0</v>
      </c>
      <c r="Q8712">
        <v>0</v>
      </c>
      <c r="S8712">
        <v>0.18112500000000001</v>
      </c>
      <c r="T8712" s="18"/>
      <c r="U8712" s="18">
        <v>0</v>
      </c>
    </row>
    <row r="8713" spans="1:21" x14ac:dyDescent="0.25">
      <c r="A8713" s="1">
        <v>44166</v>
      </c>
      <c r="B8713" s="2" t="s">
        <v>3</v>
      </c>
      <c r="C8713" t="s">
        <v>6</v>
      </c>
      <c r="D8713" s="2" t="s">
        <v>343</v>
      </c>
      <c r="E8713" t="s">
        <v>83</v>
      </c>
      <c r="F8713" t="s">
        <v>455</v>
      </c>
      <c r="G8713" s="2"/>
      <c r="H8713" s="2" t="s">
        <v>466</v>
      </c>
      <c r="I8713" s="2" t="s">
        <v>1167</v>
      </c>
      <c r="J8713">
        <v>0</v>
      </c>
      <c r="K8713">
        <v>0</v>
      </c>
      <c r="L8713">
        <v>0</v>
      </c>
      <c r="M8713">
        <v>3.6000000000000001E-5</v>
      </c>
      <c r="O8713">
        <v>0</v>
      </c>
      <c r="Q8713">
        <v>0</v>
      </c>
      <c r="S8713">
        <v>0.18112500000000001</v>
      </c>
      <c r="T8713" s="18"/>
      <c r="U8713" s="18">
        <v>0</v>
      </c>
    </row>
    <row r="8714" spans="1:21" x14ac:dyDescent="0.25">
      <c r="A8714" s="1">
        <v>44166</v>
      </c>
      <c r="B8714" s="2" t="s">
        <v>3</v>
      </c>
      <c r="C8714" t="s">
        <v>6</v>
      </c>
      <c r="D8714" s="2" t="s">
        <v>343</v>
      </c>
      <c r="E8714" t="s">
        <v>83</v>
      </c>
      <c r="F8714" t="s">
        <v>455</v>
      </c>
      <c r="G8714" s="2"/>
      <c r="H8714" s="2" t="s">
        <v>466</v>
      </c>
      <c r="I8714" s="2" t="s">
        <v>1167</v>
      </c>
      <c r="J8714">
        <v>0</v>
      </c>
      <c r="K8714">
        <v>0</v>
      </c>
      <c r="L8714">
        <v>0</v>
      </c>
      <c r="M8714">
        <v>9.0000000000000002E-6</v>
      </c>
      <c r="O8714">
        <v>0</v>
      </c>
      <c r="Q8714">
        <v>0</v>
      </c>
      <c r="S8714">
        <v>4.4624999999999998E-2</v>
      </c>
      <c r="T8714" s="18"/>
      <c r="U8714" s="18">
        <v>0</v>
      </c>
    </row>
    <row r="8715" spans="1:21" x14ac:dyDescent="0.25">
      <c r="A8715" s="1">
        <v>44166</v>
      </c>
      <c r="B8715" s="2" t="s">
        <v>3</v>
      </c>
      <c r="C8715" t="s">
        <v>6</v>
      </c>
      <c r="D8715" s="2" t="s">
        <v>343</v>
      </c>
      <c r="E8715" t="s">
        <v>83</v>
      </c>
      <c r="F8715" t="s">
        <v>455</v>
      </c>
      <c r="G8715" s="2"/>
      <c r="H8715" s="2" t="s">
        <v>497</v>
      </c>
      <c r="I8715" s="2" t="s">
        <v>1167</v>
      </c>
      <c r="J8715">
        <v>0</v>
      </c>
      <c r="K8715">
        <v>0</v>
      </c>
      <c r="L8715">
        <v>0</v>
      </c>
      <c r="M8715">
        <v>0</v>
      </c>
      <c r="O8715">
        <v>0</v>
      </c>
      <c r="Q8715">
        <v>0</v>
      </c>
      <c r="S8715">
        <v>0</v>
      </c>
      <c r="T8715" s="18"/>
      <c r="U8715" s="18">
        <v>0</v>
      </c>
    </row>
    <row r="8716" spans="1:21" x14ac:dyDescent="0.25">
      <c r="A8716" s="1">
        <v>44166</v>
      </c>
      <c r="B8716" s="2" t="s">
        <v>3</v>
      </c>
      <c r="C8716" t="s">
        <v>6</v>
      </c>
      <c r="D8716" s="2" t="s">
        <v>343</v>
      </c>
      <c r="E8716" t="s">
        <v>83</v>
      </c>
      <c r="F8716" t="s">
        <v>455</v>
      </c>
      <c r="G8716" s="2"/>
      <c r="H8716" s="2" t="s">
        <v>471</v>
      </c>
      <c r="I8716" s="2" t="s">
        <v>1167</v>
      </c>
      <c r="J8716">
        <v>0</v>
      </c>
      <c r="K8716">
        <v>0</v>
      </c>
      <c r="L8716">
        <v>0</v>
      </c>
      <c r="M8716">
        <v>9.0000000000000002E-6</v>
      </c>
      <c r="O8716">
        <v>0</v>
      </c>
      <c r="Q8716">
        <v>0</v>
      </c>
      <c r="S8716">
        <v>4.4624999999999998E-2</v>
      </c>
      <c r="T8716" s="18"/>
      <c r="U8716" s="18">
        <v>0</v>
      </c>
    </row>
    <row r="8717" spans="1:21" x14ac:dyDescent="0.25">
      <c r="A8717" s="1">
        <v>44166</v>
      </c>
      <c r="B8717" s="2" t="s">
        <v>3</v>
      </c>
      <c r="C8717" t="s">
        <v>6</v>
      </c>
      <c r="D8717" s="2" t="s">
        <v>343</v>
      </c>
      <c r="E8717" t="s">
        <v>83</v>
      </c>
      <c r="F8717" t="s">
        <v>455</v>
      </c>
      <c r="G8717" s="2"/>
      <c r="H8717" s="2" t="s">
        <v>497</v>
      </c>
      <c r="I8717" s="2" t="s">
        <v>1167</v>
      </c>
      <c r="J8717">
        <v>0</v>
      </c>
      <c r="K8717">
        <v>0</v>
      </c>
      <c r="L8717">
        <v>0</v>
      </c>
      <c r="M8717">
        <v>0</v>
      </c>
      <c r="O8717">
        <v>0</v>
      </c>
      <c r="Q8717">
        <v>0</v>
      </c>
      <c r="S8717">
        <v>0</v>
      </c>
      <c r="T8717" s="18"/>
      <c r="U8717" s="18">
        <v>0</v>
      </c>
    </row>
    <row r="8718" spans="1:21" x14ac:dyDescent="0.25">
      <c r="A8718" s="1">
        <v>44166</v>
      </c>
      <c r="B8718" s="2" t="s">
        <v>3</v>
      </c>
      <c r="C8718" t="s">
        <v>6</v>
      </c>
      <c r="D8718" s="2" t="s">
        <v>343</v>
      </c>
      <c r="E8718" t="s">
        <v>83</v>
      </c>
      <c r="F8718" t="s">
        <v>455</v>
      </c>
      <c r="G8718" s="2"/>
      <c r="H8718" s="2" t="s">
        <v>471</v>
      </c>
      <c r="I8718" s="2" t="s">
        <v>1167</v>
      </c>
      <c r="J8718">
        <v>0</v>
      </c>
      <c r="K8718">
        <v>0</v>
      </c>
      <c r="L8718">
        <v>0</v>
      </c>
      <c r="M8718">
        <v>0</v>
      </c>
      <c r="O8718">
        <v>0</v>
      </c>
      <c r="Q8718">
        <v>0</v>
      </c>
      <c r="S8718">
        <v>0</v>
      </c>
      <c r="T8718" s="18"/>
      <c r="U8718" s="18">
        <v>0</v>
      </c>
    </row>
    <row r="8719" spans="1:21" x14ac:dyDescent="0.25">
      <c r="A8719" s="1">
        <v>44196</v>
      </c>
      <c r="B8719" s="2" t="s">
        <v>2</v>
      </c>
      <c r="C8719" t="s">
        <v>18</v>
      </c>
      <c r="D8719" s="2" t="s">
        <v>512</v>
      </c>
      <c r="E8719" t="s">
        <v>66</v>
      </c>
      <c r="F8719" t="s">
        <v>511</v>
      </c>
      <c r="G8719" s="2"/>
      <c r="H8719" s="2" t="s">
        <v>481</v>
      </c>
      <c r="I8719" s="2" t="s">
        <v>1494</v>
      </c>
      <c r="J8719">
        <v>0</v>
      </c>
      <c r="K8719">
        <v>0</v>
      </c>
      <c r="L8719">
        <v>0</v>
      </c>
      <c r="M8719">
        <v>0</v>
      </c>
      <c r="O8719">
        <v>0</v>
      </c>
      <c r="Q8719">
        <v>0</v>
      </c>
      <c r="S8719">
        <v>6.1099819999999996</v>
      </c>
      <c r="T8719" s="18"/>
      <c r="U8719" s="18">
        <v>12</v>
      </c>
    </row>
    <row r="8720" spans="1:21" x14ac:dyDescent="0.25">
      <c r="A8720" s="1">
        <v>44166</v>
      </c>
      <c r="B8720" s="2" t="s">
        <v>3</v>
      </c>
      <c r="C8720" t="s">
        <v>6</v>
      </c>
      <c r="D8720" s="2" t="s">
        <v>343</v>
      </c>
      <c r="E8720" t="s">
        <v>83</v>
      </c>
      <c r="F8720" t="s">
        <v>455</v>
      </c>
      <c r="G8720" s="2"/>
      <c r="H8720" s="2" t="s">
        <v>466</v>
      </c>
      <c r="I8720" s="2" t="s">
        <v>1167</v>
      </c>
      <c r="J8720">
        <v>0</v>
      </c>
      <c r="K8720">
        <v>0</v>
      </c>
      <c r="L8720">
        <v>0</v>
      </c>
      <c r="M8720">
        <v>0</v>
      </c>
      <c r="O8720">
        <v>0</v>
      </c>
      <c r="Q8720">
        <v>0</v>
      </c>
      <c r="S8720">
        <v>0</v>
      </c>
      <c r="T8720" s="18"/>
      <c r="U8720" s="18">
        <v>0</v>
      </c>
    </row>
    <row r="8721" spans="1:21" x14ac:dyDescent="0.25">
      <c r="A8721" s="1">
        <v>44166</v>
      </c>
      <c r="B8721" s="2" t="s">
        <v>3</v>
      </c>
      <c r="C8721" t="s">
        <v>6</v>
      </c>
      <c r="D8721" s="2" t="s">
        <v>86</v>
      </c>
      <c r="E8721" t="s">
        <v>83</v>
      </c>
      <c r="F8721" t="s">
        <v>455</v>
      </c>
      <c r="G8721" s="2"/>
      <c r="H8721" s="2" t="s">
        <v>470</v>
      </c>
      <c r="I8721" s="2" t="s">
        <v>1168</v>
      </c>
      <c r="J8721">
        <v>4.1522000000000003E-2</v>
      </c>
      <c r="K8721">
        <v>0</v>
      </c>
      <c r="L8721">
        <v>0</v>
      </c>
      <c r="M8721">
        <v>7.0200000000000004E-4</v>
      </c>
      <c r="O8721">
        <v>0</v>
      </c>
      <c r="Q8721">
        <v>0</v>
      </c>
      <c r="S8721">
        <v>0.51400199999999996</v>
      </c>
      <c r="T8721" s="18"/>
      <c r="U8721" s="18">
        <v>0</v>
      </c>
    </row>
    <row r="8722" spans="1:21" x14ac:dyDescent="0.25">
      <c r="A8722" s="1">
        <v>44166</v>
      </c>
      <c r="B8722" s="2" t="s">
        <v>3</v>
      </c>
      <c r="C8722" t="s">
        <v>6</v>
      </c>
      <c r="D8722" s="2" t="s">
        <v>86</v>
      </c>
      <c r="E8722" t="s">
        <v>83</v>
      </c>
      <c r="F8722" t="s">
        <v>454</v>
      </c>
      <c r="G8722" s="2"/>
      <c r="H8722" s="2" t="s">
        <v>486</v>
      </c>
      <c r="I8722" s="2" t="s">
        <v>1168</v>
      </c>
      <c r="J8722">
        <v>0</v>
      </c>
      <c r="K8722">
        <v>0</v>
      </c>
      <c r="L8722">
        <v>0</v>
      </c>
      <c r="M8722">
        <v>8.2999999999999998E-5</v>
      </c>
      <c r="O8722">
        <v>0</v>
      </c>
      <c r="Q8722">
        <v>0</v>
      </c>
      <c r="S8722">
        <v>0</v>
      </c>
      <c r="T8722" s="18"/>
      <c r="U8722" s="18">
        <v>0</v>
      </c>
    </row>
    <row r="8723" spans="1:21" x14ac:dyDescent="0.25">
      <c r="A8723" s="1">
        <v>44166</v>
      </c>
      <c r="B8723" s="2" t="s">
        <v>3</v>
      </c>
      <c r="C8723" t="s">
        <v>6</v>
      </c>
      <c r="D8723" s="2" t="s">
        <v>86</v>
      </c>
      <c r="E8723" t="s">
        <v>83</v>
      </c>
      <c r="F8723" t="s">
        <v>454</v>
      </c>
      <c r="G8723" s="2"/>
      <c r="H8723" s="2" t="s">
        <v>486</v>
      </c>
      <c r="I8723" s="2" t="s">
        <v>1474</v>
      </c>
      <c r="J8723">
        <v>0</v>
      </c>
      <c r="K8723">
        <v>0</v>
      </c>
      <c r="L8723">
        <v>0</v>
      </c>
      <c r="M8723">
        <v>6.6000000000000005E-5</v>
      </c>
      <c r="O8723">
        <v>0</v>
      </c>
      <c r="Q8723">
        <v>0</v>
      </c>
      <c r="S8723">
        <v>0</v>
      </c>
      <c r="T8723" s="18"/>
      <c r="U8723" s="18">
        <v>0</v>
      </c>
    </row>
    <row r="8724" spans="1:21" x14ac:dyDescent="0.25">
      <c r="A8724" s="1">
        <v>44166</v>
      </c>
      <c r="B8724" s="2" t="s">
        <v>3</v>
      </c>
      <c r="C8724" t="s">
        <v>6</v>
      </c>
      <c r="D8724" s="2" t="s">
        <v>86</v>
      </c>
      <c r="E8724" t="s">
        <v>83</v>
      </c>
      <c r="F8724" t="s">
        <v>454</v>
      </c>
      <c r="G8724" s="2"/>
      <c r="H8724" s="2" t="s">
        <v>486</v>
      </c>
      <c r="I8724" s="2" t="s">
        <v>1168</v>
      </c>
      <c r="J8724">
        <v>0</v>
      </c>
      <c r="K8724">
        <v>0</v>
      </c>
      <c r="L8724">
        <v>0</v>
      </c>
      <c r="M8724">
        <v>6.0999999999999999E-5</v>
      </c>
      <c r="O8724">
        <v>0</v>
      </c>
      <c r="Q8724">
        <v>0</v>
      </c>
      <c r="S8724">
        <v>0</v>
      </c>
      <c r="T8724" s="18"/>
      <c r="U8724" s="18">
        <v>0</v>
      </c>
    </row>
    <row r="8725" spans="1:21" x14ac:dyDescent="0.25">
      <c r="A8725" s="1">
        <v>44196</v>
      </c>
      <c r="B8725" s="2" t="s">
        <v>3</v>
      </c>
      <c r="C8725" t="s">
        <v>18</v>
      </c>
      <c r="D8725" s="2" t="s">
        <v>149</v>
      </c>
      <c r="E8725" t="s">
        <v>66</v>
      </c>
      <c r="F8725" t="s">
        <v>511</v>
      </c>
      <c r="G8725" s="2"/>
      <c r="H8725" s="2" t="s">
        <v>481</v>
      </c>
      <c r="I8725" s="2" t="s">
        <v>1494</v>
      </c>
      <c r="J8725">
        <v>0</v>
      </c>
      <c r="K8725">
        <v>0</v>
      </c>
      <c r="L8725">
        <v>0</v>
      </c>
      <c r="M8725">
        <v>0</v>
      </c>
      <c r="O8725">
        <v>0</v>
      </c>
      <c r="Q8725">
        <v>0</v>
      </c>
      <c r="S8725">
        <v>3.4626779999999999</v>
      </c>
      <c r="T8725" s="18"/>
      <c r="U8725" s="18">
        <v>5</v>
      </c>
    </row>
    <row r="8726" spans="1:21" x14ac:dyDescent="0.25">
      <c r="A8726" s="1">
        <v>44196</v>
      </c>
      <c r="B8726" s="2" t="s">
        <v>3</v>
      </c>
      <c r="C8726" t="s">
        <v>37</v>
      </c>
      <c r="D8726" s="2" t="s">
        <v>228</v>
      </c>
      <c r="E8726" t="s">
        <v>63</v>
      </c>
      <c r="F8726" t="s">
        <v>534</v>
      </c>
      <c r="G8726" s="2"/>
      <c r="H8726" s="2" t="s">
        <v>601</v>
      </c>
      <c r="I8726" s="2" t="s">
        <v>1311</v>
      </c>
      <c r="J8726">
        <v>0</v>
      </c>
      <c r="K8726">
        <v>0</v>
      </c>
      <c r="L8726">
        <v>0</v>
      </c>
      <c r="M8726">
        <v>0</v>
      </c>
      <c r="O8726">
        <v>0</v>
      </c>
      <c r="Q8726">
        <v>0</v>
      </c>
      <c r="S8726">
        <v>0</v>
      </c>
      <c r="T8726" s="18"/>
      <c r="U8726" s="18">
        <v>0</v>
      </c>
    </row>
    <row r="8727" spans="1:21" x14ac:dyDescent="0.25">
      <c r="A8727" s="1">
        <v>44196</v>
      </c>
      <c r="B8727" s="2" t="s">
        <v>2</v>
      </c>
      <c r="C8727" t="s">
        <v>49</v>
      </c>
      <c r="D8727" s="2" t="s">
        <v>419</v>
      </c>
      <c r="E8727" t="s">
        <v>63</v>
      </c>
      <c r="F8727" t="s">
        <v>535</v>
      </c>
      <c r="G8727" s="2"/>
      <c r="H8727" s="2" t="s">
        <v>489</v>
      </c>
      <c r="I8727" s="2" t="s">
        <v>1421</v>
      </c>
      <c r="J8727">
        <v>0</v>
      </c>
      <c r="K8727">
        <v>0</v>
      </c>
      <c r="L8727">
        <v>0</v>
      </c>
      <c r="M8727">
        <v>0</v>
      </c>
      <c r="O8727">
        <v>0</v>
      </c>
      <c r="Q8727">
        <v>0</v>
      </c>
      <c r="S8727">
        <v>0</v>
      </c>
      <c r="T8727" s="18"/>
      <c r="U8727" s="18">
        <v>0</v>
      </c>
    </row>
    <row r="8728" spans="1:21" x14ac:dyDescent="0.25">
      <c r="A8728" s="1">
        <v>44196</v>
      </c>
      <c r="B8728" s="2" t="s">
        <v>3</v>
      </c>
      <c r="C8728" t="s">
        <v>33</v>
      </c>
      <c r="D8728" s="2" t="s">
        <v>191</v>
      </c>
      <c r="E8728" t="s">
        <v>192</v>
      </c>
      <c r="F8728" t="s">
        <v>533</v>
      </c>
      <c r="G8728" s="2"/>
      <c r="I8728" s="2" t="s">
        <v>1436</v>
      </c>
      <c r="J8728">
        <v>0</v>
      </c>
      <c r="K8728">
        <v>0</v>
      </c>
      <c r="L8728">
        <v>0</v>
      </c>
      <c r="M8728">
        <v>0</v>
      </c>
      <c r="O8728">
        <v>0</v>
      </c>
      <c r="Q8728">
        <v>0</v>
      </c>
      <c r="S8728">
        <v>0</v>
      </c>
      <c r="T8728" s="18"/>
      <c r="U8728" s="18">
        <v>3</v>
      </c>
    </row>
    <row r="8729" spans="1:21" x14ac:dyDescent="0.25">
      <c r="A8729" s="1">
        <v>44196</v>
      </c>
      <c r="B8729" s="2" t="s">
        <v>3</v>
      </c>
      <c r="C8729" t="s">
        <v>33</v>
      </c>
      <c r="D8729" s="2" t="s">
        <v>212</v>
      </c>
      <c r="E8729" t="s">
        <v>76</v>
      </c>
      <c r="F8729" t="s">
        <v>454</v>
      </c>
      <c r="G8729" s="2"/>
      <c r="I8729" s="2" t="s">
        <v>1314</v>
      </c>
      <c r="J8729">
        <v>0</v>
      </c>
      <c r="K8729">
        <v>0</v>
      </c>
      <c r="L8729">
        <v>0</v>
      </c>
      <c r="M8729">
        <v>0</v>
      </c>
      <c r="O8729">
        <v>0</v>
      </c>
      <c r="Q8729">
        <v>0</v>
      </c>
      <c r="S8729">
        <v>0</v>
      </c>
      <c r="T8729" s="18"/>
      <c r="U8729" s="18">
        <v>0</v>
      </c>
    </row>
    <row r="8730" spans="1:21" x14ac:dyDescent="0.25">
      <c r="A8730" s="1">
        <v>44196</v>
      </c>
      <c r="B8730" s="2" t="s">
        <v>3</v>
      </c>
      <c r="C8730" t="s">
        <v>33</v>
      </c>
      <c r="D8730" s="2" t="s">
        <v>377</v>
      </c>
      <c r="E8730" t="s">
        <v>76</v>
      </c>
      <c r="F8730" t="s">
        <v>454</v>
      </c>
      <c r="G8730" s="2"/>
      <c r="I8730" s="2" t="s">
        <v>1516</v>
      </c>
      <c r="J8730">
        <v>0</v>
      </c>
      <c r="K8730">
        <v>0</v>
      </c>
      <c r="L8730">
        <v>0</v>
      </c>
      <c r="M8730">
        <v>0</v>
      </c>
      <c r="O8730">
        <v>0</v>
      </c>
      <c r="Q8730">
        <v>0</v>
      </c>
      <c r="S8730">
        <v>0</v>
      </c>
      <c r="T8730" s="18"/>
      <c r="U8730" s="18">
        <v>1</v>
      </c>
    </row>
    <row r="8731" spans="1:21" x14ac:dyDescent="0.25">
      <c r="A8731" s="1">
        <v>44196</v>
      </c>
      <c r="B8731" s="2" t="s">
        <v>3</v>
      </c>
      <c r="C8731" t="s">
        <v>33</v>
      </c>
      <c r="D8731" s="2" t="s">
        <v>217</v>
      </c>
      <c r="E8731" t="s">
        <v>76</v>
      </c>
      <c r="F8731" t="s">
        <v>454</v>
      </c>
      <c r="G8731" s="2"/>
      <c r="I8731" s="2" t="s">
        <v>1514</v>
      </c>
      <c r="J8731">
        <v>0</v>
      </c>
      <c r="K8731">
        <v>0</v>
      </c>
      <c r="L8731">
        <v>0</v>
      </c>
      <c r="M8731">
        <v>0</v>
      </c>
      <c r="O8731">
        <v>0</v>
      </c>
      <c r="Q8731">
        <v>0</v>
      </c>
      <c r="S8731">
        <v>0</v>
      </c>
      <c r="T8731" s="18"/>
      <c r="U8731" s="18">
        <v>1</v>
      </c>
    </row>
    <row r="8732" spans="1:21" x14ac:dyDescent="0.25">
      <c r="A8732" s="1">
        <v>44196</v>
      </c>
      <c r="B8732" s="2" t="s">
        <v>3</v>
      </c>
      <c r="C8732" t="s">
        <v>37</v>
      </c>
      <c r="D8732" s="2" t="s">
        <v>228</v>
      </c>
      <c r="E8732" t="s">
        <v>63</v>
      </c>
      <c r="F8732" t="s">
        <v>534</v>
      </c>
      <c r="G8732" s="2"/>
      <c r="H8732" s="2" t="s">
        <v>601</v>
      </c>
      <c r="I8732" s="2" t="s">
        <v>1517</v>
      </c>
      <c r="J8732">
        <v>0</v>
      </c>
      <c r="K8732">
        <v>0</v>
      </c>
      <c r="L8732">
        <v>0</v>
      </c>
      <c r="M8732">
        <v>0</v>
      </c>
      <c r="O8732">
        <v>0</v>
      </c>
      <c r="Q8732">
        <v>0</v>
      </c>
      <c r="S8732">
        <v>0</v>
      </c>
      <c r="T8732" s="18"/>
      <c r="U8732" s="18">
        <v>0</v>
      </c>
    </row>
    <row r="8733" spans="1:21" x14ac:dyDescent="0.25">
      <c r="A8733" s="1">
        <v>44196</v>
      </c>
      <c r="B8733" s="2" t="s">
        <v>3</v>
      </c>
      <c r="C8733" t="s">
        <v>37</v>
      </c>
      <c r="D8733" s="2" t="s">
        <v>228</v>
      </c>
      <c r="E8733" t="s">
        <v>63</v>
      </c>
      <c r="F8733" t="s">
        <v>534</v>
      </c>
      <c r="G8733" s="2"/>
      <c r="H8733" s="2" t="s">
        <v>601</v>
      </c>
      <c r="I8733" s="2" t="s">
        <v>1518</v>
      </c>
      <c r="J8733">
        <v>0</v>
      </c>
      <c r="K8733">
        <v>0</v>
      </c>
      <c r="L8733">
        <v>0</v>
      </c>
      <c r="M8733">
        <v>0</v>
      </c>
      <c r="O8733">
        <v>0</v>
      </c>
      <c r="Q8733">
        <v>0</v>
      </c>
      <c r="S8733">
        <v>0</v>
      </c>
      <c r="T8733" s="18"/>
      <c r="U8733" s="18">
        <v>0</v>
      </c>
    </row>
    <row r="8734" spans="1:21" x14ac:dyDescent="0.25">
      <c r="A8734" s="1">
        <v>44196</v>
      </c>
      <c r="B8734" s="2" t="s">
        <v>3</v>
      </c>
      <c r="C8734" t="s">
        <v>33</v>
      </c>
      <c r="D8734" s="2" t="s">
        <v>216</v>
      </c>
      <c r="E8734" t="s">
        <v>76</v>
      </c>
      <c r="F8734" t="s">
        <v>454</v>
      </c>
      <c r="G8734" s="2"/>
      <c r="I8734" s="2" t="s">
        <v>1515</v>
      </c>
      <c r="J8734">
        <v>0</v>
      </c>
      <c r="K8734">
        <v>0</v>
      </c>
      <c r="L8734">
        <v>0</v>
      </c>
      <c r="M8734">
        <v>0</v>
      </c>
      <c r="O8734">
        <v>0</v>
      </c>
      <c r="Q8734">
        <v>0</v>
      </c>
      <c r="S8734">
        <v>0</v>
      </c>
      <c r="T8734" s="18"/>
      <c r="U8734" s="18">
        <v>2</v>
      </c>
    </row>
    <row r="8735" spans="1:21" x14ac:dyDescent="0.25">
      <c r="A8735" s="1">
        <v>44196</v>
      </c>
      <c r="B8735" s="2" t="s">
        <v>3</v>
      </c>
      <c r="C8735" t="s">
        <v>37</v>
      </c>
      <c r="D8735" s="2" t="s">
        <v>228</v>
      </c>
      <c r="E8735" t="s">
        <v>63</v>
      </c>
      <c r="F8735" t="s">
        <v>534</v>
      </c>
      <c r="G8735" s="2"/>
      <c r="H8735" s="2" t="s">
        <v>601</v>
      </c>
      <c r="I8735" s="2" t="s">
        <v>1309</v>
      </c>
      <c r="J8735">
        <v>0</v>
      </c>
      <c r="K8735">
        <v>0</v>
      </c>
      <c r="L8735">
        <v>0</v>
      </c>
      <c r="M8735">
        <v>0</v>
      </c>
      <c r="O8735">
        <v>0</v>
      </c>
      <c r="Q8735">
        <v>0</v>
      </c>
      <c r="S8735">
        <v>0</v>
      </c>
      <c r="T8735" s="18"/>
      <c r="U8735" s="18">
        <v>0</v>
      </c>
    </row>
    <row r="8736" spans="1:21" x14ac:dyDescent="0.25">
      <c r="A8736" s="1">
        <v>44166</v>
      </c>
      <c r="B8736" s="2" t="s">
        <v>3</v>
      </c>
      <c r="C8736" t="s">
        <v>6</v>
      </c>
      <c r="D8736" s="2" t="s">
        <v>86</v>
      </c>
      <c r="E8736" t="s">
        <v>83</v>
      </c>
      <c r="F8736" t="s">
        <v>454</v>
      </c>
      <c r="G8736" s="2"/>
      <c r="H8736" s="2" t="s">
        <v>486</v>
      </c>
      <c r="I8736" s="2" t="s">
        <v>1474</v>
      </c>
      <c r="J8736">
        <v>0</v>
      </c>
      <c r="K8736">
        <v>0</v>
      </c>
      <c r="L8736">
        <v>0</v>
      </c>
      <c r="M8736">
        <v>3.5E-4</v>
      </c>
      <c r="O8736">
        <v>0</v>
      </c>
      <c r="Q8736">
        <v>0</v>
      </c>
      <c r="S8736">
        <v>0</v>
      </c>
      <c r="T8736" s="18"/>
      <c r="U8736" s="18">
        <v>0</v>
      </c>
    </row>
    <row r="8737" spans="1:21" x14ac:dyDescent="0.25">
      <c r="A8737" s="1">
        <v>44196</v>
      </c>
      <c r="B8737" s="2" t="s">
        <v>3</v>
      </c>
      <c r="C8737" t="s">
        <v>8</v>
      </c>
      <c r="D8737" s="2" t="s">
        <v>196</v>
      </c>
      <c r="E8737" t="s">
        <v>63</v>
      </c>
      <c r="F8737" t="s">
        <v>461</v>
      </c>
      <c r="G8737" s="2"/>
      <c r="I8737" s="2" t="s">
        <v>1392</v>
      </c>
      <c r="J8737">
        <v>11.559473098227778</v>
      </c>
      <c r="K8737">
        <v>2.0848101512234003E-2</v>
      </c>
      <c r="L8737">
        <v>0.4333165570300973</v>
      </c>
      <c r="M8737">
        <v>0</v>
      </c>
      <c r="O8737">
        <v>0</v>
      </c>
      <c r="Q8737">
        <v>0</v>
      </c>
      <c r="S8737">
        <v>7.5339238729676067E-3</v>
      </c>
      <c r="T8737" s="18"/>
      <c r="U8737" s="18">
        <v>1</v>
      </c>
    </row>
    <row r="8738" spans="1:21" x14ac:dyDescent="0.25">
      <c r="A8738" s="1">
        <v>44196</v>
      </c>
      <c r="B8738" s="2" t="s">
        <v>3</v>
      </c>
      <c r="C8738" t="s">
        <v>8</v>
      </c>
      <c r="D8738" s="2" t="s">
        <v>196</v>
      </c>
      <c r="E8738" t="s">
        <v>63</v>
      </c>
      <c r="F8738" t="s">
        <v>493</v>
      </c>
      <c r="G8738" s="2"/>
      <c r="I8738" s="2" t="s">
        <v>1392</v>
      </c>
      <c r="J8738">
        <v>10.561640410889463</v>
      </c>
      <c r="K8738">
        <v>1.9064968312996207E-2</v>
      </c>
      <c r="L8738">
        <v>0.39649017120568142</v>
      </c>
      <c r="M8738">
        <v>0</v>
      </c>
      <c r="O8738">
        <v>0</v>
      </c>
      <c r="Q8738">
        <v>0</v>
      </c>
      <c r="S8738">
        <v>7.7731775101171022E-3</v>
      </c>
      <c r="T8738" s="18"/>
      <c r="U8738" s="18">
        <v>4</v>
      </c>
    </row>
    <row r="8739" spans="1:21" x14ac:dyDescent="0.25">
      <c r="A8739" s="1">
        <v>44196</v>
      </c>
      <c r="B8739" s="2" t="s">
        <v>3</v>
      </c>
      <c r="C8739" t="s">
        <v>8</v>
      </c>
      <c r="D8739" s="2" t="s">
        <v>199</v>
      </c>
      <c r="E8739" t="s">
        <v>63</v>
      </c>
      <c r="F8739" t="s">
        <v>461</v>
      </c>
      <c r="G8739" s="2"/>
      <c r="I8739" s="2" t="s">
        <v>1397</v>
      </c>
      <c r="J8739">
        <v>11.203979099611166</v>
      </c>
      <c r="K8739">
        <v>2.0191631159421467E-2</v>
      </c>
      <c r="L8739">
        <v>0.41962000962969431</v>
      </c>
      <c r="M8739">
        <v>0</v>
      </c>
      <c r="O8739">
        <v>0</v>
      </c>
      <c r="Q8739">
        <v>0</v>
      </c>
      <c r="S8739">
        <v>7.927687983218806E-3</v>
      </c>
      <c r="T8739" s="18"/>
      <c r="U8739" s="18">
        <v>7</v>
      </c>
    </row>
    <row r="8740" spans="1:21" x14ac:dyDescent="0.25">
      <c r="A8740" s="1">
        <v>44196</v>
      </c>
      <c r="B8740" s="2" t="s">
        <v>3</v>
      </c>
      <c r="C8740" t="s">
        <v>8</v>
      </c>
      <c r="D8740" s="2" t="s">
        <v>199</v>
      </c>
      <c r="E8740" t="s">
        <v>63</v>
      </c>
      <c r="F8740" t="s">
        <v>494</v>
      </c>
      <c r="G8740" s="2"/>
      <c r="I8740" s="2" t="s">
        <v>1397</v>
      </c>
      <c r="J8740">
        <v>11.84354376404518</v>
      </c>
      <c r="K8740">
        <v>2.1673908112251443E-2</v>
      </c>
      <c r="L8740">
        <v>0.44987920504130691</v>
      </c>
      <c r="M8740">
        <v>0</v>
      </c>
      <c r="O8740">
        <v>0</v>
      </c>
      <c r="Q8740">
        <v>0</v>
      </c>
      <c r="S8740">
        <v>1.8671411733222967E-2</v>
      </c>
      <c r="T8740" s="18"/>
      <c r="U8740" s="18">
        <v>2</v>
      </c>
    </row>
    <row r="8741" spans="1:21" x14ac:dyDescent="0.25">
      <c r="A8741" s="1">
        <v>44196</v>
      </c>
      <c r="B8741" s="2" t="s">
        <v>3</v>
      </c>
      <c r="C8741" t="s">
        <v>8</v>
      </c>
      <c r="D8741" s="2" t="s">
        <v>199</v>
      </c>
      <c r="E8741" t="s">
        <v>63</v>
      </c>
      <c r="F8741" t="s">
        <v>495</v>
      </c>
      <c r="G8741" s="2"/>
      <c r="I8741" s="2" t="s">
        <v>1397</v>
      </c>
      <c r="J8741">
        <v>10.505294085813528</v>
      </c>
      <c r="K8741">
        <v>1.8912334824557397E-2</v>
      </c>
      <c r="L8741">
        <v>0.39366573970907182</v>
      </c>
      <c r="M8741">
        <v>0</v>
      </c>
      <c r="O8741">
        <v>0</v>
      </c>
      <c r="Q8741">
        <v>0</v>
      </c>
      <c r="S8741">
        <v>7.6465236621189201E-3</v>
      </c>
      <c r="T8741" s="18"/>
      <c r="U8741" s="18">
        <v>2</v>
      </c>
    </row>
    <row r="8742" spans="1:21" x14ac:dyDescent="0.25">
      <c r="A8742" s="1">
        <v>44196</v>
      </c>
      <c r="B8742" s="2" t="s">
        <v>3</v>
      </c>
      <c r="C8742" t="s">
        <v>8</v>
      </c>
      <c r="D8742" s="2" t="s">
        <v>201</v>
      </c>
      <c r="E8742" t="s">
        <v>63</v>
      </c>
      <c r="F8742" t="s">
        <v>461</v>
      </c>
      <c r="G8742" s="2"/>
      <c r="I8742" s="2" t="s">
        <v>1398</v>
      </c>
      <c r="J8742">
        <v>8.694868603783604</v>
      </c>
      <c r="K8742">
        <v>0.31528246901919788</v>
      </c>
      <c r="L8742">
        <v>0.53301934491997482</v>
      </c>
      <c r="M8742">
        <v>0</v>
      </c>
      <c r="O8742">
        <v>0</v>
      </c>
      <c r="Q8742">
        <v>0</v>
      </c>
      <c r="S8742">
        <v>2.4479734445814864E-2</v>
      </c>
      <c r="T8742" s="18"/>
      <c r="U8742" s="18">
        <v>6</v>
      </c>
    </row>
    <row r="8743" spans="1:21" x14ac:dyDescent="0.25">
      <c r="A8743" s="1">
        <v>44196</v>
      </c>
      <c r="B8743" s="2" t="s">
        <v>3</v>
      </c>
      <c r="C8743" t="s">
        <v>8</v>
      </c>
      <c r="D8743" s="2" t="s">
        <v>201</v>
      </c>
      <c r="E8743" t="s">
        <v>63</v>
      </c>
      <c r="F8743" t="s">
        <v>479</v>
      </c>
      <c r="G8743" s="2"/>
      <c r="I8743" s="2" t="s">
        <v>1398</v>
      </c>
      <c r="J8743">
        <v>0.24640300783588387</v>
      </c>
      <c r="K8743">
        <v>9.0681439024335071E-3</v>
      </c>
      <c r="L8743">
        <v>1.357411804302136E-2</v>
      </c>
      <c r="M8743">
        <v>0</v>
      </c>
      <c r="O8743">
        <v>0</v>
      </c>
      <c r="Q8743">
        <v>0</v>
      </c>
      <c r="S8743">
        <v>0</v>
      </c>
      <c r="T8743" s="18"/>
      <c r="U8743" s="18">
        <v>1</v>
      </c>
    </row>
    <row r="8744" spans="1:21" x14ac:dyDescent="0.25">
      <c r="A8744" s="1">
        <v>44196</v>
      </c>
      <c r="B8744" s="2" t="s">
        <v>3</v>
      </c>
      <c r="C8744" t="s">
        <v>8</v>
      </c>
      <c r="D8744" s="2" t="s">
        <v>201</v>
      </c>
      <c r="E8744" t="s">
        <v>63</v>
      </c>
      <c r="F8744" t="s">
        <v>536</v>
      </c>
      <c r="G8744" s="2"/>
      <c r="I8744" s="2" t="s">
        <v>1398</v>
      </c>
      <c r="J8744">
        <v>0</v>
      </c>
      <c r="K8744">
        <v>0</v>
      </c>
      <c r="L8744">
        <v>0</v>
      </c>
      <c r="M8744">
        <v>0</v>
      </c>
      <c r="O8744">
        <v>0</v>
      </c>
      <c r="Q8744">
        <v>0</v>
      </c>
      <c r="S8744">
        <v>0.115165</v>
      </c>
      <c r="T8744" s="18"/>
      <c r="U8744" s="18">
        <v>1</v>
      </c>
    </row>
    <row r="8745" spans="1:21" x14ac:dyDescent="0.25">
      <c r="A8745" s="1">
        <v>44196</v>
      </c>
      <c r="B8745" s="2" t="s">
        <v>3</v>
      </c>
      <c r="C8745" t="s">
        <v>8</v>
      </c>
      <c r="D8745" s="2" t="s">
        <v>194</v>
      </c>
      <c r="E8745" t="s">
        <v>63</v>
      </c>
      <c r="F8745" t="s">
        <v>461</v>
      </c>
      <c r="G8745" s="2"/>
      <c r="I8745" s="2" t="s">
        <v>1399</v>
      </c>
      <c r="J8745">
        <v>9.3369748466226898</v>
      </c>
      <c r="K8745">
        <v>0.32718613367589133</v>
      </c>
      <c r="L8745">
        <v>0.54810903952055268</v>
      </c>
      <c r="M8745">
        <v>0</v>
      </c>
      <c r="O8745">
        <v>0</v>
      </c>
      <c r="Q8745">
        <v>0</v>
      </c>
      <c r="S8745">
        <v>0.25384759795592715</v>
      </c>
      <c r="T8745" s="18"/>
      <c r="U8745" s="18">
        <v>4</v>
      </c>
    </row>
    <row r="8746" spans="1:21" x14ac:dyDescent="0.25">
      <c r="A8746" s="1">
        <v>44196</v>
      </c>
      <c r="B8746" s="2" t="s">
        <v>3</v>
      </c>
      <c r="C8746" t="s">
        <v>8</v>
      </c>
      <c r="D8746" s="2" t="s">
        <v>194</v>
      </c>
      <c r="E8746" t="s">
        <v>63</v>
      </c>
      <c r="F8746" t="s">
        <v>496</v>
      </c>
      <c r="G8746" s="2"/>
      <c r="I8746" s="2" t="s">
        <v>1399</v>
      </c>
      <c r="J8746">
        <v>4.4325475838296295</v>
      </c>
      <c r="K8746">
        <v>0.1536884788118533</v>
      </c>
      <c r="L8746">
        <v>0.26626520783702828</v>
      </c>
      <c r="M8746">
        <v>0</v>
      </c>
      <c r="O8746">
        <v>0</v>
      </c>
      <c r="Q8746">
        <v>0</v>
      </c>
      <c r="S8746">
        <v>4.1512315271003845E-2</v>
      </c>
      <c r="T8746" s="18"/>
      <c r="U8746" s="18">
        <v>2</v>
      </c>
    </row>
    <row r="8747" spans="1:21" x14ac:dyDescent="0.25">
      <c r="A8747" s="1">
        <v>44196</v>
      </c>
      <c r="B8747" s="2" t="s">
        <v>3</v>
      </c>
      <c r="C8747" t="s">
        <v>8</v>
      </c>
      <c r="D8747" s="2" t="s">
        <v>194</v>
      </c>
      <c r="E8747" t="s">
        <v>63</v>
      </c>
      <c r="F8747" t="s">
        <v>461</v>
      </c>
      <c r="G8747" s="2"/>
      <c r="I8747" s="2" t="s">
        <v>1400</v>
      </c>
      <c r="J8747">
        <v>6.2765157985078908</v>
      </c>
      <c r="K8747">
        <v>0.22858311297798919</v>
      </c>
      <c r="L8747">
        <v>0.3897690454454435</v>
      </c>
      <c r="M8747">
        <v>0</v>
      </c>
      <c r="O8747">
        <v>0</v>
      </c>
      <c r="Q8747">
        <v>0</v>
      </c>
      <c r="S8747">
        <v>7.4219233911586016E-3</v>
      </c>
      <c r="T8747" s="18"/>
      <c r="U8747" s="18">
        <v>3</v>
      </c>
    </row>
    <row r="8748" spans="1:21" x14ac:dyDescent="0.25">
      <c r="A8748" s="1">
        <v>44196</v>
      </c>
      <c r="B8748" s="2" t="s">
        <v>3</v>
      </c>
      <c r="C8748" t="s">
        <v>8</v>
      </c>
      <c r="D8748" s="2" t="s">
        <v>202</v>
      </c>
      <c r="E8748" t="s">
        <v>63</v>
      </c>
      <c r="F8748" t="s">
        <v>461</v>
      </c>
      <c r="G8748" s="2"/>
      <c r="I8748" s="2" t="s">
        <v>1409</v>
      </c>
      <c r="J8748">
        <v>5.1163770910440709</v>
      </c>
      <c r="K8748">
        <v>0.18458849184269727</v>
      </c>
      <c r="L8748">
        <v>0.32517776201661414</v>
      </c>
      <c r="M8748">
        <v>0</v>
      </c>
      <c r="O8748">
        <v>0</v>
      </c>
      <c r="Q8748">
        <v>0</v>
      </c>
      <c r="S8748">
        <v>0.72736280434624145</v>
      </c>
      <c r="T8748" s="18"/>
      <c r="U8748" s="18">
        <v>2</v>
      </c>
    </row>
    <row r="8749" spans="1:21" x14ac:dyDescent="0.25">
      <c r="A8749" s="1">
        <v>44196</v>
      </c>
      <c r="B8749" s="2" t="s">
        <v>3</v>
      </c>
      <c r="C8749" t="s">
        <v>8</v>
      </c>
      <c r="D8749" s="2" t="s">
        <v>70</v>
      </c>
      <c r="E8749" t="s">
        <v>63</v>
      </c>
      <c r="F8749" t="s">
        <v>493</v>
      </c>
      <c r="G8749" s="2"/>
      <c r="I8749" s="2" t="s">
        <v>1438</v>
      </c>
      <c r="J8749">
        <v>13.471603413294435</v>
      </c>
      <c r="K8749">
        <v>2.4375004891796528E-2</v>
      </c>
      <c r="L8749">
        <v>0.50719468598015383</v>
      </c>
      <c r="M8749">
        <v>0</v>
      </c>
      <c r="O8749">
        <v>0</v>
      </c>
      <c r="Q8749">
        <v>0</v>
      </c>
      <c r="S8749">
        <v>7.0354869941409307E-3</v>
      </c>
      <c r="T8749" s="18"/>
      <c r="U8749" s="18">
        <v>3</v>
      </c>
    </row>
    <row r="8750" spans="1:21" x14ac:dyDescent="0.25">
      <c r="A8750" s="1">
        <v>44196</v>
      </c>
      <c r="B8750" s="2" t="s">
        <v>3</v>
      </c>
      <c r="C8750" t="s">
        <v>8</v>
      </c>
      <c r="D8750" s="2" t="s">
        <v>70</v>
      </c>
      <c r="E8750" t="s">
        <v>63</v>
      </c>
      <c r="F8750" t="s">
        <v>495</v>
      </c>
      <c r="G8750" s="2"/>
      <c r="I8750" s="2" t="s">
        <v>1438</v>
      </c>
      <c r="J8750">
        <v>3.9227173442072174</v>
      </c>
      <c r="K8750">
        <v>7.0479980685060175E-3</v>
      </c>
      <c r="L8750">
        <v>0.14658926408526765</v>
      </c>
      <c r="M8750">
        <v>0</v>
      </c>
      <c r="O8750">
        <v>0</v>
      </c>
      <c r="Q8750">
        <v>0</v>
      </c>
      <c r="S8750">
        <v>2.3230980855723357E-3</v>
      </c>
      <c r="T8750" s="18"/>
      <c r="U8750" s="18">
        <v>1</v>
      </c>
    </row>
    <row r="8751" spans="1:21" x14ac:dyDescent="0.25">
      <c r="A8751" s="1">
        <v>44196</v>
      </c>
      <c r="B8751" s="2" t="s">
        <v>3</v>
      </c>
      <c r="C8751" t="s">
        <v>38</v>
      </c>
      <c r="D8751" s="2" t="s">
        <v>229</v>
      </c>
      <c r="E8751" t="s">
        <v>63</v>
      </c>
      <c r="F8751" t="s">
        <v>478</v>
      </c>
      <c r="G8751" s="2"/>
      <c r="I8751" s="2" t="s">
        <v>1384</v>
      </c>
      <c r="J8751">
        <v>0</v>
      </c>
      <c r="K8751">
        <v>0</v>
      </c>
      <c r="L8751">
        <v>0</v>
      </c>
      <c r="M8751">
        <v>0</v>
      </c>
      <c r="O8751">
        <v>0</v>
      </c>
      <c r="Q8751">
        <v>0</v>
      </c>
      <c r="S8751">
        <v>0</v>
      </c>
      <c r="T8751" s="18"/>
      <c r="U8751" s="18">
        <v>0</v>
      </c>
    </row>
    <row r="8752" spans="1:21" x14ac:dyDescent="0.25">
      <c r="A8752" s="1">
        <v>44196</v>
      </c>
      <c r="B8752" s="2" t="s">
        <v>3</v>
      </c>
      <c r="C8752" t="s">
        <v>38</v>
      </c>
      <c r="D8752" s="2" t="s">
        <v>229</v>
      </c>
      <c r="E8752" t="s">
        <v>63</v>
      </c>
      <c r="F8752" t="s">
        <v>478</v>
      </c>
      <c r="G8752" s="2"/>
      <c r="I8752" s="2" t="s">
        <v>1385</v>
      </c>
      <c r="J8752">
        <v>0</v>
      </c>
      <c r="K8752">
        <v>0</v>
      </c>
      <c r="L8752">
        <v>0</v>
      </c>
      <c r="M8752">
        <v>0</v>
      </c>
      <c r="O8752">
        <v>0</v>
      </c>
      <c r="Q8752">
        <v>0</v>
      </c>
      <c r="S8752">
        <v>0</v>
      </c>
      <c r="T8752" s="18"/>
      <c r="U8752" s="18">
        <v>0</v>
      </c>
    </row>
    <row r="8753" spans="1:21" x14ac:dyDescent="0.25">
      <c r="A8753" s="1">
        <v>44196</v>
      </c>
      <c r="B8753" s="2" t="s">
        <v>3</v>
      </c>
      <c r="C8753" t="s">
        <v>8</v>
      </c>
      <c r="D8753" s="2" t="s">
        <v>204</v>
      </c>
      <c r="E8753" t="s">
        <v>63</v>
      </c>
      <c r="F8753" t="s">
        <v>461</v>
      </c>
      <c r="G8753" s="2"/>
      <c r="I8753" s="2" t="s">
        <v>1313</v>
      </c>
      <c r="J8753">
        <v>3.2865206063636432</v>
      </c>
      <c r="K8753">
        <v>0.11483200944749759</v>
      </c>
      <c r="L8753">
        <v>0.20123659266352872</v>
      </c>
      <c r="M8753">
        <v>0</v>
      </c>
      <c r="O8753">
        <v>0</v>
      </c>
      <c r="Q8753">
        <v>0</v>
      </c>
      <c r="S8753">
        <v>2.0104408242698445E-6</v>
      </c>
      <c r="T8753" s="18"/>
      <c r="U8753" s="18">
        <v>2</v>
      </c>
    </row>
    <row r="8754" spans="1:21" x14ac:dyDescent="0.25">
      <c r="A8754" s="1">
        <v>44166</v>
      </c>
      <c r="B8754" s="2" t="s">
        <v>3</v>
      </c>
      <c r="C8754" t="s">
        <v>6</v>
      </c>
      <c r="D8754" s="2" t="s">
        <v>86</v>
      </c>
      <c r="E8754" t="s">
        <v>83</v>
      </c>
      <c r="F8754" t="s">
        <v>455</v>
      </c>
      <c r="G8754" s="2"/>
      <c r="H8754" s="2" t="s">
        <v>470</v>
      </c>
      <c r="I8754" s="2" t="s">
        <v>1168</v>
      </c>
      <c r="J8754">
        <v>0</v>
      </c>
      <c r="K8754">
        <v>0</v>
      </c>
      <c r="L8754">
        <v>0</v>
      </c>
      <c r="M8754">
        <v>7.6300000000000001E-4</v>
      </c>
      <c r="O8754">
        <v>0</v>
      </c>
      <c r="Q8754">
        <v>0</v>
      </c>
      <c r="S8754">
        <v>0.51060000000000005</v>
      </c>
      <c r="T8754" s="18"/>
      <c r="U8754" s="18">
        <v>0</v>
      </c>
    </row>
    <row r="8755" spans="1:21" x14ac:dyDescent="0.25">
      <c r="A8755" s="1">
        <v>44166</v>
      </c>
      <c r="B8755" s="2" t="s">
        <v>3</v>
      </c>
      <c r="C8755" t="s">
        <v>6</v>
      </c>
      <c r="D8755" s="2" t="s">
        <v>86</v>
      </c>
      <c r="E8755" t="s">
        <v>83</v>
      </c>
      <c r="F8755" t="s">
        <v>454</v>
      </c>
      <c r="G8755" s="2"/>
      <c r="H8755" s="2" t="s">
        <v>486</v>
      </c>
      <c r="I8755" s="2" t="s">
        <v>1168</v>
      </c>
      <c r="J8755">
        <v>0</v>
      </c>
      <c r="K8755">
        <v>0</v>
      </c>
      <c r="L8755">
        <v>0</v>
      </c>
      <c r="M8755">
        <v>8.6000000000000003E-5</v>
      </c>
      <c r="O8755">
        <v>0</v>
      </c>
      <c r="Q8755">
        <v>0</v>
      </c>
      <c r="S8755">
        <v>0</v>
      </c>
      <c r="T8755" s="18"/>
      <c r="U8755" s="18">
        <v>0</v>
      </c>
    </row>
    <row r="8756" spans="1:21" x14ac:dyDescent="0.25">
      <c r="A8756" s="1">
        <v>44166</v>
      </c>
      <c r="B8756" s="2" t="s">
        <v>3</v>
      </c>
      <c r="C8756" t="s">
        <v>6</v>
      </c>
      <c r="D8756" s="2" t="s">
        <v>86</v>
      </c>
      <c r="E8756" t="s">
        <v>83</v>
      </c>
      <c r="F8756" t="s">
        <v>455</v>
      </c>
      <c r="G8756" s="2"/>
      <c r="H8756" s="2" t="s">
        <v>470</v>
      </c>
      <c r="I8756" s="2" t="s">
        <v>1168</v>
      </c>
      <c r="J8756">
        <v>0</v>
      </c>
      <c r="K8756">
        <v>0</v>
      </c>
      <c r="L8756">
        <v>0</v>
      </c>
      <c r="M8756">
        <v>5.3899999999999998E-4</v>
      </c>
      <c r="O8756">
        <v>0</v>
      </c>
      <c r="Q8756">
        <v>0</v>
      </c>
      <c r="S8756">
        <v>0.423817</v>
      </c>
      <c r="T8756" s="18"/>
      <c r="U8756" s="18">
        <v>0</v>
      </c>
    </row>
    <row r="8757" spans="1:21" x14ac:dyDescent="0.25">
      <c r="A8757" s="1">
        <v>44166</v>
      </c>
      <c r="B8757" s="2" t="s">
        <v>3</v>
      </c>
      <c r="C8757" t="s">
        <v>6</v>
      </c>
      <c r="D8757" s="2" t="s">
        <v>86</v>
      </c>
      <c r="E8757" t="s">
        <v>83</v>
      </c>
      <c r="F8757" t="s">
        <v>454</v>
      </c>
      <c r="G8757" s="2"/>
      <c r="H8757" s="2" t="s">
        <v>486</v>
      </c>
      <c r="I8757" s="2" t="s">
        <v>1474</v>
      </c>
      <c r="J8757">
        <v>0</v>
      </c>
      <c r="K8757">
        <v>0</v>
      </c>
      <c r="L8757">
        <v>0</v>
      </c>
      <c r="M8757">
        <v>8.8000000000000003E-4</v>
      </c>
      <c r="O8757">
        <v>0</v>
      </c>
      <c r="Q8757">
        <v>0</v>
      </c>
      <c r="S8757">
        <v>0</v>
      </c>
      <c r="T8757" s="18"/>
      <c r="U8757" s="18">
        <v>0</v>
      </c>
    </row>
    <row r="8758" spans="1:21" x14ac:dyDescent="0.25">
      <c r="A8758" s="1">
        <v>44166</v>
      </c>
      <c r="B8758" s="2" t="s">
        <v>3</v>
      </c>
      <c r="C8758" t="s">
        <v>6</v>
      </c>
      <c r="D8758" s="2" t="s">
        <v>86</v>
      </c>
      <c r="E8758" t="s">
        <v>83</v>
      </c>
      <c r="F8758" t="s">
        <v>454</v>
      </c>
      <c r="G8758" s="2"/>
      <c r="H8758" s="2" t="s">
        <v>486</v>
      </c>
      <c r="I8758" s="2" t="s">
        <v>1474</v>
      </c>
      <c r="J8758">
        <v>0</v>
      </c>
      <c r="K8758">
        <v>0</v>
      </c>
      <c r="L8758">
        <v>0</v>
      </c>
      <c r="M8758">
        <v>7.3099999999999999E-4</v>
      </c>
      <c r="O8758">
        <v>0</v>
      </c>
      <c r="Q8758">
        <v>0</v>
      </c>
      <c r="S8758">
        <v>0</v>
      </c>
      <c r="T8758" s="18"/>
      <c r="U8758" s="18">
        <v>0</v>
      </c>
    </row>
    <row r="8759" spans="1:21" x14ac:dyDescent="0.25">
      <c r="A8759" s="1">
        <v>44166</v>
      </c>
      <c r="B8759" s="2" t="s">
        <v>3</v>
      </c>
      <c r="C8759" t="s">
        <v>6</v>
      </c>
      <c r="D8759" s="2" t="s">
        <v>86</v>
      </c>
      <c r="E8759" t="s">
        <v>83</v>
      </c>
      <c r="F8759" t="s">
        <v>455</v>
      </c>
      <c r="G8759" s="2"/>
      <c r="H8759" s="2" t="s">
        <v>470</v>
      </c>
      <c r="I8759" s="2" t="s">
        <v>1168</v>
      </c>
      <c r="J8759">
        <v>0</v>
      </c>
      <c r="K8759">
        <v>0</v>
      </c>
      <c r="L8759">
        <v>0</v>
      </c>
      <c r="M8759">
        <v>7.8100000000000001E-4</v>
      </c>
      <c r="O8759">
        <v>0</v>
      </c>
      <c r="Q8759">
        <v>0</v>
      </c>
      <c r="S8759">
        <v>0.52854999999999996</v>
      </c>
      <c r="T8759" s="18"/>
      <c r="U8759" s="18">
        <v>0</v>
      </c>
    </row>
    <row r="8760" spans="1:21" x14ac:dyDescent="0.25">
      <c r="A8760" s="1">
        <v>44166</v>
      </c>
      <c r="B8760" s="2" t="s">
        <v>3</v>
      </c>
      <c r="C8760" t="s">
        <v>6</v>
      </c>
      <c r="D8760" s="2" t="s">
        <v>86</v>
      </c>
      <c r="E8760" t="s">
        <v>83</v>
      </c>
      <c r="F8760" t="s">
        <v>454</v>
      </c>
      <c r="G8760" s="2"/>
      <c r="H8760" s="2" t="s">
        <v>486</v>
      </c>
      <c r="I8760" s="2" t="s">
        <v>1168</v>
      </c>
      <c r="J8760">
        <v>0</v>
      </c>
      <c r="K8760">
        <v>0</v>
      </c>
      <c r="L8760">
        <v>0</v>
      </c>
      <c r="M8760">
        <v>7.7999999999999999E-5</v>
      </c>
      <c r="O8760">
        <v>0</v>
      </c>
      <c r="Q8760">
        <v>0</v>
      </c>
      <c r="S8760">
        <v>0</v>
      </c>
      <c r="T8760" s="18"/>
      <c r="U8760" s="18">
        <v>0</v>
      </c>
    </row>
    <row r="8761" spans="1:21" x14ac:dyDescent="0.25">
      <c r="A8761" s="1">
        <v>44166</v>
      </c>
      <c r="B8761" s="2" t="s">
        <v>3</v>
      </c>
      <c r="C8761" t="s">
        <v>6</v>
      </c>
      <c r="D8761" s="2" t="s">
        <v>86</v>
      </c>
      <c r="E8761" t="s">
        <v>83</v>
      </c>
      <c r="F8761" t="s">
        <v>455</v>
      </c>
      <c r="G8761" s="2"/>
      <c r="H8761" s="2" t="s">
        <v>470</v>
      </c>
      <c r="I8761" s="2" t="s">
        <v>1168</v>
      </c>
      <c r="J8761">
        <v>0</v>
      </c>
      <c r="K8761">
        <v>0</v>
      </c>
      <c r="L8761">
        <v>0</v>
      </c>
      <c r="M8761">
        <v>6.2399999999999999E-4</v>
      </c>
      <c r="O8761">
        <v>0</v>
      </c>
      <c r="Q8761">
        <v>0</v>
      </c>
      <c r="S8761">
        <v>0.42911700000000003</v>
      </c>
      <c r="T8761" s="18"/>
      <c r="U8761" s="18">
        <v>0</v>
      </c>
    </row>
    <row r="8762" spans="1:21" x14ac:dyDescent="0.25">
      <c r="A8762" s="1">
        <v>44166</v>
      </c>
      <c r="B8762" s="2" t="s">
        <v>3</v>
      </c>
      <c r="C8762" t="s">
        <v>6</v>
      </c>
      <c r="D8762" s="2" t="s">
        <v>86</v>
      </c>
      <c r="E8762" t="s">
        <v>83</v>
      </c>
      <c r="F8762" t="s">
        <v>454</v>
      </c>
      <c r="G8762" s="2"/>
      <c r="H8762" s="2" t="s">
        <v>486</v>
      </c>
      <c r="I8762" s="2" t="s">
        <v>1474</v>
      </c>
      <c r="J8762">
        <v>0</v>
      </c>
      <c r="K8762">
        <v>0</v>
      </c>
      <c r="L8762">
        <v>0</v>
      </c>
      <c r="M8762">
        <v>6.0400000000000004E-4</v>
      </c>
      <c r="O8762">
        <v>0</v>
      </c>
      <c r="Q8762">
        <v>0</v>
      </c>
      <c r="S8762">
        <v>0</v>
      </c>
      <c r="T8762" s="18"/>
      <c r="U8762" s="18">
        <v>0</v>
      </c>
    </row>
    <row r="8763" spans="1:21" x14ac:dyDescent="0.25">
      <c r="A8763" s="1">
        <v>44166</v>
      </c>
      <c r="B8763" s="2" t="s">
        <v>3</v>
      </c>
      <c r="C8763" t="s">
        <v>6</v>
      </c>
      <c r="D8763" s="2" t="s">
        <v>86</v>
      </c>
      <c r="E8763" t="s">
        <v>83</v>
      </c>
      <c r="F8763" t="s">
        <v>454</v>
      </c>
      <c r="G8763" s="2"/>
      <c r="H8763" s="2" t="s">
        <v>486</v>
      </c>
      <c r="I8763" s="2" t="s">
        <v>1168</v>
      </c>
      <c r="J8763">
        <v>0</v>
      </c>
      <c r="K8763">
        <v>0</v>
      </c>
      <c r="L8763">
        <v>0</v>
      </c>
      <c r="M8763">
        <v>8.2999999999999998E-5</v>
      </c>
      <c r="O8763">
        <v>0</v>
      </c>
      <c r="Q8763">
        <v>0</v>
      </c>
      <c r="S8763">
        <v>0</v>
      </c>
      <c r="T8763" s="18"/>
      <c r="U8763" s="18">
        <v>0</v>
      </c>
    </row>
    <row r="8764" spans="1:21" x14ac:dyDescent="0.25">
      <c r="A8764" s="1">
        <v>44166</v>
      </c>
      <c r="B8764" s="2" t="s">
        <v>3</v>
      </c>
      <c r="C8764" t="s">
        <v>6</v>
      </c>
      <c r="D8764" s="2" t="s">
        <v>86</v>
      </c>
      <c r="E8764" t="s">
        <v>83</v>
      </c>
      <c r="F8764" t="s">
        <v>454</v>
      </c>
      <c r="G8764" s="2"/>
      <c r="H8764" s="2" t="s">
        <v>486</v>
      </c>
      <c r="I8764" s="2" t="s">
        <v>1168</v>
      </c>
      <c r="J8764">
        <v>0</v>
      </c>
      <c r="K8764">
        <v>0</v>
      </c>
      <c r="L8764">
        <v>0</v>
      </c>
      <c r="M8764">
        <v>7.7999999999999999E-5</v>
      </c>
      <c r="O8764">
        <v>0</v>
      </c>
      <c r="Q8764">
        <v>0</v>
      </c>
      <c r="S8764">
        <v>0</v>
      </c>
      <c r="T8764" s="18"/>
      <c r="U8764" s="18">
        <v>1</v>
      </c>
    </row>
    <row r="8765" spans="1:21" x14ac:dyDescent="0.25">
      <c r="A8765" s="1">
        <v>44166</v>
      </c>
      <c r="B8765" s="2" t="s">
        <v>3</v>
      </c>
      <c r="C8765" t="s">
        <v>6</v>
      </c>
      <c r="D8765" s="2" t="s">
        <v>86</v>
      </c>
      <c r="E8765" t="s">
        <v>83</v>
      </c>
      <c r="F8765" t="s">
        <v>454</v>
      </c>
      <c r="G8765" s="2"/>
      <c r="H8765" s="2" t="s">
        <v>486</v>
      </c>
      <c r="I8765" s="2" t="s">
        <v>1474</v>
      </c>
      <c r="J8765">
        <v>0</v>
      </c>
      <c r="K8765">
        <v>0</v>
      </c>
      <c r="L8765">
        <v>0</v>
      </c>
      <c r="M8765">
        <v>4.1399999999999998E-4</v>
      </c>
      <c r="O8765">
        <v>0</v>
      </c>
      <c r="Q8765">
        <v>0</v>
      </c>
      <c r="S8765">
        <v>0</v>
      </c>
      <c r="T8765" s="18"/>
      <c r="U8765" s="18">
        <v>1</v>
      </c>
    </row>
    <row r="8766" spans="1:21" x14ac:dyDescent="0.25">
      <c r="A8766" s="1">
        <v>44166</v>
      </c>
      <c r="B8766" s="2" t="s">
        <v>3</v>
      </c>
      <c r="C8766" t="s">
        <v>6</v>
      </c>
      <c r="D8766" s="2" t="s">
        <v>86</v>
      </c>
      <c r="E8766" t="s">
        <v>83</v>
      </c>
      <c r="F8766" t="s">
        <v>455</v>
      </c>
      <c r="G8766" s="2"/>
      <c r="H8766" s="2" t="s">
        <v>470</v>
      </c>
      <c r="I8766" s="2" t="s">
        <v>1168</v>
      </c>
      <c r="J8766">
        <v>0</v>
      </c>
      <c r="K8766">
        <v>0</v>
      </c>
      <c r="L8766">
        <v>0</v>
      </c>
      <c r="M8766">
        <v>5.9400000000000002E-4</v>
      </c>
      <c r="O8766">
        <v>0</v>
      </c>
      <c r="Q8766">
        <v>0</v>
      </c>
      <c r="S8766">
        <v>0.41654200000000002</v>
      </c>
      <c r="T8766" s="18"/>
      <c r="U8766" s="18">
        <v>3</v>
      </c>
    </row>
    <row r="8767" spans="1:21" x14ac:dyDescent="0.25">
      <c r="A8767" s="1">
        <v>44166</v>
      </c>
      <c r="B8767" s="2" t="s">
        <v>3</v>
      </c>
      <c r="C8767" t="s">
        <v>6</v>
      </c>
      <c r="D8767" s="2" t="s">
        <v>346</v>
      </c>
      <c r="E8767" t="s">
        <v>83</v>
      </c>
      <c r="F8767" t="s">
        <v>455</v>
      </c>
      <c r="G8767" s="2"/>
      <c r="H8767" s="2" t="s">
        <v>471</v>
      </c>
      <c r="I8767" s="2" t="s">
        <v>1169</v>
      </c>
      <c r="J8767">
        <v>9.2695530000000002</v>
      </c>
      <c r="K8767">
        <v>0</v>
      </c>
      <c r="L8767">
        <v>0</v>
      </c>
      <c r="M8767">
        <v>3.8699999999999997E-4</v>
      </c>
      <c r="O8767">
        <v>0</v>
      </c>
      <c r="Q8767">
        <v>0</v>
      </c>
      <c r="S8767">
        <v>0.46473500000000001</v>
      </c>
      <c r="T8767" s="18"/>
      <c r="U8767" s="18">
        <v>0</v>
      </c>
    </row>
    <row r="8768" spans="1:21" x14ac:dyDescent="0.25">
      <c r="A8768" s="1">
        <v>44166</v>
      </c>
      <c r="B8768" s="2" t="s">
        <v>3</v>
      </c>
      <c r="C8768" t="s">
        <v>6</v>
      </c>
      <c r="D8768" s="2" t="s">
        <v>346</v>
      </c>
      <c r="E8768" t="s">
        <v>83</v>
      </c>
      <c r="F8768" t="s">
        <v>455</v>
      </c>
      <c r="G8768" s="2"/>
      <c r="H8768" s="2" t="s">
        <v>497</v>
      </c>
      <c r="I8768" s="2" t="s">
        <v>1169</v>
      </c>
      <c r="J8768">
        <v>0.77154299999999998</v>
      </c>
      <c r="K8768">
        <v>0</v>
      </c>
      <c r="L8768">
        <v>0</v>
      </c>
      <c r="M8768">
        <v>2.5799999999999998E-4</v>
      </c>
      <c r="O8768">
        <v>0</v>
      </c>
      <c r="Q8768">
        <v>0</v>
      </c>
      <c r="S8768">
        <v>0.79130500000000004</v>
      </c>
      <c r="T8768" s="18"/>
      <c r="U8768" s="18">
        <v>0</v>
      </c>
    </row>
    <row r="8769" spans="1:21" x14ac:dyDescent="0.25">
      <c r="A8769" s="1">
        <v>44166</v>
      </c>
      <c r="B8769" s="2" t="s">
        <v>3</v>
      </c>
      <c r="C8769" t="s">
        <v>6</v>
      </c>
      <c r="D8769" s="2" t="s">
        <v>346</v>
      </c>
      <c r="E8769" t="s">
        <v>83</v>
      </c>
      <c r="F8769" t="s">
        <v>455</v>
      </c>
      <c r="G8769" s="2"/>
      <c r="H8769" s="2" t="s">
        <v>497</v>
      </c>
      <c r="I8769" s="2" t="s">
        <v>1169</v>
      </c>
      <c r="J8769">
        <v>0</v>
      </c>
      <c r="K8769">
        <v>0</v>
      </c>
      <c r="L8769">
        <v>0</v>
      </c>
      <c r="M8769">
        <v>2.7399999999999999E-4</v>
      </c>
      <c r="O8769">
        <v>0</v>
      </c>
      <c r="Q8769">
        <v>0</v>
      </c>
      <c r="S8769">
        <v>0.91088599999999997</v>
      </c>
      <c r="T8769" s="18"/>
      <c r="U8769" s="18">
        <v>0</v>
      </c>
    </row>
    <row r="8770" spans="1:21" x14ac:dyDescent="0.25">
      <c r="A8770" s="1">
        <v>44166</v>
      </c>
      <c r="B8770" s="2" t="s">
        <v>3</v>
      </c>
      <c r="C8770" t="s">
        <v>6</v>
      </c>
      <c r="D8770" s="2" t="s">
        <v>346</v>
      </c>
      <c r="E8770" t="s">
        <v>83</v>
      </c>
      <c r="F8770" t="s">
        <v>455</v>
      </c>
      <c r="G8770" s="2"/>
      <c r="H8770" s="2" t="s">
        <v>471</v>
      </c>
      <c r="I8770" s="2" t="s">
        <v>1169</v>
      </c>
      <c r="J8770">
        <v>0</v>
      </c>
      <c r="K8770">
        <v>0</v>
      </c>
      <c r="L8770">
        <v>0</v>
      </c>
      <c r="M8770">
        <v>4.1100000000000002E-4</v>
      </c>
      <c r="O8770">
        <v>0</v>
      </c>
      <c r="Q8770">
        <v>0</v>
      </c>
      <c r="S8770">
        <v>0.53496500000000002</v>
      </c>
      <c r="T8770" s="18"/>
      <c r="U8770" s="18">
        <v>0</v>
      </c>
    </row>
    <row r="8771" spans="1:21" x14ac:dyDescent="0.25">
      <c r="A8771" s="1">
        <v>44166</v>
      </c>
      <c r="B8771" s="2" t="s">
        <v>3</v>
      </c>
      <c r="C8771" t="s">
        <v>6</v>
      </c>
      <c r="D8771" s="2" t="s">
        <v>346</v>
      </c>
      <c r="E8771" t="s">
        <v>83</v>
      </c>
      <c r="F8771" t="s">
        <v>455</v>
      </c>
      <c r="G8771" s="2"/>
      <c r="H8771" s="2" t="s">
        <v>471</v>
      </c>
      <c r="I8771" s="2" t="s">
        <v>1169</v>
      </c>
      <c r="J8771">
        <v>0</v>
      </c>
      <c r="K8771">
        <v>0</v>
      </c>
      <c r="L8771">
        <v>0</v>
      </c>
      <c r="M8771">
        <v>4.17E-4</v>
      </c>
      <c r="O8771">
        <v>0</v>
      </c>
      <c r="Q8771">
        <v>0</v>
      </c>
      <c r="S8771">
        <v>0.50666800000000001</v>
      </c>
      <c r="T8771" s="18"/>
      <c r="U8771" s="18">
        <v>0</v>
      </c>
    </row>
    <row r="8772" spans="1:21" x14ac:dyDescent="0.25">
      <c r="A8772" s="1">
        <v>44166</v>
      </c>
      <c r="B8772" s="2" t="s">
        <v>3</v>
      </c>
      <c r="C8772" t="s">
        <v>6</v>
      </c>
      <c r="D8772" s="2" t="s">
        <v>346</v>
      </c>
      <c r="E8772" t="s">
        <v>83</v>
      </c>
      <c r="F8772" t="s">
        <v>455</v>
      </c>
      <c r="G8772" s="2"/>
      <c r="H8772" s="2" t="s">
        <v>497</v>
      </c>
      <c r="I8772" s="2" t="s">
        <v>1169</v>
      </c>
      <c r="J8772">
        <v>0</v>
      </c>
      <c r="K8772">
        <v>0</v>
      </c>
      <c r="L8772">
        <v>0</v>
      </c>
      <c r="M8772">
        <v>2.7799999999999998E-4</v>
      </c>
      <c r="O8772">
        <v>0</v>
      </c>
      <c r="Q8772">
        <v>0</v>
      </c>
      <c r="S8772">
        <v>0.86270400000000003</v>
      </c>
      <c r="T8772" s="18"/>
      <c r="U8772" s="18">
        <v>0</v>
      </c>
    </row>
    <row r="8773" spans="1:21" x14ac:dyDescent="0.25">
      <c r="A8773" s="1">
        <v>44166</v>
      </c>
      <c r="B8773" s="2" t="s">
        <v>3</v>
      </c>
      <c r="C8773" t="s">
        <v>6</v>
      </c>
      <c r="D8773" s="2" t="s">
        <v>346</v>
      </c>
      <c r="E8773" t="s">
        <v>83</v>
      </c>
      <c r="F8773" t="s">
        <v>455</v>
      </c>
      <c r="G8773" s="2"/>
      <c r="H8773" s="2" t="s">
        <v>497</v>
      </c>
      <c r="I8773" s="2" t="s">
        <v>1169</v>
      </c>
      <c r="J8773">
        <v>0</v>
      </c>
      <c r="K8773">
        <v>0</v>
      </c>
      <c r="L8773">
        <v>0</v>
      </c>
      <c r="M8773">
        <v>2.6400000000000002E-4</v>
      </c>
      <c r="O8773">
        <v>0</v>
      </c>
      <c r="Q8773">
        <v>0</v>
      </c>
      <c r="S8773">
        <v>0.80872599999999994</v>
      </c>
      <c r="T8773" s="18"/>
      <c r="U8773" s="18">
        <v>0</v>
      </c>
    </row>
    <row r="8774" spans="1:21" x14ac:dyDescent="0.25">
      <c r="A8774" s="1">
        <v>44166</v>
      </c>
      <c r="B8774" s="2" t="s">
        <v>3</v>
      </c>
      <c r="C8774" t="s">
        <v>6</v>
      </c>
      <c r="D8774" s="2" t="s">
        <v>346</v>
      </c>
      <c r="E8774" t="s">
        <v>83</v>
      </c>
      <c r="F8774" t="s">
        <v>455</v>
      </c>
      <c r="G8774" s="2"/>
      <c r="H8774" s="2" t="s">
        <v>471</v>
      </c>
      <c r="I8774" s="2" t="s">
        <v>1169</v>
      </c>
      <c r="J8774">
        <v>0</v>
      </c>
      <c r="K8774">
        <v>0</v>
      </c>
      <c r="L8774">
        <v>0</v>
      </c>
      <c r="M8774">
        <v>3.9599999999999998E-4</v>
      </c>
      <c r="O8774">
        <v>0</v>
      </c>
      <c r="Q8774">
        <v>0</v>
      </c>
      <c r="S8774">
        <v>0.474966</v>
      </c>
      <c r="T8774" s="18"/>
      <c r="U8774" s="18">
        <v>0</v>
      </c>
    </row>
    <row r="8775" spans="1:21" x14ac:dyDescent="0.25">
      <c r="A8775" s="1">
        <v>44166</v>
      </c>
      <c r="B8775" s="2" t="s">
        <v>3</v>
      </c>
      <c r="C8775" t="s">
        <v>6</v>
      </c>
      <c r="D8775" s="2" t="s">
        <v>346</v>
      </c>
      <c r="E8775" t="s">
        <v>83</v>
      </c>
      <c r="F8775" t="s">
        <v>455</v>
      </c>
      <c r="G8775" s="2"/>
      <c r="H8775" s="2" t="s">
        <v>497</v>
      </c>
      <c r="I8775" s="2" t="s">
        <v>1169</v>
      </c>
      <c r="J8775">
        <v>0</v>
      </c>
      <c r="K8775">
        <v>0</v>
      </c>
      <c r="L8775">
        <v>0</v>
      </c>
      <c r="M8775">
        <v>3.4600000000000001E-4</v>
      </c>
      <c r="O8775">
        <v>0</v>
      </c>
      <c r="Q8775">
        <v>0</v>
      </c>
      <c r="S8775">
        <v>0.99943199999999999</v>
      </c>
      <c r="T8775" s="18"/>
      <c r="U8775" s="18">
        <v>0</v>
      </c>
    </row>
    <row r="8776" spans="1:21" x14ac:dyDescent="0.25">
      <c r="A8776" s="1">
        <v>44166</v>
      </c>
      <c r="B8776" s="2" t="s">
        <v>3</v>
      </c>
      <c r="C8776" t="s">
        <v>6</v>
      </c>
      <c r="D8776" s="2" t="s">
        <v>346</v>
      </c>
      <c r="E8776" t="s">
        <v>83</v>
      </c>
      <c r="F8776" t="s">
        <v>455</v>
      </c>
      <c r="G8776" s="2"/>
      <c r="H8776" s="2" t="s">
        <v>471</v>
      </c>
      <c r="I8776" s="2" t="s">
        <v>1169</v>
      </c>
      <c r="J8776">
        <v>0</v>
      </c>
      <c r="K8776">
        <v>0</v>
      </c>
      <c r="L8776">
        <v>0</v>
      </c>
      <c r="M8776">
        <v>5.1900000000000004E-4</v>
      </c>
      <c r="O8776">
        <v>0</v>
      </c>
      <c r="Q8776">
        <v>0</v>
      </c>
      <c r="S8776">
        <v>0.58696800000000005</v>
      </c>
      <c r="T8776" s="18"/>
      <c r="U8776" s="18">
        <v>0</v>
      </c>
    </row>
    <row r="8777" spans="1:21" x14ac:dyDescent="0.25">
      <c r="A8777" s="1">
        <v>44166</v>
      </c>
      <c r="B8777" s="2" t="s">
        <v>3</v>
      </c>
      <c r="C8777" t="s">
        <v>6</v>
      </c>
      <c r="D8777" s="2" t="s">
        <v>346</v>
      </c>
      <c r="E8777" t="s">
        <v>83</v>
      </c>
      <c r="F8777" t="s">
        <v>455</v>
      </c>
      <c r="G8777" s="2"/>
      <c r="H8777" s="2" t="s">
        <v>497</v>
      </c>
      <c r="I8777" s="2" t="s">
        <v>1169</v>
      </c>
      <c r="J8777">
        <v>0</v>
      </c>
      <c r="K8777">
        <v>0</v>
      </c>
      <c r="L8777">
        <v>0</v>
      </c>
      <c r="M8777">
        <v>3.3700000000000001E-4</v>
      </c>
      <c r="O8777">
        <v>0</v>
      </c>
      <c r="Q8777">
        <v>0</v>
      </c>
      <c r="S8777">
        <v>1.0350010000000001</v>
      </c>
      <c r="T8777" s="18"/>
      <c r="U8777" s="18">
        <v>1</v>
      </c>
    </row>
    <row r="8778" spans="1:21" x14ac:dyDescent="0.25">
      <c r="A8778" s="1">
        <v>44166</v>
      </c>
      <c r="B8778" s="2" t="s">
        <v>3</v>
      </c>
      <c r="C8778" t="s">
        <v>6</v>
      </c>
      <c r="D8778" s="2" t="s">
        <v>346</v>
      </c>
      <c r="E8778" t="s">
        <v>83</v>
      </c>
      <c r="F8778" t="s">
        <v>455</v>
      </c>
      <c r="G8778" s="2"/>
      <c r="H8778" s="2" t="s">
        <v>471</v>
      </c>
      <c r="I8778" s="2" t="s">
        <v>1169</v>
      </c>
      <c r="J8778">
        <v>0</v>
      </c>
      <c r="K8778">
        <v>0</v>
      </c>
      <c r="L8778">
        <v>0</v>
      </c>
      <c r="M8778">
        <v>5.0600000000000005E-4</v>
      </c>
      <c r="O8778">
        <v>0</v>
      </c>
      <c r="Q8778">
        <v>0</v>
      </c>
      <c r="S8778">
        <v>0.60785800000000001</v>
      </c>
      <c r="T8778" s="18"/>
      <c r="U8778" s="18">
        <v>2</v>
      </c>
    </row>
    <row r="8779" spans="1:21" x14ac:dyDescent="0.25">
      <c r="A8779" s="1">
        <v>44166</v>
      </c>
      <c r="B8779" s="2" t="s">
        <v>3</v>
      </c>
      <c r="C8779" t="s">
        <v>6</v>
      </c>
      <c r="D8779" s="2" t="s">
        <v>347</v>
      </c>
      <c r="E8779" t="s">
        <v>83</v>
      </c>
      <c r="F8779" t="s">
        <v>455</v>
      </c>
      <c r="G8779" s="2"/>
      <c r="H8779" s="2" t="s">
        <v>497</v>
      </c>
      <c r="I8779" s="2" t="s">
        <v>1170</v>
      </c>
      <c r="J8779">
        <v>0</v>
      </c>
      <c r="K8779">
        <v>0</v>
      </c>
      <c r="L8779">
        <v>0</v>
      </c>
      <c r="M8779">
        <v>1.5134999999999999E-2</v>
      </c>
      <c r="O8779">
        <v>0</v>
      </c>
      <c r="Q8779">
        <v>0</v>
      </c>
      <c r="S8779">
        <v>3.5845859999999998</v>
      </c>
      <c r="T8779" s="18"/>
      <c r="U8779" s="18">
        <v>0</v>
      </c>
    </row>
    <row r="8780" spans="1:21" x14ac:dyDescent="0.25">
      <c r="A8780" s="1">
        <v>44166</v>
      </c>
      <c r="B8780" s="2" t="s">
        <v>3</v>
      </c>
      <c r="C8780" t="s">
        <v>6</v>
      </c>
      <c r="D8780" s="2" t="s">
        <v>347</v>
      </c>
      <c r="E8780" t="s">
        <v>83</v>
      </c>
      <c r="F8780" t="s">
        <v>455</v>
      </c>
      <c r="G8780" s="2"/>
      <c r="H8780" s="2" t="s">
        <v>497</v>
      </c>
      <c r="I8780" s="2" t="s">
        <v>1170</v>
      </c>
      <c r="J8780">
        <v>0</v>
      </c>
      <c r="K8780">
        <v>0</v>
      </c>
      <c r="L8780">
        <v>0</v>
      </c>
      <c r="M8780">
        <v>1.1967E-2</v>
      </c>
      <c r="O8780">
        <v>0</v>
      </c>
      <c r="Q8780">
        <v>0</v>
      </c>
      <c r="S8780">
        <v>3.599682</v>
      </c>
      <c r="T8780" s="18"/>
      <c r="U8780" s="18">
        <v>0</v>
      </c>
    </row>
    <row r="8781" spans="1:21" x14ac:dyDescent="0.25">
      <c r="A8781" s="1">
        <v>44166</v>
      </c>
      <c r="B8781" s="2" t="s">
        <v>3</v>
      </c>
      <c r="C8781" t="s">
        <v>6</v>
      </c>
      <c r="D8781" s="2" t="s">
        <v>347</v>
      </c>
      <c r="E8781" t="s">
        <v>83</v>
      </c>
      <c r="F8781" t="s">
        <v>455</v>
      </c>
      <c r="G8781" s="2"/>
      <c r="H8781" s="2" t="s">
        <v>497</v>
      </c>
      <c r="I8781" s="2" t="s">
        <v>1170</v>
      </c>
      <c r="J8781">
        <v>0</v>
      </c>
      <c r="K8781">
        <v>0</v>
      </c>
      <c r="L8781">
        <v>0</v>
      </c>
      <c r="M8781">
        <v>9.3089999999999996E-3</v>
      </c>
      <c r="O8781">
        <v>0</v>
      </c>
      <c r="Q8781">
        <v>0</v>
      </c>
      <c r="S8781">
        <v>2.3073049999999999</v>
      </c>
      <c r="T8781" s="18"/>
      <c r="U8781" s="18">
        <v>0</v>
      </c>
    </row>
    <row r="8782" spans="1:21" x14ac:dyDescent="0.25">
      <c r="A8782" s="1">
        <v>44166</v>
      </c>
      <c r="B8782" s="2" t="s">
        <v>3</v>
      </c>
      <c r="C8782" t="s">
        <v>6</v>
      </c>
      <c r="D8782" s="2" t="s">
        <v>347</v>
      </c>
      <c r="E8782" t="s">
        <v>83</v>
      </c>
      <c r="F8782" t="s">
        <v>455</v>
      </c>
      <c r="G8782" s="2"/>
      <c r="H8782" s="2" t="s">
        <v>497</v>
      </c>
      <c r="I8782" s="2" t="s">
        <v>1170</v>
      </c>
      <c r="J8782">
        <v>0</v>
      </c>
      <c r="K8782">
        <v>0</v>
      </c>
      <c r="L8782">
        <v>0</v>
      </c>
      <c r="M8782">
        <v>9.1249999999999994E-3</v>
      </c>
      <c r="O8782">
        <v>0</v>
      </c>
      <c r="Q8782">
        <v>0</v>
      </c>
      <c r="S8782">
        <v>2.3021509999999998</v>
      </c>
      <c r="T8782" s="18"/>
      <c r="U8782" s="18">
        <v>0</v>
      </c>
    </row>
    <row r="8783" spans="1:21" x14ac:dyDescent="0.25">
      <c r="A8783" s="1">
        <v>44166</v>
      </c>
      <c r="B8783" s="2" t="s">
        <v>3</v>
      </c>
      <c r="C8783" t="s">
        <v>6</v>
      </c>
      <c r="D8783" s="2" t="s">
        <v>347</v>
      </c>
      <c r="E8783" t="s">
        <v>83</v>
      </c>
      <c r="F8783" t="s">
        <v>455</v>
      </c>
      <c r="G8783" s="2"/>
      <c r="H8783" s="2" t="s">
        <v>497</v>
      </c>
      <c r="I8783" s="2" t="s">
        <v>1170</v>
      </c>
      <c r="J8783">
        <v>0</v>
      </c>
      <c r="K8783">
        <v>0</v>
      </c>
      <c r="L8783">
        <v>0</v>
      </c>
      <c r="M8783">
        <v>1.0234999999999999E-2</v>
      </c>
      <c r="O8783">
        <v>0</v>
      </c>
      <c r="Q8783">
        <v>0</v>
      </c>
      <c r="S8783">
        <v>2.963657</v>
      </c>
      <c r="T8783" s="18"/>
      <c r="U8783" s="18">
        <v>0</v>
      </c>
    </row>
    <row r="8784" spans="1:21" x14ac:dyDescent="0.25">
      <c r="A8784" s="1">
        <v>44166</v>
      </c>
      <c r="B8784" s="2" t="s">
        <v>3</v>
      </c>
      <c r="C8784" t="s">
        <v>6</v>
      </c>
      <c r="D8784" s="2" t="s">
        <v>347</v>
      </c>
      <c r="E8784" t="s">
        <v>83</v>
      </c>
      <c r="F8784" t="s">
        <v>455</v>
      </c>
      <c r="G8784" s="2"/>
      <c r="H8784" s="2" t="s">
        <v>497</v>
      </c>
      <c r="I8784" s="2" t="s">
        <v>1170</v>
      </c>
      <c r="J8784">
        <v>0</v>
      </c>
      <c r="K8784">
        <v>0</v>
      </c>
      <c r="L8784">
        <v>0</v>
      </c>
      <c r="M8784">
        <v>9.1599999999999997E-3</v>
      </c>
      <c r="O8784">
        <v>0</v>
      </c>
      <c r="Q8784">
        <v>0</v>
      </c>
      <c r="S8784">
        <v>3.217063</v>
      </c>
      <c r="T8784" s="18"/>
      <c r="U8784" s="18">
        <v>5</v>
      </c>
    </row>
    <row r="8785" spans="1:21" x14ac:dyDescent="0.25">
      <c r="A8785" s="1">
        <v>44166</v>
      </c>
      <c r="B8785" s="2" t="s">
        <v>3</v>
      </c>
      <c r="C8785" t="s">
        <v>6</v>
      </c>
      <c r="D8785" s="2" t="s">
        <v>348</v>
      </c>
      <c r="E8785" t="s">
        <v>83</v>
      </c>
      <c r="F8785" t="s">
        <v>455</v>
      </c>
      <c r="G8785" s="2"/>
      <c r="H8785" s="2" t="s">
        <v>466</v>
      </c>
      <c r="I8785" s="2" t="s">
        <v>63</v>
      </c>
      <c r="J8785">
        <v>3.3204500000000001</v>
      </c>
      <c r="K8785">
        <v>0</v>
      </c>
      <c r="L8785">
        <v>0</v>
      </c>
      <c r="M8785">
        <v>0</v>
      </c>
      <c r="O8785">
        <v>0</v>
      </c>
      <c r="Q8785">
        <v>0</v>
      </c>
      <c r="S8785">
        <v>0</v>
      </c>
      <c r="T8785" s="18"/>
      <c r="U8785" s="18">
        <v>0</v>
      </c>
    </row>
    <row r="8786" spans="1:21" x14ac:dyDescent="0.25">
      <c r="A8786" s="1">
        <v>44166</v>
      </c>
      <c r="B8786" s="2" t="s">
        <v>3</v>
      </c>
      <c r="C8786" t="s">
        <v>6</v>
      </c>
      <c r="D8786" s="2" t="s">
        <v>348</v>
      </c>
      <c r="E8786" t="s">
        <v>83</v>
      </c>
      <c r="F8786" t="s">
        <v>455</v>
      </c>
      <c r="G8786" s="2"/>
      <c r="H8786" s="2" t="s">
        <v>469</v>
      </c>
      <c r="I8786" s="2" t="s">
        <v>63</v>
      </c>
      <c r="J8786">
        <v>1.9042129999999999</v>
      </c>
      <c r="K8786">
        <v>0</v>
      </c>
      <c r="L8786">
        <v>0</v>
      </c>
      <c r="M8786">
        <v>0</v>
      </c>
      <c r="O8786">
        <v>0</v>
      </c>
      <c r="Q8786">
        <v>0</v>
      </c>
      <c r="S8786">
        <v>0</v>
      </c>
      <c r="T8786" s="18"/>
      <c r="U8786" s="18">
        <v>0</v>
      </c>
    </row>
    <row r="8787" spans="1:21" x14ac:dyDescent="0.25">
      <c r="A8787" s="1">
        <v>44166</v>
      </c>
      <c r="B8787" s="2" t="s">
        <v>3</v>
      </c>
      <c r="C8787" t="s">
        <v>6</v>
      </c>
      <c r="D8787" s="2" t="s">
        <v>348</v>
      </c>
      <c r="E8787" t="s">
        <v>83</v>
      </c>
      <c r="F8787" t="s">
        <v>455</v>
      </c>
      <c r="G8787" s="2"/>
      <c r="H8787" s="2" t="s">
        <v>471</v>
      </c>
      <c r="I8787" s="2" t="s">
        <v>63</v>
      </c>
      <c r="J8787">
        <v>0</v>
      </c>
      <c r="K8787">
        <v>0</v>
      </c>
      <c r="L8787">
        <v>0</v>
      </c>
      <c r="M8787">
        <v>0</v>
      </c>
      <c r="O8787">
        <v>0</v>
      </c>
      <c r="Q8787">
        <v>0</v>
      </c>
      <c r="S8787">
        <v>0</v>
      </c>
      <c r="T8787" s="18"/>
      <c r="U8787" s="18">
        <v>0</v>
      </c>
    </row>
    <row r="8788" spans="1:21" x14ac:dyDescent="0.25">
      <c r="A8788" s="1">
        <v>44166</v>
      </c>
      <c r="B8788" s="2" t="s">
        <v>3</v>
      </c>
      <c r="C8788" t="s">
        <v>6</v>
      </c>
      <c r="D8788" s="2" t="s">
        <v>349</v>
      </c>
      <c r="E8788" t="s">
        <v>76</v>
      </c>
      <c r="F8788" t="s">
        <v>454</v>
      </c>
      <c r="G8788" s="2"/>
      <c r="H8788" s="2" t="s">
        <v>486</v>
      </c>
      <c r="I8788" s="2" t="s">
        <v>1171</v>
      </c>
      <c r="J8788">
        <v>0.63352200000000003</v>
      </c>
      <c r="K8788">
        <v>5.9599999999999996E-4</v>
      </c>
      <c r="L8788">
        <v>5.3115000000000002E-2</v>
      </c>
      <c r="M8788">
        <v>3.3830000000000002E-3</v>
      </c>
      <c r="O8788">
        <v>0</v>
      </c>
      <c r="Q8788">
        <v>0</v>
      </c>
      <c r="S8788">
        <v>0</v>
      </c>
      <c r="T8788" s="18"/>
      <c r="U8788" s="18">
        <v>0</v>
      </c>
    </row>
    <row r="8789" spans="1:21" x14ac:dyDescent="0.25">
      <c r="A8789" s="1">
        <v>44166</v>
      </c>
      <c r="B8789" s="2" t="s">
        <v>3</v>
      </c>
      <c r="C8789" t="s">
        <v>6</v>
      </c>
      <c r="D8789" s="2" t="s">
        <v>349</v>
      </c>
      <c r="E8789" t="s">
        <v>76</v>
      </c>
      <c r="F8789" t="s">
        <v>454</v>
      </c>
      <c r="G8789" s="2"/>
      <c r="H8789" s="2" t="s">
        <v>595</v>
      </c>
      <c r="I8789" s="2" t="s">
        <v>1171</v>
      </c>
      <c r="J8789">
        <v>0</v>
      </c>
      <c r="K8789">
        <v>0</v>
      </c>
      <c r="L8789">
        <v>0</v>
      </c>
      <c r="M8789">
        <v>1.9699999999999999E-4</v>
      </c>
      <c r="O8789">
        <v>0</v>
      </c>
      <c r="Q8789">
        <v>0</v>
      </c>
      <c r="S8789">
        <v>0</v>
      </c>
      <c r="T8789" s="18"/>
      <c r="U8789" s="18">
        <v>0</v>
      </c>
    </row>
    <row r="8790" spans="1:21" x14ac:dyDescent="0.25">
      <c r="A8790" s="1">
        <v>44166</v>
      </c>
      <c r="B8790" s="2" t="s">
        <v>3</v>
      </c>
      <c r="C8790" t="s">
        <v>6</v>
      </c>
      <c r="D8790" s="2" t="s">
        <v>349</v>
      </c>
      <c r="E8790" t="s">
        <v>76</v>
      </c>
      <c r="F8790" t="s">
        <v>454</v>
      </c>
      <c r="G8790" s="2"/>
      <c r="H8790" s="2" t="s">
        <v>486</v>
      </c>
      <c r="I8790" s="2" t="s">
        <v>1171</v>
      </c>
      <c r="J8790">
        <v>0.60287500000000005</v>
      </c>
      <c r="K8790">
        <v>6.3900000000000003E-4</v>
      </c>
      <c r="L8790">
        <v>4.9274999999999999E-2</v>
      </c>
      <c r="M8790">
        <v>3.673E-3</v>
      </c>
      <c r="O8790">
        <v>0</v>
      </c>
      <c r="Q8790">
        <v>0</v>
      </c>
      <c r="S8790">
        <v>0</v>
      </c>
      <c r="T8790" s="18"/>
      <c r="U8790" s="18">
        <v>0</v>
      </c>
    </row>
    <row r="8791" spans="1:21" x14ac:dyDescent="0.25">
      <c r="A8791" s="1">
        <v>44166</v>
      </c>
      <c r="B8791" s="2" t="s">
        <v>3</v>
      </c>
      <c r="C8791" t="s">
        <v>6</v>
      </c>
      <c r="D8791" s="2" t="s">
        <v>349</v>
      </c>
      <c r="E8791" t="s">
        <v>76</v>
      </c>
      <c r="F8791" t="s">
        <v>454</v>
      </c>
      <c r="G8791" s="2"/>
      <c r="H8791" s="2" t="s">
        <v>595</v>
      </c>
      <c r="I8791" s="2" t="s">
        <v>1171</v>
      </c>
      <c r="J8791">
        <v>0</v>
      </c>
      <c r="K8791">
        <v>0</v>
      </c>
      <c r="L8791">
        <v>0</v>
      </c>
      <c r="M8791">
        <v>1.5799999999999999E-4</v>
      </c>
      <c r="O8791">
        <v>0</v>
      </c>
      <c r="Q8791">
        <v>0</v>
      </c>
      <c r="S8791">
        <v>0</v>
      </c>
      <c r="T8791" s="18"/>
      <c r="U8791" s="18">
        <v>0</v>
      </c>
    </row>
    <row r="8792" spans="1:21" x14ac:dyDescent="0.25">
      <c r="A8792" s="1">
        <v>44166</v>
      </c>
      <c r="B8792" s="2" t="s">
        <v>3</v>
      </c>
      <c r="C8792" t="s">
        <v>6</v>
      </c>
      <c r="D8792" s="2" t="s">
        <v>349</v>
      </c>
      <c r="E8792" t="s">
        <v>76</v>
      </c>
      <c r="F8792" t="s">
        <v>454</v>
      </c>
      <c r="G8792" s="2"/>
      <c r="H8792" s="2" t="s">
        <v>486</v>
      </c>
      <c r="I8792" s="2" t="s">
        <v>1171</v>
      </c>
      <c r="J8792">
        <v>0.55783700000000003</v>
      </c>
      <c r="K8792">
        <v>5.6300000000000002E-4</v>
      </c>
      <c r="L8792">
        <v>4.7558999999999997E-2</v>
      </c>
      <c r="M8792">
        <v>3.2859999999999999E-3</v>
      </c>
      <c r="O8792">
        <v>0</v>
      </c>
      <c r="Q8792">
        <v>0</v>
      </c>
      <c r="S8792">
        <v>0</v>
      </c>
      <c r="T8792" s="18"/>
      <c r="U8792" s="18">
        <v>0</v>
      </c>
    </row>
    <row r="8793" spans="1:21" x14ac:dyDescent="0.25">
      <c r="A8793" s="1">
        <v>44166</v>
      </c>
      <c r="B8793" s="2" t="s">
        <v>3</v>
      </c>
      <c r="C8793" t="s">
        <v>6</v>
      </c>
      <c r="D8793" s="2" t="s">
        <v>349</v>
      </c>
      <c r="E8793" t="s">
        <v>76</v>
      </c>
      <c r="F8793" t="s">
        <v>454</v>
      </c>
      <c r="G8793" s="2"/>
      <c r="H8793" s="2" t="s">
        <v>595</v>
      </c>
      <c r="I8793" s="2" t="s">
        <v>1171</v>
      </c>
      <c r="J8793">
        <v>0</v>
      </c>
      <c r="K8793">
        <v>0</v>
      </c>
      <c r="L8793">
        <v>0</v>
      </c>
      <c r="M8793">
        <v>5.8E-5</v>
      </c>
      <c r="O8793">
        <v>0</v>
      </c>
      <c r="Q8793">
        <v>0</v>
      </c>
      <c r="S8793">
        <v>0</v>
      </c>
      <c r="T8793" s="18"/>
      <c r="U8793" s="18">
        <v>0</v>
      </c>
    </row>
    <row r="8794" spans="1:21" x14ac:dyDescent="0.25">
      <c r="A8794" s="1">
        <v>44166</v>
      </c>
      <c r="B8794" s="2" t="s">
        <v>3</v>
      </c>
      <c r="C8794" t="s">
        <v>6</v>
      </c>
      <c r="D8794" s="2" t="s">
        <v>349</v>
      </c>
      <c r="E8794" t="s">
        <v>76</v>
      </c>
      <c r="F8794" t="s">
        <v>454</v>
      </c>
      <c r="G8794" s="2"/>
      <c r="H8794" s="2" t="s">
        <v>486</v>
      </c>
      <c r="I8794" s="2" t="s">
        <v>1171</v>
      </c>
      <c r="J8794">
        <v>0.59856200000000004</v>
      </c>
      <c r="K8794">
        <v>7.5699999999999997E-4</v>
      </c>
      <c r="L8794">
        <v>5.5400999999999999E-2</v>
      </c>
      <c r="M8794">
        <v>8.8199999999999997E-4</v>
      </c>
      <c r="O8794">
        <v>0</v>
      </c>
      <c r="Q8794">
        <v>0</v>
      </c>
      <c r="S8794">
        <v>0</v>
      </c>
      <c r="T8794" s="18"/>
      <c r="U8794" s="18">
        <v>0</v>
      </c>
    </row>
    <row r="8795" spans="1:21" x14ac:dyDescent="0.25">
      <c r="A8795" s="1">
        <v>44166</v>
      </c>
      <c r="B8795" s="2" t="s">
        <v>3</v>
      </c>
      <c r="C8795" t="s">
        <v>6</v>
      </c>
      <c r="D8795" s="2" t="s">
        <v>349</v>
      </c>
      <c r="E8795" t="s">
        <v>76</v>
      </c>
      <c r="F8795" t="s">
        <v>454</v>
      </c>
      <c r="G8795" s="2"/>
      <c r="H8795" s="2" t="s">
        <v>595</v>
      </c>
      <c r="I8795" s="2" t="s">
        <v>1171</v>
      </c>
      <c r="J8795">
        <v>0</v>
      </c>
      <c r="K8795">
        <v>0</v>
      </c>
      <c r="L8795">
        <v>0</v>
      </c>
      <c r="M8795">
        <v>3.4299999999999999E-3</v>
      </c>
      <c r="O8795">
        <v>0</v>
      </c>
      <c r="Q8795">
        <v>0</v>
      </c>
      <c r="S8795">
        <v>0</v>
      </c>
      <c r="T8795" s="18"/>
      <c r="U8795" s="18">
        <v>0</v>
      </c>
    </row>
    <row r="8796" spans="1:21" x14ac:dyDescent="0.25">
      <c r="A8796" s="1">
        <v>44166</v>
      </c>
      <c r="B8796" s="2" t="s">
        <v>3</v>
      </c>
      <c r="C8796" t="s">
        <v>6</v>
      </c>
      <c r="D8796" s="2" t="s">
        <v>349</v>
      </c>
      <c r="E8796" t="s">
        <v>76</v>
      </c>
      <c r="F8796" t="s">
        <v>454</v>
      </c>
      <c r="G8796" s="2"/>
      <c r="H8796" s="2" t="s">
        <v>486</v>
      </c>
      <c r="I8796" s="2" t="s">
        <v>1171</v>
      </c>
      <c r="J8796">
        <v>0.51032100000000002</v>
      </c>
      <c r="K8796">
        <v>7.0200000000000004E-4</v>
      </c>
      <c r="L8796">
        <v>4.4724E-2</v>
      </c>
      <c r="M8796">
        <v>5.9599999999999996E-4</v>
      </c>
      <c r="O8796">
        <v>0</v>
      </c>
      <c r="Q8796">
        <v>0</v>
      </c>
      <c r="S8796">
        <v>0</v>
      </c>
      <c r="T8796" s="18"/>
      <c r="U8796" s="18">
        <v>0</v>
      </c>
    </row>
    <row r="8797" spans="1:21" x14ac:dyDescent="0.25">
      <c r="A8797" s="1">
        <v>44166</v>
      </c>
      <c r="B8797" s="2" t="s">
        <v>3</v>
      </c>
      <c r="C8797" t="s">
        <v>6</v>
      </c>
      <c r="D8797" s="2" t="s">
        <v>349</v>
      </c>
      <c r="E8797" t="s">
        <v>76</v>
      </c>
      <c r="F8797" t="s">
        <v>454</v>
      </c>
      <c r="G8797" s="2"/>
      <c r="H8797" s="2" t="s">
        <v>595</v>
      </c>
      <c r="I8797" s="2" t="s">
        <v>1171</v>
      </c>
      <c r="J8797">
        <v>5.3379999999999999E-3</v>
      </c>
      <c r="K8797">
        <v>7.9999999999999996E-6</v>
      </c>
      <c r="L8797">
        <v>4.75E-4</v>
      </c>
      <c r="M8797">
        <v>2.9859999999999999E-3</v>
      </c>
      <c r="O8797">
        <v>0</v>
      </c>
      <c r="Q8797">
        <v>0</v>
      </c>
      <c r="S8797">
        <v>6.5779999999999996E-3</v>
      </c>
      <c r="T8797" s="18"/>
      <c r="U8797" s="18">
        <v>0</v>
      </c>
    </row>
    <row r="8798" spans="1:21" x14ac:dyDescent="0.25">
      <c r="A8798" s="1">
        <v>44166</v>
      </c>
      <c r="B8798" s="2" t="s">
        <v>3</v>
      </c>
      <c r="C8798" t="s">
        <v>6</v>
      </c>
      <c r="D8798" s="2" t="s">
        <v>349</v>
      </c>
      <c r="E8798" t="s">
        <v>76</v>
      </c>
      <c r="F8798" t="s">
        <v>454</v>
      </c>
      <c r="G8798" s="2"/>
      <c r="H8798" s="2" t="s">
        <v>486</v>
      </c>
      <c r="I8798" s="2" t="s">
        <v>1171</v>
      </c>
      <c r="J8798">
        <v>0.53204399999999996</v>
      </c>
      <c r="K8798">
        <v>5.1500000000000005E-4</v>
      </c>
      <c r="L8798">
        <v>4.3505000000000002E-2</v>
      </c>
      <c r="M8798">
        <v>6.8300000000000001E-4</v>
      </c>
      <c r="O8798">
        <v>0</v>
      </c>
      <c r="Q8798">
        <v>0</v>
      </c>
      <c r="S8798">
        <v>0</v>
      </c>
      <c r="T8798" s="18"/>
      <c r="U8798" s="18">
        <v>1</v>
      </c>
    </row>
    <row r="8799" spans="1:21" x14ac:dyDescent="0.25">
      <c r="A8799" s="1">
        <v>44166</v>
      </c>
      <c r="B8799" s="2" t="s">
        <v>3</v>
      </c>
      <c r="C8799" t="s">
        <v>6</v>
      </c>
      <c r="D8799" s="2" t="s">
        <v>349</v>
      </c>
      <c r="E8799" t="s">
        <v>76</v>
      </c>
      <c r="F8799" t="s">
        <v>454</v>
      </c>
      <c r="G8799" s="2"/>
      <c r="H8799" s="2" t="s">
        <v>595</v>
      </c>
      <c r="I8799" s="2" t="s">
        <v>1171</v>
      </c>
      <c r="J8799">
        <v>0</v>
      </c>
      <c r="K8799">
        <v>0</v>
      </c>
      <c r="L8799">
        <v>0</v>
      </c>
      <c r="M8799">
        <v>3.1080000000000001E-3</v>
      </c>
      <c r="O8799">
        <v>0</v>
      </c>
      <c r="Q8799">
        <v>0</v>
      </c>
      <c r="S8799">
        <v>0</v>
      </c>
      <c r="T8799" s="18"/>
      <c r="U8799" s="18">
        <v>1</v>
      </c>
    </row>
    <row r="8800" spans="1:21" x14ac:dyDescent="0.25">
      <c r="A8800" s="1">
        <v>44166</v>
      </c>
      <c r="B8800" s="2" t="s">
        <v>3</v>
      </c>
      <c r="C8800" t="s">
        <v>6</v>
      </c>
      <c r="D8800" s="2" t="s">
        <v>350</v>
      </c>
      <c r="E8800" t="s">
        <v>76</v>
      </c>
      <c r="F8800" t="s">
        <v>454</v>
      </c>
      <c r="G8800" s="2"/>
      <c r="H8800" s="2" t="s">
        <v>486</v>
      </c>
      <c r="I8800" s="2" t="s">
        <v>1172</v>
      </c>
      <c r="J8800">
        <v>12.471097</v>
      </c>
      <c r="K8800">
        <v>1.012672</v>
      </c>
      <c r="L8800">
        <v>1.1337820000000001</v>
      </c>
      <c r="M8800">
        <v>0</v>
      </c>
      <c r="O8800">
        <v>1</v>
      </c>
      <c r="Q8800">
        <v>0</v>
      </c>
      <c r="S8800">
        <v>0.58168699999999995</v>
      </c>
      <c r="T8800" s="18"/>
      <c r="U8800" s="18">
        <v>0</v>
      </c>
    </row>
    <row r="8801" spans="1:21" x14ac:dyDescent="0.25">
      <c r="A8801" s="1">
        <v>44166</v>
      </c>
      <c r="B8801" s="2" t="s">
        <v>3</v>
      </c>
      <c r="C8801" t="s">
        <v>6</v>
      </c>
      <c r="D8801" s="2" t="s">
        <v>350</v>
      </c>
      <c r="E8801" t="s">
        <v>76</v>
      </c>
      <c r="F8801" t="s">
        <v>454</v>
      </c>
      <c r="G8801" s="2"/>
      <c r="H8801" s="2" t="s">
        <v>486</v>
      </c>
      <c r="I8801" s="2" t="s">
        <v>1173</v>
      </c>
      <c r="J8801">
        <v>0.27138400000000001</v>
      </c>
      <c r="K8801">
        <v>2.7500000000000002E-4</v>
      </c>
      <c r="L8801">
        <v>2.4660999999999999E-2</v>
      </c>
      <c r="M8801">
        <v>0</v>
      </c>
      <c r="O8801">
        <v>0</v>
      </c>
      <c r="Q8801">
        <v>0</v>
      </c>
      <c r="S8801">
        <v>0</v>
      </c>
      <c r="T8801" s="18"/>
      <c r="U8801" s="18">
        <v>0</v>
      </c>
    </row>
    <row r="8802" spans="1:21" x14ac:dyDescent="0.25">
      <c r="A8802" s="1">
        <v>44166</v>
      </c>
      <c r="B8802" s="2" t="s">
        <v>3</v>
      </c>
      <c r="C8802" t="s">
        <v>6</v>
      </c>
      <c r="D8802" s="2" t="s">
        <v>350</v>
      </c>
      <c r="E8802" t="s">
        <v>76</v>
      </c>
      <c r="F8802" t="s">
        <v>454</v>
      </c>
      <c r="G8802" s="2"/>
      <c r="H8802" s="2" t="s">
        <v>596</v>
      </c>
      <c r="I8802" s="2" t="s">
        <v>1172</v>
      </c>
      <c r="J8802">
        <v>0</v>
      </c>
      <c r="K8802">
        <v>0</v>
      </c>
      <c r="L8802">
        <v>0</v>
      </c>
      <c r="M8802">
        <v>0</v>
      </c>
      <c r="O8802">
        <v>0</v>
      </c>
      <c r="Q8802">
        <v>0</v>
      </c>
      <c r="S8802">
        <v>0</v>
      </c>
      <c r="T8802" s="18"/>
      <c r="U8802" s="18">
        <v>0</v>
      </c>
    </row>
    <row r="8803" spans="1:21" x14ac:dyDescent="0.25">
      <c r="A8803" s="1">
        <v>44166</v>
      </c>
      <c r="B8803" s="2" t="s">
        <v>3</v>
      </c>
      <c r="C8803" t="s">
        <v>6</v>
      </c>
      <c r="D8803" s="2" t="s">
        <v>350</v>
      </c>
      <c r="E8803" t="s">
        <v>76</v>
      </c>
      <c r="F8803" t="s">
        <v>454</v>
      </c>
      <c r="G8803" s="2"/>
      <c r="H8803" s="2" t="s">
        <v>596</v>
      </c>
      <c r="I8803" s="2" t="s">
        <v>1173</v>
      </c>
      <c r="J8803">
        <v>0</v>
      </c>
      <c r="K8803">
        <v>0</v>
      </c>
      <c r="L8803">
        <v>0</v>
      </c>
      <c r="M8803">
        <v>5.4100000000000003E-4</v>
      </c>
      <c r="O8803">
        <v>0</v>
      </c>
      <c r="Q8803">
        <v>0</v>
      </c>
      <c r="S8803">
        <v>7.6709999999999999E-3</v>
      </c>
      <c r="T8803" s="18"/>
      <c r="U8803" s="18">
        <v>0</v>
      </c>
    </row>
    <row r="8804" spans="1:21" x14ac:dyDescent="0.25">
      <c r="A8804" s="1">
        <v>44166</v>
      </c>
      <c r="B8804" s="2" t="s">
        <v>3</v>
      </c>
      <c r="C8804" t="s">
        <v>6</v>
      </c>
      <c r="D8804" s="2" t="s">
        <v>350</v>
      </c>
      <c r="E8804" t="s">
        <v>76</v>
      </c>
      <c r="F8804" t="s">
        <v>454</v>
      </c>
      <c r="G8804" s="2"/>
      <c r="H8804" s="2" t="s">
        <v>486</v>
      </c>
      <c r="I8804" s="2" t="s">
        <v>1172</v>
      </c>
      <c r="J8804">
        <v>11.945905</v>
      </c>
      <c r="K8804">
        <v>1.013536</v>
      </c>
      <c r="L8804">
        <v>1.0530740000000001</v>
      </c>
      <c r="M8804">
        <v>0</v>
      </c>
      <c r="O8804">
        <v>1</v>
      </c>
      <c r="Q8804">
        <v>0</v>
      </c>
      <c r="S8804">
        <v>0.56630800000000003</v>
      </c>
      <c r="T8804" s="18"/>
      <c r="U8804" s="18">
        <v>0</v>
      </c>
    </row>
    <row r="8805" spans="1:21" x14ac:dyDescent="0.25">
      <c r="A8805" s="1">
        <v>44166</v>
      </c>
      <c r="B8805" s="2" t="s">
        <v>3</v>
      </c>
      <c r="C8805" t="s">
        <v>6</v>
      </c>
      <c r="D8805" s="2" t="s">
        <v>350</v>
      </c>
      <c r="E8805" t="s">
        <v>76</v>
      </c>
      <c r="F8805" t="s">
        <v>454</v>
      </c>
      <c r="G8805" s="2"/>
      <c r="H8805" s="2" t="s">
        <v>486</v>
      </c>
      <c r="I8805" s="2" t="s">
        <v>1173</v>
      </c>
      <c r="J8805">
        <v>0.245313</v>
      </c>
      <c r="K8805">
        <v>2.7799999999999998E-4</v>
      </c>
      <c r="L8805">
        <v>2.1580999999999999E-2</v>
      </c>
      <c r="M8805">
        <v>0</v>
      </c>
      <c r="O8805">
        <v>0</v>
      </c>
      <c r="Q8805">
        <v>0</v>
      </c>
      <c r="S8805">
        <v>6.0800000000000003E-4</v>
      </c>
      <c r="T8805" s="18"/>
      <c r="U8805" s="18">
        <v>0</v>
      </c>
    </row>
    <row r="8806" spans="1:21" x14ac:dyDescent="0.25">
      <c r="A8806" s="1">
        <v>44166</v>
      </c>
      <c r="B8806" s="2" t="s">
        <v>3</v>
      </c>
      <c r="C8806" t="s">
        <v>6</v>
      </c>
      <c r="D8806" s="2" t="s">
        <v>350</v>
      </c>
      <c r="E8806" t="s">
        <v>76</v>
      </c>
      <c r="F8806" t="s">
        <v>454</v>
      </c>
      <c r="G8806" s="2"/>
      <c r="H8806" s="2" t="s">
        <v>596</v>
      </c>
      <c r="I8806" s="2" t="s">
        <v>1173</v>
      </c>
      <c r="J8806">
        <v>0</v>
      </c>
      <c r="K8806">
        <v>0</v>
      </c>
      <c r="L8806">
        <v>0</v>
      </c>
      <c r="M8806">
        <v>2.3000000000000001E-4</v>
      </c>
      <c r="O8806">
        <v>0</v>
      </c>
      <c r="Q8806">
        <v>0</v>
      </c>
      <c r="S8806">
        <v>6.672E-3</v>
      </c>
      <c r="T8806" s="18"/>
      <c r="U8806" s="18">
        <v>0</v>
      </c>
    </row>
    <row r="8807" spans="1:21" x14ac:dyDescent="0.25">
      <c r="A8807" s="1">
        <v>44166</v>
      </c>
      <c r="B8807" s="2" t="s">
        <v>3</v>
      </c>
      <c r="C8807" t="s">
        <v>6</v>
      </c>
      <c r="D8807" s="2" t="s">
        <v>350</v>
      </c>
      <c r="E8807" t="s">
        <v>76</v>
      </c>
      <c r="F8807" t="s">
        <v>454</v>
      </c>
      <c r="G8807" s="2"/>
      <c r="H8807" s="2" t="s">
        <v>596</v>
      </c>
      <c r="I8807" s="2" t="s">
        <v>1172</v>
      </c>
      <c r="J8807">
        <v>0</v>
      </c>
      <c r="K8807">
        <v>0</v>
      </c>
      <c r="L8807">
        <v>0</v>
      </c>
      <c r="M8807">
        <v>0</v>
      </c>
      <c r="O8807">
        <v>0</v>
      </c>
      <c r="Q8807">
        <v>0</v>
      </c>
      <c r="S8807">
        <v>0</v>
      </c>
      <c r="T8807" s="18"/>
      <c r="U8807" s="18">
        <v>0</v>
      </c>
    </row>
    <row r="8808" spans="1:21" x14ac:dyDescent="0.25">
      <c r="A8808" s="1">
        <v>44166</v>
      </c>
      <c r="B8808" s="2" t="s">
        <v>3</v>
      </c>
      <c r="C8808" t="s">
        <v>6</v>
      </c>
      <c r="D8808" s="2" t="s">
        <v>350</v>
      </c>
      <c r="E8808" t="s">
        <v>76</v>
      </c>
      <c r="F8808" t="s">
        <v>454</v>
      </c>
      <c r="G8808" s="2"/>
      <c r="H8808" s="2" t="s">
        <v>486</v>
      </c>
      <c r="I8808" s="2" t="s">
        <v>1172</v>
      </c>
      <c r="J8808">
        <v>11.239003</v>
      </c>
      <c r="K8808">
        <v>1.012168</v>
      </c>
      <c r="L8808">
        <v>1.0323960000000001</v>
      </c>
      <c r="M8808">
        <v>0</v>
      </c>
      <c r="O8808">
        <v>1</v>
      </c>
      <c r="Q8808">
        <v>0</v>
      </c>
      <c r="S8808">
        <v>0.52932400000000002</v>
      </c>
      <c r="T8808" s="18"/>
      <c r="U8808" s="18">
        <v>0</v>
      </c>
    </row>
    <row r="8809" spans="1:21" x14ac:dyDescent="0.25">
      <c r="A8809" s="1">
        <v>44166</v>
      </c>
      <c r="B8809" s="2" t="s">
        <v>3</v>
      </c>
      <c r="C8809" t="s">
        <v>6</v>
      </c>
      <c r="D8809" s="2" t="s">
        <v>350</v>
      </c>
      <c r="E8809" t="s">
        <v>76</v>
      </c>
      <c r="F8809" t="s">
        <v>454</v>
      </c>
      <c r="G8809" s="2"/>
      <c r="H8809" s="2" t="s">
        <v>486</v>
      </c>
      <c r="I8809" s="2" t="s">
        <v>1173</v>
      </c>
      <c r="J8809">
        <v>0.207457</v>
      </c>
      <c r="K8809">
        <v>2.24E-4</v>
      </c>
      <c r="L8809">
        <v>1.8997E-2</v>
      </c>
      <c r="M8809">
        <v>0</v>
      </c>
      <c r="O8809">
        <v>0</v>
      </c>
      <c r="Q8809">
        <v>0</v>
      </c>
      <c r="S8809">
        <v>0</v>
      </c>
      <c r="T8809" s="18"/>
      <c r="U8809" s="18">
        <v>0</v>
      </c>
    </row>
    <row r="8810" spans="1:21" x14ac:dyDescent="0.25">
      <c r="A8810" s="1">
        <v>44166</v>
      </c>
      <c r="B8810" s="2" t="s">
        <v>3</v>
      </c>
      <c r="C8810" t="s">
        <v>6</v>
      </c>
      <c r="D8810" s="2" t="s">
        <v>350</v>
      </c>
      <c r="E8810" t="s">
        <v>76</v>
      </c>
      <c r="F8810" t="s">
        <v>454</v>
      </c>
      <c r="G8810" s="2"/>
      <c r="H8810" s="2" t="s">
        <v>596</v>
      </c>
      <c r="I8810" s="2" t="s">
        <v>1173</v>
      </c>
      <c r="J8810">
        <v>0</v>
      </c>
      <c r="K8810">
        <v>0</v>
      </c>
      <c r="L8810">
        <v>0</v>
      </c>
      <c r="M8810">
        <v>0</v>
      </c>
      <c r="O8810">
        <v>0</v>
      </c>
      <c r="Q8810">
        <v>0</v>
      </c>
      <c r="S8810">
        <v>5.8919999999999997E-3</v>
      </c>
      <c r="T8810" s="18"/>
      <c r="U8810" s="18">
        <v>0</v>
      </c>
    </row>
    <row r="8811" spans="1:21" x14ac:dyDescent="0.25">
      <c r="A8811" s="1">
        <v>44166</v>
      </c>
      <c r="B8811" s="2" t="s">
        <v>3</v>
      </c>
      <c r="C8811" t="s">
        <v>6</v>
      </c>
      <c r="D8811" s="2" t="s">
        <v>350</v>
      </c>
      <c r="E8811" t="s">
        <v>76</v>
      </c>
      <c r="F8811" t="s">
        <v>454</v>
      </c>
      <c r="G8811" s="2"/>
      <c r="H8811" s="2" t="s">
        <v>596</v>
      </c>
      <c r="I8811" s="2" t="s">
        <v>1172</v>
      </c>
      <c r="J8811">
        <v>0</v>
      </c>
      <c r="K8811">
        <v>0</v>
      </c>
      <c r="L8811">
        <v>0</v>
      </c>
      <c r="M8811">
        <v>0</v>
      </c>
      <c r="O8811">
        <v>0</v>
      </c>
      <c r="Q8811">
        <v>0</v>
      </c>
      <c r="S8811">
        <v>0</v>
      </c>
      <c r="T8811" s="18"/>
      <c r="U8811" s="18">
        <v>0</v>
      </c>
    </row>
    <row r="8812" spans="1:21" x14ac:dyDescent="0.25">
      <c r="A8812" s="1">
        <v>44166</v>
      </c>
      <c r="B8812" s="2" t="s">
        <v>3</v>
      </c>
      <c r="C8812" t="s">
        <v>6</v>
      </c>
      <c r="D8812" s="2" t="s">
        <v>350</v>
      </c>
      <c r="E8812" t="s">
        <v>76</v>
      </c>
      <c r="F8812" t="s">
        <v>454</v>
      </c>
      <c r="G8812" s="2"/>
      <c r="H8812" s="2" t="s">
        <v>486</v>
      </c>
      <c r="I8812" s="2" t="s">
        <v>1172</v>
      </c>
      <c r="J8812">
        <v>10.296901</v>
      </c>
      <c r="K8812">
        <v>1.0138050000000001</v>
      </c>
      <c r="L8812">
        <v>1.0136069999999999</v>
      </c>
      <c r="M8812">
        <v>0</v>
      </c>
      <c r="O8812">
        <v>1</v>
      </c>
      <c r="Q8812">
        <v>0</v>
      </c>
      <c r="S8812">
        <v>0.46884700000000001</v>
      </c>
      <c r="T8812" s="18"/>
      <c r="U8812" s="18">
        <v>0</v>
      </c>
    </row>
    <row r="8813" spans="1:21" x14ac:dyDescent="0.25">
      <c r="A8813" s="1">
        <v>44166</v>
      </c>
      <c r="B8813" s="2" t="s">
        <v>3</v>
      </c>
      <c r="C8813" t="s">
        <v>6</v>
      </c>
      <c r="D8813" s="2" t="s">
        <v>350</v>
      </c>
      <c r="E8813" t="s">
        <v>76</v>
      </c>
      <c r="F8813" t="s">
        <v>454</v>
      </c>
      <c r="G8813" s="2"/>
      <c r="H8813" s="2" t="s">
        <v>486</v>
      </c>
      <c r="I8813" s="2" t="s">
        <v>1173</v>
      </c>
      <c r="J8813">
        <v>0.25720799999999999</v>
      </c>
      <c r="K8813">
        <v>3.59E-4</v>
      </c>
      <c r="L8813">
        <v>2.6553E-2</v>
      </c>
      <c r="M8813">
        <v>0</v>
      </c>
      <c r="O8813">
        <v>0</v>
      </c>
      <c r="Q8813">
        <v>0</v>
      </c>
      <c r="S8813">
        <v>0</v>
      </c>
      <c r="T8813" s="18"/>
      <c r="U8813" s="18">
        <v>0</v>
      </c>
    </row>
    <row r="8814" spans="1:21" x14ac:dyDescent="0.25">
      <c r="A8814" s="1">
        <v>44166</v>
      </c>
      <c r="B8814" s="2" t="s">
        <v>3</v>
      </c>
      <c r="C8814" t="s">
        <v>6</v>
      </c>
      <c r="D8814" s="2" t="s">
        <v>350</v>
      </c>
      <c r="E8814" t="s">
        <v>76</v>
      </c>
      <c r="F8814" t="s">
        <v>454</v>
      </c>
      <c r="G8814" s="2"/>
      <c r="H8814" s="2" t="s">
        <v>596</v>
      </c>
      <c r="I8814" s="2" t="s">
        <v>1172</v>
      </c>
      <c r="J8814">
        <v>0</v>
      </c>
      <c r="K8814">
        <v>0</v>
      </c>
      <c r="L8814">
        <v>0</v>
      </c>
      <c r="M8814">
        <v>0</v>
      </c>
      <c r="O8814">
        <v>0</v>
      </c>
      <c r="Q8814">
        <v>0</v>
      </c>
      <c r="S8814">
        <v>0</v>
      </c>
      <c r="T8814" s="18"/>
      <c r="U8814" s="18">
        <v>0</v>
      </c>
    </row>
    <row r="8815" spans="1:21" x14ac:dyDescent="0.25">
      <c r="A8815" s="1">
        <v>44166</v>
      </c>
      <c r="B8815" s="2" t="s">
        <v>3</v>
      </c>
      <c r="C8815" t="s">
        <v>6</v>
      </c>
      <c r="D8815" s="2" t="s">
        <v>350</v>
      </c>
      <c r="E8815" t="s">
        <v>76</v>
      </c>
      <c r="F8815" t="s">
        <v>454</v>
      </c>
      <c r="G8815" s="2"/>
      <c r="H8815" s="2" t="s">
        <v>596</v>
      </c>
      <c r="I8815" s="2" t="s">
        <v>1173</v>
      </c>
      <c r="J8815">
        <v>0</v>
      </c>
      <c r="K8815">
        <v>0</v>
      </c>
      <c r="L8815">
        <v>0</v>
      </c>
      <c r="M8815">
        <v>0</v>
      </c>
      <c r="O8815">
        <v>0</v>
      </c>
      <c r="Q8815">
        <v>0</v>
      </c>
      <c r="S8815">
        <v>7.3200000000000001E-3</v>
      </c>
      <c r="T8815" s="18"/>
      <c r="U8815" s="18">
        <v>0</v>
      </c>
    </row>
    <row r="8816" spans="1:21" x14ac:dyDescent="0.25">
      <c r="A8816" s="1">
        <v>44166</v>
      </c>
      <c r="B8816" s="2" t="s">
        <v>3</v>
      </c>
      <c r="C8816" t="s">
        <v>6</v>
      </c>
      <c r="D8816" s="2" t="s">
        <v>350</v>
      </c>
      <c r="E8816" t="s">
        <v>76</v>
      </c>
      <c r="F8816" t="s">
        <v>454</v>
      </c>
      <c r="G8816" s="2"/>
      <c r="H8816" s="2" t="s">
        <v>486</v>
      </c>
      <c r="I8816" s="2" t="s">
        <v>1172</v>
      </c>
      <c r="J8816">
        <v>10.367704</v>
      </c>
      <c r="K8816">
        <v>1.0151600000000001</v>
      </c>
      <c r="L8816">
        <v>0.97822699999999996</v>
      </c>
      <c r="M8816">
        <v>0</v>
      </c>
      <c r="O8816">
        <v>1</v>
      </c>
      <c r="Q8816">
        <v>0</v>
      </c>
      <c r="S8816">
        <v>0.49789299999999997</v>
      </c>
      <c r="T8816" s="18"/>
      <c r="U8816" s="18">
        <v>0</v>
      </c>
    </row>
    <row r="8817" spans="1:21" x14ac:dyDescent="0.25">
      <c r="A8817" s="1">
        <v>44166</v>
      </c>
      <c r="B8817" s="2" t="s">
        <v>3</v>
      </c>
      <c r="C8817" t="s">
        <v>6</v>
      </c>
      <c r="D8817" s="2" t="s">
        <v>350</v>
      </c>
      <c r="E8817" t="s">
        <v>76</v>
      </c>
      <c r="F8817" t="s">
        <v>454</v>
      </c>
      <c r="G8817" s="2"/>
      <c r="H8817" s="2" t="s">
        <v>486</v>
      </c>
      <c r="I8817" s="2" t="s">
        <v>1173</v>
      </c>
      <c r="J8817">
        <v>0.13075800000000001</v>
      </c>
      <c r="K8817">
        <v>1.9000000000000001E-4</v>
      </c>
      <c r="L8817">
        <v>1.2248E-2</v>
      </c>
      <c r="M8817">
        <v>0</v>
      </c>
      <c r="O8817">
        <v>0</v>
      </c>
      <c r="Q8817">
        <v>0</v>
      </c>
      <c r="S8817">
        <v>0</v>
      </c>
      <c r="T8817" s="18"/>
      <c r="U8817" s="18">
        <v>0</v>
      </c>
    </row>
    <row r="8818" spans="1:21" x14ac:dyDescent="0.25">
      <c r="A8818" s="1">
        <v>44166</v>
      </c>
      <c r="B8818" s="2" t="s">
        <v>3</v>
      </c>
      <c r="C8818" t="s">
        <v>6</v>
      </c>
      <c r="D8818" s="2" t="s">
        <v>350</v>
      </c>
      <c r="E8818" t="s">
        <v>76</v>
      </c>
      <c r="F8818" t="s">
        <v>454</v>
      </c>
      <c r="G8818" s="2"/>
      <c r="H8818" s="2" t="s">
        <v>596</v>
      </c>
      <c r="I8818" s="2" t="s">
        <v>1172</v>
      </c>
      <c r="J8818">
        <v>0</v>
      </c>
      <c r="K8818">
        <v>0</v>
      </c>
      <c r="L8818">
        <v>0</v>
      </c>
      <c r="M8818">
        <v>0</v>
      </c>
      <c r="O8818">
        <v>0</v>
      </c>
      <c r="Q8818">
        <v>0</v>
      </c>
      <c r="S8818">
        <v>0</v>
      </c>
      <c r="T8818" s="18"/>
      <c r="U8818" s="18">
        <v>0</v>
      </c>
    </row>
    <row r="8819" spans="1:21" x14ac:dyDescent="0.25">
      <c r="A8819" s="1">
        <v>44166</v>
      </c>
      <c r="B8819" s="2" t="s">
        <v>3</v>
      </c>
      <c r="C8819" t="s">
        <v>6</v>
      </c>
      <c r="D8819" s="2" t="s">
        <v>350</v>
      </c>
      <c r="E8819" t="s">
        <v>76</v>
      </c>
      <c r="F8819" t="s">
        <v>454</v>
      </c>
      <c r="G8819" s="2"/>
      <c r="H8819" s="2" t="s">
        <v>596</v>
      </c>
      <c r="I8819" s="2" t="s">
        <v>1173</v>
      </c>
      <c r="J8819">
        <v>0</v>
      </c>
      <c r="K8819">
        <v>0</v>
      </c>
      <c r="L8819">
        <v>0</v>
      </c>
      <c r="M8819">
        <v>0</v>
      </c>
      <c r="O8819">
        <v>0</v>
      </c>
      <c r="Q8819">
        <v>0</v>
      </c>
      <c r="S8819">
        <v>3.748E-3</v>
      </c>
      <c r="T8819" s="18"/>
      <c r="U8819" s="18">
        <v>0</v>
      </c>
    </row>
    <row r="8820" spans="1:21" x14ac:dyDescent="0.25">
      <c r="A8820" s="1">
        <v>44166</v>
      </c>
      <c r="B8820" s="2" t="s">
        <v>3</v>
      </c>
      <c r="C8820" t="s">
        <v>6</v>
      </c>
      <c r="D8820" s="2" t="s">
        <v>350</v>
      </c>
      <c r="E8820" t="s">
        <v>76</v>
      </c>
      <c r="F8820" t="s">
        <v>454</v>
      </c>
      <c r="G8820" s="2"/>
      <c r="H8820" s="2" t="s">
        <v>486</v>
      </c>
      <c r="I8820" s="2" t="s">
        <v>1172</v>
      </c>
      <c r="J8820">
        <v>10.877044</v>
      </c>
      <c r="K8820">
        <v>1.011366</v>
      </c>
      <c r="L8820">
        <v>0.96173900000000001</v>
      </c>
      <c r="M8820">
        <v>0</v>
      </c>
      <c r="O8820">
        <v>1</v>
      </c>
      <c r="Q8820">
        <v>0</v>
      </c>
      <c r="S8820">
        <v>0.51147200000000004</v>
      </c>
      <c r="T8820" s="18"/>
      <c r="U8820" s="18">
        <v>5</v>
      </c>
    </row>
    <row r="8821" spans="1:21" x14ac:dyDescent="0.25">
      <c r="A8821" s="1">
        <v>44166</v>
      </c>
      <c r="B8821" s="2" t="s">
        <v>3</v>
      </c>
      <c r="C8821" t="s">
        <v>6</v>
      </c>
      <c r="D8821" s="2" t="s">
        <v>350</v>
      </c>
      <c r="E8821" t="s">
        <v>76</v>
      </c>
      <c r="F8821" t="s">
        <v>454</v>
      </c>
      <c r="G8821" s="2"/>
      <c r="H8821" s="2" t="s">
        <v>486</v>
      </c>
      <c r="I8821" s="2" t="s">
        <v>1173</v>
      </c>
      <c r="J8821">
        <v>0.230017</v>
      </c>
      <c r="K8821">
        <v>2.3800000000000001E-4</v>
      </c>
      <c r="L8821">
        <v>2.0153999999999998E-2</v>
      </c>
      <c r="M8821">
        <v>0</v>
      </c>
      <c r="O8821">
        <v>0</v>
      </c>
      <c r="Q8821">
        <v>0</v>
      </c>
      <c r="S8821">
        <v>3.6299999999999999E-4</v>
      </c>
      <c r="T8821" s="18"/>
      <c r="U8821" s="18">
        <v>2</v>
      </c>
    </row>
    <row r="8822" spans="1:21" x14ac:dyDescent="0.25">
      <c r="A8822" s="1">
        <v>44166</v>
      </c>
      <c r="B8822" s="2" t="s">
        <v>3</v>
      </c>
      <c r="C8822" t="s">
        <v>6</v>
      </c>
      <c r="D8822" s="2" t="s">
        <v>350</v>
      </c>
      <c r="E8822" t="s">
        <v>76</v>
      </c>
      <c r="F8822" t="s">
        <v>454</v>
      </c>
      <c r="G8822" s="2"/>
      <c r="H8822" s="2" t="s">
        <v>596</v>
      </c>
      <c r="I8822" s="2" t="s">
        <v>1173</v>
      </c>
      <c r="J8822">
        <v>5.7679999999999997E-3</v>
      </c>
      <c r="K8822">
        <v>6.0000000000000002E-6</v>
      </c>
      <c r="L8822">
        <v>5.0500000000000002E-4</v>
      </c>
      <c r="M8822">
        <v>0</v>
      </c>
      <c r="O8822">
        <v>0</v>
      </c>
      <c r="Q8822">
        <v>0</v>
      </c>
      <c r="S8822">
        <v>9.2689999999999995E-3</v>
      </c>
      <c r="T8822" s="18"/>
      <c r="U8822" s="18">
        <v>1</v>
      </c>
    </row>
    <row r="8823" spans="1:21" x14ac:dyDescent="0.25">
      <c r="A8823" s="1">
        <v>44166</v>
      </c>
      <c r="B8823" s="2" t="s">
        <v>3</v>
      </c>
      <c r="C8823" t="s">
        <v>6</v>
      </c>
      <c r="D8823" s="2" t="s">
        <v>350</v>
      </c>
      <c r="E8823" t="s">
        <v>76</v>
      </c>
      <c r="F8823" t="s">
        <v>454</v>
      </c>
      <c r="G8823" s="2"/>
      <c r="H8823" s="2" t="s">
        <v>596</v>
      </c>
      <c r="I8823" s="2" t="s">
        <v>1172</v>
      </c>
      <c r="J8823">
        <v>0</v>
      </c>
      <c r="K8823">
        <v>0</v>
      </c>
      <c r="L8823">
        <v>0</v>
      </c>
      <c r="M8823">
        <v>0</v>
      </c>
      <c r="O8823">
        <v>0</v>
      </c>
      <c r="Q8823">
        <v>0</v>
      </c>
      <c r="S8823">
        <v>0</v>
      </c>
      <c r="T8823" s="18"/>
      <c r="U8823" s="18">
        <v>0</v>
      </c>
    </row>
    <row r="8824" spans="1:21" x14ac:dyDescent="0.25">
      <c r="A8824" s="1">
        <v>44166</v>
      </c>
      <c r="B8824" s="2" t="s">
        <v>3</v>
      </c>
      <c r="C8824" t="s">
        <v>6</v>
      </c>
      <c r="D8824" s="2" t="s">
        <v>351</v>
      </c>
      <c r="E8824" t="s">
        <v>76</v>
      </c>
      <c r="F8824" t="s">
        <v>454</v>
      </c>
      <c r="G8824" s="2"/>
      <c r="H8824" s="2" t="s">
        <v>596</v>
      </c>
      <c r="I8824" s="2" t="s">
        <v>1174</v>
      </c>
      <c r="J8824">
        <v>0</v>
      </c>
      <c r="K8824">
        <v>0</v>
      </c>
      <c r="L8824">
        <v>0</v>
      </c>
      <c r="M8824">
        <v>0</v>
      </c>
      <c r="O8824">
        <v>0</v>
      </c>
      <c r="Q8824">
        <v>0</v>
      </c>
      <c r="S8824">
        <v>0</v>
      </c>
      <c r="T8824" s="18"/>
      <c r="U8824" s="18">
        <v>0</v>
      </c>
    </row>
    <row r="8825" spans="1:21" x14ac:dyDescent="0.25">
      <c r="A8825" s="1">
        <v>44166</v>
      </c>
      <c r="B8825" s="2" t="s">
        <v>3</v>
      </c>
      <c r="C8825" t="s">
        <v>6</v>
      </c>
      <c r="D8825" s="2" t="s">
        <v>351</v>
      </c>
      <c r="E8825" t="s">
        <v>76</v>
      </c>
      <c r="F8825" t="s">
        <v>454</v>
      </c>
      <c r="G8825" s="2"/>
      <c r="H8825" s="2" t="s">
        <v>486</v>
      </c>
      <c r="I8825" s="2" t="s">
        <v>1174</v>
      </c>
      <c r="J8825">
        <v>0</v>
      </c>
      <c r="K8825">
        <v>0</v>
      </c>
      <c r="L8825">
        <v>0</v>
      </c>
      <c r="M8825">
        <v>0</v>
      </c>
      <c r="O8825">
        <v>0</v>
      </c>
      <c r="Q8825">
        <v>0</v>
      </c>
      <c r="S8825">
        <v>0</v>
      </c>
      <c r="T8825" s="18"/>
      <c r="U8825" s="18">
        <v>0</v>
      </c>
    </row>
    <row r="8826" spans="1:21" x14ac:dyDescent="0.25">
      <c r="A8826" s="1">
        <v>44166</v>
      </c>
      <c r="B8826" s="2" t="s">
        <v>3</v>
      </c>
      <c r="C8826" t="s">
        <v>6</v>
      </c>
      <c r="D8826" s="2" t="s">
        <v>351</v>
      </c>
      <c r="E8826" t="s">
        <v>76</v>
      </c>
      <c r="F8826" t="s">
        <v>454</v>
      </c>
      <c r="G8826" s="2"/>
      <c r="H8826" s="2" t="s">
        <v>486</v>
      </c>
      <c r="I8826" s="2" t="s">
        <v>1174</v>
      </c>
      <c r="J8826">
        <v>0</v>
      </c>
      <c r="K8826">
        <v>0</v>
      </c>
      <c r="L8826">
        <v>0</v>
      </c>
      <c r="M8826">
        <v>0</v>
      </c>
      <c r="O8826">
        <v>0</v>
      </c>
      <c r="Q8826">
        <v>0</v>
      </c>
      <c r="S8826">
        <v>0</v>
      </c>
      <c r="T8826" s="18"/>
      <c r="U8826" s="18">
        <v>0</v>
      </c>
    </row>
    <row r="8827" spans="1:21" x14ac:dyDescent="0.25">
      <c r="A8827" s="1">
        <v>44166</v>
      </c>
      <c r="B8827" s="2" t="s">
        <v>3</v>
      </c>
      <c r="C8827" t="s">
        <v>6</v>
      </c>
      <c r="D8827" s="2" t="s">
        <v>351</v>
      </c>
      <c r="E8827" t="s">
        <v>76</v>
      </c>
      <c r="F8827" t="s">
        <v>454</v>
      </c>
      <c r="G8827" s="2"/>
      <c r="H8827" s="2" t="s">
        <v>596</v>
      </c>
      <c r="I8827" s="2" t="s">
        <v>1174</v>
      </c>
      <c r="J8827">
        <v>0</v>
      </c>
      <c r="K8827">
        <v>0</v>
      </c>
      <c r="L8827">
        <v>0</v>
      </c>
      <c r="M8827">
        <v>0</v>
      </c>
      <c r="O8827">
        <v>0</v>
      </c>
      <c r="Q8827">
        <v>0</v>
      </c>
      <c r="S8827">
        <v>0</v>
      </c>
      <c r="T8827" s="18"/>
      <c r="U8827" s="18">
        <v>0</v>
      </c>
    </row>
    <row r="8828" spans="1:21" x14ac:dyDescent="0.25">
      <c r="A8828" s="1">
        <v>44166</v>
      </c>
      <c r="B8828" s="2" t="s">
        <v>3</v>
      </c>
      <c r="C8828" t="s">
        <v>6</v>
      </c>
      <c r="D8828" s="2" t="s">
        <v>351</v>
      </c>
      <c r="E8828" t="s">
        <v>76</v>
      </c>
      <c r="F8828" t="s">
        <v>454</v>
      </c>
      <c r="G8828" s="2"/>
      <c r="H8828" s="2" t="s">
        <v>596</v>
      </c>
      <c r="I8828" s="2" t="s">
        <v>1174</v>
      </c>
      <c r="J8828">
        <v>0</v>
      </c>
      <c r="K8828">
        <v>0</v>
      </c>
      <c r="L8828">
        <v>0</v>
      </c>
      <c r="M8828">
        <v>0</v>
      </c>
      <c r="O8828">
        <v>0</v>
      </c>
      <c r="Q8828">
        <v>0</v>
      </c>
      <c r="S8828">
        <v>0</v>
      </c>
      <c r="T8828" s="18"/>
      <c r="U8828" s="18">
        <v>0</v>
      </c>
    </row>
    <row r="8829" spans="1:21" x14ac:dyDescent="0.25">
      <c r="A8829" s="1">
        <v>44166</v>
      </c>
      <c r="B8829" s="2" t="s">
        <v>3</v>
      </c>
      <c r="C8829" t="s">
        <v>6</v>
      </c>
      <c r="D8829" s="2" t="s">
        <v>351</v>
      </c>
      <c r="E8829" t="s">
        <v>76</v>
      </c>
      <c r="F8829" t="s">
        <v>454</v>
      </c>
      <c r="G8829" s="2"/>
      <c r="H8829" s="2" t="s">
        <v>486</v>
      </c>
      <c r="I8829" s="2" t="s">
        <v>1174</v>
      </c>
      <c r="J8829">
        <v>0</v>
      </c>
      <c r="K8829">
        <v>0</v>
      </c>
      <c r="L8829">
        <v>0</v>
      </c>
      <c r="M8829">
        <v>0</v>
      </c>
      <c r="O8829">
        <v>0</v>
      </c>
      <c r="Q8829">
        <v>0</v>
      </c>
      <c r="S8829">
        <v>0</v>
      </c>
      <c r="T8829" s="18"/>
      <c r="U8829" s="18">
        <v>0</v>
      </c>
    </row>
    <row r="8830" spans="1:21" x14ac:dyDescent="0.25">
      <c r="A8830" s="1">
        <v>44166</v>
      </c>
      <c r="B8830" s="2" t="s">
        <v>3</v>
      </c>
      <c r="C8830" t="s">
        <v>6</v>
      </c>
      <c r="D8830" s="2" t="s">
        <v>351</v>
      </c>
      <c r="E8830" t="s">
        <v>76</v>
      </c>
      <c r="F8830" t="s">
        <v>454</v>
      </c>
      <c r="G8830" s="2"/>
      <c r="H8830" s="2" t="s">
        <v>596</v>
      </c>
      <c r="I8830" s="2" t="s">
        <v>1174</v>
      </c>
      <c r="J8830">
        <v>0</v>
      </c>
      <c r="K8830">
        <v>0</v>
      </c>
      <c r="L8830">
        <v>0</v>
      </c>
      <c r="M8830">
        <v>0</v>
      </c>
      <c r="O8830">
        <v>0</v>
      </c>
      <c r="Q8830">
        <v>0</v>
      </c>
      <c r="S8830">
        <v>0</v>
      </c>
      <c r="T8830" s="18"/>
      <c r="U8830" s="18">
        <v>0</v>
      </c>
    </row>
    <row r="8831" spans="1:21" x14ac:dyDescent="0.25">
      <c r="A8831" s="1">
        <v>44166</v>
      </c>
      <c r="B8831" s="2" t="s">
        <v>3</v>
      </c>
      <c r="C8831" t="s">
        <v>6</v>
      </c>
      <c r="D8831" s="2" t="s">
        <v>351</v>
      </c>
      <c r="E8831" t="s">
        <v>76</v>
      </c>
      <c r="F8831" t="s">
        <v>454</v>
      </c>
      <c r="G8831" s="2"/>
      <c r="H8831" s="2" t="s">
        <v>486</v>
      </c>
      <c r="I8831" s="2" t="s">
        <v>1174</v>
      </c>
      <c r="J8831">
        <v>0</v>
      </c>
      <c r="K8831">
        <v>0</v>
      </c>
      <c r="L8831">
        <v>0</v>
      </c>
      <c r="M8831">
        <v>0</v>
      </c>
      <c r="O8831">
        <v>0</v>
      </c>
      <c r="Q8831">
        <v>0</v>
      </c>
      <c r="S8831">
        <v>0</v>
      </c>
      <c r="T8831" s="18"/>
      <c r="U8831" s="18">
        <v>0</v>
      </c>
    </row>
    <row r="8832" spans="1:21" x14ac:dyDescent="0.25">
      <c r="A8832" s="1">
        <v>44166</v>
      </c>
      <c r="B8832" s="2" t="s">
        <v>3</v>
      </c>
      <c r="C8832" t="s">
        <v>6</v>
      </c>
      <c r="D8832" s="2" t="s">
        <v>351</v>
      </c>
      <c r="E8832" t="s">
        <v>76</v>
      </c>
      <c r="F8832" t="s">
        <v>454</v>
      </c>
      <c r="G8832" s="2"/>
      <c r="H8832" s="2" t="s">
        <v>596</v>
      </c>
      <c r="I8832" s="2" t="s">
        <v>1174</v>
      </c>
      <c r="J8832">
        <v>0</v>
      </c>
      <c r="K8832">
        <v>0</v>
      </c>
      <c r="L8832">
        <v>0</v>
      </c>
      <c r="M8832">
        <v>0</v>
      </c>
      <c r="O8832">
        <v>0</v>
      </c>
      <c r="Q8832">
        <v>0</v>
      </c>
      <c r="S8832">
        <v>0</v>
      </c>
      <c r="T8832" s="18"/>
      <c r="U8832" s="18">
        <v>0</v>
      </c>
    </row>
    <row r="8833" spans="1:21" x14ac:dyDescent="0.25">
      <c r="A8833" s="1">
        <v>44166</v>
      </c>
      <c r="B8833" s="2" t="s">
        <v>3</v>
      </c>
      <c r="C8833" t="s">
        <v>6</v>
      </c>
      <c r="D8833" s="2" t="s">
        <v>351</v>
      </c>
      <c r="E8833" t="s">
        <v>76</v>
      </c>
      <c r="F8833" t="s">
        <v>454</v>
      </c>
      <c r="G8833" s="2"/>
      <c r="H8833" s="2" t="s">
        <v>486</v>
      </c>
      <c r="I8833" s="2" t="s">
        <v>1174</v>
      </c>
      <c r="J8833">
        <v>0</v>
      </c>
      <c r="K8833">
        <v>0</v>
      </c>
      <c r="L8833">
        <v>0</v>
      </c>
      <c r="M8833">
        <v>0</v>
      </c>
      <c r="O8833">
        <v>0</v>
      </c>
      <c r="Q8833">
        <v>0</v>
      </c>
      <c r="S8833">
        <v>0</v>
      </c>
      <c r="T8833" s="18"/>
      <c r="U8833" s="18">
        <v>0</v>
      </c>
    </row>
    <row r="8834" spans="1:21" x14ac:dyDescent="0.25">
      <c r="A8834" s="1">
        <v>44166</v>
      </c>
      <c r="B8834" s="2" t="s">
        <v>3</v>
      </c>
      <c r="C8834" t="s">
        <v>6</v>
      </c>
      <c r="D8834" s="2" t="s">
        <v>351</v>
      </c>
      <c r="E8834" t="s">
        <v>76</v>
      </c>
      <c r="F8834" t="s">
        <v>454</v>
      </c>
      <c r="G8834" s="2"/>
      <c r="H8834" s="2" t="s">
        <v>486</v>
      </c>
      <c r="I8834" s="2" t="s">
        <v>1174</v>
      </c>
      <c r="J8834">
        <v>0</v>
      </c>
      <c r="K8834">
        <v>0</v>
      </c>
      <c r="L8834">
        <v>0</v>
      </c>
      <c r="M8834">
        <v>5.0000000000000002E-5</v>
      </c>
      <c r="O8834">
        <v>0</v>
      </c>
      <c r="Q8834">
        <v>0</v>
      </c>
      <c r="S8834">
        <v>0</v>
      </c>
      <c r="T8834" s="18"/>
      <c r="U8834" s="18">
        <v>1</v>
      </c>
    </row>
    <row r="8835" spans="1:21" x14ac:dyDescent="0.25">
      <c r="A8835" s="1">
        <v>44166</v>
      </c>
      <c r="B8835" s="2" t="s">
        <v>3</v>
      </c>
      <c r="C8835" t="s">
        <v>6</v>
      </c>
      <c r="D8835" s="2" t="s">
        <v>351</v>
      </c>
      <c r="E8835" t="s">
        <v>76</v>
      </c>
      <c r="F8835" t="s">
        <v>454</v>
      </c>
      <c r="G8835" s="2"/>
      <c r="H8835" s="2" t="s">
        <v>596</v>
      </c>
      <c r="I8835" s="2" t="s">
        <v>1174</v>
      </c>
      <c r="J8835">
        <v>0</v>
      </c>
      <c r="K8835">
        <v>0</v>
      </c>
      <c r="L8835">
        <v>0</v>
      </c>
      <c r="M8835">
        <v>0</v>
      </c>
      <c r="O8835">
        <v>0</v>
      </c>
      <c r="Q8835">
        <v>0</v>
      </c>
      <c r="S8835">
        <v>0</v>
      </c>
      <c r="T8835" s="18"/>
      <c r="U8835" s="18">
        <v>0</v>
      </c>
    </row>
    <row r="8836" spans="1:21" x14ac:dyDescent="0.25">
      <c r="A8836" s="1">
        <v>44166</v>
      </c>
      <c r="B8836" s="2" t="s">
        <v>3</v>
      </c>
      <c r="C8836" t="s">
        <v>6</v>
      </c>
      <c r="D8836" s="2" t="s">
        <v>353</v>
      </c>
      <c r="E8836" t="s">
        <v>76</v>
      </c>
      <c r="F8836" t="s">
        <v>454</v>
      </c>
      <c r="G8836" s="2"/>
      <c r="H8836" s="2" t="s">
        <v>596</v>
      </c>
      <c r="I8836" s="2" t="s">
        <v>1176</v>
      </c>
      <c r="J8836">
        <v>0</v>
      </c>
      <c r="K8836">
        <v>0</v>
      </c>
      <c r="L8836">
        <v>0</v>
      </c>
      <c r="M8836">
        <v>0</v>
      </c>
      <c r="O8836">
        <v>0</v>
      </c>
      <c r="Q8836">
        <v>0</v>
      </c>
      <c r="S8836">
        <v>0</v>
      </c>
      <c r="T8836" s="18"/>
      <c r="U8836" s="18">
        <v>0</v>
      </c>
    </row>
    <row r="8837" spans="1:21" x14ac:dyDescent="0.25">
      <c r="A8837" s="1">
        <v>44166</v>
      </c>
      <c r="B8837" s="2" t="s">
        <v>3</v>
      </c>
      <c r="C8837" t="s">
        <v>6</v>
      </c>
      <c r="D8837" s="2" t="s">
        <v>353</v>
      </c>
      <c r="E8837" t="s">
        <v>76</v>
      </c>
      <c r="F8837" t="s">
        <v>454</v>
      </c>
      <c r="G8837" s="2"/>
      <c r="H8837" s="2" t="s">
        <v>596</v>
      </c>
      <c r="I8837" s="2" t="s">
        <v>1176</v>
      </c>
      <c r="J8837">
        <v>0</v>
      </c>
      <c r="K8837">
        <v>0</v>
      </c>
      <c r="L8837">
        <v>0</v>
      </c>
      <c r="M8837">
        <v>0</v>
      </c>
      <c r="O8837">
        <v>0</v>
      </c>
      <c r="Q8837">
        <v>0</v>
      </c>
      <c r="S8837">
        <v>0</v>
      </c>
      <c r="T8837" s="18"/>
      <c r="U8837" s="18">
        <v>0</v>
      </c>
    </row>
    <row r="8838" spans="1:21" x14ac:dyDescent="0.25">
      <c r="A8838" s="1">
        <v>44166</v>
      </c>
      <c r="B8838" s="2" t="s">
        <v>3</v>
      </c>
      <c r="C8838" t="s">
        <v>6</v>
      </c>
      <c r="D8838" s="2" t="s">
        <v>353</v>
      </c>
      <c r="E8838" t="s">
        <v>76</v>
      </c>
      <c r="F8838" t="s">
        <v>454</v>
      </c>
      <c r="G8838" s="2"/>
      <c r="H8838" s="2" t="s">
        <v>596</v>
      </c>
      <c r="I8838" s="2" t="s">
        <v>1176</v>
      </c>
      <c r="J8838">
        <v>0</v>
      </c>
      <c r="K8838">
        <v>0</v>
      </c>
      <c r="L8838">
        <v>0</v>
      </c>
      <c r="M8838">
        <v>0</v>
      </c>
      <c r="O8838">
        <v>0</v>
      </c>
      <c r="Q8838">
        <v>0</v>
      </c>
      <c r="S8838">
        <v>0</v>
      </c>
      <c r="T8838" s="18"/>
      <c r="U8838" s="18">
        <v>0</v>
      </c>
    </row>
    <row r="8839" spans="1:21" x14ac:dyDescent="0.25">
      <c r="A8839" s="1">
        <v>44166</v>
      </c>
      <c r="B8839" s="2" t="s">
        <v>3</v>
      </c>
      <c r="C8839" t="s">
        <v>6</v>
      </c>
      <c r="D8839" s="2" t="s">
        <v>353</v>
      </c>
      <c r="E8839" t="s">
        <v>76</v>
      </c>
      <c r="F8839" t="s">
        <v>454</v>
      </c>
      <c r="G8839" s="2"/>
      <c r="H8839" s="2" t="s">
        <v>596</v>
      </c>
      <c r="I8839" s="2" t="s">
        <v>1176</v>
      </c>
      <c r="J8839">
        <v>0</v>
      </c>
      <c r="K8839">
        <v>0</v>
      </c>
      <c r="L8839">
        <v>0</v>
      </c>
      <c r="M8839">
        <v>0</v>
      </c>
      <c r="O8839">
        <v>0</v>
      </c>
      <c r="Q8839">
        <v>0</v>
      </c>
      <c r="S8839">
        <v>0</v>
      </c>
      <c r="T8839" s="18"/>
      <c r="U8839" s="18">
        <v>0</v>
      </c>
    </row>
    <row r="8840" spans="1:21" x14ac:dyDescent="0.25">
      <c r="A8840" s="1">
        <v>44166</v>
      </c>
      <c r="B8840" s="2" t="s">
        <v>3</v>
      </c>
      <c r="C8840" t="s">
        <v>6</v>
      </c>
      <c r="D8840" s="2" t="s">
        <v>353</v>
      </c>
      <c r="E8840" t="s">
        <v>76</v>
      </c>
      <c r="F8840" t="s">
        <v>454</v>
      </c>
      <c r="G8840" s="2"/>
      <c r="H8840" s="2" t="s">
        <v>596</v>
      </c>
      <c r="I8840" s="2" t="s">
        <v>1176</v>
      </c>
      <c r="J8840">
        <v>0</v>
      </c>
      <c r="K8840">
        <v>0</v>
      </c>
      <c r="L8840">
        <v>0</v>
      </c>
      <c r="M8840">
        <v>0</v>
      </c>
      <c r="O8840">
        <v>0</v>
      </c>
      <c r="Q8840">
        <v>0</v>
      </c>
      <c r="S8840">
        <v>0</v>
      </c>
      <c r="T8840" s="18"/>
      <c r="U8840" s="18">
        <v>0</v>
      </c>
    </row>
    <row r="8841" spans="1:21" x14ac:dyDescent="0.25">
      <c r="A8841" s="1">
        <v>44166</v>
      </c>
      <c r="B8841" s="2" t="s">
        <v>3</v>
      </c>
      <c r="C8841" t="s">
        <v>6</v>
      </c>
      <c r="D8841" s="2" t="s">
        <v>353</v>
      </c>
      <c r="E8841" t="s">
        <v>76</v>
      </c>
      <c r="F8841" t="s">
        <v>454</v>
      </c>
      <c r="G8841" s="2"/>
      <c r="H8841" s="2" t="s">
        <v>596</v>
      </c>
      <c r="I8841" s="2" t="s">
        <v>1176</v>
      </c>
      <c r="J8841">
        <v>0</v>
      </c>
      <c r="K8841">
        <v>0</v>
      </c>
      <c r="L8841">
        <v>0</v>
      </c>
      <c r="M8841">
        <v>0</v>
      </c>
      <c r="O8841">
        <v>0</v>
      </c>
      <c r="Q8841">
        <v>0</v>
      </c>
      <c r="S8841">
        <v>0</v>
      </c>
      <c r="T8841" s="18"/>
      <c r="U8841" s="18">
        <v>0</v>
      </c>
    </row>
    <row r="8842" spans="1:21" x14ac:dyDescent="0.25">
      <c r="A8842" s="1">
        <v>44166</v>
      </c>
      <c r="B8842" s="2" t="s">
        <v>3</v>
      </c>
      <c r="C8842" t="s">
        <v>6</v>
      </c>
      <c r="D8842" s="2" t="s">
        <v>354</v>
      </c>
      <c r="E8842" t="s">
        <v>76</v>
      </c>
      <c r="F8842" t="s">
        <v>454</v>
      </c>
      <c r="G8842" s="2"/>
      <c r="H8842" s="2" t="s">
        <v>596</v>
      </c>
      <c r="I8842" s="2" t="s">
        <v>1145</v>
      </c>
      <c r="J8842">
        <v>1.826972</v>
      </c>
      <c r="K8842">
        <v>2.826E-3</v>
      </c>
      <c r="L8842">
        <v>0.25231199999999998</v>
      </c>
      <c r="M8842">
        <v>0</v>
      </c>
      <c r="O8842">
        <v>0</v>
      </c>
      <c r="Q8842">
        <v>0</v>
      </c>
      <c r="S8842">
        <v>0</v>
      </c>
      <c r="T8842" s="18"/>
      <c r="U8842" s="18">
        <v>0</v>
      </c>
    </row>
    <row r="8843" spans="1:21" x14ac:dyDescent="0.25">
      <c r="A8843" s="1">
        <v>44166</v>
      </c>
      <c r="B8843" s="2" t="s">
        <v>3</v>
      </c>
      <c r="C8843" t="s">
        <v>6</v>
      </c>
      <c r="D8843" s="2" t="s">
        <v>354</v>
      </c>
      <c r="E8843" t="s">
        <v>76</v>
      </c>
      <c r="F8843" t="s">
        <v>454</v>
      </c>
      <c r="G8843" s="2"/>
      <c r="H8843" s="2" t="s">
        <v>596</v>
      </c>
      <c r="I8843" s="2" t="s">
        <v>1177</v>
      </c>
      <c r="J8843">
        <v>0.77932100000000004</v>
      </c>
      <c r="K8843">
        <v>1.194E-3</v>
      </c>
      <c r="L8843">
        <v>0.106684</v>
      </c>
      <c r="M8843">
        <v>0</v>
      </c>
      <c r="O8843">
        <v>0</v>
      </c>
      <c r="Q8843">
        <v>0</v>
      </c>
      <c r="S8843">
        <v>0</v>
      </c>
      <c r="T8843" s="18"/>
      <c r="U8843" s="18">
        <v>0</v>
      </c>
    </row>
    <row r="8844" spans="1:21" x14ac:dyDescent="0.25">
      <c r="A8844" s="1">
        <v>44166</v>
      </c>
      <c r="B8844" s="2" t="s">
        <v>3</v>
      </c>
      <c r="C8844" t="s">
        <v>6</v>
      </c>
      <c r="D8844" s="2" t="s">
        <v>354</v>
      </c>
      <c r="E8844" t="s">
        <v>76</v>
      </c>
      <c r="F8844" t="s">
        <v>454</v>
      </c>
      <c r="G8844" s="2"/>
      <c r="H8844" s="2" t="s">
        <v>597</v>
      </c>
      <c r="I8844" s="2" t="s">
        <v>1145</v>
      </c>
      <c r="J8844">
        <v>5.8439999999999999E-2</v>
      </c>
      <c r="K8844">
        <v>9.1000000000000003E-5</v>
      </c>
      <c r="L8844">
        <v>8.1089999999999999E-3</v>
      </c>
      <c r="M8844">
        <v>0</v>
      </c>
      <c r="O8844">
        <v>0</v>
      </c>
      <c r="Q8844">
        <v>0</v>
      </c>
      <c r="S8844">
        <v>0</v>
      </c>
      <c r="T8844" s="18"/>
      <c r="U8844" s="18">
        <v>0</v>
      </c>
    </row>
    <row r="8845" spans="1:21" x14ac:dyDescent="0.25">
      <c r="A8845" s="1">
        <v>44166</v>
      </c>
      <c r="B8845" s="2" t="s">
        <v>3</v>
      </c>
      <c r="C8845" t="s">
        <v>6</v>
      </c>
      <c r="D8845" s="2" t="s">
        <v>354</v>
      </c>
      <c r="E8845" t="s">
        <v>76</v>
      </c>
      <c r="F8845" t="s">
        <v>454</v>
      </c>
      <c r="G8845" s="2"/>
      <c r="H8845" s="2" t="s">
        <v>596</v>
      </c>
      <c r="I8845" s="2" t="s">
        <v>1145</v>
      </c>
      <c r="J8845">
        <v>1.60429</v>
      </c>
      <c r="K8845">
        <v>2.9150000000000001E-3</v>
      </c>
      <c r="L8845">
        <v>0.229653</v>
      </c>
      <c r="M8845">
        <v>0</v>
      </c>
      <c r="O8845">
        <v>0</v>
      </c>
      <c r="Q8845">
        <v>0</v>
      </c>
      <c r="S8845">
        <v>0</v>
      </c>
      <c r="T8845" s="18"/>
      <c r="U8845" s="18">
        <v>0</v>
      </c>
    </row>
    <row r="8846" spans="1:21" x14ac:dyDescent="0.25">
      <c r="A8846" s="1">
        <v>44166</v>
      </c>
      <c r="B8846" s="2" t="s">
        <v>3</v>
      </c>
      <c r="C8846" t="s">
        <v>6</v>
      </c>
      <c r="D8846" s="2" t="s">
        <v>354</v>
      </c>
      <c r="E8846" t="s">
        <v>76</v>
      </c>
      <c r="F8846" t="s">
        <v>454</v>
      </c>
      <c r="G8846" s="2"/>
      <c r="H8846" s="2" t="s">
        <v>596</v>
      </c>
      <c r="I8846" s="2" t="s">
        <v>1177</v>
      </c>
      <c r="J8846">
        <v>0.72318099999999996</v>
      </c>
      <c r="K8846">
        <v>1.34E-3</v>
      </c>
      <c r="L8846">
        <v>0.106111</v>
      </c>
      <c r="M8846">
        <v>0</v>
      </c>
      <c r="O8846">
        <v>0</v>
      </c>
      <c r="Q8846">
        <v>0</v>
      </c>
      <c r="S8846">
        <v>0</v>
      </c>
      <c r="T8846" s="18"/>
      <c r="U8846" s="18">
        <v>0</v>
      </c>
    </row>
    <row r="8847" spans="1:21" x14ac:dyDescent="0.25">
      <c r="A8847" s="1">
        <v>44166</v>
      </c>
      <c r="B8847" s="2" t="s">
        <v>3</v>
      </c>
      <c r="C8847" t="s">
        <v>6</v>
      </c>
      <c r="D8847" s="2" t="s">
        <v>354</v>
      </c>
      <c r="E8847" t="s">
        <v>76</v>
      </c>
      <c r="F8847" t="s">
        <v>454</v>
      </c>
      <c r="G8847" s="2"/>
      <c r="H8847" s="2" t="s">
        <v>597</v>
      </c>
      <c r="I8847" s="2" t="s">
        <v>1145</v>
      </c>
      <c r="J8847">
        <v>5.4459E-2</v>
      </c>
      <c r="K8847">
        <v>1.01E-4</v>
      </c>
      <c r="L8847">
        <v>7.901E-3</v>
      </c>
      <c r="M8847">
        <v>0</v>
      </c>
      <c r="O8847">
        <v>0</v>
      </c>
      <c r="Q8847">
        <v>0</v>
      </c>
      <c r="S8847">
        <v>0</v>
      </c>
      <c r="T8847" s="18"/>
      <c r="U8847" s="18">
        <v>0</v>
      </c>
    </row>
    <row r="8848" spans="1:21" x14ac:dyDescent="0.25">
      <c r="A8848" s="1">
        <v>44166</v>
      </c>
      <c r="B8848" s="2" t="s">
        <v>3</v>
      </c>
      <c r="C8848" t="s">
        <v>6</v>
      </c>
      <c r="D8848" s="2" t="s">
        <v>354</v>
      </c>
      <c r="E8848" t="s">
        <v>76</v>
      </c>
      <c r="F8848" t="s">
        <v>454</v>
      </c>
      <c r="G8848" s="2"/>
      <c r="H8848" s="2" t="s">
        <v>596</v>
      </c>
      <c r="I8848" s="2" t="s">
        <v>1145</v>
      </c>
      <c r="J8848">
        <v>1.7207300000000001</v>
      </c>
      <c r="K8848">
        <v>2.643E-3</v>
      </c>
      <c r="L8848">
        <v>0.22317699999999999</v>
      </c>
      <c r="M8848">
        <v>2.2900000000000001E-4</v>
      </c>
      <c r="O8848">
        <v>0</v>
      </c>
      <c r="Q8848">
        <v>0</v>
      </c>
      <c r="S8848">
        <v>0</v>
      </c>
      <c r="T8848" s="18"/>
      <c r="U8848" s="18">
        <v>0</v>
      </c>
    </row>
    <row r="8849" spans="1:21" x14ac:dyDescent="0.25">
      <c r="A8849" s="1">
        <v>44166</v>
      </c>
      <c r="B8849" s="2" t="s">
        <v>3</v>
      </c>
      <c r="C8849" t="s">
        <v>6</v>
      </c>
      <c r="D8849" s="2" t="s">
        <v>354</v>
      </c>
      <c r="E8849" t="s">
        <v>76</v>
      </c>
      <c r="F8849" t="s">
        <v>454</v>
      </c>
      <c r="G8849" s="2"/>
      <c r="H8849" s="2" t="s">
        <v>596</v>
      </c>
      <c r="I8849" s="2" t="s">
        <v>1177</v>
      </c>
      <c r="J8849">
        <v>0.64917899999999995</v>
      </c>
      <c r="K8849">
        <v>9.9099999999999991E-4</v>
      </c>
      <c r="L8849">
        <v>8.3691000000000002E-2</v>
      </c>
      <c r="M8849">
        <v>0</v>
      </c>
      <c r="O8849">
        <v>0</v>
      </c>
      <c r="Q8849">
        <v>0</v>
      </c>
      <c r="S8849">
        <v>0</v>
      </c>
      <c r="T8849" s="18"/>
      <c r="U8849" s="18">
        <v>0</v>
      </c>
    </row>
    <row r="8850" spans="1:21" x14ac:dyDescent="0.25">
      <c r="A8850" s="1">
        <v>44166</v>
      </c>
      <c r="B8850" s="2" t="s">
        <v>3</v>
      </c>
      <c r="C8850" t="s">
        <v>6</v>
      </c>
      <c r="D8850" s="2" t="s">
        <v>354</v>
      </c>
      <c r="E8850" t="s">
        <v>76</v>
      </c>
      <c r="F8850" t="s">
        <v>454</v>
      </c>
      <c r="G8850" s="2"/>
      <c r="H8850" s="2" t="s">
        <v>597</v>
      </c>
      <c r="I8850" s="2" t="s">
        <v>1145</v>
      </c>
      <c r="J8850">
        <v>6.4968999999999999E-2</v>
      </c>
      <c r="K8850">
        <v>1.03E-4</v>
      </c>
      <c r="L8850">
        <v>8.7170000000000008E-3</v>
      </c>
      <c r="M8850">
        <v>7.6000000000000004E-5</v>
      </c>
      <c r="O8850">
        <v>0</v>
      </c>
      <c r="Q8850">
        <v>0</v>
      </c>
      <c r="S8850">
        <v>0</v>
      </c>
      <c r="T8850" s="18"/>
      <c r="U8850" s="18">
        <v>0</v>
      </c>
    </row>
    <row r="8851" spans="1:21" x14ac:dyDescent="0.25">
      <c r="A8851" s="1">
        <v>44166</v>
      </c>
      <c r="B8851" s="2" t="s">
        <v>3</v>
      </c>
      <c r="C8851" t="s">
        <v>6</v>
      </c>
      <c r="D8851" s="2" t="s">
        <v>354</v>
      </c>
      <c r="E8851" t="s">
        <v>76</v>
      </c>
      <c r="F8851" t="s">
        <v>454</v>
      </c>
      <c r="G8851" s="2"/>
      <c r="H8851" s="2" t="s">
        <v>596</v>
      </c>
      <c r="I8851" s="2" t="s">
        <v>1145</v>
      </c>
      <c r="J8851">
        <v>2.6279180000000002</v>
      </c>
      <c r="K8851">
        <v>5.0650000000000001E-3</v>
      </c>
      <c r="L8851">
        <v>0.36600100000000002</v>
      </c>
      <c r="M8851">
        <v>2.5099999999999998E-4</v>
      </c>
      <c r="O8851">
        <v>0</v>
      </c>
      <c r="Q8851">
        <v>0</v>
      </c>
      <c r="S8851">
        <v>0</v>
      </c>
      <c r="T8851" s="18"/>
      <c r="U8851" s="18">
        <v>0</v>
      </c>
    </row>
    <row r="8852" spans="1:21" x14ac:dyDescent="0.25">
      <c r="A8852" s="1">
        <v>44166</v>
      </c>
      <c r="B8852" s="2" t="s">
        <v>3</v>
      </c>
      <c r="C8852" t="s">
        <v>6</v>
      </c>
      <c r="D8852" s="2" t="s">
        <v>354</v>
      </c>
      <c r="E8852" t="s">
        <v>76</v>
      </c>
      <c r="F8852" t="s">
        <v>454</v>
      </c>
      <c r="G8852" s="2"/>
      <c r="H8852" s="2" t="s">
        <v>596</v>
      </c>
      <c r="I8852" s="2" t="s">
        <v>1177</v>
      </c>
      <c r="J8852">
        <v>0.88244100000000003</v>
      </c>
      <c r="K8852">
        <v>1.6949999999999999E-3</v>
      </c>
      <c r="L8852">
        <v>0.122572</v>
      </c>
      <c r="M8852">
        <v>0</v>
      </c>
      <c r="O8852">
        <v>0</v>
      </c>
      <c r="Q8852">
        <v>0</v>
      </c>
      <c r="S8852">
        <v>0</v>
      </c>
      <c r="T8852" s="18"/>
      <c r="U8852" s="18">
        <v>0</v>
      </c>
    </row>
    <row r="8853" spans="1:21" x14ac:dyDescent="0.25">
      <c r="A8853" s="1">
        <v>44166</v>
      </c>
      <c r="B8853" s="2" t="s">
        <v>3</v>
      </c>
      <c r="C8853" t="s">
        <v>6</v>
      </c>
      <c r="D8853" s="2" t="s">
        <v>354</v>
      </c>
      <c r="E8853" t="s">
        <v>76</v>
      </c>
      <c r="F8853" t="s">
        <v>454</v>
      </c>
      <c r="G8853" s="2"/>
      <c r="H8853" s="2" t="s">
        <v>597</v>
      </c>
      <c r="I8853" s="2" t="s">
        <v>1145</v>
      </c>
      <c r="J8853">
        <v>7.9013E-2</v>
      </c>
      <c r="K8853">
        <v>1.54E-4</v>
      </c>
      <c r="L8853">
        <v>1.1110999999999999E-2</v>
      </c>
      <c r="M8853">
        <v>8.3999999999999995E-5</v>
      </c>
      <c r="O8853">
        <v>0</v>
      </c>
      <c r="Q8853">
        <v>0</v>
      </c>
      <c r="S8853">
        <v>0</v>
      </c>
      <c r="T8853" s="18"/>
      <c r="U8853" s="18">
        <v>0</v>
      </c>
    </row>
    <row r="8854" spans="1:21" x14ac:dyDescent="0.25">
      <c r="A8854" s="1">
        <v>44166</v>
      </c>
      <c r="B8854" s="2" t="s">
        <v>3</v>
      </c>
      <c r="C8854" t="s">
        <v>6</v>
      </c>
      <c r="D8854" s="2" t="s">
        <v>354</v>
      </c>
      <c r="E8854" t="s">
        <v>76</v>
      </c>
      <c r="F8854" t="s">
        <v>454</v>
      </c>
      <c r="G8854" s="2"/>
      <c r="H8854" s="2" t="s">
        <v>596</v>
      </c>
      <c r="I8854" s="2" t="s">
        <v>1145</v>
      </c>
      <c r="J8854">
        <v>2.5235289999999999</v>
      </c>
      <c r="K8854">
        <v>5.8739999999999999E-3</v>
      </c>
      <c r="L8854">
        <v>0.37918099999999999</v>
      </c>
      <c r="M8854">
        <v>0</v>
      </c>
      <c r="O8854">
        <v>0</v>
      </c>
      <c r="Q8854">
        <v>0</v>
      </c>
      <c r="S8854">
        <v>0</v>
      </c>
      <c r="T8854" s="18"/>
      <c r="U8854" s="18">
        <v>0</v>
      </c>
    </row>
    <row r="8855" spans="1:21" x14ac:dyDescent="0.25">
      <c r="A8855" s="1">
        <v>44166</v>
      </c>
      <c r="B8855" s="2" t="s">
        <v>3</v>
      </c>
      <c r="C8855" t="s">
        <v>6</v>
      </c>
      <c r="D8855" s="2" t="s">
        <v>354</v>
      </c>
      <c r="E8855" t="s">
        <v>76</v>
      </c>
      <c r="F8855" t="s">
        <v>454</v>
      </c>
      <c r="G8855" s="2"/>
      <c r="H8855" s="2" t="s">
        <v>596</v>
      </c>
      <c r="I8855" s="2" t="s">
        <v>1177</v>
      </c>
      <c r="J8855">
        <v>0.87500800000000001</v>
      </c>
      <c r="K8855">
        <v>2.0279999999999999E-3</v>
      </c>
      <c r="L8855">
        <v>0.13111100000000001</v>
      </c>
      <c r="M8855">
        <v>0</v>
      </c>
      <c r="O8855">
        <v>0</v>
      </c>
      <c r="Q8855">
        <v>0</v>
      </c>
      <c r="S8855">
        <v>0</v>
      </c>
      <c r="T8855" s="18"/>
      <c r="U8855" s="18">
        <v>0</v>
      </c>
    </row>
    <row r="8856" spans="1:21" x14ac:dyDescent="0.25">
      <c r="A8856" s="1">
        <v>44166</v>
      </c>
      <c r="B8856" s="2" t="s">
        <v>3</v>
      </c>
      <c r="C8856" t="s">
        <v>6</v>
      </c>
      <c r="D8856" s="2" t="s">
        <v>354</v>
      </c>
      <c r="E8856" t="s">
        <v>76</v>
      </c>
      <c r="F8856" t="s">
        <v>454</v>
      </c>
      <c r="G8856" s="2"/>
      <c r="H8856" s="2" t="s">
        <v>597</v>
      </c>
      <c r="I8856" s="2" t="s">
        <v>1145</v>
      </c>
      <c r="J8856">
        <v>6.6741999999999996E-2</v>
      </c>
      <c r="K8856">
        <v>1.5699999999999999E-4</v>
      </c>
      <c r="L8856">
        <v>1.0083999999999999E-2</v>
      </c>
      <c r="M8856">
        <v>0</v>
      </c>
      <c r="O8856">
        <v>0</v>
      </c>
      <c r="Q8856">
        <v>0</v>
      </c>
      <c r="S8856">
        <v>0</v>
      </c>
      <c r="T8856" s="18"/>
      <c r="U8856" s="18">
        <v>0</v>
      </c>
    </row>
    <row r="8857" spans="1:21" x14ac:dyDescent="0.25">
      <c r="A8857" s="1">
        <v>44166</v>
      </c>
      <c r="B8857" s="2" t="s">
        <v>3</v>
      </c>
      <c r="C8857" t="s">
        <v>6</v>
      </c>
      <c r="D8857" s="2" t="s">
        <v>354</v>
      </c>
      <c r="E8857" t="s">
        <v>76</v>
      </c>
      <c r="F8857" t="s">
        <v>454</v>
      </c>
      <c r="G8857" s="2"/>
      <c r="H8857" s="2" t="s">
        <v>596</v>
      </c>
      <c r="I8857" s="2" t="s">
        <v>1145</v>
      </c>
      <c r="J8857">
        <v>2.7110850000000002</v>
      </c>
      <c r="K8857">
        <v>4.516E-3</v>
      </c>
      <c r="L8857">
        <v>0.38176199999999999</v>
      </c>
      <c r="M8857">
        <v>2.4000000000000001E-4</v>
      </c>
      <c r="O8857">
        <v>0</v>
      </c>
      <c r="Q8857">
        <v>0</v>
      </c>
      <c r="S8857">
        <v>0</v>
      </c>
      <c r="T8857" s="18"/>
      <c r="U8857" s="18">
        <v>8</v>
      </c>
    </row>
    <row r="8858" spans="1:21" x14ac:dyDescent="0.25">
      <c r="A8858" s="1">
        <v>44166</v>
      </c>
      <c r="B8858" s="2" t="s">
        <v>3</v>
      </c>
      <c r="C8858" t="s">
        <v>6</v>
      </c>
      <c r="D8858" s="2" t="s">
        <v>354</v>
      </c>
      <c r="E8858" t="s">
        <v>76</v>
      </c>
      <c r="F8858" t="s">
        <v>454</v>
      </c>
      <c r="G8858" s="2"/>
      <c r="H8858" s="2" t="s">
        <v>596</v>
      </c>
      <c r="I8858" s="2" t="s">
        <v>1177</v>
      </c>
      <c r="J8858">
        <v>0.90814700000000004</v>
      </c>
      <c r="K8858">
        <v>1.5100000000000001E-3</v>
      </c>
      <c r="L8858">
        <v>0.12764400000000001</v>
      </c>
      <c r="M8858">
        <v>0</v>
      </c>
      <c r="O8858">
        <v>0</v>
      </c>
      <c r="Q8858">
        <v>0</v>
      </c>
      <c r="S8858">
        <v>0</v>
      </c>
      <c r="T8858" s="18"/>
      <c r="U8858" s="18">
        <v>1</v>
      </c>
    </row>
    <row r="8859" spans="1:21" x14ac:dyDescent="0.25">
      <c r="A8859" s="1">
        <v>44166</v>
      </c>
      <c r="B8859" s="2" t="s">
        <v>3</v>
      </c>
      <c r="C8859" t="s">
        <v>6</v>
      </c>
      <c r="D8859" s="2" t="s">
        <v>354</v>
      </c>
      <c r="E8859" t="s">
        <v>76</v>
      </c>
      <c r="F8859" t="s">
        <v>454</v>
      </c>
      <c r="G8859" s="2"/>
      <c r="H8859" s="2" t="s">
        <v>597</v>
      </c>
      <c r="I8859" s="2" t="s">
        <v>1145</v>
      </c>
      <c r="J8859">
        <v>0.111758</v>
      </c>
      <c r="K8859">
        <v>1.8799999999999999E-4</v>
      </c>
      <c r="L8859">
        <v>1.5907000000000001E-2</v>
      </c>
      <c r="M8859">
        <v>8.0000000000000007E-5</v>
      </c>
      <c r="O8859">
        <v>0</v>
      </c>
      <c r="Q8859">
        <v>0</v>
      </c>
      <c r="S8859">
        <v>0</v>
      </c>
      <c r="T8859" s="18"/>
      <c r="U8859" s="18">
        <v>1</v>
      </c>
    </row>
    <row r="8860" spans="1:21" x14ac:dyDescent="0.25">
      <c r="A8860" s="1">
        <v>44166</v>
      </c>
      <c r="B8860" s="2" t="s">
        <v>3</v>
      </c>
      <c r="C8860" t="s">
        <v>6</v>
      </c>
      <c r="D8860" s="2" t="s">
        <v>88</v>
      </c>
      <c r="E8860" t="s">
        <v>76</v>
      </c>
      <c r="F8860" t="s">
        <v>454</v>
      </c>
      <c r="G8860" s="2"/>
      <c r="H8860" s="2" t="s">
        <v>486</v>
      </c>
      <c r="I8860" s="2" t="s">
        <v>1178</v>
      </c>
      <c r="J8860">
        <v>0</v>
      </c>
      <c r="K8860">
        <v>0</v>
      </c>
      <c r="L8860">
        <v>0</v>
      </c>
      <c r="M8860">
        <v>0</v>
      </c>
      <c r="O8860">
        <v>0</v>
      </c>
      <c r="Q8860">
        <v>0</v>
      </c>
      <c r="S8860">
        <v>0</v>
      </c>
      <c r="T8860" s="18"/>
      <c r="U8860" s="18">
        <v>0</v>
      </c>
    </row>
    <row r="8861" spans="1:21" x14ac:dyDescent="0.25">
      <c r="A8861" s="1">
        <v>44166</v>
      </c>
      <c r="B8861" s="2" t="s">
        <v>3</v>
      </c>
      <c r="C8861" t="s">
        <v>6</v>
      </c>
      <c r="D8861" s="2" t="s">
        <v>88</v>
      </c>
      <c r="E8861" t="s">
        <v>76</v>
      </c>
      <c r="F8861" t="s">
        <v>454</v>
      </c>
      <c r="G8861" s="2"/>
      <c r="H8861" s="2" t="s">
        <v>486</v>
      </c>
      <c r="I8861" s="2" t="s">
        <v>1178</v>
      </c>
      <c r="J8861">
        <v>0</v>
      </c>
      <c r="K8861">
        <v>0</v>
      </c>
      <c r="L8861">
        <v>0</v>
      </c>
      <c r="M8861">
        <v>0</v>
      </c>
      <c r="O8861">
        <v>0</v>
      </c>
      <c r="Q8861">
        <v>0</v>
      </c>
      <c r="S8861">
        <v>0</v>
      </c>
      <c r="T8861" s="18"/>
      <c r="U8861" s="18">
        <v>0</v>
      </c>
    </row>
    <row r="8862" spans="1:21" x14ac:dyDescent="0.25">
      <c r="A8862" s="1">
        <v>44166</v>
      </c>
      <c r="B8862" s="2" t="s">
        <v>3</v>
      </c>
      <c r="C8862" t="s">
        <v>6</v>
      </c>
      <c r="D8862" s="2" t="s">
        <v>89</v>
      </c>
      <c r="E8862" t="s">
        <v>76</v>
      </c>
      <c r="F8862" t="s">
        <v>454</v>
      </c>
      <c r="G8862" s="2"/>
      <c r="H8862" s="2" t="s">
        <v>486</v>
      </c>
      <c r="I8862" s="2" t="s">
        <v>1227</v>
      </c>
      <c r="J8862">
        <v>1.0000000000000001E-5</v>
      </c>
      <c r="K8862">
        <v>0</v>
      </c>
      <c r="L8862">
        <v>1.0000000000000002E-6</v>
      </c>
      <c r="M8862">
        <v>0</v>
      </c>
      <c r="O8862">
        <v>0</v>
      </c>
      <c r="Q8862">
        <v>0</v>
      </c>
      <c r="S8862">
        <v>0</v>
      </c>
      <c r="T8862" s="18"/>
      <c r="U8862" s="18">
        <v>0</v>
      </c>
    </row>
    <row r="8863" spans="1:21" x14ac:dyDescent="0.25">
      <c r="A8863" s="1">
        <v>44166</v>
      </c>
      <c r="B8863" s="2" t="s">
        <v>3</v>
      </c>
      <c r="C8863" t="s">
        <v>6</v>
      </c>
      <c r="D8863" s="2" t="s">
        <v>89</v>
      </c>
      <c r="E8863" t="s">
        <v>76</v>
      </c>
      <c r="F8863" t="s">
        <v>454</v>
      </c>
      <c r="G8863" s="2"/>
      <c r="H8863" s="2" t="s">
        <v>486</v>
      </c>
      <c r="I8863" s="2" t="s">
        <v>1227</v>
      </c>
      <c r="J8863">
        <v>0</v>
      </c>
      <c r="K8863">
        <v>0</v>
      </c>
      <c r="L8863">
        <v>0</v>
      </c>
      <c r="M8863">
        <v>0</v>
      </c>
      <c r="O8863">
        <v>0</v>
      </c>
      <c r="Q8863">
        <v>0</v>
      </c>
      <c r="S8863">
        <v>0</v>
      </c>
      <c r="T8863" s="18"/>
      <c r="U8863" s="18">
        <v>0</v>
      </c>
    </row>
    <row r="8864" spans="1:21" x14ac:dyDescent="0.25">
      <c r="A8864" s="1">
        <v>44166</v>
      </c>
      <c r="B8864" s="2" t="s">
        <v>3</v>
      </c>
      <c r="C8864" t="s">
        <v>6</v>
      </c>
      <c r="D8864" s="2" t="s">
        <v>89</v>
      </c>
      <c r="E8864" t="s">
        <v>76</v>
      </c>
      <c r="F8864" t="s">
        <v>454</v>
      </c>
      <c r="G8864" s="2"/>
      <c r="H8864" s="2" t="s">
        <v>486</v>
      </c>
      <c r="I8864" s="2" t="s">
        <v>1227</v>
      </c>
      <c r="J8864">
        <v>0</v>
      </c>
      <c r="K8864">
        <v>0</v>
      </c>
      <c r="L8864">
        <v>0</v>
      </c>
      <c r="M8864">
        <v>0</v>
      </c>
      <c r="O8864">
        <v>0</v>
      </c>
      <c r="Q8864">
        <v>0</v>
      </c>
      <c r="S8864">
        <v>0</v>
      </c>
      <c r="T8864" s="18"/>
      <c r="U8864" s="18">
        <v>0</v>
      </c>
    </row>
    <row r="8865" spans="1:21" x14ac:dyDescent="0.25">
      <c r="A8865" s="1">
        <v>44166</v>
      </c>
      <c r="B8865" s="2" t="s">
        <v>3</v>
      </c>
      <c r="C8865" t="s">
        <v>6</v>
      </c>
      <c r="D8865" s="2" t="s">
        <v>89</v>
      </c>
      <c r="E8865" t="s">
        <v>76</v>
      </c>
      <c r="F8865" t="s">
        <v>454</v>
      </c>
      <c r="G8865" s="2"/>
      <c r="H8865" s="2" t="s">
        <v>486</v>
      </c>
      <c r="I8865" s="2" t="s">
        <v>1227</v>
      </c>
      <c r="J8865">
        <v>0</v>
      </c>
      <c r="K8865">
        <v>0</v>
      </c>
      <c r="L8865">
        <v>0</v>
      </c>
      <c r="M8865">
        <v>0</v>
      </c>
      <c r="O8865">
        <v>0</v>
      </c>
      <c r="Q8865">
        <v>0</v>
      </c>
      <c r="S8865">
        <v>0</v>
      </c>
      <c r="T8865" s="18"/>
      <c r="U8865" s="18">
        <v>0</v>
      </c>
    </row>
    <row r="8866" spans="1:21" x14ac:dyDescent="0.25">
      <c r="A8866" s="1">
        <v>44166</v>
      </c>
      <c r="B8866" s="2" t="s">
        <v>3</v>
      </c>
      <c r="C8866" t="s">
        <v>6</v>
      </c>
      <c r="D8866" s="2" t="s">
        <v>89</v>
      </c>
      <c r="E8866" t="s">
        <v>76</v>
      </c>
      <c r="F8866" t="s">
        <v>454</v>
      </c>
      <c r="G8866" s="2"/>
      <c r="H8866" s="2" t="s">
        <v>486</v>
      </c>
      <c r="I8866" s="2" t="s">
        <v>1227</v>
      </c>
      <c r="J8866">
        <v>0</v>
      </c>
      <c r="K8866">
        <v>0</v>
      </c>
      <c r="L8866">
        <v>0</v>
      </c>
      <c r="M8866">
        <v>0</v>
      </c>
      <c r="O8866">
        <v>0</v>
      </c>
      <c r="Q8866">
        <v>0</v>
      </c>
      <c r="S8866">
        <v>0</v>
      </c>
      <c r="T8866" s="18"/>
      <c r="U8866" s="18">
        <v>0</v>
      </c>
    </row>
    <row r="8867" spans="1:21" x14ac:dyDescent="0.25">
      <c r="A8867" s="1">
        <v>44166</v>
      </c>
      <c r="B8867" s="2" t="s">
        <v>3</v>
      </c>
      <c r="C8867" t="s">
        <v>6</v>
      </c>
      <c r="D8867" s="2" t="s">
        <v>89</v>
      </c>
      <c r="E8867" t="s">
        <v>76</v>
      </c>
      <c r="F8867" t="s">
        <v>454</v>
      </c>
      <c r="G8867" s="2"/>
      <c r="H8867" s="2" t="s">
        <v>486</v>
      </c>
      <c r="I8867" s="2" t="s">
        <v>1227</v>
      </c>
      <c r="J8867">
        <v>0</v>
      </c>
      <c r="K8867">
        <v>0</v>
      </c>
      <c r="L8867">
        <v>0</v>
      </c>
      <c r="M8867">
        <v>0</v>
      </c>
      <c r="O8867">
        <v>0</v>
      </c>
      <c r="Q8867">
        <v>0</v>
      </c>
      <c r="S8867">
        <v>0</v>
      </c>
      <c r="T8867" s="18"/>
      <c r="U8867" s="18">
        <v>0</v>
      </c>
    </row>
    <row r="8868" spans="1:21" x14ac:dyDescent="0.25">
      <c r="A8868" s="1">
        <v>44166</v>
      </c>
      <c r="B8868" s="2" t="s">
        <v>3</v>
      </c>
      <c r="C8868" s="3" t="s">
        <v>6</v>
      </c>
      <c r="D8868" s="2" t="s">
        <v>355</v>
      </c>
      <c r="E8868" t="s">
        <v>76</v>
      </c>
      <c r="F8868" t="s">
        <v>454</v>
      </c>
      <c r="G8868" s="2"/>
      <c r="H8868" s="2" t="s">
        <v>597</v>
      </c>
      <c r="I8868" s="2" t="s">
        <v>1179</v>
      </c>
      <c r="J8868">
        <v>0</v>
      </c>
      <c r="K8868">
        <v>0</v>
      </c>
      <c r="L8868">
        <v>0</v>
      </c>
      <c r="M8868">
        <v>0</v>
      </c>
      <c r="O8868">
        <v>0</v>
      </c>
      <c r="Q8868">
        <v>0</v>
      </c>
      <c r="S8868">
        <v>0</v>
      </c>
      <c r="T8868" s="18"/>
      <c r="U8868" s="18">
        <v>0</v>
      </c>
    </row>
    <row r="8869" spans="1:21" x14ac:dyDescent="0.25">
      <c r="A8869" s="1">
        <v>44166</v>
      </c>
      <c r="B8869" s="2" t="s">
        <v>3</v>
      </c>
      <c r="C8869" t="s">
        <v>6</v>
      </c>
      <c r="D8869" s="2" t="s">
        <v>356</v>
      </c>
      <c r="E8869" t="s">
        <v>76</v>
      </c>
      <c r="F8869" t="s">
        <v>454</v>
      </c>
      <c r="G8869" s="2"/>
      <c r="H8869" s="2" t="s">
        <v>596</v>
      </c>
      <c r="I8869" s="2" t="s">
        <v>1180</v>
      </c>
      <c r="J8869">
        <v>0.32398900000000003</v>
      </c>
      <c r="K8869">
        <v>2.63E-4</v>
      </c>
      <c r="L8869">
        <v>2.2970999999999998E-2</v>
      </c>
      <c r="M8869">
        <v>0</v>
      </c>
      <c r="O8869">
        <v>0</v>
      </c>
      <c r="Q8869">
        <v>0</v>
      </c>
      <c r="S8869">
        <v>0</v>
      </c>
      <c r="T8869" s="18"/>
      <c r="U8869" s="18">
        <v>0</v>
      </c>
    </row>
    <row r="8870" spans="1:21" x14ac:dyDescent="0.25">
      <c r="A8870" s="1">
        <v>44166</v>
      </c>
      <c r="B8870" s="2" t="s">
        <v>3</v>
      </c>
      <c r="C8870" t="s">
        <v>6</v>
      </c>
      <c r="D8870" s="2" t="s">
        <v>356</v>
      </c>
      <c r="E8870" t="s">
        <v>76</v>
      </c>
      <c r="F8870" t="s">
        <v>454</v>
      </c>
      <c r="G8870" s="2"/>
      <c r="H8870" s="2" t="s">
        <v>596</v>
      </c>
      <c r="I8870" s="2" t="s">
        <v>1180</v>
      </c>
      <c r="J8870">
        <v>0.28536400000000001</v>
      </c>
      <c r="K8870">
        <v>2.72E-4</v>
      </c>
      <c r="L8870">
        <v>2.0258000000000002E-2</v>
      </c>
      <c r="M8870">
        <v>0</v>
      </c>
      <c r="O8870">
        <v>0</v>
      </c>
      <c r="Q8870">
        <v>0</v>
      </c>
      <c r="S8870">
        <v>0</v>
      </c>
      <c r="T8870" s="18"/>
      <c r="U8870" s="18">
        <v>0</v>
      </c>
    </row>
    <row r="8871" spans="1:21" x14ac:dyDescent="0.25">
      <c r="A8871" s="1">
        <v>44166</v>
      </c>
      <c r="B8871" s="2" t="s">
        <v>3</v>
      </c>
      <c r="C8871" t="s">
        <v>6</v>
      </c>
      <c r="D8871" s="2" t="s">
        <v>356</v>
      </c>
      <c r="E8871" t="s">
        <v>76</v>
      </c>
      <c r="F8871" t="s">
        <v>454</v>
      </c>
      <c r="G8871" s="2"/>
      <c r="H8871" s="2" t="s">
        <v>596</v>
      </c>
      <c r="I8871" s="2" t="s">
        <v>1180</v>
      </c>
      <c r="J8871">
        <v>0.29488900000000001</v>
      </c>
      <c r="K8871">
        <v>2.6200000000000003E-4</v>
      </c>
      <c r="L8871">
        <v>2.1822999999999999E-2</v>
      </c>
      <c r="M8871">
        <v>0</v>
      </c>
      <c r="O8871">
        <v>0</v>
      </c>
      <c r="Q8871">
        <v>0</v>
      </c>
      <c r="S8871">
        <v>0</v>
      </c>
      <c r="T8871" s="18"/>
      <c r="U8871" s="18">
        <v>0</v>
      </c>
    </row>
    <row r="8872" spans="1:21" x14ac:dyDescent="0.25">
      <c r="A8872" s="1">
        <v>44166</v>
      </c>
      <c r="B8872" s="2" t="s">
        <v>3</v>
      </c>
      <c r="C8872" t="s">
        <v>6</v>
      </c>
      <c r="D8872" s="2" t="s">
        <v>356</v>
      </c>
      <c r="E8872" t="s">
        <v>76</v>
      </c>
      <c r="F8872" t="s">
        <v>454</v>
      </c>
      <c r="G8872" s="2"/>
      <c r="H8872" s="2" t="s">
        <v>596</v>
      </c>
      <c r="I8872" s="2" t="s">
        <v>1180</v>
      </c>
      <c r="J8872">
        <v>0.31875799999999999</v>
      </c>
      <c r="K8872">
        <v>3.5399999999999999E-4</v>
      </c>
      <c r="L8872">
        <v>2.4766E-2</v>
      </c>
      <c r="M8872">
        <v>2.2599999999999999E-4</v>
      </c>
      <c r="O8872">
        <v>0</v>
      </c>
      <c r="Q8872">
        <v>0</v>
      </c>
      <c r="S8872">
        <v>0</v>
      </c>
      <c r="T8872" s="18"/>
      <c r="U8872" s="18">
        <v>0</v>
      </c>
    </row>
    <row r="8873" spans="1:21" x14ac:dyDescent="0.25">
      <c r="A8873" s="1">
        <v>44166</v>
      </c>
      <c r="B8873" s="2" t="s">
        <v>3</v>
      </c>
      <c r="C8873" t="s">
        <v>6</v>
      </c>
      <c r="D8873" s="2" t="s">
        <v>356</v>
      </c>
      <c r="E8873" t="s">
        <v>76</v>
      </c>
      <c r="F8873" t="s">
        <v>454</v>
      </c>
      <c r="G8873" s="2"/>
      <c r="H8873" s="2" t="s">
        <v>596</v>
      </c>
      <c r="I8873" s="2" t="s">
        <v>1180</v>
      </c>
      <c r="J8873">
        <v>0.32038800000000001</v>
      </c>
      <c r="K8873">
        <v>4.17E-4</v>
      </c>
      <c r="L8873">
        <v>2.4643999999999999E-2</v>
      </c>
      <c r="M8873">
        <v>1.85E-4</v>
      </c>
      <c r="O8873">
        <v>0</v>
      </c>
      <c r="Q8873">
        <v>0</v>
      </c>
      <c r="S8873">
        <v>0</v>
      </c>
      <c r="T8873" s="18"/>
      <c r="U8873" s="18">
        <v>0</v>
      </c>
    </row>
    <row r="8874" spans="1:21" x14ac:dyDescent="0.25">
      <c r="A8874" s="1">
        <v>44166</v>
      </c>
      <c r="B8874" s="2" t="s">
        <v>3</v>
      </c>
      <c r="C8874" t="s">
        <v>6</v>
      </c>
      <c r="D8874" s="2" t="s">
        <v>356</v>
      </c>
      <c r="E8874" t="s">
        <v>76</v>
      </c>
      <c r="F8874" t="s">
        <v>454</v>
      </c>
      <c r="G8874" s="2"/>
      <c r="H8874" s="2" t="s">
        <v>596</v>
      </c>
      <c r="I8874" s="2" t="s">
        <v>1180</v>
      </c>
      <c r="J8874">
        <v>0.31814300000000001</v>
      </c>
      <c r="K8874">
        <v>2.7500000000000002E-4</v>
      </c>
      <c r="L8874">
        <v>2.2925000000000001E-2</v>
      </c>
      <c r="M8874">
        <v>1.7799999999999999E-4</v>
      </c>
      <c r="O8874">
        <v>0</v>
      </c>
      <c r="Q8874">
        <v>0</v>
      </c>
      <c r="S8874">
        <v>0</v>
      </c>
      <c r="T8874" s="18"/>
      <c r="U8874" s="18">
        <v>2</v>
      </c>
    </row>
    <row r="8875" spans="1:21" x14ac:dyDescent="0.25">
      <c r="A8875" s="1">
        <v>44196</v>
      </c>
      <c r="B8875" s="2" t="s">
        <v>3</v>
      </c>
      <c r="C8875" t="s">
        <v>18</v>
      </c>
      <c r="D8875" s="2" t="s">
        <v>225</v>
      </c>
      <c r="E8875" t="s">
        <v>66</v>
      </c>
      <c r="F8875"/>
      <c r="G8875" s="2"/>
      <c r="J8875">
        <v>0</v>
      </c>
      <c r="K8875">
        <v>0</v>
      </c>
      <c r="L8875">
        <v>0</v>
      </c>
      <c r="M8875">
        <v>0</v>
      </c>
      <c r="O8875">
        <v>0</v>
      </c>
      <c r="Q8875">
        <v>0</v>
      </c>
      <c r="S8875">
        <v>0</v>
      </c>
      <c r="T8875" s="18"/>
      <c r="U8875" s="18">
        <v>0</v>
      </c>
    </row>
    <row r="8876" spans="1:21" x14ac:dyDescent="0.25">
      <c r="A8876" s="1">
        <v>44166</v>
      </c>
      <c r="B8876" s="2" t="s">
        <v>2</v>
      </c>
      <c r="C8876" t="s">
        <v>13</v>
      </c>
      <c r="D8876" s="2" t="s">
        <v>357</v>
      </c>
      <c r="E8876" t="s">
        <v>63</v>
      </c>
      <c r="F8876"/>
      <c r="G8876" s="2"/>
      <c r="J8876">
        <v>0</v>
      </c>
      <c r="K8876">
        <v>0</v>
      </c>
      <c r="L8876">
        <v>0</v>
      </c>
      <c r="M8876">
        <v>0</v>
      </c>
      <c r="O8876">
        <v>0</v>
      </c>
      <c r="Q8876">
        <v>0</v>
      </c>
      <c r="S8876">
        <v>0</v>
      </c>
      <c r="T8876" s="18"/>
      <c r="U8876" s="18">
        <v>0</v>
      </c>
    </row>
    <row r="8877" spans="1:21" x14ac:dyDescent="0.25">
      <c r="A8877" s="1">
        <v>44196</v>
      </c>
      <c r="B8877" s="2" t="s">
        <v>3</v>
      </c>
      <c r="C8877" t="s">
        <v>18</v>
      </c>
      <c r="D8877" s="2" t="s">
        <v>227</v>
      </c>
      <c r="E8877" t="s">
        <v>66</v>
      </c>
      <c r="F8877"/>
      <c r="G8877" s="2"/>
      <c r="J8877">
        <v>0</v>
      </c>
      <c r="K8877">
        <v>0</v>
      </c>
      <c r="L8877">
        <v>0</v>
      </c>
      <c r="M8877">
        <v>0</v>
      </c>
      <c r="O8877">
        <v>0</v>
      </c>
      <c r="Q8877">
        <v>0</v>
      </c>
      <c r="S8877">
        <v>0</v>
      </c>
      <c r="T8877" s="18"/>
      <c r="U8877" s="18">
        <v>0</v>
      </c>
    </row>
    <row r="8878" spans="1:21" x14ac:dyDescent="0.25">
      <c r="A8878" s="1">
        <v>44166</v>
      </c>
      <c r="B8878" s="2" t="s">
        <v>3</v>
      </c>
      <c r="C8878" t="s">
        <v>12</v>
      </c>
      <c r="D8878" s="2" t="s">
        <v>360</v>
      </c>
      <c r="E8878" t="s">
        <v>83</v>
      </c>
      <c r="F8878" t="s">
        <v>455</v>
      </c>
      <c r="G8878" s="2"/>
      <c r="H8878" s="2" t="s">
        <v>497</v>
      </c>
      <c r="I8878" s="2" t="s">
        <v>1181</v>
      </c>
      <c r="J8878">
        <v>0</v>
      </c>
      <c r="K8878">
        <v>0</v>
      </c>
      <c r="L8878">
        <v>0</v>
      </c>
      <c r="M8878">
        <v>0</v>
      </c>
      <c r="O8878">
        <v>0</v>
      </c>
      <c r="Q8878">
        <v>0</v>
      </c>
      <c r="S8878">
        <v>0</v>
      </c>
      <c r="T8878" s="18"/>
      <c r="U8878" s="18">
        <v>0</v>
      </c>
    </row>
    <row r="8879" spans="1:21" x14ac:dyDescent="0.25">
      <c r="A8879" s="1">
        <v>44348</v>
      </c>
      <c r="B8879" s="2" t="s">
        <v>3</v>
      </c>
      <c r="C8879" s="2" t="s">
        <v>6</v>
      </c>
      <c r="D8879" s="2" t="s">
        <v>339</v>
      </c>
      <c r="E8879" s="2" t="s">
        <v>76</v>
      </c>
      <c r="F8879" s="2" t="s">
        <v>454</v>
      </c>
      <c r="G8879" s="2" t="s">
        <v>596</v>
      </c>
      <c r="H8879" s="2" t="s">
        <v>596</v>
      </c>
      <c r="I8879" s="2" t="s">
        <v>1160</v>
      </c>
      <c r="J8879">
        <v>0.18201226740000001</v>
      </c>
      <c r="K8879">
        <v>2.1015942883166432E-2</v>
      </c>
      <c r="L8879">
        <v>5.3167054241971795E-2</v>
      </c>
      <c r="M8879">
        <v>0</v>
      </c>
      <c r="O8879">
        <v>1.4929994640000001E-2</v>
      </c>
      <c r="Q8879">
        <v>2.2646430310000001E-5</v>
      </c>
      <c r="S8879">
        <v>3.9150000000000001E-3</v>
      </c>
      <c r="T8879" s="18"/>
      <c r="U8879" s="15">
        <v>1</v>
      </c>
    </row>
    <row r="8880" spans="1:21" x14ac:dyDescent="0.25">
      <c r="A8880" s="1">
        <v>44348</v>
      </c>
      <c r="B8880" s="2" t="s">
        <v>3</v>
      </c>
      <c r="C8880" s="2" t="s">
        <v>6</v>
      </c>
      <c r="D8880" s="2" t="s">
        <v>339</v>
      </c>
      <c r="E8880" s="2" t="s">
        <v>76</v>
      </c>
      <c r="F8880" s="2" t="s">
        <v>454</v>
      </c>
      <c r="G8880" s="2" t="s">
        <v>486</v>
      </c>
      <c r="H8880" s="2" t="s">
        <v>486</v>
      </c>
      <c r="I8880" s="2" t="s">
        <v>1160</v>
      </c>
      <c r="J8880">
        <v>0</v>
      </c>
      <c r="K8880">
        <v>0</v>
      </c>
      <c r="L8880">
        <v>0</v>
      </c>
      <c r="M8880">
        <v>0</v>
      </c>
      <c r="O8880">
        <v>0</v>
      </c>
      <c r="Q8880">
        <v>0</v>
      </c>
      <c r="S8880">
        <v>0</v>
      </c>
      <c r="T8880" s="18"/>
      <c r="U8880" s="15">
        <v>0</v>
      </c>
    </row>
    <row r="8881" spans="1:21" x14ac:dyDescent="0.25">
      <c r="A8881" s="1">
        <v>44348</v>
      </c>
      <c r="B8881" s="2" t="s">
        <v>3</v>
      </c>
      <c r="C8881" s="2" t="s">
        <v>6</v>
      </c>
      <c r="D8881" s="2" t="s">
        <v>339</v>
      </c>
      <c r="E8881" s="2" t="s">
        <v>76</v>
      </c>
      <c r="F8881" s="2" t="s">
        <v>454</v>
      </c>
      <c r="G8881" s="2" t="s">
        <v>596</v>
      </c>
      <c r="H8881" s="2" t="s">
        <v>596</v>
      </c>
      <c r="I8881" s="2" t="s">
        <v>1160</v>
      </c>
      <c r="J8881">
        <v>0.3574454661</v>
      </c>
      <c r="K8881">
        <v>5.100175650739365E-2</v>
      </c>
      <c r="L8881">
        <v>3.4267150757027465E-2</v>
      </c>
      <c r="M8881">
        <v>0</v>
      </c>
      <c r="O8881">
        <v>4.0419812989999998E-2</v>
      </c>
      <c r="Q8881">
        <v>1.1696528500999999E-4</v>
      </c>
      <c r="S8881">
        <v>1.19448E-2</v>
      </c>
      <c r="T8881" s="18"/>
      <c r="U8881" s="15">
        <v>2</v>
      </c>
    </row>
    <row r="8882" spans="1:21" x14ac:dyDescent="0.25">
      <c r="A8882" s="1">
        <v>44348</v>
      </c>
      <c r="B8882" s="2" t="s">
        <v>3</v>
      </c>
      <c r="C8882" s="2" t="s">
        <v>6</v>
      </c>
      <c r="D8882" s="2" t="s">
        <v>339</v>
      </c>
      <c r="E8882" s="2" t="s">
        <v>76</v>
      </c>
      <c r="F8882" s="2" t="s">
        <v>454</v>
      </c>
      <c r="G8882" s="2" t="s">
        <v>486</v>
      </c>
      <c r="H8882" s="2" t="s">
        <v>486</v>
      </c>
      <c r="I8882" s="2" t="s">
        <v>1160</v>
      </c>
      <c r="J8882">
        <v>0</v>
      </c>
      <c r="K8882">
        <v>0</v>
      </c>
      <c r="L8882">
        <v>0</v>
      </c>
      <c r="M8882">
        <v>0</v>
      </c>
      <c r="O8882">
        <v>0</v>
      </c>
      <c r="Q8882">
        <v>0</v>
      </c>
      <c r="S8882">
        <v>0</v>
      </c>
      <c r="T8882" s="18"/>
      <c r="U8882" s="15">
        <v>0</v>
      </c>
    </row>
    <row r="8883" spans="1:21" x14ac:dyDescent="0.25">
      <c r="A8883" s="1">
        <v>44348</v>
      </c>
      <c r="B8883" s="2" t="s">
        <v>3</v>
      </c>
      <c r="C8883" s="2" t="s">
        <v>6</v>
      </c>
      <c r="D8883" s="2" t="s">
        <v>339</v>
      </c>
      <c r="E8883" s="2" t="s">
        <v>76</v>
      </c>
      <c r="F8883" s="2" t="s">
        <v>454</v>
      </c>
      <c r="G8883" s="2" t="s">
        <v>596</v>
      </c>
      <c r="H8883" s="2" t="s">
        <v>596</v>
      </c>
      <c r="I8883" s="2" t="s">
        <v>1160</v>
      </c>
      <c r="J8883">
        <v>0.50131642460000003</v>
      </c>
      <c r="K8883">
        <v>6.5506859520671312E-2</v>
      </c>
      <c r="L8883">
        <v>7.8548232900802498E-2</v>
      </c>
      <c r="M8883">
        <v>0</v>
      </c>
      <c r="O8883">
        <v>5.3553255779999989E-2</v>
      </c>
      <c r="Q8883">
        <v>1.3456837926000001E-4</v>
      </c>
      <c r="S8883">
        <v>1.0361700000000001E-2</v>
      </c>
      <c r="T8883" s="18"/>
      <c r="U8883" s="15">
        <v>1</v>
      </c>
    </row>
    <row r="8884" spans="1:21" x14ac:dyDescent="0.25">
      <c r="A8884" s="1">
        <v>44348</v>
      </c>
      <c r="B8884" s="2" t="s">
        <v>3</v>
      </c>
      <c r="C8884" s="2" t="s">
        <v>6</v>
      </c>
      <c r="D8884" s="2" t="s">
        <v>339</v>
      </c>
      <c r="E8884" s="2" t="s">
        <v>76</v>
      </c>
      <c r="F8884" s="2" t="s">
        <v>454</v>
      </c>
      <c r="G8884" s="2" t="s">
        <v>486</v>
      </c>
      <c r="H8884" s="2" t="s">
        <v>486</v>
      </c>
      <c r="I8884" s="2" t="s">
        <v>1160</v>
      </c>
      <c r="J8884">
        <v>0</v>
      </c>
      <c r="K8884">
        <v>0</v>
      </c>
      <c r="L8884">
        <v>0</v>
      </c>
      <c r="M8884">
        <v>0</v>
      </c>
      <c r="O8884">
        <v>0</v>
      </c>
      <c r="Q8884">
        <v>0</v>
      </c>
      <c r="S8884">
        <v>0</v>
      </c>
      <c r="T8884" s="18"/>
      <c r="U8884" s="15">
        <v>0</v>
      </c>
    </row>
    <row r="8885" spans="1:21" x14ac:dyDescent="0.25">
      <c r="A8885" s="1">
        <v>44348</v>
      </c>
      <c r="B8885" s="2" t="s">
        <v>3</v>
      </c>
      <c r="C8885" s="2" t="s">
        <v>6</v>
      </c>
      <c r="D8885" s="2" t="s">
        <v>339</v>
      </c>
      <c r="E8885" s="2" t="s">
        <v>76</v>
      </c>
      <c r="F8885" s="2" t="s">
        <v>454</v>
      </c>
      <c r="G8885" s="2" t="s">
        <v>596</v>
      </c>
      <c r="H8885" s="2" t="s">
        <v>596</v>
      </c>
      <c r="I8885" s="2" t="s">
        <v>1160</v>
      </c>
      <c r="J8885">
        <v>0.63049125560000008</v>
      </c>
      <c r="K8885">
        <v>7.3279568762903341E-2</v>
      </c>
      <c r="L8885">
        <v>0.15150576489975012</v>
      </c>
      <c r="M8885">
        <v>0</v>
      </c>
      <c r="O8885">
        <v>6.0212421459999999E-2</v>
      </c>
      <c r="Q8885">
        <v>1.1183768568000001E-4</v>
      </c>
      <c r="S8885">
        <v>1.32096E-2</v>
      </c>
      <c r="T8885" s="18"/>
      <c r="U8885" s="15">
        <v>1</v>
      </c>
    </row>
    <row r="8886" spans="1:21" x14ac:dyDescent="0.25">
      <c r="A8886" s="1">
        <v>44348</v>
      </c>
      <c r="B8886" s="2" t="s">
        <v>3</v>
      </c>
      <c r="C8886" s="2" t="s">
        <v>6</v>
      </c>
      <c r="D8886" s="2" t="s">
        <v>339</v>
      </c>
      <c r="E8886" s="2" t="s">
        <v>76</v>
      </c>
      <c r="F8886" s="2" t="s">
        <v>454</v>
      </c>
      <c r="G8886" s="2" t="s">
        <v>486</v>
      </c>
      <c r="H8886" s="2" t="s">
        <v>486</v>
      </c>
      <c r="I8886" s="2" t="s">
        <v>1160</v>
      </c>
      <c r="J8886">
        <v>0</v>
      </c>
      <c r="K8886">
        <v>0</v>
      </c>
      <c r="L8886">
        <v>0</v>
      </c>
      <c r="M8886">
        <v>0</v>
      </c>
      <c r="O8886">
        <v>0</v>
      </c>
      <c r="Q8886">
        <v>0</v>
      </c>
      <c r="S8886">
        <v>0</v>
      </c>
      <c r="T8886" s="18"/>
      <c r="U8886" s="15">
        <v>0</v>
      </c>
    </row>
    <row r="8887" spans="1:21" x14ac:dyDescent="0.25">
      <c r="A8887" s="1">
        <v>44348</v>
      </c>
      <c r="B8887" s="2" t="s">
        <v>3</v>
      </c>
      <c r="C8887" s="2" t="s">
        <v>6</v>
      </c>
      <c r="D8887" s="2" t="s">
        <v>339</v>
      </c>
      <c r="E8887" s="2" t="s">
        <v>76</v>
      </c>
      <c r="F8887" s="2" t="s">
        <v>454</v>
      </c>
      <c r="G8887" s="2" t="s">
        <v>596</v>
      </c>
      <c r="H8887" s="2" t="s">
        <v>596</v>
      </c>
      <c r="I8887" s="2" t="s">
        <v>1160</v>
      </c>
      <c r="J8887">
        <v>0.7309501746999999</v>
      </c>
      <c r="K8887">
        <v>8.749837756157483E-2</v>
      </c>
      <c r="L8887">
        <v>0.18247807467491137</v>
      </c>
      <c r="M8887">
        <v>0</v>
      </c>
      <c r="O8887">
        <v>7.0045968939999995E-2</v>
      </c>
      <c r="Q8887">
        <v>1.2482285067000004E-4</v>
      </c>
      <c r="S8887">
        <v>1.8388099999999998E-2</v>
      </c>
      <c r="T8887" s="18"/>
      <c r="U8887" s="15">
        <v>3</v>
      </c>
    </row>
    <row r="8888" spans="1:21" x14ac:dyDescent="0.25">
      <c r="A8888" s="1">
        <v>44348</v>
      </c>
      <c r="B8888" s="2" t="s">
        <v>3</v>
      </c>
      <c r="C8888" s="2" t="s">
        <v>6</v>
      </c>
      <c r="D8888" s="2" t="s">
        <v>339</v>
      </c>
      <c r="E8888" s="2" t="s">
        <v>76</v>
      </c>
      <c r="F8888" s="2" t="s">
        <v>454</v>
      </c>
      <c r="G8888" s="2" t="s">
        <v>486</v>
      </c>
      <c r="H8888" s="2" t="s">
        <v>486</v>
      </c>
      <c r="I8888" s="2" t="s">
        <v>1160</v>
      </c>
      <c r="J8888">
        <v>0</v>
      </c>
      <c r="K8888">
        <v>0</v>
      </c>
      <c r="L8888">
        <v>0</v>
      </c>
      <c r="M8888">
        <v>0</v>
      </c>
      <c r="O8888">
        <v>0</v>
      </c>
      <c r="Q8888">
        <v>0</v>
      </c>
      <c r="S8888">
        <v>0</v>
      </c>
      <c r="T8888" s="18"/>
      <c r="U8888" s="15">
        <v>0</v>
      </c>
    </row>
    <row r="8889" spans="1:21" x14ac:dyDescent="0.25">
      <c r="A8889" s="1">
        <v>44348</v>
      </c>
      <c r="B8889" s="2" t="s">
        <v>3</v>
      </c>
      <c r="C8889" s="2" t="s">
        <v>6</v>
      </c>
      <c r="D8889" s="2" t="s">
        <v>339</v>
      </c>
      <c r="E8889" s="2" t="s">
        <v>76</v>
      </c>
      <c r="F8889" s="2" t="s">
        <v>454</v>
      </c>
      <c r="G8889" s="2" t="s">
        <v>596</v>
      </c>
      <c r="H8889" s="2" t="s">
        <v>596</v>
      </c>
      <c r="I8889" s="2" t="s">
        <v>1160</v>
      </c>
      <c r="J8889">
        <v>0.66449798339999999</v>
      </c>
      <c r="K8889">
        <v>5.2960838023160026E-2</v>
      </c>
      <c r="L8889">
        <v>0.36507236102068291</v>
      </c>
      <c r="M8889">
        <v>0</v>
      </c>
      <c r="O8889">
        <v>3.390973236E-2</v>
      </c>
      <c r="Q8889">
        <v>-9.3678667810000014E-5</v>
      </c>
      <c r="S8889">
        <v>1.3703799999999999E-2</v>
      </c>
      <c r="T8889" s="18"/>
      <c r="U8889" s="15">
        <v>1</v>
      </c>
    </row>
    <row r="8890" spans="1:21" x14ac:dyDescent="0.25">
      <c r="A8890" s="1">
        <v>44348</v>
      </c>
      <c r="B8890" s="2" t="s">
        <v>2</v>
      </c>
      <c r="C8890" s="2" t="s">
        <v>53</v>
      </c>
      <c r="D8890" s="2" t="s">
        <v>504</v>
      </c>
      <c r="E8890" s="2" t="s">
        <v>63</v>
      </c>
      <c r="F8890" s="2" t="s">
        <v>477</v>
      </c>
      <c r="G8890" s="2" t="s">
        <v>477</v>
      </c>
      <c r="I8890" s="2" t="s">
        <v>1477</v>
      </c>
      <c r="J8890">
        <v>0</v>
      </c>
      <c r="K8890">
        <v>0</v>
      </c>
      <c r="L8890">
        <v>0</v>
      </c>
      <c r="M8890">
        <v>0</v>
      </c>
      <c r="N8890">
        <v>0</v>
      </c>
      <c r="O8890">
        <v>0</v>
      </c>
      <c r="P8890">
        <v>0</v>
      </c>
      <c r="Q8890">
        <v>0</v>
      </c>
      <c r="R8890">
        <v>0</v>
      </c>
      <c r="S8890">
        <v>0</v>
      </c>
      <c r="T8890">
        <v>0</v>
      </c>
      <c r="U8890">
        <v>0</v>
      </c>
    </row>
    <row r="8891" spans="1:21" x14ac:dyDescent="0.25">
      <c r="A8891" s="1">
        <v>44348</v>
      </c>
      <c r="B8891" s="2" t="s">
        <v>3</v>
      </c>
      <c r="C8891" s="2" t="s">
        <v>6</v>
      </c>
      <c r="D8891" s="2" t="s">
        <v>339</v>
      </c>
      <c r="E8891" s="2" t="s">
        <v>76</v>
      </c>
      <c r="F8891" s="2" t="s">
        <v>454</v>
      </c>
      <c r="G8891" s="2" t="s">
        <v>486</v>
      </c>
      <c r="H8891" s="2" t="s">
        <v>486</v>
      </c>
      <c r="I8891" s="2" t="s">
        <v>1160</v>
      </c>
      <c r="J8891">
        <v>0</v>
      </c>
      <c r="K8891">
        <v>0</v>
      </c>
      <c r="L8891">
        <v>0</v>
      </c>
      <c r="M8891">
        <v>0</v>
      </c>
      <c r="O8891">
        <v>0</v>
      </c>
      <c r="Q8891">
        <v>0</v>
      </c>
      <c r="S8891">
        <v>0</v>
      </c>
      <c r="T8891" s="18"/>
      <c r="U8891" s="15">
        <v>0</v>
      </c>
    </row>
    <row r="8892" spans="1:21" x14ac:dyDescent="0.25">
      <c r="A8892" s="1">
        <v>44348</v>
      </c>
      <c r="B8892" s="2" t="s">
        <v>3</v>
      </c>
      <c r="C8892" t="s">
        <v>38</v>
      </c>
      <c r="D8892" s="2" t="s">
        <v>229</v>
      </c>
      <c r="E8892" t="s">
        <v>63</v>
      </c>
      <c r="F8892" t="s">
        <v>478</v>
      </c>
      <c r="G8892" s="2"/>
      <c r="I8892" s="2" t="s">
        <v>1385</v>
      </c>
      <c r="J8892">
        <v>0</v>
      </c>
      <c r="K8892">
        <v>0</v>
      </c>
      <c r="L8892">
        <v>0</v>
      </c>
      <c r="M8892">
        <v>0</v>
      </c>
      <c r="N8892">
        <v>0</v>
      </c>
      <c r="O8892">
        <v>0</v>
      </c>
      <c r="P8892">
        <v>0</v>
      </c>
      <c r="Q8892">
        <v>0</v>
      </c>
      <c r="R8892">
        <v>0</v>
      </c>
      <c r="S8892">
        <v>0</v>
      </c>
      <c r="T8892">
        <v>0</v>
      </c>
      <c r="U8892">
        <v>0</v>
      </c>
    </row>
    <row r="8893" spans="1:21" x14ac:dyDescent="0.25">
      <c r="A8893" s="1">
        <v>44348</v>
      </c>
      <c r="B8893" s="2" t="s">
        <v>3</v>
      </c>
      <c r="C8893" s="2" t="s">
        <v>38</v>
      </c>
      <c r="D8893" s="2" t="s">
        <v>229</v>
      </c>
      <c r="E8893" s="2" t="s">
        <v>63</v>
      </c>
      <c r="F8893" t="s">
        <v>478</v>
      </c>
      <c r="G8893" s="2"/>
      <c r="I8893" s="2" t="s">
        <v>1384</v>
      </c>
      <c r="J8893">
        <v>0</v>
      </c>
      <c r="K8893">
        <v>0</v>
      </c>
      <c r="L8893">
        <v>0</v>
      </c>
      <c r="M8893">
        <v>0</v>
      </c>
      <c r="N8893">
        <v>0</v>
      </c>
      <c r="O8893">
        <v>0</v>
      </c>
      <c r="P8893">
        <v>0</v>
      </c>
      <c r="Q8893">
        <v>0</v>
      </c>
      <c r="R8893">
        <v>0</v>
      </c>
      <c r="S8893">
        <v>0</v>
      </c>
      <c r="T8893">
        <v>0</v>
      </c>
      <c r="U8893">
        <v>0</v>
      </c>
    </row>
    <row r="8894" spans="1:21" x14ac:dyDescent="0.25">
      <c r="A8894" s="1">
        <v>44348</v>
      </c>
      <c r="B8894" s="2" t="s">
        <v>3</v>
      </c>
      <c r="C8894" s="2" t="s">
        <v>33</v>
      </c>
      <c r="D8894" s="2" t="s">
        <v>212</v>
      </c>
      <c r="E8894" s="2" t="s">
        <v>76</v>
      </c>
      <c r="F8894" s="2" t="s">
        <v>486</v>
      </c>
      <c r="G8894" s="2" t="s">
        <v>486</v>
      </c>
      <c r="H8894" s="2" t="s">
        <v>486</v>
      </c>
      <c r="I8894" s="2" t="s">
        <v>1515</v>
      </c>
      <c r="J8894">
        <v>0</v>
      </c>
      <c r="K8894">
        <v>0</v>
      </c>
      <c r="L8894">
        <v>0</v>
      </c>
      <c r="M8894">
        <v>0</v>
      </c>
      <c r="N8894">
        <v>0</v>
      </c>
      <c r="O8894">
        <v>0</v>
      </c>
      <c r="P8894">
        <v>0</v>
      </c>
      <c r="Q8894">
        <v>0</v>
      </c>
      <c r="R8894">
        <v>0</v>
      </c>
      <c r="S8894">
        <v>0</v>
      </c>
      <c r="T8894" s="18">
        <v>0</v>
      </c>
      <c r="U8894" s="15">
        <v>0</v>
      </c>
    </row>
    <row r="8895" spans="1:21" x14ac:dyDescent="0.25">
      <c r="A8895" s="1">
        <v>44348</v>
      </c>
      <c r="B8895" s="2" t="s">
        <v>3</v>
      </c>
      <c r="C8895" s="2" t="s">
        <v>33</v>
      </c>
      <c r="D8895" s="2" t="s">
        <v>377</v>
      </c>
      <c r="E8895" s="2" t="s">
        <v>76</v>
      </c>
      <c r="F8895" s="2" t="s">
        <v>486</v>
      </c>
      <c r="G8895" s="2" t="s">
        <v>486</v>
      </c>
      <c r="H8895" s="2" t="s">
        <v>486</v>
      </c>
      <c r="I8895" s="2" t="s">
        <v>1516</v>
      </c>
      <c r="J8895">
        <v>0</v>
      </c>
      <c r="K8895">
        <v>0</v>
      </c>
      <c r="L8895">
        <v>0</v>
      </c>
      <c r="M8895">
        <v>0</v>
      </c>
      <c r="N8895">
        <v>0</v>
      </c>
      <c r="O8895">
        <v>0</v>
      </c>
      <c r="P8895">
        <v>0</v>
      </c>
      <c r="Q8895">
        <v>0</v>
      </c>
      <c r="R8895">
        <v>0</v>
      </c>
      <c r="S8895">
        <v>0</v>
      </c>
      <c r="T8895" s="18">
        <v>0</v>
      </c>
      <c r="U8895" s="15">
        <v>0</v>
      </c>
    </row>
    <row r="8896" spans="1:21" x14ac:dyDescent="0.25">
      <c r="A8896" s="1">
        <v>44348</v>
      </c>
      <c r="B8896" s="2" t="s">
        <v>3</v>
      </c>
      <c r="C8896" s="2" t="s">
        <v>33</v>
      </c>
      <c r="D8896" s="2" t="s">
        <v>217</v>
      </c>
      <c r="E8896" s="2" t="s">
        <v>76</v>
      </c>
      <c r="F8896" s="2" t="s">
        <v>486</v>
      </c>
      <c r="G8896" s="2" t="s">
        <v>486</v>
      </c>
      <c r="H8896" s="2" t="s">
        <v>486</v>
      </c>
      <c r="I8896" s="2" t="s">
        <v>1514</v>
      </c>
      <c r="J8896">
        <v>0</v>
      </c>
      <c r="K8896">
        <v>0</v>
      </c>
      <c r="L8896">
        <v>0</v>
      </c>
      <c r="M8896">
        <v>0</v>
      </c>
      <c r="N8896">
        <v>0</v>
      </c>
      <c r="O8896">
        <v>0</v>
      </c>
      <c r="P8896">
        <v>0</v>
      </c>
      <c r="Q8896">
        <v>0</v>
      </c>
      <c r="R8896">
        <v>0</v>
      </c>
      <c r="S8896">
        <v>0</v>
      </c>
      <c r="T8896" s="18">
        <v>0</v>
      </c>
      <c r="U8896" s="15">
        <v>0</v>
      </c>
    </row>
    <row r="8897" spans="1:21" x14ac:dyDescent="0.25">
      <c r="A8897" s="1">
        <v>44348</v>
      </c>
      <c r="B8897" s="2" t="s">
        <v>3</v>
      </c>
      <c r="C8897" s="2" t="s">
        <v>33</v>
      </c>
      <c r="D8897" s="2" t="s">
        <v>216</v>
      </c>
      <c r="E8897" s="2" t="s">
        <v>76</v>
      </c>
      <c r="F8897" s="2" t="s">
        <v>486</v>
      </c>
      <c r="G8897" s="2" t="s">
        <v>486</v>
      </c>
      <c r="H8897" s="2" t="s">
        <v>486</v>
      </c>
      <c r="I8897" s="2" t="s">
        <v>1515</v>
      </c>
      <c r="J8897">
        <v>0</v>
      </c>
      <c r="K8897">
        <v>0</v>
      </c>
      <c r="L8897">
        <v>0</v>
      </c>
      <c r="M8897">
        <v>0</v>
      </c>
      <c r="N8897">
        <v>0</v>
      </c>
      <c r="O8897">
        <v>0</v>
      </c>
      <c r="P8897">
        <v>0</v>
      </c>
      <c r="Q8897">
        <v>0</v>
      </c>
      <c r="R8897">
        <v>0</v>
      </c>
      <c r="S8897">
        <v>0</v>
      </c>
      <c r="T8897" s="18">
        <v>0</v>
      </c>
      <c r="U8897" s="15">
        <v>0</v>
      </c>
    </row>
    <row r="8898" spans="1:21" x14ac:dyDescent="0.25">
      <c r="A8898" s="1">
        <v>44348</v>
      </c>
      <c r="B8898" s="2" t="s">
        <v>3</v>
      </c>
      <c r="C8898" s="2" t="s">
        <v>33</v>
      </c>
      <c r="D8898" s="2" t="s">
        <v>191</v>
      </c>
      <c r="E8898" s="2" t="s">
        <v>192</v>
      </c>
      <c r="F8898" s="2" t="s">
        <v>537</v>
      </c>
      <c r="G8898" s="2" t="s">
        <v>498</v>
      </c>
      <c r="H8898" s="2" t="s">
        <v>613</v>
      </c>
      <c r="I8898" s="2" t="s">
        <v>1436</v>
      </c>
      <c r="J8898">
        <v>0</v>
      </c>
      <c r="K8898">
        <v>0</v>
      </c>
      <c r="L8898">
        <v>0</v>
      </c>
      <c r="M8898">
        <v>0</v>
      </c>
      <c r="N8898">
        <v>0</v>
      </c>
      <c r="O8898">
        <v>0</v>
      </c>
      <c r="P8898">
        <v>0</v>
      </c>
      <c r="Q8898">
        <v>0</v>
      </c>
      <c r="R8898">
        <v>0</v>
      </c>
      <c r="S8898">
        <v>0</v>
      </c>
      <c r="T8898" s="18">
        <v>0</v>
      </c>
      <c r="U8898" s="15">
        <v>0</v>
      </c>
    </row>
    <row r="8899" spans="1:21" x14ac:dyDescent="0.25">
      <c r="A8899" s="1">
        <v>44377</v>
      </c>
      <c r="B8899" s="2" t="s">
        <v>2</v>
      </c>
      <c r="C8899" t="s">
        <v>13</v>
      </c>
      <c r="D8899" s="2" t="s">
        <v>90</v>
      </c>
      <c r="E8899" t="s">
        <v>63</v>
      </c>
      <c r="F8899" t="s">
        <v>500</v>
      </c>
      <c r="G8899" s="2" t="s">
        <v>463</v>
      </c>
      <c r="H8899" s="2" t="s">
        <v>463</v>
      </c>
      <c r="I8899" s="2" t="s">
        <v>1475</v>
      </c>
      <c r="J8899">
        <v>139.15075438352699</v>
      </c>
      <c r="K8899">
        <v>0</v>
      </c>
      <c r="L8899">
        <v>0.30534351685295402</v>
      </c>
      <c r="M8899">
        <v>0</v>
      </c>
      <c r="O8899">
        <v>0</v>
      </c>
      <c r="Q8899">
        <v>0</v>
      </c>
      <c r="S8899">
        <v>72.417291368999997</v>
      </c>
      <c r="T8899" s="18"/>
      <c r="U8899" s="18">
        <v>0</v>
      </c>
    </row>
    <row r="8900" spans="1:21" x14ac:dyDescent="0.25">
      <c r="A8900" s="1">
        <v>44377</v>
      </c>
      <c r="B8900" s="2" t="s">
        <v>2</v>
      </c>
      <c r="C8900" t="s">
        <v>13</v>
      </c>
      <c r="D8900" s="2" t="s">
        <v>90</v>
      </c>
      <c r="E8900" t="s">
        <v>63</v>
      </c>
      <c r="F8900" t="s">
        <v>501</v>
      </c>
      <c r="G8900" s="2" t="s">
        <v>464</v>
      </c>
      <c r="H8900" s="2" t="s">
        <v>464</v>
      </c>
      <c r="I8900" s="2" t="s">
        <v>1475</v>
      </c>
      <c r="J8900">
        <v>1.5091497393040001</v>
      </c>
      <c r="K8900">
        <v>0</v>
      </c>
      <c r="L8900">
        <v>1.6548055408000001E-2</v>
      </c>
      <c r="M8900">
        <v>0</v>
      </c>
      <c r="O8900">
        <v>0</v>
      </c>
      <c r="Q8900">
        <v>0</v>
      </c>
      <c r="S8900">
        <v>0.58208101199999995</v>
      </c>
      <c r="T8900" s="18"/>
      <c r="U8900" s="18">
        <v>0</v>
      </c>
    </row>
    <row r="8901" spans="1:21" x14ac:dyDescent="0.25">
      <c r="A8901" s="1">
        <v>44377</v>
      </c>
      <c r="B8901" s="2" t="s">
        <v>2</v>
      </c>
      <c r="C8901" t="s">
        <v>13</v>
      </c>
      <c r="D8901" s="2" t="s">
        <v>90</v>
      </c>
      <c r="E8901" t="s">
        <v>63</v>
      </c>
      <c r="F8901" t="s">
        <v>500</v>
      </c>
      <c r="G8901" s="2" t="s">
        <v>463</v>
      </c>
      <c r="H8901" s="2" t="s">
        <v>463</v>
      </c>
      <c r="I8901" s="2" t="s">
        <v>1475</v>
      </c>
      <c r="J8901">
        <v>124.86133067445</v>
      </c>
      <c r="K8901">
        <v>0</v>
      </c>
      <c r="L8901">
        <v>0.25750343178853302</v>
      </c>
      <c r="M8901">
        <v>0</v>
      </c>
      <c r="O8901">
        <v>0</v>
      </c>
      <c r="Q8901">
        <v>0</v>
      </c>
      <c r="S8901">
        <v>70.474369063999902</v>
      </c>
      <c r="T8901" s="18"/>
      <c r="U8901" s="18">
        <v>0</v>
      </c>
    </row>
    <row r="8902" spans="1:21" x14ac:dyDescent="0.25">
      <c r="A8902" s="1">
        <v>44377</v>
      </c>
      <c r="B8902" s="2" t="s">
        <v>2</v>
      </c>
      <c r="C8902" t="s">
        <v>13</v>
      </c>
      <c r="D8902" s="2" t="s">
        <v>90</v>
      </c>
      <c r="E8902" t="s">
        <v>63</v>
      </c>
      <c r="F8902" t="s">
        <v>501</v>
      </c>
      <c r="G8902" s="2" t="s">
        <v>464</v>
      </c>
      <c r="H8902" s="2" t="s">
        <v>464</v>
      </c>
      <c r="I8902" s="2" t="s">
        <v>1475</v>
      </c>
      <c r="J8902">
        <v>1.392149015602</v>
      </c>
      <c r="K8902">
        <v>0</v>
      </c>
      <c r="L8902">
        <v>1.5702933791999999E-2</v>
      </c>
      <c r="M8902">
        <v>0</v>
      </c>
      <c r="O8902">
        <v>0</v>
      </c>
      <c r="Q8902">
        <v>0</v>
      </c>
      <c r="S8902">
        <v>0.51537300699999999</v>
      </c>
      <c r="T8902" s="18"/>
      <c r="U8902" s="18">
        <v>0</v>
      </c>
    </row>
    <row r="8903" spans="1:21" x14ac:dyDescent="0.25">
      <c r="A8903" s="1">
        <v>44377</v>
      </c>
      <c r="B8903" s="2" t="s">
        <v>2</v>
      </c>
      <c r="C8903" t="s">
        <v>13</v>
      </c>
      <c r="D8903" s="2" t="s">
        <v>90</v>
      </c>
      <c r="E8903" t="s">
        <v>63</v>
      </c>
      <c r="F8903" t="s">
        <v>500</v>
      </c>
      <c r="G8903" s="2" t="s">
        <v>463</v>
      </c>
      <c r="H8903" s="2" t="s">
        <v>463</v>
      </c>
      <c r="I8903" s="2" t="s">
        <v>1475</v>
      </c>
      <c r="J8903">
        <v>136.943037532978</v>
      </c>
      <c r="K8903">
        <v>0</v>
      </c>
      <c r="L8903">
        <v>0.26687024806095899</v>
      </c>
      <c r="M8903">
        <v>0</v>
      </c>
      <c r="O8903">
        <v>0</v>
      </c>
      <c r="Q8903">
        <v>0</v>
      </c>
      <c r="S8903">
        <v>71.847473211999997</v>
      </c>
      <c r="T8903" s="18"/>
      <c r="U8903" s="18">
        <v>0</v>
      </c>
    </row>
    <row r="8904" spans="1:21" x14ac:dyDescent="0.25">
      <c r="A8904" s="1">
        <v>44377</v>
      </c>
      <c r="B8904" s="2" t="s">
        <v>2</v>
      </c>
      <c r="C8904" t="s">
        <v>13</v>
      </c>
      <c r="D8904" s="2" t="s">
        <v>90</v>
      </c>
      <c r="E8904" t="s">
        <v>63</v>
      </c>
      <c r="F8904" t="s">
        <v>501</v>
      </c>
      <c r="G8904" s="2" t="s">
        <v>464</v>
      </c>
      <c r="H8904" s="2" t="s">
        <v>464</v>
      </c>
      <c r="I8904" s="2" t="s">
        <v>1475</v>
      </c>
      <c r="J8904">
        <v>1.3356231813849999</v>
      </c>
      <c r="K8904">
        <v>0</v>
      </c>
      <c r="L8904">
        <v>1.727439087E-2</v>
      </c>
      <c r="M8904">
        <v>0</v>
      </c>
      <c r="O8904">
        <v>0</v>
      </c>
      <c r="Q8904">
        <v>0</v>
      </c>
      <c r="S8904">
        <v>0.49020993699999998</v>
      </c>
      <c r="T8904" s="18"/>
      <c r="U8904" s="18">
        <v>0</v>
      </c>
    </row>
    <row r="8905" spans="1:21" x14ac:dyDescent="0.25">
      <c r="A8905" s="1">
        <v>44377</v>
      </c>
      <c r="B8905" s="2" t="s">
        <v>2</v>
      </c>
      <c r="C8905" t="s">
        <v>13</v>
      </c>
      <c r="D8905" s="2" t="s">
        <v>90</v>
      </c>
      <c r="E8905" t="s">
        <v>63</v>
      </c>
      <c r="F8905" t="s">
        <v>500</v>
      </c>
      <c r="G8905" s="2" t="s">
        <v>463</v>
      </c>
      <c r="H8905" s="2" t="s">
        <v>463</v>
      </c>
      <c r="I8905" s="2" t="s">
        <v>1475</v>
      </c>
      <c r="J8905">
        <v>133.709857327431</v>
      </c>
      <c r="K8905">
        <v>0</v>
      </c>
      <c r="L8905">
        <v>0.26865499887898497</v>
      </c>
      <c r="M8905">
        <v>0</v>
      </c>
      <c r="O8905">
        <v>0</v>
      </c>
      <c r="Q8905">
        <v>0</v>
      </c>
      <c r="S8905">
        <v>80.112209039000007</v>
      </c>
      <c r="T8905" s="18"/>
      <c r="U8905" s="18">
        <v>0</v>
      </c>
    </row>
    <row r="8906" spans="1:21" x14ac:dyDescent="0.25">
      <c r="A8906" s="1">
        <v>44377</v>
      </c>
      <c r="B8906" s="2" t="s">
        <v>2</v>
      </c>
      <c r="C8906" t="s">
        <v>13</v>
      </c>
      <c r="D8906" s="2" t="s">
        <v>90</v>
      </c>
      <c r="E8906" t="s">
        <v>63</v>
      </c>
      <c r="F8906" t="s">
        <v>501</v>
      </c>
      <c r="G8906" s="2" t="s">
        <v>464</v>
      </c>
      <c r="H8906" s="2" t="s">
        <v>464</v>
      </c>
      <c r="I8906" s="2" t="s">
        <v>1475</v>
      </c>
      <c r="J8906">
        <v>1.3588300697190001</v>
      </c>
      <c r="K8906">
        <v>0</v>
      </c>
      <c r="L8906">
        <v>1.6807046324E-2</v>
      </c>
      <c r="M8906">
        <v>0</v>
      </c>
      <c r="O8906">
        <v>0</v>
      </c>
      <c r="Q8906">
        <v>0</v>
      </c>
      <c r="S8906">
        <v>0.57482374300000005</v>
      </c>
      <c r="T8906" s="18"/>
      <c r="U8906" s="18">
        <v>0</v>
      </c>
    </row>
    <row r="8907" spans="1:21" x14ac:dyDescent="0.25">
      <c r="A8907" s="1">
        <v>44377</v>
      </c>
      <c r="B8907" s="2" t="s">
        <v>2</v>
      </c>
      <c r="C8907" t="s">
        <v>13</v>
      </c>
      <c r="D8907" s="2" t="s">
        <v>90</v>
      </c>
      <c r="E8907" t="s">
        <v>63</v>
      </c>
      <c r="F8907" t="s">
        <v>500</v>
      </c>
      <c r="G8907" s="2" t="s">
        <v>463</v>
      </c>
      <c r="H8907" s="2" t="s">
        <v>463</v>
      </c>
      <c r="I8907" s="2" t="s">
        <v>1475</v>
      </c>
      <c r="J8907">
        <v>128.11220145311199</v>
      </c>
      <c r="K8907">
        <v>0</v>
      </c>
      <c r="L8907">
        <v>0.26702842232346402</v>
      </c>
      <c r="M8907">
        <v>0</v>
      </c>
      <c r="O8907">
        <v>0</v>
      </c>
      <c r="Q8907">
        <v>0</v>
      </c>
      <c r="S8907">
        <v>73.789821813000003</v>
      </c>
      <c r="T8907" s="18"/>
      <c r="U8907" s="18">
        <v>0</v>
      </c>
    </row>
    <row r="8908" spans="1:21" x14ac:dyDescent="0.25">
      <c r="A8908" s="1">
        <v>44377</v>
      </c>
      <c r="B8908" s="2" t="s">
        <v>2</v>
      </c>
      <c r="C8908" t="s">
        <v>13</v>
      </c>
      <c r="D8908" s="2" t="s">
        <v>90</v>
      </c>
      <c r="E8908" t="s">
        <v>63</v>
      </c>
      <c r="F8908" t="s">
        <v>501</v>
      </c>
      <c r="G8908" s="2" t="s">
        <v>464</v>
      </c>
      <c r="H8908" s="2" t="s">
        <v>464</v>
      </c>
      <c r="I8908" s="2" t="s">
        <v>1475</v>
      </c>
      <c r="J8908">
        <v>1.371399402867</v>
      </c>
      <c r="K8908">
        <v>0</v>
      </c>
      <c r="L8908">
        <v>1.7385390984E-2</v>
      </c>
      <c r="M8908">
        <v>0</v>
      </c>
      <c r="O8908">
        <v>0</v>
      </c>
      <c r="Q8908">
        <v>0</v>
      </c>
      <c r="S8908">
        <v>0.62514120399999995</v>
      </c>
      <c r="T8908" s="18"/>
      <c r="U8908" s="18">
        <v>0</v>
      </c>
    </row>
    <row r="8909" spans="1:21" x14ac:dyDescent="0.25">
      <c r="A8909" s="1">
        <v>44377</v>
      </c>
      <c r="B8909" s="2" t="s">
        <v>2</v>
      </c>
      <c r="C8909" t="s">
        <v>13</v>
      </c>
      <c r="D8909" s="2" t="s">
        <v>90</v>
      </c>
      <c r="E8909" t="s">
        <v>63</v>
      </c>
      <c r="F8909" t="s">
        <v>500</v>
      </c>
      <c r="G8909" s="2" t="s">
        <v>463</v>
      </c>
      <c r="H8909" s="2" t="s">
        <v>463</v>
      </c>
      <c r="I8909" s="2" t="s">
        <v>1475</v>
      </c>
      <c r="J8909">
        <v>130.97668639735301</v>
      </c>
      <c r="K8909">
        <v>0</v>
      </c>
      <c r="L8909">
        <v>0.25768877749561497</v>
      </c>
      <c r="M8909">
        <v>0</v>
      </c>
      <c r="O8909">
        <v>0</v>
      </c>
      <c r="Q8909">
        <v>0</v>
      </c>
      <c r="S8909">
        <v>81.062708279999995</v>
      </c>
      <c r="T8909" s="18"/>
      <c r="U8909" s="18">
        <v>235</v>
      </c>
    </row>
    <row r="8910" spans="1:21" x14ac:dyDescent="0.25">
      <c r="A8910" s="1">
        <v>44377</v>
      </c>
      <c r="B8910" s="2" t="s">
        <v>2</v>
      </c>
      <c r="C8910" t="s">
        <v>13</v>
      </c>
      <c r="D8910" s="2" t="s">
        <v>90</v>
      </c>
      <c r="E8910" t="s">
        <v>63</v>
      </c>
      <c r="F8910" t="s">
        <v>501</v>
      </c>
      <c r="G8910" s="2" t="s">
        <v>464</v>
      </c>
      <c r="H8910" s="2" t="s">
        <v>464</v>
      </c>
      <c r="I8910" s="2" t="s">
        <v>1475</v>
      </c>
      <c r="J8910">
        <v>1.6594682855959999</v>
      </c>
      <c r="K8910">
        <v>0</v>
      </c>
      <c r="L8910">
        <v>1.682457192E-2</v>
      </c>
      <c r="M8910">
        <v>0</v>
      </c>
      <c r="O8910">
        <v>0</v>
      </c>
      <c r="Q8910">
        <v>0</v>
      </c>
      <c r="S8910">
        <v>0.56657821799999997</v>
      </c>
      <c r="T8910" s="18"/>
      <c r="U8910" s="18">
        <v>10</v>
      </c>
    </row>
    <row r="8911" spans="1:21" x14ac:dyDescent="0.25">
      <c r="A8911" s="1">
        <v>44377</v>
      </c>
      <c r="B8911" s="2" t="s">
        <v>2</v>
      </c>
      <c r="C8911" t="s">
        <v>12</v>
      </c>
      <c r="D8911" s="2" t="s">
        <v>399</v>
      </c>
      <c r="E8911" t="s">
        <v>63</v>
      </c>
      <c r="F8911"/>
      <c r="G8911" s="2"/>
      <c r="J8911">
        <v>0</v>
      </c>
      <c r="K8911">
        <v>0</v>
      </c>
      <c r="L8911">
        <v>0</v>
      </c>
      <c r="M8911">
        <v>0</v>
      </c>
      <c r="O8911">
        <v>0</v>
      </c>
      <c r="Q8911">
        <v>0</v>
      </c>
      <c r="S8911">
        <v>0</v>
      </c>
      <c r="T8911" s="18"/>
      <c r="U8911" s="18">
        <v>0</v>
      </c>
    </row>
    <row r="8912" spans="1:21" x14ac:dyDescent="0.25">
      <c r="A8912" s="1">
        <v>44377</v>
      </c>
      <c r="B8912" s="2" t="s">
        <v>3</v>
      </c>
      <c r="C8912" t="s">
        <v>6</v>
      </c>
      <c r="D8912" s="2" t="s">
        <v>364</v>
      </c>
      <c r="E8912" t="s">
        <v>76</v>
      </c>
      <c r="F8912" t="s">
        <v>454</v>
      </c>
      <c r="G8912" s="2" t="s">
        <v>595</v>
      </c>
      <c r="H8912" s="2" t="s">
        <v>595</v>
      </c>
      <c r="I8912" s="2" t="s">
        <v>1196</v>
      </c>
      <c r="J8912">
        <v>1.4201492557000002</v>
      </c>
      <c r="K8912">
        <v>0.21749444657225517</v>
      </c>
      <c r="L8912">
        <v>0.14472707800774473</v>
      </c>
      <c r="M8912">
        <v>0</v>
      </c>
      <c r="O8912">
        <v>0</v>
      </c>
      <c r="Q8912">
        <v>0</v>
      </c>
      <c r="S8912">
        <v>4.5166600000000001E-2</v>
      </c>
      <c r="T8912" s="18"/>
      <c r="U8912" s="18">
        <v>0</v>
      </c>
    </row>
    <row r="8913" spans="1:21" x14ac:dyDescent="0.25">
      <c r="A8913" s="1">
        <v>44377</v>
      </c>
      <c r="B8913" s="2" t="s">
        <v>3</v>
      </c>
      <c r="C8913" t="s">
        <v>6</v>
      </c>
      <c r="D8913" s="2" t="s">
        <v>364</v>
      </c>
      <c r="E8913" t="s">
        <v>76</v>
      </c>
      <c r="F8913" t="s">
        <v>454</v>
      </c>
      <c r="G8913" s="2" t="s">
        <v>595</v>
      </c>
      <c r="H8913" s="2" t="s">
        <v>595</v>
      </c>
      <c r="I8913" s="2" t="s">
        <v>1196</v>
      </c>
      <c r="J8913">
        <v>1.2998825919000001</v>
      </c>
      <c r="K8913">
        <v>0.20180986178065255</v>
      </c>
      <c r="L8913">
        <v>0.12769567944934743</v>
      </c>
      <c r="M8913">
        <v>0</v>
      </c>
      <c r="O8913">
        <v>0</v>
      </c>
      <c r="Q8913">
        <v>0</v>
      </c>
      <c r="S8913">
        <v>4.1679300000000002E-2</v>
      </c>
      <c r="T8913" s="18"/>
      <c r="U8913" s="18">
        <v>0</v>
      </c>
    </row>
    <row r="8914" spans="1:21" x14ac:dyDescent="0.25">
      <c r="A8914" s="1">
        <v>44377</v>
      </c>
      <c r="B8914" s="2" t="s">
        <v>3</v>
      </c>
      <c r="C8914" t="s">
        <v>6</v>
      </c>
      <c r="D8914" s="2" t="s">
        <v>364</v>
      </c>
      <c r="E8914" t="s">
        <v>76</v>
      </c>
      <c r="F8914" t="s">
        <v>454</v>
      </c>
      <c r="G8914" s="2" t="s">
        <v>595</v>
      </c>
      <c r="H8914" s="2" t="s">
        <v>595</v>
      </c>
      <c r="I8914" s="2" t="s">
        <v>1196</v>
      </c>
      <c r="J8914">
        <v>1.6149780609</v>
      </c>
      <c r="K8914">
        <v>0.24418275563712427</v>
      </c>
      <c r="L8914">
        <v>0.16806114026287575</v>
      </c>
      <c r="M8914">
        <v>0</v>
      </c>
      <c r="O8914">
        <v>0</v>
      </c>
      <c r="Q8914">
        <v>0</v>
      </c>
      <c r="S8914">
        <v>4.9710999999999998E-2</v>
      </c>
      <c r="T8914" s="18"/>
      <c r="U8914" s="18">
        <v>0</v>
      </c>
    </row>
    <row r="8915" spans="1:21" x14ac:dyDescent="0.25">
      <c r="A8915" s="1">
        <v>44377</v>
      </c>
      <c r="B8915" s="2" t="s">
        <v>3</v>
      </c>
      <c r="C8915" t="s">
        <v>6</v>
      </c>
      <c r="D8915" s="2" t="s">
        <v>364</v>
      </c>
      <c r="E8915" t="s">
        <v>76</v>
      </c>
      <c r="F8915" t="s">
        <v>454</v>
      </c>
      <c r="G8915" s="2" t="s">
        <v>595</v>
      </c>
      <c r="H8915" s="2" t="s">
        <v>595</v>
      </c>
      <c r="I8915" s="2" t="s">
        <v>1196</v>
      </c>
      <c r="J8915">
        <v>4.3741182335</v>
      </c>
      <c r="K8915">
        <v>0.64592459435266059</v>
      </c>
      <c r="L8915">
        <v>0.43962276542733958</v>
      </c>
      <c r="M8915">
        <v>0</v>
      </c>
      <c r="O8915">
        <v>0</v>
      </c>
      <c r="Q8915">
        <v>0</v>
      </c>
      <c r="S8915">
        <v>0.22648520000000005</v>
      </c>
      <c r="T8915" s="18"/>
      <c r="U8915" s="18">
        <v>0</v>
      </c>
    </row>
    <row r="8916" spans="1:21" x14ac:dyDescent="0.25">
      <c r="A8916" s="1">
        <v>44377</v>
      </c>
      <c r="B8916" s="2" t="s">
        <v>3</v>
      </c>
      <c r="C8916" t="s">
        <v>6</v>
      </c>
      <c r="D8916" s="2" t="s">
        <v>364</v>
      </c>
      <c r="E8916" t="s">
        <v>76</v>
      </c>
      <c r="F8916" t="s">
        <v>454</v>
      </c>
      <c r="G8916" s="2" t="s">
        <v>595</v>
      </c>
      <c r="H8916" s="2" t="s">
        <v>595</v>
      </c>
      <c r="I8916" s="2" t="s">
        <v>1196</v>
      </c>
      <c r="J8916">
        <v>3.2080697167999999</v>
      </c>
      <c r="K8916">
        <v>0.48945487615758559</v>
      </c>
      <c r="L8916">
        <v>0.35351717569241442</v>
      </c>
      <c r="M8916">
        <v>0</v>
      </c>
      <c r="O8916">
        <v>0</v>
      </c>
      <c r="Q8916">
        <v>0</v>
      </c>
      <c r="S8916">
        <v>0.15013749999999998</v>
      </c>
      <c r="T8916" s="18"/>
      <c r="U8916" s="18">
        <v>0</v>
      </c>
    </row>
    <row r="8917" spans="1:21" x14ac:dyDescent="0.25">
      <c r="A8917" s="1">
        <v>44377</v>
      </c>
      <c r="B8917" s="2" t="s">
        <v>3</v>
      </c>
      <c r="C8917" t="s">
        <v>6</v>
      </c>
      <c r="D8917" s="2" t="s">
        <v>364</v>
      </c>
      <c r="E8917" t="s">
        <v>76</v>
      </c>
      <c r="F8917" t="s">
        <v>454</v>
      </c>
      <c r="G8917" s="2" t="s">
        <v>595</v>
      </c>
      <c r="H8917" s="2" t="s">
        <v>595</v>
      </c>
      <c r="I8917" s="2" t="s">
        <v>1196</v>
      </c>
      <c r="J8917">
        <v>2.0608400689000002</v>
      </c>
      <c r="K8917">
        <v>0.31569041888628352</v>
      </c>
      <c r="L8917">
        <v>0.22310128431371645</v>
      </c>
      <c r="M8917">
        <v>0</v>
      </c>
      <c r="O8917">
        <v>0</v>
      </c>
      <c r="Q8917">
        <v>0</v>
      </c>
      <c r="S8917">
        <v>8.6873599999999995E-2</v>
      </c>
      <c r="T8917" s="18"/>
      <c r="U8917" s="18">
        <v>4</v>
      </c>
    </row>
    <row r="8918" spans="1:21" x14ac:dyDescent="0.25">
      <c r="A8918" s="1">
        <v>44377</v>
      </c>
      <c r="B8918" s="2" t="s">
        <v>3</v>
      </c>
      <c r="C8918" t="s">
        <v>6</v>
      </c>
      <c r="D8918" s="2" t="s">
        <v>424</v>
      </c>
      <c r="E8918" t="s">
        <v>76</v>
      </c>
      <c r="F8918" t="s">
        <v>454</v>
      </c>
      <c r="G8918" s="2" t="s">
        <v>486</v>
      </c>
      <c r="H8918" s="2" t="s">
        <v>486</v>
      </c>
      <c r="I8918" s="2" t="s">
        <v>1478</v>
      </c>
      <c r="J8918">
        <v>0</v>
      </c>
      <c r="K8918">
        <v>0</v>
      </c>
      <c r="L8918">
        <v>0</v>
      </c>
      <c r="M8918">
        <v>0</v>
      </c>
      <c r="O8918">
        <v>0</v>
      </c>
      <c r="Q8918">
        <v>0</v>
      </c>
      <c r="S8918">
        <v>0</v>
      </c>
      <c r="T8918" s="18"/>
      <c r="U8918" s="18">
        <v>0</v>
      </c>
    </row>
    <row r="8919" spans="1:21" x14ac:dyDescent="0.25">
      <c r="A8919" s="1">
        <v>44377</v>
      </c>
      <c r="B8919" s="2" t="s">
        <v>3</v>
      </c>
      <c r="C8919" t="s">
        <v>6</v>
      </c>
      <c r="D8919" s="2" t="s">
        <v>424</v>
      </c>
      <c r="E8919" t="s">
        <v>76</v>
      </c>
      <c r="F8919" t="s">
        <v>454</v>
      </c>
      <c r="G8919" s="2" t="s">
        <v>486</v>
      </c>
      <c r="H8919" s="2" t="s">
        <v>486</v>
      </c>
      <c r="I8919" s="2" t="s">
        <v>1478</v>
      </c>
      <c r="J8919">
        <v>0</v>
      </c>
      <c r="K8919">
        <v>0</v>
      </c>
      <c r="L8919">
        <v>0</v>
      </c>
      <c r="M8919">
        <v>0</v>
      </c>
      <c r="O8919">
        <v>0</v>
      </c>
      <c r="Q8919">
        <v>0</v>
      </c>
      <c r="S8919">
        <v>0</v>
      </c>
      <c r="T8919" s="18"/>
      <c r="U8919" s="18">
        <v>0</v>
      </c>
    </row>
    <row r="8920" spans="1:21" x14ac:dyDescent="0.25">
      <c r="A8920" s="1">
        <v>44377</v>
      </c>
      <c r="B8920" s="2" t="s">
        <v>3</v>
      </c>
      <c r="C8920" t="s">
        <v>6</v>
      </c>
      <c r="D8920" s="2" t="s">
        <v>424</v>
      </c>
      <c r="E8920" t="s">
        <v>76</v>
      </c>
      <c r="F8920" t="s">
        <v>454</v>
      </c>
      <c r="G8920" s="2" t="s">
        <v>486</v>
      </c>
      <c r="H8920" s="2" t="s">
        <v>486</v>
      </c>
      <c r="I8920" s="2" t="s">
        <v>1478</v>
      </c>
      <c r="J8920">
        <v>0</v>
      </c>
      <c r="K8920">
        <v>0</v>
      </c>
      <c r="L8920">
        <v>0</v>
      </c>
      <c r="M8920">
        <v>0</v>
      </c>
      <c r="O8920">
        <v>0</v>
      </c>
      <c r="Q8920">
        <v>0</v>
      </c>
      <c r="S8920">
        <v>0</v>
      </c>
      <c r="T8920" s="18"/>
      <c r="U8920" s="18">
        <v>0</v>
      </c>
    </row>
    <row r="8921" spans="1:21" x14ac:dyDescent="0.25">
      <c r="A8921" s="1">
        <v>44377</v>
      </c>
      <c r="B8921" s="2" t="s">
        <v>3</v>
      </c>
      <c r="C8921" t="s">
        <v>6</v>
      </c>
      <c r="D8921" s="2" t="s">
        <v>424</v>
      </c>
      <c r="E8921" t="s">
        <v>76</v>
      </c>
      <c r="F8921" t="s">
        <v>454</v>
      </c>
      <c r="G8921" s="2" t="s">
        <v>486</v>
      </c>
      <c r="H8921" s="2" t="s">
        <v>486</v>
      </c>
      <c r="I8921" s="2" t="s">
        <v>1478</v>
      </c>
      <c r="J8921">
        <v>0</v>
      </c>
      <c r="K8921">
        <v>0</v>
      </c>
      <c r="L8921">
        <v>0</v>
      </c>
      <c r="M8921">
        <v>0</v>
      </c>
      <c r="O8921">
        <v>0</v>
      </c>
      <c r="Q8921">
        <v>0</v>
      </c>
      <c r="S8921">
        <v>0</v>
      </c>
      <c r="T8921" s="18"/>
      <c r="U8921" s="18">
        <v>0</v>
      </c>
    </row>
    <row r="8922" spans="1:21" x14ac:dyDescent="0.25">
      <c r="A8922" s="1">
        <v>44377</v>
      </c>
      <c r="B8922" s="2" t="s">
        <v>3</v>
      </c>
      <c r="C8922" t="s">
        <v>6</v>
      </c>
      <c r="D8922" s="2" t="s">
        <v>424</v>
      </c>
      <c r="E8922" t="s">
        <v>76</v>
      </c>
      <c r="F8922" t="s">
        <v>454</v>
      </c>
      <c r="G8922" s="2" t="s">
        <v>486</v>
      </c>
      <c r="H8922" s="2" t="s">
        <v>486</v>
      </c>
      <c r="I8922" s="2" t="s">
        <v>1478</v>
      </c>
      <c r="J8922">
        <v>0</v>
      </c>
      <c r="K8922">
        <v>0</v>
      </c>
      <c r="L8922">
        <v>0</v>
      </c>
      <c r="M8922">
        <v>0</v>
      </c>
      <c r="O8922">
        <v>0</v>
      </c>
      <c r="Q8922">
        <v>0</v>
      </c>
      <c r="S8922">
        <v>0</v>
      </c>
      <c r="T8922" s="18"/>
      <c r="U8922" s="18">
        <v>0</v>
      </c>
    </row>
    <row r="8923" spans="1:21" x14ac:dyDescent="0.25">
      <c r="A8923" s="1">
        <v>44377</v>
      </c>
      <c r="B8923" s="2" t="s">
        <v>3</v>
      </c>
      <c r="C8923" t="s">
        <v>6</v>
      </c>
      <c r="D8923" s="2" t="s">
        <v>424</v>
      </c>
      <c r="E8923" t="s">
        <v>76</v>
      </c>
      <c r="F8923" t="s">
        <v>454</v>
      </c>
      <c r="G8923" s="2" t="s">
        <v>486</v>
      </c>
      <c r="H8923" s="2" t="s">
        <v>486</v>
      </c>
      <c r="I8923" s="2" t="s">
        <v>1478</v>
      </c>
      <c r="J8923">
        <v>0</v>
      </c>
      <c r="K8923">
        <v>0</v>
      </c>
      <c r="L8923">
        <v>0</v>
      </c>
      <c r="M8923">
        <v>0</v>
      </c>
      <c r="O8923">
        <v>0</v>
      </c>
      <c r="Q8923">
        <v>0</v>
      </c>
      <c r="S8923">
        <v>0</v>
      </c>
      <c r="T8923" s="18"/>
      <c r="U8923" s="18">
        <v>0</v>
      </c>
    </row>
    <row r="8924" spans="1:21" x14ac:dyDescent="0.25">
      <c r="A8924" s="1">
        <v>44377</v>
      </c>
      <c r="B8924" s="2" t="s">
        <v>3</v>
      </c>
      <c r="C8924" t="s">
        <v>6</v>
      </c>
      <c r="D8924" s="2" t="s">
        <v>400</v>
      </c>
      <c r="E8924" t="s">
        <v>76</v>
      </c>
      <c r="F8924" t="s">
        <v>454</v>
      </c>
      <c r="G8924" s="2" t="s">
        <v>486</v>
      </c>
      <c r="H8924" s="2" t="s">
        <v>486</v>
      </c>
      <c r="I8924" s="2" t="s">
        <v>1479</v>
      </c>
      <c r="J8924">
        <v>6.4723493699999995E-2</v>
      </c>
      <c r="K8924">
        <v>1.0462534433281484E-2</v>
      </c>
      <c r="L8924">
        <v>7.3256485767185155E-3</v>
      </c>
      <c r="M8924">
        <v>0</v>
      </c>
      <c r="O8924">
        <v>0</v>
      </c>
      <c r="Q8924">
        <v>0</v>
      </c>
      <c r="S8924">
        <v>1.9157E-3</v>
      </c>
      <c r="T8924" s="18"/>
      <c r="U8924" s="18">
        <v>0</v>
      </c>
    </row>
    <row r="8925" spans="1:21" x14ac:dyDescent="0.25">
      <c r="A8925" s="1">
        <v>44377</v>
      </c>
      <c r="B8925" s="2" t="s">
        <v>3</v>
      </c>
      <c r="C8925" t="s">
        <v>6</v>
      </c>
      <c r="D8925" s="2" t="s">
        <v>400</v>
      </c>
      <c r="E8925" t="s">
        <v>76</v>
      </c>
      <c r="F8925" t="s">
        <v>454</v>
      </c>
      <c r="G8925" s="2" t="s">
        <v>486</v>
      </c>
      <c r="H8925" s="2" t="s">
        <v>486</v>
      </c>
      <c r="I8925" s="2" t="s">
        <v>1479</v>
      </c>
      <c r="J8925">
        <v>0.1265234093</v>
      </c>
      <c r="K8925">
        <v>2.0556199419310795E-2</v>
      </c>
      <c r="L8925">
        <v>1.3850043590689204E-2</v>
      </c>
      <c r="M8925">
        <v>0</v>
      </c>
      <c r="O8925">
        <v>0</v>
      </c>
      <c r="Q8925">
        <v>0</v>
      </c>
      <c r="S8925">
        <v>3.7907000000000001E-3</v>
      </c>
      <c r="T8925" s="18"/>
      <c r="U8925" s="18">
        <v>0</v>
      </c>
    </row>
    <row r="8926" spans="1:21" x14ac:dyDescent="0.25">
      <c r="A8926" s="1">
        <v>44377</v>
      </c>
      <c r="B8926" s="2" t="s">
        <v>3</v>
      </c>
      <c r="C8926" t="s">
        <v>6</v>
      </c>
      <c r="D8926" s="2" t="s">
        <v>400</v>
      </c>
      <c r="E8926" t="s">
        <v>76</v>
      </c>
      <c r="F8926" t="s">
        <v>454</v>
      </c>
      <c r="G8926" s="2" t="s">
        <v>486</v>
      </c>
      <c r="H8926" s="2" t="s">
        <v>486</v>
      </c>
      <c r="I8926" s="2" t="s">
        <v>1479</v>
      </c>
      <c r="J8926">
        <v>0.13748636880000001</v>
      </c>
      <c r="K8926">
        <v>2.1613750144423724E-2</v>
      </c>
      <c r="L8926">
        <v>1.5892570805576281E-2</v>
      </c>
      <c r="M8926">
        <v>0</v>
      </c>
      <c r="O8926">
        <v>0</v>
      </c>
      <c r="Q8926">
        <v>0</v>
      </c>
      <c r="S8926">
        <v>3.9775999999999995E-3</v>
      </c>
      <c r="T8926" s="18"/>
      <c r="U8926" s="18">
        <v>0</v>
      </c>
    </row>
    <row r="8927" spans="1:21" x14ac:dyDescent="0.25">
      <c r="A8927" s="1">
        <v>44377</v>
      </c>
      <c r="B8927" s="2" t="s">
        <v>3</v>
      </c>
      <c r="C8927" t="s">
        <v>6</v>
      </c>
      <c r="D8927" s="2" t="s">
        <v>400</v>
      </c>
      <c r="E8927" t="s">
        <v>76</v>
      </c>
      <c r="F8927" t="s">
        <v>454</v>
      </c>
      <c r="G8927" s="2" t="s">
        <v>486</v>
      </c>
      <c r="H8927" s="2" t="s">
        <v>486</v>
      </c>
      <c r="I8927" s="2" t="s">
        <v>1479</v>
      </c>
      <c r="J8927">
        <v>8.8271502500000001E-2</v>
      </c>
      <c r="K8927">
        <v>1.37076059243531E-2</v>
      </c>
      <c r="L8927">
        <v>9.9509460456469068E-3</v>
      </c>
      <c r="M8927">
        <v>0</v>
      </c>
      <c r="O8927">
        <v>0</v>
      </c>
      <c r="Q8927">
        <v>0</v>
      </c>
      <c r="S8927">
        <v>2.6040999999999998E-3</v>
      </c>
      <c r="T8927" s="18"/>
      <c r="U8927" s="18">
        <v>0</v>
      </c>
    </row>
    <row r="8928" spans="1:21" x14ac:dyDescent="0.25">
      <c r="A8928" s="1">
        <v>44377</v>
      </c>
      <c r="B8928" s="2" t="s">
        <v>3</v>
      </c>
      <c r="C8928" t="s">
        <v>6</v>
      </c>
      <c r="D8928" s="2" t="s">
        <v>400</v>
      </c>
      <c r="E8928" t="s">
        <v>76</v>
      </c>
      <c r="F8928" t="s">
        <v>454</v>
      </c>
      <c r="G8928" s="2" t="s">
        <v>486</v>
      </c>
      <c r="H8928" s="2" t="s">
        <v>486</v>
      </c>
      <c r="I8928" s="2" t="s">
        <v>1479</v>
      </c>
      <c r="J8928">
        <v>0.1304129493</v>
      </c>
      <c r="K8928">
        <v>2.1079268871106449E-2</v>
      </c>
      <c r="L8928">
        <v>1.6245567958893554E-2</v>
      </c>
      <c r="M8928">
        <v>0</v>
      </c>
      <c r="O8928">
        <v>0</v>
      </c>
      <c r="Q8928">
        <v>0</v>
      </c>
      <c r="S8928">
        <v>3.7973999999999998E-3</v>
      </c>
      <c r="T8928" s="18"/>
      <c r="U8928" s="18">
        <v>0</v>
      </c>
    </row>
    <row r="8929" spans="1:21" x14ac:dyDescent="0.25">
      <c r="A8929" s="1">
        <v>44377</v>
      </c>
      <c r="B8929" s="2" t="s">
        <v>3</v>
      </c>
      <c r="C8929" t="s">
        <v>6</v>
      </c>
      <c r="D8929" s="2" t="s">
        <v>400</v>
      </c>
      <c r="E8929" t="s">
        <v>76</v>
      </c>
      <c r="F8929" t="s">
        <v>454</v>
      </c>
      <c r="G8929" s="2" t="s">
        <v>486</v>
      </c>
      <c r="H8929" s="2" t="s">
        <v>486</v>
      </c>
      <c r="I8929" s="2" t="s">
        <v>1479</v>
      </c>
      <c r="J8929">
        <v>0.1105498816</v>
      </c>
      <c r="K8929">
        <v>1.7894535987362698E-2</v>
      </c>
      <c r="L8929">
        <v>1.3516278532637298E-2</v>
      </c>
      <c r="M8929">
        <v>0</v>
      </c>
      <c r="O8929">
        <v>0</v>
      </c>
      <c r="Q8929">
        <v>0</v>
      </c>
      <c r="S8929">
        <v>3.2125000000000001E-3</v>
      </c>
      <c r="T8929" s="18"/>
      <c r="U8929" s="18">
        <v>1</v>
      </c>
    </row>
    <row r="8930" spans="1:21" x14ac:dyDescent="0.25">
      <c r="A8930" s="1">
        <v>44377</v>
      </c>
      <c r="B8930" s="2" t="s">
        <v>3</v>
      </c>
      <c r="C8930" t="s">
        <v>6</v>
      </c>
      <c r="D8930" s="2" t="s">
        <v>425</v>
      </c>
      <c r="E8930" t="s">
        <v>76</v>
      </c>
      <c r="F8930" t="s">
        <v>454</v>
      </c>
      <c r="G8930" s="2" t="s">
        <v>595</v>
      </c>
      <c r="H8930" s="2" t="s">
        <v>595</v>
      </c>
      <c r="I8930" s="2" t="s">
        <v>1197</v>
      </c>
      <c r="J8930">
        <v>0</v>
      </c>
      <c r="K8930">
        <v>0</v>
      </c>
      <c r="L8930">
        <v>0</v>
      </c>
      <c r="M8930">
        <v>0</v>
      </c>
      <c r="O8930">
        <v>0</v>
      </c>
      <c r="Q8930">
        <v>0</v>
      </c>
      <c r="S8930">
        <v>0</v>
      </c>
      <c r="T8930" s="18"/>
      <c r="U8930" s="18">
        <v>0</v>
      </c>
    </row>
    <row r="8931" spans="1:21" x14ac:dyDescent="0.25">
      <c r="A8931" s="1">
        <v>44377</v>
      </c>
      <c r="B8931" s="2" t="s">
        <v>3</v>
      </c>
      <c r="C8931" t="s">
        <v>12</v>
      </c>
      <c r="D8931" s="2" t="s">
        <v>412</v>
      </c>
      <c r="E8931" t="s">
        <v>83</v>
      </c>
      <c r="F8931" t="s">
        <v>455</v>
      </c>
      <c r="G8931" s="2" t="s">
        <v>470</v>
      </c>
      <c r="H8931" s="2" t="s">
        <v>470</v>
      </c>
      <c r="I8931" s="2" t="s">
        <v>1198</v>
      </c>
      <c r="J8931">
        <v>0</v>
      </c>
      <c r="K8931">
        <v>0</v>
      </c>
      <c r="L8931">
        <v>0</v>
      </c>
      <c r="M8931">
        <v>0</v>
      </c>
      <c r="O8931">
        <v>0</v>
      </c>
      <c r="Q8931">
        <v>0</v>
      </c>
      <c r="S8931">
        <v>0</v>
      </c>
      <c r="T8931" s="18"/>
      <c r="U8931" s="18">
        <v>0</v>
      </c>
    </row>
    <row r="8932" spans="1:21" x14ac:dyDescent="0.25">
      <c r="A8932" s="1">
        <v>44377</v>
      </c>
      <c r="B8932" s="2" t="s">
        <v>3</v>
      </c>
      <c r="C8932" t="s">
        <v>6</v>
      </c>
      <c r="D8932" s="2" t="s">
        <v>426</v>
      </c>
      <c r="E8932" t="s">
        <v>76</v>
      </c>
      <c r="F8932" t="s">
        <v>454</v>
      </c>
      <c r="G8932" s="2" t="s">
        <v>596</v>
      </c>
      <c r="H8932" s="2" t="s">
        <v>596</v>
      </c>
      <c r="I8932" s="2" t="s">
        <v>1199</v>
      </c>
      <c r="J8932">
        <v>0</v>
      </c>
      <c r="K8932">
        <v>0</v>
      </c>
      <c r="L8932">
        <v>0</v>
      </c>
      <c r="M8932">
        <v>0</v>
      </c>
      <c r="O8932">
        <v>0</v>
      </c>
      <c r="Q8932">
        <v>0</v>
      </c>
      <c r="S8932">
        <v>0</v>
      </c>
      <c r="T8932" s="18"/>
      <c r="U8932" s="18">
        <v>0</v>
      </c>
    </row>
    <row r="8933" spans="1:21" x14ac:dyDescent="0.25">
      <c r="A8933" s="1">
        <v>44377</v>
      </c>
      <c r="B8933" s="2" t="s">
        <v>3</v>
      </c>
      <c r="C8933" t="s">
        <v>6</v>
      </c>
      <c r="D8933" s="2" t="s">
        <v>427</v>
      </c>
      <c r="E8933" t="s">
        <v>76</v>
      </c>
      <c r="F8933" t="s">
        <v>454</v>
      </c>
      <c r="G8933" s="2" t="s">
        <v>595</v>
      </c>
      <c r="H8933" s="2" t="s">
        <v>595</v>
      </c>
      <c r="I8933" s="2" t="s">
        <v>1200</v>
      </c>
      <c r="J8933">
        <v>0</v>
      </c>
      <c r="K8933">
        <v>0</v>
      </c>
      <c r="L8933">
        <v>0</v>
      </c>
      <c r="M8933">
        <v>0</v>
      </c>
      <c r="O8933">
        <v>0</v>
      </c>
      <c r="Q8933">
        <v>0</v>
      </c>
      <c r="S8933">
        <v>0</v>
      </c>
      <c r="T8933" s="18"/>
      <c r="U8933" s="18">
        <v>0</v>
      </c>
    </row>
    <row r="8934" spans="1:21" x14ac:dyDescent="0.25">
      <c r="A8934" s="1">
        <v>44377</v>
      </c>
      <c r="B8934" s="2" t="s">
        <v>3</v>
      </c>
      <c r="C8934" t="s">
        <v>6</v>
      </c>
      <c r="D8934" s="2" t="s">
        <v>427</v>
      </c>
      <c r="E8934" t="s">
        <v>76</v>
      </c>
      <c r="F8934" t="s">
        <v>454</v>
      </c>
      <c r="G8934" s="2" t="s">
        <v>486</v>
      </c>
      <c r="H8934" s="2" t="s">
        <v>486</v>
      </c>
      <c r="I8934" s="2" t="s">
        <v>1480</v>
      </c>
      <c r="J8934">
        <v>0</v>
      </c>
      <c r="K8934">
        <v>0</v>
      </c>
      <c r="L8934">
        <v>0</v>
      </c>
      <c r="M8934">
        <v>0</v>
      </c>
      <c r="O8934">
        <v>0</v>
      </c>
      <c r="Q8934">
        <v>0</v>
      </c>
      <c r="S8934">
        <v>0</v>
      </c>
      <c r="T8934" s="18"/>
      <c r="U8934" s="18">
        <v>0</v>
      </c>
    </row>
    <row r="8935" spans="1:21" x14ac:dyDescent="0.25">
      <c r="A8935" s="1">
        <v>44377</v>
      </c>
      <c r="B8935" s="2" t="s">
        <v>3</v>
      </c>
      <c r="C8935" t="s">
        <v>6</v>
      </c>
      <c r="D8935" s="2" t="s">
        <v>427</v>
      </c>
      <c r="E8935" t="s">
        <v>76</v>
      </c>
      <c r="F8935" t="s">
        <v>454</v>
      </c>
      <c r="G8935" s="2" t="s">
        <v>595</v>
      </c>
      <c r="H8935" s="2" t="s">
        <v>595</v>
      </c>
      <c r="I8935" s="2" t="s">
        <v>1200</v>
      </c>
      <c r="J8935">
        <v>0</v>
      </c>
      <c r="K8935">
        <v>0</v>
      </c>
      <c r="L8935">
        <v>0</v>
      </c>
      <c r="M8935">
        <v>0</v>
      </c>
      <c r="O8935">
        <v>0</v>
      </c>
      <c r="Q8935">
        <v>0</v>
      </c>
      <c r="S8935">
        <v>0</v>
      </c>
      <c r="T8935" s="18"/>
      <c r="U8935" s="18">
        <v>0</v>
      </c>
    </row>
    <row r="8936" spans="1:21" x14ac:dyDescent="0.25">
      <c r="A8936" s="1">
        <v>44377</v>
      </c>
      <c r="B8936" s="2" t="s">
        <v>3</v>
      </c>
      <c r="C8936" t="s">
        <v>6</v>
      </c>
      <c r="D8936" s="2" t="s">
        <v>427</v>
      </c>
      <c r="E8936" t="s">
        <v>76</v>
      </c>
      <c r="F8936" t="s">
        <v>454</v>
      </c>
      <c r="G8936" s="2" t="s">
        <v>486</v>
      </c>
      <c r="H8936" s="2" t="s">
        <v>486</v>
      </c>
      <c r="I8936" s="2" t="s">
        <v>1480</v>
      </c>
      <c r="J8936">
        <v>0</v>
      </c>
      <c r="K8936">
        <v>0</v>
      </c>
      <c r="L8936">
        <v>0</v>
      </c>
      <c r="M8936">
        <v>0</v>
      </c>
      <c r="O8936">
        <v>0</v>
      </c>
      <c r="Q8936">
        <v>0</v>
      </c>
      <c r="S8936">
        <v>0</v>
      </c>
      <c r="T8936" s="18"/>
      <c r="U8936" s="18">
        <v>0</v>
      </c>
    </row>
    <row r="8937" spans="1:21" x14ac:dyDescent="0.25">
      <c r="A8937" s="1">
        <v>44377</v>
      </c>
      <c r="B8937" s="2" t="s">
        <v>3</v>
      </c>
      <c r="C8937" t="s">
        <v>6</v>
      </c>
      <c r="D8937" s="2" t="s">
        <v>427</v>
      </c>
      <c r="E8937" t="s">
        <v>76</v>
      </c>
      <c r="F8937" t="s">
        <v>454</v>
      </c>
      <c r="G8937" s="2" t="s">
        <v>595</v>
      </c>
      <c r="H8937" s="2" t="s">
        <v>595</v>
      </c>
      <c r="I8937" s="2" t="s">
        <v>1200</v>
      </c>
      <c r="J8937">
        <v>5.1968740000000004E-4</v>
      </c>
      <c r="K8937">
        <v>9.2554345498217514E-5</v>
      </c>
      <c r="L8937">
        <v>4.5068894501782496E-5</v>
      </c>
      <c r="M8937">
        <v>0</v>
      </c>
      <c r="O8937">
        <v>0</v>
      </c>
      <c r="Q8937">
        <v>0</v>
      </c>
      <c r="S8937">
        <v>0</v>
      </c>
      <c r="T8937" s="18"/>
      <c r="U8937" s="18">
        <v>0</v>
      </c>
    </row>
    <row r="8938" spans="1:21" x14ac:dyDescent="0.25">
      <c r="A8938" s="1">
        <v>44377</v>
      </c>
      <c r="B8938" s="2" t="s">
        <v>3</v>
      </c>
      <c r="C8938" t="s">
        <v>6</v>
      </c>
      <c r="D8938" s="2" t="s">
        <v>427</v>
      </c>
      <c r="E8938" t="s">
        <v>76</v>
      </c>
      <c r="F8938" t="s">
        <v>454</v>
      </c>
      <c r="G8938" s="2" t="s">
        <v>486</v>
      </c>
      <c r="H8938" s="2" t="s">
        <v>486</v>
      </c>
      <c r="I8938" s="2" t="s">
        <v>1480</v>
      </c>
      <c r="J8938">
        <v>0</v>
      </c>
      <c r="K8938">
        <v>0</v>
      </c>
      <c r="L8938">
        <v>0</v>
      </c>
      <c r="M8938">
        <v>0</v>
      </c>
      <c r="O8938">
        <v>0</v>
      </c>
      <c r="Q8938">
        <v>0</v>
      </c>
      <c r="S8938">
        <v>0</v>
      </c>
      <c r="T8938" s="18"/>
      <c r="U8938" s="18">
        <v>0</v>
      </c>
    </row>
    <row r="8939" spans="1:21" x14ac:dyDescent="0.25">
      <c r="A8939" s="1">
        <v>44377</v>
      </c>
      <c r="B8939" s="2" t="s">
        <v>3</v>
      </c>
      <c r="C8939" t="s">
        <v>6</v>
      </c>
      <c r="D8939" s="2" t="s">
        <v>427</v>
      </c>
      <c r="E8939" t="s">
        <v>76</v>
      </c>
      <c r="F8939" t="s">
        <v>454</v>
      </c>
      <c r="G8939" s="2" t="s">
        <v>595</v>
      </c>
      <c r="H8939" s="2" t="s">
        <v>595</v>
      </c>
      <c r="I8939" s="2" t="s">
        <v>1200</v>
      </c>
      <c r="J8939">
        <v>9.0520219999999998E-4</v>
      </c>
      <c r="K8939">
        <v>1.5481693782718305E-4</v>
      </c>
      <c r="L8939">
        <v>7.9606382172816976E-5</v>
      </c>
      <c r="M8939">
        <v>0</v>
      </c>
      <c r="O8939">
        <v>0</v>
      </c>
      <c r="Q8939">
        <v>0</v>
      </c>
      <c r="S8939">
        <v>0</v>
      </c>
      <c r="T8939" s="18"/>
      <c r="U8939" s="18">
        <v>0</v>
      </c>
    </row>
    <row r="8940" spans="1:21" x14ac:dyDescent="0.25">
      <c r="A8940" s="1">
        <v>44377</v>
      </c>
      <c r="B8940" s="2" t="s">
        <v>3</v>
      </c>
      <c r="C8940" t="s">
        <v>6</v>
      </c>
      <c r="D8940" s="2" t="s">
        <v>427</v>
      </c>
      <c r="E8940" t="s">
        <v>76</v>
      </c>
      <c r="F8940" t="s">
        <v>454</v>
      </c>
      <c r="G8940" s="2" t="s">
        <v>486</v>
      </c>
      <c r="H8940" s="2" t="s">
        <v>486</v>
      </c>
      <c r="I8940" s="2" t="s">
        <v>1480</v>
      </c>
      <c r="J8940">
        <v>0</v>
      </c>
      <c r="K8940">
        <v>0</v>
      </c>
      <c r="L8940">
        <v>0</v>
      </c>
      <c r="M8940">
        <v>0</v>
      </c>
      <c r="O8940">
        <v>0</v>
      </c>
      <c r="Q8940">
        <v>0</v>
      </c>
      <c r="S8940">
        <v>0</v>
      </c>
      <c r="T8940" s="18"/>
      <c r="U8940" s="18">
        <v>0</v>
      </c>
    </row>
    <row r="8941" spans="1:21" x14ac:dyDescent="0.25">
      <c r="A8941" s="1">
        <v>44377</v>
      </c>
      <c r="B8941" s="2" t="s">
        <v>3</v>
      </c>
      <c r="C8941" t="s">
        <v>6</v>
      </c>
      <c r="D8941" s="2" t="s">
        <v>427</v>
      </c>
      <c r="E8941" t="s">
        <v>76</v>
      </c>
      <c r="F8941" t="s">
        <v>454</v>
      </c>
      <c r="G8941" s="2" t="s">
        <v>595</v>
      </c>
      <c r="H8941" s="2" t="s">
        <v>595</v>
      </c>
      <c r="I8941" s="2" t="s">
        <v>1200</v>
      </c>
      <c r="J8941">
        <v>0</v>
      </c>
      <c r="K8941">
        <v>0</v>
      </c>
      <c r="L8941">
        <v>0</v>
      </c>
      <c r="M8941">
        <v>0</v>
      </c>
      <c r="O8941">
        <v>0</v>
      </c>
      <c r="Q8941">
        <v>0</v>
      </c>
      <c r="S8941">
        <v>0</v>
      </c>
      <c r="T8941" s="18"/>
      <c r="U8941" s="18">
        <v>0</v>
      </c>
    </row>
    <row r="8942" spans="1:21" x14ac:dyDescent="0.25">
      <c r="A8942" s="1">
        <v>44377</v>
      </c>
      <c r="B8942" s="2" t="s">
        <v>3</v>
      </c>
      <c r="C8942" t="s">
        <v>6</v>
      </c>
      <c r="D8942" s="2" t="s">
        <v>427</v>
      </c>
      <c r="E8942" t="s">
        <v>76</v>
      </c>
      <c r="F8942" t="s">
        <v>454</v>
      </c>
      <c r="G8942" s="2" t="s">
        <v>486</v>
      </c>
      <c r="H8942" s="2" t="s">
        <v>486</v>
      </c>
      <c r="I8942" s="2" t="s">
        <v>1480</v>
      </c>
      <c r="J8942">
        <v>0</v>
      </c>
      <c r="K8942">
        <v>0</v>
      </c>
      <c r="L8942">
        <v>0</v>
      </c>
      <c r="M8942">
        <v>0</v>
      </c>
      <c r="O8942">
        <v>0</v>
      </c>
      <c r="Q8942">
        <v>0</v>
      </c>
      <c r="S8942">
        <v>0</v>
      </c>
      <c r="T8942" s="18"/>
      <c r="U8942" s="18">
        <v>0</v>
      </c>
    </row>
    <row r="8943" spans="1:21" x14ac:dyDescent="0.25">
      <c r="A8943" s="1">
        <v>44377</v>
      </c>
      <c r="B8943" s="2" t="s">
        <v>3</v>
      </c>
      <c r="C8943" t="s">
        <v>6</v>
      </c>
      <c r="D8943" s="2" t="s">
        <v>427</v>
      </c>
      <c r="E8943" t="s">
        <v>76</v>
      </c>
      <c r="F8943" t="s">
        <v>454</v>
      </c>
      <c r="G8943" s="2" t="s">
        <v>595</v>
      </c>
      <c r="H8943" s="2" t="s">
        <v>595</v>
      </c>
      <c r="I8943" s="2" t="s">
        <v>1200</v>
      </c>
      <c r="J8943">
        <v>0</v>
      </c>
      <c r="K8943">
        <v>0</v>
      </c>
      <c r="L8943">
        <v>0</v>
      </c>
      <c r="M8943">
        <v>0</v>
      </c>
      <c r="O8943">
        <v>0</v>
      </c>
      <c r="Q8943">
        <v>0</v>
      </c>
      <c r="S8943">
        <v>0</v>
      </c>
      <c r="T8943" s="18"/>
      <c r="U8943" s="18">
        <v>0</v>
      </c>
    </row>
    <row r="8944" spans="1:21" x14ac:dyDescent="0.25">
      <c r="A8944" s="1">
        <v>44377</v>
      </c>
      <c r="B8944" s="2" t="s">
        <v>3</v>
      </c>
      <c r="C8944" t="s">
        <v>6</v>
      </c>
      <c r="D8944" s="2" t="s">
        <v>427</v>
      </c>
      <c r="E8944" t="s">
        <v>76</v>
      </c>
      <c r="F8944" t="s">
        <v>454</v>
      </c>
      <c r="G8944" s="2" t="s">
        <v>486</v>
      </c>
      <c r="H8944" s="2" t="s">
        <v>486</v>
      </c>
      <c r="I8944" s="2" t="s">
        <v>1480</v>
      </c>
      <c r="J8944">
        <v>0</v>
      </c>
      <c r="K8944">
        <v>0</v>
      </c>
      <c r="L8944">
        <v>0</v>
      </c>
      <c r="M8944">
        <v>0</v>
      </c>
      <c r="O8944">
        <v>0</v>
      </c>
      <c r="Q8944">
        <v>0</v>
      </c>
      <c r="S8944">
        <v>0</v>
      </c>
      <c r="T8944" s="18"/>
      <c r="U8944" s="18">
        <v>0</v>
      </c>
    </row>
    <row r="8945" spans="1:21" x14ac:dyDescent="0.25">
      <c r="A8945" s="1">
        <v>44377</v>
      </c>
      <c r="B8945" s="2" t="s">
        <v>3</v>
      </c>
      <c r="C8945" t="s">
        <v>6</v>
      </c>
      <c r="D8945" s="2" t="s">
        <v>505</v>
      </c>
      <c r="E8945" t="s">
        <v>76</v>
      </c>
      <c r="F8945" t="s">
        <v>454</v>
      </c>
      <c r="G8945" s="2" t="s">
        <v>486</v>
      </c>
      <c r="H8945" s="2" t="s">
        <v>486</v>
      </c>
      <c r="I8945" s="2" t="s">
        <v>1481</v>
      </c>
      <c r="J8945">
        <v>3.7043747102000002</v>
      </c>
      <c r="K8945">
        <v>0.60619232706824433</v>
      </c>
      <c r="L8945">
        <v>0.3779025130717556</v>
      </c>
      <c r="M8945">
        <v>0</v>
      </c>
      <c r="O8945">
        <v>0</v>
      </c>
      <c r="Q8945">
        <v>0</v>
      </c>
      <c r="S8945">
        <v>0.61907420000000002</v>
      </c>
      <c r="T8945" s="18"/>
      <c r="U8945" s="18">
        <v>0</v>
      </c>
    </row>
    <row r="8946" spans="1:21" x14ac:dyDescent="0.25">
      <c r="A8946" s="1">
        <v>44377</v>
      </c>
      <c r="B8946" s="2" t="s">
        <v>3</v>
      </c>
      <c r="C8946" t="s">
        <v>6</v>
      </c>
      <c r="D8946" s="2" t="s">
        <v>505</v>
      </c>
      <c r="E8946" t="s">
        <v>76</v>
      </c>
      <c r="F8946" t="s">
        <v>454</v>
      </c>
      <c r="G8946" s="2" t="s">
        <v>486</v>
      </c>
      <c r="H8946" s="2" t="s">
        <v>486</v>
      </c>
      <c r="I8946" s="2" t="s">
        <v>1481</v>
      </c>
      <c r="J8946">
        <v>5.6425305110999995</v>
      </c>
      <c r="K8946">
        <v>0.92276883784033492</v>
      </c>
      <c r="L8946">
        <v>0.55672124872966511</v>
      </c>
      <c r="M8946">
        <v>0</v>
      </c>
      <c r="O8946">
        <v>1</v>
      </c>
      <c r="Q8946">
        <v>0</v>
      </c>
      <c r="S8946">
        <v>0.94231960000000003</v>
      </c>
      <c r="T8946" s="18"/>
      <c r="U8946" s="18">
        <v>0</v>
      </c>
    </row>
    <row r="8947" spans="1:21" x14ac:dyDescent="0.25">
      <c r="A8947" s="1">
        <v>44377</v>
      </c>
      <c r="B8947" s="2" t="s">
        <v>3</v>
      </c>
      <c r="C8947" t="s">
        <v>6</v>
      </c>
      <c r="D8947" s="2" t="s">
        <v>505</v>
      </c>
      <c r="E8947" t="s">
        <v>76</v>
      </c>
      <c r="F8947" t="s">
        <v>454</v>
      </c>
      <c r="G8947" s="2" t="s">
        <v>486</v>
      </c>
      <c r="H8947" s="2" t="s">
        <v>486</v>
      </c>
      <c r="I8947" s="2" t="s">
        <v>1481</v>
      </c>
      <c r="J8947">
        <v>5.2443817275000004</v>
      </c>
      <c r="K8947">
        <v>0.83626084868738693</v>
      </c>
      <c r="L8947">
        <v>0.5475581445626132</v>
      </c>
      <c r="M8947">
        <v>0</v>
      </c>
      <c r="O8947">
        <v>1</v>
      </c>
      <c r="Q8947">
        <v>0</v>
      </c>
      <c r="S8947">
        <v>0.8415395</v>
      </c>
      <c r="T8947" s="18"/>
      <c r="U8947" s="18">
        <v>0</v>
      </c>
    </row>
    <row r="8948" spans="1:21" x14ac:dyDescent="0.25">
      <c r="A8948" s="1">
        <v>44377</v>
      </c>
      <c r="B8948" s="2" t="s">
        <v>3</v>
      </c>
      <c r="C8948" t="s">
        <v>6</v>
      </c>
      <c r="D8948" s="2" t="s">
        <v>505</v>
      </c>
      <c r="E8948" t="s">
        <v>76</v>
      </c>
      <c r="F8948" t="s">
        <v>454</v>
      </c>
      <c r="G8948" s="2" t="s">
        <v>486</v>
      </c>
      <c r="H8948" s="2" t="s">
        <v>486</v>
      </c>
      <c r="I8948" s="2" t="s">
        <v>1481</v>
      </c>
      <c r="J8948">
        <v>1.0881168641000001</v>
      </c>
      <c r="K8948">
        <v>0.17046951006483765</v>
      </c>
      <c r="L8948">
        <v>0.11084475907516236</v>
      </c>
      <c r="M8948">
        <v>0</v>
      </c>
      <c r="O8948">
        <v>0</v>
      </c>
      <c r="Q8948">
        <v>0</v>
      </c>
      <c r="S8948">
        <v>0.17874180000000001</v>
      </c>
      <c r="T8948" s="18"/>
      <c r="U8948" s="18">
        <v>0</v>
      </c>
    </row>
    <row r="8949" spans="1:21" x14ac:dyDescent="0.25">
      <c r="A8949" s="1">
        <v>44377</v>
      </c>
      <c r="B8949" s="2" t="s">
        <v>3</v>
      </c>
      <c r="C8949" t="s">
        <v>6</v>
      </c>
      <c r="D8949" s="2" t="s">
        <v>505</v>
      </c>
      <c r="E8949" t="s">
        <v>76</v>
      </c>
      <c r="F8949" t="s">
        <v>454</v>
      </c>
      <c r="G8949" s="2" t="s">
        <v>486</v>
      </c>
      <c r="H8949" s="2" t="s">
        <v>486</v>
      </c>
      <c r="I8949" s="2" t="s">
        <v>1481</v>
      </c>
      <c r="J8949">
        <v>0.10757147340000001</v>
      </c>
      <c r="K8949">
        <v>1.7221375362737549E-2</v>
      </c>
      <c r="L8949">
        <v>1.2050838667262457E-2</v>
      </c>
      <c r="M8949">
        <v>0</v>
      </c>
      <c r="O8949">
        <v>0</v>
      </c>
      <c r="Q8949">
        <v>0</v>
      </c>
      <c r="S8949">
        <v>1.73396E-2</v>
      </c>
      <c r="T8949" s="18"/>
      <c r="U8949" s="18">
        <v>0</v>
      </c>
    </row>
    <row r="8950" spans="1:21" x14ac:dyDescent="0.25">
      <c r="A8950" s="1">
        <v>44377</v>
      </c>
      <c r="B8950" s="2" t="s">
        <v>3</v>
      </c>
      <c r="C8950" t="s">
        <v>6</v>
      </c>
      <c r="D8950" s="2" t="s">
        <v>505</v>
      </c>
      <c r="E8950" t="s">
        <v>76</v>
      </c>
      <c r="F8950" t="s">
        <v>454</v>
      </c>
      <c r="G8950" s="2" t="s">
        <v>486</v>
      </c>
      <c r="H8950" s="2" t="s">
        <v>486</v>
      </c>
      <c r="I8950" s="2" t="s">
        <v>1481</v>
      </c>
      <c r="J8950">
        <v>1.2680999999999999E-5</v>
      </c>
      <c r="K8950">
        <v>2.0586316694274853E-6</v>
      </c>
      <c r="L8950">
        <v>1.3737083305725149E-6</v>
      </c>
      <c r="M8950">
        <v>0</v>
      </c>
      <c r="O8950">
        <v>0</v>
      </c>
      <c r="Q8950">
        <v>0</v>
      </c>
      <c r="S8950">
        <v>2.0999999999999998E-6</v>
      </c>
      <c r="T8950" s="18"/>
      <c r="U8950" s="18">
        <v>1</v>
      </c>
    </row>
    <row r="8951" spans="1:21" x14ac:dyDescent="0.25">
      <c r="A8951" s="1">
        <v>44377</v>
      </c>
      <c r="B8951" s="2" t="s">
        <v>3</v>
      </c>
      <c r="C8951" t="s">
        <v>6</v>
      </c>
      <c r="D8951" s="2" t="s">
        <v>447</v>
      </c>
      <c r="E8951" t="s">
        <v>76</v>
      </c>
      <c r="F8951" t="s">
        <v>454</v>
      </c>
      <c r="G8951" s="2" t="s">
        <v>595</v>
      </c>
      <c r="H8951" s="2" t="s">
        <v>595</v>
      </c>
      <c r="I8951" s="2" t="s">
        <v>1201</v>
      </c>
      <c r="J8951">
        <v>0</v>
      </c>
      <c r="K8951">
        <v>0</v>
      </c>
      <c r="L8951">
        <v>0</v>
      </c>
      <c r="M8951">
        <v>0</v>
      </c>
      <c r="O8951">
        <v>0</v>
      </c>
      <c r="Q8951">
        <v>0</v>
      </c>
      <c r="S8951">
        <v>0</v>
      </c>
      <c r="T8951" s="18"/>
      <c r="U8951" s="18">
        <v>0</v>
      </c>
    </row>
    <row r="8952" spans="1:21" x14ac:dyDescent="0.25">
      <c r="A8952" s="1">
        <v>44377</v>
      </c>
      <c r="B8952" s="2" t="s">
        <v>3</v>
      </c>
      <c r="C8952" t="s">
        <v>6</v>
      </c>
      <c r="D8952" s="2" t="s">
        <v>448</v>
      </c>
      <c r="E8952" t="s">
        <v>76</v>
      </c>
      <c r="F8952" t="s">
        <v>454</v>
      </c>
      <c r="G8952" s="2" t="s">
        <v>486</v>
      </c>
      <c r="H8952" s="2" t="s">
        <v>486</v>
      </c>
      <c r="I8952" s="2" t="s">
        <v>1482</v>
      </c>
      <c r="J8952">
        <v>4.6340221476999996</v>
      </c>
      <c r="K8952">
        <v>0.55517273323384975</v>
      </c>
      <c r="L8952">
        <v>0.43356527131615014</v>
      </c>
      <c r="M8952">
        <v>0</v>
      </c>
      <c r="O8952">
        <v>1</v>
      </c>
      <c r="Q8952">
        <v>0</v>
      </c>
      <c r="S8952">
        <v>0.54376379999999991</v>
      </c>
      <c r="T8952" s="18"/>
      <c r="U8952" s="18">
        <v>0</v>
      </c>
    </row>
    <row r="8953" spans="1:21" x14ac:dyDescent="0.25">
      <c r="A8953" s="1">
        <v>44377</v>
      </c>
      <c r="B8953" s="2" t="s">
        <v>3</v>
      </c>
      <c r="C8953" t="s">
        <v>6</v>
      </c>
      <c r="D8953" s="2" t="s">
        <v>448</v>
      </c>
      <c r="E8953" t="s">
        <v>76</v>
      </c>
      <c r="F8953" t="s">
        <v>454</v>
      </c>
      <c r="G8953" s="2" t="s">
        <v>486</v>
      </c>
      <c r="H8953" s="2" t="s">
        <v>486</v>
      </c>
      <c r="I8953" s="2" t="s">
        <v>1482</v>
      </c>
      <c r="J8953">
        <v>3.5825382120999998</v>
      </c>
      <c r="K8953">
        <v>0.43157081529652502</v>
      </c>
      <c r="L8953">
        <v>0.31976419161347497</v>
      </c>
      <c r="M8953">
        <v>0</v>
      </c>
      <c r="O8953">
        <v>0</v>
      </c>
      <c r="Q8953">
        <v>0</v>
      </c>
      <c r="S8953">
        <v>0.42198989999999997</v>
      </c>
      <c r="T8953" s="18"/>
      <c r="U8953" s="18">
        <v>0</v>
      </c>
    </row>
    <row r="8954" spans="1:21" x14ac:dyDescent="0.25">
      <c r="A8954" s="1">
        <v>44377</v>
      </c>
      <c r="B8954" s="2" t="s">
        <v>3</v>
      </c>
      <c r="C8954" t="s">
        <v>6</v>
      </c>
      <c r="D8954" s="2" t="s">
        <v>448</v>
      </c>
      <c r="E8954" t="s">
        <v>76</v>
      </c>
      <c r="F8954" t="s">
        <v>454</v>
      </c>
      <c r="G8954" s="2" t="s">
        <v>486</v>
      </c>
      <c r="H8954" s="2" t="s">
        <v>486</v>
      </c>
      <c r="I8954" s="2" t="s">
        <v>1482</v>
      </c>
      <c r="J8954">
        <v>3.9399135058999999</v>
      </c>
      <c r="K8954">
        <v>0.46424162562129695</v>
      </c>
      <c r="L8954">
        <v>0.37604258640870314</v>
      </c>
      <c r="M8954">
        <v>0</v>
      </c>
      <c r="O8954">
        <v>0</v>
      </c>
      <c r="Q8954">
        <v>0</v>
      </c>
      <c r="S8954">
        <v>0.44535469999999999</v>
      </c>
      <c r="T8954" s="18"/>
      <c r="U8954" s="18">
        <v>0</v>
      </c>
    </row>
    <row r="8955" spans="1:21" x14ac:dyDescent="0.25">
      <c r="A8955" s="1">
        <v>44377</v>
      </c>
      <c r="B8955" s="2" t="s">
        <v>3</v>
      </c>
      <c r="C8955" t="s">
        <v>6</v>
      </c>
      <c r="D8955" s="2" t="s">
        <v>448</v>
      </c>
      <c r="E8955" t="s">
        <v>76</v>
      </c>
      <c r="F8955" t="s">
        <v>454</v>
      </c>
      <c r="G8955" s="2" t="s">
        <v>486</v>
      </c>
      <c r="H8955" s="2" t="s">
        <v>486</v>
      </c>
      <c r="I8955" s="2" t="s">
        <v>1482</v>
      </c>
      <c r="J8955">
        <v>3.6377692977999998</v>
      </c>
      <c r="K8955">
        <v>0.40924319867111125</v>
      </c>
      <c r="L8955">
        <v>0.33214155053888877</v>
      </c>
      <c r="M8955">
        <v>0</v>
      </c>
      <c r="O8955">
        <v>0</v>
      </c>
      <c r="Q8955">
        <v>0</v>
      </c>
      <c r="S8955">
        <v>0.41830030000000001</v>
      </c>
      <c r="T8955" s="18"/>
      <c r="U8955" s="18">
        <v>0</v>
      </c>
    </row>
    <row r="8956" spans="1:21" x14ac:dyDescent="0.25">
      <c r="A8956" s="1">
        <v>44377</v>
      </c>
      <c r="B8956" s="2" t="s">
        <v>3</v>
      </c>
      <c r="C8956" t="s">
        <v>6</v>
      </c>
      <c r="D8956" s="2" t="s">
        <v>448</v>
      </c>
      <c r="E8956" t="s">
        <v>76</v>
      </c>
      <c r="F8956" t="s">
        <v>454</v>
      </c>
      <c r="G8956" s="2" t="s">
        <v>486</v>
      </c>
      <c r="H8956" s="2" t="s">
        <v>486</v>
      </c>
      <c r="I8956" s="2" t="s">
        <v>1482</v>
      </c>
      <c r="J8956">
        <v>3.5252043527999999</v>
      </c>
      <c r="K8956">
        <v>0.41447350765028879</v>
      </c>
      <c r="L8956">
        <v>0.35064252469971119</v>
      </c>
      <c r="M8956">
        <v>0</v>
      </c>
      <c r="O8956">
        <v>0</v>
      </c>
      <c r="Q8956">
        <v>0</v>
      </c>
      <c r="S8956">
        <v>0.4012831</v>
      </c>
      <c r="T8956" s="18"/>
      <c r="U8956" s="18">
        <v>0</v>
      </c>
    </row>
    <row r="8957" spans="1:21" x14ac:dyDescent="0.25">
      <c r="A8957" s="1">
        <v>44377</v>
      </c>
      <c r="B8957" s="2" t="s">
        <v>3</v>
      </c>
      <c r="C8957" t="s">
        <v>6</v>
      </c>
      <c r="D8957" s="2" t="s">
        <v>448</v>
      </c>
      <c r="E8957" t="s">
        <v>76</v>
      </c>
      <c r="F8957" t="s">
        <v>454</v>
      </c>
      <c r="G8957" s="2" t="s">
        <v>486</v>
      </c>
      <c r="H8957" s="2" t="s">
        <v>486</v>
      </c>
      <c r="I8957" s="2" t="s">
        <v>1482</v>
      </c>
      <c r="J8957">
        <v>3.1192028394000002</v>
      </c>
      <c r="K8957">
        <v>0.36337186927357645</v>
      </c>
      <c r="L8957">
        <v>0.30636158946642356</v>
      </c>
      <c r="M8957">
        <v>0</v>
      </c>
      <c r="O8957">
        <v>0</v>
      </c>
      <c r="Q8957">
        <v>0</v>
      </c>
      <c r="S8957">
        <v>0.3544023</v>
      </c>
      <c r="T8957" s="18"/>
      <c r="U8957" s="18">
        <v>1</v>
      </c>
    </row>
    <row r="8958" spans="1:21" x14ac:dyDescent="0.25">
      <c r="A8958" s="1">
        <v>44377</v>
      </c>
      <c r="B8958" s="2" t="s">
        <v>3</v>
      </c>
      <c r="C8958" t="s">
        <v>6</v>
      </c>
      <c r="D8958" s="2" t="s">
        <v>250</v>
      </c>
      <c r="E8958" t="s">
        <v>76</v>
      </c>
      <c r="F8958" t="s">
        <v>454</v>
      </c>
      <c r="G8958" s="2" t="s">
        <v>595</v>
      </c>
      <c r="H8958" s="2" t="s">
        <v>595</v>
      </c>
      <c r="I8958" s="2" t="s">
        <v>1202</v>
      </c>
      <c r="J8958">
        <v>0</v>
      </c>
      <c r="K8958">
        <v>0</v>
      </c>
      <c r="L8958">
        <v>0</v>
      </c>
      <c r="M8958">
        <v>0</v>
      </c>
      <c r="O8958">
        <v>0</v>
      </c>
      <c r="Q8958">
        <v>0</v>
      </c>
      <c r="S8958">
        <v>0</v>
      </c>
      <c r="T8958" s="18"/>
      <c r="U8958" s="18">
        <v>0</v>
      </c>
    </row>
    <row r="8959" spans="1:21" x14ac:dyDescent="0.25">
      <c r="A8959" s="1">
        <v>44377</v>
      </c>
      <c r="B8959" s="2" t="s">
        <v>3</v>
      </c>
      <c r="C8959" t="s">
        <v>6</v>
      </c>
      <c r="D8959" s="2" t="s">
        <v>250</v>
      </c>
      <c r="E8959" t="s">
        <v>76</v>
      </c>
      <c r="F8959" t="s">
        <v>454</v>
      </c>
      <c r="G8959" s="2" t="s">
        <v>486</v>
      </c>
      <c r="H8959" s="2" t="s">
        <v>486</v>
      </c>
      <c r="I8959" s="2" t="s">
        <v>1202</v>
      </c>
      <c r="J8959">
        <v>0</v>
      </c>
      <c r="K8959">
        <v>0</v>
      </c>
      <c r="L8959">
        <v>0</v>
      </c>
      <c r="M8959">
        <v>0</v>
      </c>
      <c r="O8959">
        <v>0</v>
      </c>
      <c r="Q8959">
        <v>0</v>
      </c>
      <c r="S8959">
        <v>0</v>
      </c>
      <c r="T8959" s="18"/>
      <c r="U8959" s="18">
        <v>0</v>
      </c>
    </row>
    <row r="8960" spans="1:21" x14ac:dyDescent="0.25">
      <c r="A8960" s="1">
        <v>44377</v>
      </c>
      <c r="B8960" s="2" t="s">
        <v>3</v>
      </c>
      <c r="C8960" t="s">
        <v>6</v>
      </c>
      <c r="D8960" s="2" t="s">
        <v>250</v>
      </c>
      <c r="E8960" t="s">
        <v>76</v>
      </c>
      <c r="F8960" t="s">
        <v>454</v>
      </c>
      <c r="G8960" s="2" t="s">
        <v>595</v>
      </c>
      <c r="H8960" s="2" t="s">
        <v>595</v>
      </c>
      <c r="I8960" s="2" t="s">
        <v>1202</v>
      </c>
      <c r="J8960">
        <v>0</v>
      </c>
      <c r="K8960">
        <v>0</v>
      </c>
      <c r="L8960">
        <v>0</v>
      </c>
      <c r="M8960">
        <v>0</v>
      </c>
      <c r="O8960">
        <v>0</v>
      </c>
      <c r="Q8960">
        <v>0</v>
      </c>
      <c r="S8960">
        <v>0</v>
      </c>
      <c r="T8960" s="18"/>
      <c r="U8960" s="18">
        <v>0</v>
      </c>
    </row>
    <row r="8961" spans="1:21" x14ac:dyDescent="0.25">
      <c r="A8961" s="1">
        <v>44377</v>
      </c>
      <c r="B8961" s="2" t="s">
        <v>3</v>
      </c>
      <c r="C8961" t="s">
        <v>6</v>
      </c>
      <c r="D8961" s="2" t="s">
        <v>250</v>
      </c>
      <c r="E8961" t="s">
        <v>76</v>
      </c>
      <c r="F8961" t="s">
        <v>454</v>
      </c>
      <c r="G8961" s="2" t="s">
        <v>486</v>
      </c>
      <c r="H8961" s="2" t="s">
        <v>486</v>
      </c>
      <c r="I8961" s="2" t="s">
        <v>1202</v>
      </c>
      <c r="J8961">
        <v>0</v>
      </c>
      <c r="K8961">
        <v>0</v>
      </c>
      <c r="L8961">
        <v>0</v>
      </c>
      <c r="M8961">
        <v>0</v>
      </c>
      <c r="O8961">
        <v>0</v>
      </c>
      <c r="Q8961">
        <v>0</v>
      </c>
      <c r="S8961">
        <v>0</v>
      </c>
      <c r="T8961" s="18"/>
      <c r="U8961" s="18">
        <v>0</v>
      </c>
    </row>
    <row r="8962" spans="1:21" x14ac:dyDescent="0.25">
      <c r="A8962" s="1">
        <v>44377</v>
      </c>
      <c r="B8962" s="2" t="s">
        <v>3</v>
      </c>
      <c r="C8962" t="s">
        <v>6</v>
      </c>
      <c r="D8962" s="2" t="s">
        <v>250</v>
      </c>
      <c r="E8962" t="s">
        <v>76</v>
      </c>
      <c r="F8962" t="s">
        <v>454</v>
      </c>
      <c r="G8962" s="2" t="s">
        <v>595</v>
      </c>
      <c r="H8962" s="2" t="s">
        <v>595</v>
      </c>
      <c r="I8962" s="2" t="s">
        <v>1202</v>
      </c>
      <c r="J8962">
        <v>0</v>
      </c>
      <c r="K8962">
        <v>0</v>
      </c>
      <c r="L8962">
        <v>0</v>
      </c>
      <c r="M8962">
        <v>0</v>
      </c>
      <c r="O8962">
        <v>0</v>
      </c>
      <c r="Q8962">
        <v>0</v>
      </c>
      <c r="S8962">
        <v>0</v>
      </c>
      <c r="T8962" s="18"/>
      <c r="U8962" s="18">
        <v>0</v>
      </c>
    </row>
    <row r="8963" spans="1:21" x14ac:dyDescent="0.25">
      <c r="A8963" s="1">
        <v>44377</v>
      </c>
      <c r="B8963" s="2" t="s">
        <v>3</v>
      </c>
      <c r="C8963" t="s">
        <v>6</v>
      </c>
      <c r="D8963" s="2" t="s">
        <v>250</v>
      </c>
      <c r="E8963" t="s">
        <v>76</v>
      </c>
      <c r="F8963" t="s">
        <v>454</v>
      </c>
      <c r="G8963" s="2" t="s">
        <v>486</v>
      </c>
      <c r="H8963" s="2" t="s">
        <v>486</v>
      </c>
      <c r="I8963" s="2" t="s">
        <v>1202</v>
      </c>
      <c r="J8963">
        <v>0</v>
      </c>
      <c r="K8963">
        <v>0</v>
      </c>
      <c r="L8963">
        <v>0</v>
      </c>
      <c r="M8963">
        <v>0</v>
      </c>
      <c r="O8963">
        <v>0</v>
      </c>
      <c r="Q8963">
        <v>0</v>
      </c>
      <c r="S8963">
        <v>0</v>
      </c>
      <c r="T8963" s="18"/>
      <c r="U8963" s="18">
        <v>0</v>
      </c>
    </row>
    <row r="8964" spans="1:21" x14ac:dyDescent="0.25">
      <c r="A8964" s="1">
        <v>44377</v>
      </c>
      <c r="B8964" s="2" t="s">
        <v>3</v>
      </c>
      <c r="C8964" t="s">
        <v>6</v>
      </c>
      <c r="D8964" s="2" t="s">
        <v>250</v>
      </c>
      <c r="E8964" t="s">
        <v>76</v>
      </c>
      <c r="F8964" t="s">
        <v>454</v>
      </c>
      <c r="G8964" s="2" t="s">
        <v>595</v>
      </c>
      <c r="H8964" s="2" t="s">
        <v>595</v>
      </c>
      <c r="I8964" s="2" t="s">
        <v>1202</v>
      </c>
      <c r="J8964">
        <v>0</v>
      </c>
      <c r="K8964">
        <v>0</v>
      </c>
      <c r="L8964">
        <v>0</v>
      </c>
      <c r="M8964">
        <v>0</v>
      </c>
      <c r="O8964">
        <v>0</v>
      </c>
      <c r="Q8964">
        <v>0</v>
      </c>
      <c r="S8964">
        <v>0</v>
      </c>
      <c r="T8964" s="18"/>
      <c r="U8964" s="18">
        <v>0</v>
      </c>
    </row>
    <row r="8965" spans="1:21" x14ac:dyDescent="0.25">
      <c r="A8965" s="1">
        <v>44377</v>
      </c>
      <c r="B8965" s="2" t="s">
        <v>3</v>
      </c>
      <c r="C8965" t="s">
        <v>6</v>
      </c>
      <c r="D8965" s="2" t="s">
        <v>250</v>
      </c>
      <c r="E8965" t="s">
        <v>76</v>
      </c>
      <c r="F8965" t="s">
        <v>454</v>
      </c>
      <c r="G8965" s="2" t="s">
        <v>486</v>
      </c>
      <c r="H8965" s="2" t="s">
        <v>486</v>
      </c>
      <c r="I8965" s="2" t="s">
        <v>1202</v>
      </c>
      <c r="J8965">
        <v>0</v>
      </c>
      <c r="K8965">
        <v>0</v>
      </c>
      <c r="L8965">
        <v>0</v>
      </c>
      <c r="M8965">
        <v>0</v>
      </c>
      <c r="O8965">
        <v>0</v>
      </c>
      <c r="Q8965">
        <v>0</v>
      </c>
      <c r="S8965">
        <v>0</v>
      </c>
      <c r="T8965" s="18"/>
      <c r="U8965" s="18">
        <v>0</v>
      </c>
    </row>
    <row r="8966" spans="1:21" x14ac:dyDescent="0.25">
      <c r="A8966" s="1">
        <v>44377</v>
      </c>
      <c r="B8966" s="2" t="s">
        <v>3</v>
      </c>
      <c r="C8966" t="s">
        <v>6</v>
      </c>
      <c r="D8966" s="2" t="s">
        <v>250</v>
      </c>
      <c r="E8966" t="s">
        <v>76</v>
      </c>
      <c r="F8966" t="s">
        <v>454</v>
      </c>
      <c r="G8966" s="2" t="s">
        <v>595</v>
      </c>
      <c r="H8966" s="2" t="s">
        <v>595</v>
      </c>
      <c r="I8966" s="2" t="s">
        <v>1202</v>
      </c>
      <c r="J8966">
        <v>0</v>
      </c>
      <c r="K8966">
        <v>0</v>
      </c>
      <c r="L8966">
        <v>0</v>
      </c>
      <c r="M8966">
        <v>0</v>
      </c>
      <c r="O8966">
        <v>0</v>
      </c>
      <c r="Q8966">
        <v>0</v>
      </c>
      <c r="S8966">
        <v>0</v>
      </c>
      <c r="T8966" s="18"/>
      <c r="U8966" s="18">
        <v>0</v>
      </c>
    </row>
    <row r="8967" spans="1:21" x14ac:dyDescent="0.25">
      <c r="A8967" s="1">
        <v>44377</v>
      </c>
      <c r="B8967" s="2" t="s">
        <v>3</v>
      </c>
      <c r="C8967" t="s">
        <v>6</v>
      </c>
      <c r="D8967" s="2" t="s">
        <v>250</v>
      </c>
      <c r="E8967" t="s">
        <v>76</v>
      </c>
      <c r="F8967" t="s">
        <v>454</v>
      </c>
      <c r="G8967" s="2" t="s">
        <v>486</v>
      </c>
      <c r="H8967" s="2" t="s">
        <v>486</v>
      </c>
      <c r="I8967" s="2" t="s">
        <v>1202</v>
      </c>
      <c r="J8967">
        <v>0</v>
      </c>
      <c r="K8967">
        <v>0</v>
      </c>
      <c r="L8967">
        <v>0</v>
      </c>
      <c r="M8967">
        <v>0</v>
      </c>
      <c r="O8967">
        <v>0</v>
      </c>
      <c r="Q8967">
        <v>0</v>
      </c>
      <c r="S8967">
        <v>0</v>
      </c>
      <c r="T8967" s="18"/>
      <c r="U8967" s="18">
        <v>0</v>
      </c>
    </row>
    <row r="8968" spans="1:21" x14ac:dyDescent="0.25">
      <c r="A8968" s="1">
        <v>44377</v>
      </c>
      <c r="B8968" s="2" t="s">
        <v>3</v>
      </c>
      <c r="C8968" t="s">
        <v>6</v>
      </c>
      <c r="D8968" s="2" t="s">
        <v>250</v>
      </c>
      <c r="E8968" t="s">
        <v>76</v>
      </c>
      <c r="F8968" t="s">
        <v>454</v>
      </c>
      <c r="G8968" s="2" t="s">
        <v>595</v>
      </c>
      <c r="H8968" s="2" t="s">
        <v>595</v>
      </c>
      <c r="I8968" s="2" t="s">
        <v>1202</v>
      </c>
      <c r="J8968">
        <v>0</v>
      </c>
      <c r="K8968">
        <v>0</v>
      </c>
      <c r="L8968">
        <v>0</v>
      </c>
      <c r="M8968">
        <v>0</v>
      </c>
      <c r="O8968">
        <v>0</v>
      </c>
      <c r="Q8968">
        <v>0</v>
      </c>
      <c r="S8968">
        <v>0</v>
      </c>
      <c r="T8968" s="18"/>
      <c r="U8968" s="18">
        <v>0</v>
      </c>
    </row>
    <row r="8969" spans="1:21" x14ac:dyDescent="0.25">
      <c r="A8969" s="1">
        <v>44377</v>
      </c>
      <c r="B8969" s="2" t="s">
        <v>3</v>
      </c>
      <c r="C8969" t="s">
        <v>6</v>
      </c>
      <c r="D8969" s="2" t="s">
        <v>250</v>
      </c>
      <c r="E8969" t="s">
        <v>76</v>
      </c>
      <c r="F8969" t="s">
        <v>454</v>
      </c>
      <c r="G8969" s="2" t="s">
        <v>486</v>
      </c>
      <c r="H8969" s="2" t="s">
        <v>486</v>
      </c>
      <c r="I8969" s="2" t="s">
        <v>1202</v>
      </c>
      <c r="J8969">
        <v>2.4757879999999998E-4</v>
      </c>
      <c r="K8969">
        <v>3.464073679808269E-5</v>
      </c>
      <c r="L8969">
        <v>2.4677583201917309E-5</v>
      </c>
      <c r="M8969">
        <v>0</v>
      </c>
      <c r="O8969">
        <v>0</v>
      </c>
      <c r="Q8969">
        <v>0</v>
      </c>
      <c r="S8969">
        <v>0</v>
      </c>
      <c r="T8969" s="18"/>
      <c r="U8969" s="18">
        <v>1</v>
      </c>
    </row>
    <row r="8970" spans="1:21" x14ac:dyDescent="0.25">
      <c r="A8970" s="1">
        <v>44377</v>
      </c>
      <c r="B8970" s="2" t="s">
        <v>3</v>
      </c>
      <c r="C8970" t="s">
        <v>6</v>
      </c>
      <c r="D8970" s="2" t="s">
        <v>251</v>
      </c>
      <c r="E8970" t="s">
        <v>76</v>
      </c>
      <c r="F8970" t="s">
        <v>454</v>
      </c>
      <c r="G8970" s="2" t="s">
        <v>596</v>
      </c>
      <c r="H8970" s="2" t="s">
        <v>596</v>
      </c>
      <c r="I8970" s="2" t="s">
        <v>1145</v>
      </c>
      <c r="J8970">
        <v>0</v>
      </c>
      <c r="K8970">
        <v>0</v>
      </c>
      <c r="L8970">
        <v>0</v>
      </c>
      <c r="M8970">
        <v>0</v>
      </c>
      <c r="O8970">
        <v>0</v>
      </c>
      <c r="Q8970">
        <v>0</v>
      </c>
      <c r="S8970">
        <v>0</v>
      </c>
      <c r="T8970" s="18"/>
      <c r="U8970" s="18">
        <v>0</v>
      </c>
    </row>
    <row r="8971" spans="1:21" x14ac:dyDescent="0.25">
      <c r="A8971" s="1">
        <v>44377</v>
      </c>
      <c r="B8971" s="2" t="s">
        <v>3</v>
      </c>
      <c r="C8971" t="s">
        <v>6</v>
      </c>
      <c r="D8971" s="2" t="s">
        <v>252</v>
      </c>
      <c r="E8971" t="s">
        <v>76</v>
      </c>
      <c r="F8971" t="s">
        <v>454</v>
      </c>
      <c r="G8971" s="2" t="s">
        <v>595</v>
      </c>
      <c r="H8971" s="2" t="s">
        <v>595</v>
      </c>
      <c r="I8971" s="2" t="s">
        <v>1203</v>
      </c>
      <c r="J8971">
        <v>1.7230006999999999E-3</v>
      </c>
      <c r="K8971">
        <v>2.7640960685708566E-4</v>
      </c>
      <c r="L8971">
        <v>1.7662297724864353E-4</v>
      </c>
      <c r="M8971">
        <v>0</v>
      </c>
      <c r="O8971">
        <v>0</v>
      </c>
      <c r="Q8971">
        <v>0</v>
      </c>
      <c r="S8971">
        <v>0</v>
      </c>
      <c r="T8971" s="18"/>
      <c r="U8971" s="18">
        <v>0</v>
      </c>
    </row>
    <row r="8972" spans="1:21" x14ac:dyDescent="0.25">
      <c r="A8972" s="1">
        <v>44377</v>
      </c>
      <c r="B8972" s="2" t="s">
        <v>3</v>
      </c>
      <c r="C8972" t="s">
        <v>6</v>
      </c>
      <c r="D8972" s="2" t="s">
        <v>252</v>
      </c>
      <c r="E8972" t="s">
        <v>76</v>
      </c>
      <c r="F8972" t="s">
        <v>454</v>
      </c>
      <c r="G8972" s="2" t="s">
        <v>486</v>
      </c>
      <c r="H8972" s="2" t="s">
        <v>486</v>
      </c>
      <c r="I8972" s="2" t="s">
        <v>1203</v>
      </c>
      <c r="J8972">
        <v>9.7978869000000003E-3</v>
      </c>
      <c r="K8972">
        <v>1.5718101948880168E-3</v>
      </c>
      <c r="L8972">
        <v>1.0043710110062532E-3</v>
      </c>
      <c r="M8972">
        <v>0</v>
      </c>
      <c r="O8972">
        <v>0</v>
      </c>
      <c r="Q8972">
        <v>0</v>
      </c>
      <c r="S8972">
        <v>0</v>
      </c>
      <c r="T8972" s="18"/>
      <c r="U8972" s="18">
        <v>0</v>
      </c>
    </row>
    <row r="8973" spans="1:21" x14ac:dyDescent="0.25">
      <c r="A8973" s="1">
        <v>44377</v>
      </c>
      <c r="B8973" s="2" t="s">
        <v>3</v>
      </c>
      <c r="C8973" t="s">
        <v>6</v>
      </c>
      <c r="D8973" s="2" t="s">
        <v>252</v>
      </c>
      <c r="E8973" t="s">
        <v>76</v>
      </c>
      <c r="F8973" t="s">
        <v>454</v>
      </c>
      <c r="G8973" s="2" t="s">
        <v>595</v>
      </c>
      <c r="H8973" s="2" t="s">
        <v>595</v>
      </c>
      <c r="I8973" s="2" t="s">
        <v>1203</v>
      </c>
      <c r="J8973">
        <v>1.2117547999999998E-3</v>
      </c>
      <c r="K8973">
        <v>2.0103809404391017E-4</v>
      </c>
      <c r="L8973">
        <v>1.205841856977066E-4</v>
      </c>
      <c r="M8973">
        <v>0</v>
      </c>
      <c r="O8973">
        <v>0</v>
      </c>
      <c r="Q8973">
        <v>0</v>
      </c>
      <c r="S8973">
        <v>0</v>
      </c>
      <c r="T8973" s="18"/>
      <c r="U8973" s="18">
        <v>0</v>
      </c>
    </row>
    <row r="8974" spans="1:21" x14ac:dyDescent="0.25">
      <c r="A8974" s="1">
        <v>44377</v>
      </c>
      <c r="B8974" s="2" t="s">
        <v>3</v>
      </c>
      <c r="C8974" t="s">
        <v>6</v>
      </c>
      <c r="D8974" s="2" t="s">
        <v>252</v>
      </c>
      <c r="E8974" t="s">
        <v>76</v>
      </c>
      <c r="F8974" t="s">
        <v>454</v>
      </c>
      <c r="G8974" s="2" t="s">
        <v>486</v>
      </c>
      <c r="H8974" s="2" t="s">
        <v>486</v>
      </c>
      <c r="I8974" s="2" t="s">
        <v>1203</v>
      </c>
      <c r="J8974">
        <v>6.9019264000000002E-3</v>
      </c>
      <c r="K8974">
        <v>1.1450750008890791E-3</v>
      </c>
      <c r="L8974">
        <v>6.8682473936930444E-4</v>
      </c>
      <c r="M8974">
        <v>0</v>
      </c>
      <c r="O8974">
        <v>0</v>
      </c>
      <c r="Q8974">
        <v>0</v>
      </c>
      <c r="S8974">
        <v>0</v>
      </c>
      <c r="T8974" s="18"/>
      <c r="U8974" s="18">
        <v>0</v>
      </c>
    </row>
    <row r="8975" spans="1:21" x14ac:dyDescent="0.25">
      <c r="A8975" s="1">
        <v>44377</v>
      </c>
      <c r="B8975" s="2" t="s">
        <v>3</v>
      </c>
      <c r="C8975" t="s">
        <v>6</v>
      </c>
      <c r="D8975" s="2" t="s">
        <v>252</v>
      </c>
      <c r="E8975" t="s">
        <v>76</v>
      </c>
      <c r="F8975" t="s">
        <v>454</v>
      </c>
      <c r="G8975" s="2" t="s">
        <v>595</v>
      </c>
      <c r="H8975" s="2" t="s">
        <v>595</v>
      </c>
      <c r="I8975" s="2" t="s">
        <v>1203</v>
      </c>
      <c r="J8975">
        <v>1.1862649999999999E-3</v>
      </c>
      <c r="K8975">
        <v>1.9222406060990764E-4</v>
      </c>
      <c r="L8975">
        <v>1.2431508213619379E-4</v>
      </c>
      <c r="M8975">
        <v>0</v>
      </c>
      <c r="O8975">
        <v>0</v>
      </c>
      <c r="Q8975">
        <v>0</v>
      </c>
      <c r="S8975">
        <v>0</v>
      </c>
      <c r="T8975" s="18"/>
      <c r="U8975" s="18">
        <v>0</v>
      </c>
    </row>
    <row r="8976" spans="1:21" x14ac:dyDescent="0.25">
      <c r="A8976" s="1">
        <v>44377</v>
      </c>
      <c r="B8976" s="2" t="s">
        <v>3</v>
      </c>
      <c r="C8976" t="s">
        <v>6</v>
      </c>
      <c r="D8976" s="2" t="s">
        <v>252</v>
      </c>
      <c r="E8976" t="s">
        <v>76</v>
      </c>
      <c r="F8976" t="s">
        <v>454</v>
      </c>
      <c r="G8976" s="2" t="s">
        <v>486</v>
      </c>
      <c r="H8976" s="2" t="s">
        <v>486</v>
      </c>
      <c r="I8976" s="2" t="s">
        <v>1203</v>
      </c>
      <c r="J8976">
        <v>6.7289903999999999E-3</v>
      </c>
      <c r="K8976">
        <v>1.0903751341336772E-3</v>
      </c>
      <c r="L8976">
        <v>7.0516705312022136E-4</v>
      </c>
      <c r="M8976">
        <v>0</v>
      </c>
      <c r="O8976">
        <v>0</v>
      </c>
      <c r="Q8976">
        <v>0</v>
      </c>
      <c r="S8976">
        <v>0</v>
      </c>
      <c r="T8976" s="18"/>
      <c r="U8976" s="18">
        <v>0</v>
      </c>
    </row>
    <row r="8977" spans="1:21" x14ac:dyDescent="0.25">
      <c r="A8977" s="1">
        <v>44377</v>
      </c>
      <c r="B8977" s="2" t="s">
        <v>3</v>
      </c>
      <c r="C8977" t="s">
        <v>6</v>
      </c>
      <c r="D8977" s="2" t="s">
        <v>252</v>
      </c>
      <c r="E8977" t="s">
        <v>76</v>
      </c>
      <c r="F8977" t="s">
        <v>454</v>
      </c>
      <c r="G8977" s="2" t="s">
        <v>595</v>
      </c>
      <c r="H8977" s="2" t="s">
        <v>595</v>
      </c>
      <c r="I8977" s="2" t="s">
        <v>1203</v>
      </c>
      <c r="J8977">
        <v>9.3938500000000005E-4</v>
      </c>
      <c r="K8977">
        <v>1.4855953533907579E-4</v>
      </c>
      <c r="L8977">
        <v>9.5462799162011376E-5</v>
      </c>
      <c r="M8977">
        <v>0</v>
      </c>
      <c r="O8977">
        <v>0</v>
      </c>
      <c r="Q8977">
        <v>0</v>
      </c>
      <c r="S8977">
        <v>0</v>
      </c>
      <c r="T8977" s="18"/>
      <c r="U8977" s="18">
        <v>0</v>
      </c>
    </row>
    <row r="8978" spans="1:21" x14ac:dyDescent="0.25">
      <c r="A8978" s="1">
        <v>44377</v>
      </c>
      <c r="B8978" s="2" t="s">
        <v>3</v>
      </c>
      <c r="C8978" t="s">
        <v>6</v>
      </c>
      <c r="D8978" s="2" t="s">
        <v>252</v>
      </c>
      <c r="E8978" t="s">
        <v>76</v>
      </c>
      <c r="F8978" t="s">
        <v>454</v>
      </c>
      <c r="G8978" s="2" t="s">
        <v>486</v>
      </c>
      <c r="H8978" s="2" t="s">
        <v>486</v>
      </c>
      <c r="I8978" s="2" t="s">
        <v>1203</v>
      </c>
      <c r="J8978">
        <v>5.3236216999999995E-3</v>
      </c>
      <c r="K8978">
        <v>8.4190695622457317E-4</v>
      </c>
      <c r="L8978">
        <v>5.4100057927433968E-4</v>
      </c>
      <c r="M8978">
        <v>0</v>
      </c>
      <c r="O8978">
        <v>0</v>
      </c>
      <c r="Q8978">
        <v>0</v>
      </c>
      <c r="S8978">
        <v>0</v>
      </c>
      <c r="T8978" s="18"/>
      <c r="U8978" s="18">
        <v>0</v>
      </c>
    </row>
    <row r="8979" spans="1:21" x14ac:dyDescent="0.25">
      <c r="A8979" s="1">
        <v>44377</v>
      </c>
      <c r="B8979" s="2" t="s">
        <v>3</v>
      </c>
      <c r="C8979" t="s">
        <v>6</v>
      </c>
      <c r="D8979" s="2" t="s">
        <v>252</v>
      </c>
      <c r="E8979" t="s">
        <v>76</v>
      </c>
      <c r="F8979" t="s">
        <v>454</v>
      </c>
      <c r="G8979" s="2" t="s">
        <v>595</v>
      </c>
      <c r="H8979" s="2" t="s">
        <v>595</v>
      </c>
      <c r="I8979" s="2" t="s">
        <v>1203</v>
      </c>
      <c r="J8979">
        <v>0</v>
      </c>
      <c r="K8979">
        <v>0</v>
      </c>
      <c r="L8979">
        <v>0</v>
      </c>
      <c r="M8979">
        <v>0</v>
      </c>
      <c r="O8979">
        <v>0</v>
      </c>
      <c r="Q8979">
        <v>0</v>
      </c>
      <c r="S8979">
        <v>0</v>
      </c>
      <c r="T8979" s="18"/>
      <c r="U8979" s="18">
        <v>0</v>
      </c>
    </row>
    <row r="8980" spans="1:21" x14ac:dyDescent="0.25">
      <c r="A8980" s="1">
        <v>44377</v>
      </c>
      <c r="B8980" s="2" t="s">
        <v>3</v>
      </c>
      <c r="C8980" t="s">
        <v>6</v>
      </c>
      <c r="D8980" s="2" t="s">
        <v>252</v>
      </c>
      <c r="E8980" t="s">
        <v>76</v>
      </c>
      <c r="F8980" t="s">
        <v>454</v>
      </c>
      <c r="G8980" s="2" t="s">
        <v>486</v>
      </c>
      <c r="H8980" s="2" t="s">
        <v>486</v>
      </c>
      <c r="I8980" s="2" t="s">
        <v>1203</v>
      </c>
      <c r="J8980">
        <v>0</v>
      </c>
      <c r="K8980">
        <v>0</v>
      </c>
      <c r="L8980">
        <v>0</v>
      </c>
      <c r="M8980">
        <v>0</v>
      </c>
      <c r="O8980">
        <v>0</v>
      </c>
      <c r="Q8980">
        <v>0</v>
      </c>
      <c r="S8980">
        <v>0</v>
      </c>
      <c r="T8980" s="18"/>
      <c r="U8980" s="18">
        <v>0</v>
      </c>
    </row>
    <row r="8981" spans="1:21" x14ac:dyDescent="0.25">
      <c r="A8981" s="1">
        <v>44377</v>
      </c>
      <c r="B8981" s="2" t="s">
        <v>3</v>
      </c>
      <c r="C8981" t="s">
        <v>6</v>
      </c>
      <c r="D8981" s="2" t="s">
        <v>252</v>
      </c>
      <c r="E8981" t="s">
        <v>76</v>
      </c>
      <c r="F8981" t="s">
        <v>454</v>
      </c>
      <c r="G8981" s="2" t="s">
        <v>595</v>
      </c>
      <c r="H8981" s="2" t="s">
        <v>595</v>
      </c>
      <c r="I8981" s="2" t="s">
        <v>1203</v>
      </c>
      <c r="J8981">
        <v>0</v>
      </c>
      <c r="K8981">
        <v>0</v>
      </c>
      <c r="L8981">
        <v>0</v>
      </c>
      <c r="M8981">
        <v>0</v>
      </c>
      <c r="O8981">
        <v>0</v>
      </c>
      <c r="Q8981">
        <v>0</v>
      </c>
      <c r="S8981">
        <v>0</v>
      </c>
      <c r="T8981" s="18"/>
      <c r="U8981" s="18">
        <v>0</v>
      </c>
    </row>
    <row r="8982" spans="1:21" x14ac:dyDescent="0.25">
      <c r="A8982" s="1">
        <v>44377</v>
      </c>
      <c r="B8982" s="2" t="s">
        <v>3</v>
      </c>
      <c r="C8982" t="s">
        <v>6</v>
      </c>
      <c r="D8982" s="2" t="s">
        <v>252</v>
      </c>
      <c r="E8982" t="s">
        <v>76</v>
      </c>
      <c r="F8982" t="s">
        <v>454</v>
      </c>
      <c r="G8982" s="2" t="s">
        <v>486</v>
      </c>
      <c r="H8982" s="2" t="s">
        <v>486</v>
      </c>
      <c r="I8982" s="2" t="s">
        <v>1203</v>
      </c>
      <c r="J8982">
        <v>0</v>
      </c>
      <c r="K8982">
        <v>0</v>
      </c>
      <c r="L8982">
        <v>0</v>
      </c>
      <c r="M8982">
        <v>0</v>
      </c>
      <c r="O8982">
        <v>0</v>
      </c>
      <c r="Q8982">
        <v>0</v>
      </c>
      <c r="S8982">
        <v>0</v>
      </c>
      <c r="T8982" s="18"/>
      <c r="U8982" s="18">
        <v>0</v>
      </c>
    </row>
    <row r="8983" spans="1:21" x14ac:dyDescent="0.25">
      <c r="A8983" s="1">
        <v>44377</v>
      </c>
      <c r="B8983" s="2" t="s">
        <v>3</v>
      </c>
      <c r="C8983" t="s">
        <v>6</v>
      </c>
      <c r="D8983" s="2" t="s">
        <v>253</v>
      </c>
      <c r="E8983" t="s">
        <v>76</v>
      </c>
      <c r="F8983" t="s">
        <v>454</v>
      </c>
      <c r="G8983" s="2" t="s">
        <v>596</v>
      </c>
      <c r="H8983" s="2" t="s">
        <v>596</v>
      </c>
      <c r="I8983" s="2" t="s">
        <v>1204</v>
      </c>
      <c r="J8983">
        <v>3.2196147299999998E-2</v>
      </c>
      <c r="K8983">
        <v>3.4630395521611699E-3</v>
      </c>
      <c r="L8983">
        <v>3.0558215283037699E-3</v>
      </c>
      <c r="M8983">
        <v>0</v>
      </c>
      <c r="O8983">
        <v>0</v>
      </c>
      <c r="Q8983">
        <v>0</v>
      </c>
      <c r="S8983">
        <v>5.9728999999999997E-3</v>
      </c>
      <c r="T8983" s="18"/>
      <c r="U8983" s="18">
        <v>0</v>
      </c>
    </row>
    <row r="8984" spans="1:21" x14ac:dyDescent="0.25">
      <c r="A8984" s="1">
        <v>44377</v>
      </c>
      <c r="B8984" s="2" t="s">
        <v>3</v>
      </c>
      <c r="C8984" t="s">
        <v>6</v>
      </c>
      <c r="D8984" s="2" t="s">
        <v>253</v>
      </c>
      <c r="E8984" t="s">
        <v>76</v>
      </c>
      <c r="F8984" t="s">
        <v>454</v>
      </c>
      <c r="G8984" s="2" t="s">
        <v>486</v>
      </c>
      <c r="H8984" s="2" t="s">
        <v>486</v>
      </c>
      <c r="I8984" s="2" t="s">
        <v>1204</v>
      </c>
      <c r="J8984">
        <v>3.5117804790000005</v>
      </c>
      <c r="K8984">
        <v>0.3772394371544332</v>
      </c>
      <c r="L8984">
        <v>0.33353731676510179</v>
      </c>
      <c r="M8984">
        <v>0</v>
      </c>
      <c r="O8984">
        <v>0</v>
      </c>
      <c r="Q8984">
        <v>0</v>
      </c>
      <c r="S8984">
        <v>0.19522790000000001</v>
      </c>
      <c r="T8984" s="18"/>
      <c r="U8984" s="18">
        <v>0</v>
      </c>
    </row>
    <row r="8985" spans="1:21" x14ac:dyDescent="0.25">
      <c r="A8985" s="1">
        <v>44377</v>
      </c>
      <c r="B8985" s="2" t="s">
        <v>3</v>
      </c>
      <c r="C8985" t="s">
        <v>6</v>
      </c>
      <c r="D8985" s="2" t="s">
        <v>253</v>
      </c>
      <c r="E8985" t="s">
        <v>76</v>
      </c>
      <c r="F8985" t="s">
        <v>454</v>
      </c>
      <c r="G8985" s="2" t="s">
        <v>596</v>
      </c>
      <c r="H8985" s="2" t="s">
        <v>596</v>
      </c>
      <c r="I8985" s="2" t="s">
        <v>1204</v>
      </c>
      <c r="J8985">
        <v>2.5506175400000001E-2</v>
      </c>
      <c r="K8985">
        <v>2.7752985240474324E-3</v>
      </c>
      <c r="L8985">
        <v>2.3147946776634408E-3</v>
      </c>
      <c r="M8985">
        <v>0</v>
      </c>
      <c r="O8985">
        <v>0</v>
      </c>
      <c r="Q8985">
        <v>0</v>
      </c>
      <c r="S8985">
        <v>4.7013999999999997E-3</v>
      </c>
      <c r="T8985" s="18"/>
      <c r="U8985" s="18">
        <v>0</v>
      </c>
    </row>
    <row r="8986" spans="1:21" x14ac:dyDescent="0.25">
      <c r="A8986" s="1">
        <v>44377</v>
      </c>
      <c r="B8986" s="2" t="s">
        <v>3</v>
      </c>
      <c r="C8986" t="s">
        <v>6</v>
      </c>
      <c r="D8986" s="2" t="s">
        <v>253</v>
      </c>
      <c r="E8986" t="s">
        <v>76</v>
      </c>
      <c r="F8986" t="s">
        <v>454</v>
      </c>
      <c r="G8986" s="2" t="s">
        <v>486</v>
      </c>
      <c r="H8986" s="2" t="s">
        <v>486</v>
      </c>
      <c r="I8986" s="2" t="s">
        <v>1204</v>
      </c>
      <c r="J8986">
        <v>3.0000148001999993</v>
      </c>
      <c r="K8986">
        <v>0.32668060479807598</v>
      </c>
      <c r="L8986">
        <v>0.27262693354021317</v>
      </c>
      <c r="M8986">
        <v>0</v>
      </c>
      <c r="O8986">
        <v>0</v>
      </c>
      <c r="Q8986">
        <v>0</v>
      </c>
      <c r="S8986">
        <v>0.16249819999999998</v>
      </c>
      <c r="T8986" s="18"/>
      <c r="U8986" s="18">
        <v>0</v>
      </c>
    </row>
    <row r="8987" spans="1:21" x14ac:dyDescent="0.25">
      <c r="A8987" s="1">
        <v>44377</v>
      </c>
      <c r="B8987" s="2" t="s">
        <v>3</v>
      </c>
      <c r="C8987" t="s">
        <v>6</v>
      </c>
      <c r="D8987" s="2" t="s">
        <v>253</v>
      </c>
      <c r="E8987" t="s">
        <v>76</v>
      </c>
      <c r="F8987" t="s">
        <v>454</v>
      </c>
      <c r="G8987" s="2" t="s">
        <v>596</v>
      </c>
      <c r="H8987" s="2" t="s">
        <v>596</v>
      </c>
      <c r="I8987" s="2" t="s">
        <v>1204</v>
      </c>
      <c r="J8987">
        <v>3.3639760399999996E-2</v>
      </c>
      <c r="K8987">
        <v>3.5789681666673298E-3</v>
      </c>
      <c r="L8987">
        <v>3.2838339768795229E-3</v>
      </c>
      <c r="M8987">
        <v>0</v>
      </c>
      <c r="O8987">
        <v>0</v>
      </c>
      <c r="Q8987">
        <v>0</v>
      </c>
      <c r="S8987">
        <v>5.9687999999999998E-3</v>
      </c>
      <c r="T8987" s="18"/>
      <c r="U8987" s="18">
        <v>0</v>
      </c>
    </row>
    <row r="8988" spans="1:21" x14ac:dyDescent="0.25">
      <c r="A8988" s="1">
        <v>44377</v>
      </c>
      <c r="B8988" s="2" t="s">
        <v>3</v>
      </c>
      <c r="C8988" t="s">
        <v>6</v>
      </c>
      <c r="D8988" s="2" t="s">
        <v>253</v>
      </c>
      <c r="E8988" t="s">
        <v>76</v>
      </c>
      <c r="F8988" t="s">
        <v>454</v>
      </c>
      <c r="G8988" s="2" t="s">
        <v>486</v>
      </c>
      <c r="H8988" s="2" t="s">
        <v>486</v>
      </c>
      <c r="I8988" s="2" t="s">
        <v>1204</v>
      </c>
      <c r="J8988">
        <v>3.8061298212000008</v>
      </c>
      <c r="K8988">
        <v>0.40479420531461768</v>
      </c>
      <c r="L8988">
        <v>0.37165198060183557</v>
      </c>
      <c r="M8988">
        <v>0</v>
      </c>
      <c r="O8988">
        <v>0</v>
      </c>
      <c r="Q8988">
        <v>0</v>
      </c>
      <c r="S8988">
        <v>0.2014707</v>
      </c>
      <c r="T8988" s="18"/>
      <c r="U8988" s="18">
        <v>0</v>
      </c>
    </row>
    <row r="8989" spans="1:21" x14ac:dyDescent="0.25">
      <c r="A8989" s="1">
        <v>44377</v>
      </c>
      <c r="B8989" s="2" t="s">
        <v>3</v>
      </c>
      <c r="C8989" t="s">
        <v>6</v>
      </c>
      <c r="D8989" s="2" t="s">
        <v>253</v>
      </c>
      <c r="E8989" t="s">
        <v>76</v>
      </c>
      <c r="F8989" t="s">
        <v>454</v>
      </c>
      <c r="G8989" s="2" t="s">
        <v>596</v>
      </c>
      <c r="H8989" s="2" t="s">
        <v>596</v>
      </c>
      <c r="I8989" s="2" t="s">
        <v>1204</v>
      </c>
      <c r="J8989">
        <v>1.4977605200000001E-2</v>
      </c>
      <c r="K8989">
        <v>1.5601139203380268E-3</v>
      </c>
      <c r="L8989">
        <v>1.4133329733646697E-3</v>
      </c>
      <c r="M8989">
        <v>0</v>
      </c>
      <c r="O8989">
        <v>0</v>
      </c>
      <c r="Q8989">
        <v>0</v>
      </c>
      <c r="S8989">
        <v>2.7158000000000004E-3</v>
      </c>
      <c r="T8989" s="18"/>
      <c r="U8989" s="18">
        <v>0</v>
      </c>
    </row>
    <row r="8990" spans="1:21" x14ac:dyDescent="0.25">
      <c r="A8990" s="1">
        <v>44377</v>
      </c>
      <c r="B8990" s="2" t="s">
        <v>3</v>
      </c>
      <c r="C8990" t="s">
        <v>6</v>
      </c>
      <c r="D8990" s="2" t="s">
        <v>253</v>
      </c>
      <c r="E8990" t="s">
        <v>76</v>
      </c>
      <c r="F8990" t="s">
        <v>454</v>
      </c>
      <c r="G8990" s="2" t="s">
        <v>486</v>
      </c>
      <c r="H8990" s="2" t="s">
        <v>486</v>
      </c>
      <c r="I8990" s="2" t="s">
        <v>1204</v>
      </c>
      <c r="J8990">
        <v>2.7519527866</v>
      </c>
      <c r="K8990">
        <v>0.2859663130141708</v>
      </c>
      <c r="L8990">
        <v>0.25835779978212653</v>
      </c>
      <c r="M8990">
        <v>0</v>
      </c>
      <c r="O8990">
        <v>0</v>
      </c>
      <c r="Q8990">
        <v>0</v>
      </c>
      <c r="S8990">
        <v>0.121057</v>
      </c>
      <c r="T8990" s="18"/>
      <c r="U8990" s="18">
        <v>0</v>
      </c>
    </row>
    <row r="8991" spans="1:21" x14ac:dyDescent="0.25">
      <c r="A8991" s="1">
        <v>44377</v>
      </c>
      <c r="B8991" s="2" t="s">
        <v>3</v>
      </c>
      <c r="C8991" t="s">
        <v>6</v>
      </c>
      <c r="D8991" s="2" t="s">
        <v>253</v>
      </c>
      <c r="E8991" t="s">
        <v>76</v>
      </c>
      <c r="F8991" t="s">
        <v>454</v>
      </c>
      <c r="G8991" s="2" t="s">
        <v>596</v>
      </c>
      <c r="H8991" s="2" t="s">
        <v>596</v>
      </c>
      <c r="I8991" s="2" t="s">
        <v>1204</v>
      </c>
      <c r="J8991">
        <v>2.8619504300000001E-2</v>
      </c>
      <c r="K8991">
        <v>3.1071826326850181E-3</v>
      </c>
      <c r="L8991">
        <v>2.9201730052394619E-3</v>
      </c>
      <c r="M8991">
        <v>0</v>
      </c>
      <c r="O8991">
        <v>0</v>
      </c>
      <c r="Q8991">
        <v>0</v>
      </c>
      <c r="S8991">
        <v>5.1037000000000001E-3</v>
      </c>
      <c r="T8991" s="18"/>
      <c r="U8991" s="18">
        <v>0</v>
      </c>
    </row>
    <row r="8992" spans="1:21" x14ac:dyDescent="0.25">
      <c r="A8992" s="1">
        <v>44377</v>
      </c>
      <c r="B8992" s="2" t="s">
        <v>3</v>
      </c>
      <c r="C8992" t="s">
        <v>6</v>
      </c>
      <c r="D8992" s="2" t="s">
        <v>253</v>
      </c>
      <c r="E8992" t="s">
        <v>76</v>
      </c>
      <c r="F8992" t="s">
        <v>454</v>
      </c>
      <c r="G8992" s="2" t="s">
        <v>486</v>
      </c>
      <c r="H8992" s="2" t="s">
        <v>486</v>
      </c>
      <c r="I8992" s="2" t="s">
        <v>1204</v>
      </c>
      <c r="J8992">
        <v>3.2790743207999999</v>
      </c>
      <c r="K8992">
        <v>0.35704486126633334</v>
      </c>
      <c r="L8992">
        <v>0.33495397646574215</v>
      </c>
      <c r="M8992">
        <v>0</v>
      </c>
      <c r="O8992">
        <v>0</v>
      </c>
      <c r="Q8992">
        <v>0</v>
      </c>
      <c r="S8992">
        <v>0.17367169999999998</v>
      </c>
      <c r="T8992" s="18"/>
      <c r="U8992" s="18">
        <v>0</v>
      </c>
    </row>
    <row r="8993" spans="1:21" x14ac:dyDescent="0.25">
      <c r="A8993" s="1">
        <v>44377</v>
      </c>
      <c r="B8993" s="2" t="s">
        <v>3</v>
      </c>
      <c r="C8993" t="s">
        <v>6</v>
      </c>
      <c r="D8993" s="2" t="s">
        <v>253</v>
      </c>
      <c r="E8993" t="s">
        <v>76</v>
      </c>
      <c r="F8993" t="s">
        <v>454</v>
      </c>
      <c r="G8993" s="2" t="s">
        <v>596</v>
      </c>
      <c r="H8993" s="2" t="s">
        <v>596</v>
      </c>
      <c r="I8993" s="2" t="s">
        <v>1204</v>
      </c>
      <c r="J8993">
        <v>3.021774E-2</v>
      </c>
      <c r="K8993">
        <v>3.2315262121529308E-3</v>
      </c>
      <c r="L8993">
        <v>3.0558197645197413E-3</v>
      </c>
      <c r="M8993">
        <v>0</v>
      </c>
      <c r="O8993">
        <v>0</v>
      </c>
      <c r="Q8993">
        <v>0</v>
      </c>
      <c r="S8993">
        <v>5.4490999999999993E-3</v>
      </c>
      <c r="T8993" s="18"/>
      <c r="U8993" s="18">
        <v>2</v>
      </c>
    </row>
    <row r="8994" spans="1:21" x14ac:dyDescent="0.25">
      <c r="A8994" s="1">
        <v>44377</v>
      </c>
      <c r="B8994" s="2" t="s">
        <v>3</v>
      </c>
      <c r="C8994" t="s">
        <v>6</v>
      </c>
      <c r="D8994" s="2" t="s">
        <v>253</v>
      </c>
      <c r="E8994" t="s">
        <v>76</v>
      </c>
      <c r="F8994" t="s">
        <v>454</v>
      </c>
      <c r="G8994" s="2" t="s">
        <v>486</v>
      </c>
      <c r="H8994" s="2" t="s">
        <v>486</v>
      </c>
      <c r="I8994" s="2" t="s">
        <v>1204</v>
      </c>
      <c r="J8994">
        <v>3.2643374756999997</v>
      </c>
      <c r="K8994">
        <v>0.34960262158501415</v>
      </c>
      <c r="L8994">
        <v>0.33033363176831304</v>
      </c>
      <c r="M8994">
        <v>0</v>
      </c>
      <c r="O8994">
        <v>0</v>
      </c>
      <c r="Q8994">
        <v>0</v>
      </c>
      <c r="S8994">
        <v>0.17720409999999998</v>
      </c>
      <c r="T8994" s="18"/>
      <c r="U8994" s="18">
        <v>8</v>
      </c>
    </row>
    <row r="8995" spans="1:21" x14ac:dyDescent="0.25">
      <c r="A8995" s="1">
        <v>44377</v>
      </c>
      <c r="B8995" s="2" t="s">
        <v>3</v>
      </c>
      <c r="C8995" t="s">
        <v>6</v>
      </c>
      <c r="D8995" s="2" t="s">
        <v>255</v>
      </c>
      <c r="E8995" t="s">
        <v>76</v>
      </c>
      <c r="F8995" t="s">
        <v>454</v>
      </c>
      <c r="G8995" s="2" t="s">
        <v>597</v>
      </c>
      <c r="H8995" s="2" t="s">
        <v>597</v>
      </c>
      <c r="I8995" s="2" t="s">
        <v>1205</v>
      </c>
      <c r="J8995">
        <v>0.16192991169999998</v>
      </c>
      <c r="K8995">
        <v>2.2280596418103663E-2</v>
      </c>
      <c r="L8995">
        <v>1.2091654901896334E-2</v>
      </c>
      <c r="M8995">
        <v>0</v>
      </c>
      <c r="O8995">
        <v>0</v>
      </c>
      <c r="Q8995">
        <v>0</v>
      </c>
      <c r="S8995">
        <v>0</v>
      </c>
      <c r="T8995" s="18"/>
      <c r="U8995" s="18">
        <v>0</v>
      </c>
    </row>
    <row r="8996" spans="1:21" x14ac:dyDescent="0.25">
      <c r="A8996" s="1">
        <v>44377</v>
      </c>
      <c r="B8996" s="2" t="s">
        <v>3</v>
      </c>
      <c r="C8996" t="s">
        <v>6</v>
      </c>
      <c r="D8996" s="2" t="s">
        <v>255</v>
      </c>
      <c r="E8996" t="s">
        <v>76</v>
      </c>
      <c r="F8996" t="s">
        <v>454</v>
      </c>
      <c r="G8996" s="2" t="s">
        <v>597</v>
      </c>
      <c r="H8996" s="2" t="s">
        <v>597</v>
      </c>
      <c r="I8996" s="2" t="s">
        <v>1205</v>
      </c>
      <c r="J8996">
        <v>0.18625255390000001</v>
      </c>
      <c r="K8996">
        <v>2.6143408181347267E-2</v>
      </c>
      <c r="L8996">
        <v>1.3879538438652732E-2</v>
      </c>
      <c r="M8996">
        <v>0</v>
      </c>
      <c r="O8996">
        <v>0</v>
      </c>
      <c r="Q8996">
        <v>0</v>
      </c>
      <c r="S8996">
        <v>0</v>
      </c>
      <c r="T8996" s="18"/>
      <c r="U8996" s="18">
        <v>0</v>
      </c>
    </row>
    <row r="8997" spans="1:21" x14ac:dyDescent="0.25">
      <c r="A8997" s="1">
        <v>44377</v>
      </c>
      <c r="B8997" s="2" t="s">
        <v>3</v>
      </c>
      <c r="C8997" t="s">
        <v>6</v>
      </c>
      <c r="D8997" s="2" t="s">
        <v>255</v>
      </c>
      <c r="E8997" t="s">
        <v>76</v>
      </c>
      <c r="F8997" t="s">
        <v>454</v>
      </c>
      <c r="G8997" s="2" t="s">
        <v>597</v>
      </c>
      <c r="H8997" s="2" t="s">
        <v>597</v>
      </c>
      <c r="I8997" s="2" t="s">
        <v>1205</v>
      </c>
      <c r="J8997">
        <v>0.1790547069</v>
      </c>
      <c r="K8997">
        <v>2.3461114386524432E-2</v>
      </c>
      <c r="L8997">
        <v>1.3009937373475578E-2</v>
      </c>
      <c r="M8997">
        <v>0</v>
      </c>
      <c r="O8997">
        <v>0</v>
      </c>
      <c r="Q8997">
        <v>0</v>
      </c>
      <c r="S8997">
        <v>0</v>
      </c>
      <c r="T8997" s="18"/>
      <c r="U8997" s="18">
        <v>0</v>
      </c>
    </row>
    <row r="8998" spans="1:21" x14ac:dyDescent="0.25">
      <c r="A8998" s="1">
        <v>44377</v>
      </c>
      <c r="B8998" s="2" t="s">
        <v>3</v>
      </c>
      <c r="C8998" t="s">
        <v>6</v>
      </c>
      <c r="D8998" s="2" t="s">
        <v>255</v>
      </c>
      <c r="E8998" t="s">
        <v>76</v>
      </c>
      <c r="F8998" t="s">
        <v>454</v>
      </c>
      <c r="G8998" s="2" t="s">
        <v>597</v>
      </c>
      <c r="H8998" s="2" t="s">
        <v>597</v>
      </c>
      <c r="I8998" s="2" t="s">
        <v>1205</v>
      </c>
      <c r="J8998">
        <v>0.16042488490000001</v>
      </c>
      <c r="K8998">
        <v>2.0381470809822545E-2</v>
      </c>
      <c r="L8998">
        <v>1.1817811690177465E-2</v>
      </c>
      <c r="M8998">
        <v>0</v>
      </c>
      <c r="O8998">
        <v>0</v>
      </c>
      <c r="Q8998">
        <v>0</v>
      </c>
      <c r="S8998">
        <v>0</v>
      </c>
      <c r="T8998" s="18"/>
      <c r="U8998" s="18">
        <v>0</v>
      </c>
    </row>
    <row r="8999" spans="1:21" x14ac:dyDescent="0.25">
      <c r="A8999" s="1">
        <v>44377</v>
      </c>
      <c r="B8999" s="2" t="s">
        <v>3</v>
      </c>
      <c r="C8999" t="s">
        <v>6</v>
      </c>
      <c r="D8999" s="2" t="s">
        <v>255</v>
      </c>
      <c r="E8999" t="s">
        <v>76</v>
      </c>
      <c r="F8999" t="s">
        <v>454</v>
      </c>
      <c r="G8999" s="2" t="s">
        <v>597</v>
      </c>
      <c r="H8999" s="2" t="s">
        <v>597</v>
      </c>
      <c r="I8999" s="2" t="s">
        <v>1205</v>
      </c>
      <c r="J8999">
        <v>0.1334690694</v>
      </c>
      <c r="K8999">
        <v>1.7935599353557822E-2</v>
      </c>
      <c r="L8999">
        <v>1.0241541426442177E-2</v>
      </c>
      <c r="M8999">
        <v>0</v>
      </c>
      <c r="O8999">
        <v>0</v>
      </c>
      <c r="Q8999">
        <v>0</v>
      </c>
      <c r="S8999">
        <v>0</v>
      </c>
      <c r="T8999" s="18"/>
      <c r="U8999" s="18">
        <v>0</v>
      </c>
    </row>
    <row r="9000" spans="1:21" x14ac:dyDescent="0.25">
      <c r="A9000" s="1">
        <v>44377</v>
      </c>
      <c r="B9000" s="2" t="s">
        <v>3</v>
      </c>
      <c r="C9000" t="s">
        <v>6</v>
      </c>
      <c r="D9000" s="2" t="s">
        <v>255</v>
      </c>
      <c r="E9000" t="s">
        <v>76</v>
      </c>
      <c r="F9000" t="s">
        <v>454</v>
      </c>
      <c r="G9000" s="2" t="s">
        <v>597</v>
      </c>
      <c r="H9000" s="2" t="s">
        <v>597</v>
      </c>
      <c r="I9000" s="2" t="s">
        <v>1205</v>
      </c>
      <c r="J9000">
        <v>0.148266168</v>
      </c>
      <c r="K9000">
        <v>1.9217644027395401E-2</v>
      </c>
      <c r="L9000">
        <v>1.0689237332604592E-2</v>
      </c>
      <c r="M9000">
        <v>0</v>
      </c>
      <c r="O9000">
        <v>0</v>
      </c>
      <c r="Q9000">
        <v>0</v>
      </c>
      <c r="S9000">
        <v>0</v>
      </c>
      <c r="T9000" s="18"/>
      <c r="U9000" s="18">
        <v>2</v>
      </c>
    </row>
    <row r="9001" spans="1:21" x14ac:dyDescent="0.25">
      <c r="A9001" s="1">
        <v>44377</v>
      </c>
      <c r="B9001" s="2" t="s">
        <v>3</v>
      </c>
      <c r="C9001" t="s">
        <v>6</v>
      </c>
      <c r="D9001" s="2" t="s">
        <v>257</v>
      </c>
      <c r="E9001" t="s">
        <v>76</v>
      </c>
      <c r="F9001" t="s">
        <v>454</v>
      </c>
      <c r="G9001" s="2" t="s">
        <v>596</v>
      </c>
      <c r="H9001" s="2" t="s">
        <v>596</v>
      </c>
      <c r="I9001" s="2" t="s">
        <v>1206</v>
      </c>
      <c r="J9001">
        <v>0</v>
      </c>
      <c r="K9001">
        <v>0</v>
      </c>
      <c r="L9001">
        <v>0</v>
      </c>
      <c r="M9001">
        <v>0</v>
      </c>
      <c r="O9001">
        <v>0</v>
      </c>
      <c r="Q9001">
        <v>0</v>
      </c>
      <c r="S9001">
        <v>0</v>
      </c>
      <c r="T9001" s="18"/>
      <c r="U9001" s="18">
        <v>0</v>
      </c>
    </row>
    <row r="9002" spans="1:21" x14ac:dyDescent="0.25">
      <c r="A9002" s="1">
        <v>44377</v>
      </c>
      <c r="B9002" s="2" t="s">
        <v>3</v>
      </c>
      <c r="C9002" t="s">
        <v>6</v>
      </c>
      <c r="D9002" s="2" t="s">
        <v>257</v>
      </c>
      <c r="E9002" t="s">
        <v>76</v>
      </c>
      <c r="F9002" t="s">
        <v>454</v>
      </c>
      <c r="G9002" s="2" t="s">
        <v>596</v>
      </c>
      <c r="H9002" s="2" t="s">
        <v>596</v>
      </c>
      <c r="I9002" s="2" t="s">
        <v>1206</v>
      </c>
      <c r="J9002">
        <v>0</v>
      </c>
      <c r="K9002">
        <v>0</v>
      </c>
      <c r="L9002">
        <v>0</v>
      </c>
      <c r="M9002">
        <v>0</v>
      </c>
      <c r="O9002">
        <v>0</v>
      </c>
      <c r="Q9002">
        <v>0</v>
      </c>
      <c r="S9002">
        <v>0</v>
      </c>
      <c r="T9002" s="18"/>
      <c r="U9002" s="18">
        <v>0</v>
      </c>
    </row>
    <row r="9003" spans="1:21" x14ac:dyDescent="0.25">
      <c r="A9003" s="1">
        <v>44377</v>
      </c>
      <c r="B9003" s="2" t="s">
        <v>3</v>
      </c>
      <c r="C9003" t="s">
        <v>6</v>
      </c>
      <c r="D9003" s="2" t="s">
        <v>257</v>
      </c>
      <c r="E9003" t="s">
        <v>76</v>
      </c>
      <c r="F9003" t="s">
        <v>454</v>
      </c>
      <c r="G9003" s="2" t="s">
        <v>596</v>
      </c>
      <c r="H9003" s="2" t="s">
        <v>596</v>
      </c>
      <c r="I9003" s="2" t="s">
        <v>1206</v>
      </c>
      <c r="J9003">
        <v>0</v>
      </c>
      <c r="K9003">
        <v>0</v>
      </c>
      <c r="L9003">
        <v>0</v>
      </c>
      <c r="M9003">
        <v>0</v>
      </c>
      <c r="O9003">
        <v>0</v>
      </c>
      <c r="Q9003">
        <v>0</v>
      </c>
      <c r="S9003">
        <v>0</v>
      </c>
      <c r="T9003" s="18"/>
      <c r="U9003" s="18">
        <v>0</v>
      </c>
    </row>
    <row r="9004" spans="1:21" x14ac:dyDescent="0.25">
      <c r="A9004" s="1">
        <v>44377</v>
      </c>
      <c r="B9004" s="2" t="s">
        <v>3</v>
      </c>
      <c r="C9004" t="s">
        <v>6</v>
      </c>
      <c r="D9004" s="2" t="s">
        <v>257</v>
      </c>
      <c r="E9004" t="s">
        <v>76</v>
      </c>
      <c r="F9004" t="s">
        <v>454</v>
      </c>
      <c r="G9004" s="2" t="s">
        <v>596</v>
      </c>
      <c r="H9004" s="2" t="s">
        <v>596</v>
      </c>
      <c r="I9004" s="2" t="s">
        <v>1206</v>
      </c>
      <c r="J9004">
        <v>0</v>
      </c>
      <c r="K9004">
        <v>0</v>
      </c>
      <c r="L9004">
        <v>0</v>
      </c>
      <c r="M9004">
        <v>0</v>
      </c>
      <c r="O9004">
        <v>0</v>
      </c>
      <c r="Q9004">
        <v>0</v>
      </c>
      <c r="S9004">
        <v>0</v>
      </c>
      <c r="T9004" s="18"/>
      <c r="U9004" s="18">
        <v>0</v>
      </c>
    </row>
    <row r="9005" spans="1:21" x14ac:dyDescent="0.25">
      <c r="A9005" s="1">
        <v>44377</v>
      </c>
      <c r="B9005" s="2" t="s">
        <v>3</v>
      </c>
      <c r="C9005" t="s">
        <v>6</v>
      </c>
      <c r="D9005" s="2" t="s">
        <v>257</v>
      </c>
      <c r="E9005" t="s">
        <v>76</v>
      </c>
      <c r="F9005" t="s">
        <v>454</v>
      </c>
      <c r="G9005" s="2" t="s">
        <v>596</v>
      </c>
      <c r="H9005" s="2" t="s">
        <v>596</v>
      </c>
      <c r="I9005" s="2" t="s">
        <v>1206</v>
      </c>
      <c r="J9005">
        <v>0</v>
      </c>
      <c r="K9005">
        <v>0</v>
      </c>
      <c r="L9005">
        <v>0</v>
      </c>
      <c r="M9005">
        <v>0</v>
      </c>
      <c r="O9005">
        <v>0</v>
      </c>
      <c r="Q9005">
        <v>0</v>
      </c>
      <c r="S9005">
        <v>0</v>
      </c>
      <c r="T9005" s="18"/>
      <c r="U9005" s="18">
        <v>0</v>
      </c>
    </row>
    <row r="9006" spans="1:21" x14ac:dyDescent="0.25">
      <c r="A9006" s="1">
        <v>44377</v>
      </c>
      <c r="B9006" s="2" t="s">
        <v>3</v>
      </c>
      <c r="C9006" t="s">
        <v>6</v>
      </c>
      <c r="D9006" s="2" t="s">
        <v>257</v>
      </c>
      <c r="E9006" t="s">
        <v>76</v>
      </c>
      <c r="F9006" t="s">
        <v>454</v>
      </c>
      <c r="G9006" s="2" t="s">
        <v>596</v>
      </c>
      <c r="H9006" s="2" t="s">
        <v>596</v>
      </c>
      <c r="I9006" s="2" t="s">
        <v>1206</v>
      </c>
      <c r="J9006">
        <v>0</v>
      </c>
      <c r="K9006">
        <v>0</v>
      </c>
      <c r="L9006">
        <v>0</v>
      </c>
      <c r="M9006">
        <v>0</v>
      </c>
      <c r="O9006">
        <v>0</v>
      </c>
      <c r="Q9006">
        <v>0</v>
      </c>
      <c r="S9006">
        <v>0</v>
      </c>
      <c r="T9006" s="18"/>
      <c r="U9006" s="18">
        <v>0</v>
      </c>
    </row>
    <row r="9007" spans="1:21" x14ac:dyDescent="0.25">
      <c r="A9007" s="1">
        <v>44377</v>
      </c>
      <c r="B9007" s="2" t="s">
        <v>3</v>
      </c>
      <c r="C9007" t="s">
        <v>6</v>
      </c>
      <c r="D9007" s="2" t="s">
        <v>78</v>
      </c>
      <c r="E9007" t="s">
        <v>76</v>
      </c>
      <c r="F9007" t="s">
        <v>454</v>
      </c>
      <c r="G9007" s="2" t="s">
        <v>595</v>
      </c>
      <c r="H9007" s="2" t="s">
        <v>595</v>
      </c>
      <c r="I9007" s="2" t="s">
        <v>1209</v>
      </c>
      <c r="J9007">
        <v>1.4385167076999998</v>
      </c>
      <c r="K9007">
        <v>0.23783570409869523</v>
      </c>
      <c r="L9007">
        <v>0.16058129955273787</v>
      </c>
      <c r="M9007">
        <v>0</v>
      </c>
      <c r="O9007">
        <v>0</v>
      </c>
      <c r="Q9007">
        <v>0</v>
      </c>
      <c r="S9007">
        <v>0.17150309999999999</v>
      </c>
      <c r="T9007" s="18"/>
      <c r="U9007" s="18">
        <v>0</v>
      </c>
    </row>
    <row r="9008" spans="1:21" x14ac:dyDescent="0.25">
      <c r="A9008" s="1">
        <v>44377</v>
      </c>
      <c r="B9008" s="2" t="s">
        <v>3</v>
      </c>
      <c r="C9008" t="s">
        <v>6</v>
      </c>
      <c r="D9008" s="2" t="s">
        <v>78</v>
      </c>
      <c r="E9008" t="s">
        <v>76</v>
      </c>
      <c r="F9008" t="s">
        <v>454</v>
      </c>
      <c r="G9008" s="2" t="s">
        <v>595</v>
      </c>
      <c r="H9008" s="2" t="s">
        <v>595</v>
      </c>
      <c r="I9008" s="2" t="s">
        <v>1210</v>
      </c>
      <c r="J9008">
        <v>0.4008803715999999</v>
      </c>
      <c r="K9008">
        <v>6.5698781349196433E-2</v>
      </c>
      <c r="L9008">
        <v>4.4051491311853042E-2</v>
      </c>
      <c r="M9008">
        <v>0</v>
      </c>
      <c r="O9008">
        <v>0</v>
      </c>
      <c r="Q9008">
        <v>0</v>
      </c>
      <c r="S9008">
        <v>7.4102199999999993E-2</v>
      </c>
      <c r="T9008" s="18"/>
      <c r="U9008" s="18">
        <v>0</v>
      </c>
    </row>
    <row r="9009" spans="1:21" x14ac:dyDescent="0.25">
      <c r="A9009" s="1">
        <v>44377</v>
      </c>
      <c r="B9009" s="2" t="s">
        <v>3</v>
      </c>
      <c r="C9009" t="s">
        <v>6</v>
      </c>
      <c r="D9009" s="2" t="s">
        <v>78</v>
      </c>
      <c r="E9009" t="s">
        <v>76</v>
      </c>
      <c r="F9009" t="s">
        <v>454</v>
      </c>
      <c r="G9009" s="2" t="s">
        <v>595</v>
      </c>
      <c r="H9009" s="2" t="s">
        <v>595</v>
      </c>
      <c r="I9009" s="2" t="s">
        <v>1211</v>
      </c>
      <c r="J9009">
        <v>1.1279111929000001</v>
      </c>
      <c r="K9009">
        <v>0.18429592816279369</v>
      </c>
      <c r="L9009">
        <v>0.12456881104135148</v>
      </c>
      <c r="M9009">
        <v>0</v>
      </c>
      <c r="O9009">
        <v>0</v>
      </c>
      <c r="Q9009">
        <v>0</v>
      </c>
      <c r="S9009">
        <v>7.9380599999999996E-2</v>
      </c>
      <c r="T9009" s="18"/>
      <c r="U9009" s="18">
        <v>0</v>
      </c>
    </row>
    <row r="9010" spans="1:21" x14ac:dyDescent="0.25">
      <c r="A9010" s="1">
        <v>44377</v>
      </c>
      <c r="B9010" s="2" t="s">
        <v>3</v>
      </c>
      <c r="C9010" t="s">
        <v>6</v>
      </c>
      <c r="D9010" s="2" t="s">
        <v>78</v>
      </c>
      <c r="E9010" t="s">
        <v>76</v>
      </c>
      <c r="F9010" t="s">
        <v>454</v>
      </c>
      <c r="G9010" s="2" t="s">
        <v>595</v>
      </c>
      <c r="H9010" s="2" t="s">
        <v>595</v>
      </c>
      <c r="I9010" s="2" t="s">
        <v>1212</v>
      </c>
      <c r="J9010">
        <v>0.22967979529999999</v>
      </c>
      <c r="K9010">
        <v>3.645504623181138E-2</v>
      </c>
      <c r="L9010">
        <v>2.4701640968188599E-2</v>
      </c>
      <c r="M9010">
        <v>0</v>
      </c>
      <c r="O9010">
        <v>0</v>
      </c>
      <c r="Q9010">
        <v>0</v>
      </c>
      <c r="S9010">
        <v>0</v>
      </c>
      <c r="T9010" s="18"/>
      <c r="U9010" s="18">
        <v>0</v>
      </c>
    </row>
    <row r="9011" spans="1:21" x14ac:dyDescent="0.25">
      <c r="A9011" s="1">
        <v>44377</v>
      </c>
      <c r="B9011" s="2" t="s">
        <v>3</v>
      </c>
      <c r="C9011" t="s">
        <v>6</v>
      </c>
      <c r="D9011" s="2" t="s">
        <v>78</v>
      </c>
      <c r="E9011" t="s">
        <v>76</v>
      </c>
      <c r="F9011" t="s">
        <v>454</v>
      </c>
      <c r="G9011" s="2" t="s">
        <v>595</v>
      </c>
      <c r="H9011" s="2" t="s">
        <v>595</v>
      </c>
      <c r="I9011" s="2" t="s">
        <v>1208</v>
      </c>
      <c r="J9011">
        <v>2.1536499757000001</v>
      </c>
      <c r="K9011">
        <v>0.33862065371993427</v>
      </c>
      <c r="L9011">
        <v>0.23353598844931545</v>
      </c>
      <c r="M9011">
        <v>0</v>
      </c>
      <c r="O9011">
        <v>0</v>
      </c>
      <c r="Q9011">
        <v>0</v>
      </c>
      <c r="S9011">
        <v>0.74502029999999997</v>
      </c>
      <c r="T9011" s="18"/>
      <c r="U9011" s="18">
        <v>0</v>
      </c>
    </row>
    <row r="9012" spans="1:21" x14ac:dyDescent="0.25">
      <c r="A9012" s="1">
        <v>44377</v>
      </c>
      <c r="B9012" s="2" t="s">
        <v>3</v>
      </c>
      <c r="C9012" t="s">
        <v>6</v>
      </c>
      <c r="D9012" s="2" t="s">
        <v>78</v>
      </c>
      <c r="E9012" t="s">
        <v>76</v>
      </c>
      <c r="F9012" t="s">
        <v>454</v>
      </c>
      <c r="G9012" s="2" t="s">
        <v>595</v>
      </c>
      <c r="H9012" s="2" t="s">
        <v>595</v>
      </c>
      <c r="I9012" s="2" t="s">
        <v>1207</v>
      </c>
      <c r="J9012">
        <v>1.0490332469000001</v>
      </c>
      <c r="K9012">
        <v>0.17266462101434385</v>
      </c>
      <c r="L9012">
        <v>0.11545213084565614</v>
      </c>
      <c r="M9012">
        <v>0</v>
      </c>
      <c r="O9012">
        <v>0</v>
      </c>
      <c r="Q9012">
        <v>0</v>
      </c>
      <c r="S9012">
        <v>3.6891899999999998E-2</v>
      </c>
      <c r="T9012" s="18"/>
      <c r="U9012" s="18">
        <v>0</v>
      </c>
    </row>
    <row r="9013" spans="1:21" x14ac:dyDescent="0.25">
      <c r="A9013" s="1">
        <v>44377</v>
      </c>
      <c r="B9013" s="2" t="s">
        <v>3</v>
      </c>
      <c r="C9013" t="s">
        <v>6</v>
      </c>
      <c r="D9013" s="2" t="s">
        <v>78</v>
      </c>
      <c r="E9013" t="s">
        <v>76</v>
      </c>
      <c r="F9013" t="s">
        <v>454</v>
      </c>
      <c r="G9013" s="2" t="s">
        <v>596</v>
      </c>
      <c r="H9013" s="2" t="s">
        <v>596</v>
      </c>
      <c r="I9013" s="2" t="s">
        <v>1209</v>
      </c>
      <c r="J9013">
        <v>1.1401127587000002</v>
      </c>
      <c r="K9013">
        <v>0.18937873936760691</v>
      </c>
      <c r="L9013">
        <v>0.12775287695095996</v>
      </c>
      <c r="M9013">
        <v>0</v>
      </c>
      <c r="O9013">
        <v>0</v>
      </c>
      <c r="Q9013">
        <v>0</v>
      </c>
      <c r="S9013">
        <v>9.1547600000000007E-2</v>
      </c>
      <c r="T9013" s="18"/>
      <c r="U9013" s="18">
        <v>0</v>
      </c>
    </row>
    <row r="9014" spans="1:21" x14ac:dyDescent="0.25">
      <c r="A9014" s="1">
        <v>44377</v>
      </c>
      <c r="B9014" s="2" t="s">
        <v>3</v>
      </c>
      <c r="C9014" t="s">
        <v>6</v>
      </c>
      <c r="D9014" s="2" t="s">
        <v>78</v>
      </c>
      <c r="E9014" t="s">
        <v>76</v>
      </c>
      <c r="F9014" t="s">
        <v>454</v>
      </c>
      <c r="G9014" s="2" t="s">
        <v>596</v>
      </c>
      <c r="H9014" s="2" t="s">
        <v>596</v>
      </c>
      <c r="I9014" s="2" t="s">
        <v>1210</v>
      </c>
      <c r="J9014">
        <v>1.1546540381999999</v>
      </c>
      <c r="K9014">
        <v>0.19493981187724527</v>
      </c>
      <c r="L9014">
        <v>0.13149557351170518</v>
      </c>
      <c r="M9014">
        <v>0</v>
      </c>
      <c r="O9014">
        <v>0</v>
      </c>
      <c r="Q9014">
        <v>0</v>
      </c>
      <c r="S9014">
        <v>8.5100699999999987E-2</v>
      </c>
      <c r="T9014" s="18"/>
      <c r="U9014" s="18">
        <v>0</v>
      </c>
    </row>
    <row r="9015" spans="1:21" x14ac:dyDescent="0.25">
      <c r="A9015" s="1">
        <v>44377</v>
      </c>
      <c r="B9015" s="2" t="s">
        <v>3</v>
      </c>
      <c r="C9015" t="s">
        <v>6</v>
      </c>
      <c r="D9015" s="2" t="s">
        <v>78</v>
      </c>
      <c r="E9015" t="s">
        <v>76</v>
      </c>
      <c r="F9015" t="s">
        <v>454</v>
      </c>
      <c r="G9015" s="2" t="s">
        <v>596</v>
      </c>
      <c r="H9015" s="2" t="s">
        <v>596</v>
      </c>
      <c r="I9015" s="2" t="s">
        <v>1211</v>
      </c>
      <c r="J9015">
        <v>0.91932802140000003</v>
      </c>
      <c r="K9015">
        <v>0.15401547152320277</v>
      </c>
      <c r="L9015">
        <v>0.10425744034265204</v>
      </c>
      <c r="M9015">
        <v>0</v>
      </c>
      <c r="O9015">
        <v>0</v>
      </c>
      <c r="Q9015">
        <v>0</v>
      </c>
      <c r="S9015">
        <v>6.1236499999999999E-2</v>
      </c>
      <c r="T9015" s="18"/>
      <c r="U9015" s="18">
        <v>0</v>
      </c>
    </row>
    <row r="9016" spans="1:21" x14ac:dyDescent="0.25">
      <c r="A9016" s="1">
        <v>44377</v>
      </c>
      <c r="B9016" s="2" t="s">
        <v>3</v>
      </c>
      <c r="C9016" t="s">
        <v>6</v>
      </c>
      <c r="D9016" s="2" t="s">
        <v>78</v>
      </c>
      <c r="E9016" t="s">
        <v>76</v>
      </c>
      <c r="F9016" t="s">
        <v>454</v>
      </c>
      <c r="G9016" s="2" t="s">
        <v>596</v>
      </c>
      <c r="H9016" s="2" t="s">
        <v>596</v>
      </c>
      <c r="I9016" s="2" t="s">
        <v>1208</v>
      </c>
      <c r="J9016">
        <v>1.0273076712</v>
      </c>
      <c r="K9016">
        <v>0.17198671376809926</v>
      </c>
      <c r="L9016">
        <v>0.11608623565265096</v>
      </c>
      <c r="M9016">
        <v>0</v>
      </c>
      <c r="O9016">
        <v>0</v>
      </c>
      <c r="Q9016">
        <v>0</v>
      </c>
      <c r="S9016">
        <v>0.75193659999999996</v>
      </c>
      <c r="T9016" s="18"/>
      <c r="U9016" s="18">
        <v>0</v>
      </c>
    </row>
    <row r="9017" spans="1:21" x14ac:dyDescent="0.25">
      <c r="A9017" s="1">
        <v>44377</v>
      </c>
      <c r="B9017" s="2" t="s">
        <v>3</v>
      </c>
      <c r="C9017" t="s">
        <v>6</v>
      </c>
      <c r="D9017" s="2" t="s">
        <v>78</v>
      </c>
      <c r="E9017" t="s">
        <v>76</v>
      </c>
      <c r="F9017" t="s">
        <v>454</v>
      </c>
      <c r="G9017" s="2" t="s">
        <v>596</v>
      </c>
      <c r="H9017" s="2" t="s">
        <v>596</v>
      </c>
      <c r="I9017" s="2" t="s">
        <v>1207</v>
      </c>
      <c r="J9017">
        <v>0.47562335989999999</v>
      </c>
      <c r="K9017">
        <v>8.1138902498504695E-2</v>
      </c>
      <c r="L9017">
        <v>5.5047275221495315E-2</v>
      </c>
      <c r="M9017">
        <v>0</v>
      </c>
      <c r="O9017">
        <v>0</v>
      </c>
      <c r="Q9017">
        <v>0</v>
      </c>
      <c r="S9017">
        <v>2.8386399999999999E-2</v>
      </c>
      <c r="T9017" s="18"/>
      <c r="U9017" s="18">
        <v>0</v>
      </c>
    </row>
    <row r="9018" spans="1:21" x14ac:dyDescent="0.25">
      <c r="A9018" s="1">
        <v>44377</v>
      </c>
      <c r="B9018" s="2" t="s">
        <v>3</v>
      </c>
      <c r="C9018" t="s">
        <v>6</v>
      </c>
      <c r="D9018" s="2" t="s">
        <v>78</v>
      </c>
      <c r="E9018" t="s">
        <v>76</v>
      </c>
      <c r="F9018" t="s">
        <v>454</v>
      </c>
      <c r="G9018" s="2" t="s">
        <v>595</v>
      </c>
      <c r="H9018" s="2" t="s">
        <v>595</v>
      </c>
      <c r="I9018" s="2" t="s">
        <v>1209</v>
      </c>
      <c r="J9018">
        <v>1.6710957367999999</v>
      </c>
      <c r="K9018">
        <v>0.27854930399846795</v>
      </c>
      <c r="L9018">
        <v>0.17980133688502095</v>
      </c>
      <c r="M9018">
        <v>0</v>
      </c>
      <c r="O9018">
        <v>0</v>
      </c>
      <c r="Q9018">
        <v>0</v>
      </c>
      <c r="S9018">
        <v>0.14664409999999997</v>
      </c>
      <c r="T9018" s="18"/>
      <c r="U9018" s="18">
        <v>0</v>
      </c>
    </row>
    <row r="9019" spans="1:21" x14ac:dyDescent="0.25">
      <c r="A9019" s="1">
        <v>44377</v>
      </c>
      <c r="B9019" s="2" t="s">
        <v>3</v>
      </c>
      <c r="C9019" t="s">
        <v>6</v>
      </c>
      <c r="D9019" s="2" t="s">
        <v>78</v>
      </c>
      <c r="E9019" t="s">
        <v>76</v>
      </c>
      <c r="F9019" t="s">
        <v>454</v>
      </c>
      <c r="G9019" s="2" t="s">
        <v>595</v>
      </c>
      <c r="H9019" s="2" t="s">
        <v>595</v>
      </c>
      <c r="I9019" s="2" t="s">
        <v>1210</v>
      </c>
      <c r="J9019">
        <v>0.29307497789999998</v>
      </c>
      <c r="K9019">
        <v>4.8493874762820986E-2</v>
      </c>
      <c r="L9019">
        <v>3.0971916696953854E-2</v>
      </c>
      <c r="M9019">
        <v>0</v>
      </c>
      <c r="O9019">
        <v>0</v>
      </c>
      <c r="Q9019">
        <v>0</v>
      </c>
      <c r="S9019">
        <v>6.0180099999999993E-2</v>
      </c>
      <c r="T9019" s="18"/>
      <c r="U9019" s="18">
        <v>0</v>
      </c>
    </row>
    <row r="9020" spans="1:21" x14ac:dyDescent="0.25">
      <c r="A9020" s="1">
        <v>44377</v>
      </c>
      <c r="B9020" s="2" t="s">
        <v>3</v>
      </c>
      <c r="C9020" t="s">
        <v>6</v>
      </c>
      <c r="D9020" s="2" t="s">
        <v>78</v>
      </c>
      <c r="E9020" t="s">
        <v>76</v>
      </c>
      <c r="F9020" t="s">
        <v>454</v>
      </c>
      <c r="G9020" s="2" t="s">
        <v>595</v>
      </c>
      <c r="H9020" s="2" t="s">
        <v>595</v>
      </c>
      <c r="I9020" s="2" t="s">
        <v>1211</v>
      </c>
      <c r="J9020">
        <v>0.8743061352999999</v>
      </c>
      <c r="K9020">
        <v>0.14372936647632115</v>
      </c>
      <c r="L9020">
        <v>9.2619327918129338E-2</v>
      </c>
      <c r="M9020">
        <v>0</v>
      </c>
      <c r="O9020">
        <v>0</v>
      </c>
      <c r="Q9020">
        <v>0</v>
      </c>
      <c r="S9020">
        <v>6.6946400000000003E-2</v>
      </c>
      <c r="T9020" s="18"/>
      <c r="U9020" s="18">
        <v>0</v>
      </c>
    </row>
    <row r="9021" spans="1:21" x14ac:dyDescent="0.25">
      <c r="A9021" s="1">
        <v>44377</v>
      </c>
      <c r="B9021" s="2" t="s">
        <v>3</v>
      </c>
      <c r="C9021" t="s">
        <v>6</v>
      </c>
      <c r="D9021" s="2" t="s">
        <v>78</v>
      </c>
      <c r="E9021" t="s">
        <v>76</v>
      </c>
      <c r="F9021" t="s">
        <v>454</v>
      </c>
      <c r="G9021" s="2" t="s">
        <v>595</v>
      </c>
      <c r="H9021" s="2" t="s">
        <v>595</v>
      </c>
      <c r="I9021" s="2" t="s">
        <v>1212</v>
      </c>
      <c r="J9021">
        <v>0.1986753255</v>
      </c>
      <c r="K9021">
        <v>3.1915117441633771E-2</v>
      </c>
      <c r="L9021">
        <v>2.0562813878366237E-2</v>
      </c>
      <c r="M9021">
        <v>0</v>
      </c>
      <c r="O9021">
        <v>0</v>
      </c>
      <c r="Q9021">
        <v>0</v>
      </c>
      <c r="S9021">
        <v>0</v>
      </c>
      <c r="T9021" s="18"/>
      <c r="U9021" s="18">
        <v>0</v>
      </c>
    </row>
    <row r="9022" spans="1:21" x14ac:dyDescent="0.25">
      <c r="A9022" s="1">
        <v>44377</v>
      </c>
      <c r="B9022" s="2" t="s">
        <v>3</v>
      </c>
      <c r="C9022" t="s">
        <v>6</v>
      </c>
      <c r="D9022" s="2" t="s">
        <v>78</v>
      </c>
      <c r="E9022" t="s">
        <v>76</v>
      </c>
      <c r="F9022" t="s">
        <v>454</v>
      </c>
      <c r="G9022" s="2" t="s">
        <v>595</v>
      </c>
      <c r="H9022" s="2" t="s">
        <v>595</v>
      </c>
      <c r="I9022" s="2" t="s">
        <v>1208</v>
      </c>
      <c r="J9022">
        <v>1.9095164081</v>
      </c>
      <c r="K9022">
        <v>0.30353178658535634</v>
      </c>
      <c r="L9022">
        <v>0.19911464964852069</v>
      </c>
      <c r="M9022">
        <v>0</v>
      </c>
      <c r="O9022">
        <v>0</v>
      </c>
      <c r="Q9022">
        <v>0</v>
      </c>
      <c r="S9022">
        <v>0.65072179999999991</v>
      </c>
      <c r="T9022" s="18"/>
      <c r="U9022" s="18">
        <v>0</v>
      </c>
    </row>
    <row r="9023" spans="1:21" x14ac:dyDescent="0.25">
      <c r="A9023" s="1">
        <v>44377</v>
      </c>
      <c r="B9023" s="2" t="s">
        <v>3</v>
      </c>
      <c r="C9023" t="s">
        <v>6</v>
      </c>
      <c r="D9023" s="2" t="s">
        <v>78</v>
      </c>
      <c r="E9023" t="s">
        <v>76</v>
      </c>
      <c r="F9023" t="s">
        <v>454</v>
      </c>
      <c r="G9023" s="2" t="s">
        <v>595</v>
      </c>
      <c r="H9023" s="2" t="s">
        <v>595</v>
      </c>
      <c r="I9023" s="2" t="s">
        <v>1207</v>
      </c>
      <c r="J9023">
        <v>0.67772842720000004</v>
      </c>
      <c r="K9023">
        <v>0.11295192156329922</v>
      </c>
      <c r="L9023">
        <v>7.1820766646700798E-2</v>
      </c>
      <c r="M9023">
        <v>0</v>
      </c>
      <c r="O9023">
        <v>0</v>
      </c>
      <c r="Q9023">
        <v>0</v>
      </c>
      <c r="S9023">
        <v>1.7089699999999999E-2</v>
      </c>
      <c r="T9023" s="18"/>
      <c r="U9023" s="18">
        <v>0</v>
      </c>
    </row>
    <row r="9024" spans="1:21" x14ac:dyDescent="0.25">
      <c r="A9024" s="1">
        <v>44377</v>
      </c>
      <c r="B9024" s="2" t="s">
        <v>3</v>
      </c>
      <c r="C9024" t="s">
        <v>6</v>
      </c>
      <c r="D9024" s="2" t="s">
        <v>78</v>
      </c>
      <c r="E9024" t="s">
        <v>76</v>
      </c>
      <c r="F9024" t="s">
        <v>454</v>
      </c>
      <c r="G9024" s="2" t="s">
        <v>596</v>
      </c>
      <c r="H9024" s="2" t="s">
        <v>596</v>
      </c>
      <c r="I9024" s="2" t="s">
        <v>1209</v>
      </c>
      <c r="J9024">
        <v>1.7488186680999998</v>
      </c>
      <c r="K9024">
        <v>0.29311286159540978</v>
      </c>
      <c r="L9024">
        <v>0.18908859599110148</v>
      </c>
      <c r="M9024">
        <v>0</v>
      </c>
      <c r="O9024">
        <v>0</v>
      </c>
      <c r="Q9024">
        <v>0</v>
      </c>
      <c r="S9024">
        <v>7.8528600000000004E-2</v>
      </c>
      <c r="T9024" s="18"/>
      <c r="U9024" s="18">
        <v>0</v>
      </c>
    </row>
    <row r="9025" spans="1:21" x14ac:dyDescent="0.25">
      <c r="A9025" s="1">
        <v>44377</v>
      </c>
      <c r="B9025" s="2" t="s">
        <v>3</v>
      </c>
      <c r="C9025" t="s">
        <v>6</v>
      </c>
      <c r="D9025" s="2" t="s">
        <v>78</v>
      </c>
      <c r="E9025" t="s">
        <v>76</v>
      </c>
      <c r="F9025" t="s">
        <v>454</v>
      </c>
      <c r="G9025" s="2" t="s">
        <v>596</v>
      </c>
      <c r="H9025" s="2" t="s">
        <v>596</v>
      </c>
      <c r="I9025" s="2" t="s">
        <v>1210</v>
      </c>
      <c r="J9025">
        <v>0.99101777909999988</v>
      </c>
      <c r="K9025">
        <v>0.16853925159392205</v>
      </c>
      <c r="L9025">
        <v>0.10836025400630309</v>
      </c>
      <c r="M9025">
        <v>0</v>
      </c>
      <c r="O9025">
        <v>0</v>
      </c>
      <c r="Q9025">
        <v>0</v>
      </c>
      <c r="S9025">
        <v>7.45865E-2</v>
      </c>
      <c r="T9025" s="18"/>
      <c r="U9025" s="18">
        <v>0</v>
      </c>
    </row>
    <row r="9026" spans="1:21" x14ac:dyDescent="0.25">
      <c r="A9026" s="1">
        <v>44377</v>
      </c>
      <c r="B9026" s="2" t="s">
        <v>3</v>
      </c>
      <c r="C9026" t="s">
        <v>6</v>
      </c>
      <c r="D9026" s="2" t="s">
        <v>78</v>
      </c>
      <c r="E9026" t="s">
        <v>76</v>
      </c>
      <c r="F9026" t="s">
        <v>454</v>
      </c>
      <c r="G9026" s="2" t="s">
        <v>596</v>
      </c>
      <c r="H9026" s="2" t="s">
        <v>596</v>
      </c>
      <c r="I9026" s="2" t="s">
        <v>1211</v>
      </c>
      <c r="J9026">
        <v>0.69855121750000004</v>
      </c>
      <c r="K9026">
        <v>0.11785363121755632</v>
      </c>
      <c r="L9026">
        <v>7.603436739799313E-2</v>
      </c>
      <c r="M9026">
        <v>0</v>
      </c>
      <c r="O9026">
        <v>0</v>
      </c>
      <c r="Q9026">
        <v>0</v>
      </c>
      <c r="S9026">
        <v>4.9990500000000007E-2</v>
      </c>
      <c r="T9026" s="18"/>
      <c r="U9026" s="18">
        <v>0</v>
      </c>
    </row>
    <row r="9027" spans="1:21" x14ac:dyDescent="0.25">
      <c r="A9027" s="1">
        <v>44377</v>
      </c>
      <c r="B9027" s="2" t="s">
        <v>3</v>
      </c>
      <c r="C9027" t="s">
        <v>6</v>
      </c>
      <c r="D9027" s="2" t="s">
        <v>78</v>
      </c>
      <c r="E9027" t="s">
        <v>76</v>
      </c>
      <c r="F9027" t="s">
        <v>454</v>
      </c>
      <c r="G9027" s="2" t="s">
        <v>596</v>
      </c>
      <c r="H9027" s="2" t="s">
        <v>596</v>
      </c>
      <c r="I9027" s="2" t="s">
        <v>1208</v>
      </c>
      <c r="J9027">
        <v>1.1053781169000001</v>
      </c>
      <c r="K9027">
        <v>0.18596909171566969</v>
      </c>
      <c r="L9027">
        <v>0.12024637208045336</v>
      </c>
      <c r="M9027">
        <v>0</v>
      </c>
      <c r="O9027">
        <v>0</v>
      </c>
      <c r="Q9027">
        <v>0</v>
      </c>
      <c r="S9027">
        <v>0.66271460000000004</v>
      </c>
      <c r="T9027" s="18"/>
      <c r="U9027" s="18">
        <v>0</v>
      </c>
    </row>
    <row r="9028" spans="1:21" x14ac:dyDescent="0.25">
      <c r="A9028" s="1">
        <v>44377</v>
      </c>
      <c r="B9028" s="2" t="s">
        <v>3</v>
      </c>
      <c r="C9028" t="s">
        <v>6</v>
      </c>
      <c r="D9028" s="2" t="s">
        <v>78</v>
      </c>
      <c r="E9028" t="s">
        <v>76</v>
      </c>
      <c r="F9028" t="s">
        <v>454</v>
      </c>
      <c r="G9028" s="2" t="s">
        <v>596</v>
      </c>
      <c r="H9028" s="2" t="s">
        <v>596</v>
      </c>
      <c r="I9028" s="2" t="s">
        <v>1207</v>
      </c>
      <c r="J9028">
        <v>0.26317155129999997</v>
      </c>
      <c r="K9028">
        <v>4.5531116590122274E-2</v>
      </c>
      <c r="L9028">
        <v>2.9369500379877726E-2</v>
      </c>
      <c r="M9028">
        <v>0</v>
      </c>
      <c r="O9028">
        <v>0</v>
      </c>
      <c r="Q9028">
        <v>0</v>
      </c>
      <c r="S9028">
        <v>1.58237E-2</v>
      </c>
      <c r="T9028" s="18"/>
      <c r="U9028" s="18">
        <v>0</v>
      </c>
    </row>
    <row r="9029" spans="1:21" x14ac:dyDescent="0.25">
      <c r="A9029" s="1">
        <v>44377</v>
      </c>
      <c r="B9029" s="2" t="s">
        <v>3</v>
      </c>
      <c r="C9029" t="s">
        <v>6</v>
      </c>
      <c r="D9029" s="2" t="s">
        <v>78</v>
      </c>
      <c r="E9029" t="s">
        <v>76</v>
      </c>
      <c r="F9029" t="s">
        <v>454</v>
      </c>
      <c r="G9029" s="2" t="s">
        <v>595</v>
      </c>
      <c r="H9029" s="2" t="s">
        <v>595</v>
      </c>
      <c r="I9029" s="2" t="s">
        <v>1209</v>
      </c>
      <c r="J9029">
        <v>1.6738005378</v>
      </c>
      <c r="K9029">
        <v>0.27060035109195624</v>
      </c>
      <c r="L9029">
        <v>0.19045580651468796</v>
      </c>
      <c r="M9029">
        <v>0</v>
      </c>
      <c r="O9029">
        <v>0</v>
      </c>
      <c r="Q9029">
        <v>0</v>
      </c>
      <c r="S9029">
        <v>0.1577633</v>
      </c>
      <c r="T9029" s="18"/>
      <c r="U9029" s="18">
        <v>0</v>
      </c>
    </row>
    <row r="9030" spans="1:21" x14ac:dyDescent="0.25">
      <c r="A9030" s="1">
        <v>44377</v>
      </c>
      <c r="B9030" s="2" t="s">
        <v>3</v>
      </c>
      <c r="C9030" t="s">
        <v>6</v>
      </c>
      <c r="D9030" s="2" t="s">
        <v>78</v>
      </c>
      <c r="E9030" t="s">
        <v>76</v>
      </c>
      <c r="F9030" t="s">
        <v>454</v>
      </c>
      <c r="G9030" s="2" t="s">
        <v>595</v>
      </c>
      <c r="H9030" s="2" t="s">
        <v>595</v>
      </c>
      <c r="I9030" s="2" t="s">
        <v>1210</v>
      </c>
      <c r="J9030">
        <v>0.4383077232</v>
      </c>
      <c r="K9030">
        <v>7.0094271219970861E-2</v>
      </c>
      <c r="L9030">
        <v>4.8793634131233901E-2</v>
      </c>
      <c r="M9030">
        <v>0</v>
      </c>
      <c r="O9030">
        <v>0</v>
      </c>
      <c r="Q9030">
        <v>0</v>
      </c>
      <c r="S9030">
        <v>7.7543900000000013E-2</v>
      </c>
      <c r="T9030" s="18"/>
      <c r="U9030" s="18">
        <v>0</v>
      </c>
    </row>
    <row r="9031" spans="1:21" x14ac:dyDescent="0.25">
      <c r="A9031" s="1">
        <v>44377</v>
      </c>
      <c r="B9031" s="2" t="s">
        <v>3</v>
      </c>
      <c r="C9031" t="s">
        <v>6</v>
      </c>
      <c r="D9031" s="2" t="s">
        <v>78</v>
      </c>
      <c r="E9031" t="s">
        <v>76</v>
      </c>
      <c r="F9031" t="s">
        <v>454</v>
      </c>
      <c r="G9031" s="2" t="s">
        <v>595</v>
      </c>
      <c r="H9031" s="2" t="s">
        <v>595</v>
      </c>
      <c r="I9031" s="2" t="s">
        <v>1211</v>
      </c>
      <c r="J9031">
        <v>0.96442976609999997</v>
      </c>
      <c r="K9031">
        <v>0.15389601014216414</v>
      </c>
      <c r="L9031">
        <v>0.10794723707677112</v>
      </c>
      <c r="M9031">
        <v>0</v>
      </c>
      <c r="O9031">
        <v>0</v>
      </c>
      <c r="Q9031">
        <v>0</v>
      </c>
      <c r="S9031">
        <v>6.9382800000000008E-2</v>
      </c>
      <c r="T9031" s="18"/>
      <c r="U9031" s="18">
        <v>0</v>
      </c>
    </row>
    <row r="9032" spans="1:21" x14ac:dyDescent="0.25">
      <c r="A9032" s="1">
        <v>44377</v>
      </c>
      <c r="B9032" s="2" t="s">
        <v>3</v>
      </c>
      <c r="C9032" t="s">
        <v>6</v>
      </c>
      <c r="D9032" s="2" t="s">
        <v>78</v>
      </c>
      <c r="E9032" t="s">
        <v>76</v>
      </c>
      <c r="F9032" t="s">
        <v>454</v>
      </c>
      <c r="G9032" s="2" t="s">
        <v>595</v>
      </c>
      <c r="H9032" s="2" t="s">
        <v>595</v>
      </c>
      <c r="I9032" s="2" t="s">
        <v>1212</v>
      </c>
      <c r="J9032">
        <v>0.21558202530000001</v>
      </c>
      <c r="K9032">
        <v>3.3700808417813963E-2</v>
      </c>
      <c r="L9032">
        <v>2.3667252412186039E-2</v>
      </c>
      <c r="M9032">
        <v>0</v>
      </c>
      <c r="O9032">
        <v>0</v>
      </c>
      <c r="Q9032">
        <v>0</v>
      </c>
      <c r="S9032">
        <v>0</v>
      </c>
      <c r="T9032" s="18"/>
      <c r="U9032" s="18">
        <v>0</v>
      </c>
    </row>
    <row r="9033" spans="1:21" x14ac:dyDescent="0.25">
      <c r="A9033" s="1">
        <v>44377</v>
      </c>
      <c r="B9033" s="2" t="s">
        <v>3</v>
      </c>
      <c r="C9033" t="s">
        <v>6</v>
      </c>
      <c r="D9033" s="2" t="s">
        <v>78</v>
      </c>
      <c r="E9033" t="s">
        <v>76</v>
      </c>
      <c r="F9033" t="s">
        <v>454</v>
      </c>
      <c r="G9033" s="2" t="s">
        <v>595</v>
      </c>
      <c r="H9033" s="2" t="s">
        <v>595</v>
      </c>
      <c r="I9033" s="2" t="s">
        <v>1208</v>
      </c>
      <c r="J9033">
        <v>2.1407507881000001</v>
      </c>
      <c r="K9033">
        <v>0.33004340451572395</v>
      </c>
      <c r="L9033">
        <v>0.23613974964584619</v>
      </c>
      <c r="M9033">
        <v>0</v>
      </c>
      <c r="O9033">
        <v>0</v>
      </c>
      <c r="Q9033">
        <v>0</v>
      </c>
      <c r="S9033">
        <v>0.71488090000000004</v>
      </c>
      <c r="T9033" s="18"/>
      <c r="U9033" s="18">
        <v>0</v>
      </c>
    </row>
    <row r="9034" spans="1:21" x14ac:dyDescent="0.25">
      <c r="A9034" s="1">
        <v>44377</v>
      </c>
      <c r="B9034" s="2" t="s">
        <v>3</v>
      </c>
      <c r="C9034" t="s">
        <v>6</v>
      </c>
      <c r="D9034" s="2" t="s">
        <v>78</v>
      </c>
      <c r="E9034" t="s">
        <v>76</v>
      </c>
      <c r="F9034" t="s">
        <v>454</v>
      </c>
      <c r="G9034" s="2" t="s">
        <v>595</v>
      </c>
      <c r="H9034" s="2" t="s">
        <v>595</v>
      </c>
      <c r="I9034" s="2" t="s">
        <v>1207</v>
      </c>
      <c r="J9034">
        <v>0.94150910460000004</v>
      </c>
      <c r="K9034">
        <v>0.15222163211294196</v>
      </c>
      <c r="L9034">
        <v>0.10546515894705805</v>
      </c>
      <c r="M9034">
        <v>0</v>
      </c>
      <c r="O9034">
        <v>0</v>
      </c>
      <c r="Q9034">
        <v>0</v>
      </c>
      <c r="S9034">
        <v>2.87269E-2</v>
      </c>
      <c r="T9034" s="18"/>
      <c r="U9034" s="18">
        <v>0</v>
      </c>
    </row>
    <row r="9035" spans="1:21" x14ac:dyDescent="0.25">
      <c r="A9035" s="1">
        <v>44377</v>
      </c>
      <c r="B9035" s="2" t="s">
        <v>3</v>
      </c>
      <c r="C9035" t="s">
        <v>6</v>
      </c>
      <c r="D9035" s="2" t="s">
        <v>78</v>
      </c>
      <c r="E9035" t="s">
        <v>76</v>
      </c>
      <c r="F9035" t="s">
        <v>454</v>
      </c>
      <c r="G9035" s="2" t="s">
        <v>596</v>
      </c>
      <c r="H9035" s="2" t="s">
        <v>596</v>
      </c>
      <c r="I9035" s="2" t="s">
        <v>1209</v>
      </c>
      <c r="J9035">
        <v>1.6513812119000002</v>
      </c>
      <c r="K9035">
        <v>0.26831862755559216</v>
      </c>
      <c r="L9035">
        <v>0.18887059559776367</v>
      </c>
      <c r="M9035">
        <v>0</v>
      </c>
      <c r="O9035">
        <v>0</v>
      </c>
      <c r="Q9035">
        <v>0</v>
      </c>
      <c r="S9035">
        <v>8.4436600000000001E-2</v>
      </c>
      <c r="T9035" s="18"/>
      <c r="U9035" s="18">
        <v>0</v>
      </c>
    </row>
    <row r="9036" spans="1:21" x14ac:dyDescent="0.25">
      <c r="A9036" s="1">
        <v>44377</v>
      </c>
      <c r="B9036" s="2" t="s">
        <v>3</v>
      </c>
      <c r="C9036" t="s">
        <v>6</v>
      </c>
      <c r="D9036" s="2" t="s">
        <v>78</v>
      </c>
      <c r="E9036" t="s">
        <v>76</v>
      </c>
      <c r="F9036" t="s">
        <v>454</v>
      </c>
      <c r="G9036" s="2" t="s">
        <v>596</v>
      </c>
      <c r="H9036" s="2" t="s">
        <v>596</v>
      </c>
      <c r="I9036" s="2" t="s">
        <v>1210</v>
      </c>
      <c r="J9036">
        <v>1.1460063561999998</v>
      </c>
      <c r="K9036">
        <v>0.18867017868052552</v>
      </c>
      <c r="L9036">
        <v>0.13235342038826972</v>
      </c>
      <c r="M9036">
        <v>0</v>
      </c>
      <c r="O9036">
        <v>0</v>
      </c>
      <c r="Q9036">
        <v>0</v>
      </c>
      <c r="S9036">
        <v>8.2223900000000003E-2</v>
      </c>
      <c r="T9036" s="18"/>
      <c r="U9036" s="18">
        <v>0</v>
      </c>
    </row>
    <row r="9037" spans="1:21" x14ac:dyDescent="0.25">
      <c r="A9037" s="1">
        <v>44377</v>
      </c>
      <c r="B9037" s="2" t="s">
        <v>3</v>
      </c>
      <c r="C9037" t="s">
        <v>6</v>
      </c>
      <c r="D9037" s="2" t="s">
        <v>78</v>
      </c>
      <c r="E9037" t="s">
        <v>76</v>
      </c>
      <c r="F9037" t="s">
        <v>454</v>
      </c>
      <c r="G9037" s="2" t="s">
        <v>596</v>
      </c>
      <c r="H9037" s="2" t="s">
        <v>596</v>
      </c>
      <c r="I9037" s="2" t="s">
        <v>1211</v>
      </c>
      <c r="J9037">
        <v>0.72900009769999996</v>
      </c>
      <c r="K9037">
        <v>0.1192566762247152</v>
      </c>
      <c r="L9037">
        <v>8.3906401836349578E-2</v>
      </c>
      <c r="M9037">
        <v>0</v>
      </c>
      <c r="O9037">
        <v>0</v>
      </c>
      <c r="Q9037">
        <v>0</v>
      </c>
      <c r="S9037">
        <v>4.6981299999999997E-2</v>
      </c>
      <c r="T9037" s="18"/>
      <c r="U9037" s="18">
        <v>0</v>
      </c>
    </row>
    <row r="9038" spans="1:21" x14ac:dyDescent="0.25">
      <c r="A9038" s="1">
        <v>44377</v>
      </c>
      <c r="B9038" s="2" t="s">
        <v>3</v>
      </c>
      <c r="C9038" t="s">
        <v>6</v>
      </c>
      <c r="D9038" s="2" t="s">
        <v>78</v>
      </c>
      <c r="E9038" t="s">
        <v>76</v>
      </c>
      <c r="F9038" t="s">
        <v>454</v>
      </c>
      <c r="G9038" s="2" t="s">
        <v>596</v>
      </c>
      <c r="H9038" s="2" t="s">
        <v>596</v>
      </c>
      <c r="I9038" s="2" t="s">
        <v>1208</v>
      </c>
      <c r="J9038">
        <v>0.87589500360000005</v>
      </c>
      <c r="K9038">
        <v>0.14260348072562226</v>
      </c>
      <c r="L9038">
        <v>0.10050423372280771</v>
      </c>
      <c r="M9038">
        <v>0</v>
      </c>
      <c r="O9038">
        <v>0</v>
      </c>
      <c r="Q9038">
        <v>0</v>
      </c>
      <c r="S9038">
        <v>0.717248</v>
      </c>
      <c r="T9038" s="18"/>
      <c r="U9038" s="18">
        <v>0</v>
      </c>
    </row>
    <row r="9039" spans="1:21" x14ac:dyDescent="0.25">
      <c r="A9039" s="1">
        <v>44377</v>
      </c>
      <c r="B9039" s="2" t="s">
        <v>3</v>
      </c>
      <c r="C9039" t="s">
        <v>6</v>
      </c>
      <c r="D9039" s="2" t="s">
        <v>78</v>
      </c>
      <c r="E9039" t="s">
        <v>76</v>
      </c>
      <c r="F9039" t="s">
        <v>454</v>
      </c>
      <c r="G9039" s="2" t="s">
        <v>596</v>
      </c>
      <c r="H9039" s="2" t="s">
        <v>596</v>
      </c>
      <c r="I9039" s="2" t="s">
        <v>1207</v>
      </c>
      <c r="J9039">
        <v>0.14820059289999998</v>
      </c>
      <c r="K9039">
        <v>2.4716696785297927E-2</v>
      </c>
      <c r="L9039">
        <v>1.7369274594702076E-2</v>
      </c>
      <c r="M9039">
        <v>0</v>
      </c>
      <c r="O9039">
        <v>0</v>
      </c>
      <c r="Q9039">
        <v>0</v>
      </c>
      <c r="S9039">
        <v>8.5892E-3</v>
      </c>
      <c r="T9039" s="18"/>
      <c r="U9039" s="18">
        <v>0</v>
      </c>
    </row>
    <row r="9040" spans="1:21" x14ac:dyDescent="0.25">
      <c r="A9040" s="1">
        <v>44377</v>
      </c>
      <c r="B9040" s="2" t="s">
        <v>3</v>
      </c>
      <c r="C9040" t="s">
        <v>6</v>
      </c>
      <c r="D9040" s="2" t="s">
        <v>78</v>
      </c>
      <c r="E9040" t="s">
        <v>76</v>
      </c>
      <c r="F9040" t="s">
        <v>454</v>
      </c>
      <c r="G9040" s="2" t="s">
        <v>595</v>
      </c>
      <c r="H9040" s="2" t="s">
        <v>595</v>
      </c>
      <c r="I9040" s="2" t="s">
        <v>1209</v>
      </c>
      <c r="J9040">
        <v>1.3438174595000001</v>
      </c>
      <c r="K9040">
        <v>0.21382651162130903</v>
      </c>
      <c r="L9040">
        <v>0.14841053070367899</v>
      </c>
      <c r="M9040">
        <v>0</v>
      </c>
      <c r="O9040">
        <v>0</v>
      </c>
      <c r="Q9040">
        <v>0</v>
      </c>
      <c r="S9040">
        <v>0.14715410000000001</v>
      </c>
      <c r="T9040" s="18"/>
      <c r="U9040" s="18">
        <v>0</v>
      </c>
    </row>
    <row r="9041" spans="1:21" x14ac:dyDescent="0.25">
      <c r="A9041" s="1">
        <v>44377</v>
      </c>
      <c r="B9041" s="2" t="s">
        <v>3</v>
      </c>
      <c r="C9041" t="s">
        <v>6</v>
      </c>
      <c r="D9041" s="2" t="s">
        <v>78</v>
      </c>
      <c r="E9041" t="s">
        <v>76</v>
      </c>
      <c r="F9041" t="s">
        <v>454</v>
      </c>
      <c r="G9041" s="2" t="s">
        <v>595</v>
      </c>
      <c r="H9041" s="2" t="s">
        <v>595</v>
      </c>
      <c r="I9041" s="2" t="s">
        <v>1210</v>
      </c>
      <c r="J9041">
        <v>0.46141459369999999</v>
      </c>
      <c r="K9041">
        <v>7.2840097883856203E-2</v>
      </c>
      <c r="L9041">
        <v>4.9870026858026287E-2</v>
      </c>
      <c r="M9041">
        <v>0</v>
      </c>
      <c r="O9041">
        <v>0</v>
      </c>
      <c r="Q9041">
        <v>0</v>
      </c>
      <c r="S9041">
        <v>8.5369500000000001E-2</v>
      </c>
      <c r="T9041" s="18"/>
      <c r="U9041" s="18">
        <v>0</v>
      </c>
    </row>
    <row r="9042" spans="1:21" x14ac:dyDescent="0.25">
      <c r="A9042" s="1">
        <v>44377</v>
      </c>
      <c r="B9042" s="2" t="s">
        <v>3</v>
      </c>
      <c r="C9042" t="s">
        <v>6</v>
      </c>
      <c r="D9042" s="2" t="s">
        <v>78</v>
      </c>
      <c r="E9042" t="s">
        <v>76</v>
      </c>
      <c r="F9042" t="s">
        <v>454</v>
      </c>
      <c r="G9042" s="2" t="s">
        <v>595</v>
      </c>
      <c r="H9042" s="2" t="s">
        <v>595</v>
      </c>
      <c r="I9042" s="2" t="s">
        <v>1211</v>
      </c>
      <c r="J9042">
        <v>0.87590260580000001</v>
      </c>
      <c r="K9042">
        <v>0.13822854786212491</v>
      </c>
      <c r="L9042">
        <v>9.5368986255020397E-2</v>
      </c>
      <c r="M9042">
        <v>0</v>
      </c>
      <c r="O9042">
        <v>0</v>
      </c>
      <c r="Q9042">
        <v>0</v>
      </c>
      <c r="S9042">
        <v>6.0048700000000003E-2</v>
      </c>
      <c r="T9042" s="18"/>
      <c r="U9042" s="18">
        <v>0</v>
      </c>
    </row>
    <row r="9043" spans="1:21" x14ac:dyDescent="0.25">
      <c r="A9043" s="1">
        <v>44377</v>
      </c>
      <c r="B9043" s="2" t="s">
        <v>3</v>
      </c>
      <c r="C9043" t="s">
        <v>6</v>
      </c>
      <c r="D9043" s="2" t="s">
        <v>78</v>
      </c>
      <c r="E9043" t="s">
        <v>76</v>
      </c>
      <c r="F9043" t="s">
        <v>454</v>
      </c>
      <c r="G9043" s="2" t="s">
        <v>595</v>
      </c>
      <c r="H9043" s="2" t="s">
        <v>595</v>
      </c>
      <c r="I9043" s="2" t="s">
        <v>1212</v>
      </c>
      <c r="J9043">
        <v>0.20809646900000001</v>
      </c>
      <c r="K9043">
        <v>3.199740336824082E-2</v>
      </c>
      <c r="L9043">
        <v>2.2122984951759187E-2</v>
      </c>
      <c r="M9043">
        <v>0</v>
      </c>
      <c r="O9043">
        <v>0</v>
      </c>
      <c r="Q9043">
        <v>0</v>
      </c>
      <c r="S9043">
        <v>0</v>
      </c>
      <c r="T9043" s="18"/>
      <c r="U9043" s="18">
        <v>0</v>
      </c>
    </row>
    <row r="9044" spans="1:21" x14ac:dyDescent="0.25">
      <c r="A9044" s="1">
        <v>44377</v>
      </c>
      <c r="B9044" s="2" t="s">
        <v>3</v>
      </c>
      <c r="C9044" t="s">
        <v>6</v>
      </c>
      <c r="D9044" s="2" t="s">
        <v>78</v>
      </c>
      <c r="E9044" t="s">
        <v>76</v>
      </c>
      <c r="F9044" t="s">
        <v>454</v>
      </c>
      <c r="G9044" s="2" t="s">
        <v>595</v>
      </c>
      <c r="H9044" s="2" t="s">
        <v>595</v>
      </c>
      <c r="I9044" s="2" t="s">
        <v>1208</v>
      </c>
      <c r="J9044">
        <v>1.9759463049999999</v>
      </c>
      <c r="K9044">
        <v>0.30024162747021188</v>
      </c>
      <c r="L9044">
        <v>0.2114564418151138</v>
      </c>
      <c r="M9044">
        <v>0</v>
      </c>
      <c r="O9044">
        <v>0</v>
      </c>
      <c r="Q9044">
        <v>0</v>
      </c>
      <c r="S9044">
        <v>0.65442210000000001</v>
      </c>
      <c r="T9044" s="18"/>
      <c r="U9044" s="18">
        <v>0</v>
      </c>
    </row>
    <row r="9045" spans="1:21" x14ac:dyDescent="0.25">
      <c r="A9045" s="1">
        <v>44377</v>
      </c>
      <c r="B9045" s="2" t="s">
        <v>3</v>
      </c>
      <c r="C9045" t="s">
        <v>6</v>
      </c>
      <c r="D9045" s="2" t="s">
        <v>78</v>
      </c>
      <c r="E9045" t="s">
        <v>76</v>
      </c>
      <c r="F9045" t="s">
        <v>454</v>
      </c>
      <c r="G9045" s="2" t="s">
        <v>595</v>
      </c>
      <c r="H9045" s="2" t="s">
        <v>595</v>
      </c>
      <c r="I9045" s="2" t="s">
        <v>1207</v>
      </c>
      <c r="J9045">
        <v>0.78814670330000003</v>
      </c>
      <c r="K9045">
        <v>0.1255843563965495</v>
      </c>
      <c r="L9045">
        <v>8.5689175853450539E-2</v>
      </c>
      <c r="M9045">
        <v>0</v>
      </c>
      <c r="O9045">
        <v>0</v>
      </c>
      <c r="Q9045">
        <v>0</v>
      </c>
      <c r="S9045">
        <v>2.5273899999999998E-2</v>
      </c>
      <c r="T9045" s="18"/>
      <c r="U9045" s="18">
        <v>0</v>
      </c>
    </row>
    <row r="9046" spans="1:21" x14ac:dyDescent="0.25">
      <c r="A9046" s="1">
        <v>44377</v>
      </c>
      <c r="B9046" s="2" t="s">
        <v>3</v>
      </c>
      <c r="C9046" t="s">
        <v>6</v>
      </c>
      <c r="D9046" s="2" t="s">
        <v>78</v>
      </c>
      <c r="E9046" t="s">
        <v>76</v>
      </c>
      <c r="F9046" t="s">
        <v>454</v>
      </c>
      <c r="G9046" s="2" t="s">
        <v>596</v>
      </c>
      <c r="H9046" s="2" t="s">
        <v>596</v>
      </c>
      <c r="I9046" s="2" t="s">
        <v>1209</v>
      </c>
      <c r="J9046">
        <v>1.3027062330000001</v>
      </c>
      <c r="K9046">
        <v>0.20845267458284175</v>
      </c>
      <c r="L9046">
        <v>0.14463920591217025</v>
      </c>
      <c r="M9046">
        <v>0</v>
      </c>
      <c r="O9046">
        <v>0</v>
      </c>
      <c r="Q9046">
        <v>0</v>
      </c>
      <c r="S9046">
        <v>7.8774800000000006E-2</v>
      </c>
      <c r="T9046" s="18"/>
      <c r="U9046" s="18">
        <v>0</v>
      </c>
    </row>
    <row r="9047" spans="1:21" x14ac:dyDescent="0.25">
      <c r="A9047" s="1">
        <v>44377</v>
      </c>
      <c r="B9047" s="2" t="s">
        <v>3</v>
      </c>
      <c r="C9047" t="s">
        <v>6</v>
      </c>
      <c r="D9047" s="2" t="s">
        <v>78</v>
      </c>
      <c r="E9047" t="s">
        <v>76</v>
      </c>
      <c r="F9047" t="s">
        <v>454</v>
      </c>
      <c r="G9047" s="2" t="s">
        <v>596</v>
      </c>
      <c r="H9047" s="2" t="s">
        <v>596</v>
      </c>
      <c r="I9047" s="2" t="s">
        <v>1210</v>
      </c>
      <c r="J9047">
        <v>1.0886660858999999</v>
      </c>
      <c r="K9047">
        <v>0.17644206992251418</v>
      </c>
      <c r="L9047">
        <v>0.12174347614560332</v>
      </c>
      <c r="M9047">
        <v>0</v>
      </c>
      <c r="O9047">
        <v>0</v>
      </c>
      <c r="Q9047">
        <v>0</v>
      </c>
      <c r="S9047">
        <v>9.1034299999999985E-2</v>
      </c>
      <c r="T9047" s="18"/>
      <c r="U9047" s="18">
        <v>0</v>
      </c>
    </row>
    <row r="9048" spans="1:21" x14ac:dyDescent="0.25">
      <c r="A9048" s="1">
        <v>44377</v>
      </c>
      <c r="B9048" s="2" t="s">
        <v>3</v>
      </c>
      <c r="C9048" t="s">
        <v>6</v>
      </c>
      <c r="D9048" s="2" t="s">
        <v>78</v>
      </c>
      <c r="E9048" t="s">
        <v>76</v>
      </c>
      <c r="F9048" t="s">
        <v>454</v>
      </c>
      <c r="G9048" s="2" t="s">
        <v>596</v>
      </c>
      <c r="H9048" s="2" t="s">
        <v>596</v>
      </c>
      <c r="I9048" s="2" t="s">
        <v>1211</v>
      </c>
      <c r="J9048">
        <v>0.66119550780000003</v>
      </c>
      <c r="K9048">
        <v>0.10648465534988748</v>
      </c>
      <c r="L9048">
        <v>7.374286132296716E-2</v>
      </c>
      <c r="M9048">
        <v>0</v>
      </c>
      <c r="O9048">
        <v>0</v>
      </c>
      <c r="Q9048">
        <v>0</v>
      </c>
      <c r="S9048">
        <v>4.1907899999999998E-2</v>
      </c>
      <c r="T9048" s="18"/>
      <c r="U9048" s="18">
        <v>0</v>
      </c>
    </row>
    <row r="9049" spans="1:21" x14ac:dyDescent="0.25">
      <c r="A9049" s="1">
        <v>44377</v>
      </c>
      <c r="B9049" s="2" t="s">
        <v>3</v>
      </c>
      <c r="C9049" t="s">
        <v>6</v>
      </c>
      <c r="D9049" s="2" t="s">
        <v>78</v>
      </c>
      <c r="E9049" t="s">
        <v>76</v>
      </c>
      <c r="F9049" t="s">
        <v>454</v>
      </c>
      <c r="G9049" s="2" t="s">
        <v>596</v>
      </c>
      <c r="H9049" s="2" t="s">
        <v>596</v>
      </c>
      <c r="I9049" s="2" t="s">
        <v>1208</v>
      </c>
      <c r="J9049">
        <v>0.66482479670000005</v>
      </c>
      <c r="K9049">
        <v>0.10678617262822582</v>
      </c>
      <c r="L9049">
        <v>7.396292619644855E-2</v>
      </c>
      <c r="M9049">
        <v>0</v>
      </c>
      <c r="O9049">
        <v>0</v>
      </c>
      <c r="Q9049">
        <v>0</v>
      </c>
      <c r="S9049">
        <v>0.65023869999999995</v>
      </c>
      <c r="T9049" s="18"/>
      <c r="U9049" s="18">
        <v>0</v>
      </c>
    </row>
    <row r="9050" spans="1:21" x14ac:dyDescent="0.25">
      <c r="A9050" s="1">
        <v>44377</v>
      </c>
      <c r="B9050" s="2" t="s">
        <v>3</v>
      </c>
      <c r="C9050" t="s">
        <v>6</v>
      </c>
      <c r="D9050" s="2" t="s">
        <v>78</v>
      </c>
      <c r="E9050" t="s">
        <v>76</v>
      </c>
      <c r="F9050" t="s">
        <v>454</v>
      </c>
      <c r="G9050" s="2" t="s">
        <v>596</v>
      </c>
      <c r="H9050" s="2" t="s">
        <v>596</v>
      </c>
      <c r="I9050" s="2" t="s">
        <v>1207</v>
      </c>
      <c r="J9050">
        <v>0.36259601860000001</v>
      </c>
      <c r="K9050">
        <v>5.9711516542207632E-2</v>
      </c>
      <c r="L9050">
        <v>4.1162832947792369E-2</v>
      </c>
      <c r="M9050">
        <v>0</v>
      </c>
      <c r="O9050">
        <v>0</v>
      </c>
      <c r="Q9050">
        <v>0</v>
      </c>
      <c r="S9050">
        <v>2.1350899999999999E-2</v>
      </c>
      <c r="T9050" s="18"/>
      <c r="U9050" s="18">
        <v>0</v>
      </c>
    </row>
    <row r="9051" spans="1:21" x14ac:dyDescent="0.25">
      <c r="A9051" s="1">
        <v>44377</v>
      </c>
      <c r="B9051" s="2" t="s">
        <v>3</v>
      </c>
      <c r="C9051" t="s">
        <v>6</v>
      </c>
      <c r="D9051" s="2" t="s">
        <v>78</v>
      </c>
      <c r="E9051" t="s">
        <v>76</v>
      </c>
      <c r="F9051" t="s">
        <v>454</v>
      </c>
      <c r="G9051" s="2" t="s">
        <v>595</v>
      </c>
      <c r="H9051" s="2" t="s">
        <v>595</v>
      </c>
      <c r="I9051" s="2" t="s">
        <v>1209</v>
      </c>
      <c r="J9051">
        <v>1.0436527767999999</v>
      </c>
      <c r="K9051">
        <v>0.17179529568180224</v>
      </c>
      <c r="L9051">
        <v>0.12623864550748104</v>
      </c>
      <c r="M9051">
        <v>0</v>
      </c>
      <c r="O9051">
        <v>0</v>
      </c>
      <c r="Q9051">
        <v>0</v>
      </c>
      <c r="S9051">
        <v>0.14769120000000002</v>
      </c>
      <c r="T9051" s="18"/>
      <c r="U9051" s="18">
        <v>0</v>
      </c>
    </row>
    <row r="9052" spans="1:21" x14ac:dyDescent="0.25">
      <c r="A9052" s="1">
        <v>44377</v>
      </c>
      <c r="B9052" s="2" t="s">
        <v>3</v>
      </c>
      <c r="C9052" t="s">
        <v>6</v>
      </c>
      <c r="D9052" s="2" t="s">
        <v>78</v>
      </c>
      <c r="E9052" t="s">
        <v>76</v>
      </c>
      <c r="F9052" t="s">
        <v>454</v>
      </c>
      <c r="G9052" s="2" t="s">
        <v>595</v>
      </c>
      <c r="H9052" s="2" t="s">
        <v>595</v>
      </c>
      <c r="I9052" s="2" t="s">
        <v>1210</v>
      </c>
      <c r="J9052">
        <v>0.41609035129999999</v>
      </c>
      <c r="K9052">
        <v>6.7857913266405487E-2</v>
      </c>
      <c r="L9052">
        <v>4.9369199434785911E-2</v>
      </c>
      <c r="M9052">
        <v>0</v>
      </c>
      <c r="O9052">
        <v>0</v>
      </c>
      <c r="Q9052">
        <v>0</v>
      </c>
      <c r="S9052">
        <v>7.91824E-2</v>
      </c>
      <c r="T9052" s="18"/>
      <c r="U9052" s="18">
        <v>0</v>
      </c>
    </row>
    <row r="9053" spans="1:21" x14ac:dyDescent="0.25">
      <c r="A9053" s="1">
        <v>44377</v>
      </c>
      <c r="B9053" s="2" t="s">
        <v>3</v>
      </c>
      <c r="C9053" t="s">
        <v>6</v>
      </c>
      <c r="D9053" s="2" t="s">
        <v>78</v>
      </c>
      <c r="E9053" t="s">
        <v>76</v>
      </c>
      <c r="F9053" t="s">
        <v>454</v>
      </c>
      <c r="G9053" s="2" t="s">
        <v>595</v>
      </c>
      <c r="H9053" s="2" t="s">
        <v>595</v>
      </c>
      <c r="I9053" s="2" t="s">
        <v>1211</v>
      </c>
      <c r="J9053">
        <v>1.0088536304</v>
      </c>
      <c r="K9053">
        <v>0.16368215659411278</v>
      </c>
      <c r="L9053">
        <v>0.1198251800182714</v>
      </c>
      <c r="M9053">
        <v>0</v>
      </c>
      <c r="O9053">
        <v>0</v>
      </c>
      <c r="Q9053">
        <v>0</v>
      </c>
      <c r="S9053">
        <v>7.3152400000000006E-2</v>
      </c>
      <c r="T9053" s="18"/>
      <c r="U9053" s="18">
        <v>0</v>
      </c>
    </row>
    <row r="9054" spans="1:21" x14ac:dyDescent="0.25">
      <c r="A9054" s="1">
        <v>44377</v>
      </c>
      <c r="B9054" s="2" t="s">
        <v>3</v>
      </c>
      <c r="C9054" t="s">
        <v>6</v>
      </c>
      <c r="D9054" s="2" t="s">
        <v>78</v>
      </c>
      <c r="E9054" t="s">
        <v>76</v>
      </c>
      <c r="F9054" t="s">
        <v>454</v>
      </c>
      <c r="G9054" s="2" t="s">
        <v>595</v>
      </c>
      <c r="H9054" s="2" t="s">
        <v>595</v>
      </c>
      <c r="I9054" s="2" t="s">
        <v>1212</v>
      </c>
      <c r="J9054">
        <v>0.21782406530000001</v>
      </c>
      <c r="K9054">
        <v>3.4593555437128894E-2</v>
      </c>
      <c r="L9054">
        <v>2.5307238122871108E-2</v>
      </c>
      <c r="M9054">
        <v>0</v>
      </c>
      <c r="O9054">
        <v>0</v>
      </c>
      <c r="Q9054">
        <v>0</v>
      </c>
      <c r="S9054">
        <v>0</v>
      </c>
      <c r="T9054" s="18"/>
      <c r="U9054" s="18">
        <v>0</v>
      </c>
    </row>
    <row r="9055" spans="1:21" x14ac:dyDescent="0.25">
      <c r="A9055" s="1">
        <v>44377</v>
      </c>
      <c r="B9055" s="2" t="s">
        <v>3</v>
      </c>
      <c r="C9055" t="s">
        <v>6</v>
      </c>
      <c r="D9055" s="2" t="s">
        <v>78</v>
      </c>
      <c r="E9055" t="s">
        <v>76</v>
      </c>
      <c r="F9055" t="s">
        <v>454</v>
      </c>
      <c r="G9055" s="2" t="s">
        <v>595</v>
      </c>
      <c r="H9055" s="2" t="s">
        <v>595</v>
      </c>
      <c r="I9055" s="2" t="s">
        <v>1208</v>
      </c>
      <c r="J9055">
        <v>2.1490263097</v>
      </c>
      <c r="K9055">
        <v>0.33869612515113073</v>
      </c>
      <c r="L9055">
        <v>0.25214122128891253</v>
      </c>
      <c r="M9055">
        <v>0</v>
      </c>
      <c r="O9055">
        <v>0</v>
      </c>
      <c r="Q9055">
        <v>0</v>
      </c>
      <c r="S9055">
        <v>0.70820059999999996</v>
      </c>
      <c r="T9055" s="18"/>
      <c r="U9055" s="18">
        <v>0</v>
      </c>
    </row>
    <row r="9056" spans="1:21" x14ac:dyDescent="0.25">
      <c r="A9056" s="1">
        <v>44377</v>
      </c>
      <c r="B9056" s="2" t="s">
        <v>3</v>
      </c>
      <c r="C9056" t="s">
        <v>6</v>
      </c>
      <c r="D9056" s="2" t="s">
        <v>78</v>
      </c>
      <c r="E9056" t="s">
        <v>76</v>
      </c>
      <c r="F9056" t="s">
        <v>454</v>
      </c>
      <c r="G9056" s="2" t="s">
        <v>595</v>
      </c>
      <c r="H9056" s="2" t="s">
        <v>595</v>
      </c>
      <c r="I9056" s="2" t="s">
        <v>1207</v>
      </c>
      <c r="J9056">
        <v>0.8142659578</v>
      </c>
      <c r="K9056">
        <v>0.13397834859364477</v>
      </c>
      <c r="L9056">
        <v>9.6891599606355211E-2</v>
      </c>
      <c r="M9056">
        <v>0</v>
      </c>
      <c r="O9056">
        <v>0</v>
      </c>
      <c r="Q9056">
        <v>0</v>
      </c>
      <c r="S9056">
        <v>2.1248E-2</v>
      </c>
      <c r="T9056" s="18"/>
      <c r="U9056" s="18">
        <v>0</v>
      </c>
    </row>
    <row r="9057" spans="1:21" x14ac:dyDescent="0.25">
      <c r="A9057" s="1">
        <v>44377</v>
      </c>
      <c r="B9057" s="2" t="s">
        <v>3</v>
      </c>
      <c r="C9057" t="s">
        <v>6</v>
      </c>
      <c r="D9057" s="2" t="s">
        <v>78</v>
      </c>
      <c r="E9057" t="s">
        <v>76</v>
      </c>
      <c r="F9057" t="s">
        <v>454</v>
      </c>
      <c r="G9057" s="2" t="s">
        <v>596</v>
      </c>
      <c r="H9057" s="2" t="s">
        <v>596</v>
      </c>
      <c r="I9057" s="2" t="s">
        <v>1209</v>
      </c>
      <c r="J9057">
        <v>0.98528354309999999</v>
      </c>
      <c r="K9057">
        <v>0.16348827285537446</v>
      </c>
      <c r="L9057">
        <v>0.12015694178534224</v>
      </c>
      <c r="M9057">
        <v>0</v>
      </c>
      <c r="O9057">
        <v>0</v>
      </c>
      <c r="Q9057">
        <v>0</v>
      </c>
      <c r="S9057">
        <v>7.9084699999999994E-2</v>
      </c>
      <c r="T9057" s="18"/>
      <c r="U9057" s="18">
        <v>0</v>
      </c>
    </row>
    <row r="9058" spans="1:21" x14ac:dyDescent="0.25">
      <c r="A9058" s="1">
        <v>44377</v>
      </c>
      <c r="B9058" s="2" t="s">
        <v>3</v>
      </c>
      <c r="C9058" t="s">
        <v>6</v>
      </c>
      <c r="D9058" s="2" t="s">
        <v>78</v>
      </c>
      <c r="E9058" t="s">
        <v>76</v>
      </c>
      <c r="F9058" t="s">
        <v>454</v>
      </c>
      <c r="G9058" s="2" t="s">
        <v>596</v>
      </c>
      <c r="H9058" s="2" t="s">
        <v>596</v>
      </c>
      <c r="I9058" s="2" t="s">
        <v>1210</v>
      </c>
      <c r="J9058">
        <v>1.1105847961999999</v>
      </c>
      <c r="K9058">
        <v>0.18618106368490556</v>
      </c>
      <c r="L9058">
        <v>0.13656546734390301</v>
      </c>
      <c r="M9058">
        <v>0</v>
      </c>
      <c r="O9058">
        <v>0</v>
      </c>
      <c r="Q9058">
        <v>0</v>
      </c>
      <c r="S9058">
        <v>8.9263700000000001E-2</v>
      </c>
      <c r="T9058" s="18"/>
      <c r="U9058" s="18">
        <v>0</v>
      </c>
    </row>
    <row r="9059" spans="1:21" x14ac:dyDescent="0.25">
      <c r="A9059" s="1">
        <v>44377</v>
      </c>
      <c r="B9059" s="2" t="s">
        <v>3</v>
      </c>
      <c r="C9059" t="s">
        <v>6</v>
      </c>
      <c r="D9059" s="2" t="s">
        <v>78</v>
      </c>
      <c r="E9059" t="s">
        <v>76</v>
      </c>
      <c r="F9059" t="s">
        <v>454</v>
      </c>
      <c r="G9059" s="2" t="s">
        <v>596</v>
      </c>
      <c r="H9059" s="2" t="s">
        <v>596</v>
      </c>
      <c r="I9059" s="2" t="s">
        <v>1211</v>
      </c>
      <c r="J9059">
        <v>0.66906383160000005</v>
      </c>
      <c r="K9059">
        <v>0.11150848450663609</v>
      </c>
      <c r="L9059">
        <v>8.1982819580979707E-2</v>
      </c>
      <c r="M9059">
        <v>0</v>
      </c>
      <c r="O9059">
        <v>0</v>
      </c>
      <c r="Q9059">
        <v>0</v>
      </c>
      <c r="S9059">
        <v>4.12866E-2</v>
      </c>
      <c r="T9059" s="18"/>
      <c r="U9059" s="18">
        <v>0</v>
      </c>
    </row>
    <row r="9060" spans="1:21" x14ac:dyDescent="0.25">
      <c r="A9060" s="1">
        <v>44377</v>
      </c>
      <c r="B9060" s="2" t="s">
        <v>3</v>
      </c>
      <c r="C9060" t="s">
        <v>6</v>
      </c>
      <c r="D9060" s="2" t="s">
        <v>78</v>
      </c>
      <c r="E9060" t="s">
        <v>76</v>
      </c>
      <c r="F9060" t="s">
        <v>454</v>
      </c>
      <c r="G9060" s="2" t="s">
        <v>596</v>
      </c>
      <c r="H9060" s="2" t="s">
        <v>596</v>
      </c>
      <c r="I9060" s="2" t="s">
        <v>1208</v>
      </c>
      <c r="J9060">
        <v>0.8826222264000001</v>
      </c>
      <c r="K9060">
        <v>0.1467295336853211</v>
      </c>
      <c r="L9060">
        <v>0.10791784261463563</v>
      </c>
      <c r="M9060">
        <v>0</v>
      </c>
      <c r="O9060">
        <v>0</v>
      </c>
      <c r="Q9060">
        <v>0</v>
      </c>
      <c r="S9060">
        <v>0.71530129999999992</v>
      </c>
      <c r="T9060" s="18"/>
      <c r="U9060" s="18">
        <v>0</v>
      </c>
    </row>
    <row r="9061" spans="1:21" x14ac:dyDescent="0.25">
      <c r="A9061" s="1">
        <v>44377</v>
      </c>
      <c r="B9061" s="2" t="s">
        <v>3</v>
      </c>
      <c r="C9061" t="s">
        <v>6</v>
      </c>
      <c r="D9061" s="2" t="s">
        <v>78</v>
      </c>
      <c r="E9061" t="s">
        <v>76</v>
      </c>
      <c r="F9061" t="s">
        <v>454</v>
      </c>
      <c r="G9061" s="2" t="s">
        <v>596</v>
      </c>
      <c r="H9061" s="2" t="s">
        <v>596</v>
      </c>
      <c r="I9061" s="2" t="s">
        <v>1207</v>
      </c>
      <c r="J9061">
        <v>0.30215913099999997</v>
      </c>
      <c r="K9061">
        <v>5.1155158429355245E-2</v>
      </c>
      <c r="L9061">
        <v>3.777315918064475E-2</v>
      </c>
      <c r="M9061">
        <v>0</v>
      </c>
      <c r="O9061">
        <v>0</v>
      </c>
      <c r="Q9061">
        <v>0</v>
      </c>
      <c r="S9061">
        <v>1.7603199999999999E-2</v>
      </c>
      <c r="T9061" s="18"/>
      <c r="U9061" s="18">
        <v>0</v>
      </c>
    </row>
    <row r="9062" spans="1:21" x14ac:dyDescent="0.25">
      <c r="A9062" s="1">
        <v>44377</v>
      </c>
      <c r="B9062" s="2" t="s">
        <v>3</v>
      </c>
      <c r="C9062" t="s">
        <v>6</v>
      </c>
      <c r="D9062" s="2" t="s">
        <v>78</v>
      </c>
      <c r="E9062" t="s">
        <v>76</v>
      </c>
      <c r="F9062" t="s">
        <v>454</v>
      </c>
      <c r="G9062" s="2" t="s">
        <v>595</v>
      </c>
      <c r="H9062" s="2" t="s">
        <v>595</v>
      </c>
      <c r="I9062" s="2" t="s">
        <v>1209</v>
      </c>
      <c r="J9062">
        <v>1.1449564967000001</v>
      </c>
      <c r="K9062">
        <v>0.18851345964291016</v>
      </c>
      <c r="L9062">
        <v>0.13576995891604041</v>
      </c>
      <c r="M9062">
        <v>0</v>
      </c>
      <c r="O9062">
        <v>0</v>
      </c>
      <c r="Q9062">
        <v>0</v>
      </c>
      <c r="S9062">
        <v>0.13676000000000002</v>
      </c>
      <c r="T9062" s="18"/>
      <c r="U9062" s="18">
        <v>10</v>
      </c>
    </row>
    <row r="9063" spans="1:21" x14ac:dyDescent="0.25">
      <c r="A9063" s="1">
        <v>44377</v>
      </c>
      <c r="B9063" s="2" t="s">
        <v>3</v>
      </c>
      <c r="C9063" t="s">
        <v>6</v>
      </c>
      <c r="D9063" s="2" t="s">
        <v>78</v>
      </c>
      <c r="E9063" t="s">
        <v>76</v>
      </c>
      <c r="F9063" t="s">
        <v>454</v>
      </c>
      <c r="G9063" s="2" t="s">
        <v>595</v>
      </c>
      <c r="H9063" s="2" t="s">
        <v>595</v>
      </c>
      <c r="I9063" s="2" t="s">
        <v>1210</v>
      </c>
      <c r="J9063">
        <v>0.33003747309999998</v>
      </c>
      <c r="K9063">
        <v>5.3820170580773478E-2</v>
      </c>
      <c r="L9063">
        <v>3.7981459671268314E-2</v>
      </c>
      <c r="M9063">
        <v>0</v>
      </c>
      <c r="O9063">
        <v>0</v>
      </c>
      <c r="Q9063">
        <v>0</v>
      </c>
      <c r="S9063">
        <v>6.9253600000000012E-2</v>
      </c>
      <c r="T9063" s="18"/>
      <c r="U9063" s="18">
        <v>3</v>
      </c>
    </row>
    <row r="9064" spans="1:21" x14ac:dyDescent="0.25">
      <c r="A9064" s="1">
        <v>44377</v>
      </c>
      <c r="B9064" s="2" t="s">
        <v>3</v>
      </c>
      <c r="C9064" t="s">
        <v>6</v>
      </c>
      <c r="D9064" s="2" t="s">
        <v>78</v>
      </c>
      <c r="E9064" t="s">
        <v>76</v>
      </c>
      <c r="F9064" t="s">
        <v>454</v>
      </c>
      <c r="G9064" s="2" t="s">
        <v>595</v>
      </c>
      <c r="H9064" s="2" t="s">
        <v>595</v>
      </c>
      <c r="I9064" s="2" t="s">
        <v>1211</v>
      </c>
      <c r="J9064">
        <v>0.84775256590000003</v>
      </c>
      <c r="K9064">
        <v>0.1376718917756492</v>
      </c>
      <c r="L9064">
        <v>9.8876613159605456E-2</v>
      </c>
      <c r="M9064">
        <v>0</v>
      </c>
      <c r="O9064">
        <v>0</v>
      </c>
      <c r="Q9064">
        <v>0</v>
      </c>
      <c r="S9064">
        <v>6.7128500000000008E-2</v>
      </c>
      <c r="T9064" s="18"/>
      <c r="U9064" s="18">
        <v>6</v>
      </c>
    </row>
    <row r="9065" spans="1:21" x14ac:dyDescent="0.25">
      <c r="A9065" s="1">
        <v>44377</v>
      </c>
      <c r="B9065" s="2" t="s">
        <v>3</v>
      </c>
      <c r="C9065" t="s">
        <v>6</v>
      </c>
      <c r="D9065" s="2" t="s">
        <v>78</v>
      </c>
      <c r="E9065" t="s">
        <v>76</v>
      </c>
      <c r="F9065" t="s">
        <v>454</v>
      </c>
      <c r="G9065" s="2" t="s">
        <v>595</v>
      </c>
      <c r="H9065" s="2" t="s">
        <v>595</v>
      </c>
      <c r="I9065" s="2" t="s">
        <v>1212</v>
      </c>
      <c r="J9065">
        <v>0.1401869862</v>
      </c>
      <c r="K9065">
        <v>2.2446061869090556E-2</v>
      </c>
      <c r="L9065">
        <v>1.6151888690909444E-2</v>
      </c>
      <c r="M9065">
        <v>0</v>
      </c>
      <c r="O9065">
        <v>0</v>
      </c>
      <c r="Q9065">
        <v>0</v>
      </c>
      <c r="S9065">
        <v>0</v>
      </c>
      <c r="T9065" s="18"/>
      <c r="U9065" s="18">
        <v>1</v>
      </c>
    </row>
    <row r="9066" spans="1:21" x14ac:dyDescent="0.25">
      <c r="A9066" s="1">
        <v>44377</v>
      </c>
      <c r="B9066" s="2" t="s">
        <v>3</v>
      </c>
      <c r="C9066" t="s">
        <v>6</v>
      </c>
      <c r="D9066" s="2" t="s">
        <v>78</v>
      </c>
      <c r="E9066" t="s">
        <v>76</v>
      </c>
      <c r="F9066" t="s">
        <v>454</v>
      </c>
      <c r="G9066" s="2" t="s">
        <v>595</v>
      </c>
      <c r="H9066" s="2" t="s">
        <v>595</v>
      </c>
      <c r="I9066" s="2" t="s">
        <v>1208</v>
      </c>
      <c r="J9066">
        <v>2.0685763852000001</v>
      </c>
      <c r="K9066">
        <v>0.3262160187800679</v>
      </c>
      <c r="L9066">
        <v>0.23858847582012685</v>
      </c>
      <c r="M9066">
        <v>0</v>
      </c>
      <c r="O9066">
        <v>0</v>
      </c>
      <c r="Q9066">
        <v>0</v>
      </c>
      <c r="S9066">
        <v>0.68806360000000011</v>
      </c>
      <c r="T9066" s="18"/>
      <c r="U9066" s="18">
        <v>5</v>
      </c>
    </row>
    <row r="9067" spans="1:21" x14ac:dyDescent="0.25">
      <c r="A9067" s="1">
        <v>44377</v>
      </c>
      <c r="B9067" s="2" t="s">
        <v>3</v>
      </c>
      <c r="C9067" t="s">
        <v>6</v>
      </c>
      <c r="D9067" s="2" t="s">
        <v>78</v>
      </c>
      <c r="E9067" t="s">
        <v>76</v>
      </c>
      <c r="F9067" t="s">
        <v>454</v>
      </c>
      <c r="G9067" s="2" t="s">
        <v>595</v>
      </c>
      <c r="H9067" s="2" t="s">
        <v>595</v>
      </c>
      <c r="I9067" s="2" t="s">
        <v>1207</v>
      </c>
      <c r="J9067">
        <v>0.53594149150000003</v>
      </c>
      <c r="K9067">
        <v>8.8671507794550963E-2</v>
      </c>
      <c r="L9067">
        <v>6.296687761544903E-2</v>
      </c>
      <c r="M9067">
        <v>0</v>
      </c>
      <c r="O9067">
        <v>0</v>
      </c>
      <c r="Q9067">
        <v>0</v>
      </c>
      <c r="S9067">
        <v>1.2759E-2</v>
      </c>
      <c r="T9067" s="18"/>
      <c r="U9067" s="18">
        <v>2</v>
      </c>
    </row>
    <row r="9068" spans="1:21" x14ac:dyDescent="0.25">
      <c r="A9068" s="1">
        <v>44377</v>
      </c>
      <c r="B9068" s="2" t="s">
        <v>3</v>
      </c>
      <c r="C9068" t="s">
        <v>6</v>
      </c>
      <c r="D9068" s="2" t="s">
        <v>78</v>
      </c>
      <c r="E9068" t="s">
        <v>76</v>
      </c>
      <c r="F9068" t="s">
        <v>454</v>
      </c>
      <c r="G9068" s="2" t="s">
        <v>596</v>
      </c>
      <c r="H9068" s="2" t="s">
        <v>596</v>
      </c>
      <c r="I9068" s="2" t="s">
        <v>1209</v>
      </c>
      <c r="J9068">
        <v>1.0624904317999999</v>
      </c>
      <c r="K9068">
        <v>0.17614245136532572</v>
      </c>
      <c r="L9068">
        <v>0.12687356401572367</v>
      </c>
      <c r="M9068">
        <v>0</v>
      </c>
      <c r="O9068">
        <v>0</v>
      </c>
      <c r="Q9068">
        <v>0</v>
      </c>
      <c r="S9068">
        <v>7.3170699999999977E-2</v>
      </c>
      <c r="T9068" s="18"/>
      <c r="U9068" s="18">
        <v>8</v>
      </c>
    </row>
    <row r="9069" spans="1:21" x14ac:dyDescent="0.25">
      <c r="A9069" s="1">
        <v>44377</v>
      </c>
      <c r="B9069" s="2" t="s">
        <v>3</v>
      </c>
      <c r="C9069" t="s">
        <v>6</v>
      </c>
      <c r="D9069" s="2" t="s">
        <v>78</v>
      </c>
      <c r="E9069" t="s">
        <v>76</v>
      </c>
      <c r="F9069" t="s">
        <v>454</v>
      </c>
      <c r="G9069" s="2" t="s">
        <v>596</v>
      </c>
      <c r="H9069" s="2" t="s">
        <v>596</v>
      </c>
      <c r="I9069" s="2" t="s">
        <v>1210</v>
      </c>
      <c r="J9069">
        <v>0.97433137169999995</v>
      </c>
      <c r="K9069">
        <v>0.16402240172978305</v>
      </c>
      <c r="L9069">
        <v>0.11770873073817516</v>
      </c>
      <c r="M9069">
        <v>0</v>
      </c>
      <c r="O9069">
        <v>0</v>
      </c>
      <c r="Q9069">
        <v>0</v>
      </c>
      <c r="S9069">
        <v>7.6243500000000006E-2</v>
      </c>
      <c r="T9069" s="18"/>
      <c r="U9069" s="18">
        <v>4</v>
      </c>
    </row>
    <row r="9070" spans="1:21" x14ac:dyDescent="0.25">
      <c r="A9070" s="1">
        <v>44377</v>
      </c>
      <c r="B9070" s="2" t="s">
        <v>3</v>
      </c>
      <c r="C9070" t="s">
        <v>6</v>
      </c>
      <c r="D9070" s="2" t="s">
        <v>78</v>
      </c>
      <c r="E9070" t="s">
        <v>76</v>
      </c>
      <c r="F9070" t="s">
        <v>454</v>
      </c>
      <c r="G9070" s="2" t="s">
        <v>596</v>
      </c>
      <c r="H9070" s="2" t="s">
        <v>596</v>
      </c>
      <c r="I9070" s="2" t="s">
        <v>1211</v>
      </c>
      <c r="J9070">
        <v>0.54854047750000001</v>
      </c>
      <c r="K9070">
        <v>9.1684720303516612E-2</v>
      </c>
      <c r="L9070">
        <v>6.6031499181228692E-2</v>
      </c>
      <c r="M9070">
        <v>0</v>
      </c>
      <c r="O9070">
        <v>0</v>
      </c>
      <c r="Q9070">
        <v>0</v>
      </c>
      <c r="S9070">
        <v>3.7708499999999999E-2</v>
      </c>
      <c r="T9070" s="18"/>
      <c r="U9070" s="18">
        <v>5</v>
      </c>
    </row>
    <row r="9071" spans="1:21" x14ac:dyDescent="0.25">
      <c r="A9071" s="1">
        <v>44377</v>
      </c>
      <c r="B9071" s="2" t="s">
        <v>3</v>
      </c>
      <c r="C9071" t="s">
        <v>6</v>
      </c>
      <c r="D9071" s="2" t="s">
        <v>78</v>
      </c>
      <c r="E9071" t="s">
        <v>76</v>
      </c>
      <c r="F9071" t="s">
        <v>454</v>
      </c>
      <c r="G9071" s="2" t="s">
        <v>596</v>
      </c>
      <c r="H9071" s="2" t="s">
        <v>596</v>
      </c>
      <c r="I9071" s="2" t="s">
        <v>1208</v>
      </c>
      <c r="J9071">
        <v>0.85406263179999997</v>
      </c>
      <c r="K9071">
        <v>0.14214114276071832</v>
      </c>
      <c r="L9071">
        <v>0.10255618478908694</v>
      </c>
      <c r="M9071">
        <v>0</v>
      </c>
      <c r="O9071">
        <v>0</v>
      </c>
      <c r="Q9071">
        <v>0</v>
      </c>
      <c r="S9071">
        <v>0.69380310000000012</v>
      </c>
      <c r="T9071" s="18"/>
      <c r="U9071" s="18">
        <v>4</v>
      </c>
    </row>
    <row r="9072" spans="1:21" x14ac:dyDescent="0.25">
      <c r="A9072" s="1">
        <v>44377</v>
      </c>
      <c r="B9072" s="2" t="s">
        <v>3</v>
      </c>
      <c r="C9072" t="s">
        <v>6</v>
      </c>
      <c r="D9072" s="2" t="s">
        <v>78</v>
      </c>
      <c r="E9072" t="s">
        <v>76</v>
      </c>
      <c r="F9072" t="s">
        <v>454</v>
      </c>
      <c r="G9072" s="2" t="s">
        <v>596</v>
      </c>
      <c r="H9072" s="2" t="s">
        <v>596</v>
      </c>
      <c r="I9072" s="2" t="s">
        <v>1207</v>
      </c>
      <c r="J9072">
        <v>5.7078298399999998E-2</v>
      </c>
      <c r="K9072">
        <v>9.6994454653736364E-3</v>
      </c>
      <c r="L9072">
        <v>7.0504561246263631E-3</v>
      </c>
      <c r="M9072">
        <v>0</v>
      </c>
      <c r="O9072">
        <v>0</v>
      </c>
      <c r="Q9072">
        <v>0</v>
      </c>
      <c r="S9072">
        <v>3.3241999999999998E-3</v>
      </c>
      <c r="T9072" s="18"/>
      <c r="U9072" s="18">
        <v>1</v>
      </c>
    </row>
    <row r="9073" spans="1:21" x14ac:dyDescent="0.25">
      <c r="A9073" s="1">
        <v>44377</v>
      </c>
      <c r="B9073" s="2" t="s">
        <v>3</v>
      </c>
      <c r="C9073" t="s">
        <v>6</v>
      </c>
      <c r="D9073" s="2" t="s">
        <v>258</v>
      </c>
      <c r="E9073" t="s">
        <v>76</v>
      </c>
      <c r="F9073" t="s">
        <v>454</v>
      </c>
      <c r="G9073" s="2" t="s">
        <v>596</v>
      </c>
      <c r="H9073" s="2" t="s">
        <v>596</v>
      </c>
      <c r="I9073" s="2" t="s">
        <v>1213</v>
      </c>
      <c r="J9073">
        <v>0</v>
      </c>
      <c r="K9073">
        <v>0</v>
      </c>
      <c r="L9073">
        <v>0</v>
      </c>
      <c r="M9073">
        <v>0</v>
      </c>
      <c r="O9073">
        <v>0</v>
      </c>
      <c r="Q9073">
        <v>0</v>
      </c>
      <c r="S9073">
        <v>0</v>
      </c>
      <c r="T9073" s="18"/>
      <c r="U9073" s="18">
        <v>0</v>
      </c>
    </row>
    <row r="9074" spans="1:21" x14ac:dyDescent="0.25">
      <c r="A9074" s="1">
        <v>44377</v>
      </c>
      <c r="B9074" s="2" t="s">
        <v>3</v>
      </c>
      <c r="C9074" t="s">
        <v>6</v>
      </c>
      <c r="D9074" s="2" t="s">
        <v>258</v>
      </c>
      <c r="E9074" t="s">
        <v>76</v>
      </c>
      <c r="F9074" t="s">
        <v>454</v>
      </c>
      <c r="G9074" s="2" t="s">
        <v>486</v>
      </c>
      <c r="H9074" s="2" t="s">
        <v>486</v>
      </c>
      <c r="I9074" s="2" t="s">
        <v>1213</v>
      </c>
      <c r="J9074">
        <v>0</v>
      </c>
      <c r="K9074">
        <v>0</v>
      </c>
      <c r="L9074">
        <v>0</v>
      </c>
      <c r="M9074">
        <v>0</v>
      </c>
      <c r="O9074">
        <v>0</v>
      </c>
      <c r="Q9074">
        <v>0</v>
      </c>
      <c r="S9074">
        <v>0</v>
      </c>
      <c r="T9074" s="18"/>
      <c r="U9074" s="18">
        <v>0</v>
      </c>
    </row>
    <row r="9075" spans="1:21" x14ac:dyDescent="0.25">
      <c r="A9075" s="1">
        <v>44377</v>
      </c>
      <c r="B9075" s="2" t="s">
        <v>3</v>
      </c>
      <c r="C9075" t="s">
        <v>6</v>
      </c>
      <c r="D9075" s="2" t="s">
        <v>258</v>
      </c>
      <c r="E9075" t="s">
        <v>76</v>
      </c>
      <c r="F9075" t="s">
        <v>454</v>
      </c>
      <c r="G9075" s="2" t="s">
        <v>596</v>
      </c>
      <c r="H9075" s="2" t="s">
        <v>596</v>
      </c>
      <c r="I9075" s="2" t="s">
        <v>1213</v>
      </c>
      <c r="J9075">
        <v>0</v>
      </c>
      <c r="K9075">
        <v>0</v>
      </c>
      <c r="L9075">
        <v>0</v>
      </c>
      <c r="M9075">
        <v>0</v>
      </c>
      <c r="O9075">
        <v>0</v>
      </c>
      <c r="Q9075">
        <v>0</v>
      </c>
      <c r="S9075">
        <v>0</v>
      </c>
      <c r="T9075" s="18"/>
      <c r="U9075" s="18">
        <v>0</v>
      </c>
    </row>
    <row r="9076" spans="1:21" x14ac:dyDescent="0.25">
      <c r="A9076" s="1">
        <v>44377</v>
      </c>
      <c r="B9076" s="2" t="s">
        <v>3</v>
      </c>
      <c r="C9076" t="s">
        <v>6</v>
      </c>
      <c r="D9076" s="2" t="s">
        <v>258</v>
      </c>
      <c r="E9076" t="s">
        <v>76</v>
      </c>
      <c r="F9076" t="s">
        <v>454</v>
      </c>
      <c r="G9076" s="2" t="s">
        <v>486</v>
      </c>
      <c r="H9076" s="2" t="s">
        <v>486</v>
      </c>
      <c r="I9076" s="2" t="s">
        <v>1213</v>
      </c>
      <c r="J9076">
        <v>0</v>
      </c>
      <c r="K9076">
        <v>0</v>
      </c>
      <c r="L9076">
        <v>0</v>
      </c>
      <c r="M9076">
        <v>0</v>
      </c>
      <c r="O9076">
        <v>0</v>
      </c>
      <c r="Q9076">
        <v>0</v>
      </c>
      <c r="S9076">
        <v>0</v>
      </c>
      <c r="T9076" s="18"/>
      <c r="U9076" s="18">
        <v>0</v>
      </c>
    </row>
    <row r="9077" spans="1:21" x14ac:dyDescent="0.25">
      <c r="A9077" s="1">
        <v>44377</v>
      </c>
      <c r="B9077" s="2" t="s">
        <v>3</v>
      </c>
      <c r="C9077" t="s">
        <v>6</v>
      </c>
      <c r="D9077" s="2" t="s">
        <v>258</v>
      </c>
      <c r="E9077" t="s">
        <v>76</v>
      </c>
      <c r="F9077" t="s">
        <v>454</v>
      </c>
      <c r="G9077" s="2" t="s">
        <v>596</v>
      </c>
      <c r="H9077" s="2" t="s">
        <v>596</v>
      </c>
      <c r="I9077" s="2" t="s">
        <v>1213</v>
      </c>
      <c r="J9077">
        <v>0</v>
      </c>
      <c r="K9077">
        <v>0</v>
      </c>
      <c r="L9077">
        <v>0</v>
      </c>
      <c r="M9077">
        <v>0</v>
      </c>
      <c r="O9077">
        <v>0</v>
      </c>
      <c r="Q9077">
        <v>0</v>
      </c>
      <c r="S9077">
        <v>0</v>
      </c>
      <c r="T9077" s="18"/>
      <c r="U9077" s="18">
        <v>0</v>
      </c>
    </row>
    <row r="9078" spans="1:21" x14ac:dyDescent="0.25">
      <c r="A9078" s="1">
        <v>44377</v>
      </c>
      <c r="B9078" s="2" t="s">
        <v>3</v>
      </c>
      <c r="C9078" t="s">
        <v>6</v>
      </c>
      <c r="D9078" s="2" t="s">
        <v>258</v>
      </c>
      <c r="E9078" t="s">
        <v>76</v>
      </c>
      <c r="F9078" t="s">
        <v>454</v>
      </c>
      <c r="G9078" s="2" t="s">
        <v>486</v>
      </c>
      <c r="H9078" s="2" t="s">
        <v>486</v>
      </c>
      <c r="I9078" s="2" t="s">
        <v>1213</v>
      </c>
      <c r="J9078">
        <v>0</v>
      </c>
      <c r="K9078">
        <v>0</v>
      </c>
      <c r="L9078">
        <v>0</v>
      </c>
      <c r="M9078">
        <v>0</v>
      </c>
      <c r="O9078">
        <v>0</v>
      </c>
      <c r="Q9078">
        <v>0</v>
      </c>
      <c r="S9078">
        <v>0</v>
      </c>
      <c r="T9078" s="18"/>
      <c r="U9078" s="18">
        <v>0</v>
      </c>
    </row>
    <row r="9079" spans="1:21" x14ac:dyDescent="0.25">
      <c r="A9079" s="1">
        <v>44377</v>
      </c>
      <c r="B9079" s="2" t="s">
        <v>3</v>
      </c>
      <c r="C9079" t="s">
        <v>6</v>
      </c>
      <c r="D9079" s="2" t="s">
        <v>258</v>
      </c>
      <c r="E9079" t="s">
        <v>76</v>
      </c>
      <c r="F9079" t="s">
        <v>454</v>
      </c>
      <c r="G9079" s="2" t="s">
        <v>596</v>
      </c>
      <c r="H9079" s="2" t="s">
        <v>596</v>
      </c>
      <c r="I9079" s="2" t="s">
        <v>1213</v>
      </c>
      <c r="J9079">
        <v>0</v>
      </c>
      <c r="K9079">
        <v>0</v>
      </c>
      <c r="L9079">
        <v>0</v>
      </c>
      <c r="M9079">
        <v>0</v>
      </c>
      <c r="O9079">
        <v>0</v>
      </c>
      <c r="Q9079">
        <v>0</v>
      </c>
      <c r="S9079">
        <v>0</v>
      </c>
      <c r="T9079" s="18"/>
      <c r="U9079" s="18">
        <v>0</v>
      </c>
    </row>
    <row r="9080" spans="1:21" x14ac:dyDescent="0.25">
      <c r="A9080" s="1">
        <v>44377</v>
      </c>
      <c r="B9080" s="2" t="s">
        <v>3</v>
      </c>
      <c r="C9080" t="s">
        <v>6</v>
      </c>
      <c r="D9080" s="2" t="s">
        <v>258</v>
      </c>
      <c r="E9080" t="s">
        <v>76</v>
      </c>
      <c r="F9080" t="s">
        <v>454</v>
      </c>
      <c r="G9080" s="2" t="s">
        <v>486</v>
      </c>
      <c r="H9080" s="2" t="s">
        <v>486</v>
      </c>
      <c r="I9080" s="2" t="s">
        <v>1213</v>
      </c>
      <c r="J9080">
        <v>0</v>
      </c>
      <c r="K9080">
        <v>0</v>
      </c>
      <c r="L9080">
        <v>0</v>
      </c>
      <c r="M9080">
        <v>0</v>
      </c>
      <c r="O9080">
        <v>0</v>
      </c>
      <c r="Q9080">
        <v>0</v>
      </c>
      <c r="S9080">
        <v>0</v>
      </c>
      <c r="T9080" s="18"/>
      <c r="U9080" s="18">
        <v>0</v>
      </c>
    </row>
    <row r="9081" spans="1:21" x14ac:dyDescent="0.25">
      <c r="A9081" s="1">
        <v>44377</v>
      </c>
      <c r="B9081" s="2" t="s">
        <v>3</v>
      </c>
      <c r="C9081" t="s">
        <v>6</v>
      </c>
      <c r="D9081" s="2" t="s">
        <v>258</v>
      </c>
      <c r="E9081" t="s">
        <v>76</v>
      </c>
      <c r="F9081" t="s">
        <v>454</v>
      </c>
      <c r="G9081" s="2" t="s">
        <v>596</v>
      </c>
      <c r="H9081" s="2" t="s">
        <v>596</v>
      </c>
      <c r="I9081" s="2" t="s">
        <v>1213</v>
      </c>
      <c r="J9081">
        <v>0</v>
      </c>
      <c r="K9081">
        <v>0</v>
      </c>
      <c r="L9081">
        <v>0</v>
      </c>
      <c r="M9081">
        <v>0</v>
      </c>
      <c r="O9081">
        <v>0</v>
      </c>
      <c r="Q9081">
        <v>0</v>
      </c>
      <c r="S9081">
        <v>0</v>
      </c>
      <c r="T9081" s="18"/>
      <c r="U9081" s="18">
        <v>0</v>
      </c>
    </row>
    <row r="9082" spans="1:21" x14ac:dyDescent="0.25">
      <c r="A9082" s="1">
        <v>44377</v>
      </c>
      <c r="B9082" s="2" t="s">
        <v>3</v>
      </c>
      <c r="C9082" t="s">
        <v>6</v>
      </c>
      <c r="D9082" s="2" t="s">
        <v>258</v>
      </c>
      <c r="E9082" t="s">
        <v>76</v>
      </c>
      <c r="F9082" t="s">
        <v>454</v>
      </c>
      <c r="G9082" s="2" t="s">
        <v>486</v>
      </c>
      <c r="H9082" s="2" t="s">
        <v>486</v>
      </c>
      <c r="I9082" s="2" t="s">
        <v>1213</v>
      </c>
      <c r="J9082">
        <v>0</v>
      </c>
      <c r="K9082">
        <v>0</v>
      </c>
      <c r="L9082">
        <v>0</v>
      </c>
      <c r="M9082">
        <v>0</v>
      </c>
      <c r="O9082">
        <v>0</v>
      </c>
      <c r="Q9082">
        <v>0</v>
      </c>
      <c r="S9082">
        <v>0</v>
      </c>
      <c r="T9082" s="18"/>
      <c r="U9082" s="18">
        <v>0</v>
      </c>
    </row>
    <row r="9083" spans="1:21" x14ac:dyDescent="0.25">
      <c r="A9083" s="1">
        <v>44377</v>
      </c>
      <c r="B9083" s="2" t="s">
        <v>3</v>
      </c>
      <c r="C9083" t="s">
        <v>6</v>
      </c>
      <c r="D9083" s="2" t="s">
        <v>258</v>
      </c>
      <c r="E9083" t="s">
        <v>76</v>
      </c>
      <c r="F9083" t="s">
        <v>454</v>
      </c>
      <c r="G9083" s="2" t="s">
        <v>596</v>
      </c>
      <c r="H9083" s="2" t="s">
        <v>596</v>
      </c>
      <c r="I9083" s="2" t="s">
        <v>1213</v>
      </c>
      <c r="J9083">
        <v>0</v>
      </c>
      <c r="K9083">
        <v>0</v>
      </c>
      <c r="L9083">
        <v>0</v>
      </c>
      <c r="M9083">
        <v>0</v>
      </c>
      <c r="O9083">
        <v>0</v>
      </c>
      <c r="Q9083">
        <v>0</v>
      </c>
      <c r="S9083">
        <v>0</v>
      </c>
      <c r="T9083" s="18"/>
      <c r="U9083" s="18">
        <v>0</v>
      </c>
    </row>
    <row r="9084" spans="1:21" x14ac:dyDescent="0.25">
      <c r="A9084" s="1">
        <v>44377</v>
      </c>
      <c r="B9084" s="2" t="s">
        <v>3</v>
      </c>
      <c r="C9084" t="s">
        <v>6</v>
      </c>
      <c r="D9084" s="2" t="s">
        <v>258</v>
      </c>
      <c r="E9084" t="s">
        <v>76</v>
      </c>
      <c r="F9084" t="s">
        <v>454</v>
      </c>
      <c r="G9084" s="2" t="s">
        <v>486</v>
      </c>
      <c r="H9084" s="2" t="s">
        <v>486</v>
      </c>
      <c r="I9084" s="2" t="s">
        <v>1213</v>
      </c>
      <c r="J9084">
        <v>0</v>
      </c>
      <c r="K9084">
        <v>0</v>
      </c>
      <c r="L9084">
        <v>0</v>
      </c>
      <c r="M9084">
        <v>0</v>
      </c>
      <c r="O9084">
        <v>0</v>
      </c>
      <c r="Q9084">
        <v>0</v>
      </c>
      <c r="S9084">
        <v>0</v>
      </c>
      <c r="T9084" s="18"/>
      <c r="U9084" s="18">
        <v>0</v>
      </c>
    </row>
    <row r="9085" spans="1:21" x14ac:dyDescent="0.25">
      <c r="A9085" s="1">
        <v>44377</v>
      </c>
      <c r="B9085" s="2" t="s">
        <v>3</v>
      </c>
      <c r="C9085" t="s">
        <v>6</v>
      </c>
      <c r="D9085" s="2" t="s">
        <v>378</v>
      </c>
      <c r="E9085" t="s">
        <v>76</v>
      </c>
      <c r="F9085" t="s">
        <v>454</v>
      </c>
      <c r="G9085" s="2" t="s">
        <v>596</v>
      </c>
      <c r="H9085" s="2" t="s">
        <v>596</v>
      </c>
      <c r="I9085" s="2" t="s">
        <v>1214</v>
      </c>
      <c r="J9085">
        <v>0</v>
      </c>
      <c r="K9085">
        <v>0</v>
      </c>
      <c r="L9085">
        <v>0</v>
      </c>
      <c r="M9085">
        <v>0</v>
      </c>
      <c r="O9085">
        <v>0</v>
      </c>
      <c r="Q9085">
        <v>0</v>
      </c>
      <c r="S9085">
        <v>0</v>
      </c>
      <c r="T9085" s="18"/>
      <c r="U9085" s="18">
        <v>0</v>
      </c>
    </row>
    <row r="9086" spans="1:21" x14ac:dyDescent="0.25">
      <c r="A9086" s="1">
        <v>44377</v>
      </c>
      <c r="B9086" s="2" t="s">
        <v>3</v>
      </c>
      <c r="C9086" t="s">
        <v>6</v>
      </c>
      <c r="D9086" s="2" t="s">
        <v>379</v>
      </c>
      <c r="E9086" t="s">
        <v>76</v>
      </c>
      <c r="F9086" t="s">
        <v>454</v>
      </c>
      <c r="G9086" s="2" t="s">
        <v>596</v>
      </c>
      <c r="H9086" s="2" t="s">
        <v>596</v>
      </c>
      <c r="I9086" s="2" t="s">
        <v>1215</v>
      </c>
      <c r="J9086">
        <v>0</v>
      </c>
      <c r="K9086">
        <v>0</v>
      </c>
      <c r="L9086">
        <v>0</v>
      </c>
      <c r="M9086">
        <v>0</v>
      </c>
      <c r="O9086">
        <v>0</v>
      </c>
      <c r="Q9086">
        <v>0</v>
      </c>
      <c r="S9086">
        <v>0</v>
      </c>
      <c r="T9086" s="18"/>
      <c r="U9086" s="18">
        <v>0</v>
      </c>
    </row>
    <row r="9087" spans="1:21" x14ac:dyDescent="0.25">
      <c r="A9087" s="1">
        <v>44377</v>
      </c>
      <c r="B9087" s="2" t="s">
        <v>3</v>
      </c>
      <c r="C9087" t="s">
        <v>6</v>
      </c>
      <c r="D9087" s="2" t="s">
        <v>380</v>
      </c>
      <c r="E9087" t="s">
        <v>76</v>
      </c>
      <c r="F9087" t="s">
        <v>454</v>
      </c>
      <c r="G9087" s="2" t="s">
        <v>596</v>
      </c>
      <c r="H9087" s="2" t="s">
        <v>596</v>
      </c>
      <c r="I9087" s="2" t="s">
        <v>1216</v>
      </c>
      <c r="J9087">
        <v>0</v>
      </c>
      <c r="K9087">
        <v>0</v>
      </c>
      <c r="L9087">
        <v>0</v>
      </c>
      <c r="M9087">
        <v>0</v>
      </c>
      <c r="O9087">
        <v>0</v>
      </c>
      <c r="Q9087">
        <v>0</v>
      </c>
      <c r="S9087">
        <v>0</v>
      </c>
      <c r="T9087" s="18"/>
      <c r="U9087" s="18">
        <v>0</v>
      </c>
    </row>
    <row r="9088" spans="1:21" x14ac:dyDescent="0.25">
      <c r="A9088" s="1">
        <v>44377</v>
      </c>
      <c r="B9088" s="2" t="s">
        <v>3</v>
      </c>
      <c r="C9088" t="s">
        <v>6</v>
      </c>
      <c r="D9088" s="2" t="s">
        <v>381</v>
      </c>
      <c r="E9088" t="s">
        <v>76</v>
      </c>
      <c r="F9088" t="s">
        <v>454</v>
      </c>
      <c r="G9088" s="2" t="s">
        <v>596</v>
      </c>
      <c r="H9088" s="2" t="s">
        <v>596</v>
      </c>
      <c r="I9088" s="2" t="s">
        <v>1217</v>
      </c>
      <c r="J9088">
        <v>0</v>
      </c>
      <c r="K9088">
        <v>0</v>
      </c>
      <c r="L9088">
        <v>0</v>
      </c>
      <c r="M9088">
        <v>0</v>
      </c>
      <c r="O9088">
        <v>0</v>
      </c>
      <c r="Q9088">
        <v>0</v>
      </c>
      <c r="S9088">
        <v>0</v>
      </c>
      <c r="T9088" s="18"/>
      <c r="U9088" s="18">
        <v>0</v>
      </c>
    </row>
    <row r="9089" spans="1:21" x14ac:dyDescent="0.25">
      <c r="A9089" s="1">
        <v>44377</v>
      </c>
      <c r="B9089" s="2" t="s">
        <v>3</v>
      </c>
      <c r="C9089" t="s">
        <v>6</v>
      </c>
      <c r="D9089" s="2" t="s">
        <v>382</v>
      </c>
      <c r="E9089" t="s">
        <v>76</v>
      </c>
      <c r="F9089" t="s">
        <v>454</v>
      </c>
      <c r="G9089" s="2" t="s">
        <v>597</v>
      </c>
      <c r="H9089" s="2" t="s">
        <v>597</v>
      </c>
      <c r="I9089" s="2" t="s">
        <v>1218</v>
      </c>
      <c r="J9089">
        <v>0</v>
      </c>
      <c r="K9089">
        <v>0</v>
      </c>
      <c r="L9089">
        <v>0</v>
      </c>
      <c r="M9089">
        <v>0</v>
      </c>
      <c r="O9089">
        <v>0</v>
      </c>
      <c r="Q9089">
        <v>0</v>
      </c>
      <c r="S9089">
        <v>0</v>
      </c>
      <c r="T9089" s="18"/>
      <c r="U9089" s="18">
        <v>0</v>
      </c>
    </row>
    <row r="9090" spans="1:21" x14ac:dyDescent="0.25">
      <c r="A9090" s="1">
        <v>44377</v>
      </c>
      <c r="B9090" s="2" t="s">
        <v>3</v>
      </c>
      <c r="C9090" t="s">
        <v>6</v>
      </c>
      <c r="D9090" s="2" t="s">
        <v>383</v>
      </c>
      <c r="E9090" t="s">
        <v>76</v>
      </c>
      <c r="F9090" t="s">
        <v>454</v>
      </c>
      <c r="G9090" s="2" t="s">
        <v>596</v>
      </c>
      <c r="H9090" s="2" t="s">
        <v>596</v>
      </c>
      <c r="I9090" s="2" t="s">
        <v>1219</v>
      </c>
      <c r="J9090">
        <v>0</v>
      </c>
      <c r="K9090">
        <v>0</v>
      </c>
      <c r="L9090">
        <v>0</v>
      </c>
      <c r="M9090">
        <v>0</v>
      </c>
      <c r="O9090">
        <v>0</v>
      </c>
      <c r="Q9090">
        <v>0</v>
      </c>
      <c r="S9090">
        <v>0</v>
      </c>
      <c r="T9090" s="18"/>
      <c r="U9090" s="18">
        <v>0</v>
      </c>
    </row>
    <row r="9091" spans="1:21" x14ac:dyDescent="0.25">
      <c r="A9091" s="1">
        <v>44377</v>
      </c>
      <c r="B9091" s="2" t="s">
        <v>3</v>
      </c>
      <c r="C9091" t="s">
        <v>6</v>
      </c>
      <c r="D9091" s="2" t="s">
        <v>259</v>
      </c>
      <c r="E9091" t="s">
        <v>76</v>
      </c>
      <c r="F9091" t="s">
        <v>454</v>
      </c>
      <c r="G9091" s="2" t="s">
        <v>596</v>
      </c>
      <c r="H9091" s="2" t="s">
        <v>596</v>
      </c>
      <c r="I9091" s="2" t="s">
        <v>1220</v>
      </c>
      <c r="J9091">
        <v>1.2507473719</v>
      </c>
      <c r="K9091">
        <v>0.26542466758715311</v>
      </c>
      <c r="L9091">
        <v>0.1209114225428468</v>
      </c>
      <c r="M9091">
        <v>0</v>
      </c>
      <c r="O9091">
        <v>0</v>
      </c>
      <c r="Q9091">
        <v>0</v>
      </c>
      <c r="S9091">
        <v>2.5553899999999997E-2</v>
      </c>
      <c r="T9091" s="18"/>
      <c r="U9091" s="18">
        <v>0</v>
      </c>
    </row>
    <row r="9092" spans="1:21" x14ac:dyDescent="0.25">
      <c r="A9092" s="1">
        <v>44377</v>
      </c>
      <c r="B9092" s="2" t="s">
        <v>3</v>
      </c>
      <c r="C9092" t="s">
        <v>6</v>
      </c>
      <c r="D9092" s="2" t="s">
        <v>259</v>
      </c>
      <c r="E9092" t="s">
        <v>76</v>
      </c>
      <c r="F9092" t="s">
        <v>454</v>
      </c>
      <c r="G9092" s="2" t="s">
        <v>596</v>
      </c>
      <c r="H9092" s="2" t="s">
        <v>596</v>
      </c>
      <c r="I9092" s="2" t="s">
        <v>1220</v>
      </c>
      <c r="J9092">
        <v>0.9924103098</v>
      </c>
      <c r="K9092">
        <v>0.21175514038608456</v>
      </c>
      <c r="L9092">
        <v>9.5077436133915422E-2</v>
      </c>
      <c r="M9092">
        <v>0</v>
      </c>
      <c r="O9092">
        <v>0</v>
      </c>
      <c r="Q9092">
        <v>0</v>
      </c>
      <c r="S9092">
        <v>2.0302000000000001E-2</v>
      </c>
      <c r="T9092" s="18"/>
      <c r="U9092" s="18">
        <v>0</v>
      </c>
    </row>
    <row r="9093" spans="1:21" x14ac:dyDescent="0.25">
      <c r="A9093" s="1">
        <v>44377</v>
      </c>
      <c r="B9093" s="2" t="s">
        <v>3</v>
      </c>
      <c r="C9093" t="s">
        <v>6</v>
      </c>
      <c r="D9093" s="2" t="s">
        <v>259</v>
      </c>
      <c r="E9093" t="s">
        <v>76</v>
      </c>
      <c r="F9093" t="s">
        <v>454</v>
      </c>
      <c r="G9093" s="2" t="s">
        <v>596</v>
      </c>
      <c r="H9093" s="2" t="s">
        <v>596</v>
      </c>
      <c r="I9093" s="2" t="s">
        <v>1220</v>
      </c>
      <c r="J9093">
        <v>1.0021595056999999</v>
      </c>
      <c r="K9093">
        <v>0.20954232687119584</v>
      </c>
      <c r="L9093">
        <v>9.5284452178804185E-2</v>
      </c>
      <c r="M9093">
        <v>0</v>
      </c>
      <c r="O9093">
        <v>0</v>
      </c>
      <c r="Q9093">
        <v>0</v>
      </c>
      <c r="S9093">
        <v>1.59702E-2</v>
      </c>
      <c r="T9093" s="18"/>
      <c r="U9093" s="18">
        <v>0</v>
      </c>
    </row>
    <row r="9094" spans="1:21" x14ac:dyDescent="0.25">
      <c r="A9094" s="1">
        <v>44377</v>
      </c>
      <c r="B9094" s="2" t="s">
        <v>3</v>
      </c>
      <c r="C9094" t="s">
        <v>6</v>
      </c>
      <c r="D9094" s="2" t="s">
        <v>259</v>
      </c>
      <c r="E9094" t="s">
        <v>76</v>
      </c>
      <c r="F9094" t="s">
        <v>454</v>
      </c>
      <c r="G9094" s="2" t="s">
        <v>596</v>
      </c>
      <c r="H9094" s="2" t="s">
        <v>596</v>
      </c>
      <c r="I9094" s="2" t="s">
        <v>1220</v>
      </c>
      <c r="J9094">
        <v>0.87890307320000005</v>
      </c>
      <c r="K9094">
        <v>0.18154402086677132</v>
      </c>
      <c r="L9094">
        <v>8.5326150893228661E-2</v>
      </c>
      <c r="M9094">
        <v>0</v>
      </c>
      <c r="O9094">
        <v>0</v>
      </c>
      <c r="Q9094">
        <v>0</v>
      </c>
      <c r="S9094">
        <v>1.46985E-2</v>
      </c>
      <c r="T9094" s="18"/>
      <c r="U9094" s="18">
        <v>0</v>
      </c>
    </row>
    <row r="9095" spans="1:21" x14ac:dyDescent="0.25">
      <c r="A9095" s="1">
        <v>44377</v>
      </c>
      <c r="B9095" s="2" t="s">
        <v>3</v>
      </c>
      <c r="C9095" t="s">
        <v>6</v>
      </c>
      <c r="D9095" s="2" t="s">
        <v>259</v>
      </c>
      <c r="E9095" t="s">
        <v>76</v>
      </c>
      <c r="F9095" t="s">
        <v>454</v>
      </c>
      <c r="G9095" s="2" t="s">
        <v>596</v>
      </c>
      <c r="H9095" s="2" t="s">
        <v>596</v>
      </c>
      <c r="I9095" s="2" t="s">
        <v>1220</v>
      </c>
      <c r="J9095">
        <v>0.8889100419</v>
      </c>
      <c r="K9095">
        <v>0.19172146063581105</v>
      </c>
      <c r="L9095">
        <v>9.0904779464188956E-2</v>
      </c>
      <c r="M9095">
        <v>0</v>
      </c>
      <c r="O9095">
        <v>0</v>
      </c>
      <c r="Q9095">
        <v>0</v>
      </c>
      <c r="S9095">
        <v>1.6058700000000002E-2</v>
      </c>
      <c r="T9095" s="18"/>
      <c r="U9095" s="18">
        <v>0</v>
      </c>
    </row>
    <row r="9096" spans="1:21" x14ac:dyDescent="0.25">
      <c r="A9096" s="1">
        <v>44377</v>
      </c>
      <c r="B9096" s="2" t="s">
        <v>3</v>
      </c>
      <c r="C9096" t="s">
        <v>6</v>
      </c>
      <c r="D9096" s="2" t="s">
        <v>259</v>
      </c>
      <c r="E9096" t="s">
        <v>76</v>
      </c>
      <c r="F9096" t="s">
        <v>454</v>
      </c>
      <c r="G9096" s="2" t="s">
        <v>596</v>
      </c>
      <c r="H9096" s="2" t="s">
        <v>596</v>
      </c>
      <c r="I9096" s="2" t="s">
        <v>1220</v>
      </c>
      <c r="J9096">
        <v>0.7258761521999999</v>
      </c>
      <c r="K9096">
        <v>0.15624329128371833</v>
      </c>
      <c r="L9096">
        <v>6.9764059816281671E-2</v>
      </c>
      <c r="M9096">
        <v>0</v>
      </c>
      <c r="O9096">
        <v>0</v>
      </c>
      <c r="Q9096">
        <v>0</v>
      </c>
      <c r="S9096">
        <v>1.0589700000000001E-2</v>
      </c>
      <c r="T9096" s="18"/>
      <c r="U9096" s="18">
        <v>3</v>
      </c>
    </row>
    <row r="9097" spans="1:21" x14ac:dyDescent="0.25">
      <c r="A9097" s="1">
        <v>44377</v>
      </c>
      <c r="B9097" s="2" t="s">
        <v>3</v>
      </c>
      <c r="C9097" t="s">
        <v>6</v>
      </c>
      <c r="D9097" s="2" t="s">
        <v>260</v>
      </c>
      <c r="E9097" t="s">
        <v>76</v>
      </c>
      <c r="F9097" t="s">
        <v>454</v>
      </c>
      <c r="G9097" s="2" t="s">
        <v>599</v>
      </c>
      <c r="H9097" s="2" t="s">
        <v>599</v>
      </c>
      <c r="I9097" s="2" t="s">
        <v>1221</v>
      </c>
      <c r="J9097">
        <v>1.6129233452</v>
      </c>
      <c r="K9097">
        <v>0.15875696915910822</v>
      </c>
      <c r="L9097">
        <v>0.15839129511089176</v>
      </c>
      <c r="M9097">
        <v>0</v>
      </c>
      <c r="O9097">
        <v>0</v>
      </c>
      <c r="Q9097">
        <v>0</v>
      </c>
      <c r="S9097">
        <v>0</v>
      </c>
      <c r="T9097" s="18"/>
      <c r="U9097" s="18">
        <v>0</v>
      </c>
    </row>
    <row r="9098" spans="1:21" x14ac:dyDescent="0.25">
      <c r="A9098" s="1">
        <v>44377</v>
      </c>
      <c r="B9098" s="2" t="s">
        <v>3</v>
      </c>
      <c r="C9098" t="s">
        <v>6</v>
      </c>
      <c r="D9098" s="2" t="s">
        <v>260</v>
      </c>
      <c r="E9098" t="s">
        <v>76</v>
      </c>
      <c r="F9098" t="s">
        <v>454</v>
      </c>
      <c r="G9098" s="2" t="s">
        <v>599</v>
      </c>
      <c r="H9098" s="2" t="s">
        <v>599</v>
      </c>
      <c r="I9098" s="2" t="s">
        <v>1221</v>
      </c>
      <c r="J9098">
        <v>1.5702926105999999</v>
      </c>
      <c r="K9098">
        <v>0.15469457020813593</v>
      </c>
      <c r="L9098">
        <v>0.14634295205186412</v>
      </c>
      <c r="M9098">
        <v>0</v>
      </c>
      <c r="O9098">
        <v>0</v>
      </c>
      <c r="Q9098">
        <v>0</v>
      </c>
      <c r="S9098">
        <v>0</v>
      </c>
      <c r="T9098" s="18"/>
      <c r="U9098" s="18">
        <v>0</v>
      </c>
    </row>
    <row r="9099" spans="1:21" x14ac:dyDescent="0.25">
      <c r="A9099" s="1">
        <v>44377</v>
      </c>
      <c r="B9099" s="2" t="s">
        <v>3</v>
      </c>
      <c r="C9099" t="s">
        <v>6</v>
      </c>
      <c r="D9099" s="2" t="s">
        <v>260</v>
      </c>
      <c r="E9099" t="s">
        <v>76</v>
      </c>
      <c r="F9099" t="s">
        <v>454</v>
      </c>
      <c r="G9099" s="2" t="s">
        <v>599</v>
      </c>
      <c r="H9099" s="2" t="s">
        <v>599</v>
      </c>
      <c r="I9099" s="2" t="s">
        <v>1221</v>
      </c>
      <c r="J9099">
        <v>1.7170657298999998</v>
      </c>
      <c r="K9099">
        <v>0.16527583781539193</v>
      </c>
      <c r="L9099">
        <v>0.17253233130460816</v>
      </c>
      <c r="M9099">
        <v>0</v>
      </c>
      <c r="O9099">
        <v>0</v>
      </c>
      <c r="Q9099">
        <v>0</v>
      </c>
      <c r="S9099">
        <v>0</v>
      </c>
      <c r="T9099" s="18"/>
      <c r="U9099" s="18">
        <v>0</v>
      </c>
    </row>
    <row r="9100" spans="1:21" x14ac:dyDescent="0.25">
      <c r="A9100" s="1">
        <v>44377</v>
      </c>
      <c r="B9100" s="2" t="s">
        <v>3</v>
      </c>
      <c r="C9100" t="s">
        <v>6</v>
      </c>
      <c r="D9100" s="2" t="s">
        <v>260</v>
      </c>
      <c r="E9100" t="s">
        <v>76</v>
      </c>
      <c r="F9100" t="s">
        <v>454</v>
      </c>
      <c r="G9100" s="2" t="s">
        <v>599</v>
      </c>
      <c r="H9100" s="2" t="s">
        <v>599</v>
      </c>
      <c r="I9100" s="2" t="s">
        <v>1221</v>
      </c>
      <c r="J9100">
        <v>1.5636668333999999</v>
      </c>
      <c r="K9100">
        <v>0.14621375612633736</v>
      </c>
      <c r="L9100">
        <v>0.15060612282366265</v>
      </c>
      <c r="M9100">
        <v>0</v>
      </c>
      <c r="O9100">
        <v>0</v>
      </c>
      <c r="Q9100">
        <v>0</v>
      </c>
      <c r="S9100">
        <v>0</v>
      </c>
      <c r="T9100" s="18"/>
      <c r="U9100" s="18">
        <v>0</v>
      </c>
    </row>
    <row r="9101" spans="1:21" x14ac:dyDescent="0.25">
      <c r="A9101" s="1">
        <v>44377</v>
      </c>
      <c r="B9101" s="2" t="s">
        <v>3</v>
      </c>
      <c r="C9101" t="s">
        <v>6</v>
      </c>
      <c r="D9101" s="2" t="s">
        <v>260</v>
      </c>
      <c r="E9101" t="s">
        <v>76</v>
      </c>
      <c r="F9101" t="s">
        <v>454</v>
      </c>
      <c r="G9101" s="2" t="s">
        <v>599</v>
      </c>
      <c r="H9101" s="2" t="s">
        <v>599</v>
      </c>
      <c r="I9101" s="2" t="s">
        <v>1221</v>
      </c>
      <c r="J9101">
        <v>1.4325871992000001</v>
      </c>
      <c r="K9101">
        <v>0.14361163371162805</v>
      </c>
      <c r="L9101">
        <v>0.15099732578837191</v>
      </c>
      <c r="M9101">
        <v>0</v>
      </c>
      <c r="O9101">
        <v>0</v>
      </c>
      <c r="Q9101">
        <v>0</v>
      </c>
      <c r="S9101">
        <v>0</v>
      </c>
      <c r="T9101" s="18"/>
      <c r="U9101" s="18">
        <v>0</v>
      </c>
    </row>
    <row r="9102" spans="1:21" x14ac:dyDescent="0.25">
      <c r="A9102" s="1">
        <v>44377</v>
      </c>
      <c r="B9102" s="2" t="s">
        <v>3</v>
      </c>
      <c r="C9102" t="s">
        <v>6</v>
      </c>
      <c r="D9102" s="2" t="s">
        <v>260</v>
      </c>
      <c r="E9102" t="s">
        <v>76</v>
      </c>
      <c r="F9102" t="s">
        <v>454</v>
      </c>
      <c r="G9102" s="2" t="s">
        <v>599</v>
      </c>
      <c r="H9102" s="2" t="s">
        <v>599</v>
      </c>
      <c r="I9102" s="2" t="s">
        <v>1221</v>
      </c>
      <c r="J9102">
        <v>1.4505245238000002</v>
      </c>
      <c r="K9102">
        <v>0.14156159287005343</v>
      </c>
      <c r="L9102">
        <v>0.15275124181994654</v>
      </c>
      <c r="M9102">
        <v>0</v>
      </c>
      <c r="O9102">
        <v>0</v>
      </c>
      <c r="Q9102">
        <v>0</v>
      </c>
      <c r="S9102">
        <v>0</v>
      </c>
      <c r="T9102" s="18"/>
      <c r="U9102" s="18">
        <v>1</v>
      </c>
    </row>
    <row r="9103" spans="1:21" x14ac:dyDescent="0.25">
      <c r="A9103" s="1">
        <v>44377</v>
      </c>
      <c r="B9103" s="2" t="s">
        <v>3</v>
      </c>
      <c r="C9103" t="s">
        <v>6</v>
      </c>
      <c r="D9103" s="2" t="s">
        <v>262</v>
      </c>
      <c r="E9103" t="s">
        <v>76</v>
      </c>
      <c r="F9103" t="s">
        <v>454</v>
      </c>
      <c r="G9103" s="2" t="s">
        <v>595</v>
      </c>
      <c r="H9103" s="2" t="s">
        <v>595</v>
      </c>
      <c r="I9103" s="2" t="s">
        <v>1222</v>
      </c>
      <c r="J9103">
        <v>0</v>
      </c>
      <c r="K9103">
        <v>0</v>
      </c>
      <c r="L9103">
        <v>0</v>
      </c>
      <c r="M9103">
        <v>0</v>
      </c>
      <c r="O9103">
        <v>0</v>
      </c>
      <c r="Q9103">
        <v>0</v>
      </c>
      <c r="S9103">
        <v>0</v>
      </c>
      <c r="T9103" s="18"/>
      <c r="U9103" s="18">
        <v>0</v>
      </c>
    </row>
    <row r="9104" spans="1:21" x14ac:dyDescent="0.25">
      <c r="A9104" s="1">
        <v>44377</v>
      </c>
      <c r="B9104" s="2" t="s">
        <v>3</v>
      </c>
      <c r="C9104" t="s">
        <v>6</v>
      </c>
      <c r="D9104" s="2" t="s">
        <v>262</v>
      </c>
      <c r="E9104" t="s">
        <v>76</v>
      </c>
      <c r="F9104" t="s">
        <v>454</v>
      </c>
      <c r="G9104" s="2" t="s">
        <v>595</v>
      </c>
      <c r="H9104" s="2" t="s">
        <v>595</v>
      </c>
      <c r="I9104" s="2" t="s">
        <v>1222</v>
      </c>
      <c r="J9104">
        <v>0</v>
      </c>
      <c r="K9104">
        <v>0</v>
      </c>
      <c r="L9104">
        <v>0</v>
      </c>
      <c r="M9104">
        <v>0</v>
      </c>
      <c r="O9104">
        <v>0</v>
      </c>
      <c r="Q9104">
        <v>0</v>
      </c>
      <c r="S9104">
        <v>0</v>
      </c>
      <c r="T9104" s="18"/>
      <c r="U9104" s="18">
        <v>0</v>
      </c>
    </row>
    <row r="9105" spans="1:21" x14ac:dyDescent="0.25">
      <c r="A9105" s="1">
        <v>44377</v>
      </c>
      <c r="B9105" s="2" t="s">
        <v>3</v>
      </c>
      <c r="C9105" t="s">
        <v>6</v>
      </c>
      <c r="D9105" s="2" t="s">
        <v>262</v>
      </c>
      <c r="E9105" t="s">
        <v>76</v>
      </c>
      <c r="F9105" t="s">
        <v>454</v>
      </c>
      <c r="G9105" s="2" t="s">
        <v>595</v>
      </c>
      <c r="H9105" s="2" t="s">
        <v>595</v>
      </c>
      <c r="I9105" s="2" t="s">
        <v>1222</v>
      </c>
      <c r="J9105">
        <v>0</v>
      </c>
      <c r="K9105">
        <v>0</v>
      </c>
      <c r="L9105">
        <v>0</v>
      </c>
      <c r="M9105">
        <v>0</v>
      </c>
      <c r="O9105">
        <v>0</v>
      </c>
      <c r="Q9105">
        <v>0</v>
      </c>
      <c r="S9105">
        <v>0</v>
      </c>
      <c r="T9105" s="18"/>
      <c r="U9105" s="18">
        <v>0</v>
      </c>
    </row>
    <row r="9106" spans="1:21" x14ac:dyDescent="0.25">
      <c r="A9106" s="1">
        <v>44377</v>
      </c>
      <c r="B9106" s="2" t="s">
        <v>3</v>
      </c>
      <c r="C9106" t="s">
        <v>6</v>
      </c>
      <c r="D9106" s="2" t="s">
        <v>262</v>
      </c>
      <c r="E9106" t="s">
        <v>76</v>
      </c>
      <c r="F9106" t="s">
        <v>454</v>
      </c>
      <c r="G9106" s="2" t="s">
        <v>595</v>
      </c>
      <c r="H9106" s="2" t="s">
        <v>595</v>
      </c>
      <c r="I9106" s="2" t="s">
        <v>1222</v>
      </c>
      <c r="J9106">
        <v>0</v>
      </c>
      <c r="K9106">
        <v>0</v>
      </c>
      <c r="L9106">
        <v>0</v>
      </c>
      <c r="M9106">
        <v>0</v>
      </c>
      <c r="O9106">
        <v>0</v>
      </c>
      <c r="Q9106">
        <v>0</v>
      </c>
      <c r="S9106">
        <v>0</v>
      </c>
      <c r="T9106" s="18"/>
      <c r="U9106" s="18">
        <v>0</v>
      </c>
    </row>
    <row r="9107" spans="1:21" x14ac:dyDescent="0.25">
      <c r="A9107" s="1">
        <v>44377</v>
      </c>
      <c r="B9107" s="2" t="s">
        <v>3</v>
      </c>
      <c r="C9107" t="s">
        <v>6</v>
      </c>
      <c r="D9107" s="2" t="s">
        <v>262</v>
      </c>
      <c r="E9107" t="s">
        <v>76</v>
      </c>
      <c r="F9107" t="s">
        <v>454</v>
      </c>
      <c r="G9107" s="2" t="s">
        <v>595</v>
      </c>
      <c r="H9107" s="2" t="s">
        <v>595</v>
      </c>
      <c r="I9107" s="2" t="s">
        <v>1222</v>
      </c>
      <c r="J9107">
        <v>0</v>
      </c>
      <c r="K9107">
        <v>0</v>
      </c>
      <c r="L9107">
        <v>0</v>
      </c>
      <c r="M9107">
        <v>0</v>
      </c>
      <c r="O9107">
        <v>0</v>
      </c>
      <c r="Q9107">
        <v>0</v>
      </c>
      <c r="S9107">
        <v>0</v>
      </c>
      <c r="T9107" s="18"/>
      <c r="U9107" s="18">
        <v>0</v>
      </c>
    </row>
    <row r="9108" spans="1:21" x14ac:dyDescent="0.25">
      <c r="A9108" s="1">
        <v>44377</v>
      </c>
      <c r="B9108" s="2" t="s">
        <v>3</v>
      </c>
      <c r="C9108" t="s">
        <v>6</v>
      </c>
      <c r="D9108" s="2" t="s">
        <v>262</v>
      </c>
      <c r="E9108" t="s">
        <v>76</v>
      </c>
      <c r="F9108" t="s">
        <v>454</v>
      </c>
      <c r="G9108" s="2" t="s">
        <v>595</v>
      </c>
      <c r="H9108" s="2" t="s">
        <v>595</v>
      </c>
      <c r="I9108" s="2" t="s">
        <v>1222</v>
      </c>
      <c r="J9108">
        <v>0</v>
      </c>
      <c r="K9108">
        <v>0</v>
      </c>
      <c r="L9108">
        <v>0</v>
      </c>
      <c r="M9108">
        <v>0</v>
      </c>
      <c r="O9108">
        <v>0</v>
      </c>
      <c r="Q9108">
        <v>0</v>
      </c>
      <c r="S9108">
        <v>0</v>
      </c>
      <c r="T9108" s="18"/>
      <c r="U9108" s="18">
        <v>0</v>
      </c>
    </row>
    <row r="9109" spans="1:21" x14ac:dyDescent="0.25">
      <c r="A9109" s="1">
        <v>44377</v>
      </c>
      <c r="B9109" s="2" t="s">
        <v>3</v>
      </c>
      <c r="C9109" t="s">
        <v>6</v>
      </c>
      <c r="D9109" s="2" t="s">
        <v>263</v>
      </c>
      <c r="E9109" t="s">
        <v>83</v>
      </c>
      <c r="F9109"/>
      <c r="G9109" s="2"/>
      <c r="I9109" s="2" t="s">
        <v>1223</v>
      </c>
      <c r="J9109">
        <v>1.1926284325999998</v>
      </c>
      <c r="K9109">
        <v>0.12444143760446354</v>
      </c>
      <c r="L9109">
        <v>0.13244774520553648</v>
      </c>
      <c r="M9109">
        <v>0</v>
      </c>
      <c r="O9109">
        <v>0</v>
      </c>
      <c r="Q9109">
        <v>0</v>
      </c>
      <c r="S9109">
        <v>6.8354299999999993E-2</v>
      </c>
      <c r="T9109" s="18"/>
      <c r="U9109" s="18">
        <v>2</v>
      </c>
    </row>
    <row r="9110" spans="1:21" x14ac:dyDescent="0.25">
      <c r="A9110" s="1">
        <v>44377</v>
      </c>
      <c r="B9110" s="2" t="s">
        <v>3</v>
      </c>
      <c r="C9110" t="s">
        <v>6</v>
      </c>
      <c r="D9110" s="2" t="s">
        <v>264</v>
      </c>
      <c r="E9110" t="s">
        <v>76</v>
      </c>
      <c r="F9110" t="s">
        <v>454</v>
      </c>
      <c r="G9110" s="2" t="s">
        <v>486</v>
      </c>
      <c r="H9110" s="2" t="s">
        <v>486</v>
      </c>
      <c r="I9110" s="2" t="s">
        <v>1483</v>
      </c>
      <c r="J9110">
        <v>0</v>
      </c>
      <c r="K9110">
        <v>0</v>
      </c>
      <c r="L9110">
        <v>0</v>
      </c>
      <c r="M9110">
        <v>0</v>
      </c>
      <c r="O9110">
        <v>0</v>
      </c>
      <c r="Q9110">
        <v>0</v>
      </c>
      <c r="S9110">
        <v>0</v>
      </c>
      <c r="T9110" s="18"/>
      <c r="U9110" s="18">
        <v>0</v>
      </c>
    </row>
    <row r="9111" spans="1:21" x14ac:dyDescent="0.25">
      <c r="A9111" s="1">
        <v>44377</v>
      </c>
      <c r="B9111" s="2" t="s">
        <v>3</v>
      </c>
      <c r="C9111" t="s">
        <v>6</v>
      </c>
      <c r="D9111" s="2" t="s">
        <v>264</v>
      </c>
      <c r="E9111" t="s">
        <v>76</v>
      </c>
      <c r="F9111" t="s">
        <v>454</v>
      </c>
      <c r="G9111" s="2" t="s">
        <v>486</v>
      </c>
      <c r="H9111" s="2" t="s">
        <v>486</v>
      </c>
      <c r="I9111" s="2" t="s">
        <v>1483</v>
      </c>
      <c r="J9111">
        <v>0</v>
      </c>
      <c r="K9111">
        <v>0</v>
      </c>
      <c r="L9111">
        <v>0</v>
      </c>
      <c r="M9111">
        <v>0</v>
      </c>
      <c r="O9111">
        <v>0</v>
      </c>
      <c r="Q9111">
        <v>0</v>
      </c>
      <c r="S9111">
        <v>0</v>
      </c>
      <c r="T9111" s="18"/>
      <c r="U9111" s="18">
        <v>0</v>
      </c>
    </row>
    <row r="9112" spans="1:21" x14ac:dyDescent="0.25">
      <c r="A9112" s="1">
        <v>44377</v>
      </c>
      <c r="B9112" s="2" t="s">
        <v>3</v>
      </c>
      <c r="C9112" t="s">
        <v>6</v>
      </c>
      <c r="D9112" s="2" t="s">
        <v>264</v>
      </c>
      <c r="E9112" t="s">
        <v>76</v>
      </c>
      <c r="F9112" t="s">
        <v>454</v>
      </c>
      <c r="G9112" s="2" t="s">
        <v>486</v>
      </c>
      <c r="H9112" s="2" t="s">
        <v>486</v>
      </c>
      <c r="I9112" s="2" t="s">
        <v>1483</v>
      </c>
      <c r="J9112">
        <v>0</v>
      </c>
      <c r="K9112">
        <v>0</v>
      </c>
      <c r="L9112">
        <v>0</v>
      </c>
      <c r="M9112">
        <v>0</v>
      </c>
      <c r="O9112">
        <v>0</v>
      </c>
      <c r="Q9112">
        <v>0</v>
      </c>
      <c r="S9112">
        <v>0</v>
      </c>
      <c r="T9112" s="18"/>
      <c r="U9112" s="18">
        <v>0</v>
      </c>
    </row>
    <row r="9113" spans="1:21" x14ac:dyDescent="0.25">
      <c r="A9113" s="1">
        <v>44377</v>
      </c>
      <c r="B9113" s="2" t="s">
        <v>3</v>
      </c>
      <c r="C9113" t="s">
        <v>6</v>
      </c>
      <c r="D9113" s="2" t="s">
        <v>264</v>
      </c>
      <c r="E9113" t="s">
        <v>76</v>
      </c>
      <c r="F9113" t="s">
        <v>454</v>
      </c>
      <c r="G9113" s="2" t="s">
        <v>486</v>
      </c>
      <c r="H9113" s="2" t="s">
        <v>486</v>
      </c>
      <c r="I9113" s="2" t="s">
        <v>1483</v>
      </c>
      <c r="J9113">
        <v>0</v>
      </c>
      <c r="K9113">
        <v>0</v>
      </c>
      <c r="L9113">
        <v>0</v>
      </c>
      <c r="M9113">
        <v>0</v>
      </c>
      <c r="O9113">
        <v>0</v>
      </c>
      <c r="Q9113">
        <v>0</v>
      </c>
      <c r="S9113">
        <v>0</v>
      </c>
      <c r="T9113" s="18"/>
      <c r="U9113" s="18">
        <v>0</v>
      </c>
    </row>
    <row r="9114" spans="1:21" x14ac:dyDescent="0.25">
      <c r="A9114" s="1">
        <v>44377</v>
      </c>
      <c r="B9114" s="2" t="s">
        <v>3</v>
      </c>
      <c r="C9114" t="s">
        <v>6</v>
      </c>
      <c r="D9114" s="2" t="s">
        <v>264</v>
      </c>
      <c r="E9114" t="s">
        <v>76</v>
      </c>
      <c r="F9114" t="s">
        <v>454</v>
      </c>
      <c r="G9114" s="2" t="s">
        <v>486</v>
      </c>
      <c r="H9114" s="2" t="s">
        <v>486</v>
      </c>
      <c r="I9114" s="2" t="s">
        <v>1483</v>
      </c>
      <c r="J9114">
        <v>0</v>
      </c>
      <c r="K9114">
        <v>0</v>
      </c>
      <c r="L9114">
        <v>0</v>
      </c>
      <c r="M9114">
        <v>0</v>
      </c>
      <c r="O9114">
        <v>0</v>
      </c>
      <c r="Q9114">
        <v>0</v>
      </c>
      <c r="S9114">
        <v>0</v>
      </c>
      <c r="T9114" s="18"/>
      <c r="U9114" s="18">
        <v>0</v>
      </c>
    </row>
    <row r="9115" spans="1:21" x14ac:dyDescent="0.25">
      <c r="A9115" s="1">
        <v>44377</v>
      </c>
      <c r="B9115" s="2" t="s">
        <v>3</v>
      </c>
      <c r="C9115" t="s">
        <v>6</v>
      </c>
      <c r="D9115" s="2" t="s">
        <v>264</v>
      </c>
      <c r="E9115" t="s">
        <v>76</v>
      </c>
      <c r="F9115" t="s">
        <v>454</v>
      </c>
      <c r="G9115" s="2" t="s">
        <v>486</v>
      </c>
      <c r="H9115" s="2" t="s">
        <v>486</v>
      </c>
      <c r="I9115" s="2" t="s">
        <v>1483</v>
      </c>
      <c r="J9115">
        <v>0</v>
      </c>
      <c r="K9115">
        <v>0</v>
      </c>
      <c r="L9115">
        <v>0</v>
      </c>
      <c r="M9115">
        <v>0</v>
      </c>
      <c r="O9115">
        <v>0</v>
      </c>
      <c r="Q9115">
        <v>0</v>
      </c>
      <c r="S9115">
        <v>0</v>
      </c>
      <c r="T9115" s="18"/>
      <c r="U9115" s="18">
        <v>0</v>
      </c>
    </row>
    <row r="9116" spans="1:21" x14ac:dyDescent="0.25">
      <c r="A9116" s="1">
        <v>44377</v>
      </c>
      <c r="B9116" s="2" t="s">
        <v>3</v>
      </c>
      <c r="C9116" t="s">
        <v>6</v>
      </c>
      <c r="D9116" s="2" t="s">
        <v>265</v>
      </c>
      <c r="E9116" t="s">
        <v>83</v>
      </c>
      <c r="F9116" t="s">
        <v>454</v>
      </c>
      <c r="G9116" s="2" t="s">
        <v>596</v>
      </c>
      <c r="H9116" s="2" t="s">
        <v>596</v>
      </c>
      <c r="I9116" s="2" t="s">
        <v>1224</v>
      </c>
      <c r="J9116">
        <v>1.5167397144000001</v>
      </c>
      <c r="K9116">
        <v>0.22194595834817099</v>
      </c>
      <c r="L9116">
        <v>0.1654411734751807</v>
      </c>
      <c r="M9116">
        <v>0</v>
      </c>
      <c r="O9116">
        <v>0</v>
      </c>
      <c r="Q9116">
        <v>0</v>
      </c>
      <c r="S9116">
        <v>0</v>
      </c>
      <c r="T9116" s="18"/>
      <c r="U9116" s="18">
        <v>0</v>
      </c>
    </row>
    <row r="9117" spans="1:21" x14ac:dyDescent="0.25">
      <c r="A9117" s="1">
        <v>44377</v>
      </c>
      <c r="B9117" s="2" t="s">
        <v>3</v>
      </c>
      <c r="C9117" t="s">
        <v>6</v>
      </c>
      <c r="D9117" s="2" t="s">
        <v>265</v>
      </c>
      <c r="E9117" t="s">
        <v>83</v>
      </c>
      <c r="F9117" t="s">
        <v>454</v>
      </c>
      <c r="G9117" s="2" t="s">
        <v>486</v>
      </c>
      <c r="H9117" s="2" t="s">
        <v>486</v>
      </c>
      <c r="I9117" s="2" t="s">
        <v>1224</v>
      </c>
      <c r="J9117">
        <v>0.89035995950000002</v>
      </c>
      <c r="K9117">
        <v>0.13035101047406181</v>
      </c>
      <c r="L9117">
        <v>9.7083251652586453E-2</v>
      </c>
      <c r="M9117">
        <v>0</v>
      </c>
      <c r="O9117">
        <v>0</v>
      </c>
      <c r="Q9117">
        <v>0</v>
      </c>
      <c r="S9117">
        <v>0</v>
      </c>
      <c r="T9117" s="18"/>
      <c r="U9117" s="18">
        <v>0</v>
      </c>
    </row>
    <row r="9118" spans="1:21" x14ac:dyDescent="0.25">
      <c r="A9118" s="1">
        <v>44377</v>
      </c>
      <c r="B9118" s="2" t="s">
        <v>3</v>
      </c>
      <c r="C9118" t="s">
        <v>6</v>
      </c>
      <c r="D9118" s="2" t="s">
        <v>265</v>
      </c>
      <c r="E9118" t="s">
        <v>83</v>
      </c>
      <c r="F9118" t="s">
        <v>454</v>
      </c>
      <c r="G9118" s="2" t="s">
        <v>596</v>
      </c>
      <c r="H9118" s="2" t="s">
        <v>596</v>
      </c>
      <c r="I9118" s="2" t="s">
        <v>1224</v>
      </c>
      <c r="J9118">
        <v>1.4296091472000001</v>
      </c>
      <c r="K9118">
        <v>0.20984418006545855</v>
      </c>
      <c r="L9118">
        <v>0.14908793542608037</v>
      </c>
      <c r="M9118">
        <v>0</v>
      </c>
      <c r="O9118">
        <v>0</v>
      </c>
      <c r="Q9118">
        <v>0</v>
      </c>
      <c r="S9118">
        <v>0</v>
      </c>
      <c r="T9118" s="18"/>
      <c r="U9118" s="18">
        <v>0</v>
      </c>
    </row>
    <row r="9119" spans="1:21" x14ac:dyDescent="0.25">
      <c r="A9119" s="1">
        <v>44377</v>
      </c>
      <c r="B9119" s="2" t="s">
        <v>3</v>
      </c>
      <c r="C9119" t="s">
        <v>6</v>
      </c>
      <c r="D9119" s="2" t="s">
        <v>265</v>
      </c>
      <c r="E9119" t="s">
        <v>83</v>
      </c>
      <c r="F9119" t="s">
        <v>454</v>
      </c>
      <c r="G9119" s="2" t="s">
        <v>486</v>
      </c>
      <c r="H9119" s="2" t="s">
        <v>486</v>
      </c>
      <c r="I9119" s="2" t="s">
        <v>1224</v>
      </c>
      <c r="J9119">
        <v>0.84769785509999995</v>
      </c>
      <c r="K9119">
        <v>0.12438116332099138</v>
      </c>
      <c r="L9119">
        <v>8.8383640557469653E-2</v>
      </c>
      <c r="M9119">
        <v>0</v>
      </c>
      <c r="O9119">
        <v>0</v>
      </c>
      <c r="Q9119">
        <v>0</v>
      </c>
      <c r="S9119">
        <v>0</v>
      </c>
      <c r="T9119" s="18"/>
      <c r="U9119" s="18">
        <v>0</v>
      </c>
    </row>
    <row r="9120" spans="1:21" x14ac:dyDescent="0.25">
      <c r="A9120" s="1">
        <v>44377</v>
      </c>
      <c r="B9120" s="2" t="s">
        <v>3</v>
      </c>
      <c r="C9120" t="s">
        <v>6</v>
      </c>
      <c r="D9120" s="2" t="s">
        <v>265</v>
      </c>
      <c r="E9120" t="s">
        <v>83</v>
      </c>
      <c r="F9120" t="s">
        <v>454</v>
      </c>
      <c r="G9120" s="2" t="s">
        <v>596</v>
      </c>
      <c r="H9120" s="2" t="s">
        <v>596</v>
      </c>
      <c r="I9120" s="2" t="s">
        <v>1224</v>
      </c>
      <c r="J9120">
        <v>1.5613010584</v>
      </c>
      <c r="K9120">
        <v>0.22244796939820005</v>
      </c>
      <c r="L9120">
        <v>0.17289272958291346</v>
      </c>
      <c r="M9120">
        <v>0</v>
      </c>
      <c r="O9120">
        <v>0</v>
      </c>
      <c r="Q9120">
        <v>0</v>
      </c>
      <c r="S9120">
        <v>0</v>
      </c>
      <c r="T9120" s="18"/>
      <c r="U9120" s="18">
        <v>0</v>
      </c>
    </row>
    <row r="9121" spans="1:21" x14ac:dyDescent="0.25">
      <c r="A9121" s="1">
        <v>44377</v>
      </c>
      <c r="B9121" s="2" t="s">
        <v>3</v>
      </c>
      <c r="C9121" t="s">
        <v>6</v>
      </c>
      <c r="D9121" s="2" t="s">
        <v>265</v>
      </c>
      <c r="E9121" t="s">
        <v>83</v>
      </c>
      <c r="F9121" t="s">
        <v>454</v>
      </c>
      <c r="G9121" s="2" t="s">
        <v>486</v>
      </c>
      <c r="H9121" s="2" t="s">
        <v>486</v>
      </c>
      <c r="I9121" s="2" t="s">
        <v>1224</v>
      </c>
      <c r="J9121">
        <v>0.93152581320000005</v>
      </c>
      <c r="K9121">
        <v>0.13270405216677239</v>
      </c>
      <c r="L9121">
        <v>0.1031610550521142</v>
      </c>
      <c r="M9121">
        <v>0</v>
      </c>
      <c r="O9121">
        <v>0</v>
      </c>
      <c r="Q9121">
        <v>0</v>
      </c>
      <c r="S9121">
        <v>0</v>
      </c>
      <c r="T9121" s="18"/>
      <c r="U9121" s="18">
        <v>0</v>
      </c>
    </row>
    <row r="9122" spans="1:21" x14ac:dyDescent="0.25">
      <c r="A9122" s="1">
        <v>44377</v>
      </c>
      <c r="B9122" s="2" t="s">
        <v>3</v>
      </c>
      <c r="C9122" t="s">
        <v>6</v>
      </c>
      <c r="D9122" s="2" t="s">
        <v>265</v>
      </c>
      <c r="E9122" t="s">
        <v>83</v>
      </c>
      <c r="F9122" t="s">
        <v>454</v>
      </c>
      <c r="G9122" s="2" t="s">
        <v>596</v>
      </c>
      <c r="H9122" s="2" t="s">
        <v>596</v>
      </c>
      <c r="I9122" s="2" t="s">
        <v>1224</v>
      </c>
      <c r="J9122">
        <v>1.4940812819</v>
      </c>
      <c r="K9122">
        <v>0.20895077278413143</v>
      </c>
      <c r="L9122">
        <v>0.16017484437738544</v>
      </c>
      <c r="M9122">
        <v>0</v>
      </c>
      <c r="O9122">
        <v>0</v>
      </c>
      <c r="Q9122">
        <v>0</v>
      </c>
      <c r="S9122">
        <v>0</v>
      </c>
      <c r="T9122" s="18"/>
      <c r="U9122" s="18">
        <v>0</v>
      </c>
    </row>
    <row r="9123" spans="1:21" x14ac:dyDescent="0.25">
      <c r="A9123" s="1">
        <v>44377</v>
      </c>
      <c r="B9123" s="2" t="s">
        <v>3</v>
      </c>
      <c r="C9123" t="s">
        <v>6</v>
      </c>
      <c r="D9123" s="2" t="s">
        <v>265</v>
      </c>
      <c r="E9123" t="s">
        <v>83</v>
      </c>
      <c r="F9123" t="s">
        <v>454</v>
      </c>
      <c r="G9123" s="2" t="s">
        <v>486</v>
      </c>
      <c r="H9123" s="2" t="s">
        <v>486</v>
      </c>
      <c r="I9123" s="2" t="s">
        <v>1224</v>
      </c>
      <c r="J9123">
        <v>0.88765010339999995</v>
      </c>
      <c r="K9123">
        <v>0.12420702260904974</v>
      </c>
      <c r="L9123">
        <v>9.5169190809433396E-2</v>
      </c>
      <c r="M9123">
        <v>0</v>
      </c>
      <c r="O9123">
        <v>0</v>
      </c>
      <c r="Q9123">
        <v>0</v>
      </c>
      <c r="S9123">
        <v>0</v>
      </c>
      <c r="T9123" s="18"/>
      <c r="U9123" s="18">
        <v>0</v>
      </c>
    </row>
    <row r="9124" spans="1:21" x14ac:dyDescent="0.25">
      <c r="A9124" s="1">
        <v>44377</v>
      </c>
      <c r="B9124" s="2" t="s">
        <v>3</v>
      </c>
      <c r="C9124" t="s">
        <v>6</v>
      </c>
      <c r="D9124" s="2" t="s">
        <v>265</v>
      </c>
      <c r="E9124" t="s">
        <v>83</v>
      </c>
      <c r="F9124" t="s">
        <v>454</v>
      </c>
      <c r="G9124" s="2" t="s">
        <v>596</v>
      </c>
      <c r="H9124" s="2" t="s">
        <v>596</v>
      </c>
      <c r="I9124" s="2" t="s">
        <v>1224</v>
      </c>
      <c r="J9124">
        <v>1.5901265766999999</v>
      </c>
      <c r="K9124">
        <v>0.23204068530325275</v>
      </c>
      <c r="L9124">
        <v>0.18742988398548768</v>
      </c>
      <c r="M9124">
        <v>0</v>
      </c>
      <c r="O9124">
        <v>0</v>
      </c>
      <c r="Q9124">
        <v>0</v>
      </c>
      <c r="S9124">
        <v>0</v>
      </c>
      <c r="T9124" s="18"/>
      <c r="U9124" s="18">
        <v>0</v>
      </c>
    </row>
    <row r="9125" spans="1:21" x14ac:dyDescent="0.25">
      <c r="A9125" s="1">
        <v>44377</v>
      </c>
      <c r="B9125" s="2" t="s">
        <v>3</v>
      </c>
      <c r="C9125" t="s">
        <v>6</v>
      </c>
      <c r="D9125" s="2" t="s">
        <v>265</v>
      </c>
      <c r="E9125" t="s">
        <v>83</v>
      </c>
      <c r="F9125" t="s">
        <v>454</v>
      </c>
      <c r="G9125" s="2" t="s">
        <v>486</v>
      </c>
      <c r="H9125" s="2" t="s">
        <v>486</v>
      </c>
      <c r="I9125" s="2" t="s">
        <v>1224</v>
      </c>
      <c r="J9125">
        <v>0.94019168040000012</v>
      </c>
      <c r="K9125">
        <v>0.1372262365788833</v>
      </c>
      <c r="L9125">
        <v>0.11083393740237632</v>
      </c>
      <c r="M9125">
        <v>0</v>
      </c>
      <c r="O9125">
        <v>0</v>
      </c>
      <c r="Q9125">
        <v>0</v>
      </c>
      <c r="S9125">
        <v>0</v>
      </c>
      <c r="T9125" s="18"/>
      <c r="U9125" s="18">
        <v>0</v>
      </c>
    </row>
    <row r="9126" spans="1:21" x14ac:dyDescent="0.25">
      <c r="A9126" s="1">
        <v>44377</v>
      </c>
      <c r="B9126" s="2" t="s">
        <v>3</v>
      </c>
      <c r="C9126" t="s">
        <v>6</v>
      </c>
      <c r="D9126" s="2" t="s">
        <v>265</v>
      </c>
      <c r="E9126" t="s">
        <v>83</v>
      </c>
      <c r="F9126" t="s">
        <v>454</v>
      </c>
      <c r="G9126" s="2" t="s">
        <v>596</v>
      </c>
      <c r="H9126" s="2" t="s">
        <v>596</v>
      </c>
      <c r="I9126" s="2" t="s">
        <v>1224</v>
      </c>
      <c r="J9126">
        <v>1.5342215005000002</v>
      </c>
      <c r="K9126">
        <v>0.2226521469228108</v>
      </c>
      <c r="L9126">
        <v>0.17820101269222244</v>
      </c>
      <c r="M9126">
        <v>0</v>
      </c>
      <c r="O9126">
        <v>0</v>
      </c>
      <c r="Q9126">
        <v>0</v>
      </c>
      <c r="S9126">
        <v>0</v>
      </c>
      <c r="T9126" s="18"/>
      <c r="U9126" s="18">
        <v>2</v>
      </c>
    </row>
    <row r="9127" spans="1:21" x14ac:dyDescent="0.25">
      <c r="A9127" s="1">
        <v>44377</v>
      </c>
      <c r="B9127" s="2" t="s">
        <v>3</v>
      </c>
      <c r="C9127" t="s">
        <v>6</v>
      </c>
      <c r="D9127" s="2" t="s">
        <v>265</v>
      </c>
      <c r="E9127" t="s">
        <v>83</v>
      </c>
      <c r="F9127" t="s">
        <v>454</v>
      </c>
      <c r="G9127" s="2" t="s">
        <v>486</v>
      </c>
      <c r="H9127" s="2" t="s">
        <v>486</v>
      </c>
      <c r="I9127" s="2" t="s">
        <v>1224</v>
      </c>
      <c r="J9127">
        <v>0.90748918769999998</v>
      </c>
      <c r="K9127">
        <v>0.13170471814391033</v>
      </c>
      <c r="L9127">
        <v>0.10541547646105644</v>
      </c>
      <c r="M9127">
        <v>0</v>
      </c>
      <c r="O9127">
        <v>0</v>
      </c>
      <c r="Q9127">
        <v>0</v>
      </c>
      <c r="S9127">
        <v>0</v>
      </c>
      <c r="T9127" s="18"/>
      <c r="U9127" s="18">
        <v>2</v>
      </c>
    </row>
    <row r="9128" spans="1:21" x14ac:dyDescent="0.25">
      <c r="A9128" s="1">
        <v>44377</v>
      </c>
      <c r="B9128" s="2" t="s">
        <v>3</v>
      </c>
      <c r="C9128" t="s">
        <v>6</v>
      </c>
      <c r="D9128" s="2" t="s">
        <v>268</v>
      </c>
      <c r="E9128" t="s">
        <v>83</v>
      </c>
      <c r="F9128" t="s">
        <v>454</v>
      </c>
      <c r="G9128" s="2" t="s">
        <v>596</v>
      </c>
      <c r="H9128" s="2" t="s">
        <v>596</v>
      </c>
      <c r="I9128" s="2" t="s">
        <v>1226</v>
      </c>
      <c r="J9128">
        <v>0.18551255019999999</v>
      </c>
      <c r="K9128">
        <v>2.860369820803562E-2</v>
      </c>
      <c r="L9128">
        <v>2.316400770389376E-2</v>
      </c>
      <c r="M9128">
        <v>0</v>
      </c>
      <c r="O9128">
        <v>0</v>
      </c>
      <c r="Q9128">
        <v>0</v>
      </c>
      <c r="S9128">
        <v>1.1032200000000001E-2</v>
      </c>
      <c r="T9128" s="18"/>
      <c r="U9128" s="18">
        <v>0</v>
      </c>
    </row>
    <row r="9129" spans="1:21" x14ac:dyDescent="0.25">
      <c r="A9129" s="1">
        <v>44377</v>
      </c>
      <c r="B9129" s="2" t="s">
        <v>3</v>
      </c>
      <c r="C9129" t="s">
        <v>6</v>
      </c>
      <c r="D9129" s="2" t="s">
        <v>268</v>
      </c>
      <c r="E9129" t="s">
        <v>83</v>
      </c>
      <c r="F9129" t="s">
        <v>454</v>
      </c>
      <c r="G9129" s="2" t="s">
        <v>486</v>
      </c>
      <c r="H9129" s="2" t="s">
        <v>486</v>
      </c>
      <c r="I9129" s="2" t="s">
        <v>1227</v>
      </c>
      <c r="J9129">
        <v>0.63650513050000002</v>
      </c>
      <c r="K9129">
        <v>9.724512290147054E-2</v>
      </c>
      <c r="L9129">
        <v>7.9087363958529444E-2</v>
      </c>
      <c r="M9129">
        <v>0</v>
      </c>
      <c r="O9129">
        <v>0</v>
      </c>
      <c r="Q9129">
        <v>0</v>
      </c>
      <c r="S9129">
        <v>9.1640999999999997E-3</v>
      </c>
      <c r="T9129" s="18"/>
      <c r="U9129" s="18">
        <v>0</v>
      </c>
    </row>
    <row r="9130" spans="1:21" x14ac:dyDescent="0.25">
      <c r="A9130" s="1">
        <v>44377</v>
      </c>
      <c r="B9130" s="2" t="s">
        <v>3</v>
      </c>
      <c r="C9130" t="s">
        <v>6</v>
      </c>
      <c r="D9130" s="2" t="s">
        <v>268</v>
      </c>
      <c r="E9130" t="s">
        <v>83</v>
      </c>
      <c r="F9130" t="s">
        <v>454</v>
      </c>
      <c r="G9130" s="2" t="s">
        <v>486</v>
      </c>
      <c r="H9130" s="2" t="s">
        <v>486</v>
      </c>
      <c r="I9130" s="2" t="s">
        <v>1225</v>
      </c>
      <c r="J9130">
        <v>0.51568673749999994</v>
      </c>
      <c r="K9130">
        <v>7.9600873254528345E-2</v>
      </c>
      <c r="L9130">
        <v>6.3862998855471656E-2</v>
      </c>
      <c r="M9130">
        <v>0</v>
      </c>
      <c r="O9130">
        <v>0</v>
      </c>
      <c r="Q9130">
        <v>0</v>
      </c>
      <c r="S9130">
        <v>3.0681E-2</v>
      </c>
      <c r="T9130" s="18"/>
      <c r="U9130" s="18">
        <v>0</v>
      </c>
    </row>
    <row r="9131" spans="1:21" x14ac:dyDescent="0.25">
      <c r="A9131" s="1">
        <v>44377</v>
      </c>
      <c r="B9131" s="2" t="s">
        <v>3</v>
      </c>
      <c r="C9131" t="s">
        <v>6</v>
      </c>
      <c r="D9131" s="2" t="s">
        <v>268</v>
      </c>
      <c r="E9131" t="s">
        <v>83</v>
      </c>
      <c r="F9131" t="s">
        <v>454</v>
      </c>
      <c r="G9131" s="2" t="s">
        <v>486</v>
      </c>
      <c r="H9131" s="2" t="s">
        <v>486</v>
      </c>
      <c r="I9131" s="2" t="s">
        <v>1226</v>
      </c>
      <c r="J9131">
        <v>1.6701905057000002</v>
      </c>
      <c r="K9131">
        <v>0.25752233540784558</v>
      </c>
      <c r="L9131">
        <v>0.20854818555022492</v>
      </c>
      <c r="M9131">
        <v>0</v>
      </c>
      <c r="O9131">
        <v>0</v>
      </c>
      <c r="Q9131">
        <v>0</v>
      </c>
      <c r="S9131">
        <v>9.9289299999999997E-2</v>
      </c>
      <c r="T9131" s="18"/>
      <c r="U9131" s="18">
        <v>0</v>
      </c>
    </row>
    <row r="9132" spans="1:21" x14ac:dyDescent="0.25">
      <c r="A9132" s="1">
        <v>44377</v>
      </c>
      <c r="B9132" s="2" t="s">
        <v>3</v>
      </c>
      <c r="C9132" t="s">
        <v>6</v>
      </c>
      <c r="D9132" s="2" t="s">
        <v>268</v>
      </c>
      <c r="E9132" t="s">
        <v>83</v>
      </c>
      <c r="F9132" t="s">
        <v>455</v>
      </c>
      <c r="G9132" s="2" t="s">
        <v>467</v>
      </c>
      <c r="H9132" s="2" t="s">
        <v>467</v>
      </c>
      <c r="I9132" s="2" t="s">
        <v>1227</v>
      </c>
      <c r="J9132">
        <v>1.2795025999999999E-2</v>
      </c>
      <c r="K9132">
        <v>9.0111837578929119E-4</v>
      </c>
      <c r="L9132">
        <v>1.2735653242107086E-3</v>
      </c>
      <c r="M9132">
        <v>0</v>
      </c>
      <c r="O9132">
        <v>0</v>
      </c>
      <c r="Q9132">
        <v>0</v>
      </c>
      <c r="S9132">
        <v>7.47E-5</v>
      </c>
      <c r="T9132" s="18"/>
      <c r="U9132" s="18">
        <v>0</v>
      </c>
    </row>
    <row r="9133" spans="1:21" x14ac:dyDescent="0.25">
      <c r="A9133" s="1">
        <v>44377</v>
      </c>
      <c r="B9133" s="2" t="s">
        <v>3</v>
      </c>
      <c r="C9133" t="s">
        <v>6</v>
      </c>
      <c r="D9133" s="2" t="s">
        <v>268</v>
      </c>
      <c r="E9133" t="s">
        <v>83</v>
      </c>
      <c r="F9133" t="s">
        <v>454</v>
      </c>
      <c r="G9133" s="2" t="s">
        <v>596</v>
      </c>
      <c r="H9133" s="2" t="s">
        <v>596</v>
      </c>
      <c r="I9133" s="2" t="s">
        <v>1226</v>
      </c>
      <c r="J9133">
        <v>0.1609627528</v>
      </c>
      <c r="K9133">
        <v>2.4861138728800553E-2</v>
      </c>
      <c r="L9133">
        <v>1.9679240916528135E-2</v>
      </c>
      <c r="M9133">
        <v>0</v>
      </c>
      <c r="O9133">
        <v>0</v>
      </c>
      <c r="Q9133">
        <v>0</v>
      </c>
      <c r="S9133">
        <v>9.6245999999999988E-3</v>
      </c>
      <c r="T9133" s="18"/>
      <c r="U9133" s="18">
        <v>0</v>
      </c>
    </row>
    <row r="9134" spans="1:21" x14ac:dyDescent="0.25">
      <c r="A9134" s="1">
        <v>44377</v>
      </c>
      <c r="B9134" s="2" t="s">
        <v>3</v>
      </c>
      <c r="C9134" t="s">
        <v>6</v>
      </c>
      <c r="D9134" s="2" t="s">
        <v>268</v>
      </c>
      <c r="E9134" t="s">
        <v>83</v>
      </c>
      <c r="F9134" t="s">
        <v>454</v>
      </c>
      <c r="G9134" s="2" t="s">
        <v>486</v>
      </c>
      <c r="H9134" s="2" t="s">
        <v>486</v>
      </c>
      <c r="I9134" s="2" t="s">
        <v>1227</v>
      </c>
      <c r="J9134">
        <v>2.4745205499999999E-2</v>
      </c>
      <c r="K9134">
        <v>3.8081942479975713E-3</v>
      </c>
      <c r="L9134">
        <v>3.2135395320024305E-3</v>
      </c>
      <c r="M9134">
        <v>0</v>
      </c>
      <c r="O9134">
        <v>0</v>
      </c>
      <c r="Q9134">
        <v>0</v>
      </c>
      <c r="S9134">
        <v>7.3130000000000005E-4</v>
      </c>
      <c r="T9134" s="18"/>
      <c r="U9134" s="18">
        <v>0</v>
      </c>
    </row>
    <row r="9135" spans="1:21" x14ac:dyDescent="0.25">
      <c r="A9135" s="1">
        <v>44377</v>
      </c>
      <c r="B9135" s="2" t="s">
        <v>3</v>
      </c>
      <c r="C9135" t="s">
        <v>6</v>
      </c>
      <c r="D9135" s="2" t="s">
        <v>268</v>
      </c>
      <c r="E9135" t="s">
        <v>83</v>
      </c>
      <c r="F9135" t="s">
        <v>454</v>
      </c>
      <c r="G9135" s="2" t="s">
        <v>486</v>
      </c>
      <c r="H9135" s="2" t="s">
        <v>486</v>
      </c>
      <c r="I9135" s="2" t="s">
        <v>1225</v>
      </c>
      <c r="J9135">
        <v>0.47165146089999999</v>
      </c>
      <c r="K9135">
        <v>7.2755910442511756E-2</v>
      </c>
      <c r="L9135">
        <v>5.7239657357488233E-2</v>
      </c>
      <c r="M9135">
        <v>0</v>
      </c>
      <c r="O9135">
        <v>0</v>
      </c>
      <c r="Q9135">
        <v>0</v>
      </c>
      <c r="S9135">
        <v>2.8209499999999998E-2</v>
      </c>
      <c r="T9135" s="18"/>
      <c r="U9135" s="18">
        <v>0</v>
      </c>
    </row>
    <row r="9136" spans="1:21" x14ac:dyDescent="0.25">
      <c r="A9136" s="1">
        <v>44377</v>
      </c>
      <c r="B9136" s="2" t="s">
        <v>3</v>
      </c>
      <c r="C9136" t="s">
        <v>6</v>
      </c>
      <c r="D9136" s="2" t="s">
        <v>268</v>
      </c>
      <c r="E9136" t="s">
        <v>83</v>
      </c>
      <c r="F9136" t="s">
        <v>454</v>
      </c>
      <c r="G9136" s="2" t="s">
        <v>486</v>
      </c>
      <c r="H9136" s="2" t="s">
        <v>486</v>
      </c>
      <c r="I9136" s="2" t="s">
        <v>1226</v>
      </c>
      <c r="J9136">
        <v>1.4488744048</v>
      </c>
      <c r="K9136">
        <v>0.22378262642598845</v>
      </c>
      <c r="L9136">
        <v>0.17713879747868294</v>
      </c>
      <c r="M9136">
        <v>0</v>
      </c>
      <c r="O9136">
        <v>0</v>
      </c>
      <c r="Q9136">
        <v>0</v>
      </c>
      <c r="S9136">
        <v>8.6619100000000004E-2</v>
      </c>
      <c r="T9136" s="18"/>
      <c r="U9136" s="18">
        <v>0</v>
      </c>
    </row>
    <row r="9137" spans="1:21" x14ac:dyDescent="0.25">
      <c r="A9137" s="1">
        <v>44377</v>
      </c>
      <c r="B9137" s="2" t="s">
        <v>3</v>
      </c>
      <c r="C9137" t="s">
        <v>6</v>
      </c>
      <c r="D9137" s="2" t="s">
        <v>268</v>
      </c>
      <c r="E9137" t="s">
        <v>83</v>
      </c>
      <c r="F9137" t="s">
        <v>455</v>
      </c>
      <c r="G9137" s="2" t="s">
        <v>467</v>
      </c>
      <c r="H9137" s="2" t="s">
        <v>467</v>
      </c>
      <c r="I9137" s="2" t="s">
        <v>1227</v>
      </c>
      <c r="J9137">
        <v>1.14350305E-2</v>
      </c>
      <c r="K9137">
        <v>8.2488343121339507E-4</v>
      </c>
      <c r="L9137">
        <v>1.0909413387866051E-3</v>
      </c>
      <c r="M9137">
        <v>0</v>
      </c>
      <c r="O9137">
        <v>0</v>
      </c>
      <c r="Q9137">
        <v>0</v>
      </c>
      <c r="S9137">
        <v>6.7199999999999994E-5</v>
      </c>
      <c r="T9137" s="18"/>
      <c r="U9137" s="18">
        <v>0</v>
      </c>
    </row>
    <row r="9138" spans="1:21" x14ac:dyDescent="0.25">
      <c r="A9138" s="1">
        <v>44377</v>
      </c>
      <c r="B9138" s="2" t="s">
        <v>3</v>
      </c>
      <c r="C9138" t="s">
        <v>6</v>
      </c>
      <c r="D9138" s="2" t="s">
        <v>268</v>
      </c>
      <c r="E9138" t="s">
        <v>83</v>
      </c>
      <c r="F9138" t="s">
        <v>454</v>
      </c>
      <c r="G9138" s="2" t="s">
        <v>596</v>
      </c>
      <c r="H9138" s="2" t="s">
        <v>596</v>
      </c>
      <c r="I9138" s="2" t="s">
        <v>1226</v>
      </c>
      <c r="J9138">
        <v>0.18935229770000001</v>
      </c>
      <c r="K9138">
        <v>2.8211967854584217E-2</v>
      </c>
      <c r="L9138">
        <v>2.6278232820622315E-2</v>
      </c>
      <c r="M9138">
        <v>0</v>
      </c>
      <c r="O9138">
        <v>0</v>
      </c>
      <c r="Q9138">
        <v>0</v>
      </c>
      <c r="S9138">
        <v>1.08944E-2</v>
      </c>
      <c r="T9138" s="18"/>
      <c r="U9138" s="18">
        <v>0</v>
      </c>
    </row>
    <row r="9139" spans="1:21" x14ac:dyDescent="0.25">
      <c r="A9139" s="1">
        <v>44377</v>
      </c>
      <c r="B9139" s="2" t="s">
        <v>3</v>
      </c>
      <c r="C9139" t="s">
        <v>6</v>
      </c>
      <c r="D9139" s="2" t="s">
        <v>268</v>
      </c>
      <c r="E9139" t="s">
        <v>83</v>
      </c>
      <c r="F9139" t="s">
        <v>454</v>
      </c>
      <c r="G9139" s="2" t="s">
        <v>486</v>
      </c>
      <c r="H9139" s="2" t="s">
        <v>486</v>
      </c>
      <c r="I9139" s="2" t="s">
        <v>1227</v>
      </c>
      <c r="J9139">
        <v>0.34424096679999999</v>
      </c>
      <c r="K9139">
        <v>5.1147786262741995E-2</v>
      </c>
      <c r="L9139">
        <v>4.7552557687258024E-2</v>
      </c>
      <c r="M9139">
        <v>0</v>
      </c>
      <c r="O9139">
        <v>0</v>
      </c>
      <c r="Q9139">
        <v>0</v>
      </c>
      <c r="S9139">
        <v>9.5294000000000004E-3</v>
      </c>
      <c r="T9139" s="18"/>
      <c r="U9139" s="18">
        <v>0</v>
      </c>
    </row>
    <row r="9140" spans="1:21" x14ac:dyDescent="0.25">
      <c r="A9140" s="1">
        <v>44377</v>
      </c>
      <c r="B9140" s="2" t="s">
        <v>3</v>
      </c>
      <c r="C9140" t="s">
        <v>6</v>
      </c>
      <c r="D9140" s="2" t="s">
        <v>268</v>
      </c>
      <c r="E9140" t="s">
        <v>83</v>
      </c>
      <c r="F9140" t="s">
        <v>454</v>
      </c>
      <c r="G9140" s="2" t="s">
        <v>486</v>
      </c>
      <c r="H9140" s="2" t="s">
        <v>486</v>
      </c>
      <c r="I9140" s="2" t="s">
        <v>1225</v>
      </c>
      <c r="J9140">
        <v>0.55060643079999994</v>
      </c>
      <c r="K9140">
        <v>8.1911867556847318E-2</v>
      </c>
      <c r="L9140">
        <v>7.6181756443152698E-2</v>
      </c>
      <c r="M9140">
        <v>0</v>
      </c>
      <c r="O9140">
        <v>0</v>
      </c>
      <c r="Q9140">
        <v>0</v>
      </c>
      <c r="S9140">
        <v>3.1676200000000002E-2</v>
      </c>
      <c r="T9140" s="18"/>
      <c r="U9140" s="18">
        <v>0</v>
      </c>
    </row>
    <row r="9141" spans="1:21" x14ac:dyDescent="0.25">
      <c r="A9141" s="1">
        <v>44377</v>
      </c>
      <c r="B9141" s="2" t="s">
        <v>3</v>
      </c>
      <c r="C9141" t="s">
        <v>6</v>
      </c>
      <c r="D9141" s="2" t="s">
        <v>268</v>
      </c>
      <c r="E9141" t="s">
        <v>83</v>
      </c>
      <c r="F9141" t="s">
        <v>454</v>
      </c>
      <c r="G9141" s="2" t="s">
        <v>486</v>
      </c>
      <c r="H9141" s="2" t="s">
        <v>486</v>
      </c>
      <c r="I9141" s="2" t="s">
        <v>1226</v>
      </c>
      <c r="J9141">
        <v>1.7045537535999999</v>
      </c>
      <c r="K9141">
        <v>0.25396478567777137</v>
      </c>
      <c r="L9141">
        <v>0.23655725827702215</v>
      </c>
      <c r="M9141">
        <v>0</v>
      </c>
      <c r="O9141">
        <v>0</v>
      </c>
      <c r="Q9141">
        <v>0</v>
      </c>
      <c r="S9141">
        <v>9.8051899999999997E-2</v>
      </c>
      <c r="T9141" s="18"/>
      <c r="U9141" s="18">
        <v>0</v>
      </c>
    </row>
    <row r="9142" spans="1:21" x14ac:dyDescent="0.25">
      <c r="A9142" s="1">
        <v>44377</v>
      </c>
      <c r="B9142" s="2" t="s">
        <v>3</v>
      </c>
      <c r="C9142" t="s">
        <v>6</v>
      </c>
      <c r="D9142" s="2" t="s">
        <v>268</v>
      </c>
      <c r="E9142" t="s">
        <v>83</v>
      </c>
      <c r="F9142" t="s">
        <v>455</v>
      </c>
      <c r="G9142" s="2" t="s">
        <v>467</v>
      </c>
      <c r="H9142" s="2" t="s">
        <v>467</v>
      </c>
      <c r="I9142" s="2" t="s">
        <v>1227</v>
      </c>
      <c r="J9142">
        <v>9.7908230000000006E-3</v>
      </c>
      <c r="K9142">
        <v>6.7054047758421302E-4</v>
      </c>
      <c r="L9142">
        <v>1.1624290224157873E-3</v>
      </c>
      <c r="M9142">
        <v>0</v>
      </c>
      <c r="O9142">
        <v>0</v>
      </c>
      <c r="Q9142">
        <v>0</v>
      </c>
      <c r="S9142">
        <v>5.5099999999999998E-5</v>
      </c>
      <c r="T9142" s="18"/>
      <c r="U9142" s="18">
        <v>0</v>
      </c>
    </row>
    <row r="9143" spans="1:21" x14ac:dyDescent="0.25">
      <c r="A9143" s="1">
        <v>44377</v>
      </c>
      <c r="B9143" s="2" t="s">
        <v>3</v>
      </c>
      <c r="C9143" t="s">
        <v>6</v>
      </c>
      <c r="D9143" s="2" t="s">
        <v>268</v>
      </c>
      <c r="E9143" t="s">
        <v>83</v>
      </c>
      <c r="F9143" t="s">
        <v>454</v>
      </c>
      <c r="G9143" s="2" t="s">
        <v>596</v>
      </c>
      <c r="H9143" s="2" t="s">
        <v>596</v>
      </c>
      <c r="I9143" s="2" t="s">
        <v>1226</v>
      </c>
      <c r="J9143">
        <v>0.16990111050000001</v>
      </c>
      <c r="K9143">
        <v>2.5086162130534238E-2</v>
      </c>
      <c r="L9143">
        <v>2.2269545217043895E-2</v>
      </c>
      <c r="M9143">
        <v>0</v>
      </c>
      <c r="O9143">
        <v>0</v>
      </c>
      <c r="Q9143">
        <v>0</v>
      </c>
      <c r="S9143">
        <v>9.9626000000000003E-3</v>
      </c>
      <c r="T9143" s="18"/>
      <c r="U9143" s="18">
        <v>0</v>
      </c>
    </row>
    <row r="9144" spans="1:21" x14ac:dyDescent="0.25">
      <c r="A9144" s="1">
        <v>44377</v>
      </c>
      <c r="B9144" s="2" t="s">
        <v>3</v>
      </c>
      <c r="C9144" t="s">
        <v>6</v>
      </c>
      <c r="D9144" s="2" t="s">
        <v>268</v>
      </c>
      <c r="E9144" t="s">
        <v>83</v>
      </c>
      <c r="F9144" t="s">
        <v>454</v>
      </c>
      <c r="G9144" s="2" t="s">
        <v>486</v>
      </c>
      <c r="H9144" s="2" t="s">
        <v>486</v>
      </c>
      <c r="I9144" s="2" t="s">
        <v>1227</v>
      </c>
      <c r="J9144">
        <v>0.68133686859999998</v>
      </c>
      <c r="K9144">
        <v>9.9721894925138069E-2</v>
      </c>
      <c r="L9144">
        <v>8.9000953214861941E-2</v>
      </c>
      <c r="M9144">
        <v>0</v>
      </c>
      <c r="O9144">
        <v>0</v>
      </c>
      <c r="Q9144">
        <v>0</v>
      </c>
      <c r="S9144">
        <v>1.11497E-2</v>
      </c>
      <c r="T9144" s="18"/>
      <c r="U9144" s="18">
        <v>0</v>
      </c>
    </row>
    <row r="9145" spans="1:21" x14ac:dyDescent="0.25">
      <c r="A9145" s="1">
        <v>44377</v>
      </c>
      <c r="B9145" s="2" t="s">
        <v>3</v>
      </c>
      <c r="C9145" t="s">
        <v>6</v>
      </c>
      <c r="D9145" s="2" t="s">
        <v>268</v>
      </c>
      <c r="E9145" t="s">
        <v>83</v>
      </c>
      <c r="F9145" t="s">
        <v>454</v>
      </c>
      <c r="G9145" s="2" t="s">
        <v>486</v>
      </c>
      <c r="H9145" s="2" t="s">
        <v>486</v>
      </c>
      <c r="I9145" s="2" t="s">
        <v>1225</v>
      </c>
      <c r="J9145">
        <v>0.50907628329999999</v>
      </c>
      <c r="K9145">
        <v>7.4977067453586732E-2</v>
      </c>
      <c r="L9145">
        <v>6.6702269426413288E-2</v>
      </c>
      <c r="M9145">
        <v>0</v>
      </c>
      <c r="O9145">
        <v>0</v>
      </c>
      <c r="Q9145">
        <v>0</v>
      </c>
      <c r="S9145">
        <v>2.9849299999999999E-2</v>
      </c>
      <c r="T9145" s="18"/>
      <c r="U9145" s="18">
        <v>0</v>
      </c>
    </row>
    <row r="9146" spans="1:21" x14ac:dyDescent="0.25">
      <c r="A9146" s="1">
        <v>44377</v>
      </c>
      <c r="B9146" s="2" t="s">
        <v>3</v>
      </c>
      <c r="C9146" t="s">
        <v>6</v>
      </c>
      <c r="D9146" s="2" t="s">
        <v>268</v>
      </c>
      <c r="E9146" t="s">
        <v>83</v>
      </c>
      <c r="F9146" t="s">
        <v>454</v>
      </c>
      <c r="G9146" s="2" t="s">
        <v>486</v>
      </c>
      <c r="H9146" s="2" t="s">
        <v>486</v>
      </c>
      <c r="I9146" s="2" t="s">
        <v>1226</v>
      </c>
      <c r="J9146">
        <v>1.5293012358</v>
      </c>
      <c r="K9146">
        <v>0.22580369624897287</v>
      </c>
      <c r="L9146">
        <v>0.20045097363344899</v>
      </c>
      <c r="M9146">
        <v>0</v>
      </c>
      <c r="O9146">
        <v>0</v>
      </c>
      <c r="Q9146">
        <v>0</v>
      </c>
      <c r="S9146">
        <v>8.9666200000000001E-2</v>
      </c>
      <c r="T9146" s="18"/>
      <c r="U9146" s="18">
        <v>0</v>
      </c>
    </row>
    <row r="9147" spans="1:21" x14ac:dyDescent="0.25">
      <c r="A9147" s="1">
        <v>44377</v>
      </c>
      <c r="B9147" s="2" t="s">
        <v>3</v>
      </c>
      <c r="C9147" t="s">
        <v>6</v>
      </c>
      <c r="D9147" s="2" t="s">
        <v>268</v>
      </c>
      <c r="E9147" t="s">
        <v>83</v>
      </c>
      <c r="F9147" t="s">
        <v>455</v>
      </c>
      <c r="G9147" s="2" t="s">
        <v>467</v>
      </c>
      <c r="H9147" s="2" t="s">
        <v>467</v>
      </c>
      <c r="I9147" s="2" t="s">
        <v>1227</v>
      </c>
      <c r="J9147">
        <v>0</v>
      </c>
      <c r="K9147">
        <v>0</v>
      </c>
      <c r="L9147">
        <v>0</v>
      </c>
      <c r="M9147">
        <v>0</v>
      </c>
      <c r="O9147">
        <v>0</v>
      </c>
      <c r="Q9147">
        <v>0</v>
      </c>
      <c r="S9147">
        <v>0</v>
      </c>
      <c r="T9147" s="18"/>
      <c r="U9147" s="18">
        <v>0</v>
      </c>
    </row>
    <row r="9148" spans="1:21" x14ac:dyDescent="0.25">
      <c r="A9148" s="1">
        <v>44377</v>
      </c>
      <c r="B9148" s="2" t="s">
        <v>3</v>
      </c>
      <c r="C9148" t="s">
        <v>6</v>
      </c>
      <c r="D9148" s="2" t="s">
        <v>268</v>
      </c>
      <c r="E9148" t="s">
        <v>83</v>
      </c>
      <c r="F9148" t="s">
        <v>454</v>
      </c>
      <c r="G9148" s="2" t="s">
        <v>596</v>
      </c>
      <c r="H9148" s="2" t="s">
        <v>596</v>
      </c>
      <c r="I9148" s="2" t="s">
        <v>1226</v>
      </c>
      <c r="J9148">
        <v>0.15378501950000001</v>
      </c>
      <c r="K9148">
        <v>2.3486252204670838E-2</v>
      </c>
      <c r="L9148">
        <v>2.1731493691081259E-2</v>
      </c>
      <c r="M9148">
        <v>0</v>
      </c>
      <c r="O9148">
        <v>0</v>
      </c>
      <c r="Q9148">
        <v>0</v>
      </c>
      <c r="S9148">
        <v>8.9101000000000007E-3</v>
      </c>
      <c r="T9148" s="18"/>
      <c r="U9148" s="18">
        <v>0</v>
      </c>
    </row>
    <row r="9149" spans="1:21" x14ac:dyDescent="0.25">
      <c r="A9149" s="1">
        <v>44377</v>
      </c>
      <c r="B9149" s="2" t="s">
        <v>3</v>
      </c>
      <c r="C9149" t="s">
        <v>6</v>
      </c>
      <c r="D9149" s="2" t="s">
        <v>268</v>
      </c>
      <c r="E9149" t="s">
        <v>83</v>
      </c>
      <c r="F9149" t="s">
        <v>454</v>
      </c>
      <c r="G9149" s="2" t="s">
        <v>486</v>
      </c>
      <c r="H9149" s="2" t="s">
        <v>486</v>
      </c>
      <c r="I9149" s="2" t="s">
        <v>1227</v>
      </c>
      <c r="J9149">
        <v>0.8615177101</v>
      </c>
      <c r="K9149">
        <v>0.13036155815466263</v>
      </c>
      <c r="L9149">
        <v>0.12161433126533736</v>
      </c>
      <c r="M9149">
        <v>0</v>
      </c>
      <c r="O9149">
        <v>0</v>
      </c>
      <c r="Q9149">
        <v>0</v>
      </c>
      <c r="S9149">
        <v>1.2072100000000001E-2</v>
      </c>
      <c r="T9149" s="18"/>
      <c r="U9149" s="18">
        <v>0</v>
      </c>
    </row>
    <row r="9150" spans="1:21" x14ac:dyDescent="0.25">
      <c r="A9150" s="1">
        <v>44377</v>
      </c>
      <c r="B9150" s="2" t="s">
        <v>3</v>
      </c>
      <c r="C9150" t="s">
        <v>6</v>
      </c>
      <c r="D9150" s="2" t="s">
        <v>268</v>
      </c>
      <c r="E9150" t="s">
        <v>83</v>
      </c>
      <c r="F9150" t="s">
        <v>454</v>
      </c>
      <c r="G9150" s="2" t="s">
        <v>486</v>
      </c>
      <c r="H9150" s="2" t="s">
        <v>486</v>
      </c>
      <c r="I9150" s="2" t="s">
        <v>1225</v>
      </c>
      <c r="J9150">
        <v>0.4967878201</v>
      </c>
      <c r="K9150">
        <v>7.5805165857277451E-2</v>
      </c>
      <c r="L9150">
        <v>7.0233175042722543E-2</v>
      </c>
      <c r="M9150">
        <v>0</v>
      </c>
      <c r="O9150">
        <v>0</v>
      </c>
      <c r="Q9150">
        <v>0</v>
      </c>
      <c r="S9150">
        <v>2.879E-2</v>
      </c>
      <c r="T9150" s="18"/>
      <c r="U9150" s="18">
        <v>0</v>
      </c>
    </row>
    <row r="9151" spans="1:21" x14ac:dyDescent="0.25">
      <c r="A9151" s="1">
        <v>44377</v>
      </c>
      <c r="B9151" s="2" t="s">
        <v>3</v>
      </c>
      <c r="C9151" t="s">
        <v>6</v>
      </c>
      <c r="D9151" s="2" t="s">
        <v>268</v>
      </c>
      <c r="E9151" t="s">
        <v>83</v>
      </c>
      <c r="F9151" t="s">
        <v>454</v>
      </c>
      <c r="G9151" s="2" t="s">
        <v>486</v>
      </c>
      <c r="H9151" s="2" t="s">
        <v>486</v>
      </c>
      <c r="I9151" s="2" t="s">
        <v>1226</v>
      </c>
      <c r="J9151">
        <v>1.3840768963000001</v>
      </c>
      <c r="K9151">
        <v>0.21137805985816355</v>
      </c>
      <c r="L9151">
        <v>0.19558509949608441</v>
      </c>
      <c r="M9151">
        <v>0</v>
      </c>
      <c r="O9151">
        <v>0</v>
      </c>
      <c r="Q9151">
        <v>0</v>
      </c>
      <c r="S9151">
        <v>8.0191699999999991E-2</v>
      </c>
      <c r="T9151" s="18"/>
      <c r="U9151" s="18">
        <v>0</v>
      </c>
    </row>
    <row r="9152" spans="1:21" x14ac:dyDescent="0.25">
      <c r="A9152" s="1">
        <v>44377</v>
      </c>
      <c r="B9152" s="2" t="s">
        <v>3</v>
      </c>
      <c r="C9152" t="s">
        <v>6</v>
      </c>
      <c r="D9152" s="2" t="s">
        <v>268</v>
      </c>
      <c r="E9152" t="s">
        <v>83</v>
      </c>
      <c r="F9152" t="s">
        <v>455</v>
      </c>
      <c r="G9152" s="2" t="s">
        <v>467</v>
      </c>
      <c r="H9152" s="2" t="s">
        <v>467</v>
      </c>
      <c r="I9152" s="2" t="s">
        <v>1227</v>
      </c>
      <c r="J9152">
        <v>0</v>
      </c>
      <c r="K9152">
        <v>0</v>
      </c>
      <c r="L9152">
        <v>0</v>
      </c>
      <c r="M9152">
        <v>0</v>
      </c>
      <c r="O9152">
        <v>0</v>
      </c>
      <c r="Q9152">
        <v>0</v>
      </c>
      <c r="S9152">
        <v>0</v>
      </c>
      <c r="T9152" s="18"/>
      <c r="U9152" s="18">
        <v>0</v>
      </c>
    </row>
    <row r="9153" spans="1:21" x14ac:dyDescent="0.25">
      <c r="A9153" s="1">
        <v>44377</v>
      </c>
      <c r="B9153" s="2" t="s">
        <v>3</v>
      </c>
      <c r="C9153" t="s">
        <v>6</v>
      </c>
      <c r="D9153" s="2" t="s">
        <v>268</v>
      </c>
      <c r="E9153" t="s">
        <v>83</v>
      </c>
      <c r="F9153" t="s">
        <v>454</v>
      </c>
      <c r="G9153" s="2" t="s">
        <v>596</v>
      </c>
      <c r="H9153" s="2" t="s">
        <v>596</v>
      </c>
      <c r="I9153" s="2" t="s">
        <v>1226</v>
      </c>
      <c r="J9153">
        <v>0.12923775949999999</v>
      </c>
      <c r="K9153">
        <v>1.8484420895521152E-2</v>
      </c>
      <c r="L9153">
        <v>2.4768624637625528E-2</v>
      </c>
      <c r="M9153">
        <v>0</v>
      </c>
      <c r="O9153">
        <v>0</v>
      </c>
      <c r="Q9153">
        <v>0</v>
      </c>
      <c r="S9153">
        <v>7.4583000000000002E-3</v>
      </c>
      <c r="T9153" s="18"/>
      <c r="U9153" s="18">
        <v>1</v>
      </c>
    </row>
    <row r="9154" spans="1:21" x14ac:dyDescent="0.25">
      <c r="A9154" s="1">
        <v>44377</v>
      </c>
      <c r="B9154" s="2" t="s">
        <v>3</v>
      </c>
      <c r="C9154" t="s">
        <v>6</v>
      </c>
      <c r="D9154" s="2" t="s">
        <v>268</v>
      </c>
      <c r="E9154" t="s">
        <v>83</v>
      </c>
      <c r="F9154" t="s">
        <v>454</v>
      </c>
      <c r="G9154" s="2" t="s">
        <v>486</v>
      </c>
      <c r="H9154" s="2" t="s">
        <v>486</v>
      </c>
      <c r="I9154" s="2" t="s">
        <v>1227</v>
      </c>
      <c r="J9154">
        <v>0.81602805040000004</v>
      </c>
      <c r="K9154">
        <v>0.1154505674614021</v>
      </c>
      <c r="L9154">
        <v>0.15627291979859786</v>
      </c>
      <c r="M9154">
        <v>0</v>
      </c>
      <c r="O9154">
        <v>0</v>
      </c>
      <c r="Q9154">
        <v>0</v>
      </c>
      <c r="S9154">
        <v>1.1276700000000001E-2</v>
      </c>
      <c r="T9154" s="18"/>
      <c r="U9154" s="18">
        <v>2</v>
      </c>
    </row>
    <row r="9155" spans="1:21" x14ac:dyDescent="0.25">
      <c r="A9155" s="1">
        <v>44377</v>
      </c>
      <c r="B9155" s="2" t="s">
        <v>3</v>
      </c>
      <c r="C9155" t="s">
        <v>6</v>
      </c>
      <c r="D9155" s="2" t="s">
        <v>268</v>
      </c>
      <c r="E9155" t="s">
        <v>83</v>
      </c>
      <c r="F9155" t="s">
        <v>454</v>
      </c>
      <c r="G9155" s="2" t="s">
        <v>486</v>
      </c>
      <c r="H9155" s="2" t="s">
        <v>486</v>
      </c>
      <c r="I9155" s="2" t="s">
        <v>1225</v>
      </c>
      <c r="J9155">
        <v>0.52434239049999998</v>
      </c>
      <c r="K9155">
        <v>7.4798747760387446E-2</v>
      </c>
      <c r="L9155">
        <v>0.10039153365961252</v>
      </c>
      <c r="M9155">
        <v>0</v>
      </c>
      <c r="O9155">
        <v>0</v>
      </c>
      <c r="Q9155">
        <v>0</v>
      </c>
      <c r="S9155">
        <v>3.02895E-2</v>
      </c>
      <c r="T9155" s="18"/>
      <c r="U9155" s="18">
        <v>1</v>
      </c>
    </row>
    <row r="9156" spans="1:21" x14ac:dyDescent="0.25">
      <c r="A9156" s="1">
        <v>44377</v>
      </c>
      <c r="B9156" s="2" t="s">
        <v>3</v>
      </c>
      <c r="C9156" t="s">
        <v>6</v>
      </c>
      <c r="D9156" s="2" t="s">
        <v>268</v>
      </c>
      <c r="E9156" t="s">
        <v>83</v>
      </c>
      <c r="F9156" t="s">
        <v>454</v>
      </c>
      <c r="G9156" s="2" t="s">
        <v>486</v>
      </c>
      <c r="H9156" s="2" t="s">
        <v>486</v>
      </c>
      <c r="I9156" s="2" t="s">
        <v>1226</v>
      </c>
      <c r="J9156">
        <v>1.1629634718999999</v>
      </c>
      <c r="K9156">
        <v>0.16633456339604979</v>
      </c>
      <c r="L9156">
        <v>0.22288382137080345</v>
      </c>
      <c r="M9156">
        <v>0</v>
      </c>
      <c r="O9156">
        <v>0</v>
      </c>
      <c r="Q9156">
        <v>0</v>
      </c>
      <c r="S9156">
        <v>6.7124600000000006E-2</v>
      </c>
      <c r="T9156" s="18"/>
      <c r="U9156" s="18">
        <v>1</v>
      </c>
    </row>
    <row r="9157" spans="1:21" x14ac:dyDescent="0.25">
      <c r="A9157" s="1">
        <v>44377</v>
      </c>
      <c r="B9157" s="2" t="s">
        <v>3</v>
      </c>
      <c r="C9157" t="s">
        <v>6</v>
      </c>
      <c r="D9157" s="2" t="s">
        <v>268</v>
      </c>
      <c r="E9157" t="s">
        <v>83</v>
      </c>
      <c r="F9157" t="s">
        <v>455</v>
      </c>
      <c r="G9157" s="2" t="s">
        <v>467</v>
      </c>
      <c r="H9157" s="2" t="s">
        <v>467</v>
      </c>
      <c r="I9157" s="2" t="s">
        <v>1227</v>
      </c>
      <c r="J9157">
        <v>0</v>
      </c>
      <c r="K9157">
        <v>0</v>
      </c>
      <c r="L9157">
        <v>0</v>
      </c>
      <c r="M9157">
        <v>0</v>
      </c>
      <c r="O9157">
        <v>0</v>
      </c>
      <c r="Q9157">
        <v>0</v>
      </c>
      <c r="S9157">
        <v>0</v>
      </c>
      <c r="T9157" s="18"/>
      <c r="U9157" s="18">
        <v>0</v>
      </c>
    </row>
    <row r="9158" spans="1:21" x14ac:dyDescent="0.25">
      <c r="A9158" s="1">
        <v>44377</v>
      </c>
      <c r="B9158" s="2" t="s">
        <v>3</v>
      </c>
      <c r="C9158" t="s">
        <v>6</v>
      </c>
      <c r="D9158" s="2" t="s">
        <v>385</v>
      </c>
      <c r="E9158" t="s">
        <v>76</v>
      </c>
      <c r="F9158" t="s">
        <v>455</v>
      </c>
      <c r="G9158" s="2" t="s">
        <v>467</v>
      </c>
      <c r="H9158" s="2" t="s">
        <v>467</v>
      </c>
      <c r="I9158" s="2" t="s">
        <v>1227</v>
      </c>
      <c r="J9158">
        <v>5.0897764369000003</v>
      </c>
      <c r="K9158">
        <v>0.37158584179441262</v>
      </c>
      <c r="L9158">
        <v>0.46479246865558727</v>
      </c>
      <c r="M9158">
        <v>0</v>
      </c>
      <c r="O9158">
        <v>1</v>
      </c>
      <c r="Q9158">
        <v>0</v>
      </c>
      <c r="S9158">
        <v>0.88826119999999997</v>
      </c>
      <c r="T9158" s="18"/>
      <c r="U9158" s="18">
        <v>0</v>
      </c>
    </row>
    <row r="9159" spans="1:21" x14ac:dyDescent="0.25">
      <c r="A9159" s="1">
        <v>44377</v>
      </c>
      <c r="B9159" s="2" t="s">
        <v>3</v>
      </c>
      <c r="C9159" t="s">
        <v>6</v>
      </c>
      <c r="D9159" s="2" t="s">
        <v>385</v>
      </c>
      <c r="E9159" t="s">
        <v>76</v>
      </c>
      <c r="F9159" t="s">
        <v>455</v>
      </c>
      <c r="G9159" s="2" t="s">
        <v>467</v>
      </c>
      <c r="H9159" s="2" t="s">
        <v>467</v>
      </c>
      <c r="I9159" s="2" t="s">
        <v>1227</v>
      </c>
      <c r="J9159">
        <v>4.9566832621000003</v>
      </c>
      <c r="K9159">
        <v>0.35276194988218301</v>
      </c>
      <c r="L9159">
        <v>0.45000409738781705</v>
      </c>
      <c r="M9159">
        <v>0</v>
      </c>
      <c r="O9159">
        <v>1</v>
      </c>
      <c r="Q9159">
        <v>0</v>
      </c>
      <c r="S9159">
        <v>0.85325289999999998</v>
      </c>
      <c r="T9159" s="18"/>
      <c r="U9159" s="18">
        <v>0</v>
      </c>
    </row>
    <row r="9160" spans="1:21" x14ac:dyDescent="0.25">
      <c r="A9160" s="1">
        <v>44377</v>
      </c>
      <c r="B9160" s="2" t="s">
        <v>3</v>
      </c>
      <c r="C9160" t="s">
        <v>6</v>
      </c>
      <c r="D9160" s="2" t="s">
        <v>385</v>
      </c>
      <c r="E9160" t="s">
        <v>76</v>
      </c>
      <c r="F9160" t="s">
        <v>455</v>
      </c>
      <c r="G9160" s="2" t="s">
        <v>467</v>
      </c>
      <c r="H9160" s="2" t="s">
        <v>467</v>
      </c>
      <c r="I9160" s="2" t="s">
        <v>1227</v>
      </c>
      <c r="J9160">
        <v>0.44735929590000001</v>
      </c>
      <c r="K9160">
        <v>3.1216294909194673E-2</v>
      </c>
      <c r="L9160">
        <v>5.1811914210805325E-2</v>
      </c>
      <c r="M9160">
        <v>0</v>
      </c>
      <c r="O9160">
        <v>0</v>
      </c>
      <c r="Q9160">
        <v>0</v>
      </c>
      <c r="S9160">
        <v>5.0208000000000003E-2</v>
      </c>
      <c r="T9160" s="18"/>
      <c r="U9160" s="18">
        <v>0</v>
      </c>
    </row>
    <row r="9161" spans="1:21" x14ac:dyDescent="0.25">
      <c r="A9161" s="1">
        <v>44377</v>
      </c>
      <c r="B9161" s="2" t="s">
        <v>3</v>
      </c>
      <c r="C9161" t="s">
        <v>6</v>
      </c>
      <c r="D9161" s="2" t="s">
        <v>385</v>
      </c>
      <c r="E9161" t="s">
        <v>76</v>
      </c>
      <c r="F9161"/>
      <c r="G9161" s="2"/>
      <c r="I9161" s="2" t="s">
        <v>574</v>
      </c>
      <c r="J9161">
        <v>8.4106297499999996E-2</v>
      </c>
      <c r="K9161">
        <v>9.1471754238221497E-3</v>
      </c>
      <c r="L9161">
        <v>1.077341918617785E-2</v>
      </c>
      <c r="M9161">
        <v>0</v>
      </c>
      <c r="O9161">
        <v>0</v>
      </c>
      <c r="Q9161">
        <v>0</v>
      </c>
      <c r="S9161">
        <v>2.3893E-3</v>
      </c>
      <c r="T9161" s="18"/>
      <c r="U9161" s="18">
        <v>0</v>
      </c>
    </row>
    <row r="9162" spans="1:21" x14ac:dyDescent="0.25">
      <c r="A9162" s="1">
        <v>44377</v>
      </c>
      <c r="B9162" s="2" t="s">
        <v>3</v>
      </c>
      <c r="C9162" t="s">
        <v>6</v>
      </c>
      <c r="D9162" s="2" t="s">
        <v>385</v>
      </c>
      <c r="E9162" t="s">
        <v>76</v>
      </c>
      <c r="F9162" t="s">
        <v>455</v>
      </c>
      <c r="G9162" s="2" t="s">
        <v>467</v>
      </c>
      <c r="H9162" s="2" t="s">
        <v>467</v>
      </c>
      <c r="I9162" s="2" t="s">
        <v>1227</v>
      </c>
      <c r="J9162">
        <v>0.44531001450000002</v>
      </c>
      <c r="K9162">
        <v>2.9904506113676437E-2</v>
      </c>
      <c r="L9162">
        <v>4.686508532632358E-2</v>
      </c>
      <c r="M9162">
        <v>0</v>
      </c>
      <c r="O9162">
        <v>0</v>
      </c>
      <c r="Q9162">
        <v>0</v>
      </c>
      <c r="S9162">
        <v>5.0861199999999995E-2</v>
      </c>
      <c r="T9162" s="18"/>
      <c r="U9162" s="18">
        <v>0</v>
      </c>
    </row>
    <row r="9163" spans="1:21" x14ac:dyDescent="0.25">
      <c r="A9163" s="1">
        <v>44377</v>
      </c>
      <c r="B9163" s="2" t="s">
        <v>3</v>
      </c>
      <c r="C9163" t="s">
        <v>6</v>
      </c>
      <c r="D9163" s="2" t="s">
        <v>385</v>
      </c>
      <c r="E9163" t="s">
        <v>76</v>
      </c>
      <c r="F9163"/>
      <c r="G9163" s="2"/>
      <c r="I9163" s="2" t="s">
        <v>574</v>
      </c>
      <c r="J9163">
        <v>2.38591103E-2</v>
      </c>
      <c r="K9163">
        <v>2.5065499632698214E-3</v>
      </c>
      <c r="L9163">
        <v>2.8374026667301777E-3</v>
      </c>
      <c r="M9163">
        <v>0</v>
      </c>
      <c r="O9163">
        <v>0</v>
      </c>
      <c r="Q9163">
        <v>0</v>
      </c>
      <c r="S9163">
        <v>6.9130000000000005E-4</v>
      </c>
      <c r="T9163" s="18"/>
      <c r="U9163" s="18">
        <v>0</v>
      </c>
    </row>
    <row r="9164" spans="1:21" x14ac:dyDescent="0.25">
      <c r="A9164" s="1">
        <v>44377</v>
      </c>
      <c r="B9164" s="2" t="s">
        <v>3</v>
      </c>
      <c r="C9164" t="s">
        <v>6</v>
      </c>
      <c r="D9164" s="2" t="s">
        <v>385</v>
      </c>
      <c r="E9164" t="s">
        <v>76</v>
      </c>
      <c r="F9164" t="s">
        <v>455</v>
      </c>
      <c r="G9164" s="2" t="s">
        <v>467</v>
      </c>
      <c r="H9164" s="2" t="s">
        <v>467</v>
      </c>
      <c r="I9164" s="2" t="s">
        <v>1227</v>
      </c>
      <c r="J9164">
        <v>0.49807844480000002</v>
      </c>
      <c r="K9164">
        <v>3.6561534324972451E-2</v>
      </c>
      <c r="L9164">
        <v>5.6583432215027554E-2</v>
      </c>
      <c r="M9164">
        <v>0</v>
      </c>
      <c r="O9164">
        <v>0</v>
      </c>
      <c r="Q9164">
        <v>0</v>
      </c>
      <c r="S9164">
        <v>5.6415600000000003E-2</v>
      </c>
      <c r="T9164" s="18"/>
      <c r="U9164" s="18">
        <v>0</v>
      </c>
    </row>
    <row r="9165" spans="1:21" x14ac:dyDescent="0.25">
      <c r="A9165" s="1">
        <v>44377</v>
      </c>
      <c r="B9165" s="2" t="s">
        <v>3</v>
      </c>
      <c r="C9165" t="s">
        <v>6</v>
      </c>
      <c r="D9165" s="2" t="s">
        <v>385</v>
      </c>
      <c r="E9165" t="s">
        <v>76</v>
      </c>
      <c r="F9165"/>
      <c r="G9165" s="2"/>
      <c r="I9165" s="2" t="s">
        <v>574</v>
      </c>
      <c r="J9165">
        <v>6.8303400000000001E-5</v>
      </c>
      <c r="K9165">
        <v>8.0039006097640903E-6</v>
      </c>
      <c r="L9165">
        <v>9.1303993902359075E-6</v>
      </c>
      <c r="M9165">
        <v>0</v>
      </c>
      <c r="O9165">
        <v>0</v>
      </c>
      <c r="Q9165">
        <v>0</v>
      </c>
      <c r="S9165">
        <v>1.9E-6</v>
      </c>
      <c r="T9165" s="18"/>
      <c r="U9165" s="18">
        <v>0</v>
      </c>
    </row>
    <row r="9166" spans="1:21" x14ac:dyDescent="0.25">
      <c r="A9166" s="1">
        <v>44377</v>
      </c>
      <c r="B9166" s="2" t="s">
        <v>3</v>
      </c>
      <c r="C9166" t="s">
        <v>6</v>
      </c>
      <c r="D9166" s="2" t="s">
        <v>385</v>
      </c>
      <c r="E9166" t="s">
        <v>76</v>
      </c>
      <c r="F9166" t="s">
        <v>455</v>
      </c>
      <c r="G9166" s="2" t="s">
        <v>467</v>
      </c>
      <c r="H9166" s="2" t="s">
        <v>467</v>
      </c>
      <c r="I9166" s="2" t="s">
        <v>1227</v>
      </c>
      <c r="J9166">
        <v>0.44764663960000001</v>
      </c>
      <c r="K9166">
        <v>2.9930817511397867E-2</v>
      </c>
      <c r="L9166">
        <v>7.3123534108602131E-2</v>
      </c>
      <c r="M9166">
        <v>0</v>
      </c>
      <c r="O9166">
        <v>0</v>
      </c>
      <c r="Q9166">
        <v>0</v>
      </c>
      <c r="S9166">
        <v>5.0560800000000003E-2</v>
      </c>
      <c r="T9166" s="18"/>
      <c r="U9166" s="18">
        <v>1</v>
      </c>
    </row>
    <row r="9167" spans="1:21" x14ac:dyDescent="0.25">
      <c r="A9167" s="1">
        <v>44377</v>
      </c>
      <c r="B9167" s="2" t="s">
        <v>3</v>
      </c>
      <c r="C9167" t="s">
        <v>6</v>
      </c>
      <c r="D9167" s="2" t="s">
        <v>385</v>
      </c>
      <c r="E9167" t="s">
        <v>76</v>
      </c>
      <c r="F9167"/>
      <c r="G9167" s="2"/>
      <c r="I9167" s="2" t="s">
        <v>574</v>
      </c>
      <c r="J9167">
        <v>3.7694222000000002E-3</v>
      </c>
      <c r="K9167">
        <v>3.9297582653627714E-4</v>
      </c>
      <c r="L9167">
        <v>6.824248834637228E-4</v>
      </c>
      <c r="M9167">
        <v>0</v>
      </c>
      <c r="O9167">
        <v>0</v>
      </c>
      <c r="Q9167">
        <v>0</v>
      </c>
      <c r="S9167">
        <v>1.0849999999999999E-4</v>
      </c>
      <c r="T9167" s="18"/>
      <c r="U9167" s="18">
        <v>1</v>
      </c>
    </row>
    <row r="9168" spans="1:21" x14ac:dyDescent="0.25">
      <c r="A9168" s="1">
        <v>44377</v>
      </c>
      <c r="B9168" s="2" t="s">
        <v>3</v>
      </c>
      <c r="C9168" t="s">
        <v>6</v>
      </c>
      <c r="D9168" s="2" t="s">
        <v>269</v>
      </c>
      <c r="E9168" t="s">
        <v>76</v>
      </c>
      <c r="F9168" t="s">
        <v>454</v>
      </c>
      <c r="G9168" s="2" t="s">
        <v>596</v>
      </c>
      <c r="H9168" s="2" t="s">
        <v>596</v>
      </c>
      <c r="I9168" s="2" t="s">
        <v>1229</v>
      </c>
      <c r="J9168">
        <v>0.14338773700000002</v>
      </c>
      <c r="K9168">
        <v>2.3263533517815297E-2</v>
      </c>
      <c r="L9168">
        <v>1.6405376700860216E-2</v>
      </c>
      <c r="M9168">
        <v>0</v>
      </c>
      <c r="O9168">
        <v>0</v>
      </c>
      <c r="Q9168">
        <v>0</v>
      </c>
      <c r="S9168">
        <v>3.0359500000000001E-2</v>
      </c>
      <c r="T9168" s="18"/>
      <c r="U9168" s="18">
        <v>0</v>
      </c>
    </row>
    <row r="9169" spans="1:21" x14ac:dyDescent="0.25">
      <c r="A9169" s="1">
        <v>44377</v>
      </c>
      <c r="B9169" s="2" t="s">
        <v>3</v>
      </c>
      <c r="C9169" t="s">
        <v>6</v>
      </c>
      <c r="D9169" s="2" t="s">
        <v>269</v>
      </c>
      <c r="E9169" t="s">
        <v>76</v>
      </c>
      <c r="F9169" t="s">
        <v>454</v>
      </c>
      <c r="G9169" s="2" t="s">
        <v>486</v>
      </c>
      <c r="H9169" s="2" t="s">
        <v>486</v>
      </c>
      <c r="I9169" s="2" t="s">
        <v>1229</v>
      </c>
      <c r="J9169">
        <v>1.2492488383000002</v>
      </c>
      <c r="K9169">
        <v>0.20272661967244271</v>
      </c>
      <c r="L9169">
        <v>0.1429252428788817</v>
      </c>
      <c r="M9169">
        <v>0</v>
      </c>
      <c r="O9169">
        <v>0</v>
      </c>
      <c r="Q9169">
        <v>0</v>
      </c>
      <c r="S9169">
        <v>3.5842399999999996E-2</v>
      </c>
      <c r="T9169" s="18"/>
      <c r="U9169" s="18">
        <v>0</v>
      </c>
    </row>
    <row r="9170" spans="1:21" x14ac:dyDescent="0.25">
      <c r="A9170" s="1">
        <v>44377</v>
      </c>
      <c r="B9170" s="2" t="s">
        <v>3</v>
      </c>
      <c r="C9170" t="s">
        <v>6</v>
      </c>
      <c r="D9170" s="2" t="s">
        <v>269</v>
      </c>
      <c r="E9170" t="s">
        <v>76</v>
      </c>
      <c r="F9170" t="s">
        <v>454</v>
      </c>
      <c r="G9170" s="2" t="s">
        <v>596</v>
      </c>
      <c r="H9170" s="2" t="s">
        <v>596</v>
      </c>
      <c r="I9170" s="2" t="s">
        <v>1229</v>
      </c>
      <c r="J9170">
        <v>0.1210909626</v>
      </c>
      <c r="K9170">
        <v>1.9687360244737169E-2</v>
      </c>
      <c r="L9170">
        <v>1.3262635102368336E-2</v>
      </c>
      <c r="M9170">
        <v>0</v>
      </c>
      <c r="O9170">
        <v>0</v>
      </c>
      <c r="Q9170">
        <v>0</v>
      </c>
      <c r="S9170">
        <v>2.37571E-2</v>
      </c>
      <c r="T9170" s="18"/>
      <c r="U9170" s="18">
        <v>0</v>
      </c>
    </row>
    <row r="9171" spans="1:21" x14ac:dyDescent="0.25">
      <c r="A9171" s="1">
        <v>44377</v>
      </c>
      <c r="B9171" s="2" t="s">
        <v>3</v>
      </c>
      <c r="C9171" t="s">
        <v>6</v>
      </c>
      <c r="D9171" s="2" t="s">
        <v>269</v>
      </c>
      <c r="E9171" t="s">
        <v>76</v>
      </c>
      <c r="F9171" t="s">
        <v>454</v>
      </c>
      <c r="G9171" s="2" t="s">
        <v>486</v>
      </c>
      <c r="H9171" s="2" t="s">
        <v>486</v>
      </c>
      <c r="I9171" s="2" t="s">
        <v>1229</v>
      </c>
      <c r="J9171">
        <v>1.1312820163000004</v>
      </c>
      <c r="K9171">
        <v>0.18386392031471205</v>
      </c>
      <c r="L9171">
        <v>0.12394154782818248</v>
      </c>
      <c r="M9171">
        <v>0</v>
      </c>
      <c r="O9171">
        <v>0</v>
      </c>
      <c r="Q9171">
        <v>0</v>
      </c>
      <c r="S9171">
        <v>2.9555400000000003E-2</v>
      </c>
      <c r="T9171" s="18"/>
      <c r="U9171" s="18">
        <v>0</v>
      </c>
    </row>
    <row r="9172" spans="1:21" x14ac:dyDescent="0.25">
      <c r="A9172" s="1">
        <v>44377</v>
      </c>
      <c r="B9172" s="2" t="s">
        <v>3</v>
      </c>
      <c r="C9172" t="s">
        <v>6</v>
      </c>
      <c r="D9172" s="2" t="s">
        <v>269</v>
      </c>
      <c r="E9172" t="s">
        <v>76</v>
      </c>
      <c r="F9172" t="s">
        <v>454</v>
      </c>
      <c r="G9172" s="2" t="s">
        <v>596</v>
      </c>
      <c r="H9172" s="2" t="s">
        <v>596</v>
      </c>
      <c r="I9172" s="2" t="s">
        <v>1229</v>
      </c>
      <c r="J9172">
        <v>0.12371334180000002</v>
      </c>
      <c r="K9172">
        <v>1.9449890715272183E-2</v>
      </c>
      <c r="L9172">
        <v>1.4335867323100665E-2</v>
      </c>
      <c r="M9172">
        <v>0</v>
      </c>
      <c r="O9172">
        <v>0</v>
      </c>
      <c r="Q9172">
        <v>0</v>
      </c>
      <c r="S9172">
        <v>2.36636E-2</v>
      </c>
      <c r="T9172" s="18"/>
      <c r="U9172" s="18">
        <v>0</v>
      </c>
    </row>
    <row r="9173" spans="1:21" x14ac:dyDescent="0.25">
      <c r="A9173" s="1">
        <v>44377</v>
      </c>
      <c r="B9173" s="2" t="s">
        <v>3</v>
      </c>
      <c r="C9173" t="s">
        <v>6</v>
      </c>
      <c r="D9173" s="2" t="s">
        <v>269</v>
      </c>
      <c r="E9173" t="s">
        <v>76</v>
      </c>
      <c r="F9173" t="s">
        <v>454</v>
      </c>
      <c r="G9173" s="2" t="s">
        <v>486</v>
      </c>
      <c r="H9173" s="2" t="s">
        <v>486</v>
      </c>
      <c r="I9173" s="2" t="s">
        <v>1229</v>
      </c>
      <c r="J9173">
        <v>1.2186188143000001</v>
      </c>
      <c r="K9173">
        <v>0.19162287524936963</v>
      </c>
      <c r="L9173">
        <v>0.14133141009225753</v>
      </c>
      <c r="M9173">
        <v>0</v>
      </c>
      <c r="O9173">
        <v>0</v>
      </c>
      <c r="Q9173">
        <v>0</v>
      </c>
      <c r="S9173">
        <v>2.9560099999999999E-2</v>
      </c>
      <c r="T9173" s="18"/>
      <c r="U9173" s="18">
        <v>0</v>
      </c>
    </row>
    <row r="9174" spans="1:21" x14ac:dyDescent="0.25">
      <c r="A9174" s="1">
        <v>44377</v>
      </c>
      <c r="B9174" s="2" t="s">
        <v>3</v>
      </c>
      <c r="C9174" t="s">
        <v>6</v>
      </c>
      <c r="D9174" s="2" t="s">
        <v>269</v>
      </c>
      <c r="E9174" t="s">
        <v>76</v>
      </c>
      <c r="F9174" t="s">
        <v>454</v>
      </c>
      <c r="G9174" s="2" t="s">
        <v>596</v>
      </c>
      <c r="H9174" s="2" t="s">
        <v>596</v>
      </c>
      <c r="I9174" s="2" t="s">
        <v>1229</v>
      </c>
      <c r="J9174">
        <v>0.12570624689999998</v>
      </c>
      <c r="K9174">
        <v>1.9627948440463609E-2</v>
      </c>
      <c r="L9174">
        <v>1.4174035701175296E-2</v>
      </c>
      <c r="M9174">
        <v>0</v>
      </c>
      <c r="O9174">
        <v>0</v>
      </c>
      <c r="Q9174">
        <v>0</v>
      </c>
      <c r="S9174">
        <v>2.4348100000000001E-2</v>
      </c>
      <c r="T9174" s="18"/>
      <c r="U9174" s="18">
        <v>0</v>
      </c>
    </row>
    <row r="9175" spans="1:21" x14ac:dyDescent="0.25">
      <c r="A9175" s="1">
        <v>44377</v>
      </c>
      <c r="B9175" s="2" t="s">
        <v>3</v>
      </c>
      <c r="C9175" t="s">
        <v>6</v>
      </c>
      <c r="D9175" s="2" t="s">
        <v>269</v>
      </c>
      <c r="E9175" t="s">
        <v>76</v>
      </c>
      <c r="F9175" t="s">
        <v>454</v>
      </c>
      <c r="G9175" s="2" t="s">
        <v>486</v>
      </c>
      <c r="H9175" s="2" t="s">
        <v>486</v>
      </c>
      <c r="I9175" s="2" t="s">
        <v>1229</v>
      </c>
      <c r="J9175">
        <v>1.135551237</v>
      </c>
      <c r="K9175">
        <v>0.17720430884642019</v>
      </c>
      <c r="L9175">
        <v>0.12802437035194095</v>
      </c>
      <c r="M9175">
        <v>0</v>
      </c>
      <c r="O9175">
        <v>0</v>
      </c>
      <c r="Q9175">
        <v>0</v>
      </c>
      <c r="S9175">
        <v>2.9749000000000001E-2</v>
      </c>
      <c r="T9175" s="18"/>
      <c r="U9175" s="18">
        <v>0</v>
      </c>
    </row>
    <row r="9176" spans="1:21" x14ac:dyDescent="0.25">
      <c r="A9176" s="1">
        <v>44377</v>
      </c>
      <c r="B9176" s="2" t="s">
        <v>3</v>
      </c>
      <c r="C9176" t="s">
        <v>6</v>
      </c>
      <c r="D9176" s="2" t="s">
        <v>269</v>
      </c>
      <c r="E9176" t="s">
        <v>76</v>
      </c>
      <c r="F9176" t="s">
        <v>454</v>
      </c>
      <c r="G9176" s="2" t="s">
        <v>596</v>
      </c>
      <c r="H9176" s="2" t="s">
        <v>596</v>
      </c>
      <c r="I9176" s="2" t="s">
        <v>1229</v>
      </c>
      <c r="J9176">
        <v>9.5271575000000011E-2</v>
      </c>
      <c r="K9176">
        <v>1.5443651737842607E-2</v>
      </c>
      <c r="L9176">
        <v>1.182287330837032E-2</v>
      </c>
      <c r="M9176">
        <v>0</v>
      </c>
      <c r="O9176">
        <v>0</v>
      </c>
      <c r="Q9176">
        <v>0</v>
      </c>
      <c r="S9176">
        <v>1.8834499999999997E-2</v>
      </c>
      <c r="T9176" s="18"/>
      <c r="U9176" s="18">
        <v>0</v>
      </c>
    </row>
    <row r="9177" spans="1:21" x14ac:dyDescent="0.25">
      <c r="A9177" s="1">
        <v>44377</v>
      </c>
      <c r="B9177" s="2" t="s">
        <v>3</v>
      </c>
      <c r="C9177" t="s">
        <v>6</v>
      </c>
      <c r="D9177" s="2" t="s">
        <v>269</v>
      </c>
      <c r="E9177" t="s">
        <v>76</v>
      </c>
      <c r="F9177" t="s">
        <v>454</v>
      </c>
      <c r="G9177" s="2" t="s">
        <v>486</v>
      </c>
      <c r="H9177" s="2" t="s">
        <v>486</v>
      </c>
      <c r="I9177" s="2" t="s">
        <v>1229</v>
      </c>
      <c r="J9177">
        <v>1.0411957264</v>
      </c>
      <c r="K9177">
        <v>0.16850570132546722</v>
      </c>
      <c r="L9177">
        <v>0.12927168365831981</v>
      </c>
      <c r="M9177">
        <v>0</v>
      </c>
      <c r="O9177">
        <v>0</v>
      </c>
      <c r="Q9177">
        <v>0</v>
      </c>
      <c r="S9177">
        <v>2.4590899999999999E-2</v>
      </c>
      <c r="T9177" s="18"/>
      <c r="U9177" s="18">
        <v>0</v>
      </c>
    </row>
    <row r="9178" spans="1:21" x14ac:dyDescent="0.25">
      <c r="A9178" s="1">
        <v>44377</v>
      </c>
      <c r="B9178" s="2" t="s">
        <v>3</v>
      </c>
      <c r="C9178" t="s">
        <v>6</v>
      </c>
      <c r="D9178" s="2" t="s">
        <v>269</v>
      </c>
      <c r="E9178" t="s">
        <v>76</v>
      </c>
      <c r="F9178" t="s">
        <v>454</v>
      </c>
      <c r="G9178" s="2" t="s">
        <v>596</v>
      </c>
      <c r="H9178" s="2" t="s">
        <v>596</v>
      </c>
      <c r="I9178" s="2" t="s">
        <v>1229</v>
      </c>
      <c r="J9178">
        <v>0.1165872822</v>
      </c>
      <c r="K9178">
        <v>1.8826586637175645E-2</v>
      </c>
      <c r="L9178">
        <v>1.4225407599494564E-2</v>
      </c>
      <c r="M9178">
        <v>0</v>
      </c>
      <c r="O9178">
        <v>0</v>
      </c>
      <c r="Q9178">
        <v>0</v>
      </c>
      <c r="S9178">
        <v>1.8203E-2</v>
      </c>
      <c r="T9178" s="18"/>
      <c r="U9178" s="18">
        <v>2</v>
      </c>
    </row>
    <row r="9179" spans="1:21" x14ac:dyDescent="0.25">
      <c r="A9179" s="1">
        <v>44377</v>
      </c>
      <c r="B9179" s="2" t="s">
        <v>3</v>
      </c>
      <c r="C9179" t="s">
        <v>6</v>
      </c>
      <c r="D9179" s="2" t="s">
        <v>269</v>
      </c>
      <c r="E9179" t="s">
        <v>76</v>
      </c>
      <c r="F9179" t="s">
        <v>454</v>
      </c>
      <c r="G9179" s="2" t="s">
        <v>486</v>
      </c>
      <c r="H9179" s="2" t="s">
        <v>486</v>
      </c>
      <c r="I9179" s="2" t="s">
        <v>1229</v>
      </c>
      <c r="J9179">
        <v>1.0295181506</v>
      </c>
      <c r="K9179">
        <v>0.16634485206833818</v>
      </c>
      <c r="L9179">
        <v>0.12572413904499158</v>
      </c>
      <c r="M9179">
        <v>0</v>
      </c>
      <c r="O9179">
        <v>0</v>
      </c>
      <c r="Q9179">
        <v>0</v>
      </c>
      <c r="S9179">
        <v>2.27622E-2</v>
      </c>
      <c r="T9179" s="18"/>
      <c r="U9179" s="18">
        <v>4</v>
      </c>
    </row>
    <row r="9180" spans="1:21" x14ac:dyDescent="0.25">
      <c r="A9180" s="1">
        <v>44377</v>
      </c>
      <c r="B9180" s="2" t="s">
        <v>3</v>
      </c>
      <c r="C9180" t="s">
        <v>6</v>
      </c>
      <c r="D9180" s="2" t="s">
        <v>270</v>
      </c>
      <c r="E9180" t="s">
        <v>76</v>
      </c>
      <c r="F9180"/>
      <c r="G9180" s="2"/>
      <c r="I9180" s="2" t="s">
        <v>1230</v>
      </c>
      <c r="J9180">
        <v>0</v>
      </c>
      <c r="K9180">
        <v>0</v>
      </c>
      <c r="L9180">
        <v>0</v>
      </c>
      <c r="M9180">
        <v>0</v>
      </c>
      <c r="O9180">
        <v>0</v>
      </c>
      <c r="Q9180">
        <v>0</v>
      </c>
      <c r="S9180">
        <v>0</v>
      </c>
      <c r="T9180" s="18"/>
      <c r="U9180" s="18">
        <v>0</v>
      </c>
    </row>
    <row r="9181" spans="1:21" x14ac:dyDescent="0.25">
      <c r="A9181" s="1">
        <v>44377</v>
      </c>
      <c r="B9181" s="2" t="s">
        <v>3</v>
      </c>
      <c r="C9181" t="s">
        <v>6</v>
      </c>
      <c r="D9181" s="2" t="s">
        <v>270</v>
      </c>
      <c r="E9181" t="s">
        <v>76</v>
      </c>
      <c r="F9181"/>
      <c r="G9181" s="2"/>
      <c r="I9181" s="2" t="s">
        <v>1230</v>
      </c>
      <c r="J9181">
        <v>0</v>
      </c>
      <c r="K9181">
        <v>0</v>
      </c>
      <c r="L9181">
        <v>0</v>
      </c>
      <c r="M9181">
        <v>0</v>
      </c>
      <c r="O9181">
        <v>0</v>
      </c>
      <c r="Q9181">
        <v>0</v>
      </c>
      <c r="S9181">
        <v>0</v>
      </c>
      <c r="T9181" s="18"/>
      <c r="U9181" s="18">
        <v>0</v>
      </c>
    </row>
    <row r="9182" spans="1:21" x14ac:dyDescent="0.25">
      <c r="A9182" s="1">
        <v>44377</v>
      </c>
      <c r="B9182" s="2" t="s">
        <v>3</v>
      </c>
      <c r="C9182" t="s">
        <v>6</v>
      </c>
      <c r="D9182" s="2" t="s">
        <v>270</v>
      </c>
      <c r="E9182" t="s">
        <v>76</v>
      </c>
      <c r="F9182"/>
      <c r="G9182" s="2"/>
      <c r="I9182" s="2" t="s">
        <v>1230</v>
      </c>
      <c r="J9182">
        <v>0</v>
      </c>
      <c r="K9182">
        <v>0</v>
      </c>
      <c r="L9182">
        <v>0</v>
      </c>
      <c r="M9182">
        <v>0</v>
      </c>
      <c r="O9182">
        <v>0</v>
      </c>
      <c r="Q9182">
        <v>0</v>
      </c>
      <c r="S9182">
        <v>0</v>
      </c>
      <c r="T9182" s="18"/>
      <c r="U9182" s="18">
        <v>0</v>
      </c>
    </row>
    <row r="9183" spans="1:21" x14ac:dyDescent="0.25">
      <c r="A9183" s="1">
        <v>44377</v>
      </c>
      <c r="B9183" s="2" t="s">
        <v>3</v>
      </c>
      <c r="C9183" t="s">
        <v>6</v>
      </c>
      <c r="D9183" s="2" t="s">
        <v>270</v>
      </c>
      <c r="E9183" t="s">
        <v>76</v>
      </c>
      <c r="F9183"/>
      <c r="G9183" s="2"/>
      <c r="I9183" s="2" t="s">
        <v>1230</v>
      </c>
      <c r="J9183">
        <v>0</v>
      </c>
      <c r="K9183">
        <v>0</v>
      </c>
      <c r="L9183">
        <v>0</v>
      </c>
      <c r="M9183">
        <v>0</v>
      </c>
      <c r="O9183">
        <v>0</v>
      </c>
      <c r="Q9183">
        <v>0</v>
      </c>
      <c r="S9183">
        <v>0</v>
      </c>
      <c r="T9183" s="18"/>
      <c r="U9183" s="18">
        <v>0</v>
      </c>
    </row>
    <row r="9184" spans="1:21" x14ac:dyDescent="0.25">
      <c r="A9184" s="1">
        <v>44377</v>
      </c>
      <c r="B9184" s="2" t="s">
        <v>3</v>
      </c>
      <c r="C9184" t="s">
        <v>6</v>
      </c>
      <c r="D9184" s="2" t="s">
        <v>270</v>
      </c>
      <c r="E9184" t="s">
        <v>76</v>
      </c>
      <c r="F9184"/>
      <c r="G9184" s="2"/>
      <c r="I9184" s="2" t="s">
        <v>1230</v>
      </c>
      <c r="J9184">
        <v>0</v>
      </c>
      <c r="K9184">
        <v>0</v>
      </c>
      <c r="L9184">
        <v>0</v>
      </c>
      <c r="M9184">
        <v>0</v>
      </c>
      <c r="O9184">
        <v>0</v>
      </c>
      <c r="Q9184">
        <v>0</v>
      </c>
      <c r="S9184">
        <v>0</v>
      </c>
      <c r="T9184" s="18"/>
      <c r="U9184" s="18">
        <v>0</v>
      </c>
    </row>
    <row r="9185" spans="1:21" x14ac:dyDescent="0.25">
      <c r="A9185" s="1">
        <v>44377</v>
      </c>
      <c r="B9185" s="2" t="s">
        <v>3</v>
      </c>
      <c r="C9185" t="s">
        <v>41</v>
      </c>
      <c r="D9185" s="2" t="s">
        <v>323</v>
      </c>
      <c r="E9185" t="s">
        <v>66</v>
      </c>
      <c r="F9185" t="s">
        <v>506</v>
      </c>
      <c r="G9185" s="2" t="s">
        <v>465</v>
      </c>
      <c r="I9185" s="2" t="s">
        <v>1228</v>
      </c>
      <c r="J9185">
        <v>0</v>
      </c>
      <c r="K9185">
        <v>0</v>
      </c>
      <c r="L9185">
        <v>0</v>
      </c>
      <c r="M9185">
        <v>0</v>
      </c>
      <c r="N9185">
        <v>0</v>
      </c>
      <c r="O9185">
        <v>0</v>
      </c>
      <c r="P9185">
        <v>0</v>
      </c>
      <c r="Q9185">
        <v>0</v>
      </c>
      <c r="R9185">
        <v>0</v>
      </c>
      <c r="S9185">
        <v>0</v>
      </c>
      <c r="T9185" s="18">
        <v>0</v>
      </c>
      <c r="U9185" s="18">
        <v>0</v>
      </c>
    </row>
    <row r="9186" spans="1:21" x14ac:dyDescent="0.25">
      <c r="A9186" s="1">
        <v>44377</v>
      </c>
      <c r="B9186" s="2" t="s">
        <v>3</v>
      </c>
      <c r="C9186" t="s">
        <v>6</v>
      </c>
      <c r="D9186" s="2" t="s">
        <v>80</v>
      </c>
      <c r="E9186" t="s">
        <v>76</v>
      </c>
      <c r="F9186" t="s">
        <v>454</v>
      </c>
      <c r="G9186" s="2" t="s">
        <v>486</v>
      </c>
      <c r="H9186" s="2" t="s">
        <v>486</v>
      </c>
      <c r="I9186" s="2" t="s">
        <v>1486</v>
      </c>
      <c r="J9186">
        <v>8.9951640499999999E-2</v>
      </c>
      <c r="K9186">
        <v>9.9294780609958978E-3</v>
      </c>
      <c r="L9186">
        <v>9.1065664990041002E-3</v>
      </c>
      <c r="M9186">
        <v>0</v>
      </c>
      <c r="O9186">
        <v>0</v>
      </c>
      <c r="Q9186">
        <v>0</v>
      </c>
      <c r="S9186">
        <v>1.7667E-3</v>
      </c>
      <c r="T9186" s="18"/>
      <c r="U9186" s="18">
        <v>0</v>
      </c>
    </row>
    <row r="9187" spans="1:21" x14ac:dyDescent="0.25">
      <c r="A9187" s="1">
        <v>44377</v>
      </c>
      <c r="B9187" s="2" t="s">
        <v>3</v>
      </c>
      <c r="C9187" t="s">
        <v>6</v>
      </c>
      <c r="D9187" s="2" t="s">
        <v>80</v>
      </c>
      <c r="E9187" t="s">
        <v>76</v>
      </c>
      <c r="F9187" t="s">
        <v>454</v>
      </c>
      <c r="G9187" s="2" t="s">
        <v>486</v>
      </c>
      <c r="H9187" s="2" t="s">
        <v>486</v>
      </c>
      <c r="I9187" s="2" t="s">
        <v>1484</v>
      </c>
      <c r="J9187">
        <v>1.8789977175999999</v>
      </c>
      <c r="K9187">
        <v>0.26399182184106917</v>
      </c>
      <c r="L9187">
        <v>0.19995883454893079</v>
      </c>
      <c r="M9187">
        <v>0</v>
      </c>
      <c r="O9187">
        <v>0</v>
      </c>
      <c r="Q9187">
        <v>0</v>
      </c>
      <c r="S9187">
        <v>2.3081299999999999E-2</v>
      </c>
      <c r="T9187" s="18"/>
      <c r="U9187" s="18">
        <v>0</v>
      </c>
    </row>
    <row r="9188" spans="1:21" x14ac:dyDescent="0.25">
      <c r="A9188" s="1">
        <v>44377</v>
      </c>
      <c r="B9188" s="2" t="s">
        <v>3</v>
      </c>
      <c r="C9188" t="s">
        <v>6</v>
      </c>
      <c r="D9188" s="2" t="s">
        <v>80</v>
      </c>
      <c r="E9188" t="s">
        <v>76</v>
      </c>
      <c r="F9188" t="s">
        <v>454</v>
      </c>
      <c r="G9188" s="2" t="s">
        <v>486</v>
      </c>
      <c r="H9188" s="2" t="s">
        <v>486</v>
      </c>
      <c r="I9188" s="2" t="s">
        <v>1485</v>
      </c>
      <c r="J9188">
        <v>0.30639966540000002</v>
      </c>
      <c r="K9188">
        <v>3.4755864315986484E-2</v>
      </c>
      <c r="L9188">
        <v>3.1152305684013511E-2</v>
      </c>
      <c r="M9188">
        <v>0</v>
      </c>
      <c r="O9188">
        <v>0</v>
      </c>
      <c r="Q9188">
        <v>0</v>
      </c>
      <c r="S9188">
        <v>0</v>
      </c>
      <c r="T9188" s="18"/>
      <c r="U9188" s="18">
        <v>0</v>
      </c>
    </row>
    <row r="9189" spans="1:21" x14ac:dyDescent="0.25">
      <c r="A9189" s="1">
        <v>44377</v>
      </c>
      <c r="B9189" s="2" t="s">
        <v>3</v>
      </c>
      <c r="C9189" t="s">
        <v>6</v>
      </c>
      <c r="D9189" s="2" t="s">
        <v>80</v>
      </c>
      <c r="E9189" t="s">
        <v>76</v>
      </c>
      <c r="F9189" t="s">
        <v>454</v>
      </c>
      <c r="G9189" s="2" t="s">
        <v>486</v>
      </c>
      <c r="H9189" s="2" t="s">
        <v>486</v>
      </c>
      <c r="I9189" s="2" t="s">
        <v>1487</v>
      </c>
      <c r="J9189">
        <v>0.36676938660000002</v>
      </c>
      <c r="K9189">
        <v>4.1650380194507591E-2</v>
      </c>
      <c r="L9189">
        <v>3.7246320875492407E-2</v>
      </c>
      <c r="M9189">
        <v>0</v>
      </c>
      <c r="O9189">
        <v>0</v>
      </c>
      <c r="Q9189">
        <v>0</v>
      </c>
      <c r="S9189">
        <v>0</v>
      </c>
      <c r="T9189" s="18"/>
      <c r="U9189" s="18">
        <v>0</v>
      </c>
    </row>
    <row r="9190" spans="1:21" x14ac:dyDescent="0.25">
      <c r="A9190" s="1">
        <v>44377</v>
      </c>
      <c r="B9190" s="2" t="s">
        <v>3</v>
      </c>
      <c r="C9190" t="s">
        <v>6</v>
      </c>
      <c r="D9190" s="2" t="s">
        <v>80</v>
      </c>
      <c r="E9190" t="s">
        <v>76</v>
      </c>
      <c r="F9190" t="s">
        <v>454</v>
      </c>
      <c r="G9190" s="2" t="s">
        <v>486</v>
      </c>
      <c r="H9190" s="2" t="s">
        <v>486</v>
      </c>
      <c r="I9190" s="2" t="s">
        <v>1486</v>
      </c>
      <c r="J9190">
        <v>0.37024223179999999</v>
      </c>
      <c r="K9190">
        <v>4.2813648360699327E-2</v>
      </c>
      <c r="L9190">
        <v>3.6176334489300674E-2</v>
      </c>
      <c r="M9190">
        <v>0</v>
      </c>
      <c r="O9190">
        <v>0</v>
      </c>
      <c r="Q9190">
        <v>0</v>
      </c>
      <c r="S9190">
        <v>7.4961999999999997E-3</v>
      </c>
      <c r="T9190" s="18"/>
      <c r="U9190" s="18">
        <v>0</v>
      </c>
    </row>
    <row r="9191" spans="1:21" x14ac:dyDescent="0.25">
      <c r="A9191" s="1">
        <v>44377</v>
      </c>
      <c r="B9191" s="2" t="s">
        <v>3</v>
      </c>
      <c r="C9191" t="s">
        <v>6</v>
      </c>
      <c r="D9191" s="2" t="s">
        <v>80</v>
      </c>
      <c r="E9191" t="s">
        <v>76</v>
      </c>
      <c r="F9191" t="s">
        <v>454</v>
      </c>
      <c r="G9191" s="2" t="s">
        <v>486</v>
      </c>
      <c r="H9191" s="2" t="s">
        <v>486</v>
      </c>
      <c r="I9191" s="2" t="s">
        <v>1484</v>
      </c>
      <c r="J9191">
        <v>2.0154592</v>
      </c>
      <c r="K9191">
        <v>0.28529095310601083</v>
      </c>
      <c r="L9191">
        <v>0.20557405418398919</v>
      </c>
      <c r="M9191">
        <v>0</v>
      </c>
      <c r="O9191">
        <v>0</v>
      </c>
      <c r="Q9191">
        <v>0</v>
      </c>
      <c r="S9191">
        <v>2.2316000000000003E-2</v>
      </c>
      <c r="T9191" s="18"/>
      <c r="U9191" s="18">
        <v>0</v>
      </c>
    </row>
    <row r="9192" spans="1:21" x14ac:dyDescent="0.25">
      <c r="A9192" s="1">
        <v>44377</v>
      </c>
      <c r="B9192" s="2" t="s">
        <v>3</v>
      </c>
      <c r="C9192" t="s">
        <v>6</v>
      </c>
      <c r="D9192" s="2" t="s">
        <v>80</v>
      </c>
      <c r="E9192" t="s">
        <v>76</v>
      </c>
      <c r="F9192" t="s">
        <v>454</v>
      </c>
      <c r="G9192" s="2" t="s">
        <v>486</v>
      </c>
      <c r="H9192" s="2" t="s">
        <v>486</v>
      </c>
      <c r="I9192" s="2" t="s">
        <v>1485</v>
      </c>
      <c r="J9192">
        <v>0.38063896069999997</v>
      </c>
      <c r="K9192">
        <v>4.3610292020422069E-2</v>
      </c>
      <c r="L9192">
        <v>3.6818012929577947E-2</v>
      </c>
      <c r="M9192">
        <v>0</v>
      </c>
      <c r="O9192">
        <v>0</v>
      </c>
      <c r="Q9192">
        <v>0</v>
      </c>
      <c r="S9192">
        <v>0</v>
      </c>
      <c r="T9192" s="18"/>
      <c r="U9192" s="18">
        <v>0</v>
      </c>
    </row>
    <row r="9193" spans="1:21" x14ac:dyDescent="0.25">
      <c r="A9193" s="1">
        <v>44377</v>
      </c>
      <c r="B9193" s="2" t="s">
        <v>3</v>
      </c>
      <c r="C9193" t="s">
        <v>6</v>
      </c>
      <c r="D9193" s="2" t="s">
        <v>80</v>
      </c>
      <c r="E9193" t="s">
        <v>76</v>
      </c>
      <c r="F9193" t="s">
        <v>454</v>
      </c>
      <c r="G9193" s="2" t="s">
        <v>486</v>
      </c>
      <c r="H9193" s="2" t="s">
        <v>486</v>
      </c>
      <c r="I9193" s="2" t="s">
        <v>1487</v>
      </c>
      <c r="J9193">
        <v>0.31222755420000003</v>
      </c>
      <c r="K9193">
        <v>3.5781560278300539E-2</v>
      </c>
      <c r="L9193">
        <v>3.0221038351699463E-2</v>
      </c>
      <c r="M9193">
        <v>0</v>
      </c>
      <c r="O9193">
        <v>0</v>
      </c>
      <c r="Q9193">
        <v>0</v>
      </c>
      <c r="S9193">
        <v>0</v>
      </c>
      <c r="T9193" s="18"/>
      <c r="U9193" s="18">
        <v>0</v>
      </c>
    </row>
    <row r="9194" spans="1:21" x14ac:dyDescent="0.25">
      <c r="A9194" s="1">
        <v>44377</v>
      </c>
      <c r="B9194" s="2" t="s">
        <v>3</v>
      </c>
      <c r="C9194" t="s">
        <v>6</v>
      </c>
      <c r="D9194" s="2" t="s">
        <v>80</v>
      </c>
      <c r="E9194" t="s">
        <v>76</v>
      </c>
      <c r="F9194" t="s">
        <v>454</v>
      </c>
      <c r="G9194" s="2" t="s">
        <v>486</v>
      </c>
      <c r="H9194" s="2" t="s">
        <v>486</v>
      </c>
      <c r="I9194" s="2" t="s">
        <v>1486</v>
      </c>
      <c r="J9194">
        <v>0.44988054910000003</v>
      </c>
      <c r="K9194">
        <v>5.0107439184513998E-2</v>
      </c>
      <c r="L9194">
        <v>4.6705536075486019E-2</v>
      </c>
      <c r="M9194">
        <v>0</v>
      </c>
      <c r="O9194">
        <v>0</v>
      </c>
      <c r="Q9194">
        <v>0</v>
      </c>
      <c r="S9194">
        <v>8.7373999999999993E-3</v>
      </c>
      <c r="T9194" s="18"/>
      <c r="U9194" s="18">
        <v>0</v>
      </c>
    </row>
    <row r="9195" spans="1:21" x14ac:dyDescent="0.25">
      <c r="A9195" s="1">
        <v>44377</v>
      </c>
      <c r="B9195" s="2" t="s">
        <v>3</v>
      </c>
      <c r="C9195" t="s">
        <v>6</v>
      </c>
      <c r="D9195" s="2" t="s">
        <v>80</v>
      </c>
      <c r="E9195" t="s">
        <v>76</v>
      </c>
      <c r="F9195" t="s">
        <v>454</v>
      </c>
      <c r="G9195" s="2" t="s">
        <v>486</v>
      </c>
      <c r="H9195" s="2" t="s">
        <v>486</v>
      </c>
      <c r="I9195" s="2" t="s">
        <v>1484</v>
      </c>
      <c r="J9195">
        <v>2.6943191838999998</v>
      </c>
      <c r="K9195">
        <v>0.37073620877613334</v>
      </c>
      <c r="L9195">
        <v>0.29072584142386665</v>
      </c>
      <c r="M9195">
        <v>0</v>
      </c>
      <c r="O9195">
        <v>0</v>
      </c>
      <c r="Q9195">
        <v>0</v>
      </c>
      <c r="S9195">
        <v>3.6722800000000007E-2</v>
      </c>
      <c r="T9195" s="18"/>
      <c r="U9195" s="18">
        <v>0</v>
      </c>
    </row>
    <row r="9196" spans="1:21" x14ac:dyDescent="0.25">
      <c r="A9196" s="1">
        <v>44377</v>
      </c>
      <c r="B9196" s="2" t="s">
        <v>3</v>
      </c>
      <c r="C9196" t="s">
        <v>6</v>
      </c>
      <c r="D9196" s="2" t="s">
        <v>80</v>
      </c>
      <c r="E9196" t="s">
        <v>76</v>
      </c>
      <c r="F9196" t="s">
        <v>454</v>
      </c>
      <c r="G9196" s="2" t="s">
        <v>486</v>
      </c>
      <c r="H9196" s="2" t="s">
        <v>486</v>
      </c>
      <c r="I9196" s="2" t="s">
        <v>1485</v>
      </c>
      <c r="J9196">
        <v>0.33681474659999999</v>
      </c>
      <c r="K9196">
        <v>3.7445100113592589E-2</v>
      </c>
      <c r="L9196">
        <v>3.4826068126407428E-2</v>
      </c>
      <c r="M9196">
        <v>0</v>
      </c>
      <c r="O9196">
        <v>0</v>
      </c>
      <c r="Q9196">
        <v>0</v>
      </c>
      <c r="S9196">
        <v>0</v>
      </c>
      <c r="T9196" s="18"/>
      <c r="U9196" s="18">
        <v>0</v>
      </c>
    </row>
    <row r="9197" spans="1:21" x14ac:dyDescent="0.25">
      <c r="A9197" s="1">
        <v>44377</v>
      </c>
      <c r="B9197" s="2" t="s">
        <v>3</v>
      </c>
      <c r="C9197" t="s">
        <v>6</v>
      </c>
      <c r="D9197" s="2" t="s">
        <v>80</v>
      </c>
      <c r="E9197" t="s">
        <v>76</v>
      </c>
      <c r="F9197" t="s">
        <v>454</v>
      </c>
      <c r="G9197" s="2" t="s">
        <v>486</v>
      </c>
      <c r="H9197" s="2" t="s">
        <v>486</v>
      </c>
      <c r="I9197" s="2" t="s">
        <v>1487</v>
      </c>
      <c r="J9197">
        <v>0.28466697989999995</v>
      </c>
      <c r="K9197">
        <v>3.1680697525973092E-2</v>
      </c>
      <c r="L9197">
        <v>2.9712480844026907E-2</v>
      </c>
      <c r="M9197">
        <v>0</v>
      </c>
      <c r="O9197">
        <v>0</v>
      </c>
      <c r="Q9197">
        <v>0</v>
      </c>
      <c r="S9197">
        <v>0</v>
      </c>
      <c r="T9197" s="18"/>
      <c r="U9197" s="18">
        <v>0</v>
      </c>
    </row>
    <row r="9198" spans="1:21" x14ac:dyDescent="0.25">
      <c r="A9198" s="1">
        <v>44377</v>
      </c>
      <c r="B9198" s="2" t="s">
        <v>3</v>
      </c>
      <c r="C9198" t="s">
        <v>6</v>
      </c>
      <c r="D9198" s="2" t="s">
        <v>80</v>
      </c>
      <c r="E9198" t="s">
        <v>76</v>
      </c>
      <c r="F9198" t="s">
        <v>454</v>
      </c>
      <c r="G9198" s="2" t="s">
        <v>486</v>
      </c>
      <c r="H9198" s="2" t="s">
        <v>486</v>
      </c>
      <c r="I9198" s="2" t="s">
        <v>1486</v>
      </c>
      <c r="J9198">
        <v>0.37914381949999998</v>
      </c>
      <c r="K9198">
        <v>4.1324001319733683E-2</v>
      </c>
      <c r="L9198">
        <v>3.7849950130266326E-2</v>
      </c>
      <c r="M9198">
        <v>0</v>
      </c>
      <c r="O9198">
        <v>0</v>
      </c>
      <c r="Q9198">
        <v>0</v>
      </c>
      <c r="S9198">
        <v>7.5163000000000001E-3</v>
      </c>
      <c r="T9198" s="18"/>
      <c r="U9198" s="18">
        <v>0</v>
      </c>
    </row>
    <row r="9199" spans="1:21" x14ac:dyDescent="0.25">
      <c r="A9199" s="1">
        <v>44377</v>
      </c>
      <c r="B9199" s="2" t="s">
        <v>3</v>
      </c>
      <c r="C9199" t="s">
        <v>6</v>
      </c>
      <c r="D9199" s="2" t="s">
        <v>80</v>
      </c>
      <c r="E9199" t="s">
        <v>76</v>
      </c>
      <c r="F9199" t="s">
        <v>454</v>
      </c>
      <c r="G9199" s="2" t="s">
        <v>486</v>
      </c>
      <c r="H9199" s="2" t="s">
        <v>486</v>
      </c>
      <c r="I9199" s="2" t="s">
        <v>1484</v>
      </c>
      <c r="J9199">
        <v>3.5890885642999995</v>
      </c>
      <c r="K9199">
        <v>0.48522094730165938</v>
      </c>
      <c r="L9199">
        <v>0.37668469465834081</v>
      </c>
      <c r="M9199">
        <v>0</v>
      </c>
      <c r="O9199">
        <v>0</v>
      </c>
      <c r="Q9199">
        <v>0</v>
      </c>
      <c r="S9199">
        <v>6.6740599999999997E-2</v>
      </c>
      <c r="T9199" s="18"/>
      <c r="U9199" s="18">
        <v>0</v>
      </c>
    </row>
    <row r="9200" spans="1:21" x14ac:dyDescent="0.25">
      <c r="A9200" s="1">
        <v>44377</v>
      </c>
      <c r="B9200" s="2" t="s">
        <v>3</v>
      </c>
      <c r="C9200" t="s">
        <v>6</v>
      </c>
      <c r="D9200" s="2" t="s">
        <v>80</v>
      </c>
      <c r="E9200" t="s">
        <v>76</v>
      </c>
      <c r="F9200" t="s">
        <v>454</v>
      </c>
      <c r="G9200" s="2" t="s">
        <v>486</v>
      </c>
      <c r="H9200" s="2" t="s">
        <v>486</v>
      </c>
      <c r="I9200" s="2" t="s">
        <v>1485</v>
      </c>
      <c r="J9200">
        <v>0.33159192539999999</v>
      </c>
      <c r="K9200">
        <v>3.6292018727012286E-2</v>
      </c>
      <c r="L9200">
        <v>3.305824175298773E-2</v>
      </c>
      <c r="M9200">
        <v>0</v>
      </c>
      <c r="O9200">
        <v>0</v>
      </c>
      <c r="Q9200">
        <v>0</v>
      </c>
      <c r="S9200">
        <v>0</v>
      </c>
      <c r="T9200" s="18"/>
      <c r="U9200" s="18">
        <v>0</v>
      </c>
    </row>
    <row r="9201" spans="1:21" x14ac:dyDescent="0.25">
      <c r="A9201" s="1">
        <v>44377</v>
      </c>
      <c r="B9201" s="2" t="s">
        <v>3</v>
      </c>
      <c r="C9201" t="s">
        <v>6</v>
      </c>
      <c r="D9201" s="2" t="s">
        <v>80</v>
      </c>
      <c r="E9201" t="s">
        <v>76</v>
      </c>
      <c r="F9201" t="s">
        <v>454</v>
      </c>
      <c r="G9201" s="2" t="s">
        <v>486</v>
      </c>
      <c r="H9201" s="2" t="s">
        <v>486</v>
      </c>
      <c r="I9201" s="2" t="s">
        <v>1487</v>
      </c>
      <c r="J9201">
        <v>6.9504392000000002E-3</v>
      </c>
      <c r="K9201">
        <v>7.5422972316405536E-4</v>
      </c>
      <c r="L9201">
        <v>6.9810080683594474E-4</v>
      </c>
      <c r="M9201">
        <v>0</v>
      </c>
      <c r="O9201">
        <v>0</v>
      </c>
      <c r="Q9201">
        <v>0</v>
      </c>
      <c r="S9201">
        <v>0</v>
      </c>
      <c r="T9201" s="18"/>
      <c r="U9201" s="18">
        <v>0</v>
      </c>
    </row>
    <row r="9202" spans="1:21" x14ac:dyDescent="0.25">
      <c r="A9202" s="1">
        <v>44377</v>
      </c>
      <c r="B9202" s="2" t="s">
        <v>3</v>
      </c>
      <c r="C9202" t="s">
        <v>6</v>
      </c>
      <c r="D9202" s="2" t="s">
        <v>80</v>
      </c>
      <c r="E9202" t="s">
        <v>76</v>
      </c>
      <c r="F9202" t="s">
        <v>454</v>
      </c>
      <c r="G9202" s="2" t="s">
        <v>486</v>
      </c>
      <c r="H9202" s="2" t="s">
        <v>486</v>
      </c>
      <c r="I9202" s="2" t="s">
        <v>1486</v>
      </c>
      <c r="J9202">
        <v>0.38463453130000003</v>
      </c>
      <c r="K9202">
        <v>4.4465795993514946E-2</v>
      </c>
      <c r="L9202">
        <v>4.218633328648505E-2</v>
      </c>
      <c r="M9202">
        <v>0</v>
      </c>
      <c r="O9202">
        <v>0</v>
      </c>
      <c r="Q9202">
        <v>0</v>
      </c>
      <c r="S9202">
        <v>7.5338999999999996E-3</v>
      </c>
      <c r="T9202" s="18"/>
      <c r="U9202" s="18">
        <v>0</v>
      </c>
    </row>
    <row r="9203" spans="1:21" x14ac:dyDescent="0.25">
      <c r="A9203" s="1">
        <v>44377</v>
      </c>
      <c r="B9203" s="2" t="s">
        <v>3</v>
      </c>
      <c r="C9203" t="s">
        <v>6</v>
      </c>
      <c r="D9203" s="2" t="s">
        <v>80</v>
      </c>
      <c r="E9203" t="s">
        <v>76</v>
      </c>
      <c r="F9203" t="s">
        <v>454</v>
      </c>
      <c r="G9203" s="2" t="s">
        <v>486</v>
      </c>
      <c r="H9203" s="2" t="s">
        <v>486</v>
      </c>
      <c r="I9203" s="2" t="s">
        <v>1484</v>
      </c>
      <c r="J9203">
        <v>3.1229560331999999</v>
      </c>
      <c r="K9203">
        <v>0.44044968319736505</v>
      </c>
      <c r="L9203">
        <v>0.3594376857426349</v>
      </c>
      <c r="M9203">
        <v>0</v>
      </c>
      <c r="O9203">
        <v>0</v>
      </c>
      <c r="Q9203">
        <v>0</v>
      </c>
      <c r="S9203">
        <v>5.2595300000000005E-2</v>
      </c>
      <c r="T9203" s="18"/>
      <c r="U9203" s="18">
        <v>0</v>
      </c>
    </row>
    <row r="9204" spans="1:21" x14ac:dyDescent="0.25">
      <c r="A9204" s="1">
        <v>44377</v>
      </c>
      <c r="B9204" s="2" t="s">
        <v>3</v>
      </c>
      <c r="C9204" t="s">
        <v>6</v>
      </c>
      <c r="D9204" s="2" t="s">
        <v>80</v>
      </c>
      <c r="E9204" t="s">
        <v>76</v>
      </c>
      <c r="F9204" t="s">
        <v>454</v>
      </c>
      <c r="G9204" s="2" t="s">
        <v>486</v>
      </c>
      <c r="H9204" s="2" t="s">
        <v>486</v>
      </c>
      <c r="I9204" s="2" t="s">
        <v>1485</v>
      </c>
      <c r="J9204">
        <v>0.47182302970000001</v>
      </c>
      <c r="K9204">
        <v>5.4606997572929694E-2</v>
      </c>
      <c r="L9204">
        <v>5.1701172947070301E-2</v>
      </c>
      <c r="M9204">
        <v>0</v>
      </c>
      <c r="O9204">
        <v>0</v>
      </c>
      <c r="Q9204">
        <v>0</v>
      </c>
      <c r="S9204">
        <v>0</v>
      </c>
      <c r="T9204" s="18"/>
      <c r="U9204" s="18">
        <v>0</v>
      </c>
    </row>
    <row r="9205" spans="1:21" x14ac:dyDescent="0.25">
      <c r="A9205" s="1">
        <v>44377</v>
      </c>
      <c r="B9205" s="2" t="s">
        <v>3</v>
      </c>
      <c r="C9205" t="s">
        <v>6</v>
      </c>
      <c r="D9205" s="2" t="s">
        <v>80</v>
      </c>
      <c r="E9205" t="s">
        <v>76</v>
      </c>
      <c r="F9205" t="s">
        <v>454</v>
      </c>
      <c r="G9205" s="2" t="s">
        <v>486</v>
      </c>
      <c r="H9205" s="2" t="s">
        <v>486</v>
      </c>
      <c r="I9205" s="2" t="s">
        <v>1487</v>
      </c>
      <c r="J9205">
        <v>7.0183156E-3</v>
      </c>
      <c r="K9205">
        <v>8.2461840301689313E-4</v>
      </c>
      <c r="L9205">
        <v>7.7774657698310708E-4</v>
      </c>
      <c r="M9205">
        <v>0</v>
      </c>
      <c r="O9205">
        <v>0</v>
      </c>
      <c r="Q9205">
        <v>0</v>
      </c>
      <c r="S9205">
        <v>0</v>
      </c>
      <c r="T9205" s="18"/>
      <c r="U9205" s="18">
        <v>0</v>
      </c>
    </row>
    <row r="9206" spans="1:21" x14ac:dyDescent="0.25">
      <c r="A9206" s="1">
        <v>44377</v>
      </c>
      <c r="B9206" s="2" t="s">
        <v>3</v>
      </c>
      <c r="C9206" t="s">
        <v>6</v>
      </c>
      <c r="D9206" s="2" t="s">
        <v>80</v>
      </c>
      <c r="E9206" t="s">
        <v>76</v>
      </c>
      <c r="F9206" t="s">
        <v>454</v>
      </c>
      <c r="G9206" s="2" t="s">
        <v>486</v>
      </c>
      <c r="H9206" s="2" t="s">
        <v>486</v>
      </c>
      <c r="I9206" s="2" t="s">
        <v>1486</v>
      </c>
      <c r="J9206">
        <v>0.3545020324</v>
      </c>
      <c r="K9206">
        <v>4.0378655099064797E-2</v>
      </c>
      <c r="L9206">
        <v>3.8461378980935192E-2</v>
      </c>
      <c r="M9206">
        <v>0</v>
      </c>
      <c r="O9206">
        <v>0</v>
      </c>
      <c r="Q9206">
        <v>0</v>
      </c>
      <c r="S9206">
        <v>6.9444999999999993E-3</v>
      </c>
      <c r="T9206" s="18"/>
      <c r="U9206" s="18">
        <v>1</v>
      </c>
    </row>
    <row r="9207" spans="1:21" x14ac:dyDescent="0.25">
      <c r="A9207" s="1">
        <v>44377</v>
      </c>
      <c r="B9207" s="2" t="s">
        <v>3</v>
      </c>
      <c r="C9207" t="s">
        <v>6</v>
      </c>
      <c r="D9207" s="2" t="s">
        <v>80</v>
      </c>
      <c r="E9207" t="s">
        <v>76</v>
      </c>
      <c r="F9207" t="s">
        <v>454</v>
      </c>
      <c r="G9207" s="2" t="s">
        <v>486</v>
      </c>
      <c r="H9207" s="2" t="s">
        <v>486</v>
      </c>
      <c r="I9207" s="2" t="s">
        <v>1484</v>
      </c>
      <c r="J9207">
        <v>2.5626575886</v>
      </c>
      <c r="K9207">
        <v>0.36002608856932872</v>
      </c>
      <c r="L9207">
        <v>0.29159092828067124</v>
      </c>
      <c r="M9207">
        <v>0</v>
      </c>
      <c r="O9207">
        <v>0</v>
      </c>
      <c r="Q9207">
        <v>0</v>
      </c>
      <c r="S9207">
        <v>3.9771399999999998E-2</v>
      </c>
      <c r="T9207" s="18"/>
      <c r="U9207" s="18">
        <v>7</v>
      </c>
    </row>
    <row r="9208" spans="1:21" x14ac:dyDescent="0.25">
      <c r="A9208" s="1">
        <v>44377</v>
      </c>
      <c r="B9208" s="2" t="s">
        <v>3</v>
      </c>
      <c r="C9208" t="s">
        <v>6</v>
      </c>
      <c r="D9208" s="2" t="s">
        <v>80</v>
      </c>
      <c r="E9208" t="s">
        <v>76</v>
      </c>
      <c r="F9208" t="s">
        <v>454</v>
      </c>
      <c r="G9208" s="2" t="s">
        <v>486</v>
      </c>
      <c r="H9208" s="2" t="s">
        <v>486</v>
      </c>
      <c r="I9208" s="2" t="s">
        <v>1485</v>
      </c>
      <c r="J9208">
        <v>0.28545105279999999</v>
      </c>
      <c r="K9208">
        <v>3.2598006511024395E-2</v>
      </c>
      <c r="L9208">
        <v>3.1403920388975604E-2</v>
      </c>
      <c r="M9208">
        <v>0</v>
      </c>
      <c r="O9208">
        <v>0</v>
      </c>
      <c r="Q9208">
        <v>0</v>
      </c>
      <c r="S9208">
        <v>0</v>
      </c>
      <c r="T9208" s="18"/>
      <c r="U9208" s="18">
        <v>1</v>
      </c>
    </row>
    <row r="9209" spans="1:21" x14ac:dyDescent="0.25">
      <c r="A9209" s="1">
        <v>44377</v>
      </c>
      <c r="B9209" s="2" t="s">
        <v>3</v>
      </c>
      <c r="C9209" t="s">
        <v>6</v>
      </c>
      <c r="D9209" s="2" t="s">
        <v>80</v>
      </c>
      <c r="E9209" t="s">
        <v>76</v>
      </c>
      <c r="F9209" t="s">
        <v>454</v>
      </c>
      <c r="G9209" s="2" t="s">
        <v>486</v>
      </c>
      <c r="H9209" s="2" t="s">
        <v>486</v>
      </c>
      <c r="I9209" s="2" t="s">
        <v>1487</v>
      </c>
      <c r="J9209">
        <v>4.2179729999999999E-3</v>
      </c>
      <c r="K9209">
        <v>4.8269982424888817E-4</v>
      </c>
      <c r="L9209">
        <v>4.711781357511119E-4</v>
      </c>
      <c r="M9209">
        <v>0</v>
      </c>
      <c r="O9209">
        <v>0</v>
      </c>
      <c r="Q9209">
        <v>0</v>
      </c>
      <c r="S9209">
        <v>0</v>
      </c>
      <c r="T9209" s="18"/>
      <c r="U9209" s="18">
        <v>1</v>
      </c>
    </row>
    <row r="9210" spans="1:21" x14ac:dyDescent="0.25">
      <c r="A9210" s="1">
        <v>44377</v>
      </c>
      <c r="B9210" s="2" t="s">
        <v>3</v>
      </c>
      <c r="C9210" t="s">
        <v>6</v>
      </c>
      <c r="D9210" s="2" t="s">
        <v>272</v>
      </c>
      <c r="E9210" t="s">
        <v>76</v>
      </c>
      <c r="F9210" t="s">
        <v>454</v>
      </c>
      <c r="G9210" s="2" t="s">
        <v>486</v>
      </c>
      <c r="H9210" s="2" t="s">
        <v>486</v>
      </c>
      <c r="I9210" s="2" t="s">
        <v>1204</v>
      </c>
      <c r="J9210">
        <v>0</v>
      </c>
      <c r="K9210">
        <v>0</v>
      </c>
      <c r="L9210">
        <v>0</v>
      </c>
      <c r="M9210">
        <v>0</v>
      </c>
      <c r="O9210">
        <v>0</v>
      </c>
      <c r="Q9210">
        <v>0</v>
      </c>
      <c r="S9210">
        <v>0</v>
      </c>
      <c r="T9210" s="18"/>
      <c r="U9210" s="18">
        <v>0</v>
      </c>
    </row>
    <row r="9211" spans="1:21" x14ac:dyDescent="0.25">
      <c r="A9211" s="1">
        <v>44377</v>
      </c>
      <c r="B9211" s="2" t="s">
        <v>3</v>
      </c>
      <c r="C9211" t="s">
        <v>6</v>
      </c>
      <c r="D9211" s="2" t="s">
        <v>273</v>
      </c>
      <c r="E9211" t="s">
        <v>76</v>
      </c>
      <c r="F9211" t="s">
        <v>454</v>
      </c>
      <c r="G9211" s="2" t="s">
        <v>486</v>
      </c>
      <c r="H9211" s="2" t="s">
        <v>486</v>
      </c>
      <c r="I9211" s="2" t="s">
        <v>1231</v>
      </c>
      <c r="J9211">
        <v>0</v>
      </c>
      <c r="K9211">
        <v>0</v>
      </c>
      <c r="L9211">
        <v>0</v>
      </c>
      <c r="M9211">
        <v>0</v>
      </c>
      <c r="O9211">
        <v>0</v>
      </c>
      <c r="Q9211">
        <v>0</v>
      </c>
      <c r="S9211">
        <v>0</v>
      </c>
      <c r="T9211" s="18"/>
      <c r="U9211" s="18">
        <v>0</v>
      </c>
    </row>
    <row r="9212" spans="1:21" x14ac:dyDescent="0.25">
      <c r="A9212" s="1">
        <v>44377</v>
      </c>
      <c r="B9212" s="2" t="s">
        <v>3</v>
      </c>
      <c r="C9212" t="s">
        <v>6</v>
      </c>
      <c r="D9212" s="2" t="s">
        <v>386</v>
      </c>
      <c r="E9212" t="s">
        <v>76</v>
      </c>
      <c r="F9212" t="s">
        <v>454</v>
      </c>
      <c r="G9212" s="2" t="s">
        <v>486</v>
      </c>
      <c r="H9212" s="2" t="s">
        <v>486</v>
      </c>
      <c r="I9212" s="2" t="s">
        <v>1232</v>
      </c>
      <c r="J9212">
        <v>0</v>
      </c>
      <c r="K9212">
        <v>0</v>
      </c>
      <c r="L9212">
        <v>0</v>
      </c>
      <c r="M9212">
        <v>0</v>
      </c>
      <c r="O9212">
        <v>0</v>
      </c>
      <c r="Q9212">
        <v>0</v>
      </c>
      <c r="S9212">
        <v>0</v>
      </c>
      <c r="T9212" s="18"/>
      <c r="U9212" s="18">
        <v>0</v>
      </c>
    </row>
    <row r="9213" spans="1:21" x14ac:dyDescent="0.25">
      <c r="A9213" s="1">
        <v>44377</v>
      </c>
      <c r="B9213" s="2" t="s">
        <v>3</v>
      </c>
      <c r="C9213" t="s">
        <v>6</v>
      </c>
      <c r="D9213" s="2" t="s">
        <v>387</v>
      </c>
      <c r="E9213" t="s">
        <v>76</v>
      </c>
      <c r="F9213" t="s">
        <v>454</v>
      </c>
      <c r="G9213" s="2" t="s">
        <v>486</v>
      </c>
      <c r="H9213" s="2" t="s">
        <v>486</v>
      </c>
      <c r="I9213" s="2" t="s">
        <v>1233</v>
      </c>
      <c r="J9213">
        <v>0</v>
      </c>
      <c r="K9213">
        <v>0</v>
      </c>
      <c r="L9213">
        <v>0</v>
      </c>
      <c r="M9213">
        <v>0</v>
      </c>
      <c r="O9213">
        <v>0</v>
      </c>
      <c r="Q9213">
        <v>0</v>
      </c>
      <c r="S9213">
        <v>0</v>
      </c>
      <c r="T9213" s="18"/>
      <c r="U9213" s="18">
        <v>0</v>
      </c>
    </row>
    <row r="9214" spans="1:21" x14ac:dyDescent="0.25">
      <c r="A9214" s="1">
        <v>44377</v>
      </c>
      <c r="B9214" s="2" t="s">
        <v>3</v>
      </c>
      <c r="C9214" t="s">
        <v>6</v>
      </c>
      <c r="D9214" s="2" t="s">
        <v>274</v>
      </c>
      <c r="E9214" t="s">
        <v>76</v>
      </c>
      <c r="F9214" t="s">
        <v>454</v>
      </c>
      <c r="G9214" s="2" t="s">
        <v>486</v>
      </c>
      <c r="H9214" s="2" t="s">
        <v>486</v>
      </c>
      <c r="I9214" s="2" t="s">
        <v>1488</v>
      </c>
      <c r="J9214">
        <v>9.9744963608999999</v>
      </c>
      <c r="K9214">
        <v>1.1407171712619026</v>
      </c>
      <c r="L9214">
        <v>0.95500164043809732</v>
      </c>
      <c r="M9214">
        <v>0</v>
      </c>
      <c r="O9214">
        <v>1</v>
      </c>
      <c r="Q9214">
        <v>0</v>
      </c>
      <c r="S9214">
        <v>0.68978989999999996</v>
      </c>
      <c r="T9214" s="18"/>
      <c r="U9214" s="18">
        <v>0</v>
      </c>
    </row>
    <row r="9215" spans="1:21" x14ac:dyDescent="0.25">
      <c r="A9215" s="1">
        <v>44377</v>
      </c>
      <c r="B9215" s="2" t="s">
        <v>3</v>
      </c>
      <c r="C9215" t="s">
        <v>6</v>
      </c>
      <c r="D9215" s="2" t="s">
        <v>274</v>
      </c>
      <c r="E9215" t="s">
        <v>76</v>
      </c>
      <c r="F9215" t="s">
        <v>454</v>
      </c>
      <c r="G9215" s="2" t="s">
        <v>486</v>
      </c>
      <c r="H9215" s="2" t="s">
        <v>486</v>
      </c>
      <c r="I9215" s="2" t="s">
        <v>1488</v>
      </c>
      <c r="J9215">
        <v>8.9060235236</v>
      </c>
      <c r="K9215">
        <v>1.0332904847192612</v>
      </c>
      <c r="L9215">
        <v>0.81689258154073907</v>
      </c>
      <c r="M9215">
        <v>0</v>
      </c>
      <c r="O9215">
        <v>1</v>
      </c>
      <c r="Q9215">
        <v>0</v>
      </c>
      <c r="S9215">
        <v>0.64564030000000006</v>
      </c>
      <c r="T9215" s="18"/>
      <c r="U9215" s="18">
        <v>0</v>
      </c>
    </row>
    <row r="9216" spans="1:21" x14ac:dyDescent="0.25">
      <c r="A9216" s="1">
        <v>44377</v>
      </c>
      <c r="B9216" s="2" t="s">
        <v>3</v>
      </c>
      <c r="C9216" t="s">
        <v>6</v>
      </c>
      <c r="D9216" s="2" t="s">
        <v>274</v>
      </c>
      <c r="E9216" t="s">
        <v>76</v>
      </c>
      <c r="F9216" t="s">
        <v>454</v>
      </c>
      <c r="G9216" s="2" t="s">
        <v>486</v>
      </c>
      <c r="H9216" s="2" t="s">
        <v>486</v>
      </c>
      <c r="I9216" s="2" t="s">
        <v>1488</v>
      </c>
      <c r="J9216">
        <v>10.2947753431</v>
      </c>
      <c r="K9216">
        <v>1.166744242077975</v>
      </c>
      <c r="L9216">
        <v>1.0120207521120252</v>
      </c>
      <c r="M9216">
        <v>0</v>
      </c>
      <c r="O9216">
        <v>1</v>
      </c>
      <c r="Q9216">
        <v>0</v>
      </c>
      <c r="S9216">
        <v>0.7016521</v>
      </c>
      <c r="T9216" s="18"/>
      <c r="U9216" s="18">
        <v>0</v>
      </c>
    </row>
    <row r="9217" spans="1:21" x14ac:dyDescent="0.25">
      <c r="A9217" s="1">
        <v>44377</v>
      </c>
      <c r="B9217" s="2" t="s">
        <v>3</v>
      </c>
      <c r="C9217" t="s">
        <v>6</v>
      </c>
      <c r="D9217" s="2" t="s">
        <v>274</v>
      </c>
      <c r="E9217" t="s">
        <v>76</v>
      </c>
      <c r="F9217" t="s">
        <v>454</v>
      </c>
      <c r="G9217" s="2" t="s">
        <v>486</v>
      </c>
      <c r="H9217" s="2" t="s">
        <v>486</v>
      </c>
      <c r="I9217" s="2" t="s">
        <v>1488</v>
      </c>
      <c r="J9217">
        <v>9.0652950590999986</v>
      </c>
      <c r="K9217">
        <v>1.0014310642455233</v>
      </c>
      <c r="L9217">
        <v>0.85709813483447694</v>
      </c>
      <c r="M9217">
        <v>0</v>
      </c>
      <c r="O9217">
        <v>1</v>
      </c>
      <c r="Q9217">
        <v>0</v>
      </c>
      <c r="S9217">
        <v>0.63874779999999998</v>
      </c>
      <c r="T9217" s="18"/>
      <c r="U9217" s="18">
        <v>0</v>
      </c>
    </row>
    <row r="9218" spans="1:21" x14ac:dyDescent="0.25">
      <c r="A9218" s="1">
        <v>44377</v>
      </c>
      <c r="B9218" s="2" t="s">
        <v>3</v>
      </c>
      <c r="C9218" t="s">
        <v>6</v>
      </c>
      <c r="D9218" s="2" t="s">
        <v>274</v>
      </c>
      <c r="E9218" t="s">
        <v>76</v>
      </c>
      <c r="F9218" t="s">
        <v>454</v>
      </c>
      <c r="G9218" s="2" t="s">
        <v>486</v>
      </c>
      <c r="H9218" s="2" t="s">
        <v>486</v>
      </c>
      <c r="I9218" s="2" t="s">
        <v>1488</v>
      </c>
      <c r="J9218">
        <v>9.3378345689</v>
      </c>
      <c r="K9218">
        <v>1.0833603916541663</v>
      </c>
      <c r="L9218">
        <v>0.96296337136583332</v>
      </c>
      <c r="M9218">
        <v>0</v>
      </c>
      <c r="O9218">
        <v>1</v>
      </c>
      <c r="Q9218">
        <v>0</v>
      </c>
      <c r="S9218">
        <v>0.65406000000000009</v>
      </c>
      <c r="T9218" s="18"/>
      <c r="U9218" s="18">
        <v>0</v>
      </c>
    </row>
    <row r="9219" spans="1:21" x14ac:dyDescent="0.25">
      <c r="A9219" s="1">
        <v>44377</v>
      </c>
      <c r="B9219" s="2" t="s">
        <v>3</v>
      </c>
      <c r="C9219" t="s">
        <v>6</v>
      </c>
      <c r="D9219" s="2" t="s">
        <v>274</v>
      </c>
      <c r="E9219" t="s">
        <v>76</v>
      </c>
      <c r="F9219" t="s">
        <v>454</v>
      </c>
      <c r="G9219" s="2" t="s">
        <v>486</v>
      </c>
      <c r="H9219" s="2" t="s">
        <v>486</v>
      </c>
      <c r="I9219" s="2" t="s">
        <v>1488</v>
      </c>
      <c r="J9219">
        <v>8.8167497254000011</v>
      </c>
      <c r="K9219">
        <v>1.01021991533421</v>
      </c>
      <c r="L9219">
        <v>0.89952920353579013</v>
      </c>
      <c r="M9219">
        <v>0</v>
      </c>
      <c r="O9219">
        <v>1</v>
      </c>
      <c r="Q9219">
        <v>0</v>
      </c>
      <c r="S9219">
        <v>0.61408849999999993</v>
      </c>
      <c r="T9219" s="18"/>
      <c r="U9219" s="18">
        <v>6</v>
      </c>
    </row>
    <row r="9220" spans="1:21" x14ac:dyDescent="0.25">
      <c r="A9220" s="1">
        <v>44377</v>
      </c>
      <c r="B9220" s="2" t="s">
        <v>3</v>
      </c>
      <c r="C9220" t="s">
        <v>6</v>
      </c>
      <c r="D9220" s="2" t="s">
        <v>388</v>
      </c>
      <c r="E9220" t="s">
        <v>76</v>
      </c>
      <c r="F9220" t="s">
        <v>454</v>
      </c>
      <c r="G9220" s="2" t="s">
        <v>486</v>
      </c>
      <c r="H9220" s="2" t="s">
        <v>486</v>
      </c>
      <c r="I9220" s="2" t="s">
        <v>1489</v>
      </c>
      <c r="J9220">
        <v>0</v>
      </c>
      <c r="K9220">
        <v>0</v>
      </c>
      <c r="L9220">
        <v>0</v>
      </c>
      <c r="M9220">
        <v>0</v>
      </c>
      <c r="O9220">
        <v>0</v>
      </c>
      <c r="Q9220">
        <v>0</v>
      </c>
      <c r="S9220">
        <v>0</v>
      </c>
      <c r="T9220" s="18"/>
      <c r="U9220" s="18">
        <v>0</v>
      </c>
    </row>
    <row r="9221" spans="1:21" x14ac:dyDescent="0.25">
      <c r="A9221" s="1">
        <v>44377</v>
      </c>
      <c r="B9221" s="2" t="s">
        <v>3</v>
      </c>
      <c r="C9221" t="s">
        <v>6</v>
      </c>
      <c r="D9221" s="2" t="s">
        <v>388</v>
      </c>
      <c r="E9221" t="s">
        <v>76</v>
      </c>
      <c r="F9221" t="s">
        <v>454</v>
      </c>
      <c r="G9221" s="2" t="s">
        <v>486</v>
      </c>
      <c r="H9221" s="2" t="s">
        <v>486</v>
      </c>
      <c r="I9221" s="2" t="s">
        <v>1489</v>
      </c>
      <c r="J9221">
        <v>0</v>
      </c>
      <c r="K9221">
        <v>0</v>
      </c>
      <c r="L9221">
        <v>0</v>
      </c>
      <c r="M9221">
        <v>0</v>
      </c>
      <c r="O9221">
        <v>0</v>
      </c>
      <c r="Q9221">
        <v>0</v>
      </c>
      <c r="S9221">
        <v>0</v>
      </c>
      <c r="T9221" s="18"/>
      <c r="U9221" s="18">
        <v>0</v>
      </c>
    </row>
    <row r="9222" spans="1:21" x14ac:dyDescent="0.25">
      <c r="A9222" s="1">
        <v>44377</v>
      </c>
      <c r="B9222" s="2" t="s">
        <v>3</v>
      </c>
      <c r="C9222" t="s">
        <v>6</v>
      </c>
      <c r="D9222" s="2" t="s">
        <v>388</v>
      </c>
      <c r="E9222" t="s">
        <v>76</v>
      </c>
      <c r="F9222" t="s">
        <v>454</v>
      </c>
      <c r="G9222" s="2" t="s">
        <v>486</v>
      </c>
      <c r="H9222" s="2" t="s">
        <v>486</v>
      </c>
      <c r="I9222" s="2" t="s">
        <v>1489</v>
      </c>
      <c r="J9222">
        <v>0</v>
      </c>
      <c r="K9222">
        <v>0</v>
      </c>
      <c r="L9222">
        <v>0</v>
      </c>
      <c r="M9222">
        <v>0</v>
      </c>
      <c r="O9222">
        <v>0</v>
      </c>
      <c r="Q9222">
        <v>0</v>
      </c>
      <c r="S9222">
        <v>0</v>
      </c>
      <c r="T9222" s="18"/>
      <c r="U9222" s="18">
        <v>0</v>
      </c>
    </row>
    <row r="9223" spans="1:21" x14ac:dyDescent="0.25">
      <c r="A9223" s="1">
        <v>44377</v>
      </c>
      <c r="B9223" s="2" t="s">
        <v>3</v>
      </c>
      <c r="C9223" t="s">
        <v>6</v>
      </c>
      <c r="D9223" s="2" t="s">
        <v>388</v>
      </c>
      <c r="E9223" t="s">
        <v>76</v>
      </c>
      <c r="F9223" t="s">
        <v>454</v>
      </c>
      <c r="G9223" s="2" t="s">
        <v>486</v>
      </c>
      <c r="H9223" s="2" t="s">
        <v>486</v>
      </c>
      <c r="I9223" s="2" t="s">
        <v>1489</v>
      </c>
      <c r="J9223">
        <v>0</v>
      </c>
      <c r="K9223">
        <v>0</v>
      </c>
      <c r="L9223">
        <v>0</v>
      </c>
      <c r="M9223">
        <v>0</v>
      </c>
      <c r="O9223">
        <v>0</v>
      </c>
      <c r="Q9223">
        <v>0</v>
      </c>
      <c r="S9223">
        <v>0</v>
      </c>
      <c r="T9223" s="18"/>
      <c r="U9223" s="18">
        <v>0</v>
      </c>
    </row>
    <row r="9224" spans="1:21" x14ac:dyDescent="0.25">
      <c r="A9224" s="1">
        <v>44377</v>
      </c>
      <c r="B9224" s="2" t="s">
        <v>3</v>
      </c>
      <c r="C9224" t="s">
        <v>6</v>
      </c>
      <c r="D9224" s="2" t="s">
        <v>388</v>
      </c>
      <c r="E9224" t="s">
        <v>76</v>
      </c>
      <c r="F9224" t="s">
        <v>454</v>
      </c>
      <c r="G9224" s="2" t="s">
        <v>486</v>
      </c>
      <c r="H9224" s="2" t="s">
        <v>486</v>
      </c>
      <c r="I9224" s="2" t="s">
        <v>1489</v>
      </c>
      <c r="J9224">
        <v>0</v>
      </c>
      <c r="K9224">
        <v>0</v>
      </c>
      <c r="L9224">
        <v>0</v>
      </c>
      <c r="M9224">
        <v>0</v>
      </c>
      <c r="O9224">
        <v>0</v>
      </c>
      <c r="Q9224">
        <v>0</v>
      </c>
      <c r="S9224">
        <v>0</v>
      </c>
      <c r="T9224" s="18"/>
      <c r="U9224" s="18">
        <v>0</v>
      </c>
    </row>
    <row r="9225" spans="1:21" x14ac:dyDescent="0.25">
      <c r="A9225" s="1">
        <v>44377</v>
      </c>
      <c r="B9225" s="2" t="s">
        <v>3</v>
      </c>
      <c r="C9225" t="s">
        <v>6</v>
      </c>
      <c r="D9225" s="2" t="s">
        <v>388</v>
      </c>
      <c r="E9225" t="s">
        <v>76</v>
      </c>
      <c r="F9225" t="s">
        <v>454</v>
      </c>
      <c r="G9225" s="2" t="s">
        <v>486</v>
      </c>
      <c r="H9225" s="2" t="s">
        <v>486</v>
      </c>
      <c r="I9225" s="2" t="s">
        <v>1489</v>
      </c>
      <c r="J9225">
        <v>0</v>
      </c>
      <c r="K9225">
        <v>0</v>
      </c>
      <c r="L9225">
        <v>0</v>
      </c>
      <c r="M9225">
        <v>0</v>
      </c>
      <c r="O9225">
        <v>0</v>
      </c>
      <c r="Q9225">
        <v>0</v>
      </c>
      <c r="S9225">
        <v>0</v>
      </c>
      <c r="T9225" s="18"/>
      <c r="U9225" s="18">
        <v>0</v>
      </c>
    </row>
    <row r="9226" spans="1:21" x14ac:dyDescent="0.25">
      <c r="A9226" s="1">
        <v>44377</v>
      </c>
      <c r="B9226" s="2" t="s">
        <v>3</v>
      </c>
      <c r="C9226" t="s">
        <v>6</v>
      </c>
      <c r="D9226" s="2" t="s">
        <v>389</v>
      </c>
      <c r="E9226" t="s">
        <v>76</v>
      </c>
      <c r="F9226" t="s">
        <v>454</v>
      </c>
      <c r="G9226" s="2" t="s">
        <v>602</v>
      </c>
      <c r="H9226" s="2" t="s">
        <v>602</v>
      </c>
      <c r="I9226" s="2" t="s">
        <v>1234</v>
      </c>
      <c r="J9226">
        <v>0</v>
      </c>
      <c r="K9226">
        <v>0</v>
      </c>
      <c r="L9226">
        <v>0</v>
      </c>
      <c r="M9226">
        <v>0</v>
      </c>
      <c r="O9226">
        <v>0</v>
      </c>
      <c r="Q9226">
        <v>0</v>
      </c>
      <c r="S9226">
        <v>0</v>
      </c>
      <c r="T9226" s="18"/>
      <c r="U9226" s="18">
        <v>0</v>
      </c>
    </row>
    <row r="9227" spans="1:21" x14ac:dyDescent="0.25">
      <c r="A9227" s="1">
        <v>44377</v>
      </c>
      <c r="B9227" s="2" t="s">
        <v>3</v>
      </c>
      <c r="C9227" t="s">
        <v>6</v>
      </c>
      <c r="D9227" s="2" t="s">
        <v>390</v>
      </c>
      <c r="E9227" t="s">
        <v>76</v>
      </c>
      <c r="F9227" t="s">
        <v>454</v>
      </c>
      <c r="G9227" s="2" t="s">
        <v>596</v>
      </c>
      <c r="H9227" s="2" t="s">
        <v>596</v>
      </c>
      <c r="I9227" s="2" t="s">
        <v>1235</v>
      </c>
      <c r="J9227">
        <v>0</v>
      </c>
      <c r="K9227">
        <v>0</v>
      </c>
      <c r="L9227">
        <v>0</v>
      </c>
      <c r="M9227">
        <v>0</v>
      </c>
      <c r="O9227">
        <v>0</v>
      </c>
      <c r="Q9227">
        <v>0</v>
      </c>
      <c r="S9227">
        <v>0</v>
      </c>
      <c r="T9227" s="18"/>
      <c r="U9227" s="18">
        <v>0</v>
      </c>
    </row>
    <row r="9228" spans="1:21" x14ac:dyDescent="0.25">
      <c r="A9228" s="1">
        <v>44377</v>
      </c>
      <c r="B9228" s="2" t="s">
        <v>3</v>
      </c>
      <c r="C9228" t="s">
        <v>12</v>
      </c>
      <c r="D9228" s="2" t="s">
        <v>276</v>
      </c>
      <c r="E9228" t="s">
        <v>83</v>
      </c>
      <c r="F9228" t="s">
        <v>455</v>
      </c>
      <c r="G9228" s="2" t="s">
        <v>471</v>
      </c>
      <c r="H9228" s="2" t="s">
        <v>471</v>
      </c>
      <c r="I9228" s="2" t="s">
        <v>1236</v>
      </c>
      <c r="J9228">
        <v>0</v>
      </c>
      <c r="K9228">
        <v>0</v>
      </c>
      <c r="L9228">
        <v>0</v>
      </c>
      <c r="M9228">
        <v>0</v>
      </c>
      <c r="O9228">
        <v>0</v>
      </c>
      <c r="Q9228">
        <v>0</v>
      </c>
      <c r="S9228">
        <v>0.24361949999999999</v>
      </c>
      <c r="T9228" s="18"/>
      <c r="U9228" s="18">
        <v>0</v>
      </c>
    </row>
    <row r="9229" spans="1:21" x14ac:dyDescent="0.25">
      <c r="A9229" s="1">
        <v>44377</v>
      </c>
      <c r="B9229" s="2" t="s">
        <v>3</v>
      </c>
      <c r="C9229" t="s">
        <v>12</v>
      </c>
      <c r="D9229" s="2" t="s">
        <v>276</v>
      </c>
      <c r="E9229" t="s">
        <v>83</v>
      </c>
      <c r="F9229" t="s">
        <v>455</v>
      </c>
      <c r="G9229" s="2" t="s">
        <v>471</v>
      </c>
      <c r="H9229" s="2" t="s">
        <v>471</v>
      </c>
      <c r="I9229" s="2" t="s">
        <v>1236</v>
      </c>
      <c r="J9229">
        <v>0</v>
      </c>
      <c r="K9229">
        <v>0</v>
      </c>
      <c r="L9229">
        <v>0</v>
      </c>
      <c r="M9229">
        <v>0</v>
      </c>
      <c r="O9229">
        <v>0</v>
      </c>
      <c r="Q9229">
        <v>0</v>
      </c>
      <c r="S9229">
        <v>0.2392696</v>
      </c>
      <c r="T9229" s="18"/>
      <c r="U9229" s="18">
        <v>0</v>
      </c>
    </row>
    <row r="9230" spans="1:21" x14ac:dyDescent="0.25">
      <c r="A9230" s="1">
        <v>44377</v>
      </c>
      <c r="B9230" s="2" t="s">
        <v>3</v>
      </c>
      <c r="C9230" t="s">
        <v>12</v>
      </c>
      <c r="D9230" s="2" t="s">
        <v>276</v>
      </c>
      <c r="E9230" t="s">
        <v>83</v>
      </c>
      <c r="F9230" t="s">
        <v>455</v>
      </c>
      <c r="G9230" s="2" t="s">
        <v>471</v>
      </c>
      <c r="H9230" s="2" t="s">
        <v>471</v>
      </c>
      <c r="I9230" s="2" t="s">
        <v>1236</v>
      </c>
      <c r="J9230">
        <v>0</v>
      </c>
      <c r="K9230">
        <v>0</v>
      </c>
      <c r="L9230">
        <v>0</v>
      </c>
      <c r="M9230">
        <v>0</v>
      </c>
      <c r="O9230">
        <v>0</v>
      </c>
      <c r="Q9230">
        <v>0</v>
      </c>
      <c r="S9230">
        <v>0.1437611</v>
      </c>
      <c r="T9230" s="18"/>
      <c r="U9230" s="18">
        <v>0</v>
      </c>
    </row>
    <row r="9231" spans="1:21" x14ac:dyDescent="0.25">
      <c r="A9231" s="1">
        <v>44377</v>
      </c>
      <c r="B9231" s="2" t="s">
        <v>3</v>
      </c>
      <c r="C9231" t="s">
        <v>12</v>
      </c>
      <c r="D9231" s="2" t="s">
        <v>276</v>
      </c>
      <c r="E9231" t="s">
        <v>83</v>
      </c>
      <c r="F9231" t="s">
        <v>455</v>
      </c>
      <c r="G9231" s="2" t="s">
        <v>471</v>
      </c>
      <c r="H9231" s="2" t="s">
        <v>471</v>
      </c>
      <c r="I9231" s="2" t="s">
        <v>1236</v>
      </c>
      <c r="J9231">
        <v>0</v>
      </c>
      <c r="K9231">
        <v>0</v>
      </c>
      <c r="L9231">
        <v>0</v>
      </c>
      <c r="M9231">
        <v>0</v>
      </c>
      <c r="O9231">
        <v>0</v>
      </c>
      <c r="Q9231">
        <v>0</v>
      </c>
      <c r="S9231">
        <v>0.23910000000000001</v>
      </c>
      <c r="T9231" s="18"/>
      <c r="U9231" s="18">
        <v>0</v>
      </c>
    </row>
    <row r="9232" spans="1:21" x14ac:dyDescent="0.25">
      <c r="A9232" s="1">
        <v>44377</v>
      </c>
      <c r="B9232" s="2" t="s">
        <v>3</v>
      </c>
      <c r="C9232" t="s">
        <v>12</v>
      </c>
      <c r="D9232" s="2" t="s">
        <v>276</v>
      </c>
      <c r="E9232" t="s">
        <v>83</v>
      </c>
      <c r="F9232" t="s">
        <v>455</v>
      </c>
      <c r="G9232" s="2" t="s">
        <v>471</v>
      </c>
      <c r="H9232" s="2" t="s">
        <v>471</v>
      </c>
      <c r="I9232" s="2" t="s">
        <v>1236</v>
      </c>
      <c r="J9232">
        <v>0</v>
      </c>
      <c r="K9232">
        <v>0</v>
      </c>
      <c r="L9232">
        <v>0</v>
      </c>
      <c r="M9232">
        <v>0</v>
      </c>
      <c r="O9232">
        <v>0</v>
      </c>
      <c r="Q9232">
        <v>0</v>
      </c>
      <c r="S9232">
        <v>0.25916</v>
      </c>
      <c r="T9232" s="18"/>
      <c r="U9232" s="18">
        <v>0</v>
      </c>
    </row>
    <row r="9233" spans="1:21" x14ac:dyDescent="0.25">
      <c r="A9233" s="1">
        <v>44377</v>
      </c>
      <c r="B9233" s="2" t="s">
        <v>3</v>
      </c>
      <c r="C9233" t="s">
        <v>12</v>
      </c>
      <c r="D9233" s="2" t="s">
        <v>276</v>
      </c>
      <c r="E9233" t="s">
        <v>83</v>
      </c>
      <c r="F9233" t="s">
        <v>455</v>
      </c>
      <c r="G9233" s="2" t="s">
        <v>471</v>
      </c>
      <c r="H9233" s="2" t="s">
        <v>471</v>
      </c>
      <c r="I9233" s="2" t="s">
        <v>1236</v>
      </c>
      <c r="J9233">
        <v>0</v>
      </c>
      <c r="K9233">
        <v>0</v>
      </c>
      <c r="L9233">
        <v>0</v>
      </c>
      <c r="M9233">
        <v>0</v>
      </c>
      <c r="O9233">
        <v>0</v>
      </c>
      <c r="Q9233">
        <v>0</v>
      </c>
      <c r="S9233">
        <v>0.23050870000000001</v>
      </c>
      <c r="T9233" s="18"/>
      <c r="U9233" s="18">
        <v>2</v>
      </c>
    </row>
    <row r="9234" spans="1:21" x14ac:dyDescent="0.25">
      <c r="A9234" s="1">
        <v>44377</v>
      </c>
      <c r="B9234" s="2" t="s">
        <v>3</v>
      </c>
      <c r="C9234" t="s">
        <v>12</v>
      </c>
      <c r="D9234" s="2" t="s">
        <v>277</v>
      </c>
      <c r="E9234" t="s">
        <v>83</v>
      </c>
      <c r="F9234" t="s">
        <v>455</v>
      </c>
      <c r="G9234" s="2" t="s">
        <v>471</v>
      </c>
      <c r="H9234" s="2" t="s">
        <v>471</v>
      </c>
      <c r="I9234" s="2" t="s">
        <v>1237</v>
      </c>
      <c r="J9234">
        <v>0</v>
      </c>
      <c r="K9234">
        <v>0</v>
      </c>
      <c r="L9234">
        <v>0</v>
      </c>
      <c r="M9234">
        <v>0</v>
      </c>
      <c r="O9234">
        <v>0</v>
      </c>
      <c r="Q9234">
        <v>0</v>
      </c>
      <c r="S9234">
        <v>3.1427200000000002E-2</v>
      </c>
      <c r="T9234" s="18"/>
      <c r="U9234" s="18">
        <v>0</v>
      </c>
    </row>
    <row r="9235" spans="1:21" x14ac:dyDescent="0.25">
      <c r="A9235" s="1">
        <v>44377</v>
      </c>
      <c r="B9235" s="2" t="s">
        <v>3</v>
      </c>
      <c r="C9235" t="s">
        <v>12</v>
      </c>
      <c r="D9235" s="2" t="s">
        <v>277</v>
      </c>
      <c r="E9235" t="s">
        <v>83</v>
      </c>
      <c r="F9235" t="s">
        <v>455</v>
      </c>
      <c r="G9235" s="2" t="s">
        <v>471</v>
      </c>
      <c r="H9235" s="2" t="s">
        <v>471</v>
      </c>
      <c r="I9235" s="2" t="s">
        <v>1238</v>
      </c>
      <c r="J9235">
        <v>0</v>
      </c>
      <c r="K9235">
        <v>0</v>
      </c>
      <c r="L9235">
        <v>0</v>
      </c>
      <c r="M9235">
        <v>0</v>
      </c>
      <c r="O9235">
        <v>0</v>
      </c>
      <c r="Q9235">
        <v>0</v>
      </c>
      <c r="S9235">
        <v>0.29030319999999998</v>
      </c>
      <c r="T9235" s="18"/>
      <c r="U9235" s="18">
        <v>0</v>
      </c>
    </row>
    <row r="9236" spans="1:21" x14ac:dyDescent="0.25">
      <c r="A9236" s="1">
        <v>44377</v>
      </c>
      <c r="B9236" s="2" t="s">
        <v>3</v>
      </c>
      <c r="C9236" t="s">
        <v>12</v>
      </c>
      <c r="D9236" s="2" t="s">
        <v>277</v>
      </c>
      <c r="E9236" t="s">
        <v>83</v>
      </c>
      <c r="F9236" t="s">
        <v>455</v>
      </c>
      <c r="G9236" s="2" t="s">
        <v>470</v>
      </c>
      <c r="H9236" s="2" t="s">
        <v>470</v>
      </c>
      <c r="I9236" s="2" t="s">
        <v>1238</v>
      </c>
      <c r="J9236">
        <v>0</v>
      </c>
      <c r="K9236">
        <v>0</v>
      </c>
      <c r="L9236">
        <v>0</v>
      </c>
      <c r="M9236">
        <v>0</v>
      </c>
      <c r="O9236">
        <v>0</v>
      </c>
      <c r="Q9236">
        <v>0</v>
      </c>
      <c r="S9236">
        <v>1.0091631000000001</v>
      </c>
      <c r="T9236" s="18"/>
      <c r="U9236" s="18">
        <v>0</v>
      </c>
    </row>
    <row r="9237" spans="1:21" x14ac:dyDescent="0.25">
      <c r="A9237" s="1">
        <v>44377</v>
      </c>
      <c r="B9237" s="2" t="s">
        <v>3</v>
      </c>
      <c r="C9237" t="s">
        <v>12</v>
      </c>
      <c r="D9237" s="2" t="s">
        <v>277</v>
      </c>
      <c r="E9237" t="s">
        <v>83</v>
      </c>
      <c r="F9237" t="s">
        <v>455</v>
      </c>
      <c r="G9237" s="2" t="s">
        <v>600</v>
      </c>
      <c r="H9237" s="2" t="s">
        <v>600</v>
      </c>
      <c r="I9237" s="2" t="s">
        <v>1237</v>
      </c>
      <c r="J9237">
        <v>0</v>
      </c>
      <c r="K9237">
        <v>0</v>
      </c>
      <c r="L9237">
        <v>0</v>
      </c>
      <c r="M9237">
        <v>0</v>
      </c>
      <c r="O9237">
        <v>0</v>
      </c>
      <c r="Q9237">
        <v>0</v>
      </c>
      <c r="S9237">
        <v>0.64661649999999993</v>
      </c>
      <c r="T9237" s="18"/>
      <c r="U9237" s="18">
        <v>0</v>
      </c>
    </row>
    <row r="9238" spans="1:21" x14ac:dyDescent="0.25">
      <c r="A9238" s="1">
        <v>44377</v>
      </c>
      <c r="B9238" s="2" t="s">
        <v>3</v>
      </c>
      <c r="C9238" t="s">
        <v>12</v>
      </c>
      <c r="D9238" s="2" t="s">
        <v>277</v>
      </c>
      <c r="E9238" t="s">
        <v>83</v>
      </c>
      <c r="F9238" t="s">
        <v>455</v>
      </c>
      <c r="G9238" s="2" t="s">
        <v>471</v>
      </c>
      <c r="H9238" s="2" t="s">
        <v>471</v>
      </c>
      <c r="I9238" s="2" t="s">
        <v>1237</v>
      </c>
      <c r="J9238">
        <v>0</v>
      </c>
      <c r="K9238">
        <v>0</v>
      </c>
      <c r="L9238">
        <v>0</v>
      </c>
      <c r="M9238">
        <v>0</v>
      </c>
      <c r="O9238">
        <v>0</v>
      </c>
      <c r="Q9238">
        <v>0</v>
      </c>
      <c r="S9238">
        <v>0.12908</v>
      </c>
      <c r="T9238" s="18"/>
      <c r="U9238" s="18">
        <v>0</v>
      </c>
    </row>
    <row r="9239" spans="1:21" x14ac:dyDescent="0.25">
      <c r="A9239" s="1">
        <v>44377</v>
      </c>
      <c r="B9239" s="2" t="s">
        <v>3</v>
      </c>
      <c r="C9239" t="s">
        <v>12</v>
      </c>
      <c r="D9239" s="2" t="s">
        <v>277</v>
      </c>
      <c r="E9239" t="s">
        <v>83</v>
      </c>
      <c r="F9239" t="s">
        <v>455</v>
      </c>
      <c r="G9239" s="2" t="s">
        <v>471</v>
      </c>
      <c r="H9239" s="2" t="s">
        <v>471</v>
      </c>
      <c r="I9239" s="2" t="s">
        <v>1238</v>
      </c>
      <c r="J9239">
        <v>0</v>
      </c>
      <c r="K9239">
        <v>0</v>
      </c>
      <c r="L9239">
        <v>0</v>
      </c>
      <c r="M9239">
        <v>0</v>
      </c>
      <c r="O9239">
        <v>0</v>
      </c>
      <c r="Q9239">
        <v>0</v>
      </c>
      <c r="S9239">
        <v>0.23825289999999999</v>
      </c>
      <c r="T9239" s="18"/>
      <c r="U9239" s="18">
        <v>0</v>
      </c>
    </row>
    <row r="9240" spans="1:21" x14ac:dyDescent="0.25">
      <c r="A9240" s="1">
        <v>44377</v>
      </c>
      <c r="B9240" s="2" t="s">
        <v>3</v>
      </c>
      <c r="C9240" t="s">
        <v>12</v>
      </c>
      <c r="D9240" s="2" t="s">
        <v>277</v>
      </c>
      <c r="E9240" t="s">
        <v>83</v>
      </c>
      <c r="F9240" t="s">
        <v>455</v>
      </c>
      <c r="G9240" s="2" t="s">
        <v>470</v>
      </c>
      <c r="H9240" s="2" t="s">
        <v>470</v>
      </c>
      <c r="I9240" s="2" t="s">
        <v>1238</v>
      </c>
      <c r="J9240">
        <v>0</v>
      </c>
      <c r="K9240">
        <v>0</v>
      </c>
      <c r="L9240">
        <v>0</v>
      </c>
      <c r="M9240">
        <v>0</v>
      </c>
      <c r="O9240">
        <v>0</v>
      </c>
      <c r="Q9240">
        <v>0</v>
      </c>
      <c r="S9240">
        <v>0.89170000000000005</v>
      </c>
      <c r="T9240" s="18"/>
      <c r="U9240" s="18">
        <v>0</v>
      </c>
    </row>
    <row r="9241" spans="1:21" x14ac:dyDescent="0.25">
      <c r="A9241" s="1">
        <v>44377</v>
      </c>
      <c r="B9241" s="2" t="s">
        <v>3</v>
      </c>
      <c r="C9241" t="s">
        <v>12</v>
      </c>
      <c r="D9241" s="2" t="s">
        <v>277</v>
      </c>
      <c r="E9241" t="s">
        <v>83</v>
      </c>
      <c r="F9241" t="s">
        <v>455</v>
      </c>
      <c r="G9241" s="2" t="s">
        <v>600</v>
      </c>
      <c r="H9241" s="2" t="s">
        <v>600</v>
      </c>
      <c r="I9241" s="2" t="s">
        <v>1237</v>
      </c>
      <c r="J9241">
        <v>0</v>
      </c>
      <c r="K9241">
        <v>0</v>
      </c>
      <c r="L9241">
        <v>0</v>
      </c>
      <c r="M9241">
        <v>0</v>
      </c>
      <c r="O9241">
        <v>0</v>
      </c>
      <c r="Q9241">
        <v>0</v>
      </c>
      <c r="S9241">
        <v>0.92344000000000004</v>
      </c>
      <c r="T9241" s="18"/>
      <c r="U9241" s="18">
        <v>0</v>
      </c>
    </row>
    <row r="9242" spans="1:21" x14ac:dyDescent="0.25">
      <c r="A9242" s="1">
        <v>44377</v>
      </c>
      <c r="B9242" s="2" t="s">
        <v>3</v>
      </c>
      <c r="C9242" t="s">
        <v>12</v>
      </c>
      <c r="D9242" s="2" t="s">
        <v>277</v>
      </c>
      <c r="E9242" t="s">
        <v>83</v>
      </c>
      <c r="F9242" t="s">
        <v>455</v>
      </c>
      <c r="G9242" s="2" t="s">
        <v>471</v>
      </c>
      <c r="H9242" s="2" t="s">
        <v>471</v>
      </c>
      <c r="I9242" s="2" t="s">
        <v>1237</v>
      </c>
      <c r="J9242">
        <v>0</v>
      </c>
      <c r="K9242">
        <v>0</v>
      </c>
      <c r="L9242">
        <v>0</v>
      </c>
      <c r="M9242">
        <v>0</v>
      </c>
      <c r="O9242">
        <v>0</v>
      </c>
      <c r="Q9242">
        <v>0</v>
      </c>
      <c r="S9242">
        <v>9.1894799999999999E-2</v>
      </c>
      <c r="T9242" s="18"/>
      <c r="U9242" s="18">
        <v>0</v>
      </c>
    </row>
    <row r="9243" spans="1:21" x14ac:dyDescent="0.25">
      <c r="A9243" s="1">
        <v>44377</v>
      </c>
      <c r="B9243" s="2" t="s">
        <v>3</v>
      </c>
      <c r="C9243" t="s">
        <v>12</v>
      </c>
      <c r="D9243" s="2" t="s">
        <v>277</v>
      </c>
      <c r="E9243" t="s">
        <v>83</v>
      </c>
      <c r="F9243" t="s">
        <v>455</v>
      </c>
      <c r="G9243" s="2" t="s">
        <v>471</v>
      </c>
      <c r="H9243" s="2" t="s">
        <v>471</v>
      </c>
      <c r="I9243" s="2" t="s">
        <v>1238</v>
      </c>
      <c r="J9243">
        <v>0</v>
      </c>
      <c r="K9243">
        <v>0</v>
      </c>
      <c r="L9243">
        <v>0</v>
      </c>
      <c r="M9243">
        <v>0</v>
      </c>
      <c r="O9243">
        <v>0</v>
      </c>
      <c r="Q9243">
        <v>0</v>
      </c>
      <c r="S9243">
        <v>0.25405519999999998</v>
      </c>
      <c r="T9243" s="18"/>
      <c r="U9243" s="18">
        <v>0</v>
      </c>
    </row>
    <row r="9244" spans="1:21" x14ac:dyDescent="0.25">
      <c r="A9244" s="1">
        <v>44377</v>
      </c>
      <c r="B9244" s="2" t="s">
        <v>3</v>
      </c>
      <c r="C9244" t="s">
        <v>12</v>
      </c>
      <c r="D9244" s="2" t="s">
        <v>277</v>
      </c>
      <c r="E9244" t="s">
        <v>83</v>
      </c>
      <c r="F9244" t="s">
        <v>455</v>
      </c>
      <c r="G9244" s="2" t="s">
        <v>470</v>
      </c>
      <c r="H9244" s="2" t="s">
        <v>470</v>
      </c>
      <c r="I9244" s="2" t="s">
        <v>1238</v>
      </c>
      <c r="J9244">
        <v>0</v>
      </c>
      <c r="K9244">
        <v>0</v>
      </c>
      <c r="L9244">
        <v>0</v>
      </c>
      <c r="M9244">
        <v>0</v>
      </c>
      <c r="O9244">
        <v>0</v>
      </c>
      <c r="Q9244">
        <v>0</v>
      </c>
      <c r="S9244">
        <v>0.57635829999999999</v>
      </c>
      <c r="T9244" s="18"/>
      <c r="U9244" s="18">
        <v>0</v>
      </c>
    </row>
    <row r="9245" spans="1:21" x14ac:dyDescent="0.25">
      <c r="A9245" s="1">
        <v>44377</v>
      </c>
      <c r="B9245" s="2" t="s">
        <v>3</v>
      </c>
      <c r="C9245" t="s">
        <v>12</v>
      </c>
      <c r="D9245" s="2" t="s">
        <v>277</v>
      </c>
      <c r="E9245" t="s">
        <v>83</v>
      </c>
      <c r="F9245" t="s">
        <v>455</v>
      </c>
      <c r="G9245" s="2" t="s">
        <v>600</v>
      </c>
      <c r="H9245" s="2" t="s">
        <v>600</v>
      </c>
      <c r="I9245" s="2" t="s">
        <v>1237</v>
      </c>
      <c r="J9245">
        <v>0</v>
      </c>
      <c r="K9245">
        <v>0</v>
      </c>
      <c r="L9245">
        <v>0</v>
      </c>
      <c r="M9245">
        <v>0</v>
      </c>
      <c r="O9245">
        <v>0</v>
      </c>
      <c r="Q9245">
        <v>0</v>
      </c>
      <c r="S9245">
        <v>0.82400410000000013</v>
      </c>
      <c r="T9245" s="18"/>
      <c r="U9245" s="18">
        <v>0</v>
      </c>
    </row>
    <row r="9246" spans="1:21" x14ac:dyDescent="0.25">
      <c r="A9246" s="1">
        <v>44377</v>
      </c>
      <c r="B9246" s="2" t="s">
        <v>3</v>
      </c>
      <c r="C9246" t="s">
        <v>12</v>
      </c>
      <c r="D9246" s="2" t="s">
        <v>277</v>
      </c>
      <c r="E9246" t="s">
        <v>83</v>
      </c>
      <c r="F9246" t="s">
        <v>455</v>
      </c>
      <c r="G9246" s="2" t="s">
        <v>471</v>
      </c>
      <c r="H9246" s="2" t="s">
        <v>471</v>
      </c>
      <c r="I9246" s="2" t="s">
        <v>1237</v>
      </c>
      <c r="J9246">
        <v>0</v>
      </c>
      <c r="K9246">
        <v>0</v>
      </c>
      <c r="L9246">
        <v>0</v>
      </c>
      <c r="M9246">
        <v>0</v>
      </c>
      <c r="O9246">
        <v>0</v>
      </c>
      <c r="Q9246">
        <v>0</v>
      </c>
      <c r="S9246">
        <v>9.5475000000000004E-2</v>
      </c>
      <c r="T9246" s="18"/>
      <c r="U9246" s="18">
        <v>0</v>
      </c>
    </row>
    <row r="9247" spans="1:21" x14ac:dyDescent="0.25">
      <c r="A9247" s="1">
        <v>44377</v>
      </c>
      <c r="B9247" s="2" t="s">
        <v>3</v>
      </c>
      <c r="C9247" t="s">
        <v>12</v>
      </c>
      <c r="D9247" s="2" t="s">
        <v>277</v>
      </c>
      <c r="E9247" t="s">
        <v>83</v>
      </c>
      <c r="F9247" t="s">
        <v>455</v>
      </c>
      <c r="G9247" s="2" t="s">
        <v>471</v>
      </c>
      <c r="H9247" s="2" t="s">
        <v>471</v>
      </c>
      <c r="I9247" s="2" t="s">
        <v>1238</v>
      </c>
      <c r="J9247">
        <v>0</v>
      </c>
      <c r="K9247">
        <v>0</v>
      </c>
      <c r="L9247">
        <v>0</v>
      </c>
      <c r="M9247">
        <v>0</v>
      </c>
      <c r="O9247">
        <v>0</v>
      </c>
      <c r="Q9247">
        <v>0</v>
      </c>
      <c r="S9247">
        <v>0.25276359999999998</v>
      </c>
      <c r="T9247" s="18"/>
      <c r="U9247" s="18">
        <v>0</v>
      </c>
    </row>
    <row r="9248" spans="1:21" x14ac:dyDescent="0.25">
      <c r="A9248" s="1">
        <v>44377</v>
      </c>
      <c r="B9248" s="2" t="s">
        <v>3</v>
      </c>
      <c r="C9248" t="s">
        <v>12</v>
      </c>
      <c r="D9248" s="2" t="s">
        <v>277</v>
      </c>
      <c r="E9248" t="s">
        <v>83</v>
      </c>
      <c r="F9248" t="s">
        <v>455</v>
      </c>
      <c r="G9248" s="2" t="s">
        <v>470</v>
      </c>
      <c r="H9248" s="2" t="s">
        <v>470</v>
      </c>
      <c r="I9248" s="2" t="s">
        <v>1238</v>
      </c>
      <c r="J9248">
        <v>0</v>
      </c>
      <c r="K9248">
        <v>0</v>
      </c>
      <c r="L9248">
        <v>0</v>
      </c>
      <c r="M9248">
        <v>0</v>
      </c>
      <c r="O9248">
        <v>0</v>
      </c>
      <c r="Q9248">
        <v>0</v>
      </c>
      <c r="S9248">
        <v>0.78917199999999998</v>
      </c>
      <c r="T9248" s="18"/>
      <c r="U9248" s="18">
        <v>0</v>
      </c>
    </row>
    <row r="9249" spans="1:21" x14ac:dyDescent="0.25">
      <c r="A9249" s="1">
        <v>44377</v>
      </c>
      <c r="B9249" s="2" t="s">
        <v>3</v>
      </c>
      <c r="C9249" t="s">
        <v>12</v>
      </c>
      <c r="D9249" s="2" t="s">
        <v>277</v>
      </c>
      <c r="E9249" t="s">
        <v>83</v>
      </c>
      <c r="F9249" t="s">
        <v>455</v>
      </c>
      <c r="G9249" s="2" t="s">
        <v>600</v>
      </c>
      <c r="H9249" s="2" t="s">
        <v>600</v>
      </c>
      <c r="I9249" s="2" t="s">
        <v>1237</v>
      </c>
      <c r="J9249">
        <v>0</v>
      </c>
      <c r="K9249">
        <v>0</v>
      </c>
      <c r="L9249">
        <v>0</v>
      </c>
      <c r="M9249">
        <v>0</v>
      </c>
      <c r="O9249">
        <v>0</v>
      </c>
      <c r="Q9249">
        <v>0</v>
      </c>
      <c r="S9249">
        <v>0.78435250000000012</v>
      </c>
      <c r="T9249" s="18"/>
      <c r="U9249" s="18">
        <v>0</v>
      </c>
    </row>
    <row r="9250" spans="1:21" x14ac:dyDescent="0.25">
      <c r="A9250" s="1">
        <v>44377</v>
      </c>
      <c r="B9250" s="2" t="s">
        <v>3</v>
      </c>
      <c r="C9250" t="s">
        <v>12</v>
      </c>
      <c r="D9250" s="2" t="s">
        <v>277</v>
      </c>
      <c r="E9250" t="s">
        <v>83</v>
      </c>
      <c r="F9250" t="s">
        <v>455</v>
      </c>
      <c r="G9250" s="2" t="s">
        <v>471</v>
      </c>
      <c r="H9250" s="2" t="s">
        <v>471</v>
      </c>
      <c r="I9250" s="2" t="s">
        <v>1237</v>
      </c>
      <c r="J9250">
        <v>0</v>
      </c>
      <c r="K9250">
        <v>0</v>
      </c>
      <c r="L9250">
        <v>0</v>
      </c>
      <c r="M9250">
        <v>0</v>
      </c>
      <c r="O9250">
        <v>0</v>
      </c>
      <c r="Q9250">
        <v>0</v>
      </c>
      <c r="S9250">
        <v>6.6149699999999992E-2</v>
      </c>
      <c r="T9250" s="18"/>
      <c r="U9250" s="18">
        <v>0</v>
      </c>
    </row>
    <row r="9251" spans="1:21" x14ac:dyDescent="0.25">
      <c r="A9251" s="1">
        <v>44377</v>
      </c>
      <c r="B9251" s="2" t="s">
        <v>3</v>
      </c>
      <c r="C9251" t="s">
        <v>12</v>
      </c>
      <c r="D9251" s="2" t="s">
        <v>277</v>
      </c>
      <c r="E9251" t="s">
        <v>83</v>
      </c>
      <c r="F9251" t="s">
        <v>455</v>
      </c>
      <c r="G9251" s="2" t="s">
        <v>471</v>
      </c>
      <c r="H9251" s="2" t="s">
        <v>471</v>
      </c>
      <c r="I9251" s="2" t="s">
        <v>1238</v>
      </c>
      <c r="J9251">
        <v>0</v>
      </c>
      <c r="K9251">
        <v>0</v>
      </c>
      <c r="L9251">
        <v>0</v>
      </c>
      <c r="M9251">
        <v>0</v>
      </c>
      <c r="O9251">
        <v>0</v>
      </c>
      <c r="Q9251">
        <v>0</v>
      </c>
      <c r="S9251">
        <v>0.25732529999999998</v>
      </c>
      <c r="T9251" s="18"/>
      <c r="U9251" s="18">
        <v>0</v>
      </c>
    </row>
    <row r="9252" spans="1:21" x14ac:dyDescent="0.25">
      <c r="A9252" s="1">
        <v>44377</v>
      </c>
      <c r="B9252" s="2" t="s">
        <v>3</v>
      </c>
      <c r="C9252" t="s">
        <v>12</v>
      </c>
      <c r="D9252" s="2" t="s">
        <v>277</v>
      </c>
      <c r="E9252" t="s">
        <v>83</v>
      </c>
      <c r="F9252" t="s">
        <v>455</v>
      </c>
      <c r="G9252" s="2" t="s">
        <v>470</v>
      </c>
      <c r="H9252" s="2" t="s">
        <v>470</v>
      </c>
      <c r="I9252" s="2" t="s">
        <v>1238</v>
      </c>
      <c r="J9252">
        <v>0</v>
      </c>
      <c r="K9252">
        <v>0</v>
      </c>
      <c r="L9252">
        <v>0</v>
      </c>
      <c r="M9252">
        <v>0</v>
      </c>
      <c r="O9252">
        <v>0</v>
      </c>
      <c r="Q9252">
        <v>0</v>
      </c>
      <c r="S9252">
        <v>0.91061420000000004</v>
      </c>
      <c r="T9252" s="18"/>
      <c r="U9252" s="18">
        <v>0</v>
      </c>
    </row>
    <row r="9253" spans="1:21" x14ac:dyDescent="0.25">
      <c r="A9253" s="1">
        <v>44377</v>
      </c>
      <c r="B9253" s="2" t="s">
        <v>3</v>
      </c>
      <c r="C9253" t="s">
        <v>12</v>
      </c>
      <c r="D9253" s="2" t="s">
        <v>277</v>
      </c>
      <c r="E9253" t="s">
        <v>83</v>
      </c>
      <c r="F9253" t="s">
        <v>455</v>
      </c>
      <c r="G9253" s="2" t="s">
        <v>600</v>
      </c>
      <c r="H9253" s="2" t="s">
        <v>600</v>
      </c>
      <c r="I9253" s="2" t="s">
        <v>1237</v>
      </c>
      <c r="J9253">
        <v>0</v>
      </c>
      <c r="K9253">
        <v>0</v>
      </c>
      <c r="L9253">
        <v>0</v>
      </c>
      <c r="M9253">
        <v>0</v>
      </c>
      <c r="O9253">
        <v>0</v>
      </c>
      <c r="Q9253">
        <v>0</v>
      </c>
      <c r="S9253">
        <v>0.65669139999999993</v>
      </c>
      <c r="T9253" s="18"/>
      <c r="U9253" s="18">
        <v>0</v>
      </c>
    </row>
    <row r="9254" spans="1:21" x14ac:dyDescent="0.25">
      <c r="A9254" s="1">
        <v>44377</v>
      </c>
      <c r="B9254" s="2" t="s">
        <v>3</v>
      </c>
      <c r="C9254" t="s">
        <v>12</v>
      </c>
      <c r="D9254" s="2" t="s">
        <v>277</v>
      </c>
      <c r="E9254" t="s">
        <v>83</v>
      </c>
      <c r="F9254" t="s">
        <v>455</v>
      </c>
      <c r="G9254" s="2" t="s">
        <v>471</v>
      </c>
      <c r="H9254" s="2" t="s">
        <v>471</v>
      </c>
      <c r="I9254" s="2" t="s">
        <v>1237</v>
      </c>
      <c r="J9254">
        <v>0</v>
      </c>
      <c r="K9254">
        <v>0</v>
      </c>
      <c r="L9254">
        <v>0</v>
      </c>
      <c r="M9254">
        <v>0</v>
      </c>
      <c r="O9254">
        <v>0</v>
      </c>
      <c r="Q9254">
        <v>0</v>
      </c>
      <c r="S9254">
        <v>9.5475000000000004E-2</v>
      </c>
      <c r="T9254" s="18"/>
      <c r="U9254" s="18">
        <v>1</v>
      </c>
    </row>
    <row r="9255" spans="1:21" x14ac:dyDescent="0.25">
      <c r="A9255" s="1">
        <v>44377</v>
      </c>
      <c r="B9255" s="2" t="s">
        <v>3</v>
      </c>
      <c r="C9255" t="s">
        <v>12</v>
      </c>
      <c r="D9255" s="2" t="s">
        <v>277</v>
      </c>
      <c r="E9255" t="s">
        <v>83</v>
      </c>
      <c r="F9255" t="s">
        <v>455</v>
      </c>
      <c r="G9255" s="2" t="s">
        <v>471</v>
      </c>
      <c r="H9255" s="2" t="s">
        <v>471</v>
      </c>
      <c r="I9255" s="2" t="s">
        <v>1238</v>
      </c>
      <c r="J9255">
        <v>0</v>
      </c>
      <c r="K9255">
        <v>0</v>
      </c>
      <c r="L9255">
        <v>0</v>
      </c>
      <c r="M9255">
        <v>0</v>
      </c>
      <c r="O9255">
        <v>0</v>
      </c>
      <c r="Q9255">
        <v>0</v>
      </c>
      <c r="S9255">
        <v>0.24989529999999999</v>
      </c>
      <c r="T9255" s="18"/>
      <c r="U9255" s="18">
        <v>4</v>
      </c>
    </row>
    <row r="9256" spans="1:21" x14ac:dyDescent="0.25">
      <c r="A9256" s="1">
        <v>44377</v>
      </c>
      <c r="B9256" s="2" t="s">
        <v>3</v>
      </c>
      <c r="C9256" t="s">
        <v>12</v>
      </c>
      <c r="D9256" s="2" t="s">
        <v>277</v>
      </c>
      <c r="E9256" t="s">
        <v>83</v>
      </c>
      <c r="F9256" t="s">
        <v>455</v>
      </c>
      <c r="G9256" s="2" t="s">
        <v>470</v>
      </c>
      <c r="H9256" s="2" t="s">
        <v>470</v>
      </c>
      <c r="I9256" s="2" t="s">
        <v>1238</v>
      </c>
      <c r="J9256">
        <v>0</v>
      </c>
      <c r="K9256">
        <v>0</v>
      </c>
      <c r="L9256">
        <v>0</v>
      </c>
      <c r="M9256">
        <v>0</v>
      </c>
      <c r="O9256">
        <v>0</v>
      </c>
      <c r="Q9256">
        <v>0</v>
      </c>
      <c r="S9256">
        <v>0.92645299999999997</v>
      </c>
      <c r="T9256" s="18"/>
      <c r="U9256" s="18">
        <v>3</v>
      </c>
    </row>
    <row r="9257" spans="1:21" x14ac:dyDescent="0.25">
      <c r="A9257" s="1">
        <v>44377</v>
      </c>
      <c r="B9257" s="2" t="s">
        <v>3</v>
      </c>
      <c r="C9257" t="s">
        <v>12</v>
      </c>
      <c r="D9257" s="2" t="s">
        <v>277</v>
      </c>
      <c r="E9257" t="s">
        <v>83</v>
      </c>
      <c r="F9257" t="s">
        <v>455</v>
      </c>
      <c r="G9257" s="2" t="s">
        <v>600</v>
      </c>
      <c r="H9257" s="2" t="s">
        <v>600</v>
      </c>
      <c r="I9257" s="2" t="s">
        <v>1237</v>
      </c>
      <c r="J9257">
        <v>0</v>
      </c>
      <c r="K9257">
        <v>0</v>
      </c>
      <c r="L9257">
        <v>0</v>
      </c>
      <c r="M9257">
        <v>0</v>
      </c>
      <c r="O9257">
        <v>0</v>
      </c>
      <c r="Q9257">
        <v>0</v>
      </c>
      <c r="S9257">
        <v>0.76540779999999997</v>
      </c>
      <c r="T9257" s="18"/>
      <c r="U9257" s="18">
        <v>3</v>
      </c>
    </row>
    <row r="9258" spans="1:21" x14ac:dyDescent="0.25">
      <c r="A9258" s="1">
        <v>44377</v>
      </c>
      <c r="B9258" s="2" t="s">
        <v>3</v>
      </c>
      <c r="C9258" t="s">
        <v>6</v>
      </c>
      <c r="D9258" s="2" t="s">
        <v>278</v>
      </c>
      <c r="E9258" t="s">
        <v>76</v>
      </c>
      <c r="F9258" t="s">
        <v>454</v>
      </c>
      <c r="G9258" s="2" t="s">
        <v>596</v>
      </c>
      <c r="H9258" s="2" t="s">
        <v>596</v>
      </c>
      <c r="I9258" s="2" t="s">
        <v>1239</v>
      </c>
      <c r="J9258">
        <v>0.4537920714</v>
      </c>
      <c r="K9258">
        <v>7.5345262651912742E-2</v>
      </c>
      <c r="L9258">
        <v>4.5836171798087258E-2</v>
      </c>
      <c r="M9258">
        <v>0</v>
      </c>
      <c r="O9258">
        <v>0</v>
      </c>
      <c r="Q9258">
        <v>0</v>
      </c>
      <c r="S9258">
        <v>2.9988000000000003E-3</v>
      </c>
      <c r="T9258" s="18"/>
      <c r="U9258" s="18">
        <v>0</v>
      </c>
    </row>
    <row r="9259" spans="1:21" x14ac:dyDescent="0.25">
      <c r="A9259" s="1">
        <v>44377</v>
      </c>
      <c r="B9259" s="2" t="s">
        <v>3</v>
      </c>
      <c r="C9259" t="s">
        <v>6</v>
      </c>
      <c r="D9259" s="2" t="s">
        <v>278</v>
      </c>
      <c r="E9259" t="s">
        <v>76</v>
      </c>
      <c r="F9259" t="s">
        <v>454</v>
      </c>
      <c r="G9259" s="2" t="s">
        <v>596</v>
      </c>
      <c r="H9259" s="2" t="s">
        <v>596</v>
      </c>
      <c r="I9259" s="2" t="s">
        <v>1239</v>
      </c>
      <c r="J9259">
        <v>0.28194190269999997</v>
      </c>
      <c r="K9259">
        <v>4.7813076466145826E-2</v>
      </c>
      <c r="L9259">
        <v>2.7656687763854181E-2</v>
      </c>
      <c r="M9259">
        <v>0</v>
      </c>
      <c r="O9259">
        <v>0</v>
      </c>
      <c r="Q9259">
        <v>0</v>
      </c>
      <c r="S9259">
        <v>3.0623999999999998E-3</v>
      </c>
      <c r="T9259" s="18"/>
      <c r="U9259" s="18">
        <v>0</v>
      </c>
    </row>
    <row r="9260" spans="1:21" x14ac:dyDescent="0.25">
      <c r="A9260" s="1">
        <v>44377</v>
      </c>
      <c r="B9260" s="2" t="s">
        <v>3</v>
      </c>
      <c r="C9260" t="s">
        <v>6</v>
      </c>
      <c r="D9260" s="2" t="s">
        <v>278</v>
      </c>
      <c r="E9260" t="s">
        <v>76</v>
      </c>
      <c r="F9260" t="s">
        <v>454</v>
      </c>
      <c r="G9260" s="2" t="s">
        <v>596</v>
      </c>
      <c r="H9260" s="2" t="s">
        <v>596</v>
      </c>
      <c r="I9260" s="2" t="s">
        <v>1239</v>
      </c>
      <c r="J9260">
        <v>0.45173640859999997</v>
      </c>
      <c r="K9260">
        <v>7.396990355445017E-2</v>
      </c>
      <c r="L9260">
        <v>4.6437875105549829E-2</v>
      </c>
      <c r="M9260">
        <v>0</v>
      </c>
      <c r="O9260">
        <v>0</v>
      </c>
      <c r="Q9260">
        <v>0</v>
      </c>
      <c r="S9260">
        <v>4.4088E-3</v>
      </c>
      <c r="T9260" s="18"/>
      <c r="U9260" s="18">
        <v>0</v>
      </c>
    </row>
    <row r="9261" spans="1:21" x14ac:dyDescent="0.25">
      <c r="A9261" s="1">
        <v>44377</v>
      </c>
      <c r="B9261" s="2" t="s">
        <v>3</v>
      </c>
      <c r="C9261" t="s">
        <v>6</v>
      </c>
      <c r="D9261" s="2" t="s">
        <v>278</v>
      </c>
      <c r="E9261" t="s">
        <v>76</v>
      </c>
      <c r="F9261" t="s">
        <v>454</v>
      </c>
      <c r="G9261" s="2" t="s">
        <v>596</v>
      </c>
      <c r="H9261" s="2" t="s">
        <v>596</v>
      </c>
      <c r="I9261" s="2" t="s">
        <v>1239</v>
      </c>
      <c r="J9261">
        <v>0.36466227779999999</v>
      </c>
      <c r="K9261">
        <v>5.7684122725488909E-2</v>
      </c>
      <c r="L9261">
        <v>3.5988477634511087E-2</v>
      </c>
      <c r="M9261">
        <v>0</v>
      </c>
      <c r="O9261">
        <v>0</v>
      </c>
      <c r="Q9261">
        <v>0</v>
      </c>
      <c r="S9261">
        <v>3.8527000000000001E-3</v>
      </c>
      <c r="T9261" s="18"/>
      <c r="U9261" s="18">
        <v>0</v>
      </c>
    </row>
    <row r="9262" spans="1:21" x14ac:dyDescent="0.25">
      <c r="A9262" s="1">
        <v>44377</v>
      </c>
      <c r="B9262" s="2" t="s">
        <v>3</v>
      </c>
      <c r="C9262" t="s">
        <v>6</v>
      </c>
      <c r="D9262" s="2" t="s">
        <v>278</v>
      </c>
      <c r="E9262" t="s">
        <v>76</v>
      </c>
      <c r="F9262" t="s">
        <v>454</v>
      </c>
      <c r="G9262" s="2" t="s">
        <v>596</v>
      </c>
      <c r="H9262" s="2" t="s">
        <v>596</v>
      </c>
      <c r="I9262" s="2" t="s">
        <v>1239</v>
      </c>
      <c r="J9262">
        <v>0.37965219330000011</v>
      </c>
      <c r="K9262">
        <v>6.2217013420328905E-2</v>
      </c>
      <c r="L9262">
        <v>4.0739766309671091E-2</v>
      </c>
      <c r="M9262">
        <v>0</v>
      </c>
      <c r="O9262">
        <v>0</v>
      </c>
      <c r="Q9262">
        <v>0</v>
      </c>
      <c r="S9262">
        <v>6.2299E-3</v>
      </c>
      <c r="T9262" s="18"/>
      <c r="U9262" s="18">
        <v>0</v>
      </c>
    </row>
    <row r="9263" spans="1:21" x14ac:dyDescent="0.25">
      <c r="A9263" s="1">
        <v>44377</v>
      </c>
      <c r="B9263" s="2" t="s">
        <v>3</v>
      </c>
      <c r="C9263" t="s">
        <v>6</v>
      </c>
      <c r="D9263" s="2" t="s">
        <v>278</v>
      </c>
      <c r="E9263" t="s">
        <v>76</v>
      </c>
      <c r="F9263" t="s">
        <v>454</v>
      </c>
      <c r="G9263" s="2" t="s">
        <v>596</v>
      </c>
      <c r="H9263" s="2" t="s">
        <v>596</v>
      </c>
      <c r="I9263" s="2" t="s">
        <v>1239</v>
      </c>
      <c r="J9263">
        <v>0.56669337500000005</v>
      </c>
      <c r="K9263">
        <v>9.3434027683727924E-2</v>
      </c>
      <c r="L9263">
        <v>5.9777378926272072E-2</v>
      </c>
      <c r="M9263">
        <v>0</v>
      </c>
      <c r="O9263">
        <v>0</v>
      </c>
      <c r="Q9263">
        <v>0</v>
      </c>
      <c r="S9263">
        <v>6.0705000000000004E-3</v>
      </c>
      <c r="T9263" s="18"/>
      <c r="U9263" s="18">
        <v>2</v>
      </c>
    </row>
    <row r="9264" spans="1:21" x14ac:dyDescent="0.25">
      <c r="A9264" s="1">
        <v>44377</v>
      </c>
      <c r="B9264" s="2" t="s">
        <v>3</v>
      </c>
      <c r="C9264" t="s">
        <v>6</v>
      </c>
      <c r="D9264" s="2" t="s">
        <v>279</v>
      </c>
      <c r="E9264" t="s">
        <v>76</v>
      </c>
      <c r="F9264" t="s">
        <v>454</v>
      </c>
      <c r="G9264" s="2" t="s">
        <v>595</v>
      </c>
      <c r="H9264" s="2" t="s">
        <v>595</v>
      </c>
      <c r="I9264" s="2" t="s">
        <v>1240</v>
      </c>
      <c r="J9264">
        <v>0.60505910689999998</v>
      </c>
      <c r="K9264">
        <v>0.10078149052111204</v>
      </c>
      <c r="L9264">
        <v>6.7938783201096087E-2</v>
      </c>
      <c r="M9264">
        <v>0</v>
      </c>
      <c r="O9264">
        <v>0</v>
      </c>
      <c r="Q9264">
        <v>0</v>
      </c>
      <c r="S9264">
        <v>3.1594400000000002E-2</v>
      </c>
      <c r="T9264" s="18"/>
      <c r="U9264" s="18">
        <v>0</v>
      </c>
    </row>
    <row r="9265" spans="1:21" x14ac:dyDescent="0.25">
      <c r="A9265" s="1">
        <v>44377</v>
      </c>
      <c r="B9265" s="2" t="s">
        <v>3</v>
      </c>
      <c r="C9265" t="s">
        <v>6</v>
      </c>
      <c r="D9265" s="2" t="s">
        <v>279</v>
      </c>
      <c r="E9265" t="s">
        <v>76</v>
      </c>
      <c r="F9265" t="s">
        <v>454</v>
      </c>
      <c r="G9265" s="2" t="s">
        <v>596</v>
      </c>
      <c r="H9265" s="2" t="s">
        <v>596</v>
      </c>
      <c r="I9265" s="2" t="s">
        <v>1240</v>
      </c>
      <c r="J9265">
        <v>0.32394652360000004</v>
      </c>
      <c r="K9265">
        <v>5.4095094796854447E-2</v>
      </c>
      <c r="L9265">
        <v>3.6591655040937386E-2</v>
      </c>
      <c r="M9265">
        <v>0</v>
      </c>
      <c r="O9265">
        <v>0</v>
      </c>
      <c r="Q9265">
        <v>0</v>
      </c>
      <c r="S9265">
        <v>6.1700000000000001E-3</v>
      </c>
      <c r="T9265" s="18"/>
      <c r="U9265" s="18">
        <v>0</v>
      </c>
    </row>
    <row r="9266" spans="1:21" x14ac:dyDescent="0.25">
      <c r="A9266" s="1">
        <v>44377</v>
      </c>
      <c r="B9266" s="2" t="s">
        <v>3</v>
      </c>
      <c r="C9266" t="s">
        <v>6</v>
      </c>
      <c r="D9266" s="2" t="s">
        <v>279</v>
      </c>
      <c r="E9266" t="s">
        <v>76</v>
      </c>
      <c r="F9266" t="s">
        <v>454</v>
      </c>
      <c r="G9266" s="2" t="s">
        <v>595</v>
      </c>
      <c r="H9266" s="2" t="s">
        <v>595</v>
      </c>
      <c r="I9266" s="2" t="s">
        <v>1240</v>
      </c>
      <c r="J9266">
        <v>0.51720712800000002</v>
      </c>
      <c r="K9266">
        <v>8.6813146210456812E-2</v>
      </c>
      <c r="L9266">
        <v>5.5823140829713576E-2</v>
      </c>
      <c r="M9266">
        <v>0</v>
      </c>
      <c r="O9266">
        <v>0</v>
      </c>
      <c r="Q9266">
        <v>0</v>
      </c>
      <c r="S9266">
        <v>2.6663699999999999E-2</v>
      </c>
      <c r="T9266" s="18"/>
      <c r="U9266" s="18">
        <v>0</v>
      </c>
    </row>
    <row r="9267" spans="1:21" x14ac:dyDescent="0.25">
      <c r="A9267" s="1">
        <v>44377</v>
      </c>
      <c r="B9267" s="2" t="s">
        <v>3</v>
      </c>
      <c r="C9267" t="s">
        <v>6</v>
      </c>
      <c r="D9267" s="2" t="s">
        <v>279</v>
      </c>
      <c r="E9267" t="s">
        <v>76</v>
      </c>
      <c r="F9267" t="s">
        <v>454</v>
      </c>
      <c r="G9267" s="2" t="s">
        <v>596</v>
      </c>
      <c r="H9267" s="2" t="s">
        <v>596</v>
      </c>
      <c r="I9267" s="2" t="s">
        <v>1240</v>
      </c>
      <c r="J9267">
        <v>0.28447483829999998</v>
      </c>
      <c r="K9267">
        <v>4.7849116496718129E-2</v>
      </c>
      <c r="L9267">
        <v>3.0849794003111507E-2</v>
      </c>
      <c r="M9267">
        <v>0</v>
      </c>
      <c r="O9267">
        <v>0</v>
      </c>
      <c r="Q9267">
        <v>0</v>
      </c>
      <c r="S9267">
        <v>5.2526000000000005E-3</v>
      </c>
      <c r="T9267" s="18"/>
      <c r="U9267" s="18">
        <v>0</v>
      </c>
    </row>
    <row r="9268" spans="1:21" x14ac:dyDescent="0.25">
      <c r="A9268" s="1">
        <v>44377</v>
      </c>
      <c r="B9268" s="2" t="s">
        <v>3</v>
      </c>
      <c r="C9268" t="s">
        <v>6</v>
      </c>
      <c r="D9268" s="2" t="s">
        <v>279</v>
      </c>
      <c r="E9268" t="s">
        <v>76</v>
      </c>
      <c r="F9268" t="s">
        <v>454</v>
      </c>
      <c r="G9268" s="2" t="s">
        <v>595</v>
      </c>
      <c r="H9268" s="2" t="s">
        <v>595</v>
      </c>
      <c r="I9268" s="2" t="s">
        <v>1240</v>
      </c>
      <c r="J9268">
        <v>0.60605716449999991</v>
      </c>
      <c r="K9268">
        <v>9.8700860520172101E-2</v>
      </c>
      <c r="L9268">
        <v>6.91397861484329E-2</v>
      </c>
      <c r="M9268">
        <v>0</v>
      </c>
      <c r="O9268">
        <v>0</v>
      </c>
      <c r="Q9268">
        <v>0</v>
      </c>
      <c r="S9268">
        <v>3.0259300000000003E-2</v>
      </c>
      <c r="T9268" s="18"/>
      <c r="U9268" s="18">
        <v>0</v>
      </c>
    </row>
    <row r="9269" spans="1:21" x14ac:dyDescent="0.25">
      <c r="A9269" s="1">
        <v>44377</v>
      </c>
      <c r="B9269" s="2" t="s">
        <v>3</v>
      </c>
      <c r="C9269" t="s">
        <v>6</v>
      </c>
      <c r="D9269" s="2" t="s">
        <v>279</v>
      </c>
      <c r="E9269" t="s">
        <v>76</v>
      </c>
      <c r="F9269" t="s">
        <v>454</v>
      </c>
      <c r="G9269" s="2" t="s">
        <v>596</v>
      </c>
      <c r="H9269" s="2" t="s">
        <v>596</v>
      </c>
      <c r="I9269" s="2" t="s">
        <v>1240</v>
      </c>
      <c r="J9269">
        <v>0.32295434370000003</v>
      </c>
      <c r="K9269">
        <v>5.265477180001675E-2</v>
      </c>
      <c r="L9269">
        <v>3.7022268541378266E-2</v>
      </c>
      <c r="M9269">
        <v>0</v>
      </c>
      <c r="O9269">
        <v>0</v>
      </c>
      <c r="Q9269">
        <v>0</v>
      </c>
      <c r="S9269">
        <v>5.4676000000000004E-3</v>
      </c>
      <c r="T9269" s="18"/>
      <c r="U9269" s="18">
        <v>0</v>
      </c>
    </row>
    <row r="9270" spans="1:21" x14ac:dyDescent="0.25">
      <c r="A9270" s="1">
        <v>44377</v>
      </c>
      <c r="B9270" s="2" t="s">
        <v>3</v>
      </c>
      <c r="C9270" t="s">
        <v>6</v>
      </c>
      <c r="D9270" s="2" t="s">
        <v>279</v>
      </c>
      <c r="E9270" t="s">
        <v>76</v>
      </c>
      <c r="F9270" t="s">
        <v>454</v>
      </c>
      <c r="G9270" s="2" t="s">
        <v>595</v>
      </c>
      <c r="H9270" s="2" t="s">
        <v>595</v>
      </c>
      <c r="I9270" s="2" t="s">
        <v>1240</v>
      </c>
      <c r="J9270">
        <v>0.5612462157</v>
      </c>
      <c r="K9270">
        <v>9.0248921066898941E-2</v>
      </c>
      <c r="L9270">
        <v>6.2205694814993891E-2</v>
      </c>
      <c r="M9270">
        <v>0</v>
      </c>
      <c r="O9270">
        <v>0</v>
      </c>
      <c r="Q9270">
        <v>0</v>
      </c>
      <c r="S9270">
        <v>2.99758E-2</v>
      </c>
      <c r="T9270" s="18"/>
      <c r="U9270" s="18">
        <v>0</v>
      </c>
    </row>
    <row r="9271" spans="1:21" x14ac:dyDescent="0.25">
      <c r="A9271" s="1">
        <v>44377</v>
      </c>
      <c r="B9271" s="2" t="s">
        <v>3</v>
      </c>
      <c r="C9271" t="s">
        <v>6</v>
      </c>
      <c r="D9271" s="2" t="s">
        <v>279</v>
      </c>
      <c r="E9271" t="s">
        <v>76</v>
      </c>
      <c r="F9271" t="s">
        <v>454</v>
      </c>
      <c r="G9271" s="2" t="s">
        <v>596</v>
      </c>
      <c r="H9271" s="2" t="s">
        <v>596</v>
      </c>
      <c r="I9271" s="2" t="s">
        <v>1240</v>
      </c>
      <c r="J9271">
        <v>0.27852089130000002</v>
      </c>
      <c r="K9271">
        <v>4.4921924867890407E-2</v>
      </c>
      <c r="L9271">
        <v>3.1082657330216781E-2</v>
      </c>
      <c r="M9271">
        <v>0</v>
      </c>
      <c r="O9271">
        <v>0</v>
      </c>
      <c r="Q9271">
        <v>0</v>
      </c>
      <c r="S9271">
        <v>5.4123000000000001E-3</v>
      </c>
      <c r="T9271" s="18"/>
      <c r="U9271" s="18">
        <v>0</v>
      </c>
    </row>
    <row r="9272" spans="1:21" x14ac:dyDescent="0.25">
      <c r="A9272" s="1">
        <v>44377</v>
      </c>
      <c r="B9272" s="2" t="s">
        <v>3</v>
      </c>
      <c r="C9272" t="s">
        <v>6</v>
      </c>
      <c r="D9272" s="2" t="s">
        <v>279</v>
      </c>
      <c r="E9272" t="s">
        <v>76</v>
      </c>
      <c r="F9272" t="s">
        <v>454</v>
      </c>
      <c r="G9272" s="2" t="s">
        <v>595</v>
      </c>
      <c r="H9272" s="2" t="s">
        <v>595</v>
      </c>
      <c r="I9272" s="2" t="s">
        <v>1240</v>
      </c>
      <c r="J9272">
        <v>0.60648323329999998</v>
      </c>
      <c r="K9272">
        <v>0.10063858321369284</v>
      </c>
      <c r="L9272">
        <v>7.3675174008394129E-2</v>
      </c>
      <c r="M9272">
        <v>0</v>
      </c>
      <c r="O9272">
        <v>0</v>
      </c>
      <c r="Q9272">
        <v>0</v>
      </c>
      <c r="S9272">
        <v>3.0416799999999997E-2</v>
      </c>
      <c r="T9272" s="18"/>
      <c r="U9272" s="18">
        <v>0</v>
      </c>
    </row>
    <row r="9273" spans="1:21" x14ac:dyDescent="0.25">
      <c r="A9273" s="1">
        <v>44377</v>
      </c>
      <c r="B9273" s="2" t="s">
        <v>3</v>
      </c>
      <c r="C9273" t="s">
        <v>6</v>
      </c>
      <c r="D9273" s="2" t="s">
        <v>279</v>
      </c>
      <c r="E9273" t="s">
        <v>76</v>
      </c>
      <c r="F9273" t="s">
        <v>454</v>
      </c>
      <c r="G9273" s="2" t="s">
        <v>596</v>
      </c>
      <c r="H9273" s="2" t="s">
        <v>596</v>
      </c>
      <c r="I9273" s="2" t="s">
        <v>1240</v>
      </c>
      <c r="J9273">
        <v>0.32541169250000002</v>
      </c>
      <c r="K9273">
        <v>5.4126843015481818E-2</v>
      </c>
      <c r="L9273">
        <v>3.9789559082431203E-2</v>
      </c>
      <c r="M9273">
        <v>0</v>
      </c>
      <c r="O9273">
        <v>0</v>
      </c>
      <c r="Q9273">
        <v>0</v>
      </c>
      <c r="S9273">
        <v>5.5827999999999997E-3</v>
      </c>
      <c r="T9273" s="18"/>
      <c r="U9273" s="18">
        <v>0</v>
      </c>
    </row>
    <row r="9274" spans="1:21" x14ac:dyDescent="0.25">
      <c r="A9274" s="1">
        <v>44377</v>
      </c>
      <c r="B9274" s="2" t="s">
        <v>3</v>
      </c>
      <c r="C9274" t="s">
        <v>6</v>
      </c>
      <c r="D9274" s="2" t="s">
        <v>279</v>
      </c>
      <c r="E9274" t="s">
        <v>76</v>
      </c>
      <c r="F9274" t="s">
        <v>454</v>
      </c>
      <c r="G9274" s="2" t="s">
        <v>595</v>
      </c>
      <c r="H9274" s="2" t="s">
        <v>595</v>
      </c>
      <c r="I9274" s="2" t="s">
        <v>1240</v>
      </c>
      <c r="J9274">
        <v>0.5804637990999999</v>
      </c>
      <c r="K9274">
        <v>9.6511992403242278E-2</v>
      </c>
      <c r="L9274">
        <v>6.9288919025813731E-2</v>
      </c>
      <c r="M9274">
        <v>0</v>
      </c>
      <c r="O9274">
        <v>0</v>
      </c>
      <c r="Q9274">
        <v>0</v>
      </c>
      <c r="S9274">
        <v>2.9241199999999998E-2</v>
      </c>
      <c r="T9274" s="18"/>
      <c r="U9274" s="18">
        <v>4</v>
      </c>
    </row>
    <row r="9275" spans="1:21" x14ac:dyDescent="0.25">
      <c r="A9275" s="1">
        <v>44377</v>
      </c>
      <c r="B9275" s="2" t="s">
        <v>3</v>
      </c>
      <c r="C9275" t="s">
        <v>6</v>
      </c>
      <c r="D9275" s="2" t="s">
        <v>279</v>
      </c>
      <c r="E9275" t="s">
        <v>76</v>
      </c>
      <c r="F9275" t="s">
        <v>454</v>
      </c>
      <c r="G9275" s="2" t="s">
        <v>596</v>
      </c>
      <c r="H9275" s="2" t="s">
        <v>596</v>
      </c>
      <c r="I9275" s="2" t="s">
        <v>1240</v>
      </c>
      <c r="J9275">
        <v>0.3109918773</v>
      </c>
      <c r="K9275">
        <v>5.180106114754026E-2</v>
      </c>
      <c r="L9275">
        <v>3.7331603723403696E-2</v>
      </c>
      <c r="M9275">
        <v>0</v>
      </c>
      <c r="O9275">
        <v>0</v>
      </c>
      <c r="Q9275">
        <v>0</v>
      </c>
      <c r="S9275">
        <v>5.5326000000000004E-3</v>
      </c>
      <c r="T9275" s="18"/>
      <c r="U9275" s="18">
        <v>2</v>
      </c>
    </row>
    <row r="9276" spans="1:21" x14ac:dyDescent="0.25">
      <c r="A9276" s="1">
        <v>44377</v>
      </c>
      <c r="B9276" s="2" t="s">
        <v>3</v>
      </c>
      <c r="C9276" t="s">
        <v>6</v>
      </c>
      <c r="D9276" s="2" t="s">
        <v>391</v>
      </c>
      <c r="E9276" t="s">
        <v>76</v>
      </c>
      <c r="F9276" t="s">
        <v>454</v>
      </c>
      <c r="G9276" s="2" t="s">
        <v>595</v>
      </c>
      <c r="H9276" s="2" t="s">
        <v>595</v>
      </c>
      <c r="I9276" s="2" t="s">
        <v>1241</v>
      </c>
      <c r="J9276">
        <v>0</v>
      </c>
      <c r="K9276">
        <v>0</v>
      </c>
      <c r="L9276">
        <v>0</v>
      </c>
      <c r="M9276">
        <v>0</v>
      </c>
      <c r="O9276">
        <v>0</v>
      </c>
      <c r="Q9276">
        <v>0</v>
      </c>
      <c r="S9276">
        <v>0</v>
      </c>
      <c r="T9276" s="18"/>
      <c r="U9276" s="18">
        <v>0</v>
      </c>
    </row>
    <row r="9277" spans="1:21" x14ac:dyDescent="0.25">
      <c r="A9277" s="1">
        <v>44377</v>
      </c>
      <c r="B9277" s="2" t="s">
        <v>3</v>
      </c>
      <c r="C9277" t="s">
        <v>6</v>
      </c>
      <c r="D9277" s="2" t="s">
        <v>391</v>
      </c>
      <c r="E9277" t="s">
        <v>76</v>
      </c>
      <c r="F9277" t="s">
        <v>454</v>
      </c>
      <c r="G9277" s="2" t="s">
        <v>486</v>
      </c>
      <c r="H9277" s="2" t="s">
        <v>486</v>
      </c>
      <c r="I9277" s="2" t="s">
        <v>1490</v>
      </c>
      <c r="J9277">
        <v>0</v>
      </c>
      <c r="K9277">
        <v>0</v>
      </c>
      <c r="L9277">
        <v>0</v>
      </c>
      <c r="M9277">
        <v>0</v>
      </c>
      <c r="O9277">
        <v>0</v>
      </c>
      <c r="Q9277">
        <v>0</v>
      </c>
      <c r="S9277">
        <v>0</v>
      </c>
      <c r="T9277" s="18"/>
      <c r="U9277" s="18">
        <v>0</v>
      </c>
    </row>
    <row r="9278" spans="1:21" x14ac:dyDescent="0.25">
      <c r="A9278" s="1">
        <v>44377</v>
      </c>
      <c r="B9278" s="2" t="s">
        <v>3</v>
      </c>
      <c r="C9278" t="s">
        <v>6</v>
      </c>
      <c r="D9278" s="2" t="s">
        <v>391</v>
      </c>
      <c r="E9278" t="s">
        <v>76</v>
      </c>
      <c r="F9278" t="s">
        <v>454</v>
      </c>
      <c r="G9278" s="2" t="s">
        <v>595</v>
      </c>
      <c r="H9278" s="2" t="s">
        <v>595</v>
      </c>
      <c r="I9278" s="2" t="s">
        <v>1241</v>
      </c>
      <c r="J9278">
        <v>0</v>
      </c>
      <c r="K9278">
        <v>0</v>
      </c>
      <c r="L9278">
        <v>0</v>
      </c>
      <c r="M9278">
        <v>0</v>
      </c>
      <c r="O9278">
        <v>0</v>
      </c>
      <c r="Q9278">
        <v>0</v>
      </c>
      <c r="S9278">
        <v>0</v>
      </c>
      <c r="T9278" s="18"/>
      <c r="U9278" s="18">
        <v>0</v>
      </c>
    </row>
    <row r="9279" spans="1:21" x14ac:dyDescent="0.25">
      <c r="A9279" s="1">
        <v>44377</v>
      </c>
      <c r="B9279" s="2" t="s">
        <v>3</v>
      </c>
      <c r="C9279" t="s">
        <v>6</v>
      </c>
      <c r="D9279" s="2" t="s">
        <v>391</v>
      </c>
      <c r="E9279" t="s">
        <v>76</v>
      </c>
      <c r="F9279" t="s">
        <v>454</v>
      </c>
      <c r="G9279" s="2" t="s">
        <v>486</v>
      </c>
      <c r="H9279" s="2" t="s">
        <v>486</v>
      </c>
      <c r="I9279" s="2" t="s">
        <v>1490</v>
      </c>
      <c r="J9279">
        <v>0</v>
      </c>
      <c r="K9279">
        <v>0</v>
      </c>
      <c r="L9279">
        <v>0</v>
      </c>
      <c r="M9279">
        <v>0</v>
      </c>
      <c r="O9279">
        <v>0</v>
      </c>
      <c r="Q9279">
        <v>0</v>
      </c>
      <c r="S9279">
        <v>0</v>
      </c>
      <c r="T9279" s="18"/>
      <c r="U9279" s="18">
        <v>0</v>
      </c>
    </row>
    <row r="9280" spans="1:21" x14ac:dyDescent="0.25">
      <c r="A9280" s="1">
        <v>44377</v>
      </c>
      <c r="B9280" s="2" t="s">
        <v>3</v>
      </c>
      <c r="C9280" t="s">
        <v>6</v>
      </c>
      <c r="D9280" s="2" t="s">
        <v>391</v>
      </c>
      <c r="E9280" t="s">
        <v>76</v>
      </c>
      <c r="F9280" t="s">
        <v>454</v>
      </c>
      <c r="G9280" s="2" t="s">
        <v>595</v>
      </c>
      <c r="H9280" s="2" t="s">
        <v>595</v>
      </c>
      <c r="I9280" s="2" t="s">
        <v>1241</v>
      </c>
      <c r="J9280">
        <v>0</v>
      </c>
      <c r="K9280">
        <v>0</v>
      </c>
      <c r="L9280">
        <v>0</v>
      </c>
      <c r="M9280">
        <v>0</v>
      </c>
      <c r="O9280">
        <v>0</v>
      </c>
      <c r="Q9280">
        <v>0</v>
      </c>
      <c r="S9280">
        <v>0</v>
      </c>
      <c r="T9280" s="18"/>
      <c r="U9280" s="18">
        <v>0</v>
      </c>
    </row>
    <row r="9281" spans="1:21" x14ac:dyDescent="0.25">
      <c r="A9281" s="1">
        <v>44377</v>
      </c>
      <c r="B9281" s="2" t="s">
        <v>3</v>
      </c>
      <c r="C9281" t="s">
        <v>6</v>
      </c>
      <c r="D9281" s="2" t="s">
        <v>391</v>
      </c>
      <c r="E9281" t="s">
        <v>76</v>
      </c>
      <c r="F9281" t="s">
        <v>454</v>
      </c>
      <c r="G9281" s="2" t="s">
        <v>486</v>
      </c>
      <c r="H9281" s="2" t="s">
        <v>486</v>
      </c>
      <c r="I9281" s="2" t="s">
        <v>1490</v>
      </c>
      <c r="J9281">
        <v>0</v>
      </c>
      <c r="K9281">
        <v>0</v>
      </c>
      <c r="L9281">
        <v>0</v>
      </c>
      <c r="M9281">
        <v>0</v>
      </c>
      <c r="O9281">
        <v>0</v>
      </c>
      <c r="Q9281">
        <v>0</v>
      </c>
      <c r="S9281">
        <v>0</v>
      </c>
      <c r="T9281" s="18"/>
      <c r="U9281" s="18">
        <v>0</v>
      </c>
    </row>
    <row r="9282" spans="1:21" x14ac:dyDescent="0.25">
      <c r="A9282" s="1">
        <v>44377</v>
      </c>
      <c r="B9282" s="2" t="s">
        <v>3</v>
      </c>
      <c r="C9282" t="s">
        <v>6</v>
      </c>
      <c r="D9282" s="2" t="s">
        <v>391</v>
      </c>
      <c r="E9282" t="s">
        <v>76</v>
      </c>
      <c r="F9282" t="s">
        <v>454</v>
      </c>
      <c r="G9282" s="2" t="s">
        <v>595</v>
      </c>
      <c r="H9282" s="2" t="s">
        <v>595</v>
      </c>
      <c r="I9282" s="2" t="s">
        <v>1241</v>
      </c>
      <c r="J9282">
        <v>0</v>
      </c>
      <c r="K9282">
        <v>0</v>
      </c>
      <c r="L9282">
        <v>0</v>
      </c>
      <c r="M9282">
        <v>0</v>
      </c>
      <c r="O9282">
        <v>0</v>
      </c>
      <c r="Q9282">
        <v>0</v>
      </c>
      <c r="S9282">
        <v>0</v>
      </c>
      <c r="T9282" s="18"/>
      <c r="U9282" s="18">
        <v>0</v>
      </c>
    </row>
    <row r="9283" spans="1:21" x14ac:dyDescent="0.25">
      <c r="A9283" s="1">
        <v>44377</v>
      </c>
      <c r="B9283" s="2" t="s">
        <v>3</v>
      </c>
      <c r="C9283" t="s">
        <v>6</v>
      </c>
      <c r="D9283" s="2" t="s">
        <v>391</v>
      </c>
      <c r="E9283" t="s">
        <v>76</v>
      </c>
      <c r="F9283" t="s">
        <v>454</v>
      </c>
      <c r="G9283" s="2" t="s">
        <v>486</v>
      </c>
      <c r="H9283" s="2" t="s">
        <v>486</v>
      </c>
      <c r="I9283" s="2" t="s">
        <v>1490</v>
      </c>
      <c r="J9283">
        <v>0</v>
      </c>
      <c r="K9283">
        <v>0</v>
      </c>
      <c r="L9283">
        <v>0</v>
      </c>
      <c r="M9283">
        <v>0</v>
      </c>
      <c r="O9283">
        <v>0</v>
      </c>
      <c r="Q9283">
        <v>0</v>
      </c>
      <c r="S9283">
        <v>0</v>
      </c>
      <c r="T9283" s="18"/>
      <c r="U9283" s="18">
        <v>0</v>
      </c>
    </row>
    <row r="9284" spans="1:21" x14ac:dyDescent="0.25">
      <c r="A9284" s="1">
        <v>44377</v>
      </c>
      <c r="B9284" s="2" t="s">
        <v>3</v>
      </c>
      <c r="C9284" t="s">
        <v>6</v>
      </c>
      <c r="D9284" s="2" t="s">
        <v>391</v>
      </c>
      <c r="E9284" t="s">
        <v>76</v>
      </c>
      <c r="F9284" t="s">
        <v>454</v>
      </c>
      <c r="G9284" s="2" t="s">
        <v>595</v>
      </c>
      <c r="H9284" s="2" t="s">
        <v>595</v>
      </c>
      <c r="I9284" s="2" t="s">
        <v>1241</v>
      </c>
      <c r="J9284">
        <v>0</v>
      </c>
      <c r="K9284">
        <v>0</v>
      </c>
      <c r="L9284">
        <v>0</v>
      </c>
      <c r="M9284">
        <v>0</v>
      </c>
      <c r="O9284">
        <v>0</v>
      </c>
      <c r="Q9284">
        <v>0</v>
      </c>
      <c r="S9284">
        <v>0</v>
      </c>
      <c r="T9284" s="18"/>
      <c r="U9284" s="18">
        <v>0</v>
      </c>
    </row>
    <row r="9285" spans="1:21" x14ac:dyDescent="0.25">
      <c r="A9285" s="1">
        <v>44377</v>
      </c>
      <c r="B9285" s="2" t="s">
        <v>3</v>
      </c>
      <c r="C9285" t="s">
        <v>6</v>
      </c>
      <c r="D9285" s="2" t="s">
        <v>391</v>
      </c>
      <c r="E9285" t="s">
        <v>76</v>
      </c>
      <c r="F9285" t="s">
        <v>454</v>
      </c>
      <c r="G9285" s="2" t="s">
        <v>486</v>
      </c>
      <c r="H9285" s="2" t="s">
        <v>486</v>
      </c>
      <c r="I9285" s="2" t="s">
        <v>1490</v>
      </c>
      <c r="J9285">
        <v>0</v>
      </c>
      <c r="K9285">
        <v>0</v>
      </c>
      <c r="L9285">
        <v>0</v>
      </c>
      <c r="M9285">
        <v>0</v>
      </c>
      <c r="O9285">
        <v>0</v>
      </c>
      <c r="Q9285">
        <v>0</v>
      </c>
      <c r="S9285">
        <v>0</v>
      </c>
      <c r="T9285" s="18"/>
      <c r="U9285" s="18">
        <v>0</v>
      </c>
    </row>
    <row r="9286" spans="1:21" x14ac:dyDescent="0.25">
      <c r="A9286" s="1">
        <v>44377</v>
      </c>
      <c r="B9286" s="2" t="s">
        <v>3</v>
      </c>
      <c r="C9286" t="s">
        <v>6</v>
      </c>
      <c r="D9286" s="2" t="s">
        <v>391</v>
      </c>
      <c r="E9286" t="s">
        <v>76</v>
      </c>
      <c r="F9286" t="s">
        <v>454</v>
      </c>
      <c r="G9286" s="2" t="s">
        <v>595</v>
      </c>
      <c r="H9286" s="2" t="s">
        <v>595</v>
      </c>
      <c r="I9286" s="2" t="s">
        <v>1241</v>
      </c>
      <c r="J9286">
        <v>0</v>
      </c>
      <c r="K9286">
        <v>0</v>
      </c>
      <c r="L9286">
        <v>0</v>
      </c>
      <c r="M9286">
        <v>0</v>
      </c>
      <c r="O9286">
        <v>0</v>
      </c>
      <c r="Q9286">
        <v>0</v>
      </c>
      <c r="S9286">
        <v>0</v>
      </c>
      <c r="T9286" s="18"/>
      <c r="U9286" s="18">
        <v>0</v>
      </c>
    </row>
    <row r="9287" spans="1:21" x14ac:dyDescent="0.25">
      <c r="A9287" s="1">
        <v>44377</v>
      </c>
      <c r="B9287" s="2" t="s">
        <v>3</v>
      </c>
      <c r="C9287" t="s">
        <v>6</v>
      </c>
      <c r="D9287" s="2" t="s">
        <v>391</v>
      </c>
      <c r="E9287" t="s">
        <v>76</v>
      </c>
      <c r="F9287" t="s">
        <v>454</v>
      </c>
      <c r="G9287" s="2" t="s">
        <v>486</v>
      </c>
      <c r="H9287" s="2" t="s">
        <v>486</v>
      </c>
      <c r="I9287" s="2" t="s">
        <v>1490</v>
      </c>
      <c r="J9287">
        <v>0</v>
      </c>
      <c r="K9287">
        <v>0</v>
      </c>
      <c r="L9287">
        <v>0</v>
      </c>
      <c r="M9287">
        <v>0</v>
      </c>
      <c r="O9287">
        <v>0</v>
      </c>
      <c r="Q9287">
        <v>0</v>
      </c>
      <c r="S9287">
        <v>0</v>
      </c>
      <c r="T9287" s="18"/>
      <c r="U9287" s="18">
        <v>0</v>
      </c>
    </row>
    <row r="9288" spans="1:21" x14ac:dyDescent="0.25">
      <c r="A9288" s="1">
        <v>44377</v>
      </c>
      <c r="B9288" s="2" t="s">
        <v>3</v>
      </c>
      <c r="C9288" t="s">
        <v>6</v>
      </c>
      <c r="D9288" s="2" t="s">
        <v>281</v>
      </c>
      <c r="E9288" t="s">
        <v>76</v>
      </c>
      <c r="F9288" t="s">
        <v>454</v>
      </c>
      <c r="G9288" s="2" t="s">
        <v>597</v>
      </c>
      <c r="H9288" s="2" t="s">
        <v>597</v>
      </c>
      <c r="I9288" s="2" t="s">
        <v>1179</v>
      </c>
      <c r="J9288">
        <v>1.56687254E-2</v>
      </c>
      <c r="K9288">
        <v>1.6444105697087034E-3</v>
      </c>
      <c r="L9288">
        <v>1.3038760060545716E-3</v>
      </c>
      <c r="M9288">
        <v>0</v>
      </c>
      <c r="O9288">
        <v>0</v>
      </c>
      <c r="Q9288">
        <v>0</v>
      </c>
      <c r="S9288">
        <v>3.232E-4</v>
      </c>
      <c r="T9288" s="18"/>
      <c r="U9288" s="18">
        <v>0</v>
      </c>
    </row>
    <row r="9289" spans="1:21" x14ac:dyDescent="0.25">
      <c r="A9289" s="1">
        <v>44377</v>
      </c>
      <c r="B9289" s="2" t="s">
        <v>3</v>
      </c>
      <c r="C9289" t="s">
        <v>6</v>
      </c>
      <c r="D9289" s="2" t="s">
        <v>281</v>
      </c>
      <c r="E9289" t="s">
        <v>76</v>
      </c>
      <c r="F9289" t="s">
        <v>454</v>
      </c>
      <c r="G9289" s="2" t="s">
        <v>596</v>
      </c>
      <c r="H9289" s="2" t="s">
        <v>596</v>
      </c>
      <c r="I9289" s="2" t="s">
        <v>1179</v>
      </c>
      <c r="J9289">
        <v>6.7151679999999997E-3</v>
      </c>
      <c r="K9289">
        <v>7.0474738401948454E-4</v>
      </c>
      <c r="L9289">
        <v>5.5880400021723951E-4</v>
      </c>
      <c r="M9289">
        <v>0</v>
      </c>
      <c r="O9289">
        <v>0</v>
      </c>
      <c r="Q9289">
        <v>0</v>
      </c>
      <c r="S9289">
        <v>1.3869999999999998E-4</v>
      </c>
      <c r="T9289" s="18"/>
      <c r="U9289" s="18">
        <v>0</v>
      </c>
    </row>
    <row r="9290" spans="1:21" x14ac:dyDescent="0.25">
      <c r="A9290" s="1">
        <v>44377</v>
      </c>
      <c r="B9290" s="2" t="s">
        <v>3</v>
      </c>
      <c r="C9290" t="s">
        <v>6</v>
      </c>
      <c r="D9290" s="2" t="s">
        <v>281</v>
      </c>
      <c r="E9290" t="s">
        <v>76</v>
      </c>
      <c r="F9290" t="s">
        <v>454</v>
      </c>
      <c r="G9290" s="2" t="s">
        <v>597</v>
      </c>
      <c r="H9290" s="2" t="s">
        <v>597</v>
      </c>
      <c r="I9290" s="2" t="s">
        <v>1179</v>
      </c>
      <c r="J9290">
        <v>0</v>
      </c>
      <c r="K9290">
        <v>0</v>
      </c>
      <c r="L9290">
        <v>0</v>
      </c>
      <c r="M9290">
        <v>0</v>
      </c>
      <c r="O9290">
        <v>0</v>
      </c>
      <c r="Q9290">
        <v>0</v>
      </c>
      <c r="S9290">
        <v>0</v>
      </c>
      <c r="T9290" s="18"/>
      <c r="U9290" s="18">
        <v>0</v>
      </c>
    </row>
    <row r="9291" spans="1:21" x14ac:dyDescent="0.25">
      <c r="A9291" s="1">
        <v>44377</v>
      </c>
      <c r="B9291" s="2" t="s">
        <v>3</v>
      </c>
      <c r="C9291" t="s">
        <v>6</v>
      </c>
      <c r="D9291" s="2" t="s">
        <v>281</v>
      </c>
      <c r="E9291" t="s">
        <v>76</v>
      </c>
      <c r="F9291" t="s">
        <v>454</v>
      </c>
      <c r="G9291" s="2" t="s">
        <v>596</v>
      </c>
      <c r="H9291" s="2" t="s">
        <v>596</v>
      </c>
      <c r="I9291" s="2" t="s">
        <v>1179</v>
      </c>
      <c r="J9291">
        <v>0</v>
      </c>
      <c r="K9291">
        <v>0</v>
      </c>
      <c r="L9291">
        <v>0</v>
      </c>
      <c r="M9291">
        <v>0</v>
      </c>
      <c r="O9291">
        <v>0</v>
      </c>
      <c r="Q9291">
        <v>0</v>
      </c>
      <c r="S9291">
        <v>0</v>
      </c>
      <c r="T9291" s="18"/>
      <c r="U9291" s="18">
        <v>0</v>
      </c>
    </row>
    <row r="9292" spans="1:21" x14ac:dyDescent="0.25">
      <c r="A9292" s="1">
        <v>44377</v>
      </c>
      <c r="B9292" s="2" t="s">
        <v>3</v>
      </c>
      <c r="C9292" t="s">
        <v>6</v>
      </c>
      <c r="D9292" s="2" t="s">
        <v>281</v>
      </c>
      <c r="E9292" t="s">
        <v>76</v>
      </c>
      <c r="F9292" t="s">
        <v>454</v>
      </c>
      <c r="G9292" s="2" t="s">
        <v>597</v>
      </c>
      <c r="H9292" s="2" t="s">
        <v>597</v>
      </c>
      <c r="I9292" s="2" t="s">
        <v>1179</v>
      </c>
      <c r="J9292">
        <v>0</v>
      </c>
      <c r="K9292">
        <v>0</v>
      </c>
      <c r="L9292">
        <v>0</v>
      </c>
      <c r="M9292">
        <v>0</v>
      </c>
      <c r="O9292">
        <v>0</v>
      </c>
      <c r="Q9292">
        <v>0</v>
      </c>
      <c r="S9292">
        <v>0</v>
      </c>
      <c r="T9292" s="18"/>
      <c r="U9292" s="18">
        <v>0</v>
      </c>
    </row>
    <row r="9293" spans="1:21" x14ac:dyDescent="0.25">
      <c r="A9293" s="1">
        <v>44377</v>
      </c>
      <c r="B9293" s="2" t="s">
        <v>3</v>
      </c>
      <c r="C9293" t="s">
        <v>6</v>
      </c>
      <c r="D9293" s="2" t="s">
        <v>281</v>
      </c>
      <c r="E9293" t="s">
        <v>76</v>
      </c>
      <c r="F9293" t="s">
        <v>454</v>
      </c>
      <c r="G9293" s="2" t="s">
        <v>596</v>
      </c>
      <c r="H9293" s="2" t="s">
        <v>596</v>
      </c>
      <c r="I9293" s="2" t="s">
        <v>1179</v>
      </c>
      <c r="J9293">
        <v>0</v>
      </c>
      <c r="K9293">
        <v>0</v>
      </c>
      <c r="L9293">
        <v>0</v>
      </c>
      <c r="M9293">
        <v>0</v>
      </c>
      <c r="O9293">
        <v>0</v>
      </c>
      <c r="Q9293">
        <v>0</v>
      </c>
      <c r="S9293">
        <v>0</v>
      </c>
      <c r="T9293" s="18"/>
      <c r="U9293" s="18">
        <v>0</v>
      </c>
    </row>
    <row r="9294" spans="1:21" x14ac:dyDescent="0.25">
      <c r="A9294" s="1">
        <v>44377</v>
      </c>
      <c r="B9294" s="2" t="s">
        <v>3</v>
      </c>
      <c r="C9294" t="s">
        <v>6</v>
      </c>
      <c r="D9294" s="2" t="s">
        <v>281</v>
      </c>
      <c r="E9294" t="s">
        <v>76</v>
      </c>
      <c r="F9294" t="s">
        <v>454</v>
      </c>
      <c r="G9294" s="2" t="s">
        <v>597</v>
      </c>
      <c r="H9294" s="2" t="s">
        <v>597</v>
      </c>
      <c r="I9294" s="2" t="s">
        <v>1179</v>
      </c>
      <c r="J9294">
        <v>4.8820285300000002E-2</v>
      </c>
      <c r="K9294">
        <v>4.7646031867212627E-3</v>
      </c>
      <c r="L9294">
        <v>4.0326762122392945E-3</v>
      </c>
      <c r="M9294">
        <v>0</v>
      </c>
      <c r="O9294">
        <v>0</v>
      </c>
      <c r="Q9294">
        <v>0</v>
      </c>
      <c r="S9294">
        <v>9.7230000000000005E-4</v>
      </c>
      <c r="T9294" s="18"/>
      <c r="U9294" s="18">
        <v>0</v>
      </c>
    </row>
    <row r="9295" spans="1:21" x14ac:dyDescent="0.25">
      <c r="A9295" s="1">
        <v>44377</v>
      </c>
      <c r="B9295" s="2" t="s">
        <v>3</v>
      </c>
      <c r="C9295" t="s">
        <v>6</v>
      </c>
      <c r="D9295" s="2" t="s">
        <v>281</v>
      </c>
      <c r="E9295" t="s">
        <v>76</v>
      </c>
      <c r="F9295" t="s">
        <v>454</v>
      </c>
      <c r="G9295" s="2" t="s">
        <v>596</v>
      </c>
      <c r="H9295" s="2" t="s">
        <v>596</v>
      </c>
      <c r="I9295" s="2" t="s">
        <v>1179</v>
      </c>
      <c r="J9295">
        <v>2.09229797E-2</v>
      </c>
      <c r="K9295">
        <v>2.0419728221933247E-3</v>
      </c>
      <c r="L9295">
        <v>1.7282898288461181E-3</v>
      </c>
      <c r="M9295">
        <v>0</v>
      </c>
      <c r="O9295">
        <v>0</v>
      </c>
      <c r="Q9295">
        <v>0</v>
      </c>
      <c r="S9295">
        <v>4.169E-4</v>
      </c>
      <c r="T9295" s="18"/>
      <c r="U9295" s="18">
        <v>0</v>
      </c>
    </row>
    <row r="9296" spans="1:21" x14ac:dyDescent="0.25">
      <c r="A9296" s="1">
        <v>44377</v>
      </c>
      <c r="B9296" s="2" t="s">
        <v>3</v>
      </c>
      <c r="C9296" t="s">
        <v>6</v>
      </c>
      <c r="D9296" s="2" t="s">
        <v>281</v>
      </c>
      <c r="E9296" t="s">
        <v>76</v>
      </c>
      <c r="F9296" t="s">
        <v>454</v>
      </c>
      <c r="G9296" s="2" t="s">
        <v>597</v>
      </c>
      <c r="H9296" s="2" t="s">
        <v>597</v>
      </c>
      <c r="I9296" s="2" t="s">
        <v>1179</v>
      </c>
      <c r="J9296">
        <v>0</v>
      </c>
      <c r="K9296">
        <v>0</v>
      </c>
      <c r="L9296">
        <v>0</v>
      </c>
      <c r="M9296">
        <v>0</v>
      </c>
      <c r="O9296">
        <v>0</v>
      </c>
      <c r="Q9296">
        <v>0</v>
      </c>
      <c r="S9296">
        <v>0</v>
      </c>
      <c r="T9296" s="18"/>
      <c r="U9296" s="18">
        <v>0</v>
      </c>
    </row>
    <row r="9297" spans="1:21" x14ac:dyDescent="0.25">
      <c r="A9297" s="1">
        <v>44377</v>
      </c>
      <c r="B9297" s="2" t="s">
        <v>3</v>
      </c>
      <c r="C9297" t="s">
        <v>6</v>
      </c>
      <c r="D9297" s="2" t="s">
        <v>281</v>
      </c>
      <c r="E9297" t="s">
        <v>76</v>
      </c>
      <c r="F9297" t="s">
        <v>454</v>
      </c>
      <c r="G9297" s="2" t="s">
        <v>596</v>
      </c>
      <c r="H9297" s="2" t="s">
        <v>596</v>
      </c>
      <c r="I9297" s="2" t="s">
        <v>1179</v>
      </c>
      <c r="J9297">
        <v>0</v>
      </c>
      <c r="K9297">
        <v>0</v>
      </c>
      <c r="L9297">
        <v>0</v>
      </c>
      <c r="M9297">
        <v>0</v>
      </c>
      <c r="O9297">
        <v>0</v>
      </c>
      <c r="Q9297">
        <v>0</v>
      </c>
      <c r="S9297">
        <v>0</v>
      </c>
      <c r="T9297" s="18"/>
      <c r="U9297" s="18">
        <v>0</v>
      </c>
    </row>
    <row r="9298" spans="1:21" x14ac:dyDescent="0.25">
      <c r="A9298" s="1">
        <v>44377</v>
      </c>
      <c r="B9298" s="2" t="s">
        <v>3</v>
      </c>
      <c r="C9298" t="s">
        <v>6</v>
      </c>
      <c r="D9298" s="2" t="s">
        <v>281</v>
      </c>
      <c r="E9298" t="s">
        <v>76</v>
      </c>
      <c r="F9298" t="s">
        <v>454</v>
      </c>
      <c r="G9298" s="2" t="s">
        <v>597</v>
      </c>
      <c r="H9298" s="2" t="s">
        <v>597</v>
      </c>
      <c r="I9298" s="2" t="s">
        <v>1179</v>
      </c>
      <c r="J9298">
        <v>0</v>
      </c>
      <c r="K9298">
        <v>0</v>
      </c>
      <c r="L9298">
        <v>0</v>
      </c>
      <c r="M9298">
        <v>0</v>
      </c>
      <c r="O9298">
        <v>0</v>
      </c>
      <c r="Q9298">
        <v>0</v>
      </c>
      <c r="S9298">
        <v>0</v>
      </c>
      <c r="T9298" s="18"/>
      <c r="U9298" s="18">
        <v>0</v>
      </c>
    </row>
    <row r="9299" spans="1:21" x14ac:dyDescent="0.25">
      <c r="A9299" s="1">
        <v>44377</v>
      </c>
      <c r="B9299" s="2" t="s">
        <v>3</v>
      </c>
      <c r="C9299" t="s">
        <v>6</v>
      </c>
      <c r="D9299" s="2" t="s">
        <v>281</v>
      </c>
      <c r="E9299" t="s">
        <v>76</v>
      </c>
      <c r="F9299" t="s">
        <v>454</v>
      </c>
      <c r="G9299" s="2" t="s">
        <v>596</v>
      </c>
      <c r="H9299" s="2" t="s">
        <v>596</v>
      </c>
      <c r="I9299" s="2" t="s">
        <v>1179</v>
      </c>
      <c r="J9299">
        <v>0</v>
      </c>
      <c r="K9299">
        <v>0</v>
      </c>
      <c r="L9299">
        <v>0</v>
      </c>
      <c r="M9299">
        <v>0</v>
      </c>
      <c r="O9299">
        <v>0</v>
      </c>
      <c r="Q9299">
        <v>0</v>
      </c>
      <c r="S9299">
        <v>0</v>
      </c>
      <c r="T9299" s="18"/>
      <c r="U9299" s="18">
        <v>0</v>
      </c>
    </row>
    <row r="9300" spans="1:21" x14ac:dyDescent="0.25">
      <c r="A9300" s="1">
        <v>44377</v>
      </c>
      <c r="B9300" s="2" t="s">
        <v>3</v>
      </c>
      <c r="C9300" t="s">
        <v>6</v>
      </c>
      <c r="D9300" s="2" t="s">
        <v>282</v>
      </c>
      <c r="E9300" t="s">
        <v>76</v>
      </c>
      <c r="F9300" t="s">
        <v>454</v>
      </c>
      <c r="G9300" s="2" t="s">
        <v>596</v>
      </c>
      <c r="H9300" s="2" t="s">
        <v>596</v>
      </c>
      <c r="I9300" s="2" t="s">
        <v>1242</v>
      </c>
      <c r="J9300">
        <v>5.3348914000000006E-3</v>
      </c>
      <c r="K9300">
        <v>9.971955290744251E-4</v>
      </c>
      <c r="L9300">
        <v>7.2139214092557455E-4</v>
      </c>
      <c r="M9300">
        <v>0</v>
      </c>
      <c r="O9300">
        <v>0</v>
      </c>
      <c r="Q9300">
        <v>0</v>
      </c>
      <c r="S9300">
        <v>0</v>
      </c>
      <c r="T9300" s="18"/>
      <c r="U9300" s="18">
        <v>0</v>
      </c>
    </row>
    <row r="9301" spans="1:21" x14ac:dyDescent="0.25">
      <c r="A9301" s="1">
        <v>44377</v>
      </c>
      <c r="B9301" s="2" t="s">
        <v>3</v>
      </c>
      <c r="C9301" t="s">
        <v>6</v>
      </c>
      <c r="D9301" s="2" t="s">
        <v>282</v>
      </c>
      <c r="E9301" t="s">
        <v>76</v>
      </c>
      <c r="F9301" t="s">
        <v>454</v>
      </c>
      <c r="G9301" s="2" t="s">
        <v>596</v>
      </c>
      <c r="H9301" s="2" t="s">
        <v>596</v>
      </c>
      <c r="I9301" s="2" t="s">
        <v>1242</v>
      </c>
      <c r="J9301">
        <v>2.3722054000000002E-3</v>
      </c>
      <c r="K9301">
        <v>4.5161897272993538E-4</v>
      </c>
      <c r="L9301">
        <v>3.3022227727006463E-4</v>
      </c>
      <c r="M9301">
        <v>0</v>
      </c>
      <c r="O9301">
        <v>0</v>
      </c>
      <c r="Q9301">
        <v>0</v>
      </c>
      <c r="S9301">
        <v>0</v>
      </c>
      <c r="T9301" s="18"/>
      <c r="U9301" s="18">
        <v>0</v>
      </c>
    </row>
    <row r="9302" spans="1:21" x14ac:dyDescent="0.25">
      <c r="A9302" s="1">
        <v>44377</v>
      </c>
      <c r="B9302" s="2" t="s">
        <v>3</v>
      </c>
      <c r="C9302" t="s">
        <v>6</v>
      </c>
      <c r="D9302" s="2" t="s">
        <v>282</v>
      </c>
      <c r="E9302" t="s">
        <v>76</v>
      </c>
      <c r="F9302" t="s">
        <v>454</v>
      </c>
      <c r="G9302" s="2" t="s">
        <v>596</v>
      </c>
      <c r="H9302" s="2" t="s">
        <v>596</v>
      </c>
      <c r="I9302" s="2" t="s">
        <v>1242</v>
      </c>
      <c r="J9302">
        <v>1.1995308600000001E-2</v>
      </c>
      <c r="K9302">
        <v>2.201477471876176E-3</v>
      </c>
      <c r="L9302">
        <v>1.6466457381238242E-3</v>
      </c>
      <c r="M9302">
        <v>0</v>
      </c>
      <c r="O9302">
        <v>0</v>
      </c>
      <c r="Q9302">
        <v>0</v>
      </c>
      <c r="S9302">
        <v>0</v>
      </c>
      <c r="T9302" s="18"/>
      <c r="U9302" s="18">
        <v>0</v>
      </c>
    </row>
    <row r="9303" spans="1:21" x14ac:dyDescent="0.25">
      <c r="A9303" s="1">
        <v>44377</v>
      </c>
      <c r="B9303" s="2" t="s">
        <v>3</v>
      </c>
      <c r="C9303" t="s">
        <v>6</v>
      </c>
      <c r="D9303" s="2" t="s">
        <v>282</v>
      </c>
      <c r="E9303" t="s">
        <v>76</v>
      </c>
      <c r="F9303" t="s">
        <v>454</v>
      </c>
      <c r="G9303" s="2" t="s">
        <v>596</v>
      </c>
      <c r="H9303" s="2" t="s">
        <v>596</v>
      </c>
      <c r="I9303" s="2" t="s">
        <v>1242</v>
      </c>
      <c r="J9303">
        <v>1.2527041399999999E-2</v>
      </c>
      <c r="K9303">
        <v>2.2781056770755535E-3</v>
      </c>
      <c r="L9303">
        <v>1.6303598829244461E-3</v>
      </c>
      <c r="M9303">
        <v>0</v>
      </c>
      <c r="O9303">
        <v>0</v>
      </c>
      <c r="Q9303">
        <v>0</v>
      </c>
      <c r="S9303">
        <v>0</v>
      </c>
      <c r="T9303" s="18"/>
      <c r="U9303" s="18">
        <v>0</v>
      </c>
    </row>
    <row r="9304" spans="1:21" x14ac:dyDescent="0.25">
      <c r="A9304" s="1">
        <v>44377</v>
      </c>
      <c r="B9304" s="2" t="s">
        <v>3</v>
      </c>
      <c r="C9304" t="s">
        <v>6</v>
      </c>
      <c r="D9304" s="2" t="s">
        <v>282</v>
      </c>
      <c r="E9304" t="s">
        <v>76</v>
      </c>
      <c r="F9304" t="s">
        <v>454</v>
      </c>
      <c r="G9304" s="2" t="s">
        <v>596</v>
      </c>
      <c r="H9304" s="2" t="s">
        <v>596</v>
      </c>
      <c r="I9304" s="2" t="s">
        <v>1242</v>
      </c>
      <c r="J9304">
        <v>1.55415754E-2</v>
      </c>
      <c r="K9304">
        <v>2.9868414410410549E-3</v>
      </c>
      <c r="L9304">
        <v>2.0836143689589447E-3</v>
      </c>
      <c r="M9304">
        <v>0</v>
      </c>
      <c r="O9304">
        <v>0</v>
      </c>
      <c r="Q9304">
        <v>0</v>
      </c>
      <c r="S9304">
        <v>0</v>
      </c>
      <c r="T9304" s="18"/>
      <c r="U9304" s="18">
        <v>0</v>
      </c>
    </row>
    <row r="9305" spans="1:21" x14ac:dyDescent="0.25">
      <c r="A9305" s="1">
        <v>44377</v>
      </c>
      <c r="B9305" s="2" t="s">
        <v>3</v>
      </c>
      <c r="C9305" t="s">
        <v>6</v>
      </c>
      <c r="D9305" s="2" t="s">
        <v>282</v>
      </c>
      <c r="E9305" t="s">
        <v>76</v>
      </c>
      <c r="F9305" t="s">
        <v>454</v>
      </c>
      <c r="G9305" s="2" t="s">
        <v>596</v>
      </c>
      <c r="H9305" s="2" t="s">
        <v>596</v>
      </c>
      <c r="I9305" s="2" t="s">
        <v>1242</v>
      </c>
      <c r="J9305">
        <v>1.4778133000000001E-2</v>
      </c>
      <c r="K9305">
        <v>2.8249936127805438E-3</v>
      </c>
      <c r="L9305">
        <v>1.9564980372194559E-3</v>
      </c>
      <c r="M9305">
        <v>0</v>
      </c>
      <c r="O9305">
        <v>0</v>
      </c>
      <c r="Q9305">
        <v>0</v>
      </c>
      <c r="S9305">
        <v>0</v>
      </c>
      <c r="T9305" s="18"/>
      <c r="U9305" s="18">
        <v>1</v>
      </c>
    </row>
    <row r="9306" spans="1:21" x14ac:dyDescent="0.25">
      <c r="A9306" s="1">
        <v>44377</v>
      </c>
      <c r="B9306" s="2" t="s">
        <v>3</v>
      </c>
      <c r="C9306" t="s">
        <v>6</v>
      </c>
      <c r="D9306" s="2" t="s">
        <v>283</v>
      </c>
      <c r="E9306" t="s">
        <v>76</v>
      </c>
      <c r="F9306" t="s">
        <v>454</v>
      </c>
      <c r="G9306" s="2" t="s">
        <v>486</v>
      </c>
      <c r="H9306" s="2" t="s">
        <v>486</v>
      </c>
      <c r="I9306" s="2" t="s">
        <v>1491</v>
      </c>
      <c r="J9306">
        <v>5.2517556999999999E-2</v>
      </c>
      <c r="K9306">
        <v>6.3870586537095059E-3</v>
      </c>
      <c r="L9306">
        <v>5.2766491062904925E-3</v>
      </c>
      <c r="M9306">
        <v>0</v>
      </c>
      <c r="O9306">
        <v>0</v>
      </c>
      <c r="Q9306">
        <v>0</v>
      </c>
      <c r="S9306">
        <v>5.5349999999999996E-4</v>
      </c>
      <c r="T9306" s="18"/>
      <c r="U9306" s="18">
        <v>0</v>
      </c>
    </row>
    <row r="9307" spans="1:21" x14ac:dyDescent="0.25">
      <c r="A9307" s="1">
        <v>44377</v>
      </c>
      <c r="B9307" s="2" t="s">
        <v>3</v>
      </c>
      <c r="C9307" t="s">
        <v>6</v>
      </c>
      <c r="D9307" s="2" t="s">
        <v>283</v>
      </c>
      <c r="E9307" t="s">
        <v>76</v>
      </c>
      <c r="F9307" t="s">
        <v>454</v>
      </c>
      <c r="G9307" s="2" t="s">
        <v>486</v>
      </c>
      <c r="H9307" s="2" t="s">
        <v>486</v>
      </c>
      <c r="I9307" s="2" t="s">
        <v>1491</v>
      </c>
      <c r="J9307">
        <v>0.1056544141</v>
      </c>
      <c r="K9307">
        <v>1.269245135976056E-2</v>
      </c>
      <c r="L9307">
        <v>1.017159983023944E-2</v>
      </c>
      <c r="M9307">
        <v>0</v>
      </c>
      <c r="O9307">
        <v>0</v>
      </c>
      <c r="Q9307">
        <v>0</v>
      </c>
      <c r="S9307">
        <v>1.1184999999999999E-3</v>
      </c>
      <c r="T9307" s="18"/>
      <c r="U9307" s="18">
        <v>0</v>
      </c>
    </row>
    <row r="9308" spans="1:21" x14ac:dyDescent="0.25">
      <c r="A9308" s="1">
        <v>44377</v>
      </c>
      <c r="B9308" s="2" t="s">
        <v>3</v>
      </c>
      <c r="C9308" t="s">
        <v>6</v>
      </c>
      <c r="D9308" s="2" t="s">
        <v>283</v>
      </c>
      <c r="E9308" t="s">
        <v>76</v>
      </c>
      <c r="F9308" t="s">
        <v>454</v>
      </c>
      <c r="G9308" s="2" t="s">
        <v>486</v>
      </c>
      <c r="H9308" s="2" t="s">
        <v>486</v>
      </c>
      <c r="I9308" s="2" t="s">
        <v>1491</v>
      </c>
      <c r="J9308">
        <v>0.109756829</v>
      </c>
      <c r="K9308">
        <v>1.2891160223055722E-2</v>
      </c>
      <c r="L9308">
        <v>1.1377313706944284E-2</v>
      </c>
      <c r="M9308">
        <v>0</v>
      </c>
      <c r="O9308">
        <v>0</v>
      </c>
      <c r="Q9308">
        <v>0</v>
      </c>
      <c r="S9308">
        <v>1.1178999999999998E-3</v>
      </c>
      <c r="T9308" s="18"/>
      <c r="U9308" s="18">
        <v>0</v>
      </c>
    </row>
    <row r="9309" spans="1:21" x14ac:dyDescent="0.25">
      <c r="A9309" s="1">
        <v>44377</v>
      </c>
      <c r="B9309" s="2" t="s">
        <v>3</v>
      </c>
      <c r="C9309" t="s">
        <v>6</v>
      </c>
      <c r="D9309" s="2" t="s">
        <v>283</v>
      </c>
      <c r="E9309" t="s">
        <v>76</v>
      </c>
      <c r="F9309" t="s">
        <v>454</v>
      </c>
      <c r="G9309" s="2" t="s">
        <v>486</v>
      </c>
      <c r="H9309" s="2" t="s">
        <v>486</v>
      </c>
      <c r="I9309" s="2" t="s">
        <v>1491</v>
      </c>
      <c r="J9309">
        <v>9.4392221300000009E-2</v>
      </c>
      <c r="K9309">
        <v>1.0805895650203496E-2</v>
      </c>
      <c r="L9309">
        <v>9.4107748197965087E-3</v>
      </c>
      <c r="M9309">
        <v>0</v>
      </c>
      <c r="O9309">
        <v>0</v>
      </c>
      <c r="Q9309">
        <v>0</v>
      </c>
      <c r="S9309">
        <v>9.7860000000000004E-4</v>
      </c>
      <c r="T9309" s="18"/>
      <c r="U9309" s="18">
        <v>0</v>
      </c>
    </row>
    <row r="9310" spans="1:21" x14ac:dyDescent="0.25">
      <c r="A9310" s="1">
        <v>44377</v>
      </c>
      <c r="B9310" s="2" t="s">
        <v>3</v>
      </c>
      <c r="C9310" t="s">
        <v>6</v>
      </c>
      <c r="D9310" s="2" t="s">
        <v>283</v>
      </c>
      <c r="E9310" t="s">
        <v>76</v>
      </c>
      <c r="F9310" t="s">
        <v>454</v>
      </c>
      <c r="G9310" s="2" t="s">
        <v>486</v>
      </c>
      <c r="H9310" s="2" t="s">
        <v>486</v>
      </c>
      <c r="I9310" s="2" t="s">
        <v>1491</v>
      </c>
      <c r="J9310">
        <v>0.11173760770000001</v>
      </c>
      <c r="K9310">
        <v>1.3558358150101308E-2</v>
      </c>
      <c r="L9310">
        <v>1.2234207279898691E-2</v>
      </c>
      <c r="M9310">
        <v>0</v>
      </c>
      <c r="O9310">
        <v>0</v>
      </c>
      <c r="Q9310">
        <v>0</v>
      </c>
      <c r="S9310">
        <v>1.1460999999999999E-3</v>
      </c>
      <c r="T9310" s="18"/>
      <c r="U9310" s="18">
        <v>0</v>
      </c>
    </row>
    <row r="9311" spans="1:21" x14ac:dyDescent="0.25">
      <c r="A9311" s="1">
        <v>44377</v>
      </c>
      <c r="B9311" s="2" t="s">
        <v>3</v>
      </c>
      <c r="C9311" t="s">
        <v>6</v>
      </c>
      <c r="D9311" s="2" t="s">
        <v>283</v>
      </c>
      <c r="E9311" t="s">
        <v>76</v>
      </c>
      <c r="F9311" t="s">
        <v>454</v>
      </c>
      <c r="G9311" s="2" t="s">
        <v>486</v>
      </c>
      <c r="H9311" s="2" t="s">
        <v>486</v>
      </c>
      <c r="I9311" s="2" t="s">
        <v>1491</v>
      </c>
      <c r="J9311">
        <v>9.2917021299999999E-2</v>
      </c>
      <c r="K9311">
        <v>1.1101431693021052E-2</v>
      </c>
      <c r="L9311">
        <v>1.0077234496978948E-2</v>
      </c>
      <c r="M9311">
        <v>0</v>
      </c>
      <c r="O9311">
        <v>0</v>
      </c>
      <c r="Q9311">
        <v>0</v>
      </c>
      <c r="S9311">
        <v>9.523E-4</v>
      </c>
      <c r="T9311" s="18"/>
      <c r="U9311" s="18">
        <v>1</v>
      </c>
    </row>
    <row r="9312" spans="1:21" x14ac:dyDescent="0.25">
      <c r="A9312" s="1">
        <v>44377</v>
      </c>
      <c r="B9312" s="2" t="s">
        <v>3</v>
      </c>
      <c r="C9312" t="s">
        <v>6</v>
      </c>
      <c r="D9312" s="2" t="s">
        <v>285</v>
      </c>
      <c r="E9312" t="s">
        <v>76</v>
      </c>
      <c r="F9312" t="s">
        <v>454</v>
      </c>
      <c r="G9312" s="2" t="s">
        <v>596</v>
      </c>
      <c r="H9312" s="2" t="s">
        <v>596</v>
      </c>
      <c r="I9312" s="2" t="s">
        <v>1180</v>
      </c>
      <c r="J9312">
        <v>0</v>
      </c>
      <c r="K9312">
        <v>0</v>
      </c>
      <c r="L9312">
        <v>0</v>
      </c>
      <c r="M9312">
        <v>0</v>
      </c>
      <c r="O9312">
        <v>0</v>
      </c>
      <c r="Q9312">
        <v>0</v>
      </c>
      <c r="S9312">
        <v>0</v>
      </c>
      <c r="T9312" s="18"/>
      <c r="U9312" s="18">
        <v>0</v>
      </c>
    </row>
    <row r="9313" spans="1:21" x14ac:dyDescent="0.25">
      <c r="A9313" s="1">
        <v>44377</v>
      </c>
      <c r="B9313" s="2" t="s">
        <v>3</v>
      </c>
      <c r="C9313" t="s">
        <v>6</v>
      </c>
      <c r="D9313" s="2" t="s">
        <v>286</v>
      </c>
      <c r="E9313" t="s">
        <v>76</v>
      </c>
      <c r="F9313" t="s">
        <v>454</v>
      </c>
      <c r="G9313" s="2" t="s">
        <v>595</v>
      </c>
      <c r="H9313" s="2" t="s">
        <v>595</v>
      </c>
      <c r="I9313" s="2" t="s">
        <v>1245</v>
      </c>
      <c r="J9313">
        <v>0</v>
      </c>
      <c r="K9313">
        <v>0</v>
      </c>
      <c r="L9313">
        <v>0</v>
      </c>
      <c r="M9313">
        <v>0</v>
      </c>
      <c r="O9313">
        <v>0</v>
      </c>
      <c r="Q9313">
        <v>0</v>
      </c>
      <c r="S9313">
        <v>0</v>
      </c>
      <c r="T9313" s="18"/>
      <c r="U9313" s="18">
        <v>0</v>
      </c>
    </row>
    <row r="9314" spans="1:21" x14ac:dyDescent="0.25">
      <c r="A9314" s="1">
        <v>44377</v>
      </c>
      <c r="B9314" s="2" t="s">
        <v>3</v>
      </c>
      <c r="C9314" t="s">
        <v>6</v>
      </c>
      <c r="D9314" s="2" t="s">
        <v>286</v>
      </c>
      <c r="E9314" t="s">
        <v>76</v>
      </c>
      <c r="F9314" t="s">
        <v>454</v>
      </c>
      <c r="G9314" s="2" t="s">
        <v>595</v>
      </c>
      <c r="H9314" s="2" t="s">
        <v>595</v>
      </c>
      <c r="I9314" s="2" t="s">
        <v>1245</v>
      </c>
      <c r="J9314">
        <v>0</v>
      </c>
      <c r="K9314">
        <v>0</v>
      </c>
      <c r="L9314">
        <v>0</v>
      </c>
      <c r="M9314">
        <v>0</v>
      </c>
      <c r="O9314">
        <v>0</v>
      </c>
      <c r="Q9314">
        <v>0</v>
      </c>
      <c r="S9314">
        <v>0</v>
      </c>
      <c r="T9314" s="18"/>
      <c r="U9314" s="18">
        <v>0</v>
      </c>
    </row>
    <row r="9315" spans="1:21" x14ac:dyDescent="0.25">
      <c r="A9315" s="1">
        <v>44377</v>
      </c>
      <c r="B9315" s="2" t="s">
        <v>3</v>
      </c>
      <c r="C9315" t="s">
        <v>6</v>
      </c>
      <c r="D9315" s="2" t="s">
        <v>286</v>
      </c>
      <c r="E9315" t="s">
        <v>76</v>
      </c>
      <c r="F9315" t="s">
        <v>454</v>
      </c>
      <c r="G9315" s="2" t="s">
        <v>595</v>
      </c>
      <c r="H9315" s="2" t="s">
        <v>595</v>
      </c>
      <c r="I9315" s="2" t="s">
        <v>1245</v>
      </c>
      <c r="J9315">
        <v>0</v>
      </c>
      <c r="K9315">
        <v>0</v>
      </c>
      <c r="L9315">
        <v>0</v>
      </c>
      <c r="M9315">
        <v>0</v>
      </c>
      <c r="O9315">
        <v>0</v>
      </c>
      <c r="Q9315">
        <v>0</v>
      </c>
      <c r="S9315">
        <v>0</v>
      </c>
      <c r="T9315" s="18"/>
      <c r="U9315" s="18">
        <v>0</v>
      </c>
    </row>
    <row r="9316" spans="1:21" x14ac:dyDescent="0.25">
      <c r="A9316" s="1">
        <v>44377</v>
      </c>
      <c r="B9316" s="2" t="s">
        <v>3</v>
      </c>
      <c r="C9316" t="s">
        <v>6</v>
      </c>
      <c r="D9316" s="2" t="s">
        <v>286</v>
      </c>
      <c r="E9316" t="s">
        <v>76</v>
      </c>
      <c r="F9316" t="s">
        <v>454</v>
      </c>
      <c r="G9316" s="2" t="s">
        <v>595</v>
      </c>
      <c r="H9316" s="2" t="s">
        <v>595</v>
      </c>
      <c r="I9316" s="2" t="s">
        <v>1245</v>
      </c>
      <c r="J9316">
        <v>0</v>
      </c>
      <c r="K9316">
        <v>0</v>
      </c>
      <c r="L9316">
        <v>0</v>
      </c>
      <c r="M9316">
        <v>0</v>
      </c>
      <c r="O9316">
        <v>0</v>
      </c>
      <c r="Q9316">
        <v>0</v>
      </c>
      <c r="S9316">
        <v>0</v>
      </c>
      <c r="T9316" s="18"/>
      <c r="U9316" s="18">
        <v>0</v>
      </c>
    </row>
    <row r="9317" spans="1:21" x14ac:dyDescent="0.25">
      <c r="A9317" s="1">
        <v>44377</v>
      </c>
      <c r="B9317" s="2" t="s">
        <v>3</v>
      </c>
      <c r="C9317" t="s">
        <v>6</v>
      </c>
      <c r="D9317" s="2" t="s">
        <v>286</v>
      </c>
      <c r="E9317" t="s">
        <v>76</v>
      </c>
      <c r="F9317" t="s">
        <v>454</v>
      </c>
      <c r="G9317" s="2" t="s">
        <v>595</v>
      </c>
      <c r="H9317" s="2" t="s">
        <v>595</v>
      </c>
      <c r="I9317" s="2" t="s">
        <v>1245</v>
      </c>
      <c r="J9317">
        <v>0</v>
      </c>
      <c r="K9317">
        <v>0</v>
      </c>
      <c r="L9317">
        <v>0</v>
      </c>
      <c r="M9317">
        <v>0</v>
      </c>
      <c r="O9317">
        <v>0</v>
      </c>
      <c r="Q9317">
        <v>0</v>
      </c>
      <c r="S9317">
        <v>0</v>
      </c>
      <c r="T9317" s="18"/>
      <c r="U9317" s="18">
        <v>0</v>
      </c>
    </row>
    <row r="9318" spans="1:21" x14ac:dyDescent="0.25">
      <c r="A9318" s="1">
        <v>44377</v>
      </c>
      <c r="B9318" s="2" t="s">
        <v>3</v>
      </c>
      <c r="C9318" t="s">
        <v>6</v>
      </c>
      <c r="D9318" s="2" t="s">
        <v>286</v>
      </c>
      <c r="E9318" t="s">
        <v>76</v>
      </c>
      <c r="F9318" t="s">
        <v>454</v>
      </c>
      <c r="G9318" s="2" t="s">
        <v>595</v>
      </c>
      <c r="H9318" s="2" t="s">
        <v>595</v>
      </c>
      <c r="I9318" s="2" t="s">
        <v>1245</v>
      </c>
      <c r="J9318">
        <v>0</v>
      </c>
      <c r="K9318">
        <v>0</v>
      </c>
      <c r="L9318">
        <v>0</v>
      </c>
      <c r="M9318">
        <v>0</v>
      </c>
      <c r="O9318">
        <v>0</v>
      </c>
      <c r="Q9318">
        <v>0</v>
      </c>
      <c r="S9318">
        <v>0</v>
      </c>
      <c r="T9318" s="18"/>
      <c r="U9318" s="18">
        <v>0</v>
      </c>
    </row>
    <row r="9319" spans="1:21" x14ac:dyDescent="0.25">
      <c r="A9319" s="1">
        <v>44377</v>
      </c>
      <c r="B9319" s="2" t="s">
        <v>3</v>
      </c>
      <c r="C9319" t="s">
        <v>6</v>
      </c>
      <c r="D9319" s="2" t="s">
        <v>289</v>
      </c>
      <c r="E9319" t="s">
        <v>83</v>
      </c>
      <c r="F9319" t="s">
        <v>455</v>
      </c>
      <c r="G9319" s="2" t="s">
        <v>471</v>
      </c>
      <c r="H9319" s="2" t="s">
        <v>471</v>
      </c>
      <c r="I9319" s="2" t="s">
        <v>1250</v>
      </c>
      <c r="J9319">
        <v>0</v>
      </c>
      <c r="K9319">
        <v>0</v>
      </c>
      <c r="L9319">
        <v>0</v>
      </c>
      <c r="M9319">
        <v>0</v>
      </c>
      <c r="O9319">
        <v>0</v>
      </c>
      <c r="Q9319">
        <v>0</v>
      </c>
      <c r="S9319">
        <v>0.129549</v>
      </c>
      <c r="T9319" s="18"/>
      <c r="U9319" s="18">
        <v>0</v>
      </c>
    </row>
    <row r="9320" spans="1:21" x14ac:dyDescent="0.25">
      <c r="A9320" s="1">
        <v>44377</v>
      </c>
      <c r="B9320" s="2" t="s">
        <v>3</v>
      </c>
      <c r="C9320" t="s">
        <v>6</v>
      </c>
      <c r="D9320" s="2" t="s">
        <v>289</v>
      </c>
      <c r="E9320" t="s">
        <v>83</v>
      </c>
      <c r="F9320" t="s">
        <v>455</v>
      </c>
      <c r="G9320" s="2" t="s">
        <v>497</v>
      </c>
      <c r="H9320" s="2" t="s">
        <v>497</v>
      </c>
      <c r="I9320" s="2" t="s">
        <v>1250</v>
      </c>
      <c r="J9320">
        <v>0</v>
      </c>
      <c r="K9320">
        <v>0</v>
      </c>
      <c r="L9320">
        <v>0</v>
      </c>
      <c r="M9320">
        <v>0</v>
      </c>
      <c r="O9320">
        <v>0</v>
      </c>
      <c r="Q9320">
        <v>0</v>
      </c>
      <c r="S9320">
        <v>181.66352979999999</v>
      </c>
      <c r="T9320" s="18"/>
      <c r="U9320" s="18">
        <v>0</v>
      </c>
    </row>
    <row r="9321" spans="1:21" x14ac:dyDescent="0.25">
      <c r="A9321" s="1">
        <v>44377</v>
      </c>
      <c r="B9321" s="2" t="s">
        <v>3</v>
      </c>
      <c r="C9321" t="s">
        <v>6</v>
      </c>
      <c r="D9321" s="2" t="s">
        <v>289</v>
      </c>
      <c r="E9321" t="s">
        <v>83</v>
      </c>
      <c r="F9321" t="s">
        <v>455</v>
      </c>
      <c r="G9321" s="2" t="s">
        <v>497</v>
      </c>
      <c r="H9321" s="2" t="s">
        <v>497</v>
      </c>
      <c r="I9321" s="2" t="s">
        <v>1254</v>
      </c>
      <c r="J9321">
        <v>0</v>
      </c>
      <c r="K9321">
        <v>0</v>
      </c>
      <c r="L9321">
        <v>0</v>
      </c>
      <c r="M9321">
        <v>0</v>
      </c>
      <c r="O9321">
        <v>0</v>
      </c>
      <c r="Q9321">
        <v>0</v>
      </c>
      <c r="S9321">
        <v>0</v>
      </c>
      <c r="T9321" s="18"/>
      <c r="U9321" s="18">
        <v>0</v>
      </c>
    </row>
    <row r="9322" spans="1:21" x14ac:dyDescent="0.25">
      <c r="A9322" s="1">
        <v>44377</v>
      </c>
      <c r="B9322" s="2" t="s">
        <v>3</v>
      </c>
      <c r="C9322" t="s">
        <v>6</v>
      </c>
      <c r="D9322" s="2" t="s">
        <v>289</v>
      </c>
      <c r="E9322" t="s">
        <v>83</v>
      </c>
      <c r="F9322" t="s">
        <v>455</v>
      </c>
      <c r="G9322" s="2" t="s">
        <v>497</v>
      </c>
      <c r="H9322" s="2" t="s">
        <v>497</v>
      </c>
      <c r="I9322" s="2" t="s">
        <v>1252</v>
      </c>
      <c r="J9322">
        <v>0</v>
      </c>
      <c r="K9322">
        <v>0</v>
      </c>
      <c r="L9322">
        <v>0</v>
      </c>
      <c r="M9322">
        <v>0</v>
      </c>
      <c r="O9322">
        <v>0</v>
      </c>
      <c r="Q9322">
        <v>0</v>
      </c>
      <c r="S9322">
        <v>9.6726400000000004E-2</v>
      </c>
      <c r="T9322" s="18"/>
      <c r="U9322" s="18">
        <v>0</v>
      </c>
    </row>
    <row r="9323" spans="1:21" x14ac:dyDescent="0.25">
      <c r="A9323" s="1">
        <v>44377</v>
      </c>
      <c r="B9323" s="2" t="s">
        <v>3</v>
      </c>
      <c r="C9323" t="s">
        <v>6</v>
      </c>
      <c r="D9323" s="2" t="s">
        <v>289</v>
      </c>
      <c r="E9323" t="s">
        <v>83</v>
      </c>
      <c r="F9323" t="s">
        <v>455</v>
      </c>
      <c r="G9323" s="2" t="s">
        <v>497</v>
      </c>
      <c r="H9323" s="2" t="s">
        <v>497</v>
      </c>
      <c r="I9323" s="2" t="s">
        <v>1251</v>
      </c>
      <c r="J9323">
        <v>0</v>
      </c>
      <c r="K9323">
        <v>0</v>
      </c>
      <c r="L9323">
        <v>0</v>
      </c>
      <c r="M9323">
        <v>0</v>
      </c>
      <c r="O9323">
        <v>0</v>
      </c>
      <c r="Q9323">
        <v>0</v>
      </c>
      <c r="S9323">
        <v>0</v>
      </c>
      <c r="T9323" s="18"/>
      <c r="U9323" s="18">
        <v>0</v>
      </c>
    </row>
    <row r="9324" spans="1:21" x14ac:dyDescent="0.25">
      <c r="A9324" s="1">
        <v>44377</v>
      </c>
      <c r="B9324" s="2" t="s">
        <v>3</v>
      </c>
      <c r="C9324" t="s">
        <v>6</v>
      </c>
      <c r="D9324" s="2" t="s">
        <v>289</v>
      </c>
      <c r="E9324" t="s">
        <v>83</v>
      </c>
      <c r="F9324" t="s">
        <v>455</v>
      </c>
      <c r="G9324" s="2" t="s">
        <v>470</v>
      </c>
      <c r="H9324" s="2" t="s">
        <v>470</v>
      </c>
      <c r="I9324" s="2" t="s">
        <v>1250</v>
      </c>
      <c r="J9324">
        <v>0</v>
      </c>
      <c r="K9324">
        <v>0</v>
      </c>
      <c r="L9324">
        <v>0</v>
      </c>
      <c r="M9324">
        <v>0</v>
      </c>
      <c r="O9324">
        <v>0</v>
      </c>
      <c r="Q9324">
        <v>0</v>
      </c>
      <c r="S9324">
        <v>0.233926</v>
      </c>
      <c r="T9324" s="18"/>
      <c r="U9324" s="18">
        <v>0</v>
      </c>
    </row>
    <row r="9325" spans="1:21" x14ac:dyDescent="0.25">
      <c r="A9325" s="1">
        <v>44377</v>
      </c>
      <c r="B9325" s="2" t="s">
        <v>3</v>
      </c>
      <c r="C9325" t="s">
        <v>6</v>
      </c>
      <c r="D9325" s="2" t="s">
        <v>289</v>
      </c>
      <c r="E9325" t="s">
        <v>83</v>
      </c>
      <c r="F9325" t="s">
        <v>455</v>
      </c>
      <c r="G9325" s="2" t="s">
        <v>470</v>
      </c>
      <c r="H9325" s="2" t="s">
        <v>470</v>
      </c>
      <c r="I9325" s="2" t="s">
        <v>1253</v>
      </c>
      <c r="J9325">
        <v>0</v>
      </c>
      <c r="K9325">
        <v>0</v>
      </c>
      <c r="L9325">
        <v>0</v>
      </c>
      <c r="M9325">
        <v>0</v>
      </c>
      <c r="O9325">
        <v>0</v>
      </c>
      <c r="Q9325">
        <v>0</v>
      </c>
      <c r="S9325">
        <v>4.1454199999999997E-2</v>
      </c>
      <c r="T9325" s="18"/>
      <c r="U9325" s="18">
        <v>0</v>
      </c>
    </row>
    <row r="9326" spans="1:21" x14ac:dyDescent="0.25">
      <c r="A9326" s="1">
        <v>44377</v>
      </c>
      <c r="B9326" s="2" t="s">
        <v>3</v>
      </c>
      <c r="C9326" t="s">
        <v>6</v>
      </c>
      <c r="D9326" s="2" t="s">
        <v>289</v>
      </c>
      <c r="E9326" t="s">
        <v>83</v>
      </c>
      <c r="F9326" t="s">
        <v>455</v>
      </c>
      <c r="G9326" s="2" t="s">
        <v>470</v>
      </c>
      <c r="H9326" s="2" t="s">
        <v>470</v>
      </c>
      <c r="I9326" s="2" t="s">
        <v>1252</v>
      </c>
      <c r="J9326">
        <v>0</v>
      </c>
      <c r="K9326">
        <v>0</v>
      </c>
      <c r="L9326">
        <v>0</v>
      </c>
      <c r="M9326">
        <v>0</v>
      </c>
      <c r="O9326">
        <v>0</v>
      </c>
      <c r="Q9326">
        <v>0</v>
      </c>
      <c r="S9326">
        <v>0</v>
      </c>
      <c r="T9326" s="18"/>
      <c r="U9326" s="18">
        <v>0</v>
      </c>
    </row>
    <row r="9327" spans="1:21" x14ac:dyDescent="0.25">
      <c r="A9327" s="1">
        <v>44377</v>
      </c>
      <c r="B9327" s="2" t="s">
        <v>3</v>
      </c>
      <c r="C9327" t="s">
        <v>6</v>
      </c>
      <c r="D9327" s="2" t="s">
        <v>289</v>
      </c>
      <c r="E9327" t="s">
        <v>83</v>
      </c>
      <c r="F9327" t="s">
        <v>455</v>
      </c>
      <c r="G9327" s="2" t="s">
        <v>470</v>
      </c>
      <c r="H9327" s="2" t="s">
        <v>470</v>
      </c>
      <c r="I9327" s="2" t="s">
        <v>1251</v>
      </c>
      <c r="J9327">
        <v>0</v>
      </c>
      <c r="K9327">
        <v>0</v>
      </c>
      <c r="L9327">
        <v>0</v>
      </c>
      <c r="M9327">
        <v>0</v>
      </c>
      <c r="O9327">
        <v>0</v>
      </c>
      <c r="Q9327">
        <v>0</v>
      </c>
      <c r="S9327">
        <v>0.14538999999999999</v>
      </c>
      <c r="T9327" s="18"/>
      <c r="U9327" s="18">
        <v>0</v>
      </c>
    </row>
    <row r="9328" spans="1:21" x14ac:dyDescent="0.25">
      <c r="A9328" s="1">
        <v>44377</v>
      </c>
      <c r="B9328" s="2" t="s">
        <v>3</v>
      </c>
      <c r="C9328" t="s">
        <v>6</v>
      </c>
      <c r="D9328" s="2" t="s">
        <v>289</v>
      </c>
      <c r="E9328" t="s">
        <v>83</v>
      </c>
      <c r="F9328" t="s">
        <v>455</v>
      </c>
      <c r="G9328" s="2" t="s">
        <v>466</v>
      </c>
      <c r="H9328" s="2" t="s">
        <v>466</v>
      </c>
      <c r="I9328" s="2" t="s">
        <v>1251</v>
      </c>
      <c r="J9328">
        <v>0</v>
      </c>
      <c r="K9328">
        <v>0</v>
      </c>
      <c r="L9328">
        <v>0</v>
      </c>
      <c r="M9328">
        <v>0</v>
      </c>
      <c r="O9328">
        <v>0</v>
      </c>
      <c r="Q9328">
        <v>0</v>
      </c>
      <c r="S9328">
        <v>0.3634750000000001</v>
      </c>
      <c r="T9328" s="18"/>
      <c r="U9328" s="18">
        <v>0</v>
      </c>
    </row>
    <row r="9329" spans="1:21" x14ac:dyDescent="0.25">
      <c r="A9329" s="1">
        <v>44377</v>
      </c>
      <c r="B9329" s="2" t="s">
        <v>3</v>
      </c>
      <c r="C9329" t="s">
        <v>6</v>
      </c>
      <c r="D9329" s="2" t="s">
        <v>289</v>
      </c>
      <c r="E9329" t="s">
        <v>83</v>
      </c>
      <c r="F9329" t="s">
        <v>455</v>
      </c>
      <c r="G9329" s="2" t="s">
        <v>469</v>
      </c>
      <c r="H9329" s="2" t="s">
        <v>469</v>
      </c>
      <c r="I9329" s="2" t="s">
        <v>1250</v>
      </c>
      <c r="J9329">
        <v>0</v>
      </c>
      <c r="K9329">
        <v>0</v>
      </c>
      <c r="L9329">
        <v>0</v>
      </c>
      <c r="M9329">
        <v>0</v>
      </c>
      <c r="O9329">
        <v>0</v>
      </c>
      <c r="Q9329">
        <v>0</v>
      </c>
      <c r="S9329">
        <v>12.3716843</v>
      </c>
      <c r="T9329" s="18"/>
      <c r="U9329" s="18">
        <v>0</v>
      </c>
    </row>
    <row r="9330" spans="1:21" x14ac:dyDescent="0.25">
      <c r="A9330" s="1">
        <v>44377</v>
      </c>
      <c r="B9330" s="2" t="s">
        <v>3</v>
      </c>
      <c r="C9330" t="s">
        <v>6</v>
      </c>
      <c r="D9330" s="2" t="s">
        <v>289</v>
      </c>
      <c r="E9330" t="s">
        <v>83</v>
      </c>
      <c r="F9330" t="s">
        <v>455</v>
      </c>
      <c r="G9330" s="2" t="s">
        <v>469</v>
      </c>
      <c r="H9330" s="2" t="s">
        <v>469</v>
      </c>
      <c r="I9330" s="2" t="s">
        <v>1251</v>
      </c>
      <c r="J9330">
        <v>0</v>
      </c>
      <c r="K9330">
        <v>0</v>
      </c>
      <c r="L9330">
        <v>0</v>
      </c>
      <c r="M9330">
        <v>0</v>
      </c>
      <c r="O9330">
        <v>0</v>
      </c>
      <c r="Q9330">
        <v>0</v>
      </c>
      <c r="S9330">
        <v>0.218085</v>
      </c>
      <c r="T9330" s="18"/>
      <c r="U9330" s="18">
        <v>0</v>
      </c>
    </row>
    <row r="9331" spans="1:21" x14ac:dyDescent="0.25">
      <c r="A9331" s="1">
        <v>44377</v>
      </c>
      <c r="B9331" s="2" t="s">
        <v>3</v>
      </c>
      <c r="C9331" t="s">
        <v>6</v>
      </c>
      <c r="D9331" s="2" t="s">
        <v>289</v>
      </c>
      <c r="E9331" t="s">
        <v>83</v>
      </c>
      <c r="F9331" t="s">
        <v>455</v>
      </c>
      <c r="G9331" s="2" t="s">
        <v>471</v>
      </c>
      <c r="H9331" s="2" t="s">
        <v>471</v>
      </c>
      <c r="I9331" s="2" t="s">
        <v>1250</v>
      </c>
      <c r="J9331">
        <v>0</v>
      </c>
      <c r="K9331">
        <v>0</v>
      </c>
      <c r="L9331">
        <v>0</v>
      </c>
      <c r="M9331">
        <v>0</v>
      </c>
      <c r="O9331">
        <v>0</v>
      </c>
      <c r="Q9331">
        <v>0</v>
      </c>
      <c r="S9331">
        <v>0.11614140000000001</v>
      </c>
      <c r="T9331" s="18"/>
      <c r="U9331" s="18">
        <v>0</v>
      </c>
    </row>
    <row r="9332" spans="1:21" x14ac:dyDescent="0.25">
      <c r="A9332" s="1">
        <v>44377</v>
      </c>
      <c r="B9332" s="2" t="s">
        <v>3</v>
      </c>
      <c r="C9332" t="s">
        <v>6</v>
      </c>
      <c r="D9332" s="2" t="s">
        <v>289</v>
      </c>
      <c r="E9332" t="s">
        <v>83</v>
      </c>
      <c r="F9332" t="s">
        <v>455</v>
      </c>
      <c r="G9332" s="2" t="s">
        <v>497</v>
      </c>
      <c r="H9332" s="2" t="s">
        <v>497</v>
      </c>
      <c r="I9332" s="2" t="s">
        <v>1250</v>
      </c>
      <c r="J9332">
        <v>0</v>
      </c>
      <c r="K9332">
        <v>0</v>
      </c>
      <c r="L9332">
        <v>0</v>
      </c>
      <c r="M9332">
        <v>0</v>
      </c>
      <c r="O9332">
        <v>0</v>
      </c>
      <c r="Q9332">
        <v>0</v>
      </c>
      <c r="S9332">
        <v>151.10069140000002</v>
      </c>
      <c r="T9332" s="18"/>
      <c r="U9332" s="18">
        <v>0</v>
      </c>
    </row>
    <row r="9333" spans="1:21" x14ac:dyDescent="0.25">
      <c r="A9333" s="1">
        <v>44377</v>
      </c>
      <c r="B9333" s="2" t="s">
        <v>3</v>
      </c>
      <c r="C9333" t="s">
        <v>6</v>
      </c>
      <c r="D9333" s="2" t="s">
        <v>289</v>
      </c>
      <c r="E9333" t="s">
        <v>83</v>
      </c>
      <c r="F9333" t="s">
        <v>455</v>
      </c>
      <c r="G9333" s="2" t="s">
        <v>497</v>
      </c>
      <c r="H9333" s="2" t="s">
        <v>497</v>
      </c>
      <c r="I9333" s="2" t="s">
        <v>1254</v>
      </c>
      <c r="J9333">
        <v>0</v>
      </c>
      <c r="K9333">
        <v>0</v>
      </c>
      <c r="L9333">
        <v>0</v>
      </c>
      <c r="M9333">
        <v>0</v>
      </c>
      <c r="O9333">
        <v>0</v>
      </c>
      <c r="Q9333">
        <v>0</v>
      </c>
      <c r="S9333">
        <v>0</v>
      </c>
      <c r="T9333" s="18"/>
      <c r="U9333" s="18">
        <v>0</v>
      </c>
    </row>
    <row r="9334" spans="1:21" x14ac:dyDescent="0.25">
      <c r="A9334" s="1">
        <v>44377</v>
      </c>
      <c r="B9334" s="2" t="s">
        <v>3</v>
      </c>
      <c r="C9334" t="s">
        <v>6</v>
      </c>
      <c r="D9334" s="2" t="s">
        <v>289</v>
      </c>
      <c r="E9334" t="s">
        <v>83</v>
      </c>
      <c r="F9334" t="s">
        <v>455</v>
      </c>
      <c r="G9334" s="2" t="s">
        <v>497</v>
      </c>
      <c r="H9334" s="2" t="s">
        <v>497</v>
      </c>
      <c r="I9334" s="2" t="s">
        <v>1252</v>
      </c>
      <c r="J9334">
        <v>0</v>
      </c>
      <c r="K9334">
        <v>0</v>
      </c>
      <c r="L9334">
        <v>0</v>
      </c>
      <c r="M9334">
        <v>0</v>
      </c>
      <c r="O9334">
        <v>0</v>
      </c>
      <c r="Q9334">
        <v>0</v>
      </c>
      <c r="S9334">
        <v>0.117012</v>
      </c>
      <c r="T9334" s="18"/>
      <c r="U9334" s="18">
        <v>0</v>
      </c>
    </row>
    <row r="9335" spans="1:21" x14ac:dyDescent="0.25">
      <c r="A9335" s="1">
        <v>44377</v>
      </c>
      <c r="B9335" s="2" t="s">
        <v>3</v>
      </c>
      <c r="C9335" t="s">
        <v>6</v>
      </c>
      <c r="D9335" s="2" t="s">
        <v>289</v>
      </c>
      <c r="E9335" t="s">
        <v>83</v>
      </c>
      <c r="F9335" t="s">
        <v>455</v>
      </c>
      <c r="G9335" s="2" t="s">
        <v>497</v>
      </c>
      <c r="H9335" s="2" t="s">
        <v>497</v>
      </c>
      <c r="I9335" s="2" t="s">
        <v>1251</v>
      </c>
      <c r="J9335">
        <v>0</v>
      </c>
      <c r="K9335">
        <v>0</v>
      </c>
      <c r="L9335">
        <v>0</v>
      </c>
      <c r="M9335">
        <v>0</v>
      </c>
      <c r="O9335">
        <v>0</v>
      </c>
      <c r="Q9335">
        <v>0</v>
      </c>
      <c r="S9335">
        <v>0.25163550000000001</v>
      </c>
      <c r="T9335" s="18"/>
      <c r="U9335" s="18">
        <v>0</v>
      </c>
    </row>
    <row r="9336" spans="1:21" x14ac:dyDescent="0.25">
      <c r="A9336" s="1">
        <v>44377</v>
      </c>
      <c r="B9336" s="2" t="s">
        <v>3</v>
      </c>
      <c r="C9336" t="s">
        <v>6</v>
      </c>
      <c r="D9336" s="2" t="s">
        <v>289</v>
      </c>
      <c r="E9336" t="s">
        <v>83</v>
      </c>
      <c r="F9336" t="s">
        <v>455</v>
      </c>
      <c r="G9336" s="2" t="s">
        <v>470</v>
      </c>
      <c r="H9336" s="2" t="s">
        <v>470</v>
      </c>
      <c r="I9336" s="2" t="s">
        <v>1250</v>
      </c>
      <c r="J9336">
        <v>0</v>
      </c>
      <c r="K9336">
        <v>0</v>
      </c>
      <c r="L9336">
        <v>0</v>
      </c>
      <c r="M9336">
        <v>0</v>
      </c>
      <c r="O9336">
        <v>0</v>
      </c>
      <c r="Q9336">
        <v>0</v>
      </c>
      <c r="S9336">
        <v>0.26488639999999997</v>
      </c>
      <c r="T9336" s="18"/>
      <c r="U9336" s="18">
        <v>0</v>
      </c>
    </row>
    <row r="9337" spans="1:21" x14ac:dyDescent="0.25">
      <c r="A9337" s="1">
        <v>44377</v>
      </c>
      <c r="B9337" s="2" t="s">
        <v>3</v>
      </c>
      <c r="C9337" t="s">
        <v>6</v>
      </c>
      <c r="D9337" s="2" t="s">
        <v>289</v>
      </c>
      <c r="E9337" t="s">
        <v>83</v>
      </c>
      <c r="F9337" t="s">
        <v>455</v>
      </c>
      <c r="G9337" s="2" t="s">
        <v>470</v>
      </c>
      <c r="H9337" s="2" t="s">
        <v>470</v>
      </c>
      <c r="I9337" s="2" t="s">
        <v>1253</v>
      </c>
      <c r="J9337">
        <v>0</v>
      </c>
      <c r="K9337">
        <v>0</v>
      </c>
      <c r="L9337">
        <v>0</v>
      </c>
      <c r="M9337">
        <v>0</v>
      </c>
      <c r="O9337">
        <v>0</v>
      </c>
      <c r="Q9337">
        <v>0</v>
      </c>
      <c r="S9337">
        <v>5.0148000000000005E-2</v>
      </c>
      <c r="T9337" s="18"/>
      <c r="U9337" s="18">
        <v>0</v>
      </c>
    </row>
    <row r="9338" spans="1:21" x14ac:dyDescent="0.25">
      <c r="A9338" s="1">
        <v>44377</v>
      </c>
      <c r="B9338" s="2" t="s">
        <v>3</v>
      </c>
      <c r="C9338" t="s">
        <v>6</v>
      </c>
      <c r="D9338" s="2" t="s">
        <v>289</v>
      </c>
      <c r="E9338" t="s">
        <v>83</v>
      </c>
      <c r="F9338" t="s">
        <v>455</v>
      </c>
      <c r="G9338" s="2" t="s">
        <v>470</v>
      </c>
      <c r="H9338" s="2" t="s">
        <v>470</v>
      </c>
      <c r="I9338" s="2" t="s">
        <v>1252</v>
      </c>
      <c r="J9338">
        <v>0</v>
      </c>
      <c r="K9338">
        <v>0</v>
      </c>
      <c r="L9338">
        <v>0</v>
      </c>
      <c r="M9338">
        <v>0</v>
      </c>
      <c r="O9338">
        <v>0</v>
      </c>
      <c r="Q9338">
        <v>0</v>
      </c>
      <c r="S9338">
        <v>0</v>
      </c>
      <c r="T9338" s="18"/>
      <c r="U9338" s="18">
        <v>0</v>
      </c>
    </row>
    <row r="9339" spans="1:21" x14ac:dyDescent="0.25">
      <c r="A9339" s="1">
        <v>44377</v>
      </c>
      <c r="B9339" s="2" t="s">
        <v>3</v>
      </c>
      <c r="C9339" t="s">
        <v>6</v>
      </c>
      <c r="D9339" s="2" t="s">
        <v>289</v>
      </c>
      <c r="E9339" t="s">
        <v>83</v>
      </c>
      <c r="F9339" t="s">
        <v>455</v>
      </c>
      <c r="G9339" s="2" t="s">
        <v>470</v>
      </c>
      <c r="H9339" s="2" t="s">
        <v>470</v>
      </c>
      <c r="I9339" s="2" t="s">
        <v>1251</v>
      </c>
      <c r="J9339">
        <v>0</v>
      </c>
      <c r="K9339">
        <v>0</v>
      </c>
      <c r="L9339">
        <v>0</v>
      </c>
      <c r="M9339">
        <v>0</v>
      </c>
      <c r="O9339">
        <v>0</v>
      </c>
      <c r="Q9339">
        <v>0</v>
      </c>
      <c r="S9339">
        <v>0.1349563</v>
      </c>
      <c r="T9339" s="18"/>
      <c r="U9339" s="18">
        <v>0</v>
      </c>
    </row>
    <row r="9340" spans="1:21" x14ac:dyDescent="0.25">
      <c r="A9340" s="1">
        <v>44377</v>
      </c>
      <c r="B9340" s="2" t="s">
        <v>3</v>
      </c>
      <c r="C9340" t="s">
        <v>6</v>
      </c>
      <c r="D9340" s="2" t="s">
        <v>289</v>
      </c>
      <c r="E9340" t="s">
        <v>83</v>
      </c>
      <c r="F9340" t="s">
        <v>455</v>
      </c>
      <c r="G9340" s="2" t="s">
        <v>466</v>
      </c>
      <c r="H9340" s="2" t="s">
        <v>466</v>
      </c>
      <c r="I9340" s="2" t="s">
        <v>1251</v>
      </c>
      <c r="J9340">
        <v>0</v>
      </c>
      <c r="K9340">
        <v>0</v>
      </c>
      <c r="L9340">
        <v>0</v>
      </c>
      <c r="M9340">
        <v>0</v>
      </c>
      <c r="O9340">
        <v>0</v>
      </c>
      <c r="Q9340">
        <v>0</v>
      </c>
      <c r="S9340">
        <v>0.37221169999999998</v>
      </c>
      <c r="T9340" s="18"/>
      <c r="U9340" s="18">
        <v>0</v>
      </c>
    </row>
    <row r="9341" spans="1:21" x14ac:dyDescent="0.25">
      <c r="A9341" s="1">
        <v>44377</v>
      </c>
      <c r="B9341" s="2" t="s">
        <v>3</v>
      </c>
      <c r="C9341" t="s">
        <v>6</v>
      </c>
      <c r="D9341" s="2" t="s">
        <v>289</v>
      </c>
      <c r="E9341" t="s">
        <v>83</v>
      </c>
      <c r="F9341" t="s">
        <v>455</v>
      </c>
      <c r="G9341" s="2" t="s">
        <v>469</v>
      </c>
      <c r="H9341" s="2" t="s">
        <v>469</v>
      </c>
      <c r="I9341" s="2" t="s">
        <v>1250</v>
      </c>
      <c r="J9341">
        <v>0</v>
      </c>
      <c r="K9341">
        <v>0</v>
      </c>
      <c r="L9341">
        <v>0</v>
      </c>
      <c r="M9341">
        <v>0</v>
      </c>
      <c r="O9341">
        <v>0</v>
      </c>
      <c r="Q9341">
        <v>0</v>
      </c>
      <c r="S9341">
        <v>11.855322499999998</v>
      </c>
      <c r="T9341" s="18"/>
      <c r="U9341" s="18">
        <v>0</v>
      </c>
    </row>
    <row r="9342" spans="1:21" x14ac:dyDescent="0.25">
      <c r="A9342" s="1">
        <v>44377</v>
      </c>
      <c r="B9342" s="2" t="s">
        <v>3</v>
      </c>
      <c r="C9342" t="s">
        <v>6</v>
      </c>
      <c r="D9342" s="2" t="s">
        <v>289</v>
      </c>
      <c r="E9342" t="s">
        <v>83</v>
      </c>
      <c r="F9342" t="s">
        <v>455</v>
      </c>
      <c r="G9342" s="2" t="s">
        <v>469</v>
      </c>
      <c r="H9342" s="2" t="s">
        <v>469</v>
      </c>
      <c r="I9342" s="2" t="s">
        <v>1251</v>
      </c>
      <c r="J9342">
        <v>0</v>
      </c>
      <c r="K9342">
        <v>0</v>
      </c>
      <c r="L9342">
        <v>0</v>
      </c>
      <c r="M9342">
        <v>0</v>
      </c>
      <c r="O9342">
        <v>0</v>
      </c>
      <c r="Q9342">
        <v>0</v>
      </c>
      <c r="S9342">
        <v>0.72170559999999995</v>
      </c>
      <c r="T9342" s="18"/>
      <c r="U9342" s="18">
        <v>0</v>
      </c>
    </row>
    <row r="9343" spans="1:21" x14ac:dyDescent="0.25">
      <c r="A9343" s="1">
        <v>44377</v>
      </c>
      <c r="B9343" s="2" t="s">
        <v>3</v>
      </c>
      <c r="C9343" t="s">
        <v>6</v>
      </c>
      <c r="D9343" s="2" t="s">
        <v>289</v>
      </c>
      <c r="E9343" t="s">
        <v>83</v>
      </c>
      <c r="F9343" t="s">
        <v>455</v>
      </c>
      <c r="G9343" s="2" t="s">
        <v>471</v>
      </c>
      <c r="H9343" s="2" t="s">
        <v>471</v>
      </c>
      <c r="I9343" s="2" t="s">
        <v>1250</v>
      </c>
      <c r="J9343">
        <v>0</v>
      </c>
      <c r="K9343">
        <v>0</v>
      </c>
      <c r="L9343">
        <v>0</v>
      </c>
      <c r="M9343">
        <v>0</v>
      </c>
      <c r="O9343">
        <v>0</v>
      </c>
      <c r="Q9343">
        <v>0</v>
      </c>
      <c r="S9343">
        <v>0.12719450000000002</v>
      </c>
      <c r="T9343" s="18"/>
      <c r="U9343" s="18">
        <v>0</v>
      </c>
    </row>
    <row r="9344" spans="1:21" x14ac:dyDescent="0.25">
      <c r="A9344" s="1">
        <v>44377</v>
      </c>
      <c r="B9344" s="2" t="s">
        <v>3</v>
      </c>
      <c r="C9344" t="s">
        <v>6</v>
      </c>
      <c r="D9344" s="2" t="s">
        <v>289</v>
      </c>
      <c r="E9344" t="s">
        <v>83</v>
      </c>
      <c r="F9344" t="s">
        <v>455</v>
      </c>
      <c r="G9344" s="2" t="s">
        <v>497</v>
      </c>
      <c r="H9344" s="2" t="s">
        <v>497</v>
      </c>
      <c r="I9344" s="2" t="s">
        <v>1250</v>
      </c>
      <c r="J9344">
        <v>0</v>
      </c>
      <c r="K9344">
        <v>0</v>
      </c>
      <c r="L9344">
        <v>0</v>
      </c>
      <c r="M9344">
        <v>0</v>
      </c>
      <c r="O9344">
        <v>0</v>
      </c>
      <c r="Q9344">
        <v>0</v>
      </c>
      <c r="S9344">
        <v>188.13086770000001</v>
      </c>
      <c r="T9344" s="18"/>
      <c r="U9344" s="18">
        <v>0</v>
      </c>
    </row>
    <row r="9345" spans="1:21" x14ac:dyDescent="0.25">
      <c r="A9345" s="1">
        <v>44377</v>
      </c>
      <c r="B9345" s="2" t="s">
        <v>3</v>
      </c>
      <c r="C9345" t="s">
        <v>6</v>
      </c>
      <c r="D9345" s="2" t="s">
        <v>289</v>
      </c>
      <c r="E9345" t="s">
        <v>83</v>
      </c>
      <c r="F9345" t="s">
        <v>455</v>
      </c>
      <c r="G9345" s="2" t="s">
        <v>497</v>
      </c>
      <c r="H9345" s="2" t="s">
        <v>497</v>
      </c>
      <c r="I9345" s="2" t="s">
        <v>1254</v>
      </c>
      <c r="J9345">
        <v>0</v>
      </c>
      <c r="K9345">
        <v>0</v>
      </c>
      <c r="L9345">
        <v>0</v>
      </c>
      <c r="M9345">
        <v>0</v>
      </c>
      <c r="O9345">
        <v>0</v>
      </c>
      <c r="Q9345">
        <v>0</v>
      </c>
      <c r="S9345">
        <v>0</v>
      </c>
      <c r="T9345" s="18"/>
      <c r="U9345" s="18">
        <v>0</v>
      </c>
    </row>
    <row r="9346" spans="1:21" x14ac:dyDescent="0.25">
      <c r="A9346" s="1">
        <v>44377</v>
      </c>
      <c r="B9346" s="2" t="s">
        <v>3</v>
      </c>
      <c r="C9346" t="s">
        <v>6</v>
      </c>
      <c r="D9346" s="2" t="s">
        <v>289</v>
      </c>
      <c r="E9346" t="s">
        <v>83</v>
      </c>
      <c r="F9346" t="s">
        <v>455</v>
      </c>
      <c r="G9346" s="2" t="s">
        <v>497</v>
      </c>
      <c r="H9346" s="2" t="s">
        <v>497</v>
      </c>
      <c r="I9346" s="2" t="s">
        <v>1252</v>
      </c>
      <c r="J9346">
        <v>0</v>
      </c>
      <c r="K9346">
        <v>0</v>
      </c>
      <c r="L9346">
        <v>0</v>
      </c>
      <c r="M9346">
        <v>0</v>
      </c>
      <c r="O9346">
        <v>0</v>
      </c>
      <c r="Q9346">
        <v>0</v>
      </c>
      <c r="S9346">
        <v>0.1159673</v>
      </c>
      <c r="T9346" s="18"/>
      <c r="U9346" s="18">
        <v>0</v>
      </c>
    </row>
    <row r="9347" spans="1:21" x14ac:dyDescent="0.25">
      <c r="A9347" s="1">
        <v>44377</v>
      </c>
      <c r="B9347" s="2" t="s">
        <v>3</v>
      </c>
      <c r="C9347" t="s">
        <v>6</v>
      </c>
      <c r="D9347" s="2" t="s">
        <v>289</v>
      </c>
      <c r="E9347" t="s">
        <v>83</v>
      </c>
      <c r="F9347" t="s">
        <v>455</v>
      </c>
      <c r="G9347" s="2" t="s">
        <v>497</v>
      </c>
      <c r="H9347" s="2" t="s">
        <v>497</v>
      </c>
      <c r="I9347" s="2" t="s">
        <v>1251</v>
      </c>
      <c r="J9347">
        <v>0</v>
      </c>
      <c r="K9347">
        <v>0</v>
      </c>
      <c r="L9347">
        <v>0</v>
      </c>
      <c r="M9347">
        <v>0</v>
      </c>
      <c r="O9347">
        <v>0</v>
      </c>
      <c r="Q9347">
        <v>0</v>
      </c>
      <c r="S9347">
        <v>0.36487000000000003</v>
      </c>
      <c r="T9347" s="18"/>
      <c r="U9347" s="18">
        <v>0</v>
      </c>
    </row>
    <row r="9348" spans="1:21" x14ac:dyDescent="0.25">
      <c r="A9348" s="1">
        <v>44377</v>
      </c>
      <c r="B9348" s="2" t="s">
        <v>3</v>
      </c>
      <c r="C9348" t="s">
        <v>6</v>
      </c>
      <c r="D9348" s="2" t="s">
        <v>289</v>
      </c>
      <c r="E9348" t="s">
        <v>83</v>
      </c>
      <c r="F9348" t="s">
        <v>455</v>
      </c>
      <c r="G9348" s="2" t="s">
        <v>470</v>
      </c>
      <c r="H9348" s="2" t="s">
        <v>470</v>
      </c>
      <c r="I9348" s="2" t="s">
        <v>1250</v>
      </c>
      <c r="J9348">
        <v>0</v>
      </c>
      <c r="K9348">
        <v>0</v>
      </c>
      <c r="L9348">
        <v>0</v>
      </c>
      <c r="M9348">
        <v>0</v>
      </c>
      <c r="O9348">
        <v>0</v>
      </c>
      <c r="Q9348">
        <v>0</v>
      </c>
      <c r="S9348">
        <v>0.28253400000000001</v>
      </c>
      <c r="T9348" s="18"/>
      <c r="U9348" s="18">
        <v>0</v>
      </c>
    </row>
    <row r="9349" spans="1:21" x14ac:dyDescent="0.25">
      <c r="A9349" s="1">
        <v>44377</v>
      </c>
      <c r="B9349" s="2" t="s">
        <v>3</v>
      </c>
      <c r="C9349" t="s">
        <v>6</v>
      </c>
      <c r="D9349" s="2" t="s">
        <v>289</v>
      </c>
      <c r="E9349" t="s">
        <v>83</v>
      </c>
      <c r="F9349" t="s">
        <v>455</v>
      </c>
      <c r="G9349" s="2" t="s">
        <v>470</v>
      </c>
      <c r="H9349" s="2" t="s">
        <v>470</v>
      </c>
      <c r="I9349" s="2" t="s">
        <v>1253</v>
      </c>
      <c r="J9349">
        <v>0</v>
      </c>
      <c r="K9349">
        <v>0</v>
      </c>
      <c r="L9349">
        <v>0</v>
      </c>
      <c r="M9349">
        <v>0</v>
      </c>
      <c r="O9349">
        <v>0</v>
      </c>
      <c r="Q9349">
        <v>0</v>
      </c>
      <c r="S9349">
        <v>4.97002E-2</v>
      </c>
      <c r="T9349" s="18"/>
      <c r="U9349" s="18">
        <v>0</v>
      </c>
    </row>
    <row r="9350" spans="1:21" x14ac:dyDescent="0.25">
      <c r="A9350" s="1">
        <v>44377</v>
      </c>
      <c r="B9350" s="2" t="s">
        <v>3</v>
      </c>
      <c r="C9350" t="s">
        <v>6</v>
      </c>
      <c r="D9350" s="2" t="s">
        <v>289</v>
      </c>
      <c r="E9350" t="s">
        <v>83</v>
      </c>
      <c r="F9350" t="s">
        <v>455</v>
      </c>
      <c r="G9350" s="2" t="s">
        <v>470</v>
      </c>
      <c r="H9350" s="2" t="s">
        <v>470</v>
      </c>
      <c r="I9350" s="2" t="s">
        <v>1252</v>
      </c>
      <c r="J9350">
        <v>0</v>
      </c>
      <c r="K9350">
        <v>0</v>
      </c>
      <c r="L9350">
        <v>0</v>
      </c>
      <c r="M9350">
        <v>0</v>
      </c>
      <c r="O9350">
        <v>0</v>
      </c>
      <c r="Q9350">
        <v>0</v>
      </c>
      <c r="S9350">
        <v>0</v>
      </c>
      <c r="T9350" s="18"/>
      <c r="U9350" s="18">
        <v>0</v>
      </c>
    </row>
    <row r="9351" spans="1:21" x14ac:dyDescent="0.25">
      <c r="A9351" s="1">
        <v>44377</v>
      </c>
      <c r="B9351" s="2" t="s">
        <v>3</v>
      </c>
      <c r="C9351" t="s">
        <v>6</v>
      </c>
      <c r="D9351" s="2" t="s">
        <v>289</v>
      </c>
      <c r="E9351" t="s">
        <v>83</v>
      </c>
      <c r="F9351" t="s">
        <v>455</v>
      </c>
      <c r="G9351" s="2" t="s">
        <v>470</v>
      </c>
      <c r="H9351" s="2" t="s">
        <v>470</v>
      </c>
      <c r="I9351" s="2" t="s">
        <v>1251</v>
      </c>
      <c r="J9351">
        <v>0</v>
      </c>
      <c r="K9351">
        <v>0</v>
      </c>
      <c r="L9351">
        <v>0</v>
      </c>
      <c r="M9351">
        <v>0</v>
      </c>
      <c r="O9351">
        <v>0</v>
      </c>
      <c r="Q9351">
        <v>0</v>
      </c>
      <c r="S9351">
        <v>0.150536</v>
      </c>
      <c r="T9351" s="18"/>
      <c r="U9351" s="18">
        <v>0</v>
      </c>
    </row>
    <row r="9352" spans="1:21" x14ac:dyDescent="0.25">
      <c r="A9352" s="1">
        <v>44377</v>
      </c>
      <c r="B9352" s="2" t="s">
        <v>3</v>
      </c>
      <c r="C9352" t="s">
        <v>6</v>
      </c>
      <c r="D9352" s="2" t="s">
        <v>289</v>
      </c>
      <c r="E9352" t="s">
        <v>83</v>
      </c>
      <c r="F9352" t="s">
        <v>455</v>
      </c>
      <c r="G9352" s="2" t="s">
        <v>466</v>
      </c>
      <c r="H9352" s="2" t="s">
        <v>466</v>
      </c>
      <c r="I9352" s="2" t="s">
        <v>1251</v>
      </c>
      <c r="J9352">
        <v>0</v>
      </c>
      <c r="K9352">
        <v>0</v>
      </c>
      <c r="L9352">
        <v>0</v>
      </c>
      <c r="M9352">
        <v>0</v>
      </c>
      <c r="O9352">
        <v>0</v>
      </c>
      <c r="Q9352">
        <v>0</v>
      </c>
      <c r="S9352">
        <v>0.38457140000000001</v>
      </c>
      <c r="T9352" s="18"/>
      <c r="U9352" s="18">
        <v>0</v>
      </c>
    </row>
    <row r="9353" spans="1:21" x14ac:dyDescent="0.25">
      <c r="A9353" s="1">
        <v>44377</v>
      </c>
      <c r="B9353" s="2" t="s">
        <v>3</v>
      </c>
      <c r="C9353" t="s">
        <v>6</v>
      </c>
      <c r="D9353" s="2" t="s">
        <v>289</v>
      </c>
      <c r="E9353" t="s">
        <v>83</v>
      </c>
      <c r="F9353" t="s">
        <v>455</v>
      </c>
      <c r="G9353" s="2" t="s">
        <v>469</v>
      </c>
      <c r="H9353" s="2" t="s">
        <v>469</v>
      </c>
      <c r="I9353" s="2" t="s">
        <v>1250</v>
      </c>
      <c r="J9353">
        <v>0</v>
      </c>
      <c r="K9353">
        <v>0</v>
      </c>
      <c r="L9353">
        <v>0</v>
      </c>
      <c r="M9353">
        <v>0</v>
      </c>
      <c r="O9353">
        <v>0</v>
      </c>
      <c r="Q9353">
        <v>0</v>
      </c>
      <c r="S9353">
        <v>17.080906800000005</v>
      </c>
      <c r="T9353" s="18"/>
      <c r="U9353" s="18">
        <v>0</v>
      </c>
    </row>
    <row r="9354" spans="1:21" x14ac:dyDescent="0.25">
      <c r="A9354" s="1">
        <v>44377</v>
      </c>
      <c r="B9354" s="2" t="s">
        <v>3</v>
      </c>
      <c r="C9354" t="s">
        <v>6</v>
      </c>
      <c r="D9354" s="2" t="s">
        <v>289</v>
      </c>
      <c r="E9354" t="s">
        <v>83</v>
      </c>
      <c r="F9354" t="s">
        <v>455</v>
      </c>
      <c r="G9354" s="2" t="s">
        <v>469</v>
      </c>
      <c r="H9354" s="2" t="s">
        <v>469</v>
      </c>
      <c r="I9354" s="2" t="s">
        <v>1251</v>
      </c>
      <c r="J9354">
        <v>0</v>
      </c>
      <c r="K9354">
        <v>0</v>
      </c>
      <c r="L9354">
        <v>0</v>
      </c>
      <c r="M9354">
        <v>0</v>
      </c>
      <c r="O9354">
        <v>0</v>
      </c>
      <c r="Q9354">
        <v>0</v>
      </c>
      <c r="S9354">
        <v>0.59841679999999997</v>
      </c>
      <c r="T9354" s="18"/>
      <c r="U9354" s="18">
        <v>0</v>
      </c>
    </row>
    <row r="9355" spans="1:21" x14ac:dyDescent="0.25">
      <c r="A9355" s="1">
        <v>44377</v>
      </c>
      <c r="B9355" s="2" t="s">
        <v>3</v>
      </c>
      <c r="C9355" t="s">
        <v>6</v>
      </c>
      <c r="D9355" s="2" t="s">
        <v>289</v>
      </c>
      <c r="E9355" t="s">
        <v>83</v>
      </c>
      <c r="F9355" t="s">
        <v>455</v>
      </c>
      <c r="G9355" s="2" t="s">
        <v>471</v>
      </c>
      <c r="H9355" s="2" t="s">
        <v>471</v>
      </c>
      <c r="I9355" s="2" t="s">
        <v>1250</v>
      </c>
      <c r="J9355">
        <v>0</v>
      </c>
      <c r="K9355">
        <v>0</v>
      </c>
      <c r="L9355">
        <v>0</v>
      </c>
      <c r="M9355">
        <v>0</v>
      </c>
      <c r="O9355">
        <v>0</v>
      </c>
      <c r="Q9355">
        <v>0</v>
      </c>
      <c r="S9355">
        <v>0.12455090000000001</v>
      </c>
      <c r="T9355" s="18"/>
      <c r="U9355" s="18">
        <v>0</v>
      </c>
    </row>
    <row r="9356" spans="1:21" x14ac:dyDescent="0.25">
      <c r="A9356" s="1">
        <v>44377</v>
      </c>
      <c r="B9356" s="2" t="s">
        <v>3</v>
      </c>
      <c r="C9356" t="s">
        <v>6</v>
      </c>
      <c r="D9356" s="2" t="s">
        <v>289</v>
      </c>
      <c r="E9356" t="s">
        <v>83</v>
      </c>
      <c r="F9356" t="s">
        <v>455</v>
      </c>
      <c r="G9356" s="2" t="s">
        <v>497</v>
      </c>
      <c r="H9356" s="2" t="s">
        <v>497</v>
      </c>
      <c r="I9356" s="2" t="s">
        <v>1250</v>
      </c>
      <c r="J9356">
        <v>0</v>
      </c>
      <c r="K9356">
        <v>0</v>
      </c>
      <c r="L9356">
        <v>0</v>
      </c>
      <c r="M9356">
        <v>0</v>
      </c>
      <c r="O9356">
        <v>0</v>
      </c>
      <c r="Q9356">
        <v>0</v>
      </c>
      <c r="S9356">
        <v>190.14665120000001</v>
      </c>
      <c r="T9356" s="18"/>
      <c r="U9356" s="18">
        <v>0</v>
      </c>
    </row>
    <row r="9357" spans="1:21" x14ac:dyDescent="0.25">
      <c r="A9357" s="1">
        <v>44377</v>
      </c>
      <c r="B9357" s="2" t="s">
        <v>3</v>
      </c>
      <c r="C9357" t="s">
        <v>6</v>
      </c>
      <c r="D9357" s="2" t="s">
        <v>289</v>
      </c>
      <c r="E9357" t="s">
        <v>83</v>
      </c>
      <c r="F9357" t="s">
        <v>455</v>
      </c>
      <c r="G9357" s="2" t="s">
        <v>497</v>
      </c>
      <c r="H9357" s="2" t="s">
        <v>497</v>
      </c>
      <c r="I9357" s="2" t="s">
        <v>1254</v>
      </c>
      <c r="J9357">
        <v>0</v>
      </c>
      <c r="K9357">
        <v>0</v>
      </c>
      <c r="L9357">
        <v>0</v>
      </c>
      <c r="M9357">
        <v>0</v>
      </c>
      <c r="O9357">
        <v>0</v>
      </c>
      <c r="Q9357">
        <v>0</v>
      </c>
      <c r="S9357">
        <v>0</v>
      </c>
      <c r="T9357" s="18"/>
      <c r="U9357" s="18">
        <v>0</v>
      </c>
    </row>
    <row r="9358" spans="1:21" x14ac:dyDescent="0.25">
      <c r="A9358" s="1">
        <v>44377</v>
      </c>
      <c r="B9358" s="2" t="s">
        <v>3</v>
      </c>
      <c r="C9358" t="s">
        <v>6</v>
      </c>
      <c r="D9358" s="2" t="s">
        <v>289</v>
      </c>
      <c r="E9358" t="s">
        <v>83</v>
      </c>
      <c r="F9358" t="s">
        <v>455</v>
      </c>
      <c r="G9358" s="2" t="s">
        <v>497</v>
      </c>
      <c r="H9358" s="2" t="s">
        <v>497</v>
      </c>
      <c r="I9358" s="2" t="s">
        <v>1252</v>
      </c>
      <c r="J9358">
        <v>0</v>
      </c>
      <c r="K9358">
        <v>0</v>
      </c>
      <c r="L9358">
        <v>0</v>
      </c>
      <c r="M9358">
        <v>0</v>
      </c>
      <c r="O9358">
        <v>0</v>
      </c>
      <c r="Q9358">
        <v>0</v>
      </c>
      <c r="S9358">
        <v>4.2573600000000003E-2</v>
      </c>
      <c r="T9358" s="18"/>
      <c r="U9358" s="18">
        <v>0</v>
      </c>
    </row>
    <row r="9359" spans="1:21" x14ac:dyDescent="0.25">
      <c r="A9359" s="1">
        <v>44377</v>
      </c>
      <c r="B9359" s="2" t="s">
        <v>3</v>
      </c>
      <c r="C9359" t="s">
        <v>6</v>
      </c>
      <c r="D9359" s="2" t="s">
        <v>289</v>
      </c>
      <c r="E9359" t="s">
        <v>83</v>
      </c>
      <c r="F9359" t="s">
        <v>455</v>
      </c>
      <c r="G9359" s="2" t="s">
        <v>497</v>
      </c>
      <c r="H9359" s="2" t="s">
        <v>497</v>
      </c>
      <c r="I9359" s="2" t="s">
        <v>1251</v>
      </c>
      <c r="J9359">
        <v>0</v>
      </c>
      <c r="K9359">
        <v>0</v>
      </c>
      <c r="L9359">
        <v>0</v>
      </c>
      <c r="M9359">
        <v>0</v>
      </c>
      <c r="O9359">
        <v>0</v>
      </c>
      <c r="Q9359">
        <v>0</v>
      </c>
      <c r="S9359">
        <v>2.5265699999999999E-2</v>
      </c>
      <c r="T9359" s="18"/>
      <c r="U9359" s="18">
        <v>0</v>
      </c>
    </row>
    <row r="9360" spans="1:21" x14ac:dyDescent="0.25">
      <c r="A9360" s="1">
        <v>44377</v>
      </c>
      <c r="B9360" s="2" t="s">
        <v>3</v>
      </c>
      <c r="C9360" t="s">
        <v>6</v>
      </c>
      <c r="D9360" s="2" t="s">
        <v>289</v>
      </c>
      <c r="E9360" t="s">
        <v>83</v>
      </c>
      <c r="F9360" t="s">
        <v>455</v>
      </c>
      <c r="G9360" s="2" t="s">
        <v>470</v>
      </c>
      <c r="H9360" s="2" t="s">
        <v>470</v>
      </c>
      <c r="I9360" s="2" t="s">
        <v>1250</v>
      </c>
      <c r="J9360">
        <v>0</v>
      </c>
      <c r="K9360">
        <v>0</v>
      </c>
      <c r="L9360">
        <v>0</v>
      </c>
      <c r="M9360">
        <v>0</v>
      </c>
      <c r="O9360">
        <v>0</v>
      </c>
      <c r="Q9360">
        <v>0</v>
      </c>
      <c r="S9360">
        <v>0.29581599999999997</v>
      </c>
      <c r="T9360" s="18"/>
      <c r="U9360" s="18">
        <v>0</v>
      </c>
    </row>
    <row r="9361" spans="1:21" x14ac:dyDescent="0.25">
      <c r="A9361" s="1">
        <v>44377</v>
      </c>
      <c r="B9361" s="2" t="s">
        <v>3</v>
      </c>
      <c r="C9361" t="s">
        <v>6</v>
      </c>
      <c r="D9361" s="2" t="s">
        <v>289</v>
      </c>
      <c r="E9361" t="s">
        <v>83</v>
      </c>
      <c r="F9361" t="s">
        <v>455</v>
      </c>
      <c r="G9361" s="2" t="s">
        <v>470</v>
      </c>
      <c r="H9361" s="2" t="s">
        <v>470</v>
      </c>
      <c r="I9361" s="2" t="s">
        <v>1253</v>
      </c>
      <c r="J9361">
        <v>0</v>
      </c>
      <c r="K9361">
        <v>0</v>
      </c>
      <c r="L9361">
        <v>0</v>
      </c>
      <c r="M9361">
        <v>0</v>
      </c>
      <c r="O9361">
        <v>0</v>
      </c>
      <c r="Q9361">
        <v>0</v>
      </c>
      <c r="S9361">
        <v>1.8245899999999999E-2</v>
      </c>
      <c r="T9361" s="18"/>
      <c r="U9361" s="18">
        <v>0</v>
      </c>
    </row>
    <row r="9362" spans="1:21" x14ac:dyDescent="0.25">
      <c r="A9362" s="1">
        <v>44377</v>
      </c>
      <c r="B9362" s="2" t="s">
        <v>3</v>
      </c>
      <c r="C9362" t="s">
        <v>6</v>
      </c>
      <c r="D9362" s="2" t="s">
        <v>289</v>
      </c>
      <c r="E9362" t="s">
        <v>83</v>
      </c>
      <c r="F9362" t="s">
        <v>455</v>
      </c>
      <c r="G9362" s="2" t="s">
        <v>470</v>
      </c>
      <c r="H9362" s="2" t="s">
        <v>470</v>
      </c>
      <c r="I9362" s="2" t="s">
        <v>1252</v>
      </c>
      <c r="J9362">
        <v>0</v>
      </c>
      <c r="K9362">
        <v>0</v>
      </c>
      <c r="L9362">
        <v>0</v>
      </c>
      <c r="M9362">
        <v>0</v>
      </c>
      <c r="O9362">
        <v>0</v>
      </c>
      <c r="Q9362">
        <v>0</v>
      </c>
      <c r="S9362">
        <v>0</v>
      </c>
      <c r="T9362" s="18"/>
      <c r="U9362" s="18">
        <v>0</v>
      </c>
    </row>
    <row r="9363" spans="1:21" x14ac:dyDescent="0.25">
      <c r="A9363" s="1">
        <v>44377</v>
      </c>
      <c r="B9363" s="2" t="s">
        <v>3</v>
      </c>
      <c r="C9363" t="s">
        <v>6</v>
      </c>
      <c r="D9363" s="2" t="s">
        <v>289</v>
      </c>
      <c r="E9363" t="s">
        <v>83</v>
      </c>
      <c r="F9363" t="s">
        <v>455</v>
      </c>
      <c r="G9363" s="2" t="s">
        <v>470</v>
      </c>
      <c r="H9363" s="2" t="s">
        <v>470</v>
      </c>
      <c r="I9363" s="2" t="s">
        <v>1251</v>
      </c>
      <c r="J9363">
        <v>0</v>
      </c>
      <c r="K9363">
        <v>0</v>
      </c>
      <c r="L9363">
        <v>0</v>
      </c>
      <c r="M9363">
        <v>0</v>
      </c>
      <c r="O9363">
        <v>0</v>
      </c>
      <c r="Q9363">
        <v>0</v>
      </c>
      <c r="S9363">
        <v>0.1452753</v>
      </c>
      <c r="T9363" s="18"/>
      <c r="U9363" s="18">
        <v>0</v>
      </c>
    </row>
    <row r="9364" spans="1:21" x14ac:dyDescent="0.25">
      <c r="A9364" s="1">
        <v>44377</v>
      </c>
      <c r="B9364" s="2" t="s">
        <v>3</v>
      </c>
      <c r="C9364" t="s">
        <v>6</v>
      </c>
      <c r="D9364" s="2" t="s">
        <v>289</v>
      </c>
      <c r="E9364" t="s">
        <v>83</v>
      </c>
      <c r="F9364" t="s">
        <v>455</v>
      </c>
      <c r="G9364" s="2" t="s">
        <v>466</v>
      </c>
      <c r="H9364" s="2" t="s">
        <v>466</v>
      </c>
      <c r="I9364" s="2" t="s">
        <v>1251</v>
      </c>
      <c r="J9364">
        <v>0</v>
      </c>
      <c r="K9364">
        <v>0</v>
      </c>
      <c r="L9364">
        <v>0</v>
      </c>
      <c r="M9364">
        <v>0</v>
      </c>
      <c r="O9364">
        <v>0</v>
      </c>
      <c r="Q9364">
        <v>0</v>
      </c>
      <c r="S9364">
        <v>0.36318830000000002</v>
      </c>
      <c r="T9364" s="18"/>
      <c r="U9364" s="18">
        <v>0</v>
      </c>
    </row>
    <row r="9365" spans="1:21" x14ac:dyDescent="0.25">
      <c r="A9365" s="1">
        <v>44377</v>
      </c>
      <c r="B9365" s="2" t="s">
        <v>3</v>
      </c>
      <c r="C9365" t="s">
        <v>6</v>
      </c>
      <c r="D9365" s="2" t="s">
        <v>289</v>
      </c>
      <c r="E9365" t="s">
        <v>83</v>
      </c>
      <c r="F9365" t="s">
        <v>455</v>
      </c>
      <c r="G9365" s="2" t="s">
        <v>469</v>
      </c>
      <c r="H9365" s="2" t="s">
        <v>469</v>
      </c>
      <c r="I9365" s="2" t="s">
        <v>1250</v>
      </c>
      <c r="J9365">
        <v>0</v>
      </c>
      <c r="K9365">
        <v>0</v>
      </c>
      <c r="L9365">
        <v>0</v>
      </c>
      <c r="M9365">
        <v>0</v>
      </c>
      <c r="O9365">
        <v>0</v>
      </c>
      <c r="Q9365">
        <v>0</v>
      </c>
      <c r="S9365">
        <v>16.443884000000001</v>
      </c>
      <c r="T9365" s="18"/>
      <c r="U9365" s="18">
        <v>0</v>
      </c>
    </row>
    <row r="9366" spans="1:21" x14ac:dyDescent="0.25">
      <c r="A9366" s="1">
        <v>44377</v>
      </c>
      <c r="B9366" s="2" t="s">
        <v>3</v>
      </c>
      <c r="C9366" t="s">
        <v>6</v>
      </c>
      <c r="D9366" s="2" t="s">
        <v>289</v>
      </c>
      <c r="E9366" t="s">
        <v>83</v>
      </c>
      <c r="F9366" t="s">
        <v>455</v>
      </c>
      <c r="G9366" s="2" t="s">
        <v>469</v>
      </c>
      <c r="H9366" s="2" t="s">
        <v>469</v>
      </c>
      <c r="I9366" s="2" t="s">
        <v>1251</v>
      </c>
      <c r="J9366">
        <v>0</v>
      </c>
      <c r="K9366">
        <v>0</v>
      </c>
      <c r="L9366">
        <v>0</v>
      </c>
      <c r="M9366">
        <v>0</v>
      </c>
      <c r="O9366">
        <v>0</v>
      </c>
      <c r="Q9366">
        <v>0</v>
      </c>
      <c r="S9366">
        <v>0.23858489999999999</v>
      </c>
      <c r="T9366" s="18"/>
      <c r="U9366" s="18">
        <v>0</v>
      </c>
    </row>
    <row r="9367" spans="1:21" x14ac:dyDescent="0.25">
      <c r="A9367" s="1">
        <v>44377</v>
      </c>
      <c r="B9367" s="2" t="s">
        <v>3</v>
      </c>
      <c r="C9367" t="s">
        <v>6</v>
      </c>
      <c r="D9367" s="2" t="s">
        <v>289</v>
      </c>
      <c r="E9367" t="s">
        <v>83</v>
      </c>
      <c r="F9367" t="s">
        <v>455</v>
      </c>
      <c r="G9367" s="2" t="s">
        <v>471</v>
      </c>
      <c r="H9367" s="2" t="s">
        <v>471</v>
      </c>
      <c r="I9367" s="2" t="s">
        <v>1250</v>
      </c>
      <c r="J9367">
        <v>0</v>
      </c>
      <c r="K9367">
        <v>0</v>
      </c>
      <c r="L9367">
        <v>0</v>
      </c>
      <c r="M9367">
        <v>0</v>
      </c>
      <c r="O9367">
        <v>0</v>
      </c>
      <c r="Q9367">
        <v>0</v>
      </c>
      <c r="S9367">
        <v>0.1204457</v>
      </c>
      <c r="T9367" s="18"/>
      <c r="U9367" s="18">
        <v>0</v>
      </c>
    </row>
    <row r="9368" spans="1:21" x14ac:dyDescent="0.25">
      <c r="A9368" s="1">
        <v>44377</v>
      </c>
      <c r="B9368" s="2" t="s">
        <v>3</v>
      </c>
      <c r="C9368" t="s">
        <v>6</v>
      </c>
      <c r="D9368" s="2" t="s">
        <v>289</v>
      </c>
      <c r="E9368" t="s">
        <v>83</v>
      </c>
      <c r="F9368" t="s">
        <v>455</v>
      </c>
      <c r="G9368" s="2" t="s">
        <v>497</v>
      </c>
      <c r="H9368" s="2" t="s">
        <v>497</v>
      </c>
      <c r="I9368" s="2" t="s">
        <v>1250</v>
      </c>
      <c r="J9368">
        <v>0</v>
      </c>
      <c r="K9368">
        <v>0</v>
      </c>
      <c r="L9368">
        <v>0</v>
      </c>
      <c r="M9368">
        <v>0</v>
      </c>
      <c r="O9368">
        <v>0</v>
      </c>
      <c r="Q9368">
        <v>0</v>
      </c>
      <c r="S9368">
        <v>163.39716259999994</v>
      </c>
      <c r="T9368" s="18"/>
      <c r="U9368" s="18">
        <v>0</v>
      </c>
    </row>
    <row r="9369" spans="1:21" x14ac:dyDescent="0.25">
      <c r="A9369" s="1">
        <v>44377</v>
      </c>
      <c r="B9369" s="2" t="s">
        <v>3</v>
      </c>
      <c r="C9369" t="s">
        <v>6</v>
      </c>
      <c r="D9369" s="2" t="s">
        <v>289</v>
      </c>
      <c r="E9369" t="s">
        <v>83</v>
      </c>
      <c r="F9369" t="s">
        <v>455</v>
      </c>
      <c r="G9369" s="2" t="s">
        <v>497</v>
      </c>
      <c r="H9369" s="2" t="s">
        <v>497</v>
      </c>
      <c r="I9369" s="2" t="s">
        <v>1254</v>
      </c>
      <c r="J9369">
        <v>0</v>
      </c>
      <c r="K9369">
        <v>0</v>
      </c>
      <c r="L9369">
        <v>0</v>
      </c>
      <c r="M9369">
        <v>0</v>
      </c>
      <c r="O9369">
        <v>0</v>
      </c>
      <c r="Q9369">
        <v>0</v>
      </c>
      <c r="S9369">
        <v>0</v>
      </c>
      <c r="T9369" s="18"/>
      <c r="U9369" s="18">
        <v>0</v>
      </c>
    </row>
    <row r="9370" spans="1:21" x14ac:dyDescent="0.25">
      <c r="A9370" s="1">
        <v>44377</v>
      </c>
      <c r="B9370" s="2" t="s">
        <v>3</v>
      </c>
      <c r="C9370" t="s">
        <v>6</v>
      </c>
      <c r="D9370" s="2" t="s">
        <v>289</v>
      </c>
      <c r="E9370" t="s">
        <v>83</v>
      </c>
      <c r="F9370" t="s">
        <v>455</v>
      </c>
      <c r="G9370" s="2" t="s">
        <v>497</v>
      </c>
      <c r="H9370" s="2" t="s">
        <v>497</v>
      </c>
      <c r="I9370" s="2" t="s">
        <v>1252</v>
      </c>
      <c r="J9370">
        <v>0</v>
      </c>
      <c r="K9370">
        <v>0</v>
      </c>
      <c r="L9370">
        <v>0</v>
      </c>
      <c r="M9370">
        <v>0</v>
      </c>
      <c r="O9370">
        <v>0</v>
      </c>
      <c r="Q9370">
        <v>0</v>
      </c>
      <c r="S9370">
        <v>0.1118753</v>
      </c>
      <c r="T9370" s="18"/>
      <c r="U9370" s="18">
        <v>0</v>
      </c>
    </row>
    <row r="9371" spans="1:21" x14ac:dyDescent="0.25">
      <c r="A9371" s="1">
        <v>44377</v>
      </c>
      <c r="B9371" s="2" t="s">
        <v>3</v>
      </c>
      <c r="C9371" t="s">
        <v>6</v>
      </c>
      <c r="D9371" s="2" t="s">
        <v>289</v>
      </c>
      <c r="E9371" t="s">
        <v>83</v>
      </c>
      <c r="F9371" t="s">
        <v>455</v>
      </c>
      <c r="G9371" s="2" t="s">
        <v>497</v>
      </c>
      <c r="H9371" s="2" t="s">
        <v>497</v>
      </c>
      <c r="I9371" s="2" t="s">
        <v>1251</v>
      </c>
      <c r="J9371">
        <v>0</v>
      </c>
      <c r="K9371">
        <v>0</v>
      </c>
      <c r="L9371">
        <v>0</v>
      </c>
      <c r="M9371">
        <v>0</v>
      </c>
      <c r="O9371">
        <v>0</v>
      </c>
      <c r="Q9371">
        <v>0</v>
      </c>
      <c r="S9371">
        <v>0</v>
      </c>
      <c r="T9371" s="18"/>
      <c r="U9371" s="18">
        <v>0</v>
      </c>
    </row>
    <row r="9372" spans="1:21" x14ac:dyDescent="0.25">
      <c r="A9372" s="1">
        <v>44377</v>
      </c>
      <c r="B9372" s="2" t="s">
        <v>3</v>
      </c>
      <c r="C9372" t="s">
        <v>6</v>
      </c>
      <c r="D9372" s="2" t="s">
        <v>289</v>
      </c>
      <c r="E9372" t="s">
        <v>83</v>
      </c>
      <c r="F9372" t="s">
        <v>455</v>
      </c>
      <c r="G9372" s="2" t="s">
        <v>470</v>
      </c>
      <c r="H9372" s="2" t="s">
        <v>470</v>
      </c>
      <c r="I9372" s="2" t="s">
        <v>1250</v>
      </c>
      <c r="J9372">
        <v>0</v>
      </c>
      <c r="K9372">
        <v>0</v>
      </c>
      <c r="L9372">
        <v>0</v>
      </c>
      <c r="M9372">
        <v>0</v>
      </c>
      <c r="O9372">
        <v>0</v>
      </c>
      <c r="Q9372">
        <v>0</v>
      </c>
      <c r="S9372">
        <v>0.25825799999999999</v>
      </c>
      <c r="T9372" s="18"/>
      <c r="U9372" s="18">
        <v>0</v>
      </c>
    </row>
    <row r="9373" spans="1:21" x14ac:dyDescent="0.25">
      <c r="A9373" s="1">
        <v>44377</v>
      </c>
      <c r="B9373" s="2" t="s">
        <v>3</v>
      </c>
      <c r="C9373" t="s">
        <v>6</v>
      </c>
      <c r="D9373" s="2" t="s">
        <v>289</v>
      </c>
      <c r="E9373" t="s">
        <v>83</v>
      </c>
      <c r="F9373" t="s">
        <v>455</v>
      </c>
      <c r="G9373" s="2" t="s">
        <v>470</v>
      </c>
      <c r="H9373" s="2" t="s">
        <v>470</v>
      </c>
      <c r="I9373" s="2" t="s">
        <v>1253</v>
      </c>
      <c r="J9373">
        <v>0</v>
      </c>
      <c r="K9373">
        <v>0</v>
      </c>
      <c r="L9373">
        <v>0</v>
      </c>
      <c r="M9373">
        <v>0</v>
      </c>
      <c r="O9373">
        <v>0</v>
      </c>
      <c r="Q9373">
        <v>0</v>
      </c>
      <c r="S9373">
        <v>4.7946500000000003E-2</v>
      </c>
      <c r="T9373" s="18"/>
      <c r="U9373" s="18">
        <v>0</v>
      </c>
    </row>
    <row r="9374" spans="1:21" x14ac:dyDescent="0.25">
      <c r="A9374" s="1">
        <v>44377</v>
      </c>
      <c r="B9374" s="2" t="s">
        <v>3</v>
      </c>
      <c r="C9374" t="s">
        <v>6</v>
      </c>
      <c r="D9374" s="2" t="s">
        <v>289</v>
      </c>
      <c r="E9374" t="s">
        <v>83</v>
      </c>
      <c r="F9374" t="s">
        <v>455</v>
      </c>
      <c r="G9374" s="2" t="s">
        <v>470</v>
      </c>
      <c r="H9374" s="2" t="s">
        <v>470</v>
      </c>
      <c r="I9374" s="2" t="s">
        <v>1252</v>
      </c>
      <c r="J9374">
        <v>0</v>
      </c>
      <c r="K9374">
        <v>0</v>
      </c>
      <c r="L9374">
        <v>0</v>
      </c>
      <c r="M9374">
        <v>0</v>
      </c>
      <c r="O9374">
        <v>0</v>
      </c>
      <c r="Q9374">
        <v>0</v>
      </c>
      <c r="S9374">
        <v>0</v>
      </c>
      <c r="T9374" s="18"/>
      <c r="U9374" s="18">
        <v>0</v>
      </c>
    </row>
    <row r="9375" spans="1:21" x14ac:dyDescent="0.25">
      <c r="A9375" s="1">
        <v>44377</v>
      </c>
      <c r="B9375" s="2" t="s">
        <v>3</v>
      </c>
      <c r="C9375" t="s">
        <v>6</v>
      </c>
      <c r="D9375" s="2" t="s">
        <v>289</v>
      </c>
      <c r="E9375" t="s">
        <v>83</v>
      </c>
      <c r="F9375" t="s">
        <v>455</v>
      </c>
      <c r="G9375" s="2" t="s">
        <v>470</v>
      </c>
      <c r="H9375" s="2" t="s">
        <v>470</v>
      </c>
      <c r="I9375" s="2" t="s">
        <v>1251</v>
      </c>
      <c r="J9375">
        <v>0</v>
      </c>
      <c r="K9375">
        <v>0</v>
      </c>
      <c r="L9375">
        <v>0</v>
      </c>
      <c r="M9375">
        <v>0</v>
      </c>
      <c r="O9375">
        <v>0</v>
      </c>
      <c r="Q9375">
        <v>0</v>
      </c>
      <c r="S9375">
        <v>0.150536</v>
      </c>
      <c r="T9375" s="18"/>
      <c r="U9375" s="18">
        <v>0</v>
      </c>
    </row>
    <row r="9376" spans="1:21" x14ac:dyDescent="0.25">
      <c r="A9376" s="1">
        <v>44377</v>
      </c>
      <c r="B9376" s="2" t="s">
        <v>3</v>
      </c>
      <c r="C9376" t="s">
        <v>6</v>
      </c>
      <c r="D9376" s="2" t="s">
        <v>289</v>
      </c>
      <c r="E9376" t="s">
        <v>83</v>
      </c>
      <c r="F9376" t="s">
        <v>455</v>
      </c>
      <c r="G9376" s="2" t="s">
        <v>466</v>
      </c>
      <c r="H9376" s="2" t="s">
        <v>466</v>
      </c>
      <c r="I9376" s="2" t="s">
        <v>1251</v>
      </c>
      <c r="J9376">
        <v>0</v>
      </c>
      <c r="K9376">
        <v>0</v>
      </c>
      <c r="L9376">
        <v>0</v>
      </c>
      <c r="M9376">
        <v>0</v>
      </c>
      <c r="O9376">
        <v>0</v>
      </c>
      <c r="Q9376">
        <v>0</v>
      </c>
      <c r="S9376">
        <v>0.3839034999999999</v>
      </c>
      <c r="T9376" s="18"/>
      <c r="U9376" s="18">
        <v>0</v>
      </c>
    </row>
    <row r="9377" spans="1:21" x14ac:dyDescent="0.25">
      <c r="A9377" s="1">
        <v>44377</v>
      </c>
      <c r="B9377" s="2" t="s">
        <v>3</v>
      </c>
      <c r="C9377" t="s">
        <v>6</v>
      </c>
      <c r="D9377" s="2" t="s">
        <v>289</v>
      </c>
      <c r="E9377" t="s">
        <v>83</v>
      </c>
      <c r="F9377" t="s">
        <v>455</v>
      </c>
      <c r="G9377" s="2" t="s">
        <v>469</v>
      </c>
      <c r="H9377" s="2" t="s">
        <v>469</v>
      </c>
      <c r="I9377" s="2" t="s">
        <v>1250</v>
      </c>
      <c r="J9377">
        <v>0</v>
      </c>
      <c r="K9377">
        <v>0</v>
      </c>
      <c r="L9377">
        <v>0</v>
      </c>
      <c r="M9377">
        <v>0</v>
      </c>
      <c r="O9377">
        <v>0</v>
      </c>
      <c r="Q9377">
        <v>0</v>
      </c>
      <c r="S9377">
        <v>16.953533700000001</v>
      </c>
      <c r="T9377" s="18"/>
      <c r="U9377" s="18">
        <v>0</v>
      </c>
    </row>
    <row r="9378" spans="1:21" x14ac:dyDescent="0.25">
      <c r="A9378" s="1">
        <v>44377</v>
      </c>
      <c r="B9378" s="2" t="s">
        <v>3</v>
      </c>
      <c r="C9378" t="s">
        <v>6</v>
      </c>
      <c r="D9378" s="2" t="s">
        <v>289</v>
      </c>
      <c r="E9378" t="s">
        <v>83</v>
      </c>
      <c r="F9378" t="s">
        <v>455</v>
      </c>
      <c r="G9378" s="2" t="s">
        <v>469</v>
      </c>
      <c r="H9378" s="2" t="s">
        <v>469</v>
      </c>
      <c r="I9378" s="2" t="s">
        <v>1251</v>
      </c>
      <c r="J9378">
        <v>0</v>
      </c>
      <c r="K9378">
        <v>0</v>
      </c>
      <c r="L9378">
        <v>0</v>
      </c>
      <c r="M9378">
        <v>0</v>
      </c>
      <c r="O9378">
        <v>0</v>
      </c>
      <c r="Q9378">
        <v>0</v>
      </c>
      <c r="S9378">
        <v>0.29387590000000002</v>
      </c>
      <c r="T9378" s="18"/>
      <c r="U9378" s="18">
        <v>0</v>
      </c>
    </row>
    <row r="9379" spans="1:21" x14ac:dyDescent="0.25">
      <c r="A9379" s="1">
        <v>44377</v>
      </c>
      <c r="B9379" s="2" t="s">
        <v>3</v>
      </c>
      <c r="C9379" t="s">
        <v>6</v>
      </c>
      <c r="D9379" s="2" t="s">
        <v>289</v>
      </c>
      <c r="E9379" t="s">
        <v>83</v>
      </c>
      <c r="F9379" t="s">
        <v>455</v>
      </c>
      <c r="G9379" s="2" t="s">
        <v>471</v>
      </c>
      <c r="H9379" s="2" t="s">
        <v>471</v>
      </c>
      <c r="I9379" s="2" t="s">
        <v>1250</v>
      </c>
      <c r="J9379">
        <v>0</v>
      </c>
      <c r="K9379">
        <v>0</v>
      </c>
      <c r="L9379">
        <v>0</v>
      </c>
      <c r="M9379">
        <v>0</v>
      </c>
      <c r="O9379">
        <v>0</v>
      </c>
      <c r="Q9379">
        <v>0</v>
      </c>
      <c r="S9379">
        <v>0.12223580000000001</v>
      </c>
      <c r="T9379" s="18"/>
      <c r="U9379" s="18">
        <v>2</v>
      </c>
    </row>
    <row r="9380" spans="1:21" x14ac:dyDescent="0.25">
      <c r="A9380" s="1">
        <v>44377</v>
      </c>
      <c r="B9380" s="2" t="s">
        <v>3</v>
      </c>
      <c r="C9380" t="s">
        <v>6</v>
      </c>
      <c r="D9380" s="2" t="s">
        <v>289</v>
      </c>
      <c r="E9380" t="s">
        <v>83</v>
      </c>
      <c r="F9380" t="s">
        <v>455</v>
      </c>
      <c r="G9380" s="2" t="s">
        <v>497</v>
      </c>
      <c r="H9380" s="2" t="s">
        <v>497</v>
      </c>
      <c r="I9380" s="2" t="s">
        <v>1250</v>
      </c>
      <c r="J9380">
        <v>0</v>
      </c>
      <c r="K9380">
        <v>0</v>
      </c>
      <c r="L9380">
        <v>0</v>
      </c>
      <c r="M9380">
        <v>0</v>
      </c>
      <c r="O9380">
        <v>0</v>
      </c>
      <c r="Q9380">
        <v>0</v>
      </c>
      <c r="S9380">
        <v>156.15517300000002</v>
      </c>
      <c r="T9380" s="18"/>
      <c r="U9380" s="18">
        <v>13</v>
      </c>
    </row>
    <row r="9381" spans="1:21" x14ac:dyDescent="0.25">
      <c r="A9381" s="1">
        <v>44377</v>
      </c>
      <c r="B9381" s="2" t="s">
        <v>3</v>
      </c>
      <c r="C9381" t="s">
        <v>6</v>
      </c>
      <c r="D9381" s="2" t="s">
        <v>289</v>
      </c>
      <c r="E9381" t="s">
        <v>83</v>
      </c>
      <c r="F9381" t="s">
        <v>455</v>
      </c>
      <c r="G9381" s="2" t="s">
        <v>497</v>
      </c>
      <c r="H9381" s="2" t="s">
        <v>497</v>
      </c>
      <c r="I9381" s="2" t="s">
        <v>1254</v>
      </c>
      <c r="J9381">
        <v>0</v>
      </c>
      <c r="K9381">
        <v>0</v>
      </c>
      <c r="L9381">
        <v>0</v>
      </c>
      <c r="M9381">
        <v>0</v>
      </c>
      <c r="O9381">
        <v>0</v>
      </c>
      <c r="Q9381">
        <v>0</v>
      </c>
      <c r="S9381">
        <v>0</v>
      </c>
      <c r="T9381" s="18"/>
      <c r="U9381" s="18">
        <v>0</v>
      </c>
    </row>
    <row r="9382" spans="1:21" x14ac:dyDescent="0.25">
      <c r="A9382" s="1">
        <v>44377</v>
      </c>
      <c r="B9382" s="2" t="s">
        <v>3</v>
      </c>
      <c r="C9382" t="s">
        <v>6</v>
      </c>
      <c r="D9382" s="2" t="s">
        <v>289</v>
      </c>
      <c r="E9382" t="s">
        <v>83</v>
      </c>
      <c r="F9382" t="s">
        <v>455</v>
      </c>
      <c r="G9382" s="2" t="s">
        <v>497</v>
      </c>
      <c r="H9382" s="2" t="s">
        <v>497</v>
      </c>
      <c r="I9382" s="2" t="s">
        <v>1252</v>
      </c>
      <c r="J9382">
        <v>0</v>
      </c>
      <c r="K9382">
        <v>0</v>
      </c>
      <c r="L9382">
        <v>0</v>
      </c>
      <c r="M9382">
        <v>0</v>
      </c>
      <c r="O9382">
        <v>0</v>
      </c>
      <c r="Q9382">
        <v>0</v>
      </c>
      <c r="S9382">
        <v>0.1176214</v>
      </c>
      <c r="T9382" s="18"/>
      <c r="U9382" s="18">
        <v>1</v>
      </c>
    </row>
    <row r="9383" spans="1:21" x14ac:dyDescent="0.25">
      <c r="A9383" s="1">
        <v>44377</v>
      </c>
      <c r="B9383" s="2" t="s">
        <v>3</v>
      </c>
      <c r="C9383" t="s">
        <v>6</v>
      </c>
      <c r="D9383" s="2" t="s">
        <v>289</v>
      </c>
      <c r="E9383" t="s">
        <v>83</v>
      </c>
      <c r="F9383" t="s">
        <v>455</v>
      </c>
      <c r="G9383" s="2" t="s">
        <v>497</v>
      </c>
      <c r="H9383" s="2" t="s">
        <v>497</v>
      </c>
      <c r="I9383" s="2" t="s">
        <v>1251</v>
      </c>
      <c r="J9383">
        <v>0</v>
      </c>
      <c r="K9383">
        <v>0</v>
      </c>
      <c r="L9383">
        <v>0</v>
      </c>
      <c r="M9383">
        <v>0</v>
      </c>
      <c r="O9383">
        <v>0</v>
      </c>
      <c r="Q9383">
        <v>0</v>
      </c>
      <c r="S9383">
        <v>0</v>
      </c>
      <c r="T9383" s="18"/>
      <c r="U9383" s="18">
        <v>0</v>
      </c>
    </row>
    <row r="9384" spans="1:21" x14ac:dyDescent="0.25">
      <c r="A9384" s="1">
        <v>44377</v>
      </c>
      <c r="B9384" s="2" t="s">
        <v>3</v>
      </c>
      <c r="C9384" t="s">
        <v>6</v>
      </c>
      <c r="D9384" s="2" t="s">
        <v>289</v>
      </c>
      <c r="E9384" t="s">
        <v>83</v>
      </c>
      <c r="F9384" t="s">
        <v>455</v>
      </c>
      <c r="G9384" s="2" t="s">
        <v>470</v>
      </c>
      <c r="H9384" s="2" t="s">
        <v>470</v>
      </c>
      <c r="I9384" s="2" t="s">
        <v>1250</v>
      </c>
      <c r="J9384">
        <v>0</v>
      </c>
      <c r="K9384">
        <v>0</v>
      </c>
      <c r="L9384">
        <v>0</v>
      </c>
      <c r="M9384">
        <v>0</v>
      </c>
      <c r="O9384">
        <v>0</v>
      </c>
      <c r="Q9384">
        <v>0</v>
      </c>
      <c r="S9384">
        <v>0.24406810000000001</v>
      </c>
      <c r="T9384" s="18"/>
      <c r="U9384" s="18">
        <v>1</v>
      </c>
    </row>
    <row r="9385" spans="1:21" x14ac:dyDescent="0.25">
      <c r="A9385" s="1">
        <v>44377</v>
      </c>
      <c r="B9385" s="2" t="s">
        <v>3</v>
      </c>
      <c r="C9385" t="s">
        <v>6</v>
      </c>
      <c r="D9385" s="2" t="s">
        <v>289</v>
      </c>
      <c r="E9385" t="s">
        <v>83</v>
      </c>
      <c r="F9385" t="s">
        <v>455</v>
      </c>
      <c r="G9385" s="2" t="s">
        <v>470</v>
      </c>
      <c r="H9385" s="2" t="s">
        <v>470</v>
      </c>
      <c r="I9385" s="2" t="s">
        <v>1253</v>
      </c>
      <c r="J9385">
        <v>0</v>
      </c>
      <c r="K9385">
        <v>0</v>
      </c>
      <c r="L9385">
        <v>0</v>
      </c>
      <c r="M9385">
        <v>0</v>
      </c>
      <c r="O9385">
        <v>0</v>
      </c>
      <c r="Q9385">
        <v>0</v>
      </c>
      <c r="S9385">
        <v>5.0409200000000001E-2</v>
      </c>
      <c r="T9385" s="18"/>
      <c r="U9385" s="18">
        <v>2</v>
      </c>
    </row>
    <row r="9386" spans="1:21" x14ac:dyDescent="0.25">
      <c r="A9386" s="1">
        <v>44377</v>
      </c>
      <c r="B9386" s="2" t="s">
        <v>3</v>
      </c>
      <c r="C9386" t="s">
        <v>6</v>
      </c>
      <c r="D9386" s="2" t="s">
        <v>289</v>
      </c>
      <c r="E9386" t="s">
        <v>83</v>
      </c>
      <c r="F9386" t="s">
        <v>455</v>
      </c>
      <c r="G9386" s="2" t="s">
        <v>470</v>
      </c>
      <c r="H9386" s="2" t="s">
        <v>470</v>
      </c>
      <c r="I9386" s="2" t="s">
        <v>1252</v>
      </c>
      <c r="J9386">
        <v>0</v>
      </c>
      <c r="K9386">
        <v>0</v>
      </c>
      <c r="L9386">
        <v>0</v>
      </c>
      <c r="M9386">
        <v>0</v>
      </c>
      <c r="O9386">
        <v>0</v>
      </c>
      <c r="Q9386">
        <v>0</v>
      </c>
      <c r="S9386">
        <v>0</v>
      </c>
      <c r="T9386" s="18"/>
      <c r="U9386" s="18">
        <v>0</v>
      </c>
    </row>
    <row r="9387" spans="1:21" x14ac:dyDescent="0.25">
      <c r="A9387" s="1">
        <v>44377</v>
      </c>
      <c r="B9387" s="2" t="s">
        <v>3</v>
      </c>
      <c r="C9387" t="s">
        <v>6</v>
      </c>
      <c r="D9387" s="2" t="s">
        <v>289</v>
      </c>
      <c r="E9387" t="s">
        <v>83</v>
      </c>
      <c r="F9387" t="s">
        <v>455</v>
      </c>
      <c r="G9387" s="2" t="s">
        <v>470</v>
      </c>
      <c r="H9387" s="2" t="s">
        <v>470</v>
      </c>
      <c r="I9387" s="2" t="s">
        <v>1251</v>
      </c>
      <c r="J9387">
        <v>0</v>
      </c>
      <c r="K9387">
        <v>0</v>
      </c>
      <c r="L9387">
        <v>0</v>
      </c>
      <c r="M9387">
        <v>0</v>
      </c>
      <c r="O9387">
        <v>0</v>
      </c>
      <c r="Q9387">
        <v>0</v>
      </c>
      <c r="S9387">
        <v>0.14487069999999999</v>
      </c>
      <c r="T9387" s="18"/>
      <c r="U9387" s="18">
        <v>2</v>
      </c>
    </row>
    <row r="9388" spans="1:21" x14ac:dyDescent="0.25">
      <c r="A9388" s="1">
        <v>44377</v>
      </c>
      <c r="B9388" s="2" t="s">
        <v>3</v>
      </c>
      <c r="C9388" t="s">
        <v>6</v>
      </c>
      <c r="D9388" s="2" t="s">
        <v>289</v>
      </c>
      <c r="E9388" t="s">
        <v>83</v>
      </c>
      <c r="F9388" t="s">
        <v>455</v>
      </c>
      <c r="G9388" s="2" t="s">
        <v>466</v>
      </c>
      <c r="H9388" s="2" t="s">
        <v>466</v>
      </c>
      <c r="I9388" s="2" t="s">
        <v>1251</v>
      </c>
      <c r="J9388">
        <v>0</v>
      </c>
      <c r="K9388">
        <v>0</v>
      </c>
      <c r="L9388">
        <v>0</v>
      </c>
      <c r="M9388">
        <v>0</v>
      </c>
      <c r="O9388">
        <v>0</v>
      </c>
      <c r="Q9388">
        <v>0</v>
      </c>
      <c r="S9388">
        <v>0.39633590000000002</v>
      </c>
      <c r="T9388" s="18"/>
      <c r="U9388" s="18">
        <v>3</v>
      </c>
    </row>
    <row r="9389" spans="1:21" x14ac:dyDescent="0.25">
      <c r="A9389" s="1">
        <v>44377</v>
      </c>
      <c r="B9389" s="2" t="s">
        <v>3</v>
      </c>
      <c r="C9389" t="s">
        <v>6</v>
      </c>
      <c r="D9389" s="2" t="s">
        <v>289</v>
      </c>
      <c r="E9389" t="s">
        <v>83</v>
      </c>
      <c r="F9389" t="s">
        <v>455</v>
      </c>
      <c r="G9389" s="2" t="s">
        <v>469</v>
      </c>
      <c r="H9389" s="2" t="s">
        <v>469</v>
      </c>
      <c r="I9389" s="2" t="s">
        <v>1250</v>
      </c>
      <c r="J9389">
        <v>0</v>
      </c>
      <c r="K9389">
        <v>0</v>
      </c>
      <c r="L9389">
        <v>0</v>
      </c>
      <c r="M9389">
        <v>0</v>
      </c>
      <c r="O9389">
        <v>0</v>
      </c>
      <c r="Q9389">
        <v>0</v>
      </c>
      <c r="S9389">
        <v>16.5856982</v>
      </c>
      <c r="T9389" s="18"/>
      <c r="U9389" s="18">
        <v>17</v>
      </c>
    </row>
    <row r="9390" spans="1:21" x14ac:dyDescent="0.25">
      <c r="A9390" s="1">
        <v>44377</v>
      </c>
      <c r="B9390" s="2" t="s">
        <v>3</v>
      </c>
      <c r="C9390" t="s">
        <v>6</v>
      </c>
      <c r="D9390" s="2" t="s">
        <v>289</v>
      </c>
      <c r="E9390" t="s">
        <v>83</v>
      </c>
      <c r="F9390" t="s">
        <v>455</v>
      </c>
      <c r="G9390" s="2" t="s">
        <v>469</v>
      </c>
      <c r="H9390" s="2" t="s">
        <v>469</v>
      </c>
      <c r="I9390" s="2" t="s">
        <v>1251</v>
      </c>
      <c r="J9390">
        <v>0</v>
      </c>
      <c r="K9390">
        <v>0</v>
      </c>
      <c r="L9390">
        <v>0</v>
      </c>
      <c r="M9390">
        <v>0</v>
      </c>
      <c r="O9390">
        <v>0</v>
      </c>
      <c r="Q9390">
        <v>0</v>
      </c>
      <c r="S9390">
        <v>0.5247385</v>
      </c>
      <c r="T9390" s="18"/>
      <c r="U9390" s="18">
        <v>2</v>
      </c>
    </row>
    <row r="9391" spans="1:21" x14ac:dyDescent="0.25">
      <c r="A9391" s="1">
        <v>44377</v>
      </c>
      <c r="B9391" s="2" t="s">
        <v>2</v>
      </c>
      <c r="C9391" t="s">
        <v>13</v>
      </c>
      <c r="D9391" s="2" t="s">
        <v>290</v>
      </c>
      <c r="E9391" t="s">
        <v>63</v>
      </c>
      <c r="F9391" t="s">
        <v>500</v>
      </c>
      <c r="G9391" s="2" t="s">
        <v>463</v>
      </c>
      <c r="H9391" s="2" t="s">
        <v>463</v>
      </c>
      <c r="I9391" s="2" t="s">
        <v>1475</v>
      </c>
      <c r="J9391">
        <v>29.329868368210001</v>
      </c>
      <c r="K9391">
        <v>1.6898261200310001</v>
      </c>
      <c r="L9391">
        <v>2.3873926186E-2</v>
      </c>
      <c r="M9391">
        <v>0</v>
      </c>
      <c r="O9391">
        <v>0</v>
      </c>
      <c r="Q9391">
        <v>0</v>
      </c>
      <c r="S9391">
        <v>6.1649812720000003</v>
      </c>
      <c r="T9391" s="18"/>
      <c r="U9391" s="18">
        <v>0</v>
      </c>
    </row>
    <row r="9392" spans="1:21" x14ac:dyDescent="0.25">
      <c r="A9392" s="1">
        <v>44377</v>
      </c>
      <c r="B9392" s="2" t="s">
        <v>2</v>
      </c>
      <c r="C9392" t="s">
        <v>13</v>
      </c>
      <c r="D9392" s="2" t="s">
        <v>290</v>
      </c>
      <c r="E9392" t="s">
        <v>63</v>
      </c>
      <c r="F9392" t="s">
        <v>501</v>
      </c>
      <c r="G9392" s="2" t="s">
        <v>464</v>
      </c>
      <c r="H9392" s="2" t="s">
        <v>464</v>
      </c>
      <c r="I9392" s="2" t="s">
        <v>1475</v>
      </c>
      <c r="J9392">
        <v>1.3043394300000001E-3</v>
      </c>
      <c r="K9392">
        <v>0</v>
      </c>
      <c r="L9392">
        <v>0</v>
      </c>
      <c r="M9392">
        <v>0</v>
      </c>
      <c r="O9392">
        <v>0</v>
      </c>
      <c r="Q9392">
        <v>0</v>
      </c>
      <c r="S9392">
        <v>8.4209283999999995E-2</v>
      </c>
      <c r="T9392" s="18"/>
      <c r="U9392" s="18">
        <v>0</v>
      </c>
    </row>
    <row r="9393" spans="1:21" x14ac:dyDescent="0.25">
      <c r="A9393" s="1">
        <v>44377</v>
      </c>
      <c r="B9393" s="2" t="s">
        <v>2</v>
      </c>
      <c r="C9393" t="s">
        <v>13</v>
      </c>
      <c r="D9393" s="2" t="s">
        <v>290</v>
      </c>
      <c r="E9393" t="s">
        <v>63</v>
      </c>
      <c r="F9393" t="s">
        <v>500</v>
      </c>
      <c r="G9393" s="2" t="s">
        <v>463</v>
      </c>
      <c r="H9393" s="2" t="s">
        <v>463</v>
      </c>
      <c r="I9393" s="2" t="s">
        <v>1475</v>
      </c>
      <c r="J9393">
        <v>26.866137937173001</v>
      </c>
      <c r="K9393">
        <v>1.8501822074009999</v>
      </c>
      <c r="L9393">
        <v>2.1391221355994399E-2</v>
      </c>
      <c r="M9393">
        <v>0</v>
      </c>
      <c r="O9393">
        <v>0</v>
      </c>
      <c r="Q9393">
        <v>0</v>
      </c>
      <c r="S9393">
        <v>5.998698997</v>
      </c>
      <c r="T9393" s="18"/>
      <c r="U9393" s="18">
        <v>0</v>
      </c>
    </row>
    <row r="9394" spans="1:21" x14ac:dyDescent="0.25">
      <c r="A9394" s="1">
        <v>44377</v>
      </c>
      <c r="B9394" s="2" t="s">
        <v>2</v>
      </c>
      <c r="C9394" t="s">
        <v>13</v>
      </c>
      <c r="D9394" s="2" t="s">
        <v>290</v>
      </c>
      <c r="E9394" t="s">
        <v>63</v>
      </c>
      <c r="F9394" t="s">
        <v>501</v>
      </c>
      <c r="G9394" s="2" t="s">
        <v>464</v>
      </c>
      <c r="H9394" s="2" t="s">
        <v>464</v>
      </c>
      <c r="I9394" s="2" t="s">
        <v>1475</v>
      </c>
      <c r="J9394">
        <v>2.0193075119999998E-3</v>
      </c>
      <c r="K9394">
        <v>0</v>
      </c>
      <c r="L9394">
        <v>0</v>
      </c>
      <c r="M9394">
        <v>0</v>
      </c>
      <c r="O9394">
        <v>0</v>
      </c>
      <c r="Q9394">
        <v>0</v>
      </c>
      <c r="S9394">
        <v>5.6429293999999998E-2</v>
      </c>
      <c r="T9394" s="18"/>
      <c r="U9394" s="18">
        <v>0</v>
      </c>
    </row>
    <row r="9395" spans="1:21" x14ac:dyDescent="0.25">
      <c r="A9395" s="1">
        <v>44377</v>
      </c>
      <c r="B9395" s="2" t="s">
        <v>2</v>
      </c>
      <c r="C9395" t="s">
        <v>13</v>
      </c>
      <c r="D9395" s="2" t="s">
        <v>290</v>
      </c>
      <c r="E9395" t="s">
        <v>63</v>
      </c>
      <c r="F9395" t="s">
        <v>500</v>
      </c>
      <c r="G9395" s="2" t="s">
        <v>463</v>
      </c>
      <c r="H9395" s="2" t="s">
        <v>463</v>
      </c>
      <c r="I9395" s="2" t="s">
        <v>1475</v>
      </c>
      <c r="J9395">
        <v>29.338695633286999</v>
      </c>
      <c r="K9395">
        <v>1.3096197206260001</v>
      </c>
      <c r="L9395">
        <v>2.3302868437999998E-2</v>
      </c>
      <c r="M9395">
        <v>0</v>
      </c>
      <c r="O9395">
        <v>0</v>
      </c>
      <c r="Q9395">
        <v>0</v>
      </c>
      <c r="S9395">
        <v>6.0325974740000001</v>
      </c>
      <c r="T9395" s="18"/>
      <c r="U9395" s="18">
        <v>0</v>
      </c>
    </row>
    <row r="9396" spans="1:21" x14ac:dyDescent="0.25">
      <c r="A9396" s="1">
        <v>44377</v>
      </c>
      <c r="B9396" s="2" t="s">
        <v>2</v>
      </c>
      <c r="C9396" t="s">
        <v>13</v>
      </c>
      <c r="D9396" s="2" t="s">
        <v>290</v>
      </c>
      <c r="E9396" t="s">
        <v>63</v>
      </c>
      <c r="F9396" t="s">
        <v>501</v>
      </c>
      <c r="G9396" s="2" t="s">
        <v>464</v>
      </c>
      <c r="H9396" s="2" t="s">
        <v>464</v>
      </c>
      <c r="I9396" s="2" t="s">
        <v>1475</v>
      </c>
      <c r="J9396">
        <v>5.6385230260000002E-2</v>
      </c>
      <c r="K9396">
        <v>0</v>
      </c>
      <c r="L9396">
        <v>0</v>
      </c>
      <c r="M9396">
        <v>0</v>
      </c>
      <c r="O9396">
        <v>0</v>
      </c>
      <c r="Q9396">
        <v>0</v>
      </c>
      <c r="S9396">
        <v>0.67203344600000003</v>
      </c>
      <c r="T9396" s="18"/>
      <c r="U9396" s="18">
        <v>0</v>
      </c>
    </row>
    <row r="9397" spans="1:21" x14ac:dyDescent="0.25">
      <c r="A9397" s="1">
        <v>44377</v>
      </c>
      <c r="B9397" s="2" t="s">
        <v>2</v>
      </c>
      <c r="C9397" t="s">
        <v>13</v>
      </c>
      <c r="D9397" s="2" t="s">
        <v>290</v>
      </c>
      <c r="E9397" t="s">
        <v>63</v>
      </c>
      <c r="F9397" t="s">
        <v>500</v>
      </c>
      <c r="G9397" s="2" t="s">
        <v>463</v>
      </c>
      <c r="H9397" s="2" t="s">
        <v>463</v>
      </c>
      <c r="I9397" s="2" t="s">
        <v>1475</v>
      </c>
      <c r="J9397">
        <v>27.788356216627001</v>
      </c>
      <c r="K9397">
        <v>0.594511105373</v>
      </c>
      <c r="L9397">
        <v>2.3288014326000001E-2</v>
      </c>
      <c r="M9397">
        <v>0</v>
      </c>
      <c r="O9397">
        <v>0</v>
      </c>
      <c r="Q9397">
        <v>0</v>
      </c>
      <c r="S9397">
        <v>5.5176417029999998</v>
      </c>
      <c r="T9397" s="18"/>
      <c r="U9397" s="18">
        <v>0</v>
      </c>
    </row>
    <row r="9398" spans="1:21" x14ac:dyDescent="0.25">
      <c r="A9398" s="1">
        <v>44377</v>
      </c>
      <c r="B9398" s="2" t="s">
        <v>2</v>
      </c>
      <c r="C9398" t="s">
        <v>13</v>
      </c>
      <c r="D9398" s="2" t="s">
        <v>290</v>
      </c>
      <c r="E9398" t="s">
        <v>63</v>
      </c>
      <c r="F9398" t="s">
        <v>501</v>
      </c>
      <c r="G9398" s="2" t="s">
        <v>464</v>
      </c>
      <c r="H9398" s="2" t="s">
        <v>464</v>
      </c>
      <c r="I9398" s="2" t="s">
        <v>1475</v>
      </c>
      <c r="J9398">
        <v>9.7751582799999993E-4</v>
      </c>
      <c r="K9398">
        <v>0</v>
      </c>
      <c r="L9398">
        <v>0</v>
      </c>
      <c r="M9398">
        <v>0</v>
      </c>
      <c r="O9398">
        <v>0</v>
      </c>
      <c r="Q9398">
        <v>0</v>
      </c>
      <c r="S9398">
        <v>0.47804152700000002</v>
      </c>
      <c r="T9398" s="18"/>
      <c r="U9398" s="18">
        <v>0</v>
      </c>
    </row>
    <row r="9399" spans="1:21" x14ac:dyDescent="0.25">
      <c r="A9399" s="1">
        <v>44377</v>
      </c>
      <c r="B9399" s="2" t="s">
        <v>2</v>
      </c>
      <c r="C9399" t="s">
        <v>13</v>
      </c>
      <c r="D9399" s="2" t="s">
        <v>290</v>
      </c>
      <c r="E9399" t="s">
        <v>63</v>
      </c>
      <c r="F9399" t="s">
        <v>500</v>
      </c>
      <c r="G9399" s="2" t="s">
        <v>463</v>
      </c>
      <c r="H9399" s="2" t="s">
        <v>463</v>
      </c>
      <c r="I9399" s="2" t="s">
        <v>1475</v>
      </c>
      <c r="J9399">
        <v>26.267959808564001</v>
      </c>
      <c r="K9399">
        <v>4.6271989106E-2</v>
      </c>
      <c r="L9399">
        <v>2.4106132394000002E-2</v>
      </c>
      <c r="M9399">
        <v>0</v>
      </c>
      <c r="O9399">
        <v>0</v>
      </c>
      <c r="Q9399">
        <v>0</v>
      </c>
      <c r="S9399">
        <v>5.2391647109999999</v>
      </c>
      <c r="T9399" s="18"/>
      <c r="U9399" s="18">
        <v>0</v>
      </c>
    </row>
    <row r="9400" spans="1:21" x14ac:dyDescent="0.25">
      <c r="A9400" s="1">
        <v>44377</v>
      </c>
      <c r="B9400" s="2" t="s">
        <v>2</v>
      </c>
      <c r="C9400" t="s">
        <v>13</v>
      </c>
      <c r="D9400" s="2" t="s">
        <v>290</v>
      </c>
      <c r="E9400" t="s">
        <v>63</v>
      </c>
      <c r="F9400" t="s">
        <v>501</v>
      </c>
      <c r="G9400" s="2" t="s">
        <v>464</v>
      </c>
      <c r="H9400" s="2" t="s">
        <v>464</v>
      </c>
      <c r="I9400" s="2" t="s">
        <v>1475</v>
      </c>
      <c r="J9400">
        <v>7.3311190800000002E-3</v>
      </c>
      <c r="K9400">
        <v>0</v>
      </c>
      <c r="L9400">
        <v>0</v>
      </c>
      <c r="M9400">
        <v>0</v>
      </c>
      <c r="O9400">
        <v>0</v>
      </c>
      <c r="Q9400">
        <v>0</v>
      </c>
      <c r="S9400">
        <v>9.6277869000000002E-2</v>
      </c>
      <c r="T9400" s="18"/>
      <c r="U9400" s="18">
        <v>0</v>
      </c>
    </row>
    <row r="9401" spans="1:21" x14ac:dyDescent="0.25">
      <c r="A9401" s="1">
        <v>44377</v>
      </c>
      <c r="B9401" s="2" t="s">
        <v>2</v>
      </c>
      <c r="C9401" t="s">
        <v>13</v>
      </c>
      <c r="D9401" s="2" t="s">
        <v>290</v>
      </c>
      <c r="E9401" t="s">
        <v>63</v>
      </c>
      <c r="F9401" t="s">
        <v>500</v>
      </c>
      <c r="G9401" s="2" t="s">
        <v>463</v>
      </c>
      <c r="H9401" s="2" t="s">
        <v>463</v>
      </c>
      <c r="I9401" s="2" t="s">
        <v>1475</v>
      </c>
      <c r="J9401">
        <v>26.788993947826</v>
      </c>
      <c r="K9401">
        <v>0.14283725819500001</v>
      </c>
      <c r="L9401">
        <v>2.2863027099999999E-2</v>
      </c>
      <c r="M9401">
        <v>0</v>
      </c>
      <c r="O9401">
        <v>0</v>
      </c>
      <c r="Q9401">
        <v>0</v>
      </c>
      <c r="S9401">
        <v>4.7113853130000001</v>
      </c>
      <c r="T9401" s="18"/>
      <c r="U9401" s="18">
        <v>70</v>
      </c>
    </row>
    <row r="9402" spans="1:21" x14ac:dyDescent="0.25">
      <c r="A9402" s="1">
        <v>44377</v>
      </c>
      <c r="B9402" s="2" t="s">
        <v>2</v>
      </c>
      <c r="C9402" t="s">
        <v>13</v>
      </c>
      <c r="D9402" s="2" t="s">
        <v>290</v>
      </c>
      <c r="E9402" t="s">
        <v>63</v>
      </c>
      <c r="F9402" t="s">
        <v>501</v>
      </c>
      <c r="G9402" s="2" t="s">
        <v>464</v>
      </c>
      <c r="H9402" s="2" t="s">
        <v>464</v>
      </c>
      <c r="I9402" s="2" t="s">
        <v>1475</v>
      </c>
      <c r="J9402">
        <v>1.409068461E-3</v>
      </c>
      <c r="K9402">
        <v>0</v>
      </c>
      <c r="L9402">
        <v>0</v>
      </c>
      <c r="M9402">
        <v>0</v>
      </c>
      <c r="O9402">
        <v>0</v>
      </c>
      <c r="Q9402">
        <v>0</v>
      </c>
      <c r="S9402">
        <v>8.7431502999999994E-2</v>
      </c>
      <c r="T9402" s="18"/>
      <c r="U9402" s="18">
        <v>3</v>
      </c>
    </row>
    <row r="9403" spans="1:21" x14ac:dyDescent="0.25">
      <c r="A9403" s="1">
        <v>44377</v>
      </c>
      <c r="B9403" s="2" t="s">
        <v>2</v>
      </c>
      <c r="C9403" t="s">
        <v>13</v>
      </c>
      <c r="D9403" s="2" t="s">
        <v>291</v>
      </c>
      <c r="E9403" t="s">
        <v>63</v>
      </c>
      <c r="F9403"/>
      <c r="G9403" s="2"/>
      <c r="J9403">
        <v>0</v>
      </c>
      <c r="K9403">
        <v>0</v>
      </c>
      <c r="L9403">
        <v>0</v>
      </c>
      <c r="M9403">
        <v>0</v>
      </c>
      <c r="O9403">
        <v>0</v>
      </c>
      <c r="Q9403">
        <v>0</v>
      </c>
      <c r="S9403">
        <v>0</v>
      </c>
      <c r="T9403" s="18"/>
      <c r="U9403" s="18">
        <v>0</v>
      </c>
    </row>
    <row r="9404" spans="1:21" x14ac:dyDescent="0.25">
      <c r="A9404" s="1">
        <v>44377</v>
      </c>
      <c r="B9404" s="2" t="s">
        <v>2</v>
      </c>
      <c r="C9404" t="s">
        <v>13</v>
      </c>
      <c r="D9404" s="2" t="s">
        <v>292</v>
      </c>
      <c r="E9404" t="s">
        <v>63</v>
      </c>
      <c r="F9404" t="s">
        <v>499</v>
      </c>
      <c r="G9404" s="2" t="s">
        <v>463</v>
      </c>
      <c r="H9404" s="2" t="s">
        <v>463</v>
      </c>
      <c r="I9404" s="2" t="s">
        <v>1473</v>
      </c>
      <c r="J9404">
        <v>2.7441081835699999</v>
      </c>
      <c r="K9404">
        <v>0</v>
      </c>
      <c r="L9404">
        <v>7.22991926819882E-2</v>
      </c>
      <c r="M9404">
        <v>0</v>
      </c>
      <c r="O9404">
        <v>0</v>
      </c>
      <c r="Q9404">
        <v>0</v>
      </c>
      <c r="S9404">
        <v>2.696857429</v>
      </c>
      <c r="T9404" s="18"/>
      <c r="U9404" s="18">
        <v>0</v>
      </c>
    </row>
    <row r="9405" spans="1:21" x14ac:dyDescent="0.25">
      <c r="A9405" s="1">
        <v>44377</v>
      </c>
      <c r="B9405" s="2" t="s">
        <v>2</v>
      </c>
      <c r="C9405" t="s">
        <v>13</v>
      </c>
      <c r="D9405" s="2" t="s">
        <v>292</v>
      </c>
      <c r="E9405" t="s">
        <v>63</v>
      </c>
      <c r="F9405" t="s">
        <v>499</v>
      </c>
      <c r="G9405" s="2" t="s">
        <v>463</v>
      </c>
      <c r="H9405" s="2" t="s">
        <v>463</v>
      </c>
      <c r="I9405" s="2" t="s">
        <v>1473</v>
      </c>
      <c r="J9405">
        <v>2.8671558920139999</v>
      </c>
      <c r="K9405">
        <v>0</v>
      </c>
      <c r="L9405">
        <v>6.6066025525989003E-2</v>
      </c>
      <c r="M9405">
        <v>0</v>
      </c>
      <c r="O9405">
        <v>0</v>
      </c>
      <c r="Q9405">
        <v>0</v>
      </c>
      <c r="S9405">
        <v>2.301943928</v>
      </c>
      <c r="T9405" s="18"/>
      <c r="U9405" s="18">
        <v>0</v>
      </c>
    </row>
    <row r="9406" spans="1:21" x14ac:dyDescent="0.25">
      <c r="A9406" s="1">
        <v>44377</v>
      </c>
      <c r="B9406" s="2" t="s">
        <v>2</v>
      </c>
      <c r="C9406" t="s">
        <v>13</v>
      </c>
      <c r="D9406" s="2" t="s">
        <v>292</v>
      </c>
      <c r="E9406" t="s">
        <v>63</v>
      </c>
      <c r="F9406" t="s">
        <v>499</v>
      </c>
      <c r="G9406" s="2" t="s">
        <v>463</v>
      </c>
      <c r="H9406" s="2" t="s">
        <v>463</v>
      </c>
      <c r="I9406" s="2" t="s">
        <v>1473</v>
      </c>
      <c r="J9406">
        <v>3.2442864243980001</v>
      </c>
      <c r="K9406">
        <v>0</v>
      </c>
      <c r="L9406">
        <v>8.4117180971989405E-2</v>
      </c>
      <c r="M9406">
        <v>0</v>
      </c>
      <c r="O9406">
        <v>0</v>
      </c>
      <c r="Q9406">
        <v>0</v>
      </c>
      <c r="S9406">
        <v>2.0912407169999998</v>
      </c>
      <c r="T9406" s="18"/>
      <c r="U9406" s="18">
        <v>0</v>
      </c>
    </row>
    <row r="9407" spans="1:21" x14ac:dyDescent="0.25">
      <c r="A9407" s="1">
        <v>44377</v>
      </c>
      <c r="B9407" s="2" t="s">
        <v>2</v>
      </c>
      <c r="C9407" t="s">
        <v>13</v>
      </c>
      <c r="D9407" s="2" t="s">
        <v>292</v>
      </c>
      <c r="E9407" t="s">
        <v>63</v>
      </c>
      <c r="F9407" t="s">
        <v>499</v>
      </c>
      <c r="G9407" s="2" t="s">
        <v>463</v>
      </c>
      <c r="H9407" s="2" t="s">
        <v>463</v>
      </c>
      <c r="I9407" s="2" t="s">
        <v>1473</v>
      </c>
      <c r="J9407">
        <v>2.9073997449469999</v>
      </c>
      <c r="K9407">
        <v>0</v>
      </c>
      <c r="L9407">
        <v>7.6278903486921998E-2</v>
      </c>
      <c r="M9407">
        <v>0</v>
      </c>
      <c r="O9407">
        <v>0</v>
      </c>
      <c r="Q9407">
        <v>0</v>
      </c>
      <c r="S9407">
        <v>1.893611588</v>
      </c>
      <c r="T9407" s="18"/>
      <c r="U9407" s="18">
        <v>0</v>
      </c>
    </row>
    <row r="9408" spans="1:21" x14ac:dyDescent="0.25">
      <c r="A9408" s="1">
        <v>44377</v>
      </c>
      <c r="B9408" s="2" t="s">
        <v>2</v>
      </c>
      <c r="C9408" t="s">
        <v>13</v>
      </c>
      <c r="D9408" s="2" t="s">
        <v>292</v>
      </c>
      <c r="E9408" t="s">
        <v>63</v>
      </c>
      <c r="F9408" t="s">
        <v>499</v>
      </c>
      <c r="G9408" s="2" t="s">
        <v>463</v>
      </c>
      <c r="H9408" s="2" t="s">
        <v>463</v>
      </c>
      <c r="I9408" s="2" t="s">
        <v>1473</v>
      </c>
      <c r="J9408">
        <v>3.2112701461630002</v>
      </c>
      <c r="K9408">
        <v>0</v>
      </c>
      <c r="L9408">
        <v>7.9804927959000002E-2</v>
      </c>
      <c r="M9408">
        <v>0</v>
      </c>
      <c r="O9408">
        <v>0</v>
      </c>
      <c r="Q9408">
        <v>0</v>
      </c>
      <c r="S9408">
        <v>1.7914159110000001</v>
      </c>
      <c r="T9408" s="18"/>
      <c r="U9408" s="18">
        <v>0</v>
      </c>
    </row>
    <row r="9409" spans="1:21" x14ac:dyDescent="0.25">
      <c r="A9409" s="1">
        <v>44377</v>
      </c>
      <c r="B9409" s="2" t="s">
        <v>2</v>
      </c>
      <c r="C9409" t="s">
        <v>13</v>
      </c>
      <c r="D9409" s="2" t="s">
        <v>292</v>
      </c>
      <c r="E9409" t="s">
        <v>63</v>
      </c>
      <c r="F9409" t="s">
        <v>499</v>
      </c>
      <c r="G9409" s="2" t="s">
        <v>463</v>
      </c>
      <c r="H9409" s="2" t="s">
        <v>463</v>
      </c>
      <c r="I9409" s="2" t="s">
        <v>1473</v>
      </c>
      <c r="J9409">
        <v>2.8213549006549998</v>
      </c>
      <c r="K9409">
        <v>0</v>
      </c>
      <c r="L9409">
        <v>5.8263837686972499E-2</v>
      </c>
      <c r="M9409">
        <v>0</v>
      </c>
      <c r="O9409">
        <v>0</v>
      </c>
      <c r="Q9409">
        <v>0</v>
      </c>
      <c r="S9409">
        <v>1.2853030190000001</v>
      </c>
      <c r="T9409" s="18"/>
      <c r="U9409" s="18">
        <v>13</v>
      </c>
    </row>
    <row r="9410" spans="1:21" x14ac:dyDescent="0.25">
      <c r="A9410" s="1">
        <v>44377</v>
      </c>
      <c r="B9410" s="2" t="s">
        <v>2</v>
      </c>
      <c r="C9410" t="s">
        <v>13</v>
      </c>
      <c r="D9410" s="2" t="s">
        <v>293</v>
      </c>
      <c r="E9410" t="s">
        <v>63</v>
      </c>
      <c r="F9410"/>
      <c r="G9410" s="2"/>
      <c r="J9410">
        <v>0</v>
      </c>
      <c r="K9410">
        <v>0</v>
      </c>
      <c r="L9410">
        <v>0</v>
      </c>
      <c r="M9410">
        <v>0</v>
      </c>
      <c r="O9410">
        <v>0</v>
      </c>
      <c r="Q9410">
        <v>0</v>
      </c>
      <c r="S9410">
        <v>0</v>
      </c>
      <c r="T9410" s="18"/>
      <c r="U9410" s="18">
        <v>0</v>
      </c>
    </row>
    <row r="9411" spans="1:21" x14ac:dyDescent="0.25">
      <c r="A9411" s="1">
        <v>44377</v>
      </c>
      <c r="B9411" s="2" t="s">
        <v>2</v>
      </c>
      <c r="C9411" t="s">
        <v>13</v>
      </c>
      <c r="D9411" s="2" t="s">
        <v>294</v>
      </c>
      <c r="E9411" t="s">
        <v>63</v>
      </c>
      <c r="F9411"/>
      <c r="G9411" s="2"/>
      <c r="J9411">
        <v>0</v>
      </c>
      <c r="K9411">
        <v>0</v>
      </c>
      <c r="L9411">
        <v>0</v>
      </c>
      <c r="M9411">
        <v>0</v>
      </c>
      <c r="O9411">
        <v>0</v>
      </c>
      <c r="Q9411">
        <v>0</v>
      </c>
      <c r="S9411">
        <v>0</v>
      </c>
      <c r="T9411" s="18"/>
      <c r="U9411" s="18">
        <v>0</v>
      </c>
    </row>
    <row r="9412" spans="1:21" x14ac:dyDescent="0.25">
      <c r="A9412" s="1">
        <v>44377</v>
      </c>
      <c r="B9412" s="2" t="s">
        <v>3</v>
      </c>
      <c r="C9412" t="s">
        <v>6</v>
      </c>
      <c r="D9412" s="2" t="s">
        <v>295</v>
      </c>
      <c r="E9412" t="s">
        <v>83</v>
      </c>
      <c r="F9412" t="s">
        <v>455</v>
      </c>
      <c r="G9412" s="2" t="s">
        <v>497</v>
      </c>
      <c r="H9412" s="2" t="s">
        <v>497</v>
      </c>
      <c r="I9412" s="2" t="s">
        <v>1255</v>
      </c>
      <c r="J9412">
        <v>0</v>
      </c>
      <c r="K9412">
        <v>0</v>
      </c>
      <c r="L9412">
        <v>0</v>
      </c>
      <c r="M9412">
        <v>0</v>
      </c>
      <c r="O9412">
        <v>0</v>
      </c>
      <c r="Q9412">
        <v>0</v>
      </c>
      <c r="S9412">
        <v>1.57167E-2</v>
      </c>
      <c r="T9412" s="18"/>
      <c r="U9412" s="18">
        <v>0</v>
      </c>
    </row>
    <row r="9413" spans="1:21" x14ac:dyDescent="0.25">
      <c r="A9413" s="1">
        <v>44377</v>
      </c>
      <c r="B9413" s="2" t="s">
        <v>3</v>
      </c>
      <c r="C9413" t="s">
        <v>6</v>
      </c>
      <c r="D9413" s="2" t="s">
        <v>295</v>
      </c>
      <c r="E9413" t="s">
        <v>83</v>
      </c>
      <c r="F9413" t="s">
        <v>455</v>
      </c>
      <c r="G9413" s="2" t="s">
        <v>469</v>
      </c>
      <c r="H9413" s="2" t="s">
        <v>469</v>
      </c>
      <c r="I9413" s="2" t="s">
        <v>1255</v>
      </c>
      <c r="J9413">
        <v>0</v>
      </c>
      <c r="K9413">
        <v>0</v>
      </c>
      <c r="L9413">
        <v>0</v>
      </c>
      <c r="M9413">
        <v>0</v>
      </c>
      <c r="O9413">
        <v>0</v>
      </c>
      <c r="Q9413">
        <v>0</v>
      </c>
      <c r="S9413">
        <v>4.1531046000000007</v>
      </c>
      <c r="T9413" s="18"/>
      <c r="U9413" s="18">
        <v>0</v>
      </c>
    </row>
    <row r="9414" spans="1:21" x14ac:dyDescent="0.25">
      <c r="A9414" s="1">
        <v>44377</v>
      </c>
      <c r="B9414" s="2" t="s">
        <v>3</v>
      </c>
      <c r="C9414" t="s">
        <v>6</v>
      </c>
      <c r="D9414" s="2" t="s">
        <v>295</v>
      </c>
      <c r="E9414" t="s">
        <v>83</v>
      </c>
      <c r="F9414" t="s">
        <v>455</v>
      </c>
      <c r="G9414" s="2" t="s">
        <v>497</v>
      </c>
      <c r="H9414" s="2" t="s">
        <v>497</v>
      </c>
      <c r="I9414" s="2" t="s">
        <v>1255</v>
      </c>
      <c r="J9414">
        <v>0</v>
      </c>
      <c r="K9414">
        <v>0</v>
      </c>
      <c r="L9414">
        <v>0</v>
      </c>
      <c r="M9414">
        <v>0</v>
      </c>
      <c r="O9414">
        <v>0</v>
      </c>
      <c r="Q9414">
        <v>0</v>
      </c>
      <c r="S9414">
        <v>1.4243199999999999E-2</v>
      </c>
      <c r="T9414" s="18"/>
      <c r="U9414" s="18">
        <v>0</v>
      </c>
    </row>
    <row r="9415" spans="1:21" x14ac:dyDescent="0.25">
      <c r="A9415" s="1">
        <v>44377</v>
      </c>
      <c r="B9415" s="2" t="s">
        <v>3</v>
      </c>
      <c r="C9415" t="s">
        <v>6</v>
      </c>
      <c r="D9415" s="2" t="s">
        <v>295</v>
      </c>
      <c r="E9415" t="s">
        <v>83</v>
      </c>
      <c r="F9415" t="s">
        <v>455</v>
      </c>
      <c r="G9415" s="2" t="s">
        <v>469</v>
      </c>
      <c r="H9415" s="2" t="s">
        <v>469</v>
      </c>
      <c r="I9415" s="2" t="s">
        <v>1255</v>
      </c>
      <c r="J9415">
        <v>0</v>
      </c>
      <c r="K9415">
        <v>0</v>
      </c>
      <c r="L9415">
        <v>0</v>
      </c>
      <c r="M9415">
        <v>0</v>
      </c>
      <c r="O9415">
        <v>0</v>
      </c>
      <c r="Q9415">
        <v>0</v>
      </c>
      <c r="S9415">
        <v>3.9853160999999999</v>
      </c>
      <c r="T9415" s="18"/>
      <c r="U9415" s="18">
        <v>0</v>
      </c>
    </row>
    <row r="9416" spans="1:21" x14ac:dyDescent="0.25">
      <c r="A9416" s="1">
        <v>44377</v>
      </c>
      <c r="B9416" s="2" t="s">
        <v>3</v>
      </c>
      <c r="C9416" t="s">
        <v>6</v>
      </c>
      <c r="D9416" s="2" t="s">
        <v>295</v>
      </c>
      <c r="E9416" t="s">
        <v>83</v>
      </c>
      <c r="F9416" t="s">
        <v>455</v>
      </c>
      <c r="G9416" s="2" t="s">
        <v>497</v>
      </c>
      <c r="H9416" s="2" t="s">
        <v>497</v>
      </c>
      <c r="I9416" s="2" t="s">
        <v>1255</v>
      </c>
      <c r="J9416">
        <v>0</v>
      </c>
      <c r="K9416">
        <v>0</v>
      </c>
      <c r="L9416">
        <v>0</v>
      </c>
      <c r="M9416">
        <v>0</v>
      </c>
      <c r="O9416">
        <v>0</v>
      </c>
      <c r="Q9416">
        <v>0</v>
      </c>
      <c r="S9416">
        <v>1.5887499999999999E-2</v>
      </c>
      <c r="T9416" s="18"/>
      <c r="U9416" s="18">
        <v>0</v>
      </c>
    </row>
    <row r="9417" spans="1:21" x14ac:dyDescent="0.25">
      <c r="A9417" s="1">
        <v>44377</v>
      </c>
      <c r="B9417" s="2" t="s">
        <v>3</v>
      </c>
      <c r="C9417" t="s">
        <v>6</v>
      </c>
      <c r="D9417" s="2" t="s">
        <v>295</v>
      </c>
      <c r="E9417" t="s">
        <v>83</v>
      </c>
      <c r="F9417" t="s">
        <v>455</v>
      </c>
      <c r="G9417" s="2" t="s">
        <v>469</v>
      </c>
      <c r="H9417" s="2" t="s">
        <v>469</v>
      </c>
      <c r="I9417" s="2" t="s">
        <v>1255</v>
      </c>
      <c r="J9417">
        <v>0</v>
      </c>
      <c r="K9417">
        <v>0</v>
      </c>
      <c r="L9417">
        <v>0</v>
      </c>
      <c r="M9417">
        <v>0</v>
      </c>
      <c r="O9417">
        <v>0</v>
      </c>
      <c r="Q9417">
        <v>0</v>
      </c>
      <c r="S9417">
        <v>4.3798560000000011</v>
      </c>
      <c r="T9417" s="18"/>
      <c r="U9417" s="18">
        <v>0</v>
      </c>
    </row>
    <row r="9418" spans="1:21" x14ac:dyDescent="0.25">
      <c r="A9418" s="1">
        <v>44377</v>
      </c>
      <c r="B9418" s="2" t="s">
        <v>3</v>
      </c>
      <c r="C9418" t="s">
        <v>6</v>
      </c>
      <c r="D9418" s="2" t="s">
        <v>295</v>
      </c>
      <c r="E9418" t="s">
        <v>83</v>
      </c>
      <c r="F9418" t="s">
        <v>455</v>
      </c>
      <c r="G9418" s="2" t="s">
        <v>497</v>
      </c>
      <c r="H9418" s="2" t="s">
        <v>497</v>
      </c>
      <c r="I9418" s="2" t="s">
        <v>1255</v>
      </c>
      <c r="J9418">
        <v>0</v>
      </c>
      <c r="K9418">
        <v>0</v>
      </c>
      <c r="L9418">
        <v>0</v>
      </c>
      <c r="M9418">
        <v>0</v>
      </c>
      <c r="O9418">
        <v>0</v>
      </c>
      <c r="Q9418">
        <v>0</v>
      </c>
      <c r="S9418">
        <v>1.47771E-2</v>
      </c>
      <c r="T9418" s="18"/>
      <c r="U9418" s="18">
        <v>0</v>
      </c>
    </row>
    <row r="9419" spans="1:21" x14ac:dyDescent="0.25">
      <c r="A9419" s="1">
        <v>44377</v>
      </c>
      <c r="B9419" s="2" t="s">
        <v>3</v>
      </c>
      <c r="C9419" t="s">
        <v>6</v>
      </c>
      <c r="D9419" s="2" t="s">
        <v>295</v>
      </c>
      <c r="E9419" t="s">
        <v>83</v>
      </c>
      <c r="F9419" t="s">
        <v>455</v>
      </c>
      <c r="G9419" s="2" t="s">
        <v>469</v>
      </c>
      <c r="H9419" s="2" t="s">
        <v>469</v>
      </c>
      <c r="I9419" s="2" t="s">
        <v>1255</v>
      </c>
      <c r="J9419">
        <v>0</v>
      </c>
      <c r="K9419">
        <v>0</v>
      </c>
      <c r="L9419">
        <v>0</v>
      </c>
      <c r="M9419">
        <v>0</v>
      </c>
      <c r="O9419">
        <v>0</v>
      </c>
      <c r="Q9419">
        <v>0</v>
      </c>
      <c r="S9419">
        <v>4.1106568000000001</v>
      </c>
      <c r="T9419" s="18"/>
      <c r="U9419" s="18">
        <v>0</v>
      </c>
    </row>
    <row r="9420" spans="1:21" x14ac:dyDescent="0.25">
      <c r="A9420" s="1">
        <v>44377</v>
      </c>
      <c r="B9420" s="2" t="s">
        <v>3</v>
      </c>
      <c r="C9420" t="s">
        <v>6</v>
      </c>
      <c r="D9420" s="2" t="s">
        <v>295</v>
      </c>
      <c r="E9420" t="s">
        <v>83</v>
      </c>
      <c r="F9420" t="s">
        <v>455</v>
      </c>
      <c r="G9420" s="2" t="s">
        <v>497</v>
      </c>
      <c r="H9420" s="2" t="s">
        <v>497</v>
      </c>
      <c r="I9420" s="2" t="s">
        <v>1255</v>
      </c>
      <c r="J9420">
        <v>0</v>
      </c>
      <c r="K9420">
        <v>0</v>
      </c>
      <c r="L9420">
        <v>0</v>
      </c>
      <c r="M9420">
        <v>0</v>
      </c>
      <c r="O9420">
        <v>0</v>
      </c>
      <c r="Q9420">
        <v>0</v>
      </c>
      <c r="S9420">
        <v>1.55459E-2</v>
      </c>
      <c r="T9420" s="18"/>
      <c r="U9420" s="18">
        <v>0</v>
      </c>
    </row>
    <row r="9421" spans="1:21" x14ac:dyDescent="0.25">
      <c r="A9421" s="1">
        <v>44377</v>
      </c>
      <c r="B9421" s="2" t="s">
        <v>3</v>
      </c>
      <c r="C9421" t="s">
        <v>6</v>
      </c>
      <c r="D9421" s="2" t="s">
        <v>295</v>
      </c>
      <c r="E9421" t="s">
        <v>83</v>
      </c>
      <c r="F9421" t="s">
        <v>455</v>
      </c>
      <c r="G9421" s="2" t="s">
        <v>469</v>
      </c>
      <c r="H9421" s="2" t="s">
        <v>469</v>
      </c>
      <c r="I9421" s="2" t="s">
        <v>1255</v>
      </c>
      <c r="J9421">
        <v>0</v>
      </c>
      <c r="K9421">
        <v>0</v>
      </c>
      <c r="L9421">
        <v>0</v>
      </c>
      <c r="M9421">
        <v>0</v>
      </c>
      <c r="O9421">
        <v>0</v>
      </c>
      <c r="Q9421">
        <v>0</v>
      </c>
      <c r="S9421">
        <v>4.1388325000000004</v>
      </c>
      <c r="T9421" s="18"/>
      <c r="U9421" s="18">
        <v>0</v>
      </c>
    </row>
    <row r="9422" spans="1:21" x14ac:dyDescent="0.25">
      <c r="A9422" s="1">
        <v>44377</v>
      </c>
      <c r="B9422" s="2" t="s">
        <v>3</v>
      </c>
      <c r="C9422" t="s">
        <v>6</v>
      </c>
      <c r="D9422" s="2" t="s">
        <v>295</v>
      </c>
      <c r="E9422" t="s">
        <v>83</v>
      </c>
      <c r="F9422" t="s">
        <v>455</v>
      </c>
      <c r="G9422" s="2" t="s">
        <v>497</v>
      </c>
      <c r="H9422" s="2" t="s">
        <v>497</v>
      </c>
      <c r="I9422" s="2" t="s">
        <v>1255</v>
      </c>
      <c r="J9422">
        <v>0</v>
      </c>
      <c r="K9422">
        <v>0</v>
      </c>
      <c r="L9422">
        <v>0</v>
      </c>
      <c r="M9422">
        <v>0</v>
      </c>
      <c r="O9422">
        <v>0</v>
      </c>
      <c r="Q9422">
        <v>0</v>
      </c>
      <c r="S9422">
        <v>1.4649000000000001E-2</v>
      </c>
      <c r="T9422" s="18"/>
      <c r="U9422" s="18">
        <v>1</v>
      </c>
    </row>
    <row r="9423" spans="1:21" x14ac:dyDescent="0.25">
      <c r="A9423" s="1">
        <v>44377</v>
      </c>
      <c r="B9423" s="2" t="s">
        <v>3</v>
      </c>
      <c r="C9423" t="s">
        <v>6</v>
      </c>
      <c r="D9423" s="2" t="s">
        <v>295</v>
      </c>
      <c r="E9423" t="s">
        <v>83</v>
      </c>
      <c r="F9423" t="s">
        <v>455</v>
      </c>
      <c r="G9423" s="2" t="s">
        <v>469</v>
      </c>
      <c r="H9423" s="2" t="s">
        <v>469</v>
      </c>
      <c r="I9423" s="2" t="s">
        <v>1255</v>
      </c>
      <c r="J9423">
        <v>0</v>
      </c>
      <c r="K9423">
        <v>0</v>
      </c>
      <c r="L9423">
        <v>0</v>
      </c>
      <c r="M9423">
        <v>0</v>
      </c>
      <c r="O9423">
        <v>0</v>
      </c>
      <c r="Q9423">
        <v>0</v>
      </c>
      <c r="S9423">
        <v>3.5606561000000001</v>
      </c>
      <c r="T9423" s="18"/>
      <c r="U9423" s="18">
        <v>4</v>
      </c>
    </row>
    <row r="9424" spans="1:21" x14ac:dyDescent="0.25">
      <c r="A9424" s="1">
        <v>44377</v>
      </c>
      <c r="B9424" s="2" t="s">
        <v>3</v>
      </c>
      <c r="C9424" t="s">
        <v>6</v>
      </c>
      <c r="D9424" s="2" t="s">
        <v>296</v>
      </c>
      <c r="E9424" t="s">
        <v>76</v>
      </c>
      <c r="F9424" t="s">
        <v>454</v>
      </c>
      <c r="G9424" s="2" t="s">
        <v>486</v>
      </c>
      <c r="H9424" s="2" t="s">
        <v>486</v>
      </c>
      <c r="I9424" s="2" t="s">
        <v>1263</v>
      </c>
      <c r="J9424">
        <v>0</v>
      </c>
      <c r="K9424">
        <v>0</v>
      </c>
      <c r="L9424">
        <v>0</v>
      </c>
      <c r="M9424">
        <v>0</v>
      </c>
      <c r="O9424">
        <v>0</v>
      </c>
      <c r="Q9424">
        <v>0</v>
      </c>
      <c r="S9424">
        <v>0</v>
      </c>
      <c r="T9424" s="18"/>
      <c r="U9424" s="18">
        <v>0</v>
      </c>
    </row>
    <row r="9425" spans="1:21" x14ac:dyDescent="0.25">
      <c r="A9425" s="1">
        <v>44377</v>
      </c>
      <c r="B9425" s="2" t="s">
        <v>3</v>
      </c>
      <c r="C9425" t="s">
        <v>12</v>
      </c>
      <c r="D9425" s="2" t="s">
        <v>297</v>
      </c>
      <c r="E9425" t="s">
        <v>83</v>
      </c>
      <c r="F9425" t="s">
        <v>455</v>
      </c>
      <c r="G9425" s="2" t="s">
        <v>470</v>
      </c>
      <c r="H9425" s="2" t="s">
        <v>470</v>
      </c>
      <c r="I9425" s="2" t="s">
        <v>1266</v>
      </c>
      <c r="J9425">
        <v>0</v>
      </c>
      <c r="K9425">
        <v>0</v>
      </c>
      <c r="L9425">
        <v>0</v>
      </c>
      <c r="M9425">
        <v>0</v>
      </c>
      <c r="O9425">
        <v>0</v>
      </c>
      <c r="Q9425">
        <v>0</v>
      </c>
      <c r="S9425">
        <v>0.2298375</v>
      </c>
      <c r="T9425" s="18"/>
      <c r="U9425" s="18">
        <v>0</v>
      </c>
    </row>
    <row r="9426" spans="1:21" x14ac:dyDescent="0.25">
      <c r="A9426" s="1">
        <v>44377</v>
      </c>
      <c r="B9426" s="2" t="s">
        <v>3</v>
      </c>
      <c r="C9426" t="s">
        <v>12</v>
      </c>
      <c r="D9426" s="2" t="s">
        <v>297</v>
      </c>
      <c r="E9426" t="s">
        <v>83</v>
      </c>
      <c r="F9426" t="s">
        <v>455</v>
      </c>
      <c r="G9426" s="2" t="s">
        <v>470</v>
      </c>
      <c r="H9426" s="2" t="s">
        <v>470</v>
      </c>
      <c r="I9426" s="2" t="s">
        <v>1266</v>
      </c>
      <c r="J9426">
        <v>0</v>
      </c>
      <c r="K9426">
        <v>0</v>
      </c>
      <c r="L9426">
        <v>0</v>
      </c>
      <c r="M9426">
        <v>0</v>
      </c>
      <c r="O9426">
        <v>0</v>
      </c>
      <c r="Q9426">
        <v>0</v>
      </c>
      <c r="S9426">
        <v>0.62720000000000009</v>
      </c>
      <c r="T9426" s="18"/>
      <c r="U9426" s="18">
        <v>0</v>
      </c>
    </row>
    <row r="9427" spans="1:21" x14ac:dyDescent="0.25">
      <c r="A9427" s="1">
        <v>44377</v>
      </c>
      <c r="B9427" s="2" t="s">
        <v>3</v>
      </c>
      <c r="C9427" t="s">
        <v>12</v>
      </c>
      <c r="D9427" s="2" t="s">
        <v>297</v>
      </c>
      <c r="E9427" t="s">
        <v>83</v>
      </c>
      <c r="F9427" t="s">
        <v>455</v>
      </c>
      <c r="G9427" s="2" t="s">
        <v>470</v>
      </c>
      <c r="H9427" s="2" t="s">
        <v>470</v>
      </c>
      <c r="I9427" s="2" t="s">
        <v>1266</v>
      </c>
      <c r="J9427">
        <v>0</v>
      </c>
      <c r="K9427">
        <v>0</v>
      </c>
      <c r="L9427">
        <v>0</v>
      </c>
      <c r="M9427">
        <v>0</v>
      </c>
      <c r="O9427">
        <v>0</v>
      </c>
      <c r="Q9427">
        <v>0</v>
      </c>
      <c r="S9427">
        <v>0.75329999999999997</v>
      </c>
      <c r="T9427" s="18"/>
      <c r="U9427" s="18">
        <v>0</v>
      </c>
    </row>
    <row r="9428" spans="1:21" x14ac:dyDescent="0.25">
      <c r="A9428" s="1">
        <v>44377</v>
      </c>
      <c r="B9428" s="2" t="s">
        <v>3</v>
      </c>
      <c r="C9428" t="s">
        <v>12</v>
      </c>
      <c r="D9428" s="2" t="s">
        <v>297</v>
      </c>
      <c r="E9428" t="s">
        <v>83</v>
      </c>
      <c r="F9428" t="s">
        <v>455</v>
      </c>
      <c r="G9428" s="2" t="s">
        <v>470</v>
      </c>
      <c r="H9428" s="2" t="s">
        <v>470</v>
      </c>
      <c r="I9428" s="2" t="s">
        <v>1266</v>
      </c>
      <c r="J9428">
        <v>0</v>
      </c>
      <c r="K9428">
        <v>0</v>
      </c>
      <c r="L9428">
        <v>0</v>
      </c>
      <c r="M9428">
        <v>0</v>
      </c>
      <c r="O9428">
        <v>0</v>
      </c>
      <c r="Q9428">
        <v>0</v>
      </c>
      <c r="S9428">
        <v>0.67379999999999995</v>
      </c>
      <c r="T9428" s="18"/>
      <c r="U9428" s="18">
        <v>0</v>
      </c>
    </row>
    <row r="9429" spans="1:21" x14ac:dyDescent="0.25">
      <c r="A9429" s="1">
        <v>44377</v>
      </c>
      <c r="B9429" s="2" t="s">
        <v>3</v>
      </c>
      <c r="C9429" t="s">
        <v>12</v>
      </c>
      <c r="D9429" s="2" t="s">
        <v>297</v>
      </c>
      <c r="E9429" t="s">
        <v>83</v>
      </c>
      <c r="F9429" t="s">
        <v>455</v>
      </c>
      <c r="G9429" s="2" t="s">
        <v>470</v>
      </c>
      <c r="H9429" s="2" t="s">
        <v>470</v>
      </c>
      <c r="I9429" s="2" t="s">
        <v>1266</v>
      </c>
      <c r="J9429">
        <v>0</v>
      </c>
      <c r="K9429">
        <v>0</v>
      </c>
      <c r="L9429">
        <v>0</v>
      </c>
      <c r="M9429">
        <v>0</v>
      </c>
      <c r="O9429">
        <v>0</v>
      </c>
      <c r="Q9429">
        <v>0</v>
      </c>
      <c r="S9429">
        <v>0.68200000000000005</v>
      </c>
      <c r="T9429" s="18"/>
      <c r="U9429" s="18">
        <v>0</v>
      </c>
    </row>
    <row r="9430" spans="1:21" x14ac:dyDescent="0.25">
      <c r="A9430" s="1">
        <v>44377</v>
      </c>
      <c r="B9430" s="2" t="s">
        <v>3</v>
      </c>
      <c r="C9430" t="s">
        <v>12</v>
      </c>
      <c r="D9430" s="2" t="s">
        <v>297</v>
      </c>
      <c r="E9430" t="s">
        <v>83</v>
      </c>
      <c r="F9430" t="s">
        <v>455</v>
      </c>
      <c r="G9430" s="2" t="s">
        <v>470</v>
      </c>
      <c r="H9430" s="2" t="s">
        <v>470</v>
      </c>
      <c r="I9430" s="2" t="s">
        <v>1266</v>
      </c>
      <c r="J9430">
        <v>0</v>
      </c>
      <c r="K9430">
        <v>0</v>
      </c>
      <c r="L9430">
        <v>0</v>
      </c>
      <c r="M9430">
        <v>0</v>
      </c>
      <c r="O9430">
        <v>0</v>
      </c>
      <c r="Q9430">
        <v>0</v>
      </c>
      <c r="S9430">
        <v>0.63800000000000001</v>
      </c>
      <c r="T9430" s="18"/>
      <c r="U9430" s="18">
        <v>1</v>
      </c>
    </row>
    <row r="9431" spans="1:21" x14ac:dyDescent="0.25">
      <c r="A9431" s="1">
        <v>44377</v>
      </c>
      <c r="B9431" s="2" t="s">
        <v>3</v>
      </c>
      <c r="C9431" t="s">
        <v>12</v>
      </c>
      <c r="D9431" s="2" t="s">
        <v>392</v>
      </c>
      <c r="E9431" t="s">
        <v>83</v>
      </c>
      <c r="F9431" t="s">
        <v>455</v>
      </c>
      <c r="G9431" s="2" t="s">
        <v>470</v>
      </c>
      <c r="H9431" s="2" t="s">
        <v>470</v>
      </c>
      <c r="I9431" s="2" t="s">
        <v>1272</v>
      </c>
      <c r="J9431">
        <v>0</v>
      </c>
      <c r="K9431">
        <v>0</v>
      </c>
      <c r="L9431">
        <v>0</v>
      </c>
      <c r="M9431">
        <v>0</v>
      </c>
      <c r="O9431">
        <v>0</v>
      </c>
      <c r="Q9431">
        <v>0</v>
      </c>
      <c r="S9431">
        <v>0</v>
      </c>
      <c r="T9431" s="18"/>
      <c r="U9431" s="18">
        <v>0</v>
      </c>
    </row>
    <row r="9432" spans="1:21" x14ac:dyDescent="0.25">
      <c r="A9432" s="1">
        <v>44377</v>
      </c>
      <c r="B9432" s="2" t="s">
        <v>3</v>
      </c>
      <c r="C9432" t="s">
        <v>6</v>
      </c>
      <c r="D9432" s="2" t="s">
        <v>393</v>
      </c>
      <c r="E9432" t="s">
        <v>76</v>
      </c>
      <c r="F9432" t="s">
        <v>454</v>
      </c>
      <c r="G9432" s="2" t="s">
        <v>486</v>
      </c>
      <c r="H9432" s="2" t="s">
        <v>486</v>
      </c>
      <c r="I9432" s="2" t="s">
        <v>1274</v>
      </c>
      <c r="J9432">
        <v>0</v>
      </c>
      <c r="K9432">
        <v>0</v>
      </c>
      <c r="L9432">
        <v>0</v>
      </c>
      <c r="M9432">
        <v>0</v>
      </c>
      <c r="O9432">
        <v>0</v>
      </c>
      <c r="Q9432">
        <v>0</v>
      </c>
      <c r="S9432">
        <v>0</v>
      </c>
      <c r="T9432" s="18"/>
      <c r="U9432" s="18">
        <v>0</v>
      </c>
    </row>
    <row r="9433" spans="1:21" x14ac:dyDescent="0.25">
      <c r="A9433" s="1">
        <v>44377</v>
      </c>
      <c r="B9433" s="2" t="s">
        <v>3</v>
      </c>
      <c r="C9433" t="s">
        <v>6</v>
      </c>
      <c r="D9433" s="2" t="s">
        <v>298</v>
      </c>
      <c r="E9433" t="s">
        <v>83</v>
      </c>
      <c r="F9433" t="s">
        <v>454</v>
      </c>
      <c r="G9433" s="2" t="s">
        <v>596</v>
      </c>
      <c r="H9433" s="2" t="s">
        <v>596</v>
      </c>
      <c r="I9433" s="2" t="s">
        <v>1450</v>
      </c>
      <c r="J9433">
        <v>0</v>
      </c>
      <c r="K9433">
        <v>0</v>
      </c>
      <c r="L9433">
        <v>0</v>
      </c>
      <c r="M9433">
        <v>0</v>
      </c>
      <c r="O9433">
        <v>0</v>
      </c>
      <c r="Q9433">
        <v>0</v>
      </c>
      <c r="S9433">
        <v>0</v>
      </c>
      <c r="T9433" s="18"/>
      <c r="U9433" s="18">
        <v>0</v>
      </c>
    </row>
    <row r="9434" spans="1:21" x14ac:dyDescent="0.25">
      <c r="A9434" s="1">
        <v>44377</v>
      </c>
      <c r="B9434" s="2" t="s">
        <v>3</v>
      </c>
      <c r="C9434" t="s">
        <v>6</v>
      </c>
      <c r="D9434" s="2" t="s">
        <v>298</v>
      </c>
      <c r="E9434" t="s">
        <v>83</v>
      </c>
      <c r="F9434" t="s">
        <v>454</v>
      </c>
      <c r="G9434" s="2" t="s">
        <v>486</v>
      </c>
      <c r="H9434" s="2" t="s">
        <v>486</v>
      </c>
      <c r="I9434" s="2" t="s">
        <v>1495</v>
      </c>
      <c r="J9434">
        <v>0</v>
      </c>
      <c r="K9434">
        <v>0</v>
      </c>
      <c r="L9434">
        <v>0</v>
      </c>
      <c r="M9434">
        <v>0</v>
      </c>
      <c r="O9434">
        <v>0</v>
      </c>
      <c r="Q9434">
        <v>0</v>
      </c>
      <c r="S9434">
        <v>0</v>
      </c>
      <c r="T9434" s="18"/>
      <c r="U9434" s="18">
        <v>0</v>
      </c>
    </row>
    <row r="9435" spans="1:21" x14ac:dyDescent="0.25">
      <c r="A9435" s="1">
        <v>44377</v>
      </c>
      <c r="B9435" s="2" t="s">
        <v>3</v>
      </c>
      <c r="C9435" t="s">
        <v>6</v>
      </c>
      <c r="D9435" s="2" t="s">
        <v>298</v>
      </c>
      <c r="E9435" t="s">
        <v>83</v>
      </c>
      <c r="F9435" t="s">
        <v>454</v>
      </c>
      <c r="G9435" s="2" t="s">
        <v>486</v>
      </c>
      <c r="H9435" s="2" t="s">
        <v>486</v>
      </c>
      <c r="I9435" s="2" t="s">
        <v>1227</v>
      </c>
      <c r="J9435">
        <v>0</v>
      </c>
      <c r="K9435">
        <v>0</v>
      </c>
      <c r="L9435">
        <v>0</v>
      </c>
      <c r="M9435">
        <v>0</v>
      </c>
      <c r="O9435">
        <v>0</v>
      </c>
      <c r="Q9435">
        <v>0</v>
      </c>
      <c r="S9435">
        <v>0</v>
      </c>
      <c r="T9435" s="18"/>
      <c r="U9435" s="18">
        <v>0</v>
      </c>
    </row>
    <row r="9436" spans="1:21" x14ac:dyDescent="0.25">
      <c r="A9436" s="1">
        <v>44377</v>
      </c>
      <c r="B9436" s="2" t="s">
        <v>3</v>
      </c>
      <c r="C9436" t="s">
        <v>6</v>
      </c>
      <c r="D9436" s="2" t="s">
        <v>298</v>
      </c>
      <c r="E9436" t="s">
        <v>83</v>
      </c>
      <c r="F9436" t="s">
        <v>455</v>
      </c>
      <c r="G9436" s="2" t="s">
        <v>470</v>
      </c>
      <c r="H9436" s="2" t="s">
        <v>470</v>
      </c>
      <c r="I9436" s="2" t="s">
        <v>1451</v>
      </c>
      <c r="J9436">
        <v>0</v>
      </c>
      <c r="K9436">
        <v>0</v>
      </c>
      <c r="L9436">
        <v>0</v>
      </c>
      <c r="M9436">
        <v>0</v>
      </c>
      <c r="O9436">
        <v>0</v>
      </c>
      <c r="Q9436">
        <v>0</v>
      </c>
      <c r="S9436">
        <v>0.21079999999999999</v>
      </c>
      <c r="T9436" s="18"/>
      <c r="U9436" s="18">
        <v>0</v>
      </c>
    </row>
    <row r="9437" spans="1:21" x14ac:dyDescent="0.25">
      <c r="A9437" s="1">
        <v>44377</v>
      </c>
      <c r="B9437" s="2" t="s">
        <v>3</v>
      </c>
      <c r="C9437" t="s">
        <v>6</v>
      </c>
      <c r="D9437" s="2" t="s">
        <v>298</v>
      </c>
      <c r="E9437" t="s">
        <v>83</v>
      </c>
      <c r="F9437" t="s">
        <v>454</v>
      </c>
      <c r="G9437" s="2" t="s">
        <v>596</v>
      </c>
      <c r="H9437" s="2" t="s">
        <v>596</v>
      </c>
      <c r="I9437" s="2" t="s">
        <v>1450</v>
      </c>
      <c r="J9437">
        <v>0</v>
      </c>
      <c r="K9437">
        <v>0</v>
      </c>
      <c r="L9437">
        <v>0</v>
      </c>
      <c r="M9437">
        <v>0</v>
      </c>
      <c r="O9437">
        <v>0</v>
      </c>
      <c r="Q9437">
        <v>0</v>
      </c>
      <c r="S9437">
        <v>0</v>
      </c>
      <c r="T9437" s="18"/>
      <c r="U9437" s="18">
        <v>0</v>
      </c>
    </row>
    <row r="9438" spans="1:21" x14ac:dyDescent="0.25">
      <c r="A9438" s="1">
        <v>44377</v>
      </c>
      <c r="B9438" s="2" t="s">
        <v>3</v>
      </c>
      <c r="C9438" t="s">
        <v>6</v>
      </c>
      <c r="D9438" s="2" t="s">
        <v>298</v>
      </c>
      <c r="E9438" t="s">
        <v>83</v>
      </c>
      <c r="F9438" t="s">
        <v>454</v>
      </c>
      <c r="G9438" s="2" t="s">
        <v>486</v>
      </c>
      <c r="H9438" s="2" t="s">
        <v>486</v>
      </c>
      <c r="I9438" s="2" t="s">
        <v>1495</v>
      </c>
      <c r="J9438">
        <v>0</v>
      </c>
      <c r="K9438">
        <v>0</v>
      </c>
      <c r="L9438">
        <v>0</v>
      </c>
      <c r="M9438">
        <v>0</v>
      </c>
      <c r="O9438">
        <v>0</v>
      </c>
      <c r="Q9438">
        <v>0</v>
      </c>
      <c r="S9438">
        <v>0</v>
      </c>
      <c r="T9438" s="18"/>
      <c r="U9438" s="18">
        <v>0</v>
      </c>
    </row>
    <row r="9439" spans="1:21" x14ac:dyDescent="0.25">
      <c r="A9439" s="1">
        <v>44377</v>
      </c>
      <c r="B9439" s="2" t="s">
        <v>3</v>
      </c>
      <c r="C9439" t="s">
        <v>6</v>
      </c>
      <c r="D9439" s="2" t="s">
        <v>298</v>
      </c>
      <c r="E9439" t="s">
        <v>83</v>
      </c>
      <c r="F9439" t="s">
        <v>454</v>
      </c>
      <c r="G9439" s="2" t="s">
        <v>486</v>
      </c>
      <c r="H9439" s="2" t="s">
        <v>486</v>
      </c>
      <c r="I9439" s="2" t="s">
        <v>1227</v>
      </c>
      <c r="J9439">
        <v>5.7099999999999995E-8</v>
      </c>
      <c r="K9439">
        <v>8.8752202701497706E-9</v>
      </c>
      <c r="L9439">
        <v>7.1747797298502308E-9</v>
      </c>
      <c r="M9439">
        <v>0</v>
      </c>
      <c r="O9439">
        <v>0</v>
      </c>
      <c r="Q9439">
        <v>0</v>
      </c>
      <c r="S9439">
        <v>0</v>
      </c>
      <c r="T9439" s="18"/>
      <c r="U9439" s="18">
        <v>0</v>
      </c>
    </row>
    <row r="9440" spans="1:21" x14ac:dyDescent="0.25">
      <c r="A9440" s="1">
        <v>44377</v>
      </c>
      <c r="B9440" s="2" t="s">
        <v>3</v>
      </c>
      <c r="C9440" t="s">
        <v>6</v>
      </c>
      <c r="D9440" s="2" t="s">
        <v>298</v>
      </c>
      <c r="E9440" t="s">
        <v>83</v>
      </c>
      <c r="F9440" t="s">
        <v>455</v>
      </c>
      <c r="G9440" s="2" t="s">
        <v>470</v>
      </c>
      <c r="H9440" s="2" t="s">
        <v>470</v>
      </c>
      <c r="I9440" s="2" t="s">
        <v>1451</v>
      </c>
      <c r="J9440">
        <v>0</v>
      </c>
      <c r="K9440">
        <v>0</v>
      </c>
      <c r="L9440">
        <v>0</v>
      </c>
      <c r="M9440">
        <v>0</v>
      </c>
      <c r="O9440">
        <v>0</v>
      </c>
      <c r="Q9440">
        <v>0</v>
      </c>
      <c r="S9440">
        <v>0.19040000000000001</v>
      </c>
      <c r="T9440" s="18"/>
      <c r="U9440" s="18">
        <v>0</v>
      </c>
    </row>
    <row r="9441" spans="1:21" x14ac:dyDescent="0.25">
      <c r="A9441" s="1">
        <v>44377</v>
      </c>
      <c r="B9441" s="2" t="s">
        <v>3</v>
      </c>
      <c r="C9441" t="s">
        <v>6</v>
      </c>
      <c r="D9441" s="2" t="s">
        <v>298</v>
      </c>
      <c r="E9441" t="s">
        <v>83</v>
      </c>
      <c r="F9441" t="s">
        <v>454</v>
      </c>
      <c r="G9441" s="2" t="s">
        <v>596</v>
      </c>
      <c r="H9441" s="2" t="s">
        <v>596</v>
      </c>
      <c r="I9441" s="2" t="s">
        <v>1450</v>
      </c>
      <c r="J9441">
        <v>0</v>
      </c>
      <c r="K9441">
        <v>0</v>
      </c>
      <c r="L9441">
        <v>0</v>
      </c>
      <c r="M9441">
        <v>0</v>
      </c>
      <c r="O9441">
        <v>0</v>
      </c>
      <c r="Q9441">
        <v>0</v>
      </c>
      <c r="S9441">
        <v>0</v>
      </c>
      <c r="T9441" s="18"/>
      <c r="U9441" s="18">
        <v>0</v>
      </c>
    </row>
    <row r="9442" spans="1:21" x14ac:dyDescent="0.25">
      <c r="A9442" s="1">
        <v>44377</v>
      </c>
      <c r="B9442" s="2" t="s">
        <v>3</v>
      </c>
      <c r="C9442" t="s">
        <v>6</v>
      </c>
      <c r="D9442" s="2" t="s">
        <v>298</v>
      </c>
      <c r="E9442" t="s">
        <v>83</v>
      </c>
      <c r="F9442" t="s">
        <v>454</v>
      </c>
      <c r="G9442" s="2" t="s">
        <v>486</v>
      </c>
      <c r="H9442" s="2" t="s">
        <v>486</v>
      </c>
      <c r="I9442" s="2" t="s">
        <v>1495</v>
      </c>
      <c r="J9442">
        <v>0</v>
      </c>
      <c r="K9442">
        <v>0</v>
      </c>
      <c r="L9442">
        <v>0</v>
      </c>
      <c r="M9442">
        <v>0</v>
      </c>
      <c r="O9442">
        <v>0</v>
      </c>
      <c r="Q9442">
        <v>0</v>
      </c>
      <c r="S9442">
        <v>0</v>
      </c>
      <c r="T9442" s="18"/>
      <c r="U9442" s="18">
        <v>0</v>
      </c>
    </row>
    <row r="9443" spans="1:21" x14ac:dyDescent="0.25">
      <c r="A9443" s="1">
        <v>44377</v>
      </c>
      <c r="B9443" s="2" t="s">
        <v>3</v>
      </c>
      <c r="C9443" t="s">
        <v>6</v>
      </c>
      <c r="D9443" s="2" t="s">
        <v>298</v>
      </c>
      <c r="E9443" t="s">
        <v>83</v>
      </c>
      <c r="F9443" t="s">
        <v>454</v>
      </c>
      <c r="G9443" s="2" t="s">
        <v>486</v>
      </c>
      <c r="H9443" s="2" t="s">
        <v>486</v>
      </c>
      <c r="I9443" s="2" t="s">
        <v>1227</v>
      </c>
      <c r="J9443">
        <v>0</v>
      </c>
      <c r="K9443">
        <v>0</v>
      </c>
      <c r="L9443">
        <v>0</v>
      </c>
      <c r="M9443">
        <v>0</v>
      </c>
      <c r="O9443">
        <v>0</v>
      </c>
      <c r="Q9443">
        <v>0</v>
      </c>
      <c r="S9443">
        <v>0</v>
      </c>
      <c r="T9443" s="18"/>
      <c r="U9443" s="18">
        <v>0</v>
      </c>
    </row>
    <row r="9444" spans="1:21" x14ac:dyDescent="0.25">
      <c r="A9444" s="1">
        <v>44377</v>
      </c>
      <c r="B9444" s="2" t="s">
        <v>3</v>
      </c>
      <c r="C9444" t="s">
        <v>6</v>
      </c>
      <c r="D9444" s="2" t="s">
        <v>298</v>
      </c>
      <c r="E9444" t="s">
        <v>83</v>
      </c>
      <c r="F9444" t="s">
        <v>455</v>
      </c>
      <c r="G9444" s="2" t="s">
        <v>470</v>
      </c>
      <c r="H9444" s="2" t="s">
        <v>470</v>
      </c>
      <c r="I9444" s="2" t="s">
        <v>1451</v>
      </c>
      <c r="J9444">
        <v>0</v>
      </c>
      <c r="K9444">
        <v>0</v>
      </c>
      <c r="L9444">
        <v>0</v>
      </c>
      <c r="M9444">
        <v>0</v>
      </c>
      <c r="O9444">
        <v>0</v>
      </c>
      <c r="Q9444">
        <v>0</v>
      </c>
      <c r="S9444">
        <v>0.21079999999999999</v>
      </c>
      <c r="T9444" s="18"/>
      <c r="U9444" s="18">
        <v>0</v>
      </c>
    </row>
    <row r="9445" spans="1:21" x14ac:dyDescent="0.25">
      <c r="A9445" s="1">
        <v>44377</v>
      </c>
      <c r="B9445" s="2" t="s">
        <v>3</v>
      </c>
      <c r="C9445" t="s">
        <v>6</v>
      </c>
      <c r="D9445" s="2" t="s">
        <v>298</v>
      </c>
      <c r="E9445" t="s">
        <v>83</v>
      </c>
      <c r="F9445" t="s">
        <v>454</v>
      </c>
      <c r="G9445" s="2" t="s">
        <v>596</v>
      </c>
      <c r="H9445" s="2" t="s">
        <v>596</v>
      </c>
      <c r="I9445" s="2" t="s">
        <v>1450</v>
      </c>
      <c r="J9445">
        <v>0</v>
      </c>
      <c r="K9445">
        <v>0</v>
      </c>
      <c r="L9445">
        <v>0</v>
      </c>
      <c r="M9445">
        <v>0</v>
      </c>
      <c r="O9445">
        <v>0</v>
      </c>
      <c r="Q9445">
        <v>0</v>
      </c>
      <c r="S9445">
        <v>0</v>
      </c>
      <c r="T9445" s="18"/>
      <c r="U9445" s="18">
        <v>0</v>
      </c>
    </row>
    <row r="9446" spans="1:21" x14ac:dyDescent="0.25">
      <c r="A9446" s="1">
        <v>44377</v>
      </c>
      <c r="B9446" s="2" t="s">
        <v>3</v>
      </c>
      <c r="C9446" t="s">
        <v>6</v>
      </c>
      <c r="D9446" s="2" t="s">
        <v>298</v>
      </c>
      <c r="E9446" t="s">
        <v>83</v>
      </c>
      <c r="F9446" t="s">
        <v>454</v>
      </c>
      <c r="G9446" s="2" t="s">
        <v>486</v>
      </c>
      <c r="H9446" s="2" t="s">
        <v>486</v>
      </c>
      <c r="I9446" s="2" t="s">
        <v>1495</v>
      </c>
      <c r="J9446">
        <v>0</v>
      </c>
      <c r="K9446">
        <v>0</v>
      </c>
      <c r="L9446">
        <v>0</v>
      </c>
      <c r="M9446">
        <v>0</v>
      </c>
      <c r="O9446">
        <v>0</v>
      </c>
      <c r="Q9446">
        <v>0</v>
      </c>
      <c r="S9446">
        <v>0</v>
      </c>
      <c r="T9446" s="18"/>
      <c r="U9446" s="18">
        <v>0</v>
      </c>
    </row>
    <row r="9447" spans="1:21" x14ac:dyDescent="0.25">
      <c r="A9447" s="1">
        <v>44377</v>
      </c>
      <c r="B9447" s="2" t="s">
        <v>3</v>
      </c>
      <c r="C9447" t="s">
        <v>6</v>
      </c>
      <c r="D9447" s="2" t="s">
        <v>298</v>
      </c>
      <c r="E9447" t="s">
        <v>83</v>
      </c>
      <c r="F9447" t="s">
        <v>454</v>
      </c>
      <c r="G9447" s="2" t="s">
        <v>486</v>
      </c>
      <c r="H9447" s="2" t="s">
        <v>486</v>
      </c>
      <c r="I9447" s="2" t="s">
        <v>1227</v>
      </c>
      <c r="J9447">
        <v>3.6500000000000003E-8</v>
      </c>
      <c r="K9447">
        <v>5.3244818912287753E-9</v>
      </c>
      <c r="L9447">
        <v>4.7955181087712253E-9</v>
      </c>
      <c r="M9447">
        <v>0</v>
      </c>
      <c r="O9447">
        <v>0</v>
      </c>
      <c r="Q9447">
        <v>0</v>
      </c>
      <c r="S9447">
        <v>0</v>
      </c>
      <c r="T9447" s="18"/>
      <c r="U9447" s="18">
        <v>0</v>
      </c>
    </row>
    <row r="9448" spans="1:21" x14ac:dyDescent="0.25">
      <c r="A9448" s="1">
        <v>44377</v>
      </c>
      <c r="B9448" s="2" t="s">
        <v>3</v>
      </c>
      <c r="C9448" t="s">
        <v>6</v>
      </c>
      <c r="D9448" s="2" t="s">
        <v>298</v>
      </c>
      <c r="E9448" t="s">
        <v>83</v>
      </c>
      <c r="F9448" t="s">
        <v>455</v>
      </c>
      <c r="G9448" s="2" t="s">
        <v>470</v>
      </c>
      <c r="H9448" s="2" t="s">
        <v>470</v>
      </c>
      <c r="I9448" s="2" t="s">
        <v>1451</v>
      </c>
      <c r="J9448">
        <v>0</v>
      </c>
      <c r="K9448">
        <v>0</v>
      </c>
      <c r="L9448">
        <v>0</v>
      </c>
      <c r="M9448">
        <v>0</v>
      </c>
      <c r="O9448">
        <v>0</v>
      </c>
      <c r="Q9448">
        <v>0</v>
      </c>
      <c r="S9448">
        <v>0.19606660000000001</v>
      </c>
      <c r="T9448" s="18"/>
      <c r="U9448" s="18">
        <v>0</v>
      </c>
    </row>
    <row r="9449" spans="1:21" x14ac:dyDescent="0.25">
      <c r="A9449" s="1">
        <v>44377</v>
      </c>
      <c r="B9449" s="2" t="s">
        <v>3</v>
      </c>
      <c r="C9449" t="s">
        <v>6</v>
      </c>
      <c r="D9449" s="2" t="s">
        <v>298</v>
      </c>
      <c r="E9449" t="s">
        <v>83</v>
      </c>
      <c r="F9449" t="s">
        <v>454</v>
      </c>
      <c r="G9449" s="2" t="s">
        <v>596</v>
      </c>
      <c r="H9449" s="2" t="s">
        <v>596</v>
      </c>
      <c r="I9449" s="2" t="s">
        <v>1450</v>
      </c>
      <c r="J9449">
        <v>0</v>
      </c>
      <c r="K9449">
        <v>0</v>
      </c>
      <c r="L9449">
        <v>0</v>
      </c>
      <c r="M9449">
        <v>0</v>
      </c>
      <c r="O9449">
        <v>0</v>
      </c>
      <c r="Q9449">
        <v>0</v>
      </c>
      <c r="S9449">
        <v>0</v>
      </c>
      <c r="T9449" s="18"/>
      <c r="U9449" s="18">
        <v>0</v>
      </c>
    </row>
    <row r="9450" spans="1:21" x14ac:dyDescent="0.25">
      <c r="A9450" s="1">
        <v>44377</v>
      </c>
      <c r="B9450" s="2" t="s">
        <v>3</v>
      </c>
      <c r="C9450" t="s">
        <v>6</v>
      </c>
      <c r="D9450" s="2" t="s">
        <v>298</v>
      </c>
      <c r="E9450" t="s">
        <v>83</v>
      </c>
      <c r="F9450" t="s">
        <v>454</v>
      </c>
      <c r="G9450" s="2" t="s">
        <v>486</v>
      </c>
      <c r="H9450" s="2" t="s">
        <v>486</v>
      </c>
      <c r="I9450" s="2" t="s">
        <v>1495</v>
      </c>
      <c r="J9450">
        <v>0</v>
      </c>
      <c r="K9450">
        <v>0</v>
      </c>
      <c r="L9450">
        <v>0</v>
      </c>
      <c r="M9450">
        <v>0</v>
      </c>
      <c r="O9450">
        <v>0</v>
      </c>
      <c r="Q9450">
        <v>0</v>
      </c>
      <c r="S9450">
        <v>0</v>
      </c>
      <c r="T9450" s="18"/>
      <c r="U9450" s="18">
        <v>0</v>
      </c>
    </row>
    <row r="9451" spans="1:21" x14ac:dyDescent="0.25">
      <c r="A9451" s="1">
        <v>44377</v>
      </c>
      <c r="B9451" s="2" t="s">
        <v>3</v>
      </c>
      <c r="C9451" t="s">
        <v>6</v>
      </c>
      <c r="D9451" s="2" t="s">
        <v>298</v>
      </c>
      <c r="E9451" t="s">
        <v>83</v>
      </c>
      <c r="F9451" t="s">
        <v>454</v>
      </c>
      <c r="G9451" s="2" t="s">
        <v>486</v>
      </c>
      <c r="H9451" s="2" t="s">
        <v>486</v>
      </c>
      <c r="I9451" s="2" t="s">
        <v>1227</v>
      </c>
      <c r="J9451">
        <v>1.192E-7</v>
      </c>
      <c r="K9451">
        <v>1.8326648916539164E-8</v>
      </c>
      <c r="L9451">
        <v>1.6913351083460836E-8</v>
      </c>
      <c r="M9451">
        <v>0</v>
      </c>
      <c r="O9451">
        <v>0</v>
      </c>
      <c r="Q9451">
        <v>0</v>
      </c>
      <c r="S9451">
        <v>0</v>
      </c>
      <c r="T9451" s="18"/>
      <c r="U9451" s="18">
        <v>0</v>
      </c>
    </row>
    <row r="9452" spans="1:21" x14ac:dyDescent="0.25">
      <c r="A9452" s="1">
        <v>44377</v>
      </c>
      <c r="B9452" s="2" t="s">
        <v>3</v>
      </c>
      <c r="C9452" t="s">
        <v>6</v>
      </c>
      <c r="D9452" s="2" t="s">
        <v>298</v>
      </c>
      <c r="E9452" t="s">
        <v>83</v>
      </c>
      <c r="F9452" t="s">
        <v>455</v>
      </c>
      <c r="G9452" s="2" t="s">
        <v>470</v>
      </c>
      <c r="H9452" s="2" t="s">
        <v>470</v>
      </c>
      <c r="I9452" s="2" t="s">
        <v>1451</v>
      </c>
      <c r="J9452">
        <v>0</v>
      </c>
      <c r="K9452">
        <v>0</v>
      </c>
      <c r="L9452">
        <v>0</v>
      </c>
      <c r="M9452">
        <v>0</v>
      </c>
      <c r="O9452">
        <v>0</v>
      </c>
      <c r="Q9452">
        <v>0</v>
      </c>
      <c r="S9452">
        <v>0.21079999999999999</v>
      </c>
      <c r="T9452" s="18"/>
      <c r="U9452" s="18">
        <v>0</v>
      </c>
    </row>
    <row r="9453" spans="1:21" x14ac:dyDescent="0.25">
      <c r="A9453" s="1">
        <v>44377</v>
      </c>
      <c r="B9453" s="2" t="s">
        <v>3</v>
      </c>
      <c r="C9453" t="s">
        <v>6</v>
      </c>
      <c r="D9453" s="2" t="s">
        <v>298</v>
      </c>
      <c r="E9453" t="s">
        <v>83</v>
      </c>
      <c r="F9453" t="s">
        <v>454</v>
      </c>
      <c r="G9453" s="2" t="s">
        <v>596</v>
      </c>
      <c r="H9453" s="2" t="s">
        <v>596</v>
      </c>
      <c r="I9453" s="2" t="s">
        <v>1450</v>
      </c>
      <c r="J9453">
        <v>0</v>
      </c>
      <c r="K9453">
        <v>0</v>
      </c>
      <c r="L9453">
        <v>0</v>
      </c>
      <c r="M9453">
        <v>0</v>
      </c>
      <c r="O9453">
        <v>0</v>
      </c>
      <c r="Q9453">
        <v>0</v>
      </c>
      <c r="S9453">
        <v>0</v>
      </c>
      <c r="T9453" s="18"/>
      <c r="U9453" s="18">
        <v>0</v>
      </c>
    </row>
    <row r="9454" spans="1:21" x14ac:dyDescent="0.25">
      <c r="A9454" s="1">
        <v>44377</v>
      </c>
      <c r="B9454" s="2" t="s">
        <v>3</v>
      </c>
      <c r="C9454" t="s">
        <v>6</v>
      </c>
      <c r="D9454" s="2" t="s">
        <v>298</v>
      </c>
      <c r="E9454" t="s">
        <v>83</v>
      </c>
      <c r="F9454" t="s">
        <v>454</v>
      </c>
      <c r="G9454" s="2" t="s">
        <v>486</v>
      </c>
      <c r="H9454" s="2" t="s">
        <v>486</v>
      </c>
      <c r="I9454" s="2" t="s">
        <v>1495</v>
      </c>
      <c r="J9454">
        <v>0</v>
      </c>
      <c r="K9454">
        <v>0</v>
      </c>
      <c r="L9454">
        <v>0</v>
      </c>
      <c r="M9454">
        <v>0</v>
      </c>
      <c r="O9454">
        <v>0</v>
      </c>
      <c r="Q9454">
        <v>0</v>
      </c>
      <c r="S9454">
        <v>0</v>
      </c>
      <c r="T9454" s="18"/>
      <c r="U9454" s="18">
        <v>0</v>
      </c>
    </row>
    <row r="9455" spans="1:21" x14ac:dyDescent="0.25">
      <c r="A9455" s="1">
        <v>44377</v>
      </c>
      <c r="B9455" s="2" t="s">
        <v>3</v>
      </c>
      <c r="C9455" t="s">
        <v>6</v>
      </c>
      <c r="D9455" s="2" t="s">
        <v>298</v>
      </c>
      <c r="E9455" t="s">
        <v>83</v>
      </c>
      <c r="F9455" t="s">
        <v>454</v>
      </c>
      <c r="G9455" s="2" t="s">
        <v>486</v>
      </c>
      <c r="H9455" s="2" t="s">
        <v>486</v>
      </c>
      <c r="I9455" s="2" t="s">
        <v>1227</v>
      </c>
      <c r="J9455">
        <v>0</v>
      </c>
      <c r="K9455">
        <v>0</v>
      </c>
      <c r="L9455">
        <v>0</v>
      </c>
      <c r="M9455">
        <v>0</v>
      </c>
      <c r="O9455">
        <v>0</v>
      </c>
      <c r="Q9455">
        <v>0</v>
      </c>
      <c r="S9455">
        <v>0</v>
      </c>
      <c r="T9455" s="18"/>
      <c r="U9455" s="18">
        <v>0</v>
      </c>
    </row>
    <row r="9456" spans="1:21" x14ac:dyDescent="0.25">
      <c r="A9456" s="1">
        <v>44377</v>
      </c>
      <c r="B9456" s="2" t="s">
        <v>3</v>
      </c>
      <c r="C9456" t="s">
        <v>6</v>
      </c>
      <c r="D9456" s="2" t="s">
        <v>298</v>
      </c>
      <c r="E9456" t="s">
        <v>83</v>
      </c>
      <c r="F9456" t="s">
        <v>455</v>
      </c>
      <c r="G9456" s="2" t="s">
        <v>470</v>
      </c>
      <c r="H9456" s="2" t="s">
        <v>470</v>
      </c>
      <c r="I9456" s="2" t="s">
        <v>1451</v>
      </c>
      <c r="J9456">
        <v>0</v>
      </c>
      <c r="K9456">
        <v>0</v>
      </c>
      <c r="L9456">
        <v>0</v>
      </c>
      <c r="M9456">
        <v>0</v>
      </c>
      <c r="O9456">
        <v>0</v>
      </c>
      <c r="Q9456">
        <v>0</v>
      </c>
      <c r="S9456">
        <v>0.20399999999999999</v>
      </c>
      <c r="T9456" s="18"/>
      <c r="U9456" s="18">
        <v>1</v>
      </c>
    </row>
    <row r="9457" spans="1:21" x14ac:dyDescent="0.25">
      <c r="A9457" s="1">
        <v>44377</v>
      </c>
      <c r="B9457" s="2" t="s">
        <v>3</v>
      </c>
      <c r="C9457" t="s">
        <v>6</v>
      </c>
      <c r="D9457" s="2" t="s">
        <v>299</v>
      </c>
      <c r="E9457" t="s">
        <v>76</v>
      </c>
      <c r="F9457" t="s">
        <v>454</v>
      </c>
      <c r="G9457" s="2" t="s">
        <v>596</v>
      </c>
      <c r="H9457" s="2" t="s">
        <v>596</v>
      </c>
      <c r="I9457" s="2" t="s">
        <v>1452</v>
      </c>
      <c r="J9457">
        <v>0.67086133670000003</v>
      </c>
      <c r="K9457">
        <v>0.12942099689632411</v>
      </c>
      <c r="L9457">
        <v>7.9559914908039972E-2</v>
      </c>
      <c r="M9457">
        <v>0</v>
      </c>
      <c r="O9457">
        <v>0</v>
      </c>
      <c r="Q9457">
        <v>0</v>
      </c>
      <c r="S9457">
        <v>0.23773849999999999</v>
      </c>
      <c r="T9457" s="18"/>
      <c r="U9457" s="18">
        <v>0</v>
      </c>
    </row>
    <row r="9458" spans="1:21" x14ac:dyDescent="0.25">
      <c r="A9458" s="1">
        <v>44377</v>
      </c>
      <c r="B9458" s="2" t="s">
        <v>3</v>
      </c>
      <c r="C9458" t="s">
        <v>6</v>
      </c>
      <c r="D9458" s="2" t="s">
        <v>299</v>
      </c>
      <c r="E9458" t="s">
        <v>76</v>
      </c>
      <c r="F9458" t="s">
        <v>454</v>
      </c>
      <c r="G9458" s="2" t="s">
        <v>486</v>
      </c>
      <c r="H9458" s="2" t="s">
        <v>486</v>
      </c>
      <c r="I9458" s="2" t="s">
        <v>1452</v>
      </c>
      <c r="J9458">
        <v>0.2099223529</v>
      </c>
      <c r="K9458">
        <v>4.0847605807953651E-2</v>
      </c>
      <c r="L9458">
        <v>2.4963936427682239E-2</v>
      </c>
      <c r="M9458">
        <v>0</v>
      </c>
      <c r="O9458">
        <v>0</v>
      </c>
      <c r="Q9458">
        <v>0</v>
      </c>
      <c r="S9458">
        <v>7.92461E-2</v>
      </c>
      <c r="T9458" s="18"/>
      <c r="U9458" s="18">
        <v>0</v>
      </c>
    </row>
    <row r="9459" spans="1:21" x14ac:dyDescent="0.25">
      <c r="A9459" s="1">
        <v>44377</v>
      </c>
      <c r="B9459" s="2" t="s">
        <v>3</v>
      </c>
      <c r="C9459" t="s">
        <v>6</v>
      </c>
      <c r="D9459" s="2" t="s">
        <v>299</v>
      </c>
      <c r="E9459" t="s">
        <v>76</v>
      </c>
      <c r="F9459" t="s">
        <v>454</v>
      </c>
      <c r="G9459" s="2" t="s">
        <v>596</v>
      </c>
      <c r="H9459" s="2" t="s">
        <v>596</v>
      </c>
      <c r="I9459" s="2" t="s">
        <v>1452</v>
      </c>
      <c r="J9459">
        <v>1.0866916551000001</v>
      </c>
      <c r="K9459">
        <v>0.19875791174565433</v>
      </c>
      <c r="L9459">
        <v>0.12193541387393322</v>
      </c>
      <c r="M9459">
        <v>0</v>
      </c>
      <c r="O9459">
        <v>0</v>
      </c>
      <c r="Q9459">
        <v>0</v>
      </c>
      <c r="S9459">
        <v>0.2030187</v>
      </c>
      <c r="T9459" s="18"/>
      <c r="U9459" s="18">
        <v>0</v>
      </c>
    </row>
    <row r="9460" spans="1:21" x14ac:dyDescent="0.25">
      <c r="A9460" s="1">
        <v>44377</v>
      </c>
      <c r="B9460" s="2" t="s">
        <v>3</v>
      </c>
      <c r="C9460" t="s">
        <v>6</v>
      </c>
      <c r="D9460" s="2" t="s">
        <v>299</v>
      </c>
      <c r="E9460" t="s">
        <v>76</v>
      </c>
      <c r="F9460" t="s">
        <v>454</v>
      </c>
      <c r="G9460" s="2" t="s">
        <v>486</v>
      </c>
      <c r="H9460" s="2" t="s">
        <v>486</v>
      </c>
      <c r="I9460" s="2" t="s">
        <v>1452</v>
      </c>
      <c r="J9460">
        <v>0.30397136820000004</v>
      </c>
      <c r="K9460">
        <v>5.6344783501002693E-2</v>
      </c>
      <c r="L9460">
        <v>3.4244769409409771E-2</v>
      </c>
      <c r="M9460">
        <v>0</v>
      </c>
      <c r="O9460">
        <v>0</v>
      </c>
      <c r="Q9460">
        <v>0</v>
      </c>
      <c r="S9460">
        <v>6.7672899999999994E-2</v>
      </c>
      <c r="T9460" s="18"/>
      <c r="U9460" s="18">
        <v>0</v>
      </c>
    </row>
    <row r="9461" spans="1:21" x14ac:dyDescent="0.25">
      <c r="A9461" s="1">
        <v>44377</v>
      </c>
      <c r="B9461" s="2" t="s">
        <v>3</v>
      </c>
      <c r="C9461" t="s">
        <v>6</v>
      </c>
      <c r="D9461" s="2" t="s">
        <v>299</v>
      </c>
      <c r="E9461" t="s">
        <v>76</v>
      </c>
      <c r="F9461" t="s">
        <v>454</v>
      </c>
      <c r="G9461" s="2" t="s">
        <v>596</v>
      </c>
      <c r="H9461" s="2" t="s">
        <v>596</v>
      </c>
      <c r="I9461" s="2" t="s">
        <v>1452</v>
      </c>
      <c r="J9461">
        <v>0.60027286880000008</v>
      </c>
      <c r="K9461">
        <v>0.11500560441719564</v>
      </c>
      <c r="L9461">
        <v>7.2457050453279701E-2</v>
      </c>
      <c r="M9461">
        <v>0</v>
      </c>
      <c r="O9461">
        <v>0</v>
      </c>
      <c r="Q9461">
        <v>0</v>
      </c>
      <c r="S9461">
        <v>0.23547319999999999</v>
      </c>
      <c r="T9461" s="18"/>
      <c r="U9461" s="18">
        <v>0</v>
      </c>
    </row>
    <row r="9462" spans="1:21" x14ac:dyDescent="0.25">
      <c r="A9462" s="1">
        <v>44377</v>
      </c>
      <c r="B9462" s="2" t="s">
        <v>3</v>
      </c>
      <c r="C9462" t="s">
        <v>6</v>
      </c>
      <c r="D9462" s="2" t="s">
        <v>299</v>
      </c>
      <c r="E9462" t="s">
        <v>76</v>
      </c>
      <c r="F9462" t="s">
        <v>454</v>
      </c>
      <c r="G9462" s="2" t="s">
        <v>486</v>
      </c>
      <c r="H9462" s="2" t="s">
        <v>486</v>
      </c>
      <c r="I9462" s="2" t="s">
        <v>1452</v>
      </c>
      <c r="J9462">
        <v>0.1939337216</v>
      </c>
      <c r="K9462">
        <v>3.7336718528859614E-2</v>
      </c>
      <c r="L9462">
        <v>2.3438876450665079E-2</v>
      </c>
      <c r="M9462">
        <v>0</v>
      </c>
      <c r="O9462">
        <v>0</v>
      </c>
      <c r="Q9462">
        <v>0</v>
      </c>
      <c r="S9462">
        <v>7.8491200000000011E-2</v>
      </c>
      <c r="T9462" s="18"/>
      <c r="U9462" s="18">
        <v>0</v>
      </c>
    </row>
    <row r="9463" spans="1:21" x14ac:dyDescent="0.25">
      <c r="A9463" s="1">
        <v>44377</v>
      </c>
      <c r="B9463" s="2" t="s">
        <v>3</v>
      </c>
      <c r="C9463" t="s">
        <v>6</v>
      </c>
      <c r="D9463" s="2" t="s">
        <v>299</v>
      </c>
      <c r="E9463" t="s">
        <v>76</v>
      </c>
      <c r="F9463" t="s">
        <v>454</v>
      </c>
      <c r="G9463" s="2" t="s">
        <v>596</v>
      </c>
      <c r="H9463" s="2" t="s">
        <v>596</v>
      </c>
      <c r="I9463" s="2" t="s">
        <v>1452</v>
      </c>
      <c r="J9463">
        <v>0.96250176880000005</v>
      </c>
      <c r="K9463">
        <v>0.16928994520100554</v>
      </c>
      <c r="L9463">
        <v>0.11068306064364368</v>
      </c>
      <c r="M9463">
        <v>0</v>
      </c>
      <c r="O9463">
        <v>0</v>
      </c>
      <c r="Q9463">
        <v>0</v>
      </c>
      <c r="S9463">
        <v>0.20058580000000001</v>
      </c>
      <c r="T9463" s="18"/>
      <c r="U9463" s="18">
        <v>0</v>
      </c>
    </row>
    <row r="9464" spans="1:21" x14ac:dyDescent="0.25">
      <c r="A9464" s="1">
        <v>44377</v>
      </c>
      <c r="B9464" s="2" t="s">
        <v>3</v>
      </c>
      <c r="C9464" t="s">
        <v>6</v>
      </c>
      <c r="D9464" s="2" t="s">
        <v>299</v>
      </c>
      <c r="E9464" t="s">
        <v>76</v>
      </c>
      <c r="F9464" t="s">
        <v>454</v>
      </c>
      <c r="G9464" s="2" t="s">
        <v>486</v>
      </c>
      <c r="H9464" s="2" t="s">
        <v>486</v>
      </c>
      <c r="I9464" s="2" t="s">
        <v>1452</v>
      </c>
      <c r="J9464">
        <v>0.27423600199999998</v>
      </c>
      <c r="K9464">
        <v>4.8926589774484823E-2</v>
      </c>
      <c r="L9464">
        <v>3.1675341900866003E-2</v>
      </c>
      <c r="M9464">
        <v>0</v>
      </c>
      <c r="O9464">
        <v>0</v>
      </c>
      <c r="Q9464">
        <v>0</v>
      </c>
      <c r="S9464">
        <v>6.6861799999999999E-2</v>
      </c>
      <c r="T9464" s="18"/>
      <c r="U9464" s="18">
        <v>0</v>
      </c>
    </row>
    <row r="9465" spans="1:21" x14ac:dyDescent="0.25">
      <c r="A9465" s="1">
        <v>44377</v>
      </c>
      <c r="B9465" s="2" t="s">
        <v>3</v>
      </c>
      <c r="C9465" t="s">
        <v>6</v>
      </c>
      <c r="D9465" s="2" t="s">
        <v>299</v>
      </c>
      <c r="E9465" t="s">
        <v>76</v>
      </c>
      <c r="F9465" t="s">
        <v>454</v>
      </c>
      <c r="G9465" s="2" t="s">
        <v>596</v>
      </c>
      <c r="H9465" s="2" t="s">
        <v>596</v>
      </c>
      <c r="I9465" s="2" t="s">
        <v>1452</v>
      </c>
      <c r="J9465">
        <v>0.52046150369999999</v>
      </c>
      <c r="K9465">
        <v>0.1010627572244084</v>
      </c>
      <c r="L9465">
        <v>6.7265386643108008E-2</v>
      </c>
      <c r="M9465">
        <v>0</v>
      </c>
      <c r="O9465">
        <v>0</v>
      </c>
      <c r="Q9465">
        <v>0</v>
      </c>
      <c r="S9465">
        <v>0.2059839</v>
      </c>
      <c r="T9465" s="18"/>
      <c r="U9465" s="18">
        <v>0</v>
      </c>
    </row>
    <row r="9466" spans="1:21" x14ac:dyDescent="0.25">
      <c r="A9466" s="1">
        <v>44377</v>
      </c>
      <c r="B9466" s="2" t="s">
        <v>3</v>
      </c>
      <c r="C9466" t="s">
        <v>6</v>
      </c>
      <c r="D9466" s="2" t="s">
        <v>299</v>
      </c>
      <c r="E9466" t="s">
        <v>76</v>
      </c>
      <c r="F9466" t="s">
        <v>454</v>
      </c>
      <c r="G9466" s="2" t="s">
        <v>486</v>
      </c>
      <c r="H9466" s="2" t="s">
        <v>486</v>
      </c>
      <c r="I9466" s="2" t="s">
        <v>1452</v>
      </c>
      <c r="J9466">
        <v>0.1683159903</v>
      </c>
      <c r="K9466">
        <v>3.2833080639274009E-2</v>
      </c>
      <c r="L9466">
        <v>2.1782485873209571E-2</v>
      </c>
      <c r="M9466">
        <v>0</v>
      </c>
      <c r="O9466">
        <v>0</v>
      </c>
      <c r="Q9466">
        <v>0</v>
      </c>
      <c r="S9466">
        <v>6.8661199999999992E-2</v>
      </c>
      <c r="T9466" s="18"/>
      <c r="U9466" s="18">
        <v>0</v>
      </c>
    </row>
    <row r="9467" spans="1:21" x14ac:dyDescent="0.25">
      <c r="A9467" s="1">
        <v>44377</v>
      </c>
      <c r="B9467" s="2" t="s">
        <v>3</v>
      </c>
      <c r="C9467" t="s">
        <v>6</v>
      </c>
      <c r="D9467" s="2" t="s">
        <v>299</v>
      </c>
      <c r="E9467" t="s">
        <v>76</v>
      </c>
      <c r="F9467" t="s">
        <v>454</v>
      </c>
      <c r="G9467" s="2" t="s">
        <v>596</v>
      </c>
      <c r="H9467" s="2" t="s">
        <v>596</v>
      </c>
      <c r="I9467" s="2" t="s">
        <v>1452</v>
      </c>
      <c r="J9467">
        <v>0.73076931860000005</v>
      </c>
      <c r="K9467">
        <v>0.13323958200883512</v>
      </c>
      <c r="L9467">
        <v>8.9719809972959391E-2</v>
      </c>
      <c r="M9467">
        <v>0</v>
      </c>
      <c r="O9467">
        <v>0</v>
      </c>
      <c r="Q9467">
        <v>0</v>
      </c>
      <c r="S9467">
        <v>0.1541283</v>
      </c>
      <c r="T9467" s="18"/>
      <c r="U9467" s="18">
        <v>2</v>
      </c>
    </row>
    <row r="9468" spans="1:21" x14ac:dyDescent="0.25">
      <c r="A9468" s="1">
        <v>44377</v>
      </c>
      <c r="B9468" s="2" t="s">
        <v>3</v>
      </c>
      <c r="C9468" t="s">
        <v>6</v>
      </c>
      <c r="D9468" s="2" t="s">
        <v>299</v>
      </c>
      <c r="E9468" t="s">
        <v>76</v>
      </c>
      <c r="F9468" t="s">
        <v>454</v>
      </c>
      <c r="G9468" s="2" t="s">
        <v>486</v>
      </c>
      <c r="H9468" s="2" t="s">
        <v>486</v>
      </c>
      <c r="I9468" s="2" t="s">
        <v>1452</v>
      </c>
      <c r="J9468">
        <v>0.20908986550000003</v>
      </c>
      <c r="K9468">
        <v>3.8659012488651043E-2</v>
      </c>
      <c r="L9468">
        <v>2.5797199099554441E-2</v>
      </c>
      <c r="M9468">
        <v>0</v>
      </c>
      <c r="O9468">
        <v>0</v>
      </c>
      <c r="Q9468">
        <v>0</v>
      </c>
      <c r="S9468">
        <v>5.13763E-2</v>
      </c>
      <c r="T9468" s="18"/>
      <c r="U9468" s="18">
        <v>2</v>
      </c>
    </row>
    <row r="9469" spans="1:21" x14ac:dyDescent="0.25">
      <c r="A9469" s="1">
        <v>44377</v>
      </c>
      <c r="B9469" s="2" t="s">
        <v>3</v>
      </c>
      <c r="C9469" t="s">
        <v>6</v>
      </c>
      <c r="D9469" s="2" t="s">
        <v>300</v>
      </c>
      <c r="E9469" t="s">
        <v>76</v>
      </c>
      <c r="F9469" t="s">
        <v>454</v>
      </c>
      <c r="G9469" s="2" t="s">
        <v>596</v>
      </c>
      <c r="H9469" s="2" t="s">
        <v>596</v>
      </c>
      <c r="I9469" s="2" t="s">
        <v>1452</v>
      </c>
      <c r="J9469">
        <v>0</v>
      </c>
      <c r="K9469">
        <v>0</v>
      </c>
      <c r="L9469">
        <v>0</v>
      </c>
      <c r="M9469">
        <v>0</v>
      </c>
      <c r="O9469">
        <v>0</v>
      </c>
      <c r="Q9469">
        <v>0</v>
      </c>
      <c r="S9469">
        <v>0</v>
      </c>
      <c r="T9469" s="18"/>
      <c r="U9469" s="18">
        <v>0</v>
      </c>
    </row>
    <row r="9470" spans="1:21" x14ac:dyDescent="0.25">
      <c r="A9470" s="1">
        <v>44377</v>
      </c>
      <c r="B9470" s="2" t="s">
        <v>3</v>
      </c>
      <c r="C9470" t="s">
        <v>6</v>
      </c>
      <c r="D9470" s="2" t="s">
        <v>300</v>
      </c>
      <c r="E9470" t="s">
        <v>76</v>
      </c>
      <c r="F9470" t="s">
        <v>454</v>
      </c>
      <c r="G9470" s="2" t="s">
        <v>486</v>
      </c>
      <c r="H9470" s="2" t="s">
        <v>486</v>
      </c>
      <c r="I9470" s="2" t="s">
        <v>1452</v>
      </c>
      <c r="J9470">
        <v>0</v>
      </c>
      <c r="K9470">
        <v>0</v>
      </c>
      <c r="L9470">
        <v>0</v>
      </c>
      <c r="M9470">
        <v>0</v>
      </c>
      <c r="O9470">
        <v>0</v>
      </c>
      <c r="Q9470">
        <v>0</v>
      </c>
      <c r="S9470">
        <v>0</v>
      </c>
      <c r="T9470" s="18"/>
      <c r="U9470" s="18">
        <v>0</v>
      </c>
    </row>
    <row r="9471" spans="1:21" x14ac:dyDescent="0.25">
      <c r="A9471" s="1">
        <v>44377</v>
      </c>
      <c r="B9471" s="2" t="s">
        <v>3</v>
      </c>
      <c r="C9471" t="s">
        <v>6</v>
      </c>
      <c r="D9471" s="2" t="s">
        <v>300</v>
      </c>
      <c r="E9471" t="s">
        <v>76</v>
      </c>
      <c r="F9471" t="s">
        <v>454</v>
      </c>
      <c r="G9471" s="2" t="s">
        <v>596</v>
      </c>
      <c r="H9471" s="2" t="s">
        <v>596</v>
      </c>
      <c r="I9471" s="2" t="s">
        <v>1452</v>
      </c>
      <c r="J9471">
        <v>0</v>
      </c>
      <c r="K9471">
        <v>0</v>
      </c>
      <c r="L9471">
        <v>0</v>
      </c>
      <c r="M9471">
        <v>0</v>
      </c>
      <c r="O9471">
        <v>0</v>
      </c>
      <c r="Q9471">
        <v>0</v>
      </c>
      <c r="S9471">
        <v>0</v>
      </c>
      <c r="T9471" s="18"/>
      <c r="U9471" s="18">
        <v>0</v>
      </c>
    </row>
    <row r="9472" spans="1:21" x14ac:dyDescent="0.25">
      <c r="A9472" s="1">
        <v>44377</v>
      </c>
      <c r="B9472" s="2" t="s">
        <v>3</v>
      </c>
      <c r="C9472" t="s">
        <v>6</v>
      </c>
      <c r="D9472" s="2" t="s">
        <v>300</v>
      </c>
      <c r="E9472" t="s">
        <v>76</v>
      </c>
      <c r="F9472" t="s">
        <v>454</v>
      </c>
      <c r="G9472" s="2" t="s">
        <v>486</v>
      </c>
      <c r="H9472" s="2" t="s">
        <v>486</v>
      </c>
      <c r="I9472" s="2" t="s">
        <v>1452</v>
      </c>
      <c r="J9472">
        <v>0</v>
      </c>
      <c r="K9472">
        <v>0</v>
      </c>
      <c r="L9472">
        <v>0</v>
      </c>
      <c r="M9472">
        <v>0</v>
      </c>
      <c r="O9472">
        <v>0</v>
      </c>
      <c r="Q9472">
        <v>0</v>
      </c>
      <c r="S9472">
        <v>0</v>
      </c>
      <c r="T9472" s="18"/>
      <c r="U9472" s="18">
        <v>0</v>
      </c>
    </row>
    <row r="9473" spans="1:21" x14ac:dyDescent="0.25">
      <c r="A9473" s="1">
        <v>44377</v>
      </c>
      <c r="B9473" s="2" t="s">
        <v>3</v>
      </c>
      <c r="C9473" t="s">
        <v>6</v>
      </c>
      <c r="D9473" s="2" t="s">
        <v>300</v>
      </c>
      <c r="E9473" t="s">
        <v>76</v>
      </c>
      <c r="F9473" t="s">
        <v>454</v>
      </c>
      <c r="G9473" s="2" t="s">
        <v>596</v>
      </c>
      <c r="H9473" s="2" t="s">
        <v>596</v>
      </c>
      <c r="I9473" s="2" t="s">
        <v>1452</v>
      </c>
      <c r="J9473">
        <v>0</v>
      </c>
      <c r="K9473">
        <v>0</v>
      </c>
      <c r="L9473">
        <v>0</v>
      </c>
      <c r="M9473">
        <v>0</v>
      </c>
      <c r="O9473">
        <v>0</v>
      </c>
      <c r="Q9473">
        <v>0</v>
      </c>
      <c r="S9473">
        <v>0</v>
      </c>
      <c r="T9473" s="18"/>
      <c r="U9473" s="18">
        <v>0</v>
      </c>
    </row>
    <row r="9474" spans="1:21" x14ac:dyDescent="0.25">
      <c r="A9474" s="1">
        <v>44377</v>
      </c>
      <c r="B9474" s="2" t="s">
        <v>3</v>
      </c>
      <c r="C9474" t="s">
        <v>6</v>
      </c>
      <c r="D9474" s="2" t="s">
        <v>300</v>
      </c>
      <c r="E9474" t="s">
        <v>76</v>
      </c>
      <c r="F9474" t="s">
        <v>454</v>
      </c>
      <c r="G9474" s="2" t="s">
        <v>486</v>
      </c>
      <c r="H9474" s="2" t="s">
        <v>486</v>
      </c>
      <c r="I9474" s="2" t="s">
        <v>1452</v>
      </c>
      <c r="J9474">
        <v>0</v>
      </c>
      <c r="K9474">
        <v>0</v>
      </c>
      <c r="L9474">
        <v>0</v>
      </c>
      <c r="M9474">
        <v>0</v>
      </c>
      <c r="O9474">
        <v>0</v>
      </c>
      <c r="Q9474">
        <v>0</v>
      </c>
      <c r="S9474">
        <v>0</v>
      </c>
      <c r="T9474" s="18"/>
      <c r="U9474" s="18">
        <v>0</v>
      </c>
    </row>
    <row r="9475" spans="1:21" x14ac:dyDescent="0.25">
      <c r="A9475" s="1">
        <v>44377</v>
      </c>
      <c r="B9475" s="2" t="s">
        <v>3</v>
      </c>
      <c r="C9475" t="s">
        <v>6</v>
      </c>
      <c r="D9475" s="2" t="s">
        <v>300</v>
      </c>
      <c r="E9475" t="s">
        <v>76</v>
      </c>
      <c r="F9475" t="s">
        <v>454</v>
      </c>
      <c r="G9475" s="2" t="s">
        <v>596</v>
      </c>
      <c r="H9475" s="2" t="s">
        <v>596</v>
      </c>
      <c r="I9475" s="2" t="s">
        <v>1452</v>
      </c>
      <c r="J9475">
        <v>0</v>
      </c>
      <c r="K9475">
        <v>0</v>
      </c>
      <c r="L9475">
        <v>0</v>
      </c>
      <c r="M9475">
        <v>0</v>
      </c>
      <c r="O9475">
        <v>0</v>
      </c>
      <c r="Q9475">
        <v>0</v>
      </c>
      <c r="S9475">
        <v>0</v>
      </c>
      <c r="T9475" s="18"/>
      <c r="U9475" s="18">
        <v>0</v>
      </c>
    </row>
    <row r="9476" spans="1:21" x14ac:dyDescent="0.25">
      <c r="A9476" s="1">
        <v>44377</v>
      </c>
      <c r="B9476" s="2" t="s">
        <v>3</v>
      </c>
      <c r="C9476" t="s">
        <v>6</v>
      </c>
      <c r="D9476" s="2" t="s">
        <v>300</v>
      </c>
      <c r="E9476" t="s">
        <v>76</v>
      </c>
      <c r="F9476" t="s">
        <v>454</v>
      </c>
      <c r="G9476" s="2" t="s">
        <v>486</v>
      </c>
      <c r="H9476" s="2" t="s">
        <v>486</v>
      </c>
      <c r="I9476" s="2" t="s">
        <v>1452</v>
      </c>
      <c r="J9476">
        <v>0</v>
      </c>
      <c r="K9476">
        <v>0</v>
      </c>
      <c r="L9476">
        <v>0</v>
      </c>
      <c r="M9476">
        <v>0</v>
      </c>
      <c r="O9476">
        <v>0</v>
      </c>
      <c r="Q9476">
        <v>0</v>
      </c>
      <c r="S9476">
        <v>0</v>
      </c>
      <c r="T9476" s="18"/>
      <c r="U9476" s="18">
        <v>0</v>
      </c>
    </row>
    <row r="9477" spans="1:21" x14ac:dyDescent="0.25">
      <c r="A9477" s="1">
        <v>44377</v>
      </c>
      <c r="B9477" s="2" t="s">
        <v>3</v>
      </c>
      <c r="C9477" t="s">
        <v>6</v>
      </c>
      <c r="D9477" s="2" t="s">
        <v>300</v>
      </c>
      <c r="E9477" t="s">
        <v>76</v>
      </c>
      <c r="F9477" t="s">
        <v>454</v>
      </c>
      <c r="G9477" s="2" t="s">
        <v>596</v>
      </c>
      <c r="H9477" s="2" t="s">
        <v>596</v>
      </c>
      <c r="I9477" s="2" t="s">
        <v>1452</v>
      </c>
      <c r="J9477">
        <v>0</v>
      </c>
      <c r="K9477">
        <v>0</v>
      </c>
      <c r="L9477">
        <v>0</v>
      </c>
      <c r="M9477">
        <v>0</v>
      </c>
      <c r="O9477">
        <v>0</v>
      </c>
      <c r="Q9477">
        <v>0</v>
      </c>
      <c r="S9477">
        <v>0</v>
      </c>
      <c r="T9477" s="18"/>
      <c r="U9477" s="18">
        <v>0</v>
      </c>
    </row>
    <row r="9478" spans="1:21" x14ac:dyDescent="0.25">
      <c r="A9478" s="1">
        <v>44377</v>
      </c>
      <c r="B9478" s="2" t="s">
        <v>3</v>
      </c>
      <c r="C9478" t="s">
        <v>6</v>
      </c>
      <c r="D9478" s="2" t="s">
        <v>300</v>
      </c>
      <c r="E9478" t="s">
        <v>76</v>
      </c>
      <c r="F9478" t="s">
        <v>454</v>
      </c>
      <c r="G9478" s="2" t="s">
        <v>486</v>
      </c>
      <c r="H9478" s="2" t="s">
        <v>486</v>
      </c>
      <c r="I9478" s="2" t="s">
        <v>1452</v>
      </c>
      <c r="J9478">
        <v>0</v>
      </c>
      <c r="K9478">
        <v>0</v>
      </c>
      <c r="L9478">
        <v>0</v>
      </c>
      <c r="M9478">
        <v>0</v>
      </c>
      <c r="O9478">
        <v>0</v>
      </c>
      <c r="Q9478">
        <v>0</v>
      </c>
      <c r="S9478">
        <v>0</v>
      </c>
      <c r="T9478" s="18"/>
      <c r="U9478" s="18">
        <v>0</v>
      </c>
    </row>
    <row r="9479" spans="1:21" x14ac:dyDescent="0.25">
      <c r="A9479" s="1">
        <v>44377</v>
      </c>
      <c r="B9479" s="2" t="s">
        <v>3</v>
      </c>
      <c r="C9479" t="s">
        <v>6</v>
      </c>
      <c r="D9479" s="2" t="s">
        <v>300</v>
      </c>
      <c r="E9479" t="s">
        <v>76</v>
      </c>
      <c r="F9479" t="s">
        <v>454</v>
      </c>
      <c r="G9479" s="2" t="s">
        <v>596</v>
      </c>
      <c r="H9479" s="2" t="s">
        <v>596</v>
      </c>
      <c r="I9479" s="2" t="s">
        <v>1452</v>
      </c>
      <c r="J9479">
        <v>0</v>
      </c>
      <c r="K9479">
        <v>0</v>
      </c>
      <c r="L9479">
        <v>0</v>
      </c>
      <c r="M9479">
        <v>0</v>
      </c>
      <c r="O9479">
        <v>0</v>
      </c>
      <c r="Q9479">
        <v>0</v>
      </c>
      <c r="S9479">
        <v>0</v>
      </c>
      <c r="T9479" s="18"/>
      <c r="U9479" s="18">
        <v>0</v>
      </c>
    </row>
    <row r="9480" spans="1:21" x14ac:dyDescent="0.25">
      <c r="A9480" s="1">
        <v>44377</v>
      </c>
      <c r="B9480" s="2" t="s">
        <v>3</v>
      </c>
      <c r="C9480" t="s">
        <v>6</v>
      </c>
      <c r="D9480" s="2" t="s">
        <v>300</v>
      </c>
      <c r="E9480" t="s">
        <v>76</v>
      </c>
      <c r="F9480" t="s">
        <v>454</v>
      </c>
      <c r="G9480" s="2" t="s">
        <v>486</v>
      </c>
      <c r="H9480" s="2" t="s">
        <v>486</v>
      </c>
      <c r="I9480" s="2" t="s">
        <v>1452</v>
      </c>
      <c r="J9480">
        <v>0</v>
      </c>
      <c r="K9480">
        <v>0</v>
      </c>
      <c r="L9480">
        <v>0</v>
      </c>
      <c r="M9480">
        <v>0</v>
      </c>
      <c r="O9480">
        <v>0</v>
      </c>
      <c r="Q9480">
        <v>0</v>
      </c>
      <c r="S9480">
        <v>0</v>
      </c>
      <c r="T9480" s="18"/>
      <c r="U9480" s="18">
        <v>0</v>
      </c>
    </row>
    <row r="9481" spans="1:21" x14ac:dyDescent="0.25">
      <c r="A9481" s="1">
        <v>44377</v>
      </c>
      <c r="B9481" s="2" t="s">
        <v>3</v>
      </c>
      <c r="C9481" t="s">
        <v>6</v>
      </c>
      <c r="D9481" s="2" t="s">
        <v>301</v>
      </c>
      <c r="E9481" t="s">
        <v>83</v>
      </c>
      <c r="F9481" t="s">
        <v>455</v>
      </c>
      <c r="G9481" s="2" t="s">
        <v>471</v>
      </c>
      <c r="H9481" s="2" t="s">
        <v>471</v>
      </c>
      <c r="I9481" s="2" t="s">
        <v>1453</v>
      </c>
      <c r="J9481">
        <v>0</v>
      </c>
      <c r="K9481">
        <v>0</v>
      </c>
      <c r="L9481">
        <v>0</v>
      </c>
      <c r="M9481">
        <v>0</v>
      </c>
      <c r="O9481">
        <v>0</v>
      </c>
      <c r="Q9481">
        <v>0</v>
      </c>
      <c r="S9481">
        <v>0.86877499999999996</v>
      </c>
      <c r="T9481" s="18"/>
      <c r="U9481" s="18">
        <v>0</v>
      </c>
    </row>
    <row r="9482" spans="1:21" x14ac:dyDescent="0.25">
      <c r="A9482" s="1">
        <v>44377</v>
      </c>
      <c r="B9482" s="2" t="s">
        <v>3</v>
      </c>
      <c r="C9482" t="s">
        <v>6</v>
      </c>
      <c r="D9482" s="2" t="s">
        <v>301</v>
      </c>
      <c r="E9482" t="s">
        <v>83</v>
      </c>
      <c r="F9482" t="s">
        <v>455</v>
      </c>
      <c r="G9482" s="2" t="s">
        <v>497</v>
      </c>
      <c r="H9482" s="2" t="s">
        <v>497</v>
      </c>
      <c r="I9482" s="2" t="s">
        <v>1454</v>
      </c>
      <c r="J9482">
        <v>0</v>
      </c>
      <c r="K9482">
        <v>0</v>
      </c>
      <c r="L9482">
        <v>0</v>
      </c>
      <c r="M9482">
        <v>0</v>
      </c>
      <c r="O9482">
        <v>0</v>
      </c>
      <c r="Q9482">
        <v>0</v>
      </c>
      <c r="S9482">
        <v>0</v>
      </c>
      <c r="T9482" s="18"/>
      <c r="U9482" s="18">
        <v>0</v>
      </c>
    </row>
    <row r="9483" spans="1:21" x14ac:dyDescent="0.25">
      <c r="A9483" s="1">
        <v>44377</v>
      </c>
      <c r="B9483" s="2" t="s">
        <v>3</v>
      </c>
      <c r="C9483" t="s">
        <v>6</v>
      </c>
      <c r="D9483" s="2" t="s">
        <v>301</v>
      </c>
      <c r="E9483" t="s">
        <v>83</v>
      </c>
      <c r="F9483" t="s">
        <v>455</v>
      </c>
      <c r="G9483" s="2" t="s">
        <v>470</v>
      </c>
      <c r="H9483" s="2" t="s">
        <v>470</v>
      </c>
      <c r="I9483" s="2" t="s">
        <v>1453</v>
      </c>
      <c r="J9483">
        <v>0</v>
      </c>
      <c r="K9483">
        <v>0</v>
      </c>
      <c r="L9483">
        <v>0</v>
      </c>
      <c r="M9483">
        <v>0</v>
      </c>
      <c r="O9483">
        <v>0</v>
      </c>
      <c r="Q9483">
        <v>0</v>
      </c>
      <c r="S9483">
        <v>1.5151250000000001</v>
      </c>
      <c r="T9483" s="18"/>
      <c r="U9483" s="18">
        <v>0</v>
      </c>
    </row>
    <row r="9484" spans="1:21" x14ac:dyDescent="0.25">
      <c r="A9484" s="1">
        <v>44377</v>
      </c>
      <c r="B9484" s="2" t="s">
        <v>3</v>
      </c>
      <c r="C9484" t="s">
        <v>6</v>
      </c>
      <c r="D9484" s="2" t="s">
        <v>301</v>
      </c>
      <c r="E9484" t="s">
        <v>83</v>
      </c>
      <c r="F9484" t="s">
        <v>455</v>
      </c>
      <c r="G9484" s="2" t="s">
        <v>471</v>
      </c>
      <c r="H9484" s="2" t="s">
        <v>471</v>
      </c>
      <c r="I9484" s="2" t="s">
        <v>1453</v>
      </c>
      <c r="J9484">
        <v>0</v>
      </c>
      <c r="K9484">
        <v>0</v>
      </c>
      <c r="L9484">
        <v>0</v>
      </c>
      <c r="M9484">
        <v>0</v>
      </c>
      <c r="O9484">
        <v>0</v>
      </c>
      <c r="Q9484">
        <v>0</v>
      </c>
      <c r="S9484">
        <v>0.84209999999999996</v>
      </c>
      <c r="T9484" s="18"/>
      <c r="U9484" s="18">
        <v>0</v>
      </c>
    </row>
    <row r="9485" spans="1:21" x14ac:dyDescent="0.25">
      <c r="A9485" s="1">
        <v>44377</v>
      </c>
      <c r="B9485" s="2" t="s">
        <v>3</v>
      </c>
      <c r="C9485" t="s">
        <v>6</v>
      </c>
      <c r="D9485" s="2" t="s">
        <v>301</v>
      </c>
      <c r="E9485" t="s">
        <v>83</v>
      </c>
      <c r="F9485" t="s">
        <v>455</v>
      </c>
      <c r="G9485" s="2" t="s">
        <v>497</v>
      </c>
      <c r="H9485" s="2" t="s">
        <v>497</v>
      </c>
      <c r="I9485" s="2" t="s">
        <v>1454</v>
      </c>
      <c r="J9485">
        <v>0</v>
      </c>
      <c r="K9485">
        <v>0</v>
      </c>
      <c r="L9485">
        <v>0</v>
      </c>
      <c r="M9485">
        <v>0</v>
      </c>
      <c r="O9485">
        <v>0</v>
      </c>
      <c r="Q9485">
        <v>0</v>
      </c>
      <c r="S9485">
        <v>0</v>
      </c>
      <c r="T9485" s="18"/>
      <c r="U9485" s="18">
        <v>0</v>
      </c>
    </row>
    <row r="9486" spans="1:21" x14ac:dyDescent="0.25">
      <c r="A9486" s="1">
        <v>44377</v>
      </c>
      <c r="B9486" s="2" t="s">
        <v>3</v>
      </c>
      <c r="C9486" t="s">
        <v>6</v>
      </c>
      <c r="D9486" s="2" t="s">
        <v>301</v>
      </c>
      <c r="E9486" t="s">
        <v>83</v>
      </c>
      <c r="F9486" t="s">
        <v>455</v>
      </c>
      <c r="G9486" s="2" t="s">
        <v>470</v>
      </c>
      <c r="H9486" s="2" t="s">
        <v>470</v>
      </c>
      <c r="I9486" s="2" t="s">
        <v>1453</v>
      </c>
      <c r="J9486">
        <v>0</v>
      </c>
      <c r="K9486">
        <v>0</v>
      </c>
      <c r="L9486">
        <v>0</v>
      </c>
      <c r="M9486">
        <v>0</v>
      </c>
      <c r="O9486">
        <v>0</v>
      </c>
      <c r="Q9486">
        <v>0</v>
      </c>
      <c r="S9486">
        <v>1.4510999999999998</v>
      </c>
      <c r="T9486" s="18"/>
      <c r="U9486" s="18">
        <v>0</v>
      </c>
    </row>
    <row r="9487" spans="1:21" x14ac:dyDescent="0.25">
      <c r="A9487" s="1">
        <v>44377</v>
      </c>
      <c r="B9487" s="2" t="s">
        <v>3</v>
      </c>
      <c r="C9487" t="s">
        <v>6</v>
      </c>
      <c r="D9487" s="2" t="s">
        <v>301</v>
      </c>
      <c r="E9487" t="s">
        <v>83</v>
      </c>
      <c r="F9487" t="s">
        <v>455</v>
      </c>
      <c r="G9487" s="2" t="s">
        <v>471</v>
      </c>
      <c r="H9487" s="2" t="s">
        <v>471</v>
      </c>
      <c r="I9487" s="2" t="s">
        <v>1453</v>
      </c>
      <c r="J9487">
        <v>0</v>
      </c>
      <c r="K9487">
        <v>0</v>
      </c>
      <c r="L9487">
        <v>0</v>
      </c>
      <c r="M9487">
        <v>0</v>
      </c>
      <c r="O9487">
        <v>0</v>
      </c>
      <c r="Q9487">
        <v>0</v>
      </c>
      <c r="S9487">
        <v>0.91377249999999999</v>
      </c>
      <c r="T9487" s="18"/>
      <c r="U9487" s="18">
        <v>0</v>
      </c>
    </row>
    <row r="9488" spans="1:21" x14ac:dyDescent="0.25">
      <c r="A9488" s="1">
        <v>44377</v>
      </c>
      <c r="B9488" s="2" t="s">
        <v>3</v>
      </c>
      <c r="C9488" t="s">
        <v>6</v>
      </c>
      <c r="D9488" s="2" t="s">
        <v>301</v>
      </c>
      <c r="E9488" t="s">
        <v>83</v>
      </c>
      <c r="F9488" t="s">
        <v>455</v>
      </c>
      <c r="G9488" s="2" t="s">
        <v>497</v>
      </c>
      <c r="H9488" s="2" t="s">
        <v>497</v>
      </c>
      <c r="I9488" s="2" t="s">
        <v>1454</v>
      </c>
      <c r="J9488">
        <v>0</v>
      </c>
      <c r="K9488">
        <v>0</v>
      </c>
      <c r="L9488">
        <v>0</v>
      </c>
      <c r="M9488">
        <v>0</v>
      </c>
      <c r="O9488">
        <v>0</v>
      </c>
      <c r="Q9488">
        <v>0</v>
      </c>
      <c r="S9488">
        <v>0</v>
      </c>
      <c r="T9488" s="18"/>
      <c r="U9488" s="18">
        <v>0</v>
      </c>
    </row>
    <row r="9489" spans="1:21" x14ac:dyDescent="0.25">
      <c r="A9489" s="1">
        <v>44377</v>
      </c>
      <c r="B9489" s="2" t="s">
        <v>3</v>
      </c>
      <c r="C9489" t="s">
        <v>6</v>
      </c>
      <c r="D9489" s="2" t="s">
        <v>301</v>
      </c>
      <c r="E9489" t="s">
        <v>83</v>
      </c>
      <c r="F9489" t="s">
        <v>455</v>
      </c>
      <c r="G9489" s="2" t="s">
        <v>470</v>
      </c>
      <c r="H9489" s="2" t="s">
        <v>470</v>
      </c>
      <c r="I9489" s="2" t="s">
        <v>1453</v>
      </c>
      <c r="J9489">
        <v>0</v>
      </c>
      <c r="K9489">
        <v>0</v>
      </c>
      <c r="L9489">
        <v>0</v>
      </c>
      <c r="M9489">
        <v>0</v>
      </c>
      <c r="O9489">
        <v>0</v>
      </c>
      <c r="Q9489">
        <v>0</v>
      </c>
      <c r="S9489">
        <v>1.5798775</v>
      </c>
      <c r="T9489" s="18"/>
      <c r="U9489" s="18">
        <v>0</v>
      </c>
    </row>
    <row r="9490" spans="1:21" x14ac:dyDescent="0.25">
      <c r="A9490" s="1">
        <v>44377</v>
      </c>
      <c r="B9490" s="2" t="s">
        <v>3</v>
      </c>
      <c r="C9490" t="s">
        <v>6</v>
      </c>
      <c r="D9490" s="2" t="s">
        <v>301</v>
      </c>
      <c r="E9490" t="s">
        <v>83</v>
      </c>
      <c r="F9490" t="s">
        <v>455</v>
      </c>
      <c r="G9490" s="2" t="s">
        <v>471</v>
      </c>
      <c r="H9490" s="2" t="s">
        <v>471</v>
      </c>
      <c r="I9490" s="2" t="s">
        <v>1453</v>
      </c>
      <c r="J9490">
        <v>0</v>
      </c>
      <c r="K9490">
        <v>0</v>
      </c>
      <c r="L9490">
        <v>0</v>
      </c>
      <c r="M9490">
        <v>0</v>
      </c>
      <c r="O9490">
        <v>0</v>
      </c>
      <c r="Q9490">
        <v>0</v>
      </c>
      <c r="S9490">
        <v>0.81836790000000004</v>
      </c>
      <c r="T9490" s="18"/>
      <c r="U9490" s="18">
        <v>0</v>
      </c>
    </row>
    <row r="9491" spans="1:21" x14ac:dyDescent="0.25">
      <c r="A9491" s="1">
        <v>44377</v>
      </c>
      <c r="B9491" s="2" t="s">
        <v>3</v>
      </c>
      <c r="C9491" t="s">
        <v>6</v>
      </c>
      <c r="D9491" s="2" t="s">
        <v>301</v>
      </c>
      <c r="E9491" t="s">
        <v>83</v>
      </c>
      <c r="F9491" t="s">
        <v>455</v>
      </c>
      <c r="G9491" s="2" t="s">
        <v>497</v>
      </c>
      <c r="H9491" s="2" t="s">
        <v>497</v>
      </c>
      <c r="I9491" s="2" t="s">
        <v>1454</v>
      </c>
      <c r="J9491">
        <v>0</v>
      </c>
      <c r="K9491">
        <v>0</v>
      </c>
      <c r="L9491">
        <v>0</v>
      </c>
      <c r="M9491">
        <v>0</v>
      </c>
      <c r="O9491">
        <v>0</v>
      </c>
      <c r="Q9491">
        <v>0</v>
      </c>
      <c r="S9491">
        <v>0</v>
      </c>
      <c r="T9491" s="18"/>
      <c r="U9491" s="18">
        <v>0</v>
      </c>
    </row>
    <row r="9492" spans="1:21" x14ac:dyDescent="0.25">
      <c r="A9492" s="1">
        <v>44377</v>
      </c>
      <c r="B9492" s="2" t="s">
        <v>3</v>
      </c>
      <c r="C9492" t="s">
        <v>6</v>
      </c>
      <c r="D9492" s="2" t="s">
        <v>301</v>
      </c>
      <c r="E9492" t="s">
        <v>83</v>
      </c>
      <c r="F9492" t="s">
        <v>455</v>
      </c>
      <c r="G9492" s="2" t="s">
        <v>470</v>
      </c>
      <c r="H9492" s="2" t="s">
        <v>470</v>
      </c>
      <c r="I9492" s="2" t="s">
        <v>1453</v>
      </c>
      <c r="J9492">
        <v>0</v>
      </c>
      <c r="K9492">
        <v>0</v>
      </c>
      <c r="L9492">
        <v>0</v>
      </c>
      <c r="M9492">
        <v>0</v>
      </c>
      <c r="O9492">
        <v>0</v>
      </c>
      <c r="Q9492">
        <v>0</v>
      </c>
      <c r="S9492">
        <v>1.4451905000000005</v>
      </c>
      <c r="T9492" s="18"/>
      <c r="U9492" s="18">
        <v>0</v>
      </c>
    </row>
    <row r="9493" spans="1:21" x14ac:dyDescent="0.25">
      <c r="A9493" s="1">
        <v>44377</v>
      </c>
      <c r="B9493" s="2" t="s">
        <v>3</v>
      </c>
      <c r="C9493" t="s">
        <v>6</v>
      </c>
      <c r="D9493" s="2" t="s">
        <v>301</v>
      </c>
      <c r="E9493" t="s">
        <v>83</v>
      </c>
      <c r="F9493" t="s">
        <v>455</v>
      </c>
      <c r="G9493" s="2" t="s">
        <v>471</v>
      </c>
      <c r="H9493" s="2" t="s">
        <v>471</v>
      </c>
      <c r="I9493" s="2" t="s">
        <v>1453</v>
      </c>
      <c r="J9493">
        <v>0</v>
      </c>
      <c r="K9493">
        <v>0</v>
      </c>
      <c r="L9493">
        <v>0</v>
      </c>
      <c r="M9493">
        <v>0</v>
      </c>
      <c r="O9493">
        <v>0</v>
      </c>
      <c r="Q9493">
        <v>0</v>
      </c>
      <c r="S9493">
        <v>0.38750000000000001</v>
      </c>
      <c r="T9493" s="18"/>
      <c r="U9493" s="18">
        <v>0</v>
      </c>
    </row>
    <row r="9494" spans="1:21" x14ac:dyDescent="0.25">
      <c r="A9494" s="1">
        <v>44377</v>
      </c>
      <c r="B9494" s="2" t="s">
        <v>3</v>
      </c>
      <c r="C9494" t="s">
        <v>6</v>
      </c>
      <c r="D9494" s="2" t="s">
        <v>301</v>
      </c>
      <c r="E9494" t="s">
        <v>83</v>
      </c>
      <c r="F9494" t="s">
        <v>455</v>
      </c>
      <c r="G9494" s="2" t="s">
        <v>497</v>
      </c>
      <c r="H9494" s="2" t="s">
        <v>497</v>
      </c>
      <c r="I9494" s="2" t="s">
        <v>1454</v>
      </c>
      <c r="J9494">
        <v>0</v>
      </c>
      <c r="K9494">
        <v>0</v>
      </c>
      <c r="L9494">
        <v>0</v>
      </c>
      <c r="M9494">
        <v>0</v>
      </c>
      <c r="O9494">
        <v>0</v>
      </c>
      <c r="Q9494">
        <v>0</v>
      </c>
      <c r="S9494">
        <v>0</v>
      </c>
      <c r="T9494" s="18"/>
      <c r="U9494" s="18">
        <v>0</v>
      </c>
    </row>
    <row r="9495" spans="1:21" x14ac:dyDescent="0.25">
      <c r="A9495" s="1">
        <v>44377</v>
      </c>
      <c r="B9495" s="2" t="s">
        <v>3</v>
      </c>
      <c r="C9495" t="s">
        <v>6</v>
      </c>
      <c r="D9495" s="2" t="s">
        <v>301</v>
      </c>
      <c r="E9495" t="s">
        <v>83</v>
      </c>
      <c r="F9495" t="s">
        <v>455</v>
      </c>
      <c r="G9495" s="2" t="s">
        <v>470</v>
      </c>
      <c r="H9495" s="2" t="s">
        <v>470</v>
      </c>
      <c r="I9495" s="2" t="s">
        <v>1453</v>
      </c>
      <c r="J9495">
        <v>0</v>
      </c>
      <c r="K9495">
        <v>0</v>
      </c>
      <c r="L9495">
        <v>0</v>
      </c>
      <c r="M9495">
        <v>0</v>
      </c>
      <c r="O9495">
        <v>0</v>
      </c>
      <c r="Q9495">
        <v>0</v>
      </c>
      <c r="S9495">
        <v>1.1625000000000001</v>
      </c>
      <c r="T9495" s="18"/>
      <c r="U9495" s="18">
        <v>0</v>
      </c>
    </row>
    <row r="9496" spans="1:21" x14ac:dyDescent="0.25">
      <c r="A9496" s="1">
        <v>44377</v>
      </c>
      <c r="B9496" s="2" t="s">
        <v>3</v>
      </c>
      <c r="C9496" t="s">
        <v>6</v>
      </c>
      <c r="D9496" s="2" t="s">
        <v>301</v>
      </c>
      <c r="E9496" t="s">
        <v>83</v>
      </c>
      <c r="F9496" t="s">
        <v>455</v>
      </c>
      <c r="G9496" s="2" t="s">
        <v>471</v>
      </c>
      <c r="H9496" s="2" t="s">
        <v>471</v>
      </c>
      <c r="I9496" s="2" t="s">
        <v>1453</v>
      </c>
      <c r="J9496">
        <v>0</v>
      </c>
      <c r="K9496">
        <v>0</v>
      </c>
      <c r="L9496">
        <v>0</v>
      </c>
      <c r="M9496">
        <v>0</v>
      </c>
      <c r="O9496">
        <v>0</v>
      </c>
      <c r="Q9496">
        <v>0</v>
      </c>
      <c r="S9496">
        <v>0.375</v>
      </c>
      <c r="T9496" s="18"/>
      <c r="U9496" s="18">
        <v>1</v>
      </c>
    </row>
    <row r="9497" spans="1:21" x14ac:dyDescent="0.25">
      <c r="A9497" s="1">
        <v>44377</v>
      </c>
      <c r="B9497" s="2" t="s">
        <v>3</v>
      </c>
      <c r="C9497" t="s">
        <v>6</v>
      </c>
      <c r="D9497" s="2" t="s">
        <v>301</v>
      </c>
      <c r="E9497" t="s">
        <v>83</v>
      </c>
      <c r="F9497" t="s">
        <v>455</v>
      </c>
      <c r="G9497" s="2" t="s">
        <v>497</v>
      </c>
      <c r="H9497" s="2" t="s">
        <v>497</v>
      </c>
      <c r="I9497" s="2" t="s">
        <v>1454</v>
      </c>
      <c r="J9497">
        <v>0</v>
      </c>
      <c r="K9497">
        <v>0</v>
      </c>
      <c r="L9497">
        <v>0</v>
      </c>
      <c r="M9497">
        <v>0</v>
      </c>
      <c r="O9497">
        <v>0</v>
      </c>
      <c r="Q9497">
        <v>0</v>
      </c>
      <c r="S9497">
        <v>0</v>
      </c>
      <c r="T9497" s="18"/>
      <c r="U9497" s="18">
        <v>0</v>
      </c>
    </row>
    <row r="9498" spans="1:21" x14ac:dyDescent="0.25">
      <c r="A9498" s="1">
        <v>44377</v>
      </c>
      <c r="B9498" s="2" t="s">
        <v>3</v>
      </c>
      <c r="C9498" t="s">
        <v>6</v>
      </c>
      <c r="D9498" s="2" t="s">
        <v>301</v>
      </c>
      <c r="E9498" t="s">
        <v>83</v>
      </c>
      <c r="F9498" t="s">
        <v>455</v>
      </c>
      <c r="G9498" s="2" t="s">
        <v>470</v>
      </c>
      <c r="H9498" s="2" t="s">
        <v>470</v>
      </c>
      <c r="I9498" s="2" t="s">
        <v>1453</v>
      </c>
      <c r="J9498">
        <v>0</v>
      </c>
      <c r="K9498">
        <v>0</v>
      </c>
      <c r="L9498">
        <v>0</v>
      </c>
      <c r="M9498">
        <v>0</v>
      </c>
      <c r="O9498">
        <v>0</v>
      </c>
      <c r="Q9498">
        <v>0</v>
      </c>
      <c r="S9498">
        <v>1.125</v>
      </c>
      <c r="T9498" s="18"/>
      <c r="U9498" s="18">
        <v>1</v>
      </c>
    </row>
    <row r="9499" spans="1:21" x14ac:dyDescent="0.25">
      <c r="A9499" s="1">
        <v>44377</v>
      </c>
      <c r="B9499" s="2" t="s">
        <v>3</v>
      </c>
      <c r="C9499" t="s">
        <v>6</v>
      </c>
      <c r="D9499" s="2" t="s">
        <v>405</v>
      </c>
      <c r="E9499" t="s">
        <v>76</v>
      </c>
      <c r="F9499" t="s">
        <v>454</v>
      </c>
      <c r="G9499" s="2" t="s">
        <v>597</v>
      </c>
      <c r="H9499" s="2" t="s">
        <v>597</v>
      </c>
      <c r="I9499" s="2" t="s">
        <v>1241</v>
      </c>
      <c r="J9499">
        <v>0</v>
      </c>
      <c r="K9499">
        <v>0</v>
      </c>
      <c r="L9499">
        <v>0</v>
      </c>
      <c r="M9499">
        <v>0</v>
      </c>
      <c r="O9499">
        <v>0</v>
      </c>
      <c r="Q9499">
        <v>0</v>
      </c>
      <c r="S9499">
        <v>0</v>
      </c>
      <c r="T9499" s="18"/>
      <c r="U9499" s="18">
        <v>0</v>
      </c>
    </row>
    <row r="9500" spans="1:21" x14ac:dyDescent="0.25">
      <c r="A9500" s="1">
        <v>44377</v>
      </c>
      <c r="B9500" s="2" t="s">
        <v>3</v>
      </c>
      <c r="C9500" t="s">
        <v>6</v>
      </c>
      <c r="D9500" s="2" t="s">
        <v>405</v>
      </c>
      <c r="E9500" t="s">
        <v>76</v>
      </c>
      <c r="F9500" t="s">
        <v>454</v>
      </c>
      <c r="G9500" s="2" t="s">
        <v>596</v>
      </c>
      <c r="H9500" s="2" t="s">
        <v>596</v>
      </c>
      <c r="I9500" s="2" t="s">
        <v>1241</v>
      </c>
      <c r="J9500">
        <v>7.0286154899999995E-2</v>
      </c>
      <c r="K9500">
        <v>7.0667800395109786E-3</v>
      </c>
      <c r="L9500">
        <v>5.9816458004890187E-3</v>
      </c>
      <c r="M9500">
        <v>0</v>
      </c>
      <c r="O9500">
        <v>0</v>
      </c>
      <c r="Q9500">
        <v>0</v>
      </c>
      <c r="S9500">
        <v>1.22451E-2</v>
      </c>
      <c r="T9500" s="18"/>
      <c r="U9500" s="18">
        <v>0</v>
      </c>
    </row>
    <row r="9501" spans="1:21" x14ac:dyDescent="0.25">
      <c r="A9501" s="1">
        <v>44377</v>
      </c>
      <c r="B9501" s="2" t="s">
        <v>3</v>
      </c>
      <c r="C9501" t="s">
        <v>6</v>
      </c>
      <c r="D9501" s="2" t="s">
        <v>405</v>
      </c>
      <c r="E9501" t="s">
        <v>76</v>
      </c>
      <c r="F9501" t="s">
        <v>454</v>
      </c>
      <c r="G9501" s="2" t="s">
        <v>597</v>
      </c>
      <c r="H9501" s="2" t="s">
        <v>597</v>
      </c>
      <c r="I9501" s="2" t="s">
        <v>1241</v>
      </c>
      <c r="J9501">
        <v>0</v>
      </c>
      <c r="K9501">
        <v>0</v>
      </c>
      <c r="L9501">
        <v>0</v>
      </c>
      <c r="M9501">
        <v>0</v>
      </c>
      <c r="O9501">
        <v>0</v>
      </c>
      <c r="Q9501">
        <v>0</v>
      </c>
      <c r="S9501">
        <v>0</v>
      </c>
      <c r="T9501" s="18"/>
      <c r="U9501" s="18">
        <v>0</v>
      </c>
    </row>
    <row r="9502" spans="1:21" x14ac:dyDescent="0.25">
      <c r="A9502" s="1">
        <v>44377</v>
      </c>
      <c r="B9502" s="2" t="s">
        <v>3</v>
      </c>
      <c r="C9502" t="s">
        <v>6</v>
      </c>
      <c r="D9502" s="2" t="s">
        <v>405</v>
      </c>
      <c r="E9502" t="s">
        <v>76</v>
      </c>
      <c r="F9502" t="s">
        <v>454</v>
      </c>
      <c r="G9502" s="2" t="s">
        <v>596</v>
      </c>
      <c r="H9502" s="2" t="s">
        <v>596</v>
      </c>
      <c r="I9502" s="2" t="s">
        <v>1241</v>
      </c>
      <c r="J9502">
        <v>7.0296576100000008E-2</v>
      </c>
      <c r="K9502">
        <v>7.4080300494244276E-3</v>
      </c>
      <c r="L9502">
        <v>5.7407473905755745E-3</v>
      </c>
      <c r="M9502">
        <v>0</v>
      </c>
      <c r="O9502">
        <v>0</v>
      </c>
      <c r="Q9502">
        <v>0</v>
      </c>
      <c r="S9502">
        <v>1.2371800000000001E-2</v>
      </c>
      <c r="T9502" s="18"/>
      <c r="U9502" s="18">
        <v>0</v>
      </c>
    </row>
    <row r="9503" spans="1:21" x14ac:dyDescent="0.25">
      <c r="A9503" s="1">
        <v>44377</v>
      </c>
      <c r="B9503" s="2" t="s">
        <v>3</v>
      </c>
      <c r="C9503" t="s">
        <v>6</v>
      </c>
      <c r="D9503" s="2" t="s">
        <v>405</v>
      </c>
      <c r="E9503" t="s">
        <v>76</v>
      </c>
      <c r="F9503" t="s">
        <v>454</v>
      </c>
      <c r="G9503" s="2" t="s">
        <v>597</v>
      </c>
      <c r="H9503" s="2" t="s">
        <v>597</v>
      </c>
      <c r="I9503" s="2" t="s">
        <v>1241</v>
      </c>
      <c r="J9503">
        <v>0</v>
      </c>
      <c r="K9503">
        <v>0</v>
      </c>
      <c r="L9503">
        <v>0</v>
      </c>
      <c r="M9503">
        <v>0</v>
      </c>
      <c r="O9503">
        <v>0</v>
      </c>
      <c r="Q9503">
        <v>0</v>
      </c>
      <c r="S9503">
        <v>0</v>
      </c>
      <c r="T9503" s="18"/>
      <c r="U9503" s="18">
        <v>0</v>
      </c>
    </row>
    <row r="9504" spans="1:21" x14ac:dyDescent="0.25">
      <c r="A9504" s="1">
        <v>44377</v>
      </c>
      <c r="B9504" s="2" t="s">
        <v>3</v>
      </c>
      <c r="C9504" t="s">
        <v>6</v>
      </c>
      <c r="D9504" s="2" t="s">
        <v>405</v>
      </c>
      <c r="E9504" t="s">
        <v>76</v>
      </c>
      <c r="F9504" t="s">
        <v>454</v>
      </c>
      <c r="G9504" s="2" t="s">
        <v>596</v>
      </c>
      <c r="H9504" s="2" t="s">
        <v>596</v>
      </c>
      <c r="I9504" s="2" t="s">
        <v>1241</v>
      </c>
      <c r="J9504">
        <v>0.10516462259999999</v>
      </c>
      <c r="K9504">
        <v>1.0739284286315244E-2</v>
      </c>
      <c r="L9504">
        <v>9.0886600536847599E-3</v>
      </c>
      <c r="M9504">
        <v>0</v>
      </c>
      <c r="O9504">
        <v>0</v>
      </c>
      <c r="Q9504">
        <v>0</v>
      </c>
      <c r="S9504">
        <v>1.7780299999999999E-2</v>
      </c>
      <c r="T9504" s="18"/>
      <c r="U9504" s="18">
        <v>0</v>
      </c>
    </row>
    <row r="9505" spans="1:21" x14ac:dyDescent="0.25">
      <c r="A9505" s="1">
        <v>44377</v>
      </c>
      <c r="B9505" s="2" t="s">
        <v>3</v>
      </c>
      <c r="C9505" t="s">
        <v>6</v>
      </c>
      <c r="D9505" s="2" t="s">
        <v>405</v>
      </c>
      <c r="E9505" t="s">
        <v>76</v>
      </c>
      <c r="F9505" t="s">
        <v>454</v>
      </c>
      <c r="G9505" s="2" t="s">
        <v>597</v>
      </c>
      <c r="H9505" s="2" t="s">
        <v>597</v>
      </c>
      <c r="I9505" s="2" t="s">
        <v>1241</v>
      </c>
      <c r="J9505">
        <v>0</v>
      </c>
      <c r="K9505">
        <v>0</v>
      </c>
      <c r="L9505">
        <v>0</v>
      </c>
      <c r="M9505">
        <v>0</v>
      </c>
      <c r="O9505">
        <v>0</v>
      </c>
      <c r="Q9505">
        <v>0</v>
      </c>
      <c r="S9505">
        <v>0</v>
      </c>
      <c r="T9505" s="18"/>
      <c r="U9505" s="18">
        <v>0</v>
      </c>
    </row>
    <row r="9506" spans="1:21" x14ac:dyDescent="0.25">
      <c r="A9506" s="1">
        <v>44377</v>
      </c>
      <c r="B9506" s="2" t="s">
        <v>3</v>
      </c>
      <c r="C9506" t="s">
        <v>6</v>
      </c>
      <c r="D9506" s="2" t="s">
        <v>405</v>
      </c>
      <c r="E9506" t="s">
        <v>76</v>
      </c>
      <c r="F9506" t="s">
        <v>454</v>
      </c>
      <c r="G9506" s="2" t="s">
        <v>596</v>
      </c>
      <c r="H9506" s="2" t="s">
        <v>596</v>
      </c>
      <c r="I9506" s="2" t="s">
        <v>1241</v>
      </c>
      <c r="J9506">
        <v>0.1163952546</v>
      </c>
      <c r="K9506">
        <v>1.1429909904015196E-2</v>
      </c>
      <c r="L9506">
        <v>9.7227171859848027E-3</v>
      </c>
      <c r="M9506">
        <v>0</v>
      </c>
      <c r="O9506">
        <v>0</v>
      </c>
      <c r="Q9506">
        <v>0</v>
      </c>
      <c r="S9506">
        <v>1.9946200000000001E-2</v>
      </c>
      <c r="T9506" s="18"/>
      <c r="U9506" s="18">
        <v>0</v>
      </c>
    </row>
    <row r="9507" spans="1:21" x14ac:dyDescent="0.25">
      <c r="A9507" s="1">
        <v>44377</v>
      </c>
      <c r="B9507" s="2" t="s">
        <v>3</v>
      </c>
      <c r="C9507" t="s">
        <v>6</v>
      </c>
      <c r="D9507" s="2" t="s">
        <v>405</v>
      </c>
      <c r="E9507" t="s">
        <v>76</v>
      </c>
      <c r="F9507" t="s">
        <v>454</v>
      </c>
      <c r="G9507" s="2" t="s">
        <v>597</v>
      </c>
      <c r="H9507" s="2" t="s">
        <v>597</v>
      </c>
      <c r="I9507" s="2" t="s">
        <v>1241</v>
      </c>
      <c r="J9507">
        <v>0</v>
      </c>
      <c r="K9507">
        <v>0</v>
      </c>
      <c r="L9507">
        <v>0</v>
      </c>
      <c r="M9507">
        <v>0</v>
      </c>
      <c r="O9507">
        <v>0</v>
      </c>
      <c r="Q9507">
        <v>0</v>
      </c>
      <c r="S9507">
        <v>0</v>
      </c>
      <c r="T9507" s="18"/>
      <c r="U9507" s="18">
        <v>0</v>
      </c>
    </row>
    <row r="9508" spans="1:21" x14ac:dyDescent="0.25">
      <c r="A9508" s="1">
        <v>44377</v>
      </c>
      <c r="B9508" s="2" t="s">
        <v>3</v>
      </c>
      <c r="C9508" t="s">
        <v>6</v>
      </c>
      <c r="D9508" s="2" t="s">
        <v>405</v>
      </c>
      <c r="E9508" t="s">
        <v>76</v>
      </c>
      <c r="F9508" t="s">
        <v>454</v>
      </c>
      <c r="G9508" s="2" t="s">
        <v>596</v>
      </c>
      <c r="H9508" s="2" t="s">
        <v>596</v>
      </c>
      <c r="I9508" s="2" t="s">
        <v>1241</v>
      </c>
      <c r="J9508">
        <v>0.1450739717</v>
      </c>
      <c r="K9508">
        <v>1.5001421989681829E-2</v>
      </c>
      <c r="L9508">
        <v>1.3140094670318172E-2</v>
      </c>
      <c r="M9508">
        <v>0</v>
      </c>
      <c r="O9508">
        <v>0</v>
      </c>
      <c r="Q9508">
        <v>0</v>
      </c>
      <c r="S9508">
        <v>2.4668200000000001E-2</v>
      </c>
      <c r="T9508" s="18"/>
      <c r="U9508" s="18">
        <v>0</v>
      </c>
    </row>
    <row r="9509" spans="1:21" x14ac:dyDescent="0.25">
      <c r="A9509" s="1">
        <v>44377</v>
      </c>
      <c r="B9509" s="2" t="s">
        <v>3</v>
      </c>
      <c r="C9509" t="s">
        <v>6</v>
      </c>
      <c r="D9509" s="2" t="s">
        <v>405</v>
      </c>
      <c r="E9509" t="s">
        <v>76</v>
      </c>
      <c r="F9509" t="s">
        <v>454</v>
      </c>
      <c r="G9509" s="2" t="s">
        <v>597</v>
      </c>
      <c r="H9509" s="2" t="s">
        <v>597</v>
      </c>
      <c r="I9509" s="2" t="s">
        <v>1241</v>
      </c>
      <c r="J9509">
        <v>0</v>
      </c>
      <c r="K9509">
        <v>0</v>
      </c>
      <c r="L9509">
        <v>0</v>
      </c>
      <c r="M9509">
        <v>0</v>
      </c>
      <c r="O9509">
        <v>0</v>
      </c>
      <c r="Q9509">
        <v>0</v>
      </c>
      <c r="S9509">
        <v>0</v>
      </c>
      <c r="T9509" s="18"/>
      <c r="U9509" s="18">
        <v>0</v>
      </c>
    </row>
    <row r="9510" spans="1:21" x14ac:dyDescent="0.25">
      <c r="A9510" s="1">
        <v>44377</v>
      </c>
      <c r="B9510" s="2" t="s">
        <v>3</v>
      </c>
      <c r="C9510" t="s">
        <v>6</v>
      </c>
      <c r="D9510" s="2" t="s">
        <v>405</v>
      </c>
      <c r="E9510" t="s">
        <v>76</v>
      </c>
      <c r="F9510" t="s">
        <v>454</v>
      </c>
      <c r="G9510" s="2" t="s">
        <v>596</v>
      </c>
      <c r="H9510" s="2" t="s">
        <v>596</v>
      </c>
      <c r="I9510" s="2" t="s">
        <v>1241</v>
      </c>
      <c r="J9510">
        <v>6.6588335499999998E-2</v>
      </c>
      <c r="K9510">
        <v>6.8057417153998632E-3</v>
      </c>
      <c r="L9510">
        <v>6.0489627946001363E-3</v>
      </c>
      <c r="M9510">
        <v>0</v>
      </c>
      <c r="O9510">
        <v>0</v>
      </c>
      <c r="Q9510">
        <v>0</v>
      </c>
      <c r="S9510">
        <v>1.12745E-2</v>
      </c>
      <c r="T9510" s="18"/>
      <c r="U9510" s="18">
        <v>1</v>
      </c>
    </row>
    <row r="9511" spans="1:21" x14ac:dyDescent="0.25">
      <c r="A9511" s="1">
        <v>44377</v>
      </c>
      <c r="B9511" s="2" t="s">
        <v>3</v>
      </c>
      <c r="C9511" t="s">
        <v>6</v>
      </c>
      <c r="D9511" s="2" t="s">
        <v>302</v>
      </c>
      <c r="E9511" t="s">
        <v>83</v>
      </c>
      <c r="F9511" t="s">
        <v>454</v>
      </c>
      <c r="G9511" s="2" t="s">
        <v>596</v>
      </c>
      <c r="H9511" s="2" t="s">
        <v>596</v>
      </c>
      <c r="I9511" s="2" t="s">
        <v>1455</v>
      </c>
      <c r="J9511">
        <v>4.1521937100000003E-2</v>
      </c>
      <c r="K9511">
        <v>5.9875516070071579E-3</v>
      </c>
      <c r="L9511">
        <v>4.0589112579928399E-3</v>
      </c>
      <c r="M9511">
        <v>0</v>
      </c>
      <c r="O9511">
        <v>0</v>
      </c>
      <c r="Q9511">
        <v>0</v>
      </c>
      <c r="S9511">
        <v>1.2103000000000001E-3</v>
      </c>
      <c r="T9511" s="18"/>
      <c r="U9511" s="18">
        <v>0</v>
      </c>
    </row>
    <row r="9512" spans="1:21" x14ac:dyDescent="0.25">
      <c r="A9512" s="1">
        <v>44377</v>
      </c>
      <c r="B9512" s="2" t="s">
        <v>3</v>
      </c>
      <c r="C9512" t="s">
        <v>6</v>
      </c>
      <c r="D9512" s="2" t="s">
        <v>302</v>
      </c>
      <c r="E9512" t="s">
        <v>83</v>
      </c>
      <c r="F9512" t="s">
        <v>454</v>
      </c>
      <c r="G9512" s="2" t="s">
        <v>486</v>
      </c>
      <c r="H9512" s="2" t="s">
        <v>486</v>
      </c>
      <c r="I9512" s="2" t="s">
        <v>1455</v>
      </c>
      <c r="J9512">
        <v>4.1521937100000003E-2</v>
      </c>
      <c r="K9512">
        <v>5.9875516070071579E-3</v>
      </c>
      <c r="L9512">
        <v>4.0589112579928399E-3</v>
      </c>
      <c r="M9512">
        <v>0</v>
      </c>
      <c r="O9512">
        <v>0</v>
      </c>
      <c r="Q9512">
        <v>0</v>
      </c>
      <c r="S9512">
        <v>1.2103000000000001E-3</v>
      </c>
      <c r="T9512" s="18"/>
      <c r="U9512" s="18">
        <v>0</v>
      </c>
    </row>
    <row r="9513" spans="1:21" x14ac:dyDescent="0.25">
      <c r="A9513" s="1">
        <v>44377</v>
      </c>
      <c r="B9513" s="2" t="s">
        <v>3</v>
      </c>
      <c r="C9513" t="s">
        <v>6</v>
      </c>
      <c r="D9513" s="2" t="s">
        <v>302</v>
      </c>
      <c r="E9513" t="s">
        <v>83</v>
      </c>
      <c r="F9513" t="s">
        <v>455</v>
      </c>
      <c r="G9513" s="2" t="s">
        <v>497</v>
      </c>
      <c r="H9513" s="2" t="s">
        <v>497</v>
      </c>
      <c r="I9513" s="2" t="s">
        <v>1455</v>
      </c>
      <c r="J9513">
        <v>0</v>
      </c>
      <c r="K9513">
        <v>0</v>
      </c>
      <c r="L9513">
        <v>0</v>
      </c>
      <c r="M9513">
        <v>0</v>
      </c>
      <c r="O9513">
        <v>0</v>
      </c>
      <c r="Q9513">
        <v>0</v>
      </c>
      <c r="S9513">
        <v>0</v>
      </c>
      <c r="T9513" s="18"/>
      <c r="U9513" s="18">
        <v>0</v>
      </c>
    </row>
    <row r="9514" spans="1:21" x14ac:dyDescent="0.25">
      <c r="A9514" s="1">
        <v>44377</v>
      </c>
      <c r="B9514" s="2" t="s">
        <v>3</v>
      </c>
      <c r="C9514" t="s">
        <v>6</v>
      </c>
      <c r="D9514" s="2" t="s">
        <v>302</v>
      </c>
      <c r="E9514" t="s">
        <v>83</v>
      </c>
      <c r="F9514" t="s">
        <v>454</v>
      </c>
      <c r="G9514" s="2" t="s">
        <v>596</v>
      </c>
      <c r="H9514" s="2" t="s">
        <v>596</v>
      </c>
      <c r="I9514" s="2" t="s">
        <v>1455</v>
      </c>
      <c r="J9514">
        <v>1.9656104800000001E-2</v>
      </c>
      <c r="K9514">
        <v>2.9467517598814243E-3</v>
      </c>
      <c r="L9514">
        <v>1.8722094151185759E-3</v>
      </c>
      <c r="M9514">
        <v>0</v>
      </c>
      <c r="O9514">
        <v>0</v>
      </c>
      <c r="Q9514">
        <v>0</v>
      </c>
      <c r="S9514">
        <v>5.8309999999999992E-4</v>
      </c>
      <c r="T9514" s="18"/>
      <c r="U9514" s="18">
        <v>0</v>
      </c>
    </row>
    <row r="9515" spans="1:21" x14ac:dyDescent="0.25">
      <c r="A9515" s="1">
        <v>44377</v>
      </c>
      <c r="B9515" s="2" t="s">
        <v>3</v>
      </c>
      <c r="C9515" t="s">
        <v>6</v>
      </c>
      <c r="D9515" s="2" t="s">
        <v>302</v>
      </c>
      <c r="E9515" t="s">
        <v>83</v>
      </c>
      <c r="F9515" t="s">
        <v>454</v>
      </c>
      <c r="G9515" s="2" t="s">
        <v>486</v>
      </c>
      <c r="H9515" s="2" t="s">
        <v>486</v>
      </c>
      <c r="I9515" s="2" t="s">
        <v>1455</v>
      </c>
      <c r="J9515">
        <v>1.9656104800000001E-2</v>
      </c>
      <c r="K9515">
        <v>2.9467517598814243E-3</v>
      </c>
      <c r="L9515">
        <v>1.8722094151185759E-3</v>
      </c>
      <c r="M9515">
        <v>0</v>
      </c>
      <c r="O9515">
        <v>0</v>
      </c>
      <c r="Q9515">
        <v>0</v>
      </c>
      <c r="S9515">
        <v>5.8309999999999992E-4</v>
      </c>
      <c r="T9515" s="18"/>
      <c r="U9515" s="18">
        <v>0</v>
      </c>
    </row>
    <row r="9516" spans="1:21" x14ac:dyDescent="0.25">
      <c r="A9516" s="1">
        <v>44377</v>
      </c>
      <c r="B9516" s="2" t="s">
        <v>3</v>
      </c>
      <c r="C9516" t="s">
        <v>6</v>
      </c>
      <c r="D9516" s="2" t="s">
        <v>302</v>
      </c>
      <c r="E9516" t="s">
        <v>83</v>
      </c>
      <c r="F9516" t="s">
        <v>455</v>
      </c>
      <c r="G9516" s="2" t="s">
        <v>497</v>
      </c>
      <c r="H9516" s="2" t="s">
        <v>497</v>
      </c>
      <c r="I9516" s="2" t="s">
        <v>1455</v>
      </c>
      <c r="J9516">
        <v>0</v>
      </c>
      <c r="K9516">
        <v>0</v>
      </c>
      <c r="L9516">
        <v>0</v>
      </c>
      <c r="M9516">
        <v>0</v>
      </c>
      <c r="O9516">
        <v>0</v>
      </c>
      <c r="Q9516">
        <v>0</v>
      </c>
      <c r="S9516">
        <v>0</v>
      </c>
      <c r="T9516" s="18"/>
      <c r="U9516" s="18">
        <v>0</v>
      </c>
    </row>
    <row r="9517" spans="1:21" x14ac:dyDescent="0.25">
      <c r="A9517" s="1">
        <v>44377</v>
      </c>
      <c r="B9517" s="2" t="s">
        <v>3</v>
      </c>
      <c r="C9517" t="s">
        <v>6</v>
      </c>
      <c r="D9517" s="2" t="s">
        <v>302</v>
      </c>
      <c r="E9517" t="s">
        <v>83</v>
      </c>
      <c r="F9517" t="s">
        <v>454</v>
      </c>
      <c r="G9517" s="2" t="s">
        <v>596</v>
      </c>
      <c r="H9517" s="2" t="s">
        <v>596</v>
      </c>
      <c r="I9517" s="2" t="s">
        <v>1455</v>
      </c>
      <c r="J9517">
        <v>1.7567329900000001E-2</v>
      </c>
      <c r="K9517">
        <v>2.5539284554861345E-3</v>
      </c>
      <c r="L9517">
        <v>1.7603866845138656E-3</v>
      </c>
      <c r="M9517">
        <v>0</v>
      </c>
      <c r="O9517">
        <v>0</v>
      </c>
      <c r="Q9517">
        <v>0</v>
      </c>
      <c r="S9517">
        <v>5.04E-4</v>
      </c>
      <c r="T9517" s="18"/>
      <c r="U9517" s="18">
        <v>0</v>
      </c>
    </row>
    <row r="9518" spans="1:21" x14ac:dyDescent="0.25">
      <c r="A9518" s="1">
        <v>44377</v>
      </c>
      <c r="B9518" s="2" t="s">
        <v>3</v>
      </c>
      <c r="C9518" t="s">
        <v>6</v>
      </c>
      <c r="D9518" s="2" t="s">
        <v>302</v>
      </c>
      <c r="E9518" t="s">
        <v>83</v>
      </c>
      <c r="F9518" t="s">
        <v>454</v>
      </c>
      <c r="G9518" s="2" t="s">
        <v>486</v>
      </c>
      <c r="H9518" s="2" t="s">
        <v>486</v>
      </c>
      <c r="I9518" s="2" t="s">
        <v>1455</v>
      </c>
      <c r="J9518">
        <v>1.7567329900000001E-2</v>
      </c>
      <c r="K9518">
        <v>2.5539284554861345E-3</v>
      </c>
      <c r="L9518">
        <v>1.7603866845138656E-3</v>
      </c>
      <c r="M9518">
        <v>0</v>
      </c>
      <c r="O9518">
        <v>0</v>
      </c>
      <c r="Q9518">
        <v>0</v>
      </c>
      <c r="S9518">
        <v>5.04E-4</v>
      </c>
      <c r="T9518" s="18"/>
      <c r="U9518" s="18">
        <v>0</v>
      </c>
    </row>
    <row r="9519" spans="1:21" x14ac:dyDescent="0.25">
      <c r="A9519" s="1">
        <v>44377</v>
      </c>
      <c r="B9519" s="2" t="s">
        <v>3</v>
      </c>
      <c r="C9519" t="s">
        <v>6</v>
      </c>
      <c r="D9519" s="2" t="s">
        <v>302</v>
      </c>
      <c r="E9519" t="s">
        <v>83</v>
      </c>
      <c r="F9519" t="s">
        <v>455</v>
      </c>
      <c r="G9519" s="2" t="s">
        <v>497</v>
      </c>
      <c r="H9519" s="2" t="s">
        <v>497</v>
      </c>
      <c r="I9519" s="2" t="s">
        <v>1455</v>
      </c>
      <c r="J9519">
        <v>0</v>
      </c>
      <c r="K9519">
        <v>0</v>
      </c>
      <c r="L9519">
        <v>0</v>
      </c>
      <c r="M9519">
        <v>0</v>
      </c>
      <c r="O9519">
        <v>0</v>
      </c>
      <c r="Q9519">
        <v>0</v>
      </c>
      <c r="S9519">
        <v>0</v>
      </c>
      <c r="T9519" s="18"/>
      <c r="U9519" s="18">
        <v>0</v>
      </c>
    </row>
    <row r="9520" spans="1:21" x14ac:dyDescent="0.25">
      <c r="A9520" s="1">
        <v>44377</v>
      </c>
      <c r="B9520" s="2" t="s">
        <v>3</v>
      </c>
      <c r="C9520" t="s">
        <v>6</v>
      </c>
      <c r="D9520" s="2" t="s">
        <v>302</v>
      </c>
      <c r="E9520" t="s">
        <v>83</v>
      </c>
      <c r="F9520" t="s">
        <v>454</v>
      </c>
      <c r="G9520" s="2" t="s">
        <v>596</v>
      </c>
      <c r="H9520" s="2" t="s">
        <v>596</v>
      </c>
      <c r="I9520" s="2" t="s">
        <v>1455</v>
      </c>
      <c r="J9520">
        <v>2.68684179E-2</v>
      </c>
      <c r="K9520">
        <v>3.8763204895223943E-3</v>
      </c>
      <c r="L9520">
        <v>2.6217015454776064E-3</v>
      </c>
      <c r="M9520">
        <v>0</v>
      </c>
      <c r="O9520">
        <v>0</v>
      </c>
      <c r="Q9520">
        <v>0</v>
      </c>
      <c r="S9520">
        <v>7.8030000000000005E-4</v>
      </c>
      <c r="T9520" s="18"/>
      <c r="U9520" s="18">
        <v>0</v>
      </c>
    </row>
    <row r="9521" spans="1:21" x14ac:dyDescent="0.25">
      <c r="A9521" s="1">
        <v>44377</v>
      </c>
      <c r="B9521" s="2" t="s">
        <v>3</v>
      </c>
      <c r="C9521" t="s">
        <v>6</v>
      </c>
      <c r="D9521" s="2" t="s">
        <v>302</v>
      </c>
      <c r="E9521" t="s">
        <v>83</v>
      </c>
      <c r="F9521" t="s">
        <v>454</v>
      </c>
      <c r="G9521" s="2" t="s">
        <v>486</v>
      </c>
      <c r="H9521" s="2" t="s">
        <v>486</v>
      </c>
      <c r="I9521" s="2" t="s">
        <v>1455</v>
      </c>
      <c r="J9521">
        <v>2.68684179E-2</v>
      </c>
      <c r="K9521">
        <v>3.8763204895223943E-3</v>
      </c>
      <c r="L9521">
        <v>2.6217015454776064E-3</v>
      </c>
      <c r="M9521">
        <v>0</v>
      </c>
      <c r="O9521">
        <v>0</v>
      </c>
      <c r="Q9521">
        <v>0</v>
      </c>
      <c r="S9521">
        <v>7.8030000000000005E-4</v>
      </c>
      <c r="T9521" s="18"/>
      <c r="U9521" s="18">
        <v>0</v>
      </c>
    </row>
    <row r="9522" spans="1:21" x14ac:dyDescent="0.25">
      <c r="A9522" s="1">
        <v>44377</v>
      </c>
      <c r="B9522" s="2" t="s">
        <v>3</v>
      </c>
      <c r="C9522" t="s">
        <v>6</v>
      </c>
      <c r="D9522" s="2" t="s">
        <v>302</v>
      </c>
      <c r="E9522" t="s">
        <v>83</v>
      </c>
      <c r="F9522" t="s">
        <v>455</v>
      </c>
      <c r="G9522" s="2" t="s">
        <v>497</v>
      </c>
      <c r="H9522" s="2" t="s">
        <v>497</v>
      </c>
      <c r="I9522" s="2" t="s">
        <v>1455</v>
      </c>
      <c r="J9522">
        <v>0</v>
      </c>
      <c r="K9522">
        <v>0</v>
      </c>
      <c r="L9522">
        <v>0</v>
      </c>
      <c r="M9522">
        <v>0</v>
      </c>
      <c r="O9522">
        <v>0</v>
      </c>
      <c r="Q9522">
        <v>0</v>
      </c>
      <c r="S9522">
        <v>0</v>
      </c>
      <c r="T9522" s="18"/>
      <c r="U9522" s="18">
        <v>0</v>
      </c>
    </row>
    <row r="9523" spans="1:21" x14ac:dyDescent="0.25">
      <c r="A9523" s="1">
        <v>44377</v>
      </c>
      <c r="B9523" s="2" t="s">
        <v>3</v>
      </c>
      <c r="C9523" t="s">
        <v>6</v>
      </c>
      <c r="D9523" s="2" t="s">
        <v>302</v>
      </c>
      <c r="E9523" t="s">
        <v>83</v>
      </c>
      <c r="F9523" t="s">
        <v>454</v>
      </c>
      <c r="G9523" s="2" t="s">
        <v>596</v>
      </c>
      <c r="H9523" s="2" t="s">
        <v>596</v>
      </c>
      <c r="I9523" s="2" t="s">
        <v>1455</v>
      </c>
      <c r="J9523">
        <v>5.3418924099999994E-2</v>
      </c>
      <c r="K9523">
        <v>7.8495050340691812E-3</v>
      </c>
      <c r="L9523">
        <v>5.6464294659308179E-3</v>
      </c>
      <c r="M9523">
        <v>0</v>
      </c>
      <c r="O9523">
        <v>0</v>
      </c>
      <c r="Q9523">
        <v>0</v>
      </c>
      <c r="S9523">
        <v>1.5372999999999999E-3</v>
      </c>
      <c r="T9523" s="18"/>
      <c r="U9523" s="18">
        <v>0</v>
      </c>
    </row>
    <row r="9524" spans="1:21" x14ac:dyDescent="0.25">
      <c r="A9524" s="1">
        <v>44377</v>
      </c>
      <c r="B9524" s="2" t="s">
        <v>3</v>
      </c>
      <c r="C9524" t="s">
        <v>6</v>
      </c>
      <c r="D9524" s="2" t="s">
        <v>302</v>
      </c>
      <c r="E9524" t="s">
        <v>83</v>
      </c>
      <c r="F9524" t="s">
        <v>454</v>
      </c>
      <c r="G9524" s="2" t="s">
        <v>486</v>
      </c>
      <c r="H9524" s="2" t="s">
        <v>486</v>
      </c>
      <c r="I9524" s="2" t="s">
        <v>1455</v>
      </c>
      <c r="J9524">
        <v>5.3418924099999994E-2</v>
      </c>
      <c r="K9524">
        <v>7.8495050340691812E-3</v>
      </c>
      <c r="L9524">
        <v>5.6464294659308179E-3</v>
      </c>
      <c r="M9524">
        <v>0</v>
      </c>
      <c r="O9524">
        <v>0</v>
      </c>
      <c r="Q9524">
        <v>0</v>
      </c>
      <c r="S9524">
        <v>1.5372999999999999E-3</v>
      </c>
      <c r="T9524" s="18"/>
      <c r="U9524" s="18">
        <v>0</v>
      </c>
    </row>
    <row r="9525" spans="1:21" x14ac:dyDescent="0.25">
      <c r="A9525" s="1">
        <v>44377</v>
      </c>
      <c r="B9525" s="2" t="s">
        <v>3</v>
      </c>
      <c r="C9525" t="s">
        <v>6</v>
      </c>
      <c r="D9525" s="2" t="s">
        <v>302</v>
      </c>
      <c r="E9525" t="s">
        <v>83</v>
      </c>
      <c r="F9525" t="s">
        <v>455</v>
      </c>
      <c r="G9525" s="2" t="s">
        <v>497</v>
      </c>
      <c r="H9525" s="2" t="s">
        <v>497</v>
      </c>
      <c r="I9525" s="2" t="s">
        <v>1455</v>
      </c>
      <c r="J9525">
        <v>0</v>
      </c>
      <c r="K9525">
        <v>0</v>
      </c>
      <c r="L9525">
        <v>0</v>
      </c>
      <c r="M9525">
        <v>0</v>
      </c>
      <c r="O9525">
        <v>0</v>
      </c>
      <c r="Q9525">
        <v>0</v>
      </c>
      <c r="S9525">
        <v>0</v>
      </c>
      <c r="T9525" s="18"/>
      <c r="U9525" s="18">
        <v>0</v>
      </c>
    </row>
    <row r="9526" spans="1:21" x14ac:dyDescent="0.25">
      <c r="A9526" s="1">
        <v>44377</v>
      </c>
      <c r="B9526" s="2" t="s">
        <v>3</v>
      </c>
      <c r="C9526" t="s">
        <v>6</v>
      </c>
      <c r="D9526" s="2" t="s">
        <v>302</v>
      </c>
      <c r="E9526" t="s">
        <v>83</v>
      </c>
      <c r="F9526" t="s">
        <v>454</v>
      </c>
      <c r="G9526" s="2" t="s">
        <v>596</v>
      </c>
      <c r="H9526" s="2" t="s">
        <v>596</v>
      </c>
      <c r="I9526" s="2" t="s">
        <v>1455</v>
      </c>
      <c r="J9526">
        <v>6.6618118800000001E-2</v>
      </c>
      <c r="K9526">
        <v>9.7911790073856881E-3</v>
      </c>
      <c r="L9526">
        <v>6.8831166326143133E-3</v>
      </c>
      <c r="M9526">
        <v>0</v>
      </c>
      <c r="O9526">
        <v>0</v>
      </c>
      <c r="Q9526">
        <v>0</v>
      </c>
      <c r="S9526">
        <v>1.9153E-3</v>
      </c>
      <c r="T9526" s="18"/>
      <c r="U9526" s="18">
        <v>1</v>
      </c>
    </row>
    <row r="9527" spans="1:21" x14ac:dyDescent="0.25">
      <c r="A9527" s="1">
        <v>44377</v>
      </c>
      <c r="B9527" s="2" t="s">
        <v>3</v>
      </c>
      <c r="C9527" t="s">
        <v>6</v>
      </c>
      <c r="D9527" s="2" t="s">
        <v>302</v>
      </c>
      <c r="E9527" t="s">
        <v>83</v>
      </c>
      <c r="F9527" t="s">
        <v>454</v>
      </c>
      <c r="G9527" s="2" t="s">
        <v>486</v>
      </c>
      <c r="H9527" s="2" t="s">
        <v>486</v>
      </c>
      <c r="I9527" s="2" t="s">
        <v>1455</v>
      </c>
      <c r="J9527">
        <v>6.6618118800000001E-2</v>
      </c>
      <c r="K9527">
        <v>9.7911790073856881E-3</v>
      </c>
      <c r="L9527">
        <v>6.8831166326143133E-3</v>
      </c>
      <c r="M9527">
        <v>0</v>
      </c>
      <c r="O9527">
        <v>0</v>
      </c>
      <c r="Q9527">
        <v>0</v>
      </c>
      <c r="S9527">
        <v>1.9153E-3</v>
      </c>
      <c r="T9527" s="18"/>
      <c r="U9527" s="18">
        <v>1</v>
      </c>
    </row>
    <row r="9528" spans="1:21" x14ac:dyDescent="0.25">
      <c r="A9528" s="1">
        <v>44377</v>
      </c>
      <c r="B9528" s="2" t="s">
        <v>3</v>
      </c>
      <c r="C9528" t="s">
        <v>6</v>
      </c>
      <c r="D9528" s="2" t="s">
        <v>302</v>
      </c>
      <c r="E9528" t="s">
        <v>83</v>
      </c>
      <c r="F9528" t="s">
        <v>455</v>
      </c>
      <c r="G9528" s="2" t="s">
        <v>497</v>
      </c>
      <c r="H9528" s="2" t="s">
        <v>497</v>
      </c>
      <c r="I9528" s="2" t="s">
        <v>1455</v>
      </c>
      <c r="J9528">
        <v>0</v>
      </c>
      <c r="K9528">
        <v>0</v>
      </c>
      <c r="L9528">
        <v>0</v>
      </c>
      <c r="M9528">
        <v>0</v>
      </c>
      <c r="O9528">
        <v>0</v>
      </c>
      <c r="Q9528">
        <v>0</v>
      </c>
      <c r="S9528">
        <v>0</v>
      </c>
      <c r="T9528" s="18"/>
      <c r="U9528" s="18">
        <v>0</v>
      </c>
    </row>
    <row r="9529" spans="1:21" x14ac:dyDescent="0.25">
      <c r="A9529" s="1">
        <v>44377</v>
      </c>
      <c r="B9529" s="2" t="s">
        <v>3</v>
      </c>
      <c r="C9529" t="s">
        <v>12</v>
      </c>
      <c r="D9529" s="2" t="s">
        <v>303</v>
      </c>
      <c r="E9529" t="s">
        <v>83</v>
      </c>
      <c r="F9529" t="s">
        <v>455</v>
      </c>
      <c r="G9529" s="2" t="s">
        <v>497</v>
      </c>
      <c r="H9529" s="2" t="s">
        <v>497</v>
      </c>
      <c r="I9529" s="2" t="s">
        <v>1457</v>
      </c>
      <c r="J9529">
        <v>0</v>
      </c>
      <c r="K9529">
        <v>0</v>
      </c>
      <c r="L9529">
        <v>0</v>
      </c>
      <c r="M9529">
        <v>0</v>
      </c>
      <c r="O9529">
        <v>0</v>
      </c>
      <c r="Q9529">
        <v>0</v>
      </c>
      <c r="S9529">
        <v>2.9562999999999998E-3</v>
      </c>
      <c r="T9529" s="18"/>
      <c r="U9529" s="18">
        <v>0</v>
      </c>
    </row>
    <row r="9530" spans="1:21" x14ac:dyDescent="0.25">
      <c r="A9530" s="1">
        <v>44377</v>
      </c>
      <c r="B9530" s="2" t="s">
        <v>3</v>
      </c>
      <c r="C9530" t="s">
        <v>12</v>
      </c>
      <c r="D9530" s="2" t="s">
        <v>303</v>
      </c>
      <c r="E9530" t="s">
        <v>83</v>
      </c>
      <c r="F9530" t="s">
        <v>455</v>
      </c>
      <c r="G9530" s="2" t="s">
        <v>497</v>
      </c>
      <c r="H9530" s="2" t="s">
        <v>497</v>
      </c>
      <c r="I9530" s="2" t="s">
        <v>1456</v>
      </c>
      <c r="J9530">
        <v>0</v>
      </c>
      <c r="K9530">
        <v>0</v>
      </c>
      <c r="L9530">
        <v>0</v>
      </c>
      <c r="M9530">
        <v>0</v>
      </c>
      <c r="O9530">
        <v>0</v>
      </c>
      <c r="Q9530">
        <v>0</v>
      </c>
      <c r="S9530">
        <v>2.0659000000000001</v>
      </c>
      <c r="T9530" s="18"/>
      <c r="U9530" s="18">
        <v>0</v>
      </c>
    </row>
    <row r="9531" spans="1:21" x14ac:dyDescent="0.25">
      <c r="A9531" s="1">
        <v>44377</v>
      </c>
      <c r="B9531" s="2" t="s">
        <v>3</v>
      </c>
      <c r="C9531" t="s">
        <v>12</v>
      </c>
      <c r="D9531" s="2" t="s">
        <v>303</v>
      </c>
      <c r="E9531" t="s">
        <v>83</v>
      </c>
      <c r="F9531" t="s">
        <v>455</v>
      </c>
      <c r="G9531" s="2" t="s">
        <v>470</v>
      </c>
      <c r="H9531" s="2" t="s">
        <v>470</v>
      </c>
      <c r="I9531" s="2" t="s">
        <v>1457</v>
      </c>
      <c r="J9531">
        <v>0</v>
      </c>
      <c r="K9531">
        <v>0</v>
      </c>
      <c r="L9531">
        <v>0</v>
      </c>
      <c r="M9531">
        <v>0</v>
      </c>
      <c r="O9531">
        <v>0</v>
      </c>
      <c r="Q9531">
        <v>0</v>
      </c>
      <c r="S9531">
        <v>0.1300751</v>
      </c>
      <c r="T9531" s="18"/>
      <c r="U9531" s="18">
        <v>0</v>
      </c>
    </row>
    <row r="9532" spans="1:21" x14ac:dyDescent="0.25">
      <c r="A9532" s="1">
        <v>44377</v>
      </c>
      <c r="B9532" s="2" t="s">
        <v>3</v>
      </c>
      <c r="C9532" t="s">
        <v>12</v>
      </c>
      <c r="D9532" s="2" t="s">
        <v>303</v>
      </c>
      <c r="E9532" t="s">
        <v>83</v>
      </c>
      <c r="F9532" t="s">
        <v>455</v>
      </c>
      <c r="G9532" s="2" t="s">
        <v>600</v>
      </c>
      <c r="H9532" s="2" t="s">
        <v>600</v>
      </c>
      <c r="I9532" s="2" t="s">
        <v>1457</v>
      </c>
      <c r="J9532">
        <v>0</v>
      </c>
      <c r="K9532">
        <v>0</v>
      </c>
      <c r="L9532">
        <v>0</v>
      </c>
      <c r="M9532">
        <v>0</v>
      </c>
      <c r="O9532">
        <v>0</v>
      </c>
      <c r="Q9532">
        <v>0</v>
      </c>
      <c r="S9532">
        <v>1.4781300000000001E-2</v>
      </c>
      <c r="T9532" s="18"/>
      <c r="U9532" s="18">
        <v>0</v>
      </c>
    </row>
    <row r="9533" spans="1:21" x14ac:dyDescent="0.25">
      <c r="A9533" s="1">
        <v>44377</v>
      </c>
      <c r="B9533" s="2" t="s">
        <v>3</v>
      </c>
      <c r="C9533" t="s">
        <v>12</v>
      </c>
      <c r="D9533" s="2" t="s">
        <v>303</v>
      </c>
      <c r="E9533" t="s">
        <v>83</v>
      </c>
      <c r="F9533" t="s">
        <v>455</v>
      </c>
      <c r="G9533" s="2" t="s">
        <v>497</v>
      </c>
      <c r="H9533" s="2" t="s">
        <v>497</v>
      </c>
      <c r="I9533" s="2" t="s">
        <v>1457</v>
      </c>
      <c r="J9533">
        <v>0</v>
      </c>
      <c r="K9533">
        <v>0</v>
      </c>
      <c r="L9533">
        <v>0</v>
      </c>
      <c r="M9533">
        <v>0</v>
      </c>
      <c r="O9533">
        <v>0</v>
      </c>
      <c r="Q9533">
        <v>0</v>
      </c>
      <c r="S9533">
        <v>2.7229999999999997E-3</v>
      </c>
      <c r="T9533" s="18"/>
      <c r="U9533" s="18">
        <v>0</v>
      </c>
    </row>
    <row r="9534" spans="1:21" x14ac:dyDescent="0.25">
      <c r="A9534" s="1">
        <v>44377</v>
      </c>
      <c r="B9534" s="2" t="s">
        <v>3</v>
      </c>
      <c r="C9534" t="s">
        <v>12</v>
      </c>
      <c r="D9534" s="2" t="s">
        <v>303</v>
      </c>
      <c r="E9534" t="s">
        <v>83</v>
      </c>
      <c r="F9534" t="s">
        <v>455</v>
      </c>
      <c r="G9534" s="2" t="s">
        <v>497</v>
      </c>
      <c r="H9534" s="2" t="s">
        <v>497</v>
      </c>
      <c r="I9534" s="2" t="s">
        <v>1456</v>
      </c>
      <c r="J9534">
        <v>0</v>
      </c>
      <c r="K9534">
        <v>0</v>
      </c>
      <c r="L9534">
        <v>0</v>
      </c>
      <c r="M9534">
        <v>0</v>
      </c>
      <c r="O9534">
        <v>0</v>
      </c>
      <c r="Q9534">
        <v>0</v>
      </c>
      <c r="S9534">
        <v>1.96224</v>
      </c>
      <c r="T9534" s="18"/>
      <c r="U9534" s="18">
        <v>0</v>
      </c>
    </row>
    <row r="9535" spans="1:21" x14ac:dyDescent="0.25">
      <c r="A9535" s="1">
        <v>44377</v>
      </c>
      <c r="B9535" s="2" t="s">
        <v>3</v>
      </c>
      <c r="C9535" t="s">
        <v>12</v>
      </c>
      <c r="D9535" s="2" t="s">
        <v>303</v>
      </c>
      <c r="E9535" t="s">
        <v>83</v>
      </c>
      <c r="F9535" t="s">
        <v>455</v>
      </c>
      <c r="G9535" s="2" t="s">
        <v>470</v>
      </c>
      <c r="H9535" s="2" t="s">
        <v>470</v>
      </c>
      <c r="I9535" s="2" t="s">
        <v>1457</v>
      </c>
      <c r="J9535">
        <v>0</v>
      </c>
      <c r="K9535">
        <v>0</v>
      </c>
      <c r="L9535">
        <v>0</v>
      </c>
      <c r="M9535">
        <v>0</v>
      </c>
      <c r="O9535">
        <v>0</v>
      </c>
      <c r="Q9535">
        <v>0</v>
      </c>
      <c r="S9535">
        <v>0.11980830000000001</v>
      </c>
      <c r="T9535" s="18"/>
      <c r="U9535" s="18">
        <v>0</v>
      </c>
    </row>
    <row r="9536" spans="1:21" x14ac:dyDescent="0.25">
      <c r="A9536" s="1">
        <v>44377</v>
      </c>
      <c r="B9536" s="2" t="s">
        <v>3</v>
      </c>
      <c r="C9536" t="s">
        <v>12</v>
      </c>
      <c r="D9536" s="2" t="s">
        <v>303</v>
      </c>
      <c r="E9536" t="s">
        <v>83</v>
      </c>
      <c r="F9536" t="s">
        <v>455</v>
      </c>
      <c r="G9536" s="2" t="s">
        <v>600</v>
      </c>
      <c r="H9536" s="2" t="s">
        <v>600</v>
      </c>
      <c r="I9536" s="2" t="s">
        <v>1457</v>
      </c>
      <c r="J9536">
        <v>0</v>
      </c>
      <c r="K9536">
        <v>0</v>
      </c>
      <c r="L9536">
        <v>0</v>
      </c>
      <c r="M9536">
        <v>0</v>
      </c>
      <c r="O9536">
        <v>0</v>
      </c>
      <c r="Q9536">
        <v>0</v>
      </c>
      <c r="S9536">
        <v>1.3614599999999999E-2</v>
      </c>
      <c r="T9536" s="18"/>
      <c r="U9536" s="18">
        <v>0</v>
      </c>
    </row>
    <row r="9537" spans="1:21" x14ac:dyDescent="0.25">
      <c r="A9537" s="1">
        <v>44377</v>
      </c>
      <c r="B9537" s="2" t="s">
        <v>3</v>
      </c>
      <c r="C9537" t="s">
        <v>12</v>
      </c>
      <c r="D9537" s="2" t="s">
        <v>303</v>
      </c>
      <c r="E9537" t="s">
        <v>83</v>
      </c>
      <c r="F9537" t="s">
        <v>455</v>
      </c>
      <c r="G9537" s="2" t="s">
        <v>497</v>
      </c>
      <c r="H9537" s="2" t="s">
        <v>497</v>
      </c>
      <c r="I9537" s="2" t="s">
        <v>1457</v>
      </c>
      <c r="J9537">
        <v>0</v>
      </c>
      <c r="K9537">
        <v>0</v>
      </c>
      <c r="L9537">
        <v>0</v>
      </c>
      <c r="M9537">
        <v>0</v>
      </c>
      <c r="O9537">
        <v>0</v>
      </c>
      <c r="Q9537">
        <v>0</v>
      </c>
      <c r="S9537">
        <v>2.7520999999999999E-3</v>
      </c>
      <c r="T9537" s="18"/>
      <c r="U9537" s="18">
        <v>0</v>
      </c>
    </row>
    <row r="9538" spans="1:21" x14ac:dyDescent="0.25">
      <c r="A9538" s="1">
        <v>44377</v>
      </c>
      <c r="B9538" s="2" t="s">
        <v>3</v>
      </c>
      <c r="C9538" t="s">
        <v>12</v>
      </c>
      <c r="D9538" s="2" t="s">
        <v>303</v>
      </c>
      <c r="E9538" t="s">
        <v>83</v>
      </c>
      <c r="F9538" t="s">
        <v>455</v>
      </c>
      <c r="G9538" s="2" t="s">
        <v>497</v>
      </c>
      <c r="H9538" s="2" t="s">
        <v>497</v>
      </c>
      <c r="I9538" s="2" t="s">
        <v>1456</v>
      </c>
      <c r="J9538">
        <v>0</v>
      </c>
      <c r="K9538">
        <v>0</v>
      </c>
      <c r="L9538">
        <v>0</v>
      </c>
      <c r="M9538">
        <v>0</v>
      </c>
      <c r="O9538">
        <v>0</v>
      </c>
      <c r="Q9538">
        <v>0</v>
      </c>
      <c r="S9538">
        <v>2.1622600000000003</v>
      </c>
      <c r="T9538" s="18"/>
      <c r="U9538" s="18">
        <v>0</v>
      </c>
    </row>
    <row r="9539" spans="1:21" x14ac:dyDescent="0.25">
      <c r="A9539" s="1">
        <v>44377</v>
      </c>
      <c r="B9539" s="2" t="s">
        <v>3</v>
      </c>
      <c r="C9539" t="s">
        <v>12</v>
      </c>
      <c r="D9539" s="2" t="s">
        <v>303</v>
      </c>
      <c r="E9539" t="s">
        <v>83</v>
      </c>
      <c r="F9539" t="s">
        <v>455</v>
      </c>
      <c r="G9539" s="2" t="s">
        <v>470</v>
      </c>
      <c r="H9539" s="2" t="s">
        <v>470</v>
      </c>
      <c r="I9539" s="2" t="s">
        <v>1457</v>
      </c>
      <c r="J9539">
        <v>0</v>
      </c>
      <c r="K9539">
        <v>0</v>
      </c>
      <c r="L9539">
        <v>0</v>
      </c>
      <c r="M9539">
        <v>0</v>
      </c>
      <c r="O9539">
        <v>0</v>
      </c>
      <c r="Q9539">
        <v>0</v>
      </c>
      <c r="S9539">
        <v>0.12109159999999999</v>
      </c>
      <c r="T9539" s="18"/>
      <c r="U9539" s="18">
        <v>0</v>
      </c>
    </row>
    <row r="9540" spans="1:21" x14ac:dyDescent="0.25">
      <c r="A9540" s="1">
        <v>44377</v>
      </c>
      <c r="B9540" s="2" t="s">
        <v>3</v>
      </c>
      <c r="C9540" t="s">
        <v>12</v>
      </c>
      <c r="D9540" s="2" t="s">
        <v>303</v>
      </c>
      <c r="E9540" t="s">
        <v>83</v>
      </c>
      <c r="F9540" t="s">
        <v>455</v>
      </c>
      <c r="G9540" s="2" t="s">
        <v>600</v>
      </c>
      <c r="H9540" s="2" t="s">
        <v>600</v>
      </c>
      <c r="I9540" s="2" t="s">
        <v>1457</v>
      </c>
      <c r="J9540">
        <v>0</v>
      </c>
      <c r="K9540">
        <v>0</v>
      </c>
      <c r="L9540">
        <v>0</v>
      </c>
      <c r="M9540">
        <v>0</v>
      </c>
      <c r="O9540">
        <v>0</v>
      </c>
      <c r="Q9540">
        <v>0</v>
      </c>
      <c r="S9540">
        <v>1.3760400000000001E-2</v>
      </c>
      <c r="T9540" s="18"/>
      <c r="U9540" s="18">
        <v>0</v>
      </c>
    </row>
    <row r="9541" spans="1:21" x14ac:dyDescent="0.25">
      <c r="A9541" s="1">
        <v>44377</v>
      </c>
      <c r="B9541" s="2" t="s">
        <v>3</v>
      </c>
      <c r="C9541" t="s">
        <v>12</v>
      </c>
      <c r="D9541" s="2" t="s">
        <v>303</v>
      </c>
      <c r="E9541" t="s">
        <v>83</v>
      </c>
      <c r="F9541" t="s">
        <v>455</v>
      </c>
      <c r="G9541" s="2" t="s">
        <v>497</v>
      </c>
      <c r="H9541" s="2" t="s">
        <v>497</v>
      </c>
      <c r="I9541" s="2" t="s">
        <v>1457</v>
      </c>
      <c r="J9541">
        <v>0</v>
      </c>
      <c r="K9541">
        <v>0</v>
      </c>
      <c r="L9541">
        <v>0</v>
      </c>
      <c r="M9541">
        <v>0</v>
      </c>
      <c r="O9541">
        <v>0</v>
      </c>
      <c r="Q9541">
        <v>0</v>
      </c>
      <c r="S9541">
        <v>2.9889000000000001E-3</v>
      </c>
      <c r="T9541" s="18"/>
      <c r="U9541" s="18">
        <v>0</v>
      </c>
    </row>
    <row r="9542" spans="1:21" x14ac:dyDescent="0.25">
      <c r="A9542" s="1">
        <v>44377</v>
      </c>
      <c r="B9542" s="2" t="s">
        <v>3</v>
      </c>
      <c r="C9542" t="s">
        <v>12</v>
      </c>
      <c r="D9542" s="2" t="s">
        <v>303</v>
      </c>
      <c r="E9542" t="s">
        <v>83</v>
      </c>
      <c r="F9542" t="s">
        <v>455</v>
      </c>
      <c r="G9542" s="2" t="s">
        <v>497</v>
      </c>
      <c r="H9542" s="2" t="s">
        <v>497</v>
      </c>
      <c r="I9542" s="2" t="s">
        <v>1456</v>
      </c>
      <c r="J9542">
        <v>0</v>
      </c>
      <c r="K9542">
        <v>0</v>
      </c>
      <c r="L9542">
        <v>0</v>
      </c>
      <c r="M9542">
        <v>0</v>
      </c>
      <c r="O9542">
        <v>0</v>
      </c>
      <c r="Q9542">
        <v>0</v>
      </c>
      <c r="S9542">
        <v>2.1024000000000003</v>
      </c>
      <c r="T9542" s="18"/>
      <c r="U9542" s="18">
        <v>0</v>
      </c>
    </row>
    <row r="9543" spans="1:21" x14ac:dyDescent="0.25">
      <c r="A9543" s="1">
        <v>44377</v>
      </c>
      <c r="B9543" s="2" t="s">
        <v>3</v>
      </c>
      <c r="C9543" t="s">
        <v>12</v>
      </c>
      <c r="D9543" s="2" t="s">
        <v>303</v>
      </c>
      <c r="E9543" t="s">
        <v>83</v>
      </c>
      <c r="F9543" t="s">
        <v>455</v>
      </c>
      <c r="G9543" s="2" t="s">
        <v>470</v>
      </c>
      <c r="H9543" s="2" t="s">
        <v>470</v>
      </c>
      <c r="I9543" s="2" t="s">
        <v>1457</v>
      </c>
      <c r="J9543">
        <v>0</v>
      </c>
      <c r="K9543">
        <v>0</v>
      </c>
      <c r="L9543">
        <v>0</v>
      </c>
      <c r="M9543">
        <v>0</v>
      </c>
      <c r="O9543">
        <v>0</v>
      </c>
      <c r="Q9543">
        <v>0</v>
      </c>
      <c r="S9543">
        <v>0.1315095</v>
      </c>
      <c r="T9543" s="18"/>
      <c r="U9543" s="18">
        <v>0</v>
      </c>
    </row>
    <row r="9544" spans="1:21" x14ac:dyDescent="0.25">
      <c r="A9544" s="1">
        <v>44377</v>
      </c>
      <c r="B9544" s="2" t="s">
        <v>3</v>
      </c>
      <c r="C9544" t="s">
        <v>12</v>
      </c>
      <c r="D9544" s="2" t="s">
        <v>303</v>
      </c>
      <c r="E9544" t="s">
        <v>83</v>
      </c>
      <c r="F9544" t="s">
        <v>455</v>
      </c>
      <c r="G9544" s="2" t="s">
        <v>600</v>
      </c>
      <c r="H9544" s="2" t="s">
        <v>600</v>
      </c>
      <c r="I9544" s="2" t="s">
        <v>1457</v>
      </c>
      <c r="J9544">
        <v>0</v>
      </c>
      <c r="K9544">
        <v>0</v>
      </c>
      <c r="L9544">
        <v>0</v>
      </c>
      <c r="M9544">
        <v>0</v>
      </c>
      <c r="O9544">
        <v>0</v>
      </c>
      <c r="Q9544">
        <v>0</v>
      </c>
      <c r="S9544">
        <v>1.4944300000000001E-2</v>
      </c>
      <c r="T9544" s="18"/>
      <c r="U9544" s="18">
        <v>0</v>
      </c>
    </row>
    <row r="9545" spans="1:21" x14ac:dyDescent="0.25">
      <c r="A9545" s="1">
        <v>44377</v>
      </c>
      <c r="B9545" s="2" t="s">
        <v>3</v>
      </c>
      <c r="C9545" t="s">
        <v>12</v>
      </c>
      <c r="D9545" s="2" t="s">
        <v>303</v>
      </c>
      <c r="E9545" t="s">
        <v>83</v>
      </c>
      <c r="F9545" t="s">
        <v>455</v>
      </c>
      <c r="G9545" s="2" t="s">
        <v>497</v>
      </c>
      <c r="H9545" s="2" t="s">
        <v>497</v>
      </c>
      <c r="I9545" s="2" t="s">
        <v>1457</v>
      </c>
      <c r="J9545">
        <v>0</v>
      </c>
      <c r="K9545">
        <v>0</v>
      </c>
      <c r="L9545">
        <v>0</v>
      </c>
      <c r="M9545">
        <v>0</v>
      </c>
      <c r="O9545">
        <v>0</v>
      </c>
      <c r="Q9545">
        <v>0</v>
      </c>
      <c r="S9545">
        <v>3.1145999999999999E-3</v>
      </c>
      <c r="T9545" s="18"/>
      <c r="U9545" s="18">
        <v>0</v>
      </c>
    </row>
    <row r="9546" spans="1:21" x14ac:dyDescent="0.25">
      <c r="A9546" s="1">
        <v>44377</v>
      </c>
      <c r="B9546" s="2" t="s">
        <v>3</v>
      </c>
      <c r="C9546" t="s">
        <v>12</v>
      </c>
      <c r="D9546" s="2" t="s">
        <v>303</v>
      </c>
      <c r="E9546" t="s">
        <v>83</v>
      </c>
      <c r="F9546" t="s">
        <v>455</v>
      </c>
      <c r="G9546" s="2" t="s">
        <v>497</v>
      </c>
      <c r="H9546" s="2" t="s">
        <v>497</v>
      </c>
      <c r="I9546" s="2" t="s">
        <v>1456</v>
      </c>
      <c r="J9546">
        <v>0</v>
      </c>
      <c r="K9546">
        <v>0</v>
      </c>
      <c r="L9546">
        <v>0</v>
      </c>
      <c r="M9546">
        <v>0</v>
      </c>
      <c r="O9546">
        <v>0</v>
      </c>
      <c r="Q9546">
        <v>0</v>
      </c>
      <c r="S9546">
        <v>2.1724800000000002</v>
      </c>
      <c r="T9546" s="18"/>
      <c r="U9546" s="18">
        <v>0</v>
      </c>
    </row>
    <row r="9547" spans="1:21" x14ac:dyDescent="0.25">
      <c r="A9547" s="1">
        <v>44377</v>
      </c>
      <c r="B9547" s="2" t="s">
        <v>3</v>
      </c>
      <c r="C9547" t="s">
        <v>12</v>
      </c>
      <c r="D9547" s="2" t="s">
        <v>303</v>
      </c>
      <c r="E9547" t="s">
        <v>83</v>
      </c>
      <c r="F9547" t="s">
        <v>455</v>
      </c>
      <c r="G9547" s="2" t="s">
        <v>470</v>
      </c>
      <c r="H9547" s="2" t="s">
        <v>470</v>
      </c>
      <c r="I9547" s="2" t="s">
        <v>1457</v>
      </c>
      <c r="J9547">
        <v>0</v>
      </c>
      <c r="K9547">
        <v>0</v>
      </c>
      <c r="L9547">
        <v>0</v>
      </c>
      <c r="M9547">
        <v>0</v>
      </c>
      <c r="O9547">
        <v>0</v>
      </c>
      <c r="Q9547">
        <v>0</v>
      </c>
      <c r="S9547">
        <v>0.13703750000000001</v>
      </c>
      <c r="T9547" s="18"/>
      <c r="U9547" s="18">
        <v>0</v>
      </c>
    </row>
    <row r="9548" spans="1:21" x14ac:dyDescent="0.25">
      <c r="A9548" s="1">
        <v>44377</v>
      </c>
      <c r="B9548" s="2" t="s">
        <v>3</v>
      </c>
      <c r="C9548" t="s">
        <v>12</v>
      </c>
      <c r="D9548" s="2" t="s">
        <v>303</v>
      </c>
      <c r="E9548" t="s">
        <v>83</v>
      </c>
      <c r="F9548" t="s">
        <v>455</v>
      </c>
      <c r="G9548" s="2" t="s">
        <v>600</v>
      </c>
      <c r="H9548" s="2" t="s">
        <v>600</v>
      </c>
      <c r="I9548" s="2" t="s">
        <v>1457</v>
      </c>
      <c r="J9548">
        <v>0</v>
      </c>
      <c r="K9548">
        <v>0</v>
      </c>
      <c r="L9548">
        <v>0</v>
      </c>
      <c r="M9548">
        <v>0</v>
      </c>
      <c r="O9548">
        <v>0</v>
      </c>
      <c r="Q9548">
        <v>0</v>
      </c>
      <c r="S9548">
        <v>1.55724E-2</v>
      </c>
      <c r="T9548" s="18"/>
      <c r="U9548" s="18">
        <v>0</v>
      </c>
    </row>
    <row r="9549" spans="1:21" x14ac:dyDescent="0.25">
      <c r="A9549" s="1">
        <v>44377</v>
      </c>
      <c r="B9549" s="2" t="s">
        <v>3</v>
      </c>
      <c r="C9549" t="s">
        <v>12</v>
      </c>
      <c r="D9549" s="2" t="s">
        <v>303</v>
      </c>
      <c r="E9549" t="s">
        <v>83</v>
      </c>
      <c r="F9549" t="s">
        <v>455</v>
      </c>
      <c r="G9549" s="2" t="s">
        <v>497</v>
      </c>
      <c r="H9549" s="2" t="s">
        <v>497</v>
      </c>
      <c r="I9549" s="2" t="s">
        <v>1457</v>
      </c>
      <c r="J9549">
        <v>0</v>
      </c>
      <c r="K9549">
        <v>0</v>
      </c>
      <c r="L9549">
        <v>0</v>
      </c>
      <c r="M9549">
        <v>0</v>
      </c>
      <c r="O9549">
        <v>0</v>
      </c>
      <c r="Q9549">
        <v>0</v>
      </c>
      <c r="S9549">
        <v>2.9332999999999998E-3</v>
      </c>
      <c r="T9549" s="18"/>
      <c r="U9549" s="18">
        <v>1</v>
      </c>
    </row>
    <row r="9550" spans="1:21" x14ac:dyDescent="0.25">
      <c r="A9550" s="1">
        <v>44377</v>
      </c>
      <c r="B9550" s="2" t="s">
        <v>3</v>
      </c>
      <c r="C9550" t="s">
        <v>12</v>
      </c>
      <c r="D9550" s="2" t="s">
        <v>303</v>
      </c>
      <c r="E9550" t="s">
        <v>83</v>
      </c>
      <c r="F9550" t="s">
        <v>455</v>
      </c>
      <c r="G9550" s="2" t="s">
        <v>497</v>
      </c>
      <c r="H9550" s="2" t="s">
        <v>497</v>
      </c>
      <c r="I9550" s="2" t="s">
        <v>1456</v>
      </c>
      <c r="J9550">
        <v>0</v>
      </c>
      <c r="K9550">
        <v>0</v>
      </c>
      <c r="L9550">
        <v>0</v>
      </c>
      <c r="M9550">
        <v>0</v>
      </c>
      <c r="O9550">
        <v>0</v>
      </c>
      <c r="Q9550">
        <v>0</v>
      </c>
      <c r="S9550">
        <v>2.06298</v>
      </c>
      <c r="T9550" s="18"/>
      <c r="U9550" s="18">
        <v>1</v>
      </c>
    </row>
    <row r="9551" spans="1:21" x14ac:dyDescent="0.25">
      <c r="A9551" s="1">
        <v>44377</v>
      </c>
      <c r="B9551" s="2" t="s">
        <v>3</v>
      </c>
      <c r="C9551" t="s">
        <v>12</v>
      </c>
      <c r="D9551" s="2" t="s">
        <v>303</v>
      </c>
      <c r="E9551" t="s">
        <v>83</v>
      </c>
      <c r="F9551" t="s">
        <v>455</v>
      </c>
      <c r="G9551" s="2" t="s">
        <v>470</v>
      </c>
      <c r="H9551" s="2" t="s">
        <v>470</v>
      </c>
      <c r="I9551" s="2" t="s">
        <v>1457</v>
      </c>
      <c r="J9551">
        <v>0</v>
      </c>
      <c r="K9551">
        <v>0</v>
      </c>
      <c r="L9551">
        <v>0</v>
      </c>
      <c r="M9551">
        <v>0</v>
      </c>
      <c r="O9551">
        <v>0</v>
      </c>
      <c r="Q9551">
        <v>0</v>
      </c>
      <c r="S9551">
        <v>0.12906670000000001</v>
      </c>
      <c r="T9551" s="18"/>
      <c r="U9551" s="18">
        <v>1</v>
      </c>
    </row>
    <row r="9552" spans="1:21" x14ac:dyDescent="0.25">
      <c r="A9552" s="1">
        <v>44377</v>
      </c>
      <c r="B9552" s="2" t="s">
        <v>3</v>
      </c>
      <c r="C9552" t="s">
        <v>12</v>
      </c>
      <c r="D9552" s="2" t="s">
        <v>303</v>
      </c>
      <c r="E9552" t="s">
        <v>83</v>
      </c>
      <c r="F9552" t="s">
        <v>455</v>
      </c>
      <c r="G9552" s="2" t="s">
        <v>600</v>
      </c>
      <c r="H9552" s="2" t="s">
        <v>600</v>
      </c>
      <c r="I9552" s="2" t="s">
        <v>1457</v>
      </c>
      <c r="J9552">
        <v>0</v>
      </c>
      <c r="K9552">
        <v>0</v>
      </c>
      <c r="L9552">
        <v>0</v>
      </c>
      <c r="M9552">
        <v>0</v>
      </c>
      <c r="O9552">
        <v>0</v>
      </c>
      <c r="Q9552">
        <v>0</v>
      </c>
      <c r="S9552">
        <v>1.46667E-2</v>
      </c>
      <c r="T9552" s="18"/>
      <c r="U9552" s="18">
        <v>1</v>
      </c>
    </row>
    <row r="9553" spans="1:21" x14ac:dyDescent="0.25">
      <c r="A9553" s="1">
        <v>44377</v>
      </c>
      <c r="B9553" s="2" t="s">
        <v>3</v>
      </c>
      <c r="C9553" t="s">
        <v>12</v>
      </c>
      <c r="D9553" s="2" t="s">
        <v>304</v>
      </c>
      <c r="E9553" t="s">
        <v>83</v>
      </c>
      <c r="F9553" t="s">
        <v>455</v>
      </c>
      <c r="G9553" s="2" t="s">
        <v>471</v>
      </c>
      <c r="H9553" s="2" t="s">
        <v>471</v>
      </c>
      <c r="I9553" s="2" t="s">
        <v>1158</v>
      </c>
      <c r="J9553">
        <v>0</v>
      </c>
      <c r="K9553">
        <v>0</v>
      </c>
      <c r="L9553">
        <v>0</v>
      </c>
      <c r="M9553">
        <v>0</v>
      </c>
      <c r="O9553">
        <v>0</v>
      </c>
      <c r="Q9553">
        <v>0</v>
      </c>
      <c r="S9553">
        <v>0.21359</v>
      </c>
      <c r="T9553" s="18"/>
      <c r="U9553" s="18">
        <v>0</v>
      </c>
    </row>
    <row r="9554" spans="1:21" x14ac:dyDescent="0.25">
      <c r="A9554" s="1">
        <v>44377</v>
      </c>
      <c r="B9554" s="2" t="s">
        <v>3</v>
      </c>
      <c r="C9554" t="s">
        <v>12</v>
      </c>
      <c r="D9554" s="2" t="s">
        <v>304</v>
      </c>
      <c r="E9554" t="s">
        <v>83</v>
      </c>
      <c r="F9554" t="s">
        <v>455</v>
      </c>
      <c r="G9554" s="2" t="s">
        <v>471</v>
      </c>
      <c r="H9554" s="2" t="s">
        <v>471</v>
      </c>
      <c r="I9554" s="2" t="s">
        <v>1458</v>
      </c>
      <c r="J9554">
        <v>0</v>
      </c>
      <c r="K9554">
        <v>0</v>
      </c>
      <c r="L9554">
        <v>0</v>
      </c>
      <c r="M9554">
        <v>0</v>
      </c>
      <c r="O9554">
        <v>0</v>
      </c>
      <c r="Q9554">
        <v>0</v>
      </c>
      <c r="S9554">
        <v>0.17411769999999999</v>
      </c>
      <c r="T9554" s="18"/>
      <c r="U9554" s="18">
        <v>0</v>
      </c>
    </row>
    <row r="9555" spans="1:21" x14ac:dyDescent="0.25">
      <c r="A9555" s="1">
        <v>44377</v>
      </c>
      <c r="B9555" s="2" t="s">
        <v>3</v>
      </c>
      <c r="C9555" t="s">
        <v>12</v>
      </c>
      <c r="D9555" s="2" t="s">
        <v>304</v>
      </c>
      <c r="E9555" t="s">
        <v>83</v>
      </c>
      <c r="F9555" t="s">
        <v>455</v>
      </c>
      <c r="G9555" s="2" t="s">
        <v>471</v>
      </c>
      <c r="H9555" s="2" t="s">
        <v>471</v>
      </c>
      <c r="I9555" s="2" t="s">
        <v>1158</v>
      </c>
      <c r="J9555">
        <v>0</v>
      </c>
      <c r="K9555">
        <v>0</v>
      </c>
      <c r="L9555">
        <v>0</v>
      </c>
      <c r="M9555">
        <v>0</v>
      </c>
      <c r="O9555">
        <v>0</v>
      </c>
      <c r="Q9555">
        <v>0</v>
      </c>
      <c r="S9555">
        <v>0.17808000000000002</v>
      </c>
      <c r="T9555" s="18"/>
      <c r="U9555" s="18">
        <v>0</v>
      </c>
    </row>
    <row r="9556" spans="1:21" x14ac:dyDescent="0.25">
      <c r="A9556" s="1">
        <v>44377</v>
      </c>
      <c r="B9556" s="2" t="s">
        <v>3</v>
      </c>
      <c r="C9556" t="s">
        <v>12</v>
      </c>
      <c r="D9556" s="2" t="s">
        <v>304</v>
      </c>
      <c r="E9556" t="s">
        <v>83</v>
      </c>
      <c r="F9556" t="s">
        <v>455</v>
      </c>
      <c r="G9556" s="2" t="s">
        <v>471</v>
      </c>
      <c r="H9556" s="2" t="s">
        <v>471</v>
      </c>
      <c r="I9556" s="2" t="s">
        <v>1458</v>
      </c>
      <c r="J9556">
        <v>0</v>
      </c>
      <c r="K9556">
        <v>0</v>
      </c>
      <c r="L9556">
        <v>0</v>
      </c>
      <c r="M9556">
        <v>0</v>
      </c>
      <c r="O9556">
        <v>0</v>
      </c>
      <c r="Q9556">
        <v>0</v>
      </c>
      <c r="S9556">
        <v>0.16883999999999999</v>
      </c>
      <c r="T9556" s="18"/>
      <c r="U9556" s="18">
        <v>0</v>
      </c>
    </row>
    <row r="9557" spans="1:21" x14ac:dyDescent="0.25">
      <c r="A9557" s="1">
        <v>44377</v>
      </c>
      <c r="B9557" s="2" t="s">
        <v>3</v>
      </c>
      <c r="C9557" t="s">
        <v>12</v>
      </c>
      <c r="D9557" s="2" t="s">
        <v>304</v>
      </c>
      <c r="E9557" t="s">
        <v>83</v>
      </c>
      <c r="F9557" t="s">
        <v>455</v>
      </c>
      <c r="G9557" s="2" t="s">
        <v>471</v>
      </c>
      <c r="H9557" s="2" t="s">
        <v>471</v>
      </c>
      <c r="I9557" s="2" t="s">
        <v>1158</v>
      </c>
      <c r="J9557">
        <v>0</v>
      </c>
      <c r="K9557">
        <v>0</v>
      </c>
      <c r="L9557">
        <v>0</v>
      </c>
      <c r="M9557">
        <v>0</v>
      </c>
      <c r="O9557">
        <v>0</v>
      </c>
      <c r="Q9557">
        <v>0</v>
      </c>
      <c r="S9557">
        <v>9.5400000000000013E-2</v>
      </c>
      <c r="T9557" s="18"/>
      <c r="U9557" s="18">
        <v>0</v>
      </c>
    </row>
    <row r="9558" spans="1:21" x14ac:dyDescent="0.25">
      <c r="A9558" s="1">
        <v>44377</v>
      </c>
      <c r="B9558" s="2" t="s">
        <v>3</v>
      </c>
      <c r="C9558" t="s">
        <v>12</v>
      </c>
      <c r="D9558" s="2" t="s">
        <v>304</v>
      </c>
      <c r="E9558" t="s">
        <v>83</v>
      </c>
      <c r="F9558" t="s">
        <v>455</v>
      </c>
      <c r="G9558" s="2" t="s">
        <v>471</v>
      </c>
      <c r="H9558" s="2" t="s">
        <v>471</v>
      </c>
      <c r="I9558" s="2" t="s">
        <v>1458</v>
      </c>
      <c r="J9558">
        <v>0</v>
      </c>
      <c r="K9558">
        <v>0</v>
      </c>
      <c r="L9558">
        <v>0</v>
      </c>
      <c r="M9558">
        <v>0</v>
      </c>
      <c r="O9558">
        <v>0</v>
      </c>
      <c r="Q9558">
        <v>0</v>
      </c>
      <c r="S9558">
        <v>0.15623970000000001</v>
      </c>
      <c r="T9558" s="18"/>
      <c r="U9558" s="18">
        <v>0</v>
      </c>
    </row>
    <row r="9559" spans="1:21" x14ac:dyDescent="0.25">
      <c r="A9559" s="1">
        <v>44377</v>
      </c>
      <c r="B9559" s="2" t="s">
        <v>3</v>
      </c>
      <c r="C9559" t="s">
        <v>12</v>
      </c>
      <c r="D9559" s="2" t="s">
        <v>304</v>
      </c>
      <c r="E9559" t="s">
        <v>83</v>
      </c>
      <c r="F9559" t="s">
        <v>455</v>
      </c>
      <c r="G9559" s="2" t="s">
        <v>471</v>
      </c>
      <c r="H9559" s="2" t="s">
        <v>471</v>
      </c>
      <c r="I9559" s="2" t="s">
        <v>1158</v>
      </c>
      <c r="J9559">
        <v>0</v>
      </c>
      <c r="K9559">
        <v>0</v>
      </c>
      <c r="L9559">
        <v>0</v>
      </c>
      <c r="M9559">
        <v>0</v>
      </c>
      <c r="O9559">
        <v>0</v>
      </c>
      <c r="Q9559">
        <v>0</v>
      </c>
      <c r="S9559">
        <v>0.19080000000000005</v>
      </c>
      <c r="T9559" s="18"/>
      <c r="U9559" s="18">
        <v>0</v>
      </c>
    </row>
    <row r="9560" spans="1:21" x14ac:dyDescent="0.25">
      <c r="A9560" s="1">
        <v>44377</v>
      </c>
      <c r="B9560" s="2" t="s">
        <v>3</v>
      </c>
      <c r="C9560" t="s">
        <v>12</v>
      </c>
      <c r="D9560" s="2" t="s">
        <v>304</v>
      </c>
      <c r="E9560" t="s">
        <v>83</v>
      </c>
      <c r="F9560" t="s">
        <v>455</v>
      </c>
      <c r="G9560" s="2" t="s">
        <v>471</v>
      </c>
      <c r="H9560" s="2" t="s">
        <v>471</v>
      </c>
      <c r="I9560" s="2" t="s">
        <v>1458</v>
      </c>
      <c r="J9560">
        <v>0</v>
      </c>
      <c r="K9560">
        <v>0</v>
      </c>
      <c r="L9560">
        <v>0</v>
      </c>
      <c r="M9560">
        <v>0</v>
      </c>
      <c r="O9560">
        <v>0</v>
      </c>
      <c r="Q9560">
        <v>0</v>
      </c>
      <c r="S9560">
        <v>0.159</v>
      </c>
      <c r="T9560" s="18"/>
      <c r="U9560" s="18">
        <v>0</v>
      </c>
    </row>
    <row r="9561" spans="1:21" x14ac:dyDescent="0.25">
      <c r="A9561" s="1">
        <v>44377</v>
      </c>
      <c r="B9561" s="2" t="s">
        <v>3</v>
      </c>
      <c r="C9561" t="s">
        <v>12</v>
      </c>
      <c r="D9561" s="2" t="s">
        <v>304</v>
      </c>
      <c r="E9561" t="s">
        <v>83</v>
      </c>
      <c r="F9561" t="s">
        <v>455</v>
      </c>
      <c r="G9561" s="2" t="s">
        <v>471</v>
      </c>
      <c r="H9561" s="2" t="s">
        <v>471</v>
      </c>
      <c r="I9561" s="2" t="s">
        <v>1158</v>
      </c>
      <c r="J9561">
        <v>0</v>
      </c>
      <c r="K9561">
        <v>0</v>
      </c>
      <c r="L9561">
        <v>0</v>
      </c>
      <c r="M9561">
        <v>0</v>
      </c>
      <c r="O9561">
        <v>0</v>
      </c>
      <c r="Q9561">
        <v>0</v>
      </c>
      <c r="S9561">
        <v>0.3188608</v>
      </c>
      <c r="T9561" s="18"/>
      <c r="U9561" s="18">
        <v>0</v>
      </c>
    </row>
    <row r="9562" spans="1:21" x14ac:dyDescent="0.25">
      <c r="A9562" s="1">
        <v>44377</v>
      </c>
      <c r="B9562" s="2" t="s">
        <v>3</v>
      </c>
      <c r="C9562" t="s">
        <v>12</v>
      </c>
      <c r="D9562" s="2" t="s">
        <v>304</v>
      </c>
      <c r="E9562" t="s">
        <v>83</v>
      </c>
      <c r="F9562" t="s">
        <v>455</v>
      </c>
      <c r="G9562" s="2" t="s">
        <v>471</v>
      </c>
      <c r="H9562" s="2" t="s">
        <v>471</v>
      </c>
      <c r="I9562" s="2" t="s">
        <v>1458</v>
      </c>
      <c r="J9562">
        <v>0</v>
      </c>
      <c r="K9562">
        <v>0</v>
      </c>
      <c r="L9562">
        <v>0</v>
      </c>
      <c r="M9562">
        <v>0</v>
      </c>
      <c r="O9562">
        <v>0</v>
      </c>
      <c r="Q9562">
        <v>0</v>
      </c>
      <c r="S9562">
        <v>0.1443808</v>
      </c>
      <c r="T9562" s="18"/>
      <c r="U9562" s="18">
        <v>0</v>
      </c>
    </row>
    <row r="9563" spans="1:21" x14ac:dyDescent="0.25">
      <c r="A9563" s="1">
        <v>44377</v>
      </c>
      <c r="B9563" s="2" t="s">
        <v>3</v>
      </c>
      <c r="C9563" t="s">
        <v>12</v>
      </c>
      <c r="D9563" s="2" t="s">
        <v>304</v>
      </c>
      <c r="E9563" t="s">
        <v>83</v>
      </c>
      <c r="F9563" t="s">
        <v>455</v>
      </c>
      <c r="G9563" s="2" t="s">
        <v>471</v>
      </c>
      <c r="H9563" s="2" t="s">
        <v>471</v>
      </c>
      <c r="I9563" s="2" t="s">
        <v>1158</v>
      </c>
      <c r="J9563">
        <v>0</v>
      </c>
      <c r="K9563">
        <v>0</v>
      </c>
      <c r="L9563">
        <v>0</v>
      </c>
      <c r="M9563">
        <v>0</v>
      </c>
      <c r="O9563">
        <v>0</v>
      </c>
      <c r="Q9563">
        <v>0</v>
      </c>
      <c r="S9563">
        <v>0.28612329999999997</v>
      </c>
      <c r="T9563" s="18"/>
      <c r="U9563" s="18">
        <v>3</v>
      </c>
    </row>
    <row r="9564" spans="1:21" x14ac:dyDescent="0.25">
      <c r="A9564" s="1">
        <v>44377</v>
      </c>
      <c r="B9564" s="2" t="s">
        <v>3</v>
      </c>
      <c r="C9564" t="s">
        <v>12</v>
      </c>
      <c r="D9564" s="2" t="s">
        <v>304</v>
      </c>
      <c r="E9564" t="s">
        <v>83</v>
      </c>
      <c r="F9564" t="s">
        <v>455</v>
      </c>
      <c r="G9564" s="2" t="s">
        <v>471</v>
      </c>
      <c r="H9564" s="2" t="s">
        <v>471</v>
      </c>
      <c r="I9564" s="2" t="s">
        <v>1458</v>
      </c>
      <c r="J9564">
        <v>0</v>
      </c>
      <c r="K9564">
        <v>0</v>
      </c>
      <c r="L9564">
        <v>0</v>
      </c>
      <c r="M9564">
        <v>0</v>
      </c>
      <c r="O9564">
        <v>0</v>
      </c>
      <c r="Q9564">
        <v>0</v>
      </c>
      <c r="S9564">
        <v>0.20563999999999999</v>
      </c>
      <c r="T9564" s="18"/>
      <c r="U9564" s="18">
        <v>1</v>
      </c>
    </row>
    <row r="9565" spans="1:21" x14ac:dyDescent="0.25">
      <c r="A9565" s="1">
        <v>44377</v>
      </c>
      <c r="B9565" s="2" t="s">
        <v>3</v>
      </c>
      <c r="C9565" t="s">
        <v>6</v>
      </c>
      <c r="D9565" s="2" t="s">
        <v>305</v>
      </c>
      <c r="E9565" t="s">
        <v>83</v>
      </c>
      <c r="F9565" t="s">
        <v>455</v>
      </c>
      <c r="G9565" s="2" t="s">
        <v>471</v>
      </c>
      <c r="H9565" s="2" t="s">
        <v>471</v>
      </c>
      <c r="I9565" s="2" t="s">
        <v>1460</v>
      </c>
      <c r="J9565">
        <v>0</v>
      </c>
      <c r="K9565">
        <v>0</v>
      </c>
      <c r="L9565">
        <v>0</v>
      </c>
      <c r="M9565">
        <v>0</v>
      </c>
      <c r="O9565">
        <v>0</v>
      </c>
      <c r="Q9565">
        <v>0</v>
      </c>
      <c r="S9565">
        <v>1.72055</v>
      </c>
      <c r="T9565" s="18"/>
      <c r="U9565" s="18">
        <v>0</v>
      </c>
    </row>
    <row r="9566" spans="1:21" x14ac:dyDescent="0.25">
      <c r="A9566" s="1">
        <v>44377</v>
      </c>
      <c r="B9566" s="2" t="s">
        <v>3</v>
      </c>
      <c r="C9566" t="s">
        <v>6</v>
      </c>
      <c r="D9566" s="2" t="s">
        <v>305</v>
      </c>
      <c r="E9566" t="s">
        <v>83</v>
      </c>
      <c r="F9566" t="s">
        <v>455</v>
      </c>
      <c r="G9566" s="2" t="s">
        <v>471</v>
      </c>
      <c r="H9566" s="2" t="s">
        <v>471</v>
      </c>
      <c r="I9566" s="2" t="s">
        <v>1459</v>
      </c>
      <c r="J9566">
        <v>0</v>
      </c>
      <c r="K9566">
        <v>0</v>
      </c>
      <c r="L9566">
        <v>0</v>
      </c>
      <c r="M9566">
        <v>0</v>
      </c>
      <c r="O9566">
        <v>0</v>
      </c>
      <c r="Q9566">
        <v>0</v>
      </c>
      <c r="S9566">
        <v>7.0207801999999999</v>
      </c>
      <c r="T9566" s="18"/>
      <c r="U9566" s="18">
        <v>0</v>
      </c>
    </row>
    <row r="9567" spans="1:21" x14ac:dyDescent="0.25">
      <c r="A9567" s="1">
        <v>44377</v>
      </c>
      <c r="B9567" s="2" t="s">
        <v>3</v>
      </c>
      <c r="C9567" t="s">
        <v>6</v>
      </c>
      <c r="D9567" s="2" t="s">
        <v>305</v>
      </c>
      <c r="E9567" t="s">
        <v>83</v>
      </c>
      <c r="F9567" t="s">
        <v>455</v>
      </c>
      <c r="G9567" s="2" t="s">
        <v>469</v>
      </c>
      <c r="H9567" s="2" t="s">
        <v>469</v>
      </c>
      <c r="I9567" s="2" t="s">
        <v>1459</v>
      </c>
      <c r="J9567">
        <v>0</v>
      </c>
      <c r="K9567">
        <v>0</v>
      </c>
      <c r="L9567">
        <v>0</v>
      </c>
      <c r="M9567">
        <v>0</v>
      </c>
      <c r="O9567">
        <v>0</v>
      </c>
      <c r="Q9567">
        <v>0</v>
      </c>
      <c r="S9567">
        <v>0.15259259999999999</v>
      </c>
      <c r="T9567" s="18"/>
      <c r="U9567" s="18">
        <v>0</v>
      </c>
    </row>
    <row r="9568" spans="1:21" x14ac:dyDescent="0.25">
      <c r="A9568" s="1">
        <v>44377</v>
      </c>
      <c r="B9568" s="2" t="s">
        <v>3</v>
      </c>
      <c r="C9568" t="s">
        <v>6</v>
      </c>
      <c r="D9568" s="2" t="s">
        <v>305</v>
      </c>
      <c r="E9568" t="s">
        <v>83</v>
      </c>
      <c r="F9568" t="s">
        <v>455</v>
      </c>
      <c r="G9568" s="2" t="s">
        <v>471</v>
      </c>
      <c r="H9568" s="2" t="s">
        <v>471</v>
      </c>
      <c r="I9568" s="2" t="s">
        <v>1460</v>
      </c>
      <c r="J9568">
        <v>0</v>
      </c>
      <c r="K9568">
        <v>0</v>
      </c>
      <c r="L9568">
        <v>0</v>
      </c>
      <c r="M9568">
        <v>0</v>
      </c>
      <c r="O9568">
        <v>0</v>
      </c>
      <c r="Q9568">
        <v>0</v>
      </c>
      <c r="S9568">
        <v>1.526</v>
      </c>
      <c r="T9568" s="18"/>
      <c r="U9568" s="18">
        <v>0</v>
      </c>
    </row>
    <row r="9569" spans="1:21" x14ac:dyDescent="0.25">
      <c r="A9569" s="1">
        <v>44377</v>
      </c>
      <c r="B9569" s="2" t="s">
        <v>3</v>
      </c>
      <c r="C9569" t="s">
        <v>6</v>
      </c>
      <c r="D9569" s="2" t="s">
        <v>305</v>
      </c>
      <c r="E9569" t="s">
        <v>83</v>
      </c>
      <c r="F9569" t="s">
        <v>455</v>
      </c>
      <c r="G9569" s="2" t="s">
        <v>471</v>
      </c>
      <c r="H9569" s="2" t="s">
        <v>471</v>
      </c>
      <c r="I9569" s="2" t="s">
        <v>1459</v>
      </c>
      <c r="J9569">
        <v>0</v>
      </c>
      <c r="K9569">
        <v>0</v>
      </c>
      <c r="L9569">
        <v>0</v>
      </c>
      <c r="M9569">
        <v>0</v>
      </c>
      <c r="O9569">
        <v>0</v>
      </c>
      <c r="Q9569">
        <v>0</v>
      </c>
      <c r="S9569">
        <v>4.3624260999999995</v>
      </c>
      <c r="T9569" s="18"/>
      <c r="U9569" s="18">
        <v>0</v>
      </c>
    </row>
    <row r="9570" spans="1:21" x14ac:dyDescent="0.25">
      <c r="A9570" s="1">
        <v>44377</v>
      </c>
      <c r="B9570" s="2" t="s">
        <v>3</v>
      </c>
      <c r="C9570" t="s">
        <v>6</v>
      </c>
      <c r="D9570" s="2" t="s">
        <v>305</v>
      </c>
      <c r="E9570" t="s">
        <v>83</v>
      </c>
      <c r="F9570" t="s">
        <v>455</v>
      </c>
      <c r="G9570" s="2" t="s">
        <v>469</v>
      </c>
      <c r="H9570" s="2" t="s">
        <v>469</v>
      </c>
      <c r="I9570" s="2" t="s">
        <v>1459</v>
      </c>
      <c r="J9570">
        <v>0</v>
      </c>
      <c r="K9570">
        <v>0</v>
      </c>
      <c r="L9570">
        <v>0</v>
      </c>
      <c r="M9570">
        <v>0</v>
      </c>
      <c r="O9570">
        <v>0</v>
      </c>
      <c r="Q9570">
        <v>0</v>
      </c>
      <c r="S9570">
        <v>0.1914322</v>
      </c>
      <c r="T9570" s="18"/>
      <c r="U9570" s="18">
        <v>0</v>
      </c>
    </row>
    <row r="9571" spans="1:21" x14ac:dyDescent="0.25">
      <c r="A9571" s="1">
        <v>44377</v>
      </c>
      <c r="B9571" s="2" t="s">
        <v>3</v>
      </c>
      <c r="C9571" t="s">
        <v>6</v>
      </c>
      <c r="D9571" s="2" t="s">
        <v>305</v>
      </c>
      <c r="E9571" t="s">
        <v>83</v>
      </c>
      <c r="F9571" t="s">
        <v>455</v>
      </c>
      <c r="G9571" s="2" t="s">
        <v>471</v>
      </c>
      <c r="H9571" s="2" t="s">
        <v>471</v>
      </c>
      <c r="I9571" s="2" t="s">
        <v>1460</v>
      </c>
      <c r="J9571">
        <v>0</v>
      </c>
      <c r="K9571">
        <v>0</v>
      </c>
      <c r="L9571">
        <v>0</v>
      </c>
      <c r="M9571">
        <v>0</v>
      </c>
      <c r="O9571">
        <v>0</v>
      </c>
      <c r="Q9571">
        <v>0</v>
      </c>
      <c r="S9571">
        <v>1.6212500999999999</v>
      </c>
      <c r="T9571" s="18"/>
      <c r="U9571" s="18">
        <v>0</v>
      </c>
    </row>
    <row r="9572" spans="1:21" x14ac:dyDescent="0.25">
      <c r="A9572" s="1">
        <v>44377</v>
      </c>
      <c r="B9572" s="2" t="s">
        <v>3</v>
      </c>
      <c r="C9572" t="s">
        <v>6</v>
      </c>
      <c r="D9572" s="2" t="s">
        <v>305</v>
      </c>
      <c r="E9572" t="s">
        <v>83</v>
      </c>
      <c r="F9572" t="s">
        <v>455</v>
      </c>
      <c r="G9572" s="2" t="s">
        <v>471</v>
      </c>
      <c r="H9572" s="2" t="s">
        <v>471</v>
      </c>
      <c r="I9572" s="2" t="s">
        <v>1459</v>
      </c>
      <c r="J9572">
        <v>0</v>
      </c>
      <c r="K9572">
        <v>0</v>
      </c>
      <c r="L9572">
        <v>0</v>
      </c>
      <c r="M9572">
        <v>0</v>
      </c>
      <c r="O9572">
        <v>0</v>
      </c>
      <c r="Q9572">
        <v>0</v>
      </c>
      <c r="S9572">
        <v>7.6745482999999997</v>
      </c>
      <c r="T9572" s="18"/>
      <c r="U9572" s="18">
        <v>0</v>
      </c>
    </row>
    <row r="9573" spans="1:21" x14ac:dyDescent="0.25">
      <c r="A9573" s="1">
        <v>44377</v>
      </c>
      <c r="B9573" s="2" t="s">
        <v>3</v>
      </c>
      <c r="C9573" t="s">
        <v>6</v>
      </c>
      <c r="D9573" s="2" t="s">
        <v>305</v>
      </c>
      <c r="E9573" t="s">
        <v>83</v>
      </c>
      <c r="F9573" t="s">
        <v>455</v>
      </c>
      <c r="G9573" s="2" t="s">
        <v>469</v>
      </c>
      <c r="H9573" s="2" t="s">
        <v>469</v>
      </c>
      <c r="I9573" s="2" t="s">
        <v>1459</v>
      </c>
      <c r="J9573">
        <v>0</v>
      </c>
      <c r="K9573">
        <v>0</v>
      </c>
      <c r="L9573">
        <v>0</v>
      </c>
      <c r="M9573">
        <v>0</v>
      </c>
      <c r="O9573">
        <v>0</v>
      </c>
      <c r="Q9573">
        <v>0</v>
      </c>
      <c r="S9573">
        <v>0.22040999999999999</v>
      </c>
      <c r="T9573" s="18"/>
      <c r="U9573" s="18">
        <v>0</v>
      </c>
    </row>
    <row r="9574" spans="1:21" x14ac:dyDescent="0.25">
      <c r="A9574" s="1">
        <v>44377</v>
      </c>
      <c r="B9574" s="2" t="s">
        <v>3</v>
      </c>
      <c r="C9574" t="s">
        <v>6</v>
      </c>
      <c r="D9574" s="2" t="s">
        <v>305</v>
      </c>
      <c r="E9574" t="s">
        <v>83</v>
      </c>
      <c r="F9574" t="s">
        <v>455</v>
      </c>
      <c r="G9574" s="2" t="s">
        <v>471</v>
      </c>
      <c r="H9574" s="2" t="s">
        <v>471</v>
      </c>
      <c r="I9574" s="2" t="s">
        <v>1460</v>
      </c>
      <c r="J9574">
        <v>0</v>
      </c>
      <c r="K9574">
        <v>0</v>
      </c>
      <c r="L9574">
        <v>0</v>
      </c>
      <c r="M9574">
        <v>0</v>
      </c>
      <c r="O9574">
        <v>0</v>
      </c>
      <c r="Q9574">
        <v>0</v>
      </c>
      <c r="S9574">
        <v>1.5846042</v>
      </c>
      <c r="T9574" s="18"/>
      <c r="U9574" s="18">
        <v>0</v>
      </c>
    </row>
    <row r="9575" spans="1:21" x14ac:dyDescent="0.25">
      <c r="A9575" s="1">
        <v>44377</v>
      </c>
      <c r="B9575" s="2" t="s">
        <v>3</v>
      </c>
      <c r="C9575" t="s">
        <v>6</v>
      </c>
      <c r="D9575" s="2" t="s">
        <v>305</v>
      </c>
      <c r="E9575" t="s">
        <v>83</v>
      </c>
      <c r="F9575" t="s">
        <v>455</v>
      </c>
      <c r="G9575" s="2" t="s">
        <v>471</v>
      </c>
      <c r="H9575" s="2" t="s">
        <v>471</v>
      </c>
      <c r="I9575" s="2" t="s">
        <v>1459</v>
      </c>
      <c r="J9575">
        <v>0</v>
      </c>
      <c r="K9575">
        <v>0</v>
      </c>
      <c r="L9575">
        <v>0</v>
      </c>
      <c r="M9575">
        <v>0</v>
      </c>
      <c r="O9575">
        <v>0</v>
      </c>
      <c r="Q9575">
        <v>0</v>
      </c>
      <c r="S9575">
        <v>7.4681822999999996</v>
      </c>
      <c r="T9575" s="18"/>
      <c r="U9575" s="18">
        <v>0</v>
      </c>
    </row>
    <row r="9576" spans="1:21" x14ac:dyDescent="0.25">
      <c r="A9576" s="1">
        <v>44377</v>
      </c>
      <c r="B9576" s="2" t="s">
        <v>3</v>
      </c>
      <c r="C9576" t="s">
        <v>6</v>
      </c>
      <c r="D9576" s="2" t="s">
        <v>305</v>
      </c>
      <c r="E9576" t="s">
        <v>83</v>
      </c>
      <c r="F9576" t="s">
        <v>455</v>
      </c>
      <c r="G9576" s="2" t="s">
        <v>469</v>
      </c>
      <c r="H9576" s="2" t="s">
        <v>469</v>
      </c>
      <c r="I9576" s="2" t="s">
        <v>1459</v>
      </c>
      <c r="J9576">
        <v>0</v>
      </c>
      <c r="K9576">
        <v>0</v>
      </c>
      <c r="L9576">
        <v>0</v>
      </c>
      <c r="M9576">
        <v>0</v>
      </c>
      <c r="O9576">
        <v>0</v>
      </c>
      <c r="Q9576">
        <v>0</v>
      </c>
      <c r="S9576">
        <v>0.21329999999999999</v>
      </c>
      <c r="T9576" s="18"/>
      <c r="U9576" s="18">
        <v>0</v>
      </c>
    </row>
    <row r="9577" spans="1:21" x14ac:dyDescent="0.25">
      <c r="A9577" s="1">
        <v>44377</v>
      </c>
      <c r="B9577" s="2" t="s">
        <v>3</v>
      </c>
      <c r="C9577" t="s">
        <v>6</v>
      </c>
      <c r="D9577" s="2" t="s">
        <v>305</v>
      </c>
      <c r="E9577" t="s">
        <v>83</v>
      </c>
      <c r="F9577" t="s">
        <v>455</v>
      </c>
      <c r="G9577" s="2" t="s">
        <v>471</v>
      </c>
      <c r="H9577" s="2" t="s">
        <v>471</v>
      </c>
      <c r="I9577" s="2" t="s">
        <v>1460</v>
      </c>
      <c r="J9577">
        <v>0</v>
      </c>
      <c r="K9577">
        <v>0</v>
      </c>
      <c r="L9577">
        <v>0</v>
      </c>
      <c r="M9577">
        <v>0</v>
      </c>
      <c r="O9577">
        <v>0</v>
      </c>
      <c r="Q9577">
        <v>0</v>
      </c>
      <c r="S9577">
        <v>1.6686875000000001</v>
      </c>
      <c r="T9577" s="18"/>
      <c r="U9577" s="18">
        <v>0</v>
      </c>
    </row>
    <row r="9578" spans="1:21" x14ac:dyDescent="0.25">
      <c r="A9578" s="1">
        <v>44377</v>
      </c>
      <c r="B9578" s="2" t="s">
        <v>3</v>
      </c>
      <c r="C9578" t="s">
        <v>6</v>
      </c>
      <c r="D9578" s="2" t="s">
        <v>305</v>
      </c>
      <c r="E9578" t="s">
        <v>83</v>
      </c>
      <c r="F9578" t="s">
        <v>455</v>
      </c>
      <c r="G9578" s="2" t="s">
        <v>471</v>
      </c>
      <c r="H9578" s="2" t="s">
        <v>471</v>
      </c>
      <c r="I9578" s="2" t="s">
        <v>1459</v>
      </c>
      <c r="J9578">
        <v>0</v>
      </c>
      <c r="K9578">
        <v>0</v>
      </c>
      <c r="L9578">
        <v>0</v>
      </c>
      <c r="M9578">
        <v>0</v>
      </c>
      <c r="O9578">
        <v>0</v>
      </c>
      <c r="Q9578">
        <v>0</v>
      </c>
      <c r="S9578">
        <v>7.0286118999999996</v>
      </c>
      <c r="T9578" s="18"/>
      <c r="U9578" s="18">
        <v>0</v>
      </c>
    </row>
    <row r="9579" spans="1:21" x14ac:dyDescent="0.25">
      <c r="A9579" s="1">
        <v>44377</v>
      </c>
      <c r="B9579" s="2" t="s">
        <v>3</v>
      </c>
      <c r="C9579" t="s">
        <v>6</v>
      </c>
      <c r="D9579" s="2" t="s">
        <v>305</v>
      </c>
      <c r="E9579" t="s">
        <v>83</v>
      </c>
      <c r="F9579" t="s">
        <v>455</v>
      </c>
      <c r="G9579" s="2" t="s">
        <v>469</v>
      </c>
      <c r="H9579" s="2" t="s">
        <v>469</v>
      </c>
      <c r="I9579" s="2" t="s">
        <v>1459</v>
      </c>
      <c r="J9579">
        <v>0</v>
      </c>
      <c r="K9579">
        <v>0</v>
      </c>
      <c r="L9579">
        <v>0</v>
      </c>
      <c r="M9579">
        <v>0</v>
      </c>
      <c r="O9579">
        <v>0</v>
      </c>
      <c r="Q9579">
        <v>0</v>
      </c>
      <c r="S9579">
        <v>0.22040999999999999</v>
      </c>
      <c r="T9579" s="18"/>
      <c r="U9579" s="18">
        <v>0</v>
      </c>
    </row>
    <row r="9580" spans="1:21" x14ac:dyDescent="0.25">
      <c r="A9580" s="1">
        <v>44377</v>
      </c>
      <c r="B9580" s="2" t="s">
        <v>3</v>
      </c>
      <c r="C9580" t="s">
        <v>6</v>
      </c>
      <c r="D9580" s="2" t="s">
        <v>305</v>
      </c>
      <c r="E9580" t="s">
        <v>83</v>
      </c>
      <c r="F9580" t="s">
        <v>455</v>
      </c>
      <c r="G9580" s="2" t="s">
        <v>471</v>
      </c>
      <c r="H9580" s="2" t="s">
        <v>471</v>
      </c>
      <c r="I9580" s="2" t="s">
        <v>1460</v>
      </c>
      <c r="J9580">
        <v>0</v>
      </c>
      <c r="K9580">
        <v>0</v>
      </c>
      <c r="L9580">
        <v>0</v>
      </c>
      <c r="M9580">
        <v>0</v>
      </c>
      <c r="O9580">
        <v>0</v>
      </c>
      <c r="Q9580">
        <v>0</v>
      </c>
      <c r="S9580">
        <v>1.7013000000000005</v>
      </c>
      <c r="T9580" s="18"/>
      <c r="U9580" s="18">
        <v>2</v>
      </c>
    </row>
    <row r="9581" spans="1:21" x14ac:dyDescent="0.25">
      <c r="A9581" s="1">
        <v>44377</v>
      </c>
      <c r="B9581" s="2" t="s">
        <v>3</v>
      </c>
      <c r="C9581" t="s">
        <v>6</v>
      </c>
      <c r="D9581" s="2" t="s">
        <v>305</v>
      </c>
      <c r="E9581" t="s">
        <v>83</v>
      </c>
      <c r="F9581" t="s">
        <v>455</v>
      </c>
      <c r="G9581" s="2" t="s">
        <v>471</v>
      </c>
      <c r="H9581" s="2" t="s">
        <v>471</v>
      </c>
      <c r="I9581" s="2" t="s">
        <v>1459</v>
      </c>
      <c r="J9581">
        <v>0</v>
      </c>
      <c r="K9581">
        <v>0</v>
      </c>
      <c r="L9581">
        <v>0</v>
      </c>
      <c r="M9581">
        <v>0</v>
      </c>
      <c r="O9581">
        <v>0</v>
      </c>
      <c r="Q9581">
        <v>0</v>
      </c>
      <c r="S9581">
        <v>4.4413091000000007</v>
      </c>
      <c r="T9581" s="18"/>
      <c r="U9581" s="18">
        <v>9</v>
      </c>
    </row>
    <row r="9582" spans="1:21" x14ac:dyDescent="0.25">
      <c r="A9582" s="1">
        <v>44377</v>
      </c>
      <c r="B9582" s="2" t="s">
        <v>3</v>
      </c>
      <c r="C9582" t="s">
        <v>6</v>
      </c>
      <c r="D9582" s="2" t="s">
        <v>305</v>
      </c>
      <c r="E9582" t="s">
        <v>83</v>
      </c>
      <c r="F9582" t="s">
        <v>455</v>
      </c>
      <c r="G9582" s="2" t="s">
        <v>469</v>
      </c>
      <c r="H9582" s="2" t="s">
        <v>469</v>
      </c>
      <c r="I9582" s="2" t="s">
        <v>1459</v>
      </c>
      <c r="J9582">
        <v>0</v>
      </c>
      <c r="K9582">
        <v>0</v>
      </c>
      <c r="L9582">
        <v>0</v>
      </c>
      <c r="M9582">
        <v>0</v>
      </c>
      <c r="O9582">
        <v>0</v>
      </c>
      <c r="Q9582">
        <v>0</v>
      </c>
      <c r="S9582">
        <v>0.21329999999999999</v>
      </c>
      <c r="T9582" s="18"/>
      <c r="U9582" s="18">
        <v>1</v>
      </c>
    </row>
    <row r="9583" spans="1:21" x14ac:dyDescent="0.25">
      <c r="A9583" s="1">
        <v>44377</v>
      </c>
      <c r="B9583" s="2" t="s">
        <v>3</v>
      </c>
      <c r="C9583" t="s">
        <v>7</v>
      </c>
      <c r="D9583" s="2" t="s">
        <v>68</v>
      </c>
      <c r="E9583" t="s">
        <v>63</v>
      </c>
      <c r="F9583" t="s">
        <v>465</v>
      </c>
      <c r="G9583" s="2" t="s">
        <v>465</v>
      </c>
      <c r="I9583" s="2" t="s">
        <v>1248</v>
      </c>
      <c r="J9583">
        <v>0</v>
      </c>
      <c r="K9583">
        <v>0</v>
      </c>
      <c r="L9583">
        <v>0</v>
      </c>
      <c r="M9583">
        <v>0</v>
      </c>
      <c r="N9583">
        <v>0</v>
      </c>
      <c r="O9583">
        <v>0</v>
      </c>
      <c r="Q9583">
        <v>0</v>
      </c>
      <c r="S9583">
        <v>0</v>
      </c>
      <c r="T9583" s="18">
        <v>0</v>
      </c>
      <c r="U9583" s="18">
        <v>0</v>
      </c>
    </row>
    <row r="9584" spans="1:21" x14ac:dyDescent="0.25">
      <c r="A9584" s="1">
        <v>44377</v>
      </c>
      <c r="B9584" s="2" t="s">
        <v>3</v>
      </c>
      <c r="C9584" t="s">
        <v>6</v>
      </c>
      <c r="D9584" s="2" t="s">
        <v>306</v>
      </c>
      <c r="E9584" t="s">
        <v>83</v>
      </c>
      <c r="F9584" t="s">
        <v>455</v>
      </c>
      <c r="G9584" s="2" t="s">
        <v>470</v>
      </c>
      <c r="H9584" s="2" t="s">
        <v>470</v>
      </c>
      <c r="I9584" s="2" t="s">
        <v>1461</v>
      </c>
      <c r="J9584">
        <v>0</v>
      </c>
      <c r="K9584">
        <v>0</v>
      </c>
      <c r="L9584">
        <v>0</v>
      </c>
      <c r="M9584">
        <v>0</v>
      </c>
      <c r="O9584">
        <v>0</v>
      </c>
      <c r="Q9584">
        <v>0</v>
      </c>
      <c r="S9584">
        <v>0</v>
      </c>
      <c r="T9584" s="18"/>
      <c r="U9584" s="18">
        <v>0</v>
      </c>
    </row>
    <row r="9585" spans="1:21" x14ac:dyDescent="0.25">
      <c r="A9585" s="1">
        <v>44377</v>
      </c>
      <c r="B9585" s="2" t="s">
        <v>3</v>
      </c>
      <c r="C9585" t="s">
        <v>35</v>
      </c>
      <c r="D9585" s="2" t="s">
        <v>208</v>
      </c>
      <c r="E9585" t="s">
        <v>83</v>
      </c>
      <c r="F9585" t="s">
        <v>508</v>
      </c>
      <c r="G9585" s="2" t="s">
        <v>497</v>
      </c>
      <c r="H9585" s="2" t="s">
        <v>471</v>
      </c>
      <c r="I9585" s="2" t="s">
        <v>1492</v>
      </c>
      <c r="J9585">
        <v>0</v>
      </c>
      <c r="K9585">
        <v>0</v>
      </c>
      <c r="L9585">
        <v>0</v>
      </c>
      <c r="M9585">
        <v>1.7564E-2</v>
      </c>
      <c r="N9585">
        <v>0</v>
      </c>
      <c r="O9585">
        <v>0</v>
      </c>
      <c r="Q9585">
        <v>0</v>
      </c>
      <c r="S9585">
        <v>151.27507299999999</v>
      </c>
      <c r="T9585" s="18">
        <v>4597.1864429999996</v>
      </c>
      <c r="U9585" s="18">
        <v>10</v>
      </c>
    </row>
    <row r="9586" spans="1:21" x14ac:dyDescent="0.25">
      <c r="A9586" s="1">
        <v>44377</v>
      </c>
      <c r="B9586" s="2" t="s">
        <v>3</v>
      </c>
      <c r="C9586" t="s">
        <v>29</v>
      </c>
      <c r="D9586" s="2" t="s">
        <v>185</v>
      </c>
      <c r="E9586" t="s">
        <v>83</v>
      </c>
      <c r="F9586" t="s">
        <v>470</v>
      </c>
      <c r="G9586" s="2" t="s">
        <v>470</v>
      </c>
      <c r="I9586" s="2" t="s">
        <v>1249</v>
      </c>
      <c r="J9586">
        <v>0</v>
      </c>
      <c r="K9586">
        <v>0</v>
      </c>
      <c r="L9586">
        <v>0</v>
      </c>
      <c r="M9586">
        <v>1.6018000000000001E-2</v>
      </c>
      <c r="N9586">
        <v>0</v>
      </c>
      <c r="O9586">
        <v>0</v>
      </c>
      <c r="Q9586">
        <v>0</v>
      </c>
      <c r="S9586">
        <v>8.6895000000000007</v>
      </c>
      <c r="T9586" s="18">
        <v>292.90632900000003</v>
      </c>
      <c r="U9586" s="18">
        <v>13</v>
      </c>
    </row>
    <row r="9587" spans="1:21" x14ac:dyDescent="0.25">
      <c r="A9587" s="1">
        <v>44377</v>
      </c>
      <c r="B9587" s="2" t="s">
        <v>3</v>
      </c>
      <c r="C9587" t="s">
        <v>35</v>
      </c>
      <c r="D9587" s="2" t="s">
        <v>209</v>
      </c>
      <c r="E9587" t="s">
        <v>83</v>
      </c>
      <c r="F9587" t="s">
        <v>468</v>
      </c>
      <c r="G9587" s="2" t="s">
        <v>468</v>
      </c>
      <c r="I9587" s="2" t="s">
        <v>1246</v>
      </c>
      <c r="J9587">
        <v>0</v>
      </c>
      <c r="K9587">
        <v>0</v>
      </c>
      <c r="L9587">
        <v>0</v>
      </c>
      <c r="M9587">
        <v>3.2490000000000002E-3</v>
      </c>
      <c r="N9587">
        <v>0</v>
      </c>
      <c r="O9587">
        <v>0</v>
      </c>
      <c r="Q9587">
        <v>0</v>
      </c>
      <c r="S9587">
        <v>22.242564999999999</v>
      </c>
      <c r="T9587" s="18">
        <v>925.35254499999996</v>
      </c>
      <c r="U9587" s="18">
        <v>2</v>
      </c>
    </row>
    <row r="9588" spans="1:21" x14ac:dyDescent="0.25">
      <c r="A9588" s="1">
        <v>44377</v>
      </c>
      <c r="B9588" s="2" t="s">
        <v>3</v>
      </c>
      <c r="C9588" t="s">
        <v>35</v>
      </c>
      <c r="D9588" s="2" t="s">
        <v>208</v>
      </c>
      <c r="E9588" t="s">
        <v>83</v>
      </c>
      <c r="F9588" t="s">
        <v>468</v>
      </c>
      <c r="G9588" s="2" t="s">
        <v>468</v>
      </c>
      <c r="I9588" s="2" t="s">
        <v>1492</v>
      </c>
      <c r="J9588">
        <v>0</v>
      </c>
      <c r="K9588">
        <v>0</v>
      </c>
      <c r="L9588">
        <v>0</v>
      </c>
      <c r="M9588">
        <v>1.0149999999999999E-2</v>
      </c>
      <c r="N9588">
        <v>0</v>
      </c>
      <c r="O9588">
        <v>0</v>
      </c>
      <c r="Q9588">
        <v>0</v>
      </c>
      <c r="S9588">
        <v>44.210515999999998</v>
      </c>
      <c r="T9588" s="18">
        <v>5698.7442209999999</v>
      </c>
      <c r="U9588" s="18">
        <v>5</v>
      </c>
    </row>
    <row r="9589" spans="1:21" x14ac:dyDescent="0.25">
      <c r="A9589" s="1">
        <v>44377</v>
      </c>
      <c r="B9589" s="2" t="s">
        <v>3</v>
      </c>
      <c r="C9589" t="s">
        <v>7</v>
      </c>
      <c r="D9589" s="2" t="s">
        <v>68</v>
      </c>
      <c r="E9589" t="s">
        <v>63</v>
      </c>
      <c r="F9589" t="s">
        <v>507</v>
      </c>
      <c r="G9589" s="2" t="s">
        <v>472</v>
      </c>
      <c r="I9589" s="2" t="s">
        <v>1248</v>
      </c>
      <c r="J9589">
        <v>0.837839</v>
      </c>
      <c r="K9589">
        <v>0</v>
      </c>
      <c r="L9589">
        <v>0.837839</v>
      </c>
      <c r="M9589">
        <v>2.5023E-2</v>
      </c>
      <c r="N9589">
        <v>0</v>
      </c>
      <c r="O9589">
        <v>0</v>
      </c>
      <c r="Q9589">
        <v>0</v>
      </c>
      <c r="S9589">
        <v>608.41097330000002</v>
      </c>
      <c r="T9589" s="18">
        <v>63396.677830000001</v>
      </c>
      <c r="U9589" s="18">
        <v>12</v>
      </c>
    </row>
    <row r="9590" spans="1:21" x14ac:dyDescent="0.25">
      <c r="A9590" s="1">
        <v>44377</v>
      </c>
      <c r="B9590" s="2" t="s">
        <v>3</v>
      </c>
      <c r="C9590" t="s">
        <v>35</v>
      </c>
      <c r="D9590" s="2" t="s">
        <v>211</v>
      </c>
      <c r="E9590" t="s">
        <v>83</v>
      </c>
      <c r="F9590" t="s">
        <v>508</v>
      </c>
      <c r="G9590" s="2" t="s">
        <v>497</v>
      </c>
      <c r="H9590" s="2" t="s">
        <v>471</v>
      </c>
      <c r="I9590" s="2" t="s">
        <v>1244</v>
      </c>
      <c r="J9590">
        <v>0</v>
      </c>
      <c r="K9590">
        <v>0</v>
      </c>
      <c r="L9590">
        <v>0</v>
      </c>
      <c r="M9590">
        <v>3.3133999999999997E-2</v>
      </c>
      <c r="N9590">
        <v>0</v>
      </c>
      <c r="O9590">
        <v>0</v>
      </c>
      <c r="Q9590">
        <v>0</v>
      </c>
      <c r="S9590">
        <v>607.05246699999998</v>
      </c>
      <c r="T9590" s="18">
        <v>39356.153517999999</v>
      </c>
      <c r="U9590" s="18">
        <v>16</v>
      </c>
    </row>
    <row r="9591" spans="1:21" x14ac:dyDescent="0.25">
      <c r="A9591" s="1">
        <v>44377</v>
      </c>
      <c r="B9591" s="2" t="s">
        <v>3</v>
      </c>
      <c r="C9591" t="s">
        <v>35</v>
      </c>
      <c r="D9591" s="2" t="s">
        <v>211</v>
      </c>
      <c r="E9591" t="s">
        <v>83</v>
      </c>
      <c r="F9591" t="s">
        <v>468</v>
      </c>
      <c r="G9591" s="2" t="s">
        <v>468</v>
      </c>
      <c r="I9591" s="2" t="s">
        <v>1244</v>
      </c>
      <c r="J9591">
        <v>0</v>
      </c>
      <c r="K9591">
        <v>0</v>
      </c>
      <c r="L9591">
        <v>0</v>
      </c>
      <c r="M9591">
        <v>7.8600000000000002E-4</v>
      </c>
      <c r="N9591">
        <v>0</v>
      </c>
      <c r="O9591">
        <v>0</v>
      </c>
      <c r="Q9591">
        <v>0</v>
      </c>
      <c r="S9591">
        <v>7.2668600000000003</v>
      </c>
      <c r="T9591" s="18">
        <v>1061.269178</v>
      </c>
      <c r="U9591" s="18">
        <v>1</v>
      </c>
    </row>
    <row r="9592" spans="1:21" x14ac:dyDescent="0.25">
      <c r="A9592" s="1">
        <v>44377</v>
      </c>
      <c r="B9592" s="2" t="s">
        <v>3</v>
      </c>
      <c r="C9592" t="s">
        <v>35</v>
      </c>
      <c r="D9592" s="2" t="s">
        <v>211</v>
      </c>
      <c r="E9592" t="s">
        <v>83</v>
      </c>
      <c r="F9592" t="s">
        <v>469</v>
      </c>
      <c r="G9592" s="2" t="s">
        <v>469</v>
      </c>
      <c r="I9592" s="2" t="s">
        <v>1244</v>
      </c>
      <c r="J9592">
        <v>0</v>
      </c>
      <c r="K9592">
        <v>0</v>
      </c>
      <c r="L9592">
        <v>0</v>
      </c>
      <c r="M9592">
        <v>1.01E-3</v>
      </c>
      <c r="N9592">
        <v>0</v>
      </c>
      <c r="O9592">
        <v>0</v>
      </c>
      <c r="Q9592">
        <v>0</v>
      </c>
      <c r="S9592">
        <v>0.12870000000000001</v>
      </c>
      <c r="T9592" s="18">
        <v>1.703192</v>
      </c>
      <c r="U9592" s="18">
        <v>2</v>
      </c>
    </row>
    <row r="9593" spans="1:21" x14ac:dyDescent="0.25">
      <c r="A9593" s="1">
        <v>44377</v>
      </c>
      <c r="B9593" s="2" t="s">
        <v>3</v>
      </c>
      <c r="C9593" t="s">
        <v>30</v>
      </c>
      <c r="D9593" s="2" t="s">
        <v>187</v>
      </c>
      <c r="E9593" t="s">
        <v>83</v>
      </c>
      <c r="F9593" t="s">
        <v>471</v>
      </c>
      <c r="G9593" s="2" t="s">
        <v>471</v>
      </c>
      <c r="I9593" s="2" t="s">
        <v>1243</v>
      </c>
      <c r="J9593">
        <v>0</v>
      </c>
      <c r="K9593">
        <v>0</v>
      </c>
      <c r="L9593">
        <v>0</v>
      </c>
      <c r="M9593">
        <v>9.4799999999999995E-4</v>
      </c>
      <c r="N9593">
        <v>0</v>
      </c>
      <c r="O9593">
        <v>0</v>
      </c>
      <c r="Q9593">
        <v>0</v>
      </c>
      <c r="S9593">
        <v>0.830793</v>
      </c>
      <c r="T9593" s="18">
        <v>7.459797</v>
      </c>
      <c r="U9593" s="18">
        <v>2</v>
      </c>
    </row>
    <row r="9594" spans="1:21" x14ac:dyDescent="0.25">
      <c r="A9594" s="1">
        <v>44377</v>
      </c>
      <c r="B9594" s="2" t="s">
        <v>3</v>
      </c>
      <c r="C9594" t="s">
        <v>30</v>
      </c>
      <c r="D9594" s="2" t="s">
        <v>187</v>
      </c>
      <c r="E9594" t="s">
        <v>83</v>
      </c>
      <c r="F9594" t="s">
        <v>508</v>
      </c>
      <c r="G9594" s="2" t="s">
        <v>497</v>
      </c>
      <c r="I9594" s="2" t="s">
        <v>1243</v>
      </c>
      <c r="J9594">
        <v>0</v>
      </c>
      <c r="K9594">
        <v>0</v>
      </c>
      <c r="L9594">
        <v>0</v>
      </c>
      <c r="M9594">
        <v>1.3313999999999999E-2</v>
      </c>
      <c r="N9594">
        <v>0</v>
      </c>
      <c r="O9594">
        <v>0</v>
      </c>
      <c r="Q9594">
        <v>0</v>
      </c>
      <c r="S9594">
        <v>68.536186999999998</v>
      </c>
      <c r="T9594" s="18">
        <v>3455.03658</v>
      </c>
      <c r="U9594" s="18">
        <v>10</v>
      </c>
    </row>
    <row r="9595" spans="1:21" x14ac:dyDescent="0.25">
      <c r="A9595" s="1">
        <v>44377</v>
      </c>
      <c r="B9595" s="2" t="s">
        <v>3</v>
      </c>
      <c r="C9595" t="s">
        <v>30</v>
      </c>
      <c r="D9595" s="2" t="s">
        <v>187</v>
      </c>
      <c r="E9595" t="s">
        <v>83</v>
      </c>
      <c r="F9595" t="s">
        <v>509</v>
      </c>
      <c r="G9595" s="2" t="s">
        <v>466</v>
      </c>
      <c r="I9595" s="2" t="s">
        <v>1243</v>
      </c>
      <c r="J9595">
        <v>0</v>
      </c>
      <c r="K9595">
        <v>0</v>
      </c>
      <c r="L9595">
        <v>0</v>
      </c>
      <c r="M9595">
        <v>4.55E-4</v>
      </c>
      <c r="N9595">
        <v>0</v>
      </c>
      <c r="O9595">
        <v>0</v>
      </c>
      <c r="Q9595">
        <v>0</v>
      </c>
      <c r="S9595">
        <v>4.4548379999999996</v>
      </c>
      <c r="T9595" s="18">
        <v>40.480094000000001</v>
      </c>
      <c r="U9595" s="18">
        <v>2</v>
      </c>
    </row>
    <row r="9596" spans="1:21" x14ac:dyDescent="0.25">
      <c r="A9596" s="1">
        <v>44377</v>
      </c>
      <c r="B9596" s="2" t="s">
        <v>3</v>
      </c>
      <c r="C9596" t="s">
        <v>12</v>
      </c>
      <c r="D9596" s="2" t="s">
        <v>307</v>
      </c>
      <c r="E9596" t="s">
        <v>83</v>
      </c>
      <c r="F9596" t="s">
        <v>455</v>
      </c>
      <c r="G9596" s="2" t="s">
        <v>470</v>
      </c>
      <c r="H9596" s="2" t="s">
        <v>470</v>
      </c>
      <c r="I9596" s="2" t="s">
        <v>1462</v>
      </c>
      <c r="J9596">
        <v>0</v>
      </c>
      <c r="K9596">
        <v>0</v>
      </c>
      <c r="L9596">
        <v>0</v>
      </c>
      <c r="M9596">
        <v>0</v>
      </c>
      <c r="O9596">
        <v>0</v>
      </c>
      <c r="Q9596">
        <v>0</v>
      </c>
      <c r="S9596">
        <v>6.7864599999999997E-2</v>
      </c>
      <c r="T9596" s="18"/>
      <c r="U9596" s="18">
        <v>0</v>
      </c>
    </row>
    <row r="9597" spans="1:21" x14ac:dyDescent="0.25">
      <c r="A9597" s="1">
        <v>44377</v>
      </c>
      <c r="B9597" s="2" t="s">
        <v>3</v>
      </c>
      <c r="C9597" t="s">
        <v>12</v>
      </c>
      <c r="D9597" s="2" t="s">
        <v>307</v>
      </c>
      <c r="E9597" t="s">
        <v>83</v>
      </c>
      <c r="F9597" t="s">
        <v>455</v>
      </c>
      <c r="G9597" s="2" t="s">
        <v>470</v>
      </c>
      <c r="H9597" s="2" t="s">
        <v>470</v>
      </c>
      <c r="I9597" s="2" t="s">
        <v>1198</v>
      </c>
      <c r="J9597">
        <v>0</v>
      </c>
      <c r="K9597">
        <v>0</v>
      </c>
      <c r="L9597">
        <v>0</v>
      </c>
      <c r="M9597">
        <v>0</v>
      </c>
      <c r="O9597">
        <v>0</v>
      </c>
      <c r="Q9597">
        <v>0</v>
      </c>
      <c r="S9597">
        <v>5.7644294</v>
      </c>
      <c r="T9597" s="18"/>
      <c r="U9597" s="18">
        <v>0</v>
      </c>
    </row>
    <row r="9598" spans="1:21" x14ac:dyDescent="0.25">
      <c r="A9598" s="1">
        <v>44377</v>
      </c>
      <c r="B9598" s="2" t="s">
        <v>3</v>
      </c>
      <c r="C9598" t="s">
        <v>12</v>
      </c>
      <c r="D9598" s="2" t="s">
        <v>307</v>
      </c>
      <c r="E9598" t="s">
        <v>83</v>
      </c>
      <c r="F9598" t="s">
        <v>455</v>
      </c>
      <c r="G9598" s="2" t="s">
        <v>470</v>
      </c>
      <c r="H9598" s="2" t="s">
        <v>470</v>
      </c>
      <c r="I9598" s="2" t="s">
        <v>1462</v>
      </c>
      <c r="J9598">
        <v>0</v>
      </c>
      <c r="K9598">
        <v>0</v>
      </c>
      <c r="L9598">
        <v>0</v>
      </c>
      <c r="M9598">
        <v>0</v>
      </c>
      <c r="O9598">
        <v>0</v>
      </c>
      <c r="Q9598">
        <v>0</v>
      </c>
      <c r="S9598">
        <v>6.3761999999999999E-2</v>
      </c>
      <c r="T9598" s="18"/>
      <c r="U9598" s="18">
        <v>0</v>
      </c>
    </row>
    <row r="9599" spans="1:21" x14ac:dyDescent="0.25">
      <c r="A9599" s="1">
        <v>44377</v>
      </c>
      <c r="B9599" s="2" t="s">
        <v>3</v>
      </c>
      <c r="C9599" t="s">
        <v>12</v>
      </c>
      <c r="D9599" s="2" t="s">
        <v>307</v>
      </c>
      <c r="E9599" t="s">
        <v>83</v>
      </c>
      <c r="F9599" t="s">
        <v>455</v>
      </c>
      <c r="G9599" s="2" t="s">
        <v>470</v>
      </c>
      <c r="H9599" s="2" t="s">
        <v>470</v>
      </c>
      <c r="I9599" s="2" t="s">
        <v>1198</v>
      </c>
      <c r="J9599">
        <v>0</v>
      </c>
      <c r="K9599">
        <v>0</v>
      </c>
      <c r="L9599">
        <v>0</v>
      </c>
      <c r="M9599">
        <v>0</v>
      </c>
      <c r="O9599">
        <v>0</v>
      </c>
      <c r="Q9599">
        <v>0</v>
      </c>
      <c r="S9599">
        <v>5.1429044000000008</v>
      </c>
      <c r="T9599" s="18"/>
      <c r="U9599" s="18">
        <v>0</v>
      </c>
    </row>
    <row r="9600" spans="1:21" x14ac:dyDescent="0.25">
      <c r="A9600" s="1">
        <v>44377</v>
      </c>
      <c r="B9600" s="2" t="s">
        <v>3</v>
      </c>
      <c r="C9600" t="s">
        <v>12</v>
      </c>
      <c r="D9600" s="2" t="s">
        <v>307</v>
      </c>
      <c r="E9600" t="s">
        <v>83</v>
      </c>
      <c r="F9600" t="s">
        <v>455</v>
      </c>
      <c r="G9600" s="2" t="s">
        <v>470</v>
      </c>
      <c r="H9600" s="2" t="s">
        <v>470</v>
      </c>
      <c r="I9600" s="2" t="s">
        <v>1462</v>
      </c>
      <c r="J9600">
        <v>0</v>
      </c>
      <c r="K9600">
        <v>0</v>
      </c>
      <c r="L9600">
        <v>0</v>
      </c>
      <c r="M9600">
        <v>0</v>
      </c>
      <c r="O9600">
        <v>0</v>
      </c>
      <c r="Q9600">
        <v>0</v>
      </c>
      <c r="S9600">
        <v>6.8281400000000006E-2</v>
      </c>
      <c r="T9600" s="18"/>
      <c r="U9600" s="18">
        <v>0</v>
      </c>
    </row>
    <row r="9601" spans="1:21" x14ac:dyDescent="0.25">
      <c r="A9601" s="1">
        <v>44377</v>
      </c>
      <c r="B9601" s="2" t="s">
        <v>3</v>
      </c>
      <c r="C9601" t="s">
        <v>12</v>
      </c>
      <c r="D9601" s="2" t="s">
        <v>307</v>
      </c>
      <c r="E9601" t="s">
        <v>83</v>
      </c>
      <c r="F9601" t="s">
        <v>455</v>
      </c>
      <c r="G9601" s="2" t="s">
        <v>470</v>
      </c>
      <c r="H9601" s="2" t="s">
        <v>470</v>
      </c>
      <c r="I9601" s="2" t="s">
        <v>1198</v>
      </c>
      <c r="J9601">
        <v>0</v>
      </c>
      <c r="K9601">
        <v>0</v>
      </c>
      <c r="L9601">
        <v>0</v>
      </c>
      <c r="M9601">
        <v>0</v>
      </c>
      <c r="O9601">
        <v>0</v>
      </c>
      <c r="Q9601">
        <v>0</v>
      </c>
      <c r="S9601">
        <v>5.7663553000000007</v>
      </c>
      <c r="T9601" s="18"/>
      <c r="U9601" s="18">
        <v>0</v>
      </c>
    </row>
    <row r="9602" spans="1:21" x14ac:dyDescent="0.25">
      <c r="A9602" s="1">
        <v>44377</v>
      </c>
      <c r="B9602" s="2" t="s">
        <v>3</v>
      </c>
      <c r="C9602" t="s">
        <v>12</v>
      </c>
      <c r="D9602" s="2" t="s">
        <v>307</v>
      </c>
      <c r="E9602" t="s">
        <v>83</v>
      </c>
      <c r="F9602" t="s">
        <v>455</v>
      </c>
      <c r="G9602" s="2" t="s">
        <v>470</v>
      </c>
      <c r="H9602" s="2" t="s">
        <v>470</v>
      </c>
      <c r="I9602" s="2" t="s">
        <v>1462</v>
      </c>
      <c r="J9602">
        <v>0</v>
      </c>
      <c r="K9602">
        <v>0</v>
      </c>
      <c r="L9602">
        <v>0</v>
      </c>
      <c r="M9602">
        <v>0</v>
      </c>
      <c r="O9602">
        <v>0</v>
      </c>
      <c r="Q9602">
        <v>0</v>
      </c>
      <c r="S9602">
        <v>5.03264E-2</v>
      </c>
      <c r="T9602" s="18"/>
      <c r="U9602" s="18">
        <v>0</v>
      </c>
    </row>
    <row r="9603" spans="1:21" x14ac:dyDescent="0.25">
      <c r="A9603" s="1">
        <v>44377</v>
      </c>
      <c r="B9603" s="2" t="s">
        <v>3</v>
      </c>
      <c r="C9603" t="s">
        <v>12</v>
      </c>
      <c r="D9603" s="2" t="s">
        <v>307</v>
      </c>
      <c r="E9603" t="s">
        <v>83</v>
      </c>
      <c r="F9603" t="s">
        <v>455</v>
      </c>
      <c r="G9603" s="2" t="s">
        <v>470</v>
      </c>
      <c r="H9603" s="2" t="s">
        <v>470</v>
      </c>
      <c r="I9603" s="2" t="s">
        <v>1198</v>
      </c>
      <c r="J9603">
        <v>0</v>
      </c>
      <c r="K9603">
        <v>0</v>
      </c>
      <c r="L9603">
        <v>0</v>
      </c>
      <c r="M9603">
        <v>0</v>
      </c>
      <c r="O9603">
        <v>0</v>
      </c>
      <c r="Q9603">
        <v>0</v>
      </c>
      <c r="S9603">
        <v>3.588446900000001</v>
      </c>
      <c r="T9603" s="18"/>
      <c r="U9603" s="18">
        <v>0</v>
      </c>
    </row>
    <row r="9604" spans="1:21" x14ac:dyDescent="0.25">
      <c r="A9604" s="1">
        <v>44377</v>
      </c>
      <c r="B9604" s="2" t="s">
        <v>3</v>
      </c>
      <c r="C9604" t="s">
        <v>12</v>
      </c>
      <c r="D9604" s="2" t="s">
        <v>307</v>
      </c>
      <c r="E9604" t="s">
        <v>83</v>
      </c>
      <c r="F9604" t="s">
        <v>455</v>
      </c>
      <c r="G9604" s="2" t="s">
        <v>470</v>
      </c>
      <c r="H9604" s="2" t="s">
        <v>470</v>
      </c>
      <c r="I9604" s="2" t="s">
        <v>1462</v>
      </c>
      <c r="J9604">
        <v>0</v>
      </c>
      <c r="K9604">
        <v>0</v>
      </c>
      <c r="L9604">
        <v>0</v>
      </c>
      <c r="M9604">
        <v>0</v>
      </c>
      <c r="O9604">
        <v>0</v>
      </c>
      <c r="Q9604">
        <v>0</v>
      </c>
      <c r="S9604">
        <v>8.3305899999999988E-2</v>
      </c>
      <c r="T9604" s="18"/>
      <c r="U9604" s="18">
        <v>0</v>
      </c>
    </row>
    <row r="9605" spans="1:21" x14ac:dyDescent="0.25">
      <c r="A9605" s="1">
        <v>44377</v>
      </c>
      <c r="B9605" s="2" t="s">
        <v>3</v>
      </c>
      <c r="C9605" t="s">
        <v>12</v>
      </c>
      <c r="D9605" s="2" t="s">
        <v>307</v>
      </c>
      <c r="E9605" t="s">
        <v>83</v>
      </c>
      <c r="F9605" t="s">
        <v>455</v>
      </c>
      <c r="G9605" s="2" t="s">
        <v>470</v>
      </c>
      <c r="H9605" s="2" t="s">
        <v>470</v>
      </c>
      <c r="I9605" s="2" t="s">
        <v>1198</v>
      </c>
      <c r="J9605">
        <v>0</v>
      </c>
      <c r="K9605">
        <v>0</v>
      </c>
      <c r="L9605">
        <v>0</v>
      </c>
      <c r="M9605">
        <v>0</v>
      </c>
      <c r="O9605">
        <v>0</v>
      </c>
      <c r="Q9605">
        <v>0</v>
      </c>
      <c r="S9605">
        <v>2.6604899999999998</v>
      </c>
      <c r="T9605" s="18"/>
      <c r="U9605" s="18">
        <v>0</v>
      </c>
    </row>
    <row r="9606" spans="1:21" x14ac:dyDescent="0.25">
      <c r="A9606" s="1">
        <v>44377</v>
      </c>
      <c r="B9606" s="2" t="s">
        <v>3</v>
      </c>
      <c r="C9606" t="s">
        <v>12</v>
      </c>
      <c r="D9606" s="2" t="s">
        <v>307</v>
      </c>
      <c r="E9606" t="s">
        <v>83</v>
      </c>
      <c r="F9606" t="s">
        <v>455</v>
      </c>
      <c r="G9606" s="2" t="s">
        <v>470</v>
      </c>
      <c r="H9606" s="2" t="s">
        <v>470</v>
      </c>
      <c r="I9606" s="2" t="s">
        <v>1462</v>
      </c>
      <c r="J9606">
        <v>0</v>
      </c>
      <c r="K9606">
        <v>0</v>
      </c>
      <c r="L9606">
        <v>0</v>
      </c>
      <c r="M9606">
        <v>0</v>
      </c>
      <c r="O9606">
        <v>0</v>
      </c>
      <c r="Q9606">
        <v>0</v>
      </c>
      <c r="S9606">
        <v>5.3054299999999999E-2</v>
      </c>
      <c r="T9606" s="18"/>
      <c r="U9606" s="18">
        <v>1</v>
      </c>
    </row>
    <row r="9607" spans="1:21" x14ac:dyDescent="0.25">
      <c r="A9607" s="1">
        <v>44377</v>
      </c>
      <c r="B9607" s="2" t="s">
        <v>3</v>
      </c>
      <c r="C9607" t="s">
        <v>12</v>
      </c>
      <c r="D9607" s="2" t="s">
        <v>307</v>
      </c>
      <c r="E9607" t="s">
        <v>83</v>
      </c>
      <c r="F9607" t="s">
        <v>455</v>
      </c>
      <c r="G9607" s="2" t="s">
        <v>470</v>
      </c>
      <c r="H9607" s="2" t="s">
        <v>470</v>
      </c>
      <c r="I9607" s="2" t="s">
        <v>1198</v>
      </c>
      <c r="J9607">
        <v>0</v>
      </c>
      <c r="K9607">
        <v>0</v>
      </c>
      <c r="L9607">
        <v>0</v>
      </c>
      <c r="M9607">
        <v>0</v>
      </c>
      <c r="O9607">
        <v>0</v>
      </c>
      <c r="Q9607">
        <v>0</v>
      </c>
      <c r="S9607">
        <v>3.2418863999999998</v>
      </c>
      <c r="T9607" s="18"/>
      <c r="U9607" s="18">
        <v>18</v>
      </c>
    </row>
    <row r="9608" spans="1:21" x14ac:dyDescent="0.25">
      <c r="A9608" s="1">
        <v>44377</v>
      </c>
      <c r="B9608" s="2" t="s">
        <v>3</v>
      </c>
      <c r="C9608" t="s">
        <v>18</v>
      </c>
      <c r="D9608" s="2" t="s">
        <v>143</v>
      </c>
      <c r="E9608" t="s">
        <v>66</v>
      </c>
      <c r="F9608" t="s">
        <v>511</v>
      </c>
      <c r="G9608" s="2" t="s">
        <v>481</v>
      </c>
      <c r="H9608" s="2" t="s">
        <v>481</v>
      </c>
      <c r="I9608" s="2" t="s">
        <v>1494</v>
      </c>
      <c r="J9608">
        <v>2.4883311628359999</v>
      </c>
      <c r="K9608">
        <v>0</v>
      </c>
      <c r="L9608">
        <v>0</v>
      </c>
      <c r="M9608">
        <v>0</v>
      </c>
      <c r="O9608">
        <v>0</v>
      </c>
      <c r="Q9608">
        <v>0</v>
      </c>
      <c r="S9608">
        <v>9.7998236670000001</v>
      </c>
      <c r="T9608" s="18"/>
      <c r="U9608" s="18">
        <v>0</v>
      </c>
    </row>
    <row r="9609" spans="1:21" x14ac:dyDescent="0.25">
      <c r="A9609" s="1">
        <v>44377</v>
      </c>
      <c r="B9609" s="2" t="s">
        <v>3</v>
      </c>
      <c r="C9609" t="s">
        <v>18</v>
      </c>
      <c r="D9609" s="2" t="s">
        <v>145</v>
      </c>
      <c r="E9609" t="s">
        <v>66</v>
      </c>
      <c r="F9609" t="s">
        <v>511</v>
      </c>
      <c r="G9609" s="2" t="s">
        <v>481</v>
      </c>
      <c r="H9609" s="2" t="s">
        <v>481</v>
      </c>
      <c r="I9609" s="2" t="s">
        <v>1494</v>
      </c>
      <c r="J9609">
        <v>26.481795288863999</v>
      </c>
      <c r="K9609">
        <v>0</v>
      </c>
      <c r="L9609">
        <v>0</v>
      </c>
      <c r="M9609">
        <v>0</v>
      </c>
      <c r="O9609">
        <v>0</v>
      </c>
      <c r="Q9609">
        <v>0</v>
      </c>
      <c r="S9609">
        <v>45.613374253000003</v>
      </c>
      <c r="T9609" s="18"/>
      <c r="U9609" s="18">
        <v>0</v>
      </c>
    </row>
    <row r="9610" spans="1:21" x14ac:dyDescent="0.25">
      <c r="A9610" s="1">
        <v>44377</v>
      </c>
      <c r="B9610" s="2" t="s">
        <v>3</v>
      </c>
      <c r="C9610" t="s">
        <v>18</v>
      </c>
      <c r="D9610" s="2" t="s">
        <v>149</v>
      </c>
      <c r="E9610" t="s">
        <v>66</v>
      </c>
      <c r="F9610" t="s">
        <v>511</v>
      </c>
      <c r="G9610" s="2" t="s">
        <v>481</v>
      </c>
      <c r="H9610" s="2" t="s">
        <v>481</v>
      </c>
      <c r="I9610" s="2" t="s">
        <v>1494</v>
      </c>
      <c r="J9610">
        <v>0</v>
      </c>
      <c r="K9610">
        <v>0</v>
      </c>
      <c r="L9610">
        <v>0</v>
      </c>
      <c r="M9610">
        <v>0</v>
      </c>
      <c r="O9610">
        <v>0</v>
      </c>
      <c r="Q9610">
        <v>0</v>
      </c>
      <c r="S9610">
        <v>3.9658533450000002</v>
      </c>
      <c r="T9610" s="18"/>
      <c r="U9610" s="18">
        <v>0</v>
      </c>
    </row>
    <row r="9611" spans="1:21" x14ac:dyDescent="0.25">
      <c r="A9611" s="1">
        <v>44377</v>
      </c>
      <c r="B9611" s="2" t="s">
        <v>3</v>
      </c>
      <c r="C9611" t="s">
        <v>18</v>
      </c>
      <c r="D9611" s="2" t="s">
        <v>148</v>
      </c>
      <c r="E9611" t="s">
        <v>66</v>
      </c>
      <c r="F9611" t="s">
        <v>511</v>
      </c>
      <c r="G9611" s="2" t="s">
        <v>481</v>
      </c>
      <c r="H9611" s="2" t="s">
        <v>481</v>
      </c>
      <c r="I9611" s="2" t="s">
        <v>1494</v>
      </c>
      <c r="J9611">
        <v>3.7783480699999997E-2</v>
      </c>
      <c r="K9611">
        <v>0</v>
      </c>
      <c r="L9611">
        <v>0</v>
      </c>
      <c r="M9611">
        <v>0</v>
      </c>
      <c r="O9611">
        <v>0</v>
      </c>
      <c r="Q9611">
        <v>0</v>
      </c>
      <c r="S9611">
        <v>4.1938177899999998</v>
      </c>
      <c r="T9611" s="18"/>
      <c r="U9611" s="15">
        <v>0</v>
      </c>
    </row>
    <row r="9612" spans="1:21" x14ac:dyDescent="0.25">
      <c r="A9612" s="1">
        <v>44377</v>
      </c>
      <c r="B9612" s="2" t="s">
        <v>2</v>
      </c>
      <c r="C9612" t="s">
        <v>18</v>
      </c>
      <c r="D9612" s="2" t="s">
        <v>150</v>
      </c>
      <c r="E9612" t="s">
        <v>63</v>
      </c>
      <c r="F9612" t="s">
        <v>510</v>
      </c>
      <c r="G9612" s="2" t="s">
        <v>477</v>
      </c>
      <c r="H9612" s="2" t="s">
        <v>477</v>
      </c>
      <c r="I9612" s="2" t="s">
        <v>1493</v>
      </c>
      <c r="J9612">
        <v>58.874576943447003</v>
      </c>
      <c r="K9612">
        <v>0</v>
      </c>
      <c r="L9612">
        <v>5.9277746880000001E-3</v>
      </c>
      <c r="M9612">
        <v>0</v>
      </c>
      <c r="O9612">
        <v>0</v>
      </c>
      <c r="Q9612">
        <v>0</v>
      </c>
      <c r="S9612">
        <v>5.0324345270000004</v>
      </c>
      <c r="T9612" s="18"/>
      <c r="U9612" s="18">
        <v>0</v>
      </c>
    </row>
    <row r="9613" spans="1:21" x14ac:dyDescent="0.25">
      <c r="A9613" s="1">
        <v>44377</v>
      </c>
      <c r="B9613" s="2" t="s">
        <v>2</v>
      </c>
      <c r="C9613" t="s">
        <v>19</v>
      </c>
      <c r="D9613" s="2" t="s">
        <v>403</v>
      </c>
      <c r="E9613" t="s">
        <v>66</v>
      </c>
      <c r="F9613" t="s">
        <v>511</v>
      </c>
      <c r="G9613" s="2" t="s">
        <v>481</v>
      </c>
      <c r="H9613" s="2" t="s">
        <v>481</v>
      </c>
      <c r="I9613" s="2" t="s">
        <v>1494</v>
      </c>
      <c r="J9613">
        <v>0.46715371664900002</v>
      </c>
      <c r="K9613">
        <v>3.8530250000000003E-6</v>
      </c>
      <c r="L9613">
        <v>0</v>
      </c>
      <c r="M9613">
        <v>0</v>
      </c>
      <c r="O9613">
        <v>0</v>
      </c>
      <c r="Q9613">
        <v>0</v>
      </c>
      <c r="S9613">
        <v>10.023237537</v>
      </c>
      <c r="T9613" s="18"/>
      <c r="U9613" s="18">
        <v>0</v>
      </c>
    </row>
    <row r="9614" spans="1:21" x14ac:dyDescent="0.25">
      <c r="A9614" s="1">
        <v>44377</v>
      </c>
      <c r="B9614" s="2" t="s">
        <v>2</v>
      </c>
      <c r="C9614" t="s">
        <v>19</v>
      </c>
      <c r="D9614" s="2" t="s">
        <v>147</v>
      </c>
      <c r="E9614" t="s">
        <v>66</v>
      </c>
      <c r="F9614" t="s">
        <v>511</v>
      </c>
      <c r="G9614" s="2" t="s">
        <v>481</v>
      </c>
      <c r="H9614" s="2" t="s">
        <v>481</v>
      </c>
      <c r="I9614" s="2" t="s">
        <v>1494</v>
      </c>
      <c r="J9614">
        <v>58.768579327501001</v>
      </c>
      <c r="K9614">
        <v>0</v>
      </c>
      <c r="L9614">
        <v>3.4055975032000002E-2</v>
      </c>
      <c r="M9614">
        <v>0</v>
      </c>
      <c r="O9614">
        <v>0</v>
      </c>
      <c r="Q9614">
        <v>0</v>
      </c>
      <c r="S9614">
        <v>98.126818156999903</v>
      </c>
      <c r="T9614" s="18"/>
      <c r="U9614" s="18">
        <v>0</v>
      </c>
    </row>
    <row r="9615" spans="1:21" x14ac:dyDescent="0.25">
      <c r="A9615" s="1">
        <v>44377</v>
      </c>
      <c r="B9615" s="2" t="s">
        <v>2</v>
      </c>
      <c r="C9615" t="s">
        <v>18</v>
      </c>
      <c r="D9615" s="2" t="s">
        <v>445</v>
      </c>
      <c r="E9615" t="s">
        <v>66</v>
      </c>
      <c r="F9615" t="s">
        <v>511</v>
      </c>
      <c r="G9615" s="2" t="s">
        <v>481</v>
      </c>
      <c r="H9615" s="2" t="s">
        <v>481</v>
      </c>
      <c r="I9615" s="2" t="s">
        <v>1494</v>
      </c>
      <c r="J9615">
        <v>44.248445956055001</v>
      </c>
      <c r="K9615">
        <v>0</v>
      </c>
      <c r="L9615">
        <v>7.5711208319999999E-3</v>
      </c>
      <c r="M9615">
        <v>0</v>
      </c>
      <c r="O9615">
        <v>0</v>
      </c>
      <c r="Q9615">
        <v>0</v>
      </c>
      <c r="S9615">
        <v>50.102058196999998</v>
      </c>
      <c r="T9615" s="18"/>
      <c r="U9615" s="18">
        <v>0</v>
      </c>
    </row>
    <row r="9616" spans="1:21" x14ac:dyDescent="0.25">
      <c r="A9616" s="1">
        <v>44377</v>
      </c>
      <c r="B9616" s="2" t="s">
        <v>2</v>
      </c>
      <c r="C9616" t="s">
        <v>18</v>
      </c>
      <c r="D9616" s="2" t="s">
        <v>444</v>
      </c>
      <c r="E9616" t="s">
        <v>66</v>
      </c>
      <c r="F9616" t="s">
        <v>511</v>
      </c>
      <c r="G9616" s="2" t="s">
        <v>481</v>
      </c>
      <c r="H9616" s="2" t="s">
        <v>481</v>
      </c>
      <c r="I9616" s="2" t="s">
        <v>1494</v>
      </c>
      <c r="J9616">
        <v>13.87370796523</v>
      </c>
      <c r="K9616">
        <v>0</v>
      </c>
      <c r="L9616">
        <v>0</v>
      </c>
      <c r="M9616">
        <v>0</v>
      </c>
      <c r="O9616">
        <v>0</v>
      </c>
      <c r="Q9616">
        <v>0</v>
      </c>
      <c r="S9616">
        <v>35.569100872</v>
      </c>
      <c r="T9616" s="18"/>
      <c r="U9616" s="18">
        <v>0</v>
      </c>
    </row>
    <row r="9617" spans="1:21" x14ac:dyDescent="0.25">
      <c r="A9617" s="1">
        <v>44377</v>
      </c>
      <c r="B9617" s="2" t="s">
        <v>2</v>
      </c>
      <c r="C9617" t="s">
        <v>18</v>
      </c>
      <c r="D9617" s="2" t="s">
        <v>414</v>
      </c>
      <c r="E9617" t="s">
        <v>66</v>
      </c>
      <c r="F9617" t="s">
        <v>511</v>
      </c>
      <c r="G9617" s="2" t="s">
        <v>481</v>
      </c>
      <c r="H9617" s="2" t="s">
        <v>481</v>
      </c>
      <c r="I9617" s="2" t="s">
        <v>1494</v>
      </c>
      <c r="J9617">
        <v>8.1620424873299999</v>
      </c>
      <c r="K9617">
        <v>0</v>
      </c>
      <c r="L9617">
        <v>0</v>
      </c>
      <c r="M9617">
        <v>0</v>
      </c>
      <c r="O9617">
        <v>0</v>
      </c>
      <c r="Q9617">
        <v>0</v>
      </c>
      <c r="S9617">
        <v>52.343416918999999</v>
      </c>
      <c r="T9617" s="18"/>
      <c r="U9617" s="18">
        <v>0</v>
      </c>
    </row>
    <row r="9618" spans="1:21" x14ac:dyDescent="0.25">
      <c r="A9618" s="1">
        <v>44377</v>
      </c>
      <c r="B9618" s="2" t="s">
        <v>2</v>
      </c>
      <c r="C9618" t="s">
        <v>18</v>
      </c>
      <c r="D9618" s="2" t="s">
        <v>512</v>
      </c>
      <c r="E9618" t="s">
        <v>66</v>
      </c>
      <c r="F9618" t="s">
        <v>511</v>
      </c>
      <c r="G9618" s="2" t="s">
        <v>481</v>
      </c>
      <c r="H9618" s="2" t="s">
        <v>481</v>
      </c>
      <c r="I9618" s="2" t="s">
        <v>1494</v>
      </c>
      <c r="J9618">
        <v>0</v>
      </c>
      <c r="K9618">
        <v>0</v>
      </c>
      <c r="L9618">
        <v>0</v>
      </c>
      <c r="M9618">
        <v>0</v>
      </c>
      <c r="O9618">
        <v>0</v>
      </c>
      <c r="Q9618">
        <v>0</v>
      </c>
      <c r="S9618">
        <v>6.7989217589999997</v>
      </c>
      <c r="T9618" s="18"/>
      <c r="U9618" s="18">
        <v>0</v>
      </c>
    </row>
    <row r="9619" spans="1:21" x14ac:dyDescent="0.25">
      <c r="A9619" s="1">
        <v>44377</v>
      </c>
      <c r="B9619" s="2" t="s">
        <v>2</v>
      </c>
      <c r="C9619" t="s">
        <v>18</v>
      </c>
      <c r="D9619" s="2" t="s">
        <v>517</v>
      </c>
      <c r="E9619" t="s">
        <v>66</v>
      </c>
      <c r="F9619" t="s">
        <v>511</v>
      </c>
      <c r="G9619" s="2" t="s">
        <v>481</v>
      </c>
      <c r="H9619" s="2" t="s">
        <v>481</v>
      </c>
      <c r="I9619" s="2" t="s">
        <v>1494</v>
      </c>
      <c r="J9619">
        <v>0</v>
      </c>
      <c r="K9619">
        <v>0</v>
      </c>
      <c r="L9619">
        <v>0</v>
      </c>
      <c r="M9619">
        <v>0</v>
      </c>
      <c r="O9619">
        <v>0</v>
      </c>
      <c r="Q9619">
        <v>0</v>
      </c>
      <c r="S9619">
        <v>0.92230673799999996</v>
      </c>
      <c r="T9619" s="18"/>
      <c r="U9619" s="18">
        <v>0</v>
      </c>
    </row>
    <row r="9620" spans="1:21" x14ac:dyDescent="0.25">
      <c r="A9620" s="1">
        <v>44377</v>
      </c>
      <c r="B9620" s="2" t="s">
        <v>3</v>
      </c>
      <c r="C9620" t="s">
        <v>28</v>
      </c>
      <c r="D9620" s="2" t="s">
        <v>184</v>
      </c>
      <c r="E9620" t="s">
        <v>76</v>
      </c>
      <c r="F9620" t="s">
        <v>454</v>
      </c>
      <c r="G9620" s="2" t="s">
        <v>486</v>
      </c>
      <c r="H9620" s="2" t="s">
        <v>486</v>
      </c>
      <c r="I9620" s="2" t="s">
        <v>1496</v>
      </c>
      <c r="J9620">
        <v>0</v>
      </c>
      <c r="K9620">
        <v>0</v>
      </c>
      <c r="L9620">
        <v>0</v>
      </c>
      <c r="M9620">
        <v>0</v>
      </c>
      <c r="O9620">
        <v>0</v>
      </c>
      <c r="Q9620">
        <v>0</v>
      </c>
      <c r="S9620">
        <v>0</v>
      </c>
      <c r="T9620" s="18"/>
      <c r="U9620" s="18">
        <v>0</v>
      </c>
    </row>
    <row r="9621" spans="1:21" x14ac:dyDescent="0.25">
      <c r="A9621" s="1">
        <v>44377</v>
      </c>
      <c r="B9621" s="2" t="s">
        <v>3</v>
      </c>
      <c r="C9621" t="s">
        <v>18</v>
      </c>
      <c r="D9621" s="2" t="s">
        <v>143</v>
      </c>
      <c r="E9621" t="s">
        <v>66</v>
      </c>
      <c r="F9621" t="s">
        <v>511</v>
      </c>
      <c r="G9621" s="2" t="s">
        <v>481</v>
      </c>
      <c r="H9621" s="2" t="s">
        <v>481</v>
      </c>
      <c r="I9621" s="2" t="s">
        <v>1494</v>
      </c>
      <c r="J9621">
        <v>2.0261379203819998</v>
      </c>
      <c r="K9621">
        <v>0</v>
      </c>
      <c r="L9621">
        <v>0</v>
      </c>
      <c r="M9621">
        <v>0</v>
      </c>
      <c r="O9621">
        <v>0</v>
      </c>
      <c r="Q9621">
        <v>0</v>
      </c>
      <c r="S9621">
        <v>8.0004128049999998</v>
      </c>
      <c r="T9621" s="18"/>
      <c r="U9621" s="18">
        <v>0</v>
      </c>
    </row>
    <row r="9622" spans="1:21" x14ac:dyDescent="0.25">
      <c r="A9622" s="1">
        <v>44377</v>
      </c>
      <c r="B9622" s="2" t="s">
        <v>3</v>
      </c>
      <c r="C9622" t="s">
        <v>18</v>
      </c>
      <c r="D9622" s="2" t="s">
        <v>145</v>
      </c>
      <c r="E9622" t="s">
        <v>66</v>
      </c>
      <c r="F9622" t="s">
        <v>511</v>
      </c>
      <c r="G9622" s="2" t="s">
        <v>481</v>
      </c>
      <c r="H9622" s="2" t="s">
        <v>481</v>
      </c>
      <c r="I9622" s="2" t="s">
        <v>1494</v>
      </c>
      <c r="J9622">
        <v>22.866137399492999</v>
      </c>
      <c r="K9622">
        <v>0</v>
      </c>
      <c r="L9622">
        <v>0</v>
      </c>
      <c r="M9622">
        <v>0</v>
      </c>
      <c r="O9622">
        <v>0</v>
      </c>
      <c r="Q9622">
        <v>0</v>
      </c>
      <c r="S9622">
        <v>38.550691012999998</v>
      </c>
      <c r="T9622" s="18"/>
      <c r="U9622" s="18">
        <v>0</v>
      </c>
    </row>
    <row r="9623" spans="1:21" x14ac:dyDescent="0.25">
      <c r="A9623" s="1">
        <v>44377</v>
      </c>
      <c r="B9623" s="2" t="s">
        <v>3</v>
      </c>
      <c r="C9623" t="s">
        <v>18</v>
      </c>
      <c r="D9623" s="2" t="s">
        <v>149</v>
      </c>
      <c r="E9623" t="s">
        <v>66</v>
      </c>
      <c r="F9623" t="s">
        <v>511</v>
      </c>
      <c r="G9623" s="2" t="s">
        <v>481</v>
      </c>
      <c r="H9623" s="2" t="s">
        <v>481</v>
      </c>
      <c r="I9623" s="2" t="s">
        <v>1494</v>
      </c>
      <c r="J9623">
        <v>0</v>
      </c>
      <c r="K9623">
        <v>0</v>
      </c>
      <c r="L9623">
        <v>0</v>
      </c>
      <c r="M9623">
        <v>0</v>
      </c>
      <c r="O9623">
        <v>0</v>
      </c>
      <c r="Q9623">
        <v>0</v>
      </c>
      <c r="S9623">
        <v>3.4938288819999999</v>
      </c>
      <c r="T9623" s="18"/>
      <c r="U9623" s="18">
        <v>0</v>
      </c>
    </row>
    <row r="9624" spans="1:21" x14ac:dyDescent="0.25">
      <c r="A9624" s="1">
        <v>44377</v>
      </c>
      <c r="B9624" s="2" t="s">
        <v>3</v>
      </c>
      <c r="C9624" t="s">
        <v>18</v>
      </c>
      <c r="D9624" s="2" t="s">
        <v>148</v>
      </c>
      <c r="E9624" t="s">
        <v>66</v>
      </c>
      <c r="F9624" t="s">
        <v>511</v>
      </c>
      <c r="G9624" s="2" t="s">
        <v>481</v>
      </c>
      <c r="H9624" s="2" t="s">
        <v>481</v>
      </c>
      <c r="I9624" s="2" t="s">
        <v>1494</v>
      </c>
      <c r="J9624">
        <v>5.5583842894E-2</v>
      </c>
      <c r="K9624">
        <v>0</v>
      </c>
      <c r="L9624">
        <v>0</v>
      </c>
      <c r="M9624">
        <v>0</v>
      </c>
      <c r="O9624">
        <v>0</v>
      </c>
      <c r="Q9624">
        <v>0</v>
      </c>
      <c r="S9624">
        <v>3.946011119</v>
      </c>
      <c r="T9624" s="18"/>
      <c r="U9624" s="15">
        <v>0</v>
      </c>
    </row>
    <row r="9625" spans="1:21" x14ac:dyDescent="0.25">
      <c r="A9625" s="1">
        <v>44377</v>
      </c>
      <c r="B9625" s="2" t="s">
        <v>2</v>
      </c>
      <c r="C9625" t="s">
        <v>18</v>
      </c>
      <c r="D9625" s="2" t="s">
        <v>150</v>
      </c>
      <c r="E9625" t="s">
        <v>63</v>
      </c>
      <c r="F9625" t="s">
        <v>510</v>
      </c>
      <c r="G9625" s="2" t="s">
        <v>477</v>
      </c>
      <c r="H9625" s="2" t="s">
        <v>477</v>
      </c>
      <c r="I9625" s="2" t="s">
        <v>1493</v>
      </c>
      <c r="J9625">
        <v>54.458354220539</v>
      </c>
      <c r="K9625">
        <v>0</v>
      </c>
      <c r="L9625">
        <v>1.7734851900000001E-3</v>
      </c>
      <c r="M9625">
        <v>0</v>
      </c>
      <c r="O9625">
        <v>0</v>
      </c>
      <c r="Q9625">
        <v>0</v>
      </c>
      <c r="S9625">
        <v>4.3203499259999996</v>
      </c>
      <c r="T9625" s="18"/>
      <c r="U9625" s="18">
        <v>0</v>
      </c>
    </row>
    <row r="9626" spans="1:21" x14ac:dyDescent="0.25">
      <c r="A9626" s="1">
        <v>44377</v>
      </c>
      <c r="B9626" s="2" t="s">
        <v>2</v>
      </c>
      <c r="C9626" t="s">
        <v>19</v>
      </c>
      <c r="D9626" s="2" t="s">
        <v>403</v>
      </c>
      <c r="E9626" t="s">
        <v>66</v>
      </c>
      <c r="F9626" t="s">
        <v>511</v>
      </c>
      <c r="G9626" s="2" t="s">
        <v>481</v>
      </c>
      <c r="H9626" s="2" t="s">
        <v>481</v>
      </c>
      <c r="I9626" s="2" t="s">
        <v>1494</v>
      </c>
      <c r="J9626">
        <v>0.63172569021199998</v>
      </c>
      <c r="K9626">
        <v>2.6296585808991992E-2</v>
      </c>
      <c r="L9626">
        <v>0</v>
      </c>
      <c r="M9626">
        <v>0</v>
      </c>
      <c r="O9626">
        <v>0</v>
      </c>
      <c r="Q9626">
        <v>0</v>
      </c>
      <c r="S9626">
        <v>9.3253274430000008</v>
      </c>
      <c r="T9626" s="18"/>
      <c r="U9626" s="18">
        <v>0</v>
      </c>
    </row>
    <row r="9627" spans="1:21" x14ac:dyDescent="0.25">
      <c r="A9627" s="1">
        <v>44377</v>
      </c>
      <c r="B9627" s="2" t="s">
        <v>2</v>
      </c>
      <c r="C9627" t="s">
        <v>19</v>
      </c>
      <c r="D9627" s="2" t="s">
        <v>147</v>
      </c>
      <c r="E9627" t="s">
        <v>66</v>
      </c>
      <c r="F9627" t="s">
        <v>511</v>
      </c>
      <c r="G9627" s="2" t="s">
        <v>481</v>
      </c>
      <c r="H9627" s="2" t="s">
        <v>481</v>
      </c>
      <c r="I9627" s="2" t="s">
        <v>1494</v>
      </c>
      <c r="J9627">
        <v>53.848584421589997</v>
      </c>
      <c r="K9627">
        <v>0.10982697390786</v>
      </c>
      <c r="L9627">
        <v>2.4752060300999999E-2</v>
      </c>
      <c r="M9627">
        <v>0</v>
      </c>
      <c r="O9627">
        <v>0</v>
      </c>
      <c r="Q9627">
        <v>0</v>
      </c>
      <c r="S9627">
        <v>86.361004273999995</v>
      </c>
      <c r="T9627" s="18"/>
      <c r="U9627" s="18">
        <v>0</v>
      </c>
    </row>
    <row r="9628" spans="1:21" x14ac:dyDescent="0.25">
      <c r="A9628" s="1">
        <v>44377</v>
      </c>
      <c r="B9628" s="2" t="s">
        <v>2</v>
      </c>
      <c r="C9628" t="s">
        <v>18</v>
      </c>
      <c r="D9628" s="2" t="s">
        <v>445</v>
      </c>
      <c r="E9628" t="s">
        <v>66</v>
      </c>
      <c r="F9628" t="s">
        <v>511</v>
      </c>
      <c r="G9628" s="2" t="s">
        <v>481</v>
      </c>
      <c r="H9628" s="2" t="s">
        <v>481</v>
      </c>
      <c r="I9628" s="2" t="s">
        <v>1494</v>
      </c>
      <c r="J9628">
        <v>40.115500040040999</v>
      </c>
      <c r="K9628">
        <v>0</v>
      </c>
      <c r="L9628">
        <v>3.8096887539999999E-3</v>
      </c>
      <c r="M9628">
        <v>0</v>
      </c>
      <c r="O9628">
        <v>0</v>
      </c>
      <c r="Q9628">
        <v>0</v>
      </c>
      <c r="S9628">
        <v>46.088155280999999</v>
      </c>
      <c r="T9628" s="18"/>
      <c r="U9628" s="18">
        <v>0</v>
      </c>
    </row>
    <row r="9629" spans="1:21" x14ac:dyDescent="0.25">
      <c r="A9629" s="1">
        <v>44377</v>
      </c>
      <c r="B9629" s="2" t="s">
        <v>2</v>
      </c>
      <c r="C9629" t="s">
        <v>18</v>
      </c>
      <c r="D9629" s="2" t="s">
        <v>444</v>
      </c>
      <c r="E9629" t="s">
        <v>66</v>
      </c>
      <c r="F9629" t="s">
        <v>511</v>
      </c>
      <c r="G9629" s="2" t="s">
        <v>481</v>
      </c>
      <c r="H9629" s="2" t="s">
        <v>481</v>
      </c>
      <c r="I9629" s="2" t="s">
        <v>1494</v>
      </c>
      <c r="J9629">
        <v>12.530746713978001</v>
      </c>
      <c r="K9629">
        <v>0</v>
      </c>
      <c r="L9629">
        <v>0</v>
      </c>
      <c r="M9629">
        <v>0</v>
      </c>
      <c r="O9629">
        <v>0</v>
      </c>
      <c r="Q9629">
        <v>0</v>
      </c>
      <c r="S9629">
        <v>36.416937971999999</v>
      </c>
      <c r="T9629" s="18"/>
      <c r="U9629" s="18">
        <v>0</v>
      </c>
    </row>
    <row r="9630" spans="1:21" x14ac:dyDescent="0.25">
      <c r="A9630" s="1">
        <v>44377</v>
      </c>
      <c r="B9630" s="2" t="s">
        <v>2</v>
      </c>
      <c r="C9630" t="s">
        <v>18</v>
      </c>
      <c r="D9630" s="2" t="s">
        <v>414</v>
      </c>
      <c r="E9630" t="s">
        <v>66</v>
      </c>
      <c r="F9630" t="s">
        <v>511</v>
      </c>
      <c r="G9630" s="2" t="s">
        <v>481</v>
      </c>
      <c r="H9630" s="2" t="s">
        <v>481</v>
      </c>
      <c r="I9630" s="2" t="s">
        <v>1494</v>
      </c>
      <c r="J9630">
        <v>8.1589445085169992</v>
      </c>
      <c r="K9630">
        <v>0</v>
      </c>
      <c r="L9630">
        <v>0</v>
      </c>
      <c r="M9630">
        <v>0</v>
      </c>
      <c r="O9630">
        <v>0</v>
      </c>
      <c r="Q9630">
        <v>0</v>
      </c>
      <c r="S9630">
        <v>49.906444624999999</v>
      </c>
      <c r="T9630" s="18"/>
      <c r="U9630" s="18">
        <v>0</v>
      </c>
    </row>
    <row r="9631" spans="1:21" x14ac:dyDescent="0.25">
      <c r="A9631" s="1">
        <v>44377</v>
      </c>
      <c r="B9631" s="2" t="s">
        <v>2</v>
      </c>
      <c r="C9631" t="s">
        <v>18</v>
      </c>
      <c r="D9631" s="2" t="s">
        <v>512</v>
      </c>
      <c r="E9631" t="s">
        <v>66</v>
      </c>
      <c r="F9631" t="s">
        <v>511</v>
      </c>
      <c r="G9631" s="2" t="s">
        <v>481</v>
      </c>
      <c r="H9631" s="2" t="s">
        <v>481</v>
      </c>
      <c r="I9631" s="2" t="s">
        <v>1494</v>
      </c>
      <c r="J9631">
        <v>1.4793415000000001E-5</v>
      </c>
      <c r="K9631">
        <v>1.4793415000000001E-5</v>
      </c>
      <c r="L9631">
        <v>0</v>
      </c>
      <c r="M9631">
        <v>0</v>
      </c>
      <c r="O9631">
        <v>0</v>
      </c>
      <c r="Q9631">
        <v>0</v>
      </c>
      <c r="S9631">
        <v>6.3339006759999998</v>
      </c>
      <c r="T9631" s="18"/>
      <c r="U9631" s="18">
        <v>0</v>
      </c>
    </row>
    <row r="9632" spans="1:21" x14ac:dyDescent="0.25">
      <c r="A9632" s="1">
        <v>44377</v>
      </c>
      <c r="B9632" s="2" t="s">
        <v>2</v>
      </c>
      <c r="C9632" t="s">
        <v>18</v>
      </c>
      <c r="D9632" s="2" t="s">
        <v>517</v>
      </c>
      <c r="E9632" t="s">
        <v>66</v>
      </c>
      <c r="F9632" t="s">
        <v>511</v>
      </c>
      <c r="G9632" s="2" t="s">
        <v>481</v>
      </c>
      <c r="H9632" s="2" t="s">
        <v>481</v>
      </c>
      <c r="I9632" s="2" t="s">
        <v>1494</v>
      </c>
      <c r="J9632">
        <v>0</v>
      </c>
      <c r="K9632">
        <v>0</v>
      </c>
      <c r="L9632">
        <v>0</v>
      </c>
      <c r="M9632">
        <v>0</v>
      </c>
      <c r="O9632">
        <v>0</v>
      </c>
      <c r="Q9632">
        <v>0</v>
      </c>
      <c r="S9632">
        <v>2.9484183060000002</v>
      </c>
      <c r="T9632" s="18"/>
      <c r="U9632" s="18">
        <v>0</v>
      </c>
    </row>
    <row r="9633" spans="1:21" x14ac:dyDescent="0.25">
      <c r="A9633" s="1">
        <v>44377</v>
      </c>
      <c r="B9633" s="2" t="s">
        <v>3</v>
      </c>
      <c r="C9633" t="s">
        <v>28</v>
      </c>
      <c r="D9633" s="2" t="s">
        <v>184</v>
      </c>
      <c r="E9633" t="s">
        <v>76</v>
      </c>
      <c r="F9633" t="s">
        <v>454</v>
      </c>
      <c r="G9633" s="2" t="s">
        <v>486</v>
      </c>
      <c r="H9633" s="2" t="s">
        <v>486</v>
      </c>
      <c r="I9633" s="2" t="s">
        <v>1496</v>
      </c>
      <c r="J9633">
        <v>0</v>
      </c>
      <c r="K9633">
        <v>0</v>
      </c>
      <c r="L9633">
        <v>0</v>
      </c>
      <c r="M9633">
        <v>0</v>
      </c>
      <c r="O9633">
        <v>0</v>
      </c>
      <c r="Q9633">
        <v>0</v>
      </c>
      <c r="S9633">
        <v>0</v>
      </c>
      <c r="T9633" s="18"/>
      <c r="U9633" s="18">
        <v>0</v>
      </c>
    </row>
    <row r="9634" spans="1:21" x14ac:dyDescent="0.25">
      <c r="A9634" s="1">
        <v>44377</v>
      </c>
      <c r="B9634" s="2" t="s">
        <v>3</v>
      </c>
      <c r="C9634" t="s">
        <v>6</v>
      </c>
      <c r="D9634" s="2" t="s">
        <v>310</v>
      </c>
      <c r="E9634" t="s">
        <v>83</v>
      </c>
      <c r="F9634" t="s">
        <v>455</v>
      </c>
      <c r="G9634" s="2" t="s">
        <v>470</v>
      </c>
      <c r="H9634" s="2" t="s">
        <v>470</v>
      </c>
      <c r="I9634" s="2" t="s">
        <v>1465</v>
      </c>
      <c r="J9634">
        <v>0</v>
      </c>
      <c r="K9634">
        <v>0</v>
      </c>
      <c r="L9634">
        <v>0</v>
      </c>
      <c r="M9634">
        <v>0</v>
      </c>
      <c r="O9634">
        <v>0</v>
      </c>
      <c r="Q9634">
        <v>0</v>
      </c>
      <c r="S9634">
        <v>0.43221860000000001</v>
      </c>
      <c r="T9634" s="18"/>
      <c r="U9634" s="18">
        <v>0</v>
      </c>
    </row>
    <row r="9635" spans="1:21" x14ac:dyDescent="0.25">
      <c r="A9635" s="1">
        <v>44377</v>
      </c>
      <c r="B9635" s="2" t="s">
        <v>3</v>
      </c>
      <c r="C9635" t="s">
        <v>6</v>
      </c>
      <c r="D9635" s="2" t="s">
        <v>310</v>
      </c>
      <c r="E9635" t="s">
        <v>83</v>
      </c>
      <c r="F9635" t="s">
        <v>455</v>
      </c>
      <c r="G9635" s="2" t="s">
        <v>470</v>
      </c>
      <c r="H9635" s="2" t="s">
        <v>470</v>
      </c>
      <c r="I9635" s="2" t="s">
        <v>1463</v>
      </c>
      <c r="J9635">
        <v>0</v>
      </c>
      <c r="K9635">
        <v>0</v>
      </c>
      <c r="L9635">
        <v>0</v>
      </c>
      <c r="M9635">
        <v>0</v>
      </c>
      <c r="O9635">
        <v>0</v>
      </c>
      <c r="Q9635">
        <v>0</v>
      </c>
      <c r="S9635">
        <v>1.2880000000000001E-3</v>
      </c>
      <c r="T9635" s="18"/>
      <c r="U9635" s="18">
        <v>0</v>
      </c>
    </row>
    <row r="9636" spans="1:21" x14ac:dyDescent="0.25">
      <c r="A9636" s="1">
        <v>44377</v>
      </c>
      <c r="B9636" s="2" t="s">
        <v>3</v>
      </c>
      <c r="C9636" t="s">
        <v>6</v>
      </c>
      <c r="D9636" s="2" t="s">
        <v>310</v>
      </c>
      <c r="E9636" t="s">
        <v>83</v>
      </c>
      <c r="F9636" t="s">
        <v>455</v>
      </c>
      <c r="G9636" s="2" t="s">
        <v>470</v>
      </c>
      <c r="H9636" s="2" t="s">
        <v>470</v>
      </c>
      <c r="I9636" s="2" t="s">
        <v>1464</v>
      </c>
      <c r="J9636">
        <v>0</v>
      </c>
      <c r="K9636">
        <v>0</v>
      </c>
      <c r="L9636">
        <v>0</v>
      </c>
      <c r="M9636">
        <v>0</v>
      </c>
      <c r="O9636">
        <v>0</v>
      </c>
      <c r="Q9636">
        <v>0</v>
      </c>
      <c r="S9636">
        <v>0.56114020000000009</v>
      </c>
      <c r="T9636" s="18"/>
      <c r="U9636" s="18">
        <v>0</v>
      </c>
    </row>
    <row r="9637" spans="1:21" x14ac:dyDescent="0.25">
      <c r="A9637" s="1">
        <v>44377</v>
      </c>
      <c r="B9637" s="2" t="s">
        <v>3</v>
      </c>
      <c r="C9637" t="s">
        <v>6</v>
      </c>
      <c r="D9637" s="2" t="s">
        <v>310</v>
      </c>
      <c r="E9637" t="s">
        <v>83</v>
      </c>
      <c r="F9637" t="s">
        <v>455</v>
      </c>
      <c r="G9637" s="2" t="s">
        <v>466</v>
      </c>
      <c r="H9637" s="2" t="s">
        <v>466</v>
      </c>
      <c r="I9637" s="2" t="s">
        <v>1463</v>
      </c>
      <c r="J9637">
        <v>0</v>
      </c>
      <c r="K9637">
        <v>0</v>
      </c>
      <c r="L9637">
        <v>0</v>
      </c>
      <c r="M9637">
        <v>0</v>
      </c>
      <c r="O9637">
        <v>0</v>
      </c>
      <c r="Q9637">
        <v>0</v>
      </c>
      <c r="S9637">
        <v>5.5200000000000008E-4</v>
      </c>
      <c r="T9637" s="18"/>
      <c r="U9637" s="18">
        <v>0</v>
      </c>
    </row>
    <row r="9638" spans="1:21" x14ac:dyDescent="0.25">
      <c r="A9638" s="1">
        <v>44377</v>
      </c>
      <c r="B9638" s="2" t="s">
        <v>3</v>
      </c>
      <c r="C9638" t="s">
        <v>6</v>
      </c>
      <c r="D9638" s="2" t="s">
        <v>310</v>
      </c>
      <c r="E9638" t="s">
        <v>83</v>
      </c>
      <c r="F9638" t="s">
        <v>455</v>
      </c>
      <c r="G9638" s="2" t="s">
        <v>466</v>
      </c>
      <c r="H9638" s="2" t="s">
        <v>466</v>
      </c>
      <c r="I9638" s="2" t="s">
        <v>1464</v>
      </c>
      <c r="J9638">
        <v>0</v>
      </c>
      <c r="K9638">
        <v>0</v>
      </c>
      <c r="L9638">
        <v>0</v>
      </c>
      <c r="M9638">
        <v>0</v>
      </c>
      <c r="O9638">
        <v>0</v>
      </c>
      <c r="Q9638">
        <v>0</v>
      </c>
      <c r="S9638">
        <v>0.77296370000000003</v>
      </c>
      <c r="T9638" s="18"/>
      <c r="U9638" s="18">
        <v>0</v>
      </c>
    </row>
    <row r="9639" spans="1:21" x14ac:dyDescent="0.25">
      <c r="A9639" s="1">
        <v>44377</v>
      </c>
      <c r="B9639" s="2" t="s">
        <v>3</v>
      </c>
      <c r="C9639" t="s">
        <v>6</v>
      </c>
      <c r="D9639" s="2" t="s">
        <v>310</v>
      </c>
      <c r="E9639" t="s">
        <v>83</v>
      </c>
      <c r="F9639" t="s">
        <v>455</v>
      </c>
      <c r="G9639" s="2" t="s">
        <v>469</v>
      </c>
      <c r="H9639" s="2" t="s">
        <v>469</v>
      </c>
      <c r="I9639" s="2" t="s">
        <v>1464</v>
      </c>
      <c r="J9639">
        <v>0</v>
      </c>
      <c r="K9639">
        <v>0</v>
      </c>
      <c r="L9639">
        <v>0</v>
      </c>
      <c r="M9639">
        <v>0</v>
      </c>
      <c r="O9639">
        <v>0</v>
      </c>
      <c r="Q9639">
        <v>0</v>
      </c>
      <c r="S9639">
        <v>0</v>
      </c>
      <c r="T9639" s="18"/>
      <c r="U9639" s="18">
        <v>0</v>
      </c>
    </row>
    <row r="9640" spans="1:21" x14ac:dyDescent="0.25">
      <c r="A9640" s="1">
        <v>44377</v>
      </c>
      <c r="B9640" s="2" t="s">
        <v>3</v>
      </c>
      <c r="C9640" t="s">
        <v>6</v>
      </c>
      <c r="D9640" s="2" t="s">
        <v>310</v>
      </c>
      <c r="E9640" t="s">
        <v>83</v>
      </c>
      <c r="F9640" t="s">
        <v>455</v>
      </c>
      <c r="G9640" s="2" t="s">
        <v>470</v>
      </c>
      <c r="H9640" s="2" t="s">
        <v>470</v>
      </c>
      <c r="I9640" s="2" t="s">
        <v>1465</v>
      </c>
      <c r="J9640">
        <v>0</v>
      </c>
      <c r="K9640">
        <v>0</v>
      </c>
      <c r="L9640">
        <v>0</v>
      </c>
      <c r="M9640">
        <v>0</v>
      </c>
      <c r="O9640">
        <v>0</v>
      </c>
      <c r="Q9640">
        <v>0</v>
      </c>
      <c r="S9640">
        <v>0.32627999999999996</v>
      </c>
      <c r="T9640" s="18"/>
      <c r="U9640" s="18">
        <v>0</v>
      </c>
    </row>
    <row r="9641" spans="1:21" x14ac:dyDescent="0.25">
      <c r="A9641" s="1">
        <v>44377</v>
      </c>
      <c r="B9641" s="2" t="s">
        <v>3</v>
      </c>
      <c r="C9641" t="s">
        <v>6</v>
      </c>
      <c r="D9641" s="2" t="s">
        <v>310</v>
      </c>
      <c r="E9641" t="s">
        <v>83</v>
      </c>
      <c r="F9641" t="s">
        <v>455</v>
      </c>
      <c r="G9641" s="2" t="s">
        <v>470</v>
      </c>
      <c r="H9641" s="2" t="s">
        <v>470</v>
      </c>
      <c r="I9641" s="2" t="s">
        <v>1463</v>
      </c>
      <c r="J9641">
        <v>0</v>
      </c>
      <c r="K9641">
        <v>0</v>
      </c>
      <c r="L9641">
        <v>0</v>
      </c>
      <c r="M9641">
        <v>0</v>
      </c>
      <c r="O9641">
        <v>0</v>
      </c>
      <c r="Q9641">
        <v>0</v>
      </c>
      <c r="S9641">
        <v>0</v>
      </c>
      <c r="T9641" s="18"/>
      <c r="U9641" s="18">
        <v>0</v>
      </c>
    </row>
    <row r="9642" spans="1:21" x14ac:dyDescent="0.25">
      <c r="A9642" s="1">
        <v>44377</v>
      </c>
      <c r="B9642" s="2" t="s">
        <v>3</v>
      </c>
      <c r="C9642" t="s">
        <v>6</v>
      </c>
      <c r="D9642" s="2" t="s">
        <v>310</v>
      </c>
      <c r="E9642" t="s">
        <v>83</v>
      </c>
      <c r="F9642" t="s">
        <v>455</v>
      </c>
      <c r="G9642" s="2" t="s">
        <v>470</v>
      </c>
      <c r="H9642" s="2" t="s">
        <v>470</v>
      </c>
      <c r="I9642" s="2" t="s">
        <v>1464</v>
      </c>
      <c r="J9642">
        <v>0</v>
      </c>
      <c r="K9642">
        <v>0</v>
      </c>
      <c r="L9642">
        <v>0</v>
      </c>
      <c r="M9642">
        <v>0</v>
      </c>
      <c r="O9642">
        <v>0</v>
      </c>
      <c r="Q9642">
        <v>0</v>
      </c>
      <c r="S9642">
        <v>0.46449940000000001</v>
      </c>
      <c r="T9642" s="18"/>
      <c r="U9642" s="18">
        <v>0</v>
      </c>
    </row>
    <row r="9643" spans="1:21" x14ac:dyDescent="0.25">
      <c r="A9643" s="1">
        <v>44377</v>
      </c>
      <c r="B9643" s="2" t="s">
        <v>3</v>
      </c>
      <c r="C9643" t="s">
        <v>6</v>
      </c>
      <c r="D9643" s="2" t="s">
        <v>310</v>
      </c>
      <c r="E9643" t="s">
        <v>83</v>
      </c>
      <c r="F9643" t="s">
        <v>455</v>
      </c>
      <c r="G9643" s="2" t="s">
        <v>466</v>
      </c>
      <c r="H9643" s="2" t="s">
        <v>466</v>
      </c>
      <c r="I9643" s="2" t="s">
        <v>1463</v>
      </c>
      <c r="J9643">
        <v>0</v>
      </c>
      <c r="K9643">
        <v>0</v>
      </c>
      <c r="L9643">
        <v>0</v>
      </c>
      <c r="M9643">
        <v>0</v>
      </c>
      <c r="O9643">
        <v>0</v>
      </c>
      <c r="Q9643">
        <v>0</v>
      </c>
      <c r="S9643">
        <v>0</v>
      </c>
      <c r="T9643" s="18"/>
      <c r="U9643" s="18">
        <v>0</v>
      </c>
    </row>
    <row r="9644" spans="1:21" x14ac:dyDescent="0.25">
      <c r="A9644" s="1">
        <v>44377</v>
      </c>
      <c r="B9644" s="2" t="s">
        <v>3</v>
      </c>
      <c r="C9644" t="s">
        <v>6</v>
      </c>
      <c r="D9644" s="2" t="s">
        <v>310</v>
      </c>
      <c r="E9644" t="s">
        <v>83</v>
      </c>
      <c r="F9644" t="s">
        <v>455</v>
      </c>
      <c r="G9644" s="2" t="s">
        <v>466</v>
      </c>
      <c r="H9644" s="2" t="s">
        <v>466</v>
      </c>
      <c r="I9644" s="2" t="s">
        <v>1464</v>
      </c>
      <c r="J9644">
        <v>0</v>
      </c>
      <c r="K9644">
        <v>0</v>
      </c>
      <c r="L9644">
        <v>0</v>
      </c>
      <c r="M9644">
        <v>0</v>
      </c>
      <c r="O9644">
        <v>0</v>
      </c>
      <c r="Q9644">
        <v>0</v>
      </c>
      <c r="S9644">
        <v>0.62757579999999991</v>
      </c>
      <c r="T9644" s="18"/>
      <c r="U9644" s="18">
        <v>0</v>
      </c>
    </row>
    <row r="9645" spans="1:21" x14ac:dyDescent="0.25">
      <c r="A9645" s="1">
        <v>44377</v>
      </c>
      <c r="B9645" s="2" t="s">
        <v>3</v>
      </c>
      <c r="C9645" t="s">
        <v>6</v>
      </c>
      <c r="D9645" s="2" t="s">
        <v>310</v>
      </c>
      <c r="E9645" t="s">
        <v>83</v>
      </c>
      <c r="F9645" t="s">
        <v>455</v>
      </c>
      <c r="G9645" s="2" t="s">
        <v>469</v>
      </c>
      <c r="H9645" s="2" t="s">
        <v>469</v>
      </c>
      <c r="I9645" s="2" t="s">
        <v>1464</v>
      </c>
      <c r="J9645">
        <v>0</v>
      </c>
      <c r="K9645">
        <v>0</v>
      </c>
      <c r="L9645">
        <v>0</v>
      </c>
      <c r="M9645">
        <v>0</v>
      </c>
      <c r="O9645">
        <v>0</v>
      </c>
      <c r="Q9645">
        <v>0</v>
      </c>
      <c r="S9645">
        <v>0</v>
      </c>
      <c r="T9645" s="18"/>
      <c r="U9645" s="18">
        <v>0</v>
      </c>
    </row>
    <row r="9646" spans="1:21" x14ac:dyDescent="0.25">
      <c r="A9646" s="1">
        <v>44377</v>
      </c>
      <c r="B9646" s="2" t="s">
        <v>3</v>
      </c>
      <c r="C9646" t="s">
        <v>6</v>
      </c>
      <c r="D9646" s="2" t="s">
        <v>310</v>
      </c>
      <c r="E9646" t="s">
        <v>83</v>
      </c>
      <c r="F9646" t="s">
        <v>455</v>
      </c>
      <c r="G9646" s="2" t="s">
        <v>470</v>
      </c>
      <c r="H9646" s="2" t="s">
        <v>470</v>
      </c>
      <c r="I9646" s="2" t="s">
        <v>1465</v>
      </c>
      <c r="J9646">
        <v>0</v>
      </c>
      <c r="K9646">
        <v>0</v>
      </c>
      <c r="L9646">
        <v>0</v>
      </c>
      <c r="M9646">
        <v>0</v>
      </c>
      <c r="O9646">
        <v>0</v>
      </c>
      <c r="Q9646">
        <v>0</v>
      </c>
      <c r="S9646">
        <v>0.23816499999999999</v>
      </c>
      <c r="T9646" s="18"/>
      <c r="U9646" s="18">
        <v>0</v>
      </c>
    </row>
    <row r="9647" spans="1:21" x14ac:dyDescent="0.25">
      <c r="A9647" s="1">
        <v>44377</v>
      </c>
      <c r="B9647" s="2" t="s">
        <v>3</v>
      </c>
      <c r="C9647" t="s">
        <v>6</v>
      </c>
      <c r="D9647" s="2" t="s">
        <v>310</v>
      </c>
      <c r="E9647" t="s">
        <v>83</v>
      </c>
      <c r="F9647" t="s">
        <v>455</v>
      </c>
      <c r="G9647" s="2" t="s">
        <v>470</v>
      </c>
      <c r="H9647" s="2" t="s">
        <v>470</v>
      </c>
      <c r="I9647" s="2" t="s">
        <v>1463</v>
      </c>
      <c r="J9647">
        <v>0</v>
      </c>
      <c r="K9647">
        <v>0</v>
      </c>
      <c r="L9647">
        <v>0</v>
      </c>
      <c r="M9647">
        <v>0</v>
      </c>
      <c r="O9647">
        <v>0</v>
      </c>
      <c r="Q9647">
        <v>0</v>
      </c>
      <c r="S9647">
        <v>0.34436349999999999</v>
      </c>
      <c r="T9647" s="18"/>
      <c r="U9647" s="18">
        <v>0</v>
      </c>
    </row>
    <row r="9648" spans="1:21" x14ac:dyDescent="0.25">
      <c r="A9648" s="1">
        <v>44377</v>
      </c>
      <c r="B9648" s="2" t="s">
        <v>3</v>
      </c>
      <c r="C9648" t="s">
        <v>6</v>
      </c>
      <c r="D9648" s="2" t="s">
        <v>310</v>
      </c>
      <c r="E9648" t="s">
        <v>83</v>
      </c>
      <c r="F9648" t="s">
        <v>455</v>
      </c>
      <c r="G9648" s="2" t="s">
        <v>470</v>
      </c>
      <c r="H9648" s="2" t="s">
        <v>470</v>
      </c>
      <c r="I9648" s="2" t="s">
        <v>1464</v>
      </c>
      <c r="J9648">
        <v>0</v>
      </c>
      <c r="K9648">
        <v>0</v>
      </c>
      <c r="L9648">
        <v>0</v>
      </c>
      <c r="M9648">
        <v>0</v>
      </c>
      <c r="O9648">
        <v>0</v>
      </c>
      <c r="Q9648">
        <v>0</v>
      </c>
      <c r="S9648">
        <v>0.29877519999999996</v>
      </c>
      <c r="T9648" s="18"/>
      <c r="U9648" s="18">
        <v>0</v>
      </c>
    </row>
    <row r="9649" spans="1:21" x14ac:dyDescent="0.25">
      <c r="A9649" s="1">
        <v>44377</v>
      </c>
      <c r="B9649" s="2" t="s">
        <v>3</v>
      </c>
      <c r="C9649" t="s">
        <v>6</v>
      </c>
      <c r="D9649" s="2" t="s">
        <v>310</v>
      </c>
      <c r="E9649" t="s">
        <v>83</v>
      </c>
      <c r="F9649" t="s">
        <v>455</v>
      </c>
      <c r="G9649" s="2" t="s">
        <v>466</v>
      </c>
      <c r="H9649" s="2" t="s">
        <v>466</v>
      </c>
      <c r="I9649" s="2" t="s">
        <v>1463</v>
      </c>
      <c r="J9649">
        <v>0</v>
      </c>
      <c r="K9649">
        <v>0</v>
      </c>
      <c r="L9649">
        <v>0</v>
      </c>
      <c r="M9649">
        <v>0</v>
      </c>
      <c r="O9649">
        <v>0</v>
      </c>
      <c r="Q9649">
        <v>0</v>
      </c>
      <c r="S9649">
        <v>0.18542649999999999</v>
      </c>
      <c r="T9649" s="18"/>
      <c r="U9649" s="18">
        <v>0</v>
      </c>
    </row>
    <row r="9650" spans="1:21" x14ac:dyDescent="0.25">
      <c r="A9650" s="1">
        <v>44377</v>
      </c>
      <c r="B9650" s="2" t="s">
        <v>3</v>
      </c>
      <c r="C9650" t="s">
        <v>6</v>
      </c>
      <c r="D9650" s="2" t="s">
        <v>310</v>
      </c>
      <c r="E9650" t="s">
        <v>83</v>
      </c>
      <c r="F9650" t="s">
        <v>455</v>
      </c>
      <c r="G9650" s="2" t="s">
        <v>466</v>
      </c>
      <c r="H9650" s="2" t="s">
        <v>466</v>
      </c>
      <c r="I9650" s="2" t="s">
        <v>1464</v>
      </c>
      <c r="J9650">
        <v>0</v>
      </c>
      <c r="K9650">
        <v>0</v>
      </c>
      <c r="L9650">
        <v>0</v>
      </c>
      <c r="M9650">
        <v>0</v>
      </c>
      <c r="O9650">
        <v>0</v>
      </c>
      <c r="Q9650">
        <v>0</v>
      </c>
      <c r="S9650">
        <v>0.7285064</v>
      </c>
      <c r="T9650" s="18"/>
      <c r="U9650" s="18">
        <v>0</v>
      </c>
    </row>
    <row r="9651" spans="1:21" x14ac:dyDescent="0.25">
      <c r="A9651" s="1">
        <v>44377</v>
      </c>
      <c r="B9651" s="2" t="s">
        <v>3</v>
      </c>
      <c r="C9651" t="s">
        <v>6</v>
      </c>
      <c r="D9651" s="2" t="s">
        <v>310</v>
      </c>
      <c r="E9651" t="s">
        <v>83</v>
      </c>
      <c r="F9651" t="s">
        <v>455</v>
      </c>
      <c r="G9651" s="2" t="s">
        <v>469</v>
      </c>
      <c r="H9651" s="2" t="s">
        <v>469</v>
      </c>
      <c r="I9651" s="2" t="s">
        <v>1464</v>
      </c>
      <c r="J9651">
        <v>0</v>
      </c>
      <c r="K9651">
        <v>0</v>
      </c>
      <c r="L9651">
        <v>0</v>
      </c>
      <c r="M9651">
        <v>0</v>
      </c>
      <c r="O9651">
        <v>0</v>
      </c>
      <c r="Q9651">
        <v>0</v>
      </c>
      <c r="S9651">
        <v>0</v>
      </c>
      <c r="T9651" s="18"/>
      <c r="U9651" s="18">
        <v>0</v>
      </c>
    </row>
    <row r="9652" spans="1:21" x14ac:dyDescent="0.25">
      <c r="A9652" s="1">
        <v>44377</v>
      </c>
      <c r="B9652" s="2" t="s">
        <v>3</v>
      </c>
      <c r="C9652" t="s">
        <v>6</v>
      </c>
      <c r="D9652" s="2" t="s">
        <v>310</v>
      </c>
      <c r="E9652" t="s">
        <v>83</v>
      </c>
      <c r="F9652" t="s">
        <v>455</v>
      </c>
      <c r="G9652" s="2" t="s">
        <v>470</v>
      </c>
      <c r="H9652" s="2" t="s">
        <v>470</v>
      </c>
      <c r="I9652" s="2" t="s">
        <v>1465</v>
      </c>
      <c r="J9652">
        <v>0</v>
      </c>
      <c r="K9652">
        <v>0</v>
      </c>
      <c r="L9652">
        <v>0</v>
      </c>
      <c r="M9652">
        <v>0</v>
      </c>
      <c r="O9652">
        <v>0</v>
      </c>
      <c r="Q9652">
        <v>0</v>
      </c>
      <c r="S9652">
        <v>0.18643489999999999</v>
      </c>
      <c r="T9652" s="18"/>
      <c r="U9652" s="18">
        <v>0</v>
      </c>
    </row>
    <row r="9653" spans="1:21" x14ac:dyDescent="0.25">
      <c r="A9653" s="1">
        <v>44377</v>
      </c>
      <c r="B9653" s="2" t="s">
        <v>3</v>
      </c>
      <c r="C9653" t="s">
        <v>6</v>
      </c>
      <c r="D9653" s="2" t="s">
        <v>310</v>
      </c>
      <c r="E9653" t="s">
        <v>83</v>
      </c>
      <c r="F9653" t="s">
        <v>455</v>
      </c>
      <c r="G9653" s="2" t="s">
        <v>470</v>
      </c>
      <c r="H9653" s="2" t="s">
        <v>470</v>
      </c>
      <c r="I9653" s="2" t="s">
        <v>1463</v>
      </c>
      <c r="J9653">
        <v>0</v>
      </c>
      <c r="K9653">
        <v>0</v>
      </c>
      <c r="L9653">
        <v>0</v>
      </c>
      <c r="M9653">
        <v>0</v>
      </c>
      <c r="O9653">
        <v>0</v>
      </c>
      <c r="Q9653">
        <v>0</v>
      </c>
      <c r="S9653">
        <v>0.37311</v>
      </c>
      <c r="T9653" s="18"/>
      <c r="U9653" s="18">
        <v>0</v>
      </c>
    </row>
    <row r="9654" spans="1:21" x14ac:dyDescent="0.25">
      <c r="A9654" s="1">
        <v>44377</v>
      </c>
      <c r="B9654" s="2" t="s">
        <v>3</v>
      </c>
      <c r="C9654" t="s">
        <v>6</v>
      </c>
      <c r="D9654" s="2" t="s">
        <v>310</v>
      </c>
      <c r="E9654" t="s">
        <v>83</v>
      </c>
      <c r="F9654" t="s">
        <v>455</v>
      </c>
      <c r="G9654" s="2" t="s">
        <v>470</v>
      </c>
      <c r="H9654" s="2" t="s">
        <v>470</v>
      </c>
      <c r="I9654" s="2" t="s">
        <v>1464</v>
      </c>
      <c r="J9654">
        <v>0</v>
      </c>
      <c r="K9654">
        <v>0</v>
      </c>
      <c r="L9654">
        <v>0</v>
      </c>
      <c r="M9654">
        <v>0</v>
      </c>
      <c r="O9654">
        <v>0</v>
      </c>
      <c r="Q9654">
        <v>0</v>
      </c>
      <c r="S9654">
        <v>1.2435719999999999</v>
      </c>
      <c r="T9654" s="18"/>
      <c r="U9654" s="18">
        <v>0</v>
      </c>
    </row>
    <row r="9655" spans="1:21" x14ac:dyDescent="0.25">
      <c r="A9655" s="1">
        <v>44377</v>
      </c>
      <c r="B9655" s="2" t="s">
        <v>3</v>
      </c>
      <c r="C9655" t="s">
        <v>6</v>
      </c>
      <c r="D9655" s="2" t="s">
        <v>310</v>
      </c>
      <c r="E9655" t="s">
        <v>83</v>
      </c>
      <c r="F9655" t="s">
        <v>455</v>
      </c>
      <c r="G9655" s="2" t="s">
        <v>466</v>
      </c>
      <c r="H9655" s="2" t="s">
        <v>466</v>
      </c>
      <c r="I9655" s="2" t="s">
        <v>1463</v>
      </c>
      <c r="J9655">
        <v>0</v>
      </c>
      <c r="K9655">
        <v>0</v>
      </c>
      <c r="L9655">
        <v>0</v>
      </c>
      <c r="M9655">
        <v>0</v>
      </c>
      <c r="O9655">
        <v>0</v>
      </c>
      <c r="Q9655">
        <v>0</v>
      </c>
      <c r="S9655">
        <v>0.1965257</v>
      </c>
      <c r="T9655" s="18"/>
      <c r="U9655" s="18">
        <v>0</v>
      </c>
    </row>
    <row r="9656" spans="1:21" x14ac:dyDescent="0.25">
      <c r="A9656" s="1">
        <v>44377</v>
      </c>
      <c r="B9656" s="2" t="s">
        <v>3</v>
      </c>
      <c r="C9656" t="s">
        <v>6</v>
      </c>
      <c r="D9656" s="2" t="s">
        <v>310</v>
      </c>
      <c r="E9656" t="s">
        <v>83</v>
      </c>
      <c r="F9656" t="s">
        <v>455</v>
      </c>
      <c r="G9656" s="2" t="s">
        <v>466</v>
      </c>
      <c r="H9656" s="2" t="s">
        <v>466</v>
      </c>
      <c r="I9656" s="2" t="s">
        <v>1464</v>
      </c>
      <c r="J9656">
        <v>0</v>
      </c>
      <c r="K9656">
        <v>0</v>
      </c>
      <c r="L9656">
        <v>0</v>
      </c>
      <c r="M9656">
        <v>0</v>
      </c>
      <c r="O9656">
        <v>0</v>
      </c>
      <c r="Q9656">
        <v>0</v>
      </c>
      <c r="S9656">
        <v>0.64711070000000004</v>
      </c>
      <c r="T9656" s="18"/>
      <c r="U9656" s="18">
        <v>0</v>
      </c>
    </row>
    <row r="9657" spans="1:21" x14ac:dyDescent="0.25">
      <c r="A9657" s="1">
        <v>44377</v>
      </c>
      <c r="B9657" s="2" t="s">
        <v>3</v>
      </c>
      <c r="C9657" t="s">
        <v>6</v>
      </c>
      <c r="D9657" s="2" t="s">
        <v>310</v>
      </c>
      <c r="E9657" t="s">
        <v>83</v>
      </c>
      <c r="F9657" t="s">
        <v>455</v>
      </c>
      <c r="G9657" s="2" t="s">
        <v>469</v>
      </c>
      <c r="H9657" s="2" t="s">
        <v>469</v>
      </c>
      <c r="I9657" s="2" t="s">
        <v>1464</v>
      </c>
      <c r="J9657">
        <v>0</v>
      </c>
      <c r="K9657">
        <v>0</v>
      </c>
      <c r="L9657">
        <v>0</v>
      </c>
      <c r="M9657">
        <v>0</v>
      </c>
      <c r="O9657">
        <v>0</v>
      </c>
      <c r="Q9657">
        <v>0</v>
      </c>
      <c r="S9657">
        <v>0</v>
      </c>
      <c r="T9657" s="18"/>
      <c r="U9657" s="18">
        <v>0</v>
      </c>
    </row>
    <row r="9658" spans="1:21" x14ac:dyDescent="0.25">
      <c r="A9658" s="1">
        <v>44377</v>
      </c>
      <c r="B9658" s="2" t="s">
        <v>3</v>
      </c>
      <c r="C9658" t="s">
        <v>6</v>
      </c>
      <c r="D9658" s="2" t="s">
        <v>310</v>
      </c>
      <c r="E9658" t="s">
        <v>83</v>
      </c>
      <c r="F9658" t="s">
        <v>455</v>
      </c>
      <c r="G9658" s="2" t="s">
        <v>470</v>
      </c>
      <c r="H9658" s="2" t="s">
        <v>470</v>
      </c>
      <c r="I9658" s="2" t="s">
        <v>1465</v>
      </c>
      <c r="J9658">
        <v>0</v>
      </c>
      <c r="K9658">
        <v>0</v>
      </c>
      <c r="L9658">
        <v>0</v>
      </c>
      <c r="M9658">
        <v>0</v>
      </c>
      <c r="O9658">
        <v>0</v>
      </c>
      <c r="Q9658">
        <v>0</v>
      </c>
      <c r="S9658">
        <v>0.1775929</v>
      </c>
      <c r="T9658" s="18"/>
      <c r="U9658" s="18">
        <v>0</v>
      </c>
    </row>
    <row r="9659" spans="1:21" x14ac:dyDescent="0.25">
      <c r="A9659" s="1">
        <v>44377</v>
      </c>
      <c r="B9659" s="2" t="s">
        <v>3</v>
      </c>
      <c r="C9659" t="s">
        <v>6</v>
      </c>
      <c r="D9659" s="2" t="s">
        <v>310</v>
      </c>
      <c r="E9659" t="s">
        <v>83</v>
      </c>
      <c r="F9659" t="s">
        <v>455</v>
      </c>
      <c r="G9659" s="2" t="s">
        <v>470</v>
      </c>
      <c r="H9659" s="2" t="s">
        <v>470</v>
      </c>
      <c r="I9659" s="2" t="s">
        <v>1463</v>
      </c>
      <c r="J9659">
        <v>0</v>
      </c>
      <c r="K9659">
        <v>0</v>
      </c>
      <c r="L9659">
        <v>0</v>
      </c>
      <c r="M9659">
        <v>0</v>
      </c>
      <c r="O9659">
        <v>0</v>
      </c>
      <c r="Q9659">
        <v>0</v>
      </c>
      <c r="S9659">
        <v>0</v>
      </c>
      <c r="T9659" s="18"/>
      <c r="U9659" s="18">
        <v>0</v>
      </c>
    </row>
    <row r="9660" spans="1:21" x14ac:dyDescent="0.25">
      <c r="A9660" s="1">
        <v>44377</v>
      </c>
      <c r="B9660" s="2" t="s">
        <v>3</v>
      </c>
      <c r="C9660" t="s">
        <v>6</v>
      </c>
      <c r="D9660" s="2" t="s">
        <v>310</v>
      </c>
      <c r="E9660" t="s">
        <v>83</v>
      </c>
      <c r="F9660" t="s">
        <v>455</v>
      </c>
      <c r="G9660" s="2" t="s">
        <v>470</v>
      </c>
      <c r="H9660" s="2" t="s">
        <v>470</v>
      </c>
      <c r="I9660" s="2" t="s">
        <v>1464</v>
      </c>
      <c r="J9660">
        <v>0</v>
      </c>
      <c r="K9660">
        <v>0</v>
      </c>
      <c r="L9660">
        <v>0</v>
      </c>
      <c r="M9660">
        <v>0</v>
      </c>
      <c r="O9660">
        <v>0</v>
      </c>
      <c r="Q9660">
        <v>0</v>
      </c>
      <c r="S9660">
        <v>1.4120680000000001</v>
      </c>
      <c r="T9660" s="18"/>
      <c r="U9660" s="18">
        <v>0</v>
      </c>
    </row>
    <row r="9661" spans="1:21" x14ac:dyDescent="0.25">
      <c r="A9661" s="1">
        <v>44377</v>
      </c>
      <c r="B9661" s="2" t="s">
        <v>3</v>
      </c>
      <c r="C9661" t="s">
        <v>6</v>
      </c>
      <c r="D9661" s="2" t="s">
        <v>310</v>
      </c>
      <c r="E9661" t="s">
        <v>83</v>
      </c>
      <c r="F9661" t="s">
        <v>455</v>
      </c>
      <c r="G9661" s="2" t="s">
        <v>466</v>
      </c>
      <c r="H9661" s="2" t="s">
        <v>466</v>
      </c>
      <c r="I9661" s="2" t="s">
        <v>1463</v>
      </c>
      <c r="J9661">
        <v>0</v>
      </c>
      <c r="K9661">
        <v>0</v>
      </c>
      <c r="L9661">
        <v>0</v>
      </c>
      <c r="M9661">
        <v>0</v>
      </c>
      <c r="O9661">
        <v>0</v>
      </c>
      <c r="Q9661">
        <v>0</v>
      </c>
      <c r="S9661">
        <v>0</v>
      </c>
      <c r="T9661" s="18"/>
      <c r="U9661" s="18">
        <v>0</v>
      </c>
    </row>
    <row r="9662" spans="1:21" x14ac:dyDescent="0.25">
      <c r="A9662" s="1">
        <v>44377</v>
      </c>
      <c r="B9662" s="2" t="s">
        <v>3</v>
      </c>
      <c r="C9662" t="s">
        <v>6</v>
      </c>
      <c r="D9662" s="2" t="s">
        <v>310</v>
      </c>
      <c r="E9662" t="s">
        <v>83</v>
      </c>
      <c r="F9662" t="s">
        <v>455</v>
      </c>
      <c r="G9662" s="2" t="s">
        <v>466</v>
      </c>
      <c r="H9662" s="2" t="s">
        <v>466</v>
      </c>
      <c r="I9662" s="2" t="s">
        <v>1464</v>
      </c>
      <c r="J9662">
        <v>0</v>
      </c>
      <c r="K9662">
        <v>0</v>
      </c>
      <c r="L9662">
        <v>0</v>
      </c>
      <c r="M9662">
        <v>0</v>
      </c>
      <c r="O9662">
        <v>0</v>
      </c>
      <c r="Q9662">
        <v>0</v>
      </c>
      <c r="S9662">
        <v>0.68116350000000003</v>
      </c>
      <c r="T9662" s="18"/>
      <c r="U9662" s="18">
        <v>0</v>
      </c>
    </row>
    <row r="9663" spans="1:21" x14ac:dyDescent="0.25">
      <c r="A9663" s="1">
        <v>44377</v>
      </c>
      <c r="B9663" s="2" t="s">
        <v>3</v>
      </c>
      <c r="C9663" t="s">
        <v>6</v>
      </c>
      <c r="D9663" s="2" t="s">
        <v>310</v>
      </c>
      <c r="E9663" t="s">
        <v>83</v>
      </c>
      <c r="F9663" t="s">
        <v>455</v>
      </c>
      <c r="G9663" s="2" t="s">
        <v>469</v>
      </c>
      <c r="H9663" s="2" t="s">
        <v>469</v>
      </c>
      <c r="I9663" s="2" t="s">
        <v>1464</v>
      </c>
      <c r="J9663">
        <v>0</v>
      </c>
      <c r="K9663">
        <v>0</v>
      </c>
      <c r="L9663">
        <v>0</v>
      </c>
      <c r="M9663">
        <v>0</v>
      </c>
      <c r="O9663">
        <v>0</v>
      </c>
      <c r="Q9663">
        <v>0</v>
      </c>
      <c r="S9663">
        <v>0</v>
      </c>
      <c r="T9663" s="18"/>
      <c r="U9663" s="18">
        <v>0</v>
      </c>
    </row>
    <row r="9664" spans="1:21" x14ac:dyDescent="0.25">
      <c r="A9664" s="1">
        <v>44377</v>
      </c>
      <c r="B9664" s="2" t="s">
        <v>3</v>
      </c>
      <c r="C9664" t="s">
        <v>6</v>
      </c>
      <c r="D9664" s="2" t="s">
        <v>310</v>
      </c>
      <c r="E9664" t="s">
        <v>83</v>
      </c>
      <c r="F9664" t="s">
        <v>455</v>
      </c>
      <c r="G9664" s="2" t="s">
        <v>470</v>
      </c>
      <c r="H9664" s="2" t="s">
        <v>470</v>
      </c>
      <c r="I9664" s="2" t="s">
        <v>1465</v>
      </c>
      <c r="J9664">
        <v>0</v>
      </c>
      <c r="K9664">
        <v>0</v>
      </c>
      <c r="L9664">
        <v>0</v>
      </c>
      <c r="M9664">
        <v>0</v>
      </c>
      <c r="O9664">
        <v>0</v>
      </c>
      <c r="Q9664">
        <v>0</v>
      </c>
      <c r="S9664">
        <v>9.6547799999999989E-2</v>
      </c>
      <c r="T9664" s="18"/>
      <c r="U9664" s="18">
        <v>4</v>
      </c>
    </row>
    <row r="9665" spans="1:21" x14ac:dyDescent="0.25">
      <c r="A9665" s="1">
        <v>44377</v>
      </c>
      <c r="B9665" s="2" t="s">
        <v>3</v>
      </c>
      <c r="C9665" t="s">
        <v>6</v>
      </c>
      <c r="D9665" s="2" t="s">
        <v>310</v>
      </c>
      <c r="E9665" t="s">
        <v>83</v>
      </c>
      <c r="F9665" t="s">
        <v>455</v>
      </c>
      <c r="G9665" s="2" t="s">
        <v>470</v>
      </c>
      <c r="H9665" s="2" t="s">
        <v>470</v>
      </c>
      <c r="I9665" s="2" t="s">
        <v>1463</v>
      </c>
      <c r="J9665">
        <v>0</v>
      </c>
      <c r="K9665">
        <v>0</v>
      </c>
      <c r="L9665">
        <v>0</v>
      </c>
      <c r="M9665">
        <v>0</v>
      </c>
      <c r="O9665">
        <v>0</v>
      </c>
      <c r="Q9665">
        <v>0</v>
      </c>
      <c r="S9665">
        <v>0.64237500000000003</v>
      </c>
      <c r="T9665" s="18"/>
      <c r="U9665" s="18">
        <v>2</v>
      </c>
    </row>
    <row r="9666" spans="1:21" x14ac:dyDescent="0.25">
      <c r="A9666" s="1">
        <v>44377</v>
      </c>
      <c r="B9666" s="2" t="s">
        <v>3</v>
      </c>
      <c r="C9666" t="s">
        <v>6</v>
      </c>
      <c r="D9666" s="2" t="s">
        <v>310</v>
      </c>
      <c r="E9666" t="s">
        <v>83</v>
      </c>
      <c r="F9666" t="s">
        <v>455</v>
      </c>
      <c r="G9666" s="2" t="s">
        <v>470</v>
      </c>
      <c r="H9666" s="2" t="s">
        <v>470</v>
      </c>
      <c r="I9666" s="2" t="s">
        <v>1464</v>
      </c>
      <c r="J9666">
        <v>0</v>
      </c>
      <c r="K9666">
        <v>0</v>
      </c>
      <c r="L9666">
        <v>0</v>
      </c>
      <c r="M9666">
        <v>0</v>
      </c>
      <c r="O9666">
        <v>0</v>
      </c>
      <c r="Q9666">
        <v>0</v>
      </c>
      <c r="S9666">
        <v>1.2002999999999999</v>
      </c>
      <c r="T9666" s="18"/>
      <c r="U9666" s="18">
        <v>2</v>
      </c>
    </row>
    <row r="9667" spans="1:21" x14ac:dyDescent="0.25">
      <c r="A9667" s="1">
        <v>44377</v>
      </c>
      <c r="B9667" s="2" t="s">
        <v>3</v>
      </c>
      <c r="C9667" t="s">
        <v>6</v>
      </c>
      <c r="D9667" s="2" t="s">
        <v>310</v>
      </c>
      <c r="E9667" t="s">
        <v>83</v>
      </c>
      <c r="F9667" t="s">
        <v>455</v>
      </c>
      <c r="G9667" s="2" t="s">
        <v>466</v>
      </c>
      <c r="H9667" s="2" t="s">
        <v>466</v>
      </c>
      <c r="I9667" s="2" t="s">
        <v>1463</v>
      </c>
      <c r="J9667">
        <v>0</v>
      </c>
      <c r="K9667">
        <v>0</v>
      </c>
      <c r="L9667">
        <v>0</v>
      </c>
      <c r="M9667">
        <v>0</v>
      </c>
      <c r="O9667">
        <v>0</v>
      </c>
      <c r="Q9667">
        <v>0</v>
      </c>
      <c r="S9667">
        <v>0.31192499999999995</v>
      </c>
      <c r="T9667" s="18"/>
      <c r="U9667" s="18">
        <v>2</v>
      </c>
    </row>
    <row r="9668" spans="1:21" x14ac:dyDescent="0.25">
      <c r="A9668" s="1">
        <v>44377</v>
      </c>
      <c r="B9668" s="2" t="s">
        <v>3</v>
      </c>
      <c r="C9668" t="s">
        <v>6</v>
      </c>
      <c r="D9668" s="2" t="s">
        <v>310</v>
      </c>
      <c r="E9668" t="s">
        <v>83</v>
      </c>
      <c r="F9668" t="s">
        <v>455</v>
      </c>
      <c r="G9668" s="2" t="s">
        <v>466</v>
      </c>
      <c r="H9668" s="2" t="s">
        <v>466</v>
      </c>
      <c r="I9668" s="2" t="s">
        <v>1464</v>
      </c>
      <c r="J9668">
        <v>0</v>
      </c>
      <c r="K9668">
        <v>0</v>
      </c>
      <c r="L9668">
        <v>0</v>
      </c>
      <c r="M9668">
        <v>0</v>
      </c>
      <c r="O9668">
        <v>0</v>
      </c>
      <c r="Q9668">
        <v>0</v>
      </c>
      <c r="S9668">
        <v>0.61081999999999992</v>
      </c>
      <c r="T9668" s="18"/>
      <c r="U9668" s="18">
        <v>7</v>
      </c>
    </row>
    <row r="9669" spans="1:21" x14ac:dyDescent="0.25">
      <c r="A9669" s="1">
        <v>44377</v>
      </c>
      <c r="B9669" s="2" t="s">
        <v>3</v>
      </c>
      <c r="C9669" t="s">
        <v>6</v>
      </c>
      <c r="D9669" s="2" t="s">
        <v>310</v>
      </c>
      <c r="E9669" t="s">
        <v>83</v>
      </c>
      <c r="F9669" t="s">
        <v>455</v>
      </c>
      <c r="G9669" s="2" t="s">
        <v>469</v>
      </c>
      <c r="H9669" s="2" t="s">
        <v>469</v>
      </c>
      <c r="I9669" s="2" t="s">
        <v>1464</v>
      </c>
      <c r="J9669">
        <v>0</v>
      </c>
      <c r="K9669">
        <v>0</v>
      </c>
      <c r="L9669">
        <v>0</v>
      </c>
      <c r="M9669">
        <v>0</v>
      </c>
      <c r="O9669">
        <v>0</v>
      </c>
      <c r="Q9669">
        <v>0</v>
      </c>
      <c r="S9669">
        <v>0</v>
      </c>
      <c r="T9669" s="18"/>
      <c r="U9669" s="18">
        <v>0</v>
      </c>
    </row>
    <row r="9670" spans="1:21" x14ac:dyDescent="0.25">
      <c r="A9670" s="1">
        <v>44377</v>
      </c>
      <c r="B9670" s="2" t="s">
        <v>3</v>
      </c>
      <c r="C9670" t="s">
        <v>18</v>
      </c>
      <c r="D9670" s="2" t="s">
        <v>143</v>
      </c>
      <c r="E9670" t="s">
        <v>66</v>
      </c>
      <c r="F9670" t="s">
        <v>511</v>
      </c>
      <c r="G9670" s="2" t="s">
        <v>481</v>
      </c>
      <c r="H9670" s="2" t="s">
        <v>481</v>
      </c>
      <c r="I9670" s="2" t="s">
        <v>1494</v>
      </c>
      <c r="J9670">
        <v>2.4734016927060001</v>
      </c>
      <c r="K9670">
        <v>0</v>
      </c>
      <c r="L9670">
        <v>0</v>
      </c>
      <c r="M9670">
        <v>0</v>
      </c>
      <c r="O9670">
        <v>0</v>
      </c>
      <c r="Q9670">
        <v>0</v>
      </c>
      <c r="S9670">
        <v>11.216374634999999</v>
      </c>
      <c r="T9670" s="18"/>
      <c r="U9670" s="18">
        <v>0</v>
      </c>
    </row>
    <row r="9671" spans="1:21" x14ac:dyDescent="0.25">
      <c r="A9671" s="1">
        <v>44377</v>
      </c>
      <c r="B9671" s="2" t="s">
        <v>3</v>
      </c>
      <c r="C9671" t="s">
        <v>18</v>
      </c>
      <c r="D9671" s="2" t="s">
        <v>145</v>
      </c>
      <c r="E9671" t="s">
        <v>66</v>
      </c>
      <c r="F9671" t="s">
        <v>511</v>
      </c>
      <c r="G9671" s="2" t="s">
        <v>481</v>
      </c>
      <c r="H9671" s="2" t="s">
        <v>481</v>
      </c>
      <c r="I9671" s="2" t="s">
        <v>1494</v>
      </c>
      <c r="J9671">
        <v>25.129411762101</v>
      </c>
      <c r="K9671">
        <v>0</v>
      </c>
      <c r="L9671">
        <v>0</v>
      </c>
      <c r="M9671">
        <v>0</v>
      </c>
      <c r="O9671">
        <v>0</v>
      </c>
      <c r="Q9671">
        <v>0</v>
      </c>
      <c r="S9671">
        <v>44.543945338999997</v>
      </c>
      <c r="T9671" s="18"/>
      <c r="U9671" s="18">
        <v>0</v>
      </c>
    </row>
    <row r="9672" spans="1:21" x14ac:dyDescent="0.25">
      <c r="A9672" s="1">
        <v>44377</v>
      </c>
      <c r="B9672" s="2" t="s">
        <v>3</v>
      </c>
      <c r="C9672" t="s">
        <v>18</v>
      </c>
      <c r="D9672" s="2" t="s">
        <v>149</v>
      </c>
      <c r="E9672" t="s">
        <v>66</v>
      </c>
      <c r="F9672" t="s">
        <v>511</v>
      </c>
      <c r="G9672" s="2" t="s">
        <v>481</v>
      </c>
      <c r="H9672" s="2" t="s">
        <v>481</v>
      </c>
      <c r="I9672" s="2" t="s">
        <v>1494</v>
      </c>
      <c r="J9672">
        <v>3.1642140000000001E-6</v>
      </c>
      <c r="K9672">
        <v>3.1642140000000001E-6</v>
      </c>
      <c r="L9672">
        <v>0</v>
      </c>
      <c r="M9672">
        <v>0</v>
      </c>
      <c r="O9672">
        <v>0</v>
      </c>
      <c r="Q9672">
        <v>0</v>
      </c>
      <c r="S9672">
        <v>3.5886973910000002</v>
      </c>
      <c r="T9672" s="18"/>
      <c r="U9672" s="18">
        <v>0</v>
      </c>
    </row>
    <row r="9673" spans="1:21" x14ac:dyDescent="0.25">
      <c r="A9673" s="1">
        <v>44377</v>
      </c>
      <c r="B9673" s="2" t="s">
        <v>3</v>
      </c>
      <c r="C9673" t="s">
        <v>18</v>
      </c>
      <c r="D9673" s="2" t="s">
        <v>148</v>
      </c>
      <c r="E9673" t="s">
        <v>66</v>
      </c>
      <c r="F9673" t="s">
        <v>511</v>
      </c>
      <c r="G9673" s="2" t="s">
        <v>481</v>
      </c>
      <c r="H9673" s="2" t="s">
        <v>481</v>
      </c>
      <c r="I9673" s="2" t="s">
        <v>1494</v>
      </c>
      <c r="J9673">
        <v>0.123852338496</v>
      </c>
      <c r="K9673">
        <v>0</v>
      </c>
      <c r="L9673">
        <v>0</v>
      </c>
      <c r="M9673">
        <v>0</v>
      </c>
      <c r="O9673">
        <v>0</v>
      </c>
      <c r="Q9673">
        <v>0</v>
      </c>
      <c r="S9673">
        <v>4.0591276440000001</v>
      </c>
      <c r="T9673" s="18"/>
      <c r="U9673" s="15">
        <v>0</v>
      </c>
    </row>
    <row r="9674" spans="1:21" x14ac:dyDescent="0.25">
      <c r="A9674" s="1">
        <v>44377</v>
      </c>
      <c r="B9674" s="2" t="s">
        <v>2</v>
      </c>
      <c r="C9674" t="s">
        <v>18</v>
      </c>
      <c r="D9674" s="2" t="s">
        <v>150</v>
      </c>
      <c r="E9674" t="s">
        <v>63</v>
      </c>
      <c r="F9674" t="s">
        <v>510</v>
      </c>
      <c r="G9674" s="2" t="s">
        <v>477</v>
      </c>
      <c r="H9674" s="2" t="s">
        <v>477</v>
      </c>
      <c r="I9674" s="2" t="s">
        <v>1493</v>
      </c>
      <c r="J9674">
        <v>60.079429713581</v>
      </c>
      <c r="K9674">
        <v>0</v>
      </c>
      <c r="L9674">
        <v>0</v>
      </c>
      <c r="M9674">
        <v>0</v>
      </c>
      <c r="O9674">
        <v>0</v>
      </c>
      <c r="Q9674">
        <v>0</v>
      </c>
      <c r="S9674">
        <v>4.3919394900000004</v>
      </c>
      <c r="T9674" s="18"/>
      <c r="U9674" s="18">
        <v>0</v>
      </c>
    </row>
    <row r="9675" spans="1:21" x14ac:dyDescent="0.25">
      <c r="A9675" s="1">
        <v>44377</v>
      </c>
      <c r="B9675" s="2" t="s">
        <v>2</v>
      </c>
      <c r="C9675" t="s">
        <v>19</v>
      </c>
      <c r="D9675" s="2" t="s">
        <v>403</v>
      </c>
      <c r="E9675" t="s">
        <v>66</v>
      </c>
      <c r="F9675" t="s">
        <v>511</v>
      </c>
      <c r="G9675" s="2" t="s">
        <v>481</v>
      </c>
      <c r="H9675" s="2" t="s">
        <v>481</v>
      </c>
      <c r="I9675" s="2" t="s">
        <v>1494</v>
      </c>
      <c r="J9675">
        <v>0.93305137231599999</v>
      </c>
      <c r="K9675">
        <v>3.1598730645000003E-2</v>
      </c>
      <c r="L9675">
        <v>0</v>
      </c>
      <c r="M9675">
        <v>0</v>
      </c>
      <c r="O9675">
        <v>0</v>
      </c>
      <c r="Q9675">
        <v>0</v>
      </c>
      <c r="S9675">
        <v>10.458965128000001</v>
      </c>
      <c r="T9675" s="18"/>
      <c r="U9675" s="18">
        <v>0</v>
      </c>
    </row>
    <row r="9676" spans="1:21" x14ac:dyDescent="0.25">
      <c r="A9676" s="1">
        <v>44377</v>
      </c>
      <c r="B9676" s="2" t="s">
        <v>2</v>
      </c>
      <c r="C9676" t="s">
        <v>19</v>
      </c>
      <c r="D9676" s="2" t="s">
        <v>147</v>
      </c>
      <c r="E9676" t="s">
        <v>66</v>
      </c>
      <c r="F9676" t="s">
        <v>511</v>
      </c>
      <c r="G9676" s="2" t="s">
        <v>481</v>
      </c>
      <c r="H9676" s="2" t="s">
        <v>481</v>
      </c>
      <c r="I9676" s="2" t="s">
        <v>1494</v>
      </c>
      <c r="J9676">
        <v>61.474019905877</v>
      </c>
      <c r="K9676">
        <v>0</v>
      </c>
      <c r="L9676">
        <v>2.4919615340954999E-2</v>
      </c>
      <c r="M9676">
        <v>0</v>
      </c>
      <c r="O9676">
        <v>0</v>
      </c>
      <c r="Q9676">
        <v>0</v>
      </c>
      <c r="S9676">
        <v>94.169977199000002</v>
      </c>
      <c r="T9676" s="18"/>
      <c r="U9676" s="18">
        <v>0</v>
      </c>
    </row>
    <row r="9677" spans="1:21" x14ac:dyDescent="0.25">
      <c r="A9677" s="1">
        <v>44377</v>
      </c>
      <c r="B9677" s="2" t="s">
        <v>2</v>
      </c>
      <c r="C9677" t="s">
        <v>18</v>
      </c>
      <c r="D9677" s="2" t="s">
        <v>445</v>
      </c>
      <c r="E9677" t="s">
        <v>66</v>
      </c>
      <c r="F9677" t="s">
        <v>511</v>
      </c>
      <c r="G9677" s="2" t="s">
        <v>481</v>
      </c>
      <c r="H9677" s="2" t="s">
        <v>481</v>
      </c>
      <c r="I9677" s="2" t="s">
        <v>1494</v>
      </c>
      <c r="J9677">
        <v>43.926426681453002</v>
      </c>
      <c r="K9677">
        <v>0</v>
      </c>
      <c r="L9677">
        <v>8.0273001889752896E-3</v>
      </c>
      <c r="M9677">
        <v>0</v>
      </c>
      <c r="O9677">
        <v>0</v>
      </c>
      <c r="Q9677">
        <v>0</v>
      </c>
      <c r="S9677">
        <v>50.994192642999998</v>
      </c>
      <c r="T9677" s="18"/>
      <c r="U9677" s="18">
        <v>0</v>
      </c>
    </row>
    <row r="9678" spans="1:21" x14ac:dyDescent="0.25">
      <c r="A9678" s="1">
        <v>44377</v>
      </c>
      <c r="B9678" s="2" t="s">
        <v>2</v>
      </c>
      <c r="C9678" t="s">
        <v>18</v>
      </c>
      <c r="D9678" s="2" t="s">
        <v>444</v>
      </c>
      <c r="E9678" t="s">
        <v>66</v>
      </c>
      <c r="F9678" t="s">
        <v>511</v>
      </c>
      <c r="G9678" s="2" t="s">
        <v>481</v>
      </c>
      <c r="H9678" s="2" t="s">
        <v>481</v>
      </c>
      <c r="I9678" s="2" t="s">
        <v>1494</v>
      </c>
      <c r="J9678">
        <v>13.852433917500999</v>
      </c>
      <c r="K9678">
        <v>0</v>
      </c>
      <c r="L9678">
        <v>0</v>
      </c>
      <c r="M9678">
        <v>0</v>
      </c>
      <c r="O9678">
        <v>0</v>
      </c>
      <c r="Q9678">
        <v>0</v>
      </c>
      <c r="S9678">
        <v>42.036191543999998</v>
      </c>
      <c r="T9678" s="18"/>
      <c r="U9678" s="18">
        <v>0</v>
      </c>
    </row>
    <row r="9679" spans="1:21" x14ac:dyDescent="0.25">
      <c r="A9679" s="1">
        <v>44377</v>
      </c>
      <c r="B9679" s="2" t="s">
        <v>2</v>
      </c>
      <c r="C9679" t="s">
        <v>18</v>
      </c>
      <c r="D9679" s="2" t="s">
        <v>414</v>
      </c>
      <c r="E9679" t="s">
        <v>66</v>
      </c>
      <c r="F9679" t="s">
        <v>511</v>
      </c>
      <c r="G9679" s="2" t="s">
        <v>481</v>
      </c>
      <c r="H9679" s="2" t="s">
        <v>481</v>
      </c>
      <c r="I9679" s="2" t="s">
        <v>1494</v>
      </c>
      <c r="J9679">
        <v>9.3499781277220002</v>
      </c>
      <c r="K9679">
        <v>0</v>
      </c>
      <c r="L9679">
        <v>0</v>
      </c>
      <c r="M9679">
        <v>0</v>
      </c>
      <c r="O9679">
        <v>0</v>
      </c>
      <c r="Q9679">
        <v>0</v>
      </c>
      <c r="S9679">
        <v>53.087324013000099</v>
      </c>
      <c r="T9679" s="18"/>
      <c r="U9679" s="18">
        <v>0</v>
      </c>
    </row>
    <row r="9680" spans="1:21" x14ac:dyDescent="0.25">
      <c r="A9680" s="1">
        <v>44377</v>
      </c>
      <c r="B9680" s="2" t="s">
        <v>2</v>
      </c>
      <c r="C9680" t="s">
        <v>18</v>
      </c>
      <c r="D9680" s="2" t="s">
        <v>512</v>
      </c>
      <c r="E9680" t="s">
        <v>66</v>
      </c>
      <c r="F9680" t="s">
        <v>511</v>
      </c>
      <c r="G9680" s="2" t="s">
        <v>481</v>
      </c>
      <c r="H9680" s="2" t="s">
        <v>481</v>
      </c>
      <c r="I9680" s="2" t="s">
        <v>1494</v>
      </c>
      <c r="J9680">
        <v>2.8575314999999998E-5</v>
      </c>
      <c r="K9680">
        <v>2.8575314999999998E-5</v>
      </c>
      <c r="L9680">
        <v>0</v>
      </c>
      <c r="M9680">
        <v>0</v>
      </c>
      <c r="O9680">
        <v>0</v>
      </c>
      <c r="Q9680">
        <v>0</v>
      </c>
      <c r="S9680">
        <v>4.9489283009999996</v>
      </c>
      <c r="T9680" s="18"/>
      <c r="U9680" s="18">
        <v>0</v>
      </c>
    </row>
    <row r="9681" spans="1:21" x14ac:dyDescent="0.25">
      <c r="A9681" s="1">
        <v>44377</v>
      </c>
      <c r="B9681" s="2" t="s">
        <v>2</v>
      </c>
      <c r="C9681" t="s">
        <v>18</v>
      </c>
      <c r="D9681" s="2" t="s">
        <v>517</v>
      </c>
      <c r="E9681" t="s">
        <v>66</v>
      </c>
      <c r="F9681" t="s">
        <v>511</v>
      </c>
      <c r="G9681" s="2" t="s">
        <v>481</v>
      </c>
      <c r="H9681" s="2" t="s">
        <v>481</v>
      </c>
      <c r="I9681" s="2" t="s">
        <v>1494</v>
      </c>
      <c r="J9681">
        <v>0</v>
      </c>
      <c r="K9681">
        <v>0</v>
      </c>
      <c r="L9681">
        <v>0</v>
      </c>
      <c r="M9681">
        <v>0</v>
      </c>
      <c r="O9681">
        <v>0</v>
      </c>
      <c r="Q9681">
        <v>0</v>
      </c>
      <c r="S9681">
        <v>3.3524266659999999</v>
      </c>
      <c r="T9681" s="18"/>
      <c r="U9681" s="18">
        <v>0</v>
      </c>
    </row>
    <row r="9682" spans="1:21" x14ac:dyDescent="0.25">
      <c r="A9682" s="1">
        <v>44377</v>
      </c>
      <c r="B9682" s="2" t="s">
        <v>3</v>
      </c>
      <c r="C9682" t="s">
        <v>28</v>
      </c>
      <c r="D9682" s="2" t="s">
        <v>184</v>
      </c>
      <c r="E9682" t="s">
        <v>76</v>
      </c>
      <c r="F9682" t="s">
        <v>454</v>
      </c>
      <c r="G9682" s="2" t="s">
        <v>486</v>
      </c>
      <c r="H9682" s="2" t="s">
        <v>486</v>
      </c>
      <c r="I9682" s="2" t="s">
        <v>1496</v>
      </c>
      <c r="J9682">
        <v>0</v>
      </c>
      <c r="K9682">
        <v>0</v>
      </c>
      <c r="L9682">
        <v>0</v>
      </c>
      <c r="M9682">
        <v>0</v>
      </c>
      <c r="O9682">
        <v>0</v>
      </c>
      <c r="Q9682">
        <v>0</v>
      </c>
      <c r="S9682">
        <v>0</v>
      </c>
      <c r="T9682" s="18"/>
      <c r="U9682" s="18">
        <v>0</v>
      </c>
    </row>
    <row r="9683" spans="1:21" x14ac:dyDescent="0.25">
      <c r="A9683" s="1">
        <v>44377</v>
      </c>
      <c r="B9683" s="2" t="s">
        <v>3</v>
      </c>
      <c r="C9683" t="s">
        <v>6</v>
      </c>
      <c r="D9683" s="2" t="s">
        <v>312</v>
      </c>
      <c r="E9683" t="s">
        <v>83</v>
      </c>
      <c r="F9683" t="s">
        <v>455</v>
      </c>
      <c r="G9683" s="2" t="s">
        <v>471</v>
      </c>
      <c r="H9683" s="2" t="s">
        <v>471</v>
      </c>
      <c r="I9683" s="2" t="s">
        <v>1467</v>
      </c>
      <c r="J9683">
        <v>0</v>
      </c>
      <c r="K9683">
        <v>0</v>
      </c>
      <c r="L9683">
        <v>0</v>
      </c>
      <c r="M9683">
        <v>0</v>
      </c>
      <c r="O9683">
        <v>0</v>
      </c>
      <c r="Q9683">
        <v>0</v>
      </c>
      <c r="S9683">
        <v>1.0311458</v>
      </c>
      <c r="T9683" s="18"/>
      <c r="U9683" s="18">
        <v>0</v>
      </c>
    </row>
    <row r="9684" spans="1:21" x14ac:dyDescent="0.25">
      <c r="A9684" s="1">
        <v>44377</v>
      </c>
      <c r="B9684" s="2" t="s">
        <v>3</v>
      </c>
      <c r="C9684" t="s">
        <v>6</v>
      </c>
      <c r="D9684" s="2" t="s">
        <v>312</v>
      </c>
      <c r="E9684" t="s">
        <v>83</v>
      </c>
      <c r="F9684" t="s">
        <v>455</v>
      </c>
      <c r="G9684" s="2" t="s">
        <v>467</v>
      </c>
      <c r="H9684" s="2" t="s">
        <v>467</v>
      </c>
      <c r="I9684" s="2" t="s">
        <v>1468</v>
      </c>
      <c r="J9684">
        <v>0</v>
      </c>
      <c r="K9684">
        <v>0</v>
      </c>
      <c r="L9684">
        <v>0</v>
      </c>
      <c r="M9684">
        <v>0</v>
      </c>
      <c r="O9684">
        <v>0</v>
      </c>
      <c r="Q9684">
        <v>0</v>
      </c>
      <c r="S9684">
        <v>30.068798999999995</v>
      </c>
      <c r="T9684" s="18"/>
      <c r="U9684" s="18">
        <v>0</v>
      </c>
    </row>
    <row r="9685" spans="1:21" x14ac:dyDescent="0.25">
      <c r="A9685" s="1">
        <v>44377</v>
      </c>
      <c r="B9685" s="2" t="s">
        <v>3</v>
      </c>
      <c r="C9685" t="s">
        <v>6</v>
      </c>
      <c r="D9685" s="2" t="s">
        <v>312</v>
      </c>
      <c r="E9685" t="s">
        <v>83</v>
      </c>
      <c r="F9685" t="s">
        <v>455</v>
      </c>
      <c r="G9685" s="2" t="s">
        <v>471</v>
      </c>
      <c r="H9685" s="2" t="s">
        <v>471</v>
      </c>
      <c r="I9685" s="2" t="s">
        <v>1467</v>
      </c>
      <c r="J9685">
        <v>0</v>
      </c>
      <c r="K9685">
        <v>0</v>
      </c>
      <c r="L9685">
        <v>0</v>
      </c>
      <c r="M9685">
        <v>0</v>
      </c>
      <c r="O9685">
        <v>0</v>
      </c>
      <c r="Q9685">
        <v>0</v>
      </c>
      <c r="S9685">
        <v>1.0449999999999999</v>
      </c>
      <c r="T9685" s="18"/>
      <c r="U9685" s="18">
        <v>0</v>
      </c>
    </row>
    <row r="9686" spans="1:21" x14ac:dyDescent="0.25">
      <c r="A9686" s="1">
        <v>44377</v>
      </c>
      <c r="B9686" s="2" t="s">
        <v>3</v>
      </c>
      <c r="C9686" t="s">
        <v>6</v>
      </c>
      <c r="D9686" s="2" t="s">
        <v>312</v>
      </c>
      <c r="E9686" t="s">
        <v>83</v>
      </c>
      <c r="F9686" t="s">
        <v>455</v>
      </c>
      <c r="G9686" s="2" t="s">
        <v>467</v>
      </c>
      <c r="H9686" s="2" t="s">
        <v>467</v>
      </c>
      <c r="I9686" s="2" t="s">
        <v>1468</v>
      </c>
      <c r="J9686">
        <v>0</v>
      </c>
      <c r="K9686">
        <v>0</v>
      </c>
      <c r="L9686">
        <v>0</v>
      </c>
      <c r="M9686">
        <v>0</v>
      </c>
      <c r="O9686">
        <v>0</v>
      </c>
      <c r="Q9686">
        <v>0</v>
      </c>
      <c r="S9686">
        <v>31.886048299999999</v>
      </c>
      <c r="T9686" s="18"/>
      <c r="U9686" s="18">
        <v>0</v>
      </c>
    </row>
    <row r="9687" spans="1:21" x14ac:dyDescent="0.25">
      <c r="A9687" s="1">
        <v>44377</v>
      </c>
      <c r="B9687" s="2" t="s">
        <v>3</v>
      </c>
      <c r="C9687" t="s">
        <v>6</v>
      </c>
      <c r="D9687" s="2" t="s">
        <v>312</v>
      </c>
      <c r="E9687" t="s">
        <v>83</v>
      </c>
      <c r="F9687" t="s">
        <v>455</v>
      </c>
      <c r="G9687" s="2" t="s">
        <v>471</v>
      </c>
      <c r="H9687" s="2" t="s">
        <v>471</v>
      </c>
      <c r="I9687" s="2" t="s">
        <v>1467</v>
      </c>
      <c r="J9687">
        <v>0</v>
      </c>
      <c r="K9687">
        <v>0</v>
      </c>
      <c r="L9687">
        <v>0</v>
      </c>
      <c r="M9687">
        <v>0</v>
      </c>
      <c r="O9687">
        <v>0</v>
      </c>
      <c r="Q9687">
        <v>0</v>
      </c>
      <c r="S9687">
        <v>0.98734999999999995</v>
      </c>
      <c r="T9687" s="18"/>
      <c r="U9687" s="18">
        <v>0</v>
      </c>
    </row>
    <row r="9688" spans="1:21" x14ac:dyDescent="0.25">
      <c r="A9688" s="1">
        <v>44377</v>
      </c>
      <c r="B9688" s="2" t="s">
        <v>3</v>
      </c>
      <c r="C9688" t="s">
        <v>6</v>
      </c>
      <c r="D9688" s="2" t="s">
        <v>312</v>
      </c>
      <c r="E9688" t="s">
        <v>83</v>
      </c>
      <c r="F9688" t="s">
        <v>455</v>
      </c>
      <c r="G9688" s="2" t="s">
        <v>467</v>
      </c>
      <c r="H9688" s="2" t="s">
        <v>467</v>
      </c>
      <c r="I9688" s="2" t="s">
        <v>1468</v>
      </c>
      <c r="J9688">
        <v>0</v>
      </c>
      <c r="K9688">
        <v>0</v>
      </c>
      <c r="L9688">
        <v>0</v>
      </c>
      <c r="M9688">
        <v>0</v>
      </c>
      <c r="O9688">
        <v>0</v>
      </c>
      <c r="Q9688">
        <v>0</v>
      </c>
      <c r="S9688">
        <v>41.207642900000003</v>
      </c>
      <c r="T9688" s="18"/>
      <c r="U9688" s="18">
        <v>0</v>
      </c>
    </row>
    <row r="9689" spans="1:21" x14ac:dyDescent="0.25">
      <c r="A9689" s="1">
        <v>44377</v>
      </c>
      <c r="B9689" s="2" t="s">
        <v>3</v>
      </c>
      <c r="C9689" t="s">
        <v>6</v>
      </c>
      <c r="D9689" s="2" t="s">
        <v>312</v>
      </c>
      <c r="E9689" t="s">
        <v>83</v>
      </c>
      <c r="F9689" t="s">
        <v>455</v>
      </c>
      <c r="G9689" s="2" t="s">
        <v>471</v>
      </c>
      <c r="H9689" s="2" t="s">
        <v>471</v>
      </c>
      <c r="I9689" s="2" t="s">
        <v>1467</v>
      </c>
      <c r="J9689">
        <v>0</v>
      </c>
      <c r="K9689">
        <v>0</v>
      </c>
      <c r="L9689">
        <v>0</v>
      </c>
      <c r="M9689">
        <v>0</v>
      </c>
      <c r="O9689">
        <v>0</v>
      </c>
      <c r="Q9689">
        <v>0</v>
      </c>
      <c r="S9689">
        <v>2.0649999999999999</v>
      </c>
      <c r="T9689" s="18"/>
      <c r="U9689" s="18">
        <v>0</v>
      </c>
    </row>
    <row r="9690" spans="1:21" x14ac:dyDescent="0.25">
      <c r="A9690" s="1">
        <v>44377</v>
      </c>
      <c r="B9690" s="2" t="s">
        <v>3</v>
      </c>
      <c r="C9690" t="s">
        <v>6</v>
      </c>
      <c r="D9690" s="2" t="s">
        <v>312</v>
      </c>
      <c r="E9690" t="s">
        <v>83</v>
      </c>
      <c r="F9690" t="s">
        <v>455</v>
      </c>
      <c r="G9690" s="2" t="s">
        <v>467</v>
      </c>
      <c r="H9690" s="2" t="s">
        <v>467</v>
      </c>
      <c r="I9690" s="2" t="s">
        <v>1468</v>
      </c>
      <c r="J9690">
        <v>0</v>
      </c>
      <c r="K9690">
        <v>0</v>
      </c>
      <c r="L9690">
        <v>0</v>
      </c>
      <c r="M9690">
        <v>0</v>
      </c>
      <c r="O9690">
        <v>0</v>
      </c>
      <c r="Q9690">
        <v>0</v>
      </c>
      <c r="S9690">
        <v>43.422538799999998</v>
      </c>
      <c r="T9690" s="18"/>
      <c r="U9690" s="18">
        <v>0</v>
      </c>
    </row>
    <row r="9691" spans="1:21" x14ac:dyDescent="0.25">
      <c r="A9691" s="1">
        <v>44377</v>
      </c>
      <c r="B9691" s="2" t="s">
        <v>3</v>
      </c>
      <c r="C9691" t="s">
        <v>6</v>
      </c>
      <c r="D9691" s="2" t="s">
        <v>312</v>
      </c>
      <c r="E9691" t="s">
        <v>83</v>
      </c>
      <c r="F9691" t="s">
        <v>455</v>
      </c>
      <c r="G9691" s="2" t="s">
        <v>471</v>
      </c>
      <c r="H9691" s="2" t="s">
        <v>471</v>
      </c>
      <c r="I9691" s="2" t="s">
        <v>1467</v>
      </c>
      <c r="J9691">
        <v>0</v>
      </c>
      <c r="K9691">
        <v>0</v>
      </c>
      <c r="L9691">
        <v>0</v>
      </c>
      <c r="M9691">
        <v>0</v>
      </c>
      <c r="O9691">
        <v>0</v>
      </c>
      <c r="Q9691">
        <v>0</v>
      </c>
      <c r="S9691">
        <v>2.17</v>
      </c>
      <c r="T9691" s="18"/>
      <c r="U9691" s="18">
        <v>0</v>
      </c>
    </row>
    <row r="9692" spans="1:21" x14ac:dyDescent="0.25">
      <c r="A9692" s="1">
        <v>44377</v>
      </c>
      <c r="B9692" s="2" t="s">
        <v>3</v>
      </c>
      <c r="C9692" t="s">
        <v>6</v>
      </c>
      <c r="D9692" s="2" t="s">
        <v>312</v>
      </c>
      <c r="E9692" t="s">
        <v>83</v>
      </c>
      <c r="F9692" t="s">
        <v>455</v>
      </c>
      <c r="G9692" s="2" t="s">
        <v>467</v>
      </c>
      <c r="H9692" s="2" t="s">
        <v>467</v>
      </c>
      <c r="I9692" s="2" t="s">
        <v>1468</v>
      </c>
      <c r="J9692">
        <v>0</v>
      </c>
      <c r="K9692">
        <v>0</v>
      </c>
      <c r="L9692">
        <v>0</v>
      </c>
      <c r="M9692">
        <v>0</v>
      </c>
      <c r="O9692">
        <v>0</v>
      </c>
      <c r="Q9692">
        <v>0</v>
      </c>
      <c r="S9692">
        <v>38.854109200000003</v>
      </c>
      <c r="T9692" s="18"/>
      <c r="U9692" s="18">
        <v>0</v>
      </c>
    </row>
    <row r="9693" spans="1:21" x14ac:dyDescent="0.25">
      <c r="A9693" s="1">
        <v>44377</v>
      </c>
      <c r="B9693" s="2" t="s">
        <v>3</v>
      </c>
      <c r="C9693" t="s">
        <v>6</v>
      </c>
      <c r="D9693" s="2" t="s">
        <v>312</v>
      </c>
      <c r="E9693" t="s">
        <v>83</v>
      </c>
      <c r="F9693" t="s">
        <v>455</v>
      </c>
      <c r="G9693" s="2" t="s">
        <v>471</v>
      </c>
      <c r="H9693" s="2" t="s">
        <v>471</v>
      </c>
      <c r="I9693" s="2" t="s">
        <v>1467</v>
      </c>
      <c r="J9693">
        <v>0</v>
      </c>
      <c r="K9693">
        <v>0</v>
      </c>
      <c r="L9693">
        <v>0</v>
      </c>
      <c r="M9693">
        <v>0</v>
      </c>
      <c r="O9693">
        <v>0</v>
      </c>
      <c r="Q9693">
        <v>0</v>
      </c>
      <c r="S9693">
        <v>2.0912500000000001</v>
      </c>
      <c r="T9693" s="18"/>
      <c r="U9693" s="18">
        <v>1</v>
      </c>
    </row>
    <row r="9694" spans="1:21" x14ac:dyDescent="0.25">
      <c r="A9694" s="1">
        <v>44377</v>
      </c>
      <c r="B9694" s="2" t="s">
        <v>3</v>
      </c>
      <c r="C9694" t="s">
        <v>6</v>
      </c>
      <c r="D9694" s="2" t="s">
        <v>312</v>
      </c>
      <c r="E9694" t="s">
        <v>83</v>
      </c>
      <c r="F9694" t="s">
        <v>455</v>
      </c>
      <c r="G9694" s="2" t="s">
        <v>467</v>
      </c>
      <c r="H9694" s="2" t="s">
        <v>467</v>
      </c>
      <c r="I9694" s="2" t="s">
        <v>1468</v>
      </c>
      <c r="J9694">
        <v>0</v>
      </c>
      <c r="K9694">
        <v>0</v>
      </c>
      <c r="L9694">
        <v>0</v>
      </c>
      <c r="M9694">
        <v>0</v>
      </c>
      <c r="O9694">
        <v>0</v>
      </c>
      <c r="Q9694">
        <v>0</v>
      </c>
      <c r="S9694">
        <v>40.775699999999986</v>
      </c>
      <c r="T9694" s="18"/>
      <c r="U9694" s="18">
        <v>5</v>
      </c>
    </row>
    <row r="9695" spans="1:21" x14ac:dyDescent="0.25">
      <c r="A9695" s="1">
        <v>44377</v>
      </c>
      <c r="B9695" s="2" t="s">
        <v>3</v>
      </c>
      <c r="C9695" t="s">
        <v>6</v>
      </c>
      <c r="D9695" s="2" t="s">
        <v>313</v>
      </c>
      <c r="E9695" t="s">
        <v>83</v>
      </c>
      <c r="F9695" t="s">
        <v>455</v>
      </c>
      <c r="G9695" s="2" t="s">
        <v>467</v>
      </c>
      <c r="H9695" s="2" t="s">
        <v>467</v>
      </c>
      <c r="I9695" s="2" t="s">
        <v>1469</v>
      </c>
      <c r="J9695">
        <v>0</v>
      </c>
      <c r="K9695">
        <v>0</v>
      </c>
      <c r="L9695">
        <v>0</v>
      </c>
      <c r="M9695">
        <v>0</v>
      </c>
      <c r="O9695">
        <v>0</v>
      </c>
      <c r="Q9695">
        <v>0</v>
      </c>
      <c r="S9695">
        <v>1.9227300000000001</v>
      </c>
      <c r="T9695" s="18"/>
      <c r="U9695" s="18">
        <v>0</v>
      </c>
    </row>
    <row r="9696" spans="1:21" x14ac:dyDescent="0.25">
      <c r="A9696" s="1">
        <v>44377</v>
      </c>
      <c r="B9696" s="2" t="s">
        <v>3</v>
      </c>
      <c r="C9696" t="s">
        <v>6</v>
      </c>
      <c r="D9696" s="2" t="s">
        <v>313</v>
      </c>
      <c r="E9696" t="s">
        <v>83</v>
      </c>
      <c r="F9696" t="s">
        <v>455</v>
      </c>
      <c r="G9696" s="2" t="s">
        <v>467</v>
      </c>
      <c r="H9696" s="2" t="s">
        <v>467</v>
      </c>
      <c r="I9696" s="2" t="s">
        <v>1470</v>
      </c>
      <c r="J9696">
        <v>0</v>
      </c>
      <c r="K9696">
        <v>0</v>
      </c>
      <c r="L9696">
        <v>0</v>
      </c>
      <c r="M9696">
        <v>0</v>
      </c>
      <c r="O9696">
        <v>0</v>
      </c>
      <c r="Q9696">
        <v>0</v>
      </c>
      <c r="S9696">
        <v>2.8452063999999999</v>
      </c>
      <c r="T9696" s="18"/>
      <c r="U9696" s="18">
        <v>0</v>
      </c>
    </row>
    <row r="9697" spans="1:21" x14ac:dyDescent="0.25">
      <c r="A9697" s="1">
        <v>44377</v>
      </c>
      <c r="B9697" s="2" t="s">
        <v>3</v>
      </c>
      <c r="C9697" t="s">
        <v>6</v>
      </c>
      <c r="D9697" s="2" t="s">
        <v>313</v>
      </c>
      <c r="E9697" t="s">
        <v>83</v>
      </c>
      <c r="F9697" t="s">
        <v>455</v>
      </c>
      <c r="G9697" s="2" t="s">
        <v>468</v>
      </c>
      <c r="H9697" s="2" t="s">
        <v>468</v>
      </c>
      <c r="I9697" s="2" t="s">
        <v>1469</v>
      </c>
      <c r="J9697">
        <v>0</v>
      </c>
      <c r="K9697">
        <v>0</v>
      </c>
      <c r="L9697">
        <v>0</v>
      </c>
      <c r="M9697">
        <v>0</v>
      </c>
      <c r="O9697">
        <v>0</v>
      </c>
      <c r="Q9697">
        <v>0</v>
      </c>
      <c r="S9697">
        <v>0</v>
      </c>
      <c r="T9697" s="18"/>
      <c r="U9697" s="18">
        <v>0</v>
      </c>
    </row>
    <row r="9698" spans="1:21" x14ac:dyDescent="0.25">
      <c r="A9698" s="1">
        <v>44377</v>
      </c>
      <c r="B9698" s="2" t="s">
        <v>3</v>
      </c>
      <c r="C9698" t="s">
        <v>6</v>
      </c>
      <c r="D9698" s="2" t="s">
        <v>313</v>
      </c>
      <c r="E9698" t="s">
        <v>83</v>
      </c>
      <c r="F9698" t="s">
        <v>455</v>
      </c>
      <c r="G9698" s="2" t="s">
        <v>469</v>
      </c>
      <c r="H9698" s="2" t="s">
        <v>469</v>
      </c>
      <c r="I9698" s="2" t="s">
        <v>1469</v>
      </c>
      <c r="J9698">
        <v>0</v>
      </c>
      <c r="K9698">
        <v>0</v>
      </c>
      <c r="L9698">
        <v>0</v>
      </c>
      <c r="M9698">
        <v>0</v>
      </c>
      <c r="O9698">
        <v>0</v>
      </c>
      <c r="Q9698">
        <v>0</v>
      </c>
      <c r="S9698">
        <v>1.24E-2</v>
      </c>
      <c r="T9698" s="18"/>
      <c r="U9698" s="18">
        <v>0</v>
      </c>
    </row>
    <row r="9699" spans="1:21" x14ac:dyDescent="0.25">
      <c r="A9699" s="1">
        <v>44377</v>
      </c>
      <c r="B9699" s="2" t="s">
        <v>3</v>
      </c>
      <c r="C9699" t="s">
        <v>6</v>
      </c>
      <c r="D9699" s="2" t="s">
        <v>313</v>
      </c>
      <c r="E9699" t="s">
        <v>83</v>
      </c>
      <c r="F9699" t="s">
        <v>455</v>
      </c>
      <c r="G9699" s="2" t="s">
        <v>469</v>
      </c>
      <c r="H9699" s="2" t="s">
        <v>469</v>
      </c>
      <c r="I9699" s="2" t="s">
        <v>1470</v>
      </c>
      <c r="J9699">
        <v>0</v>
      </c>
      <c r="K9699">
        <v>0</v>
      </c>
      <c r="L9699">
        <v>0</v>
      </c>
      <c r="M9699">
        <v>0</v>
      </c>
      <c r="O9699">
        <v>0</v>
      </c>
      <c r="Q9699">
        <v>0</v>
      </c>
      <c r="S9699">
        <v>0.26133639999999997</v>
      </c>
      <c r="T9699" s="18"/>
      <c r="U9699" s="18">
        <v>0</v>
      </c>
    </row>
    <row r="9700" spans="1:21" x14ac:dyDescent="0.25">
      <c r="A9700" s="1">
        <v>44377</v>
      </c>
      <c r="B9700" s="2" t="s">
        <v>3</v>
      </c>
      <c r="C9700" t="s">
        <v>6</v>
      </c>
      <c r="D9700" s="2" t="s">
        <v>313</v>
      </c>
      <c r="E9700" t="s">
        <v>83</v>
      </c>
      <c r="F9700" t="s">
        <v>455</v>
      </c>
      <c r="G9700" s="2" t="s">
        <v>467</v>
      </c>
      <c r="H9700" s="2" t="s">
        <v>467</v>
      </c>
      <c r="I9700" s="2" t="s">
        <v>1469</v>
      </c>
      <c r="J9700">
        <v>0</v>
      </c>
      <c r="K9700">
        <v>0</v>
      </c>
      <c r="L9700">
        <v>0</v>
      </c>
      <c r="M9700">
        <v>0</v>
      </c>
      <c r="O9700">
        <v>0</v>
      </c>
      <c r="Q9700">
        <v>0</v>
      </c>
      <c r="S9700">
        <v>1.4114722</v>
      </c>
      <c r="T9700" s="18"/>
      <c r="U9700" s="18">
        <v>0</v>
      </c>
    </row>
    <row r="9701" spans="1:21" x14ac:dyDescent="0.25">
      <c r="A9701" s="1">
        <v>44377</v>
      </c>
      <c r="B9701" s="2" t="s">
        <v>3</v>
      </c>
      <c r="C9701" t="s">
        <v>6</v>
      </c>
      <c r="D9701" s="2" t="s">
        <v>313</v>
      </c>
      <c r="E9701" t="s">
        <v>83</v>
      </c>
      <c r="F9701" t="s">
        <v>455</v>
      </c>
      <c r="G9701" s="2" t="s">
        <v>467</v>
      </c>
      <c r="H9701" s="2" t="s">
        <v>467</v>
      </c>
      <c r="I9701" s="2" t="s">
        <v>1470</v>
      </c>
      <c r="J9701">
        <v>0</v>
      </c>
      <c r="K9701">
        <v>0</v>
      </c>
      <c r="L9701">
        <v>0</v>
      </c>
      <c r="M9701">
        <v>0</v>
      </c>
      <c r="O9701">
        <v>0</v>
      </c>
      <c r="Q9701">
        <v>0</v>
      </c>
      <c r="S9701">
        <v>2.6455203000000003</v>
      </c>
      <c r="T9701" s="18"/>
      <c r="U9701" s="18">
        <v>0</v>
      </c>
    </row>
    <row r="9702" spans="1:21" x14ac:dyDescent="0.25">
      <c r="A9702" s="1">
        <v>44377</v>
      </c>
      <c r="B9702" s="2" t="s">
        <v>3</v>
      </c>
      <c r="C9702" t="s">
        <v>6</v>
      </c>
      <c r="D9702" s="2" t="s">
        <v>313</v>
      </c>
      <c r="E9702" t="s">
        <v>83</v>
      </c>
      <c r="F9702" t="s">
        <v>455</v>
      </c>
      <c r="G9702" s="2" t="s">
        <v>468</v>
      </c>
      <c r="H9702" s="2" t="s">
        <v>468</v>
      </c>
      <c r="I9702" s="2" t="s">
        <v>1469</v>
      </c>
      <c r="J9702">
        <v>0</v>
      </c>
      <c r="K9702">
        <v>0</v>
      </c>
      <c r="L9702">
        <v>0</v>
      </c>
      <c r="M9702">
        <v>0</v>
      </c>
      <c r="O9702">
        <v>0</v>
      </c>
      <c r="Q9702">
        <v>0</v>
      </c>
      <c r="S9702">
        <v>0</v>
      </c>
      <c r="T9702" s="18"/>
      <c r="U9702" s="18">
        <v>0</v>
      </c>
    </row>
    <row r="9703" spans="1:21" x14ac:dyDescent="0.25">
      <c r="A9703" s="1">
        <v>44377</v>
      </c>
      <c r="B9703" s="2" t="s">
        <v>3</v>
      </c>
      <c r="C9703" t="s">
        <v>6</v>
      </c>
      <c r="D9703" s="2" t="s">
        <v>313</v>
      </c>
      <c r="E9703" t="s">
        <v>83</v>
      </c>
      <c r="F9703" t="s">
        <v>455</v>
      </c>
      <c r="G9703" s="2" t="s">
        <v>469</v>
      </c>
      <c r="H9703" s="2" t="s">
        <v>469</v>
      </c>
      <c r="I9703" s="2" t="s">
        <v>1469</v>
      </c>
      <c r="J9703">
        <v>0</v>
      </c>
      <c r="K9703">
        <v>0</v>
      </c>
      <c r="L9703">
        <v>0</v>
      </c>
      <c r="M9703">
        <v>0</v>
      </c>
      <c r="O9703">
        <v>0</v>
      </c>
      <c r="Q9703">
        <v>0</v>
      </c>
      <c r="S9703">
        <v>1.4E-2</v>
      </c>
      <c r="T9703" s="18"/>
      <c r="U9703" s="18">
        <v>0</v>
      </c>
    </row>
    <row r="9704" spans="1:21" x14ac:dyDescent="0.25">
      <c r="A9704" s="1">
        <v>44377</v>
      </c>
      <c r="B9704" s="2" t="s">
        <v>3</v>
      </c>
      <c r="C9704" t="s">
        <v>18</v>
      </c>
      <c r="D9704" s="2" t="s">
        <v>143</v>
      </c>
      <c r="E9704" t="s">
        <v>66</v>
      </c>
      <c r="F9704" t="s">
        <v>511</v>
      </c>
      <c r="G9704" s="2" t="s">
        <v>481</v>
      </c>
      <c r="H9704" s="2" t="s">
        <v>481</v>
      </c>
      <c r="I9704" s="2" t="s">
        <v>1494</v>
      </c>
      <c r="J9704">
        <v>2.500163070248</v>
      </c>
      <c r="K9704">
        <v>0</v>
      </c>
      <c r="L9704">
        <v>0</v>
      </c>
      <c r="M9704">
        <v>0</v>
      </c>
      <c r="O9704">
        <v>0</v>
      </c>
      <c r="Q9704">
        <v>0</v>
      </c>
      <c r="S9704">
        <v>11.060730766000001</v>
      </c>
      <c r="T9704" s="18"/>
      <c r="U9704" s="18">
        <v>0</v>
      </c>
    </row>
    <row r="9705" spans="1:21" x14ac:dyDescent="0.25">
      <c r="A9705" s="1">
        <v>44377</v>
      </c>
      <c r="B9705" s="2" t="s">
        <v>3</v>
      </c>
      <c r="C9705" t="s">
        <v>18</v>
      </c>
      <c r="D9705" s="2" t="s">
        <v>145</v>
      </c>
      <c r="E9705" t="s">
        <v>66</v>
      </c>
      <c r="F9705" t="s">
        <v>511</v>
      </c>
      <c r="G9705" s="2" t="s">
        <v>481</v>
      </c>
      <c r="H9705" s="2" t="s">
        <v>481</v>
      </c>
      <c r="I9705" s="2" t="s">
        <v>1494</v>
      </c>
      <c r="J9705">
        <v>24.435601844857999</v>
      </c>
      <c r="K9705">
        <v>0</v>
      </c>
      <c r="L9705">
        <v>0</v>
      </c>
      <c r="M9705">
        <v>0</v>
      </c>
      <c r="O9705">
        <v>0</v>
      </c>
      <c r="Q9705">
        <v>0</v>
      </c>
      <c r="S9705">
        <v>42.834976416000003</v>
      </c>
      <c r="T9705" s="18"/>
      <c r="U9705" s="18">
        <v>0</v>
      </c>
    </row>
    <row r="9706" spans="1:21" x14ac:dyDescent="0.25">
      <c r="A9706" s="1">
        <v>44377</v>
      </c>
      <c r="B9706" s="2" t="s">
        <v>3</v>
      </c>
      <c r="C9706" t="s">
        <v>18</v>
      </c>
      <c r="D9706" s="2" t="s">
        <v>149</v>
      </c>
      <c r="E9706" t="s">
        <v>66</v>
      </c>
      <c r="F9706" t="s">
        <v>511</v>
      </c>
      <c r="G9706" s="2" t="s">
        <v>481</v>
      </c>
      <c r="H9706" s="2" t="s">
        <v>481</v>
      </c>
      <c r="I9706" s="2" t="s">
        <v>1494</v>
      </c>
      <c r="J9706">
        <v>2.8858302999999999E-5</v>
      </c>
      <c r="K9706">
        <v>2.6077909999999998E-6</v>
      </c>
      <c r="L9706">
        <v>0</v>
      </c>
      <c r="M9706">
        <v>0</v>
      </c>
      <c r="O9706">
        <v>0</v>
      </c>
      <c r="Q9706">
        <v>0</v>
      </c>
      <c r="S9706">
        <v>3.0269729399999998</v>
      </c>
      <c r="T9706" s="18"/>
      <c r="U9706" s="18">
        <v>0</v>
      </c>
    </row>
    <row r="9707" spans="1:21" x14ac:dyDescent="0.25">
      <c r="A9707" s="1">
        <v>44377</v>
      </c>
      <c r="B9707" s="2" t="s">
        <v>3</v>
      </c>
      <c r="C9707" t="s">
        <v>6</v>
      </c>
      <c r="D9707" s="2" t="s">
        <v>313</v>
      </c>
      <c r="E9707" t="s">
        <v>83</v>
      </c>
      <c r="F9707" t="s">
        <v>455</v>
      </c>
      <c r="G9707" s="2" t="s">
        <v>469</v>
      </c>
      <c r="H9707" s="2" t="s">
        <v>469</v>
      </c>
      <c r="I9707" s="2" t="s">
        <v>1470</v>
      </c>
      <c r="J9707">
        <v>0</v>
      </c>
      <c r="K9707">
        <v>0</v>
      </c>
      <c r="L9707">
        <v>0</v>
      </c>
      <c r="M9707">
        <v>0</v>
      </c>
      <c r="O9707">
        <v>0</v>
      </c>
      <c r="Q9707">
        <v>0</v>
      </c>
      <c r="S9707">
        <v>0.25551840000000003</v>
      </c>
      <c r="T9707" s="18"/>
      <c r="U9707" s="18">
        <v>0</v>
      </c>
    </row>
    <row r="9708" spans="1:21" x14ac:dyDescent="0.25">
      <c r="A9708" s="1">
        <v>44377</v>
      </c>
      <c r="B9708" s="2" t="s">
        <v>3</v>
      </c>
      <c r="C9708" t="s">
        <v>6</v>
      </c>
      <c r="D9708" s="2" t="s">
        <v>313</v>
      </c>
      <c r="E9708" t="s">
        <v>83</v>
      </c>
      <c r="F9708" t="s">
        <v>455</v>
      </c>
      <c r="G9708" s="2" t="s">
        <v>467</v>
      </c>
      <c r="H9708" s="2" t="s">
        <v>467</v>
      </c>
      <c r="I9708" s="2" t="s">
        <v>1469</v>
      </c>
      <c r="J9708">
        <v>0</v>
      </c>
      <c r="K9708">
        <v>0</v>
      </c>
      <c r="L9708">
        <v>0</v>
      </c>
      <c r="M9708">
        <v>0</v>
      </c>
      <c r="O9708">
        <v>0</v>
      </c>
      <c r="Q9708">
        <v>0</v>
      </c>
      <c r="S9708">
        <v>1.7335479</v>
      </c>
      <c r="T9708" s="18"/>
      <c r="U9708" s="18">
        <v>0</v>
      </c>
    </row>
    <row r="9709" spans="1:21" x14ac:dyDescent="0.25">
      <c r="A9709" s="1">
        <v>44377</v>
      </c>
      <c r="B9709" s="2" t="s">
        <v>3</v>
      </c>
      <c r="C9709" t="s">
        <v>6</v>
      </c>
      <c r="D9709" s="2" t="s">
        <v>313</v>
      </c>
      <c r="E9709" t="s">
        <v>83</v>
      </c>
      <c r="F9709" t="s">
        <v>455</v>
      </c>
      <c r="G9709" s="2" t="s">
        <v>467</v>
      </c>
      <c r="H9709" s="2" t="s">
        <v>467</v>
      </c>
      <c r="I9709" s="2" t="s">
        <v>1470</v>
      </c>
      <c r="J9709">
        <v>0</v>
      </c>
      <c r="K9709">
        <v>0</v>
      </c>
      <c r="L9709">
        <v>0</v>
      </c>
      <c r="M9709">
        <v>0</v>
      </c>
      <c r="O9709">
        <v>0</v>
      </c>
      <c r="Q9709">
        <v>0</v>
      </c>
      <c r="S9709">
        <v>2.9447675000000002</v>
      </c>
      <c r="T9709" s="18"/>
      <c r="U9709" s="18">
        <v>0</v>
      </c>
    </row>
    <row r="9710" spans="1:21" x14ac:dyDescent="0.25">
      <c r="A9710" s="1">
        <v>44377</v>
      </c>
      <c r="B9710" s="2" t="s">
        <v>3</v>
      </c>
      <c r="C9710" t="s">
        <v>6</v>
      </c>
      <c r="D9710" s="2" t="s">
        <v>313</v>
      </c>
      <c r="E9710" t="s">
        <v>83</v>
      </c>
      <c r="F9710" t="s">
        <v>455</v>
      </c>
      <c r="G9710" s="2" t="s">
        <v>468</v>
      </c>
      <c r="H9710" s="2" t="s">
        <v>468</v>
      </c>
      <c r="I9710" s="2" t="s">
        <v>1469</v>
      </c>
      <c r="J9710">
        <v>0</v>
      </c>
      <c r="K9710">
        <v>0</v>
      </c>
      <c r="L9710">
        <v>0</v>
      </c>
      <c r="M9710">
        <v>0</v>
      </c>
      <c r="O9710">
        <v>0</v>
      </c>
      <c r="Q9710">
        <v>0</v>
      </c>
      <c r="S9710">
        <v>0</v>
      </c>
      <c r="T9710" s="18"/>
      <c r="U9710" s="18">
        <v>0</v>
      </c>
    </row>
    <row r="9711" spans="1:21" x14ac:dyDescent="0.25">
      <c r="A9711" s="1">
        <v>44377</v>
      </c>
      <c r="B9711" s="2" t="s">
        <v>3</v>
      </c>
      <c r="C9711" t="s">
        <v>6</v>
      </c>
      <c r="D9711" s="2" t="s">
        <v>313</v>
      </c>
      <c r="E9711" t="s">
        <v>83</v>
      </c>
      <c r="F9711" t="s">
        <v>455</v>
      </c>
      <c r="G9711" s="2" t="s">
        <v>469</v>
      </c>
      <c r="H9711" s="2" t="s">
        <v>469</v>
      </c>
      <c r="I9711" s="2" t="s">
        <v>1469</v>
      </c>
      <c r="J9711">
        <v>0</v>
      </c>
      <c r="K9711">
        <v>0</v>
      </c>
      <c r="L9711">
        <v>0</v>
      </c>
      <c r="M9711">
        <v>0</v>
      </c>
      <c r="O9711">
        <v>0</v>
      </c>
      <c r="Q9711">
        <v>0</v>
      </c>
      <c r="S9711">
        <v>2.2345E-2</v>
      </c>
      <c r="T9711" s="18"/>
      <c r="U9711" s="18">
        <v>0</v>
      </c>
    </row>
    <row r="9712" spans="1:21" x14ac:dyDescent="0.25">
      <c r="A9712" s="1">
        <v>44377</v>
      </c>
      <c r="B9712" s="2" t="s">
        <v>3</v>
      </c>
      <c r="C9712" t="s">
        <v>6</v>
      </c>
      <c r="D9712" s="2" t="s">
        <v>313</v>
      </c>
      <c r="E9712" t="s">
        <v>83</v>
      </c>
      <c r="F9712" t="s">
        <v>455</v>
      </c>
      <c r="G9712" s="2" t="s">
        <v>469</v>
      </c>
      <c r="H9712" s="2" t="s">
        <v>469</v>
      </c>
      <c r="I9712" s="2" t="s">
        <v>1470</v>
      </c>
      <c r="J9712">
        <v>0</v>
      </c>
      <c r="K9712">
        <v>0</v>
      </c>
      <c r="L9712">
        <v>0</v>
      </c>
      <c r="M9712">
        <v>0</v>
      </c>
      <c r="O9712">
        <v>0</v>
      </c>
      <c r="Q9712">
        <v>0</v>
      </c>
      <c r="S9712">
        <v>0.28977249999999999</v>
      </c>
      <c r="T9712" s="18"/>
      <c r="U9712" s="18">
        <v>0</v>
      </c>
    </row>
    <row r="9713" spans="1:21" x14ac:dyDescent="0.25">
      <c r="A9713" s="1">
        <v>44377</v>
      </c>
      <c r="B9713" s="2" t="s">
        <v>3</v>
      </c>
      <c r="C9713" t="s">
        <v>6</v>
      </c>
      <c r="D9713" s="2" t="s">
        <v>313</v>
      </c>
      <c r="E9713" t="s">
        <v>83</v>
      </c>
      <c r="F9713" t="s">
        <v>455</v>
      </c>
      <c r="G9713" s="2" t="s">
        <v>467</v>
      </c>
      <c r="H9713" s="2" t="s">
        <v>467</v>
      </c>
      <c r="I9713" s="2" t="s">
        <v>1469</v>
      </c>
      <c r="J9713">
        <v>0</v>
      </c>
      <c r="K9713">
        <v>0</v>
      </c>
      <c r="L9713">
        <v>0</v>
      </c>
      <c r="M9713">
        <v>0</v>
      </c>
      <c r="O9713">
        <v>0</v>
      </c>
      <c r="Q9713">
        <v>0</v>
      </c>
      <c r="S9713">
        <v>1.6639442</v>
      </c>
      <c r="T9713" s="18"/>
      <c r="U9713" s="18">
        <v>0</v>
      </c>
    </row>
    <row r="9714" spans="1:21" x14ac:dyDescent="0.25">
      <c r="A9714" s="1">
        <v>44377</v>
      </c>
      <c r="B9714" s="2" t="s">
        <v>3</v>
      </c>
      <c r="C9714" t="s">
        <v>6</v>
      </c>
      <c r="D9714" s="2" t="s">
        <v>313</v>
      </c>
      <c r="E9714" t="s">
        <v>83</v>
      </c>
      <c r="F9714" t="s">
        <v>455</v>
      </c>
      <c r="G9714" s="2" t="s">
        <v>467</v>
      </c>
      <c r="H9714" s="2" t="s">
        <v>467</v>
      </c>
      <c r="I9714" s="2" t="s">
        <v>1470</v>
      </c>
      <c r="J9714">
        <v>0</v>
      </c>
      <c r="K9714">
        <v>0</v>
      </c>
      <c r="L9714">
        <v>0</v>
      </c>
      <c r="M9714">
        <v>0</v>
      </c>
      <c r="O9714">
        <v>0</v>
      </c>
      <c r="Q9714">
        <v>0</v>
      </c>
      <c r="S9714">
        <v>2.8571312999999998</v>
      </c>
      <c r="T9714" s="18"/>
      <c r="U9714" s="18">
        <v>0</v>
      </c>
    </row>
    <row r="9715" spans="1:21" x14ac:dyDescent="0.25">
      <c r="A9715" s="1">
        <v>44377</v>
      </c>
      <c r="B9715" s="2" t="s">
        <v>3</v>
      </c>
      <c r="C9715" t="s">
        <v>18</v>
      </c>
      <c r="D9715" s="2" t="s">
        <v>148</v>
      </c>
      <c r="E9715" t="s">
        <v>66</v>
      </c>
      <c r="F9715" t="s">
        <v>511</v>
      </c>
      <c r="G9715" s="2" t="s">
        <v>481</v>
      </c>
      <c r="H9715" s="2" t="s">
        <v>481</v>
      </c>
      <c r="I9715" s="2" t="s">
        <v>1494</v>
      </c>
      <c r="J9715">
        <v>0.14393555136700001</v>
      </c>
      <c r="K9715">
        <v>0</v>
      </c>
      <c r="L9715">
        <v>0</v>
      </c>
      <c r="M9715">
        <v>0</v>
      </c>
      <c r="O9715">
        <v>0</v>
      </c>
      <c r="Q9715">
        <v>0</v>
      </c>
      <c r="S9715">
        <v>3.8145540769999999</v>
      </c>
      <c r="T9715" s="18"/>
      <c r="U9715" s="15">
        <v>0</v>
      </c>
    </row>
    <row r="9716" spans="1:21" x14ac:dyDescent="0.25">
      <c r="A9716" s="1">
        <v>44377</v>
      </c>
      <c r="B9716" s="2" t="s">
        <v>3</v>
      </c>
      <c r="C9716" t="s">
        <v>6</v>
      </c>
      <c r="D9716" s="2" t="s">
        <v>313</v>
      </c>
      <c r="E9716" t="s">
        <v>83</v>
      </c>
      <c r="F9716" t="s">
        <v>455</v>
      </c>
      <c r="G9716" s="2" t="s">
        <v>468</v>
      </c>
      <c r="H9716" s="2" t="s">
        <v>468</v>
      </c>
      <c r="I9716" s="2" t="s">
        <v>1469</v>
      </c>
      <c r="J9716">
        <v>0</v>
      </c>
      <c r="K9716">
        <v>0</v>
      </c>
      <c r="L9716">
        <v>0</v>
      </c>
      <c r="M9716">
        <v>0</v>
      </c>
      <c r="O9716">
        <v>0</v>
      </c>
      <c r="Q9716">
        <v>0</v>
      </c>
      <c r="S9716">
        <v>0</v>
      </c>
      <c r="T9716" s="18"/>
      <c r="U9716" s="18">
        <v>0</v>
      </c>
    </row>
    <row r="9717" spans="1:21" x14ac:dyDescent="0.25">
      <c r="A9717" s="1">
        <v>44377</v>
      </c>
      <c r="B9717" s="2" t="s">
        <v>3</v>
      </c>
      <c r="C9717" t="s">
        <v>6</v>
      </c>
      <c r="D9717" s="2" t="s">
        <v>313</v>
      </c>
      <c r="E9717" t="s">
        <v>83</v>
      </c>
      <c r="F9717" t="s">
        <v>455</v>
      </c>
      <c r="G9717" s="2" t="s">
        <v>469</v>
      </c>
      <c r="H9717" s="2" t="s">
        <v>469</v>
      </c>
      <c r="I9717" s="2" t="s">
        <v>1469</v>
      </c>
      <c r="J9717">
        <v>0</v>
      </c>
      <c r="K9717">
        <v>0</v>
      </c>
      <c r="L9717">
        <v>0</v>
      </c>
      <c r="M9717">
        <v>0</v>
      </c>
      <c r="O9717">
        <v>0</v>
      </c>
      <c r="Q9717">
        <v>0</v>
      </c>
      <c r="S9717">
        <v>2.1829999999999999E-2</v>
      </c>
      <c r="T9717" s="18"/>
      <c r="U9717" s="18">
        <v>0</v>
      </c>
    </row>
    <row r="9718" spans="1:21" x14ac:dyDescent="0.25">
      <c r="A9718" s="1">
        <v>44377</v>
      </c>
      <c r="B9718" s="2" t="s">
        <v>2</v>
      </c>
      <c r="C9718" t="s">
        <v>18</v>
      </c>
      <c r="D9718" s="2" t="s">
        <v>150</v>
      </c>
      <c r="E9718" t="s">
        <v>63</v>
      </c>
      <c r="F9718" t="s">
        <v>510</v>
      </c>
      <c r="G9718" s="2" t="s">
        <v>477</v>
      </c>
      <c r="H9718" s="2" t="s">
        <v>477</v>
      </c>
      <c r="I9718" s="2" t="s">
        <v>1493</v>
      </c>
      <c r="J9718">
        <v>59.090956311687997</v>
      </c>
      <c r="K9718">
        <v>0</v>
      </c>
      <c r="L9718">
        <v>0</v>
      </c>
      <c r="M9718">
        <v>0</v>
      </c>
      <c r="O9718">
        <v>0</v>
      </c>
      <c r="Q9718">
        <v>0</v>
      </c>
      <c r="S9718">
        <v>5.0923717389999998</v>
      </c>
      <c r="T9718" s="18"/>
      <c r="U9718" s="18">
        <v>0</v>
      </c>
    </row>
    <row r="9719" spans="1:21" x14ac:dyDescent="0.25">
      <c r="A9719" s="1">
        <v>44377</v>
      </c>
      <c r="B9719" s="2" t="s">
        <v>2</v>
      </c>
      <c r="C9719" t="s">
        <v>19</v>
      </c>
      <c r="D9719" s="2" t="s">
        <v>403</v>
      </c>
      <c r="E9719" t="s">
        <v>66</v>
      </c>
      <c r="F9719" t="s">
        <v>511</v>
      </c>
      <c r="G9719" s="2" t="s">
        <v>481</v>
      </c>
      <c r="H9719" s="2" t="s">
        <v>481</v>
      </c>
      <c r="I9719" s="2" t="s">
        <v>1494</v>
      </c>
      <c r="J9719">
        <v>2.3018077734900002</v>
      </c>
      <c r="K9719">
        <v>3.1936907937999998E-2</v>
      </c>
      <c r="L9719">
        <v>0</v>
      </c>
      <c r="M9719">
        <v>0</v>
      </c>
      <c r="O9719">
        <v>0</v>
      </c>
      <c r="Q9719">
        <v>0</v>
      </c>
      <c r="S9719">
        <v>13.027039389</v>
      </c>
      <c r="T9719" s="18"/>
      <c r="U9719" s="18">
        <v>0</v>
      </c>
    </row>
    <row r="9720" spans="1:21" x14ac:dyDescent="0.25">
      <c r="A9720" s="1">
        <v>44377</v>
      </c>
      <c r="B9720" s="2" t="s">
        <v>2</v>
      </c>
      <c r="C9720" t="s">
        <v>19</v>
      </c>
      <c r="D9720" s="2" t="s">
        <v>147</v>
      </c>
      <c r="E9720" t="s">
        <v>66</v>
      </c>
      <c r="F9720" t="s">
        <v>511</v>
      </c>
      <c r="G9720" s="2" t="s">
        <v>481</v>
      </c>
      <c r="H9720" s="2" t="s">
        <v>481</v>
      </c>
      <c r="I9720" s="2" t="s">
        <v>1494</v>
      </c>
      <c r="J9720">
        <v>60.239301077679997</v>
      </c>
      <c r="K9720">
        <v>0</v>
      </c>
      <c r="L9720">
        <v>1.5841159855954998E-2</v>
      </c>
      <c r="M9720">
        <v>0</v>
      </c>
      <c r="O9720">
        <v>0</v>
      </c>
      <c r="Q9720">
        <v>0</v>
      </c>
      <c r="S9720">
        <v>92.292431492999924</v>
      </c>
      <c r="T9720" s="18"/>
      <c r="U9720" s="18">
        <v>0</v>
      </c>
    </row>
    <row r="9721" spans="1:21" x14ac:dyDescent="0.25">
      <c r="A9721" s="1">
        <v>44377</v>
      </c>
      <c r="B9721" s="2" t="s">
        <v>2</v>
      </c>
      <c r="C9721" t="s">
        <v>18</v>
      </c>
      <c r="D9721" s="2" t="s">
        <v>445</v>
      </c>
      <c r="E9721" t="s">
        <v>66</v>
      </c>
      <c r="F9721" t="s">
        <v>511</v>
      </c>
      <c r="G9721" s="2" t="s">
        <v>481</v>
      </c>
      <c r="H9721" s="2" t="s">
        <v>481</v>
      </c>
      <c r="I9721" s="2" t="s">
        <v>1494</v>
      </c>
      <c r="J9721">
        <v>42.334984114210002</v>
      </c>
      <c r="K9721">
        <v>0</v>
      </c>
      <c r="L9721">
        <v>7.8178761680000007E-3</v>
      </c>
      <c r="M9721">
        <v>0</v>
      </c>
      <c r="O9721">
        <v>0</v>
      </c>
      <c r="Q9721">
        <v>0</v>
      </c>
      <c r="S9721">
        <v>49.555174565000002</v>
      </c>
      <c r="T9721" s="18"/>
      <c r="U9721" s="18">
        <v>0</v>
      </c>
    </row>
    <row r="9722" spans="1:21" x14ac:dyDescent="0.25">
      <c r="A9722" s="1">
        <v>44377</v>
      </c>
      <c r="B9722" s="2" t="s">
        <v>2</v>
      </c>
      <c r="C9722" t="s">
        <v>18</v>
      </c>
      <c r="D9722" s="2" t="s">
        <v>444</v>
      </c>
      <c r="E9722" t="s">
        <v>66</v>
      </c>
      <c r="F9722" t="s">
        <v>511</v>
      </c>
      <c r="G9722" s="2" t="s">
        <v>481</v>
      </c>
      <c r="H9722" s="2" t="s">
        <v>481</v>
      </c>
      <c r="I9722" s="2" t="s">
        <v>1494</v>
      </c>
      <c r="J9722">
        <v>13.329706844856</v>
      </c>
      <c r="K9722">
        <v>0</v>
      </c>
      <c r="L9722">
        <v>0</v>
      </c>
      <c r="M9722">
        <v>0</v>
      </c>
      <c r="O9722">
        <v>0</v>
      </c>
      <c r="Q9722">
        <v>0</v>
      </c>
      <c r="S9722">
        <v>43.991594390000003</v>
      </c>
      <c r="T9722" s="18"/>
      <c r="U9722" s="18">
        <v>0</v>
      </c>
    </row>
    <row r="9723" spans="1:21" x14ac:dyDescent="0.25">
      <c r="A9723" s="1">
        <v>44377</v>
      </c>
      <c r="B9723" s="2" t="s">
        <v>2</v>
      </c>
      <c r="C9723" t="s">
        <v>18</v>
      </c>
      <c r="D9723" s="2" t="s">
        <v>414</v>
      </c>
      <c r="E9723" t="s">
        <v>66</v>
      </c>
      <c r="F9723" t="s">
        <v>511</v>
      </c>
      <c r="G9723" s="2" t="s">
        <v>481</v>
      </c>
      <c r="H9723" s="2" t="s">
        <v>481</v>
      </c>
      <c r="I9723" s="2" t="s">
        <v>1494</v>
      </c>
      <c r="J9723">
        <v>9.4725075980020002</v>
      </c>
      <c r="K9723">
        <v>0</v>
      </c>
      <c r="L9723">
        <v>0</v>
      </c>
      <c r="M9723">
        <v>0</v>
      </c>
      <c r="O9723">
        <v>0</v>
      </c>
      <c r="Q9723">
        <v>0</v>
      </c>
      <c r="S9723">
        <v>53.799887783000003</v>
      </c>
      <c r="T9723" s="18"/>
      <c r="U9723" s="18">
        <v>0</v>
      </c>
    </row>
    <row r="9724" spans="1:21" x14ac:dyDescent="0.25">
      <c r="A9724" s="1">
        <v>44377</v>
      </c>
      <c r="B9724" s="2" t="s">
        <v>2</v>
      </c>
      <c r="C9724" t="s">
        <v>18</v>
      </c>
      <c r="D9724" s="2" t="s">
        <v>512</v>
      </c>
      <c r="E9724" t="s">
        <v>66</v>
      </c>
      <c r="F9724" t="s">
        <v>511</v>
      </c>
      <c r="G9724" s="2" t="s">
        <v>481</v>
      </c>
      <c r="H9724" s="2" t="s">
        <v>481</v>
      </c>
      <c r="I9724" s="2" t="s">
        <v>1494</v>
      </c>
      <c r="J9724">
        <v>0</v>
      </c>
      <c r="K9724">
        <v>0</v>
      </c>
      <c r="L9724">
        <v>0</v>
      </c>
      <c r="M9724">
        <v>0</v>
      </c>
      <c r="O9724">
        <v>0</v>
      </c>
      <c r="Q9724">
        <v>0</v>
      </c>
      <c r="S9724">
        <v>4.406238911</v>
      </c>
      <c r="T9724" s="18"/>
      <c r="U9724" s="18">
        <v>0</v>
      </c>
    </row>
    <row r="9725" spans="1:21" x14ac:dyDescent="0.25">
      <c r="A9725" s="1">
        <v>44377</v>
      </c>
      <c r="B9725" s="2" t="s">
        <v>2</v>
      </c>
      <c r="C9725" t="s">
        <v>18</v>
      </c>
      <c r="D9725" s="2" t="s">
        <v>517</v>
      </c>
      <c r="E9725" t="s">
        <v>66</v>
      </c>
      <c r="F9725" t="s">
        <v>511</v>
      </c>
      <c r="G9725" s="2" t="s">
        <v>481</v>
      </c>
      <c r="H9725" s="2" t="s">
        <v>481</v>
      </c>
      <c r="I9725" s="2" t="s">
        <v>1494</v>
      </c>
      <c r="J9725">
        <v>0</v>
      </c>
      <c r="K9725">
        <v>0</v>
      </c>
      <c r="L9725">
        <v>0</v>
      </c>
      <c r="M9725">
        <v>0</v>
      </c>
      <c r="O9725">
        <v>0</v>
      </c>
      <c r="Q9725">
        <v>0</v>
      </c>
      <c r="S9725">
        <v>3.547670745</v>
      </c>
      <c r="T9725" s="18"/>
      <c r="U9725" s="18">
        <v>0</v>
      </c>
    </row>
    <row r="9726" spans="1:21" x14ac:dyDescent="0.25">
      <c r="A9726" s="1">
        <v>44377</v>
      </c>
      <c r="B9726" s="2" t="s">
        <v>3</v>
      </c>
      <c r="C9726" t="s">
        <v>6</v>
      </c>
      <c r="D9726" s="2" t="s">
        <v>313</v>
      </c>
      <c r="E9726" t="s">
        <v>83</v>
      </c>
      <c r="F9726" t="s">
        <v>455</v>
      </c>
      <c r="G9726" s="2" t="s">
        <v>469</v>
      </c>
      <c r="H9726" s="2" t="s">
        <v>469</v>
      </c>
      <c r="I9726" s="2" t="s">
        <v>1470</v>
      </c>
      <c r="J9726">
        <v>0</v>
      </c>
      <c r="K9726">
        <v>0</v>
      </c>
      <c r="L9726">
        <v>0</v>
      </c>
      <c r="M9726">
        <v>0</v>
      </c>
      <c r="O9726">
        <v>0</v>
      </c>
      <c r="Q9726">
        <v>0</v>
      </c>
      <c r="S9726">
        <v>0.2823888</v>
      </c>
      <c r="T9726" s="18"/>
      <c r="U9726" s="18">
        <v>0</v>
      </c>
    </row>
    <row r="9727" spans="1:21" x14ac:dyDescent="0.25">
      <c r="A9727" s="1">
        <v>44377</v>
      </c>
      <c r="B9727" s="2" t="s">
        <v>3</v>
      </c>
      <c r="C9727" t="s">
        <v>28</v>
      </c>
      <c r="D9727" s="2" t="s">
        <v>184</v>
      </c>
      <c r="E9727" t="s">
        <v>76</v>
      </c>
      <c r="F9727" t="s">
        <v>454</v>
      </c>
      <c r="G9727" s="2" t="s">
        <v>486</v>
      </c>
      <c r="H9727" s="2" t="s">
        <v>486</v>
      </c>
      <c r="I9727" s="2" t="s">
        <v>1496</v>
      </c>
      <c r="J9727">
        <v>0</v>
      </c>
      <c r="K9727">
        <v>0</v>
      </c>
      <c r="L9727">
        <v>0</v>
      </c>
      <c r="M9727">
        <v>0</v>
      </c>
      <c r="O9727">
        <v>0</v>
      </c>
      <c r="Q9727">
        <v>0</v>
      </c>
      <c r="S9727">
        <v>0</v>
      </c>
      <c r="T9727" s="18"/>
      <c r="U9727" s="18">
        <v>0</v>
      </c>
    </row>
    <row r="9728" spans="1:21" x14ac:dyDescent="0.25">
      <c r="A9728" s="1">
        <v>44377</v>
      </c>
      <c r="B9728" s="2" t="s">
        <v>3</v>
      </c>
      <c r="C9728" t="s">
        <v>6</v>
      </c>
      <c r="D9728" s="2" t="s">
        <v>313</v>
      </c>
      <c r="E9728" t="s">
        <v>83</v>
      </c>
      <c r="F9728" t="s">
        <v>455</v>
      </c>
      <c r="G9728" s="2" t="s">
        <v>467</v>
      </c>
      <c r="H9728" s="2" t="s">
        <v>467</v>
      </c>
      <c r="I9728" s="2" t="s">
        <v>1469</v>
      </c>
      <c r="J9728">
        <v>0</v>
      </c>
      <c r="K9728">
        <v>0</v>
      </c>
      <c r="L9728">
        <v>0</v>
      </c>
      <c r="M9728">
        <v>0</v>
      </c>
      <c r="O9728">
        <v>0</v>
      </c>
      <c r="Q9728">
        <v>0</v>
      </c>
      <c r="S9728">
        <v>1.6503224999999999</v>
      </c>
      <c r="T9728" s="18"/>
      <c r="U9728" s="18">
        <v>0</v>
      </c>
    </row>
    <row r="9729" spans="1:21" x14ac:dyDescent="0.25">
      <c r="A9729" s="1">
        <v>44377</v>
      </c>
      <c r="B9729" s="2" t="s">
        <v>3</v>
      </c>
      <c r="C9729" t="s">
        <v>6</v>
      </c>
      <c r="D9729" s="2" t="s">
        <v>313</v>
      </c>
      <c r="E9729" t="s">
        <v>83</v>
      </c>
      <c r="F9729" t="s">
        <v>455</v>
      </c>
      <c r="G9729" s="2" t="s">
        <v>467</v>
      </c>
      <c r="H9729" s="2" t="s">
        <v>467</v>
      </c>
      <c r="I9729" s="2" t="s">
        <v>1470</v>
      </c>
      <c r="J9729">
        <v>0</v>
      </c>
      <c r="K9729">
        <v>0</v>
      </c>
      <c r="L9729">
        <v>0</v>
      </c>
      <c r="M9729">
        <v>0</v>
      </c>
      <c r="O9729">
        <v>0</v>
      </c>
      <c r="Q9729">
        <v>0</v>
      </c>
      <c r="S9729">
        <v>2.9956264999999997</v>
      </c>
      <c r="T9729" s="18"/>
      <c r="U9729" s="18">
        <v>0</v>
      </c>
    </row>
    <row r="9730" spans="1:21" x14ac:dyDescent="0.25">
      <c r="A9730" s="1">
        <v>44377</v>
      </c>
      <c r="B9730" s="2" t="s">
        <v>3</v>
      </c>
      <c r="C9730" t="s">
        <v>6</v>
      </c>
      <c r="D9730" s="2" t="s">
        <v>313</v>
      </c>
      <c r="E9730" t="s">
        <v>83</v>
      </c>
      <c r="F9730" t="s">
        <v>455</v>
      </c>
      <c r="G9730" s="2" t="s">
        <v>468</v>
      </c>
      <c r="H9730" s="2" t="s">
        <v>468</v>
      </c>
      <c r="I9730" s="2" t="s">
        <v>1469</v>
      </c>
      <c r="J9730">
        <v>0</v>
      </c>
      <c r="K9730">
        <v>0</v>
      </c>
      <c r="L9730">
        <v>0</v>
      </c>
      <c r="M9730">
        <v>0</v>
      </c>
      <c r="O9730">
        <v>0</v>
      </c>
      <c r="Q9730">
        <v>0</v>
      </c>
      <c r="S9730">
        <v>0</v>
      </c>
      <c r="T9730" s="18"/>
      <c r="U9730" s="18">
        <v>0</v>
      </c>
    </row>
    <row r="9731" spans="1:21" x14ac:dyDescent="0.25">
      <c r="A9731" s="1">
        <v>44377</v>
      </c>
      <c r="B9731" s="2" t="s">
        <v>3</v>
      </c>
      <c r="C9731" t="s">
        <v>6</v>
      </c>
      <c r="D9731" s="2" t="s">
        <v>313</v>
      </c>
      <c r="E9731" t="s">
        <v>83</v>
      </c>
      <c r="F9731" t="s">
        <v>455</v>
      </c>
      <c r="G9731" s="2" t="s">
        <v>469</v>
      </c>
      <c r="H9731" s="2" t="s">
        <v>469</v>
      </c>
      <c r="I9731" s="2" t="s">
        <v>1469</v>
      </c>
      <c r="J9731">
        <v>0</v>
      </c>
      <c r="K9731">
        <v>0</v>
      </c>
      <c r="L9731">
        <v>0</v>
      </c>
      <c r="M9731">
        <v>0</v>
      </c>
      <c r="O9731">
        <v>0</v>
      </c>
      <c r="Q9731">
        <v>0</v>
      </c>
      <c r="S9731">
        <v>6.6007999999999995E-3</v>
      </c>
      <c r="T9731" s="18"/>
      <c r="U9731" s="18">
        <v>0</v>
      </c>
    </row>
    <row r="9732" spans="1:21" x14ac:dyDescent="0.25">
      <c r="A9732" s="1">
        <v>44377</v>
      </c>
      <c r="B9732" s="2" t="s">
        <v>3</v>
      </c>
      <c r="C9732" t="s">
        <v>6</v>
      </c>
      <c r="D9732" s="2" t="s">
        <v>313</v>
      </c>
      <c r="E9732" t="s">
        <v>83</v>
      </c>
      <c r="F9732" t="s">
        <v>455</v>
      </c>
      <c r="G9732" s="2" t="s">
        <v>469</v>
      </c>
      <c r="H9732" s="2" t="s">
        <v>469</v>
      </c>
      <c r="I9732" s="2" t="s">
        <v>1470</v>
      </c>
      <c r="J9732">
        <v>0</v>
      </c>
      <c r="K9732">
        <v>0</v>
      </c>
      <c r="L9732">
        <v>0</v>
      </c>
      <c r="M9732">
        <v>0</v>
      </c>
      <c r="O9732">
        <v>0</v>
      </c>
      <c r="Q9732">
        <v>0</v>
      </c>
      <c r="S9732">
        <v>0.2960544</v>
      </c>
      <c r="T9732" s="18"/>
      <c r="U9732" s="18">
        <v>0</v>
      </c>
    </row>
    <row r="9733" spans="1:21" x14ac:dyDescent="0.25">
      <c r="A9733" s="1">
        <v>44377</v>
      </c>
      <c r="B9733" s="2" t="s">
        <v>3</v>
      </c>
      <c r="C9733" t="s">
        <v>6</v>
      </c>
      <c r="D9733" s="2" t="s">
        <v>313</v>
      </c>
      <c r="E9733" t="s">
        <v>83</v>
      </c>
      <c r="F9733" t="s">
        <v>455</v>
      </c>
      <c r="G9733" s="2" t="s">
        <v>467</v>
      </c>
      <c r="H9733" s="2" t="s">
        <v>467</v>
      </c>
      <c r="I9733" s="2" t="s">
        <v>1469</v>
      </c>
      <c r="J9733">
        <v>0</v>
      </c>
      <c r="K9733">
        <v>0</v>
      </c>
      <c r="L9733">
        <v>0</v>
      </c>
      <c r="M9733">
        <v>0</v>
      </c>
      <c r="O9733">
        <v>0</v>
      </c>
      <c r="Q9733">
        <v>0</v>
      </c>
      <c r="S9733">
        <v>1.0830820000000001</v>
      </c>
      <c r="T9733" s="18"/>
      <c r="U9733" s="18">
        <v>4</v>
      </c>
    </row>
    <row r="9734" spans="1:21" x14ac:dyDescent="0.25">
      <c r="A9734" s="1">
        <v>44377</v>
      </c>
      <c r="B9734" s="2" t="s">
        <v>3</v>
      </c>
      <c r="C9734" t="s">
        <v>6</v>
      </c>
      <c r="D9734" s="2" t="s">
        <v>313</v>
      </c>
      <c r="E9734" t="s">
        <v>83</v>
      </c>
      <c r="F9734" t="s">
        <v>455</v>
      </c>
      <c r="G9734" s="2" t="s">
        <v>467</v>
      </c>
      <c r="H9734" s="2" t="s">
        <v>467</v>
      </c>
      <c r="I9734" s="2" t="s">
        <v>1470</v>
      </c>
      <c r="J9734">
        <v>0</v>
      </c>
      <c r="K9734">
        <v>0</v>
      </c>
      <c r="L9734">
        <v>0</v>
      </c>
      <c r="M9734">
        <v>0</v>
      </c>
      <c r="O9734">
        <v>0</v>
      </c>
      <c r="Q9734">
        <v>0</v>
      </c>
      <c r="S9734">
        <v>2.8935375999999997</v>
      </c>
      <c r="T9734" s="18"/>
      <c r="U9734" s="18">
        <v>3</v>
      </c>
    </row>
    <row r="9735" spans="1:21" x14ac:dyDescent="0.25">
      <c r="A9735" s="1">
        <v>44377</v>
      </c>
      <c r="B9735" s="2" t="s">
        <v>3</v>
      </c>
      <c r="C9735" t="s">
        <v>6</v>
      </c>
      <c r="D9735" s="2" t="s">
        <v>313</v>
      </c>
      <c r="E9735" t="s">
        <v>83</v>
      </c>
      <c r="F9735" t="s">
        <v>455</v>
      </c>
      <c r="G9735" s="2" t="s">
        <v>468</v>
      </c>
      <c r="H9735" s="2" t="s">
        <v>468</v>
      </c>
      <c r="I9735" s="2" t="s">
        <v>1469</v>
      </c>
      <c r="J9735">
        <v>0</v>
      </c>
      <c r="K9735">
        <v>0</v>
      </c>
      <c r="L9735">
        <v>0</v>
      </c>
      <c r="M9735">
        <v>0</v>
      </c>
      <c r="O9735">
        <v>0</v>
      </c>
      <c r="Q9735">
        <v>0</v>
      </c>
      <c r="S9735">
        <v>0</v>
      </c>
      <c r="T9735" s="18"/>
      <c r="U9735" s="18">
        <v>0</v>
      </c>
    </row>
    <row r="9736" spans="1:21" x14ac:dyDescent="0.25">
      <c r="A9736" s="1">
        <v>44377</v>
      </c>
      <c r="B9736" s="2" t="s">
        <v>3</v>
      </c>
      <c r="C9736" t="s">
        <v>6</v>
      </c>
      <c r="D9736" s="2" t="s">
        <v>313</v>
      </c>
      <c r="E9736" t="s">
        <v>83</v>
      </c>
      <c r="F9736" t="s">
        <v>455</v>
      </c>
      <c r="G9736" s="2" t="s">
        <v>469</v>
      </c>
      <c r="H9736" s="2" t="s">
        <v>469</v>
      </c>
      <c r="I9736" s="2" t="s">
        <v>1469</v>
      </c>
      <c r="J9736">
        <v>0</v>
      </c>
      <c r="K9736">
        <v>0</v>
      </c>
      <c r="L9736">
        <v>0</v>
      </c>
      <c r="M9736">
        <v>0</v>
      </c>
      <c r="O9736">
        <v>0</v>
      </c>
      <c r="Q9736">
        <v>0</v>
      </c>
      <c r="S9736">
        <v>2.9559999999999999E-2</v>
      </c>
      <c r="T9736" s="18"/>
      <c r="U9736" s="18">
        <v>5</v>
      </c>
    </row>
    <row r="9737" spans="1:21" x14ac:dyDescent="0.25">
      <c r="A9737" s="1">
        <v>44377</v>
      </c>
      <c r="B9737" s="2" t="s">
        <v>3</v>
      </c>
      <c r="C9737" t="s">
        <v>6</v>
      </c>
      <c r="D9737" s="2" t="s">
        <v>313</v>
      </c>
      <c r="E9737" t="s">
        <v>83</v>
      </c>
      <c r="F9737" t="s">
        <v>455</v>
      </c>
      <c r="G9737" s="2" t="s">
        <v>469</v>
      </c>
      <c r="H9737" s="2" t="s">
        <v>469</v>
      </c>
      <c r="I9737" s="2" t="s">
        <v>1470</v>
      </c>
      <c r="J9737">
        <v>0</v>
      </c>
      <c r="K9737">
        <v>0</v>
      </c>
      <c r="L9737">
        <v>0</v>
      </c>
      <c r="M9737">
        <v>0</v>
      </c>
      <c r="O9737">
        <v>0</v>
      </c>
      <c r="Q9737">
        <v>0</v>
      </c>
      <c r="S9737">
        <v>0.28462320000000002</v>
      </c>
      <c r="T9737" s="18"/>
      <c r="U9737" s="18">
        <v>2</v>
      </c>
    </row>
    <row r="9738" spans="1:21" x14ac:dyDescent="0.25">
      <c r="A9738" s="1">
        <v>44377</v>
      </c>
      <c r="B9738" s="2" t="s">
        <v>3</v>
      </c>
      <c r="C9738" t="s">
        <v>6</v>
      </c>
      <c r="D9738" s="2" t="s">
        <v>314</v>
      </c>
      <c r="E9738" t="s">
        <v>76</v>
      </c>
      <c r="F9738" t="s">
        <v>454</v>
      </c>
      <c r="G9738" s="2" t="s">
        <v>596</v>
      </c>
      <c r="H9738" s="2" t="s">
        <v>596</v>
      </c>
      <c r="I9738" s="2" t="s">
        <v>1471</v>
      </c>
      <c r="J9738">
        <v>0.7118890484</v>
      </c>
      <c r="K9738">
        <v>0.13734706405675437</v>
      </c>
      <c r="L9738">
        <v>7.3864502683245584E-2</v>
      </c>
      <c r="M9738">
        <v>0</v>
      </c>
      <c r="O9738">
        <v>0</v>
      </c>
      <c r="Q9738">
        <v>0</v>
      </c>
      <c r="S9738">
        <v>0</v>
      </c>
      <c r="T9738" s="18"/>
      <c r="U9738" s="18">
        <v>0</v>
      </c>
    </row>
    <row r="9739" spans="1:21" x14ac:dyDescent="0.25">
      <c r="A9739" s="1">
        <v>44377</v>
      </c>
      <c r="B9739" s="2" t="s">
        <v>3</v>
      </c>
      <c r="C9739" t="s">
        <v>6</v>
      </c>
      <c r="D9739" s="2" t="s">
        <v>314</v>
      </c>
      <c r="E9739" t="s">
        <v>76</v>
      </c>
      <c r="F9739" t="s">
        <v>454</v>
      </c>
      <c r="G9739" s="2" t="s">
        <v>596</v>
      </c>
      <c r="H9739" s="2" t="s">
        <v>596</v>
      </c>
      <c r="I9739" s="2" t="s">
        <v>1471</v>
      </c>
      <c r="J9739">
        <v>0.66407151809999998</v>
      </c>
      <c r="K9739">
        <v>0.12916876068619113</v>
      </c>
      <c r="L9739">
        <v>6.9306662543808892E-2</v>
      </c>
      <c r="M9739">
        <v>0</v>
      </c>
      <c r="O9739">
        <v>0</v>
      </c>
      <c r="Q9739">
        <v>0</v>
      </c>
      <c r="S9739">
        <v>0</v>
      </c>
      <c r="T9739" s="18"/>
      <c r="U9739" s="18">
        <v>0</v>
      </c>
    </row>
    <row r="9740" spans="1:21" x14ac:dyDescent="0.25">
      <c r="A9740" s="1">
        <v>44377</v>
      </c>
      <c r="B9740" s="2" t="s">
        <v>3</v>
      </c>
      <c r="C9740" t="s">
        <v>6</v>
      </c>
      <c r="D9740" s="2" t="s">
        <v>314</v>
      </c>
      <c r="E9740" t="s">
        <v>76</v>
      </c>
      <c r="F9740" t="s">
        <v>454</v>
      </c>
      <c r="G9740" s="2" t="s">
        <v>596</v>
      </c>
      <c r="H9740" s="2" t="s">
        <v>596</v>
      </c>
      <c r="I9740" s="2" t="s">
        <v>1471</v>
      </c>
      <c r="J9740">
        <v>0.7275690746000002</v>
      </c>
      <c r="K9740">
        <v>0.13770112653993691</v>
      </c>
      <c r="L9740">
        <v>7.5815056610063158E-2</v>
      </c>
      <c r="M9740">
        <v>0</v>
      </c>
      <c r="O9740">
        <v>0</v>
      </c>
      <c r="Q9740">
        <v>0</v>
      </c>
      <c r="S9740">
        <v>0</v>
      </c>
      <c r="T9740" s="18"/>
      <c r="U9740" s="18">
        <v>0</v>
      </c>
    </row>
    <row r="9741" spans="1:21" x14ac:dyDescent="0.25">
      <c r="A9741" s="1">
        <v>44377</v>
      </c>
      <c r="B9741" s="2" t="s">
        <v>3</v>
      </c>
      <c r="C9741" t="s">
        <v>6</v>
      </c>
      <c r="D9741" s="2" t="s">
        <v>314</v>
      </c>
      <c r="E9741" t="s">
        <v>76</v>
      </c>
      <c r="F9741" t="s">
        <v>454</v>
      </c>
      <c r="G9741" s="2" t="s">
        <v>596</v>
      </c>
      <c r="H9741" s="2" t="s">
        <v>596</v>
      </c>
      <c r="I9741" s="2" t="s">
        <v>1471</v>
      </c>
      <c r="J9741">
        <v>0.50662974299999997</v>
      </c>
      <c r="K9741">
        <v>9.4037196944517371E-2</v>
      </c>
      <c r="L9741">
        <v>5.2481706935482632E-2</v>
      </c>
      <c r="M9741">
        <v>0</v>
      </c>
      <c r="O9741">
        <v>0</v>
      </c>
      <c r="Q9741">
        <v>0</v>
      </c>
      <c r="S9741">
        <v>0</v>
      </c>
      <c r="T9741" s="18"/>
      <c r="U9741" s="18">
        <v>0</v>
      </c>
    </row>
    <row r="9742" spans="1:21" x14ac:dyDescent="0.25">
      <c r="A9742" s="1">
        <v>44377</v>
      </c>
      <c r="B9742" s="2" t="s">
        <v>3</v>
      </c>
      <c r="C9742" t="s">
        <v>6</v>
      </c>
      <c r="D9742" s="2" t="s">
        <v>314</v>
      </c>
      <c r="E9742" t="s">
        <v>76</v>
      </c>
      <c r="F9742" t="s">
        <v>454</v>
      </c>
      <c r="G9742" s="2" t="s">
        <v>596</v>
      </c>
      <c r="H9742" s="2" t="s">
        <v>596</v>
      </c>
      <c r="I9742" s="2" t="s">
        <v>1471</v>
      </c>
      <c r="J9742">
        <v>0.52210599459999996</v>
      </c>
      <c r="K9742">
        <v>0.10205271093271248</v>
      </c>
      <c r="L9742">
        <v>5.6416901267287552E-2</v>
      </c>
      <c r="M9742">
        <v>0</v>
      </c>
      <c r="O9742">
        <v>0</v>
      </c>
      <c r="Q9742">
        <v>0</v>
      </c>
      <c r="S9742">
        <v>0</v>
      </c>
      <c r="T9742" s="18"/>
      <c r="U9742" s="18">
        <v>0</v>
      </c>
    </row>
    <row r="9743" spans="1:21" x14ac:dyDescent="0.25">
      <c r="A9743" s="1">
        <v>44377</v>
      </c>
      <c r="B9743" s="2" t="s">
        <v>3</v>
      </c>
      <c r="C9743" t="s">
        <v>6</v>
      </c>
      <c r="D9743" s="2" t="s">
        <v>314</v>
      </c>
      <c r="E9743" t="s">
        <v>76</v>
      </c>
      <c r="F9743" t="s">
        <v>454</v>
      </c>
      <c r="G9743" s="2" t="s">
        <v>596</v>
      </c>
      <c r="H9743" s="2" t="s">
        <v>596</v>
      </c>
      <c r="I9743" s="2" t="s">
        <v>1471</v>
      </c>
      <c r="J9743">
        <v>0.45876383370000001</v>
      </c>
      <c r="K9743">
        <v>8.9321510981089827E-2</v>
      </c>
      <c r="L9743">
        <v>4.6750753418910163E-2</v>
      </c>
      <c r="M9743">
        <v>0</v>
      </c>
      <c r="O9743">
        <v>0</v>
      </c>
      <c r="Q9743">
        <v>0</v>
      </c>
      <c r="S9743">
        <v>0</v>
      </c>
      <c r="T9743" s="18"/>
      <c r="U9743" s="18">
        <v>1</v>
      </c>
    </row>
    <row r="9744" spans="1:21" x14ac:dyDescent="0.25">
      <c r="A9744" s="1">
        <v>44377</v>
      </c>
      <c r="B9744" s="2" t="s">
        <v>3</v>
      </c>
      <c r="C9744" t="s">
        <v>18</v>
      </c>
      <c r="D9744" s="2" t="s">
        <v>143</v>
      </c>
      <c r="E9744" t="s">
        <v>66</v>
      </c>
      <c r="F9744" t="s">
        <v>511</v>
      </c>
      <c r="G9744" s="2" t="s">
        <v>481</v>
      </c>
      <c r="H9744" s="2" t="s">
        <v>481</v>
      </c>
      <c r="I9744" s="2" t="s">
        <v>1494</v>
      </c>
      <c r="J9744">
        <v>2.5229081184169999</v>
      </c>
      <c r="K9744">
        <v>0</v>
      </c>
      <c r="L9744">
        <v>0</v>
      </c>
      <c r="M9744">
        <v>0</v>
      </c>
      <c r="O9744">
        <v>0</v>
      </c>
      <c r="Q9744">
        <v>0</v>
      </c>
      <c r="S9744">
        <v>10.674174260999999</v>
      </c>
      <c r="T9744" s="18"/>
      <c r="U9744" s="18">
        <v>0</v>
      </c>
    </row>
    <row r="9745" spans="1:21" x14ac:dyDescent="0.25">
      <c r="A9745" s="1">
        <v>44377</v>
      </c>
      <c r="B9745" s="2" t="s">
        <v>3</v>
      </c>
      <c r="C9745" t="s">
        <v>18</v>
      </c>
      <c r="D9745" s="2" t="s">
        <v>145</v>
      </c>
      <c r="E9745" t="s">
        <v>66</v>
      </c>
      <c r="F9745" t="s">
        <v>511</v>
      </c>
      <c r="G9745" s="2" t="s">
        <v>481</v>
      </c>
      <c r="H9745" s="2" t="s">
        <v>481</v>
      </c>
      <c r="I9745" s="2" t="s">
        <v>1494</v>
      </c>
      <c r="J9745">
        <v>25.123760363778999</v>
      </c>
      <c r="K9745">
        <v>0</v>
      </c>
      <c r="L9745">
        <v>0</v>
      </c>
      <c r="M9745">
        <v>0</v>
      </c>
      <c r="O9745">
        <v>0</v>
      </c>
      <c r="Q9745">
        <v>0</v>
      </c>
      <c r="S9745">
        <v>43.967797169000001</v>
      </c>
      <c r="T9745" s="18"/>
      <c r="U9745" s="18">
        <v>0</v>
      </c>
    </row>
    <row r="9746" spans="1:21" x14ac:dyDescent="0.25">
      <c r="A9746" s="1">
        <v>44377</v>
      </c>
      <c r="B9746" s="2" t="s">
        <v>3</v>
      </c>
      <c r="C9746" t="s">
        <v>18</v>
      </c>
      <c r="D9746" s="2" t="s">
        <v>149</v>
      </c>
      <c r="E9746" t="s">
        <v>66</v>
      </c>
      <c r="F9746" t="s">
        <v>511</v>
      </c>
      <c r="G9746" s="2" t="s">
        <v>481</v>
      </c>
      <c r="H9746" s="2" t="s">
        <v>481</v>
      </c>
      <c r="I9746" s="2" t="s">
        <v>1494</v>
      </c>
      <c r="J9746">
        <v>2.5129395E-5</v>
      </c>
      <c r="K9746">
        <v>0</v>
      </c>
      <c r="L9746">
        <v>0</v>
      </c>
      <c r="M9746">
        <v>0</v>
      </c>
      <c r="O9746">
        <v>0</v>
      </c>
      <c r="Q9746">
        <v>0</v>
      </c>
      <c r="S9746">
        <v>2.7917936889999999</v>
      </c>
      <c r="T9746" s="18"/>
      <c r="U9746" s="18">
        <v>0</v>
      </c>
    </row>
    <row r="9747" spans="1:21" x14ac:dyDescent="0.25">
      <c r="A9747" s="1">
        <v>44377</v>
      </c>
      <c r="B9747" s="2" t="s">
        <v>3</v>
      </c>
      <c r="C9747" t="s">
        <v>12</v>
      </c>
      <c r="D9747" s="2" t="s">
        <v>316</v>
      </c>
      <c r="E9747" t="s">
        <v>83</v>
      </c>
      <c r="F9747" t="s">
        <v>455</v>
      </c>
      <c r="G9747" s="2" t="s">
        <v>471</v>
      </c>
      <c r="H9747" s="2" t="s">
        <v>471</v>
      </c>
      <c r="I9747" s="2" t="s">
        <v>1456</v>
      </c>
      <c r="J9747">
        <v>0</v>
      </c>
      <c r="K9747">
        <v>0</v>
      </c>
      <c r="L9747">
        <v>0</v>
      </c>
      <c r="M9747">
        <v>0</v>
      </c>
      <c r="O9747">
        <v>0</v>
      </c>
      <c r="Q9747">
        <v>0</v>
      </c>
      <c r="S9747">
        <v>2.7967500000000003E-2</v>
      </c>
      <c r="T9747" s="18"/>
      <c r="U9747" s="18">
        <v>0</v>
      </c>
    </row>
    <row r="9748" spans="1:21" x14ac:dyDescent="0.25">
      <c r="A9748" s="1">
        <v>44377</v>
      </c>
      <c r="B9748" s="2" t="s">
        <v>3</v>
      </c>
      <c r="C9748" t="s">
        <v>12</v>
      </c>
      <c r="D9748" s="2" t="s">
        <v>316</v>
      </c>
      <c r="E9748" t="s">
        <v>83</v>
      </c>
      <c r="F9748" t="s">
        <v>455</v>
      </c>
      <c r="G9748" s="2" t="s">
        <v>497</v>
      </c>
      <c r="H9748" s="2" t="s">
        <v>497</v>
      </c>
      <c r="I9748" s="2" t="s">
        <v>1456</v>
      </c>
      <c r="J9748">
        <v>0</v>
      </c>
      <c r="K9748">
        <v>0</v>
      </c>
      <c r="L9748">
        <v>0</v>
      </c>
      <c r="M9748">
        <v>0</v>
      </c>
      <c r="O9748">
        <v>0</v>
      </c>
      <c r="Q9748">
        <v>0</v>
      </c>
      <c r="S9748">
        <v>0.60116439999999993</v>
      </c>
      <c r="T9748" s="18"/>
      <c r="U9748" s="18">
        <v>0</v>
      </c>
    </row>
    <row r="9749" spans="1:21" x14ac:dyDescent="0.25">
      <c r="A9749" s="1">
        <v>44377</v>
      </c>
      <c r="B9749" s="2" t="s">
        <v>3</v>
      </c>
      <c r="C9749" t="s">
        <v>18</v>
      </c>
      <c r="D9749" s="2" t="s">
        <v>148</v>
      </c>
      <c r="E9749" t="s">
        <v>66</v>
      </c>
      <c r="F9749" t="s">
        <v>511</v>
      </c>
      <c r="G9749" s="2" t="s">
        <v>481</v>
      </c>
      <c r="H9749" s="2" t="s">
        <v>481</v>
      </c>
      <c r="I9749" s="2" t="s">
        <v>1494</v>
      </c>
      <c r="J9749">
        <v>0.16395345094700001</v>
      </c>
      <c r="K9749">
        <v>0</v>
      </c>
      <c r="L9749">
        <v>0</v>
      </c>
      <c r="M9749">
        <v>0</v>
      </c>
      <c r="O9749">
        <v>0</v>
      </c>
      <c r="Q9749">
        <v>0</v>
      </c>
      <c r="S9749">
        <v>3.633991338</v>
      </c>
      <c r="T9749" s="18"/>
      <c r="U9749" s="15">
        <v>0</v>
      </c>
    </row>
    <row r="9750" spans="1:21" x14ac:dyDescent="0.25">
      <c r="A9750" s="1">
        <v>44377</v>
      </c>
      <c r="B9750" s="2" t="s">
        <v>3</v>
      </c>
      <c r="C9750" t="s">
        <v>12</v>
      </c>
      <c r="D9750" s="2" t="s">
        <v>316</v>
      </c>
      <c r="E9750" t="s">
        <v>83</v>
      </c>
      <c r="F9750" t="s">
        <v>455</v>
      </c>
      <c r="G9750" s="2" t="s">
        <v>471</v>
      </c>
      <c r="H9750" s="2" t="s">
        <v>471</v>
      </c>
      <c r="I9750" s="2" t="s">
        <v>1456</v>
      </c>
      <c r="J9750">
        <v>0</v>
      </c>
      <c r="K9750">
        <v>0</v>
      </c>
      <c r="L9750">
        <v>0</v>
      </c>
      <c r="M9750">
        <v>0</v>
      </c>
      <c r="O9750">
        <v>0</v>
      </c>
      <c r="Q9750">
        <v>0</v>
      </c>
      <c r="S9750">
        <v>2.5725999999999999E-2</v>
      </c>
      <c r="T9750" s="18"/>
      <c r="U9750" s="18">
        <v>0</v>
      </c>
    </row>
    <row r="9751" spans="1:21" x14ac:dyDescent="0.25">
      <c r="A9751" s="1">
        <v>44377</v>
      </c>
      <c r="B9751" s="2" t="s">
        <v>3</v>
      </c>
      <c r="C9751" t="s">
        <v>12</v>
      </c>
      <c r="D9751" s="2" t="s">
        <v>316</v>
      </c>
      <c r="E9751" t="s">
        <v>83</v>
      </c>
      <c r="F9751" t="s">
        <v>455</v>
      </c>
      <c r="G9751" s="2" t="s">
        <v>497</v>
      </c>
      <c r="H9751" s="2" t="s">
        <v>497</v>
      </c>
      <c r="I9751" s="2" t="s">
        <v>1456</v>
      </c>
      <c r="J9751">
        <v>0</v>
      </c>
      <c r="K9751">
        <v>0</v>
      </c>
      <c r="L9751">
        <v>0</v>
      </c>
      <c r="M9751">
        <v>0</v>
      </c>
      <c r="O9751">
        <v>0</v>
      </c>
      <c r="Q9751">
        <v>0</v>
      </c>
      <c r="S9751">
        <v>0.52023160000000002</v>
      </c>
      <c r="T9751" s="18"/>
      <c r="U9751" s="18">
        <v>0</v>
      </c>
    </row>
    <row r="9752" spans="1:21" x14ac:dyDescent="0.25">
      <c r="A9752" s="1">
        <v>44377</v>
      </c>
      <c r="B9752" s="2" t="s">
        <v>2</v>
      </c>
      <c r="C9752" t="s">
        <v>18</v>
      </c>
      <c r="D9752" s="2" t="s">
        <v>150</v>
      </c>
      <c r="E9752" t="s">
        <v>63</v>
      </c>
      <c r="F9752" t="s">
        <v>510</v>
      </c>
      <c r="G9752" s="2" t="s">
        <v>477</v>
      </c>
      <c r="H9752" s="2" t="s">
        <v>477</v>
      </c>
      <c r="I9752" s="2" t="s">
        <v>1493</v>
      </c>
      <c r="J9752">
        <v>61.202776971174998</v>
      </c>
      <c r="K9752">
        <v>0</v>
      </c>
      <c r="L9752">
        <v>0</v>
      </c>
      <c r="M9752">
        <v>0</v>
      </c>
      <c r="O9752">
        <v>0</v>
      </c>
      <c r="Q9752">
        <v>0</v>
      </c>
      <c r="S9752">
        <v>5.4152144440000001</v>
      </c>
      <c r="T9752" s="18"/>
      <c r="U9752" s="18">
        <v>0</v>
      </c>
    </row>
    <row r="9753" spans="1:21" x14ac:dyDescent="0.25">
      <c r="A9753" s="1">
        <v>44377</v>
      </c>
      <c r="B9753" s="2" t="s">
        <v>2</v>
      </c>
      <c r="C9753" t="s">
        <v>19</v>
      </c>
      <c r="D9753" s="2" t="s">
        <v>403</v>
      </c>
      <c r="E9753" t="s">
        <v>66</v>
      </c>
      <c r="F9753" t="s">
        <v>511</v>
      </c>
      <c r="G9753" s="2" t="s">
        <v>481</v>
      </c>
      <c r="H9753" s="2" t="s">
        <v>481</v>
      </c>
      <c r="I9753" s="2" t="s">
        <v>1494</v>
      </c>
      <c r="J9753">
        <v>2.9848268676790002</v>
      </c>
      <c r="K9753">
        <v>3.4167437687999999E-2</v>
      </c>
      <c r="L9753">
        <v>0</v>
      </c>
      <c r="M9753">
        <v>0</v>
      </c>
      <c r="O9753">
        <v>0</v>
      </c>
      <c r="Q9753">
        <v>0</v>
      </c>
      <c r="S9753">
        <v>13.684936477000001</v>
      </c>
      <c r="T9753" s="18"/>
      <c r="U9753" s="18">
        <v>0</v>
      </c>
    </row>
    <row r="9754" spans="1:21" x14ac:dyDescent="0.25">
      <c r="A9754" s="1">
        <v>44377</v>
      </c>
      <c r="B9754" s="2" t="s">
        <v>2</v>
      </c>
      <c r="C9754" t="s">
        <v>19</v>
      </c>
      <c r="D9754" s="2" t="s">
        <v>147</v>
      </c>
      <c r="E9754" t="s">
        <v>66</v>
      </c>
      <c r="F9754" t="s">
        <v>511</v>
      </c>
      <c r="G9754" s="2" t="s">
        <v>481</v>
      </c>
      <c r="H9754" s="2" t="s">
        <v>481</v>
      </c>
      <c r="I9754" s="2" t="s">
        <v>1494</v>
      </c>
      <c r="J9754">
        <v>62.849985917481</v>
      </c>
      <c r="K9754">
        <v>0</v>
      </c>
      <c r="L9754">
        <v>2.2888752660000001E-2</v>
      </c>
      <c r="M9754">
        <v>0</v>
      </c>
      <c r="O9754">
        <v>0</v>
      </c>
      <c r="Q9754">
        <v>0</v>
      </c>
      <c r="S9754">
        <v>93.927145851999995</v>
      </c>
      <c r="T9754" s="18"/>
      <c r="U9754" s="18">
        <v>0</v>
      </c>
    </row>
    <row r="9755" spans="1:21" x14ac:dyDescent="0.25">
      <c r="A9755" s="1">
        <v>44377</v>
      </c>
      <c r="B9755" s="2" t="s">
        <v>2</v>
      </c>
      <c r="C9755" t="s">
        <v>18</v>
      </c>
      <c r="D9755" s="2" t="s">
        <v>445</v>
      </c>
      <c r="E9755" t="s">
        <v>66</v>
      </c>
      <c r="F9755" t="s">
        <v>511</v>
      </c>
      <c r="G9755" s="2" t="s">
        <v>481</v>
      </c>
      <c r="H9755" s="2" t="s">
        <v>481</v>
      </c>
      <c r="I9755" s="2" t="s">
        <v>1494</v>
      </c>
      <c r="J9755">
        <v>42.547047951125997</v>
      </c>
      <c r="K9755">
        <v>0</v>
      </c>
      <c r="L9755">
        <v>8.1292800400000007E-3</v>
      </c>
      <c r="M9755">
        <v>0</v>
      </c>
      <c r="O9755">
        <v>0</v>
      </c>
      <c r="Q9755">
        <v>0</v>
      </c>
      <c r="S9755">
        <v>48.077242122999998</v>
      </c>
      <c r="T9755" s="18"/>
      <c r="U9755" s="18">
        <v>0</v>
      </c>
    </row>
    <row r="9756" spans="1:21" x14ac:dyDescent="0.25">
      <c r="A9756" s="1">
        <v>44377</v>
      </c>
      <c r="B9756" s="2" t="s">
        <v>2</v>
      </c>
      <c r="C9756" t="s">
        <v>18</v>
      </c>
      <c r="D9756" s="2" t="s">
        <v>444</v>
      </c>
      <c r="E9756" t="s">
        <v>66</v>
      </c>
      <c r="F9756" t="s">
        <v>511</v>
      </c>
      <c r="G9756" s="2" t="s">
        <v>481</v>
      </c>
      <c r="H9756" s="2" t="s">
        <v>481</v>
      </c>
      <c r="I9756" s="2" t="s">
        <v>1494</v>
      </c>
      <c r="J9756">
        <v>13.818231820354001</v>
      </c>
      <c r="K9756">
        <v>0</v>
      </c>
      <c r="L9756">
        <v>0</v>
      </c>
      <c r="M9756">
        <v>0</v>
      </c>
      <c r="O9756">
        <v>0</v>
      </c>
      <c r="Q9756">
        <v>0</v>
      </c>
      <c r="S9756">
        <v>48.635816605000002</v>
      </c>
      <c r="T9756" s="18"/>
      <c r="U9756" s="18">
        <v>0</v>
      </c>
    </row>
    <row r="9757" spans="1:21" x14ac:dyDescent="0.25">
      <c r="A9757" s="1">
        <v>44377</v>
      </c>
      <c r="B9757" s="2" t="s">
        <v>2</v>
      </c>
      <c r="C9757" t="s">
        <v>18</v>
      </c>
      <c r="D9757" s="2" t="s">
        <v>414</v>
      </c>
      <c r="E9757" t="s">
        <v>66</v>
      </c>
      <c r="F9757" t="s">
        <v>511</v>
      </c>
      <c r="G9757" s="2" t="s">
        <v>481</v>
      </c>
      <c r="H9757" s="2" t="s">
        <v>481</v>
      </c>
      <c r="I9757" s="2" t="s">
        <v>1494</v>
      </c>
      <c r="J9757">
        <v>10.510049282476</v>
      </c>
      <c r="K9757">
        <v>0</v>
      </c>
      <c r="L9757">
        <v>0</v>
      </c>
      <c r="M9757">
        <v>0</v>
      </c>
      <c r="O9757">
        <v>0</v>
      </c>
      <c r="Q9757">
        <v>0</v>
      </c>
      <c r="S9757">
        <v>50.555707662000003</v>
      </c>
      <c r="T9757" s="18"/>
      <c r="U9757" s="18">
        <v>0</v>
      </c>
    </row>
    <row r="9758" spans="1:21" x14ac:dyDescent="0.25">
      <c r="A9758" s="1">
        <v>44377</v>
      </c>
      <c r="B9758" s="2" t="s">
        <v>2</v>
      </c>
      <c r="C9758" t="s">
        <v>18</v>
      </c>
      <c r="D9758" s="2" t="s">
        <v>512</v>
      </c>
      <c r="E9758" t="s">
        <v>66</v>
      </c>
      <c r="F9758" t="s">
        <v>511</v>
      </c>
      <c r="G9758" s="2" t="s">
        <v>481</v>
      </c>
      <c r="H9758" s="2" t="s">
        <v>481</v>
      </c>
      <c r="I9758" s="2" t="s">
        <v>1494</v>
      </c>
      <c r="J9758">
        <v>1.3644412299999999E-4</v>
      </c>
      <c r="K9758">
        <v>9.8833215999999998E-5</v>
      </c>
      <c r="L9758">
        <v>0</v>
      </c>
      <c r="M9758">
        <v>0</v>
      </c>
      <c r="O9758">
        <v>0</v>
      </c>
      <c r="Q9758">
        <v>0</v>
      </c>
      <c r="S9758">
        <v>9.0375298740000005</v>
      </c>
      <c r="T9758" s="18"/>
      <c r="U9758" s="18">
        <v>0</v>
      </c>
    </row>
    <row r="9759" spans="1:21" x14ac:dyDescent="0.25">
      <c r="A9759" s="1">
        <v>44377</v>
      </c>
      <c r="B9759" s="2" t="s">
        <v>2</v>
      </c>
      <c r="C9759" t="s">
        <v>18</v>
      </c>
      <c r="D9759" s="2" t="s">
        <v>517</v>
      </c>
      <c r="E9759" t="s">
        <v>66</v>
      </c>
      <c r="F9759" t="s">
        <v>511</v>
      </c>
      <c r="G9759" s="2" t="s">
        <v>481</v>
      </c>
      <c r="H9759" s="2" t="s">
        <v>481</v>
      </c>
      <c r="I9759" s="2" t="s">
        <v>1494</v>
      </c>
      <c r="J9759">
        <v>1.359097229E-3</v>
      </c>
      <c r="K9759">
        <v>1.359097229E-3</v>
      </c>
      <c r="L9759">
        <v>0</v>
      </c>
      <c r="M9759">
        <v>0</v>
      </c>
      <c r="O9759">
        <v>0</v>
      </c>
      <c r="Q9759">
        <v>0</v>
      </c>
      <c r="S9759">
        <v>3.6803785740000001</v>
      </c>
      <c r="T9759" s="18"/>
      <c r="U9759" s="18">
        <v>0</v>
      </c>
    </row>
    <row r="9760" spans="1:21" x14ac:dyDescent="0.25">
      <c r="A9760" s="1">
        <v>44377</v>
      </c>
      <c r="B9760" s="2" t="s">
        <v>3</v>
      </c>
      <c r="C9760" t="s">
        <v>12</v>
      </c>
      <c r="D9760" s="2" t="s">
        <v>316</v>
      </c>
      <c r="E9760" t="s">
        <v>83</v>
      </c>
      <c r="F9760" t="s">
        <v>455</v>
      </c>
      <c r="G9760" s="2" t="s">
        <v>471</v>
      </c>
      <c r="H9760" s="2" t="s">
        <v>471</v>
      </c>
      <c r="I9760" s="2" t="s">
        <v>1456</v>
      </c>
      <c r="J9760">
        <v>0</v>
      </c>
      <c r="K9760">
        <v>0</v>
      </c>
      <c r="L9760">
        <v>0</v>
      </c>
      <c r="M9760">
        <v>0</v>
      </c>
      <c r="O9760">
        <v>0</v>
      </c>
      <c r="Q9760">
        <v>0</v>
      </c>
      <c r="S9760">
        <v>2.8398799999999998E-2</v>
      </c>
      <c r="T9760" s="18"/>
      <c r="U9760" s="18">
        <v>0</v>
      </c>
    </row>
    <row r="9761" spans="1:21" x14ac:dyDescent="0.25">
      <c r="A9761" s="1">
        <v>44377</v>
      </c>
      <c r="B9761" s="2" t="s">
        <v>3</v>
      </c>
      <c r="C9761" t="s">
        <v>12</v>
      </c>
      <c r="D9761" s="2" t="s">
        <v>316</v>
      </c>
      <c r="E9761" t="s">
        <v>83</v>
      </c>
      <c r="F9761" t="s">
        <v>455</v>
      </c>
      <c r="G9761" s="2" t="s">
        <v>497</v>
      </c>
      <c r="H9761" s="2" t="s">
        <v>497</v>
      </c>
      <c r="I9761" s="2" t="s">
        <v>1456</v>
      </c>
      <c r="J9761">
        <v>0</v>
      </c>
      <c r="K9761">
        <v>0</v>
      </c>
      <c r="L9761">
        <v>0</v>
      </c>
      <c r="M9761">
        <v>0</v>
      </c>
      <c r="O9761">
        <v>0</v>
      </c>
      <c r="Q9761">
        <v>0</v>
      </c>
      <c r="S9761">
        <v>7.5937109999999999</v>
      </c>
      <c r="T9761" s="18"/>
      <c r="U9761" s="18">
        <v>0</v>
      </c>
    </row>
    <row r="9762" spans="1:21" x14ac:dyDescent="0.25">
      <c r="A9762" s="1">
        <v>44377</v>
      </c>
      <c r="B9762" s="2" t="s">
        <v>3</v>
      </c>
      <c r="C9762" t="s">
        <v>28</v>
      </c>
      <c r="D9762" s="2" t="s">
        <v>184</v>
      </c>
      <c r="E9762" t="s">
        <v>76</v>
      </c>
      <c r="F9762" t="s">
        <v>454</v>
      </c>
      <c r="G9762" s="2" t="s">
        <v>486</v>
      </c>
      <c r="H9762" s="2" t="s">
        <v>486</v>
      </c>
      <c r="I9762" s="2" t="s">
        <v>1496</v>
      </c>
      <c r="J9762">
        <v>0</v>
      </c>
      <c r="K9762">
        <v>0</v>
      </c>
      <c r="L9762">
        <v>0</v>
      </c>
      <c r="M9762">
        <v>0</v>
      </c>
      <c r="O9762">
        <v>0</v>
      </c>
      <c r="Q9762">
        <v>0</v>
      </c>
      <c r="S9762">
        <v>0</v>
      </c>
      <c r="T9762" s="18"/>
      <c r="U9762" s="18">
        <v>0</v>
      </c>
    </row>
    <row r="9763" spans="1:21" x14ac:dyDescent="0.25">
      <c r="A9763" s="1">
        <v>44377</v>
      </c>
      <c r="B9763" s="2" t="s">
        <v>3</v>
      </c>
      <c r="C9763" t="s">
        <v>12</v>
      </c>
      <c r="D9763" s="2" t="s">
        <v>316</v>
      </c>
      <c r="E9763" t="s">
        <v>83</v>
      </c>
      <c r="F9763" t="s">
        <v>455</v>
      </c>
      <c r="G9763" s="2" t="s">
        <v>471</v>
      </c>
      <c r="H9763" s="2" t="s">
        <v>471</v>
      </c>
      <c r="I9763" s="2" t="s">
        <v>1456</v>
      </c>
      <c r="J9763">
        <v>0</v>
      </c>
      <c r="K9763">
        <v>0</v>
      </c>
      <c r="L9763">
        <v>0</v>
      </c>
      <c r="M9763">
        <v>0</v>
      </c>
      <c r="O9763">
        <v>0</v>
      </c>
      <c r="Q9763">
        <v>0</v>
      </c>
      <c r="S9763">
        <v>2.6449099999999996E-2</v>
      </c>
      <c r="T9763" s="18"/>
      <c r="U9763" s="18">
        <v>0</v>
      </c>
    </row>
    <row r="9764" spans="1:21" x14ac:dyDescent="0.25">
      <c r="A9764" s="1">
        <v>44377</v>
      </c>
      <c r="B9764" s="2" t="s">
        <v>3</v>
      </c>
      <c r="C9764" t="s">
        <v>12</v>
      </c>
      <c r="D9764" s="2" t="s">
        <v>316</v>
      </c>
      <c r="E9764" t="s">
        <v>83</v>
      </c>
      <c r="F9764" t="s">
        <v>455</v>
      </c>
      <c r="G9764" s="2" t="s">
        <v>497</v>
      </c>
      <c r="H9764" s="2" t="s">
        <v>497</v>
      </c>
      <c r="I9764" s="2" t="s">
        <v>1456</v>
      </c>
      <c r="J9764">
        <v>0</v>
      </c>
      <c r="K9764">
        <v>0</v>
      </c>
      <c r="L9764">
        <v>0</v>
      </c>
      <c r="M9764">
        <v>0</v>
      </c>
      <c r="O9764">
        <v>0</v>
      </c>
      <c r="Q9764">
        <v>0</v>
      </c>
      <c r="S9764">
        <v>9.2055952999999988</v>
      </c>
      <c r="T9764" s="18"/>
      <c r="U9764" s="18">
        <v>0</v>
      </c>
    </row>
    <row r="9765" spans="1:21" x14ac:dyDescent="0.25">
      <c r="A9765" s="1">
        <v>44377</v>
      </c>
      <c r="B9765" s="2" t="s">
        <v>3</v>
      </c>
      <c r="C9765" t="s">
        <v>12</v>
      </c>
      <c r="D9765" s="2" t="s">
        <v>316</v>
      </c>
      <c r="E9765" t="s">
        <v>83</v>
      </c>
      <c r="F9765" t="s">
        <v>455</v>
      </c>
      <c r="G9765" s="2" t="s">
        <v>471</v>
      </c>
      <c r="H9765" s="2" t="s">
        <v>471</v>
      </c>
      <c r="I9765" s="2" t="s">
        <v>1456</v>
      </c>
      <c r="J9765">
        <v>0</v>
      </c>
      <c r="K9765">
        <v>0</v>
      </c>
      <c r="L9765">
        <v>0</v>
      </c>
      <c r="M9765">
        <v>0</v>
      </c>
      <c r="O9765">
        <v>0</v>
      </c>
      <c r="Q9765">
        <v>0</v>
      </c>
      <c r="S9765">
        <v>8.805360000000001E-2</v>
      </c>
      <c r="T9765" s="18"/>
      <c r="U9765" s="18">
        <v>0</v>
      </c>
    </row>
    <row r="9766" spans="1:21" x14ac:dyDescent="0.25">
      <c r="A9766" s="1">
        <v>44377</v>
      </c>
      <c r="B9766" s="2" t="s">
        <v>3</v>
      </c>
      <c r="C9766" t="s">
        <v>12</v>
      </c>
      <c r="D9766" s="2" t="s">
        <v>316</v>
      </c>
      <c r="E9766" t="s">
        <v>83</v>
      </c>
      <c r="F9766" t="s">
        <v>455</v>
      </c>
      <c r="G9766" s="2" t="s">
        <v>497</v>
      </c>
      <c r="H9766" s="2" t="s">
        <v>497</v>
      </c>
      <c r="I9766" s="2" t="s">
        <v>1456</v>
      </c>
      <c r="J9766">
        <v>0</v>
      </c>
      <c r="K9766">
        <v>0</v>
      </c>
      <c r="L9766">
        <v>0</v>
      </c>
      <c r="M9766">
        <v>0</v>
      </c>
      <c r="O9766">
        <v>0</v>
      </c>
      <c r="Q9766">
        <v>0</v>
      </c>
      <c r="S9766">
        <v>9.8190515999999981</v>
      </c>
      <c r="T9766" s="18"/>
      <c r="U9766" s="18">
        <v>0</v>
      </c>
    </row>
    <row r="9767" spans="1:21" x14ac:dyDescent="0.25">
      <c r="A9767" s="1">
        <v>44377</v>
      </c>
      <c r="B9767" s="2" t="s">
        <v>3</v>
      </c>
      <c r="C9767" t="s">
        <v>12</v>
      </c>
      <c r="D9767" s="2" t="s">
        <v>316</v>
      </c>
      <c r="E9767" t="s">
        <v>83</v>
      </c>
      <c r="F9767" t="s">
        <v>455</v>
      </c>
      <c r="G9767" s="2" t="s">
        <v>471</v>
      </c>
      <c r="H9767" s="2" t="s">
        <v>471</v>
      </c>
      <c r="I9767" s="2" t="s">
        <v>1456</v>
      </c>
      <c r="J9767">
        <v>0</v>
      </c>
      <c r="K9767">
        <v>0</v>
      </c>
      <c r="L9767">
        <v>0</v>
      </c>
      <c r="M9767">
        <v>0</v>
      </c>
      <c r="O9767">
        <v>0</v>
      </c>
      <c r="Q9767">
        <v>0</v>
      </c>
      <c r="S9767">
        <v>2.77751E-2</v>
      </c>
      <c r="T9767" s="18"/>
      <c r="U9767" s="18">
        <v>3</v>
      </c>
    </row>
    <row r="9768" spans="1:21" x14ac:dyDescent="0.25">
      <c r="A9768" s="1">
        <v>44377</v>
      </c>
      <c r="B9768" s="2" t="s">
        <v>3</v>
      </c>
      <c r="C9768" t="s">
        <v>12</v>
      </c>
      <c r="D9768" s="2" t="s">
        <v>316</v>
      </c>
      <c r="E9768" t="s">
        <v>83</v>
      </c>
      <c r="F9768" t="s">
        <v>455</v>
      </c>
      <c r="G9768" s="2" t="s">
        <v>497</v>
      </c>
      <c r="H9768" s="2" t="s">
        <v>497</v>
      </c>
      <c r="I9768" s="2" t="s">
        <v>1456</v>
      </c>
      <c r="J9768">
        <v>0</v>
      </c>
      <c r="K9768">
        <v>0</v>
      </c>
      <c r="L9768">
        <v>0</v>
      </c>
      <c r="M9768">
        <v>0</v>
      </c>
      <c r="O9768">
        <v>0</v>
      </c>
      <c r="Q9768">
        <v>0</v>
      </c>
      <c r="S9768">
        <v>9.1748148999999994</v>
      </c>
      <c r="T9768" s="18"/>
      <c r="U9768" s="18">
        <v>3</v>
      </c>
    </row>
    <row r="9769" spans="1:21" x14ac:dyDescent="0.25">
      <c r="A9769" s="1">
        <v>44377</v>
      </c>
      <c r="B9769" s="2" t="s">
        <v>3</v>
      </c>
      <c r="C9769" t="s">
        <v>12</v>
      </c>
      <c r="D9769" s="2" t="s">
        <v>317</v>
      </c>
      <c r="E9769" t="s">
        <v>83</v>
      </c>
      <c r="F9769" t="s">
        <v>455</v>
      </c>
      <c r="G9769" s="2" t="s">
        <v>471</v>
      </c>
      <c r="H9769" s="2" t="s">
        <v>471</v>
      </c>
      <c r="I9769" s="2" t="s">
        <v>1458</v>
      </c>
      <c r="J9769">
        <v>0</v>
      </c>
      <c r="K9769">
        <v>0</v>
      </c>
      <c r="L9769">
        <v>0</v>
      </c>
      <c r="M9769">
        <v>0</v>
      </c>
      <c r="O9769">
        <v>0</v>
      </c>
      <c r="Q9769">
        <v>0</v>
      </c>
      <c r="S9769">
        <v>5.721749</v>
      </c>
      <c r="T9769" s="18"/>
      <c r="U9769" s="18">
        <v>0</v>
      </c>
    </row>
    <row r="9770" spans="1:21" x14ac:dyDescent="0.25">
      <c r="A9770" s="1">
        <v>44377</v>
      </c>
      <c r="B9770" s="2" t="s">
        <v>3</v>
      </c>
      <c r="C9770" t="s">
        <v>12</v>
      </c>
      <c r="D9770" s="2" t="s">
        <v>317</v>
      </c>
      <c r="E9770" t="s">
        <v>83</v>
      </c>
      <c r="F9770" t="s">
        <v>455</v>
      </c>
      <c r="G9770" s="2" t="s">
        <v>471</v>
      </c>
      <c r="H9770" s="2" t="s">
        <v>471</v>
      </c>
      <c r="I9770" s="2" t="s">
        <v>1472</v>
      </c>
      <c r="J9770">
        <v>0</v>
      </c>
      <c r="K9770">
        <v>0</v>
      </c>
      <c r="L9770">
        <v>0</v>
      </c>
      <c r="M9770">
        <v>0</v>
      </c>
      <c r="O9770">
        <v>0</v>
      </c>
      <c r="Q9770">
        <v>0</v>
      </c>
      <c r="S9770">
        <v>0.133881</v>
      </c>
      <c r="T9770" s="18"/>
      <c r="U9770" s="18">
        <v>0</v>
      </c>
    </row>
    <row r="9771" spans="1:21" x14ac:dyDescent="0.25">
      <c r="A9771" s="1">
        <v>44377</v>
      </c>
      <c r="B9771" s="2" t="s">
        <v>3</v>
      </c>
      <c r="C9771" t="s">
        <v>12</v>
      </c>
      <c r="D9771" s="2" t="s">
        <v>317</v>
      </c>
      <c r="E9771" t="s">
        <v>83</v>
      </c>
      <c r="F9771" t="s">
        <v>455</v>
      </c>
      <c r="G9771" s="2" t="s">
        <v>470</v>
      </c>
      <c r="H9771" s="2" t="s">
        <v>470</v>
      </c>
      <c r="I9771" s="2" t="s">
        <v>1472</v>
      </c>
      <c r="J9771">
        <v>0</v>
      </c>
      <c r="K9771">
        <v>0</v>
      </c>
      <c r="L9771">
        <v>0</v>
      </c>
      <c r="M9771">
        <v>0</v>
      </c>
      <c r="O9771">
        <v>0</v>
      </c>
      <c r="Q9771">
        <v>0</v>
      </c>
      <c r="S9771">
        <v>0.61037839999999999</v>
      </c>
      <c r="T9771" s="18"/>
      <c r="U9771" s="18">
        <v>0</v>
      </c>
    </row>
    <row r="9772" spans="1:21" x14ac:dyDescent="0.25">
      <c r="A9772" s="1">
        <v>44377</v>
      </c>
      <c r="B9772" s="2" t="s">
        <v>3</v>
      </c>
      <c r="C9772" t="s">
        <v>12</v>
      </c>
      <c r="D9772" s="2" t="s">
        <v>317</v>
      </c>
      <c r="E9772" t="s">
        <v>83</v>
      </c>
      <c r="F9772" t="s">
        <v>455</v>
      </c>
      <c r="G9772" s="2" t="s">
        <v>600</v>
      </c>
      <c r="H9772" s="2" t="s">
        <v>600</v>
      </c>
      <c r="I9772" s="2" t="s">
        <v>1472</v>
      </c>
      <c r="J9772">
        <v>0</v>
      </c>
      <c r="K9772">
        <v>0</v>
      </c>
      <c r="L9772">
        <v>0</v>
      </c>
      <c r="M9772">
        <v>0</v>
      </c>
      <c r="O9772">
        <v>0</v>
      </c>
      <c r="Q9772">
        <v>0</v>
      </c>
      <c r="S9772">
        <v>0.16038250000000001</v>
      </c>
      <c r="T9772" s="18"/>
      <c r="U9772" s="18">
        <v>0</v>
      </c>
    </row>
    <row r="9773" spans="1:21" x14ac:dyDescent="0.25">
      <c r="A9773" s="1">
        <v>44377</v>
      </c>
      <c r="B9773" s="2" t="s">
        <v>3</v>
      </c>
      <c r="C9773" t="s">
        <v>12</v>
      </c>
      <c r="D9773" s="2" t="s">
        <v>317</v>
      </c>
      <c r="E9773" t="s">
        <v>83</v>
      </c>
      <c r="F9773" t="s">
        <v>455</v>
      </c>
      <c r="G9773" s="2" t="s">
        <v>471</v>
      </c>
      <c r="H9773" s="2" t="s">
        <v>471</v>
      </c>
      <c r="I9773" s="2" t="s">
        <v>1458</v>
      </c>
      <c r="J9773">
        <v>0</v>
      </c>
      <c r="K9773">
        <v>0</v>
      </c>
      <c r="L9773">
        <v>0</v>
      </c>
      <c r="M9773">
        <v>0</v>
      </c>
      <c r="O9773">
        <v>0</v>
      </c>
      <c r="Q9773">
        <v>0</v>
      </c>
      <c r="S9773">
        <v>4.9446878999999999</v>
      </c>
      <c r="T9773" s="18"/>
      <c r="U9773" s="18">
        <v>0</v>
      </c>
    </row>
    <row r="9774" spans="1:21" x14ac:dyDescent="0.25">
      <c r="A9774" s="1">
        <v>44377</v>
      </c>
      <c r="B9774" s="2" t="s">
        <v>3</v>
      </c>
      <c r="C9774" t="s">
        <v>12</v>
      </c>
      <c r="D9774" s="2" t="s">
        <v>317</v>
      </c>
      <c r="E9774" t="s">
        <v>83</v>
      </c>
      <c r="F9774" t="s">
        <v>455</v>
      </c>
      <c r="G9774" s="2" t="s">
        <v>471</v>
      </c>
      <c r="H9774" s="2" t="s">
        <v>471</v>
      </c>
      <c r="I9774" s="2" t="s">
        <v>1472</v>
      </c>
      <c r="J9774">
        <v>0</v>
      </c>
      <c r="K9774">
        <v>0</v>
      </c>
      <c r="L9774">
        <v>0</v>
      </c>
      <c r="M9774">
        <v>0</v>
      </c>
      <c r="O9774">
        <v>0</v>
      </c>
      <c r="Q9774">
        <v>0</v>
      </c>
      <c r="S9774">
        <v>0.11074920000000001</v>
      </c>
      <c r="T9774" s="18"/>
      <c r="U9774" s="18">
        <v>0</v>
      </c>
    </row>
    <row r="9775" spans="1:21" x14ac:dyDescent="0.25">
      <c r="A9775" s="1">
        <v>44377</v>
      </c>
      <c r="B9775" s="2" t="s">
        <v>3</v>
      </c>
      <c r="C9775" t="s">
        <v>12</v>
      </c>
      <c r="D9775" s="2" t="s">
        <v>317</v>
      </c>
      <c r="E9775" t="s">
        <v>83</v>
      </c>
      <c r="F9775" t="s">
        <v>455</v>
      </c>
      <c r="G9775" s="2" t="s">
        <v>470</v>
      </c>
      <c r="H9775" s="2" t="s">
        <v>470</v>
      </c>
      <c r="I9775" s="2" t="s">
        <v>1472</v>
      </c>
      <c r="J9775">
        <v>0</v>
      </c>
      <c r="K9775">
        <v>0</v>
      </c>
      <c r="L9775">
        <v>0</v>
      </c>
      <c r="M9775">
        <v>0</v>
      </c>
      <c r="O9775">
        <v>0</v>
      </c>
      <c r="Q9775">
        <v>0</v>
      </c>
      <c r="S9775">
        <v>0.51730909999999997</v>
      </c>
      <c r="T9775" s="18"/>
      <c r="U9775" s="18">
        <v>0</v>
      </c>
    </row>
    <row r="9776" spans="1:21" x14ac:dyDescent="0.25">
      <c r="A9776" s="1">
        <v>44377</v>
      </c>
      <c r="B9776" s="2" t="s">
        <v>3</v>
      </c>
      <c r="C9776" t="s">
        <v>12</v>
      </c>
      <c r="D9776" s="2" t="s">
        <v>317</v>
      </c>
      <c r="E9776" t="s">
        <v>83</v>
      </c>
      <c r="F9776" t="s">
        <v>455</v>
      </c>
      <c r="G9776" s="2" t="s">
        <v>600</v>
      </c>
      <c r="H9776" s="2" t="s">
        <v>600</v>
      </c>
      <c r="I9776" s="2" t="s">
        <v>1472</v>
      </c>
      <c r="J9776">
        <v>0</v>
      </c>
      <c r="K9776">
        <v>0</v>
      </c>
      <c r="L9776">
        <v>0</v>
      </c>
      <c r="M9776">
        <v>0</v>
      </c>
      <c r="O9776">
        <v>0</v>
      </c>
      <c r="Q9776">
        <v>0</v>
      </c>
      <c r="S9776">
        <v>0.142453</v>
      </c>
      <c r="T9776" s="18"/>
      <c r="U9776" s="18">
        <v>0</v>
      </c>
    </row>
    <row r="9777" spans="1:21" x14ac:dyDescent="0.25">
      <c r="A9777" s="1">
        <v>44377</v>
      </c>
      <c r="B9777" s="2" t="s">
        <v>3</v>
      </c>
      <c r="C9777" t="s">
        <v>12</v>
      </c>
      <c r="D9777" s="2" t="s">
        <v>317</v>
      </c>
      <c r="E9777" t="s">
        <v>83</v>
      </c>
      <c r="F9777" t="s">
        <v>455</v>
      </c>
      <c r="G9777" s="2" t="s">
        <v>471</v>
      </c>
      <c r="H9777" s="2" t="s">
        <v>471</v>
      </c>
      <c r="I9777" s="2" t="s">
        <v>1458</v>
      </c>
      <c r="J9777">
        <v>0</v>
      </c>
      <c r="K9777">
        <v>0</v>
      </c>
      <c r="L9777">
        <v>0</v>
      </c>
      <c r="M9777">
        <v>0</v>
      </c>
      <c r="O9777">
        <v>0</v>
      </c>
      <c r="Q9777">
        <v>0</v>
      </c>
      <c r="S9777">
        <v>5.4590000999999999</v>
      </c>
      <c r="T9777" s="18"/>
      <c r="U9777" s="18">
        <v>0</v>
      </c>
    </row>
    <row r="9778" spans="1:21" x14ac:dyDescent="0.25">
      <c r="A9778" s="1">
        <v>44377</v>
      </c>
      <c r="B9778" s="2" t="s">
        <v>3</v>
      </c>
      <c r="C9778" t="s">
        <v>12</v>
      </c>
      <c r="D9778" s="2" t="s">
        <v>317</v>
      </c>
      <c r="E9778" t="s">
        <v>83</v>
      </c>
      <c r="F9778" t="s">
        <v>455</v>
      </c>
      <c r="G9778" s="2" t="s">
        <v>471</v>
      </c>
      <c r="H9778" s="2" t="s">
        <v>471</v>
      </c>
      <c r="I9778" s="2" t="s">
        <v>1472</v>
      </c>
      <c r="J9778">
        <v>0</v>
      </c>
      <c r="K9778">
        <v>0</v>
      </c>
      <c r="L9778">
        <v>0</v>
      </c>
      <c r="M9778">
        <v>0</v>
      </c>
      <c r="O9778">
        <v>0</v>
      </c>
      <c r="Q9778">
        <v>0</v>
      </c>
      <c r="S9778">
        <v>0.13776490000000002</v>
      </c>
      <c r="T9778" s="18"/>
      <c r="U9778" s="18">
        <v>0</v>
      </c>
    </row>
    <row r="9779" spans="1:21" x14ac:dyDescent="0.25">
      <c r="A9779" s="1">
        <v>44377</v>
      </c>
      <c r="B9779" s="2" t="s">
        <v>3</v>
      </c>
      <c r="C9779" t="s">
        <v>12</v>
      </c>
      <c r="D9779" s="2" t="s">
        <v>317</v>
      </c>
      <c r="E9779" t="s">
        <v>83</v>
      </c>
      <c r="F9779" t="s">
        <v>455</v>
      </c>
      <c r="G9779" s="2" t="s">
        <v>470</v>
      </c>
      <c r="H9779" s="2" t="s">
        <v>470</v>
      </c>
      <c r="I9779" s="2" t="s">
        <v>1472</v>
      </c>
      <c r="J9779">
        <v>0</v>
      </c>
      <c r="K9779">
        <v>0</v>
      </c>
      <c r="L9779">
        <v>0</v>
      </c>
      <c r="M9779">
        <v>0</v>
      </c>
      <c r="O9779">
        <v>0</v>
      </c>
      <c r="Q9779">
        <v>0</v>
      </c>
      <c r="S9779">
        <v>0.39943719999999999</v>
      </c>
      <c r="T9779" s="18"/>
      <c r="U9779" s="18">
        <v>0</v>
      </c>
    </row>
    <row r="9780" spans="1:21" x14ac:dyDescent="0.25">
      <c r="A9780" s="1">
        <v>44377</v>
      </c>
      <c r="B9780" s="2" t="s">
        <v>3</v>
      </c>
      <c r="C9780" t="s">
        <v>12</v>
      </c>
      <c r="D9780" s="2" t="s">
        <v>317</v>
      </c>
      <c r="E9780" t="s">
        <v>83</v>
      </c>
      <c r="F9780" t="s">
        <v>455</v>
      </c>
      <c r="G9780" s="2" t="s">
        <v>600</v>
      </c>
      <c r="H9780" s="2" t="s">
        <v>600</v>
      </c>
      <c r="I9780" s="2" t="s">
        <v>1472</v>
      </c>
      <c r="J9780">
        <v>0</v>
      </c>
      <c r="K9780">
        <v>0</v>
      </c>
      <c r="L9780">
        <v>0</v>
      </c>
      <c r="M9780">
        <v>0</v>
      </c>
      <c r="O9780">
        <v>0</v>
      </c>
      <c r="Q9780">
        <v>0</v>
      </c>
      <c r="S9780">
        <v>0.1076201</v>
      </c>
      <c r="T9780" s="18"/>
      <c r="U9780" s="18">
        <v>0</v>
      </c>
    </row>
    <row r="9781" spans="1:21" x14ac:dyDescent="0.25">
      <c r="A9781" s="1">
        <v>44377</v>
      </c>
      <c r="B9781" s="2" t="s">
        <v>3</v>
      </c>
      <c r="C9781" t="s">
        <v>12</v>
      </c>
      <c r="D9781" s="2" t="s">
        <v>317</v>
      </c>
      <c r="E9781" t="s">
        <v>83</v>
      </c>
      <c r="F9781" t="s">
        <v>455</v>
      </c>
      <c r="G9781" s="2" t="s">
        <v>471</v>
      </c>
      <c r="H9781" s="2" t="s">
        <v>471</v>
      </c>
      <c r="I9781" s="2" t="s">
        <v>1458</v>
      </c>
      <c r="J9781">
        <v>0</v>
      </c>
      <c r="K9781">
        <v>0</v>
      </c>
      <c r="L9781">
        <v>0</v>
      </c>
      <c r="M9781">
        <v>0</v>
      </c>
      <c r="O9781">
        <v>0</v>
      </c>
      <c r="Q9781">
        <v>0</v>
      </c>
      <c r="S9781">
        <v>4.4012139999999995</v>
      </c>
      <c r="T9781" s="18"/>
      <c r="U9781" s="18">
        <v>0</v>
      </c>
    </row>
    <row r="9782" spans="1:21" x14ac:dyDescent="0.25">
      <c r="A9782" s="1">
        <v>44377</v>
      </c>
      <c r="B9782" s="2" t="s">
        <v>3</v>
      </c>
      <c r="C9782" t="s">
        <v>12</v>
      </c>
      <c r="D9782" s="2" t="s">
        <v>317</v>
      </c>
      <c r="E9782" t="s">
        <v>83</v>
      </c>
      <c r="F9782" t="s">
        <v>455</v>
      </c>
      <c r="G9782" s="2" t="s">
        <v>471</v>
      </c>
      <c r="H9782" s="2" t="s">
        <v>471</v>
      </c>
      <c r="I9782" s="2" t="s">
        <v>1472</v>
      </c>
      <c r="J9782">
        <v>0</v>
      </c>
      <c r="K9782">
        <v>0</v>
      </c>
      <c r="L9782">
        <v>0</v>
      </c>
      <c r="M9782">
        <v>0</v>
      </c>
      <c r="O9782">
        <v>0</v>
      </c>
      <c r="Q9782">
        <v>0</v>
      </c>
      <c r="S9782">
        <v>0.14101</v>
      </c>
      <c r="T9782" s="18"/>
      <c r="U9782" s="18">
        <v>0</v>
      </c>
    </row>
    <row r="9783" spans="1:21" x14ac:dyDescent="0.25">
      <c r="A9783" s="1">
        <v>44377</v>
      </c>
      <c r="B9783" s="2" t="s">
        <v>3</v>
      </c>
      <c r="C9783" t="s">
        <v>12</v>
      </c>
      <c r="D9783" s="2" t="s">
        <v>317</v>
      </c>
      <c r="E9783" t="s">
        <v>83</v>
      </c>
      <c r="F9783" t="s">
        <v>455</v>
      </c>
      <c r="G9783" s="2" t="s">
        <v>470</v>
      </c>
      <c r="H9783" s="2" t="s">
        <v>470</v>
      </c>
      <c r="I9783" s="2" t="s">
        <v>1472</v>
      </c>
      <c r="J9783">
        <v>0</v>
      </c>
      <c r="K9783">
        <v>0</v>
      </c>
      <c r="L9783">
        <v>0</v>
      </c>
      <c r="M9783">
        <v>0</v>
      </c>
      <c r="O9783">
        <v>0</v>
      </c>
      <c r="Q9783">
        <v>0</v>
      </c>
      <c r="S9783">
        <v>0.42938850000000001</v>
      </c>
      <c r="T9783" s="18"/>
      <c r="U9783" s="18">
        <v>0</v>
      </c>
    </row>
    <row r="9784" spans="1:21" x14ac:dyDescent="0.25">
      <c r="A9784" s="1">
        <v>44377</v>
      </c>
      <c r="B9784" s="2" t="s">
        <v>3</v>
      </c>
      <c r="C9784" t="s">
        <v>12</v>
      </c>
      <c r="D9784" s="2" t="s">
        <v>317</v>
      </c>
      <c r="E9784" t="s">
        <v>83</v>
      </c>
      <c r="F9784" t="s">
        <v>455</v>
      </c>
      <c r="G9784" s="2" t="s">
        <v>600</v>
      </c>
      <c r="H9784" s="2" t="s">
        <v>600</v>
      </c>
      <c r="I9784" s="2" t="s">
        <v>1472</v>
      </c>
      <c r="J9784">
        <v>0</v>
      </c>
      <c r="K9784">
        <v>0</v>
      </c>
      <c r="L9784">
        <v>0</v>
      </c>
      <c r="M9784">
        <v>0</v>
      </c>
      <c r="O9784">
        <v>0</v>
      </c>
      <c r="Q9784">
        <v>0</v>
      </c>
      <c r="S9784">
        <v>0.11261160000000001</v>
      </c>
      <c r="T9784" s="18"/>
      <c r="U9784" s="18">
        <v>0</v>
      </c>
    </row>
    <row r="9785" spans="1:21" x14ac:dyDescent="0.25">
      <c r="A9785" s="1">
        <v>44377</v>
      </c>
      <c r="B9785" s="2" t="s">
        <v>3</v>
      </c>
      <c r="C9785" t="s">
        <v>12</v>
      </c>
      <c r="D9785" s="2" t="s">
        <v>317</v>
      </c>
      <c r="E9785" t="s">
        <v>83</v>
      </c>
      <c r="F9785" t="s">
        <v>455</v>
      </c>
      <c r="G9785" s="2" t="s">
        <v>471</v>
      </c>
      <c r="H9785" s="2" t="s">
        <v>471</v>
      </c>
      <c r="I9785" s="2" t="s">
        <v>1458</v>
      </c>
      <c r="J9785">
        <v>0</v>
      </c>
      <c r="K9785">
        <v>0</v>
      </c>
      <c r="L9785">
        <v>0</v>
      </c>
      <c r="M9785">
        <v>0</v>
      </c>
      <c r="O9785">
        <v>0</v>
      </c>
      <c r="Q9785">
        <v>0</v>
      </c>
      <c r="S9785">
        <v>3.8688246999999998</v>
      </c>
      <c r="T9785" s="18"/>
      <c r="U9785" s="18">
        <v>0</v>
      </c>
    </row>
    <row r="9786" spans="1:21" x14ac:dyDescent="0.25">
      <c r="A9786" s="1">
        <v>44377</v>
      </c>
      <c r="B9786" s="2" t="s">
        <v>3</v>
      </c>
      <c r="C9786" t="s">
        <v>12</v>
      </c>
      <c r="D9786" s="2" t="s">
        <v>317</v>
      </c>
      <c r="E9786" t="s">
        <v>83</v>
      </c>
      <c r="F9786" t="s">
        <v>455</v>
      </c>
      <c r="G9786" s="2" t="s">
        <v>471</v>
      </c>
      <c r="H9786" s="2" t="s">
        <v>471</v>
      </c>
      <c r="I9786" s="2" t="s">
        <v>1472</v>
      </c>
      <c r="J9786">
        <v>0</v>
      </c>
      <c r="K9786">
        <v>0</v>
      </c>
      <c r="L9786">
        <v>0</v>
      </c>
      <c r="M9786">
        <v>0</v>
      </c>
      <c r="O9786">
        <v>0</v>
      </c>
      <c r="Q9786">
        <v>0</v>
      </c>
      <c r="S9786">
        <v>0.14032159999999999</v>
      </c>
      <c r="T9786" s="18"/>
      <c r="U9786" s="18">
        <v>0</v>
      </c>
    </row>
    <row r="9787" spans="1:21" x14ac:dyDescent="0.25">
      <c r="A9787" s="1">
        <v>44377</v>
      </c>
      <c r="B9787" s="2" t="s">
        <v>3</v>
      </c>
      <c r="C9787" t="s">
        <v>12</v>
      </c>
      <c r="D9787" s="2" t="s">
        <v>317</v>
      </c>
      <c r="E9787" t="s">
        <v>83</v>
      </c>
      <c r="F9787" t="s">
        <v>455</v>
      </c>
      <c r="G9787" s="2" t="s">
        <v>470</v>
      </c>
      <c r="H9787" s="2" t="s">
        <v>470</v>
      </c>
      <c r="I9787" s="2" t="s">
        <v>1472</v>
      </c>
      <c r="J9787">
        <v>0</v>
      </c>
      <c r="K9787">
        <v>0</v>
      </c>
      <c r="L9787">
        <v>0</v>
      </c>
      <c r="M9787">
        <v>0</v>
      </c>
      <c r="O9787">
        <v>0</v>
      </c>
      <c r="Q9787">
        <v>0</v>
      </c>
      <c r="S9787">
        <v>0.42637999999999998</v>
      </c>
      <c r="T9787" s="18"/>
      <c r="U9787" s="18">
        <v>0</v>
      </c>
    </row>
    <row r="9788" spans="1:21" x14ac:dyDescent="0.25">
      <c r="A9788" s="1">
        <v>44377</v>
      </c>
      <c r="B9788" s="2" t="s">
        <v>3</v>
      </c>
      <c r="C9788" t="s">
        <v>12</v>
      </c>
      <c r="D9788" s="2" t="s">
        <v>317</v>
      </c>
      <c r="E9788" t="s">
        <v>83</v>
      </c>
      <c r="F9788" t="s">
        <v>455</v>
      </c>
      <c r="G9788" s="2" t="s">
        <v>600</v>
      </c>
      <c r="H9788" s="2" t="s">
        <v>600</v>
      </c>
      <c r="I9788" s="2" t="s">
        <v>1472</v>
      </c>
      <c r="J9788">
        <v>0</v>
      </c>
      <c r="K9788">
        <v>0</v>
      </c>
      <c r="L9788">
        <v>0</v>
      </c>
      <c r="M9788">
        <v>0</v>
      </c>
      <c r="O9788">
        <v>0</v>
      </c>
      <c r="Q9788">
        <v>0</v>
      </c>
      <c r="S9788">
        <v>0.1194148</v>
      </c>
      <c r="T9788" s="18"/>
      <c r="U9788" s="18">
        <v>0</v>
      </c>
    </row>
    <row r="9789" spans="1:21" x14ac:dyDescent="0.25">
      <c r="A9789" s="1">
        <v>44377</v>
      </c>
      <c r="B9789" s="2" t="s">
        <v>3</v>
      </c>
      <c r="C9789" t="s">
        <v>12</v>
      </c>
      <c r="D9789" s="2" t="s">
        <v>317</v>
      </c>
      <c r="E9789" t="s">
        <v>83</v>
      </c>
      <c r="F9789" t="s">
        <v>455</v>
      </c>
      <c r="G9789" s="2" t="s">
        <v>471</v>
      </c>
      <c r="H9789" s="2" t="s">
        <v>471</v>
      </c>
      <c r="I9789" s="2" t="s">
        <v>1458</v>
      </c>
      <c r="J9789">
        <v>0</v>
      </c>
      <c r="K9789">
        <v>0</v>
      </c>
      <c r="L9789">
        <v>0</v>
      </c>
      <c r="M9789">
        <v>0</v>
      </c>
      <c r="O9789">
        <v>0</v>
      </c>
      <c r="Q9789">
        <v>0</v>
      </c>
      <c r="S9789">
        <v>4.0454840999999995</v>
      </c>
      <c r="T9789" s="18"/>
      <c r="U9789" s="18">
        <v>8</v>
      </c>
    </row>
    <row r="9790" spans="1:21" x14ac:dyDescent="0.25">
      <c r="A9790" s="1">
        <v>44377</v>
      </c>
      <c r="B9790" s="2" t="s">
        <v>3</v>
      </c>
      <c r="C9790" t="s">
        <v>12</v>
      </c>
      <c r="D9790" s="2" t="s">
        <v>317</v>
      </c>
      <c r="E9790" t="s">
        <v>83</v>
      </c>
      <c r="F9790" t="s">
        <v>455</v>
      </c>
      <c r="G9790" s="2" t="s">
        <v>471</v>
      </c>
      <c r="H9790" s="2" t="s">
        <v>471</v>
      </c>
      <c r="I9790" s="2" t="s">
        <v>1472</v>
      </c>
      <c r="J9790">
        <v>0</v>
      </c>
      <c r="K9790">
        <v>0</v>
      </c>
      <c r="L9790">
        <v>0</v>
      </c>
      <c r="M9790">
        <v>0</v>
      </c>
      <c r="O9790">
        <v>0</v>
      </c>
      <c r="Q9790">
        <v>0</v>
      </c>
      <c r="S9790">
        <v>0.1416</v>
      </c>
      <c r="T9790" s="18"/>
      <c r="U9790" s="18">
        <v>2</v>
      </c>
    </row>
    <row r="9791" spans="1:21" x14ac:dyDescent="0.25">
      <c r="A9791" s="1">
        <v>44377</v>
      </c>
      <c r="B9791" s="2" t="s">
        <v>3</v>
      </c>
      <c r="C9791" t="s">
        <v>12</v>
      </c>
      <c r="D9791" s="2" t="s">
        <v>317</v>
      </c>
      <c r="E9791" t="s">
        <v>83</v>
      </c>
      <c r="F9791" t="s">
        <v>455</v>
      </c>
      <c r="G9791" s="2" t="s">
        <v>470</v>
      </c>
      <c r="H9791" s="2" t="s">
        <v>470</v>
      </c>
      <c r="I9791" s="2" t="s">
        <v>1472</v>
      </c>
      <c r="J9791">
        <v>0</v>
      </c>
      <c r="K9791">
        <v>0</v>
      </c>
      <c r="L9791">
        <v>0</v>
      </c>
      <c r="M9791">
        <v>0</v>
      </c>
      <c r="O9791">
        <v>0</v>
      </c>
      <c r="Q9791">
        <v>0</v>
      </c>
      <c r="S9791">
        <v>0.42814999999999998</v>
      </c>
      <c r="T9791" s="18"/>
      <c r="U9791" s="18">
        <v>6</v>
      </c>
    </row>
    <row r="9792" spans="1:21" x14ac:dyDescent="0.25">
      <c r="A9792" s="1">
        <v>44377</v>
      </c>
      <c r="B9792" s="2" t="s">
        <v>3</v>
      </c>
      <c r="C9792" t="s">
        <v>12</v>
      </c>
      <c r="D9792" s="2" t="s">
        <v>317</v>
      </c>
      <c r="E9792" t="s">
        <v>83</v>
      </c>
      <c r="F9792" t="s">
        <v>455</v>
      </c>
      <c r="G9792" s="2" t="s">
        <v>600</v>
      </c>
      <c r="H9792" s="2" t="s">
        <v>600</v>
      </c>
      <c r="I9792" s="2" t="s">
        <v>1472</v>
      </c>
      <c r="J9792">
        <v>0</v>
      </c>
      <c r="K9792">
        <v>0</v>
      </c>
      <c r="L9792">
        <v>0</v>
      </c>
      <c r="M9792">
        <v>0</v>
      </c>
      <c r="O9792">
        <v>0</v>
      </c>
      <c r="Q9792">
        <v>0</v>
      </c>
      <c r="S9792">
        <v>0.1130674</v>
      </c>
      <c r="T9792" s="18"/>
      <c r="U9792" s="18">
        <v>7</v>
      </c>
    </row>
    <row r="9793" spans="1:21" x14ac:dyDescent="0.25">
      <c r="A9793" s="1">
        <v>44377</v>
      </c>
      <c r="B9793" s="2" t="s">
        <v>3</v>
      </c>
      <c r="C9793" t="s">
        <v>40</v>
      </c>
      <c r="D9793" s="2" t="s">
        <v>241</v>
      </c>
      <c r="E9793" t="s">
        <v>63</v>
      </c>
      <c r="F9793" t="s">
        <v>525</v>
      </c>
      <c r="G9793" s="2" t="s">
        <v>478</v>
      </c>
      <c r="I9793" s="2" t="s">
        <v>1304</v>
      </c>
      <c r="J9793">
        <v>7.915</v>
      </c>
      <c r="K9793">
        <v>0</v>
      </c>
      <c r="L9793">
        <v>0</v>
      </c>
      <c r="M9793">
        <v>0</v>
      </c>
      <c r="N9793">
        <v>0</v>
      </c>
      <c r="O9793">
        <v>0.89829999999999999</v>
      </c>
      <c r="P9793">
        <v>0</v>
      </c>
      <c r="Q9793">
        <v>8.9009999999999992E-3</v>
      </c>
      <c r="R9793">
        <v>0</v>
      </c>
      <c r="S9793">
        <v>0.57779999999999998</v>
      </c>
      <c r="T9793" s="18"/>
      <c r="U9793" s="18">
        <v>1</v>
      </c>
    </row>
    <row r="9794" spans="1:21" x14ac:dyDescent="0.25">
      <c r="A9794" s="1">
        <v>44377</v>
      </c>
      <c r="B9794" s="2" t="s">
        <v>3</v>
      </c>
      <c r="C9794" t="s">
        <v>40</v>
      </c>
      <c r="D9794" s="2" t="s">
        <v>240</v>
      </c>
      <c r="E9794" t="s">
        <v>63</v>
      </c>
      <c r="F9794" t="s">
        <v>532</v>
      </c>
      <c r="G9794" s="2" t="s">
        <v>479</v>
      </c>
      <c r="I9794" s="2" t="s">
        <v>1405</v>
      </c>
      <c r="J9794">
        <v>0</v>
      </c>
      <c r="K9794">
        <v>0</v>
      </c>
      <c r="L9794">
        <v>0</v>
      </c>
      <c r="M9794">
        <v>0</v>
      </c>
      <c r="N9794">
        <v>0</v>
      </c>
      <c r="O9794">
        <v>0</v>
      </c>
      <c r="P9794">
        <v>0</v>
      </c>
      <c r="Q9794">
        <v>0</v>
      </c>
      <c r="R9794">
        <v>0</v>
      </c>
      <c r="S9794">
        <v>0</v>
      </c>
      <c r="T9794" s="18"/>
      <c r="U9794" s="18">
        <v>0</v>
      </c>
    </row>
    <row r="9795" spans="1:21" x14ac:dyDescent="0.25">
      <c r="A9795" s="1">
        <v>44377</v>
      </c>
      <c r="B9795" s="2" t="s">
        <v>3</v>
      </c>
      <c r="C9795" t="s">
        <v>40</v>
      </c>
      <c r="D9795" s="2" t="s">
        <v>240</v>
      </c>
      <c r="E9795" t="s">
        <v>63</v>
      </c>
      <c r="F9795" t="s">
        <v>525</v>
      </c>
      <c r="G9795" s="2" t="s">
        <v>478</v>
      </c>
      <c r="I9795" s="2" t="s">
        <v>1404</v>
      </c>
      <c r="J9795">
        <v>0</v>
      </c>
      <c r="K9795">
        <v>0</v>
      </c>
      <c r="L9795">
        <v>0</v>
      </c>
      <c r="M9795">
        <v>0</v>
      </c>
      <c r="N9795">
        <v>0</v>
      </c>
      <c r="O9795">
        <v>0</v>
      </c>
      <c r="P9795">
        <v>0</v>
      </c>
      <c r="Q9795">
        <v>0</v>
      </c>
      <c r="R9795">
        <v>0</v>
      </c>
      <c r="S9795">
        <v>0</v>
      </c>
      <c r="T9795" s="18"/>
      <c r="U9795" s="18">
        <v>0</v>
      </c>
    </row>
    <row r="9796" spans="1:21" x14ac:dyDescent="0.25">
      <c r="A9796" s="1">
        <v>44377</v>
      </c>
      <c r="B9796" s="2" t="s">
        <v>3</v>
      </c>
      <c r="C9796" t="s">
        <v>40</v>
      </c>
      <c r="D9796" s="2" t="s">
        <v>240</v>
      </c>
      <c r="E9796" t="s">
        <v>63</v>
      </c>
      <c r="F9796" t="s">
        <v>525</v>
      </c>
      <c r="G9796" s="2" t="s">
        <v>478</v>
      </c>
      <c r="I9796" s="2" t="s">
        <v>1406</v>
      </c>
      <c r="J9796">
        <v>0</v>
      </c>
      <c r="K9796">
        <v>0</v>
      </c>
      <c r="L9796">
        <v>0</v>
      </c>
      <c r="M9796">
        <v>0</v>
      </c>
      <c r="N9796">
        <v>0</v>
      </c>
      <c r="O9796">
        <v>0</v>
      </c>
      <c r="P9796">
        <v>0</v>
      </c>
      <c r="Q9796">
        <v>0</v>
      </c>
      <c r="R9796">
        <v>0</v>
      </c>
      <c r="S9796">
        <v>0</v>
      </c>
      <c r="T9796" s="18"/>
      <c r="U9796" s="18">
        <v>0</v>
      </c>
    </row>
    <row r="9797" spans="1:21" x14ac:dyDescent="0.25">
      <c r="A9797" s="1">
        <v>44377</v>
      </c>
      <c r="B9797" s="2" t="s">
        <v>3</v>
      </c>
      <c r="C9797" t="s">
        <v>40</v>
      </c>
      <c r="D9797" s="2" t="s">
        <v>240</v>
      </c>
      <c r="E9797" t="s">
        <v>63</v>
      </c>
      <c r="F9797" t="s">
        <v>488</v>
      </c>
      <c r="G9797" s="2" t="s">
        <v>478</v>
      </c>
      <c r="H9797" s="2" t="s">
        <v>479</v>
      </c>
      <c r="I9797" s="2" t="s">
        <v>1408</v>
      </c>
      <c r="J9797">
        <v>0</v>
      </c>
      <c r="K9797">
        <v>0</v>
      </c>
      <c r="L9797">
        <v>0</v>
      </c>
      <c r="M9797">
        <v>0</v>
      </c>
      <c r="N9797">
        <v>0</v>
      </c>
      <c r="O9797">
        <v>0</v>
      </c>
      <c r="P9797">
        <v>0</v>
      </c>
      <c r="Q9797">
        <v>0</v>
      </c>
      <c r="R9797">
        <v>0</v>
      </c>
      <c r="S9797">
        <v>0</v>
      </c>
      <c r="T9797" s="18"/>
      <c r="U9797" s="18">
        <v>0</v>
      </c>
    </row>
    <row r="9798" spans="1:21" x14ac:dyDescent="0.25">
      <c r="A9798" s="1">
        <v>44377</v>
      </c>
      <c r="B9798" s="2" t="s">
        <v>3</v>
      </c>
      <c r="C9798" t="s">
        <v>40</v>
      </c>
      <c r="D9798" s="2" t="s">
        <v>240</v>
      </c>
      <c r="E9798" t="s">
        <v>63</v>
      </c>
      <c r="F9798" t="s">
        <v>488</v>
      </c>
      <c r="G9798" s="2" t="s">
        <v>478</v>
      </c>
      <c r="H9798" s="2" t="s">
        <v>479</v>
      </c>
      <c r="I9798" s="2" t="s">
        <v>1407</v>
      </c>
      <c r="J9798">
        <v>0.27900000000000003</v>
      </c>
      <c r="K9798">
        <v>0</v>
      </c>
      <c r="L9798">
        <v>0</v>
      </c>
      <c r="M9798">
        <v>5.7200000000000003E-4</v>
      </c>
      <c r="N9798">
        <v>0</v>
      </c>
      <c r="O9798">
        <v>8.2000000000000007E-3</v>
      </c>
      <c r="P9798">
        <v>0</v>
      </c>
      <c r="Q9798">
        <v>0</v>
      </c>
      <c r="R9798">
        <v>0</v>
      </c>
      <c r="S9798">
        <v>0</v>
      </c>
      <c r="T9798" s="18"/>
      <c r="U9798" s="18">
        <v>1</v>
      </c>
    </row>
    <row r="9799" spans="1:21" x14ac:dyDescent="0.25">
      <c r="A9799" s="1">
        <v>44377</v>
      </c>
      <c r="B9799" s="2" t="s">
        <v>3</v>
      </c>
      <c r="C9799" t="s">
        <v>40</v>
      </c>
      <c r="D9799" s="2" t="s">
        <v>243</v>
      </c>
      <c r="E9799" t="s">
        <v>63</v>
      </c>
      <c r="F9799" t="s">
        <v>525</v>
      </c>
      <c r="G9799" s="2" t="s">
        <v>478</v>
      </c>
      <c r="I9799" s="2" t="s">
        <v>1404</v>
      </c>
      <c r="J9799">
        <v>0</v>
      </c>
      <c r="K9799">
        <v>0</v>
      </c>
      <c r="L9799">
        <v>0</v>
      </c>
      <c r="M9799">
        <v>0</v>
      </c>
      <c r="N9799">
        <v>0</v>
      </c>
      <c r="O9799">
        <v>0</v>
      </c>
      <c r="P9799">
        <v>0</v>
      </c>
      <c r="Q9799">
        <v>0</v>
      </c>
      <c r="R9799">
        <v>0</v>
      </c>
      <c r="S9799">
        <v>0</v>
      </c>
      <c r="T9799" s="18"/>
      <c r="U9799" s="18">
        <v>0</v>
      </c>
    </row>
    <row r="9800" spans="1:21" x14ac:dyDescent="0.25">
      <c r="A9800" s="1">
        <v>44377</v>
      </c>
      <c r="B9800" s="2" t="s">
        <v>3</v>
      </c>
      <c r="C9800" t="s">
        <v>40</v>
      </c>
      <c r="D9800" s="2" t="s">
        <v>245</v>
      </c>
      <c r="E9800" t="s">
        <v>63</v>
      </c>
      <c r="F9800" t="s">
        <v>525</v>
      </c>
      <c r="G9800" s="2" t="s">
        <v>478</v>
      </c>
      <c r="I9800" s="2" t="s">
        <v>1404</v>
      </c>
      <c r="J9800">
        <v>0</v>
      </c>
      <c r="K9800">
        <v>0</v>
      </c>
      <c r="L9800">
        <v>0</v>
      </c>
      <c r="M9800">
        <v>0</v>
      </c>
      <c r="N9800">
        <v>0</v>
      </c>
      <c r="O9800">
        <v>0</v>
      </c>
      <c r="P9800">
        <v>0</v>
      </c>
      <c r="Q9800">
        <v>0</v>
      </c>
      <c r="R9800">
        <v>0</v>
      </c>
      <c r="S9800">
        <v>0</v>
      </c>
      <c r="T9800" s="18"/>
      <c r="U9800" s="18">
        <v>0</v>
      </c>
    </row>
    <row r="9801" spans="1:21" x14ac:dyDescent="0.25">
      <c r="A9801" s="1">
        <v>44377</v>
      </c>
      <c r="B9801" s="2" t="s">
        <v>3</v>
      </c>
      <c r="C9801" t="s">
        <v>9</v>
      </c>
      <c r="D9801" s="2" t="s">
        <v>238</v>
      </c>
      <c r="E9801" t="s">
        <v>66</v>
      </c>
      <c r="F9801" t="s">
        <v>524</v>
      </c>
      <c r="G9801" s="2" t="s">
        <v>465</v>
      </c>
      <c r="H9801" s="2" t="s">
        <v>610</v>
      </c>
      <c r="I9801" s="2" t="s">
        <v>1257</v>
      </c>
      <c r="J9801">
        <v>3.228119159540126</v>
      </c>
      <c r="K9801">
        <v>0.25</v>
      </c>
      <c r="L9801">
        <v>2.9</v>
      </c>
      <c r="M9801">
        <v>0</v>
      </c>
      <c r="N9801">
        <v>0</v>
      </c>
      <c r="O9801">
        <v>0.21089593000000001</v>
      </c>
      <c r="P9801">
        <v>0</v>
      </c>
      <c r="Q9801">
        <v>1.7099670000000002E-3</v>
      </c>
      <c r="R9801">
        <v>0</v>
      </c>
      <c r="S9801">
        <v>2.4752490633908809E-2</v>
      </c>
      <c r="T9801" s="18">
        <v>181.13793910058959</v>
      </c>
      <c r="U9801" s="18">
        <v>8</v>
      </c>
    </row>
    <row r="9802" spans="1:21" x14ac:dyDescent="0.25">
      <c r="A9802" s="1">
        <v>44377</v>
      </c>
      <c r="B9802" s="2" t="s">
        <v>3</v>
      </c>
      <c r="C9802" t="s">
        <v>9</v>
      </c>
      <c r="D9802" s="2" t="s">
        <v>72</v>
      </c>
      <c r="E9802" t="s">
        <v>63</v>
      </c>
      <c r="F9802" t="s">
        <v>524</v>
      </c>
      <c r="G9802" s="2" t="s">
        <v>465</v>
      </c>
      <c r="H9802" s="2" t="s">
        <v>485</v>
      </c>
      <c r="I9802" s="2" t="s">
        <v>1265</v>
      </c>
      <c r="J9802">
        <v>2.692495893979725</v>
      </c>
      <c r="K9802">
        <v>0</v>
      </c>
      <c r="L9802">
        <v>0</v>
      </c>
      <c r="M9802">
        <v>0</v>
      </c>
      <c r="N9802">
        <v>0</v>
      </c>
      <c r="O9802">
        <v>0.17590318000000002</v>
      </c>
      <c r="P9802">
        <v>0</v>
      </c>
      <c r="Q9802">
        <v>1.4262420000000001E-3</v>
      </c>
      <c r="R9802">
        <v>0</v>
      </c>
      <c r="S9802">
        <v>2.0645452074038485E-2</v>
      </c>
      <c r="T9802" s="18">
        <v>28.493048506417693</v>
      </c>
      <c r="U9802" s="18">
        <v>6</v>
      </c>
    </row>
    <row r="9803" spans="1:21" x14ac:dyDescent="0.25">
      <c r="A9803" s="1">
        <v>44377</v>
      </c>
      <c r="B9803" s="2" t="s">
        <v>3</v>
      </c>
      <c r="C9803" t="s">
        <v>9</v>
      </c>
      <c r="D9803" s="2" t="s">
        <v>102</v>
      </c>
      <c r="E9803" t="s">
        <v>63</v>
      </c>
      <c r="F9803" t="s">
        <v>524</v>
      </c>
      <c r="G9803" s="2" t="s">
        <v>465</v>
      </c>
      <c r="H9803" s="2" t="s">
        <v>485</v>
      </c>
      <c r="I9803" s="2" t="s">
        <v>1275</v>
      </c>
      <c r="J9803">
        <v>2.6901512148156535E-2</v>
      </c>
      <c r="K9803">
        <v>0</v>
      </c>
      <c r="L9803">
        <v>0</v>
      </c>
      <c r="M9803">
        <v>0</v>
      </c>
      <c r="N9803">
        <v>0</v>
      </c>
      <c r="O9803">
        <v>1.7574999999999999E-3</v>
      </c>
      <c r="P9803">
        <v>0</v>
      </c>
      <c r="Q9803">
        <v>1.4250000000000001E-5</v>
      </c>
      <c r="R9803">
        <v>0</v>
      </c>
      <c r="S9803">
        <v>2.0627473602309311E-4</v>
      </c>
      <c r="T9803" s="18">
        <v>0.7706340547360232</v>
      </c>
      <c r="U9803" s="18">
        <v>0</v>
      </c>
    </row>
    <row r="9804" spans="1:21" x14ac:dyDescent="0.25">
      <c r="A9804" s="1">
        <v>44377</v>
      </c>
      <c r="B9804" s="2" t="s">
        <v>3</v>
      </c>
      <c r="C9804" t="s">
        <v>9</v>
      </c>
      <c r="D9804" s="2" t="s">
        <v>233</v>
      </c>
      <c r="E9804" t="s">
        <v>63</v>
      </c>
      <c r="F9804" t="s">
        <v>527</v>
      </c>
      <c r="G9804" s="2" t="s">
        <v>603</v>
      </c>
      <c r="H9804" s="2" t="s">
        <v>611</v>
      </c>
      <c r="I9804" s="2" t="s">
        <v>1262</v>
      </c>
      <c r="J9804">
        <v>0.89822733193634252</v>
      </c>
      <c r="K9804">
        <v>0</v>
      </c>
      <c r="L9804">
        <v>0</v>
      </c>
      <c r="M9804">
        <v>0</v>
      </c>
      <c r="N9804">
        <v>0</v>
      </c>
      <c r="O9804">
        <v>5.8681999999999998E-2</v>
      </c>
      <c r="P9804">
        <v>0</v>
      </c>
      <c r="Q9804">
        <v>4.7580000000000002E-4</v>
      </c>
      <c r="R9804">
        <v>0</v>
      </c>
      <c r="S9804">
        <v>6.8874048701605415E-3</v>
      </c>
      <c r="T9804" s="18">
        <v>0.10912080487016054</v>
      </c>
      <c r="U9804" s="18">
        <v>2</v>
      </c>
    </row>
    <row r="9805" spans="1:21" x14ac:dyDescent="0.25">
      <c r="A9805" s="1">
        <v>44377</v>
      </c>
      <c r="B9805" s="2" t="s">
        <v>3</v>
      </c>
      <c r="C9805" t="s">
        <v>9</v>
      </c>
      <c r="D9805" s="2" t="s">
        <v>319</v>
      </c>
      <c r="E9805" t="s">
        <v>63</v>
      </c>
      <c r="F9805" t="s">
        <v>523</v>
      </c>
      <c r="G9805" s="2" t="s">
        <v>463</v>
      </c>
      <c r="H9805" s="2" t="s">
        <v>478</v>
      </c>
      <c r="I9805" s="2" t="s">
        <v>1270</v>
      </c>
      <c r="J9805">
        <v>8.7051800985444867</v>
      </c>
      <c r="K9805">
        <v>0</v>
      </c>
      <c r="L9805">
        <v>0</v>
      </c>
      <c r="M9805">
        <v>0</v>
      </c>
      <c r="N9805">
        <v>0</v>
      </c>
      <c r="O9805">
        <v>0.56871725049999999</v>
      </c>
      <c r="P9805">
        <v>0</v>
      </c>
      <c r="Q9805">
        <v>4.6112209499999989E-3</v>
      </c>
      <c r="R9805">
        <v>0</v>
      </c>
      <c r="S9805">
        <v>6.6749360295116258E-2</v>
      </c>
      <c r="T9805" s="18">
        <v>1.8782799947478843</v>
      </c>
      <c r="U9805" s="18">
        <v>7</v>
      </c>
    </row>
    <row r="9806" spans="1:21" x14ac:dyDescent="0.25">
      <c r="A9806" s="1">
        <v>44377</v>
      </c>
      <c r="B9806" s="2" t="s">
        <v>3</v>
      </c>
      <c r="C9806" t="s">
        <v>9</v>
      </c>
      <c r="D9806" s="2" t="s">
        <v>236</v>
      </c>
      <c r="E9806" t="s">
        <v>66</v>
      </c>
      <c r="F9806" t="s">
        <v>524</v>
      </c>
      <c r="G9806" s="2" t="s">
        <v>465</v>
      </c>
      <c r="I9806" s="2" t="s">
        <v>1260</v>
      </c>
      <c r="J9806">
        <v>0</v>
      </c>
      <c r="K9806">
        <v>0</v>
      </c>
      <c r="L9806">
        <v>0</v>
      </c>
      <c r="M9806">
        <v>0</v>
      </c>
      <c r="N9806">
        <v>0</v>
      </c>
      <c r="O9806">
        <v>0</v>
      </c>
      <c r="P9806">
        <v>0</v>
      </c>
      <c r="Q9806">
        <v>0</v>
      </c>
      <c r="R9806">
        <v>0</v>
      </c>
      <c r="S9806">
        <v>0</v>
      </c>
      <c r="T9806" s="18">
        <v>8.5048888013585167</v>
      </c>
      <c r="U9806" s="18">
        <v>0</v>
      </c>
    </row>
    <row r="9807" spans="1:21" x14ac:dyDescent="0.25">
      <c r="A9807" s="1">
        <v>44377</v>
      </c>
      <c r="B9807" s="2" t="s">
        <v>3</v>
      </c>
      <c r="C9807" t="s">
        <v>9</v>
      </c>
      <c r="D9807" s="2" t="s">
        <v>96</v>
      </c>
      <c r="E9807" t="s">
        <v>63</v>
      </c>
      <c r="F9807" t="s">
        <v>525</v>
      </c>
      <c r="G9807" s="2" t="s">
        <v>478</v>
      </c>
      <c r="H9807" s="2" t="s">
        <v>603</v>
      </c>
      <c r="I9807" s="2" t="s">
        <v>1276</v>
      </c>
      <c r="J9807">
        <v>1.9878914877952083</v>
      </c>
      <c r="K9807">
        <v>0</v>
      </c>
      <c r="L9807">
        <v>0</v>
      </c>
      <c r="M9807">
        <v>0</v>
      </c>
      <c r="N9807">
        <v>0</v>
      </c>
      <c r="O9807">
        <v>0.12987073999999998</v>
      </c>
      <c r="P9807">
        <v>0</v>
      </c>
      <c r="Q9807">
        <v>1.053006E-3</v>
      </c>
      <c r="R9807">
        <v>0</v>
      </c>
      <c r="S9807">
        <v>1.5242704188121629E-2</v>
      </c>
      <c r="T9807" s="18">
        <v>6.8423581264173823</v>
      </c>
      <c r="U9807" s="18">
        <v>5</v>
      </c>
    </row>
    <row r="9808" spans="1:21" x14ac:dyDescent="0.25">
      <c r="A9808" s="1">
        <v>44377</v>
      </c>
      <c r="B9808" s="2" t="s">
        <v>3</v>
      </c>
      <c r="C9808" t="s">
        <v>9</v>
      </c>
      <c r="D9808" s="2" t="s">
        <v>234</v>
      </c>
      <c r="E9808" t="s">
        <v>63</v>
      </c>
      <c r="F9808" t="s">
        <v>525</v>
      </c>
      <c r="G9808" s="2" t="s">
        <v>478</v>
      </c>
      <c r="H9808" s="2" t="s">
        <v>485</v>
      </c>
      <c r="I9808" s="2" t="s">
        <v>1261</v>
      </c>
      <c r="J9808">
        <v>0.58911479866341965</v>
      </c>
      <c r="K9808">
        <v>0</v>
      </c>
      <c r="L9808">
        <v>0</v>
      </c>
      <c r="M9808">
        <v>0</v>
      </c>
      <c r="N9808">
        <v>0</v>
      </c>
      <c r="O9808">
        <v>3.8487399999999998E-2</v>
      </c>
      <c r="P9808">
        <v>0</v>
      </c>
      <c r="Q9808">
        <v>3.1206000000000002E-4</v>
      </c>
      <c r="R9808">
        <v>0</v>
      </c>
      <c r="S9808">
        <v>4.5171995876046624E-3</v>
      </c>
      <c r="T9808" s="18">
        <v>303.52483365520106</v>
      </c>
      <c r="U9808" s="18">
        <v>2</v>
      </c>
    </row>
    <row r="9809" spans="1:21" x14ac:dyDescent="0.25">
      <c r="A9809" s="1">
        <v>44377</v>
      </c>
      <c r="B9809" s="2" t="s">
        <v>3</v>
      </c>
      <c r="C9809" t="s">
        <v>9</v>
      </c>
      <c r="D9809" s="2" t="s">
        <v>98</v>
      </c>
      <c r="E9809" t="s">
        <v>66</v>
      </c>
      <c r="F9809" t="s">
        <v>530</v>
      </c>
      <c r="G9809" s="2" t="s">
        <v>465</v>
      </c>
      <c r="I9809" s="2" t="s">
        <v>1267</v>
      </c>
      <c r="J9809">
        <v>0</v>
      </c>
      <c r="K9809">
        <v>0</v>
      </c>
      <c r="L9809">
        <v>0</v>
      </c>
      <c r="M9809">
        <v>0</v>
      </c>
      <c r="N9809">
        <v>0</v>
      </c>
      <c r="O9809">
        <v>0</v>
      </c>
      <c r="P9809">
        <v>0</v>
      </c>
      <c r="Q9809">
        <v>0</v>
      </c>
      <c r="R9809">
        <v>0</v>
      </c>
      <c r="S9809">
        <v>0</v>
      </c>
      <c r="T9809" s="18">
        <v>916.19674388199962</v>
      </c>
      <c r="U9809" s="18">
        <v>0</v>
      </c>
    </row>
    <row r="9810" spans="1:21" x14ac:dyDescent="0.25">
      <c r="A9810" s="1">
        <v>44377</v>
      </c>
      <c r="B9810" s="2" t="s">
        <v>2</v>
      </c>
      <c r="C9810" t="s">
        <v>21</v>
      </c>
      <c r="D9810" s="2" t="s">
        <v>153</v>
      </c>
      <c r="E9810" t="s">
        <v>63</v>
      </c>
      <c r="F9810" t="s">
        <v>463</v>
      </c>
      <c r="G9810" s="2" t="s">
        <v>463</v>
      </c>
      <c r="H9810" s="2" t="s">
        <v>463</v>
      </c>
      <c r="I9810" s="2" t="s">
        <v>1502</v>
      </c>
      <c r="J9810">
        <v>353.31827600000003</v>
      </c>
      <c r="K9810">
        <v>0.50757300000000005</v>
      </c>
      <c r="L9810">
        <v>10.469507999999999</v>
      </c>
      <c r="M9810">
        <v>0</v>
      </c>
      <c r="N9810">
        <v>0</v>
      </c>
      <c r="O9810">
        <v>0</v>
      </c>
      <c r="P9810">
        <v>0</v>
      </c>
      <c r="Q9810">
        <v>0</v>
      </c>
      <c r="R9810">
        <v>0</v>
      </c>
      <c r="S9810">
        <v>360.17711800000001</v>
      </c>
      <c r="T9810" s="18">
        <v>12448.868264000001</v>
      </c>
      <c r="U9810" s="18">
        <v>116</v>
      </c>
    </row>
    <row r="9811" spans="1:21" x14ac:dyDescent="0.25">
      <c r="A9811" s="1">
        <v>44377</v>
      </c>
      <c r="B9811" s="2" t="s">
        <v>2</v>
      </c>
      <c r="C9811" t="s">
        <v>20</v>
      </c>
      <c r="D9811" s="2" t="s">
        <v>151</v>
      </c>
      <c r="E9811" t="s">
        <v>63</v>
      </c>
      <c r="F9811" t="s">
        <v>463</v>
      </c>
      <c r="G9811" s="2" t="s">
        <v>463</v>
      </c>
      <c r="H9811" s="2" t="s">
        <v>463</v>
      </c>
      <c r="I9811" s="2" t="s">
        <v>1321</v>
      </c>
      <c r="J9811">
        <v>0</v>
      </c>
      <c r="K9811">
        <v>0</v>
      </c>
      <c r="L9811">
        <v>0</v>
      </c>
      <c r="M9811">
        <v>0</v>
      </c>
      <c r="N9811">
        <v>0</v>
      </c>
      <c r="O9811">
        <v>0</v>
      </c>
      <c r="P9811">
        <v>0</v>
      </c>
      <c r="Q9811">
        <v>0</v>
      </c>
      <c r="R9811">
        <v>0</v>
      </c>
      <c r="S9811">
        <v>0</v>
      </c>
      <c r="T9811" s="18">
        <v>0</v>
      </c>
      <c r="U9811" s="18">
        <v>0</v>
      </c>
    </row>
    <row r="9812" spans="1:21" x14ac:dyDescent="0.25">
      <c r="A9812" s="1">
        <v>44377</v>
      </c>
      <c r="B9812" s="2" t="s">
        <v>2</v>
      </c>
      <c r="C9812" t="s">
        <v>20</v>
      </c>
      <c r="D9812" s="2" t="s">
        <v>167</v>
      </c>
      <c r="E9812" t="s">
        <v>63</v>
      </c>
      <c r="F9812" t="s">
        <v>463</v>
      </c>
      <c r="G9812" s="2" t="s">
        <v>463</v>
      </c>
      <c r="H9812" s="2" t="s">
        <v>463</v>
      </c>
      <c r="I9812" s="2" t="s">
        <v>1330</v>
      </c>
      <c r="J9812">
        <v>0</v>
      </c>
      <c r="K9812">
        <v>0</v>
      </c>
      <c r="L9812">
        <v>0</v>
      </c>
      <c r="M9812">
        <v>0</v>
      </c>
      <c r="N9812">
        <v>0</v>
      </c>
      <c r="O9812">
        <v>0</v>
      </c>
      <c r="P9812">
        <v>0</v>
      </c>
      <c r="Q9812">
        <v>0</v>
      </c>
      <c r="R9812">
        <v>0</v>
      </c>
      <c r="S9812">
        <v>0</v>
      </c>
      <c r="T9812" s="18">
        <v>0</v>
      </c>
      <c r="U9812" s="18">
        <v>0</v>
      </c>
    </row>
    <row r="9813" spans="1:21" x14ac:dyDescent="0.25">
      <c r="A9813" s="1">
        <v>44377</v>
      </c>
      <c r="B9813" s="2" t="s">
        <v>2</v>
      </c>
      <c r="C9813" t="s">
        <v>20</v>
      </c>
      <c r="D9813" s="2" t="s">
        <v>158</v>
      </c>
      <c r="E9813" t="s">
        <v>63</v>
      </c>
      <c r="F9813" t="s">
        <v>463</v>
      </c>
      <c r="G9813" s="2" t="s">
        <v>463</v>
      </c>
      <c r="H9813" s="2" t="s">
        <v>463</v>
      </c>
      <c r="I9813" s="2" t="s">
        <v>1331</v>
      </c>
      <c r="J9813">
        <v>0</v>
      </c>
      <c r="K9813">
        <v>0</v>
      </c>
      <c r="L9813">
        <v>0</v>
      </c>
      <c r="M9813">
        <v>0</v>
      </c>
      <c r="N9813">
        <v>0</v>
      </c>
      <c r="O9813">
        <v>0</v>
      </c>
      <c r="P9813">
        <v>0</v>
      </c>
      <c r="Q9813">
        <v>0</v>
      </c>
      <c r="R9813">
        <v>0</v>
      </c>
      <c r="S9813">
        <v>0</v>
      </c>
      <c r="T9813" s="18">
        <v>0</v>
      </c>
      <c r="U9813" s="18">
        <v>0</v>
      </c>
    </row>
    <row r="9814" spans="1:21" x14ac:dyDescent="0.25">
      <c r="A9814" s="1">
        <v>44377</v>
      </c>
      <c r="B9814" s="2" t="s">
        <v>2</v>
      </c>
      <c r="C9814" t="s">
        <v>20</v>
      </c>
      <c r="D9814" s="2" t="s">
        <v>160</v>
      </c>
      <c r="E9814" t="s">
        <v>63</v>
      </c>
      <c r="F9814" t="s">
        <v>463</v>
      </c>
      <c r="G9814" s="2" t="s">
        <v>463</v>
      </c>
      <c r="H9814" s="2" t="s">
        <v>463</v>
      </c>
      <c r="I9814" s="2" t="s">
        <v>1319</v>
      </c>
      <c r="J9814">
        <v>260.88293499999997</v>
      </c>
      <c r="K9814">
        <v>0.374782</v>
      </c>
      <c r="L9814">
        <v>7.7304690000000003</v>
      </c>
      <c r="M9814">
        <v>0</v>
      </c>
      <c r="N9814">
        <v>0</v>
      </c>
      <c r="O9814">
        <v>0</v>
      </c>
      <c r="P9814">
        <v>0</v>
      </c>
      <c r="Q9814">
        <v>0</v>
      </c>
      <c r="R9814">
        <v>0</v>
      </c>
      <c r="S9814">
        <v>731.52896199999998</v>
      </c>
      <c r="T9814" s="18">
        <v>20851.645156999999</v>
      </c>
      <c r="U9814" s="18">
        <v>116</v>
      </c>
    </row>
    <row r="9815" spans="1:21" x14ac:dyDescent="0.25">
      <c r="A9815" s="1">
        <v>44377</v>
      </c>
      <c r="B9815" s="2" t="s">
        <v>3</v>
      </c>
      <c r="C9815" t="s">
        <v>42</v>
      </c>
      <c r="D9815" s="2" t="s">
        <v>365</v>
      </c>
      <c r="E9815" t="s">
        <v>63</v>
      </c>
      <c r="F9815" t="s">
        <v>538</v>
      </c>
      <c r="G9815" s="2" t="s">
        <v>496</v>
      </c>
      <c r="H9815" s="2" t="s">
        <v>601</v>
      </c>
      <c r="I9815" s="2" t="s">
        <v>1449</v>
      </c>
      <c r="J9815">
        <v>0.74468026547308763</v>
      </c>
      <c r="K9815">
        <v>0.74468026547308763</v>
      </c>
      <c r="L9815">
        <v>0</v>
      </c>
      <c r="M9815">
        <v>0</v>
      </c>
      <c r="O9815">
        <v>0</v>
      </c>
      <c r="Q9815">
        <v>0</v>
      </c>
      <c r="S9815">
        <v>1.1438059191906476</v>
      </c>
      <c r="T9815" s="18">
        <v>1.1438059191906476</v>
      </c>
      <c r="U9815" s="18">
        <v>0</v>
      </c>
    </row>
    <row r="9816" spans="1:21" x14ac:dyDescent="0.25">
      <c r="A9816" s="1">
        <v>44377</v>
      </c>
      <c r="B9816" s="2" t="s">
        <v>3</v>
      </c>
      <c r="C9816" t="s">
        <v>36</v>
      </c>
      <c r="D9816" s="2" t="s">
        <v>222</v>
      </c>
      <c r="E9816" t="s">
        <v>66</v>
      </c>
      <c r="F9816" t="s">
        <v>144</v>
      </c>
      <c r="G9816" s="2" t="s">
        <v>472</v>
      </c>
      <c r="H9816" s="2" t="s">
        <v>612</v>
      </c>
      <c r="I9816" s="2" t="s">
        <v>1511</v>
      </c>
      <c r="J9816">
        <v>0</v>
      </c>
      <c r="K9816">
        <v>0</v>
      </c>
      <c r="L9816">
        <v>0</v>
      </c>
      <c r="M9816">
        <v>0</v>
      </c>
      <c r="N9816">
        <v>0</v>
      </c>
      <c r="O9816">
        <v>0</v>
      </c>
      <c r="P9816">
        <v>0</v>
      </c>
      <c r="Q9816">
        <v>0</v>
      </c>
      <c r="R9816">
        <v>0</v>
      </c>
      <c r="S9816">
        <v>0</v>
      </c>
      <c r="T9816" s="18">
        <v>0</v>
      </c>
      <c r="U9816" s="18">
        <v>0</v>
      </c>
    </row>
    <row r="9817" spans="1:21" x14ac:dyDescent="0.25">
      <c r="A9817" s="1">
        <v>44377</v>
      </c>
      <c r="B9817" s="2" t="s">
        <v>3</v>
      </c>
      <c r="C9817" t="s">
        <v>36</v>
      </c>
      <c r="D9817" s="2" t="s">
        <v>219</v>
      </c>
      <c r="E9817" t="s">
        <v>66</v>
      </c>
      <c r="F9817" t="s">
        <v>144</v>
      </c>
      <c r="G9817" s="2" t="s">
        <v>472</v>
      </c>
      <c r="I9817" s="2" t="s">
        <v>1511</v>
      </c>
      <c r="J9817">
        <v>0</v>
      </c>
      <c r="K9817">
        <v>0</v>
      </c>
      <c r="L9817">
        <v>0</v>
      </c>
      <c r="M9817">
        <v>0</v>
      </c>
      <c r="N9817">
        <v>0</v>
      </c>
      <c r="O9817">
        <v>0</v>
      </c>
      <c r="P9817">
        <v>0</v>
      </c>
      <c r="Q9817">
        <v>0</v>
      </c>
      <c r="R9817">
        <v>0</v>
      </c>
      <c r="S9817">
        <v>0</v>
      </c>
      <c r="T9817" s="18">
        <v>0</v>
      </c>
      <c r="U9817" s="18">
        <v>0</v>
      </c>
    </row>
    <row r="9818" spans="1:21" x14ac:dyDescent="0.25">
      <c r="A9818" s="1">
        <v>44377</v>
      </c>
      <c r="B9818" s="2" t="s">
        <v>3</v>
      </c>
      <c r="C9818" t="s">
        <v>36</v>
      </c>
      <c r="D9818" s="2" t="s">
        <v>223</v>
      </c>
      <c r="E9818" t="s">
        <v>63</v>
      </c>
      <c r="F9818" t="s">
        <v>144</v>
      </c>
      <c r="G9818" s="2" t="s">
        <v>472</v>
      </c>
      <c r="I9818" s="2" t="s">
        <v>1511</v>
      </c>
      <c r="J9818">
        <v>0</v>
      </c>
      <c r="K9818">
        <v>0</v>
      </c>
      <c r="L9818">
        <v>0</v>
      </c>
      <c r="M9818">
        <v>0</v>
      </c>
      <c r="N9818">
        <v>0</v>
      </c>
      <c r="O9818">
        <v>0</v>
      </c>
      <c r="P9818">
        <v>0</v>
      </c>
      <c r="Q9818">
        <v>0</v>
      </c>
      <c r="R9818">
        <v>0</v>
      </c>
      <c r="S9818">
        <v>0</v>
      </c>
      <c r="T9818" s="18">
        <v>0</v>
      </c>
      <c r="U9818" s="18">
        <v>0</v>
      </c>
    </row>
    <row r="9819" spans="1:21" x14ac:dyDescent="0.25">
      <c r="A9819" s="1">
        <v>44377</v>
      </c>
      <c r="B9819" s="2" t="s">
        <v>3</v>
      </c>
      <c r="C9819" t="s">
        <v>37</v>
      </c>
      <c r="D9819" s="2" t="s">
        <v>228</v>
      </c>
      <c r="E9819" t="s">
        <v>63</v>
      </c>
      <c r="F9819" t="s">
        <v>534</v>
      </c>
      <c r="G9819" s="2" t="s">
        <v>478</v>
      </c>
      <c r="H9819" s="2" t="s">
        <v>601</v>
      </c>
      <c r="I9819" s="2" t="s">
        <v>1518</v>
      </c>
      <c r="J9819">
        <v>0</v>
      </c>
      <c r="K9819">
        <v>0</v>
      </c>
      <c r="L9819">
        <v>0</v>
      </c>
      <c r="M9819">
        <v>0</v>
      </c>
      <c r="O9819">
        <v>0</v>
      </c>
      <c r="Q9819">
        <v>0</v>
      </c>
      <c r="S9819">
        <v>0</v>
      </c>
      <c r="T9819" s="18"/>
      <c r="U9819" s="18">
        <v>0</v>
      </c>
    </row>
    <row r="9820" spans="1:21" x14ac:dyDescent="0.25">
      <c r="A9820" s="1">
        <v>44377</v>
      </c>
      <c r="B9820" s="2" t="s">
        <v>3</v>
      </c>
      <c r="C9820" t="s">
        <v>37</v>
      </c>
      <c r="D9820" s="2" t="s">
        <v>228</v>
      </c>
      <c r="E9820" t="s">
        <v>63</v>
      </c>
      <c r="F9820" t="s">
        <v>534</v>
      </c>
      <c r="G9820" s="2" t="s">
        <v>478</v>
      </c>
      <c r="H9820" s="2" t="s">
        <v>601</v>
      </c>
      <c r="I9820" s="2" t="s">
        <v>1311</v>
      </c>
      <c r="J9820">
        <v>0</v>
      </c>
      <c r="K9820">
        <v>0</v>
      </c>
      <c r="L9820">
        <v>0</v>
      </c>
      <c r="M9820">
        <v>0</v>
      </c>
      <c r="O9820">
        <v>0</v>
      </c>
      <c r="Q9820">
        <v>0</v>
      </c>
      <c r="S9820">
        <v>0</v>
      </c>
      <c r="T9820" s="18"/>
      <c r="U9820" s="18">
        <v>0</v>
      </c>
    </row>
    <row r="9821" spans="1:21" x14ac:dyDescent="0.25">
      <c r="A9821" s="1">
        <v>44377</v>
      </c>
      <c r="B9821" s="2" t="s">
        <v>3</v>
      </c>
      <c r="C9821" t="s">
        <v>37</v>
      </c>
      <c r="D9821" s="2" t="s">
        <v>228</v>
      </c>
      <c r="E9821" t="s">
        <v>63</v>
      </c>
      <c r="F9821" t="s">
        <v>534</v>
      </c>
      <c r="G9821" s="2" t="s">
        <v>478</v>
      </c>
      <c r="H9821" s="2" t="s">
        <v>601</v>
      </c>
      <c r="I9821" s="2" t="s">
        <v>1309</v>
      </c>
      <c r="J9821">
        <v>0</v>
      </c>
      <c r="K9821">
        <v>0</v>
      </c>
      <c r="L9821">
        <v>0</v>
      </c>
      <c r="M9821">
        <v>0</v>
      </c>
      <c r="O9821">
        <v>0</v>
      </c>
      <c r="Q9821">
        <v>0</v>
      </c>
      <c r="S9821">
        <v>0</v>
      </c>
      <c r="T9821" s="18"/>
      <c r="U9821" s="18">
        <v>0</v>
      </c>
    </row>
    <row r="9822" spans="1:21" x14ac:dyDescent="0.25">
      <c r="A9822" s="1">
        <v>44377</v>
      </c>
      <c r="B9822" s="2" t="s">
        <v>3</v>
      </c>
      <c r="C9822" t="s">
        <v>37</v>
      </c>
      <c r="D9822" s="2" t="s">
        <v>228</v>
      </c>
      <c r="E9822" t="s">
        <v>63</v>
      </c>
      <c r="F9822" t="s">
        <v>534</v>
      </c>
      <c r="G9822" s="2" t="s">
        <v>478</v>
      </c>
      <c r="H9822" s="2" t="s">
        <v>601</v>
      </c>
      <c r="I9822" s="2" t="s">
        <v>1517</v>
      </c>
      <c r="J9822">
        <v>0</v>
      </c>
      <c r="K9822">
        <v>0</v>
      </c>
      <c r="L9822">
        <v>0</v>
      </c>
      <c r="M9822">
        <v>0</v>
      </c>
      <c r="O9822">
        <v>0</v>
      </c>
      <c r="Q9822">
        <v>0</v>
      </c>
      <c r="S9822">
        <v>0</v>
      </c>
      <c r="T9822" s="18"/>
      <c r="U9822" s="18">
        <v>0</v>
      </c>
    </row>
    <row r="9823" spans="1:21" x14ac:dyDescent="0.25">
      <c r="A9823" s="1">
        <v>44377</v>
      </c>
      <c r="B9823" s="2" t="s">
        <v>3</v>
      </c>
      <c r="C9823" t="s">
        <v>18</v>
      </c>
      <c r="D9823" s="2" t="s">
        <v>143</v>
      </c>
      <c r="E9823" t="s">
        <v>66</v>
      </c>
      <c r="F9823" t="s">
        <v>511</v>
      </c>
      <c r="G9823" s="2" t="s">
        <v>481</v>
      </c>
      <c r="H9823" s="2" t="s">
        <v>481</v>
      </c>
      <c r="I9823" s="2" t="s">
        <v>1494</v>
      </c>
      <c r="J9823">
        <v>2.3464150004339999</v>
      </c>
      <c r="K9823">
        <v>2.10750942E-4</v>
      </c>
      <c r="L9823">
        <v>0</v>
      </c>
      <c r="M9823">
        <v>0</v>
      </c>
      <c r="O9823">
        <v>0</v>
      </c>
      <c r="Q9823">
        <v>0</v>
      </c>
      <c r="S9823">
        <v>12.004354139</v>
      </c>
      <c r="T9823" s="18"/>
      <c r="U9823" s="18">
        <v>62</v>
      </c>
    </row>
    <row r="9824" spans="1:21" x14ac:dyDescent="0.25">
      <c r="A9824" s="1">
        <v>44377</v>
      </c>
      <c r="B9824" s="2" t="s">
        <v>3</v>
      </c>
      <c r="C9824" t="s">
        <v>32</v>
      </c>
      <c r="D9824" s="2" t="s">
        <v>190</v>
      </c>
      <c r="E9824" t="s">
        <v>63</v>
      </c>
      <c r="F9824" t="s">
        <v>478</v>
      </c>
      <c r="G9824" s="2" t="s">
        <v>478</v>
      </c>
      <c r="I9824" s="2" t="s">
        <v>1269</v>
      </c>
      <c r="J9824">
        <v>0</v>
      </c>
      <c r="K9824">
        <v>0</v>
      </c>
      <c r="L9824">
        <v>0</v>
      </c>
      <c r="M9824">
        <v>0</v>
      </c>
      <c r="N9824">
        <v>0</v>
      </c>
      <c r="O9824">
        <v>0</v>
      </c>
      <c r="P9824">
        <v>0</v>
      </c>
      <c r="Q9824">
        <v>0</v>
      </c>
      <c r="R9824">
        <v>0</v>
      </c>
      <c r="S9824">
        <v>0</v>
      </c>
      <c r="T9824" s="18">
        <v>0</v>
      </c>
      <c r="U9824" s="18">
        <v>0</v>
      </c>
    </row>
    <row r="9825" spans="1:21" x14ac:dyDescent="0.25">
      <c r="A9825" s="1">
        <v>44377</v>
      </c>
      <c r="B9825" s="2" t="s">
        <v>3</v>
      </c>
      <c r="C9825" t="s">
        <v>18</v>
      </c>
      <c r="D9825" s="2" t="s">
        <v>145</v>
      </c>
      <c r="E9825" t="s">
        <v>66</v>
      </c>
      <c r="F9825" t="s">
        <v>511</v>
      </c>
      <c r="G9825" s="2" t="s">
        <v>481</v>
      </c>
      <c r="H9825" s="2" t="s">
        <v>481</v>
      </c>
      <c r="I9825" s="2" t="s">
        <v>1494</v>
      </c>
      <c r="J9825">
        <v>23.559421497226001</v>
      </c>
      <c r="K9825">
        <v>0</v>
      </c>
      <c r="L9825">
        <v>0</v>
      </c>
      <c r="M9825">
        <v>0</v>
      </c>
      <c r="O9825">
        <v>0</v>
      </c>
      <c r="Q9825">
        <v>0</v>
      </c>
      <c r="S9825">
        <v>44.25869952</v>
      </c>
      <c r="T9825" s="18"/>
      <c r="U9825" s="18">
        <v>169</v>
      </c>
    </row>
    <row r="9826" spans="1:21" x14ac:dyDescent="0.25">
      <c r="A9826" s="1">
        <v>44377</v>
      </c>
      <c r="B9826" s="2" t="s">
        <v>2</v>
      </c>
      <c r="C9826" t="s">
        <v>27</v>
      </c>
      <c r="D9826" s="2" t="s">
        <v>182</v>
      </c>
      <c r="E9826" t="s">
        <v>63</v>
      </c>
      <c r="F9826" t="s">
        <v>477</v>
      </c>
      <c r="G9826" s="2" t="s">
        <v>477</v>
      </c>
      <c r="I9826" s="2" t="s">
        <v>1446</v>
      </c>
      <c r="J9826">
        <v>18.5656117707357</v>
      </c>
      <c r="K9826">
        <v>8.9688167719866336E-3</v>
      </c>
      <c r="L9826">
        <v>1.3954283644586067</v>
      </c>
      <c r="M9826">
        <v>0</v>
      </c>
      <c r="O9826">
        <v>0</v>
      </c>
      <c r="Q9826">
        <v>0</v>
      </c>
      <c r="S9826">
        <v>2.4838235419537686</v>
      </c>
      <c r="T9826" s="18"/>
      <c r="U9826" s="18">
        <v>31</v>
      </c>
    </row>
    <row r="9827" spans="1:21" x14ac:dyDescent="0.25">
      <c r="A9827" s="1">
        <v>44377</v>
      </c>
      <c r="B9827" s="2" t="s">
        <v>2</v>
      </c>
      <c r="C9827" t="s">
        <v>27</v>
      </c>
      <c r="D9827" s="2" t="s">
        <v>182</v>
      </c>
      <c r="E9827" t="s">
        <v>63</v>
      </c>
      <c r="F9827" t="s">
        <v>477</v>
      </c>
      <c r="G9827" s="2" t="s">
        <v>477</v>
      </c>
      <c r="I9827" s="2" t="s">
        <v>1447</v>
      </c>
      <c r="J9827">
        <v>29.787838209017771</v>
      </c>
      <c r="K9827">
        <v>2.2530561961396921E-2</v>
      </c>
      <c r="L9827">
        <v>2.05742161131962</v>
      </c>
      <c r="M9827">
        <v>0</v>
      </c>
      <c r="O9827">
        <v>0</v>
      </c>
      <c r="Q9827">
        <v>0</v>
      </c>
      <c r="S9827">
        <v>15.875439511067553</v>
      </c>
      <c r="T9827" s="18"/>
      <c r="U9827" s="18">
        <v>26</v>
      </c>
    </row>
    <row r="9828" spans="1:21" x14ac:dyDescent="0.25">
      <c r="A9828" s="1">
        <v>44377</v>
      </c>
      <c r="B9828" s="2" t="s">
        <v>2</v>
      </c>
      <c r="C9828" t="s">
        <v>27</v>
      </c>
      <c r="D9828" s="2" t="s">
        <v>182</v>
      </c>
      <c r="E9828" t="s">
        <v>63</v>
      </c>
      <c r="F9828" t="s">
        <v>477</v>
      </c>
      <c r="G9828" s="2" t="s">
        <v>477</v>
      </c>
      <c r="I9828" s="2" t="s">
        <v>1448</v>
      </c>
      <c r="J9828">
        <v>13.837212832050104</v>
      </c>
      <c r="K9828">
        <v>9.2706132598990697E-3</v>
      </c>
      <c r="L9828">
        <v>1.140192444678449</v>
      </c>
      <c r="M9828">
        <v>0</v>
      </c>
      <c r="O9828">
        <v>0</v>
      </c>
      <c r="Q9828">
        <v>0</v>
      </c>
      <c r="S9828">
        <v>24.524071753813207</v>
      </c>
      <c r="T9828" s="18"/>
      <c r="U9828" s="18">
        <v>28</v>
      </c>
    </row>
    <row r="9829" spans="1:21" x14ac:dyDescent="0.25">
      <c r="A9829" s="1">
        <v>44377</v>
      </c>
      <c r="B9829" s="2" t="s">
        <v>2</v>
      </c>
      <c r="C9829" t="s">
        <v>27</v>
      </c>
      <c r="D9829" s="2" t="s">
        <v>182</v>
      </c>
      <c r="E9829" t="s">
        <v>63</v>
      </c>
      <c r="F9829" t="s">
        <v>477</v>
      </c>
      <c r="G9829" s="2" t="s">
        <v>477</v>
      </c>
      <c r="I9829" s="2" t="s">
        <v>1445</v>
      </c>
      <c r="J9829">
        <v>79.751382002395601</v>
      </c>
      <c r="K9829">
        <v>6.8188237531188439E-2</v>
      </c>
      <c r="L9829">
        <v>6.1973359749615771</v>
      </c>
      <c r="M9829">
        <v>0</v>
      </c>
      <c r="O9829">
        <v>0</v>
      </c>
      <c r="Q9829">
        <v>0</v>
      </c>
      <c r="S9829">
        <v>7.6045197459706451</v>
      </c>
      <c r="T9829" s="18"/>
      <c r="U9829" s="18">
        <v>55</v>
      </c>
    </row>
    <row r="9830" spans="1:21" x14ac:dyDescent="0.25">
      <c r="A9830" s="1">
        <v>44377</v>
      </c>
      <c r="B9830" s="2" t="s">
        <v>3</v>
      </c>
      <c r="C9830" t="s">
        <v>40</v>
      </c>
      <c r="D9830" s="2" t="s">
        <v>242</v>
      </c>
      <c r="E9830" t="s">
        <v>63</v>
      </c>
      <c r="F9830" t="s">
        <v>488</v>
      </c>
      <c r="G9830" s="2" t="s">
        <v>478</v>
      </c>
      <c r="H9830" s="2" t="s">
        <v>479</v>
      </c>
      <c r="I9830" s="2" t="s">
        <v>1513</v>
      </c>
      <c r="J9830">
        <v>0</v>
      </c>
      <c r="K9830">
        <v>0</v>
      </c>
      <c r="L9830">
        <v>0</v>
      </c>
      <c r="M9830">
        <v>0</v>
      </c>
      <c r="N9830">
        <v>0</v>
      </c>
      <c r="O9830">
        <v>0</v>
      </c>
      <c r="P9830">
        <v>0</v>
      </c>
      <c r="Q9830">
        <v>0</v>
      </c>
      <c r="R9830">
        <v>0</v>
      </c>
      <c r="S9830">
        <v>0</v>
      </c>
      <c r="T9830" s="18"/>
      <c r="U9830" s="18">
        <v>0</v>
      </c>
    </row>
    <row r="9831" spans="1:21" x14ac:dyDescent="0.25">
      <c r="A9831" s="1">
        <v>44377</v>
      </c>
      <c r="B9831" s="2" t="s">
        <v>3</v>
      </c>
      <c r="C9831" t="s">
        <v>40</v>
      </c>
      <c r="D9831" s="2" t="s">
        <v>244</v>
      </c>
      <c r="E9831" t="s">
        <v>63</v>
      </c>
      <c r="F9831" t="s">
        <v>526</v>
      </c>
      <c r="G9831" s="2" t="s">
        <v>480</v>
      </c>
      <c r="I9831" s="2" t="s">
        <v>1317</v>
      </c>
      <c r="J9831">
        <v>0.71599999999999997</v>
      </c>
      <c r="K9831">
        <v>0</v>
      </c>
      <c r="L9831">
        <v>0</v>
      </c>
      <c r="M9831">
        <v>0</v>
      </c>
      <c r="N9831">
        <v>0</v>
      </c>
      <c r="O9831">
        <v>0.1024</v>
      </c>
      <c r="P9831">
        <v>0</v>
      </c>
      <c r="Q9831">
        <v>4.66E-4</v>
      </c>
      <c r="R9831">
        <v>0</v>
      </c>
      <c r="S9831">
        <v>0</v>
      </c>
      <c r="T9831" s="18"/>
      <c r="U9831" s="18">
        <v>1</v>
      </c>
    </row>
    <row r="9832" spans="1:21" x14ac:dyDescent="0.25">
      <c r="A9832" s="1">
        <v>44377</v>
      </c>
      <c r="B9832" s="2" t="s">
        <v>3</v>
      </c>
      <c r="C9832" t="s">
        <v>40</v>
      </c>
      <c r="D9832" s="2" t="s">
        <v>246</v>
      </c>
      <c r="E9832" t="s">
        <v>63</v>
      </c>
      <c r="F9832" t="s">
        <v>526</v>
      </c>
      <c r="G9832" s="2" t="s">
        <v>480</v>
      </c>
      <c r="I9832" s="2" t="s">
        <v>1323</v>
      </c>
      <c r="J9832">
        <v>1.8759999999999999</v>
      </c>
      <c r="K9832">
        <v>0</v>
      </c>
      <c r="L9832">
        <v>0</v>
      </c>
      <c r="M9832">
        <v>0</v>
      </c>
      <c r="N9832">
        <v>0</v>
      </c>
      <c r="O9832">
        <v>0.2712</v>
      </c>
      <c r="P9832">
        <v>0</v>
      </c>
      <c r="Q9832">
        <v>5.5160000000000001E-3</v>
      </c>
      <c r="R9832">
        <v>0</v>
      </c>
      <c r="S9832">
        <v>0</v>
      </c>
      <c r="T9832" s="18"/>
      <c r="U9832" s="18">
        <v>2</v>
      </c>
    </row>
    <row r="9833" spans="1:21" x14ac:dyDescent="0.25">
      <c r="A9833" s="1">
        <v>44377</v>
      </c>
      <c r="B9833" s="2" t="s">
        <v>3</v>
      </c>
      <c r="C9833" t="s">
        <v>15</v>
      </c>
      <c r="D9833" s="2" t="s">
        <v>95</v>
      </c>
      <c r="E9833" t="s">
        <v>63</v>
      </c>
      <c r="F9833" t="s">
        <v>526</v>
      </c>
      <c r="G9833" s="2" t="s">
        <v>480</v>
      </c>
      <c r="I9833" s="2" t="s">
        <v>1327</v>
      </c>
      <c r="J9833">
        <v>2.4620000000000002</v>
      </c>
      <c r="K9833">
        <v>0</v>
      </c>
      <c r="L9833">
        <v>0</v>
      </c>
      <c r="M9833">
        <v>0</v>
      </c>
      <c r="N9833">
        <v>0</v>
      </c>
      <c r="O9833">
        <v>0.35210000000000002</v>
      </c>
      <c r="P9833">
        <v>0</v>
      </c>
      <c r="Q9833">
        <v>1.6019999999999999E-3</v>
      </c>
      <c r="R9833">
        <v>0</v>
      </c>
      <c r="S9833">
        <v>0</v>
      </c>
      <c r="T9833" s="18"/>
      <c r="U9833" s="18">
        <v>1</v>
      </c>
    </row>
    <row r="9834" spans="1:21" x14ac:dyDescent="0.25">
      <c r="A9834" s="1">
        <v>44377</v>
      </c>
      <c r="B9834" s="2" t="s">
        <v>3</v>
      </c>
      <c r="C9834" t="s">
        <v>9</v>
      </c>
      <c r="D9834" s="2" t="s">
        <v>404</v>
      </c>
      <c r="E9834" t="s">
        <v>63</v>
      </c>
      <c r="F9834" t="s">
        <v>525</v>
      </c>
      <c r="G9834" s="2" t="s">
        <v>478</v>
      </c>
      <c r="I9834" s="2" t="s">
        <v>1271</v>
      </c>
      <c r="J9834">
        <v>0</v>
      </c>
      <c r="K9834">
        <v>0</v>
      </c>
      <c r="L9834">
        <v>0</v>
      </c>
      <c r="M9834">
        <v>0</v>
      </c>
      <c r="N9834">
        <v>0</v>
      </c>
      <c r="O9834">
        <v>0</v>
      </c>
      <c r="P9834">
        <v>0</v>
      </c>
      <c r="Q9834">
        <v>0</v>
      </c>
      <c r="R9834">
        <v>0</v>
      </c>
      <c r="S9834">
        <v>0</v>
      </c>
      <c r="T9834" s="18">
        <v>0</v>
      </c>
      <c r="U9834" s="18">
        <v>0</v>
      </c>
    </row>
    <row r="9835" spans="1:21" x14ac:dyDescent="0.25">
      <c r="A9835" s="1">
        <v>44377</v>
      </c>
      <c r="B9835" s="2" t="s">
        <v>3</v>
      </c>
      <c r="C9835" t="s">
        <v>9</v>
      </c>
      <c r="D9835" s="2" t="s">
        <v>100</v>
      </c>
      <c r="E9835" t="s">
        <v>63</v>
      </c>
      <c r="F9835" t="s">
        <v>523</v>
      </c>
      <c r="G9835" s="2" t="s">
        <v>463</v>
      </c>
      <c r="I9835" s="2" t="s">
        <v>1273</v>
      </c>
      <c r="J9835">
        <v>0.69898623775273261</v>
      </c>
      <c r="K9835">
        <v>0</v>
      </c>
      <c r="L9835">
        <v>0</v>
      </c>
      <c r="M9835">
        <v>0</v>
      </c>
      <c r="N9835">
        <v>0</v>
      </c>
      <c r="O9835">
        <v>4.5665400000000002E-2</v>
      </c>
      <c r="P9835">
        <v>0</v>
      </c>
      <c r="Q9835">
        <v>3.7026000000000002E-4</v>
      </c>
      <c r="R9835">
        <v>0</v>
      </c>
      <c r="S9835">
        <v>5.3596690357831907E-3</v>
      </c>
      <c r="T9835" s="18">
        <v>2.1119037130823322</v>
      </c>
      <c r="U9835" s="18">
        <v>1</v>
      </c>
    </row>
    <row r="9836" spans="1:21" x14ac:dyDescent="0.25">
      <c r="A9836" s="1">
        <v>44377</v>
      </c>
      <c r="B9836" s="2" t="s">
        <v>2</v>
      </c>
      <c r="C9836" t="s">
        <v>20</v>
      </c>
      <c r="D9836" s="2" t="s">
        <v>165</v>
      </c>
      <c r="E9836" t="s">
        <v>63</v>
      </c>
      <c r="F9836" t="s">
        <v>477</v>
      </c>
      <c r="G9836" s="2" t="s">
        <v>477</v>
      </c>
      <c r="H9836" s="2" t="s">
        <v>477</v>
      </c>
      <c r="I9836" s="2" t="s">
        <v>1279</v>
      </c>
      <c r="J9836">
        <v>50.017066999999997</v>
      </c>
      <c r="K9836">
        <v>0.8102450000000001</v>
      </c>
      <c r="L9836">
        <v>2.5106229999999998</v>
      </c>
      <c r="M9836">
        <v>0</v>
      </c>
      <c r="N9836">
        <v>0</v>
      </c>
      <c r="O9836">
        <v>0</v>
      </c>
      <c r="P9836">
        <v>0</v>
      </c>
      <c r="Q9836">
        <v>0</v>
      </c>
      <c r="R9836">
        <v>0</v>
      </c>
      <c r="S9836">
        <v>6.5810000000000004</v>
      </c>
      <c r="T9836" s="18">
        <v>341.28761700000001</v>
      </c>
      <c r="U9836" s="18">
        <v>22</v>
      </c>
    </row>
    <row r="9837" spans="1:21" x14ac:dyDescent="0.25">
      <c r="A9837" s="1">
        <v>44377</v>
      </c>
      <c r="B9837" s="2" t="s">
        <v>3</v>
      </c>
      <c r="C9837" t="s">
        <v>14</v>
      </c>
      <c r="D9837" s="2" t="s">
        <v>418</v>
      </c>
      <c r="E9837" t="s">
        <v>63</v>
      </c>
      <c r="F9837" t="s">
        <v>531</v>
      </c>
      <c r="G9837" s="2" t="s">
        <v>480</v>
      </c>
      <c r="I9837" s="2" t="s">
        <v>1268</v>
      </c>
      <c r="J9837">
        <v>0</v>
      </c>
      <c r="K9837">
        <v>0</v>
      </c>
      <c r="L9837">
        <v>0</v>
      </c>
      <c r="M9837">
        <v>0</v>
      </c>
      <c r="N9837">
        <v>0</v>
      </c>
      <c r="O9837">
        <v>0</v>
      </c>
      <c r="P9837">
        <v>0</v>
      </c>
      <c r="Q9837">
        <v>0</v>
      </c>
      <c r="R9837">
        <v>0</v>
      </c>
      <c r="S9837">
        <v>0</v>
      </c>
      <c r="T9837" s="18">
        <v>0</v>
      </c>
      <c r="U9837" s="18">
        <v>0</v>
      </c>
    </row>
    <row r="9838" spans="1:21" x14ac:dyDescent="0.25">
      <c r="A9838" s="1">
        <v>44377</v>
      </c>
      <c r="B9838" s="2" t="s">
        <v>3</v>
      </c>
      <c r="C9838" t="s">
        <v>18</v>
      </c>
      <c r="D9838" s="2" t="s">
        <v>149</v>
      </c>
      <c r="E9838" t="s">
        <v>66</v>
      </c>
      <c r="F9838" t="s">
        <v>511</v>
      </c>
      <c r="G9838" s="2" t="s">
        <v>481</v>
      </c>
      <c r="H9838" s="2" t="s">
        <v>481</v>
      </c>
      <c r="I9838" s="2" t="s">
        <v>1494</v>
      </c>
      <c r="J9838">
        <v>8.2117966700000005E-4</v>
      </c>
      <c r="K9838">
        <v>0</v>
      </c>
      <c r="L9838">
        <v>0</v>
      </c>
      <c r="M9838">
        <v>0</v>
      </c>
      <c r="O9838">
        <v>0</v>
      </c>
      <c r="Q9838">
        <v>0</v>
      </c>
      <c r="S9838">
        <v>2.7925014379999999</v>
      </c>
      <c r="T9838" s="18"/>
      <c r="U9838" s="18">
        <v>5</v>
      </c>
    </row>
    <row r="9839" spans="1:21" x14ac:dyDescent="0.25">
      <c r="A9839" s="1">
        <v>44377</v>
      </c>
      <c r="B9839" s="2" t="s">
        <v>3</v>
      </c>
      <c r="C9839" t="s">
        <v>36</v>
      </c>
      <c r="D9839" s="2" t="s">
        <v>226</v>
      </c>
      <c r="E9839" t="s">
        <v>66</v>
      </c>
      <c r="F9839" t="s">
        <v>144</v>
      </c>
      <c r="G9839" s="2" t="s">
        <v>472</v>
      </c>
      <c r="I9839" s="2" t="s">
        <v>1511</v>
      </c>
      <c r="J9839">
        <v>0</v>
      </c>
      <c r="K9839">
        <v>0</v>
      </c>
      <c r="L9839">
        <v>0</v>
      </c>
      <c r="M9839">
        <v>0</v>
      </c>
      <c r="N9839">
        <v>0</v>
      </c>
      <c r="O9839">
        <v>0</v>
      </c>
      <c r="P9839">
        <v>0</v>
      </c>
      <c r="Q9839">
        <v>0</v>
      </c>
      <c r="R9839">
        <v>0</v>
      </c>
      <c r="S9839">
        <v>0</v>
      </c>
      <c r="T9839" s="18">
        <v>0</v>
      </c>
      <c r="U9839" s="18">
        <v>0</v>
      </c>
    </row>
    <row r="9840" spans="1:21" x14ac:dyDescent="0.25">
      <c r="A9840" s="1">
        <v>44377</v>
      </c>
      <c r="B9840" s="2" t="s">
        <v>3</v>
      </c>
      <c r="C9840" t="s">
        <v>28</v>
      </c>
      <c r="D9840" s="2" t="s">
        <v>375</v>
      </c>
      <c r="E9840" t="s">
        <v>76</v>
      </c>
      <c r="F9840" t="s">
        <v>456</v>
      </c>
      <c r="G9840" s="2" t="s">
        <v>486</v>
      </c>
      <c r="H9840" s="2" t="s">
        <v>486</v>
      </c>
      <c r="I9840" s="2" t="s">
        <v>1184</v>
      </c>
      <c r="J9840">
        <v>0</v>
      </c>
      <c r="K9840">
        <v>0</v>
      </c>
      <c r="L9840">
        <v>0</v>
      </c>
      <c r="M9840">
        <v>0</v>
      </c>
      <c r="N9840">
        <v>0</v>
      </c>
      <c r="O9840">
        <v>0</v>
      </c>
      <c r="P9840">
        <v>0</v>
      </c>
      <c r="Q9840">
        <v>0</v>
      </c>
      <c r="R9840">
        <v>0</v>
      </c>
      <c r="S9840">
        <v>0</v>
      </c>
      <c r="T9840" s="18">
        <v>0</v>
      </c>
      <c r="U9840" s="18">
        <v>0</v>
      </c>
    </row>
    <row r="9841" spans="1:21" x14ac:dyDescent="0.25">
      <c r="A9841" s="1">
        <v>44377</v>
      </c>
      <c r="B9841" s="2" t="s">
        <v>2</v>
      </c>
      <c r="C9841" t="s">
        <v>51</v>
      </c>
      <c r="D9841" s="2" t="s">
        <v>441</v>
      </c>
      <c r="E9841" t="s">
        <v>66</v>
      </c>
      <c r="F9841" t="s">
        <v>519</v>
      </c>
      <c r="G9841" s="2" t="s">
        <v>481</v>
      </c>
      <c r="I9841" s="2" t="s">
        <v>1364</v>
      </c>
      <c r="J9841">
        <v>0</v>
      </c>
      <c r="K9841">
        <v>0</v>
      </c>
      <c r="L9841">
        <v>0</v>
      </c>
      <c r="M9841">
        <v>0</v>
      </c>
      <c r="O9841">
        <v>0</v>
      </c>
      <c r="Q9841">
        <v>0</v>
      </c>
      <c r="S9841">
        <v>0</v>
      </c>
      <c r="T9841" s="18">
        <v>0</v>
      </c>
      <c r="U9841" s="18">
        <v>0</v>
      </c>
    </row>
    <row r="9842" spans="1:21" x14ac:dyDescent="0.25">
      <c r="A9842" s="1">
        <v>44377</v>
      </c>
      <c r="B9842" s="2" t="s">
        <v>3</v>
      </c>
      <c r="C9842" t="s">
        <v>28</v>
      </c>
      <c r="D9842" s="2" t="s">
        <v>184</v>
      </c>
      <c r="E9842" t="s">
        <v>76</v>
      </c>
      <c r="F9842" t="s">
        <v>456</v>
      </c>
      <c r="G9842" s="2" t="s">
        <v>486</v>
      </c>
      <c r="H9842" s="2" t="s">
        <v>486</v>
      </c>
      <c r="I9842" s="2" t="s">
        <v>1182</v>
      </c>
      <c r="J9842">
        <v>0</v>
      </c>
      <c r="K9842">
        <v>0</v>
      </c>
      <c r="L9842">
        <v>0</v>
      </c>
      <c r="M9842">
        <v>0</v>
      </c>
      <c r="N9842">
        <v>0</v>
      </c>
      <c r="O9842">
        <v>0</v>
      </c>
      <c r="P9842">
        <v>0</v>
      </c>
      <c r="Q9842">
        <v>0</v>
      </c>
      <c r="R9842">
        <v>0</v>
      </c>
      <c r="S9842">
        <v>0</v>
      </c>
      <c r="T9842" s="18">
        <v>0</v>
      </c>
      <c r="U9842" s="18">
        <v>0</v>
      </c>
    </row>
    <row r="9843" spans="1:21" x14ac:dyDescent="0.25">
      <c r="A9843" s="1">
        <v>44377</v>
      </c>
      <c r="B9843" s="2" t="s">
        <v>2</v>
      </c>
      <c r="C9843" t="s">
        <v>23</v>
      </c>
      <c r="D9843" s="2" t="s">
        <v>175</v>
      </c>
      <c r="E9843" t="s">
        <v>66</v>
      </c>
      <c r="F9843" t="s">
        <v>519</v>
      </c>
      <c r="G9843" s="2" t="s">
        <v>481</v>
      </c>
      <c r="I9843" s="2" t="s">
        <v>1318</v>
      </c>
      <c r="J9843">
        <v>38.790692999999997</v>
      </c>
      <c r="K9843">
        <v>6.1435999999999998E-2</v>
      </c>
      <c r="L9843">
        <v>3.5890149999999998</v>
      </c>
      <c r="M9843">
        <v>0</v>
      </c>
      <c r="O9843">
        <v>0</v>
      </c>
      <c r="Q9843">
        <v>0</v>
      </c>
      <c r="S9843">
        <v>170.792734</v>
      </c>
      <c r="T9843" s="18">
        <v>9748.166749</v>
      </c>
      <c r="U9843" s="18">
        <v>53</v>
      </c>
    </row>
    <row r="9844" spans="1:21" x14ac:dyDescent="0.25">
      <c r="A9844" s="1">
        <v>44377</v>
      </c>
      <c r="B9844" s="2" t="s">
        <v>2</v>
      </c>
      <c r="C9844" t="s">
        <v>26</v>
      </c>
      <c r="D9844" s="2" t="s">
        <v>181</v>
      </c>
      <c r="E9844" t="s">
        <v>66</v>
      </c>
      <c r="F9844" t="s">
        <v>519</v>
      </c>
      <c r="G9844" s="2" t="s">
        <v>481</v>
      </c>
      <c r="I9844" s="2" t="s">
        <v>1335</v>
      </c>
      <c r="J9844">
        <v>240.874099</v>
      </c>
      <c r="K9844">
        <v>5.3286100000000003</v>
      </c>
      <c r="L9844">
        <v>23.386990999999998</v>
      </c>
      <c r="M9844">
        <v>0</v>
      </c>
      <c r="O9844">
        <v>0</v>
      </c>
      <c r="Q9844">
        <v>0</v>
      </c>
      <c r="S9844">
        <v>624.18835100000001</v>
      </c>
      <c r="T9844" s="18">
        <v>17195.932778999999</v>
      </c>
      <c r="U9844" s="18">
        <v>132</v>
      </c>
    </row>
    <row r="9845" spans="1:21" x14ac:dyDescent="0.25">
      <c r="A9845" s="1">
        <v>44377</v>
      </c>
      <c r="B9845" s="2" t="s">
        <v>2</v>
      </c>
      <c r="C9845" t="s">
        <v>51</v>
      </c>
      <c r="D9845" s="2" t="s">
        <v>431</v>
      </c>
      <c r="E9845" t="s">
        <v>66</v>
      </c>
      <c r="F9845" t="s">
        <v>519</v>
      </c>
      <c r="G9845" s="2" t="s">
        <v>481</v>
      </c>
      <c r="I9845" s="2" t="s">
        <v>1339</v>
      </c>
      <c r="J9845">
        <v>0</v>
      </c>
      <c r="K9845">
        <v>0</v>
      </c>
      <c r="L9845">
        <v>0</v>
      </c>
      <c r="M9845">
        <v>0</v>
      </c>
      <c r="O9845">
        <v>0</v>
      </c>
      <c r="Q9845">
        <v>0</v>
      </c>
      <c r="S9845">
        <v>0</v>
      </c>
      <c r="T9845" s="18">
        <v>0</v>
      </c>
      <c r="U9845" s="18">
        <v>0</v>
      </c>
    </row>
    <row r="9846" spans="1:21" x14ac:dyDescent="0.25">
      <c r="A9846" s="1">
        <v>44377</v>
      </c>
      <c r="B9846" s="2" t="s">
        <v>2</v>
      </c>
      <c r="C9846" t="s">
        <v>24</v>
      </c>
      <c r="D9846" s="2" t="s">
        <v>176</v>
      </c>
      <c r="E9846" t="s">
        <v>66</v>
      </c>
      <c r="F9846" t="s">
        <v>519</v>
      </c>
      <c r="G9846" s="2" t="s">
        <v>481</v>
      </c>
      <c r="I9846" s="2" t="s">
        <v>1338</v>
      </c>
      <c r="J9846">
        <v>91.834833000000003</v>
      </c>
      <c r="K9846">
        <v>0</v>
      </c>
      <c r="L9846">
        <v>0.98375199999999996</v>
      </c>
      <c r="M9846">
        <v>0</v>
      </c>
      <c r="O9846">
        <v>0</v>
      </c>
      <c r="Q9846">
        <v>0</v>
      </c>
      <c r="S9846">
        <v>285.24004300000001</v>
      </c>
      <c r="T9846" s="18">
        <v>3940.8611019999998</v>
      </c>
      <c r="U9846" s="18">
        <v>26</v>
      </c>
    </row>
    <row r="9847" spans="1:21" x14ac:dyDescent="0.25">
      <c r="A9847" s="1">
        <v>44377</v>
      </c>
      <c r="B9847" s="2" t="s">
        <v>2</v>
      </c>
      <c r="C9847" t="s">
        <v>25</v>
      </c>
      <c r="D9847" s="2" t="s">
        <v>180</v>
      </c>
      <c r="E9847" t="s">
        <v>66</v>
      </c>
      <c r="F9847" t="s">
        <v>519</v>
      </c>
      <c r="G9847" s="2" t="s">
        <v>481</v>
      </c>
      <c r="I9847" s="2" t="s">
        <v>1320</v>
      </c>
      <c r="J9847">
        <v>165.39674400000001</v>
      </c>
      <c r="K9847">
        <v>1.6635390000000001</v>
      </c>
      <c r="L9847">
        <v>14.813171000000001</v>
      </c>
      <c r="M9847">
        <v>0</v>
      </c>
      <c r="O9847">
        <v>0</v>
      </c>
      <c r="Q9847">
        <v>0</v>
      </c>
      <c r="S9847">
        <v>284.99310300000002</v>
      </c>
      <c r="T9847" s="18">
        <v>19149.109785000001</v>
      </c>
      <c r="U9847" s="18">
        <v>109</v>
      </c>
    </row>
    <row r="9848" spans="1:21" x14ac:dyDescent="0.25">
      <c r="A9848" s="1">
        <v>44377</v>
      </c>
      <c r="B9848" s="2" t="s">
        <v>2</v>
      </c>
      <c r="C9848" t="s">
        <v>51</v>
      </c>
      <c r="D9848" s="2" t="s">
        <v>435</v>
      </c>
      <c r="E9848" t="s">
        <v>63</v>
      </c>
      <c r="F9848" t="s">
        <v>519</v>
      </c>
      <c r="G9848" s="2" t="s">
        <v>481</v>
      </c>
      <c r="I9848" s="2" t="s">
        <v>1315</v>
      </c>
      <c r="J9848">
        <v>0</v>
      </c>
      <c r="K9848">
        <v>0</v>
      </c>
      <c r="L9848">
        <v>0</v>
      </c>
      <c r="M9848">
        <v>0</v>
      </c>
      <c r="O9848">
        <v>0</v>
      </c>
      <c r="Q9848">
        <v>0</v>
      </c>
      <c r="S9848">
        <v>0</v>
      </c>
      <c r="T9848" s="18">
        <v>0</v>
      </c>
      <c r="U9848" s="18">
        <v>0</v>
      </c>
    </row>
    <row r="9849" spans="1:21" x14ac:dyDescent="0.25">
      <c r="A9849" s="1">
        <v>44377</v>
      </c>
      <c r="B9849" s="2" t="s">
        <v>2</v>
      </c>
      <c r="C9849" t="s">
        <v>25</v>
      </c>
      <c r="D9849" s="2" t="s">
        <v>372</v>
      </c>
      <c r="E9849" t="s">
        <v>66</v>
      </c>
      <c r="F9849" t="s">
        <v>519</v>
      </c>
      <c r="G9849" s="2" t="s">
        <v>481</v>
      </c>
      <c r="I9849" s="2" t="s">
        <v>1342</v>
      </c>
      <c r="J9849">
        <v>18.830494000000002</v>
      </c>
      <c r="K9849">
        <v>0</v>
      </c>
      <c r="L9849">
        <v>0.246473</v>
      </c>
      <c r="M9849">
        <v>0</v>
      </c>
      <c r="O9849">
        <v>0</v>
      </c>
      <c r="Q9849">
        <v>0</v>
      </c>
      <c r="S9849">
        <v>46.908009999999997</v>
      </c>
      <c r="T9849" s="18">
        <v>342.60813259999998</v>
      </c>
      <c r="U9849" s="18">
        <v>6</v>
      </c>
    </row>
    <row r="9850" spans="1:21" x14ac:dyDescent="0.25">
      <c r="A9850" s="1">
        <v>44377</v>
      </c>
      <c r="B9850" s="2" t="s">
        <v>3</v>
      </c>
      <c r="C9850" t="s">
        <v>31</v>
      </c>
      <c r="D9850" s="2" t="s">
        <v>189</v>
      </c>
      <c r="E9850" t="s">
        <v>66</v>
      </c>
      <c r="F9850" t="s">
        <v>472</v>
      </c>
      <c r="G9850" s="2" t="s">
        <v>604</v>
      </c>
      <c r="H9850" s="2" t="s">
        <v>479</v>
      </c>
      <c r="I9850" s="2" t="s">
        <v>1258</v>
      </c>
      <c r="J9850">
        <v>0</v>
      </c>
      <c r="K9850">
        <v>0</v>
      </c>
      <c r="L9850">
        <v>0</v>
      </c>
      <c r="M9850">
        <v>0</v>
      </c>
      <c r="N9850">
        <v>0</v>
      </c>
      <c r="O9850">
        <v>0</v>
      </c>
      <c r="P9850">
        <v>0</v>
      </c>
      <c r="Q9850">
        <v>0</v>
      </c>
      <c r="R9850">
        <v>0</v>
      </c>
      <c r="S9850">
        <v>0</v>
      </c>
      <c r="T9850" s="18">
        <v>0</v>
      </c>
      <c r="U9850" s="18">
        <v>0</v>
      </c>
    </row>
    <row r="9851" spans="1:21" x14ac:dyDescent="0.25">
      <c r="A9851" s="1">
        <v>44377</v>
      </c>
      <c r="B9851" s="2" t="s">
        <v>3</v>
      </c>
      <c r="C9851" t="s">
        <v>31</v>
      </c>
      <c r="D9851" s="2" t="s">
        <v>189</v>
      </c>
      <c r="E9851" t="s">
        <v>66</v>
      </c>
      <c r="F9851" t="s">
        <v>472</v>
      </c>
      <c r="G9851" s="2" t="s">
        <v>604</v>
      </c>
      <c r="H9851" s="2" t="s">
        <v>479</v>
      </c>
      <c r="I9851" s="2" t="s">
        <v>1259</v>
      </c>
      <c r="J9851">
        <v>0</v>
      </c>
      <c r="K9851">
        <v>0</v>
      </c>
      <c r="L9851">
        <v>0</v>
      </c>
      <c r="M9851">
        <v>0</v>
      </c>
      <c r="N9851">
        <v>0</v>
      </c>
      <c r="O9851">
        <v>0</v>
      </c>
      <c r="P9851">
        <v>0</v>
      </c>
      <c r="Q9851">
        <v>0</v>
      </c>
      <c r="R9851">
        <v>0</v>
      </c>
      <c r="S9851">
        <v>0</v>
      </c>
      <c r="T9851" s="18">
        <v>0</v>
      </c>
      <c r="U9851" s="18">
        <v>0</v>
      </c>
    </row>
    <row r="9852" spans="1:21" x14ac:dyDescent="0.25">
      <c r="A9852" s="1">
        <v>44377</v>
      </c>
      <c r="B9852" s="2" t="s">
        <v>3</v>
      </c>
      <c r="C9852" t="s">
        <v>35</v>
      </c>
      <c r="D9852" s="2" t="s">
        <v>214</v>
      </c>
      <c r="E9852" t="s">
        <v>83</v>
      </c>
      <c r="F9852" t="s">
        <v>468</v>
      </c>
      <c r="G9852" s="2" t="s">
        <v>468</v>
      </c>
      <c r="I9852" s="2" t="s">
        <v>1340</v>
      </c>
      <c r="J9852">
        <v>0</v>
      </c>
      <c r="K9852">
        <v>0</v>
      </c>
      <c r="L9852">
        <v>0</v>
      </c>
      <c r="M9852">
        <v>0</v>
      </c>
      <c r="N9852">
        <v>0</v>
      </c>
      <c r="O9852">
        <v>0</v>
      </c>
      <c r="Q9852">
        <v>0</v>
      </c>
      <c r="S9852">
        <v>0</v>
      </c>
      <c r="T9852" s="18">
        <v>3.89412</v>
      </c>
      <c r="U9852" s="18">
        <v>0</v>
      </c>
    </row>
    <row r="9853" spans="1:21" x14ac:dyDescent="0.25">
      <c r="A9853" s="1">
        <v>44377</v>
      </c>
      <c r="B9853" s="2" t="s">
        <v>3</v>
      </c>
      <c r="C9853" t="s">
        <v>35</v>
      </c>
      <c r="D9853" s="2" t="s">
        <v>215</v>
      </c>
      <c r="E9853" t="s">
        <v>76</v>
      </c>
      <c r="F9853" t="s">
        <v>486</v>
      </c>
      <c r="G9853" s="2" t="s">
        <v>486</v>
      </c>
      <c r="I9853" s="2" t="s">
        <v>1420</v>
      </c>
      <c r="J9853">
        <v>0</v>
      </c>
      <c r="K9853">
        <v>0</v>
      </c>
      <c r="L9853">
        <v>0</v>
      </c>
      <c r="M9853">
        <v>9.0000000000000006E-5</v>
      </c>
      <c r="N9853">
        <v>0</v>
      </c>
      <c r="O9853">
        <v>0</v>
      </c>
      <c r="Q9853">
        <v>0</v>
      </c>
      <c r="S9853">
        <v>0</v>
      </c>
      <c r="T9853" s="18">
        <v>5.8729999999999997E-2</v>
      </c>
      <c r="U9853" s="18">
        <v>1</v>
      </c>
    </row>
    <row r="9854" spans="1:21" x14ac:dyDescent="0.25">
      <c r="A9854" s="1">
        <v>44377</v>
      </c>
      <c r="B9854" s="2" t="s">
        <v>2</v>
      </c>
      <c r="C9854" t="s">
        <v>5</v>
      </c>
      <c r="D9854" s="2" t="s">
        <v>177</v>
      </c>
      <c r="E9854" t="s">
        <v>63</v>
      </c>
      <c r="F9854" t="s">
        <v>522</v>
      </c>
      <c r="G9854" s="2" t="s">
        <v>605</v>
      </c>
      <c r="I9854" s="2" t="s">
        <v>1504</v>
      </c>
      <c r="J9854">
        <v>103.170562</v>
      </c>
      <c r="K9854">
        <v>9.9148E-2</v>
      </c>
      <c r="L9854">
        <v>3.8110170000000001</v>
      </c>
      <c r="M9854">
        <v>0</v>
      </c>
      <c r="O9854">
        <v>0</v>
      </c>
      <c r="Q9854">
        <v>0</v>
      </c>
      <c r="S9854">
        <v>108.755061</v>
      </c>
      <c r="T9854" s="18">
        <v>4674.807221</v>
      </c>
      <c r="U9854" s="18">
        <v>108</v>
      </c>
    </row>
    <row r="9855" spans="1:21" x14ac:dyDescent="0.25">
      <c r="A9855" s="1">
        <v>44377</v>
      </c>
      <c r="B9855" s="2" t="s">
        <v>3</v>
      </c>
      <c r="C9855" t="s">
        <v>28</v>
      </c>
      <c r="D9855" s="2" t="s">
        <v>374</v>
      </c>
      <c r="E9855" t="s">
        <v>76</v>
      </c>
      <c r="F9855" t="s">
        <v>456</v>
      </c>
      <c r="G9855" s="2" t="s">
        <v>486</v>
      </c>
      <c r="H9855" s="2" t="s">
        <v>486</v>
      </c>
      <c r="I9855" s="2" t="s">
        <v>1183</v>
      </c>
      <c r="J9855">
        <v>0</v>
      </c>
      <c r="K9855">
        <v>0</v>
      </c>
      <c r="L9855">
        <v>0</v>
      </c>
      <c r="M9855">
        <v>0</v>
      </c>
      <c r="N9855">
        <v>0</v>
      </c>
      <c r="O9855">
        <v>0</v>
      </c>
      <c r="P9855">
        <v>0</v>
      </c>
      <c r="Q9855">
        <v>0</v>
      </c>
      <c r="R9855">
        <v>0</v>
      </c>
      <c r="S9855">
        <v>0</v>
      </c>
      <c r="T9855" s="18">
        <v>0</v>
      </c>
      <c r="U9855" s="18">
        <v>0</v>
      </c>
    </row>
    <row r="9856" spans="1:21" x14ac:dyDescent="0.25">
      <c r="A9856" s="1">
        <v>44377</v>
      </c>
      <c r="B9856" s="2" t="s">
        <v>2</v>
      </c>
      <c r="C9856" t="s">
        <v>5</v>
      </c>
      <c r="D9856" s="2" t="s">
        <v>178</v>
      </c>
      <c r="E9856" t="s">
        <v>63</v>
      </c>
      <c r="F9856" t="s">
        <v>522</v>
      </c>
      <c r="G9856" s="2" t="s">
        <v>489</v>
      </c>
      <c r="I9856" s="2" t="s">
        <v>1507</v>
      </c>
      <c r="J9856">
        <v>2.945989</v>
      </c>
      <c r="K9856">
        <v>2.9380000000000001E-3</v>
      </c>
      <c r="L9856">
        <v>0.108822</v>
      </c>
      <c r="M9856">
        <v>0</v>
      </c>
      <c r="O9856">
        <v>0</v>
      </c>
      <c r="Q9856">
        <v>0</v>
      </c>
      <c r="S9856">
        <v>18.174795</v>
      </c>
      <c r="T9856" s="18">
        <v>844.47118499999999</v>
      </c>
      <c r="U9856" s="18">
        <v>6</v>
      </c>
    </row>
    <row r="9857" spans="1:21" x14ac:dyDescent="0.25">
      <c r="A9857" s="1">
        <v>44377</v>
      </c>
      <c r="B9857" s="2" t="s">
        <v>2</v>
      </c>
      <c r="C9857" t="s">
        <v>22</v>
      </c>
      <c r="D9857" s="2" t="s">
        <v>157</v>
      </c>
      <c r="E9857" t="s">
        <v>66</v>
      </c>
      <c r="F9857" t="s">
        <v>518</v>
      </c>
      <c r="G9857" s="2" t="s">
        <v>481</v>
      </c>
      <c r="H9857" s="2" t="s">
        <v>481</v>
      </c>
      <c r="I9857" s="2" t="s">
        <v>1512</v>
      </c>
      <c r="J9857">
        <v>0</v>
      </c>
      <c r="K9857">
        <v>0</v>
      </c>
      <c r="L9857">
        <v>0</v>
      </c>
      <c r="M9857">
        <v>0</v>
      </c>
      <c r="N9857">
        <v>0</v>
      </c>
      <c r="O9857">
        <v>0</v>
      </c>
      <c r="P9857">
        <v>0</v>
      </c>
      <c r="Q9857">
        <v>0</v>
      </c>
      <c r="R9857">
        <v>0</v>
      </c>
      <c r="S9857">
        <v>0</v>
      </c>
      <c r="T9857" s="18">
        <v>0</v>
      </c>
      <c r="U9857" s="18">
        <v>0</v>
      </c>
    </row>
    <row r="9858" spans="1:21" x14ac:dyDescent="0.25">
      <c r="A9858" s="1">
        <v>44377</v>
      </c>
      <c r="B9858" s="2" t="s">
        <v>3</v>
      </c>
      <c r="C9858" t="s">
        <v>28</v>
      </c>
      <c r="D9858" s="2" t="s">
        <v>376</v>
      </c>
      <c r="E9858" t="s">
        <v>76</v>
      </c>
      <c r="F9858" t="s">
        <v>456</v>
      </c>
      <c r="G9858" s="2" t="s">
        <v>486</v>
      </c>
      <c r="H9858" s="2" t="s">
        <v>486</v>
      </c>
      <c r="I9858" s="2" t="s">
        <v>1185</v>
      </c>
      <c r="J9858">
        <v>0</v>
      </c>
      <c r="K9858">
        <v>0</v>
      </c>
      <c r="L9858">
        <v>0</v>
      </c>
      <c r="M9858">
        <v>0</v>
      </c>
      <c r="N9858">
        <v>0</v>
      </c>
      <c r="O9858">
        <v>0</v>
      </c>
      <c r="P9858">
        <v>0</v>
      </c>
      <c r="Q9858">
        <v>0</v>
      </c>
      <c r="R9858">
        <v>0</v>
      </c>
      <c r="S9858">
        <v>0</v>
      </c>
      <c r="T9858" s="18">
        <v>0</v>
      </c>
      <c r="U9858" s="18">
        <v>0</v>
      </c>
    </row>
    <row r="9859" spans="1:21" x14ac:dyDescent="0.25">
      <c r="A9859" s="1">
        <v>44377</v>
      </c>
      <c r="B9859" s="2" t="s">
        <v>2</v>
      </c>
      <c r="C9859" t="s">
        <v>20</v>
      </c>
      <c r="D9859" s="2" t="s">
        <v>172</v>
      </c>
      <c r="E9859" t="s">
        <v>66</v>
      </c>
      <c r="F9859" t="s">
        <v>518</v>
      </c>
      <c r="G9859" s="2" t="s">
        <v>481</v>
      </c>
      <c r="H9859" s="2" t="s">
        <v>481</v>
      </c>
      <c r="I9859" s="2" t="s">
        <v>1498</v>
      </c>
      <c r="J9859">
        <v>570.56760856000005</v>
      </c>
      <c r="K9859">
        <v>0.83181799999999995</v>
      </c>
      <c r="L9859">
        <v>0</v>
      </c>
      <c r="M9859">
        <v>0</v>
      </c>
      <c r="N9859">
        <v>0</v>
      </c>
      <c r="O9859">
        <v>0</v>
      </c>
      <c r="P9859">
        <v>0</v>
      </c>
      <c r="Q9859">
        <v>0</v>
      </c>
      <c r="R9859">
        <v>0</v>
      </c>
      <c r="S9859">
        <v>956.70279866999999</v>
      </c>
      <c r="T9859" s="18">
        <v>21698.222263</v>
      </c>
      <c r="U9859" s="18">
        <v>146</v>
      </c>
    </row>
    <row r="9860" spans="1:21" x14ac:dyDescent="0.25">
      <c r="A9860" s="1">
        <v>44377</v>
      </c>
      <c r="B9860" s="2" t="s">
        <v>2</v>
      </c>
      <c r="C9860" t="s">
        <v>5</v>
      </c>
      <c r="D9860" s="2" t="s">
        <v>179</v>
      </c>
      <c r="E9860" t="s">
        <v>63</v>
      </c>
      <c r="F9860" t="s">
        <v>522</v>
      </c>
      <c r="G9860" s="2" t="s">
        <v>489</v>
      </c>
      <c r="I9860" s="2" t="s">
        <v>1508</v>
      </c>
      <c r="J9860">
        <v>1.0411459999999999</v>
      </c>
      <c r="K9860">
        <v>9.8999999999999999E-4</v>
      </c>
      <c r="L9860">
        <v>3.8459E-2</v>
      </c>
      <c r="M9860">
        <v>0</v>
      </c>
      <c r="O9860">
        <v>0</v>
      </c>
      <c r="Q9860">
        <v>0</v>
      </c>
      <c r="S9860">
        <v>4.8491949999999999</v>
      </c>
      <c r="T9860" s="18">
        <v>221.93213800000001</v>
      </c>
      <c r="U9860" s="18">
        <v>3</v>
      </c>
    </row>
    <row r="9861" spans="1:21" x14ac:dyDescent="0.25">
      <c r="A9861" s="1">
        <v>44377</v>
      </c>
      <c r="B9861" s="2" t="s">
        <v>2</v>
      </c>
      <c r="C9861" t="s">
        <v>20</v>
      </c>
      <c r="D9861" s="2" t="s">
        <v>166</v>
      </c>
      <c r="E9861" t="s">
        <v>66</v>
      </c>
      <c r="F9861" t="s">
        <v>518</v>
      </c>
      <c r="G9861" s="2" t="s">
        <v>481</v>
      </c>
      <c r="H9861" s="2" t="s">
        <v>481</v>
      </c>
      <c r="I9861" s="2" t="s">
        <v>1497</v>
      </c>
      <c r="J9861">
        <v>929.32984672999999</v>
      </c>
      <c r="K9861">
        <v>1.5951816995000001</v>
      </c>
      <c r="L9861">
        <v>31.247064999999999</v>
      </c>
      <c r="M9861">
        <v>0</v>
      </c>
      <c r="N9861">
        <v>0</v>
      </c>
      <c r="O9861">
        <v>0</v>
      </c>
      <c r="P9861">
        <v>0</v>
      </c>
      <c r="Q9861">
        <v>0</v>
      </c>
      <c r="R9861">
        <v>0</v>
      </c>
      <c r="S9861">
        <v>1483.0403796999999</v>
      </c>
      <c r="T9861" s="18">
        <v>36522.68477</v>
      </c>
      <c r="U9861" s="18">
        <v>235</v>
      </c>
    </row>
    <row r="9862" spans="1:21" x14ac:dyDescent="0.25">
      <c r="A9862" s="1">
        <v>44377</v>
      </c>
      <c r="B9862" s="2" t="s">
        <v>2</v>
      </c>
      <c r="C9862" t="s">
        <v>20</v>
      </c>
      <c r="D9862" s="2" t="s">
        <v>161</v>
      </c>
      <c r="E9862" t="s">
        <v>66</v>
      </c>
      <c r="F9862" t="s">
        <v>518</v>
      </c>
      <c r="G9862" s="2" t="s">
        <v>481</v>
      </c>
      <c r="H9862" s="2" t="s">
        <v>481</v>
      </c>
      <c r="I9862" s="2" t="s">
        <v>1499</v>
      </c>
      <c r="J9862">
        <v>377.68669713999998</v>
      </c>
      <c r="K9862">
        <v>0.55257540737999999</v>
      </c>
      <c r="L9862">
        <v>0.25407999999999997</v>
      </c>
      <c r="M9862">
        <v>0</v>
      </c>
      <c r="N9862">
        <v>0</v>
      </c>
      <c r="O9862">
        <v>0</v>
      </c>
      <c r="P9862">
        <v>0</v>
      </c>
      <c r="Q9862">
        <v>0</v>
      </c>
      <c r="R9862">
        <v>0</v>
      </c>
      <c r="S9862">
        <v>2011.1059319999999</v>
      </c>
      <c r="T9862" s="18">
        <v>17828.238549999998</v>
      </c>
      <c r="U9862" s="18">
        <v>135</v>
      </c>
    </row>
    <row r="9863" spans="1:21" x14ac:dyDescent="0.25">
      <c r="A9863" s="1">
        <v>44377</v>
      </c>
      <c r="B9863" s="2" t="s">
        <v>2</v>
      </c>
      <c r="C9863" t="s">
        <v>20</v>
      </c>
      <c r="D9863" s="2" t="s">
        <v>154</v>
      </c>
      <c r="E9863" t="s">
        <v>66</v>
      </c>
      <c r="F9863" t="s">
        <v>518</v>
      </c>
      <c r="G9863" s="2" t="s">
        <v>481</v>
      </c>
      <c r="H9863" s="2" t="s">
        <v>481</v>
      </c>
      <c r="I9863" s="2" t="s">
        <v>1356</v>
      </c>
      <c r="J9863">
        <v>893.13185300999999</v>
      </c>
      <c r="K9863">
        <v>0.72571196878999999</v>
      </c>
      <c r="L9863">
        <v>0</v>
      </c>
      <c r="M9863">
        <v>0</v>
      </c>
      <c r="N9863">
        <v>0</v>
      </c>
      <c r="O9863">
        <v>0</v>
      </c>
      <c r="P9863">
        <v>0</v>
      </c>
      <c r="Q9863">
        <v>0</v>
      </c>
      <c r="R9863">
        <v>0</v>
      </c>
      <c r="S9863">
        <v>551.99057413000003</v>
      </c>
      <c r="T9863" s="18">
        <v>13478.611841</v>
      </c>
      <c r="U9863" s="18">
        <v>377</v>
      </c>
    </row>
    <row r="9864" spans="1:21" x14ac:dyDescent="0.25">
      <c r="A9864" s="1">
        <v>44377</v>
      </c>
      <c r="B9864" s="2" t="s">
        <v>2</v>
      </c>
      <c r="C9864" t="s">
        <v>17</v>
      </c>
      <c r="D9864" s="2" t="s">
        <v>104</v>
      </c>
      <c r="E9864" t="s">
        <v>66</v>
      </c>
      <c r="F9864" t="s">
        <v>481</v>
      </c>
      <c r="G9864" s="2" t="s">
        <v>481</v>
      </c>
      <c r="J9864">
        <v>146.18228199999999</v>
      </c>
      <c r="K9864">
        <v>8.6779999999999999E-3</v>
      </c>
      <c r="L9864">
        <v>0.86975400000000003</v>
      </c>
      <c r="M9864">
        <v>0</v>
      </c>
      <c r="O9864">
        <v>0</v>
      </c>
      <c r="Q9864">
        <v>0</v>
      </c>
      <c r="S9864">
        <v>77.835659000000007</v>
      </c>
      <c r="T9864" s="18"/>
      <c r="U9864" s="18">
        <v>38</v>
      </c>
    </row>
    <row r="9865" spans="1:21" x14ac:dyDescent="0.25">
      <c r="A9865" s="1">
        <v>44377</v>
      </c>
      <c r="B9865" s="2" t="s">
        <v>2</v>
      </c>
      <c r="C9865" t="s">
        <v>20</v>
      </c>
      <c r="D9865" s="2" t="s">
        <v>450</v>
      </c>
      <c r="E9865" t="s">
        <v>66</v>
      </c>
      <c r="F9865" t="s">
        <v>518</v>
      </c>
      <c r="G9865" s="2" t="s">
        <v>481</v>
      </c>
      <c r="H9865" s="2" t="s">
        <v>481</v>
      </c>
      <c r="I9865" s="2" t="s">
        <v>1332</v>
      </c>
      <c r="J9865">
        <v>0</v>
      </c>
      <c r="K9865">
        <v>0</v>
      </c>
      <c r="L9865">
        <v>0</v>
      </c>
      <c r="M9865">
        <v>0</v>
      </c>
      <c r="N9865">
        <v>0</v>
      </c>
      <c r="O9865">
        <v>0</v>
      </c>
      <c r="P9865">
        <v>0</v>
      </c>
      <c r="Q9865">
        <v>0</v>
      </c>
      <c r="R9865">
        <v>0</v>
      </c>
      <c r="S9865">
        <v>0</v>
      </c>
      <c r="T9865" s="18">
        <v>0</v>
      </c>
      <c r="U9865" s="18">
        <v>0</v>
      </c>
    </row>
    <row r="9866" spans="1:21" x14ac:dyDescent="0.25">
      <c r="A9866" s="1">
        <v>44377</v>
      </c>
      <c r="B9866" s="2" t="s">
        <v>2</v>
      </c>
      <c r="C9866" t="s">
        <v>20</v>
      </c>
      <c r="D9866" s="2" t="s">
        <v>417</v>
      </c>
      <c r="E9866" t="s">
        <v>66</v>
      </c>
      <c r="F9866" t="s">
        <v>518</v>
      </c>
      <c r="G9866" s="2" t="s">
        <v>481</v>
      </c>
      <c r="H9866" s="2" t="s">
        <v>481</v>
      </c>
      <c r="I9866" s="2" t="s">
        <v>1501</v>
      </c>
      <c r="J9866">
        <v>107.57911598</v>
      </c>
      <c r="K9866">
        <v>8.7413131441000005E-2</v>
      </c>
      <c r="L9866">
        <v>0</v>
      </c>
      <c r="M9866">
        <v>0</v>
      </c>
      <c r="N9866">
        <v>0</v>
      </c>
      <c r="O9866">
        <v>0</v>
      </c>
      <c r="P9866">
        <v>0</v>
      </c>
      <c r="Q9866">
        <v>0</v>
      </c>
      <c r="R9866">
        <v>0</v>
      </c>
      <c r="S9866">
        <v>241.76845754999999</v>
      </c>
      <c r="T9866" s="18">
        <v>1235.1754960000001</v>
      </c>
      <c r="U9866" s="18">
        <v>66</v>
      </c>
    </row>
    <row r="9867" spans="1:21" x14ac:dyDescent="0.25">
      <c r="A9867" s="1">
        <v>44377</v>
      </c>
      <c r="B9867" s="2" t="s">
        <v>2</v>
      </c>
      <c r="C9867" t="s">
        <v>20</v>
      </c>
      <c r="D9867" s="2" t="s">
        <v>451</v>
      </c>
      <c r="E9867" t="s">
        <v>66</v>
      </c>
      <c r="F9867" t="s">
        <v>518</v>
      </c>
      <c r="G9867" s="2" t="s">
        <v>481</v>
      </c>
      <c r="H9867" s="2" t="s">
        <v>481</v>
      </c>
      <c r="I9867" s="2" t="s">
        <v>1329</v>
      </c>
      <c r="J9867">
        <v>0</v>
      </c>
      <c r="K9867">
        <v>0</v>
      </c>
      <c r="L9867">
        <v>0</v>
      </c>
      <c r="M9867">
        <v>0</v>
      </c>
      <c r="N9867">
        <v>0</v>
      </c>
      <c r="O9867">
        <v>0</v>
      </c>
      <c r="P9867">
        <v>0</v>
      </c>
      <c r="Q9867">
        <v>0</v>
      </c>
      <c r="R9867">
        <v>0</v>
      </c>
      <c r="S9867">
        <v>0</v>
      </c>
      <c r="T9867" s="18">
        <v>0</v>
      </c>
      <c r="U9867" s="18">
        <v>0</v>
      </c>
    </row>
    <row r="9868" spans="1:21" x14ac:dyDescent="0.25">
      <c r="A9868" s="1">
        <v>44377</v>
      </c>
      <c r="B9868" s="2" t="s">
        <v>3</v>
      </c>
      <c r="C9868" t="s">
        <v>35</v>
      </c>
      <c r="D9868" s="2" t="s">
        <v>207</v>
      </c>
      <c r="E9868" t="s">
        <v>83</v>
      </c>
      <c r="F9868" t="s">
        <v>508</v>
      </c>
      <c r="G9868" s="2" t="s">
        <v>497</v>
      </c>
      <c r="I9868" s="2" t="s">
        <v>1417</v>
      </c>
      <c r="J9868">
        <v>0</v>
      </c>
      <c r="K9868">
        <v>0</v>
      </c>
      <c r="L9868">
        <v>0</v>
      </c>
      <c r="M9868">
        <v>7.7800000000000005E-4</v>
      </c>
      <c r="N9868">
        <v>0</v>
      </c>
      <c r="O9868">
        <v>0</v>
      </c>
      <c r="Q9868">
        <v>0</v>
      </c>
      <c r="S9868">
        <v>0.32073800000000002</v>
      </c>
      <c r="T9868" s="18">
        <v>7.6005450000000003</v>
      </c>
      <c r="U9868" s="18">
        <v>1</v>
      </c>
    </row>
    <row r="9869" spans="1:21" x14ac:dyDescent="0.25">
      <c r="A9869" s="1">
        <v>44377</v>
      </c>
      <c r="B9869" s="2" t="s">
        <v>3</v>
      </c>
      <c r="C9869" t="s">
        <v>35</v>
      </c>
      <c r="D9869" s="2" t="s">
        <v>207</v>
      </c>
      <c r="E9869" t="s">
        <v>83</v>
      </c>
      <c r="F9869" t="s">
        <v>470</v>
      </c>
      <c r="G9869" s="2" t="s">
        <v>470</v>
      </c>
      <c r="I9869" s="2" t="s">
        <v>1417</v>
      </c>
      <c r="J9869">
        <v>0</v>
      </c>
      <c r="K9869">
        <v>0</v>
      </c>
      <c r="L9869">
        <v>0</v>
      </c>
      <c r="M9869">
        <v>1.1670000000000001E-3</v>
      </c>
      <c r="N9869">
        <v>0</v>
      </c>
      <c r="O9869">
        <v>0</v>
      </c>
      <c r="Q9869">
        <v>0</v>
      </c>
      <c r="S9869">
        <v>0.48110599999999998</v>
      </c>
      <c r="T9869" s="18">
        <v>3.3717600000000001</v>
      </c>
      <c r="U9869" s="18">
        <v>1</v>
      </c>
    </row>
    <row r="9870" spans="1:21" x14ac:dyDescent="0.25">
      <c r="A9870" s="1">
        <v>44377</v>
      </c>
      <c r="B9870" s="2" t="s">
        <v>2</v>
      </c>
      <c r="C9870" t="s">
        <v>5</v>
      </c>
      <c r="D9870" s="2" t="s">
        <v>62</v>
      </c>
      <c r="E9870" t="s">
        <v>63</v>
      </c>
      <c r="F9870" t="s">
        <v>490</v>
      </c>
      <c r="G9870" s="2" t="s">
        <v>490</v>
      </c>
      <c r="I9870" s="2" t="s">
        <v>1505</v>
      </c>
      <c r="J9870">
        <v>11.428103999999999</v>
      </c>
      <c r="K9870">
        <v>0</v>
      </c>
      <c r="L9870">
        <v>0.42214299999999999</v>
      </c>
      <c r="M9870">
        <v>0</v>
      </c>
      <c r="O9870">
        <v>0</v>
      </c>
      <c r="Q9870">
        <v>0</v>
      </c>
      <c r="S9870">
        <v>0</v>
      </c>
      <c r="T9870" s="18">
        <v>0</v>
      </c>
      <c r="U9870" s="18">
        <v>0</v>
      </c>
    </row>
    <row r="9871" spans="1:21" x14ac:dyDescent="0.25">
      <c r="A9871" s="1">
        <v>44377</v>
      </c>
      <c r="B9871" s="2" t="s">
        <v>2</v>
      </c>
      <c r="C9871" t="s">
        <v>25</v>
      </c>
      <c r="D9871" s="2" t="s">
        <v>401</v>
      </c>
      <c r="E9871" t="s">
        <v>66</v>
      </c>
      <c r="F9871" t="s">
        <v>519</v>
      </c>
      <c r="G9871" s="2" t="s">
        <v>481</v>
      </c>
      <c r="I9871" s="2" t="s">
        <v>1336</v>
      </c>
      <c r="J9871">
        <v>4.1926439999999996</v>
      </c>
      <c r="K9871">
        <v>0</v>
      </c>
      <c r="L9871">
        <v>0</v>
      </c>
      <c r="M9871">
        <v>0</v>
      </c>
      <c r="O9871">
        <v>0</v>
      </c>
      <c r="Q9871">
        <v>0</v>
      </c>
      <c r="S9871">
        <v>121.375</v>
      </c>
      <c r="T9871" s="18">
        <v>771.14030400000001</v>
      </c>
      <c r="U9871" s="18">
        <v>7</v>
      </c>
    </row>
    <row r="9872" spans="1:21" x14ac:dyDescent="0.25">
      <c r="A9872" s="1">
        <v>44377</v>
      </c>
      <c r="B9872" s="2" t="s">
        <v>2</v>
      </c>
      <c r="C9872" t="s">
        <v>51</v>
      </c>
      <c r="D9872" s="2" t="s">
        <v>439</v>
      </c>
      <c r="E9872" t="s">
        <v>66</v>
      </c>
      <c r="F9872" t="s">
        <v>519</v>
      </c>
      <c r="G9872" s="2" t="s">
        <v>481</v>
      </c>
      <c r="I9872" s="2" t="s">
        <v>1363</v>
      </c>
      <c r="J9872">
        <v>0</v>
      </c>
      <c r="K9872">
        <v>0</v>
      </c>
      <c r="L9872">
        <v>0</v>
      </c>
      <c r="M9872">
        <v>0</v>
      </c>
      <c r="O9872">
        <v>0</v>
      </c>
      <c r="Q9872">
        <v>0</v>
      </c>
      <c r="S9872">
        <v>0</v>
      </c>
      <c r="T9872" s="18">
        <v>0</v>
      </c>
      <c r="U9872" s="18">
        <v>0</v>
      </c>
    </row>
    <row r="9873" spans="1:21" x14ac:dyDescent="0.25">
      <c r="A9873" s="1">
        <v>44377</v>
      </c>
      <c r="B9873" s="2" t="s">
        <v>2</v>
      </c>
      <c r="C9873" t="s">
        <v>20</v>
      </c>
      <c r="D9873" s="2" t="s">
        <v>164</v>
      </c>
      <c r="E9873" t="s">
        <v>66</v>
      </c>
      <c r="F9873" t="s">
        <v>518</v>
      </c>
      <c r="G9873" s="2" t="s">
        <v>481</v>
      </c>
      <c r="H9873" s="2" t="s">
        <v>481</v>
      </c>
      <c r="I9873" s="2" t="s">
        <v>1346</v>
      </c>
      <c r="J9873">
        <v>445.06061941000002</v>
      </c>
      <c r="K9873">
        <v>0.43165013224999998</v>
      </c>
      <c r="L9873">
        <v>0</v>
      </c>
      <c r="M9873">
        <v>0</v>
      </c>
      <c r="N9873">
        <v>0</v>
      </c>
      <c r="O9873">
        <v>0</v>
      </c>
      <c r="P9873">
        <v>0</v>
      </c>
      <c r="Q9873">
        <v>0</v>
      </c>
      <c r="R9873">
        <v>0</v>
      </c>
      <c r="S9873">
        <v>341.04620717</v>
      </c>
      <c r="T9873" s="18">
        <v>7294.3888084999999</v>
      </c>
      <c r="U9873" s="18">
        <v>137</v>
      </c>
    </row>
    <row r="9874" spans="1:21" x14ac:dyDescent="0.25">
      <c r="A9874" s="1">
        <v>44377</v>
      </c>
      <c r="B9874" s="2" t="s">
        <v>2</v>
      </c>
      <c r="C9874" t="s">
        <v>20</v>
      </c>
      <c r="D9874" s="2" t="s">
        <v>170</v>
      </c>
      <c r="E9874" t="s">
        <v>66</v>
      </c>
      <c r="F9874" t="s">
        <v>518</v>
      </c>
      <c r="G9874" s="2" t="s">
        <v>481</v>
      </c>
      <c r="H9874" s="2" t="s">
        <v>481</v>
      </c>
      <c r="I9874" s="2" t="s">
        <v>1347</v>
      </c>
      <c r="J9874">
        <v>571.16996167000002</v>
      </c>
      <c r="K9874">
        <v>0.55395957031999998</v>
      </c>
      <c r="L9874">
        <v>0</v>
      </c>
      <c r="M9874">
        <v>0</v>
      </c>
      <c r="N9874">
        <v>0</v>
      </c>
      <c r="O9874">
        <v>0</v>
      </c>
      <c r="P9874">
        <v>0</v>
      </c>
      <c r="Q9874">
        <v>0</v>
      </c>
      <c r="R9874">
        <v>0</v>
      </c>
      <c r="S9874">
        <v>507.07932957999998</v>
      </c>
      <c r="T9874" s="18">
        <v>9808.0588461999996</v>
      </c>
      <c r="U9874" s="18">
        <v>249</v>
      </c>
    </row>
    <row r="9875" spans="1:21" x14ac:dyDescent="0.25">
      <c r="A9875" s="1">
        <v>44377</v>
      </c>
      <c r="B9875" s="2" t="s">
        <v>2</v>
      </c>
      <c r="C9875" t="s">
        <v>20</v>
      </c>
      <c r="D9875" s="2" t="s">
        <v>406</v>
      </c>
      <c r="E9875" t="s">
        <v>63</v>
      </c>
      <c r="F9875" t="s">
        <v>463</v>
      </c>
      <c r="G9875" s="2" t="s">
        <v>463</v>
      </c>
      <c r="H9875" s="2" t="s">
        <v>463</v>
      </c>
      <c r="I9875" s="2" t="s">
        <v>1321</v>
      </c>
      <c r="J9875">
        <v>462.93976648</v>
      </c>
      <c r="K9875">
        <v>0.66505430611000005</v>
      </c>
      <c r="L9875">
        <v>13.717805478000001</v>
      </c>
      <c r="M9875">
        <v>0</v>
      </c>
      <c r="N9875">
        <v>0</v>
      </c>
      <c r="O9875">
        <v>0</v>
      </c>
      <c r="P9875">
        <v>0</v>
      </c>
      <c r="Q9875">
        <v>0</v>
      </c>
      <c r="R9875">
        <v>0</v>
      </c>
      <c r="S9875">
        <v>138.60336881999999</v>
      </c>
      <c r="T9875" s="18">
        <v>2957.9542787</v>
      </c>
      <c r="U9875" s="18">
        <v>83</v>
      </c>
    </row>
    <row r="9876" spans="1:21" x14ac:dyDescent="0.25">
      <c r="A9876" s="1">
        <v>44377</v>
      </c>
      <c r="B9876" s="2" t="s">
        <v>2</v>
      </c>
      <c r="C9876" t="s">
        <v>20</v>
      </c>
      <c r="D9876" s="2" t="s">
        <v>163</v>
      </c>
      <c r="E9876" t="s">
        <v>66</v>
      </c>
      <c r="F9876" t="s">
        <v>518</v>
      </c>
      <c r="G9876" s="2" t="s">
        <v>481</v>
      </c>
      <c r="H9876" s="2" t="s">
        <v>481</v>
      </c>
      <c r="I9876" s="2" t="s">
        <v>1345</v>
      </c>
      <c r="J9876">
        <v>496.82682339000002</v>
      </c>
      <c r="K9876">
        <v>0.48185652621000002</v>
      </c>
      <c r="L9876">
        <v>0</v>
      </c>
      <c r="M9876">
        <v>0</v>
      </c>
      <c r="N9876">
        <v>0</v>
      </c>
      <c r="O9876">
        <v>0</v>
      </c>
      <c r="P9876">
        <v>0</v>
      </c>
      <c r="Q9876">
        <v>0</v>
      </c>
      <c r="R9876">
        <v>0</v>
      </c>
      <c r="S9876">
        <v>506.20083068000002</v>
      </c>
      <c r="T9876" s="18">
        <v>10983.215187</v>
      </c>
      <c r="U9876" s="18">
        <v>257</v>
      </c>
    </row>
    <row r="9877" spans="1:21" x14ac:dyDescent="0.25">
      <c r="A9877" s="1">
        <v>44377</v>
      </c>
      <c r="B9877" s="2" t="s">
        <v>3</v>
      </c>
      <c r="C9877" t="s">
        <v>9</v>
      </c>
      <c r="D9877" s="2" t="s">
        <v>231</v>
      </c>
      <c r="E9877" t="s">
        <v>66</v>
      </c>
      <c r="F9877" t="s">
        <v>530</v>
      </c>
      <c r="G9877" s="2" t="s">
        <v>465</v>
      </c>
      <c r="H9877" s="2" t="s">
        <v>497</v>
      </c>
      <c r="I9877" s="2" t="s">
        <v>1264</v>
      </c>
      <c r="J9877">
        <v>0</v>
      </c>
      <c r="K9877">
        <v>0</v>
      </c>
      <c r="L9877">
        <v>0</v>
      </c>
      <c r="M9877">
        <v>4.9877972071958737E-3</v>
      </c>
      <c r="N9877">
        <v>0</v>
      </c>
      <c r="O9877">
        <v>0</v>
      </c>
      <c r="P9877">
        <v>0</v>
      </c>
      <c r="Q9877">
        <v>0</v>
      </c>
      <c r="R9877">
        <v>0</v>
      </c>
      <c r="S9877">
        <v>0</v>
      </c>
      <c r="T9877" s="18">
        <v>3.297799999999997</v>
      </c>
      <c r="U9877" s="18">
        <v>1</v>
      </c>
    </row>
    <row r="9878" spans="1:21" x14ac:dyDescent="0.25">
      <c r="A9878" s="1">
        <v>44377</v>
      </c>
      <c r="B9878" s="2" t="s">
        <v>3</v>
      </c>
      <c r="C9878" t="s">
        <v>35</v>
      </c>
      <c r="D9878" s="2" t="s">
        <v>205</v>
      </c>
      <c r="E9878" t="s">
        <v>66</v>
      </c>
      <c r="F9878" t="s">
        <v>469</v>
      </c>
      <c r="G9878" s="2" t="s">
        <v>469</v>
      </c>
      <c r="I9878" s="2" t="s">
        <v>1419</v>
      </c>
      <c r="J9878">
        <v>0</v>
      </c>
      <c r="K9878">
        <v>0</v>
      </c>
      <c r="L9878">
        <v>0</v>
      </c>
      <c r="M9878">
        <v>1.132E-3</v>
      </c>
      <c r="N9878">
        <v>0</v>
      </c>
      <c r="O9878">
        <v>0</v>
      </c>
      <c r="Q9878">
        <v>0</v>
      </c>
      <c r="S9878">
        <v>0.45099400000000001</v>
      </c>
      <c r="T9878" s="18">
        <v>9.2205969999999997</v>
      </c>
      <c r="U9878" s="18">
        <v>1</v>
      </c>
    </row>
    <row r="9879" spans="1:21" x14ac:dyDescent="0.25">
      <c r="A9879" s="1">
        <v>44377</v>
      </c>
      <c r="B9879" s="2" t="s">
        <v>3</v>
      </c>
      <c r="C9879" t="s">
        <v>35</v>
      </c>
      <c r="D9879" s="2" t="s">
        <v>205</v>
      </c>
      <c r="E9879" t="s">
        <v>66</v>
      </c>
      <c r="F9879" t="s">
        <v>469</v>
      </c>
      <c r="G9879" s="2" t="s">
        <v>469</v>
      </c>
      <c r="I9879" s="2" t="s">
        <v>1418</v>
      </c>
      <c r="J9879">
        <v>0</v>
      </c>
      <c r="K9879">
        <v>0</v>
      </c>
      <c r="L9879">
        <v>0</v>
      </c>
      <c r="M9879">
        <v>1.6850000000000001E-3</v>
      </c>
      <c r="N9879">
        <v>0</v>
      </c>
      <c r="O9879">
        <v>0</v>
      </c>
      <c r="Q9879">
        <v>0</v>
      </c>
      <c r="S9879">
        <v>0.129495</v>
      </c>
      <c r="T9879" s="18">
        <v>3.8518189999999999</v>
      </c>
      <c r="U9879" s="18">
        <v>1</v>
      </c>
    </row>
    <row r="9880" spans="1:21" x14ac:dyDescent="0.25">
      <c r="A9880" s="1">
        <v>44377</v>
      </c>
      <c r="B9880" s="2" t="s">
        <v>2</v>
      </c>
      <c r="C9880" t="s">
        <v>25</v>
      </c>
      <c r="D9880" s="2" t="s">
        <v>402</v>
      </c>
      <c r="E9880" t="s">
        <v>66</v>
      </c>
      <c r="F9880" t="s">
        <v>519</v>
      </c>
      <c r="G9880" s="2" t="s">
        <v>481</v>
      </c>
      <c r="I9880" s="2" t="s">
        <v>1343</v>
      </c>
      <c r="J9880">
        <v>0.83183600000000002</v>
      </c>
      <c r="K9880">
        <v>0</v>
      </c>
      <c r="L9880">
        <v>8.2691000000000001E-2</v>
      </c>
      <c r="M9880">
        <v>0</v>
      </c>
      <c r="O9880">
        <v>0</v>
      </c>
      <c r="Q9880">
        <v>0</v>
      </c>
      <c r="S9880">
        <v>18.041184999999999</v>
      </c>
      <c r="T9880" s="18">
        <v>256.09534385000001</v>
      </c>
      <c r="U9880" s="18">
        <v>2</v>
      </c>
    </row>
    <row r="9881" spans="1:21" x14ac:dyDescent="0.25">
      <c r="A9881" s="1">
        <v>44377</v>
      </c>
      <c r="B9881" s="2" t="s">
        <v>3</v>
      </c>
      <c r="C9881" t="s">
        <v>18</v>
      </c>
      <c r="D9881" s="2" t="s">
        <v>148</v>
      </c>
      <c r="E9881" t="s">
        <v>66</v>
      </c>
      <c r="F9881" t="s">
        <v>511</v>
      </c>
      <c r="G9881" s="2" t="s">
        <v>481</v>
      </c>
      <c r="H9881" s="2" t="s">
        <v>481</v>
      </c>
      <c r="I9881" s="2" t="s">
        <v>1494</v>
      </c>
      <c r="J9881">
        <v>0.16514347723700001</v>
      </c>
      <c r="K9881">
        <v>0</v>
      </c>
      <c r="L9881">
        <v>0</v>
      </c>
      <c r="M9881">
        <v>0</v>
      </c>
      <c r="O9881">
        <v>0</v>
      </c>
      <c r="Q9881">
        <v>0</v>
      </c>
      <c r="S9881">
        <v>3.098689502</v>
      </c>
      <c r="T9881" s="18"/>
      <c r="U9881" s="15">
        <v>12</v>
      </c>
    </row>
    <row r="9882" spans="1:21" x14ac:dyDescent="0.25">
      <c r="A9882" s="1">
        <v>44377</v>
      </c>
      <c r="B9882" s="2" t="s">
        <v>3</v>
      </c>
      <c r="C9882" t="s">
        <v>48</v>
      </c>
      <c r="D9882" s="2" t="s">
        <v>473</v>
      </c>
      <c r="E9882" t="s">
        <v>66</v>
      </c>
      <c r="F9882" t="s">
        <v>474</v>
      </c>
      <c r="G9882" s="2" t="s">
        <v>601</v>
      </c>
      <c r="J9882">
        <v>0</v>
      </c>
      <c r="K9882">
        <v>0</v>
      </c>
      <c r="L9882">
        <v>0</v>
      </c>
      <c r="M9882">
        <v>0</v>
      </c>
      <c r="O9882">
        <v>0</v>
      </c>
      <c r="Q9882">
        <v>0</v>
      </c>
      <c r="S9882">
        <v>0</v>
      </c>
      <c r="T9882" s="18"/>
      <c r="U9882" s="18">
        <v>0</v>
      </c>
    </row>
    <row r="9883" spans="1:21" x14ac:dyDescent="0.25">
      <c r="A9883" s="1">
        <v>44377</v>
      </c>
      <c r="B9883" s="2" t="s">
        <v>3</v>
      </c>
      <c r="C9883" t="s">
        <v>48</v>
      </c>
      <c r="D9883" s="2" t="s">
        <v>475</v>
      </c>
      <c r="E9883" t="s">
        <v>66</v>
      </c>
      <c r="F9883" t="s">
        <v>474</v>
      </c>
      <c r="G9883" s="2" t="s">
        <v>601</v>
      </c>
      <c r="J9883">
        <v>0</v>
      </c>
      <c r="K9883">
        <v>0</v>
      </c>
      <c r="L9883">
        <v>0</v>
      </c>
      <c r="M9883">
        <v>0</v>
      </c>
      <c r="O9883">
        <v>0</v>
      </c>
      <c r="Q9883">
        <v>0</v>
      </c>
      <c r="S9883">
        <v>0</v>
      </c>
      <c r="T9883" s="18"/>
      <c r="U9883" s="18">
        <v>0</v>
      </c>
    </row>
    <row r="9884" spans="1:21" x14ac:dyDescent="0.25">
      <c r="A9884" s="1">
        <v>44377</v>
      </c>
      <c r="B9884" s="2" t="s">
        <v>2</v>
      </c>
      <c r="C9884" t="s">
        <v>20</v>
      </c>
      <c r="D9884" s="2" t="s">
        <v>168</v>
      </c>
      <c r="E9884" t="s">
        <v>63</v>
      </c>
      <c r="F9884" t="s">
        <v>463</v>
      </c>
      <c r="G9884" s="2" t="s">
        <v>463</v>
      </c>
      <c r="H9884" s="2" t="s">
        <v>463</v>
      </c>
      <c r="I9884" s="2" t="s">
        <v>1394</v>
      </c>
      <c r="J9884">
        <v>8.4421329409000005</v>
      </c>
      <c r="K9884">
        <v>1.2127877689E-2</v>
      </c>
      <c r="L9884">
        <v>0.25015681496999997</v>
      </c>
      <c r="M9884">
        <v>0</v>
      </c>
      <c r="N9884">
        <v>0</v>
      </c>
      <c r="O9884">
        <v>0</v>
      </c>
      <c r="P9884">
        <v>0</v>
      </c>
      <c r="Q9884">
        <v>0</v>
      </c>
      <c r="R9884">
        <v>0</v>
      </c>
      <c r="S9884">
        <v>53.308245548000002</v>
      </c>
      <c r="T9884" s="18">
        <v>132.65355366</v>
      </c>
      <c r="U9884" s="18">
        <v>3</v>
      </c>
    </row>
    <row r="9885" spans="1:21" x14ac:dyDescent="0.25">
      <c r="A9885" s="1">
        <v>44377</v>
      </c>
      <c r="B9885" s="2" t="s">
        <v>2</v>
      </c>
      <c r="C9885" t="s">
        <v>17</v>
      </c>
      <c r="D9885" s="2" t="s">
        <v>126</v>
      </c>
      <c r="E9885" t="s">
        <v>66</v>
      </c>
      <c r="F9885" t="s">
        <v>481</v>
      </c>
      <c r="G9885" s="2" t="s">
        <v>481</v>
      </c>
      <c r="J9885">
        <v>11.407188</v>
      </c>
      <c r="K9885">
        <v>6.5899999999999997E-4</v>
      </c>
      <c r="L9885">
        <v>0.29379699999999997</v>
      </c>
      <c r="M9885">
        <v>0</v>
      </c>
      <c r="O9885">
        <v>0</v>
      </c>
      <c r="Q9885">
        <v>0</v>
      </c>
      <c r="S9885">
        <v>22.345680999999999</v>
      </c>
      <c r="T9885" s="18"/>
      <c r="U9885" s="18">
        <v>8</v>
      </c>
    </row>
    <row r="9886" spans="1:21" x14ac:dyDescent="0.25">
      <c r="A9886" s="1">
        <v>44377</v>
      </c>
      <c r="B9886" s="2" t="s">
        <v>2</v>
      </c>
      <c r="C9886" t="s">
        <v>20</v>
      </c>
      <c r="D9886" s="2" t="s">
        <v>169</v>
      </c>
      <c r="E9886" t="s">
        <v>63</v>
      </c>
      <c r="F9886" t="s">
        <v>463</v>
      </c>
      <c r="G9886" s="2" t="s">
        <v>463</v>
      </c>
      <c r="H9886" s="2" t="s">
        <v>463</v>
      </c>
      <c r="I9886" s="2" t="s">
        <v>1506</v>
      </c>
      <c r="J9886">
        <v>8.9975721318000002</v>
      </c>
      <c r="K9886">
        <v>1.29E-2</v>
      </c>
      <c r="L9886">
        <v>0.26700000000000002</v>
      </c>
      <c r="M9886">
        <v>0</v>
      </c>
      <c r="N9886">
        <v>0</v>
      </c>
      <c r="O9886">
        <v>0</v>
      </c>
      <c r="P9886">
        <v>0</v>
      </c>
      <c r="Q9886">
        <v>0</v>
      </c>
      <c r="R9886">
        <v>0</v>
      </c>
      <c r="S9886">
        <v>5.2282154021</v>
      </c>
      <c r="T9886" s="18">
        <v>26.911480205</v>
      </c>
      <c r="U9886" s="18">
        <v>1</v>
      </c>
    </row>
    <row r="9887" spans="1:21" x14ac:dyDescent="0.25">
      <c r="A9887" s="1">
        <v>44377</v>
      </c>
      <c r="B9887" s="2" t="s">
        <v>2</v>
      </c>
      <c r="C9887" t="s">
        <v>17</v>
      </c>
      <c r="D9887" s="2" t="s">
        <v>141</v>
      </c>
      <c r="E9887" t="s">
        <v>66</v>
      </c>
      <c r="F9887" t="s">
        <v>481</v>
      </c>
      <c r="G9887" s="2" t="s">
        <v>481</v>
      </c>
      <c r="J9887">
        <v>150.80737199999999</v>
      </c>
      <c r="K9887">
        <v>8.2819999999999994E-3</v>
      </c>
      <c r="L9887">
        <v>1.075051</v>
      </c>
      <c r="M9887">
        <v>0</v>
      </c>
      <c r="O9887">
        <v>0</v>
      </c>
      <c r="Q9887">
        <v>0</v>
      </c>
      <c r="S9887">
        <v>90.472040000000007</v>
      </c>
      <c r="T9887" s="18"/>
      <c r="U9887" s="18">
        <v>77</v>
      </c>
    </row>
    <row r="9888" spans="1:21" x14ac:dyDescent="0.25">
      <c r="A9888" s="1">
        <v>44377</v>
      </c>
      <c r="B9888" s="2" t="s">
        <v>2</v>
      </c>
      <c r="C9888" t="s">
        <v>20</v>
      </c>
      <c r="D9888" s="2" t="s">
        <v>171</v>
      </c>
      <c r="E9888" t="s">
        <v>63</v>
      </c>
      <c r="F9888" t="s">
        <v>463</v>
      </c>
      <c r="G9888" s="2" t="s">
        <v>463</v>
      </c>
      <c r="H9888" s="2" t="s">
        <v>463</v>
      </c>
      <c r="I9888" s="2" t="s">
        <v>1510</v>
      </c>
      <c r="J9888">
        <v>2.6723655859999998E-4</v>
      </c>
      <c r="K9888">
        <v>3.84E-7</v>
      </c>
      <c r="L9888">
        <v>7.9200000000000004E-6</v>
      </c>
      <c r="M9888">
        <v>0</v>
      </c>
      <c r="N9888">
        <v>0</v>
      </c>
      <c r="O9888">
        <v>0</v>
      </c>
      <c r="P9888">
        <v>0</v>
      </c>
      <c r="Q9888">
        <v>0</v>
      </c>
      <c r="R9888">
        <v>0</v>
      </c>
      <c r="S9888">
        <v>25.226367161999999</v>
      </c>
      <c r="T9888" s="18">
        <v>59.880399885999999</v>
      </c>
      <c r="U9888" s="18">
        <v>1</v>
      </c>
    </row>
    <row r="9889" spans="1:21" x14ac:dyDescent="0.25">
      <c r="A9889" s="1">
        <v>44377</v>
      </c>
      <c r="B9889" s="2" t="s">
        <v>2</v>
      </c>
      <c r="C9889" t="s">
        <v>17</v>
      </c>
      <c r="D9889" s="2" t="s">
        <v>136</v>
      </c>
      <c r="E9889" t="s">
        <v>66</v>
      </c>
      <c r="F9889" t="s">
        <v>481</v>
      </c>
      <c r="G9889" s="2" t="s">
        <v>481</v>
      </c>
      <c r="J9889">
        <v>197.218817</v>
      </c>
      <c r="K9889">
        <v>1.0564E-2</v>
      </c>
      <c r="L9889">
        <v>1.9196070000000001</v>
      </c>
      <c r="M9889">
        <v>0</v>
      </c>
      <c r="O9889">
        <v>0</v>
      </c>
      <c r="Q9889">
        <v>0</v>
      </c>
      <c r="S9889">
        <v>136.375935</v>
      </c>
      <c r="T9889" s="18"/>
      <c r="U9889" s="18">
        <v>72</v>
      </c>
    </row>
    <row r="9890" spans="1:21" x14ac:dyDescent="0.25">
      <c r="A9890" s="1">
        <v>44377</v>
      </c>
      <c r="B9890" s="2" t="s">
        <v>2</v>
      </c>
      <c r="C9890" t="s">
        <v>20</v>
      </c>
      <c r="D9890" s="2" t="s">
        <v>452</v>
      </c>
      <c r="E9890" t="s">
        <v>66</v>
      </c>
      <c r="F9890" t="s">
        <v>518</v>
      </c>
      <c r="G9890" s="2" t="s">
        <v>481</v>
      </c>
      <c r="H9890" s="2" t="s">
        <v>481</v>
      </c>
      <c r="I9890" s="2" t="s">
        <v>1393</v>
      </c>
      <c r="J9890">
        <v>10.559768045</v>
      </c>
      <c r="K9890">
        <v>8.5803121142999997E-3</v>
      </c>
      <c r="L9890">
        <v>0</v>
      </c>
      <c r="M9890">
        <v>0</v>
      </c>
      <c r="N9890">
        <v>0</v>
      </c>
      <c r="O9890">
        <v>0</v>
      </c>
      <c r="P9890">
        <v>0</v>
      </c>
      <c r="Q9890">
        <v>0</v>
      </c>
      <c r="R9890">
        <v>0</v>
      </c>
      <c r="S9890">
        <v>34.592690124000001</v>
      </c>
      <c r="T9890" s="18">
        <v>87.541792866999998</v>
      </c>
      <c r="U9890" s="18">
        <v>15</v>
      </c>
    </row>
    <row r="9891" spans="1:21" x14ac:dyDescent="0.25">
      <c r="A9891" s="1">
        <v>44377</v>
      </c>
      <c r="B9891" s="2" t="s">
        <v>2</v>
      </c>
      <c r="C9891" t="s">
        <v>20</v>
      </c>
      <c r="D9891" s="2" t="s">
        <v>369</v>
      </c>
      <c r="E9891" t="s">
        <v>63</v>
      </c>
      <c r="F9891" t="s">
        <v>463</v>
      </c>
      <c r="G9891" s="2" t="s">
        <v>463</v>
      </c>
      <c r="H9891" s="2" t="s">
        <v>463</v>
      </c>
      <c r="I9891" s="2" t="s">
        <v>1500</v>
      </c>
      <c r="J9891">
        <v>68.419661000000005</v>
      </c>
      <c r="K9891">
        <v>9.8291000000000003E-2</v>
      </c>
      <c r="L9891">
        <v>2.0274079999999999</v>
      </c>
      <c r="M9891">
        <v>0</v>
      </c>
      <c r="N9891">
        <v>0</v>
      </c>
      <c r="O9891">
        <v>0</v>
      </c>
      <c r="P9891">
        <v>0</v>
      </c>
      <c r="Q9891">
        <v>0</v>
      </c>
      <c r="R9891">
        <v>0</v>
      </c>
      <c r="S9891">
        <v>201.286554</v>
      </c>
      <c r="T9891" s="18">
        <v>930.25314700000001</v>
      </c>
      <c r="U9891" s="18">
        <v>14</v>
      </c>
    </row>
    <row r="9892" spans="1:21" x14ac:dyDescent="0.25">
      <c r="A9892" s="1">
        <v>44377</v>
      </c>
      <c r="B9892" s="2" t="s">
        <v>2</v>
      </c>
      <c r="C9892" t="s">
        <v>20</v>
      </c>
      <c r="D9892" s="2" t="s">
        <v>453</v>
      </c>
      <c r="E9892" t="s">
        <v>66</v>
      </c>
      <c r="F9892" t="s">
        <v>518</v>
      </c>
      <c r="G9892" s="2" t="s">
        <v>481</v>
      </c>
      <c r="H9892" s="2" t="s">
        <v>481</v>
      </c>
      <c r="I9892" s="2" t="s">
        <v>1414</v>
      </c>
      <c r="J9892">
        <v>0</v>
      </c>
      <c r="K9892">
        <v>0</v>
      </c>
      <c r="L9892">
        <v>0</v>
      </c>
      <c r="M9892">
        <v>0</v>
      </c>
      <c r="N9892">
        <v>0</v>
      </c>
      <c r="O9892">
        <v>0</v>
      </c>
      <c r="P9892">
        <v>0</v>
      </c>
      <c r="Q9892">
        <v>0</v>
      </c>
      <c r="R9892">
        <v>0</v>
      </c>
      <c r="S9892">
        <v>0</v>
      </c>
      <c r="T9892" s="18">
        <v>0</v>
      </c>
      <c r="U9892" s="18">
        <v>0</v>
      </c>
    </row>
    <row r="9893" spans="1:21" x14ac:dyDescent="0.25">
      <c r="A9893" s="1">
        <v>44377</v>
      </c>
      <c r="B9893" s="2" t="s">
        <v>2</v>
      </c>
      <c r="C9893" t="s">
        <v>20</v>
      </c>
      <c r="D9893" s="2" t="s">
        <v>155</v>
      </c>
      <c r="E9893" t="s">
        <v>66</v>
      </c>
      <c r="F9893" t="s">
        <v>518</v>
      </c>
      <c r="G9893" s="2" t="s">
        <v>481</v>
      </c>
      <c r="H9893" s="2" t="s">
        <v>481</v>
      </c>
      <c r="I9893" s="2" t="s">
        <v>1391</v>
      </c>
      <c r="J9893">
        <v>731.22325976000002</v>
      </c>
      <c r="K9893">
        <v>0.59415356162999999</v>
      </c>
      <c r="L9893">
        <v>0</v>
      </c>
      <c r="M9893">
        <v>0</v>
      </c>
      <c r="N9893">
        <v>0</v>
      </c>
      <c r="O9893">
        <v>0</v>
      </c>
      <c r="P9893">
        <v>0</v>
      </c>
      <c r="Q9893">
        <v>0</v>
      </c>
      <c r="R9893">
        <v>0</v>
      </c>
      <c r="S9893">
        <v>529.77946570999995</v>
      </c>
      <c r="T9893" s="18">
        <v>15527.735436000001</v>
      </c>
      <c r="U9893" s="18">
        <v>226</v>
      </c>
    </row>
    <row r="9894" spans="1:21" x14ac:dyDescent="0.25">
      <c r="A9894" s="1">
        <v>44377</v>
      </c>
      <c r="B9894" s="2" t="s">
        <v>2</v>
      </c>
      <c r="C9894" t="s">
        <v>20</v>
      </c>
      <c r="D9894" s="2" t="s">
        <v>159</v>
      </c>
      <c r="E9894" t="s">
        <v>63</v>
      </c>
      <c r="F9894" t="s">
        <v>463</v>
      </c>
      <c r="G9894" s="2" t="s">
        <v>463</v>
      </c>
      <c r="H9894" s="2" t="s">
        <v>463</v>
      </c>
      <c r="I9894" s="2" t="s">
        <v>1395</v>
      </c>
      <c r="J9894">
        <v>134.25978083999999</v>
      </c>
      <c r="K9894">
        <v>0.19287616197999999</v>
      </c>
      <c r="L9894">
        <v>3.9783783776999999</v>
      </c>
      <c r="M9894">
        <v>0</v>
      </c>
      <c r="N9894">
        <v>0</v>
      </c>
      <c r="O9894">
        <v>0</v>
      </c>
      <c r="P9894">
        <v>0</v>
      </c>
      <c r="Q9894">
        <v>0</v>
      </c>
      <c r="R9894">
        <v>0</v>
      </c>
      <c r="S9894">
        <v>56.194636584999998</v>
      </c>
      <c r="T9894" s="18">
        <v>948.07059069000002</v>
      </c>
      <c r="U9894" s="18">
        <v>24</v>
      </c>
    </row>
    <row r="9895" spans="1:21" x14ac:dyDescent="0.25">
      <c r="A9895" s="1">
        <v>44377</v>
      </c>
      <c r="B9895" s="2" t="s">
        <v>2</v>
      </c>
      <c r="C9895" t="s">
        <v>17</v>
      </c>
      <c r="D9895" s="2" t="s">
        <v>123</v>
      </c>
      <c r="E9895" t="s">
        <v>66</v>
      </c>
      <c r="F9895" t="s">
        <v>481</v>
      </c>
      <c r="G9895" s="2" t="s">
        <v>481</v>
      </c>
      <c r="J9895">
        <v>369.65160200000003</v>
      </c>
      <c r="K9895">
        <v>2.0885000000000001E-2</v>
      </c>
      <c r="L9895">
        <v>4.1623929999999998</v>
      </c>
      <c r="M9895">
        <v>0</v>
      </c>
      <c r="O9895">
        <v>0</v>
      </c>
      <c r="Q9895">
        <v>0</v>
      </c>
      <c r="S9895">
        <v>407.94205599999998</v>
      </c>
      <c r="T9895" s="18"/>
      <c r="U9895" s="18">
        <v>170</v>
      </c>
    </row>
    <row r="9896" spans="1:21" x14ac:dyDescent="0.25">
      <c r="A9896" s="1">
        <v>44377</v>
      </c>
      <c r="B9896" s="2" t="s">
        <v>2</v>
      </c>
      <c r="C9896" t="s">
        <v>20</v>
      </c>
      <c r="D9896" s="2" t="s">
        <v>407</v>
      </c>
      <c r="E9896" t="s">
        <v>66</v>
      </c>
      <c r="F9896" t="s">
        <v>518</v>
      </c>
      <c r="G9896" s="2" t="s">
        <v>481</v>
      </c>
      <c r="H9896" s="2" t="s">
        <v>481</v>
      </c>
      <c r="I9896" s="2" t="s">
        <v>1389</v>
      </c>
      <c r="J9896">
        <v>18.138464894999998</v>
      </c>
      <c r="K9896">
        <v>1.4738362567E-2</v>
      </c>
      <c r="L9896">
        <v>0</v>
      </c>
      <c r="M9896">
        <v>0</v>
      </c>
      <c r="N9896">
        <v>0</v>
      </c>
      <c r="O9896">
        <v>0</v>
      </c>
      <c r="P9896">
        <v>0</v>
      </c>
      <c r="Q9896">
        <v>0</v>
      </c>
      <c r="R9896">
        <v>0</v>
      </c>
      <c r="S9896">
        <v>26.445935031000001</v>
      </c>
      <c r="T9896" s="18">
        <v>206.14395726000001</v>
      </c>
      <c r="U9896" s="18">
        <v>12</v>
      </c>
    </row>
    <row r="9897" spans="1:21" x14ac:dyDescent="0.25">
      <c r="A9897" s="1">
        <v>44377</v>
      </c>
      <c r="B9897" s="2" t="s">
        <v>2</v>
      </c>
      <c r="C9897" t="s">
        <v>20</v>
      </c>
      <c r="D9897" s="2" t="s">
        <v>482</v>
      </c>
      <c r="E9897" t="s">
        <v>63</v>
      </c>
      <c r="F9897" t="s">
        <v>463</v>
      </c>
      <c r="G9897" s="2" t="s">
        <v>463</v>
      </c>
      <c r="H9897" s="2" t="s">
        <v>463</v>
      </c>
      <c r="I9897" s="2" t="s">
        <v>1297</v>
      </c>
      <c r="J9897">
        <v>0</v>
      </c>
      <c r="K9897">
        <v>0</v>
      </c>
      <c r="L9897">
        <v>0</v>
      </c>
      <c r="M9897">
        <v>0</v>
      </c>
      <c r="N9897">
        <v>0</v>
      </c>
      <c r="O9897">
        <v>0</v>
      </c>
      <c r="P9897">
        <v>0</v>
      </c>
      <c r="Q9897">
        <v>0</v>
      </c>
      <c r="R9897">
        <v>0</v>
      </c>
      <c r="S9897">
        <v>0</v>
      </c>
      <c r="T9897" s="18">
        <v>0</v>
      </c>
      <c r="U9897" s="18">
        <v>0</v>
      </c>
    </row>
    <row r="9898" spans="1:21" x14ac:dyDescent="0.25">
      <c r="A9898" s="1">
        <v>44377</v>
      </c>
      <c r="B9898" s="2" t="s">
        <v>2</v>
      </c>
      <c r="C9898" t="s">
        <v>20</v>
      </c>
      <c r="D9898" s="2" t="s">
        <v>173</v>
      </c>
      <c r="E9898" t="s">
        <v>66</v>
      </c>
      <c r="F9898" t="s">
        <v>518</v>
      </c>
      <c r="G9898" s="2" t="s">
        <v>481</v>
      </c>
      <c r="H9898" s="2" t="s">
        <v>481</v>
      </c>
      <c r="I9898" s="2" t="s">
        <v>1390</v>
      </c>
      <c r="J9898">
        <v>86.071328422999997</v>
      </c>
      <c r="K9898">
        <v>6.9937034487999997E-2</v>
      </c>
      <c r="L9898">
        <v>0</v>
      </c>
      <c r="M9898">
        <v>0</v>
      </c>
      <c r="N9898">
        <v>0</v>
      </c>
      <c r="O9898">
        <v>0</v>
      </c>
      <c r="P9898">
        <v>0</v>
      </c>
      <c r="Q9898">
        <v>0</v>
      </c>
      <c r="R9898">
        <v>0</v>
      </c>
      <c r="S9898">
        <v>208.03281896999999</v>
      </c>
      <c r="T9898" s="18">
        <v>1384.6160041999999</v>
      </c>
      <c r="U9898" s="18">
        <v>51</v>
      </c>
    </row>
    <row r="9899" spans="1:21" x14ac:dyDescent="0.25">
      <c r="A9899" s="1">
        <v>44377</v>
      </c>
      <c r="B9899" s="2" t="s">
        <v>2</v>
      </c>
      <c r="C9899" t="s">
        <v>20</v>
      </c>
      <c r="D9899" s="2" t="s">
        <v>483</v>
      </c>
      <c r="E9899" t="s">
        <v>63</v>
      </c>
      <c r="F9899" t="s">
        <v>463</v>
      </c>
      <c r="G9899" s="2" t="s">
        <v>463</v>
      </c>
      <c r="H9899" s="2" t="s">
        <v>463</v>
      </c>
      <c r="I9899" s="2" t="s">
        <v>1298</v>
      </c>
      <c r="J9899">
        <v>0</v>
      </c>
      <c r="K9899">
        <v>0</v>
      </c>
      <c r="L9899">
        <v>0</v>
      </c>
      <c r="M9899">
        <v>0</v>
      </c>
      <c r="N9899">
        <v>0</v>
      </c>
      <c r="O9899">
        <v>0</v>
      </c>
      <c r="P9899">
        <v>0</v>
      </c>
      <c r="Q9899">
        <v>0</v>
      </c>
      <c r="R9899">
        <v>0</v>
      </c>
      <c r="S9899">
        <v>0</v>
      </c>
      <c r="T9899" s="18">
        <v>0</v>
      </c>
      <c r="U9899" s="18">
        <v>0</v>
      </c>
    </row>
    <row r="9900" spans="1:21" x14ac:dyDescent="0.25">
      <c r="A9900" s="1">
        <v>44377</v>
      </c>
      <c r="B9900" s="2" t="s">
        <v>2</v>
      </c>
      <c r="C9900" t="s">
        <v>20</v>
      </c>
      <c r="D9900" s="2" t="s">
        <v>152</v>
      </c>
      <c r="E9900" t="s">
        <v>66</v>
      </c>
      <c r="F9900" t="s">
        <v>518</v>
      </c>
      <c r="G9900" s="2" t="s">
        <v>481</v>
      </c>
      <c r="H9900" s="2" t="s">
        <v>481</v>
      </c>
      <c r="I9900" s="2" t="s">
        <v>1388</v>
      </c>
      <c r="J9900">
        <v>346.77304380999999</v>
      </c>
      <c r="K9900">
        <v>0.28176953660999998</v>
      </c>
      <c r="L9900">
        <v>0</v>
      </c>
      <c r="M9900">
        <v>0</v>
      </c>
      <c r="N9900">
        <v>0</v>
      </c>
      <c r="O9900">
        <v>0</v>
      </c>
      <c r="P9900">
        <v>0</v>
      </c>
      <c r="Q9900">
        <v>0</v>
      </c>
      <c r="R9900">
        <v>0</v>
      </c>
      <c r="S9900">
        <v>470.91279960000003</v>
      </c>
      <c r="T9900" s="18">
        <v>3988.4589110000002</v>
      </c>
      <c r="U9900" s="18">
        <v>217</v>
      </c>
    </row>
    <row r="9901" spans="1:21" x14ac:dyDescent="0.25">
      <c r="A9901" s="1">
        <v>44377</v>
      </c>
      <c r="B9901" s="2" t="s">
        <v>2</v>
      </c>
      <c r="C9901" t="s">
        <v>20</v>
      </c>
      <c r="D9901" s="2" t="s">
        <v>174</v>
      </c>
      <c r="E9901" t="s">
        <v>66</v>
      </c>
      <c r="F9901" t="s">
        <v>518</v>
      </c>
      <c r="G9901" s="2" t="s">
        <v>481</v>
      </c>
      <c r="H9901" s="2" t="s">
        <v>481</v>
      </c>
      <c r="I9901" s="2" t="s">
        <v>1387</v>
      </c>
      <c r="J9901">
        <v>92.174097160000002</v>
      </c>
      <c r="K9901">
        <v>7.4895823383999999E-2</v>
      </c>
      <c r="L9901">
        <v>0</v>
      </c>
      <c r="M9901">
        <v>0</v>
      </c>
      <c r="N9901">
        <v>0</v>
      </c>
      <c r="O9901">
        <v>0</v>
      </c>
      <c r="P9901">
        <v>0</v>
      </c>
      <c r="Q9901">
        <v>0</v>
      </c>
      <c r="R9901">
        <v>0</v>
      </c>
      <c r="S9901">
        <v>150.64981291000001</v>
      </c>
      <c r="T9901" s="18">
        <v>2365.6916034000001</v>
      </c>
      <c r="U9901" s="18">
        <v>49</v>
      </c>
    </row>
    <row r="9902" spans="1:21" x14ac:dyDescent="0.25">
      <c r="A9902" s="1">
        <v>44377</v>
      </c>
      <c r="B9902" s="2" t="s">
        <v>2</v>
      </c>
      <c r="C9902" t="s">
        <v>52</v>
      </c>
      <c r="D9902" s="2" t="s">
        <v>438</v>
      </c>
      <c r="E9902" t="s">
        <v>63</v>
      </c>
      <c r="F9902" t="s">
        <v>522</v>
      </c>
      <c r="G9902" s="2" t="s">
        <v>489</v>
      </c>
      <c r="I9902" s="2" t="s">
        <v>1422</v>
      </c>
      <c r="J9902">
        <v>1.119E-2</v>
      </c>
      <c r="K9902">
        <v>1.119E-2</v>
      </c>
      <c r="L9902">
        <v>4.1300000000000001E-4</v>
      </c>
      <c r="M9902">
        <v>0</v>
      </c>
      <c r="O9902">
        <v>0</v>
      </c>
      <c r="Q9902">
        <v>0</v>
      </c>
      <c r="S9902">
        <v>0.95462999999999998</v>
      </c>
      <c r="T9902" s="18">
        <v>5.8416589999999999</v>
      </c>
      <c r="U9902" s="18">
        <v>3</v>
      </c>
    </row>
    <row r="9903" spans="1:21" x14ac:dyDescent="0.25">
      <c r="A9903" s="1">
        <v>44377</v>
      </c>
      <c r="B9903" s="2" t="s">
        <v>2</v>
      </c>
      <c r="C9903" t="s">
        <v>49</v>
      </c>
      <c r="D9903" s="2" t="s">
        <v>419</v>
      </c>
      <c r="E9903" t="s">
        <v>63</v>
      </c>
      <c r="F9903" t="s">
        <v>535</v>
      </c>
      <c r="G9903" s="2" t="s">
        <v>489</v>
      </c>
      <c r="H9903" s="2" t="s">
        <v>489</v>
      </c>
      <c r="I9903" s="2" t="s">
        <v>1421</v>
      </c>
      <c r="J9903">
        <v>0</v>
      </c>
      <c r="K9903">
        <v>0</v>
      </c>
      <c r="L9903">
        <v>0</v>
      </c>
      <c r="M9903">
        <v>0</v>
      </c>
      <c r="N9903">
        <v>0</v>
      </c>
      <c r="O9903">
        <v>0</v>
      </c>
      <c r="P9903">
        <v>0</v>
      </c>
      <c r="Q9903">
        <v>0</v>
      </c>
      <c r="R9903">
        <v>0</v>
      </c>
      <c r="S9903">
        <v>0</v>
      </c>
      <c r="T9903" s="18">
        <v>0</v>
      </c>
      <c r="U9903" s="18">
        <v>0</v>
      </c>
    </row>
    <row r="9904" spans="1:21" x14ac:dyDescent="0.25">
      <c r="A9904" s="1">
        <v>44377</v>
      </c>
      <c r="B9904" s="2" t="s">
        <v>2</v>
      </c>
      <c r="C9904" t="s">
        <v>18</v>
      </c>
      <c r="D9904" s="2" t="s">
        <v>150</v>
      </c>
      <c r="E9904" t="s">
        <v>63</v>
      </c>
      <c r="F9904" t="s">
        <v>510</v>
      </c>
      <c r="G9904" s="2" t="s">
        <v>477</v>
      </c>
      <c r="H9904" s="2" t="s">
        <v>477</v>
      </c>
      <c r="I9904" s="2" t="s">
        <v>1493</v>
      </c>
      <c r="J9904">
        <v>60.026906540443001</v>
      </c>
      <c r="K9904">
        <v>0</v>
      </c>
      <c r="L9904">
        <v>0</v>
      </c>
      <c r="M9904">
        <v>0</v>
      </c>
      <c r="O9904">
        <v>0</v>
      </c>
      <c r="Q9904">
        <v>0</v>
      </c>
      <c r="S9904">
        <v>5.8738560939999998</v>
      </c>
      <c r="T9904" s="18"/>
      <c r="U9904" s="18">
        <v>148</v>
      </c>
    </row>
    <row r="9905" spans="1:21" x14ac:dyDescent="0.25">
      <c r="A9905" s="1">
        <v>44377</v>
      </c>
      <c r="B9905" s="2" t="s">
        <v>2</v>
      </c>
      <c r="C9905" t="s">
        <v>51</v>
      </c>
      <c r="D9905" s="2" t="s">
        <v>434</v>
      </c>
      <c r="E9905" t="s">
        <v>66</v>
      </c>
      <c r="F9905" t="s">
        <v>519</v>
      </c>
      <c r="G9905" s="2" t="s">
        <v>481</v>
      </c>
      <c r="I9905" s="2" t="s">
        <v>1423</v>
      </c>
      <c r="J9905">
        <v>0</v>
      </c>
      <c r="K9905">
        <v>0</v>
      </c>
      <c r="L9905">
        <v>0</v>
      </c>
      <c r="M9905">
        <v>0</v>
      </c>
      <c r="O9905">
        <v>0</v>
      </c>
      <c r="Q9905">
        <v>0</v>
      </c>
      <c r="S9905">
        <v>0</v>
      </c>
      <c r="T9905" s="18">
        <v>0</v>
      </c>
      <c r="U9905" s="18">
        <v>0</v>
      </c>
    </row>
    <row r="9906" spans="1:21" x14ac:dyDescent="0.25">
      <c r="A9906" s="1">
        <v>44377</v>
      </c>
      <c r="B9906" s="2" t="s">
        <v>2</v>
      </c>
      <c r="C9906" t="s">
        <v>51</v>
      </c>
      <c r="D9906" s="2" t="s">
        <v>437</v>
      </c>
      <c r="E9906" t="s">
        <v>66</v>
      </c>
      <c r="F9906" t="s">
        <v>519</v>
      </c>
      <c r="G9906" s="2" t="s">
        <v>481</v>
      </c>
      <c r="I9906" s="2" t="s">
        <v>1424</v>
      </c>
      <c r="J9906">
        <v>0</v>
      </c>
      <c r="K9906">
        <v>0</v>
      </c>
      <c r="L9906">
        <v>0</v>
      </c>
      <c r="M9906">
        <v>0</v>
      </c>
      <c r="O9906">
        <v>0</v>
      </c>
      <c r="Q9906">
        <v>0</v>
      </c>
      <c r="S9906">
        <v>0</v>
      </c>
      <c r="T9906" s="18">
        <v>0</v>
      </c>
      <c r="U9906" s="18">
        <v>0</v>
      </c>
    </row>
    <row r="9907" spans="1:21" x14ac:dyDescent="0.25">
      <c r="A9907" s="1">
        <v>44377</v>
      </c>
      <c r="B9907" s="2" t="s">
        <v>2</v>
      </c>
      <c r="C9907" t="s">
        <v>51</v>
      </c>
      <c r="D9907" s="2" t="s">
        <v>436</v>
      </c>
      <c r="E9907" t="s">
        <v>66</v>
      </c>
      <c r="F9907" t="s">
        <v>519</v>
      </c>
      <c r="G9907" s="2" t="s">
        <v>481</v>
      </c>
      <c r="I9907" s="2" t="s">
        <v>1425</v>
      </c>
      <c r="J9907">
        <v>0</v>
      </c>
      <c r="K9907">
        <v>0</v>
      </c>
      <c r="L9907">
        <v>0</v>
      </c>
      <c r="M9907">
        <v>0</v>
      </c>
      <c r="O9907">
        <v>0</v>
      </c>
      <c r="Q9907">
        <v>0</v>
      </c>
      <c r="S9907">
        <v>0</v>
      </c>
      <c r="T9907" s="18">
        <v>0</v>
      </c>
      <c r="U9907" s="18">
        <v>0</v>
      </c>
    </row>
    <row r="9908" spans="1:21" x14ac:dyDescent="0.25">
      <c r="A9908" s="1">
        <v>44377</v>
      </c>
      <c r="B9908" s="2" t="s">
        <v>2</v>
      </c>
      <c r="C9908" t="s">
        <v>51</v>
      </c>
      <c r="D9908" s="2" t="s">
        <v>428</v>
      </c>
      <c r="E9908" t="s">
        <v>66</v>
      </c>
      <c r="F9908" t="s">
        <v>519</v>
      </c>
      <c r="G9908" s="2" t="s">
        <v>481</v>
      </c>
      <c r="I9908" s="2" t="s">
        <v>1426</v>
      </c>
      <c r="J9908">
        <v>0</v>
      </c>
      <c r="K9908">
        <v>0</v>
      </c>
      <c r="L9908">
        <v>0</v>
      </c>
      <c r="M9908">
        <v>0</v>
      </c>
      <c r="O9908">
        <v>0</v>
      </c>
      <c r="Q9908">
        <v>0</v>
      </c>
      <c r="S9908">
        <v>0</v>
      </c>
      <c r="T9908" s="18">
        <v>0</v>
      </c>
      <c r="U9908" s="18">
        <v>0</v>
      </c>
    </row>
    <row r="9909" spans="1:21" x14ac:dyDescent="0.25">
      <c r="A9909" s="1">
        <v>44377</v>
      </c>
      <c r="B9909" s="2" t="s">
        <v>2</v>
      </c>
      <c r="C9909" t="s">
        <v>17</v>
      </c>
      <c r="D9909" s="2" t="s">
        <v>370</v>
      </c>
      <c r="E9909" t="s">
        <v>66</v>
      </c>
      <c r="F9909" t="s">
        <v>481</v>
      </c>
      <c r="G9909" s="2" t="s">
        <v>481</v>
      </c>
      <c r="J9909">
        <v>0</v>
      </c>
      <c r="K9909">
        <v>5.8999999999999998E-5</v>
      </c>
      <c r="L9909">
        <v>0</v>
      </c>
      <c r="M9909">
        <v>0</v>
      </c>
      <c r="O9909">
        <v>0</v>
      </c>
      <c r="Q9909">
        <v>0</v>
      </c>
      <c r="S9909">
        <v>0</v>
      </c>
      <c r="T9909" s="18"/>
      <c r="U9909" s="18">
        <v>0</v>
      </c>
    </row>
    <row r="9910" spans="1:21" x14ac:dyDescent="0.25">
      <c r="A9910" s="1">
        <v>44377</v>
      </c>
      <c r="B9910" s="2" t="s">
        <v>2</v>
      </c>
      <c r="C9910" t="s">
        <v>20</v>
      </c>
      <c r="D9910" s="2" t="s">
        <v>162</v>
      </c>
      <c r="E9910" t="s">
        <v>66</v>
      </c>
      <c r="F9910" t="s">
        <v>518</v>
      </c>
      <c r="G9910" s="2" t="s">
        <v>481</v>
      </c>
      <c r="H9910" s="2" t="s">
        <v>481</v>
      </c>
      <c r="I9910" s="2" t="s">
        <v>1281</v>
      </c>
      <c r="J9910">
        <v>109.876819</v>
      </c>
      <c r="K9910">
        <v>0.10656599999999999</v>
      </c>
      <c r="L9910">
        <v>0</v>
      </c>
      <c r="M9910">
        <v>0</v>
      </c>
      <c r="N9910">
        <v>0</v>
      </c>
      <c r="O9910">
        <v>0</v>
      </c>
      <c r="P9910">
        <v>0</v>
      </c>
      <c r="Q9910">
        <v>0</v>
      </c>
      <c r="R9910">
        <v>0</v>
      </c>
      <c r="S9910">
        <v>240.39274700000001</v>
      </c>
      <c r="T9910" s="18">
        <v>2539.0701060000001</v>
      </c>
      <c r="U9910" s="18">
        <v>59</v>
      </c>
    </row>
    <row r="9911" spans="1:21" x14ac:dyDescent="0.25">
      <c r="A9911" s="1">
        <v>44377</v>
      </c>
      <c r="B9911" s="2" t="s">
        <v>2</v>
      </c>
      <c r="C9911" t="s">
        <v>45</v>
      </c>
      <c r="D9911" s="2" t="s">
        <v>398</v>
      </c>
      <c r="E9911" t="s">
        <v>66</v>
      </c>
      <c r="F9911" t="s">
        <v>518</v>
      </c>
      <c r="G9911" s="2" t="s">
        <v>481</v>
      </c>
      <c r="H9911" s="2" t="s">
        <v>481</v>
      </c>
      <c r="I9911" s="2" t="s">
        <v>1282</v>
      </c>
      <c r="J9911">
        <v>14.583232000000001</v>
      </c>
      <c r="K9911">
        <v>1.4144E-2</v>
      </c>
      <c r="L9911">
        <v>0</v>
      </c>
      <c r="M9911">
        <v>0</v>
      </c>
      <c r="N9911">
        <v>0</v>
      </c>
      <c r="O9911">
        <v>0</v>
      </c>
      <c r="P9911">
        <v>0</v>
      </c>
      <c r="Q9911">
        <v>0</v>
      </c>
      <c r="R9911">
        <v>0</v>
      </c>
      <c r="S9911">
        <v>17.472356000000001</v>
      </c>
      <c r="T9911" s="18">
        <v>128.168432</v>
      </c>
      <c r="U9911" s="18">
        <v>7</v>
      </c>
    </row>
    <row r="9912" spans="1:21" x14ac:dyDescent="0.25">
      <c r="A9912" s="1">
        <v>44377</v>
      </c>
      <c r="B9912" s="2" t="s">
        <v>2</v>
      </c>
      <c r="C9912" t="s">
        <v>53</v>
      </c>
      <c r="D9912" s="2" t="s">
        <v>476</v>
      </c>
      <c r="E9912" t="s">
        <v>63</v>
      </c>
      <c r="F9912" t="s">
        <v>477</v>
      </c>
      <c r="G9912" s="2" t="s">
        <v>477</v>
      </c>
      <c r="I9912" s="2" t="s">
        <v>1256</v>
      </c>
      <c r="J9912">
        <v>0</v>
      </c>
      <c r="K9912">
        <v>0</v>
      </c>
      <c r="L9912">
        <v>0</v>
      </c>
      <c r="M9912">
        <v>0</v>
      </c>
      <c r="O9912">
        <v>0</v>
      </c>
      <c r="Q9912">
        <v>0</v>
      </c>
      <c r="S9912">
        <v>0</v>
      </c>
      <c r="T9912" s="18"/>
      <c r="U9912" s="18">
        <v>0</v>
      </c>
    </row>
    <row r="9913" spans="1:21" x14ac:dyDescent="0.25">
      <c r="A9913" s="1">
        <v>44377</v>
      </c>
      <c r="B9913" s="2" t="s">
        <v>2</v>
      </c>
      <c r="C9913" t="s">
        <v>51</v>
      </c>
      <c r="D9913" s="2" t="s">
        <v>443</v>
      </c>
      <c r="E9913" t="s">
        <v>66</v>
      </c>
      <c r="F9913" t="s">
        <v>519</v>
      </c>
      <c r="G9913" s="2" t="s">
        <v>481</v>
      </c>
      <c r="I9913" s="2" t="s">
        <v>1289</v>
      </c>
      <c r="J9913">
        <v>0</v>
      </c>
      <c r="K9913">
        <v>0</v>
      </c>
      <c r="L9913">
        <v>0</v>
      </c>
      <c r="M9913">
        <v>0</v>
      </c>
      <c r="O9913">
        <v>0</v>
      </c>
      <c r="Q9913">
        <v>0</v>
      </c>
      <c r="S9913">
        <v>0</v>
      </c>
      <c r="T9913" s="18">
        <v>0</v>
      </c>
      <c r="U9913" s="18">
        <v>0</v>
      </c>
    </row>
    <row r="9914" spans="1:21" x14ac:dyDescent="0.25">
      <c r="A9914" s="1">
        <v>44377</v>
      </c>
      <c r="B9914" s="2" t="s">
        <v>2</v>
      </c>
      <c r="C9914" t="s">
        <v>51</v>
      </c>
      <c r="D9914" s="2" t="s">
        <v>429</v>
      </c>
      <c r="E9914" t="s">
        <v>66</v>
      </c>
      <c r="F9914" t="s">
        <v>519</v>
      </c>
      <c r="G9914" s="2" t="s">
        <v>481</v>
      </c>
      <c r="I9914" s="2" t="s">
        <v>1290</v>
      </c>
      <c r="J9914">
        <v>0</v>
      </c>
      <c r="K9914">
        <v>0</v>
      </c>
      <c r="L9914">
        <v>0</v>
      </c>
      <c r="M9914">
        <v>0</v>
      </c>
      <c r="O9914">
        <v>0</v>
      </c>
      <c r="Q9914">
        <v>0</v>
      </c>
      <c r="S9914">
        <v>0</v>
      </c>
      <c r="T9914" s="18">
        <v>0</v>
      </c>
      <c r="U9914" s="18">
        <v>0</v>
      </c>
    </row>
    <row r="9915" spans="1:21" x14ac:dyDescent="0.25">
      <c r="A9915" s="1">
        <v>44377</v>
      </c>
      <c r="B9915" s="2" t="s">
        <v>2</v>
      </c>
      <c r="C9915" t="s">
        <v>51</v>
      </c>
      <c r="D9915" s="2" t="s">
        <v>430</v>
      </c>
      <c r="E9915" t="s">
        <v>66</v>
      </c>
      <c r="F9915" t="s">
        <v>519</v>
      </c>
      <c r="G9915" s="2" t="s">
        <v>481</v>
      </c>
      <c r="I9915" s="2" t="s">
        <v>1291</v>
      </c>
      <c r="J9915">
        <v>0</v>
      </c>
      <c r="K9915">
        <v>0</v>
      </c>
      <c r="L9915">
        <v>0</v>
      </c>
      <c r="M9915">
        <v>0</v>
      </c>
      <c r="O9915">
        <v>0</v>
      </c>
      <c r="Q9915">
        <v>0</v>
      </c>
      <c r="S9915">
        <v>0</v>
      </c>
      <c r="T9915" s="18">
        <v>0</v>
      </c>
      <c r="U9915" s="18">
        <v>0</v>
      </c>
    </row>
    <row r="9916" spans="1:21" x14ac:dyDescent="0.25">
      <c r="A9916" s="1">
        <v>44377</v>
      </c>
      <c r="B9916" s="2" t="s">
        <v>2</v>
      </c>
      <c r="C9916" t="s">
        <v>51</v>
      </c>
      <c r="D9916" s="2" t="s">
        <v>432</v>
      </c>
      <c r="E9916" t="s">
        <v>66</v>
      </c>
      <c r="F9916" t="s">
        <v>519</v>
      </c>
      <c r="G9916" s="2" t="s">
        <v>481</v>
      </c>
      <c r="I9916" s="2" t="s">
        <v>1292</v>
      </c>
      <c r="J9916">
        <v>0</v>
      </c>
      <c r="K9916">
        <v>0</v>
      </c>
      <c r="L9916">
        <v>0</v>
      </c>
      <c r="M9916">
        <v>0</v>
      </c>
      <c r="O9916">
        <v>0</v>
      </c>
      <c r="Q9916">
        <v>0</v>
      </c>
      <c r="S9916">
        <v>0</v>
      </c>
      <c r="T9916" s="18">
        <v>0</v>
      </c>
      <c r="U9916" s="18">
        <v>0</v>
      </c>
    </row>
    <row r="9917" spans="1:21" x14ac:dyDescent="0.25">
      <c r="A9917" s="1">
        <v>44377</v>
      </c>
      <c r="B9917" s="2" t="s">
        <v>2</v>
      </c>
      <c r="C9917" t="s">
        <v>51</v>
      </c>
      <c r="D9917" s="2" t="s">
        <v>433</v>
      </c>
      <c r="E9917" t="s">
        <v>66</v>
      </c>
      <c r="F9917" t="s">
        <v>519</v>
      </c>
      <c r="G9917" s="2" t="s">
        <v>481</v>
      </c>
      <c r="I9917" s="2" t="s">
        <v>1293</v>
      </c>
      <c r="J9917">
        <v>0</v>
      </c>
      <c r="K9917">
        <v>0</v>
      </c>
      <c r="L9917">
        <v>0</v>
      </c>
      <c r="M9917">
        <v>0</v>
      </c>
      <c r="O9917">
        <v>0</v>
      </c>
      <c r="Q9917">
        <v>0</v>
      </c>
      <c r="S9917">
        <v>0</v>
      </c>
      <c r="T9917" s="18">
        <v>0</v>
      </c>
      <c r="U9917" s="18">
        <v>0</v>
      </c>
    </row>
    <row r="9918" spans="1:21" x14ac:dyDescent="0.25">
      <c r="A9918" s="1">
        <v>44377</v>
      </c>
      <c r="B9918" s="2" t="s">
        <v>2</v>
      </c>
      <c r="C9918" t="s">
        <v>51</v>
      </c>
      <c r="D9918" s="2" t="s">
        <v>440</v>
      </c>
      <c r="E9918" t="s">
        <v>66</v>
      </c>
      <c r="F9918" t="s">
        <v>519</v>
      </c>
      <c r="G9918" s="2" t="s">
        <v>481</v>
      </c>
      <c r="I9918" s="2" t="s">
        <v>1294</v>
      </c>
      <c r="J9918">
        <v>0</v>
      </c>
      <c r="K9918">
        <v>0</v>
      </c>
      <c r="L9918">
        <v>0</v>
      </c>
      <c r="M9918">
        <v>0</v>
      </c>
      <c r="O9918">
        <v>0</v>
      </c>
      <c r="Q9918">
        <v>0</v>
      </c>
      <c r="S9918">
        <v>0</v>
      </c>
      <c r="T9918" s="18">
        <v>0</v>
      </c>
      <c r="U9918" s="18">
        <v>0</v>
      </c>
    </row>
    <row r="9919" spans="1:21" x14ac:dyDescent="0.25">
      <c r="A9919" s="1">
        <v>44377</v>
      </c>
      <c r="B9919" s="2" t="s">
        <v>2</v>
      </c>
      <c r="C9919" t="s">
        <v>51</v>
      </c>
      <c r="D9919" s="2" t="s">
        <v>449</v>
      </c>
      <c r="E9919" t="s">
        <v>66</v>
      </c>
      <c r="F9919" t="s">
        <v>519</v>
      </c>
      <c r="G9919" s="2" t="s">
        <v>481</v>
      </c>
      <c r="I9919" s="2" t="s">
        <v>1295</v>
      </c>
      <c r="J9919">
        <v>0</v>
      </c>
      <c r="K9919">
        <v>0</v>
      </c>
      <c r="L9919">
        <v>0</v>
      </c>
      <c r="M9919">
        <v>0</v>
      </c>
      <c r="O9919">
        <v>0</v>
      </c>
      <c r="Q9919">
        <v>0</v>
      </c>
      <c r="S9919">
        <v>0</v>
      </c>
      <c r="T9919" s="18">
        <v>0</v>
      </c>
      <c r="U9919" s="18">
        <v>0</v>
      </c>
    </row>
    <row r="9920" spans="1:21" x14ac:dyDescent="0.25">
      <c r="A9920" s="1">
        <v>44377</v>
      </c>
      <c r="B9920" s="2" t="s">
        <v>2</v>
      </c>
      <c r="C9920" t="s">
        <v>51</v>
      </c>
      <c r="D9920" s="2" t="s">
        <v>442</v>
      </c>
      <c r="E9920" t="s">
        <v>66</v>
      </c>
      <c r="F9920" t="s">
        <v>519</v>
      </c>
      <c r="G9920" s="2" t="s">
        <v>481</v>
      </c>
      <c r="I9920" s="2" t="s">
        <v>1296</v>
      </c>
      <c r="J9920">
        <v>0</v>
      </c>
      <c r="K9920">
        <v>0</v>
      </c>
      <c r="L9920">
        <v>0</v>
      </c>
      <c r="M9920">
        <v>0</v>
      </c>
      <c r="O9920">
        <v>0</v>
      </c>
      <c r="Q9920">
        <v>0</v>
      </c>
      <c r="S9920">
        <v>0</v>
      </c>
      <c r="T9920" s="18">
        <v>0</v>
      </c>
      <c r="U9920" s="18">
        <v>0</v>
      </c>
    </row>
    <row r="9921" spans="1:21" x14ac:dyDescent="0.25">
      <c r="A9921" s="1">
        <v>44377</v>
      </c>
      <c r="B9921" s="2" t="s">
        <v>2</v>
      </c>
      <c r="C9921" t="s">
        <v>20</v>
      </c>
      <c r="D9921" s="2" t="s">
        <v>484</v>
      </c>
      <c r="E9921" t="s">
        <v>66</v>
      </c>
      <c r="F9921" t="s">
        <v>518</v>
      </c>
      <c r="G9921" s="2" t="s">
        <v>481</v>
      </c>
      <c r="H9921" s="2" t="s">
        <v>481</v>
      </c>
      <c r="I9921" s="2" t="s">
        <v>1299</v>
      </c>
      <c r="J9921">
        <v>0</v>
      </c>
      <c r="K9921">
        <v>0</v>
      </c>
      <c r="L9921">
        <v>0</v>
      </c>
      <c r="M9921">
        <v>0</v>
      </c>
      <c r="N9921">
        <v>0</v>
      </c>
      <c r="O9921">
        <v>0</v>
      </c>
      <c r="P9921">
        <v>0</v>
      </c>
      <c r="Q9921">
        <v>0</v>
      </c>
      <c r="R9921">
        <v>0</v>
      </c>
      <c r="S9921">
        <v>0</v>
      </c>
      <c r="T9921" s="18">
        <v>0</v>
      </c>
      <c r="U9921" s="18">
        <v>0</v>
      </c>
    </row>
    <row r="9922" spans="1:21" x14ac:dyDescent="0.25">
      <c r="A9922" s="1">
        <v>44377</v>
      </c>
      <c r="B9922" s="2" t="s">
        <v>2</v>
      </c>
      <c r="C9922" t="s">
        <v>17</v>
      </c>
      <c r="D9922" s="2" t="s">
        <v>111</v>
      </c>
      <c r="E9922" t="s">
        <v>66</v>
      </c>
      <c r="F9922" t="s">
        <v>481</v>
      </c>
      <c r="G9922" s="2" t="s">
        <v>481</v>
      </c>
      <c r="J9922">
        <v>83.178235999999998</v>
      </c>
      <c r="K9922">
        <v>2.6648000000000002E-2</v>
      </c>
      <c r="L9922">
        <v>0.72520399999999996</v>
      </c>
      <c r="M9922">
        <v>0</v>
      </c>
      <c r="O9922">
        <v>0</v>
      </c>
      <c r="Q9922">
        <v>0</v>
      </c>
      <c r="S9922">
        <v>74.180519000000004</v>
      </c>
      <c r="T9922" s="18"/>
      <c r="U9922" s="18">
        <v>21</v>
      </c>
    </row>
    <row r="9923" spans="1:21" x14ac:dyDescent="0.25">
      <c r="A9923" s="1">
        <v>44377</v>
      </c>
      <c r="B9923" s="2" t="s">
        <v>2</v>
      </c>
      <c r="C9923" t="s">
        <v>17</v>
      </c>
      <c r="D9923" s="2" t="s">
        <v>140</v>
      </c>
      <c r="E9923" t="s">
        <v>66</v>
      </c>
      <c r="F9923" t="s">
        <v>481</v>
      </c>
      <c r="G9923" s="2" t="s">
        <v>481</v>
      </c>
      <c r="J9923">
        <v>251.69677999999999</v>
      </c>
      <c r="K9923">
        <v>0.101926</v>
      </c>
      <c r="L9923">
        <v>2.8713090000000001</v>
      </c>
      <c r="M9923">
        <v>0</v>
      </c>
      <c r="O9923">
        <v>0</v>
      </c>
      <c r="Q9923">
        <v>0</v>
      </c>
      <c r="S9923">
        <v>370.62914000000001</v>
      </c>
      <c r="T9923" s="18"/>
      <c r="U9923" s="18">
        <v>90</v>
      </c>
    </row>
    <row r="9924" spans="1:21" x14ac:dyDescent="0.25">
      <c r="A9924" s="1">
        <v>44377</v>
      </c>
      <c r="B9924" s="2" t="s">
        <v>2</v>
      </c>
      <c r="C9924" t="s">
        <v>17</v>
      </c>
      <c r="D9924" s="2" t="s">
        <v>114</v>
      </c>
      <c r="E9924" t="s">
        <v>66</v>
      </c>
      <c r="F9924" t="s">
        <v>481</v>
      </c>
      <c r="G9924" s="2" t="s">
        <v>481</v>
      </c>
      <c r="J9924">
        <v>22.053238</v>
      </c>
      <c r="K9924">
        <v>8.5880000000000001E-3</v>
      </c>
      <c r="L9924">
        <v>0.25362000000000001</v>
      </c>
      <c r="M9924">
        <v>0</v>
      </c>
      <c r="O9924">
        <v>0</v>
      </c>
      <c r="Q9924">
        <v>0</v>
      </c>
      <c r="S9924">
        <v>116.009731</v>
      </c>
      <c r="T9924" s="18"/>
      <c r="U9924" s="18">
        <v>13</v>
      </c>
    </row>
    <row r="9925" spans="1:21" x14ac:dyDescent="0.25">
      <c r="A9925" s="1">
        <v>44377</v>
      </c>
      <c r="B9925" s="2" t="s">
        <v>2</v>
      </c>
      <c r="C9925" t="s">
        <v>17</v>
      </c>
      <c r="D9925" s="2" t="s">
        <v>128</v>
      </c>
      <c r="E9925" t="s">
        <v>66</v>
      </c>
      <c r="F9925" t="s">
        <v>481</v>
      </c>
      <c r="G9925" s="2" t="s">
        <v>481</v>
      </c>
      <c r="J9925">
        <v>1.337863</v>
      </c>
      <c r="K9925">
        <v>5.2599999999999999E-4</v>
      </c>
      <c r="L9925">
        <v>3.4613999999999999E-2</v>
      </c>
      <c r="M9925">
        <v>0</v>
      </c>
      <c r="O9925">
        <v>0</v>
      </c>
      <c r="Q9925">
        <v>0</v>
      </c>
      <c r="S9925">
        <v>8.1525499999999997</v>
      </c>
      <c r="T9925" s="18"/>
      <c r="U9925" s="18">
        <v>1</v>
      </c>
    </row>
    <row r="9926" spans="1:21" x14ac:dyDescent="0.25">
      <c r="A9926" s="1">
        <v>44377</v>
      </c>
      <c r="B9926" s="2" t="s">
        <v>2</v>
      </c>
      <c r="C9926" t="s">
        <v>17</v>
      </c>
      <c r="D9926" s="2" t="s">
        <v>130</v>
      </c>
      <c r="E9926" t="s">
        <v>66</v>
      </c>
      <c r="F9926" t="s">
        <v>481</v>
      </c>
      <c r="G9926" s="2" t="s">
        <v>481</v>
      </c>
      <c r="J9926">
        <v>18.693141000000001</v>
      </c>
      <c r="K9926">
        <v>1.0560000000000001E-3</v>
      </c>
      <c r="L9926">
        <v>0.48300599999999999</v>
      </c>
      <c r="M9926">
        <v>0</v>
      </c>
      <c r="O9926">
        <v>0</v>
      </c>
      <c r="Q9926">
        <v>0</v>
      </c>
      <c r="S9926">
        <v>16.107060000000001</v>
      </c>
      <c r="T9926" s="18"/>
      <c r="U9926" s="18">
        <v>4</v>
      </c>
    </row>
    <row r="9927" spans="1:21" x14ac:dyDescent="0.25">
      <c r="A9927" s="1">
        <v>44377</v>
      </c>
      <c r="B9927" s="2" t="s">
        <v>2</v>
      </c>
      <c r="C9927" t="s">
        <v>17</v>
      </c>
      <c r="D9927" s="2" t="s">
        <v>115</v>
      </c>
      <c r="E9927" t="s">
        <v>66</v>
      </c>
      <c r="F9927" t="s">
        <v>481</v>
      </c>
      <c r="G9927" s="2" t="s">
        <v>481</v>
      </c>
      <c r="J9927">
        <v>3.4785889999999999</v>
      </c>
      <c r="K9927">
        <v>2.3699999999999999E-4</v>
      </c>
      <c r="L9927">
        <v>6.9599999999999995E-2</v>
      </c>
      <c r="M9927">
        <v>0</v>
      </c>
      <c r="O9927">
        <v>0</v>
      </c>
      <c r="Q9927">
        <v>0</v>
      </c>
      <c r="S9927">
        <v>4.683065</v>
      </c>
      <c r="T9927" s="18"/>
      <c r="U9927" s="18">
        <v>3</v>
      </c>
    </row>
    <row r="9928" spans="1:21" x14ac:dyDescent="0.25">
      <c r="A9928" s="1">
        <v>44377</v>
      </c>
      <c r="B9928" s="2" t="s">
        <v>2</v>
      </c>
      <c r="C9928" t="s">
        <v>17</v>
      </c>
      <c r="D9928" s="2" t="s">
        <v>125</v>
      </c>
      <c r="E9928" t="s">
        <v>66</v>
      </c>
      <c r="F9928" t="s">
        <v>481</v>
      </c>
      <c r="G9928" s="2" t="s">
        <v>481</v>
      </c>
      <c r="J9928">
        <v>90.860954000000007</v>
      </c>
      <c r="K9928">
        <v>3.5104999999999997E-2</v>
      </c>
      <c r="L9928">
        <v>2.279026</v>
      </c>
      <c r="M9928">
        <v>0</v>
      </c>
      <c r="O9928">
        <v>0</v>
      </c>
      <c r="Q9928">
        <v>0</v>
      </c>
      <c r="S9928">
        <v>251.376833</v>
      </c>
      <c r="T9928" s="18"/>
      <c r="U9928" s="18">
        <v>40</v>
      </c>
    </row>
    <row r="9929" spans="1:21" x14ac:dyDescent="0.25">
      <c r="A9929" s="1">
        <v>44377</v>
      </c>
      <c r="B9929" s="2" t="s">
        <v>2</v>
      </c>
      <c r="C9929" t="s">
        <v>17</v>
      </c>
      <c r="D9929" s="2" t="s">
        <v>106</v>
      </c>
      <c r="E9929" t="s">
        <v>66</v>
      </c>
      <c r="F9929" t="s">
        <v>481</v>
      </c>
      <c r="G9929" s="2" t="s">
        <v>481</v>
      </c>
      <c r="J9929">
        <v>765.42474700000002</v>
      </c>
      <c r="K9929">
        <v>4.3514999999999998E-2</v>
      </c>
      <c r="L9929">
        <v>8.3372050000000009</v>
      </c>
      <c r="M9929">
        <v>0</v>
      </c>
      <c r="O9929">
        <v>0</v>
      </c>
      <c r="Q9929">
        <v>0</v>
      </c>
      <c r="S9929">
        <v>1104.410378</v>
      </c>
      <c r="T9929" s="18"/>
      <c r="U9929" s="18">
        <v>173</v>
      </c>
    </row>
    <row r="9930" spans="1:21" x14ac:dyDescent="0.25">
      <c r="A9930" s="1">
        <v>44377</v>
      </c>
      <c r="B9930" s="2" t="s">
        <v>2</v>
      </c>
      <c r="C9930" t="s">
        <v>17</v>
      </c>
      <c r="D9930" s="2" t="s">
        <v>124</v>
      </c>
      <c r="E9930" t="s">
        <v>66</v>
      </c>
      <c r="F9930" t="s">
        <v>481</v>
      </c>
      <c r="G9930" s="2" t="s">
        <v>481</v>
      </c>
      <c r="J9930">
        <v>158.565517</v>
      </c>
      <c r="K9930">
        <v>9.7400000000000004E-3</v>
      </c>
      <c r="L9930">
        <v>2.8302860000000001</v>
      </c>
      <c r="M9930">
        <v>0</v>
      </c>
      <c r="O9930">
        <v>0</v>
      </c>
      <c r="Q9930">
        <v>0</v>
      </c>
      <c r="S9930">
        <v>290.66268600000001</v>
      </c>
      <c r="T9930" s="18"/>
      <c r="U9930" s="18">
        <v>59</v>
      </c>
    </row>
    <row r="9931" spans="1:21" x14ac:dyDescent="0.25">
      <c r="A9931" s="1">
        <v>44377</v>
      </c>
      <c r="B9931" s="2" t="s">
        <v>2</v>
      </c>
      <c r="C9931" t="s">
        <v>17</v>
      </c>
      <c r="D9931" s="2" t="s">
        <v>127</v>
      </c>
      <c r="E9931" t="s">
        <v>66</v>
      </c>
      <c r="F9931" t="s">
        <v>481</v>
      </c>
      <c r="G9931" s="2" t="s">
        <v>481</v>
      </c>
      <c r="J9931">
        <v>28.527785999999999</v>
      </c>
      <c r="K9931">
        <v>1.753E-3</v>
      </c>
      <c r="L9931">
        <v>0.739788</v>
      </c>
      <c r="M9931">
        <v>0</v>
      </c>
      <c r="O9931">
        <v>0</v>
      </c>
      <c r="Q9931">
        <v>0</v>
      </c>
      <c r="S9931">
        <v>71.463696999999996</v>
      </c>
      <c r="T9931" s="18"/>
      <c r="U9931" s="18">
        <v>19</v>
      </c>
    </row>
    <row r="9932" spans="1:21" x14ac:dyDescent="0.25">
      <c r="A9932" s="1">
        <v>44377</v>
      </c>
      <c r="B9932" s="2" t="s">
        <v>2</v>
      </c>
      <c r="C9932" t="s">
        <v>17</v>
      </c>
      <c r="D9932" s="2" t="s">
        <v>131</v>
      </c>
      <c r="E9932" t="s">
        <v>66</v>
      </c>
      <c r="F9932" t="s">
        <v>481</v>
      </c>
      <c r="G9932" s="2" t="s">
        <v>481</v>
      </c>
      <c r="J9932">
        <v>1.0312749999999999</v>
      </c>
      <c r="K9932">
        <v>5.8999999999999998E-5</v>
      </c>
      <c r="L9932">
        <v>5.9979999999999999E-2</v>
      </c>
      <c r="M9932">
        <v>0</v>
      </c>
      <c r="O9932">
        <v>0</v>
      </c>
      <c r="Q9932">
        <v>0</v>
      </c>
      <c r="S9932">
        <v>11.967692</v>
      </c>
      <c r="T9932" s="18"/>
      <c r="U9932" s="18">
        <v>2</v>
      </c>
    </row>
    <row r="9933" spans="1:21" x14ac:dyDescent="0.25">
      <c r="A9933" s="1">
        <v>44377</v>
      </c>
      <c r="B9933" s="2" t="s">
        <v>2</v>
      </c>
      <c r="C9933" t="s">
        <v>19</v>
      </c>
      <c r="D9933" s="2" t="s">
        <v>403</v>
      </c>
      <c r="E9933" t="s">
        <v>66</v>
      </c>
      <c r="F9933" t="s">
        <v>511</v>
      </c>
      <c r="G9933" s="2" t="s">
        <v>481</v>
      </c>
      <c r="H9933" s="2" t="s">
        <v>481</v>
      </c>
      <c r="I9933" s="2" t="s">
        <v>1494</v>
      </c>
      <c r="J9933">
        <v>3.8228142575019999</v>
      </c>
      <c r="K9933">
        <v>3.7943640569000001E-2</v>
      </c>
      <c r="L9933">
        <v>0</v>
      </c>
      <c r="M9933">
        <v>0</v>
      </c>
      <c r="O9933">
        <v>0</v>
      </c>
      <c r="Q9933">
        <v>0</v>
      </c>
      <c r="S9933">
        <v>13.407421342999999</v>
      </c>
      <c r="T9933" s="18"/>
      <c r="U9933" s="18">
        <v>29</v>
      </c>
    </row>
    <row r="9934" spans="1:21" x14ac:dyDescent="0.25">
      <c r="A9934" s="1">
        <v>44377</v>
      </c>
      <c r="B9934" s="2" t="s">
        <v>2</v>
      </c>
      <c r="C9934" t="s">
        <v>19</v>
      </c>
      <c r="D9934" s="2" t="s">
        <v>147</v>
      </c>
      <c r="E9934" t="s">
        <v>66</v>
      </c>
      <c r="F9934" t="s">
        <v>511</v>
      </c>
      <c r="G9934" s="2" t="s">
        <v>481</v>
      </c>
      <c r="H9934" s="2" t="s">
        <v>481</v>
      </c>
      <c r="I9934" s="2" t="s">
        <v>1494</v>
      </c>
      <c r="J9934">
        <v>63.050042360870997</v>
      </c>
      <c r="K9934">
        <v>0</v>
      </c>
      <c r="L9934">
        <v>3.1010568119999998E-2</v>
      </c>
      <c r="M9934">
        <v>0</v>
      </c>
      <c r="O9934">
        <v>0</v>
      </c>
      <c r="Q9934">
        <v>0</v>
      </c>
      <c r="S9934">
        <v>92.280487672000007</v>
      </c>
      <c r="T9934" s="18"/>
      <c r="U9934" s="18">
        <v>337</v>
      </c>
    </row>
    <row r="9935" spans="1:21" x14ac:dyDescent="0.25">
      <c r="A9935" s="1">
        <v>44377</v>
      </c>
      <c r="B9935" s="2" t="s">
        <v>2</v>
      </c>
      <c r="C9935" t="s">
        <v>10</v>
      </c>
      <c r="D9935" s="2" t="s">
        <v>138</v>
      </c>
      <c r="E9935" t="s">
        <v>66</v>
      </c>
      <c r="F9935" t="s">
        <v>481</v>
      </c>
      <c r="G9935" s="2" t="s">
        <v>481</v>
      </c>
      <c r="J9935">
        <v>0</v>
      </c>
      <c r="K9935">
        <v>5.8999999999999998E-5</v>
      </c>
      <c r="L9935">
        <v>0</v>
      </c>
      <c r="M9935">
        <v>0</v>
      </c>
      <c r="O9935">
        <v>0</v>
      </c>
      <c r="Q9935">
        <v>0</v>
      </c>
      <c r="S9935">
        <v>0</v>
      </c>
      <c r="T9935" s="18"/>
      <c r="U9935" s="18">
        <v>0</v>
      </c>
    </row>
    <row r="9936" spans="1:21" x14ac:dyDescent="0.25">
      <c r="A9936" s="1">
        <v>44377</v>
      </c>
      <c r="B9936" s="2" t="s">
        <v>2</v>
      </c>
      <c r="C9936" t="s">
        <v>10</v>
      </c>
      <c r="D9936" s="2" t="s">
        <v>117</v>
      </c>
      <c r="E9936" t="s">
        <v>66</v>
      </c>
      <c r="F9936" t="s">
        <v>481</v>
      </c>
      <c r="G9936" s="2" t="s">
        <v>481</v>
      </c>
      <c r="J9936">
        <v>0</v>
      </c>
      <c r="K9936">
        <v>5.8999999999999998E-5</v>
      </c>
      <c r="L9936">
        <v>0</v>
      </c>
      <c r="M9936">
        <v>0</v>
      </c>
      <c r="O9936">
        <v>0</v>
      </c>
      <c r="Q9936">
        <v>0</v>
      </c>
      <c r="S9936">
        <v>0</v>
      </c>
      <c r="T9936" s="18"/>
      <c r="U9936" s="18">
        <v>0</v>
      </c>
    </row>
    <row r="9937" spans="1:21" x14ac:dyDescent="0.25">
      <c r="A9937" s="1">
        <v>44377</v>
      </c>
      <c r="B9937" s="2" t="s">
        <v>2</v>
      </c>
      <c r="C9937" t="s">
        <v>10</v>
      </c>
      <c r="D9937" s="2" t="s">
        <v>120</v>
      </c>
      <c r="E9937" t="s">
        <v>66</v>
      </c>
      <c r="F9937" t="s">
        <v>481</v>
      </c>
      <c r="G9937" s="2" t="s">
        <v>481</v>
      </c>
      <c r="J9937">
        <v>205.52067</v>
      </c>
      <c r="K9937">
        <v>0.121836</v>
      </c>
      <c r="L9937">
        <v>10.155177999999999</v>
      </c>
      <c r="M9937">
        <v>0</v>
      </c>
      <c r="O9937">
        <v>0</v>
      </c>
      <c r="Q9937">
        <v>0</v>
      </c>
      <c r="S9937">
        <v>279.16530699999998</v>
      </c>
      <c r="T9937" s="18"/>
      <c r="U9937" s="18">
        <v>43</v>
      </c>
    </row>
    <row r="9938" spans="1:21" x14ac:dyDescent="0.25">
      <c r="A9938" s="1">
        <v>44377</v>
      </c>
      <c r="B9938" s="2" t="s">
        <v>2</v>
      </c>
      <c r="C9938" t="s">
        <v>10</v>
      </c>
      <c r="D9938" s="2" t="s">
        <v>142</v>
      </c>
      <c r="E9938" t="s">
        <v>66</v>
      </c>
      <c r="F9938" t="s">
        <v>481</v>
      </c>
      <c r="G9938" s="2" t="s">
        <v>481</v>
      </c>
      <c r="J9938">
        <v>738.78443800000002</v>
      </c>
      <c r="K9938">
        <v>0.324521</v>
      </c>
      <c r="L9938">
        <v>18.039684999999999</v>
      </c>
      <c r="M9938">
        <v>0</v>
      </c>
      <c r="O9938">
        <v>0</v>
      </c>
      <c r="Q9938">
        <v>0</v>
      </c>
      <c r="S9938">
        <v>266.23404499999998</v>
      </c>
      <c r="T9938" s="18"/>
      <c r="U9938" s="18">
        <v>193</v>
      </c>
    </row>
    <row r="9939" spans="1:21" x14ac:dyDescent="0.25">
      <c r="A9939" s="1">
        <v>44377</v>
      </c>
      <c r="B9939" s="2" t="s">
        <v>2</v>
      </c>
      <c r="C9939" t="s">
        <v>10</v>
      </c>
      <c r="D9939" s="2" t="s">
        <v>139</v>
      </c>
      <c r="E9939" t="s">
        <v>66</v>
      </c>
      <c r="F9939" t="s">
        <v>481</v>
      </c>
      <c r="G9939" s="2" t="s">
        <v>481</v>
      </c>
      <c r="J9939">
        <v>194.85490200000001</v>
      </c>
      <c r="K9939">
        <v>0.16375599999999998</v>
      </c>
      <c r="L9939">
        <v>10.965140999999999</v>
      </c>
      <c r="M9939">
        <v>0</v>
      </c>
      <c r="O9939">
        <v>0</v>
      </c>
      <c r="Q9939">
        <v>0</v>
      </c>
      <c r="S9939">
        <v>182.540314</v>
      </c>
      <c r="T9939" s="18"/>
      <c r="U9939" s="18">
        <v>72</v>
      </c>
    </row>
    <row r="9940" spans="1:21" x14ac:dyDescent="0.25">
      <c r="A9940" s="1">
        <v>44377</v>
      </c>
      <c r="B9940" s="2" t="s">
        <v>2</v>
      </c>
      <c r="C9940" t="s">
        <v>10</v>
      </c>
      <c r="D9940" s="2" t="s">
        <v>112</v>
      </c>
      <c r="E9940" t="s">
        <v>66</v>
      </c>
      <c r="F9940" t="s">
        <v>481</v>
      </c>
      <c r="G9940" s="2" t="s">
        <v>481</v>
      </c>
      <c r="J9940">
        <v>173.25571400000001</v>
      </c>
      <c r="K9940">
        <v>0.14579600000000001</v>
      </c>
      <c r="L9940">
        <v>9.7584320000000009</v>
      </c>
      <c r="M9940">
        <v>0</v>
      </c>
      <c r="O9940">
        <v>0</v>
      </c>
      <c r="Q9940">
        <v>0</v>
      </c>
      <c r="S9940">
        <v>121.611774</v>
      </c>
      <c r="T9940" s="18"/>
      <c r="U9940" s="18">
        <v>42</v>
      </c>
    </row>
    <row r="9941" spans="1:21" x14ac:dyDescent="0.25">
      <c r="A9941" s="1">
        <v>44377</v>
      </c>
      <c r="B9941" s="2" t="s">
        <v>2</v>
      </c>
      <c r="C9941" t="s">
        <v>10</v>
      </c>
      <c r="D9941" s="2" t="s">
        <v>135</v>
      </c>
      <c r="E9941" t="s">
        <v>66</v>
      </c>
      <c r="F9941" t="s">
        <v>481</v>
      </c>
      <c r="G9941" s="2" t="s">
        <v>481</v>
      </c>
      <c r="J9941">
        <v>60.033377999999999</v>
      </c>
      <c r="K9941">
        <v>5.0750999999999998E-2</v>
      </c>
      <c r="L9941">
        <v>3.3738160000000001</v>
      </c>
      <c r="M9941">
        <v>0</v>
      </c>
      <c r="O9941">
        <v>0</v>
      </c>
      <c r="Q9941">
        <v>0</v>
      </c>
      <c r="S9941">
        <v>49.739517999999997</v>
      </c>
      <c r="T9941" s="18"/>
      <c r="U9941" s="18">
        <v>17</v>
      </c>
    </row>
    <row r="9942" spans="1:21" x14ac:dyDescent="0.25">
      <c r="A9942" s="1">
        <v>44377</v>
      </c>
      <c r="B9942" s="2" t="s">
        <v>2</v>
      </c>
      <c r="C9942" t="s">
        <v>10</v>
      </c>
      <c r="D9942" s="2" t="s">
        <v>119</v>
      </c>
      <c r="E9942" t="s">
        <v>66</v>
      </c>
      <c r="F9942" t="s">
        <v>481</v>
      </c>
      <c r="G9942" s="2" t="s">
        <v>481</v>
      </c>
      <c r="J9942">
        <v>663.04100600000004</v>
      </c>
      <c r="K9942">
        <v>0.336787</v>
      </c>
      <c r="L9942">
        <v>22.876073000000002</v>
      </c>
      <c r="M9942">
        <v>0</v>
      </c>
      <c r="O9942">
        <v>0</v>
      </c>
      <c r="Q9942">
        <v>0</v>
      </c>
      <c r="S9942">
        <v>542.59596299999998</v>
      </c>
      <c r="T9942" s="18"/>
      <c r="U9942" s="18">
        <v>119</v>
      </c>
    </row>
    <row r="9943" spans="1:21" x14ac:dyDescent="0.25">
      <c r="A9943" s="1">
        <v>44377</v>
      </c>
      <c r="B9943" s="2" t="s">
        <v>2</v>
      </c>
      <c r="C9943" t="s">
        <v>10</v>
      </c>
      <c r="D9943" s="2" t="s">
        <v>74</v>
      </c>
      <c r="E9943" t="s">
        <v>66</v>
      </c>
      <c r="F9943" t="s">
        <v>481</v>
      </c>
      <c r="G9943" s="2" t="s">
        <v>481</v>
      </c>
      <c r="J9943">
        <v>139.26988299999999</v>
      </c>
      <c r="K9943">
        <v>8.3149000000000001E-2</v>
      </c>
      <c r="L9943">
        <v>6.8925010000000002</v>
      </c>
      <c r="M9943">
        <v>0</v>
      </c>
      <c r="O9943">
        <v>0</v>
      </c>
      <c r="Q9943">
        <v>0</v>
      </c>
      <c r="S9943">
        <v>136.86828700000001</v>
      </c>
      <c r="T9943" s="18"/>
      <c r="U9943" s="18">
        <v>26</v>
      </c>
    </row>
    <row r="9944" spans="1:21" x14ac:dyDescent="0.25">
      <c r="A9944" s="1">
        <v>44377</v>
      </c>
      <c r="B9944" s="2" t="s">
        <v>2</v>
      </c>
      <c r="C9944" t="s">
        <v>10</v>
      </c>
      <c r="D9944" s="2" t="s">
        <v>133</v>
      </c>
      <c r="E9944" t="s">
        <v>66</v>
      </c>
      <c r="F9944" t="s">
        <v>481</v>
      </c>
      <c r="G9944" s="2" t="s">
        <v>481</v>
      </c>
      <c r="J9944">
        <v>184.262372</v>
      </c>
      <c r="K9944">
        <v>4.2712E-2</v>
      </c>
      <c r="L9944">
        <v>5.7104090000000003</v>
      </c>
      <c r="M9944">
        <v>0</v>
      </c>
      <c r="O9944">
        <v>0</v>
      </c>
      <c r="Q9944">
        <v>0</v>
      </c>
      <c r="S9944">
        <v>127.58159999999999</v>
      </c>
      <c r="T9944" s="18"/>
      <c r="U9944" s="18">
        <v>58</v>
      </c>
    </row>
    <row r="9945" spans="1:21" x14ac:dyDescent="0.25">
      <c r="A9945" s="1">
        <v>44377</v>
      </c>
      <c r="B9945" s="2" t="s">
        <v>2</v>
      </c>
      <c r="C9945" t="s">
        <v>10</v>
      </c>
      <c r="D9945" s="2" t="s">
        <v>113</v>
      </c>
      <c r="E9945" t="s">
        <v>66</v>
      </c>
      <c r="F9945" t="s">
        <v>481</v>
      </c>
      <c r="G9945" s="2" t="s">
        <v>481</v>
      </c>
      <c r="J9945">
        <v>0.86467499999999997</v>
      </c>
      <c r="K9945">
        <v>7.9100000000000004E-4</v>
      </c>
      <c r="L9945">
        <v>4.6080000000000001E-3</v>
      </c>
      <c r="M9945">
        <v>0</v>
      </c>
      <c r="O9945">
        <v>0</v>
      </c>
      <c r="Q9945">
        <v>0</v>
      </c>
      <c r="S9945">
        <v>0.80111100000000002</v>
      </c>
      <c r="T9945" s="18"/>
      <c r="U9945" s="18">
        <v>1</v>
      </c>
    </row>
    <row r="9946" spans="1:21" x14ac:dyDescent="0.25">
      <c r="A9946" s="1">
        <v>44377</v>
      </c>
      <c r="B9946" s="2" t="s">
        <v>2</v>
      </c>
      <c r="C9946" t="s">
        <v>10</v>
      </c>
      <c r="D9946" s="2" t="s">
        <v>137</v>
      </c>
      <c r="E9946" t="s">
        <v>66</v>
      </c>
      <c r="F9946" t="s">
        <v>481</v>
      </c>
      <c r="G9946" s="2" t="s">
        <v>481</v>
      </c>
      <c r="J9946">
        <v>495.00205099999999</v>
      </c>
      <c r="K9946">
        <v>0.145291</v>
      </c>
      <c r="L9946">
        <v>4.3021960000000004</v>
      </c>
      <c r="M9946">
        <v>0</v>
      </c>
      <c r="O9946">
        <v>0</v>
      </c>
      <c r="Q9946">
        <v>0</v>
      </c>
      <c r="S9946">
        <v>104.09697</v>
      </c>
      <c r="T9946" s="18"/>
      <c r="U9946" s="18">
        <v>95</v>
      </c>
    </row>
    <row r="9947" spans="1:21" x14ac:dyDescent="0.25">
      <c r="A9947" s="1">
        <v>44377</v>
      </c>
      <c r="B9947" s="2" t="s">
        <v>2</v>
      </c>
      <c r="C9947" t="s">
        <v>10</v>
      </c>
      <c r="D9947" s="2" t="s">
        <v>109</v>
      </c>
      <c r="E9947" t="s">
        <v>66</v>
      </c>
      <c r="F9947" t="s">
        <v>481</v>
      </c>
      <c r="G9947" s="2" t="s">
        <v>481</v>
      </c>
      <c r="J9947">
        <v>192.74808100000001</v>
      </c>
      <c r="K9947">
        <v>0.22165399999999999</v>
      </c>
      <c r="L9947">
        <v>2.0543819999999999</v>
      </c>
      <c r="M9947">
        <v>0</v>
      </c>
      <c r="O9947">
        <v>0</v>
      </c>
      <c r="Q9947">
        <v>0</v>
      </c>
      <c r="S9947">
        <v>178.493753</v>
      </c>
      <c r="T9947" s="18"/>
      <c r="U9947" s="18">
        <v>84</v>
      </c>
    </row>
    <row r="9948" spans="1:21" x14ac:dyDescent="0.25">
      <c r="A9948" s="1">
        <v>44377</v>
      </c>
      <c r="B9948" s="2" t="s">
        <v>2</v>
      </c>
      <c r="C9948" t="s">
        <v>10</v>
      </c>
      <c r="D9948" s="2" t="s">
        <v>129</v>
      </c>
      <c r="E9948" t="s">
        <v>66</v>
      </c>
      <c r="F9948" t="s">
        <v>481</v>
      </c>
      <c r="G9948" s="2" t="s">
        <v>481</v>
      </c>
      <c r="J9948">
        <v>27.774336999999999</v>
      </c>
      <c r="K9948">
        <v>1.8062000000000002E-2</v>
      </c>
      <c r="L9948">
        <v>0.14979799999999999</v>
      </c>
      <c r="M9948">
        <v>0</v>
      </c>
      <c r="O9948">
        <v>0</v>
      </c>
      <c r="Q9948">
        <v>0</v>
      </c>
      <c r="S9948">
        <v>9.7099419999999999</v>
      </c>
      <c r="T9948" s="18"/>
      <c r="U9948" s="18">
        <v>14</v>
      </c>
    </row>
    <row r="9949" spans="1:21" x14ac:dyDescent="0.25">
      <c r="A9949" s="1">
        <v>44377</v>
      </c>
      <c r="B9949" s="2" t="s">
        <v>2</v>
      </c>
      <c r="C9949" t="s">
        <v>10</v>
      </c>
      <c r="D9949" s="2" t="s">
        <v>108</v>
      </c>
      <c r="E9949" t="s">
        <v>66</v>
      </c>
      <c r="F9949" t="s">
        <v>481</v>
      </c>
      <c r="G9949" s="2" t="s">
        <v>481</v>
      </c>
      <c r="J9949">
        <v>908.36727499999995</v>
      </c>
      <c r="K9949">
        <v>0.57170799999999999</v>
      </c>
      <c r="L9949">
        <v>6.0610419999999996</v>
      </c>
      <c r="M9949">
        <v>0</v>
      </c>
      <c r="O9949">
        <v>0</v>
      </c>
      <c r="Q9949">
        <v>0</v>
      </c>
      <c r="S9949">
        <v>542.59249999999997</v>
      </c>
      <c r="T9949" s="18"/>
      <c r="U9949" s="18">
        <v>246</v>
      </c>
    </row>
    <row r="9950" spans="1:21" x14ac:dyDescent="0.25">
      <c r="A9950" s="1">
        <v>44377</v>
      </c>
      <c r="B9950" s="2" t="s">
        <v>2</v>
      </c>
      <c r="C9950" t="s">
        <v>10</v>
      </c>
      <c r="D9950" s="2" t="s">
        <v>132</v>
      </c>
      <c r="E9950" t="s">
        <v>66</v>
      </c>
      <c r="F9950" t="s">
        <v>481</v>
      </c>
      <c r="G9950" s="2" t="s">
        <v>481</v>
      </c>
      <c r="J9950">
        <v>761.86816399999998</v>
      </c>
      <c r="K9950">
        <v>4.2626999999999998E-2</v>
      </c>
      <c r="L9950">
        <v>4.8230120000000003</v>
      </c>
      <c r="M9950">
        <v>0</v>
      </c>
      <c r="O9950">
        <v>0</v>
      </c>
      <c r="Q9950">
        <v>0</v>
      </c>
      <c r="S9950">
        <v>376.56110899999999</v>
      </c>
      <c r="T9950" s="18"/>
      <c r="U9950" s="18">
        <v>269</v>
      </c>
    </row>
    <row r="9951" spans="1:21" x14ac:dyDescent="0.25">
      <c r="A9951" s="1">
        <v>44377</v>
      </c>
      <c r="B9951" s="2" t="s">
        <v>2</v>
      </c>
      <c r="C9951" t="s">
        <v>10</v>
      </c>
      <c r="D9951" s="2" t="s">
        <v>122</v>
      </c>
      <c r="E9951" t="s">
        <v>66</v>
      </c>
      <c r="F9951" t="s">
        <v>481</v>
      </c>
      <c r="G9951" s="2" t="s">
        <v>481</v>
      </c>
      <c r="J9951">
        <v>463.40829200000002</v>
      </c>
      <c r="K9951">
        <v>2.5728000000000001E-2</v>
      </c>
      <c r="L9951">
        <v>3.5328710000000001</v>
      </c>
      <c r="M9951">
        <v>0</v>
      </c>
      <c r="O9951">
        <v>0</v>
      </c>
      <c r="Q9951">
        <v>0</v>
      </c>
      <c r="S9951">
        <v>260.64154100000002</v>
      </c>
      <c r="T9951" s="18"/>
      <c r="U9951" s="18">
        <v>174</v>
      </c>
    </row>
    <row r="9952" spans="1:21" x14ac:dyDescent="0.25">
      <c r="A9952" s="1">
        <v>44377</v>
      </c>
      <c r="B9952" s="2" t="s">
        <v>2</v>
      </c>
      <c r="C9952" t="s">
        <v>10</v>
      </c>
      <c r="D9952" s="2" t="s">
        <v>118</v>
      </c>
      <c r="E9952" t="s">
        <v>66</v>
      </c>
      <c r="F9952" t="s">
        <v>481</v>
      </c>
      <c r="G9952" s="2" t="s">
        <v>481</v>
      </c>
      <c r="J9952">
        <v>333.61545100000001</v>
      </c>
      <c r="K9952">
        <v>0.100948</v>
      </c>
      <c r="L9952">
        <v>1.737541</v>
      </c>
      <c r="M9952">
        <v>0</v>
      </c>
      <c r="O9952">
        <v>0</v>
      </c>
      <c r="Q9952">
        <v>0</v>
      </c>
      <c r="S9952">
        <v>152.489248</v>
      </c>
      <c r="T9952" s="18"/>
      <c r="U9952" s="18">
        <v>86</v>
      </c>
    </row>
    <row r="9953" spans="1:21" x14ac:dyDescent="0.25">
      <c r="A9953" s="1">
        <v>44377</v>
      </c>
      <c r="B9953" s="2" t="s">
        <v>2</v>
      </c>
      <c r="C9953" t="s">
        <v>10</v>
      </c>
      <c r="D9953" s="2" t="s">
        <v>116</v>
      </c>
      <c r="E9953" t="s">
        <v>66</v>
      </c>
      <c r="F9953" t="s">
        <v>481</v>
      </c>
      <c r="G9953" s="2" t="s">
        <v>481</v>
      </c>
      <c r="J9953">
        <v>609.92114600000002</v>
      </c>
      <c r="K9953">
        <v>0.31141000000000002</v>
      </c>
      <c r="L9953">
        <v>3.696456</v>
      </c>
      <c r="M9953">
        <v>0</v>
      </c>
      <c r="O9953">
        <v>0</v>
      </c>
      <c r="Q9953">
        <v>0</v>
      </c>
      <c r="S9953">
        <v>296.26786600000003</v>
      </c>
      <c r="T9953" s="18"/>
      <c r="U9953" s="18">
        <v>235</v>
      </c>
    </row>
    <row r="9954" spans="1:21" x14ac:dyDescent="0.25">
      <c r="A9954" s="1">
        <v>44377</v>
      </c>
      <c r="B9954" s="2" t="s">
        <v>2</v>
      </c>
      <c r="C9954" t="s">
        <v>10</v>
      </c>
      <c r="D9954" s="2" t="s">
        <v>105</v>
      </c>
      <c r="E9954" t="s">
        <v>66</v>
      </c>
      <c r="F9954" t="s">
        <v>481</v>
      </c>
      <c r="G9954" s="2" t="s">
        <v>481</v>
      </c>
      <c r="J9954">
        <v>39.525539000000002</v>
      </c>
      <c r="K9954">
        <v>4.6792E-2</v>
      </c>
      <c r="L9954">
        <v>0.544655</v>
      </c>
      <c r="M9954">
        <v>0</v>
      </c>
      <c r="O9954">
        <v>0</v>
      </c>
      <c r="Q9954">
        <v>0</v>
      </c>
      <c r="S9954">
        <v>88.424729999999997</v>
      </c>
      <c r="T9954" s="18"/>
      <c r="U9954" s="18">
        <v>14</v>
      </c>
    </row>
    <row r="9955" spans="1:21" x14ac:dyDescent="0.25">
      <c r="A9955" s="1">
        <v>44377</v>
      </c>
      <c r="B9955" s="2" t="s">
        <v>2</v>
      </c>
      <c r="C9955" t="s">
        <v>10</v>
      </c>
      <c r="D9955" s="2" t="s">
        <v>110</v>
      </c>
      <c r="E9955" t="s">
        <v>66</v>
      </c>
      <c r="F9955" t="s">
        <v>481</v>
      </c>
      <c r="G9955" s="2" t="s">
        <v>481</v>
      </c>
      <c r="J9955">
        <v>25.104824000000001</v>
      </c>
      <c r="K9955">
        <v>1.4531000000000001E-2</v>
      </c>
      <c r="L9955">
        <v>0.23782300000000001</v>
      </c>
      <c r="M9955">
        <v>0</v>
      </c>
      <c r="O9955">
        <v>0</v>
      </c>
      <c r="Q9955">
        <v>0</v>
      </c>
      <c r="S9955">
        <v>15.589452</v>
      </c>
      <c r="T9955" s="18"/>
      <c r="U9955" s="18">
        <v>8</v>
      </c>
    </row>
    <row r="9956" spans="1:21" x14ac:dyDescent="0.25">
      <c r="A9956" s="1">
        <v>44377</v>
      </c>
      <c r="B9956" s="2" t="s">
        <v>2</v>
      </c>
      <c r="C9956" t="s">
        <v>10</v>
      </c>
      <c r="D9956" s="2" t="s">
        <v>121</v>
      </c>
      <c r="E9956" t="s">
        <v>66</v>
      </c>
      <c r="F9956" t="s">
        <v>481</v>
      </c>
      <c r="G9956" s="2" t="s">
        <v>481</v>
      </c>
      <c r="J9956">
        <v>5.9896570000000002</v>
      </c>
      <c r="K9956">
        <v>4.7330000000000002E-3</v>
      </c>
      <c r="L9956">
        <v>6.2120000000000002E-2</v>
      </c>
      <c r="M9956">
        <v>0</v>
      </c>
      <c r="O9956">
        <v>0</v>
      </c>
      <c r="Q9956">
        <v>0</v>
      </c>
      <c r="S9956">
        <v>11.307786999999999</v>
      </c>
      <c r="T9956" s="18"/>
      <c r="U9956" s="18">
        <v>1</v>
      </c>
    </row>
    <row r="9957" spans="1:21" x14ac:dyDescent="0.25">
      <c r="A9957" s="1">
        <v>44377</v>
      </c>
      <c r="B9957" s="2" t="s">
        <v>2</v>
      </c>
      <c r="C9957" t="s">
        <v>10</v>
      </c>
      <c r="D9957" s="2" t="s">
        <v>134</v>
      </c>
      <c r="E9957" t="s">
        <v>66</v>
      </c>
      <c r="F9957" t="s">
        <v>481</v>
      </c>
      <c r="G9957" s="2" t="s">
        <v>481</v>
      </c>
      <c r="J9957">
        <v>0</v>
      </c>
      <c r="K9957">
        <v>0</v>
      </c>
      <c r="L9957">
        <v>0</v>
      </c>
      <c r="M9957">
        <v>0</v>
      </c>
      <c r="O9957">
        <v>0</v>
      </c>
      <c r="Q9957">
        <v>0</v>
      </c>
      <c r="S9957">
        <v>0</v>
      </c>
      <c r="T9957" s="18"/>
      <c r="U9957" s="18">
        <v>0</v>
      </c>
    </row>
    <row r="9958" spans="1:21" x14ac:dyDescent="0.25">
      <c r="A9958" s="1">
        <v>44377</v>
      </c>
      <c r="B9958" s="2" t="s">
        <v>2</v>
      </c>
      <c r="C9958" t="s">
        <v>10</v>
      </c>
      <c r="D9958" s="2" t="s">
        <v>397</v>
      </c>
      <c r="E9958" t="s">
        <v>66</v>
      </c>
      <c r="F9958" t="s">
        <v>481</v>
      </c>
      <c r="G9958" s="2" t="s">
        <v>481</v>
      </c>
      <c r="J9958">
        <v>58.002552000000001</v>
      </c>
      <c r="K9958">
        <v>6.0551000000000001E-2</v>
      </c>
      <c r="L9958">
        <v>0.90313500000000002</v>
      </c>
      <c r="M9958">
        <v>0</v>
      </c>
      <c r="O9958">
        <v>0</v>
      </c>
      <c r="Q9958">
        <v>0</v>
      </c>
      <c r="S9958">
        <v>62.151023000000002</v>
      </c>
      <c r="T9958" s="18"/>
      <c r="U9958" s="18">
        <v>25</v>
      </c>
    </row>
    <row r="9959" spans="1:21" x14ac:dyDescent="0.25">
      <c r="A9959" s="1">
        <v>44377</v>
      </c>
      <c r="B9959" s="2" t="s">
        <v>2</v>
      </c>
      <c r="C9959" t="s">
        <v>44</v>
      </c>
      <c r="D9959" s="2" t="s">
        <v>373</v>
      </c>
      <c r="E9959" t="s">
        <v>66</v>
      </c>
      <c r="F9959" t="s">
        <v>481</v>
      </c>
      <c r="G9959" s="2" t="s">
        <v>481</v>
      </c>
      <c r="J9959">
        <v>0</v>
      </c>
      <c r="K9959">
        <v>5.8999999999999998E-5</v>
      </c>
      <c r="L9959">
        <v>0</v>
      </c>
      <c r="M9959">
        <v>0</v>
      </c>
      <c r="O9959">
        <v>0</v>
      </c>
      <c r="Q9959">
        <v>0</v>
      </c>
      <c r="S9959">
        <v>0</v>
      </c>
      <c r="T9959" s="18"/>
      <c r="U9959" s="18">
        <v>0</v>
      </c>
    </row>
    <row r="9960" spans="1:21" x14ac:dyDescent="0.25">
      <c r="A9960" s="1">
        <v>44377</v>
      </c>
      <c r="B9960" s="2" t="s">
        <v>2</v>
      </c>
      <c r="C9960" t="s">
        <v>18</v>
      </c>
      <c r="D9960" s="2" t="s">
        <v>445</v>
      </c>
      <c r="E9960" t="s">
        <v>66</v>
      </c>
      <c r="F9960" t="s">
        <v>511</v>
      </c>
      <c r="G9960" s="2" t="s">
        <v>481</v>
      </c>
      <c r="H9960" s="2" t="s">
        <v>481</v>
      </c>
      <c r="I9960" s="2" t="s">
        <v>1494</v>
      </c>
      <c r="J9960">
        <v>40.260718074544997</v>
      </c>
      <c r="K9960">
        <v>0</v>
      </c>
      <c r="L9960">
        <v>7.8670452000000005E-3</v>
      </c>
      <c r="M9960">
        <v>0</v>
      </c>
      <c r="O9960">
        <v>0</v>
      </c>
      <c r="Q9960">
        <v>0</v>
      </c>
      <c r="S9960">
        <v>47.034514031999997</v>
      </c>
      <c r="T9960" s="18"/>
      <c r="U9960" s="18">
        <v>197</v>
      </c>
    </row>
    <row r="9961" spans="1:21" x14ac:dyDescent="0.25">
      <c r="A9961" s="1">
        <v>44377</v>
      </c>
      <c r="B9961" s="2" t="s">
        <v>2</v>
      </c>
      <c r="C9961" t="s">
        <v>18</v>
      </c>
      <c r="D9961" s="2" t="s">
        <v>444</v>
      </c>
      <c r="E9961" t="s">
        <v>66</v>
      </c>
      <c r="F9961" t="s">
        <v>511</v>
      </c>
      <c r="G9961" s="2" t="s">
        <v>481</v>
      </c>
      <c r="H9961" s="2" t="s">
        <v>481</v>
      </c>
      <c r="I9961" s="2" t="s">
        <v>1494</v>
      </c>
      <c r="J9961">
        <v>13.683432273654001</v>
      </c>
      <c r="K9961">
        <v>0</v>
      </c>
      <c r="L9961">
        <v>0</v>
      </c>
      <c r="M9961">
        <v>0</v>
      </c>
      <c r="O9961">
        <v>0</v>
      </c>
      <c r="Q9961">
        <v>0</v>
      </c>
      <c r="S9961">
        <v>48.768433041999998</v>
      </c>
      <c r="T9961" s="18"/>
      <c r="U9961" s="18">
        <v>133</v>
      </c>
    </row>
    <row r="9962" spans="1:21" x14ac:dyDescent="0.25">
      <c r="A9962" s="1">
        <v>44377</v>
      </c>
      <c r="B9962" s="2" t="s">
        <v>2</v>
      </c>
      <c r="C9962" t="s">
        <v>18</v>
      </c>
      <c r="D9962" s="2" t="s">
        <v>414</v>
      </c>
      <c r="E9962" t="s">
        <v>66</v>
      </c>
      <c r="F9962" t="s">
        <v>511</v>
      </c>
      <c r="G9962" s="2" t="s">
        <v>481</v>
      </c>
      <c r="H9962" s="2" t="s">
        <v>481</v>
      </c>
      <c r="I9962" s="2" t="s">
        <v>1494</v>
      </c>
      <c r="J9962">
        <v>10.593584334731</v>
      </c>
      <c r="K9962">
        <v>0</v>
      </c>
      <c r="L9962">
        <v>0</v>
      </c>
      <c r="M9962">
        <v>0</v>
      </c>
      <c r="O9962">
        <v>0</v>
      </c>
      <c r="Q9962">
        <v>0</v>
      </c>
      <c r="S9962">
        <v>49.733404147000002</v>
      </c>
      <c r="T9962" s="18"/>
      <c r="U9962" s="18">
        <v>124</v>
      </c>
    </row>
    <row r="9963" spans="1:21" x14ac:dyDescent="0.25">
      <c r="A9963" s="1">
        <v>44377</v>
      </c>
      <c r="B9963" s="2" t="s">
        <v>2</v>
      </c>
      <c r="C9963" t="s">
        <v>47</v>
      </c>
      <c r="D9963" s="2" t="s">
        <v>415</v>
      </c>
      <c r="E9963" t="s">
        <v>66</v>
      </c>
      <c r="F9963" t="s">
        <v>481</v>
      </c>
      <c r="G9963" s="2" t="s">
        <v>481</v>
      </c>
      <c r="I9963" s="2" t="s">
        <v>1288</v>
      </c>
      <c r="J9963">
        <v>154.599582</v>
      </c>
      <c r="K9963">
        <v>6.0689999999999997E-3</v>
      </c>
      <c r="L9963">
        <v>1.350079</v>
      </c>
      <c r="M9963">
        <v>0</v>
      </c>
      <c r="O9963">
        <v>0</v>
      </c>
      <c r="Q9963">
        <v>0</v>
      </c>
      <c r="S9963">
        <v>286.84556800000001</v>
      </c>
      <c r="T9963" s="18"/>
      <c r="U9963" s="18">
        <v>44</v>
      </c>
    </row>
    <row r="9964" spans="1:21" x14ac:dyDescent="0.25">
      <c r="A9964" s="1">
        <v>44377</v>
      </c>
      <c r="B9964" s="2" t="s">
        <v>2</v>
      </c>
      <c r="C9964" t="s">
        <v>48</v>
      </c>
      <c r="D9964" s="2" t="s">
        <v>416</v>
      </c>
      <c r="E9964" t="s">
        <v>66</v>
      </c>
      <c r="F9964" t="s">
        <v>481</v>
      </c>
      <c r="G9964" s="2" t="s">
        <v>481</v>
      </c>
      <c r="I9964" s="2" t="s">
        <v>1286</v>
      </c>
      <c r="J9964">
        <v>40.778762</v>
      </c>
      <c r="K9964">
        <v>0</v>
      </c>
      <c r="L9964">
        <v>0.72710300000000005</v>
      </c>
      <c r="M9964">
        <v>0</v>
      </c>
      <c r="O9964">
        <v>0</v>
      </c>
      <c r="Q9964">
        <v>0</v>
      </c>
      <c r="S9964">
        <v>84.824941999999993</v>
      </c>
      <c r="T9964" s="18"/>
      <c r="U9964" s="18">
        <v>28</v>
      </c>
    </row>
    <row r="9965" spans="1:21" x14ac:dyDescent="0.25">
      <c r="A9965" s="1">
        <v>44377</v>
      </c>
      <c r="B9965" s="2" t="s">
        <v>2</v>
      </c>
      <c r="C9965" t="s">
        <v>48</v>
      </c>
      <c r="D9965" s="2" t="s">
        <v>416</v>
      </c>
      <c r="E9965" t="s">
        <v>66</v>
      </c>
      <c r="F9965" t="s">
        <v>481</v>
      </c>
      <c r="G9965" s="2" t="s">
        <v>481</v>
      </c>
      <c r="I9965" s="2" t="s">
        <v>1285</v>
      </c>
      <c r="J9965">
        <v>54.329608</v>
      </c>
      <c r="K9965">
        <v>0</v>
      </c>
      <c r="L9965">
        <v>0.92306699999999997</v>
      </c>
      <c r="M9965">
        <v>0</v>
      </c>
      <c r="O9965">
        <v>0</v>
      </c>
      <c r="Q9965">
        <v>0</v>
      </c>
      <c r="S9965">
        <v>155.07072700000001</v>
      </c>
      <c r="T9965" s="18"/>
      <c r="U9965" s="18">
        <v>36</v>
      </c>
    </row>
    <row r="9966" spans="1:21" x14ac:dyDescent="0.25">
      <c r="A9966" s="1">
        <v>44377</v>
      </c>
      <c r="B9966" s="2" t="s">
        <v>2</v>
      </c>
      <c r="C9966" t="s">
        <v>18</v>
      </c>
      <c r="D9966" s="2" t="s">
        <v>512</v>
      </c>
      <c r="E9966" t="s">
        <v>66</v>
      </c>
      <c r="F9966" t="s">
        <v>511</v>
      </c>
      <c r="G9966" s="2" t="s">
        <v>481</v>
      </c>
      <c r="H9966" s="2" t="s">
        <v>481</v>
      </c>
      <c r="I9966" s="2" t="s">
        <v>1494</v>
      </c>
      <c r="J9966">
        <v>1.4264381300000001E-3</v>
      </c>
      <c r="K9966">
        <v>1.3716119620000001E-3</v>
      </c>
      <c r="L9966">
        <v>0</v>
      </c>
      <c r="M9966">
        <v>0</v>
      </c>
      <c r="O9966">
        <v>0</v>
      </c>
      <c r="Q9966">
        <v>0</v>
      </c>
      <c r="S9966">
        <v>9.8708824320000002</v>
      </c>
      <c r="T9966" s="18"/>
      <c r="U9966" s="18">
        <v>12</v>
      </c>
    </row>
    <row r="9967" spans="1:21" x14ac:dyDescent="0.25">
      <c r="A9967" s="1">
        <v>44377</v>
      </c>
      <c r="B9967" s="2" t="s">
        <v>2</v>
      </c>
      <c r="C9967" t="s">
        <v>18</v>
      </c>
      <c r="D9967" s="2" t="s">
        <v>517</v>
      </c>
      <c r="E9967" t="s">
        <v>66</v>
      </c>
      <c r="F9967" t="s">
        <v>511</v>
      </c>
      <c r="G9967" s="2" t="s">
        <v>481</v>
      </c>
      <c r="H9967" s="2" t="s">
        <v>481</v>
      </c>
      <c r="I9967" s="2" t="s">
        <v>1494</v>
      </c>
      <c r="J9967">
        <v>1.1764303409999999E-3</v>
      </c>
      <c r="K9967">
        <v>1.1764303409999999E-3</v>
      </c>
      <c r="L9967">
        <v>0</v>
      </c>
      <c r="M9967">
        <v>0</v>
      </c>
      <c r="O9967">
        <v>0</v>
      </c>
      <c r="Q9967">
        <v>0</v>
      </c>
      <c r="S9967">
        <v>3.5424500550000002</v>
      </c>
      <c r="T9967" s="18"/>
      <c r="U9967" s="18">
        <v>9</v>
      </c>
    </row>
    <row r="9968" spans="1:21" x14ac:dyDescent="0.25">
      <c r="A9968" s="1">
        <v>44377</v>
      </c>
      <c r="B9968" s="2" t="s">
        <v>3</v>
      </c>
      <c r="C9968" t="s">
        <v>28</v>
      </c>
      <c r="D9968" s="2" t="s">
        <v>184</v>
      </c>
      <c r="E9968" t="s">
        <v>76</v>
      </c>
      <c r="F9968" t="s">
        <v>454</v>
      </c>
      <c r="G9968" s="2" t="s">
        <v>486</v>
      </c>
      <c r="H9968" s="2" t="s">
        <v>486</v>
      </c>
      <c r="I9968" s="2" t="s">
        <v>1496</v>
      </c>
      <c r="J9968">
        <v>0</v>
      </c>
      <c r="K9968">
        <v>0</v>
      </c>
      <c r="L9968">
        <v>0</v>
      </c>
      <c r="M9968">
        <v>0</v>
      </c>
      <c r="O9968">
        <v>0</v>
      </c>
      <c r="Q9968">
        <v>0</v>
      </c>
      <c r="S9968">
        <v>0</v>
      </c>
      <c r="T9968" s="18"/>
      <c r="U9968" s="18">
        <v>0</v>
      </c>
    </row>
    <row r="9969" spans="1:21" x14ac:dyDescent="0.25">
      <c r="A9969" s="1">
        <v>44377</v>
      </c>
      <c r="B9969" s="2" t="s">
        <v>2</v>
      </c>
      <c r="C9969" t="s">
        <v>18</v>
      </c>
      <c r="D9969" s="2" t="s">
        <v>516</v>
      </c>
      <c r="E9969" t="s">
        <v>66</v>
      </c>
      <c r="F9969"/>
      <c r="G9969" s="2"/>
      <c r="J9969">
        <v>0</v>
      </c>
      <c r="K9969">
        <v>0</v>
      </c>
      <c r="L9969">
        <v>0</v>
      </c>
      <c r="M9969">
        <v>0</v>
      </c>
      <c r="O9969">
        <v>0</v>
      </c>
      <c r="Q9969">
        <v>0</v>
      </c>
      <c r="S9969">
        <v>0</v>
      </c>
      <c r="T9969" s="18"/>
      <c r="U9969" s="18">
        <v>0</v>
      </c>
    </row>
    <row r="9970" spans="1:21" x14ac:dyDescent="0.25">
      <c r="A9970" s="1">
        <v>44377</v>
      </c>
      <c r="B9970" s="2" t="s">
        <v>3</v>
      </c>
      <c r="C9970" t="s">
        <v>18</v>
      </c>
      <c r="D9970" s="2" t="s">
        <v>368</v>
      </c>
      <c r="E9970" t="s">
        <v>66</v>
      </c>
      <c r="F9970"/>
      <c r="G9970" s="2"/>
      <c r="J9970">
        <v>0</v>
      </c>
      <c r="K9970">
        <v>0</v>
      </c>
      <c r="L9970">
        <v>0</v>
      </c>
      <c r="M9970">
        <v>0</v>
      </c>
      <c r="O9970">
        <v>0</v>
      </c>
      <c r="Q9970">
        <v>0</v>
      </c>
      <c r="S9970">
        <v>0</v>
      </c>
      <c r="T9970" s="18"/>
      <c r="U9970" s="18">
        <v>0</v>
      </c>
    </row>
    <row r="9971" spans="1:21" x14ac:dyDescent="0.25">
      <c r="A9971" s="1">
        <v>44377</v>
      </c>
      <c r="B9971" s="2" t="s">
        <v>2</v>
      </c>
      <c r="C9971" t="s">
        <v>18</v>
      </c>
      <c r="D9971" s="2" t="s">
        <v>515</v>
      </c>
      <c r="E9971" t="s">
        <v>66</v>
      </c>
      <c r="F9971"/>
      <c r="G9971" s="2"/>
      <c r="J9971">
        <v>0</v>
      </c>
      <c r="K9971">
        <v>0</v>
      </c>
      <c r="L9971">
        <v>0</v>
      </c>
      <c r="M9971">
        <v>0</v>
      </c>
      <c r="O9971">
        <v>0</v>
      </c>
      <c r="Q9971">
        <v>0</v>
      </c>
      <c r="S9971">
        <v>0</v>
      </c>
      <c r="T9971" s="18"/>
      <c r="U9971" s="18">
        <v>0</v>
      </c>
    </row>
    <row r="9972" spans="1:21" x14ac:dyDescent="0.25">
      <c r="A9972" s="1">
        <v>44377</v>
      </c>
      <c r="B9972" s="2" t="s">
        <v>3</v>
      </c>
      <c r="C9972" t="s">
        <v>18</v>
      </c>
      <c r="D9972" s="2" t="s">
        <v>367</v>
      </c>
      <c r="E9972" t="s">
        <v>83</v>
      </c>
      <c r="F9972"/>
      <c r="G9972" s="2"/>
      <c r="J9972">
        <v>0</v>
      </c>
      <c r="K9972">
        <v>0</v>
      </c>
      <c r="L9972">
        <v>0</v>
      </c>
      <c r="M9972">
        <v>0</v>
      </c>
      <c r="O9972">
        <v>0</v>
      </c>
      <c r="Q9972">
        <v>0</v>
      </c>
      <c r="S9972">
        <v>0</v>
      </c>
      <c r="T9972" s="18"/>
      <c r="U9972" s="18">
        <v>0</v>
      </c>
    </row>
    <row r="9973" spans="1:21" x14ac:dyDescent="0.25">
      <c r="A9973" s="1">
        <v>44377</v>
      </c>
      <c r="B9973" s="2" t="s">
        <v>2</v>
      </c>
      <c r="C9973" t="s">
        <v>18</v>
      </c>
      <c r="D9973" s="2" t="s">
        <v>513</v>
      </c>
      <c r="E9973" t="s">
        <v>66</v>
      </c>
      <c r="F9973"/>
      <c r="G9973" s="2"/>
      <c r="J9973">
        <v>0</v>
      </c>
      <c r="K9973">
        <v>0</v>
      </c>
      <c r="L9973">
        <v>0</v>
      </c>
      <c r="M9973">
        <v>0</v>
      </c>
      <c r="O9973">
        <v>0</v>
      </c>
      <c r="Q9973">
        <v>0</v>
      </c>
      <c r="S9973">
        <v>0</v>
      </c>
      <c r="T9973" s="18"/>
      <c r="U9973" s="18">
        <v>0</v>
      </c>
    </row>
    <row r="9974" spans="1:21" x14ac:dyDescent="0.25">
      <c r="A9974" s="1">
        <v>44377</v>
      </c>
      <c r="B9974" s="2" t="s">
        <v>2</v>
      </c>
      <c r="C9974" t="s">
        <v>18</v>
      </c>
      <c r="D9974" s="2" t="s">
        <v>514</v>
      </c>
      <c r="E9974" t="s">
        <v>66</v>
      </c>
      <c r="F9974"/>
      <c r="G9974" s="2"/>
      <c r="J9974">
        <v>0</v>
      </c>
      <c r="K9974">
        <v>0</v>
      </c>
      <c r="L9974">
        <v>0</v>
      </c>
      <c r="M9974">
        <v>0</v>
      </c>
      <c r="O9974">
        <v>0</v>
      </c>
      <c r="Q9974">
        <v>0</v>
      </c>
      <c r="S9974">
        <v>0</v>
      </c>
      <c r="T9974" s="18"/>
      <c r="U9974" s="18">
        <v>0</v>
      </c>
    </row>
    <row r="9975" spans="1:21" x14ac:dyDescent="0.25">
      <c r="A9975" s="1">
        <v>44377</v>
      </c>
      <c r="B9975" s="2" t="s">
        <v>3</v>
      </c>
      <c r="C9975" t="s">
        <v>8</v>
      </c>
      <c r="D9975" s="2" t="s">
        <v>196</v>
      </c>
      <c r="E9975" t="s">
        <v>63</v>
      </c>
      <c r="F9975" t="s">
        <v>461</v>
      </c>
      <c r="G9975" s="2"/>
      <c r="I9975" s="2" t="s">
        <v>1392</v>
      </c>
      <c r="J9975">
        <v>6.3167084605547812</v>
      </c>
      <c r="K9975">
        <v>0</v>
      </c>
      <c r="L9975">
        <v>6.2720495869015222E-2</v>
      </c>
      <c r="M9975">
        <v>0</v>
      </c>
      <c r="O9975">
        <v>0</v>
      </c>
      <c r="Q9975">
        <v>0</v>
      </c>
      <c r="S9975">
        <v>6.0462594703753671E-3</v>
      </c>
      <c r="T9975" s="18"/>
      <c r="U9975" s="18">
        <v>1</v>
      </c>
    </row>
    <row r="9976" spans="1:21" x14ac:dyDescent="0.25">
      <c r="A9976" s="1">
        <v>44377</v>
      </c>
      <c r="B9976" s="2" t="s">
        <v>3</v>
      </c>
      <c r="C9976" t="s">
        <v>8</v>
      </c>
      <c r="D9976" s="2" t="s">
        <v>196</v>
      </c>
      <c r="E9976" t="s">
        <v>63</v>
      </c>
      <c r="F9976" t="s">
        <v>493</v>
      </c>
      <c r="G9976" s="2"/>
      <c r="I9976" s="2" t="s">
        <v>1392</v>
      </c>
      <c r="J9976">
        <v>6.2963584594100102</v>
      </c>
      <c r="K9976">
        <v>0</v>
      </c>
      <c r="L9976">
        <v>5.6535483960824737E-2</v>
      </c>
      <c r="M9976">
        <v>0</v>
      </c>
      <c r="O9976">
        <v>0</v>
      </c>
      <c r="Q9976">
        <v>0</v>
      </c>
      <c r="S9976">
        <v>6.1842522881543887E-3</v>
      </c>
      <c r="T9976" s="18"/>
      <c r="U9976" s="18">
        <v>4</v>
      </c>
    </row>
    <row r="9977" spans="1:21" x14ac:dyDescent="0.25">
      <c r="A9977" s="1">
        <v>44377</v>
      </c>
      <c r="B9977" s="2" t="s">
        <v>3</v>
      </c>
      <c r="C9977" t="s">
        <v>8</v>
      </c>
      <c r="D9977" s="2" t="s">
        <v>196</v>
      </c>
      <c r="E9977" t="s">
        <v>63</v>
      </c>
      <c r="F9977" t="s">
        <v>495</v>
      </c>
      <c r="G9977" s="2"/>
      <c r="I9977" s="2" t="s">
        <v>1520</v>
      </c>
      <c r="J9977">
        <v>1.327018556461987</v>
      </c>
      <c r="K9977">
        <v>0</v>
      </c>
      <c r="L9977">
        <v>4.7154240592764667E-3</v>
      </c>
      <c r="M9977">
        <v>0</v>
      </c>
      <c r="O9977">
        <v>0</v>
      </c>
      <c r="Q9977">
        <v>0</v>
      </c>
      <c r="S9977">
        <v>2.6077341599319671E-2</v>
      </c>
      <c r="T9977" s="18"/>
      <c r="U9977" s="18">
        <v>2</v>
      </c>
    </row>
    <row r="9978" spans="1:21" x14ac:dyDescent="0.25">
      <c r="A9978" s="1">
        <v>44377</v>
      </c>
      <c r="B9978" s="2" t="s">
        <v>3</v>
      </c>
      <c r="C9978" t="s">
        <v>8</v>
      </c>
      <c r="D9978" s="2" t="s">
        <v>199</v>
      </c>
      <c r="E9978" t="s">
        <v>63</v>
      </c>
      <c r="F9978" t="s">
        <v>461</v>
      </c>
      <c r="G9978" s="2"/>
      <c r="I9978" s="2" t="s">
        <v>1397</v>
      </c>
      <c r="J9978">
        <v>6.7317407586365618</v>
      </c>
      <c r="K9978">
        <v>0</v>
      </c>
      <c r="L9978">
        <v>5.5114396383070384E-2</v>
      </c>
      <c r="M9978">
        <v>0</v>
      </c>
      <c r="O9978">
        <v>0</v>
      </c>
      <c r="Q9978">
        <v>1.6259725269485395E-4</v>
      </c>
      <c r="S9978">
        <v>1.1384970023583747E-2</v>
      </c>
      <c r="T9978" s="18"/>
      <c r="U9978" s="18">
        <v>7</v>
      </c>
    </row>
    <row r="9979" spans="1:21" x14ac:dyDescent="0.25">
      <c r="A9979" s="1">
        <v>44377</v>
      </c>
      <c r="B9979" s="2" t="s">
        <v>3</v>
      </c>
      <c r="C9979" t="s">
        <v>8</v>
      </c>
      <c r="D9979" s="2" t="s">
        <v>199</v>
      </c>
      <c r="E9979" t="s">
        <v>63</v>
      </c>
      <c r="F9979" t="s">
        <v>494</v>
      </c>
      <c r="G9979" s="2"/>
      <c r="I9979" s="2" t="s">
        <v>1397</v>
      </c>
      <c r="J9979">
        <v>16.304219831102184</v>
      </c>
      <c r="K9979">
        <v>0</v>
      </c>
      <c r="L9979">
        <v>0.14329182042394334</v>
      </c>
      <c r="M9979">
        <v>0</v>
      </c>
      <c r="O9979">
        <v>0</v>
      </c>
      <c r="Q9979">
        <v>8.7113528845182629E-5</v>
      </c>
      <c r="S9979">
        <v>5.0388694289604671E-2</v>
      </c>
      <c r="T9979" s="18"/>
      <c r="U9979" s="18">
        <v>2</v>
      </c>
    </row>
    <row r="9980" spans="1:21" x14ac:dyDescent="0.25">
      <c r="A9980" s="1">
        <v>44377</v>
      </c>
      <c r="B9980" s="2" t="s">
        <v>3</v>
      </c>
      <c r="C9980" t="s">
        <v>8</v>
      </c>
      <c r="D9980" s="2" t="s">
        <v>199</v>
      </c>
      <c r="E9980" t="s">
        <v>63</v>
      </c>
      <c r="F9980" t="s">
        <v>495</v>
      </c>
      <c r="G9980" s="2"/>
      <c r="I9980" s="2" t="s">
        <v>1397</v>
      </c>
      <c r="J9980">
        <v>7.0235729759811845</v>
      </c>
      <c r="K9980">
        <v>0</v>
      </c>
      <c r="L9980">
        <v>5.9140322858310265E-2</v>
      </c>
      <c r="M9980">
        <v>0</v>
      </c>
      <c r="O9980">
        <v>0</v>
      </c>
      <c r="Q9980">
        <v>6.4907068650853735E-6</v>
      </c>
      <c r="S9980">
        <v>5.6614153843773793E-3</v>
      </c>
      <c r="T9980" s="18"/>
      <c r="U9980" s="18">
        <v>2</v>
      </c>
    </row>
    <row r="9981" spans="1:21" x14ac:dyDescent="0.25">
      <c r="A9981" s="1">
        <v>44377</v>
      </c>
      <c r="B9981" s="2" t="s">
        <v>3</v>
      </c>
      <c r="C9981" t="s">
        <v>8</v>
      </c>
      <c r="D9981" s="2" t="s">
        <v>194</v>
      </c>
      <c r="E9981" t="s">
        <v>63</v>
      </c>
      <c r="F9981" t="s">
        <v>461</v>
      </c>
      <c r="G9981" s="2"/>
      <c r="I9981" s="2" t="s">
        <v>1399</v>
      </c>
      <c r="J9981">
        <v>7.3387497966775133</v>
      </c>
      <c r="K9981">
        <v>3.6174104679733254E-2</v>
      </c>
      <c r="L9981">
        <v>0.36463729882191465</v>
      </c>
      <c r="M9981">
        <v>0</v>
      </c>
      <c r="O9981">
        <v>0</v>
      </c>
      <c r="Q9981">
        <v>2.3715172909180281E-4</v>
      </c>
      <c r="S9981">
        <v>0.2567627982981997</v>
      </c>
      <c r="T9981" s="18"/>
      <c r="U9981" s="18">
        <v>4</v>
      </c>
    </row>
    <row r="9982" spans="1:21" x14ac:dyDescent="0.25">
      <c r="A9982" s="1">
        <v>44377</v>
      </c>
      <c r="B9982" s="2" t="s">
        <v>3</v>
      </c>
      <c r="C9982" t="s">
        <v>8</v>
      </c>
      <c r="D9982" s="2" t="s">
        <v>194</v>
      </c>
      <c r="E9982" t="s">
        <v>63</v>
      </c>
      <c r="F9982" t="s">
        <v>496</v>
      </c>
      <c r="G9982" s="2"/>
      <c r="I9982" s="2" t="s">
        <v>1399</v>
      </c>
      <c r="J9982">
        <v>2.3170552980150356</v>
      </c>
      <c r="K9982">
        <v>0.14110866764911567</v>
      </c>
      <c r="L9982">
        <v>4.6845737080521269E-2</v>
      </c>
      <c r="M9982">
        <v>0</v>
      </c>
      <c r="O9982">
        <v>0</v>
      </c>
      <c r="Q9982">
        <v>1.4640543528279294E-4</v>
      </c>
      <c r="S9982">
        <v>3.9812573945502278E-2</v>
      </c>
      <c r="T9982" s="18"/>
      <c r="U9982" s="18">
        <v>2</v>
      </c>
    </row>
    <row r="9983" spans="1:21" x14ac:dyDescent="0.25">
      <c r="A9983" s="1">
        <v>44377</v>
      </c>
      <c r="B9983" s="2" t="s">
        <v>3</v>
      </c>
      <c r="C9983" t="s">
        <v>8</v>
      </c>
      <c r="D9983" s="2" t="s">
        <v>194</v>
      </c>
      <c r="E9983" t="s">
        <v>63</v>
      </c>
      <c r="F9983" t="s">
        <v>461</v>
      </c>
      <c r="G9983" s="2"/>
      <c r="I9983" s="2" t="s">
        <v>1400</v>
      </c>
      <c r="J9983">
        <v>6.7213641317395503</v>
      </c>
      <c r="K9983">
        <v>1.7744650557154726</v>
      </c>
      <c r="L9983">
        <v>0</v>
      </c>
      <c r="M9983">
        <v>0</v>
      </c>
      <c r="O9983">
        <v>0</v>
      </c>
      <c r="Q9983">
        <v>7.5379482792960645E-7</v>
      </c>
      <c r="S9983">
        <v>6.3133357602969467E-3</v>
      </c>
      <c r="T9983" s="18"/>
      <c r="U9983" s="18">
        <v>3</v>
      </c>
    </row>
    <row r="9984" spans="1:21" x14ac:dyDescent="0.25">
      <c r="A9984" s="1">
        <v>44377</v>
      </c>
      <c r="B9984" s="2" t="s">
        <v>3</v>
      </c>
      <c r="C9984" t="s">
        <v>8</v>
      </c>
      <c r="D9984" s="2" t="s">
        <v>201</v>
      </c>
      <c r="E9984" t="s">
        <v>63</v>
      </c>
      <c r="F9984" t="s">
        <v>461</v>
      </c>
      <c r="G9984" s="2"/>
      <c r="I9984" s="2" t="s">
        <v>1398</v>
      </c>
      <c r="J9984">
        <v>10.897774822955604</v>
      </c>
      <c r="K9984">
        <v>2.9503556092665337</v>
      </c>
      <c r="L9984">
        <v>0</v>
      </c>
      <c r="M9984">
        <v>0</v>
      </c>
      <c r="O9984">
        <v>0</v>
      </c>
      <c r="Q9984">
        <v>7.080338783310334E-5</v>
      </c>
      <c r="S9984">
        <v>2.7552872391210154E-2</v>
      </c>
      <c r="T9984" s="18"/>
      <c r="U9984" s="18">
        <v>6</v>
      </c>
    </row>
    <row r="9985" spans="1:21" x14ac:dyDescent="0.25">
      <c r="A9985" s="1">
        <v>44377</v>
      </c>
      <c r="B9985" s="2" t="s">
        <v>3</v>
      </c>
      <c r="C9985" t="s">
        <v>8</v>
      </c>
      <c r="D9985" s="2" t="s">
        <v>201</v>
      </c>
      <c r="E9985" t="s">
        <v>63</v>
      </c>
      <c r="F9985" t="s">
        <v>539</v>
      </c>
      <c r="G9985" s="2"/>
      <c r="I9985" s="2" t="s">
        <v>1398</v>
      </c>
      <c r="J9985">
        <v>0</v>
      </c>
      <c r="K9985">
        <v>0</v>
      </c>
      <c r="L9985">
        <v>0</v>
      </c>
      <c r="M9985">
        <v>0</v>
      </c>
      <c r="O9985">
        <v>0</v>
      </c>
      <c r="Q9985">
        <v>0</v>
      </c>
      <c r="S9985">
        <v>0</v>
      </c>
      <c r="T9985" s="18"/>
      <c r="U9985" s="18">
        <v>1</v>
      </c>
    </row>
    <row r="9986" spans="1:21" x14ac:dyDescent="0.25">
      <c r="A9986" s="1">
        <v>44377</v>
      </c>
      <c r="B9986" s="2" t="s">
        <v>3</v>
      </c>
      <c r="C9986" t="s">
        <v>8</v>
      </c>
      <c r="D9986" s="2" t="s">
        <v>201</v>
      </c>
      <c r="E9986" t="s">
        <v>63</v>
      </c>
      <c r="F9986" t="s">
        <v>536</v>
      </c>
      <c r="G9986" s="2"/>
      <c r="I9986" s="2" t="s">
        <v>1398</v>
      </c>
      <c r="J9986">
        <v>0.4037352084176084</v>
      </c>
      <c r="K9986">
        <v>0.13726997086198686</v>
      </c>
      <c r="L9986">
        <v>0</v>
      </c>
      <c r="M9986">
        <v>0</v>
      </c>
      <c r="O9986">
        <v>0</v>
      </c>
      <c r="Q9986">
        <v>0</v>
      </c>
      <c r="S9986">
        <v>0.45336177077168049</v>
      </c>
      <c r="T9986" s="18"/>
      <c r="U9986" s="18">
        <v>1</v>
      </c>
    </row>
    <row r="9987" spans="1:21" x14ac:dyDescent="0.25">
      <c r="A9987" s="1">
        <v>44377</v>
      </c>
      <c r="B9987" s="2" t="s">
        <v>3</v>
      </c>
      <c r="C9987" t="s">
        <v>8</v>
      </c>
      <c r="D9987" s="2" t="s">
        <v>201</v>
      </c>
      <c r="E9987" t="s">
        <v>63</v>
      </c>
      <c r="F9987" t="s">
        <v>461</v>
      </c>
      <c r="G9987" s="2"/>
      <c r="I9987" s="2" t="s">
        <v>1521</v>
      </c>
      <c r="J9987">
        <v>0.64588669857339676</v>
      </c>
      <c r="K9987">
        <v>0</v>
      </c>
      <c r="L9987">
        <v>2.8866363263713689E-2</v>
      </c>
      <c r="M9987">
        <v>0</v>
      </c>
      <c r="O9987">
        <v>0</v>
      </c>
      <c r="Q9987">
        <v>0</v>
      </c>
      <c r="S9987">
        <v>0</v>
      </c>
      <c r="T9987" s="18"/>
      <c r="U9987" s="18">
        <v>1</v>
      </c>
    </row>
    <row r="9988" spans="1:21" x14ac:dyDescent="0.25">
      <c r="A9988" s="1">
        <v>44377</v>
      </c>
      <c r="B9988" s="2" t="s">
        <v>3</v>
      </c>
      <c r="C9988" t="s">
        <v>8</v>
      </c>
      <c r="D9988" s="2" t="s">
        <v>202</v>
      </c>
      <c r="E9988" t="s">
        <v>63</v>
      </c>
      <c r="F9988" t="s">
        <v>461</v>
      </c>
      <c r="G9988" s="2"/>
      <c r="I9988" s="2" t="s">
        <v>1409</v>
      </c>
      <c r="J9988">
        <v>6.2681387466440057</v>
      </c>
      <c r="K9988">
        <v>0.44253408117237186</v>
      </c>
      <c r="L9988">
        <v>9.3821142333072316E-2</v>
      </c>
      <c r="M9988">
        <v>0</v>
      </c>
      <c r="O9988">
        <v>0</v>
      </c>
      <c r="Q9988">
        <v>1.4032029446345351E-6</v>
      </c>
      <c r="S9988">
        <v>1.4232745318624578</v>
      </c>
      <c r="T9988" s="18"/>
      <c r="U9988" s="18">
        <v>2</v>
      </c>
    </row>
    <row r="9989" spans="1:21" x14ac:dyDescent="0.25">
      <c r="A9989" s="1">
        <v>44377</v>
      </c>
      <c r="B9989" s="2" t="s">
        <v>3</v>
      </c>
      <c r="C9989" t="s">
        <v>8</v>
      </c>
      <c r="D9989" s="2" t="s">
        <v>70</v>
      </c>
      <c r="E9989" t="s">
        <v>63</v>
      </c>
      <c r="F9989" t="s">
        <v>493</v>
      </c>
      <c r="G9989" s="2"/>
      <c r="I9989" s="2" t="s">
        <v>1438</v>
      </c>
      <c r="J9989">
        <v>9.1868641037133187</v>
      </c>
      <c r="K9989">
        <v>0</v>
      </c>
      <c r="L9989">
        <v>7.8694213686579598E-2</v>
      </c>
      <c r="M9989">
        <v>0</v>
      </c>
      <c r="O9989">
        <v>0</v>
      </c>
      <c r="Q9989">
        <v>0</v>
      </c>
      <c r="S9989">
        <v>8.9413216545809419E-3</v>
      </c>
      <c r="T9989" s="18"/>
      <c r="U9989" s="18">
        <v>3</v>
      </c>
    </row>
    <row r="9990" spans="1:21" x14ac:dyDescent="0.25">
      <c r="A9990" s="1">
        <v>44377</v>
      </c>
      <c r="B9990" s="2" t="s">
        <v>3</v>
      </c>
      <c r="C9990" t="s">
        <v>8</v>
      </c>
      <c r="D9990" s="2" t="s">
        <v>70</v>
      </c>
      <c r="E9990" t="s">
        <v>63</v>
      </c>
      <c r="F9990" t="s">
        <v>495</v>
      </c>
      <c r="G9990" s="2"/>
      <c r="I9990" s="2" t="s">
        <v>1438</v>
      </c>
      <c r="J9990">
        <v>2.1402283551340844</v>
      </c>
      <c r="K9990">
        <v>0</v>
      </c>
      <c r="L9990">
        <v>1.9089048657829275E-2</v>
      </c>
      <c r="M9990">
        <v>0</v>
      </c>
      <c r="O9990">
        <v>0</v>
      </c>
      <c r="Q9990">
        <v>0</v>
      </c>
      <c r="S9990">
        <v>1.7591943185713283E-3</v>
      </c>
      <c r="T9990" s="18"/>
      <c r="U9990" s="18">
        <v>1</v>
      </c>
    </row>
    <row r="9991" spans="1:21" x14ac:dyDescent="0.25">
      <c r="A9991" s="1">
        <v>44377</v>
      </c>
      <c r="B9991" s="2" t="s">
        <v>3</v>
      </c>
      <c r="C9991" t="s">
        <v>8</v>
      </c>
      <c r="D9991" s="2" t="s">
        <v>204</v>
      </c>
      <c r="E9991" t="s">
        <v>63</v>
      </c>
      <c r="F9991" t="s">
        <v>461</v>
      </c>
      <c r="G9991" s="2"/>
      <c r="I9991" s="2" t="s">
        <v>1313</v>
      </c>
      <c r="J9991">
        <v>3.7987908913764494</v>
      </c>
      <c r="K9991">
        <v>0</v>
      </c>
      <c r="L9991">
        <v>0.26183909009501294</v>
      </c>
      <c r="M9991">
        <v>0</v>
      </c>
      <c r="O9991">
        <v>0</v>
      </c>
      <c r="Q9991">
        <v>1.8756317376429971E-4</v>
      </c>
      <c r="S9991">
        <v>3.798632421583137E-6</v>
      </c>
      <c r="T9991" s="18"/>
      <c r="U9991" s="18">
        <v>2</v>
      </c>
    </row>
    <row r="9992" spans="1:21" x14ac:dyDescent="0.25">
      <c r="A9992" s="1">
        <v>44377</v>
      </c>
      <c r="B9992" s="2" t="s">
        <v>2</v>
      </c>
      <c r="C9992" t="s">
        <v>13</v>
      </c>
      <c r="D9992" s="2" t="s">
        <v>326</v>
      </c>
      <c r="E9992" t="s">
        <v>63</v>
      </c>
      <c r="F9992" t="s">
        <v>499</v>
      </c>
      <c r="G9992" s="2" t="s">
        <v>463</v>
      </c>
      <c r="H9992" s="2" t="s">
        <v>463</v>
      </c>
      <c r="I9992" s="2" t="s">
        <v>1473</v>
      </c>
      <c r="J9992">
        <v>22.539762990082</v>
      </c>
      <c r="K9992">
        <v>0</v>
      </c>
      <c r="L9992">
        <v>0</v>
      </c>
      <c r="M9992">
        <v>0</v>
      </c>
      <c r="O9992">
        <v>0</v>
      </c>
      <c r="Q9992">
        <v>0</v>
      </c>
      <c r="S9992">
        <v>12.990864998999999</v>
      </c>
      <c r="T9992" s="18"/>
      <c r="U9992" s="18">
        <v>0</v>
      </c>
    </row>
    <row r="9993" spans="1:21" x14ac:dyDescent="0.25">
      <c r="A9993" s="1">
        <v>44377</v>
      </c>
      <c r="B9993" s="2" t="s">
        <v>2</v>
      </c>
      <c r="C9993" t="s">
        <v>13</v>
      </c>
      <c r="D9993" s="2" t="s">
        <v>326</v>
      </c>
      <c r="E9993" t="s">
        <v>63</v>
      </c>
      <c r="F9993" t="s">
        <v>499</v>
      </c>
      <c r="G9993" s="2" t="s">
        <v>463</v>
      </c>
      <c r="H9993" s="2" t="s">
        <v>463</v>
      </c>
      <c r="I9993" s="2" t="s">
        <v>1473</v>
      </c>
      <c r="J9993">
        <v>22.804814618879998</v>
      </c>
      <c r="K9993">
        <v>0</v>
      </c>
      <c r="L9993">
        <v>0</v>
      </c>
      <c r="M9993">
        <v>0</v>
      </c>
      <c r="O9993">
        <v>0</v>
      </c>
      <c r="Q9993">
        <v>0</v>
      </c>
      <c r="S9993">
        <v>11.396419791</v>
      </c>
      <c r="T9993" s="18"/>
      <c r="U9993" s="18">
        <v>0</v>
      </c>
    </row>
    <row r="9994" spans="1:21" x14ac:dyDescent="0.25">
      <c r="A9994" s="1">
        <v>44377</v>
      </c>
      <c r="B9994" s="2" t="s">
        <v>2</v>
      </c>
      <c r="C9994" t="s">
        <v>13</v>
      </c>
      <c r="D9994" s="2" t="s">
        <v>327</v>
      </c>
      <c r="E9994" t="s">
        <v>63</v>
      </c>
      <c r="F9994" t="s">
        <v>499</v>
      </c>
      <c r="G9994" s="2" t="s">
        <v>463</v>
      </c>
      <c r="H9994" s="2" t="s">
        <v>463</v>
      </c>
      <c r="I9994" s="2" t="s">
        <v>1473</v>
      </c>
      <c r="J9994">
        <v>23.006016046185</v>
      </c>
      <c r="K9994">
        <v>0</v>
      </c>
      <c r="L9994">
        <v>0</v>
      </c>
      <c r="M9994">
        <v>0</v>
      </c>
      <c r="O9994">
        <v>0</v>
      </c>
      <c r="Q9994">
        <v>0</v>
      </c>
      <c r="S9994">
        <v>17.600516509999999</v>
      </c>
      <c r="T9994" s="18"/>
      <c r="U9994" s="18">
        <v>0</v>
      </c>
    </row>
    <row r="9995" spans="1:21" x14ac:dyDescent="0.25">
      <c r="A9995" s="1">
        <v>44377</v>
      </c>
      <c r="B9995" s="2" t="s">
        <v>2</v>
      </c>
      <c r="C9995" t="s">
        <v>13</v>
      </c>
      <c r="D9995" s="2" t="s">
        <v>327</v>
      </c>
      <c r="E9995" t="s">
        <v>63</v>
      </c>
      <c r="F9995" t="s">
        <v>499</v>
      </c>
      <c r="G9995" s="2" t="s">
        <v>463</v>
      </c>
      <c r="H9995" s="2" t="s">
        <v>463</v>
      </c>
      <c r="I9995" s="2" t="s">
        <v>1473</v>
      </c>
      <c r="J9995">
        <v>20.852716443780999</v>
      </c>
      <c r="K9995">
        <v>0</v>
      </c>
      <c r="L9995">
        <v>0</v>
      </c>
      <c r="M9995">
        <v>0</v>
      </c>
      <c r="O9995">
        <v>0</v>
      </c>
      <c r="Q9995">
        <v>0</v>
      </c>
      <c r="S9995">
        <v>15.518044305</v>
      </c>
      <c r="T9995" s="18"/>
      <c r="U9995" s="18">
        <v>0</v>
      </c>
    </row>
    <row r="9996" spans="1:21" x14ac:dyDescent="0.25">
      <c r="A9996" s="1">
        <v>44377</v>
      </c>
      <c r="B9996" s="2" t="s">
        <v>2</v>
      </c>
      <c r="C9996" t="s">
        <v>13</v>
      </c>
      <c r="D9996" s="2" t="s">
        <v>328</v>
      </c>
      <c r="E9996" t="s">
        <v>63</v>
      </c>
      <c r="F9996" t="s">
        <v>499</v>
      </c>
      <c r="G9996" s="2" t="s">
        <v>463</v>
      </c>
      <c r="H9996" s="2" t="s">
        <v>463</v>
      </c>
      <c r="I9996" s="2" t="s">
        <v>1473</v>
      </c>
      <c r="J9996">
        <v>2.9775920462249998</v>
      </c>
      <c r="K9996">
        <v>0</v>
      </c>
      <c r="L9996">
        <v>0</v>
      </c>
      <c r="M9996">
        <v>0</v>
      </c>
      <c r="O9996">
        <v>0</v>
      </c>
      <c r="Q9996">
        <v>0</v>
      </c>
      <c r="S9996">
        <v>1.091731579</v>
      </c>
      <c r="T9996" s="18"/>
      <c r="U9996" s="18">
        <v>0</v>
      </c>
    </row>
    <row r="9997" spans="1:21" x14ac:dyDescent="0.25">
      <c r="A9997" s="1">
        <v>44377</v>
      </c>
      <c r="B9997" s="2" t="s">
        <v>2</v>
      </c>
      <c r="C9997" t="s">
        <v>13</v>
      </c>
      <c r="D9997" s="2" t="s">
        <v>328</v>
      </c>
      <c r="E9997" t="s">
        <v>63</v>
      </c>
      <c r="F9997" t="s">
        <v>499</v>
      </c>
      <c r="G9997" s="2" t="s">
        <v>463</v>
      </c>
      <c r="H9997" s="2" t="s">
        <v>463</v>
      </c>
      <c r="I9997" s="2" t="s">
        <v>1473</v>
      </c>
      <c r="J9997">
        <v>2.8348767169900002</v>
      </c>
      <c r="K9997">
        <v>0</v>
      </c>
      <c r="L9997">
        <v>0</v>
      </c>
      <c r="M9997">
        <v>0</v>
      </c>
      <c r="O9997">
        <v>0</v>
      </c>
      <c r="Q9997">
        <v>0</v>
      </c>
      <c r="S9997">
        <v>0.85006516499999996</v>
      </c>
      <c r="T9997" s="18"/>
      <c r="U9997" s="18">
        <v>0</v>
      </c>
    </row>
    <row r="9998" spans="1:21" x14ac:dyDescent="0.25">
      <c r="A9998" s="1">
        <v>44377</v>
      </c>
      <c r="B9998" s="2" t="s">
        <v>3</v>
      </c>
      <c r="C9998" t="s">
        <v>6</v>
      </c>
      <c r="D9998" s="2" t="s">
        <v>329</v>
      </c>
      <c r="E9998" t="s">
        <v>76</v>
      </c>
      <c r="F9998" t="s">
        <v>454</v>
      </c>
      <c r="G9998" s="2" t="s">
        <v>595</v>
      </c>
      <c r="H9998" s="2" t="s">
        <v>595</v>
      </c>
      <c r="I9998" s="2" t="s">
        <v>1146</v>
      </c>
      <c r="J9998">
        <v>0.36952357889999998</v>
      </c>
      <c r="K9998">
        <v>5.4500067094095009E-2</v>
      </c>
      <c r="L9998">
        <v>3.5834907055904981E-2</v>
      </c>
      <c r="M9998">
        <v>0</v>
      </c>
      <c r="O9998">
        <v>0</v>
      </c>
      <c r="Q9998">
        <v>0</v>
      </c>
      <c r="S9998">
        <v>0.17584370000000002</v>
      </c>
      <c r="T9998" s="18"/>
      <c r="U9998" s="18">
        <v>0</v>
      </c>
    </row>
    <row r="9999" spans="1:21" x14ac:dyDescent="0.25">
      <c r="A9999" s="1">
        <v>44377</v>
      </c>
      <c r="B9999" s="2" t="s">
        <v>3</v>
      </c>
      <c r="C9999" t="s">
        <v>6</v>
      </c>
      <c r="D9999" s="2" t="s">
        <v>329</v>
      </c>
      <c r="E9999" t="s">
        <v>76</v>
      </c>
      <c r="F9999" t="s">
        <v>454</v>
      </c>
      <c r="G9999" s="2" t="s">
        <v>595</v>
      </c>
      <c r="H9999" s="2" t="s">
        <v>595</v>
      </c>
      <c r="I9999" s="2" t="s">
        <v>1146</v>
      </c>
      <c r="J9999">
        <v>0.29693692669999999</v>
      </c>
      <c r="K9999">
        <v>4.4791812922016623E-2</v>
      </c>
      <c r="L9999">
        <v>2.7840516397983375E-2</v>
      </c>
      <c r="M9999">
        <v>0</v>
      </c>
      <c r="O9999">
        <v>0</v>
      </c>
      <c r="Q9999">
        <v>0</v>
      </c>
      <c r="S9999">
        <v>0.14169579999999998</v>
      </c>
      <c r="T9999" s="18"/>
      <c r="U9999" s="18">
        <v>0</v>
      </c>
    </row>
    <row r="10000" spans="1:21" x14ac:dyDescent="0.25">
      <c r="A10000" s="1">
        <v>44377</v>
      </c>
      <c r="B10000" s="2" t="s">
        <v>3</v>
      </c>
      <c r="C10000" t="s">
        <v>6</v>
      </c>
      <c r="D10000" s="2" t="s">
        <v>329</v>
      </c>
      <c r="E10000" t="s">
        <v>76</v>
      </c>
      <c r="F10000" t="s">
        <v>454</v>
      </c>
      <c r="G10000" s="2" t="s">
        <v>595</v>
      </c>
      <c r="H10000" s="2" t="s">
        <v>595</v>
      </c>
      <c r="I10000" s="2" t="s">
        <v>1146</v>
      </c>
      <c r="J10000">
        <v>0.43087861049999998</v>
      </c>
      <c r="K10000">
        <v>6.301444322276073E-2</v>
      </c>
      <c r="L10000">
        <v>4.245815781723928E-2</v>
      </c>
      <c r="M10000">
        <v>0</v>
      </c>
      <c r="O10000">
        <v>0</v>
      </c>
      <c r="Q10000">
        <v>0</v>
      </c>
      <c r="S10000">
        <v>0.19816719999999999</v>
      </c>
      <c r="T10000" s="18"/>
      <c r="U10000" s="18">
        <v>0</v>
      </c>
    </row>
    <row r="10001" spans="1:21" x14ac:dyDescent="0.25">
      <c r="A10001" s="1">
        <v>44377</v>
      </c>
      <c r="B10001" s="2" t="s">
        <v>3</v>
      </c>
      <c r="C10001" t="s">
        <v>6</v>
      </c>
      <c r="D10001" s="2" t="s">
        <v>329</v>
      </c>
      <c r="E10001" t="s">
        <v>76</v>
      </c>
      <c r="F10001" t="s">
        <v>454</v>
      </c>
      <c r="G10001" s="2" t="s">
        <v>595</v>
      </c>
      <c r="H10001" s="2" t="s">
        <v>595</v>
      </c>
      <c r="I10001" s="2" t="s">
        <v>1146</v>
      </c>
      <c r="J10001">
        <v>0.41215027279999999</v>
      </c>
      <c r="K10001">
        <v>5.846456251541883E-2</v>
      </c>
      <c r="L10001">
        <v>3.9268692924581176E-2</v>
      </c>
      <c r="M10001">
        <v>0</v>
      </c>
      <c r="O10001">
        <v>0</v>
      </c>
      <c r="Q10001">
        <v>0</v>
      </c>
      <c r="S10001">
        <v>0.19274150000000001</v>
      </c>
      <c r="T10001" s="18"/>
      <c r="U10001" s="18">
        <v>0</v>
      </c>
    </row>
    <row r="10002" spans="1:21" x14ac:dyDescent="0.25">
      <c r="A10002" s="1">
        <v>44377</v>
      </c>
      <c r="B10002" s="2" t="s">
        <v>3</v>
      </c>
      <c r="C10002" t="s">
        <v>6</v>
      </c>
      <c r="D10002" s="2" t="s">
        <v>329</v>
      </c>
      <c r="E10002" t="s">
        <v>76</v>
      </c>
      <c r="F10002" t="s">
        <v>454</v>
      </c>
      <c r="G10002" s="2" t="s">
        <v>595</v>
      </c>
      <c r="H10002" s="2" t="s">
        <v>595</v>
      </c>
      <c r="I10002" s="2" t="s">
        <v>1146</v>
      </c>
      <c r="J10002">
        <v>0.44272111240000001</v>
      </c>
      <c r="K10002">
        <v>6.4596909718090456E-2</v>
      </c>
      <c r="L10002">
        <v>4.5789461421909539E-2</v>
      </c>
      <c r="M10002">
        <v>0</v>
      </c>
      <c r="O10002">
        <v>0</v>
      </c>
      <c r="Q10002">
        <v>0</v>
      </c>
      <c r="S10002">
        <v>0.20465330000000001</v>
      </c>
      <c r="T10002" s="18"/>
      <c r="U10002" s="18">
        <v>0</v>
      </c>
    </row>
    <row r="10003" spans="1:21" x14ac:dyDescent="0.25">
      <c r="A10003" s="1">
        <v>44377</v>
      </c>
      <c r="B10003" s="2" t="s">
        <v>3</v>
      </c>
      <c r="C10003" t="s">
        <v>6</v>
      </c>
      <c r="D10003" s="2" t="s">
        <v>329</v>
      </c>
      <c r="E10003" t="s">
        <v>76</v>
      </c>
      <c r="F10003" t="s">
        <v>454</v>
      </c>
      <c r="G10003" s="2" t="s">
        <v>595</v>
      </c>
      <c r="H10003" s="2" t="s">
        <v>595</v>
      </c>
      <c r="I10003" s="2" t="s">
        <v>1146</v>
      </c>
      <c r="J10003">
        <v>0.41368614819999999</v>
      </c>
      <c r="K10003">
        <v>6.051830677097967E-2</v>
      </c>
      <c r="L10003">
        <v>4.194995924902032E-2</v>
      </c>
      <c r="M10003">
        <v>0</v>
      </c>
      <c r="O10003">
        <v>0</v>
      </c>
      <c r="Q10003">
        <v>0</v>
      </c>
      <c r="S10003">
        <v>0.19064680000000001</v>
      </c>
      <c r="T10003" s="18"/>
      <c r="U10003" s="18">
        <v>1</v>
      </c>
    </row>
    <row r="10004" spans="1:21" x14ac:dyDescent="0.25">
      <c r="A10004" s="1">
        <v>44377</v>
      </c>
      <c r="B10004" s="2" t="s">
        <v>3</v>
      </c>
      <c r="C10004" t="s">
        <v>6</v>
      </c>
      <c r="D10004" s="2" t="s">
        <v>330</v>
      </c>
      <c r="E10004" t="s">
        <v>76</v>
      </c>
      <c r="F10004" t="s">
        <v>454</v>
      </c>
      <c r="G10004" s="2" t="s">
        <v>596</v>
      </c>
      <c r="H10004" s="2" t="s">
        <v>596</v>
      </c>
      <c r="I10004" s="2" t="s">
        <v>1147</v>
      </c>
      <c r="J10004">
        <v>0</v>
      </c>
      <c r="K10004">
        <v>0</v>
      </c>
      <c r="L10004">
        <v>0</v>
      </c>
      <c r="M10004">
        <v>0</v>
      </c>
      <c r="O10004">
        <v>0</v>
      </c>
      <c r="Q10004">
        <v>0</v>
      </c>
      <c r="S10004">
        <v>0</v>
      </c>
      <c r="T10004" s="18"/>
      <c r="U10004" s="18">
        <v>0</v>
      </c>
    </row>
    <row r="10005" spans="1:21" x14ac:dyDescent="0.25">
      <c r="A10005" s="1">
        <v>44377</v>
      </c>
      <c r="B10005" s="2" t="s">
        <v>3</v>
      </c>
      <c r="C10005" t="s">
        <v>6</v>
      </c>
      <c r="D10005" s="2" t="s">
        <v>330</v>
      </c>
      <c r="E10005" t="s">
        <v>76</v>
      </c>
      <c r="F10005" t="s">
        <v>454</v>
      </c>
      <c r="G10005" s="2" t="s">
        <v>596</v>
      </c>
      <c r="H10005" s="2" t="s">
        <v>596</v>
      </c>
      <c r="I10005" s="2" t="s">
        <v>1147</v>
      </c>
      <c r="J10005">
        <v>0</v>
      </c>
      <c r="K10005">
        <v>0</v>
      </c>
      <c r="L10005">
        <v>0</v>
      </c>
      <c r="M10005">
        <v>0</v>
      </c>
      <c r="O10005">
        <v>0</v>
      </c>
      <c r="Q10005">
        <v>0</v>
      </c>
      <c r="S10005">
        <v>0</v>
      </c>
      <c r="T10005" s="18"/>
      <c r="U10005" s="18">
        <v>0</v>
      </c>
    </row>
    <row r="10006" spans="1:21" x14ac:dyDescent="0.25">
      <c r="A10006" s="1">
        <v>44377</v>
      </c>
      <c r="B10006" s="2" t="s">
        <v>3</v>
      </c>
      <c r="C10006" t="s">
        <v>6</v>
      </c>
      <c r="D10006" s="2" t="s">
        <v>330</v>
      </c>
      <c r="E10006" t="s">
        <v>76</v>
      </c>
      <c r="F10006" t="s">
        <v>454</v>
      </c>
      <c r="G10006" s="2" t="s">
        <v>596</v>
      </c>
      <c r="H10006" s="2" t="s">
        <v>596</v>
      </c>
      <c r="I10006" s="2" t="s">
        <v>1147</v>
      </c>
      <c r="J10006">
        <v>0</v>
      </c>
      <c r="K10006">
        <v>0</v>
      </c>
      <c r="L10006">
        <v>0</v>
      </c>
      <c r="M10006">
        <v>0</v>
      </c>
      <c r="O10006">
        <v>0</v>
      </c>
      <c r="Q10006">
        <v>0</v>
      </c>
      <c r="S10006">
        <v>0</v>
      </c>
      <c r="T10006" s="18"/>
      <c r="U10006" s="18">
        <v>0</v>
      </c>
    </row>
    <row r="10007" spans="1:21" x14ac:dyDescent="0.25">
      <c r="A10007" s="1">
        <v>44377</v>
      </c>
      <c r="B10007" s="2" t="s">
        <v>3</v>
      </c>
      <c r="C10007" t="s">
        <v>6</v>
      </c>
      <c r="D10007" s="2" t="s">
        <v>330</v>
      </c>
      <c r="E10007" t="s">
        <v>76</v>
      </c>
      <c r="F10007" t="s">
        <v>454</v>
      </c>
      <c r="G10007" s="2" t="s">
        <v>596</v>
      </c>
      <c r="H10007" s="2" t="s">
        <v>596</v>
      </c>
      <c r="I10007" s="2" t="s">
        <v>1147</v>
      </c>
      <c r="J10007">
        <v>0</v>
      </c>
      <c r="K10007">
        <v>0</v>
      </c>
      <c r="L10007">
        <v>0</v>
      </c>
      <c r="M10007">
        <v>0</v>
      </c>
      <c r="O10007">
        <v>0</v>
      </c>
      <c r="Q10007">
        <v>0</v>
      </c>
      <c r="S10007">
        <v>0</v>
      </c>
      <c r="T10007" s="18"/>
      <c r="U10007" s="18">
        <v>0</v>
      </c>
    </row>
    <row r="10008" spans="1:21" x14ac:dyDescent="0.25">
      <c r="A10008" s="1">
        <v>44377</v>
      </c>
      <c r="B10008" s="2" t="s">
        <v>3</v>
      </c>
      <c r="C10008" t="s">
        <v>6</v>
      </c>
      <c r="D10008" s="2" t="s">
        <v>330</v>
      </c>
      <c r="E10008" t="s">
        <v>76</v>
      </c>
      <c r="F10008" t="s">
        <v>454</v>
      </c>
      <c r="G10008" s="2" t="s">
        <v>596</v>
      </c>
      <c r="H10008" s="2" t="s">
        <v>596</v>
      </c>
      <c r="I10008" s="2" t="s">
        <v>1147</v>
      </c>
      <c r="J10008">
        <v>0</v>
      </c>
      <c r="K10008">
        <v>0</v>
      </c>
      <c r="L10008">
        <v>0</v>
      </c>
      <c r="M10008">
        <v>0</v>
      </c>
      <c r="O10008">
        <v>0</v>
      </c>
      <c r="Q10008">
        <v>0</v>
      </c>
      <c r="S10008">
        <v>0</v>
      </c>
      <c r="T10008" s="18"/>
      <c r="U10008" s="18">
        <v>0</v>
      </c>
    </row>
    <row r="10009" spans="1:21" x14ac:dyDescent="0.25">
      <c r="A10009" s="1">
        <v>44377</v>
      </c>
      <c r="B10009" s="2" t="s">
        <v>3</v>
      </c>
      <c r="C10009" t="s">
        <v>6</v>
      </c>
      <c r="D10009" s="2" t="s">
        <v>330</v>
      </c>
      <c r="E10009" t="s">
        <v>76</v>
      </c>
      <c r="F10009" t="s">
        <v>454</v>
      </c>
      <c r="G10009" s="2" t="s">
        <v>596</v>
      </c>
      <c r="H10009" s="2" t="s">
        <v>596</v>
      </c>
      <c r="I10009" s="2" t="s">
        <v>1147</v>
      </c>
      <c r="J10009">
        <v>0</v>
      </c>
      <c r="K10009">
        <v>0</v>
      </c>
      <c r="L10009">
        <v>0</v>
      </c>
      <c r="M10009">
        <v>0</v>
      </c>
      <c r="O10009">
        <v>0</v>
      </c>
      <c r="Q10009">
        <v>0</v>
      </c>
      <c r="S10009">
        <v>0</v>
      </c>
      <c r="T10009" s="18"/>
      <c r="U10009" s="18">
        <v>0</v>
      </c>
    </row>
    <row r="10010" spans="1:21" x14ac:dyDescent="0.25">
      <c r="A10010" s="1">
        <v>44377</v>
      </c>
      <c r="B10010" s="2" t="s">
        <v>3</v>
      </c>
      <c r="C10010" t="s">
        <v>12</v>
      </c>
      <c r="D10010" s="2" t="s">
        <v>332</v>
      </c>
      <c r="E10010" t="s">
        <v>83</v>
      </c>
      <c r="F10010" t="s">
        <v>455</v>
      </c>
      <c r="G10010" s="2" t="s">
        <v>470</v>
      </c>
      <c r="H10010" s="2" t="s">
        <v>470</v>
      </c>
      <c r="I10010" s="2" t="s">
        <v>1148</v>
      </c>
      <c r="J10010">
        <v>0</v>
      </c>
      <c r="K10010">
        <v>0</v>
      </c>
      <c r="L10010">
        <v>0</v>
      </c>
      <c r="M10010">
        <v>0</v>
      </c>
      <c r="O10010">
        <v>0</v>
      </c>
      <c r="Q10010">
        <v>0</v>
      </c>
      <c r="S10010">
        <v>0.37190010000000001</v>
      </c>
      <c r="T10010" s="18"/>
      <c r="U10010" s="18">
        <v>0</v>
      </c>
    </row>
    <row r="10011" spans="1:21" x14ac:dyDescent="0.25">
      <c r="A10011" s="1">
        <v>44377</v>
      </c>
      <c r="B10011" s="2" t="s">
        <v>3</v>
      </c>
      <c r="C10011" t="s">
        <v>12</v>
      </c>
      <c r="D10011" s="2" t="s">
        <v>332</v>
      </c>
      <c r="E10011" t="s">
        <v>83</v>
      </c>
      <c r="F10011" t="s">
        <v>455</v>
      </c>
      <c r="G10011" s="2" t="s">
        <v>470</v>
      </c>
      <c r="H10011" s="2" t="s">
        <v>470</v>
      </c>
      <c r="I10011" s="2" t="s">
        <v>1148</v>
      </c>
      <c r="J10011">
        <v>0</v>
      </c>
      <c r="K10011">
        <v>0</v>
      </c>
      <c r="L10011">
        <v>0</v>
      </c>
      <c r="M10011">
        <v>0</v>
      </c>
      <c r="O10011">
        <v>0</v>
      </c>
      <c r="Q10011">
        <v>0</v>
      </c>
      <c r="S10011">
        <v>0.3459042</v>
      </c>
      <c r="T10011" s="18"/>
      <c r="U10011" s="18">
        <v>0</v>
      </c>
    </row>
    <row r="10012" spans="1:21" x14ac:dyDescent="0.25">
      <c r="A10012" s="1">
        <v>44377</v>
      </c>
      <c r="B10012" s="2" t="s">
        <v>3</v>
      </c>
      <c r="C10012" t="s">
        <v>12</v>
      </c>
      <c r="D10012" s="2" t="s">
        <v>332</v>
      </c>
      <c r="E10012" t="s">
        <v>83</v>
      </c>
      <c r="F10012" t="s">
        <v>455</v>
      </c>
      <c r="G10012" s="2" t="s">
        <v>470</v>
      </c>
      <c r="H10012" s="2" t="s">
        <v>470</v>
      </c>
      <c r="I10012" s="2" t="s">
        <v>1148</v>
      </c>
      <c r="J10012">
        <v>0</v>
      </c>
      <c r="K10012">
        <v>0</v>
      </c>
      <c r="L10012">
        <v>0</v>
      </c>
      <c r="M10012">
        <v>0</v>
      </c>
      <c r="O10012">
        <v>0</v>
      </c>
      <c r="Q10012">
        <v>0</v>
      </c>
      <c r="S10012">
        <v>0.37843339999999998</v>
      </c>
      <c r="T10012" s="18"/>
      <c r="U10012" s="18">
        <v>0</v>
      </c>
    </row>
    <row r="10013" spans="1:21" x14ac:dyDescent="0.25">
      <c r="A10013" s="1">
        <v>44377</v>
      </c>
      <c r="B10013" s="2" t="s">
        <v>3</v>
      </c>
      <c r="C10013" t="s">
        <v>12</v>
      </c>
      <c r="D10013" s="2" t="s">
        <v>332</v>
      </c>
      <c r="E10013" t="s">
        <v>83</v>
      </c>
      <c r="F10013" t="s">
        <v>455</v>
      </c>
      <c r="G10013" s="2" t="s">
        <v>470</v>
      </c>
      <c r="H10013" s="2" t="s">
        <v>470</v>
      </c>
      <c r="I10013" s="2" t="s">
        <v>1148</v>
      </c>
      <c r="J10013">
        <v>0</v>
      </c>
      <c r="K10013">
        <v>0</v>
      </c>
      <c r="L10013">
        <v>0</v>
      </c>
      <c r="M10013">
        <v>0</v>
      </c>
      <c r="O10013">
        <v>0</v>
      </c>
      <c r="Q10013">
        <v>0</v>
      </c>
      <c r="S10013">
        <v>0.3983333</v>
      </c>
      <c r="T10013" s="18"/>
      <c r="U10013" s="18">
        <v>0</v>
      </c>
    </row>
    <row r="10014" spans="1:21" x14ac:dyDescent="0.25">
      <c r="A10014" s="1">
        <v>44377</v>
      </c>
      <c r="B10014" s="2" t="s">
        <v>3</v>
      </c>
      <c r="C10014" t="s">
        <v>12</v>
      </c>
      <c r="D10014" s="2" t="s">
        <v>332</v>
      </c>
      <c r="E10014" t="s">
        <v>83</v>
      </c>
      <c r="F10014" t="s">
        <v>455</v>
      </c>
      <c r="G10014" s="2" t="s">
        <v>470</v>
      </c>
      <c r="H10014" s="2" t="s">
        <v>470</v>
      </c>
      <c r="I10014" s="2" t="s">
        <v>1148</v>
      </c>
      <c r="J10014">
        <v>0</v>
      </c>
      <c r="K10014">
        <v>0</v>
      </c>
      <c r="L10014">
        <v>0</v>
      </c>
      <c r="M10014">
        <v>0</v>
      </c>
      <c r="O10014">
        <v>0</v>
      </c>
      <c r="Q10014">
        <v>0</v>
      </c>
      <c r="S10014">
        <v>0.4050125</v>
      </c>
      <c r="T10014" s="18"/>
      <c r="U10014" s="18">
        <v>0</v>
      </c>
    </row>
    <row r="10015" spans="1:21" x14ac:dyDescent="0.25">
      <c r="A10015" s="1">
        <v>44377</v>
      </c>
      <c r="B10015" s="2" t="s">
        <v>3</v>
      </c>
      <c r="C10015" t="s">
        <v>12</v>
      </c>
      <c r="D10015" s="2" t="s">
        <v>332</v>
      </c>
      <c r="E10015" t="s">
        <v>83</v>
      </c>
      <c r="F10015" t="s">
        <v>455</v>
      </c>
      <c r="G10015" s="2" t="s">
        <v>470</v>
      </c>
      <c r="H10015" s="2" t="s">
        <v>470</v>
      </c>
      <c r="I10015" s="2" t="s">
        <v>1148</v>
      </c>
      <c r="J10015">
        <v>0</v>
      </c>
      <c r="K10015">
        <v>0</v>
      </c>
      <c r="L10015">
        <v>0</v>
      </c>
      <c r="M10015">
        <v>0</v>
      </c>
      <c r="O10015">
        <v>0</v>
      </c>
      <c r="Q10015">
        <v>0</v>
      </c>
      <c r="S10015">
        <v>0.24621499999999999</v>
      </c>
      <c r="T10015" s="18"/>
      <c r="U10015" s="18">
        <v>3</v>
      </c>
    </row>
    <row r="10016" spans="1:21" x14ac:dyDescent="0.25">
      <c r="A10016" s="1">
        <v>44377</v>
      </c>
      <c r="B10016" s="2" t="s">
        <v>3</v>
      </c>
      <c r="C10016" t="s">
        <v>6</v>
      </c>
      <c r="D10016" s="2" t="s">
        <v>411</v>
      </c>
      <c r="E10016" t="s">
        <v>83</v>
      </c>
      <c r="F10016" t="s">
        <v>455</v>
      </c>
      <c r="G10016" s="2" t="s">
        <v>497</v>
      </c>
      <c r="H10016" s="2" t="s">
        <v>497</v>
      </c>
      <c r="I10016" s="2" t="s">
        <v>1149</v>
      </c>
      <c r="J10016">
        <v>0</v>
      </c>
      <c r="K10016">
        <v>0</v>
      </c>
      <c r="L10016">
        <v>0</v>
      </c>
      <c r="M10016">
        <v>0</v>
      </c>
      <c r="O10016">
        <v>0</v>
      </c>
      <c r="Q10016">
        <v>0</v>
      </c>
      <c r="S10016">
        <v>3.2594274999999997</v>
      </c>
      <c r="T10016" s="18"/>
      <c r="U10016" s="18">
        <v>0</v>
      </c>
    </row>
    <row r="10017" spans="1:21" x14ac:dyDescent="0.25">
      <c r="A10017" s="1">
        <v>44377</v>
      </c>
      <c r="B10017" s="2" t="s">
        <v>3</v>
      </c>
      <c r="C10017" t="s">
        <v>6</v>
      </c>
      <c r="D10017" s="2" t="s">
        <v>411</v>
      </c>
      <c r="E10017" t="s">
        <v>83</v>
      </c>
      <c r="F10017" t="s">
        <v>455</v>
      </c>
      <c r="G10017" s="2" t="s">
        <v>470</v>
      </c>
      <c r="H10017" s="2" t="s">
        <v>470</v>
      </c>
      <c r="I10017" s="2" t="s">
        <v>1149</v>
      </c>
      <c r="J10017">
        <v>0</v>
      </c>
      <c r="K10017">
        <v>0</v>
      </c>
      <c r="L10017">
        <v>0</v>
      </c>
      <c r="M10017">
        <v>0</v>
      </c>
      <c r="O10017">
        <v>0</v>
      </c>
      <c r="Q10017">
        <v>0</v>
      </c>
      <c r="S10017">
        <v>6.5409999999999996E-2</v>
      </c>
      <c r="T10017" s="18"/>
      <c r="U10017" s="18">
        <v>0</v>
      </c>
    </row>
    <row r="10018" spans="1:21" x14ac:dyDescent="0.25">
      <c r="A10018" s="1">
        <v>44377</v>
      </c>
      <c r="B10018" s="2" t="s">
        <v>3</v>
      </c>
      <c r="C10018" t="s">
        <v>6</v>
      </c>
      <c r="D10018" s="2" t="s">
        <v>411</v>
      </c>
      <c r="E10018" t="s">
        <v>83</v>
      </c>
      <c r="F10018" t="s">
        <v>455</v>
      </c>
      <c r="G10018" s="2" t="s">
        <v>497</v>
      </c>
      <c r="H10018" s="2" t="s">
        <v>497</v>
      </c>
      <c r="I10018" s="2" t="s">
        <v>1149</v>
      </c>
      <c r="J10018">
        <v>0</v>
      </c>
      <c r="K10018">
        <v>0</v>
      </c>
      <c r="L10018">
        <v>0</v>
      </c>
      <c r="M10018">
        <v>0</v>
      </c>
      <c r="O10018">
        <v>0</v>
      </c>
      <c r="Q10018">
        <v>0</v>
      </c>
      <c r="S10018">
        <v>2.9556803</v>
      </c>
      <c r="T10018" s="18"/>
      <c r="U10018" s="18">
        <v>0</v>
      </c>
    </row>
    <row r="10019" spans="1:21" x14ac:dyDescent="0.25">
      <c r="A10019" s="1">
        <v>44377</v>
      </c>
      <c r="B10019" s="2" t="s">
        <v>3</v>
      </c>
      <c r="C10019" t="s">
        <v>6</v>
      </c>
      <c r="D10019" s="2" t="s">
        <v>411</v>
      </c>
      <c r="E10019" t="s">
        <v>83</v>
      </c>
      <c r="F10019" t="s">
        <v>455</v>
      </c>
      <c r="G10019" s="2" t="s">
        <v>470</v>
      </c>
      <c r="H10019" s="2" t="s">
        <v>470</v>
      </c>
      <c r="I10019" s="2" t="s">
        <v>1149</v>
      </c>
      <c r="J10019">
        <v>0</v>
      </c>
      <c r="K10019">
        <v>0</v>
      </c>
      <c r="L10019">
        <v>0</v>
      </c>
      <c r="M10019">
        <v>0</v>
      </c>
      <c r="O10019">
        <v>0</v>
      </c>
      <c r="Q10019">
        <v>0</v>
      </c>
      <c r="S10019">
        <v>5.9080000000000001E-2</v>
      </c>
      <c r="T10019" s="18"/>
      <c r="U10019" s="18">
        <v>0</v>
      </c>
    </row>
    <row r="10020" spans="1:21" x14ac:dyDescent="0.25">
      <c r="A10020" s="1">
        <v>44377</v>
      </c>
      <c r="B10020" s="2" t="s">
        <v>3</v>
      </c>
      <c r="C10020" t="s">
        <v>6</v>
      </c>
      <c r="D10020" s="2" t="s">
        <v>411</v>
      </c>
      <c r="E10020" t="s">
        <v>83</v>
      </c>
      <c r="F10020" t="s">
        <v>455</v>
      </c>
      <c r="G10020" s="2" t="s">
        <v>497</v>
      </c>
      <c r="H10020" s="2" t="s">
        <v>497</v>
      </c>
      <c r="I10020" s="2" t="s">
        <v>1149</v>
      </c>
      <c r="J10020">
        <v>0</v>
      </c>
      <c r="K10020">
        <v>0</v>
      </c>
      <c r="L10020">
        <v>0</v>
      </c>
      <c r="M10020">
        <v>0</v>
      </c>
      <c r="O10020">
        <v>0</v>
      </c>
      <c r="Q10020">
        <v>0</v>
      </c>
      <c r="S10020">
        <v>3.2786382000000005</v>
      </c>
      <c r="T10020" s="18"/>
      <c r="U10020" s="18">
        <v>0</v>
      </c>
    </row>
    <row r="10021" spans="1:21" x14ac:dyDescent="0.25">
      <c r="A10021" s="1">
        <v>44377</v>
      </c>
      <c r="B10021" s="2" t="s">
        <v>3</v>
      </c>
      <c r="C10021" t="s">
        <v>6</v>
      </c>
      <c r="D10021" s="2" t="s">
        <v>411</v>
      </c>
      <c r="E10021" t="s">
        <v>83</v>
      </c>
      <c r="F10021" t="s">
        <v>455</v>
      </c>
      <c r="G10021" s="2" t="s">
        <v>470</v>
      </c>
      <c r="H10021" s="2" t="s">
        <v>470</v>
      </c>
      <c r="I10021" s="2" t="s">
        <v>1149</v>
      </c>
      <c r="J10021">
        <v>0</v>
      </c>
      <c r="K10021">
        <v>0</v>
      </c>
      <c r="L10021">
        <v>0</v>
      </c>
      <c r="M10021">
        <v>0</v>
      </c>
      <c r="O10021">
        <v>0</v>
      </c>
      <c r="Q10021">
        <v>0</v>
      </c>
      <c r="S10021">
        <v>6.4706699999999992E-2</v>
      </c>
      <c r="T10021" s="18"/>
      <c r="U10021" s="18">
        <v>0</v>
      </c>
    </row>
    <row r="10022" spans="1:21" x14ac:dyDescent="0.25">
      <c r="A10022" s="1">
        <v>44377</v>
      </c>
      <c r="B10022" s="2" t="s">
        <v>3</v>
      </c>
      <c r="C10022" t="s">
        <v>6</v>
      </c>
      <c r="D10022" s="2" t="s">
        <v>411</v>
      </c>
      <c r="E10022" t="s">
        <v>83</v>
      </c>
      <c r="F10022" t="s">
        <v>455</v>
      </c>
      <c r="G10022" s="2" t="s">
        <v>497</v>
      </c>
      <c r="H10022" s="2" t="s">
        <v>497</v>
      </c>
      <c r="I10022" s="2" t="s">
        <v>1149</v>
      </c>
      <c r="J10022">
        <v>0</v>
      </c>
      <c r="K10022">
        <v>0</v>
      </c>
      <c r="L10022">
        <v>0</v>
      </c>
      <c r="M10022">
        <v>0</v>
      </c>
      <c r="O10022">
        <v>0</v>
      </c>
      <c r="Q10022">
        <v>0</v>
      </c>
      <c r="S10022">
        <v>3.1496706999999997</v>
      </c>
      <c r="T10022" s="18"/>
      <c r="U10022" s="18">
        <v>0</v>
      </c>
    </row>
    <row r="10023" spans="1:21" x14ac:dyDescent="0.25">
      <c r="A10023" s="1">
        <v>44377</v>
      </c>
      <c r="B10023" s="2" t="s">
        <v>3</v>
      </c>
      <c r="C10023" t="s">
        <v>6</v>
      </c>
      <c r="D10023" s="2" t="s">
        <v>411</v>
      </c>
      <c r="E10023" t="s">
        <v>83</v>
      </c>
      <c r="F10023" t="s">
        <v>455</v>
      </c>
      <c r="G10023" s="2" t="s">
        <v>470</v>
      </c>
      <c r="H10023" s="2" t="s">
        <v>470</v>
      </c>
      <c r="I10023" s="2" t="s">
        <v>1149</v>
      </c>
      <c r="J10023">
        <v>0</v>
      </c>
      <c r="K10023">
        <v>0</v>
      </c>
      <c r="L10023">
        <v>0</v>
      </c>
      <c r="M10023">
        <v>0</v>
      </c>
      <c r="O10023">
        <v>0</v>
      </c>
      <c r="Q10023">
        <v>0</v>
      </c>
      <c r="S10023">
        <v>6.3299999999999995E-2</v>
      </c>
      <c r="T10023" s="18"/>
      <c r="U10023" s="18">
        <v>0</v>
      </c>
    </row>
    <row r="10024" spans="1:21" x14ac:dyDescent="0.25">
      <c r="A10024" s="1">
        <v>44377</v>
      </c>
      <c r="B10024" s="2" t="s">
        <v>3</v>
      </c>
      <c r="C10024" t="s">
        <v>6</v>
      </c>
      <c r="D10024" s="2" t="s">
        <v>411</v>
      </c>
      <c r="E10024" t="s">
        <v>83</v>
      </c>
      <c r="F10024" t="s">
        <v>455</v>
      </c>
      <c r="G10024" s="2" t="s">
        <v>497</v>
      </c>
      <c r="H10024" s="2" t="s">
        <v>497</v>
      </c>
      <c r="I10024" s="2" t="s">
        <v>1149</v>
      </c>
      <c r="J10024">
        <v>0</v>
      </c>
      <c r="K10024">
        <v>0</v>
      </c>
      <c r="L10024">
        <v>0</v>
      </c>
      <c r="M10024">
        <v>0</v>
      </c>
      <c r="O10024">
        <v>0</v>
      </c>
      <c r="Q10024">
        <v>0</v>
      </c>
      <c r="S10024">
        <v>2.6633559</v>
      </c>
      <c r="T10024" s="18"/>
      <c r="U10024" s="18">
        <v>0</v>
      </c>
    </row>
    <row r="10025" spans="1:21" x14ac:dyDescent="0.25">
      <c r="A10025" s="1">
        <v>44377</v>
      </c>
      <c r="B10025" s="2" t="s">
        <v>3</v>
      </c>
      <c r="C10025" t="s">
        <v>6</v>
      </c>
      <c r="D10025" s="2" t="s">
        <v>411</v>
      </c>
      <c r="E10025" t="s">
        <v>83</v>
      </c>
      <c r="F10025" t="s">
        <v>455</v>
      </c>
      <c r="G10025" s="2" t="s">
        <v>470</v>
      </c>
      <c r="H10025" s="2" t="s">
        <v>470</v>
      </c>
      <c r="I10025" s="2" t="s">
        <v>1149</v>
      </c>
      <c r="J10025">
        <v>0</v>
      </c>
      <c r="K10025">
        <v>0</v>
      </c>
      <c r="L10025">
        <v>0</v>
      </c>
      <c r="M10025">
        <v>0</v>
      </c>
      <c r="O10025">
        <v>0</v>
      </c>
      <c r="Q10025">
        <v>0</v>
      </c>
      <c r="S10025">
        <v>6.5409999999999996E-2</v>
      </c>
      <c r="T10025" s="18"/>
      <c r="U10025" s="18">
        <v>0</v>
      </c>
    </row>
    <row r="10026" spans="1:21" x14ac:dyDescent="0.25">
      <c r="A10026" s="1">
        <v>44377</v>
      </c>
      <c r="B10026" s="2" t="s">
        <v>3</v>
      </c>
      <c r="C10026" t="s">
        <v>6</v>
      </c>
      <c r="D10026" s="2" t="s">
        <v>411</v>
      </c>
      <c r="E10026" t="s">
        <v>83</v>
      </c>
      <c r="F10026" t="s">
        <v>455</v>
      </c>
      <c r="G10026" s="2" t="s">
        <v>497</v>
      </c>
      <c r="H10026" s="2" t="s">
        <v>497</v>
      </c>
      <c r="I10026" s="2" t="s">
        <v>1149</v>
      </c>
      <c r="J10026">
        <v>0</v>
      </c>
      <c r="K10026">
        <v>0</v>
      </c>
      <c r="L10026">
        <v>0</v>
      </c>
      <c r="M10026">
        <v>0</v>
      </c>
      <c r="O10026">
        <v>0</v>
      </c>
      <c r="Q10026">
        <v>0</v>
      </c>
      <c r="S10026">
        <v>1.5684041000000002</v>
      </c>
      <c r="T10026" s="18"/>
      <c r="U10026" s="18">
        <v>4</v>
      </c>
    </row>
    <row r="10027" spans="1:21" x14ac:dyDescent="0.25">
      <c r="A10027" s="1">
        <v>44377</v>
      </c>
      <c r="B10027" s="2" t="s">
        <v>3</v>
      </c>
      <c r="C10027" t="s">
        <v>6</v>
      </c>
      <c r="D10027" s="2" t="s">
        <v>411</v>
      </c>
      <c r="E10027" t="s">
        <v>83</v>
      </c>
      <c r="F10027" t="s">
        <v>455</v>
      </c>
      <c r="G10027" s="2" t="s">
        <v>470</v>
      </c>
      <c r="H10027" s="2" t="s">
        <v>470</v>
      </c>
      <c r="I10027" s="2" t="s">
        <v>1149</v>
      </c>
      <c r="J10027">
        <v>0</v>
      </c>
      <c r="K10027">
        <v>0</v>
      </c>
      <c r="L10027">
        <v>0</v>
      </c>
      <c r="M10027">
        <v>0</v>
      </c>
      <c r="O10027">
        <v>0</v>
      </c>
      <c r="Q10027">
        <v>0</v>
      </c>
      <c r="S10027">
        <v>6.2244999999999995E-2</v>
      </c>
      <c r="T10027" s="18"/>
      <c r="U10027" s="18">
        <v>1</v>
      </c>
    </row>
    <row r="10028" spans="1:21" x14ac:dyDescent="0.25">
      <c r="A10028" s="1">
        <v>44377</v>
      </c>
      <c r="B10028" s="2" t="s">
        <v>3</v>
      </c>
      <c r="C10028" t="s">
        <v>6</v>
      </c>
      <c r="D10028" s="2" t="s">
        <v>334</v>
      </c>
      <c r="E10028" t="s">
        <v>83</v>
      </c>
      <c r="F10028" t="s">
        <v>455</v>
      </c>
      <c r="G10028" s="2" t="s">
        <v>497</v>
      </c>
      <c r="H10028" s="2" t="s">
        <v>497</v>
      </c>
      <c r="I10028" s="2" t="s">
        <v>1150</v>
      </c>
      <c r="J10028">
        <v>0</v>
      </c>
      <c r="K10028">
        <v>0</v>
      </c>
      <c r="L10028">
        <v>0</v>
      </c>
      <c r="M10028">
        <v>0</v>
      </c>
      <c r="O10028">
        <v>0</v>
      </c>
      <c r="Q10028">
        <v>0</v>
      </c>
      <c r="S10028">
        <v>3.5761226000000002</v>
      </c>
      <c r="T10028" s="18"/>
      <c r="U10028" s="18">
        <v>0</v>
      </c>
    </row>
    <row r="10029" spans="1:21" x14ac:dyDescent="0.25">
      <c r="A10029" s="1">
        <v>44377</v>
      </c>
      <c r="B10029" s="2" t="s">
        <v>3</v>
      </c>
      <c r="C10029" t="s">
        <v>6</v>
      </c>
      <c r="D10029" s="2" t="s">
        <v>334</v>
      </c>
      <c r="E10029" t="s">
        <v>83</v>
      </c>
      <c r="F10029" t="s">
        <v>455</v>
      </c>
      <c r="G10029" s="2" t="s">
        <v>470</v>
      </c>
      <c r="H10029" s="2" t="s">
        <v>470</v>
      </c>
      <c r="I10029" s="2" t="s">
        <v>1150</v>
      </c>
      <c r="J10029">
        <v>0</v>
      </c>
      <c r="K10029">
        <v>0</v>
      </c>
      <c r="L10029">
        <v>0</v>
      </c>
      <c r="M10029">
        <v>0</v>
      </c>
      <c r="O10029">
        <v>0</v>
      </c>
      <c r="Q10029">
        <v>0</v>
      </c>
      <c r="S10029">
        <v>0.24747669999999999</v>
      </c>
      <c r="T10029" s="18"/>
      <c r="U10029" s="18">
        <v>0</v>
      </c>
    </row>
    <row r="10030" spans="1:21" x14ac:dyDescent="0.25">
      <c r="A10030" s="1">
        <v>44377</v>
      </c>
      <c r="B10030" s="2" t="s">
        <v>3</v>
      </c>
      <c r="C10030" t="s">
        <v>6</v>
      </c>
      <c r="D10030" s="2" t="s">
        <v>334</v>
      </c>
      <c r="E10030" t="s">
        <v>83</v>
      </c>
      <c r="F10030" t="s">
        <v>455</v>
      </c>
      <c r="G10030" s="2" t="s">
        <v>497</v>
      </c>
      <c r="H10030" s="2" t="s">
        <v>497</v>
      </c>
      <c r="I10030" s="2" t="s">
        <v>1150</v>
      </c>
      <c r="J10030">
        <v>0</v>
      </c>
      <c r="K10030">
        <v>0</v>
      </c>
      <c r="L10030">
        <v>0</v>
      </c>
      <c r="M10030">
        <v>0</v>
      </c>
      <c r="O10030">
        <v>0</v>
      </c>
      <c r="Q10030">
        <v>0</v>
      </c>
      <c r="S10030">
        <v>3.3313581000000005</v>
      </c>
      <c r="T10030" s="18"/>
      <c r="U10030" s="18">
        <v>0</v>
      </c>
    </row>
    <row r="10031" spans="1:21" x14ac:dyDescent="0.25">
      <c r="A10031" s="1">
        <v>44377</v>
      </c>
      <c r="B10031" s="2" t="s">
        <v>3</v>
      </c>
      <c r="C10031" t="s">
        <v>6</v>
      </c>
      <c r="D10031" s="2" t="s">
        <v>334</v>
      </c>
      <c r="E10031" t="s">
        <v>83</v>
      </c>
      <c r="F10031" t="s">
        <v>455</v>
      </c>
      <c r="G10031" s="2" t="s">
        <v>470</v>
      </c>
      <c r="H10031" s="2" t="s">
        <v>470</v>
      </c>
      <c r="I10031" s="2" t="s">
        <v>1150</v>
      </c>
      <c r="J10031">
        <v>0</v>
      </c>
      <c r="K10031">
        <v>0</v>
      </c>
      <c r="L10031">
        <v>0</v>
      </c>
      <c r="M10031">
        <v>0</v>
      </c>
      <c r="O10031">
        <v>0</v>
      </c>
      <c r="Q10031">
        <v>0</v>
      </c>
      <c r="S10031">
        <v>0.25125429999999999</v>
      </c>
      <c r="T10031" s="18"/>
      <c r="U10031" s="18">
        <v>0</v>
      </c>
    </row>
    <row r="10032" spans="1:21" x14ac:dyDescent="0.25">
      <c r="A10032" s="1">
        <v>44377</v>
      </c>
      <c r="B10032" s="2" t="s">
        <v>3</v>
      </c>
      <c r="C10032" t="s">
        <v>6</v>
      </c>
      <c r="D10032" s="2" t="s">
        <v>334</v>
      </c>
      <c r="E10032" t="s">
        <v>83</v>
      </c>
      <c r="F10032" t="s">
        <v>455</v>
      </c>
      <c r="G10032" s="2" t="s">
        <v>497</v>
      </c>
      <c r="H10032" s="2" t="s">
        <v>497</v>
      </c>
      <c r="I10032" s="2" t="s">
        <v>1150</v>
      </c>
      <c r="J10032">
        <v>0</v>
      </c>
      <c r="K10032">
        <v>0</v>
      </c>
      <c r="L10032">
        <v>0</v>
      </c>
      <c r="M10032">
        <v>0</v>
      </c>
      <c r="O10032">
        <v>0</v>
      </c>
      <c r="Q10032">
        <v>0</v>
      </c>
      <c r="S10032">
        <v>3.4536606000000001</v>
      </c>
      <c r="T10032" s="18"/>
      <c r="U10032" s="18">
        <v>0</v>
      </c>
    </row>
    <row r="10033" spans="1:21" x14ac:dyDescent="0.25">
      <c r="A10033" s="1">
        <v>44377</v>
      </c>
      <c r="B10033" s="2" t="s">
        <v>3</v>
      </c>
      <c r="C10033" t="s">
        <v>6</v>
      </c>
      <c r="D10033" s="2" t="s">
        <v>334</v>
      </c>
      <c r="E10033" t="s">
        <v>83</v>
      </c>
      <c r="F10033" t="s">
        <v>455</v>
      </c>
      <c r="G10033" s="2" t="s">
        <v>470</v>
      </c>
      <c r="H10033" s="2" t="s">
        <v>470</v>
      </c>
      <c r="I10033" s="2" t="s">
        <v>1150</v>
      </c>
      <c r="J10033">
        <v>0</v>
      </c>
      <c r="K10033">
        <v>0</v>
      </c>
      <c r="L10033">
        <v>0</v>
      </c>
      <c r="M10033">
        <v>0</v>
      </c>
      <c r="O10033">
        <v>0</v>
      </c>
      <c r="Q10033">
        <v>0</v>
      </c>
      <c r="S10033">
        <v>0.31429299999999999</v>
      </c>
      <c r="T10033" s="18"/>
      <c r="U10033" s="18">
        <v>0</v>
      </c>
    </row>
    <row r="10034" spans="1:21" x14ac:dyDescent="0.25">
      <c r="A10034" s="1">
        <v>44377</v>
      </c>
      <c r="B10034" s="2" t="s">
        <v>3</v>
      </c>
      <c r="C10034" t="s">
        <v>6</v>
      </c>
      <c r="D10034" s="2" t="s">
        <v>334</v>
      </c>
      <c r="E10034" t="s">
        <v>83</v>
      </c>
      <c r="F10034" t="s">
        <v>455</v>
      </c>
      <c r="G10034" s="2" t="s">
        <v>497</v>
      </c>
      <c r="H10034" s="2" t="s">
        <v>497</v>
      </c>
      <c r="I10034" s="2" t="s">
        <v>1150</v>
      </c>
      <c r="J10034">
        <v>0</v>
      </c>
      <c r="K10034">
        <v>0</v>
      </c>
      <c r="L10034">
        <v>0</v>
      </c>
      <c r="M10034">
        <v>0</v>
      </c>
      <c r="O10034">
        <v>0</v>
      </c>
      <c r="Q10034">
        <v>0</v>
      </c>
      <c r="S10034">
        <v>3.3421656</v>
      </c>
      <c r="T10034" s="18"/>
      <c r="U10034" s="18">
        <v>0</v>
      </c>
    </row>
    <row r="10035" spans="1:21" x14ac:dyDescent="0.25">
      <c r="A10035" s="1">
        <v>44377</v>
      </c>
      <c r="B10035" s="2" t="s">
        <v>3</v>
      </c>
      <c r="C10035" t="s">
        <v>6</v>
      </c>
      <c r="D10035" s="2" t="s">
        <v>334</v>
      </c>
      <c r="E10035" t="s">
        <v>83</v>
      </c>
      <c r="F10035" t="s">
        <v>455</v>
      </c>
      <c r="G10035" s="2" t="s">
        <v>470</v>
      </c>
      <c r="H10035" s="2" t="s">
        <v>470</v>
      </c>
      <c r="I10035" s="2" t="s">
        <v>1150</v>
      </c>
      <c r="J10035">
        <v>0</v>
      </c>
      <c r="K10035">
        <v>0</v>
      </c>
      <c r="L10035">
        <v>0</v>
      </c>
      <c r="M10035">
        <v>0</v>
      </c>
      <c r="O10035">
        <v>0</v>
      </c>
      <c r="Q10035">
        <v>0</v>
      </c>
      <c r="S10035">
        <v>0.30203520000000006</v>
      </c>
      <c r="T10035" s="18"/>
      <c r="U10035" s="18">
        <v>0</v>
      </c>
    </row>
    <row r="10036" spans="1:21" x14ac:dyDescent="0.25">
      <c r="A10036" s="1">
        <v>44377</v>
      </c>
      <c r="B10036" s="2" t="s">
        <v>3</v>
      </c>
      <c r="C10036" t="s">
        <v>6</v>
      </c>
      <c r="D10036" s="2" t="s">
        <v>334</v>
      </c>
      <c r="E10036" t="s">
        <v>83</v>
      </c>
      <c r="F10036" t="s">
        <v>455</v>
      </c>
      <c r="G10036" s="2" t="s">
        <v>497</v>
      </c>
      <c r="H10036" s="2" t="s">
        <v>497</v>
      </c>
      <c r="I10036" s="2" t="s">
        <v>1150</v>
      </c>
      <c r="J10036">
        <v>0</v>
      </c>
      <c r="K10036">
        <v>0</v>
      </c>
      <c r="L10036">
        <v>0</v>
      </c>
      <c r="M10036">
        <v>0</v>
      </c>
      <c r="O10036">
        <v>0</v>
      </c>
      <c r="Q10036">
        <v>0</v>
      </c>
      <c r="S10036">
        <v>3.3901745000000001</v>
      </c>
      <c r="T10036" s="18"/>
      <c r="U10036" s="18">
        <v>0</v>
      </c>
    </row>
    <row r="10037" spans="1:21" x14ac:dyDescent="0.25">
      <c r="A10037" s="1">
        <v>44377</v>
      </c>
      <c r="B10037" s="2" t="s">
        <v>3</v>
      </c>
      <c r="C10037" t="s">
        <v>6</v>
      </c>
      <c r="D10037" s="2" t="s">
        <v>334</v>
      </c>
      <c r="E10037" t="s">
        <v>83</v>
      </c>
      <c r="F10037" t="s">
        <v>455</v>
      </c>
      <c r="G10037" s="2" t="s">
        <v>470</v>
      </c>
      <c r="H10037" s="2" t="s">
        <v>470</v>
      </c>
      <c r="I10037" s="2" t="s">
        <v>1150</v>
      </c>
      <c r="J10037">
        <v>0</v>
      </c>
      <c r="K10037">
        <v>0</v>
      </c>
      <c r="L10037">
        <v>0</v>
      </c>
      <c r="M10037">
        <v>0</v>
      </c>
      <c r="O10037">
        <v>0</v>
      </c>
      <c r="Q10037">
        <v>0</v>
      </c>
      <c r="S10037">
        <v>0.31857170000000001</v>
      </c>
      <c r="T10037" s="18"/>
      <c r="U10037" s="18">
        <v>0</v>
      </c>
    </row>
    <row r="10038" spans="1:21" x14ac:dyDescent="0.25">
      <c r="A10038" s="1">
        <v>44377</v>
      </c>
      <c r="B10038" s="2" t="s">
        <v>3</v>
      </c>
      <c r="C10038" t="s">
        <v>6</v>
      </c>
      <c r="D10038" s="2" t="s">
        <v>334</v>
      </c>
      <c r="E10038" t="s">
        <v>83</v>
      </c>
      <c r="F10038" t="s">
        <v>455</v>
      </c>
      <c r="G10038" s="2" t="s">
        <v>497</v>
      </c>
      <c r="H10038" s="2" t="s">
        <v>497</v>
      </c>
      <c r="I10038" s="2" t="s">
        <v>1150</v>
      </c>
      <c r="J10038">
        <v>0</v>
      </c>
      <c r="K10038">
        <v>0</v>
      </c>
      <c r="L10038">
        <v>0</v>
      </c>
      <c r="M10038">
        <v>0</v>
      </c>
      <c r="O10038">
        <v>0</v>
      </c>
      <c r="Q10038">
        <v>0</v>
      </c>
      <c r="S10038">
        <v>3.3081166</v>
      </c>
      <c r="T10038" s="18"/>
      <c r="U10038" s="18">
        <v>4</v>
      </c>
    </row>
    <row r="10039" spans="1:21" x14ac:dyDescent="0.25">
      <c r="A10039" s="1">
        <v>44377</v>
      </c>
      <c r="B10039" s="2" t="s">
        <v>3</v>
      </c>
      <c r="C10039" t="s">
        <v>6</v>
      </c>
      <c r="D10039" s="2" t="s">
        <v>334</v>
      </c>
      <c r="E10039" t="s">
        <v>83</v>
      </c>
      <c r="F10039" t="s">
        <v>455</v>
      </c>
      <c r="G10039" s="2" t="s">
        <v>470</v>
      </c>
      <c r="H10039" s="2" t="s">
        <v>470</v>
      </c>
      <c r="I10039" s="2" t="s">
        <v>1150</v>
      </c>
      <c r="J10039">
        <v>0</v>
      </c>
      <c r="K10039">
        <v>0</v>
      </c>
      <c r="L10039">
        <v>0</v>
      </c>
      <c r="M10039">
        <v>0</v>
      </c>
      <c r="O10039">
        <v>0</v>
      </c>
      <c r="Q10039">
        <v>0</v>
      </c>
      <c r="S10039">
        <v>0.29568909999999998</v>
      </c>
      <c r="T10039" s="18"/>
      <c r="U10039" s="18">
        <v>5</v>
      </c>
    </row>
    <row r="10040" spans="1:21" x14ac:dyDescent="0.25">
      <c r="A10040" s="1">
        <v>44377</v>
      </c>
      <c r="B10040" s="2" t="s">
        <v>3</v>
      </c>
      <c r="C10040" t="s">
        <v>12</v>
      </c>
      <c r="D10040" s="2" t="s">
        <v>335</v>
      </c>
      <c r="E10040" t="s">
        <v>83</v>
      </c>
      <c r="F10040" t="s">
        <v>455</v>
      </c>
      <c r="G10040" s="2" t="s">
        <v>471</v>
      </c>
      <c r="H10040" s="2" t="s">
        <v>471</v>
      </c>
      <c r="I10040" s="2" t="s">
        <v>1152</v>
      </c>
      <c r="J10040">
        <v>0</v>
      </c>
      <c r="K10040">
        <v>0</v>
      </c>
      <c r="L10040">
        <v>0</v>
      </c>
      <c r="M10040">
        <v>0</v>
      </c>
      <c r="O10040">
        <v>0</v>
      </c>
      <c r="Q10040">
        <v>0</v>
      </c>
      <c r="S10040">
        <v>0</v>
      </c>
      <c r="T10040" s="18"/>
      <c r="U10040" s="18">
        <v>0</v>
      </c>
    </row>
    <row r="10041" spans="1:21" x14ac:dyDescent="0.25">
      <c r="A10041" s="1">
        <v>44377</v>
      </c>
      <c r="B10041" s="2" t="s">
        <v>3</v>
      </c>
      <c r="C10041" t="s">
        <v>12</v>
      </c>
      <c r="D10041" s="2" t="s">
        <v>335</v>
      </c>
      <c r="E10041" t="s">
        <v>83</v>
      </c>
      <c r="F10041" t="s">
        <v>455</v>
      </c>
      <c r="G10041" s="2" t="s">
        <v>470</v>
      </c>
      <c r="H10041" s="2" t="s">
        <v>470</v>
      </c>
      <c r="I10041" s="2" t="s">
        <v>1151</v>
      </c>
      <c r="J10041">
        <v>0</v>
      </c>
      <c r="K10041">
        <v>0</v>
      </c>
      <c r="L10041">
        <v>0</v>
      </c>
      <c r="M10041">
        <v>0</v>
      </c>
      <c r="O10041">
        <v>0</v>
      </c>
      <c r="Q10041">
        <v>0</v>
      </c>
      <c r="S10041">
        <v>1.9938672</v>
      </c>
      <c r="T10041" s="18"/>
      <c r="U10041" s="18">
        <v>0</v>
      </c>
    </row>
    <row r="10042" spans="1:21" x14ac:dyDescent="0.25">
      <c r="A10042" s="1">
        <v>44377</v>
      </c>
      <c r="B10042" s="2" t="s">
        <v>3</v>
      </c>
      <c r="C10042" t="s">
        <v>12</v>
      </c>
      <c r="D10042" s="2" t="s">
        <v>335</v>
      </c>
      <c r="E10042" t="s">
        <v>83</v>
      </c>
      <c r="F10042" t="s">
        <v>455</v>
      </c>
      <c r="G10042" s="2" t="s">
        <v>470</v>
      </c>
      <c r="H10042" s="2" t="s">
        <v>470</v>
      </c>
      <c r="I10042" s="2" t="s">
        <v>1152</v>
      </c>
      <c r="J10042">
        <v>0</v>
      </c>
      <c r="K10042">
        <v>0</v>
      </c>
      <c r="L10042">
        <v>0</v>
      </c>
      <c r="M10042">
        <v>0</v>
      </c>
      <c r="O10042">
        <v>0</v>
      </c>
      <c r="Q10042">
        <v>0</v>
      </c>
      <c r="S10042">
        <v>1.0927600000000001E-2</v>
      </c>
      <c r="T10042" s="18"/>
      <c r="U10042" s="18">
        <v>0</v>
      </c>
    </row>
    <row r="10043" spans="1:21" x14ac:dyDescent="0.25">
      <c r="A10043" s="1">
        <v>44377</v>
      </c>
      <c r="B10043" s="2" t="s">
        <v>3</v>
      </c>
      <c r="C10043" t="s">
        <v>12</v>
      </c>
      <c r="D10043" s="2" t="s">
        <v>335</v>
      </c>
      <c r="E10043" t="s">
        <v>83</v>
      </c>
      <c r="F10043" t="s">
        <v>455</v>
      </c>
      <c r="G10043" s="2" t="s">
        <v>470</v>
      </c>
      <c r="H10043" s="2" t="s">
        <v>470</v>
      </c>
      <c r="I10043" s="2" t="s">
        <v>1153</v>
      </c>
      <c r="J10043">
        <v>0</v>
      </c>
      <c r="K10043">
        <v>0</v>
      </c>
      <c r="L10043">
        <v>0</v>
      </c>
      <c r="M10043">
        <v>0</v>
      </c>
      <c r="O10043">
        <v>0</v>
      </c>
      <c r="Q10043">
        <v>0</v>
      </c>
      <c r="S10043">
        <v>1.5618052</v>
      </c>
      <c r="T10043" s="18"/>
      <c r="U10043" s="18">
        <v>0</v>
      </c>
    </row>
    <row r="10044" spans="1:21" x14ac:dyDescent="0.25">
      <c r="A10044" s="1">
        <v>44377</v>
      </c>
      <c r="B10044" s="2" t="s">
        <v>3</v>
      </c>
      <c r="C10044" t="s">
        <v>12</v>
      </c>
      <c r="D10044" s="2" t="s">
        <v>336</v>
      </c>
      <c r="E10044" t="s">
        <v>83</v>
      </c>
      <c r="F10044" t="s">
        <v>455</v>
      </c>
      <c r="G10044" s="2" t="s">
        <v>497</v>
      </c>
      <c r="H10044" s="2" t="s">
        <v>497</v>
      </c>
      <c r="I10044" s="2" t="s">
        <v>1155</v>
      </c>
      <c r="J10044">
        <v>0</v>
      </c>
      <c r="K10044">
        <v>0</v>
      </c>
      <c r="L10044">
        <v>0</v>
      </c>
      <c r="M10044">
        <v>0</v>
      </c>
      <c r="O10044">
        <v>0</v>
      </c>
      <c r="Q10044">
        <v>0</v>
      </c>
      <c r="S10044">
        <v>0.4285852</v>
      </c>
      <c r="T10044" s="18"/>
      <c r="U10044" s="18">
        <v>0</v>
      </c>
    </row>
    <row r="10045" spans="1:21" x14ac:dyDescent="0.25">
      <c r="A10045" s="1">
        <v>44377</v>
      </c>
      <c r="B10045" s="2" t="s">
        <v>3</v>
      </c>
      <c r="C10045" t="s">
        <v>12</v>
      </c>
      <c r="D10045" s="2" t="s">
        <v>336</v>
      </c>
      <c r="E10045" t="s">
        <v>83</v>
      </c>
      <c r="F10045" t="s">
        <v>455</v>
      </c>
      <c r="G10045" s="2" t="s">
        <v>497</v>
      </c>
      <c r="H10045" s="2" t="s">
        <v>497</v>
      </c>
      <c r="I10045" s="2" t="s">
        <v>1154</v>
      </c>
      <c r="J10045">
        <v>0</v>
      </c>
      <c r="K10045">
        <v>0</v>
      </c>
      <c r="L10045">
        <v>0</v>
      </c>
      <c r="M10045">
        <v>0</v>
      </c>
      <c r="O10045">
        <v>0</v>
      </c>
      <c r="Q10045">
        <v>0</v>
      </c>
      <c r="S10045">
        <v>0.47412189999999999</v>
      </c>
      <c r="T10045" s="18"/>
      <c r="U10045" s="18">
        <v>0</v>
      </c>
    </row>
    <row r="10046" spans="1:21" x14ac:dyDescent="0.25">
      <c r="A10046" s="1">
        <v>44377</v>
      </c>
      <c r="B10046" s="2" t="s">
        <v>3</v>
      </c>
      <c r="C10046" t="s">
        <v>12</v>
      </c>
      <c r="D10046" s="2" t="s">
        <v>336</v>
      </c>
      <c r="E10046" t="s">
        <v>83</v>
      </c>
      <c r="F10046" t="s">
        <v>455</v>
      </c>
      <c r="G10046" s="2" t="s">
        <v>470</v>
      </c>
      <c r="H10046" s="2" t="s">
        <v>470</v>
      </c>
      <c r="I10046" s="2" t="s">
        <v>1155</v>
      </c>
      <c r="J10046">
        <v>0</v>
      </c>
      <c r="K10046">
        <v>0</v>
      </c>
      <c r="L10046">
        <v>0</v>
      </c>
      <c r="M10046">
        <v>0</v>
      </c>
      <c r="O10046">
        <v>0</v>
      </c>
      <c r="Q10046">
        <v>0</v>
      </c>
      <c r="S10046">
        <v>2.5541332999999997</v>
      </c>
      <c r="T10046" s="18"/>
      <c r="U10046" s="18">
        <v>0</v>
      </c>
    </row>
    <row r="10047" spans="1:21" x14ac:dyDescent="0.25">
      <c r="A10047" s="1">
        <v>44377</v>
      </c>
      <c r="B10047" s="2" t="s">
        <v>3</v>
      </c>
      <c r="C10047" t="s">
        <v>12</v>
      </c>
      <c r="D10047" s="2" t="s">
        <v>336</v>
      </c>
      <c r="E10047" t="s">
        <v>83</v>
      </c>
      <c r="F10047" t="s">
        <v>455</v>
      </c>
      <c r="G10047" s="2" t="s">
        <v>497</v>
      </c>
      <c r="H10047" s="2" t="s">
        <v>497</v>
      </c>
      <c r="I10047" s="2" t="s">
        <v>1155</v>
      </c>
      <c r="J10047">
        <v>0</v>
      </c>
      <c r="K10047">
        <v>0</v>
      </c>
      <c r="L10047">
        <v>0</v>
      </c>
      <c r="M10047">
        <v>0</v>
      </c>
      <c r="O10047">
        <v>0</v>
      </c>
      <c r="Q10047">
        <v>0</v>
      </c>
      <c r="S10047">
        <v>0.39977829999999998</v>
      </c>
      <c r="T10047" s="18"/>
      <c r="U10047" s="18">
        <v>0</v>
      </c>
    </row>
    <row r="10048" spans="1:21" x14ac:dyDescent="0.25">
      <c r="A10048" s="1">
        <v>44377</v>
      </c>
      <c r="B10048" s="2" t="s">
        <v>3</v>
      </c>
      <c r="C10048" t="s">
        <v>12</v>
      </c>
      <c r="D10048" s="2" t="s">
        <v>336</v>
      </c>
      <c r="E10048" t="s">
        <v>83</v>
      </c>
      <c r="F10048" t="s">
        <v>455</v>
      </c>
      <c r="G10048" s="2" t="s">
        <v>497</v>
      </c>
      <c r="H10048" s="2" t="s">
        <v>497</v>
      </c>
      <c r="I10048" s="2" t="s">
        <v>1154</v>
      </c>
      <c r="J10048">
        <v>0</v>
      </c>
      <c r="K10048">
        <v>0</v>
      </c>
      <c r="L10048">
        <v>0</v>
      </c>
      <c r="M10048">
        <v>0</v>
      </c>
      <c r="O10048">
        <v>0</v>
      </c>
      <c r="Q10048">
        <v>0</v>
      </c>
      <c r="S10048">
        <v>0.43259999999999998</v>
      </c>
      <c r="T10048" s="18"/>
      <c r="U10048" s="18">
        <v>0</v>
      </c>
    </row>
    <row r="10049" spans="1:21" x14ac:dyDescent="0.25">
      <c r="A10049" s="1">
        <v>44377</v>
      </c>
      <c r="B10049" s="2" t="s">
        <v>3</v>
      </c>
      <c r="C10049" t="s">
        <v>12</v>
      </c>
      <c r="D10049" s="2" t="s">
        <v>336</v>
      </c>
      <c r="E10049" t="s">
        <v>83</v>
      </c>
      <c r="F10049" t="s">
        <v>455</v>
      </c>
      <c r="G10049" s="2" t="s">
        <v>470</v>
      </c>
      <c r="H10049" s="2" t="s">
        <v>470</v>
      </c>
      <c r="I10049" s="2" t="s">
        <v>1155</v>
      </c>
      <c r="J10049">
        <v>0</v>
      </c>
      <c r="K10049">
        <v>0</v>
      </c>
      <c r="L10049">
        <v>0</v>
      </c>
      <c r="M10049">
        <v>0</v>
      </c>
      <c r="O10049">
        <v>0</v>
      </c>
      <c r="Q10049">
        <v>0</v>
      </c>
      <c r="S10049">
        <v>2.0190814000000001</v>
      </c>
      <c r="T10049" s="18"/>
      <c r="U10049" s="18">
        <v>0</v>
      </c>
    </row>
    <row r="10050" spans="1:21" x14ac:dyDescent="0.25">
      <c r="A10050" s="1">
        <v>44377</v>
      </c>
      <c r="B10050" s="2" t="s">
        <v>3</v>
      </c>
      <c r="C10050" t="s">
        <v>12</v>
      </c>
      <c r="D10050" s="2" t="s">
        <v>336</v>
      </c>
      <c r="E10050" t="s">
        <v>83</v>
      </c>
      <c r="F10050" t="s">
        <v>455</v>
      </c>
      <c r="G10050" s="2" t="s">
        <v>497</v>
      </c>
      <c r="H10050" s="2" t="s">
        <v>497</v>
      </c>
      <c r="I10050" s="2" t="s">
        <v>1155</v>
      </c>
      <c r="J10050">
        <v>0</v>
      </c>
      <c r="K10050">
        <v>0</v>
      </c>
      <c r="L10050">
        <v>0</v>
      </c>
      <c r="M10050">
        <v>0</v>
      </c>
      <c r="O10050">
        <v>0</v>
      </c>
      <c r="Q10050">
        <v>0</v>
      </c>
      <c r="S10050">
        <v>0.44829029999999997</v>
      </c>
      <c r="T10050" s="18"/>
      <c r="U10050" s="18">
        <v>0</v>
      </c>
    </row>
    <row r="10051" spans="1:21" x14ac:dyDescent="0.25">
      <c r="A10051" s="1">
        <v>44377</v>
      </c>
      <c r="B10051" s="2" t="s">
        <v>3</v>
      </c>
      <c r="C10051" t="s">
        <v>12</v>
      </c>
      <c r="D10051" s="2" t="s">
        <v>336</v>
      </c>
      <c r="E10051" t="s">
        <v>83</v>
      </c>
      <c r="F10051" t="s">
        <v>455</v>
      </c>
      <c r="G10051" s="2" t="s">
        <v>497</v>
      </c>
      <c r="H10051" s="2" t="s">
        <v>497</v>
      </c>
      <c r="I10051" s="2" t="s">
        <v>1154</v>
      </c>
      <c r="J10051">
        <v>0</v>
      </c>
      <c r="K10051">
        <v>0</v>
      </c>
      <c r="L10051">
        <v>0</v>
      </c>
      <c r="M10051">
        <v>0</v>
      </c>
      <c r="O10051">
        <v>0</v>
      </c>
      <c r="Q10051">
        <v>0</v>
      </c>
      <c r="S10051">
        <v>0.47894999999999999</v>
      </c>
      <c r="T10051" s="18"/>
      <c r="U10051" s="18">
        <v>0</v>
      </c>
    </row>
    <row r="10052" spans="1:21" x14ac:dyDescent="0.25">
      <c r="A10052" s="1">
        <v>44377</v>
      </c>
      <c r="B10052" s="2" t="s">
        <v>3</v>
      </c>
      <c r="C10052" t="s">
        <v>12</v>
      </c>
      <c r="D10052" s="2" t="s">
        <v>336</v>
      </c>
      <c r="E10052" t="s">
        <v>83</v>
      </c>
      <c r="F10052" t="s">
        <v>455</v>
      </c>
      <c r="G10052" s="2" t="s">
        <v>470</v>
      </c>
      <c r="H10052" s="2" t="s">
        <v>470</v>
      </c>
      <c r="I10052" s="2" t="s">
        <v>1155</v>
      </c>
      <c r="J10052">
        <v>0</v>
      </c>
      <c r="K10052">
        <v>0</v>
      </c>
      <c r="L10052">
        <v>0</v>
      </c>
      <c r="M10052">
        <v>0</v>
      </c>
      <c r="O10052">
        <v>0</v>
      </c>
      <c r="Q10052">
        <v>0</v>
      </c>
      <c r="S10052">
        <v>1.9552685999999999</v>
      </c>
      <c r="T10052" s="18"/>
      <c r="U10052" s="18">
        <v>0</v>
      </c>
    </row>
    <row r="10053" spans="1:21" x14ac:dyDescent="0.25">
      <c r="A10053" s="1">
        <v>44377</v>
      </c>
      <c r="B10053" s="2" t="s">
        <v>3</v>
      </c>
      <c r="C10053" t="s">
        <v>12</v>
      </c>
      <c r="D10053" s="2" t="s">
        <v>336</v>
      </c>
      <c r="E10053" t="s">
        <v>83</v>
      </c>
      <c r="F10053" t="s">
        <v>455</v>
      </c>
      <c r="G10053" s="2" t="s">
        <v>497</v>
      </c>
      <c r="H10053" s="2" t="s">
        <v>497</v>
      </c>
      <c r="I10053" s="2" t="s">
        <v>1155</v>
      </c>
      <c r="J10053">
        <v>0</v>
      </c>
      <c r="K10053">
        <v>0</v>
      </c>
      <c r="L10053">
        <v>0</v>
      </c>
      <c r="M10053">
        <v>0</v>
      </c>
      <c r="O10053">
        <v>0</v>
      </c>
      <c r="Q10053">
        <v>0</v>
      </c>
      <c r="S10053">
        <v>0.4359981</v>
      </c>
      <c r="T10053" s="18"/>
      <c r="U10053" s="18">
        <v>0</v>
      </c>
    </row>
    <row r="10054" spans="1:21" x14ac:dyDescent="0.25">
      <c r="A10054" s="1">
        <v>44377</v>
      </c>
      <c r="B10054" s="2" t="s">
        <v>3</v>
      </c>
      <c r="C10054" t="s">
        <v>12</v>
      </c>
      <c r="D10054" s="2" t="s">
        <v>336</v>
      </c>
      <c r="E10054" t="s">
        <v>83</v>
      </c>
      <c r="F10054" t="s">
        <v>455</v>
      </c>
      <c r="G10054" s="2" t="s">
        <v>497</v>
      </c>
      <c r="H10054" s="2" t="s">
        <v>497</v>
      </c>
      <c r="I10054" s="2" t="s">
        <v>1154</v>
      </c>
      <c r="J10054">
        <v>0</v>
      </c>
      <c r="K10054">
        <v>0</v>
      </c>
      <c r="L10054">
        <v>0</v>
      </c>
      <c r="M10054">
        <v>0</v>
      </c>
      <c r="O10054">
        <v>0</v>
      </c>
      <c r="Q10054">
        <v>0</v>
      </c>
      <c r="S10054">
        <v>0.46350000000000002</v>
      </c>
      <c r="T10054" s="18"/>
      <c r="U10054" s="18">
        <v>0</v>
      </c>
    </row>
    <row r="10055" spans="1:21" x14ac:dyDescent="0.25">
      <c r="A10055" s="1">
        <v>44377</v>
      </c>
      <c r="B10055" s="2" t="s">
        <v>3</v>
      </c>
      <c r="C10055" t="s">
        <v>12</v>
      </c>
      <c r="D10055" s="2" t="s">
        <v>336</v>
      </c>
      <c r="E10055" t="s">
        <v>83</v>
      </c>
      <c r="F10055" t="s">
        <v>455</v>
      </c>
      <c r="G10055" s="2" t="s">
        <v>470</v>
      </c>
      <c r="H10055" s="2" t="s">
        <v>470</v>
      </c>
      <c r="I10055" s="2" t="s">
        <v>1155</v>
      </c>
      <c r="J10055">
        <v>0</v>
      </c>
      <c r="K10055">
        <v>0</v>
      </c>
      <c r="L10055">
        <v>0</v>
      </c>
      <c r="M10055">
        <v>0</v>
      </c>
      <c r="O10055">
        <v>0</v>
      </c>
      <c r="Q10055">
        <v>0</v>
      </c>
      <c r="S10055">
        <v>2.2143859999999993</v>
      </c>
      <c r="T10055" s="18"/>
      <c r="U10055" s="18">
        <v>0</v>
      </c>
    </row>
    <row r="10056" spans="1:21" x14ac:dyDescent="0.25">
      <c r="A10056" s="1">
        <v>44377</v>
      </c>
      <c r="B10056" s="2" t="s">
        <v>3</v>
      </c>
      <c r="C10056" t="s">
        <v>12</v>
      </c>
      <c r="D10056" s="2" t="s">
        <v>336</v>
      </c>
      <c r="E10056" t="s">
        <v>83</v>
      </c>
      <c r="F10056" t="s">
        <v>455</v>
      </c>
      <c r="G10056" s="2" t="s">
        <v>497</v>
      </c>
      <c r="H10056" s="2" t="s">
        <v>497</v>
      </c>
      <c r="I10056" s="2" t="s">
        <v>1155</v>
      </c>
      <c r="J10056">
        <v>0</v>
      </c>
      <c r="K10056">
        <v>0</v>
      </c>
      <c r="L10056">
        <v>0</v>
      </c>
      <c r="M10056">
        <v>0</v>
      </c>
      <c r="O10056">
        <v>0</v>
      </c>
      <c r="Q10056">
        <v>0</v>
      </c>
      <c r="S10056">
        <v>0.4191261</v>
      </c>
      <c r="T10056" s="18"/>
      <c r="U10056" s="18">
        <v>0</v>
      </c>
    </row>
    <row r="10057" spans="1:21" x14ac:dyDescent="0.25">
      <c r="A10057" s="1">
        <v>44377</v>
      </c>
      <c r="B10057" s="2" t="s">
        <v>3</v>
      </c>
      <c r="C10057" t="s">
        <v>12</v>
      </c>
      <c r="D10057" s="2" t="s">
        <v>336</v>
      </c>
      <c r="E10057" t="s">
        <v>83</v>
      </c>
      <c r="F10057" t="s">
        <v>455</v>
      </c>
      <c r="G10057" s="2" t="s">
        <v>497</v>
      </c>
      <c r="H10057" s="2" t="s">
        <v>497</v>
      </c>
      <c r="I10057" s="2" t="s">
        <v>1154</v>
      </c>
      <c r="J10057">
        <v>0</v>
      </c>
      <c r="K10057">
        <v>0</v>
      </c>
      <c r="L10057">
        <v>0</v>
      </c>
      <c r="M10057">
        <v>0</v>
      </c>
      <c r="O10057">
        <v>0</v>
      </c>
      <c r="Q10057">
        <v>0</v>
      </c>
      <c r="S10057">
        <v>0.47894999999999999</v>
      </c>
      <c r="T10057" s="18"/>
      <c r="U10057" s="18">
        <v>0</v>
      </c>
    </row>
    <row r="10058" spans="1:21" x14ac:dyDescent="0.25">
      <c r="A10058" s="1">
        <v>44377</v>
      </c>
      <c r="B10058" s="2" t="s">
        <v>3</v>
      </c>
      <c r="C10058" t="s">
        <v>12</v>
      </c>
      <c r="D10058" s="2" t="s">
        <v>336</v>
      </c>
      <c r="E10058" t="s">
        <v>83</v>
      </c>
      <c r="F10058" t="s">
        <v>455</v>
      </c>
      <c r="G10058" s="2" t="s">
        <v>470</v>
      </c>
      <c r="H10058" s="2" t="s">
        <v>470</v>
      </c>
      <c r="I10058" s="2" t="s">
        <v>1155</v>
      </c>
      <c r="J10058">
        <v>0</v>
      </c>
      <c r="K10058">
        <v>0</v>
      </c>
      <c r="L10058">
        <v>0</v>
      </c>
      <c r="M10058">
        <v>0</v>
      </c>
      <c r="O10058">
        <v>0</v>
      </c>
      <c r="Q10058">
        <v>0</v>
      </c>
      <c r="S10058">
        <v>2.1455250999999995</v>
      </c>
      <c r="T10058" s="18"/>
      <c r="U10058" s="18">
        <v>0</v>
      </c>
    </row>
    <row r="10059" spans="1:21" x14ac:dyDescent="0.25">
      <c r="A10059" s="1">
        <v>44377</v>
      </c>
      <c r="B10059" s="2" t="s">
        <v>3</v>
      </c>
      <c r="C10059" t="s">
        <v>12</v>
      </c>
      <c r="D10059" s="2" t="s">
        <v>336</v>
      </c>
      <c r="E10059" t="s">
        <v>83</v>
      </c>
      <c r="F10059" t="s">
        <v>455</v>
      </c>
      <c r="G10059" s="2" t="s">
        <v>497</v>
      </c>
      <c r="H10059" s="2" t="s">
        <v>497</v>
      </c>
      <c r="I10059" s="2" t="s">
        <v>1155</v>
      </c>
      <c r="J10059">
        <v>0</v>
      </c>
      <c r="K10059">
        <v>0</v>
      </c>
      <c r="L10059">
        <v>0</v>
      </c>
      <c r="M10059">
        <v>0</v>
      </c>
      <c r="O10059">
        <v>0</v>
      </c>
      <c r="Q10059">
        <v>0</v>
      </c>
      <c r="S10059">
        <v>0.40450730000000001</v>
      </c>
      <c r="T10059" s="18"/>
      <c r="U10059" s="18">
        <v>2</v>
      </c>
    </row>
    <row r="10060" spans="1:21" x14ac:dyDescent="0.25">
      <c r="A10060" s="1">
        <v>44377</v>
      </c>
      <c r="B10060" s="2" t="s">
        <v>3</v>
      </c>
      <c r="C10060" t="s">
        <v>12</v>
      </c>
      <c r="D10060" s="2" t="s">
        <v>336</v>
      </c>
      <c r="E10060" t="s">
        <v>83</v>
      </c>
      <c r="F10060" t="s">
        <v>455</v>
      </c>
      <c r="G10060" s="2" t="s">
        <v>497</v>
      </c>
      <c r="H10060" s="2" t="s">
        <v>497</v>
      </c>
      <c r="I10060" s="2" t="s">
        <v>1154</v>
      </c>
      <c r="J10060">
        <v>0</v>
      </c>
      <c r="K10060">
        <v>0</v>
      </c>
      <c r="L10060">
        <v>0</v>
      </c>
      <c r="M10060">
        <v>0</v>
      </c>
      <c r="O10060">
        <v>0</v>
      </c>
      <c r="Q10060">
        <v>0</v>
      </c>
      <c r="S10060">
        <v>0.46350000000000002</v>
      </c>
      <c r="T10060" s="18"/>
      <c r="U10060" s="18">
        <v>1</v>
      </c>
    </row>
    <row r="10061" spans="1:21" x14ac:dyDescent="0.25">
      <c r="A10061" s="1">
        <v>44377</v>
      </c>
      <c r="B10061" s="2" t="s">
        <v>3</v>
      </c>
      <c r="C10061" t="s">
        <v>12</v>
      </c>
      <c r="D10061" s="2" t="s">
        <v>336</v>
      </c>
      <c r="E10061" t="s">
        <v>83</v>
      </c>
      <c r="F10061" t="s">
        <v>455</v>
      </c>
      <c r="G10061" s="2" t="s">
        <v>470</v>
      </c>
      <c r="H10061" s="2" t="s">
        <v>470</v>
      </c>
      <c r="I10061" s="2" t="s">
        <v>1155</v>
      </c>
      <c r="J10061">
        <v>0</v>
      </c>
      <c r="K10061">
        <v>0</v>
      </c>
      <c r="L10061">
        <v>0</v>
      </c>
      <c r="M10061">
        <v>0</v>
      </c>
      <c r="O10061">
        <v>0</v>
      </c>
      <c r="Q10061">
        <v>0</v>
      </c>
      <c r="S10061">
        <v>2.1344417</v>
      </c>
      <c r="T10061" s="18"/>
      <c r="U10061" s="18">
        <v>16</v>
      </c>
    </row>
    <row r="10062" spans="1:21" x14ac:dyDescent="0.25">
      <c r="A10062" s="1">
        <v>44377</v>
      </c>
      <c r="B10062" s="2" t="s">
        <v>3</v>
      </c>
      <c r="C10062" t="s">
        <v>12</v>
      </c>
      <c r="D10062" s="2" t="s">
        <v>82</v>
      </c>
      <c r="E10062" t="s">
        <v>83</v>
      </c>
      <c r="F10062" t="s">
        <v>455</v>
      </c>
      <c r="G10062" s="2" t="s">
        <v>471</v>
      </c>
      <c r="H10062" s="2" t="s">
        <v>471</v>
      </c>
      <c r="I10062" s="2" t="s">
        <v>1157</v>
      </c>
      <c r="J10062">
        <v>0</v>
      </c>
      <c r="K10062">
        <v>0</v>
      </c>
      <c r="L10062">
        <v>0</v>
      </c>
      <c r="M10062">
        <v>0</v>
      </c>
      <c r="O10062">
        <v>0</v>
      </c>
      <c r="Q10062">
        <v>0</v>
      </c>
      <c r="S10062">
        <v>6.2E-4</v>
      </c>
      <c r="T10062" s="18"/>
      <c r="U10062" s="18">
        <v>0</v>
      </c>
    </row>
    <row r="10063" spans="1:21" x14ac:dyDescent="0.25">
      <c r="A10063" s="1">
        <v>44377</v>
      </c>
      <c r="B10063" s="2" t="s">
        <v>3</v>
      </c>
      <c r="C10063" t="s">
        <v>12</v>
      </c>
      <c r="D10063" s="2" t="s">
        <v>82</v>
      </c>
      <c r="E10063" t="s">
        <v>83</v>
      </c>
      <c r="F10063" t="s">
        <v>455</v>
      </c>
      <c r="G10063" s="2" t="s">
        <v>471</v>
      </c>
      <c r="H10063" s="2" t="s">
        <v>471</v>
      </c>
      <c r="I10063" s="2" t="s">
        <v>1158</v>
      </c>
      <c r="J10063">
        <v>0</v>
      </c>
      <c r="K10063">
        <v>0</v>
      </c>
      <c r="L10063">
        <v>0</v>
      </c>
      <c r="M10063">
        <v>0</v>
      </c>
      <c r="O10063">
        <v>0</v>
      </c>
      <c r="Q10063">
        <v>0</v>
      </c>
      <c r="S10063">
        <v>2.3419546000000002</v>
      </c>
      <c r="T10063" s="18"/>
      <c r="U10063" s="18">
        <v>0</v>
      </c>
    </row>
    <row r="10064" spans="1:21" x14ac:dyDescent="0.25">
      <c r="A10064" s="1">
        <v>44377</v>
      </c>
      <c r="B10064" s="2" t="s">
        <v>3</v>
      </c>
      <c r="C10064" t="s">
        <v>12</v>
      </c>
      <c r="D10064" s="2" t="s">
        <v>82</v>
      </c>
      <c r="E10064" t="s">
        <v>83</v>
      </c>
      <c r="F10064" t="s">
        <v>455</v>
      </c>
      <c r="G10064" s="2" t="s">
        <v>471</v>
      </c>
      <c r="H10064" s="2" t="s">
        <v>471</v>
      </c>
      <c r="I10064" s="2" t="s">
        <v>1156</v>
      </c>
      <c r="J10064">
        <v>0</v>
      </c>
      <c r="K10064">
        <v>0</v>
      </c>
      <c r="L10064">
        <v>0</v>
      </c>
      <c r="M10064">
        <v>0</v>
      </c>
      <c r="O10064">
        <v>0</v>
      </c>
      <c r="Q10064">
        <v>0</v>
      </c>
      <c r="S10064">
        <v>6.1999999999999998E-3</v>
      </c>
      <c r="T10064" s="18"/>
      <c r="U10064" s="18">
        <v>0</v>
      </c>
    </row>
    <row r="10065" spans="1:21" x14ac:dyDescent="0.25">
      <c r="A10065" s="1">
        <v>44377</v>
      </c>
      <c r="B10065" s="2" t="s">
        <v>3</v>
      </c>
      <c r="C10065" t="s">
        <v>12</v>
      </c>
      <c r="D10065" s="2" t="s">
        <v>82</v>
      </c>
      <c r="E10065" t="s">
        <v>83</v>
      </c>
      <c r="F10065" t="s">
        <v>455</v>
      </c>
      <c r="G10065" s="2" t="s">
        <v>471</v>
      </c>
      <c r="H10065" s="2" t="s">
        <v>471</v>
      </c>
      <c r="I10065" s="2" t="s">
        <v>1157</v>
      </c>
      <c r="J10065">
        <v>0</v>
      </c>
      <c r="K10065">
        <v>0</v>
      </c>
      <c r="L10065">
        <v>0</v>
      </c>
      <c r="M10065">
        <v>0</v>
      </c>
      <c r="O10065">
        <v>0</v>
      </c>
      <c r="Q10065">
        <v>0</v>
      </c>
      <c r="S10065">
        <v>5.6000000000000006E-4</v>
      </c>
      <c r="T10065" s="18"/>
      <c r="U10065" s="18">
        <v>0</v>
      </c>
    </row>
    <row r="10066" spans="1:21" x14ac:dyDescent="0.25">
      <c r="A10066" s="1">
        <v>44377</v>
      </c>
      <c r="B10066" s="2" t="s">
        <v>3</v>
      </c>
      <c r="C10066" t="s">
        <v>12</v>
      </c>
      <c r="D10066" s="2" t="s">
        <v>82</v>
      </c>
      <c r="E10066" t="s">
        <v>83</v>
      </c>
      <c r="F10066" t="s">
        <v>455</v>
      </c>
      <c r="G10066" s="2" t="s">
        <v>471</v>
      </c>
      <c r="H10066" s="2" t="s">
        <v>471</v>
      </c>
      <c r="I10066" s="2" t="s">
        <v>1158</v>
      </c>
      <c r="J10066">
        <v>0</v>
      </c>
      <c r="K10066">
        <v>0</v>
      </c>
      <c r="L10066">
        <v>0</v>
      </c>
      <c r="M10066">
        <v>0</v>
      </c>
      <c r="O10066">
        <v>0</v>
      </c>
      <c r="Q10066">
        <v>0</v>
      </c>
      <c r="S10066">
        <v>1.8516037000000001</v>
      </c>
      <c r="T10066" s="18"/>
      <c r="U10066" s="18">
        <v>0</v>
      </c>
    </row>
    <row r="10067" spans="1:21" x14ac:dyDescent="0.25">
      <c r="A10067" s="1">
        <v>44377</v>
      </c>
      <c r="B10067" s="2" t="s">
        <v>3</v>
      </c>
      <c r="C10067" t="s">
        <v>12</v>
      </c>
      <c r="D10067" s="2" t="s">
        <v>82</v>
      </c>
      <c r="E10067" t="s">
        <v>83</v>
      </c>
      <c r="F10067" t="s">
        <v>455</v>
      </c>
      <c r="G10067" s="2" t="s">
        <v>471</v>
      </c>
      <c r="H10067" s="2" t="s">
        <v>471</v>
      </c>
      <c r="I10067" s="2" t="s">
        <v>1156</v>
      </c>
      <c r="J10067">
        <v>0</v>
      </c>
      <c r="K10067">
        <v>0</v>
      </c>
      <c r="L10067">
        <v>0</v>
      </c>
      <c r="M10067">
        <v>0</v>
      </c>
      <c r="O10067">
        <v>0</v>
      </c>
      <c r="Q10067">
        <v>0</v>
      </c>
      <c r="S10067">
        <v>5.5166E-3</v>
      </c>
      <c r="T10067" s="18"/>
      <c r="U10067" s="18">
        <v>0</v>
      </c>
    </row>
    <row r="10068" spans="1:21" x14ac:dyDescent="0.25">
      <c r="A10068" s="1">
        <v>44377</v>
      </c>
      <c r="B10068" s="2" t="s">
        <v>3</v>
      </c>
      <c r="C10068" t="s">
        <v>12</v>
      </c>
      <c r="D10068" s="2" t="s">
        <v>82</v>
      </c>
      <c r="E10068" t="s">
        <v>83</v>
      </c>
      <c r="F10068" t="s">
        <v>455</v>
      </c>
      <c r="G10068" s="2" t="s">
        <v>471</v>
      </c>
      <c r="H10068" s="2" t="s">
        <v>471</v>
      </c>
      <c r="I10068" s="2" t="s">
        <v>1157</v>
      </c>
      <c r="J10068">
        <v>0</v>
      </c>
      <c r="K10068">
        <v>0</v>
      </c>
      <c r="L10068">
        <v>0</v>
      </c>
      <c r="M10068">
        <v>0</v>
      </c>
      <c r="O10068">
        <v>0</v>
      </c>
      <c r="Q10068">
        <v>0</v>
      </c>
      <c r="S10068">
        <v>6.2E-4</v>
      </c>
      <c r="T10068" s="18"/>
      <c r="U10068" s="18">
        <v>0</v>
      </c>
    </row>
    <row r="10069" spans="1:21" x14ac:dyDescent="0.25">
      <c r="A10069" s="1">
        <v>44377</v>
      </c>
      <c r="B10069" s="2" t="s">
        <v>3</v>
      </c>
      <c r="C10069" t="s">
        <v>12</v>
      </c>
      <c r="D10069" s="2" t="s">
        <v>82</v>
      </c>
      <c r="E10069" t="s">
        <v>83</v>
      </c>
      <c r="F10069" t="s">
        <v>455</v>
      </c>
      <c r="G10069" s="2" t="s">
        <v>471</v>
      </c>
      <c r="H10069" s="2" t="s">
        <v>471</v>
      </c>
      <c r="I10069" s="2" t="s">
        <v>1158</v>
      </c>
      <c r="J10069">
        <v>0</v>
      </c>
      <c r="K10069">
        <v>0</v>
      </c>
      <c r="L10069">
        <v>0</v>
      </c>
      <c r="M10069">
        <v>0</v>
      </c>
      <c r="O10069">
        <v>0</v>
      </c>
      <c r="Q10069">
        <v>0</v>
      </c>
      <c r="S10069">
        <v>1.9268205000000005</v>
      </c>
      <c r="T10069" s="18"/>
      <c r="U10069" s="18">
        <v>0</v>
      </c>
    </row>
    <row r="10070" spans="1:21" x14ac:dyDescent="0.25">
      <c r="A10070" s="1">
        <v>44377</v>
      </c>
      <c r="B10070" s="2" t="s">
        <v>3</v>
      </c>
      <c r="C10070" t="s">
        <v>12</v>
      </c>
      <c r="D10070" s="2" t="s">
        <v>82</v>
      </c>
      <c r="E10070" t="s">
        <v>83</v>
      </c>
      <c r="F10070" t="s">
        <v>455</v>
      </c>
      <c r="G10070" s="2" t="s">
        <v>471</v>
      </c>
      <c r="H10070" s="2" t="s">
        <v>471</v>
      </c>
      <c r="I10070" s="2" t="s">
        <v>1156</v>
      </c>
      <c r="J10070">
        <v>0</v>
      </c>
      <c r="K10070">
        <v>0</v>
      </c>
      <c r="L10070">
        <v>0</v>
      </c>
      <c r="M10070">
        <v>0</v>
      </c>
      <c r="O10070">
        <v>0</v>
      </c>
      <c r="Q10070">
        <v>0</v>
      </c>
      <c r="S10070">
        <v>6.0750999999999999E-3</v>
      </c>
      <c r="T10070" s="18"/>
      <c r="U10070" s="18">
        <v>0</v>
      </c>
    </row>
    <row r="10071" spans="1:21" x14ac:dyDescent="0.25">
      <c r="A10071" s="1">
        <v>44377</v>
      </c>
      <c r="B10071" s="2" t="s">
        <v>3</v>
      </c>
      <c r="C10071" t="s">
        <v>12</v>
      </c>
      <c r="D10071" s="2" t="s">
        <v>82</v>
      </c>
      <c r="E10071" t="s">
        <v>83</v>
      </c>
      <c r="F10071" t="s">
        <v>455</v>
      </c>
      <c r="G10071" s="2" t="s">
        <v>471</v>
      </c>
      <c r="H10071" s="2" t="s">
        <v>471</v>
      </c>
      <c r="I10071" s="2" t="s">
        <v>1157</v>
      </c>
      <c r="J10071">
        <v>0</v>
      </c>
      <c r="K10071">
        <v>0</v>
      </c>
      <c r="L10071">
        <v>0</v>
      </c>
      <c r="M10071">
        <v>0</v>
      </c>
      <c r="O10071">
        <v>0</v>
      </c>
      <c r="Q10071">
        <v>0</v>
      </c>
      <c r="S10071">
        <v>5.9999999999999995E-4</v>
      </c>
      <c r="T10071" s="18"/>
      <c r="U10071" s="18">
        <v>0</v>
      </c>
    </row>
    <row r="10072" spans="1:21" x14ac:dyDescent="0.25">
      <c r="A10072" s="1">
        <v>44377</v>
      </c>
      <c r="B10072" s="2" t="s">
        <v>3</v>
      </c>
      <c r="C10072" t="s">
        <v>12</v>
      </c>
      <c r="D10072" s="2" t="s">
        <v>82</v>
      </c>
      <c r="E10072" t="s">
        <v>83</v>
      </c>
      <c r="F10072" t="s">
        <v>455</v>
      </c>
      <c r="G10072" s="2" t="s">
        <v>471</v>
      </c>
      <c r="H10072" s="2" t="s">
        <v>471</v>
      </c>
      <c r="I10072" s="2" t="s">
        <v>1158</v>
      </c>
      <c r="J10072">
        <v>0</v>
      </c>
      <c r="K10072">
        <v>0</v>
      </c>
      <c r="L10072">
        <v>0</v>
      </c>
      <c r="M10072">
        <v>0</v>
      </c>
      <c r="O10072">
        <v>0</v>
      </c>
      <c r="Q10072">
        <v>0</v>
      </c>
      <c r="S10072">
        <v>2.1389046999999999</v>
      </c>
      <c r="T10072" s="18"/>
      <c r="U10072" s="18">
        <v>0</v>
      </c>
    </row>
    <row r="10073" spans="1:21" x14ac:dyDescent="0.25">
      <c r="A10073" s="1">
        <v>44377</v>
      </c>
      <c r="B10073" s="2" t="s">
        <v>3</v>
      </c>
      <c r="C10073" t="s">
        <v>12</v>
      </c>
      <c r="D10073" s="2" t="s">
        <v>82</v>
      </c>
      <c r="E10073" t="s">
        <v>83</v>
      </c>
      <c r="F10073" t="s">
        <v>455</v>
      </c>
      <c r="G10073" s="2" t="s">
        <v>471</v>
      </c>
      <c r="H10073" s="2" t="s">
        <v>471</v>
      </c>
      <c r="I10073" s="2" t="s">
        <v>1156</v>
      </c>
      <c r="J10073">
        <v>0</v>
      </c>
      <c r="K10073">
        <v>0</v>
      </c>
      <c r="L10073">
        <v>0</v>
      </c>
      <c r="M10073">
        <v>0</v>
      </c>
      <c r="O10073">
        <v>0</v>
      </c>
      <c r="Q10073">
        <v>0</v>
      </c>
      <c r="S10073">
        <v>3.9541999999999997E-3</v>
      </c>
      <c r="T10073" s="18"/>
      <c r="U10073" s="18">
        <v>0</v>
      </c>
    </row>
    <row r="10074" spans="1:21" x14ac:dyDescent="0.25">
      <c r="A10074" s="1">
        <v>44377</v>
      </c>
      <c r="B10074" s="2" t="s">
        <v>3</v>
      </c>
      <c r="C10074" t="s">
        <v>12</v>
      </c>
      <c r="D10074" s="2" t="s">
        <v>82</v>
      </c>
      <c r="E10074" t="s">
        <v>83</v>
      </c>
      <c r="F10074" t="s">
        <v>455</v>
      </c>
      <c r="G10074" s="2" t="s">
        <v>471</v>
      </c>
      <c r="H10074" s="2" t="s">
        <v>471</v>
      </c>
      <c r="I10074" s="2" t="s">
        <v>1157</v>
      </c>
      <c r="J10074">
        <v>0</v>
      </c>
      <c r="K10074">
        <v>0</v>
      </c>
      <c r="L10074">
        <v>0</v>
      </c>
      <c r="M10074">
        <v>0</v>
      </c>
      <c r="O10074">
        <v>0</v>
      </c>
      <c r="Q10074">
        <v>0</v>
      </c>
      <c r="S10074">
        <v>6.2E-4</v>
      </c>
      <c r="T10074" s="18"/>
      <c r="U10074" s="18">
        <v>0</v>
      </c>
    </row>
    <row r="10075" spans="1:21" x14ac:dyDescent="0.25">
      <c r="A10075" s="1">
        <v>44377</v>
      </c>
      <c r="B10075" s="2" t="s">
        <v>3</v>
      </c>
      <c r="C10075" t="s">
        <v>12</v>
      </c>
      <c r="D10075" s="2" t="s">
        <v>82</v>
      </c>
      <c r="E10075" t="s">
        <v>83</v>
      </c>
      <c r="F10075" t="s">
        <v>455</v>
      </c>
      <c r="G10075" s="2" t="s">
        <v>471</v>
      </c>
      <c r="H10075" s="2" t="s">
        <v>471</v>
      </c>
      <c r="I10075" s="2" t="s">
        <v>1158</v>
      </c>
      <c r="J10075">
        <v>0</v>
      </c>
      <c r="K10075">
        <v>0</v>
      </c>
      <c r="L10075">
        <v>0</v>
      </c>
      <c r="M10075">
        <v>0</v>
      </c>
      <c r="O10075">
        <v>0</v>
      </c>
      <c r="Q10075">
        <v>0</v>
      </c>
      <c r="S10075">
        <v>2.1639668999999997</v>
      </c>
      <c r="T10075" s="18"/>
      <c r="U10075" s="18">
        <v>0</v>
      </c>
    </row>
    <row r="10076" spans="1:21" x14ac:dyDescent="0.25">
      <c r="A10076" s="1">
        <v>44377</v>
      </c>
      <c r="B10076" s="2" t="s">
        <v>3</v>
      </c>
      <c r="C10076" t="s">
        <v>12</v>
      </c>
      <c r="D10076" s="2" t="s">
        <v>82</v>
      </c>
      <c r="E10076" t="s">
        <v>83</v>
      </c>
      <c r="F10076" t="s">
        <v>455</v>
      </c>
      <c r="G10076" s="2" t="s">
        <v>471</v>
      </c>
      <c r="H10076" s="2" t="s">
        <v>471</v>
      </c>
      <c r="I10076" s="2" t="s">
        <v>1156</v>
      </c>
      <c r="J10076">
        <v>0</v>
      </c>
      <c r="K10076">
        <v>0</v>
      </c>
      <c r="L10076">
        <v>0</v>
      </c>
      <c r="M10076">
        <v>0</v>
      </c>
      <c r="O10076">
        <v>0</v>
      </c>
      <c r="Q10076">
        <v>0</v>
      </c>
      <c r="S10076">
        <v>6.1999999999999998E-3</v>
      </c>
      <c r="T10076" s="18"/>
      <c r="U10076" s="18">
        <v>0</v>
      </c>
    </row>
    <row r="10077" spans="1:21" x14ac:dyDescent="0.25">
      <c r="A10077" s="1">
        <v>44377</v>
      </c>
      <c r="B10077" s="2" t="s">
        <v>3</v>
      </c>
      <c r="C10077" t="s">
        <v>12</v>
      </c>
      <c r="D10077" s="2" t="s">
        <v>82</v>
      </c>
      <c r="E10077" t="s">
        <v>83</v>
      </c>
      <c r="F10077" t="s">
        <v>455</v>
      </c>
      <c r="G10077" s="2" t="s">
        <v>471</v>
      </c>
      <c r="H10077" s="2" t="s">
        <v>471</v>
      </c>
      <c r="I10077" s="2" t="s">
        <v>1157</v>
      </c>
      <c r="J10077">
        <v>0</v>
      </c>
      <c r="K10077">
        <v>0</v>
      </c>
      <c r="L10077">
        <v>0</v>
      </c>
      <c r="M10077">
        <v>0</v>
      </c>
      <c r="O10077">
        <v>0</v>
      </c>
      <c r="Q10077">
        <v>0</v>
      </c>
      <c r="S10077">
        <v>5.9999999999999995E-4</v>
      </c>
      <c r="T10077" s="18"/>
      <c r="U10077" s="18">
        <v>0</v>
      </c>
    </row>
    <row r="10078" spans="1:21" x14ac:dyDescent="0.25">
      <c r="A10078" s="1">
        <v>44377</v>
      </c>
      <c r="B10078" s="2" t="s">
        <v>3</v>
      </c>
      <c r="C10078" t="s">
        <v>12</v>
      </c>
      <c r="D10078" s="2" t="s">
        <v>82</v>
      </c>
      <c r="E10078" t="s">
        <v>83</v>
      </c>
      <c r="F10078" t="s">
        <v>455</v>
      </c>
      <c r="G10078" s="2" t="s">
        <v>471</v>
      </c>
      <c r="H10078" s="2" t="s">
        <v>471</v>
      </c>
      <c r="I10078" s="2" t="s">
        <v>1158</v>
      </c>
      <c r="J10078">
        <v>0</v>
      </c>
      <c r="K10078">
        <v>0</v>
      </c>
      <c r="L10078">
        <v>0</v>
      </c>
      <c r="M10078">
        <v>0</v>
      </c>
      <c r="O10078">
        <v>0</v>
      </c>
      <c r="Q10078">
        <v>0</v>
      </c>
      <c r="S10078">
        <v>2.171996</v>
      </c>
      <c r="T10078" s="18"/>
      <c r="U10078" s="18">
        <v>9</v>
      </c>
    </row>
    <row r="10079" spans="1:21" x14ac:dyDescent="0.25">
      <c r="A10079" s="1">
        <v>44377</v>
      </c>
      <c r="B10079" s="2" t="s">
        <v>3</v>
      </c>
      <c r="C10079" t="s">
        <v>12</v>
      </c>
      <c r="D10079" s="2" t="s">
        <v>82</v>
      </c>
      <c r="E10079" t="s">
        <v>83</v>
      </c>
      <c r="F10079" t="s">
        <v>455</v>
      </c>
      <c r="G10079" s="2" t="s">
        <v>471</v>
      </c>
      <c r="H10079" s="2" t="s">
        <v>471</v>
      </c>
      <c r="I10079" s="2" t="s">
        <v>1156</v>
      </c>
      <c r="J10079">
        <v>0</v>
      </c>
      <c r="K10079">
        <v>0</v>
      </c>
      <c r="L10079">
        <v>0</v>
      </c>
      <c r="M10079">
        <v>0</v>
      </c>
      <c r="O10079">
        <v>0</v>
      </c>
      <c r="Q10079">
        <v>0</v>
      </c>
      <c r="S10079">
        <v>6.0000000000000001E-3</v>
      </c>
      <c r="T10079" s="18"/>
      <c r="U10079" s="18">
        <v>1</v>
      </c>
    </row>
    <row r="10080" spans="1:21" x14ac:dyDescent="0.25">
      <c r="A10080" s="1">
        <v>44377</v>
      </c>
      <c r="B10080" s="2" t="s">
        <v>3</v>
      </c>
      <c r="C10080" t="s">
        <v>6</v>
      </c>
      <c r="D10080" s="2" t="s">
        <v>338</v>
      </c>
      <c r="E10080" t="s">
        <v>83</v>
      </c>
      <c r="F10080" t="s">
        <v>454</v>
      </c>
      <c r="G10080" s="2" t="s">
        <v>596</v>
      </c>
      <c r="H10080" s="2" t="s">
        <v>596</v>
      </c>
      <c r="I10080" s="2" t="s">
        <v>1159</v>
      </c>
      <c r="J10080">
        <v>0.39472074820000003</v>
      </c>
      <c r="K10080">
        <v>7.7772421268280198E-2</v>
      </c>
      <c r="L10080">
        <v>4.6988023047504511E-2</v>
      </c>
      <c r="M10080">
        <v>0</v>
      </c>
      <c r="O10080">
        <v>0</v>
      </c>
      <c r="Q10080">
        <v>0</v>
      </c>
      <c r="S10080">
        <v>1.7159400000000002E-2</v>
      </c>
      <c r="T10080" s="18"/>
      <c r="U10080" s="18">
        <v>0</v>
      </c>
    </row>
    <row r="10081" spans="1:21" x14ac:dyDescent="0.25">
      <c r="A10081" s="1">
        <v>44377</v>
      </c>
      <c r="B10081" s="2" t="s">
        <v>3</v>
      </c>
      <c r="C10081" t="s">
        <v>6</v>
      </c>
      <c r="D10081" s="2" t="s">
        <v>338</v>
      </c>
      <c r="E10081" t="s">
        <v>83</v>
      </c>
      <c r="F10081" t="s">
        <v>454</v>
      </c>
      <c r="G10081" s="2" t="s">
        <v>486</v>
      </c>
      <c r="H10081" s="2" t="s">
        <v>486</v>
      </c>
      <c r="I10081" s="2" t="s">
        <v>1159</v>
      </c>
      <c r="J10081">
        <v>0.9812968994000002</v>
      </c>
      <c r="K10081">
        <v>0.18606912855158289</v>
      </c>
      <c r="L10081">
        <v>0.11448735002263236</v>
      </c>
      <c r="M10081">
        <v>0</v>
      </c>
      <c r="O10081">
        <v>0</v>
      </c>
      <c r="Q10081">
        <v>0</v>
      </c>
      <c r="S10081">
        <v>1.0658900000000001E-2</v>
      </c>
      <c r="T10081" s="18"/>
      <c r="U10081" s="18">
        <v>0</v>
      </c>
    </row>
    <row r="10082" spans="1:21" x14ac:dyDescent="0.25">
      <c r="A10082" s="1">
        <v>44377</v>
      </c>
      <c r="B10082" s="2" t="s">
        <v>3</v>
      </c>
      <c r="C10082" t="s">
        <v>6</v>
      </c>
      <c r="D10082" s="2" t="s">
        <v>338</v>
      </c>
      <c r="E10082" t="s">
        <v>83</v>
      </c>
      <c r="F10082" t="s">
        <v>455</v>
      </c>
      <c r="G10082" s="2" t="s">
        <v>497</v>
      </c>
      <c r="H10082" s="2" t="s">
        <v>497</v>
      </c>
      <c r="I10082" s="2" t="s">
        <v>1159</v>
      </c>
      <c r="J10082">
        <v>0</v>
      </c>
      <c r="K10082">
        <v>0</v>
      </c>
      <c r="L10082">
        <v>0</v>
      </c>
      <c r="M10082">
        <v>0</v>
      </c>
      <c r="O10082">
        <v>0</v>
      </c>
      <c r="Q10082">
        <v>0</v>
      </c>
      <c r="S10082">
        <v>0</v>
      </c>
      <c r="T10082" s="18"/>
      <c r="U10082" s="18">
        <v>0</v>
      </c>
    </row>
    <row r="10083" spans="1:21" x14ac:dyDescent="0.25">
      <c r="A10083" s="1">
        <v>44377</v>
      </c>
      <c r="B10083" s="2" t="s">
        <v>3</v>
      </c>
      <c r="C10083" t="s">
        <v>6</v>
      </c>
      <c r="D10083" s="2" t="s">
        <v>338</v>
      </c>
      <c r="E10083" t="s">
        <v>83</v>
      </c>
      <c r="F10083" t="s">
        <v>454</v>
      </c>
      <c r="G10083" s="2" t="s">
        <v>596</v>
      </c>
      <c r="H10083" s="2" t="s">
        <v>596</v>
      </c>
      <c r="I10083" s="2" t="s">
        <v>1159</v>
      </c>
      <c r="J10083">
        <v>0.35088640249999997</v>
      </c>
      <c r="K10083">
        <v>6.9704069953579098E-2</v>
      </c>
      <c r="L10083">
        <v>4.0264375216240551E-2</v>
      </c>
      <c r="M10083">
        <v>0</v>
      </c>
      <c r="O10083">
        <v>0</v>
      </c>
      <c r="Q10083">
        <v>0</v>
      </c>
      <c r="S10083">
        <v>1.5615199999999999E-2</v>
      </c>
      <c r="T10083" s="18"/>
      <c r="U10083" s="18">
        <v>0</v>
      </c>
    </row>
    <row r="10084" spans="1:21" x14ac:dyDescent="0.25">
      <c r="A10084" s="1">
        <v>44377</v>
      </c>
      <c r="B10084" s="2" t="s">
        <v>3</v>
      </c>
      <c r="C10084" t="s">
        <v>6</v>
      </c>
      <c r="D10084" s="2" t="s">
        <v>338</v>
      </c>
      <c r="E10084" t="s">
        <v>83</v>
      </c>
      <c r="F10084" t="s">
        <v>454</v>
      </c>
      <c r="G10084" s="2" t="s">
        <v>486</v>
      </c>
      <c r="H10084" s="2" t="s">
        <v>486</v>
      </c>
      <c r="I10084" s="2" t="s">
        <v>1159</v>
      </c>
      <c r="J10084">
        <v>0.7290414086</v>
      </c>
      <c r="K10084">
        <v>0.13957797056526608</v>
      </c>
      <c r="L10084">
        <v>8.199214580491429E-2</v>
      </c>
      <c r="M10084">
        <v>0</v>
      </c>
      <c r="O10084">
        <v>0</v>
      </c>
      <c r="Q10084">
        <v>0</v>
      </c>
      <c r="S10084">
        <v>6.9744000000000004E-3</v>
      </c>
      <c r="T10084" s="18"/>
      <c r="U10084" s="18">
        <v>0</v>
      </c>
    </row>
    <row r="10085" spans="1:21" x14ac:dyDescent="0.25">
      <c r="A10085" s="1">
        <v>44377</v>
      </c>
      <c r="B10085" s="2" t="s">
        <v>3</v>
      </c>
      <c r="C10085" t="s">
        <v>6</v>
      </c>
      <c r="D10085" s="2" t="s">
        <v>338</v>
      </c>
      <c r="E10085" t="s">
        <v>83</v>
      </c>
      <c r="F10085" t="s">
        <v>455</v>
      </c>
      <c r="G10085" s="2" t="s">
        <v>497</v>
      </c>
      <c r="H10085" s="2" t="s">
        <v>497</v>
      </c>
      <c r="I10085" s="2" t="s">
        <v>1159</v>
      </c>
      <c r="J10085">
        <v>0</v>
      </c>
      <c r="K10085">
        <v>0</v>
      </c>
      <c r="L10085">
        <v>0</v>
      </c>
      <c r="M10085">
        <v>0</v>
      </c>
      <c r="O10085">
        <v>0</v>
      </c>
      <c r="Q10085">
        <v>0</v>
      </c>
      <c r="S10085">
        <v>0</v>
      </c>
      <c r="T10085" s="18"/>
      <c r="U10085" s="18">
        <v>0</v>
      </c>
    </row>
    <row r="10086" spans="1:21" x14ac:dyDescent="0.25">
      <c r="A10086" s="1">
        <v>44377</v>
      </c>
      <c r="B10086" s="2" t="s">
        <v>3</v>
      </c>
      <c r="C10086" t="s">
        <v>6</v>
      </c>
      <c r="D10086" s="2" t="s">
        <v>340</v>
      </c>
      <c r="E10086" t="s">
        <v>76</v>
      </c>
      <c r="F10086" t="s">
        <v>454</v>
      </c>
      <c r="G10086" s="2" t="s">
        <v>595</v>
      </c>
      <c r="H10086" s="2" t="s">
        <v>595</v>
      </c>
      <c r="I10086" s="2" t="s">
        <v>1164</v>
      </c>
      <c r="J10086">
        <v>0.1275478595</v>
      </c>
      <c r="K10086">
        <v>2.1169941853315513E-2</v>
      </c>
      <c r="L10086">
        <v>1.3566599336684484E-2</v>
      </c>
      <c r="M10086">
        <v>0</v>
      </c>
      <c r="O10086">
        <v>0</v>
      </c>
      <c r="Q10086">
        <v>0</v>
      </c>
      <c r="S10086">
        <v>9.7595999999999985E-3</v>
      </c>
      <c r="T10086" s="18"/>
      <c r="U10086" s="18">
        <v>0</v>
      </c>
    </row>
    <row r="10087" spans="1:21" x14ac:dyDescent="0.25">
      <c r="A10087" s="1">
        <v>44377</v>
      </c>
      <c r="B10087" s="2" t="s">
        <v>3</v>
      </c>
      <c r="C10087" t="s">
        <v>6</v>
      </c>
      <c r="D10087" s="2" t="s">
        <v>340</v>
      </c>
      <c r="E10087" t="s">
        <v>76</v>
      </c>
      <c r="F10087" t="s">
        <v>454</v>
      </c>
      <c r="G10087" s="2" t="s">
        <v>595</v>
      </c>
      <c r="H10087" s="2" t="s">
        <v>595</v>
      </c>
      <c r="I10087" s="2" t="s">
        <v>1163</v>
      </c>
      <c r="J10087">
        <v>1.8369221E-3</v>
      </c>
      <c r="K10087">
        <v>3.102193501105891E-4</v>
      </c>
      <c r="L10087">
        <v>2.0422581988941083E-4</v>
      </c>
      <c r="M10087">
        <v>0</v>
      </c>
      <c r="O10087">
        <v>0</v>
      </c>
      <c r="Q10087">
        <v>0</v>
      </c>
      <c r="S10087">
        <v>3.0899999999999999E-5</v>
      </c>
      <c r="T10087" s="18"/>
      <c r="U10087" s="18">
        <v>0</v>
      </c>
    </row>
    <row r="10088" spans="1:21" x14ac:dyDescent="0.25">
      <c r="A10088" s="1">
        <v>44377</v>
      </c>
      <c r="B10088" s="2" t="s">
        <v>3</v>
      </c>
      <c r="C10088" t="s">
        <v>6</v>
      </c>
      <c r="D10088" s="2" t="s">
        <v>340</v>
      </c>
      <c r="E10088" t="s">
        <v>76</v>
      </c>
      <c r="F10088" t="s">
        <v>454</v>
      </c>
      <c r="G10088" s="2" t="s">
        <v>596</v>
      </c>
      <c r="H10088" s="2" t="s">
        <v>596</v>
      </c>
      <c r="I10088" s="2" t="s">
        <v>1161</v>
      </c>
      <c r="J10088">
        <v>0.23172639249999999</v>
      </c>
      <c r="K10088">
        <v>4.2233692250732931E-2</v>
      </c>
      <c r="L10088">
        <v>2.5497953249267055E-2</v>
      </c>
      <c r="M10088">
        <v>0</v>
      </c>
      <c r="O10088">
        <v>0</v>
      </c>
      <c r="Q10088">
        <v>0</v>
      </c>
      <c r="S10088">
        <v>4.2977999999999992E-3</v>
      </c>
      <c r="T10088" s="18"/>
      <c r="U10088" s="18">
        <v>0</v>
      </c>
    </row>
    <row r="10089" spans="1:21" x14ac:dyDescent="0.25">
      <c r="A10089" s="1">
        <v>44377</v>
      </c>
      <c r="B10089" s="2" t="s">
        <v>3</v>
      </c>
      <c r="C10089" t="s">
        <v>6</v>
      </c>
      <c r="D10089" s="2" t="s">
        <v>340</v>
      </c>
      <c r="E10089" t="s">
        <v>76</v>
      </c>
      <c r="F10089" t="s">
        <v>454</v>
      </c>
      <c r="G10089" s="2" t="s">
        <v>596</v>
      </c>
      <c r="H10089" s="2" t="s">
        <v>596</v>
      </c>
      <c r="I10089" s="2" t="s">
        <v>1162</v>
      </c>
      <c r="J10089">
        <v>1.4629111173999998</v>
      </c>
      <c r="K10089">
        <v>0.22211822548481003</v>
      </c>
      <c r="L10089">
        <v>0.14567663889596499</v>
      </c>
      <c r="M10089">
        <v>0</v>
      </c>
      <c r="O10089">
        <v>0</v>
      </c>
      <c r="Q10089">
        <v>0</v>
      </c>
      <c r="S10089">
        <v>0</v>
      </c>
      <c r="T10089" s="18"/>
      <c r="U10089" s="18">
        <v>0</v>
      </c>
    </row>
    <row r="10090" spans="1:21" x14ac:dyDescent="0.25">
      <c r="A10090" s="1">
        <v>44377</v>
      </c>
      <c r="B10090" s="2" t="s">
        <v>3</v>
      </c>
      <c r="C10090" t="s">
        <v>6</v>
      </c>
      <c r="D10090" s="2" t="s">
        <v>340</v>
      </c>
      <c r="E10090" t="s">
        <v>76</v>
      </c>
      <c r="F10090" t="s">
        <v>454</v>
      </c>
      <c r="G10090" s="2" t="s">
        <v>596</v>
      </c>
      <c r="H10090" s="2" t="s">
        <v>596</v>
      </c>
      <c r="I10090" s="2" t="s">
        <v>1163</v>
      </c>
      <c r="J10090">
        <v>0.73528815729999997</v>
      </c>
      <c r="K10090">
        <v>0.12397228521210396</v>
      </c>
      <c r="L10090">
        <v>7.7532735027896038E-2</v>
      </c>
      <c r="M10090">
        <v>0</v>
      </c>
      <c r="O10090">
        <v>0</v>
      </c>
      <c r="Q10090">
        <v>0</v>
      </c>
      <c r="S10090">
        <v>1.1568999999999999E-2</v>
      </c>
      <c r="T10090" s="18"/>
      <c r="U10090" s="18">
        <v>0</v>
      </c>
    </row>
    <row r="10091" spans="1:21" x14ac:dyDescent="0.25">
      <c r="A10091" s="1">
        <v>44377</v>
      </c>
      <c r="B10091" s="2" t="s">
        <v>3</v>
      </c>
      <c r="C10091" t="s">
        <v>6</v>
      </c>
      <c r="D10091" s="2" t="s">
        <v>340</v>
      </c>
      <c r="E10091" t="s">
        <v>76</v>
      </c>
      <c r="F10091" t="s">
        <v>454</v>
      </c>
      <c r="G10091" s="2" t="s">
        <v>486</v>
      </c>
      <c r="H10091" s="2" t="s">
        <v>486</v>
      </c>
      <c r="I10091" s="2" t="s">
        <v>1161</v>
      </c>
      <c r="J10091">
        <v>0</v>
      </c>
      <c r="K10091">
        <v>0</v>
      </c>
      <c r="L10091">
        <v>0</v>
      </c>
      <c r="M10091">
        <v>0</v>
      </c>
      <c r="O10091">
        <v>0</v>
      </c>
      <c r="Q10091">
        <v>0</v>
      </c>
      <c r="S10091">
        <v>0</v>
      </c>
      <c r="T10091" s="18"/>
      <c r="U10091" s="18">
        <v>0</v>
      </c>
    </row>
    <row r="10092" spans="1:21" x14ac:dyDescent="0.25">
      <c r="A10092" s="1">
        <v>44377</v>
      </c>
      <c r="B10092" s="2" t="s">
        <v>3</v>
      </c>
      <c r="C10092" t="s">
        <v>6</v>
      </c>
      <c r="D10092" s="2" t="s">
        <v>340</v>
      </c>
      <c r="E10092" t="s">
        <v>76</v>
      </c>
      <c r="F10092" t="s">
        <v>454</v>
      </c>
      <c r="G10092" s="2" t="s">
        <v>486</v>
      </c>
      <c r="H10092" s="2" t="s">
        <v>486</v>
      </c>
      <c r="I10092" s="2" t="s">
        <v>1162</v>
      </c>
      <c r="J10092">
        <v>4.0117310999999998E-3</v>
      </c>
      <c r="K10092">
        <v>6.5534998083683119E-4</v>
      </c>
      <c r="L10092">
        <v>4.2681653838805387E-4</v>
      </c>
      <c r="M10092">
        <v>0</v>
      </c>
      <c r="O10092">
        <v>0</v>
      </c>
      <c r="Q10092">
        <v>0</v>
      </c>
      <c r="S10092">
        <v>0</v>
      </c>
      <c r="T10092" s="18"/>
      <c r="U10092" s="18">
        <v>0</v>
      </c>
    </row>
    <row r="10093" spans="1:21" x14ac:dyDescent="0.25">
      <c r="A10093" s="1">
        <v>44377</v>
      </c>
      <c r="B10093" s="2" t="s">
        <v>3</v>
      </c>
      <c r="C10093" t="s">
        <v>6</v>
      </c>
      <c r="D10093" s="2" t="s">
        <v>340</v>
      </c>
      <c r="E10093" t="s">
        <v>76</v>
      </c>
      <c r="F10093" t="s">
        <v>455</v>
      </c>
      <c r="G10093" s="2" t="s">
        <v>497</v>
      </c>
      <c r="H10093" s="2" t="s">
        <v>497</v>
      </c>
      <c r="I10093" s="2" t="s">
        <v>1163</v>
      </c>
      <c r="J10093">
        <v>0</v>
      </c>
      <c r="K10093">
        <v>0</v>
      </c>
      <c r="L10093">
        <v>0</v>
      </c>
      <c r="M10093">
        <v>0</v>
      </c>
      <c r="O10093">
        <v>0</v>
      </c>
      <c r="Q10093">
        <v>0</v>
      </c>
      <c r="S10093">
        <v>0.154696</v>
      </c>
      <c r="T10093" s="18"/>
      <c r="U10093" s="18">
        <v>0</v>
      </c>
    </row>
    <row r="10094" spans="1:21" x14ac:dyDescent="0.25">
      <c r="A10094" s="1">
        <v>44377</v>
      </c>
      <c r="B10094" s="2" t="s">
        <v>3</v>
      </c>
      <c r="C10094" t="s">
        <v>6</v>
      </c>
      <c r="D10094" s="2" t="s">
        <v>340</v>
      </c>
      <c r="E10094" t="s">
        <v>76</v>
      </c>
      <c r="F10094" t="s">
        <v>455</v>
      </c>
      <c r="G10094" s="2" t="s">
        <v>470</v>
      </c>
      <c r="H10094" s="2" t="s">
        <v>470</v>
      </c>
      <c r="I10094" s="2" t="s">
        <v>1163</v>
      </c>
      <c r="J10094">
        <v>0</v>
      </c>
      <c r="K10094">
        <v>0</v>
      </c>
      <c r="L10094">
        <v>0</v>
      </c>
      <c r="M10094">
        <v>0</v>
      </c>
      <c r="O10094">
        <v>0</v>
      </c>
      <c r="Q10094">
        <v>0</v>
      </c>
      <c r="S10094">
        <v>0.32548150000000003</v>
      </c>
      <c r="T10094" s="18"/>
      <c r="U10094" s="18">
        <v>0</v>
      </c>
    </row>
    <row r="10095" spans="1:21" x14ac:dyDescent="0.25">
      <c r="A10095" s="1">
        <v>44377</v>
      </c>
      <c r="B10095" s="2" t="s">
        <v>3</v>
      </c>
      <c r="C10095" t="s">
        <v>6</v>
      </c>
      <c r="D10095" s="2" t="s">
        <v>340</v>
      </c>
      <c r="E10095" t="s">
        <v>76</v>
      </c>
      <c r="F10095" t="s">
        <v>454</v>
      </c>
      <c r="G10095" s="2" t="s">
        <v>595</v>
      </c>
      <c r="H10095" s="2" t="s">
        <v>595</v>
      </c>
      <c r="I10095" s="2" t="s">
        <v>1164</v>
      </c>
      <c r="J10095">
        <v>0.24876480979999999</v>
      </c>
      <c r="K10095">
        <v>4.2106610314909206E-2</v>
      </c>
      <c r="L10095">
        <v>2.5483365895090791E-2</v>
      </c>
      <c r="M10095">
        <v>0</v>
      </c>
      <c r="O10095">
        <v>0</v>
      </c>
      <c r="Q10095">
        <v>0</v>
      </c>
      <c r="S10095">
        <v>2.2988200000000004E-2</v>
      </c>
      <c r="T10095" s="18"/>
      <c r="U10095" s="18">
        <v>0</v>
      </c>
    </row>
    <row r="10096" spans="1:21" x14ac:dyDescent="0.25">
      <c r="A10096" s="1">
        <v>44377</v>
      </c>
      <c r="B10096" s="2" t="s">
        <v>3</v>
      </c>
      <c r="C10096" t="s">
        <v>6</v>
      </c>
      <c r="D10096" s="2" t="s">
        <v>340</v>
      </c>
      <c r="E10096" t="s">
        <v>76</v>
      </c>
      <c r="F10096" t="s">
        <v>454</v>
      </c>
      <c r="G10096" s="2" t="s">
        <v>595</v>
      </c>
      <c r="H10096" s="2" t="s">
        <v>595</v>
      </c>
      <c r="I10096" s="2" t="s">
        <v>1163</v>
      </c>
      <c r="J10096">
        <v>1.7653619999999999E-3</v>
      </c>
      <c r="K10096">
        <v>3.0010865729810418E-4</v>
      </c>
      <c r="L10096">
        <v>1.8943754270189583E-4</v>
      </c>
      <c r="M10096">
        <v>0</v>
      </c>
      <c r="O10096">
        <v>0</v>
      </c>
      <c r="Q10096">
        <v>0</v>
      </c>
      <c r="S10096">
        <v>2.9499999999999999E-5</v>
      </c>
      <c r="T10096" s="18"/>
      <c r="U10096" s="18">
        <v>0</v>
      </c>
    </row>
    <row r="10097" spans="1:21" x14ac:dyDescent="0.25">
      <c r="A10097" s="1">
        <v>44377</v>
      </c>
      <c r="B10097" s="2" t="s">
        <v>3</v>
      </c>
      <c r="C10097" t="s">
        <v>6</v>
      </c>
      <c r="D10097" s="2" t="s">
        <v>340</v>
      </c>
      <c r="E10097" t="s">
        <v>76</v>
      </c>
      <c r="F10097" t="s">
        <v>454</v>
      </c>
      <c r="G10097" s="2" t="s">
        <v>596</v>
      </c>
      <c r="H10097" s="2" t="s">
        <v>596</v>
      </c>
      <c r="I10097" s="2" t="s">
        <v>1161</v>
      </c>
      <c r="J10097">
        <v>0.20154510040000001</v>
      </c>
      <c r="K10097">
        <v>3.7033214522240399E-2</v>
      </c>
      <c r="L10097">
        <v>2.1391473157759619E-2</v>
      </c>
      <c r="M10097">
        <v>0</v>
      </c>
      <c r="O10097">
        <v>0</v>
      </c>
      <c r="Q10097">
        <v>0</v>
      </c>
      <c r="S10097">
        <v>3.7558000000000001E-3</v>
      </c>
      <c r="T10097" s="18"/>
      <c r="U10097" s="18">
        <v>0</v>
      </c>
    </row>
    <row r="10098" spans="1:21" x14ac:dyDescent="0.25">
      <c r="A10098" s="1">
        <v>44377</v>
      </c>
      <c r="B10098" s="2" t="s">
        <v>3</v>
      </c>
      <c r="C10098" t="s">
        <v>6</v>
      </c>
      <c r="D10098" s="2" t="s">
        <v>340</v>
      </c>
      <c r="E10098" t="s">
        <v>76</v>
      </c>
      <c r="F10098" t="s">
        <v>454</v>
      </c>
      <c r="G10098" s="2" t="s">
        <v>596</v>
      </c>
      <c r="H10098" s="2" t="s">
        <v>596</v>
      </c>
      <c r="I10098" s="2" t="s">
        <v>1162</v>
      </c>
      <c r="J10098">
        <v>1.1511097342000001</v>
      </c>
      <c r="K10098">
        <v>0.17637843356569088</v>
      </c>
      <c r="L10098">
        <v>0.1102719923125043</v>
      </c>
      <c r="M10098">
        <v>0</v>
      </c>
      <c r="O10098">
        <v>0</v>
      </c>
      <c r="Q10098">
        <v>0</v>
      </c>
      <c r="S10098">
        <v>0</v>
      </c>
      <c r="T10098" s="18"/>
      <c r="U10098" s="18">
        <v>0</v>
      </c>
    </row>
    <row r="10099" spans="1:21" x14ac:dyDescent="0.25">
      <c r="A10099" s="1">
        <v>44377</v>
      </c>
      <c r="B10099" s="2" t="s">
        <v>3</v>
      </c>
      <c r="C10099" t="s">
        <v>6</v>
      </c>
      <c r="D10099" s="2" t="s">
        <v>340</v>
      </c>
      <c r="E10099" t="s">
        <v>76</v>
      </c>
      <c r="F10099" t="s">
        <v>454</v>
      </c>
      <c r="G10099" s="2" t="s">
        <v>596</v>
      </c>
      <c r="H10099" s="2" t="s">
        <v>596</v>
      </c>
      <c r="I10099" s="2" t="s">
        <v>1163</v>
      </c>
      <c r="J10099">
        <v>1.0400329916</v>
      </c>
      <c r="K10099">
        <v>0.17663829213061402</v>
      </c>
      <c r="L10099">
        <v>0.10569667257938598</v>
      </c>
      <c r="M10099">
        <v>0</v>
      </c>
      <c r="O10099">
        <v>0</v>
      </c>
      <c r="Q10099">
        <v>0</v>
      </c>
      <c r="S10099">
        <v>1.6501700000000001E-2</v>
      </c>
      <c r="T10099" s="18"/>
      <c r="U10099" s="18">
        <v>0</v>
      </c>
    </row>
    <row r="10100" spans="1:21" x14ac:dyDescent="0.25">
      <c r="A10100" s="1">
        <v>44377</v>
      </c>
      <c r="B10100" s="2" t="s">
        <v>3</v>
      </c>
      <c r="C10100" t="s">
        <v>6</v>
      </c>
      <c r="D10100" s="2" t="s">
        <v>340</v>
      </c>
      <c r="E10100" t="s">
        <v>76</v>
      </c>
      <c r="F10100" t="s">
        <v>454</v>
      </c>
      <c r="G10100" s="2" t="s">
        <v>486</v>
      </c>
      <c r="H10100" s="2" t="s">
        <v>486</v>
      </c>
      <c r="I10100" s="2" t="s">
        <v>1161</v>
      </c>
      <c r="J10100">
        <v>0</v>
      </c>
      <c r="K10100">
        <v>0</v>
      </c>
      <c r="L10100">
        <v>0</v>
      </c>
      <c r="M10100">
        <v>0</v>
      </c>
      <c r="O10100">
        <v>0</v>
      </c>
      <c r="Q10100">
        <v>0</v>
      </c>
      <c r="S10100">
        <v>0</v>
      </c>
      <c r="T10100" s="18"/>
      <c r="U10100" s="18">
        <v>0</v>
      </c>
    </row>
    <row r="10101" spans="1:21" x14ac:dyDescent="0.25">
      <c r="A10101" s="1">
        <v>44377</v>
      </c>
      <c r="B10101" s="2" t="s">
        <v>3</v>
      </c>
      <c r="C10101" t="s">
        <v>6</v>
      </c>
      <c r="D10101" s="2" t="s">
        <v>340</v>
      </c>
      <c r="E10101" t="s">
        <v>76</v>
      </c>
      <c r="F10101" t="s">
        <v>454</v>
      </c>
      <c r="G10101" s="2" t="s">
        <v>486</v>
      </c>
      <c r="H10101" s="2" t="s">
        <v>486</v>
      </c>
      <c r="I10101" s="2" t="s">
        <v>1162</v>
      </c>
      <c r="J10101">
        <v>9.0586473000000001E-3</v>
      </c>
      <c r="K10101">
        <v>1.4862748535628058E-3</v>
      </c>
      <c r="L10101">
        <v>9.2918730824202928E-4</v>
      </c>
      <c r="M10101">
        <v>0</v>
      </c>
      <c r="O10101">
        <v>0</v>
      </c>
      <c r="Q10101">
        <v>0</v>
      </c>
      <c r="S10101">
        <v>0</v>
      </c>
      <c r="T10101" s="18"/>
      <c r="U10101" s="18">
        <v>0</v>
      </c>
    </row>
    <row r="10102" spans="1:21" x14ac:dyDescent="0.25">
      <c r="A10102" s="1">
        <v>44377</v>
      </c>
      <c r="B10102" s="2" t="s">
        <v>3</v>
      </c>
      <c r="C10102" t="s">
        <v>6</v>
      </c>
      <c r="D10102" s="2" t="s">
        <v>340</v>
      </c>
      <c r="E10102" t="s">
        <v>76</v>
      </c>
      <c r="F10102" t="s">
        <v>455</v>
      </c>
      <c r="G10102" s="2" t="s">
        <v>497</v>
      </c>
      <c r="H10102" s="2" t="s">
        <v>497</v>
      </c>
      <c r="I10102" s="2" t="s">
        <v>1163</v>
      </c>
      <c r="J10102">
        <v>0</v>
      </c>
      <c r="K10102">
        <v>0</v>
      </c>
      <c r="L10102">
        <v>0</v>
      </c>
      <c r="M10102">
        <v>0</v>
      </c>
      <c r="O10102">
        <v>0</v>
      </c>
      <c r="Q10102">
        <v>0</v>
      </c>
      <c r="S10102">
        <v>0.16490299999999999</v>
      </c>
      <c r="T10102" s="18"/>
      <c r="U10102" s="18">
        <v>0</v>
      </c>
    </row>
    <row r="10103" spans="1:21" x14ac:dyDescent="0.25">
      <c r="A10103" s="1">
        <v>44377</v>
      </c>
      <c r="B10103" s="2" t="s">
        <v>3</v>
      </c>
      <c r="C10103" t="s">
        <v>6</v>
      </c>
      <c r="D10103" s="2" t="s">
        <v>340</v>
      </c>
      <c r="E10103" t="s">
        <v>76</v>
      </c>
      <c r="F10103" t="s">
        <v>455</v>
      </c>
      <c r="G10103" s="2" t="s">
        <v>470</v>
      </c>
      <c r="H10103" s="2" t="s">
        <v>470</v>
      </c>
      <c r="I10103" s="2" t="s">
        <v>1163</v>
      </c>
      <c r="J10103">
        <v>0</v>
      </c>
      <c r="K10103">
        <v>0</v>
      </c>
      <c r="L10103">
        <v>0</v>
      </c>
      <c r="M10103">
        <v>0</v>
      </c>
      <c r="O10103">
        <v>0</v>
      </c>
      <c r="Q10103">
        <v>0</v>
      </c>
      <c r="S10103">
        <v>0.24353520000000001</v>
      </c>
      <c r="T10103" s="18"/>
      <c r="U10103" s="18">
        <v>0</v>
      </c>
    </row>
    <row r="10104" spans="1:21" x14ac:dyDescent="0.25">
      <c r="A10104" s="1">
        <v>44377</v>
      </c>
      <c r="B10104" s="2" t="s">
        <v>3</v>
      </c>
      <c r="C10104" t="s">
        <v>6</v>
      </c>
      <c r="D10104" s="2" t="s">
        <v>340</v>
      </c>
      <c r="E10104" t="s">
        <v>76</v>
      </c>
      <c r="F10104" t="s">
        <v>454</v>
      </c>
      <c r="G10104" s="2" t="s">
        <v>595</v>
      </c>
      <c r="H10104" s="2" t="s">
        <v>595</v>
      </c>
      <c r="I10104" s="2" t="s">
        <v>1164</v>
      </c>
      <c r="J10104">
        <v>0.23013142040000001</v>
      </c>
      <c r="K10104">
        <v>3.782089258179825E-2</v>
      </c>
      <c r="L10104">
        <v>2.476235540820175E-2</v>
      </c>
      <c r="M10104">
        <v>0</v>
      </c>
      <c r="O10104">
        <v>0</v>
      </c>
      <c r="Q10104">
        <v>0</v>
      </c>
      <c r="S10104">
        <v>2.3584999999999998E-2</v>
      </c>
      <c r="T10104" s="18"/>
      <c r="U10104" s="18">
        <v>0</v>
      </c>
    </row>
    <row r="10105" spans="1:21" x14ac:dyDescent="0.25">
      <c r="A10105" s="1">
        <v>44377</v>
      </c>
      <c r="B10105" s="2" t="s">
        <v>3</v>
      </c>
      <c r="C10105" t="s">
        <v>6</v>
      </c>
      <c r="D10105" s="2" t="s">
        <v>340</v>
      </c>
      <c r="E10105" t="s">
        <v>76</v>
      </c>
      <c r="F10105" t="s">
        <v>454</v>
      </c>
      <c r="G10105" s="2" t="s">
        <v>595</v>
      </c>
      <c r="H10105" s="2" t="s">
        <v>595</v>
      </c>
      <c r="I10105" s="2" t="s">
        <v>1163</v>
      </c>
      <c r="J10105">
        <v>5.2169345000000001E-3</v>
      </c>
      <c r="K10105">
        <v>8.5261132128093987E-4</v>
      </c>
      <c r="L10105">
        <v>5.9973046871906034E-4</v>
      </c>
      <c r="M10105">
        <v>0</v>
      </c>
      <c r="O10105">
        <v>0</v>
      </c>
      <c r="Q10105">
        <v>0</v>
      </c>
      <c r="S10105">
        <v>8.2699999999999977E-5</v>
      </c>
      <c r="T10105" s="18"/>
      <c r="U10105" s="18">
        <v>0</v>
      </c>
    </row>
    <row r="10106" spans="1:21" x14ac:dyDescent="0.25">
      <c r="A10106" s="1">
        <v>44377</v>
      </c>
      <c r="B10106" s="2" t="s">
        <v>3</v>
      </c>
      <c r="C10106" t="s">
        <v>6</v>
      </c>
      <c r="D10106" s="2" t="s">
        <v>340</v>
      </c>
      <c r="E10106" t="s">
        <v>76</v>
      </c>
      <c r="F10106" t="s">
        <v>454</v>
      </c>
      <c r="G10106" s="2" t="s">
        <v>596</v>
      </c>
      <c r="H10106" s="2" t="s">
        <v>596</v>
      </c>
      <c r="I10106" s="2" t="s">
        <v>1161</v>
      </c>
      <c r="J10106">
        <v>0.22036845969999999</v>
      </c>
      <c r="K10106">
        <v>3.9399201481095832E-2</v>
      </c>
      <c r="L10106">
        <v>2.4599387778904164E-2</v>
      </c>
      <c r="M10106">
        <v>0</v>
      </c>
      <c r="O10106">
        <v>0</v>
      </c>
      <c r="Q10106">
        <v>0</v>
      </c>
      <c r="S10106">
        <v>3.9544999999999997E-3</v>
      </c>
      <c r="T10106" s="18"/>
      <c r="U10106" s="18">
        <v>0</v>
      </c>
    </row>
    <row r="10107" spans="1:21" x14ac:dyDescent="0.25">
      <c r="A10107" s="1">
        <v>44377</v>
      </c>
      <c r="B10107" s="2" t="s">
        <v>3</v>
      </c>
      <c r="C10107" t="s">
        <v>6</v>
      </c>
      <c r="D10107" s="2" t="s">
        <v>340</v>
      </c>
      <c r="E10107" t="s">
        <v>76</v>
      </c>
      <c r="F10107" t="s">
        <v>454</v>
      </c>
      <c r="G10107" s="2" t="s">
        <v>596</v>
      </c>
      <c r="H10107" s="2" t="s">
        <v>596</v>
      </c>
      <c r="I10107" s="2" t="s">
        <v>1162</v>
      </c>
      <c r="J10107">
        <v>1.4230095429</v>
      </c>
      <c r="K10107">
        <v>0.21240004440418547</v>
      </c>
      <c r="L10107">
        <v>0.14438010203928162</v>
      </c>
      <c r="M10107">
        <v>0</v>
      </c>
      <c r="O10107">
        <v>0</v>
      </c>
      <c r="Q10107">
        <v>0</v>
      </c>
      <c r="S10107">
        <v>0</v>
      </c>
      <c r="T10107" s="18"/>
      <c r="U10107" s="18">
        <v>0</v>
      </c>
    </row>
    <row r="10108" spans="1:21" x14ac:dyDescent="0.25">
      <c r="A10108" s="1">
        <v>44377</v>
      </c>
      <c r="B10108" s="2" t="s">
        <v>3</v>
      </c>
      <c r="C10108" t="s">
        <v>6</v>
      </c>
      <c r="D10108" s="2" t="s">
        <v>340</v>
      </c>
      <c r="E10108" t="s">
        <v>76</v>
      </c>
      <c r="F10108" t="s">
        <v>454</v>
      </c>
      <c r="G10108" s="2" t="s">
        <v>596</v>
      </c>
      <c r="H10108" s="2" t="s">
        <v>596</v>
      </c>
      <c r="I10108" s="2" t="s">
        <v>1163</v>
      </c>
      <c r="J10108">
        <v>1.0580839145999998</v>
      </c>
      <c r="K10108">
        <v>0.17505421568023025</v>
      </c>
      <c r="L10108">
        <v>0.1135078305197698</v>
      </c>
      <c r="M10108">
        <v>0</v>
      </c>
      <c r="O10108">
        <v>0</v>
      </c>
      <c r="Q10108">
        <v>0</v>
      </c>
      <c r="S10108">
        <v>1.6177499999999997E-2</v>
      </c>
      <c r="T10108" s="18"/>
      <c r="U10108" s="18">
        <v>0</v>
      </c>
    </row>
    <row r="10109" spans="1:21" x14ac:dyDescent="0.25">
      <c r="A10109" s="1">
        <v>44377</v>
      </c>
      <c r="B10109" s="2" t="s">
        <v>3</v>
      </c>
      <c r="C10109" t="s">
        <v>6</v>
      </c>
      <c r="D10109" s="2" t="s">
        <v>340</v>
      </c>
      <c r="E10109" t="s">
        <v>76</v>
      </c>
      <c r="F10109" t="s">
        <v>454</v>
      </c>
      <c r="G10109" s="2" t="s">
        <v>486</v>
      </c>
      <c r="H10109" s="2" t="s">
        <v>486</v>
      </c>
      <c r="I10109" s="2" t="s">
        <v>1161</v>
      </c>
      <c r="J10109">
        <v>0</v>
      </c>
      <c r="K10109">
        <v>0</v>
      </c>
      <c r="L10109">
        <v>0</v>
      </c>
      <c r="M10109">
        <v>0</v>
      </c>
      <c r="O10109">
        <v>0</v>
      </c>
      <c r="Q10109">
        <v>0</v>
      </c>
      <c r="S10109">
        <v>0</v>
      </c>
      <c r="T10109" s="18"/>
      <c r="U10109" s="18">
        <v>0</v>
      </c>
    </row>
    <row r="10110" spans="1:21" x14ac:dyDescent="0.25">
      <c r="A10110" s="1">
        <v>44377</v>
      </c>
      <c r="B10110" s="2" t="s">
        <v>3</v>
      </c>
      <c r="C10110" t="s">
        <v>6</v>
      </c>
      <c r="D10110" s="2" t="s">
        <v>340</v>
      </c>
      <c r="E10110" t="s">
        <v>76</v>
      </c>
      <c r="F10110" t="s">
        <v>454</v>
      </c>
      <c r="G10110" s="2" t="s">
        <v>486</v>
      </c>
      <c r="H10110" s="2" t="s">
        <v>486</v>
      </c>
      <c r="I10110" s="2" t="s">
        <v>1162</v>
      </c>
      <c r="J10110">
        <v>2.0902768400000001E-2</v>
      </c>
      <c r="K10110">
        <v>3.3089175145224132E-3</v>
      </c>
      <c r="L10110">
        <v>2.2736378620105747E-3</v>
      </c>
      <c r="M10110">
        <v>0</v>
      </c>
      <c r="O10110">
        <v>0</v>
      </c>
      <c r="Q10110">
        <v>0</v>
      </c>
      <c r="S10110">
        <v>0</v>
      </c>
      <c r="T10110" s="18"/>
      <c r="U10110" s="18">
        <v>0</v>
      </c>
    </row>
    <row r="10111" spans="1:21" x14ac:dyDescent="0.25">
      <c r="A10111" s="1">
        <v>44377</v>
      </c>
      <c r="B10111" s="2" t="s">
        <v>3</v>
      </c>
      <c r="C10111" t="s">
        <v>6</v>
      </c>
      <c r="D10111" s="2" t="s">
        <v>340</v>
      </c>
      <c r="E10111" t="s">
        <v>76</v>
      </c>
      <c r="F10111" t="s">
        <v>455</v>
      </c>
      <c r="G10111" s="2" t="s">
        <v>497</v>
      </c>
      <c r="H10111" s="2" t="s">
        <v>497</v>
      </c>
      <c r="I10111" s="2" t="s">
        <v>1163</v>
      </c>
      <c r="J10111">
        <v>0</v>
      </c>
      <c r="K10111">
        <v>0</v>
      </c>
      <c r="L10111">
        <v>0</v>
      </c>
      <c r="M10111">
        <v>0</v>
      </c>
      <c r="O10111">
        <v>0</v>
      </c>
      <c r="Q10111">
        <v>0</v>
      </c>
      <c r="S10111">
        <v>0.1357005</v>
      </c>
      <c r="T10111" s="18"/>
      <c r="U10111" s="18">
        <v>0</v>
      </c>
    </row>
    <row r="10112" spans="1:21" x14ac:dyDescent="0.25">
      <c r="A10112" s="1">
        <v>44377</v>
      </c>
      <c r="B10112" s="2" t="s">
        <v>3</v>
      </c>
      <c r="C10112" t="s">
        <v>6</v>
      </c>
      <c r="D10112" s="2" t="s">
        <v>340</v>
      </c>
      <c r="E10112" t="s">
        <v>76</v>
      </c>
      <c r="F10112" t="s">
        <v>455</v>
      </c>
      <c r="G10112" s="2" t="s">
        <v>470</v>
      </c>
      <c r="H10112" s="2" t="s">
        <v>470</v>
      </c>
      <c r="I10112" s="2" t="s">
        <v>1163</v>
      </c>
      <c r="J10112">
        <v>0</v>
      </c>
      <c r="K10112">
        <v>0</v>
      </c>
      <c r="L10112">
        <v>0</v>
      </c>
      <c r="M10112">
        <v>0</v>
      </c>
      <c r="O10112">
        <v>0</v>
      </c>
      <c r="Q10112">
        <v>0</v>
      </c>
      <c r="S10112">
        <v>0.29578920000000003</v>
      </c>
      <c r="T10112" s="18"/>
      <c r="U10112" s="18">
        <v>0</v>
      </c>
    </row>
    <row r="10113" spans="1:21" x14ac:dyDescent="0.25">
      <c r="A10113" s="1">
        <v>44377</v>
      </c>
      <c r="B10113" s="2" t="s">
        <v>3</v>
      </c>
      <c r="C10113" t="s">
        <v>6</v>
      </c>
      <c r="D10113" s="2" t="s">
        <v>340</v>
      </c>
      <c r="E10113" t="s">
        <v>76</v>
      </c>
      <c r="F10113"/>
      <c r="G10113" s="2"/>
      <c r="I10113" s="2" t="s">
        <v>1522</v>
      </c>
      <c r="J10113">
        <v>0.57289860730000008</v>
      </c>
      <c r="K10113">
        <v>9.8413828372400994E-2</v>
      </c>
      <c r="L10113">
        <v>6.0757016737599041E-2</v>
      </c>
      <c r="M10113">
        <v>0</v>
      </c>
      <c r="O10113">
        <v>0</v>
      </c>
      <c r="Q10113">
        <v>0</v>
      </c>
      <c r="S10113">
        <v>3.3391399999999995E-2</v>
      </c>
      <c r="T10113" s="18"/>
      <c r="U10113" s="18">
        <v>0</v>
      </c>
    </row>
    <row r="10114" spans="1:21" x14ac:dyDescent="0.25">
      <c r="A10114" s="1">
        <v>44377</v>
      </c>
      <c r="B10114" s="2" t="s">
        <v>3</v>
      </c>
      <c r="C10114" t="s">
        <v>6</v>
      </c>
      <c r="D10114" s="2" t="s">
        <v>340</v>
      </c>
      <c r="E10114" t="s">
        <v>76</v>
      </c>
      <c r="F10114" t="s">
        <v>454</v>
      </c>
      <c r="G10114" s="2" t="s">
        <v>595</v>
      </c>
      <c r="H10114" s="2" t="s">
        <v>595</v>
      </c>
      <c r="I10114" s="2" t="s">
        <v>1164</v>
      </c>
      <c r="J10114">
        <v>0.26072457609999999</v>
      </c>
      <c r="K10114">
        <v>4.2003915853569794E-2</v>
      </c>
      <c r="L10114">
        <v>2.7397546126430201E-2</v>
      </c>
      <c r="M10114">
        <v>0</v>
      </c>
      <c r="O10114">
        <v>0</v>
      </c>
      <c r="Q10114">
        <v>0</v>
      </c>
      <c r="S10114">
        <v>2.72062E-2</v>
      </c>
      <c r="T10114" s="18"/>
      <c r="U10114" s="18">
        <v>0</v>
      </c>
    </row>
    <row r="10115" spans="1:21" x14ac:dyDescent="0.25">
      <c r="A10115" s="1">
        <v>44377</v>
      </c>
      <c r="B10115" s="2" t="s">
        <v>3</v>
      </c>
      <c r="C10115" t="s">
        <v>6</v>
      </c>
      <c r="D10115" s="2" t="s">
        <v>340</v>
      </c>
      <c r="E10115" t="s">
        <v>76</v>
      </c>
      <c r="F10115" t="s">
        <v>454</v>
      </c>
      <c r="G10115" s="2" t="s">
        <v>595</v>
      </c>
      <c r="H10115" s="2" t="s">
        <v>595</v>
      </c>
      <c r="I10115" s="2" t="s">
        <v>1163</v>
      </c>
      <c r="J10115">
        <v>2.2065E-6</v>
      </c>
      <c r="K10115">
        <v>3.5484014186269189E-7</v>
      </c>
      <c r="L10115">
        <v>2.4327985813730818E-7</v>
      </c>
      <c r="M10115">
        <v>0</v>
      </c>
      <c r="O10115">
        <v>0</v>
      </c>
      <c r="Q10115">
        <v>0</v>
      </c>
      <c r="S10115">
        <v>0</v>
      </c>
      <c r="T10115" s="18"/>
      <c r="U10115" s="18">
        <v>0</v>
      </c>
    </row>
    <row r="10116" spans="1:21" x14ac:dyDescent="0.25">
      <c r="A10116" s="1">
        <v>44377</v>
      </c>
      <c r="B10116" s="2" t="s">
        <v>3</v>
      </c>
      <c r="C10116" t="s">
        <v>6</v>
      </c>
      <c r="D10116" s="2" t="s">
        <v>340</v>
      </c>
      <c r="E10116" t="s">
        <v>76</v>
      </c>
      <c r="F10116" t="s">
        <v>454</v>
      </c>
      <c r="G10116" s="2" t="s">
        <v>596</v>
      </c>
      <c r="H10116" s="2" t="s">
        <v>596</v>
      </c>
      <c r="I10116" s="2" t="s">
        <v>1161</v>
      </c>
      <c r="J10116">
        <v>0.21362960919999999</v>
      </c>
      <c r="K10116">
        <v>3.7545886283781339E-2</v>
      </c>
      <c r="L10116">
        <v>2.3233070786218668E-2</v>
      </c>
      <c r="M10116">
        <v>0</v>
      </c>
      <c r="O10116">
        <v>0</v>
      </c>
      <c r="Q10116">
        <v>0</v>
      </c>
      <c r="S10116">
        <v>3.9034E-3</v>
      </c>
      <c r="T10116" s="18"/>
      <c r="U10116" s="18">
        <v>0</v>
      </c>
    </row>
    <row r="10117" spans="1:21" x14ac:dyDescent="0.25">
      <c r="A10117" s="1">
        <v>44377</v>
      </c>
      <c r="B10117" s="2" t="s">
        <v>3</v>
      </c>
      <c r="C10117" t="s">
        <v>6</v>
      </c>
      <c r="D10117" s="2" t="s">
        <v>340</v>
      </c>
      <c r="E10117" t="s">
        <v>76</v>
      </c>
      <c r="F10117" t="s">
        <v>454</v>
      </c>
      <c r="G10117" s="2" t="s">
        <v>596</v>
      </c>
      <c r="H10117" s="2" t="s">
        <v>596</v>
      </c>
      <c r="I10117" s="2" t="s">
        <v>1162</v>
      </c>
      <c r="J10117">
        <v>1.3066999812999998</v>
      </c>
      <c r="K10117">
        <v>0.19099543371546163</v>
      </c>
      <c r="L10117">
        <v>0.12871018385201308</v>
      </c>
      <c r="M10117">
        <v>0</v>
      </c>
      <c r="O10117">
        <v>0</v>
      </c>
      <c r="Q10117">
        <v>0</v>
      </c>
      <c r="S10117">
        <v>0</v>
      </c>
      <c r="T10117" s="18"/>
      <c r="U10117" s="18">
        <v>0</v>
      </c>
    </row>
    <row r="10118" spans="1:21" x14ac:dyDescent="0.25">
      <c r="A10118" s="1">
        <v>44377</v>
      </c>
      <c r="B10118" s="2" t="s">
        <v>3</v>
      </c>
      <c r="C10118" t="s">
        <v>6</v>
      </c>
      <c r="D10118" s="2" t="s">
        <v>340</v>
      </c>
      <c r="E10118" t="s">
        <v>76</v>
      </c>
      <c r="F10118" t="s">
        <v>454</v>
      </c>
      <c r="G10118" s="2" t="s">
        <v>596</v>
      </c>
      <c r="H10118" s="2" t="s">
        <v>596</v>
      </c>
      <c r="I10118" s="2" t="s">
        <v>1163</v>
      </c>
      <c r="J10118">
        <v>1.2088634594000001</v>
      </c>
      <c r="K10118">
        <v>0.19573234060606959</v>
      </c>
      <c r="L10118">
        <v>0.12578369640393042</v>
      </c>
      <c r="M10118">
        <v>0</v>
      </c>
      <c r="O10118">
        <v>0</v>
      </c>
      <c r="Q10118">
        <v>0</v>
      </c>
      <c r="S10118">
        <v>1.9190200000000004E-2</v>
      </c>
      <c r="T10118" s="18"/>
      <c r="U10118" s="18">
        <v>0</v>
      </c>
    </row>
    <row r="10119" spans="1:21" x14ac:dyDescent="0.25">
      <c r="A10119" s="1">
        <v>44377</v>
      </c>
      <c r="B10119" s="2" t="s">
        <v>3</v>
      </c>
      <c r="C10119" t="s">
        <v>6</v>
      </c>
      <c r="D10119" s="2" t="s">
        <v>340</v>
      </c>
      <c r="E10119" t="s">
        <v>76</v>
      </c>
      <c r="F10119" t="s">
        <v>454</v>
      </c>
      <c r="G10119" s="2" t="s">
        <v>486</v>
      </c>
      <c r="H10119" s="2" t="s">
        <v>486</v>
      </c>
      <c r="I10119" s="2" t="s">
        <v>1161</v>
      </c>
      <c r="J10119">
        <v>0</v>
      </c>
      <c r="K10119">
        <v>0</v>
      </c>
      <c r="L10119">
        <v>0</v>
      </c>
      <c r="M10119">
        <v>0</v>
      </c>
      <c r="O10119">
        <v>0</v>
      </c>
      <c r="Q10119">
        <v>0</v>
      </c>
      <c r="S10119">
        <v>0</v>
      </c>
      <c r="T10119" s="18"/>
      <c r="U10119" s="18">
        <v>0</v>
      </c>
    </row>
    <row r="10120" spans="1:21" x14ac:dyDescent="0.25">
      <c r="A10120" s="1">
        <v>44377</v>
      </c>
      <c r="B10120" s="2" t="s">
        <v>3</v>
      </c>
      <c r="C10120" t="s">
        <v>6</v>
      </c>
      <c r="D10120" s="2" t="s">
        <v>340</v>
      </c>
      <c r="E10120" t="s">
        <v>76</v>
      </c>
      <c r="F10120" t="s">
        <v>454</v>
      </c>
      <c r="G10120" s="2" t="s">
        <v>486</v>
      </c>
      <c r="H10120" s="2" t="s">
        <v>486</v>
      </c>
      <c r="I10120" s="2" t="s">
        <v>1162</v>
      </c>
      <c r="J10120">
        <v>4.8547180400000001E-2</v>
      </c>
      <c r="K10120">
        <v>7.7444910839552846E-3</v>
      </c>
      <c r="L10120">
        <v>5.1143787285699684E-3</v>
      </c>
      <c r="M10120">
        <v>0</v>
      </c>
      <c r="O10120">
        <v>0</v>
      </c>
      <c r="Q10120">
        <v>0</v>
      </c>
      <c r="S10120">
        <v>0</v>
      </c>
      <c r="T10120" s="18"/>
      <c r="U10120" s="18">
        <v>0</v>
      </c>
    </row>
    <row r="10121" spans="1:21" x14ac:dyDescent="0.25">
      <c r="A10121" s="1">
        <v>44377</v>
      </c>
      <c r="B10121" s="2" t="s">
        <v>3</v>
      </c>
      <c r="C10121" t="s">
        <v>6</v>
      </c>
      <c r="D10121" s="2" t="s">
        <v>340</v>
      </c>
      <c r="E10121" t="s">
        <v>76</v>
      </c>
      <c r="F10121" t="s">
        <v>455</v>
      </c>
      <c r="G10121" s="2" t="s">
        <v>497</v>
      </c>
      <c r="H10121" s="2" t="s">
        <v>497</v>
      </c>
      <c r="I10121" s="2" t="s">
        <v>1163</v>
      </c>
      <c r="J10121">
        <v>0</v>
      </c>
      <c r="K10121">
        <v>0</v>
      </c>
      <c r="L10121">
        <v>0</v>
      </c>
      <c r="M10121">
        <v>0</v>
      </c>
      <c r="O10121">
        <v>0</v>
      </c>
      <c r="Q10121">
        <v>0</v>
      </c>
      <c r="S10121">
        <v>0.15173719999999999</v>
      </c>
      <c r="T10121" s="18"/>
      <c r="U10121" s="18">
        <v>0</v>
      </c>
    </row>
    <row r="10122" spans="1:21" x14ac:dyDescent="0.25">
      <c r="A10122" s="1">
        <v>44377</v>
      </c>
      <c r="B10122" s="2" t="s">
        <v>3</v>
      </c>
      <c r="C10122" t="s">
        <v>6</v>
      </c>
      <c r="D10122" s="2" t="s">
        <v>340</v>
      </c>
      <c r="E10122" t="s">
        <v>76</v>
      </c>
      <c r="F10122" t="s">
        <v>455</v>
      </c>
      <c r="G10122" s="2" t="s">
        <v>470</v>
      </c>
      <c r="H10122" s="2" t="s">
        <v>470</v>
      </c>
      <c r="I10122" s="2" t="s">
        <v>1163</v>
      </c>
      <c r="J10122">
        <v>0</v>
      </c>
      <c r="K10122">
        <v>0</v>
      </c>
      <c r="L10122">
        <v>0</v>
      </c>
      <c r="M10122">
        <v>0</v>
      </c>
      <c r="O10122">
        <v>0</v>
      </c>
      <c r="Q10122">
        <v>0</v>
      </c>
      <c r="S10122">
        <v>0.30718909999999994</v>
      </c>
      <c r="T10122" s="18"/>
      <c r="U10122" s="18">
        <v>0</v>
      </c>
    </row>
    <row r="10123" spans="1:21" x14ac:dyDescent="0.25">
      <c r="A10123" s="1">
        <v>44377</v>
      </c>
      <c r="B10123" s="2" t="s">
        <v>3</v>
      </c>
      <c r="C10123" t="s">
        <v>6</v>
      </c>
      <c r="D10123" s="2" t="s">
        <v>340</v>
      </c>
      <c r="E10123" t="s">
        <v>76</v>
      </c>
      <c r="F10123"/>
      <c r="G10123" s="2"/>
      <c r="I10123" s="2" t="s">
        <v>1522</v>
      </c>
      <c r="J10123">
        <v>1.4859693520999999</v>
      </c>
      <c r="K10123">
        <v>0.25162582871221462</v>
      </c>
      <c r="L10123">
        <v>0.1564803540177854</v>
      </c>
      <c r="M10123">
        <v>0</v>
      </c>
      <c r="O10123">
        <v>0</v>
      </c>
      <c r="Q10123">
        <v>0</v>
      </c>
      <c r="S10123">
        <v>8.7206000000000006E-2</v>
      </c>
      <c r="T10123" s="18"/>
      <c r="U10123" s="18">
        <v>0</v>
      </c>
    </row>
    <row r="10124" spans="1:21" x14ac:dyDescent="0.25">
      <c r="A10124" s="1">
        <v>44377</v>
      </c>
      <c r="B10124" s="2" t="s">
        <v>3</v>
      </c>
      <c r="C10124" t="s">
        <v>6</v>
      </c>
      <c r="D10124" s="2" t="s">
        <v>340</v>
      </c>
      <c r="E10124" t="s">
        <v>76</v>
      </c>
      <c r="F10124" t="s">
        <v>454</v>
      </c>
      <c r="G10124" s="2" t="s">
        <v>595</v>
      </c>
      <c r="H10124" s="2" t="s">
        <v>595</v>
      </c>
      <c r="I10124" s="2" t="s">
        <v>1164</v>
      </c>
      <c r="J10124">
        <v>0.22444783839999999</v>
      </c>
      <c r="K10124">
        <v>3.6983989089053274E-2</v>
      </c>
      <c r="L10124">
        <v>2.5645383280946728E-2</v>
      </c>
      <c r="M10124">
        <v>0</v>
      </c>
      <c r="O10124">
        <v>0</v>
      </c>
      <c r="Q10124">
        <v>0</v>
      </c>
      <c r="S10124">
        <v>2.3142200000000002E-2</v>
      </c>
      <c r="T10124" s="18"/>
      <c r="U10124" s="18">
        <v>0</v>
      </c>
    </row>
    <row r="10125" spans="1:21" x14ac:dyDescent="0.25">
      <c r="A10125" s="1">
        <v>44377</v>
      </c>
      <c r="B10125" s="2" t="s">
        <v>3</v>
      </c>
      <c r="C10125" t="s">
        <v>6</v>
      </c>
      <c r="D10125" s="2" t="s">
        <v>340</v>
      </c>
      <c r="E10125" t="s">
        <v>76</v>
      </c>
      <c r="F10125" t="s">
        <v>454</v>
      </c>
      <c r="G10125" s="2" t="s">
        <v>595</v>
      </c>
      <c r="H10125" s="2" t="s">
        <v>595</v>
      </c>
      <c r="I10125" s="2" t="s">
        <v>1163</v>
      </c>
      <c r="J10125">
        <v>0</v>
      </c>
      <c r="K10125">
        <v>0</v>
      </c>
      <c r="L10125">
        <v>0</v>
      </c>
      <c r="M10125">
        <v>0</v>
      </c>
      <c r="O10125">
        <v>0</v>
      </c>
      <c r="Q10125">
        <v>0</v>
      </c>
      <c r="S10125">
        <v>0</v>
      </c>
      <c r="T10125" s="18"/>
      <c r="U10125" s="18">
        <v>0</v>
      </c>
    </row>
    <row r="10126" spans="1:21" x14ac:dyDescent="0.25">
      <c r="A10126" s="1">
        <v>44377</v>
      </c>
      <c r="B10126" s="2" t="s">
        <v>3</v>
      </c>
      <c r="C10126" t="s">
        <v>6</v>
      </c>
      <c r="D10126" s="2" t="s">
        <v>340</v>
      </c>
      <c r="E10126" t="s">
        <v>76</v>
      </c>
      <c r="F10126" t="s">
        <v>454</v>
      </c>
      <c r="G10126" s="2" t="s">
        <v>596</v>
      </c>
      <c r="H10126" s="2" t="s">
        <v>596</v>
      </c>
      <c r="I10126" s="2" t="s">
        <v>1161</v>
      </c>
      <c r="J10126">
        <v>0.22396217619999997</v>
      </c>
      <c r="K10126">
        <v>4.0281989756422713E-2</v>
      </c>
      <c r="L10126">
        <v>2.6560258923577287E-2</v>
      </c>
      <c r="M10126">
        <v>0</v>
      </c>
      <c r="O10126">
        <v>0</v>
      </c>
      <c r="Q10126">
        <v>0</v>
      </c>
      <c r="S10126">
        <v>4.0416000000000002E-3</v>
      </c>
      <c r="T10126" s="18"/>
      <c r="U10126" s="18">
        <v>0</v>
      </c>
    </row>
    <row r="10127" spans="1:21" x14ac:dyDescent="0.25">
      <c r="A10127" s="1">
        <v>44377</v>
      </c>
      <c r="B10127" s="2" t="s">
        <v>3</v>
      </c>
      <c r="C10127" t="s">
        <v>6</v>
      </c>
      <c r="D10127" s="2" t="s">
        <v>340</v>
      </c>
      <c r="E10127" t="s">
        <v>76</v>
      </c>
      <c r="F10127" t="s">
        <v>454</v>
      </c>
      <c r="G10127" s="2" t="s">
        <v>596</v>
      </c>
      <c r="H10127" s="2" t="s">
        <v>596</v>
      </c>
      <c r="I10127" s="2" t="s">
        <v>1162</v>
      </c>
      <c r="J10127">
        <v>1.4759895158</v>
      </c>
      <c r="K10127">
        <v>0.22245495092519105</v>
      </c>
      <c r="L10127">
        <v>0.158454102454439</v>
      </c>
      <c r="M10127">
        <v>0</v>
      </c>
      <c r="O10127">
        <v>0</v>
      </c>
      <c r="Q10127">
        <v>0</v>
      </c>
      <c r="S10127">
        <v>0</v>
      </c>
      <c r="T10127" s="18"/>
      <c r="U10127" s="18">
        <v>0</v>
      </c>
    </row>
    <row r="10128" spans="1:21" x14ac:dyDescent="0.25">
      <c r="A10128" s="1">
        <v>44377</v>
      </c>
      <c r="B10128" s="2" t="s">
        <v>3</v>
      </c>
      <c r="C10128" t="s">
        <v>6</v>
      </c>
      <c r="D10128" s="2" t="s">
        <v>340</v>
      </c>
      <c r="E10128" t="s">
        <v>76</v>
      </c>
      <c r="F10128" t="s">
        <v>454</v>
      </c>
      <c r="G10128" s="2" t="s">
        <v>596</v>
      </c>
      <c r="H10128" s="2" t="s">
        <v>596</v>
      </c>
      <c r="I10128" s="2" t="s">
        <v>1163</v>
      </c>
      <c r="J10128">
        <v>1.2167694967999998</v>
      </c>
      <c r="K10128">
        <v>0.20145873591223859</v>
      </c>
      <c r="L10128">
        <v>0.13774659201776138</v>
      </c>
      <c r="M10128">
        <v>0</v>
      </c>
      <c r="O10128">
        <v>0</v>
      </c>
      <c r="Q10128">
        <v>0</v>
      </c>
      <c r="S10128">
        <v>1.9371399999999997E-2</v>
      </c>
      <c r="T10128" s="18"/>
      <c r="U10128" s="18">
        <v>0</v>
      </c>
    </row>
    <row r="10129" spans="1:21" x14ac:dyDescent="0.25">
      <c r="A10129" s="1">
        <v>44377</v>
      </c>
      <c r="B10129" s="2" t="s">
        <v>3</v>
      </c>
      <c r="C10129" t="s">
        <v>6</v>
      </c>
      <c r="D10129" s="2" t="s">
        <v>340</v>
      </c>
      <c r="E10129" t="s">
        <v>76</v>
      </c>
      <c r="F10129" t="s">
        <v>454</v>
      </c>
      <c r="G10129" s="2" t="s">
        <v>486</v>
      </c>
      <c r="H10129" s="2" t="s">
        <v>486</v>
      </c>
      <c r="I10129" s="2" t="s">
        <v>1161</v>
      </c>
      <c r="J10129">
        <v>0</v>
      </c>
      <c r="K10129">
        <v>0</v>
      </c>
      <c r="L10129">
        <v>0</v>
      </c>
      <c r="M10129">
        <v>0</v>
      </c>
      <c r="O10129">
        <v>0</v>
      </c>
      <c r="Q10129">
        <v>0</v>
      </c>
      <c r="S10129">
        <v>0</v>
      </c>
      <c r="T10129" s="18"/>
      <c r="U10129" s="18">
        <v>0</v>
      </c>
    </row>
    <row r="10130" spans="1:21" x14ac:dyDescent="0.25">
      <c r="A10130" s="1">
        <v>44377</v>
      </c>
      <c r="B10130" s="2" t="s">
        <v>3</v>
      </c>
      <c r="C10130" t="s">
        <v>6</v>
      </c>
      <c r="D10130" s="2" t="s">
        <v>340</v>
      </c>
      <c r="E10130" t="s">
        <v>76</v>
      </c>
      <c r="F10130" t="s">
        <v>454</v>
      </c>
      <c r="G10130" s="2" t="s">
        <v>486</v>
      </c>
      <c r="H10130" s="2" t="s">
        <v>486</v>
      </c>
      <c r="I10130" s="2" t="s">
        <v>1162</v>
      </c>
      <c r="J10130">
        <v>9.91252839E-2</v>
      </c>
      <c r="K10130">
        <v>1.6011906870708876E-2</v>
      </c>
      <c r="L10130">
        <v>1.1436510509661079E-2</v>
      </c>
      <c r="M10130">
        <v>0</v>
      </c>
      <c r="O10130">
        <v>0</v>
      </c>
      <c r="Q10130">
        <v>0</v>
      </c>
      <c r="S10130">
        <v>0</v>
      </c>
      <c r="T10130" s="18"/>
      <c r="U10130" s="18">
        <v>0</v>
      </c>
    </row>
    <row r="10131" spans="1:21" x14ac:dyDescent="0.25">
      <c r="A10131" s="1">
        <v>44377</v>
      </c>
      <c r="B10131" s="2" t="s">
        <v>3</v>
      </c>
      <c r="C10131" t="s">
        <v>6</v>
      </c>
      <c r="D10131" s="2" t="s">
        <v>340</v>
      </c>
      <c r="E10131" t="s">
        <v>76</v>
      </c>
      <c r="F10131" t="s">
        <v>455</v>
      </c>
      <c r="G10131" s="2" t="s">
        <v>497</v>
      </c>
      <c r="H10131" s="2" t="s">
        <v>497</v>
      </c>
      <c r="I10131" s="2" t="s">
        <v>1163</v>
      </c>
      <c r="J10131">
        <v>0</v>
      </c>
      <c r="K10131">
        <v>0</v>
      </c>
      <c r="L10131">
        <v>0</v>
      </c>
      <c r="M10131">
        <v>0</v>
      </c>
      <c r="O10131">
        <v>0</v>
      </c>
      <c r="Q10131">
        <v>0</v>
      </c>
      <c r="S10131">
        <v>0.14348710000000001</v>
      </c>
      <c r="T10131" s="18"/>
      <c r="U10131" s="18">
        <v>0</v>
      </c>
    </row>
    <row r="10132" spans="1:21" x14ac:dyDescent="0.25">
      <c r="A10132" s="1">
        <v>44377</v>
      </c>
      <c r="B10132" s="2" t="s">
        <v>3</v>
      </c>
      <c r="C10132" t="s">
        <v>6</v>
      </c>
      <c r="D10132" s="2" t="s">
        <v>340</v>
      </c>
      <c r="E10132" t="s">
        <v>76</v>
      </c>
      <c r="F10132" t="s">
        <v>455</v>
      </c>
      <c r="G10132" s="2" t="s">
        <v>470</v>
      </c>
      <c r="H10132" s="2" t="s">
        <v>470</v>
      </c>
      <c r="I10132" s="2" t="s">
        <v>1163</v>
      </c>
      <c r="J10132">
        <v>0</v>
      </c>
      <c r="K10132">
        <v>0</v>
      </c>
      <c r="L10132">
        <v>0</v>
      </c>
      <c r="M10132">
        <v>0</v>
      </c>
      <c r="O10132">
        <v>0</v>
      </c>
      <c r="Q10132">
        <v>0</v>
      </c>
      <c r="S10132">
        <v>0.30291319999999999</v>
      </c>
      <c r="T10132" s="18"/>
      <c r="U10132" s="18">
        <v>0</v>
      </c>
    </row>
    <row r="10133" spans="1:21" x14ac:dyDescent="0.25">
      <c r="A10133" s="1">
        <v>44377</v>
      </c>
      <c r="B10133" s="2" t="s">
        <v>3</v>
      </c>
      <c r="C10133" t="s">
        <v>6</v>
      </c>
      <c r="D10133" s="2" t="s">
        <v>340</v>
      </c>
      <c r="E10133" t="s">
        <v>76</v>
      </c>
      <c r="F10133"/>
      <c r="G10133" s="2"/>
      <c r="I10133" s="2" t="s">
        <v>1522</v>
      </c>
      <c r="J10133">
        <v>1.2048223592999998</v>
      </c>
      <c r="K10133">
        <v>0.20869602624475148</v>
      </c>
      <c r="L10133">
        <v>0.13832527635524858</v>
      </c>
      <c r="M10133">
        <v>0</v>
      </c>
      <c r="O10133">
        <v>0</v>
      </c>
      <c r="Q10133">
        <v>0</v>
      </c>
      <c r="S10133">
        <v>6.981480000000001E-2</v>
      </c>
      <c r="T10133" s="18"/>
      <c r="U10133" s="18">
        <v>0</v>
      </c>
    </row>
    <row r="10134" spans="1:21" x14ac:dyDescent="0.25">
      <c r="A10134" s="1">
        <v>44377</v>
      </c>
      <c r="B10134" s="2" t="s">
        <v>3</v>
      </c>
      <c r="C10134" t="s">
        <v>6</v>
      </c>
      <c r="D10134" s="2" t="s">
        <v>340</v>
      </c>
      <c r="E10134" t="s">
        <v>76</v>
      </c>
      <c r="F10134" t="s">
        <v>454</v>
      </c>
      <c r="G10134" s="2" t="s">
        <v>595</v>
      </c>
      <c r="H10134" s="2" t="s">
        <v>595</v>
      </c>
      <c r="I10134" s="2" t="s">
        <v>1164</v>
      </c>
      <c r="J10134">
        <v>0.14238329819999998</v>
      </c>
      <c r="K10134">
        <v>2.3572497635945069E-2</v>
      </c>
      <c r="L10134">
        <v>1.5760215924054934E-2</v>
      </c>
      <c r="M10134">
        <v>0</v>
      </c>
      <c r="O10134">
        <v>0</v>
      </c>
      <c r="Q10134">
        <v>0</v>
      </c>
      <c r="S10134">
        <v>1.4728700000000001E-2</v>
      </c>
      <c r="T10134" s="18"/>
      <c r="U10134" s="18">
        <v>1</v>
      </c>
    </row>
    <row r="10135" spans="1:21" x14ac:dyDescent="0.25">
      <c r="A10135" s="1">
        <v>44377</v>
      </c>
      <c r="B10135" s="2" t="s">
        <v>3</v>
      </c>
      <c r="C10135" t="s">
        <v>6</v>
      </c>
      <c r="D10135" s="2" t="s">
        <v>340</v>
      </c>
      <c r="E10135" t="s">
        <v>76</v>
      </c>
      <c r="F10135" t="s">
        <v>454</v>
      </c>
      <c r="G10135" s="2" t="s">
        <v>595</v>
      </c>
      <c r="H10135" s="2" t="s">
        <v>595</v>
      </c>
      <c r="I10135" s="2" t="s">
        <v>1163</v>
      </c>
      <c r="J10135">
        <v>0</v>
      </c>
      <c r="K10135">
        <v>0</v>
      </c>
      <c r="L10135">
        <v>0</v>
      </c>
      <c r="M10135">
        <v>0</v>
      </c>
      <c r="O10135">
        <v>0</v>
      </c>
      <c r="Q10135">
        <v>0</v>
      </c>
      <c r="S10135">
        <v>0</v>
      </c>
      <c r="T10135" s="18"/>
      <c r="U10135" s="18">
        <v>0</v>
      </c>
    </row>
    <row r="10136" spans="1:21" x14ac:dyDescent="0.25">
      <c r="A10136" s="1">
        <v>44377</v>
      </c>
      <c r="B10136" s="2" t="s">
        <v>3</v>
      </c>
      <c r="C10136" t="s">
        <v>6</v>
      </c>
      <c r="D10136" s="2" t="s">
        <v>340</v>
      </c>
      <c r="E10136" t="s">
        <v>76</v>
      </c>
      <c r="F10136" t="s">
        <v>454</v>
      </c>
      <c r="G10136" s="2" t="s">
        <v>596</v>
      </c>
      <c r="H10136" s="2" t="s">
        <v>596</v>
      </c>
      <c r="I10136" s="2" t="s">
        <v>1161</v>
      </c>
      <c r="J10136">
        <v>0.21779503219999999</v>
      </c>
      <c r="K10136">
        <v>3.945601372678538E-2</v>
      </c>
      <c r="L10136">
        <v>2.5240271083214621E-2</v>
      </c>
      <c r="M10136">
        <v>0</v>
      </c>
      <c r="O10136">
        <v>0</v>
      </c>
      <c r="Q10136">
        <v>0</v>
      </c>
      <c r="S10136">
        <v>3.9191E-3</v>
      </c>
      <c r="T10136" s="18"/>
      <c r="U10136" s="18">
        <v>1</v>
      </c>
    </row>
    <row r="10137" spans="1:21" x14ac:dyDescent="0.25">
      <c r="A10137" s="1">
        <v>44377</v>
      </c>
      <c r="B10137" s="2" t="s">
        <v>3</v>
      </c>
      <c r="C10137" t="s">
        <v>6</v>
      </c>
      <c r="D10137" s="2" t="s">
        <v>340</v>
      </c>
      <c r="E10137" t="s">
        <v>76</v>
      </c>
      <c r="F10137" t="s">
        <v>454</v>
      </c>
      <c r="G10137" s="2" t="s">
        <v>596</v>
      </c>
      <c r="H10137" s="2" t="s">
        <v>596</v>
      </c>
      <c r="I10137" s="2" t="s">
        <v>1162</v>
      </c>
      <c r="J10137">
        <v>1.2380696213</v>
      </c>
      <c r="K10137">
        <v>0.18702659630005861</v>
      </c>
      <c r="L10137">
        <v>0.13030106658797322</v>
      </c>
      <c r="M10137">
        <v>0</v>
      </c>
      <c r="O10137">
        <v>0</v>
      </c>
      <c r="Q10137">
        <v>0</v>
      </c>
      <c r="S10137">
        <v>0</v>
      </c>
      <c r="T10137" s="18"/>
      <c r="U10137" s="18">
        <v>4</v>
      </c>
    </row>
    <row r="10138" spans="1:21" x14ac:dyDescent="0.25">
      <c r="A10138" s="1">
        <v>44377</v>
      </c>
      <c r="B10138" s="2" t="s">
        <v>3</v>
      </c>
      <c r="C10138" t="s">
        <v>6</v>
      </c>
      <c r="D10138" s="2" t="s">
        <v>340</v>
      </c>
      <c r="E10138" t="s">
        <v>76</v>
      </c>
      <c r="F10138" t="s">
        <v>454</v>
      </c>
      <c r="G10138" s="2" t="s">
        <v>596</v>
      </c>
      <c r="H10138" s="2" t="s">
        <v>596</v>
      </c>
      <c r="I10138" s="2" t="s">
        <v>1163</v>
      </c>
      <c r="J10138">
        <v>0.86846894799999996</v>
      </c>
      <c r="K10138">
        <v>0.14521052519387342</v>
      </c>
      <c r="L10138">
        <v>9.6369252326126559E-2</v>
      </c>
      <c r="M10138">
        <v>0</v>
      </c>
      <c r="O10138">
        <v>0</v>
      </c>
      <c r="Q10138">
        <v>0</v>
      </c>
      <c r="S10138">
        <v>1.37561E-2</v>
      </c>
      <c r="T10138" s="18"/>
      <c r="U10138" s="18">
        <v>3</v>
      </c>
    </row>
    <row r="10139" spans="1:21" x14ac:dyDescent="0.25">
      <c r="A10139" s="1">
        <v>44377</v>
      </c>
      <c r="B10139" s="2" t="s">
        <v>3</v>
      </c>
      <c r="C10139" t="s">
        <v>6</v>
      </c>
      <c r="D10139" s="2" t="s">
        <v>340</v>
      </c>
      <c r="E10139" t="s">
        <v>76</v>
      </c>
      <c r="F10139" t="s">
        <v>454</v>
      </c>
      <c r="G10139" s="2" t="s">
        <v>486</v>
      </c>
      <c r="H10139" s="2" t="s">
        <v>486</v>
      </c>
      <c r="I10139" s="2" t="s">
        <v>1161</v>
      </c>
      <c r="J10139">
        <v>0</v>
      </c>
      <c r="K10139">
        <v>0</v>
      </c>
      <c r="L10139">
        <v>0</v>
      </c>
      <c r="M10139">
        <v>0</v>
      </c>
      <c r="O10139">
        <v>0</v>
      </c>
      <c r="Q10139">
        <v>0</v>
      </c>
      <c r="S10139">
        <v>0</v>
      </c>
      <c r="T10139" s="18"/>
      <c r="U10139" s="18">
        <v>0</v>
      </c>
    </row>
    <row r="10140" spans="1:21" x14ac:dyDescent="0.25">
      <c r="A10140" s="1">
        <v>44377</v>
      </c>
      <c r="B10140" s="2" t="s">
        <v>3</v>
      </c>
      <c r="C10140" t="s">
        <v>6</v>
      </c>
      <c r="D10140" s="2" t="s">
        <v>340</v>
      </c>
      <c r="E10140" t="s">
        <v>76</v>
      </c>
      <c r="F10140" t="s">
        <v>454</v>
      </c>
      <c r="G10140" s="2" t="s">
        <v>486</v>
      </c>
      <c r="H10140" s="2" t="s">
        <v>486</v>
      </c>
      <c r="I10140" s="2" t="s">
        <v>1162</v>
      </c>
      <c r="J10140">
        <v>5.8207177200000002E-2</v>
      </c>
      <c r="K10140">
        <v>9.4378763297020794E-3</v>
      </c>
      <c r="L10140">
        <v>6.5652572522660341E-3</v>
      </c>
      <c r="M10140">
        <v>0</v>
      </c>
      <c r="O10140">
        <v>0</v>
      </c>
      <c r="Q10140">
        <v>0</v>
      </c>
      <c r="S10140">
        <v>0</v>
      </c>
      <c r="T10140" s="18"/>
      <c r="U10140" s="18">
        <v>1</v>
      </c>
    </row>
    <row r="10141" spans="1:21" x14ac:dyDescent="0.25">
      <c r="A10141" s="1">
        <v>44377</v>
      </c>
      <c r="B10141" s="2" t="s">
        <v>3</v>
      </c>
      <c r="C10141" t="s">
        <v>6</v>
      </c>
      <c r="D10141" s="2" t="s">
        <v>340</v>
      </c>
      <c r="E10141" t="s">
        <v>76</v>
      </c>
      <c r="F10141" t="s">
        <v>455</v>
      </c>
      <c r="G10141" s="2" t="s">
        <v>497</v>
      </c>
      <c r="H10141" s="2" t="s">
        <v>497</v>
      </c>
      <c r="I10141" s="2" t="s">
        <v>1163</v>
      </c>
      <c r="J10141">
        <v>0</v>
      </c>
      <c r="K10141">
        <v>0</v>
      </c>
      <c r="L10141">
        <v>0</v>
      </c>
      <c r="M10141">
        <v>0</v>
      </c>
      <c r="O10141">
        <v>0</v>
      </c>
      <c r="Q10141">
        <v>0</v>
      </c>
      <c r="S10141">
        <v>0.15431999999999998</v>
      </c>
      <c r="T10141" s="18"/>
      <c r="U10141" s="18">
        <v>2</v>
      </c>
    </row>
    <row r="10142" spans="1:21" x14ac:dyDescent="0.25">
      <c r="A10142" s="1">
        <v>44377</v>
      </c>
      <c r="B10142" s="2" t="s">
        <v>3</v>
      </c>
      <c r="C10142" t="s">
        <v>6</v>
      </c>
      <c r="D10142" s="2" t="s">
        <v>340</v>
      </c>
      <c r="E10142" t="s">
        <v>76</v>
      </c>
      <c r="F10142" t="s">
        <v>455</v>
      </c>
      <c r="G10142" s="2" t="s">
        <v>470</v>
      </c>
      <c r="H10142" s="2" t="s">
        <v>470</v>
      </c>
      <c r="I10142" s="2" t="s">
        <v>1163</v>
      </c>
      <c r="J10142">
        <v>0</v>
      </c>
      <c r="K10142">
        <v>0</v>
      </c>
      <c r="L10142">
        <v>0</v>
      </c>
      <c r="M10142">
        <v>0</v>
      </c>
      <c r="O10142">
        <v>0</v>
      </c>
      <c r="Q10142">
        <v>0</v>
      </c>
      <c r="S10142">
        <v>0.28373369999999998</v>
      </c>
      <c r="T10142" s="18"/>
      <c r="U10142" s="18">
        <v>8</v>
      </c>
    </row>
    <row r="10143" spans="1:21" x14ac:dyDescent="0.25">
      <c r="A10143" s="1">
        <v>44377</v>
      </c>
      <c r="B10143" s="2" t="s">
        <v>3</v>
      </c>
      <c r="C10143" t="s">
        <v>6</v>
      </c>
      <c r="D10143" s="2" t="s">
        <v>340</v>
      </c>
      <c r="E10143" t="s">
        <v>76</v>
      </c>
      <c r="F10143"/>
      <c r="G10143" s="2"/>
      <c r="I10143" s="2" t="s">
        <v>1522</v>
      </c>
      <c r="J10143">
        <v>0.82856536150000004</v>
      </c>
      <c r="K10143">
        <v>0.1448123866297456</v>
      </c>
      <c r="L10143">
        <v>9.3249995540254427E-2</v>
      </c>
      <c r="M10143">
        <v>0</v>
      </c>
      <c r="O10143">
        <v>0</v>
      </c>
      <c r="Q10143">
        <v>0</v>
      </c>
      <c r="S10143">
        <v>4.7855600000000005E-2</v>
      </c>
      <c r="T10143" s="18"/>
      <c r="U10143" s="18">
        <v>1</v>
      </c>
    </row>
    <row r="10144" spans="1:21" x14ac:dyDescent="0.25">
      <c r="A10144" s="1">
        <v>44377</v>
      </c>
      <c r="B10144" s="2" t="s">
        <v>3</v>
      </c>
      <c r="C10144" t="s">
        <v>6</v>
      </c>
      <c r="D10144" s="2" t="s">
        <v>341</v>
      </c>
      <c r="E10144" t="s">
        <v>76</v>
      </c>
      <c r="F10144" t="s">
        <v>454</v>
      </c>
      <c r="G10144" s="2" t="s">
        <v>595</v>
      </c>
      <c r="H10144" s="2" t="s">
        <v>595</v>
      </c>
      <c r="I10144" s="2" t="s">
        <v>1165</v>
      </c>
      <c r="J10144">
        <v>0</v>
      </c>
      <c r="K10144">
        <v>0</v>
      </c>
      <c r="L10144">
        <v>0</v>
      </c>
      <c r="M10144">
        <v>0</v>
      </c>
      <c r="O10144">
        <v>0</v>
      </c>
      <c r="Q10144">
        <v>0</v>
      </c>
      <c r="S10144">
        <v>0</v>
      </c>
      <c r="T10144" s="18"/>
      <c r="U10144" s="18">
        <v>0</v>
      </c>
    </row>
    <row r="10145" spans="1:21" x14ac:dyDescent="0.25">
      <c r="A10145" s="1">
        <v>44377</v>
      </c>
      <c r="B10145" s="2" t="s">
        <v>3</v>
      </c>
      <c r="C10145" t="s">
        <v>6</v>
      </c>
      <c r="D10145" s="2" t="s">
        <v>341</v>
      </c>
      <c r="E10145" t="s">
        <v>76</v>
      </c>
      <c r="F10145" t="s">
        <v>454</v>
      </c>
      <c r="G10145" s="2" t="s">
        <v>486</v>
      </c>
      <c r="H10145" s="2" t="s">
        <v>486</v>
      </c>
      <c r="I10145" s="2" t="s">
        <v>1227</v>
      </c>
      <c r="J10145">
        <v>0.46932760369999998</v>
      </c>
      <c r="K10145">
        <v>5.1407737179741432E-2</v>
      </c>
      <c r="L10145">
        <v>5.7044516210258557E-2</v>
      </c>
      <c r="M10145">
        <v>0</v>
      </c>
      <c r="O10145">
        <v>0</v>
      </c>
      <c r="Q10145">
        <v>0</v>
      </c>
      <c r="S10145">
        <v>0</v>
      </c>
      <c r="T10145" s="18"/>
      <c r="U10145" s="18">
        <v>0</v>
      </c>
    </row>
    <row r="10146" spans="1:21" x14ac:dyDescent="0.25">
      <c r="A10146" s="1">
        <v>44377</v>
      </c>
      <c r="B10146" s="2" t="s">
        <v>3</v>
      </c>
      <c r="C10146" t="s">
        <v>6</v>
      </c>
      <c r="D10146" s="2" t="s">
        <v>341</v>
      </c>
      <c r="E10146" t="s">
        <v>76</v>
      </c>
      <c r="F10146" t="s">
        <v>454</v>
      </c>
      <c r="G10146" s="2" t="s">
        <v>595</v>
      </c>
      <c r="H10146" s="2" t="s">
        <v>595</v>
      </c>
      <c r="I10146" s="2" t="s">
        <v>1165</v>
      </c>
      <c r="J10146">
        <v>0</v>
      </c>
      <c r="K10146">
        <v>0</v>
      </c>
      <c r="L10146">
        <v>0</v>
      </c>
      <c r="M10146">
        <v>0</v>
      </c>
      <c r="O10146">
        <v>0</v>
      </c>
      <c r="Q10146">
        <v>0</v>
      </c>
      <c r="S10146">
        <v>0</v>
      </c>
      <c r="T10146" s="18"/>
      <c r="U10146" s="18">
        <v>0</v>
      </c>
    </row>
    <row r="10147" spans="1:21" x14ac:dyDescent="0.25">
      <c r="A10147" s="1">
        <v>44377</v>
      </c>
      <c r="B10147" s="2" t="s">
        <v>3</v>
      </c>
      <c r="C10147" t="s">
        <v>6</v>
      </c>
      <c r="D10147" s="2" t="s">
        <v>341</v>
      </c>
      <c r="E10147" t="s">
        <v>76</v>
      </c>
      <c r="F10147" t="s">
        <v>454</v>
      </c>
      <c r="G10147" s="2" t="s">
        <v>486</v>
      </c>
      <c r="H10147" s="2" t="s">
        <v>486</v>
      </c>
      <c r="I10147" s="2" t="s">
        <v>1227</v>
      </c>
      <c r="J10147">
        <v>0.51816135019999998</v>
      </c>
      <c r="K10147">
        <v>5.8778904803387218E-2</v>
      </c>
      <c r="L10147">
        <v>6.0678280916612773E-2</v>
      </c>
      <c r="M10147">
        <v>0</v>
      </c>
      <c r="O10147">
        <v>0</v>
      </c>
      <c r="Q10147">
        <v>0</v>
      </c>
      <c r="S10147">
        <v>0</v>
      </c>
      <c r="T10147" s="18"/>
      <c r="U10147" s="18">
        <v>0</v>
      </c>
    </row>
    <row r="10148" spans="1:21" x14ac:dyDescent="0.25">
      <c r="A10148" s="1">
        <v>44377</v>
      </c>
      <c r="B10148" s="2" t="s">
        <v>3</v>
      </c>
      <c r="C10148" t="s">
        <v>6</v>
      </c>
      <c r="D10148" s="2" t="s">
        <v>341</v>
      </c>
      <c r="E10148" t="s">
        <v>76</v>
      </c>
      <c r="F10148" t="s">
        <v>454</v>
      </c>
      <c r="G10148" s="2" t="s">
        <v>595</v>
      </c>
      <c r="H10148" s="2" t="s">
        <v>595</v>
      </c>
      <c r="I10148" s="2" t="s">
        <v>1165</v>
      </c>
      <c r="J10148">
        <v>0</v>
      </c>
      <c r="K10148">
        <v>0</v>
      </c>
      <c r="L10148">
        <v>0</v>
      </c>
      <c r="M10148">
        <v>0</v>
      </c>
      <c r="O10148">
        <v>0</v>
      </c>
      <c r="Q10148">
        <v>0</v>
      </c>
      <c r="S10148">
        <v>0</v>
      </c>
      <c r="T10148" s="18"/>
      <c r="U10148" s="18">
        <v>0</v>
      </c>
    </row>
    <row r="10149" spans="1:21" x14ac:dyDescent="0.25">
      <c r="A10149" s="1">
        <v>44377</v>
      </c>
      <c r="B10149" s="2" t="s">
        <v>3</v>
      </c>
      <c r="C10149" t="s">
        <v>6</v>
      </c>
      <c r="D10149" s="2" t="s">
        <v>341</v>
      </c>
      <c r="E10149" t="s">
        <v>76</v>
      </c>
      <c r="F10149" t="s">
        <v>454</v>
      </c>
      <c r="G10149" s="2" t="s">
        <v>486</v>
      </c>
      <c r="H10149" s="2" t="s">
        <v>486</v>
      </c>
      <c r="I10149" s="2" t="s">
        <v>1227</v>
      </c>
      <c r="J10149">
        <v>0.77572332799999999</v>
      </c>
      <c r="K10149">
        <v>8.4536444282035675E-2</v>
      </c>
      <c r="L10149">
        <v>0.10044430387796432</v>
      </c>
      <c r="M10149">
        <v>0</v>
      </c>
      <c r="O10149">
        <v>0</v>
      </c>
      <c r="Q10149">
        <v>0</v>
      </c>
      <c r="S10149">
        <v>0</v>
      </c>
      <c r="T10149" s="18"/>
      <c r="U10149" s="18">
        <v>0</v>
      </c>
    </row>
    <row r="10150" spans="1:21" x14ac:dyDescent="0.25">
      <c r="A10150" s="1">
        <v>44377</v>
      </c>
      <c r="B10150" s="2" t="s">
        <v>3</v>
      </c>
      <c r="C10150" t="s">
        <v>6</v>
      </c>
      <c r="D10150" s="2" t="s">
        <v>341</v>
      </c>
      <c r="E10150" t="s">
        <v>76</v>
      </c>
      <c r="F10150" t="s">
        <v>454</v>
      </c>
      <c r="G10150" s="2" t="s">
        <v>595</v>
      </c>
      <c r="H10150" s="2" t="s">
        <v>595</v>
      </c>
      <c r="I10150" s="2" t="s">
        <v>1165</v>
      </c>
      <c r="J10150">
        <v>0</v>
      </c>
      <c r="K10150">
        <v>0</v>
      </c>
      <c r="L10150">
        <v>0</v>
      </c>
      <c r="M10150">
        <v>0</v>
      </c>
      <c r="O10150">
        <v>0</v>
      </c>
      <c r="Q10150">
        <v>0</v>
      </c>
      <c r="S10150">
        <v>0</v>
      </c>
      <c r="T10150" s="18"/>
      <c r="U10150" s="18">
        <v>0</v>
      </c>
    </row>
    <row r="10151" spans="1:21" x14ac:dyDescent="0.25">
      <c r="A10151" s="1">
        <v>44377</v>
      </c>
      <c r="B10151" s="2" t="s">
        <v>3</v>
      </c>
      <c r="C10151" t="s">
        <v>6</v>
      </c>
      <c r="D10151" s="2" t="s">
        <v>341</v>
      </c>
      <c r="E10151" t="s">
        <v>76</v>
      </c>
      <c r="F10151" t="s">
        <v>454</v>
      </c>
      <c r="G10151" s="2" t="s">
        <v>486</v>
      </c>
      <c r="H10151" s="2" t="s">
        <v>486</v>
      </c>
      <c r="I10151" s="2" t="s">
        <v>1227</v>
      </c>
      <c r="J10151">
        <v>0.71125394739999992</v>
      </c>
      <c r="K10151">
        <v>7.6240571987589933E-2</v>
      </c>
      <c r="L10151">
        <v>8.636013633241009E-2</v>
      </c>
      <c r="M10151">
        <v>0</v>
      </c>
      <c r="O10151">
        <v>0</v>
      </c>
      <c r="Q10151">
        <v>0</v>
      </c>
      <c r="S10151">
        <v>0</v>
      </c>
      <c r="T10151" s="18"/>
      <c r="U10151" s="18">
        <v>0</v>
      </c>
    </row>
    <row r="10152" spans="1:21" x14ac:dyDescent="0.25">
      <c r="A10152" s="1">
        <v>44377</v>
      </c>
      <c r="B10152" s="2" t="s">
        <v>3</v>
      </c>
      <c r="C10152" t="s">
        <v>6</v>
      </c>
      <c r="D10152" s="2" t="s">
        <v>341</v>
      </c>
      <c r="E10152" t="s">
        <v>76</v>
      </c>
      <c r="F10152" t="s">
        <v>454</v>
      </c>
      <c r="G10152" s="2" t="s">
        <v>595</v>
      </c>
      <c r="H10152" s="2" t="s">
        <v>595</v>
      </c>
      <c r="I10152" s="2" t="s">
        <v>1165</v>
      </c>
      <c r="J10152">
        <v>0</v>
      </c>
      <c r="K10152">
        <v>0</v>
      </c>
      <c r="L10152">
        <v>0</v>
      </c>
      <c r="M10152">
        <v>0</v>
      </c>
      <c r="O10152">
        <v>0</v>
      </c>
      <c r="Q10152">
        <v>0</v>
      </c>
      <c r="S10152">
        <v>0</v>
      </c>
      <c r="T10152" s="18"/>
      <c r="U10152" s="18">
        <v>0</v>
      </c>
    </row>
    <row r="10153" spans="1:21" x14ac:dyDescent="0.25">
      <c r="A10153" s="1">
        <v>44377</v>
      </c>
      <c r="B10153" s="2" t="s">
        <v>3</v>
      </c>
      <c r="C10153" t="s">
        <v>6</v>
      </c>
      <c r="D10153" s="2" t="s">
        <v>341</v>
      </c>
      <c r="E10153" t="s">
        <v>76</v>
      </c>
      <c r="F10153" t="s">
        <v>454</v>
      </c>
      <c r="G10153" s="2" t="s">
        <v>486</v>
      </c>
      <c r="H10153" s="2" t="s">
        <v>486</v>
      </c>
      <c r="I10153" s="2" t="s">
        <v>1227</v>
      </c>
      <c r="J10153">
        <v>0.75503596049999999</v>
      </c>
      <c r="K10153">
        <v>8.5578689605791861E-2</v>
      </c>
      <c r="L10153">
        <v>9.8865099694208106E-2</v>
      </c>
      <c r="M10153">
        <v>0</v>
      </c>
      <c r="O10153">
        <v>0</v>
      </c>
      <c r="Q10153">
        <v>0</v>
      </c>
      <c r="S10153">
        <v>0</v>
      </c>
      <c r="T10153" s="18"/>
      <c r="U10153" s="18">
        <v>0</v>
      </c>
    </row>
    <row r="10154" spans="1:21" x14ac:dyDescent="0.25">
      <c r="A10154" s="1">
        <v>44377</v>
      </c>
      <c r="B10154" s="2" t="s">
        <v>3</v>
      </c>
      <c r="C10154" t="s">
        <v>6</v>
      </c>
      <c r="D10154" s="2" t="s">
        <v>341</v>
      </c>
      <c r="E10154" t="s">
        <v>76</v>
      </c>
      <c r="F10154" t="s">
        <v>454</v>
      </c>
      <c r="G10154" s="2" t="s">
        <v>595</v>
      </c>
      <c r="H10154" s="2" t="s">
        <v>595</v>
      </c>
      <c r="I10154" s="2" t="s">
        <v>1165</v>
      </c>
      <c r="J10154">
        <v>0</v>
      </c>
      <c r="K10154">
        <v>0</v>
      </c>
      <c r="L10154">
        <v>0</v>
      </c>
      <c r="M10154">
        <v>0</v>
      </c>
      <c r="O10154">
        <v>0</v>
      </c>
      <c r="Q10154">
        <v>0</v>
      </c>
      <c r="S10154">
        <v>0</v>
      </c>
      <c r="T10154" s="18"/>
      <c r="U10154" s="18">
        <v>0</v>
      </c>
    </row>
    <row r="10155" spans="1:21" x14ac:dyDescent="0.25">
      <c r="A10155" s="1">
        <v>44377</v>
      </c>
      <c r="B10155" s="2" t="s">
        <v>3</v>
      </c>
      <c r="C10155" t="s">
        <v>6</v>
      </c>
      <c r="D10155" s="2" t="s">
        <v>341</v>
      </c>
      <c r="E10155" t="s">
        <v>76</v>
      </c>
      <c r="F10155" t="s">
        <v>454</v>
      </c>
      <c r="G10155" s="2" t="s">
        <v>486</v>
      </c>
      <c r="H10155" s="2" t="s">
        <v>486</v>
      </c>
      <c r="I10155" s="2" t="s">
        <v>1227</v>
      </c>
      <c r="J10155">
        <v>0.72057150609999998</v>
      </c>
      <c r="K10155">
        <v>7.5580056156110048E-2</v>
      </c>
      <c r="L10155">
        <v>0.13075745651388992</v>
      </c>
      <c r="M10155">
        <v>0</v>
      </c>
      <c r="O10155">
        <v>0</v>
      </c>
      <c r="Q10155">
        <v>0</v>
      </c>
      <c r="S10155">
        <v>0</v>
      </c>
      <c r="T10155" s="18"/>
      <c r="U10155" s="18">
        <v>1</v>
      </c>
    </row>
    <row r="10156" spans="1:21" x14ac:dyDescent="0.25">
      <c r="A10156" s="1">
        <v>44377</v>
      </c>
      <c r="B10156" s="2" t="s">
        <v>3</v>
      </c>
      <c r="C10156" t="s">
        <v>6</v>
      </c>
      <c r="D10156" s="2" t="s">
        <v>342</v>
      </c>
      <c r="E10156" t="s">
        <v>76</v>
      </c>
      <c r="F10156" t="s">
        <v>454</v>
      </c>
      <c r="G10156" s="2" t="s">
        <v>597</v>
      </c>
      <c r="H10156" s="2" t="s">
        <v>597</v>
      </c>
      <c r="I10156" s="2" t="s">
        <v>1166</v>
      </c>
      <c r="J10156">
        <v>1.9795295387</v>
      </c>
      <c r="K10156">
        <v>0.31918836408035295</v>
      </c>
      <c r="L10156">
        <v>0.18158615083227639</v>
      </c>
      <c r="M10156">
        <v>0</v>
      </c>
      <c r="O10156">
        <v>0</v>
      </c>
      <c r="Q10156">
        <v>0</v>
      </c>
      <c r="S10156">
        <v>4.3244403</v>
      </c>
      <c r="T10156" s="18"/>
      <c r="U10156" s="18">
        <v>0</v>
      </c>
    </row>
    <row r="10157" spans="1:21" x14ac:dyDescent="0.25">
      <c r="A10157" s="1">
        <v>44377</v>
      </c>
      <c r="B10157" s="2" t="s">
        <v>3</v>
      </c>
      <c r="C10157" t="s">
        <v>6</v>
      </c>
      <c r="D10157" s="2" t="s">
        <v>342</v>
      </c>
      <c r="E10157" t="s">
        <v>76</v>
      </c>
      <c r="F10157" t="s">
        <v>454</v>
      </c>
      <c r="G10157" s="2" t="s">
        <v>595</v>
      </c>
      <c r="H10157" s="2" t="s">
        <v>595</v>
      </c>
      <c r="I10157" s="2" t="s">
        <v>1166</v>
      </c>
      <c r="J10157">
        <v>0.1212638422</v>
      </c>
      <c r="K10157">
        <v>1.9518925943431256E-2</v>
      </c>
      <c r="L10157">
        <v>1.1102497556754728E-2</v>
      </c>
      <c r="M10157">
        <v>0</v>
      </c>
      <c r="O10157">
        <v>0</v>
      </c>
      <c r="Q10157">
        <v>0</v>
      </c>
      <c r="S10157">
        <v>3.6229699999999997E-2</v>
      </c>
      <c r="T10157" s="18"/>
      <c r="U10157" s="18">
        <v>0</v>
      </c>
    </row>
    <row r="10158" spans="1:21" x14ac:dyDescent="0.25">
      <c r="A10158" s="1">
        <v>44377</v>
      </c>
      <c r="B10158" s="2" t="s">
        <v>3</v>
      </c>
      <c r="C10158" t="s">
        <v>6</v>
      </c>
      <c r="D10158" s="2" t="s">
        <v>342</v>
      </c>
      <c r="E10158" t="s">
        <v>76</v>
      </c>
      <c r="F10158" t="s">
        <v>454</v>
      </c>
      <c r="G10158" s="2" t="s">
        <v>596</v>
      </c>
      <c r="H10158" s="2" t="s">
        <v>596</v>
      </c>
      <c r="I10158" s="2" t="s">
        <v>1166</v>
      </c>
      <c r="J10158">
        <v>7.5025391000000004E-3</v>
      </c>
      <c r="K10158">
        <v>1.2347906777627744E-3</v>
      </c>
      <c r="L10158">
        <v>6.9790397942189498E-4</v>
      </c>
      <c r="M10158">
        <v>0</v>
      </c>
      <c r="O10158">
        <v>0</v>
      </c>
      <c r="Q10158">
        <v>0</v>
      </c>
      <c r="S10158">
        <v>0</v>
      </c>
      <c r="T10158" s="18"/>
      <c r="U10158" s="18">
        <v>0</v>
      </c>
    </row>
    <row r="10159" spans="1:21" x14ac:dyDescent="0.25">
      <c r="A10159" s="1">
        <v>44377</v>
      </c>
      <c r="B10159" s="2" t="s">
        <v>3</v>
      </c>
      <c r="C10159" t="s">
        <v>6</v>
      </c>
      <c r="D10159" s="2" t="s">
        <v>342</v>
      </c>
      <c r="E10159" t="s">
        <v>76</v>
      </c>
      <c r="F10159" t="s">
        <v>454</v>
      </c>
      <c r="G10159" s="2" t="s">
        <v>597</v>
      </c>
      <c r="H10159" s="2" t="s">
        <v>597</v>
      </c>
      <c r="I10159" s="2" t="s">
        <v>1166</v>
      </c>
      <c r="J10159">
        <v>1.8833311535999999</v>
      </c>
      <c r="K10159">
        <v>0.30792640437314889</v>
      </c>
      <c r="L10159">
        <v>0.17679064131148903</v>
      </c>
      <c r="M10159">
        <v>0</v>
      </c>
      <c r="O10159">
        <v>0</v>
      </c>
      <c r="Q10159">
        <v>0</v>
      </c>
      <c r="S10159">
        <v>3.6688599000000002</v>
      </c>
      <c r="T10159" s="18"/>
      <c r="U10159" s="18">
        <v>0</v>
      </c>
    </row>
    <row r="10160" spans="1:21" x14ac:dyDescent="0.25">
      <c r="A10160" s="1">
        <v>44377</v>
      </c>
      <c r="B10160" s="2" t="s">
        <v>3</v>
      </c>
      <c r="C10160" t="s">
        <v>6</v>
      </c>
      <c r="D10160" s="2" t="s">
        <v>342</v>
      </c>
      <c r="E10160" t="s">
        <v>76</v>
      </c>
      <c r="F10160" t="s">
        <v>454</v>
      </c>
      <c r="G10160" s="2" t="s">
        <v>595</v>
      </c>
      <c r="H10160" s="2" t="s">
        <v>595</v>
      </c>
      <c r="I10160" s="2" t="s">
        <v>1166</v>
      </c>
      <c r="J10160">
        <v>0.1031246596</v>
      </c>
      <c r="K10160">
        <v>1.6839623924163719E-2</v>
      </c>
      <c r="L10160">
        <v>9.7159152633995612E-3</v>
      </c>
      <c r="M10160">
        <v>0</v>
      </c>
      <c r="O10160">
        <v>0</v>
      </c>
      <c r="Q10160">
        <v>0</v>
      </c>
      <c r="S10160">
        <v>3.12529E-2</v>
      </c>
      <c r="T10160" s="18"/>
      <c r="U10160" s="18">
        <v>0</v>
      </c>
    </row>
    <row r="10161" spans="1:21" x14ac:dyDescent="0.25">
      <c r="A10161" s="1">
        <v>44377</v>
      </c>
      <c r="B10161" s="2" t="s">
        <v>3</v>
      </c>
      <c r="C10161" t="s">
        <v>6</v>
      </c>
      <c r="D10161" s="2" t="s">
        <v>342</v>
      </c>
      <c r="E10161" t="s">
        <v>76</v>
      </c>
      <c r="F10161" t="s">
        <v>454</v>
      </c>
      <c r="G10161" s="2" t="s">
        <v>596</v>
      </c>
      <c r="H10161" s="2" t="s">
        <v>596</v>
      </c>
      <c r="I10161" s="2" t="s">
        <v>1166</v>
      </c>
      <c r="J10161">
        <v>2.0826002400000002E-2</v>
      </c>
      <c r="K10161">
        <v>3.393442002611029E-3</v>
      </c>
      <c r="L10161">
        <v>1.9671085551878583E-3</v>
      </c>
      <c r="M10161">
        <v>0</v>
      </c>
      <c r="O10161">
        <v>0</v>
      </c>
      <c r="Q10161">
        <v>0</v>
      </c>
      <c r="S10161">
        <v>0</v>
      </c>
      <c r="T10161" s="18"/>
      <c r="U10161" s="18">
        <v>0</v>
      </c>
    </row>
    <row r="10162" spans="1:21" x14ac:dyDescent="0.25">
      <c r="A10162" s="1">
        <v>44377</v>
      </c>
      <c r="B10162" s="2" t="s">
        <v>3</v>
      </c>
      <c r="C10162" t="s">
        <v>6</v>
      </c>
      <c r="D10162" s="2" t="s">
        <v>342</v>
      </c>
      <c r="E10162" t="s">
        <v>76</v>
      </c>
      <c r="F10162" t="s">
        <v>454</v>
      </c>
      <c r="G10162" s="2" t="s">
        <v>597</v>
      </c>
      <c r="H10162" s="2" t="s">
        <v>597</v>
      </c>
      <c r="I10162" s="2" t="s">
        <v>1166</v>
      </c>
      <c r="J10162">
        <v>1.905869555</v>
      </c>
      <c r="K10162">
        <v>0.29973060706548793</v>
      </c>
      <c r="L10162">
        <v>0.17602128655421076</v>
      </c>
      <c r="M10162">
        <v>0</v>
      </c>
      <c r="O10162">
        <v>0</v>
      </c>
      <c r="Q10162">
        <v>0</v>
      </c>
      <c r="S10162">
        <v>4.0484884999999995</v>
      </c>
      <c r="T10162" s="18"/>
      <c r="U10162" s="18">
        <v>0</v>
      </c>
    </row>
    <row r="10163" spans="1:21" x14ac:dyDescent="0.25">
      <c r="A10163" s="1">
        <v>44377</v>
      </c>
      <c r="B10163" s="2" t="s">
        <v>3</v>
      </c>
      <c r="C10163" t="s">
        <v>6</v>
      </c>
      <c r="D10163" s="2" t="s">
        <v>342</v>
      </c>
      <c r="E10163" t="s">
        <v>76</v>
      </c>
      <c r="F10163" t="s">
        <v>454</v>
      </c>
      <c r="G10163" s="2" t="s">
        <v>595</v>
      </c>
      <c r="H10163" s="2" t="s">
        <v>595</v>
      </c>
      <c r="I10163" s="2" t="s">
        <v>1166</v>
      </c>
      <c r="J10163">
        <v>6.3530230000000007E-2</v>
      </c>
      <c r="K10163">
        <v>1.0009086666026295E-2</v>
      </c>
      <c r="L10163">
        <v>5.8244660582131239E-3</v>
      </c>
      <c r="M10163">
        <v>0</v>
      </c>
      <c r="O10163">
        <v>0</v>
      </c>
      <c r="Q10163">
        <v>0</v>
      </c>
      <c r="S10163">
        <v>1.9082100000000001E-2</v>
      </c>
      <c r="T10163" s="18"/>
      <c r="U10163" s="18">
        <v>0</v>
      </c>
    </row>
    <row r="10164" spans="1:21" x14ac:dyDescent="0.25">
      <c r="A10164" s="1">
        <v>44377</v>
      </c>
      <c r="B10164" s="2" t="s">
        <v>3</v>
      </c>
      <c r="C10164" t="s">
        <v>6</v>
      </c>
      <c r="D10164" s="2" t="s">
        <v>342</v>
      </c>
      <c r="E10164" t="s">
        <v>76</v>
      </c>
      <c r="F10164" t="s">
        <v>454</v>
      </c>
      <c r="G10164" s="2" t="s">
        <v>596</v>
      </c>
      <c r="H10164" s="2" t="s">
        <v>596</v>
      </c>
      <c r="I10164" s="2" t="s">
        <v>1166</v>
      </c>
      <c r="J10164">
        <v>5.0058800000000003E-5</v>
      </c>
      <c r="K10164">
        <v>7.6693018419731509E-6</v>
      </c>
      <c r="L10164">
        <v>4.6178742200412229E-6</v>
      </c>
      <c r="M10164">
        <v>0</v>
      </c>
      <c r="O10164">
        <v>0</v>
      </c>
      <c r="Q10164">
        <v>0</v>
      </c>
      <c r="S10164">
        <v>0</v>
      </c>
      <c r="T10164" s="18"/>
      <c r="U10164" s="18">
        <v>0</v>
      </c>
    </row>
    <row r="10165" spans="1:21" x14ac:dyDescent="0.25">
      <c r="A10165" s="1">
        <v>44377</v>
      </c>
      <c r="B10165" s="2" t="s">
        <v>3</v>
      </c>
      <c r="C10165" t="s">
        <v>6</v>
      </c>
      <c r="D10165" s="2" t="s">
        <v>342</v>
      </c>
      <c r="E10165" t="s">
        <v>76</v>
      </c>
      <c r="F10165" t="s">
        <v>454</v>
      </c>
      <c r="G10165" s="2" t="s">
        <v>597</v>
      </c>
      <c r="H10165" s="2" t="s">
        <v>597</v>
      </c>
      <c r="I10165" s="2" t="s">
        <v>1166</v>
      </c>
      <c r="J10165">
        <v>1.5366943262999999</v>
      </c>
      <c r="K10165">
        <v>0.24013858228132079</v>
      </c>
      <c r="L10165">
        <v>0.14717871005806435</v>
      </c>
      <c r="M10165">
        <v>0</v>
      </c>
      <c r="O10165">
        <v>0</v>
      </c>
      <c r="Q10165">
        <v>0</v>
      </c>
      <c r="S10165">
        <v>2.8111523000000003</v>
      </c>
      <c r="T10165" s="18"/>
      <c r="U10165" s="18">
        <v>0</v>
      </c>
    </row>
    <row r="10166" spans="1:21" x14ac:dyDescent="0.25">
      <c r="A10166" s="1">
        <v>44377</v>
      </c>
      <c r="B10166" s="2" t="s">
        <v>3</v>
      </c>
      <c r="C10166" t="s">
        <v>6</v>
      </c>
      <c r="D10166" s="2" t="s">
        <v>342</v>
      </c>
      <c r="E10166" t="s">
        <v>76</v>
      </c>
      <c r="F10166" t="s">
        <v>454</v>
      </c>
      <c r="G10166" s="2" t="s">
        <v>595</v>
      </c>
      <c r="H10166" s="2" t="s">
        <v>595</v>
      </c>
      <c r="I10166" s="2" t="s">
        <v>1166</v>
      </c>
      <c r="J10166">
        <v>3.6990522299999995E-2</v>
      </c>
      <c r="K10166">
        <v>5.6146696095258682E-3</v>
      </c>
      <c r="L10166">
        <v>3.8168948102839119E-3</v>
      </c>
      <c r="M10166">
        <v>0</v>
      </c>
      <c r="O10166">
        <v>0</v>
      </c>
      <c r="Q10166">
        <v>0</v>
      </c>
      <c r="S10166">
        <v>1.10937E-2</v>
      </c>
      <c r="T10166" s="18"/>
      <c r="U10166" s="18">
        <v>0</v>
      </c>
    </row>
    <row r="10167" spans="1:21" x14ac:dyDescent="0.25">
      <c r="A10167" s="1">
        <v>44377</v>
      </c>
      <c r="B10167" s="2" t="s">
        <v>3</v>
      </c>
      <c r="C10167" t="s">
        <v>6</v>
      </c>
      <c r="D10167" s="2" t="s">
        <v>342</v>
      </c>
      <c r="E10167" t="s">
        <v>76</v>
      </c>
      <c r="F10167" t="s">
        <v>454</v>
      </c>
      <c r="G10167" s="2" t="s">
        <v>596</v>
      </c>
      <c r="H10167" s="2" t="s">
        <v>596</v>
      </c>
      <c r="I10167" s="2" t="s">
        <v>1166</v>
      </c>
      <c r="J10167">
        <v>1.0801508899999999E-2</v>
      </c>
      <c r="K10167">
        <v>1.6430918130923634E-3</v>
      </c>
      <c r="L10167">
        <v>1.1062250577127074E-3</v>
      </c>
      <c r="M10167">
        <v>0</v>
      </c>
      <c r="O10167">
        <v>0</v>
      </c>
      <c r="Q10167">
        <v>0</v>
      </c>
      <c r="S10167">
        <v>0</v>
      </c>
      <c r="T10167" s="18"/>
      <c r="U10167" s="18">
        <v>0</v>
      </c>
    </row>
    <row r="10168" spans="1:21" x14ac:dyDescent="0.25">
      <c r="A10168" s="1">
        <v>44377</v>
      </c>
      <c r="B10168" s="2" t="s">
        <v>3</v>
      </c>
      <c r="C10168" t="s">
        <v>6</v>
      </c>
      <c r="D10168" s="2" t="s">
        <v>342</v>
      </c>
      <c r="E10168" t="s">
        <v>76</v>
      </c>
      <c r="F10168" t="s">
        <v>454</v>
      </c>
      <c r="G10168" s="2" t="s">
        <v>597</v>
      </c>
      <c r="H10168" s="2" t="s">
        <v>597</v>
      </c>
      <c r="I10168" s="2" t="s">
        <v>1166</v>
      </c>
      <c r="J10168">
        <v>1.9053122298</v>
      </c>
      <c r="K10168">
        <v>0.31084527869258</v>
      </c>
      <c r="L10168">
        <v>0.18643071945383671</v>
      </c>
      <c r="M10168">
        <v>0</v>
      </c>
      <c r="O10168">
        <v>0</v>
      </c>
      <c r="Q10168">
        <v>0</v>
      </c>
      <c r="S10168">
        <v>3.7807073999999998</v>
      </c>
      <c r="T10168" s="18"/>
      <c r="U10168" s="18">
        <v>0</v>
      </c>
    </row>
    <row r="10169" spans="1:21" x14ac:dyDescent="0.25">
      <c r="A10169" s="1">
        <v>44377</v>
      </c>
      <c r="B10169" s="2" t="s">
        <v>3</v>
      </c>
      <c r="C10169" t="s">
        <v>6</v>
      </c>
      <c r="D10169" s="2" t="s">
        <v>342</v>
      </c>
      <c r="E10169" t="s">
        <v>76</v>
      </c>
      <c r="F10169" t="s">
        <v>454</v>
      </c>
      <c r="G10169" s="2" t="s">
        <v>595</v>
      </c>
      <c r="H10169" s="2" t="s">
        <v>595</v>
      </c>
      <c r="I10169" s="2" t="s">
        <v>1166</v>
      </c>
      <c r="J10169">
        <v>4.2556244299999997E-2</v>
      </c>
      <c r="K10169">
        <v>6.9458438977027708E-3</v>
      </c>
      <c r="L10169">
        <v>4.1503366771994633E-3</v>
      </c>
      <c r="M10169">
        <v>0</v>
      </c>
      <c r="O10169">
        <v>0</v>
      </c>
      <c r="Q10169">
        <v>0</v>
      </c>
      <c r="S10169">
        <v>1.28413E-2</v>
      </c>
      <c r="T10169" s="18"/>
      <c r="U10169" s="18">
        <v>0</v>
      </c>
    </row>
    <row r="10170" spans="1:21" x14ac:dyDescent="0.25">
      <c r="A10170" s="1">
        <v>44377</v>
      </c>
      <c r="B10170" s="2" t="s">
        <v>3</v>
      </c>
      <c r="C10170" t="s">
        <v>6</v>
      </c>
      <c r="D10170" s="2" t="s">
        <v>342</v>
      </c>
      <c r="E10170" t="s">
        <v>76</v>
      </c>
      <c r="F10170" t="s">
        <v>454</v>
      </c>
      <c r="G10170" s="2" t="s">
        <v>596</v>
      </c>
      <c r="H10170" s="2" t="s">
        <v>596</v>
      </c>
      <c r="I10170" s="2" t="s">
        <v>1166</v>
      </c>
      <c r="J10170">
        <v>9.4606749000000004E-3</v>
      </c>
      <c r="K10170">
        <v>1.5523146287778047E-3</v>
      </c>
      <c r="L10170">
        <v>9.6101544990323583E-4</v>
      </c>
      <c r="M10170">
        <v>0</v>
      </c>
      <c r="O10170">
        <v>0</v>
      </c>
      <c r="Q10170">
        <v>0</v>
      </c>
      <c r="S10170">
        <v>0</v>
      </c>
      <c r="T10170" s="18"/>
      <c r="U10170" s="18">
        <v>0</v>
      </c>
    </row>
    <row r="10171" spans="1:21" x14ac:dyDescent="0.25">
      <c r="A10171" s="1">
        <v>44377</v>
      </c>
      <c r="B10171" s="2" t="s">
        <v>3</v>
      </c>
      <c r="C10171" t="s">
        <v>6</v>
      </c>
      <c r="D10171" s="2" t="s">
        <v>342</v>
      </c>
      <c r="E10171" t="s">
        <v>76</v>
      </c>
      <c r="F10171" t="s">
        <v>454</v>
      </c>
      <c r="G10171" s="2" t="s">
        <v>597</v>
      </c>
      <c r="H10171" s="2" t="s">
        <v>597</v>
      </c>
      <c r="I10171" s="2" t="s">
        <v>1166</v>
      </c>
      <c r="J10171">
        <v>1.8594447545999999</v>
      </c>
      <c r="K10171">
        <v>0.29887464839147826</v>
      </c>
      <c r="L10171">
        <v>0.17641057625868903</v>
      </c>
      <c r="M10171">
        <v>0</v>
      </c>
      <c r="O10171">
        <v>0</v>
      </c>
      <c r="Q10171">
        <v>0</v>
      </c>
      <c r="S10171">
        <v>3.7394742999999999</v>
      </c>
      <c r="T10171" s="18"/>
      <c r="U10171" s="18">
        <v>5</v>
      </c>
    </row>
    <row r="10172" spans="1:21" x14ac:dyDescent="0.25">
      <c r="A10172" s="1">
        <v>44377</v>
      </c>
      <c r="B10172" s="2" t="s">
        <v>3</v>
      </c>
      <c r="C10172" t="s">
        <v>6</v>
      </c>
      <c r="D10172" s="2" t="s">
        <v>342</v>
      </c>
      <c r="E10172" t="s">
        <v>76</v>
      </c>
      <c r="F10172" t="s">
        <v>454</v>
      </c>
      <c r="G10172" s="2" t="s">
        <v>595</v>
      </c>
      <c r="H10172" s="2" t="s">
        <v>595</v>
      </c>
      <c r="I10172" s="2" t="s">
        <v>1166</v>
      </c>
      <c r="J10172">
        <v>3.3727836499999997E-2</v>
      </c>
      <c r="K10172">
        <v>5.4405834493412211E-3</v>
      </c>
      <c r="L10172">
        <v>3.2512515846525735E-3</v>
      </c>
      <c r="M10172">
        <v>0</v>
      </c>
      <c r="O10172">
        <v>0</v>
      </c>
      <c r="Q10172">
        <v>0</v>
      </c>
      <c r="S10172">
        <v>1.0006900000000001E-2</v>
      </c>
      <c r="T10172" s="18"/>
      <c r="U10172" s="18">
        <v>1</v>
      </c>
    </row>
    <row r="10173" spans="1:21" x14ac:dyDescent="0.25">
      <c r="A10173" s="1">
        <v>44377</v>
      </c>
      <c r="B10173" s="2" t="s">
        <v>3</v>
      </c>
      <c r="C10173" t="s">
        <v>6</v>
      </c>
      <c r="D10173" s="2" t="s">
        <v>342</v>
      </c>
      <c r="E10173" t="s">
        <v>76</v>
      </c>
      <c r="F10173" t="s">
        <v>454</v>
      </c>
      <c r="G10173" s="2" t="s">
        <v>596</v>
      </c>
      <c r="H10173" s="2" t="s">
        <v>596</v>
      </c>
      <c r="I10173" s="2" t="s">
        <v>1166</v>
      </c>
      <c r="J10173">
        <v>1.52304259E-2</v>
      </c>
      <c r="K10173">
        <v>2.4260429408776841E-3</v>
      </c>
      <c r="L10173">
        <v>1.4261066249612205E-3</v>
      </c>
      <c r="M10173">
        <v>0</v>
      </c>
      <c r="O10173">
        <v>0</v>
      </c>
      <c r="Q10173">
        <v>0</v>
      </c>
      <c r="S10173">
        <v>0</v>
      </c>
      <c r="T10173" s="18"/>
      <c r="U10173" s="18">
        <v>1</v>
      </c>
    </row>
    <row r="10174" spans="1:21" x14ac:dyDescent="0.25">
      <c r="A10174" s="1">
        <v>44377</v>
      </c>
      <c r="B10174" s="2" t="s">
        <v>3</v>
      </c>
      <c r="C10174" t="s">
        <v>6</v>
      </c>
      <c r="D10174" s="2" t="s">
        <v>343</v>
      </c>
      <c r="E10174" t="s">
        <v>83</v>
      </c>
      <c r="F10174" t="s">
        <v>455</v>
      </c>
      <c r="G10174" s="2" t="s">
        <v>471</v>
      </c>
      <c r="H10174" s="2" t="s">
        <v>471</v>
      </c>
      <c r="I10174" s="2" t="s">
        <v>1167</v>
      </c>
      <c r="J10174">
        <v>0</v>
      </c>
      <c r="K10174">
        <v>0</v>
      </c>
      <c r="L10174">
        <v>0</v>
      </c>
      <c r="M10174">
        <v>0</v>
      </c>
      <c r="O10174">
        <v>0</v>
      </c>
      <c r="Q10174">
        <v>0</v>
      </c>
      <c r="S10174">
        <v>0</v>
      </c>
      <c r="T10174" s="18"/>
      <c r="U10174" s="18">
        <v>0</v>
      </c>
    </row>
    <row r="10175" spans="1:21" x14ac:dyDescent="0.25">
      <c r="A10175" s="1">
        <v>44377</v>
      </c>
      <c r="B10175" s="2" t="s">
        <v>3</v>
      </c>
      <c r="C10175" t="s">
        <v>6</v>
      </c>
      <c r="D10175" s="2" t="s">
        <v>343</v>
      </c>
      <c r="E10175" t="s">
        <v>83</v>
      </c>
      <c r="F10175" t="s">
        <v>455</v>
      </c>
      <c r="G10175" s="2" t="s">
        <v>497</v>
      </c>
      <c r="H10175" s="2" t="s">
        <v>497</v>
      </c>
      <c r="I10175" s="2" t="s">
        <v>1167</v>
      </c>
      <c r="J10175">
        <v>0</v>
      </c>
      <c r="K10175">
        <v>0</v>
      </c>
      <c r="L10175">
        <v>0</v>
      </c>
      <c r="M10175">
        <v>0</v>
      </c>
      <c r="O10175">
        <v>0</v>
      </c>
      <c r="Q10175">
        <v>0</v>
      </c>
      <c r="S10175">
        <v>0</v>
      </c>
      <c r="T10175" s="18"/>
      <c r="U10175" s="18">
        <v>0</v>
      </c>
    </row>
    <row r="10176" spans="1:21" x14ac:dyDescent="0.25">
      <c r="A10176" s="1">
        <v>44377</v>
      </c>
      <c r="B10176" s="2" t="s">
        <v>3</v>
      </c>
      <c r="C10176" t="s">
        <v>6</v>
      </c>
      <c r="D10176" s="2" t="s">
        <v>343</v>
      </c>
      <c r="E10176" t="s">
        <v>83</v>
      </c>
      <c r="F10176" t="s">
        <v>455</v>
      </c>
      <c r="G10176" s="2" t="s">
        <v>466</v>
      </c>
      <c r="H10176" s="2" t="s">
        <v>466</v>
      </c>
      <c r="I10176" s="2" t="s">
        <v>1167</v>
      </c>
      <c r="J10176">
        <v>0</v>
      </c>
      <c r="K10176">
        <v>0</v>
      </c>
      <c r="L10176">
        <v>0</v>
      </c>
      <c r="M10176">
        <v>0</v>
      </c>
      <c r="O10176">
        <v>0</v>
      </c>
      <c r="Q10176">
        <v>0</v>
      </c>
      <c r="S10176">
        <v>0</v>
      </c>
      <c r="T10176" s="18"/>
      <c r="U10176" s="18">
        <v>0</v>
      </c>
    </row>
    <row r="10177" spans="1:21" x14ac:dyDescent="0.25">
      <c r="A10177" s="1">
        <v>44377</v>
      </c>
      <c r="B10177" s="2" t="s">
        <v>3</v>
      </c>
      <c r="C10177" t="s">
        <v>6</v>
      </c>
      <c r="D10177" s="2" t="s">
        <v>343</v>
      </c>
      <c r="E10177" t="s">
        <v>83</v>
      </c>
      <c r="F10177" t="s">
        <v>455</v>
      </c>
      <c r="G10177" s="2" t="s">
        <v>471</v>
      </c>
      <c r="H10177" s="2" t="s">
        <v>471</v>
      </c>
      <c r="I10177" s="2" t="s">
        <v>1167</v>
      </c>
      <c r="J10177">
        <v>0</v>
      </c>
      <c r="K10177">
        <v>0</v>
      </c>
      <c r="L10177">
        <v>0</v>
      </c>
      <c r="M10177">
        <v>0</v>
      </c>
      <c r="O10177">
        <v>0</v>
      </c>
      <c r="Q10177">
        <v>0</v>
      </c>
      <c r="S10177">
        <v>0</v>
      </c>
      <c r="T10177" s="18"/>
      <c r="U10177" s="18">
        <v>0</v>
      </c>
    </row>
    <row r="10178" spans="1:21" x14ac:dyDescent="0.25">
      <c r="A10178" s="1">
        <v>44377</v>
      </c>
      <c r="B10178" s="2" t="s">
        <v>3</v>
      </c>
      <c r="C10178" t="s">
        <v>6</v>
      </c>
      <c r="D10178" s="2" t="s">
        <v>343</v>
      </c>
      <c r="E10178" t="s">
        <v>83</v>
      </c>
      <c r="F10178" t="s">
        <v>455</v>
      </c>
      <c r="G10178" s="2" t="s">
        <v>497</v>
      </c>
      <c r="H10178" s="2" t="s">
        <v>497</v>
      </c>
      <c r="I10178" s="2" t="s">
        <v>1167</v>
      </c>
      <c r="J10178">
        <v>0</v>
      </c>
      <c r="K10178">
        <v>0</v>
      </c>
      <c r="L10178">
        <v>0</v>
      </c>
      <c r="M10178">
        <v>0</v>
      </c>
      <c r="O10178">
        <v>0</v>
      </c>
      <c r="Q10178">
        <v>0</v>
      </c>
      <c r="S10178">
        <v>0</v>
      </c>
      <c r="T10178" s="18"/>
      <c r="U10178" s="18">
        <v>0</v>
      </c>
    </row>
    <row r="10179" spans="1:21" x14ac:dyDescent="0.25">
      <c r="A10179" s="1">
        <v>44377</v>
      </c>
      <c r="B10179" s="2" t="s">
        <v>3</v>
      </c>
      <c r="C10179" t="s">
        <v>6</v>
      </c>
      <c r="D10179" s="2" t="s">
        <v>343</v>
      </c>
      <c r="E10179" t="s">
        <v>83</v>
      </c>
      <c r="F10179" t="s">
        <v>455</v>
      </c>
      <c r="G10179" s="2" t="s">
        <v>466</v>
      </c>
      <c r="H10179" s="2" t="s">
        <v>466</v>
      </c>
      <c r="I10179" s="2" t="s">
        <v>1167</v>
      </c>
      <c r="J10179">
        <v>0</v>
      </c>
      <c r="K10179">
        <v>0</v>
      </c>
      <c r="L10179">
        <v>0</v>
      </c>
      <c r="M10179">
        <v>0</v>
      </c>
      <c r="O10179">
        <v>0</v>
      </c>
      <c r="Q10179">
        <v>0</v>
      </c>
      <c r="S10179">
        <v>0</v>
      </c>
      <c r="T10179" s="18"/>
      <c r="U10179" s="18">
        <v>0</v>
      </c>
    </row>
    <row r="10180" spans="1:21" x14ac:dyDescent="0.25">
      <c r="A10180" s="1">
        <v>44377</v>
      </c>
      <c r="B10180" s="2" t="s">
        <v>3</v>
      </c>
      <c r="C10180" t="s">
        <v>6</v>
      </c>
      <c r="D10180" s="2" t="s">
        <v>343</v>
      </c>
      <c r="E10180" t="s">
        <v>83</v>
      </c>
      <c r="F10180" t="s">
        <v>455</v>
      </c>
      <c r="G10180" s="2" t="s">
        <v>471</v>
      </c>
      <c r="H10180" s="2" t="s">
        <v>471</v>
      </c>
      <c r="I10180" s="2" t="s">
        <v>1167</v>
      </c>
      <c r="J10180">
        <v>0</v>
      </c>
      <c r="K10180">
        <v>0</v>
      </c>
      <c r="L10180">
        <v>0</v>
      </c>
      <c r="M10180">
        <v>0</v>
      </c>
      <c r="O10180">
        <v>0</v>
      </c>
      <c r="Q10180">
        <v>0</v>
      </c>
      <c r="S10180">
        <v>0</v>
      </c>
      <c r="T10180" s="18"/>
      <c r="U10180" s="18">
        <v>0</v>
      </c>
    </row>
    <row r="10181" spans="1:21" x14ac:dyDescent="0.25">
      <c r="A10181" s="1">
        <v>44377</v>
      </c>
      <c r="B10181" s="2" t="s">
        <v>3</v>
      </c>
      <c r="C10181" t="s">
        <v>6</v>
      </c>
      <c r="D10181" s="2" t="s">
        <v>343</v>
      </c>
      <c r="E10181" t="s">
        <v>83</v>
      </c>
      <c r="F10181" t="s">
        <v>455</v>
      </c>
      <c r="G10181" s="2" t="s">
        <v>497</v>
      </c>
      <c r="H10181" s="2" t="s">
        <v>497</v>
      </c>
      <c r="I10181" s="2" t="s">
        <v>1167</v>
      </c>
      <c r="J10181">
        <v>0</v>
      </c>
      <c r="K10181">
        <v>0</v>
      </c>
      <c r="L10181">
        <v>0</v>
      </c>
      <c r="M10181">
        <v>0</v>
      </c>
      <c r="O10181">
        <v>0</v>
      </c>
      <c r="Q10181">
        <v>0</v>
      </c>
      <c r="S10181">
        <v>0</v>
      </c>
      <c r="T10181" s="18"/>
      <c r="U10181" s="18">
        <v>0</v>
      </c>
    </row>
    <row r="10182" spans="1:21" x14ac:dyDescent="0.25">
      <c r="A10182" s="1">
        <v>44377</v>
      </c>
      <c r="B10182" s="2" t="s">
        <v>3</v>
      </c>
      <c r="C10182" t="s">
        <v>6</v>
      </c>
      <c r="D10182" s="2" t="s">
        <v>343</v>
      </c>
      <c r="E10182" t="s">
        <v>83</v>
      </c>
      <c r="F10182" t="s">
        <v>455</v>
      </c>
      <c r="G10182" s="2" t="s">
        <v>466</v>
      </c>
      <c r="H10182" s="2" t="s">
        <v>466</v>
      </c>
      <c r="I10182" s="2" t="s">
        <v>1167</v>
      </c>
      <c r="J10182">
        <v>0</v>
      </c>
      <c r="K10182">
        <v>0</v>
      </c>
      <c r="L10182">
        <v>0</v>
      </c>
      <c r="M10182">
        <v>0</v>
      </c>
      <c r="O10182">
        <v>0</v>
      </c>
      <c r="Q10182">
        <v>0</v>
      </c>
      <c r="S10182">
        <v>0</v>
      </c>
      <c r="T10182" s="18"/>
      <c r="U10182" s="18">
        <v>0</v>
      </c>
    </row>
    <row r="10183" spans="1:21" x14ac:dyDescent="0.25">
      <c r="A10183" s="1">
        <v>44377</v>
      </c>
      <c r="B10183" s="2" t="s">
        <v>3</v>
      </c>
      <c r="C10183" t="s">
        <v>6</v>
      </c>
      <c r="D10183" s="2" t="s">
        <v>343</v>
      </c>
      <c r="E10183" t="s">
        <v>83</v>
      </c>
      <c r="F10183" t="s">
        <v>455</v>
      </c>
      <c r="G10183" s="2" t="s">
        <v>471</v>
      </c>
      <c r="H10183" s="2" t="s">
        <v>471</v>
      </c>
      <c r="I10183" s="2" t="s">
        <v>1167</v>
      </c>
      <c r="J10183">
        <v>0</v>
      </c>
      <c r="K10183">
        <v>0</v>
      </c>
      <c r="L10183">
        <v>0</v>
      </c>
      <c r="M10183">
        <v>0</v>
      </c>
      <c r="O10183">
        <v>0</v>
      </c>
      <c r="Q10183">
        <v>0</v>
      </c>
      <c r="S10183">
        <v>0</v>
      </c>
      <c r="T10183" s="18"/>
      <c r="U10183" s="18">
        <v>0</v>
      </c>
    </row>
    <row r="10184" spans="1:21" x14ac:dyDescent="0.25">
      <c r="A10184" s="1">
        <v>44377</v>
      </c>
      <c r="B10184" s="2" t="s">
        <v>3</v>
      </c>
      <c r="C10184" t="s">
        <v>6</v>
      </c>
      <c r="D10184" s="2" t="s">
        <v>343</v>
      </c>
      <c r="E10184" t="s">
        <v>83</v>
      </c>
      <c r="F10184" t="s">
        <v>455</v>
      </c>
      <c r="G10184" s="2" t="s">
        <v>497</v>
      </c>
      <c r="H10184" s="2" t="s">
        <v>497</v>
      </c>
      <c r="I10184" s="2" t="s">
        <v>1167</v>
      </c>
      <c r="J10184">
        <v>0</v>
      </c>
      <c r="K10184">
        <v>0</v>
      </c>
      <c r="L10184">
        <v>0</v>
      </c>
      <c r="M10184">
        <v>0</v>
      </c>
      <c r="O10184">
        <v>0</v>
      </c>
      <c r="Q10184">
        <v>0</v>
      </c>
      <c r="S10184">
        <v>0.37216660000000001</v>
      </c>
      <c r="T10184" s="18"/>
      <c r="U10184" s="18">
        <v>0</v>
      </c>
    </row>
    <row r="10185" spans="1:21" x14ac:dyDescent="0.25">
      <c r="A10185" s="1">
        <v>44377</v>
      </c>
      <c r="B10185" s="2" t="s">
        <v>3</v>
      </c>
      <c r="C10185" t="s">
        <v>6</v>
      </c>
      <c r="D10185" s="2" t="s">
        <v>343</v>
      </c>
      <c r="E10185" t="s">
        <v>83</v>
      </c>
      <c r="F10185" t="s">
        <v>455</v>
      </c>
      <c r="G10185" s="2" t="s">
        <v>466</v>
      </c>
      <c r="H10185" s="2" t="s">
        <v>466</v>
      </c>
      <c r="I10185" s="2" t="s">
        <v>1167</v>
      </c>
      <c r="J10185">
        <v>0</v>
      </c>
      <c r="K10185">
        <v>0</v>
      </c>
      <c r="L10185">
        <v>0</v>
      </c>
      <c r="M10185">
        <v>0</v>
      </c>
      <c r="O10185">
        <v>0</v>
      </c>
      <c r="Q10185">
        <v>0</v>
      </c>
      <c r="S10185">
        <v>0</v>
      </c>
      <c r="T10185" s="18"/>
      <c r="U10185" s="18">
        <v>0</v>
      </c>
    </row>
    <row r="10186" spans="1:21" x14ac:dyDescent="0.25">
      <c r="A10186" s="1">
        <v>44377</v>
      </c>
      <c r="B10186" s="2" t="s">
        <v>3</v>
      </c>
      <c r="C10186" t="s">
        <v>6</v>
      </c>
      <c r="D10186" s="2" t="s">
        <v>343</v>
      </c>
      <c r="E10186" t="s">
        <v>83</v>
      </c>
      <c r="F10186" t="s">
        <v>455</v>
      </c>
      <c r="G10186" s="2" t="s">
        <v>471</v>
      </c>
      <c r="H10186" s="2" t="s">
        <v>471</v>
      </c>
      <c r="I10186" s="2" t="s">
        <v>1167</v>
      </c>
      <c r="J10186">
        <v>0</v>
      </c>
      <c r="K10186">
        <v>0</v>
      </c>
      <c r="L10186">
        <v>0</v>
      </c>
      <c r="M10186">
        <v>0</v>
      </c>
      <c r="O10186">
        <v>0</v>
      </c>
      <c r="Q10186">
        <v>0</v>
      </c>
      <c r="S10186">
        <v>0</v>
      </c>
      <c r="T10186" s="18"/>
      <c r="U10186" s="18">
        <v>0</v>
      </c>
    </row>
    <row r="10187" spans="1:21" x14ac:dyDescent="0.25">
      <c r="A10187" s="1">
        <v>44377</v>
      </c>
      <c r="B10187" s="2" t="s">
        <v>3</v>
      </c>
      <c r="C10187" t="s">
        <v>6</v>
      </c>
      <c r="D10187" s="2" t="s">
        <v>343</v>
      </c>
      <c r="E10187" t="s">
        <v>83</v>
      </c>
      <c r="F10187" t="s">
        <v>455</v>
      </c>
      <c r="G10187" s="2" t="s">
        <v>497</v>
      </c>
      <c r="H10187" s="2" t="s">
        <v>497</v>
      </c>
      <c r="I10187" s="2" t="s">
        <v>1167</v>
      </c>
      <c r="J10187">
        <v>0</v>
      </c>
      <c r="K10187">
        <v>0</v>
      </c>
      <c r="L10187">
        <v>0</v>
      </c>
      <c r="M10187">
        <v>0</v>
      </c>
      <c r="O10187">
        <v>0</v>
      </c>
      <c r="Q10187">
        <v>0</v>
      </c>
      <c r="S10187">
        <v>0.1595</v>
      </c>
      <c r="T10187" s="18"/>
      <c r="U10187" s="18">
        <v>0</v>
      </c>
    </row>
    <row r="10188" spans="1:21" x14ac:dyDescent="0.25">
      <c r="A10188" s="1">
        <v>44377</v>
      </c>
      <c r="B10188" s="2" t="s">
        <v>3</v>
      </c>
      <c r="C10188" t="s">
        <v>6</v>
      </c>
      <c r="D10188" s="2" t="s">
        <v>343</v>
      </c>
      <c r="E10188" t="s">
        <v>83</v>
      </c>
      <c r="F10188" t="s">
        <v>455</v>
      </c>
      <c r="G10188" s="2" t="s">
        <v>466</v>
      </c>
      <c r="H10188" s="2" t="s">
        <v>466</v>
      </c>
      <c r="I10188" s="2" t="s">
        <v>1167</v>
      </c>
      <c r="J10188">
        <v>0</v>
      </c>
      <c r="K10188">
        <v>0</v>
      </c>
      <c r="L10188">
        <v>0</v>
      </c>
      <c r="M10188">
        <v>0</v>
      </c>
      <c r="O10188">
        <v>0</v>
      </c>
      <c r="Q10188">
        <v>0</v>
      </c>
      <c r="S10188">
        <v>0</v>
      </c>
      <c r="T10188" s="18"/>
      <c r="U10188" s="18">
        <v>0</v>
      </c>
    </row>
    <row r="10189" spans="1:21" x14ac:dyDescent="0.25">
      <c r="A10189" s="1">
        <v>44377</v>
      </c>
      <c r="B10189" s="2" t="s">
        <v>3</v>
      </c>
      <c r="C10189" t="s">
        <v>6</v>
      </c>
      <c r="D10189" s="2" t="s">
        <v>343</v>
      </c>
      <c r="E10189" t="s">
        <v>83</v>
      </c>
      <c r="F10189" t="s">
        <v>455</v>
      </c>
      <c r="G10189" s="2" t="s">
        <v>471</v>
      </c>
      <c r="H10189" s="2" t="s">
        <v>471</v>
      </c>
      <c r="I10189" s="2" t="s">
        <v>1167</v>
      </c>
      <c r="J10189">
        <v>0</v>
      </c>
      <c r="K10189">
        <v>0</v>
      </c>
      <c r="L10189">
        <v>0</v>
      </c>
      <c r="M10189">
        <v>0</v>
      </c>
      <c r="O10189">
        <v>0</v>
      </c>
      <c r="Q10189">
        <v>0</v>
      </c>
      <c r="S10189">
        <v>0</v>
      </c>
      <c r="T10189" s="18"/>
      <c r="U10189" s="18">
        <v>0</v>
      </c>
    </row>
    <row r="10190" spans="1:21" x14ac:dyDescent="0.25">
      <c r="A10190" s="1">
        <v>44377</v>
      </c>
      <c r="B10190" s="2" t="s">
        <v>3</v>
      </c>
      <c r="C10190" t="s">
        <v>6</v>
      </c>
      <c r="D10190" s="2" t="s">
        <v>343</v>
      </c>
      <c r="E10190" t="s">
        <v>83</v>
      </c>
      <c r="F10190" t="s">
        <v>455</v>
      </c>
      <c r="G10190" s="2" t="s">
        <v>497</v>
      </c>
      <c r="H10190" s="2" t="s">
        <v>497</v>
      </c>
      <c r="I10190" s="2" t="s">
        <v>1167</v>
      </c>
      <c r="J10190">
        <v>0</v>
      </c>
      <c r="K10190">
        <v>0</v>
      </c>
      <c r="L10190">
        <v>0</v>
      </c>
      <c r="M10190">
        <v>0</v>
      </c>
      <c r="O10190">
        <v>0</v>
      </c>
      <c r="Q10190">
        <v>0</v>
      </c>
      <c r="S10190">
        <v>0</v>
      </c>
      <c r="T10190" s="18"/>
      <c r="U10190" s="18">
        <v>0</v>
      </c>
    </row>
    <row r="10191" spans="1:21" x14ac:dyDescent="0.25">
      <c r="A10191" s="1">
        <v>44377</v>
      </c>
      <c r="B10191" s="2" t="s">
        <v>3</v>
      </c>
      <c r="C10191" t="s">
        <v>6</v>
      </c>
      <c r="D10191" s="2" t="s">
        <v>343</v>
      </c>
      <c r="E10191" t="s">
        <v>83</v>
      </c>
      <c r="F10191" t="s">
        <v>455</v>
      </c>
      <c r="G10191" s="2" t="s">
        <v>466</v>
      </c>
      <c r="H10191" s="2" t="s">
        <v>466</v>
      </c>
      <c r="I10191" s="2" t="s">
        <v>1167</v>
      </c>
      <c r="J10191">
        <v>0</v>
      </c>
      <c r="K10191">
        <v>0</v>
      </c>
      <c r="L10191">
        <v>0</v>
      </c>
      <c r="M10191">
        <v>0</v>
      </c>
      <c r="O10191">
        <v>0</v>
      </c>
      <c r="Q10191">
        <v>0</v>
      </c>
      <c r="S10191">
        <v>0</v>
      </c>
      <c r="T10191" s="18"/>
      <c r="U10191" s="18">
        <v>0</v>
      </c>
    </row>
    <row r="10192" spans="1:21" x14ac:dyDescent="0.25">
      <c r="A10192" s="1">
        <v>44377</v>
      </c>
      <c r="B10192" s="2" t="s">
        <v>3</v>
      </c>
      <c r="C10192" t="s">
        <v>6</v>
      </c>
      <c r="D10192" s="2" t="s">
        <v>86</v>
      </c>
      <c r="E10192" t="s">
        <v>83</v>
      </c>
      <c r="F10192" t="s">
        <v>454</v>
      </c>
      <c r="G10192" s="2" t="s">
        <v>486</v>
      </c>
      <c r="H10192" s="2" t="s">
        <v>486</v>
      </c>
      <c r="I10192" s="2" t="s">
        <v>1168</v>
      </c>
      <c r="J10192">
        <v>0</v>
      </c>
      <c r="K10192">
        <v>0</v>
      </c>
      <c r="L10192">
        <v>0</v>
      </c>
      <c r="M10192">
        <v>0</v>
      </c>
      <c r="O10192">
        <v>0</v>
      </c>
      <c r="Q10192">
        <v>0</v>
      </c>
      <c r="S10192">
        <v>0</v>
      </c>
      <c r="T10192" s="18"/>
      <c r="U10192" s="18">
        <v>0</v>
      </c>
    </row>
    <row r="10193" spans="1:21" x14ac:dyDescent="0.25">
      <c r="A10193" s="1">
        <v>44377</v>
      </c>
      <c r="B10193" s="2" t="s">
        <v>3</v>
      </c>
      <c r="C10193" t="s">
        <v>6</v>
      </c>
      <c r="D10193" s="2" t="s">
        <v>86</v>
      </c>
      <c r="E10193" t="s">
        <v>83</v>
      </c>
      <c r="F10193" t="s">
        <v>454</v>
      </c>
      <c r="G10193" s="2" t="s">
        <v>486</v>
      </c>
      <c r="H10193" s="2" t="s">
        <v>486</v>
      </c>
      <c r="I10193" s="2" t="s">
        <v>1474</v>
      </c>
      <c r="J10193">
        <v>0</v>
      </c>
      <c r="K10193">
        <v>0</v>
      </c>
      <c r="L10193">
        <v>0</v>
      </c>
      <c r="M10193">
        <v>0</v>
      </c>
      <c r="O10193">
        <v>0</v>
      </c>
      <c r="Q10193">
        <v>0</v>
      </c>
      <c r="S10193">
        <v>0</v>
      </c>
      <c r="T10193" s="18"/>
      <c r="U10193" s="18">
        <v>0</v>
      </c>
    </row>
    <row r="10194" spans="1:21" x14ac:dyDescent="0.25">
      <c r="A10194" s="1">
        <v>44377</v>
      </c>
      <c r="B10194" s="2" t="s">
        <v>3</v>
      </c>
      <c r="C10194" t="s">
        <v>6</v>
      </c>
      <c r="D10194" s="2" t="s">
        <v>86</v>
      </c>
      <c r="E10194" t="s">
        <v>83</v>
      </c>
      <c r="F10194" t="s">
        <v>455</v>
      </c>
      <c r="G10194" s="2" t="s">
        <v>470</v>
      </c>
      <c r="H10194" s="2" t="s">
        <v>470</v>
      </c>
      <c r="I10194" s="2" t="s">
        <v>1168</v>
      </c>
      <c r="J10194">
        <v>0</v>
      </c>
      <c r="K10194">
        <v>0</v>
      </c>
      <c r="L10194">
        <v>0</v>
      </c>
      <c r="M10194">
        <v>0</v>
      </c>
      <c r="O10194">
        <v>0</v>
      </c>
      <c r="Q10194">
        <v>0</v>
      </c>
      <c r="S10194">
        <v>0.47739999999999999</v>
      </c>
      <c r="T10194" s="18"/>
      <c r="U10194" s="18">
        <v>0</v>
      </c>
    </row>
    <row r="10195" spans="1:21" x14ac:dyDescent="0.25">
      <c r="A10195" s="1">
        <v>44377</v>
      </c>
      <c r="B10195" s="2" t="s">
        <v>3</v>
      </c>
      <c r="C10195" t="s">
        <v>6</v>
      </c>
      <c r="D10195" s="2" t="s">
        <v>86</v>
      </c>
      <c r="E10195" t="s">
        <v>83</v>
      </c>
      <c r="F10195" t="s">
        <v>454</v>
      </c>
      <c r="G10195" s="2" t="s">
        <v>486</v>
      </c>
      <c r="H10195" s="2" t="s">
        <v>486</v>
      </c>
      <c r="I10195" s="2" t="s">
        <v>1168</v>
      </c>
      <c r="J10195">
        <v>0</v>
      </c>
      <c r="K10195">
        <v>0</v>
      </c>
      <c r="L10195">
        <v>0</v>
      </c>
      <c r="M10195">
        <v>0</v>
      </c>
      <c r="O10195">
        <v>0</v>
      </c>
      <c r="Q10195">
        <v>0</v>
      </c>
      <c r="S10195">
        <v>0</v>
      </c>
      <c r="T10195" s="18"/>
      <c r="U10195" s="18">
        <v>0</v>
      </c>
    </row>
    <row r="10196" spans="1:21" x14ac:dyDescent="0.25">
      <c r="A10196" s="1">
        <v>44377</v>
      </c>
      <c r="B10196" s="2" t="s">
        <v>3</v>
      </c>
      <c r="C10196" t="s">
        <v>6</v>
      </c>
      <c r="D10196" s="2" t="s">
        <v>86</v>
      </c>
      <c r="E10196" t="s">
        <v>83</v>
      </c>
      <c r="F10196" t="s">
        <v>454</v>
      </c>
      <c r="G10196" s="2" t="s">
        <v>486</v>
      </c>
      <c r="H10196" s="2" t="s">
        <v>486</v>
      </c>
      <c r="I10196" s="2" t="s">
        <v>1474</v>
      </c>
      <c r="J10196">
        <v>0</v>
      </c>
      <c r="K10196">
        <v>0</v>
      </c>
      <c r="L10196">
        <v>0</v>
      </c>
      <c r="M10196">
        <v>0</v>
      </c>
      <c r="O10196">
        <v>0</v>
      </c>
      <c r="Q10196">
        <v>0</v>
      </c>
      <c r="S10196">
        <v>0</v>
      </c>
      <c r="T10196" s="18"/>
      <c r="U10196" s="18">
        <v>0</v>
      </c>
    </row>
    <row r="10197" spans="1:21" x14ac:dyDescent="0.25">
      <c r="A10197" s="1">
        <v>44377</v>
      </c>
      <c r="B10197" s="2" t="s">
        <v>3</v>
      </c>
      <c r="C10197" t="s">
        <v>6</v>
      </c>
      <c r="D10197" s="2" t="s">
        <v>86</v>
      </c>
      <c r="E10197" t="s">
        <v>83</v>
      </c>
      <c r="F10197" t="s">
        <v>455</v>
      </c>
      <c r="G10197" s="2" t="s">
        <v>470</v>
      </c>
      <c r="H10197" s="2" t="s">
        <v>470</v>
      </c>
      <c r="I10197" s="2" t="s">
        <v>1168</v>
      </c>
      <c r="J10197">
        <v>0</v>
      </c>
      <c r="K10197">
        <v>0</v>
      </c>
      <c r="L10197">
        <v>0</v>
      </c>
      <c r="M10197">
        <v>0</v>
      </c>
      <c r="O10197">
        <v>0</v>
      </c>
      <c r="Q10197">
        <v>0</v>
      </c>
      <c r="S10197">
        <v>0.41660999999999998</v>
      </c>
      <c r="T10197" s="18"/>
      <c r="U10197" s="18">
        <v>0</v>
      </c>
    </row>
    <row r="10198" spans="1:21" x14ac:dyDescent="0.25">
      <c r="A10198" s="1">
        <v>44377</v>
      </c>
      <c r="B10198" s="2" t="s">
        <v>3</v>
      </c>
      <c r="C10198" t="s">
        <v>6</v>
      </c>
      <c r="D10198" s="2" t="s">
        <v>86</v>
      </c>
      <c r="E10198" t="s">
        <v>83</v>
      </c>
      <c r="F10198" t="s">
        <v>454</v>
      </c>
      <c r="G10198" s="2" t="s">
        <v>486</v>
      </c>
      <c r="H10198" s="2" t="s">
        <v>486</v>
      </c>
      <c r="I10198" s="2" t="s">
        <v>1168</v>
      </c>
      <c r="J10198">
        <v>0</v>
      </c>
      <c r="K10198">
        <v>0</v>
      </c>
      <c r="L10198">
        <v>0</v>
      </c>
      <c r="M10198">
        <v>0</v>
      </c>
      <c r="O10198">
        <v>0</v>
      </c>
      <c r="Q10198">
        <v>0</v>
      </c>
      <c r="S10198">
        <v>0</v>
      </c>
      <c r="T10198" s="18"/>
      <c r="U10198" s="18">
        <v>0</v>
      </c>
    </row>
    <row r="10199" spans="1:21" x14ac:dyDescent="0.25">
      <c r="A10199" s="1">
        <v>44377</v>
      </c>
      <c r="B10199" s="2" t="s">
        <v>3</v>
      </c>
      <c r="C10199" t="s">
        <v>6</v>
      </c>
      <c r="D10199" s="2" t="s">
        <v>86</v>
      </c>
      <c r="E10199" t="s">
        <v>83</v>
      </c>
      <c r="F10199" t="s">
        <v>454</v>
      </c>
      <c r="G10199" s="2" t="s">
        <v>486</v>
      </c>
      <c r="H10199" s="2" t="s">
        <v>486</v>
      </c>
      <c r="I10199" s="2" t="s">
        <v>1474</v>
      </c>
      <c r="J10199">
        <v>0</v>
      </c>
      <c r="K10199">
        <v>0</v>
      </c>
      <c r="L10199">
        <v>0</v>
      </c>
      <c r="M10199">
        <v>0</v>
      </c>
      <c r="O10199">
        <v>0</v>
      </c>
      <c r="Q10199">
        <v>0</v>
      </c>
      <c r="S10199">
        <v>0</v>
      </c>
      <c r="T10199" s="18"/>
      <c r="U10199" s="18">
        <v>0</v>
      </c>
    </row>
    <row r="10200" spans="1:21" x14ac:dyDescent="0.25">
      <c r="A10200" s="1">
        <v>44377</v>
      </c>
      <c r="B10200" s="2" t="s">
        <v>3</v>
      </c>
      <c r="C10200" t="s">
        <v>6</v>
      </c>
      <c r="D10200" s="2" t="s">
        <v>86</v>
      </c>
      <c r="E10200" t="s">
        <v>83</v>
      </c>
      <c r="F10200" t="s">
        <v>455</v>
      </c>
      <c r="G10200" s="2" t="s">
        <v>470</v>
      </c>
      <c r="H10200" s="2" t="s">
        <v>470</v>
      </c>
      <c r="I10200" s="2" t="s">
        <v>1168</v>
      </c>
      <c r="J10200">
        <v>0</v>
      </c>
      <c r="K10200">
        <v>0</v>
      </c>
      <c r="L10200">
        <v>0</v>
      </c>
      <c r="M10200">
        <v>0</v>
      </c>
      <c r="O10200">
        <v>0</v>
      </c>
      <c r="Q10200">
        <v>0</v>
      </c>
      <c r="S10200">
        <v>0.4808904</v>
      </c>
      <c r="T10200" s="18"/>
      <c r="U10200" s="18">
        <v>0</v>
      </c>
    </row>
    <row r="10201" spans="1:21" x14ac:dyDescent="0.25">
      <c r="A10201" s="1">
        <v>44377</v>
      </c>
      <c r="B10201" s="2" t="s">
        <v>3</v>
      </c>
      <c r="C10201" t="s">
        <v>6</v>
      </c>
      <c r="D10201" s="2" t="s">
        <v>86</v>
      </c>
      <c r="E10201" t="s">
        <v>83</v>
      </c>
      <c r="F10201"/>
      <c r="G10201" s="2"/>
      <c r="I10201" s="2" t="s">
        <v>1168</v>
      </c>
      <c r="J10201">
        <v>0</v>
      </c>
      <c r="K10201">
        <v>0</v>
      </c>
      <c r="L10201">
        <v>0</v>
      </c>
      <c r="M10201">
        <v>0</v>
      </c>
      <c r="O10201">
        <v>0</v>
      </c>
      <c r="Q10201">
        <v>0</v>
      </c>
      <c r="S10201">
        <v>1.50005E-2</v>
      </c>
      <c r="T10201" s="18"/>
      <c r="U10201" s="18">
        <v>0</v>
      </c>
    </row>
    <row r="10202" spans="1:21" x14ac:dyDescent="0.25">
      <c r="A10202" s="1">
        <v>44377</v>
      </c>
      <c r="B10202" s="2" t="s">
        <v>3</v>
      </c>
      <c r="C10202" t="s">
        <v>6</v>
      </c>
      <c r="D10202" s="2" t="s">
        <v>86</v>
      </c>
      <c r="E10202" t="s">
        <v>83</v>
      </c>
      <c r="F10202" t="s">
        <v>454</v>
      </c>
      <c r="G10202" s="2" t="s">
        <v>486</v>
      </c>
      <c r="H10202" s="2" t="s">
        <v>486</v>
      </c>
      <c r="I10202" s="2" t="s">
        <v>1168</v>
      </c>
      <c r="J10202">
        <v>0</v>
      </c>
      <c r="K10202">
        <v>0</v>
      </c>
      <c r="L10202">
        <v>0</v>
      </c>
      <c r="M10202">
        <v>0</v>
      </c>
      <c r="O10202">
        <v>0</v>
      </c>
      <c r="Q10202">
        <v>0</v>
      </c>
      <c r="S10202">
        <v>0</v>
      </c>
      <c r="T10202" s="18"/>
      <c r="U10202" s="18">
        <v>0</v>
      </c>
    </row>
    <row r="10203" spans="1:21" x14ac:dyDescent="0.25">
      <c r="A10203" s="1">
        <v>44377</v>
      </c>
      <c r="B10203" s="2" t="s">
        <v>3</v>
      </c>
      <c r="C10203" t="s">
        <v>6</v>
      </c>
      <c r="D10203" s="2" t="s">
        <v>86</v>
      </c>
      <c r="E10203" t="s">
        <v>83</v>
      </c>
      <c r="F10203" t="s">
        <v>454</v>
      </c>
      <c r="G10203" s="2" t="s">
        <v>486</v>
      </c>
      <c r="H10203" s="2" t="s">
        <v>486</v>
      </c>
      <c r="I10203" s="2" t="s">
        <v>1474</v>
      </c>
      <c r="J10203">
        <v>0</v>
      </c>
      <c r="K10203">
        <v>0</v>
      </c>
      <c r="L10203">
        <v>0</v>
      </c>
      <c r="M10203">
        <v>0</v>
      </c>
      <c r="O10203">
        <v>0</v>
      </c>
      <c r="Q10203">
        <v>0</v>
      </c>
      <c r="S10203">
        <v>0</v>
      </c>
      <c r="T10203" s="18"/>
      <c r="U10203" s="18">
        <v>0</v>
      </c>
    </row>
    <row r="10204" spans="1:21" x14ac:dyDescent="0.25">
      <c r="A10204" s="1">
        <v>44377</v>
      </c>
      <c r="B10204" s="2" t="s">
        <v>3</v>
      </c>
      <c r="C10204" t="s">
        <v>6</v>
      </c>
      <c r="D10204" s="2" t="s">
        <v>86</v>
      </c>
      <c r="E10204" t="s">
        <v>83</v>
      </c>
      <c r="F10204" t="s">
        <v>455</v>
      </c>
      <c r="G10204" s="2" t="s">
        <v>470</v>
      </c>
      <c r="H10204" s="2" t="s">
        <v>470</v>
      </c>
      <c r="I10204" s="2" t="s">
        <v>1168</v>
      </c>
      <c r="J10204">
        <v>0</v>
      </c>
      <c r="K10204">
        <v>0</v>
      </c>
      <c r="L10204">
        <v>0</v>
      </c>
      <c r="M10204">
        <v>0</v>
      </c>
      <c r="O10204">
        <v>0</v>
      </c>
      <c r="Q10204">
        <v>0</v>
      </c>
      <c r="S10204">
        <v>0.40139000000000002</v>
      </c>
      <c r="T10204" s="18"/>
      <c r="U10204" s="18">
        <v>0</v>
      </c>
    </row>
    <row r="10205" spans="1:21" x14ac:dyDescent="0.25">
      <c r="A10205" s="1">
        <v>44377</v>
      </c>
      <c r="B10205" s="2" t="s">
        <v>3</v>
      </c>
      <c r="C10205" t="s">
        <v>6</v>
      </c>
      <c r="D10205" s="2" t="s">
        <v>86</v>
      </c>
      <c r="E10205" t="s">
        <v>83</v>
      </c>
      <c r="F10205"/>
      <c r="G10205" s="2"/>
      <c r="I10205" s="2" t="s">
        <v>1168</v>
      </c>
      <c r="J10205">
        <v>0</v>
      </c>
      <c r="K10205">
        <v>0</v>
      </c>
      <c r="L10205">
        <v>0</v>
      </c>
      <c r="M10205">
        <v>0</v>
      </c>
      <c r="O10205">
        <v>0</v>
      </c>
      <c r="Q10205">
        <v>0</v>
      </c>
      <c r="S10205">
        <v>0.32575500000000002</v>
      </c>
      <c r="T10205" s="18"/>
      <c r="U10205" s="18">
        <v>0</v>
      </c>
    </row>
    <row r="10206" spans="1:21" x14ac:dyDescent="0.25">
      <c r="A10206" s="1">
        <v>44377</v>
      </c>
      <c r="B10206" s="2" t="s">
        <v>3</v>
      </c>
      <c r="C10206" t="s">
        <v>6</v>
      </c>
      <c r="D10206" s="2" t="s">
        <v>86</v>
      </c>
      <c r="E10206" t="s">
        <v>83</v>
      </c>
      <c r="F10206" t="s">
        <v>454</v>
      </c>
      <c r="G10206" s="2" t="s">
        <v>486</v>
      </c>
      <c r="H10206" s="2" t="s">
        <v>486</v>
      </c>
      <c r="I10206" s="2" t="s">
        <v>1168</v>
      </c>
      <c r="J10206">
        <v>0</v>
      </c>
      <c r="K10206">
        <v>0</v>
      </c>
      <c r="L10206">
        <v>0</v>
      </c>
      <c r="M10206">
        <v>0</v>
      </c>
      <c r="O10206">
        <v>0</v>
      </c>
      <c r="Q10206">
        <v>0</v>
      </c>
      <c r="S10206">
        <v>0</v>
      </c>
      <c r="T10206" s="18"/>
      <c r="U10206" s="18">
        <v>0</v>
      </c>
    </row>
    <row r="10207" spans="1:21" x14ac:dyDescent="0.25">
      <c r="A10207" s="1">
        <v>44377</v>
      </c>
      <c r="B10207" s="2" t="s">
        <v>3</v>
      </c>
      <c r="C10207" t="s">
        <v>6</v>
      </c>
      <c r="D10207" s="2" t="s">
        <v>86</v>
      </c>
      <c r="E10207" t="s">
        <v>83</v>
      </c>
      <c r="F10207" t="s">
        <v>454</v>
      </c>
      <c r="G10207" s="2" t="s">
        <v>486</v>
      </c>
      <c r="H10207" s="2" t="s">
        <v>486</v>
      </c>
      <c r="I10207" s="2" t="s">
        <v>1474</v>
      </c>
      <c r="J10207">
        <v>0</v>
      </c>
      <c r="K10207">
        <v>0</v>
      </c>
      <c r="L10207">
        <v>0</v>
      </c>
      <c r="M10207">
        <v>0</v>
      </c>
      <c r="O10207">
        <v>0</v>
      </c>
      <c r="Q10207">
        <v>0</v>
      </c>
      <c r="S10207">
        <v>0</v>
      </c>
      <c r="T10207" s="18"/>
      <c r="U10207" s="18">
        <v>0</v>
      </c>
    </row>
    <row r="10208" spans="1:21" x14ac:dyDescent="0.25">
      <c r="A10208" s="1">
        <v>44377</v>
      </c>
      <c r="B10208" s="2" t="s">
        <v>3</v>
      </c>
      <c r="C10208" t="s">
        <v>6</v>
      </c>
      <c r="D10208" s="2" t="s">
        <v>86</v>
      </c>
      <c r="E10208" t="s">
        <v>83</v>
      </c>
      <c r="F10208" t="s">
        <v>455</v>
      </c>
      <c r="G10208" s="2" t="s">
        <v>470</v>
      </c>
      <c r="H10208" s="2" t="s">
        <v>470</v>
      </c>
      <c r="I10208" s="2" t="s">
        <v>1168</v>
      </c>
      <c r="J10208">
        <v>0</v>
      </c>
      <c r="K10208">
        <v>0</v>
      </c>
      <c r="L10208">
        <v>0</v>
      </c>
      <c r="M10208">
        <v>0</v>
      </c>
      <c r="O10208">
        <v>0</v>
      </c>
      <c r="Q10208">
        <v>0</v>
      </c>
      <c r="S10208">
        <v>1.0179063000000002</v>
      </c>
      <c r="T10208" s="18"/>
      <c r="U10208" s="18">
        <v>0</v>
      </c>
    </row>
    <row r="10209" spans="1:21" x14ac:dyDescent="0.25">
      <c r="A10209" s="1">
        <v>44377</v>
      </c>
      <c r="B10209" s="2" t="s">
        <v>3</v>
      </c>
      <c r="C10209" t="s">
        <v>6</v>
      </c>
      <c r="D10209" s="2" t="s">
        <v>86</v>
      </c>
      <c r="E10209" t="s">
        <v>83</v>
      </c>
      <c r="F10209"/>
      <c r="G10209" s="2"/>
      <c r="I10209" s="2" t="s">
        <v>1168</v>
      </c>
      <c r="J10209">
        <v>0</v>
      </c>
      <c r="K10209">
        <v>0</v>
      </c>
      <c r="L10209">
        <v>0</v>
      </c>
      <c r="M10209">
        <v>0</v>
      </c>
      <c r="O10209">
        <v>0</v>
      </c>
      <c r="Q10209">
        <v>0</v>
      </c>
      <c r="S10209">
        <v>0.82283819999999996</v>
      </c>
      <c r="T10209" s="18"/>
      <c r="U10209" s="18">
        <v>0</v>
      </c>
    </row>
    <row r="10210" spans="1:21" x14ac:dyDescent="0.25">
      <c r="A10210" s="1">
        <v>44377</v>
      </c>
      <c r="B10210" s="2" t="s">
        <v>3</v>
      </c>
      <c r="C10210" t="s">
        <v>6</v>
      </c>
      <c r="D10210" s="2" t="s">
        <v>86</v>
      </c>
      <c r="E10210" t="s">
        <v>83</v>
      </c>
      <c r="F10210" t="s">
        <v>454</v>
      </c>
      <c r="G10210" s="2" t="s">
        <v>486</v>
      </c>
      <c r="H10210" s="2" t="s">
        <v>486</v>
      </c>
      <c r="I10210" s="2" t="s">
        <v>1168</v>
      </c>
      <c r="J10210">
        <v>0</v>
      </c>
      <c r="K10210">
        <v>0</v>
      </c>
      <c r="L10210">
        <v>0</v>
      </c>
      <c r="M10210">
        <v>0</v>
      </c>
      <c r="O10210">
        <v>0</v>
      </c>
      <c r="Q10210">
        <v>0</v>
      </c>
      <c r="S10210">
        <v>0</v>
      </c>
      <c r="T10210" s="18"/>
      <c r="U10210" s="18">
        <v>0</v>
      </c>
    </row>
    <row r="10211" spans="1:21" x14ac:dyDescent="0.25">
      <c r="A10211" s="1">
        <v>44377</v>
      </c>
      <c r="B10211" s="2" t="s">
        <v>3</v>
      </c>
      <c r="C10211" t="s">
        <v>6</v>
      </c>
      <c r="D10211" s="2" t="s">
        <v>86</v>
      </c>
      <c r="E10211" t="s">
        <v>83</v>
      </c>
      <c r="F10211" t="s">
        <v>454</v>
      </c>
      <c r="G10211" s="2" t="s">
        <v>486</v>
      </c>
      <c r="H10211" s="2" t="s">
        <v>486</v>
      </c>
      <c r="I10211" s="2" t="s">
        <v>1474</v>
      </c>
      <c r="J10211">
        <v>0</v>
      </c>
      <c r="K10211">
        <v>0</v>
      </c>
      <c r="L10211">
        <v>0</v>
      </c>
      <c r="M10211">
        <v>0</v>
      </c>
      <c r="O10211">
        <v>0</v>
      </c>
      <c r="Q10211">
        <v>0</v>
      </c>
      <c r="S10211">
        <v>0</v>
      </c>
      <c r="T10211" s="18"/>
      <c r="U10211" s="18">
        <v>0</v>
      </c>
    </row>
    <row r="10212" spans="1:21" x14ac:dyDescent="0.25">
      <c r="A10212" s="1">
        <v>44377</v>
      </c>
      <c r="B10212" s="2" t="s">
        <v>3</v>
      </c>
      <c r="C10212" t="s">
        <v>6</v>
      </c>
      <c r="D10212" s="2" t="s">
        <v>86</v>
      </c>
      <c r="E10212" t="s">
        <v>83</v>
      </c>
      <c r="F10212" t="s">
        <v>455</v>
      </c>
      <c r="G10212" s="2" t="s">
        <v>470</v>
      </c>
      <c r="H10212" s="2" t="s">
        <v>470</v>
      </c>
      <c r="I10212" s="2" t="s">
        <v>1168</v>
      </c>
      <c r="J10212">
        <v>0</v>
      </c>
      <c r="K10212">
        <v>0</v>
      </c>
      <c r="L10212">
        <v>0</v>
      </c>
      <c r="M10212">
        <v>0</v>
      </c>
      <c r="O10212">
        <v>0</v>
      </c>
      <c r="Q10212">
        <v>0</v>
      </c>
      <c r="S10212">
        <v>0.80182500000000001</v>
      </c>
      <c r="T10212" s="18"/>
      <c r="U10212" s="18">
        <v>4</v>
      </c>
    </row>
    <row r="10213" spans="1:21" x14ac:dyDescent="0.25">
      <c r="A10213" s="1">
        <v>44377</v>
      </c>
      <c r="B10213" s="2" t="s">
        <v>3</v>
      </c>
      <c r="C10213" t="s">
        <v>6</v>
      </c>
      <c r="D10213" s="2" t="s">
        <v>86</v>
      </c>
      <c r="E10213" t="s">
        <v>83</v>
      </c>
      <c r="F10213"/>
      <c r="G10213" s="2"/>
      <c r="I10213" s="2" t="s">
        <v>1168</v>
      </c>
      <c r="J10213">
        <v>0</v>
      </c>
      <c r="K10213">
        <v>0</v>
      </c>
      <c r="L10213">
        <v>0</v>
      </c>
      <c r="M10213">
        <v>0</v>
      </c>
      <c r="O10213">
        <v>0</v>
      </c>
      <c r="Q10213">
        <v>0</v>
      </c>
      <c r="S10213">
        <v>0.66802130000000004</v>
      </c>
      <c r="T10213" s="18"/>
      <c r="U10213" s="18">
        <v>1</v>
      </c>
    </row>
    <row r="10214" spans="1:21" x14ac:dyDescent="0.25">
      <c r="A10214" s="1">
        <v>44377</v>
      </c>
      <c r="B10214" s="2" t="s">
        <v>3</v>
      </c>
      <c r="C10214" t="s">
        <v>6</v>
      </c>
      <c r="D10214" s="2" t="s">
        <v>346</v>
      </c>
      <c r="E10214" t="s">
        <v>83</v>
      </c>
      <c r="F10214" t="s">
        <v>455</v>
      </c>
      <c r="G10214" s="2" t="s">
        <v>471</v>
      </c>
      <c r="H10214" s="2" t="s">
        <v>471</v>
      </c>
      <c r="I10214" s="2" t="s">
        <v>1169</v>
      </c>
      <c r="J10214">
        <v>0</v>
      </c>
      <c r="K10214">
        <v>0</v>
      </c>
      <c r="L10214">
        <v>0</v>
      </c>
      <c r="M10214">
        <v>0</v>
      </c>
      <c r="O10214">
        <v>0</v>
      </c>
      <c r="Q10214">
        <v>0</v>
      </c>
      <c r="S10214">
        <v>0.59442060000000008</v>
      </c>
      <c r="T10214" s="18"/>
      <c r="U10214" s="18">
        <v>0</v>
      </c>
    </row>
    <row r="10215" spans="1:21" x14ac:dyDescent="0.25">
      <c r="A10215" s="1">
        <v>44377</v>
      </c>
      <c r="B10215" s="2" t="s">
        <v>3</v>
      </c>
      <c r="C10215" t="s">
        <v>6</v>
      </c>
      <c r="D10215" s="2" t="s">
        <v>346</v>
      </c>
      <c r="E10215" t="s">
        <v>83</v>
      </c>
      <c r="F10215" t="s">
        <v>455</v>
      </c>
      <c r="G10215" s="2" t="s">
        <v>497</v>
      </c>
      <c r="H10215" s="2" t="s">
        <v>497</v>
      </c>
      <c r="I10215" s="2" t="s">
        <v>1169</v>
      </c>
      <c r="J10215">
        <v>0</v>
      </c>
      <c r="K10215">
        <v>0</v>
      </c>
      <c r="L10215">
        <v>0</v>
      </c>
      <c r="M10215">
        <v>0</v>
      </c>
      <c r="O10215">
        <v>0</v>
      </c>
      <c r="Q10215">
        <v>0</v>
      </c>
      <c r="S10215">
        <v>1.0121217</v>
      </c>
      <c r="T10215" s="18"/>
      <c r="U10215" s="18">
        <v>0</v>
      </c>
    </row>
    <row r="10216" spans="1:21" x14ac:dyDescent="0.25">
      <c r="A10216" s="1">
        <v>44377</v>
      </c>
      <c r="B10216" s="2" t="s">
        <v>3</v>
      </c>
      <c r="C10216" t="s">
        <v>6</v>
      </c>
      <c r="D10216" s="2" t="s">
        <v>346</v>
      </c>
      <c r="E10216" t="s">
        <v>83</v>
      </c>
      <c r="F10216" t="s">
        <v>455</v>
      </c>
      <c r="G10216" s="2" t="s">
        <v>471</v>
      </c>
      <c r="H10216" s="2" t="s">
        <v>471</v>
      </c>
      <c r="I10216" s="2" t="s">
        <v>1169</v>
      </c>
      <c r="J10216">
        <v>0</v>
      </c>
      <c r="K10216">
        <v>0</v>
      </c>
      <c r="L10216">
        <v>0</v>
      </c>
      <c r="M10216">
        <v>0</v>
      </c>
      <c r="O10216">
        <v>0</v>
      </c>
      <c r="Q10216">
        <v>0</v>
      </c>
      <c r="S10216">
        <v>0.4276662</v>
      </c>
      <c r="T10216" s="18"/>
      <c r="U10216" s="18">
        <v>0</v>
      </c>
    </row>
    <row r="10217" spans="1:21" x14ac:dyDescent="0.25">
      <c r="A10217" s="1">
        <v>44377</v>
      </c>
      <c r="B10217" s="2" t="s">
        <v>3</v>
      </c>
      <c r="C10217" t="s">
        <v>6</v>
      </c>
      <c r="D10217" s="2" t="s">
        <v>346</v>
      </c>
      <c r="E10217" t="s">
        <v>83</v>
      </c>
      <c r="F10217" t="s">
        <v>455</v>
      </c>
      <c r="G10217" s="2" t="s">
        <v>497</v>
      </c>
      <c r="H10217" s="2" t="s">
        <v>497</v>
      </c>
      <c r="I10217" s="2" t="s">
        <v>1169</v>
      </c>
      <c r="J10217">
        <v>0</v>
      </c>
      <c r="K10217">
        <v>0</v>
      </c>
      <c r="L10217">
        <v>0</v>
      </c>
      <c r="M10217">
        <v>0</v>
      </c>
      <c r="O10217">
        <v>0</v>
      </c>
      <c r="Q10217">
        <v>0</v>
      </c>
      <c r="S10217">
        <v>0.7281881</v>
      </c>
      <c r="T10217" s="18"/>
      <c r="U10217" s="18">
        <v>0</v>
      </c>
    </row>
    <row r="10218" spans="1:21" x14ac:dyDescent="0.25">
      <c r="A10218" s="1">
        <v>44377</v>
      </c>
      <c r="B10218" s="2" t="s">
        <v>3</v>
      </c>
      <c r="C10218" t="s">
        <v>6</v>
      </c>
      <c r="D10218" s="2" t="s">
        <v>346</v>
      </c>
      <c r="E10218" t="s">
        <v>83</v>
      </c>
      <c r="F10218" t="s">
        <v>455</v>
      </c>
      <c r="G10218" s="2" t="s">
        <v>471</v>
      </c>
      <c r="H10218" s="2" t="s">
        <v>471</v>
      </c>
      <c r="I10218" s="2" t="s">
        <v>1169</v>
      </c>
      <c r="J10218">
        <v>0</v>
      </c>
      <c r="K10218">
        <v>0</v>
      </c>
      <c r="L10218">
        <v>0</v>
      </c>
      <c r="M10218">
        <v>0</v>
      </c>
      <c r="O10218">
        <v>0</v>
      </c>
      <c r="Q10218">
        <v>0</v>
      </c>
      <c r="S10218">
        <v>0.62511499999999998</v>
      </c>
      <c r="T10218" s="18"/>
      <c r="U10218" s="18">
        <v>0</v>
      </c>
    </row>
    <row r="10219" spans="1:21" x14ac:dyDescent="0.25">
      <c r="A10219" s="1">
        <v>44377</v>
      </c>
      <c r="B10219" s="2" t="s">
        <v>3</v>
      </c>
      <c r="C10219" t="s">
        <v>6</v>
      </c>
      <c r="D10219" s="2" t="s">
        <v>346</v>
      </c>
      <c r="E10219" t="s">
        <v>83</v>
      </c>
      <c r="F10219" t="s">
        <v>455</v>
      </c>
      <c r="G10219" s="2" t="s">
        <v>497</v>
      </c>
      <c r="H10219" s="2" t="s">
        <v>497</v>
      </c>
      <c r="I10219" s="2" t="s">
        <v>1169</v>
      </c>
      <c r="J10219">
        <v>0</v>
      </c>
      <c r="K10219">
        <v>0</v>
      </c>
      <c r="L10219">
        <v>0</v>
      </c>
      <c r="M10219">
        <v>0</v>
      </c>
      <c r="O10219">
        <v>0</v>
      </c>
      <c r="Q10219">
        <v>0</v>
      </c>
      <c r="S10219">
        <v>1.0643849999999999</v>
      </c>
      <c r="T10219" s="18"/>
      <c r="U10219" s="18">
        <v>0</v>
      </c>
    </row>
    <row r="10220" spans="1:21" x14ac:dyDescent="0.25">
      <c r="A10220" s="1">
        <v>44377</v>
      </c>
      <c r="B10220" s="2" t="s">
        <v>3</v>
      </c>
      <c r="C10220" t="s">
        <v>6</v>
      </c>
      <c r="D10220" s="2" t="s">
        <v>346</v>
      </c>
      <c r="E10220" t="s">
        <v>83</v>
      </c>
      <c r="F10220" t="s">
        <v>455</v>
      </c>
      <c r="G10220" s="2" t="s">
        <v>471</v>
      </c>
      <c r="H10220" s="2" t="s">
        <v>471</v>
      </c>
      <c r="I10220" s="2" t="s">
        <v>1169</v>
      </c>
      <c r="J10220">
        <v>0</v>
      </c>
      <c r="K10220">
        <v>0</v>
      </c>
      <c r="L10220">
        <v>0</v>
      </c>
      <c r="M10220">
        <v>0</v>
      </c>
      <c r="O10220">
        <v>0</v>
      </c>
      <c r="Q10220">
        <v>0</v>
      </c>
      <c r="S10220">
        <v>0.57554269999999996</v>
      </c>
      <c r="T10220" s="18"/>
      <c r="U10220" s="18">
        <v>0</v>
      </c>
    </row>
    <row r="10221" spans="1:21" x14ac:dyDescent="0.25">
      <c r="A10221" s="1">
        <v>44377</v>
      </c>
      <c r="B10221" s="2" t="s">
        <v>3</v>
      </c>
      <c r="C10221" t="s">
        <v>6</v>
      </c>
      <c r="D10221" s="2" t="s">
        <v>346</v>
      </c>
      <c r="E10221" t="s">
        <v>83</v>
      </c>
      <c r="F10221" t="s">
        <v>455</v>
      </c>
      <c r="G10221" s="2" t="s">
        <v>497</v>
      </c>
      <c r="H10221" s="2" t="s">
        <v>497</v>
      </c>
      <c r="I10221" s="2" t="s">
        <v>1169</v>
      </c>
      <c r="J10221">
        <v>0</v>
      </c>
      <c r="K10221">
        <v>0</v>
      </c>
      <c r="L10221">
        <v>0</v>
      </c>
      <c r="M10221">
        <v>0</v>
      </c>
      <c r="O10221">
        <v>0</v>
      </c>
      <c r="Q10221">
        <v>0</v>
      </c>
      <c r="S10221">
        <v>0.97997820000000002</v>
      </c>
      <c r="T10221" s="18"/>
      <c r="U10221" s="18">
        <v>0</v>
      </c>
    </row>
    <row r="10222" spans="1:21" x14ac:dyDescent="0.25">
      <c r="A10222" s="1">
        <v>44377</v>
      </c>
      <c r="B10222" s="2" t="s">
        <v>3</v>
      </c>
      <c r="C10222" t="s">
        <v>6</v>
      </c>
      <c r="D10222" s="2" t="s">
        <v>346</v>
      </c>
      <c r="E10222" t="s">
        <v>83</v>
      </c>
      <c r="F10222" t="s">
        <v>455</v>
      </c>
      <c r="G10222" s="2" t="s">
        <v>471</v>
      </c>
      <c r="H10222" s="2" t="s">
        <v>471</v>
      </c>
      <c r="I10222" s="2" t="s">
        <v>1169</v>
      </c>
      <c r="J10222">
        <v>0</v>
      </c>
      <c r="K10222">
        <v>0</v>
      </c>
      <c r="L10222">
        <v>0</v>
      </c>
      <c r="M10222">
        <v>0</v>
      </c>
      <c r="O10222">
        <v>0</v>
      </c>
      <c r="Q10222">
        <v>0</v>
      </c>
      <c r="S10222">
        <v>0.59934589999999999</v>
      </c>
      <c r="T10222" s="18"/>
      <c r="U10222" s="18">
        <v>0</v>
      </c>
    </row>
    <row r="10223" spans="1:21" x14ac:dyDescent="0.25">
      <c r="A10223" s="1">
        <v>44377</v>
      </c>
      <c r="B10223" s="2" t="s">
        <v>3</v>
      </c>
      <c r="C10223" t="s">
        <v>6</v>
      </c>
      <c r="D10223" s="2" t="s">
        <v>346</v>
      </c>
      <c r="E10223" t="s">
        <v>83</v>
      </c>
      <c r="F10223" t="s">
        <v>455</v>
      </c>
      <c r="G10223" s="2" t="s">
        <v>497</v>
      </c>
      <c r="H10223" s="2" t="s">
        <v>497</v>
      </c>
      <c r="I10223" s="2" t="s">
        <v>1169</v>
      </c>
      <c r="J10223">
        <v>0</v>
      </c>
      <c r="K10223">
        <v>0</v>
      </c>
      <c r="L10223">
        <v>0</v>
      </c>
      <c r="M10223">
        <v>0</v>
      </c>
      <c r="O10223">
        <v>0</v>
      </c>
      <c r="Q10223">
        <v>0</v>
      </c>
      <c r="S10223">
        <v>1.0205078000000001</v>
      </c>
      <c r="T10223" s="18"/>
      <c r="U10223" s="18">
        <v>0</v>
      </c>
    </row>
    <row r="10224" spans="1:21" x14ac:dyDescent="0.25">
      <c r="A10224" s="1">
        <v>44377</v>
      </c>
      <c r="B10224" s="2" t="s">
        <v>3</v>
      </c>
      <c r="C10224" t="s">
        <v>6</v>
      </c>
      <c r="D10224" s="2" t="s">
        <v>346</v>
      </c>
      <c r="E10224" t="s">
        <v>83</v>
      </c>
      <c r="F10224" t="s">
        <v>455</v>
      </c>
      <c r="G10224" s="2" t="s">
        <v>471</v>
      </c>
      <c r="H10224" s="2" t="s">
        <v>471</v>
      </c>
      <c r="I10224" s="2" t="s">
        <v>1169</v>
      </c>
      <c r="J10224">
        <v>0</v>
      </c>
      <c r="K10224">
        <v>0</v>
      </c>
      <c r="L10224">
        <v>0</v>
      </c>
      <c r="M10224">
        <v>0</v>
      </c>
      <c r="O10224">
        <v>0</v>
      </c>
      <c r="Q10224">
        <v>0</v>
      </c>
      <c r="S10224">
        <v>0.59528760000000003</v>
      </c>
      <c r="T10224" s="18"/>
      <c r="U10224" s="18">
        <v>2</v>
      </c>
    </row>
    <row r="10225" spans="1:21" x14ac:dyDescent="0.25">
      <c r="A10225" s="1">
        <v>44377</v>
      </c>
      <c r="B10225" s="2" t="s">
        <v>3</v>
      </c>
      <c r="C10225" t="s">
        <v>6</v>
      </c>
      <c r="D10225" s="2" t="s">
        <v>346</v>
      </c>
      <c r="E10225" t="s">
        <v>83</v>
      </c>
      <c r="F10225" t="s">
        <v>455</v>
      </c>
      <c r="G10225" s="2" t="s">
        <v>497</v>
      </c>
      <c r="H10225" s="2" t="s">
        <v>497</v>
      </c>
      <c r="I10225" s="2" t="s">
        <v>1169</v>
      </c>
      <c r="J10225">
        <v>0</v>
      </c>
      <c r="K10225">
        <v>0</v>
      </c>
      <c r="L10225">
        <v>0</v>
      </c>
      <c r="M10225">
        <v>0</v>
      </c>
      <c r="O10225">
        <v>0</v>
      </c>
      <c r="Q10225">
        <v>0</v>
      </c>
      <c r="S10225">
        <v>1.0135978000000001</v>
      </c>
      <c r="T10225" s="18"/>
      <c r="U10225" s="18">
        <v>1</v>
      </c>
    </row>
    <row r="10226" spans="1:21" x14ac:dyDescent="0.25">
      <c r="A10226" s="1">
        <v>44377</v>
      </c>
      <c r="B10226" s="2" t="s">
        <v>3</v>
      </c>
      <c r="C10226" t="s">
        <v>6</v>
      </c>
      <c r="D10226" s="2" t="s">
        <v>347</v>
      </c>
      <c r="E10226" t="s">
        <v>83</v>
      </c>
      <c r="F10226" t="s">
        <v>455</v>
      </c>
      <c r="G10226" s="2" t="s">
        <v>497</v>
      </c>
      <c r="H10226" s="2" t="s">
        <v>497</v>
      </c>
      <c r="I10226" s="2" t="s">
        <v>1170</v>
      </c>
      <c r="J10226">
        <v>0</v>
      </c>
      <c r="K10226">
        <v>0</v>
      </c>
      <c r="L10226">
        <v>0</v>
      </c>
      <c r="M10226">
        <v>0</v>
      </c>
      <c r="O10226">
        <v>0</v>
      </c>
      <c r="Q10226">
        <v>0</v>
      </c>
      <c r="S10226">
        <v>3.1035201000000003</v>
      </c>
      <c r="T10226" s="18"/>
      <c r="U10226" s="18">
        <v>0</v>
      </c>
    </row>
    <row r="10227" spans="1:21" x14ac:dyDescent="0.25">
      <c r="A10227" s="1">
        <v>44377</v>
      </c>
      <c r="B10227" s="2" t="s">
        <v>3</v>
      </c>
      <c r="C10227" t="s">
        <v>6</v>
      </c>
      <c r="D10227" s="2" t="s">
        <v>347</v>
      </c>
      <c r="E10227" t="s">
        <v>83</v>
      </c>
      <c r="F10227" t="s">
        <v>455</v>
      </c>
      <c r="G10227" s="2" t="s">
        <v>497</v>
      </c>
      <c r="H10227" s="2" t="s">
        <v>497</v>
      </c>
      <c r="I10227" s="2" t="s">
        <v>1170</v>
      </c>
      <c r="J10227">
        <v>0</v>
      </c>
      <c r="K10227">
        <v>0</v>
      </c>
      <c r="L10227">
        <v>0</v>
      </c>
      <c r="M10227">
        <v>0</v>
      </c>
      <c r="O10227">
        <v>0</v>
      </c>
      <c r="Q10227">
        <v>0</v>
      </c>
      <c r="S10227">
        <v>2.1448958999999999</v>
      </c>
      <c r="T10227" s="18"/>
      <c r="U10227" s="18">
        <v>0</v>
      </c>
    </row>
    <row r="10228" spans="1:21" x14ac:dyDescent="0.25">
      <c r="A10228" s="1">
        <v>44377</v>
      </c>
      <c r="B10228" s="2" t="s">
        <v>3</v>
      </c>
      <c r="C10228" t="s">
        <v>6</v>
      </c>
      <c r="D10228" s="2" t="s">
        <v>347</v>
      </c>
      <c r="E10228" t="s">
        <v>83</v>
      </c>
      <c r="F10228" t="s">
        <v>455</v>
      </c>
      <c r="G10228" s="2" t="s">
        <v>497</v>
      </c>
      <c r="H10228" s="2" t="s">
        <v>497</v>
      </c>
      <c r="I10228" s="2" t="s">
        <v>1170</v>
      </c>
      <c r="J10228">
        <v>0</v>
      </c>
      <c r="K10228">
        <v>0</v>
      </c>
      <c r="L10228">
        <v>0</v>
      </c>
      <c r="M10228">
        <v>0</v>
      </c>
      <c r="O10228">
        <v>0</v>
      </c>
      <c r="Q10228">
        <v>0</v>
      </c>
      <c r="S10228">
        <v>2.9909768000000003</v>
      </c>
      <c r="T10228" s="18"/>
      <c r="U10228" s="18">
        <v>0</v>
      </c>
    </row>
    <row r="10229" spans="1:21" x14ac:dyDescent="0.25">
      <c r="A10229" s="1">
        <v>44377</v>
      </c>
      <c r="B10229" s="2" t="s">
        <v>3</v>
      </c>
      <c r="C10229" t="s">
        <v>6</v>
      </c>
      <c r="D10229" s="2" t="s">
        <v>347</v>
      </c>
      <c r="E10229" t="s">
        <v>83</v>
      </c>
      <c r="F10229" t="s">
        <v>455</v>
      </c>
      <c r="G10229" s="2" t="s">
        <v>497</v>
      </c>
      <c r="H10229" s="2" t="s">
        <v>497</v>
      </c>
      <c r="I10229" s="2" t="s">
        <v>1170</v>
      </c>
      <c r="J10229">
        <v>0</v>
      </c>
      <c r="K10229">
        <v>0</v>
      </c>
      <c r="L10229">
        <v>0</v>
      </c>
      <c r="M10229">
        <v>0</v>
      </c>
      <c r="O10229">
        <v>0</v>
      </c>
      <c r="Q10229">
        <v>0</v>
      </c>
      <c r="S10229">
        <v>2.1682708000000002</v>
      </c>
      <c r="T10229" s="18"/>
      <c r="U10229" s="18">
        <v>0</v>
      </c>
    </row>
    <row r="10230" spans="1:21" x14ac:dyDescent="0.25">
      <c r="A10230" s="1">
        <v>44377</v>
      </c>
      <c r="B10230" s="2" t="s">
        <v>3</v>
      </c>
      <c r="C10230" t="s">
        <v>6</v>
      </c>
      <c r="D10230" s="2" t="s">
        <v>347</v>
      </c>
      <c r="E10230" t="s">
        <v>83</v>
      </c>
      <c r="F10230" t="s">
        <v>455</v>
      </c>
      <c r="G10230" s="2" t="s">
        <v>497</v>
      </c>
      <c r="H10230" s="2" t="s">
        <v>497</v>
      </c>
      <c r="I10230" s="2" t="s">
        <v>1170</v>
      </c>
      <c r="J10230">
        <v>0</v>
      </c>
      <c r="K10230">
        <v>0</v>
      </c>
      <c r="L10230">
        <v>0</v>
      </c>
      <c r="M10230">
        <v>0</v>
      </c>
      <c r="O10230">
        <v>0</v>
      </c>
      <c r="Q10230">
        <v>0</v>
      </c>
      <c r="S10230">
        <v>2.5136250000000002</v>
      </c>
      <c r="T10230" s="18"/>
      <c r="U10230" s="18">
        <v>0</v>
      </c>
    </row>
    <row r="10231" spans="1:21" x14ac:dyDescent="0.25">
      <c r="A10231" s="1">
        <v>44377</v>
      </c>
      <c r="B10231" s="2" t="s">
        <v>3</v>
      </c>
      <c r="C10231" t="s">
        <v>6</v>
      </c>
      <c r="D10231" s="2" t="s">
        <v>347</v>
      </c>
      <c r="E10231" t="s">
        <v>83</v>
      </c>
      <c r="F10231" t="s">
        <v>455</v>
      </c>
      <c r="G10231" s="2" t="s">
        <v>497</v>
      </c>
      <c r="H10231" s="2" t="s">
        <v>497</v>
      </c>
      <c r="I10231" s="2" t="s">
        <v>1170</v>
      </c>
      <c r="J10231">
        <v>0</v>
      </c>
      <c r="K10231">
        <v>0</v>
      </c>
      <c r="L10231">
        <v>0</v>
      </c>
      <c r="M10231">
        <v>0</v>
      </c>
      <c r="O10231">
        <v>0</v>
      </c>
      <c r="Q10231">
        <v>0</v>
      </c>
      <c r="S10231">
        <v>1.8087738</v>
      </c>
      <c r="T10231" s="18"/>
      <c r="U10231" s="18">
        <v>4</v>
      </c>
    </row>
    <row r="10232" spans="1:21" x14ac:dyDescent="0.25">
      <c r="A10232" s="1">
        <v>44377</v>
      </c>
      <c r="B10232" s="2" t="s">
        <v>3</v>
      </c>
      <c r="C10232" t="s">
        <v>6</v>
      </c>
      <c r="D10232" s="2" t="s">
        <v>348</v>
      </c>
      <c r="E10232" t="s">
        <v>83</v>
      </c>
      <c r="F10232" t="s">
        <v>455</v>
      </c>
      <c r="G10232" s="2" t="s">
        <v>606</v>
      </c>
      <c r="H10232" s="2" t="s">
        <v>606</v>
      </c>
      <c r="I10232" s="2" t="s">
        <v>63</v>
      </c>
      <c r="J10232">
        <v>0</v>
      </c>
      <c r="K10232">
        <v>0</v>
      </c>
      <c r="L10232">
        <v>0</v>
      </c>
      <c r="M10232">
        <v>0</v>
      </c>
      <c r="O10232">
        <v>0</v>
      </c>
      <c r="Q10232">
        <v>0</v>
      </c>
      <c r="S10232">
        <v>0</v>
      </c>
      <c r="T10232" s="18"/>
      <c r="U10232" s="18">
        <v>0</v>
      </c>
    </row>
    <row r="10233" spans="1:21" x14ac:dyDescent="0.25">
      <c r="A10233" s="1">
        <v>44377</v>
      </c>
      <c r="B10233" s="2" t="s">
        <v>3</v>
      </c>
      <c r="C10233" t="s">
        <v>6</v>
      </c>
      <c r="D10233" s="2" t="s">
        <v>349</v>
      </c>
      <c r="E10233" t="s">
        <v>76</v>
      </c>
      <c r="F10233" t="s">
        <v>454</v>
      </c>
      <c r="G10233" s="2" t="s">
        <v>595</v>
      </c>
      <c r="H10233" s="2" t="s">
        <v>595</v>
      </c>
      <c r="I10233" s="2" t="s">
        <v>1171</v>
      </c>
      <c r="J10233">
        <v>0</v>
      </c>
      <c r="K10233">
        <v>0</v>
      </c>
      <c r="L10233">
        <v>0</v>
      </c>
      <c r="M10233">
        <v>0</v>
      </c>
      <c r="O10233">
        <v>0</v>
      </c>
      <c r="Q10233">
        <v>0</v>
      </c>
      <c r="S10233">
        <v>0</v>
      </c>
      <c r="T10233" s="18"/>
      <c r="U10233" s="18">
        <v>0</v>
      </c>
    </row>
    <row r="10234" spans="1:21" x14ac:dyDescent="0.25">
      <c r="A10234" s="1">
        <v>44377</v>
      </c>
      <c r="B10234" s="2" t="s">
        <v>3</v>
      </c>
      <c r="C10234" t="s">
        <v>6</v>
      </c>
      <c r="D10234" s="2" t="s">
        <v>349</v>
      </c>
      <c r="E10234" t="s">
        <v>76</v>
      </c>
      <c r="F10234" t="s">
        <v>454</v>
      </c>
      <c r="G10234" s="2" t="s">
        <v>486</v>
      </c>
      <c r="H10234" s="2" t="s">
        <v>486</v>
      </c>
      <c r="I10234" s="2" t="s">
        <v>1171</v>
      </c>
      <c r="J10234">
        <v>0.44486724709999997</v>
      </c>
      <c r="K10234">
        <v>5.2824510089963798E-2</v>
      </c>
      <c r="L10234">
        <v>3.990107033003621E-2</v>
      </c>
      <c r="M10234">
        <v>0</v>
      </c>
      <c r="O10234">
        <v>0</v>
      </c>
      <c r="Q10234">
        <v>0</v>
      </c>
      <c r="S10234">
        <v>0</v>
      </c>
      <c r="T10234" s="18"/>
      <c r="U10234" s="18">
        <v>0</v>
      </c>
    </row>
    <row r="10235" spans="1:21" x14ac:dyDescent="0.25">
      <c r="A10235" s="1">
        <v>44377</v>
      </c>
      <c r="B10235" s="2" t="s">
        <v>3</v>
      </c>
      <c r="C10235" t="s">
        <v>6</v>
      </c>
      <c r="D10235" s="2" t="s">
        <v>349</v>
      </c>
      <c r="E10235" t="s">
        <v>76</v>
      </c>
      <c r="F10235" t="s">
        <v>454</v>
      </c>
      <c r="G10235" s="2" t="s">
        <v>595</v>
      </c>
      <c r="H10235" s="2" t="s">
        <v>595</v>
      </c>
      <c r="I10235" s="2" t="s">
        <v>1171</v>
      </c>
      <c r="J10235">
        <v>0</v>
      </c>
      <c r="K10235">
        <v>0</v>
      </c>
      <c r="L10235">
        <v>0</v>
      </c>
      <c r="M10235">
        <v>0</v>
      </c>
      <c r="O10235">
        <v>0</v>
      </c>
      <c r="Q10235">
        <v>0</v>
      </c>
      <c r="S10235">
        <v>0</v>
      </c>
      <c r="T10235" s="18"/>
      <c r="U10235" s="18">
        <v>0</v>
      </c>
    </row>
    <row r="10236" spans="1:21" x14ac:dyDescent="0.25">
      <c r="A10236" s="1">
        <v>44377</v>
      </c>
      <c r="B10236" s="2" t="s">
        <v>3</v>
      </c>
      <c r="C10236" t="s">
        <v>6</v>
      </c>
      <c r="D10236" s="2" t="s">
        <v>349</v>
      </c>
      <c r="E10236" t="s">
        <v>76</v>
      </c>
      <c r="F10236" t="s">
        <v>454</v>
      </c>
      <c r="G10236" s="2" t="s">
        <v>486</v>
      </c>
      <c r="H10236" s="2" t="s">
        <v>486</v>
      </c>
      <c r="I10236" s="2" t="s">
        <v>1171</v>
      </c>
      <c r="J10236">
        <v>2.5928382000000002E-3</v>
      </c>
      <c r="K10236">
        <v>3.2681327045759942E-4</v>
      </c>
      <c r="L10236">
        <v>2.2891060954240063E-4</v>
      </c>
      <c r="M10236">
        <v>0</v>
      </c>
      <c r="O10236">
        <v>0</v>
      </c>
      <c r="Q10236">
        <v>0</v>
      </c>
      <c r="S10236">
        <v>0</v>
      </c>
      <c r="T10236" s="18"/>
      <c r="U10236" s="18">
        <v>0</v>
      </c>
    </row>
    <row r="10237" spans="1:21" x14ac:dyDescent="0.25">
      <c r="A10237" s="1">
        <v>44377</v>
      </c>
      <c r="B10237" s="2" t="s">
        <v>3</v>
      </c>
      <c r="C10237" t="s">
        <v>6</v>
      </c>
      <c r="D10237" s="2" t="s">
        <v>349</v>
      </c>
      <c r="E10237" t="s">
        <v>76</v>
      </c>
      <c r="F10237" t="s">
        <v>454</v>
      </c>
      <c r="G10237" s="2" t="s">
        <v>595</v>
      </c>
      <c r="H10237" s="2" t="s">
        <v>595</v>
      </c>
      <c r="I10237" s="2" t="s">
        <v>1171</v>
      </c>
      <c r="J10237">
        <v>0</v>
      </c>
      <c r="K10237">
        <v>0</v>
      </c>
      <c r="L10237">
        <v>0</v>
      </c>
      <c r="M10237">
        <v>0</v>
      </c>
      <c r="O10237">
        <v>0</v>
      </c>
      <c r="Q10237">
        <v>0</v>
      </c>
      <c r="S10237">
        <v>0</v>
      </c>
      <c r="T10237" s="18"/>
      <c r="U10237" s="18">
        <v>0</v>
      </c>
    </row>
    <row r="10238" spans="1:21" x14ac:dyDescent="0.25">
      <c r="A10238" s="1">
        <v>44377</v>
      </c>
      <c r="B10238" s="2" t="s">
        <v>3</v>
      </c>
      <c r="C10238" t="s">
        <v>6</v>
      </c>
      <c r="D10238" s="2" t="s">
        <v>349</v>
      </c>
      <c r="E10238" t="s">
        <v>76</v>
      </c>
      <c r="F10238" t="s">
        <v>454</v>
      </c>
      <c r="G10238" s="2" t="s">
        <v>486</v>
      </c>
      <c r="H10238" s="2" t="s">
        <v>486</v>
      </c>
      <c r="I10238" s="2" t="s">
        <v>1171</v>
      </c>
      <c r="J10238">
        <v>4.7567120000000001E-4</v>
      </c>
      <c r="K10238">
        <v>5.9343812766328927E-5</v>
      </c>
      <c r="L10238">
        <v>4.5295427233671075E-5</v>
      </c>
      <c r="M10238">
        <v>0</v>
      </c>
      <c r="O10238">
        <v>0</v>
      </c>
      <c r="Q10238">
        <v>0</v>
      </c>
      <c r="S10238">
        <v>0</v>
      </c>
      <c r="T10238" s="18"/>
      <c r="U10238" s="18">
        <v>0</v>
      </c>
    </row>
    <row r="10239" spans="1:21" x14ac:dyDescent="0.25">
      <c r="A10239" s="1">
        <v>44377</v>
      </c>
      <c r="B10239" s="2" t="s">
        <v>3</v>
      </c>
      <c r="C10239" t="s">
        <v>6</v>
      </c>
      <c r="D10239" s="2" t="s">
        <v>349</v>
      </c>
      <c r="E10239" t="s">
        <v>76</v>
      </c>
      <c r="F10239" t="s">
        <v>454</v>
      </c>
      <c r="G10239" s="2" t="s">
        <v>595</v>
      </c>
      <c r="H10239" s="2" t="s">
        <v>595</v>
      </c>
      <c r="I10239" s="2" t="s">
        <v>1171</v>
      </c>
      <c r="J10239">
        <v>0</v>
      </c>
      <c r="K10239">
        <v>0</v>
      </c>
      <c r="L10239">
        <v>0</v>
      </c>
      <c r="M10239">
        <v>0</v>
      </c>
      <c r="O10239">
        <v>0</v>
      </c>
      <c r="Q10239">
        <v>0</v>
      </c>
      <c r="S10239">
        <v>0</v>
      </c>
      <c r="T10239" s="18"/>
      <c r="U10239" s="18">
        <v>0</v>
      </c>
    </row>
    <row r="10240" spans="1:21" x14ac:dyDescent="0.25">
      <c r="A10240" s="1">
        <v>44377</v>
      </c>
      <c r="B10240" s="2" t="s">
        <v>3</v>
      </c>
      <c r="C10240" t="s">
        <v>6</v>
      </c>
      <c r="D10240" s="2" t="s">
        <v>349</v>
      </c>
      <c r="E10240" t="s">
        <v>76</v>
      </c>
      <c r="F10240" t="s">
        <v>454</v>
      </c>
      <c r="G10240" s="2" t="s">
        <v>486</v>
      </c>
      <c r="H10240" s="2" t="s">
        <v>486</v>
      </c>
      <c r="I10240" s="2" t="s">
        <v>1171</v>
      </c>
      <c r="J10240">
        <v>0</v>
      </c>
      <c r="K10240">
        <v>0</v>
      </c>
      <c r="L10240">
        <v>0</v>
      </c>
      <c r="M10240">
        <v>0</v>
      </c>
      <c r="O10240">
        <v>0</v>
      </c>
      <c r="Q10240">
        <v>0</v>
      </c>
      <c r="S10240">
        <v>0</v>
      </c>
      <c r="T10240" s="18"/>
      <c r="U10240" s="18">
        <v>0</v>
      </c>
    </row>
    <row r="10241" spans="1:21" x14ac:dyDescent="0.25">
      <c r="A10241" s="1">
        <v>44377</v>
      </c>
      <c r="B10241" s="2" t="s">
        <v>3</v>
      </c>
      <c r="C10241" t="s">
        <v>6</v>
      </c>
      <c r="D10241" s="2" t="s">
        <v>349</v>
      </c>
      <c r="E10241" t="s">
        <v>76</v>
      </c>
      <c r="F10241" t="s">
        <v>454</v>
      </c>
      <c r="G10241" s="2" t="s">
        <v>595</v>
      </c>
      <c r="H10241" s="2" t="s">
        <v>595</v>
      </c>
      <c r="I10241" s="2" t="s">
        <v>1171</v>
      </c>
      <c r="J10241">
        <v>0</v>
      </c>
      <c r="K10241">
        <v>0</v>
      </c>
      <c r="L10241">
        <v>0</v>
      </c>
      <c r="M10241">
        <v>0</v>
      </c>
      <c r="O10241">
        <v>0</v>
      </c>
      <c r="Q10241">
        <v>0</v>
      </c>
      <c r="S10241">
        <v>0</v>
      </c>
      <c r="T10241" s="18"/>
      <c r="U10241" s="18">
        <v>0</v>
      </c>
    </row>
    <row r="10242" spans="1:21" x14ac:dyDescent="0.25">
      <c r="A10242" s="1">
        <v>44377</v>
      </c>
      <c r="B10242" s="2" t="s">
        <v>3</v>
      </c>
      <c r="C10242" t="s">
        <v>6</v>
      </c>
      <c r="D10242" s="2" t="s">
        <v>349</v>
      </c>
      <c r="E10242" t="s">
        <v>76</v>
      </c>
      <c r="F10242" t="s">
        <v>454</v>
      </c>
      <c r="G10242" s="2" t="s">
        <v>486</v>
      </c>
      <c r="H10242" s="2" t="s">
        <v>486</v>
      </c>
      <c r="I10242" s="2" t="s">
        <v>1171</v>
      </c>
      <c r="J10242">
        <v>0</v>
      </c>
      <c r="K10242">
        <v>0</v>
      </c>
      <c r="L10242">
        <v>0</v>
      </c>
      <c r="M10242">
        <v>0</v>
      </c>
      <c r="O10242">
        <v>0</v>
      </c>
      <c r="Q10242">
        <v>0</v>
      </c>
      <c r="S10242">
        <v>0</v>
      </c>
      <c r="T10242" s="18"/>
      <c r="U10242" s="18">
        <v>0</v>
      </c>
    </row>
    <row r="10243" spans="1:21" x14ac:dyDescent="0.25">
      <c r="A10243" s="1">
        <v>44377</v>
      </c>
      <c r="B10243" s="2" t="s">
        <v>3</v>
      </c>
      <c r="C10243" t="s">
        <v>6</v>
      </c>
      <c r="D10243" s="2" t="s">
        <v>349</v>
      </c>
      <c r="E10243" t="s">
        <v>76</v>
      </c>
      <c r="F10243" t="s">
        <v>454</v>
      </c>
      <c r="G10243" s="2" t="s">
        <v>595</v>
      </c>
      <c r="H10243" s="2" t="s">
        <v>595</v>
      </c>
      <c r="I10243" s="2" t="s">
        <v>1171</v>
      </c>
      <c r="J10243">
        <v>0</v>
      </c>
      <c r="K10243">
        <v>0</v>
      </c>
      <c r="L10243">
        <v>0</v>
      </c>
      <c r="M10243">
        <v>0</v>
      </c>
      <c r="O10243">
        <v>0</v>
      </c>
      <c r="Q10243">
        <v>0</v>
      </c>
      <c r="S10243">
        <v>0</v>
      </c>
      <c r="T10243" s="18"/>
      <c r="U10243" s="18">
        <v>0</v>
      </c>
    </row>
    <row r="10244" spans="1:21" x14ac:dyDescent="0.25">
      <c r="A10244" s="1">
        <v>44377</v>
      </c>
      <c r="B10244" s="2" t="s">
        <v>3</v>
      </c>
      <c r="C10244" t="s">
        <v>6</v>
      </c>
      <c r="D10244" s="2" t="s">
        <v>349</v>
      </c>
      <c r="E10244" t="s">
        <v>76</v>
      </c>
      <c r="F10244" t="s">
        <v>454</v>
      </c>
      <c r="G10244" s="2" t="s">
        <v>486</v>
      </c>
      <c r="H10244" s="2" t="s">
        <v>486</v>
      </c>
      <c r="I10244" s="2" t="s">
        <v>1171</v>
      </c>
      <c r="J10244">
        <v>0</v>
      </c>
      <c r="K10244">
        <v>0</v>
      </c>
      <c r="L10244">
        <v>0</v>
      </c>
      <c r="M10244">
        <v>0</v>
      </c>
      <c r="O10244">
        <v>0</v>
      </c>
      <c r="Q10244">
        <v>0</v>
      </c>
      <c r="S10244">
        <v>0</v>
      </c>
      <c r="T10244" s="18"/>
      <c r="U10244" s="18">
        <v>0</v>
      </c>
    </row>
    <row r="10245" spans="1:21" x14ac:dyDescent="0.25">
      <c r="A10245" s="1">
        <v>44377</v>
      </c>
      <c r="B10245" s="2" t="s">
        <v>3</v>
      </c>
      <c r="C10245" t="s">
        <v>6</v>
      </c>
      <c r="D10245" s="2" t="s">
        <v>350</v>
      </c>
      <c r="E10245" t="s">
        <v>76</v>
      </c>
      <c r="F10245" t="s">
        <v>454</v>
      </c>
      <c r="G10245" s="2" t="s">
        <v>596</v>
      </c>
      <c r="H10245" s="2" t="s">
        <v>596</v>
      </c>
      <c r="I10245" s="2" t="s">
        <v>1173</v>
      </c>
      <c r="J10245">
        <v>0</v>
      </c>
      <c r="K10245">
        <v>0</v>
      </c>
      <c r="L10245">
        <v>0</v>
      </c>
      <c r="M10245">
        <v>0</v>
      </c>
      <c r="O10245">
        <v>0</v>
      </c>
      <c r="Q10245">
        <v>0</v>
      </c>
      <c r="S10245">
        <v>9.8726000000000005E-3</v>
      </c>
      <c r="T10245" s="18"/>
      <c r="U10245" s="18">
        <v>0</v>
      </c>
    </row>
    <row r="10246" spans="1:21" x14ac:dyDescent="0.25">
      <c r="A10246" s="1">
        <v>44377</v>
      </c>
      <c r="B10246" s="2" t="s">
        <v>3</v>
      </c>
      <c r="C10246" t="s">
        <v>6</v>
      </c>
      <c r="D10246" s="2" t="s">
        <v>350</v>
      </c>
      <c r="E10246" t="s">
        <v>76</v>
      </c>
      <c r="F10246" t="s">
        <v>454</v>
      </c>
      <c r="G10246" s="2" t="s">
        <v>596</v>
      </c>
      <c r="H10246" s="2" t="s">
        <v>596</v>
      </c>
      <c r="I10246" s="2" t="s">
        <v>1172</v>
      </c>
      <c r="J10246">
        <v>0</v>
      </c>
      <c r="K10246">
        <v>0</v>
      </c>
      <c r="L10246">
        <v>0</v>
      </c>
      <c r="M10246">
        <v>0</v>
      </c>
      <c r="O10246">
        <v>0</v>
      </c>
      <c r="Q10246">
        <v>0</v>
      </c>
      <c r="S10246">
        <v>0</v>
      </c>
      <c r="T10246" s="18"/>
      <c r="U10246" s="18">
        <v>0</v>
      </c>
    </row>
    <row r="10247" spans="1:21" x14ac:dyDescent="0.25">
      <c r="A10247" s="1">
        <v>44377</v>
      </c>
      <c r="B10247" s="2" t="s">
        <v>3</v>
      </c>
      <c r="C10247" t="s">
        <v>6</v>
      </c>
      <c r="D10247" s="2" t="s">
        <v>350</v>
      </c>
      <c r="E10247" t="s">
        <v>76</v>
      </c>
      <c r="F10247" t="s">
        <v>454</v>
      </c>
      <c r="G10247" s="2" t="s">
        <v>486</v>
      </c>
      <c r="H10247" s="2" t="s">
        <v>486</v>
      </c>
      <c r="I10247" s="2" t="s">
        <v>1173</v>
      </c>
      <c r="J10247">
        <v>0.35968952640000001</v>
      </c>
      <c r="K10247">
        <v>4.4155350924998643E-2</v>
      </c>
      <c r="L10247">
        <v>3.4099882295001348E-2</v>
      </c>
      <c r="M10247">
        <v>0</v>
      </c>
      <c r="O10247">
        <v>0</v>
      </c>
      <c r="Q10247">
        <v>0</v>
      </c>
      <c r="S10247">
        <v>1.3644E-3</v>
      </c>
      <c r="T10247" s="18"/>
      <c r="U10247" s="18">
        <v>0</v>
      </c>
    </row>
    <row r="10248" spans="1:21" x14ac:dyDescent="0.25">
      <c r="A10248" s="1">
        <v>44377</v>
      </c>
      <c r="B10248" s="2" t="s">
        <v>3</v>
      </c>
      <c r="C10248" t="s">
        <v>6</v>
      </c>
      <c r="D10248" s="2" t="s">
        <v>350</v>
      </c>
      <c r="E10248" t="s">
        <v>76</v>
      </c>
      <c r="F10248" t="s">
        <v>454</v>
      </c>
      <c r="G10248" s="2" t="s">
        <v>486</v>
      </c>
      <c r="H10248" s="2" t="s">
        <v>486</v>
      </c>
      <c r="I10248" s="2" t="s">
        <v>1172</v>
      </c>
      <c r="J10248">
        <v>11.048690089799999</v>
      </c>
      <c r="K10248">
        <v>1.3386083983966499</v>
      </c>
      <c r="L10248">
        <v>1.0543901799133495</v>
      </c>
      <c r="M10248">
        <v>0</v>
      </c>
      <c r="O10248">
        <v>1</v>
      </c>
      <c r="Q10248">
        <v>0</v>
      </c>
      <c r="S10248">
        <v>0.52428030000000003</v>
      </c>
      <c r="T10248" s="18"/>
      <c r="U10248" s="18">
        <v>0</v>
      </c>
    </row>
    <row r="10249" spans="1:21" x14ac:dyDescent="0.25">
      <c r="A10249" s="1">
        <v>44377</v>
      </c>
      <c r="B10249" s="2" t="s">
        <v>3</v>
      </c>
      <c r="C10249" t="s">
        <v>6</v>
      </c>
      <c r="D10249" s="2" t="s">
        <v>350</v>
      </c>
      <c r="E10249" t="s">
        <v>76</v>
      </c>
      <c r="F10249" t="s">
        <v>454</v>
      </c>
      <c r="G10249" s="2" t="s">
        <v>596</v>
      </c>
      <c r="H10249" s="2" t="s">
        <v>596</v>
      </c>
      <c r="I10249" s="2" t="s">
        <v>1173</v>
      </c>
      <c r="J10249">
        <v>0</v>
      </c>
      <c r="K10249">
        <v>0</v>
      </c>
      <c r="L10249">
        <v>0</v>
      </c>
      <c r="M10249">
        <v>0</v>
      </c>
      <c r="O10249">
        <v>0</v>
      </c>
      <c r="Q10249">
        <v>0</v>
      </c>
      <c r="S10249">
        <v>1.18706E-2</v>
      </c>
      <c r="T10249" s="18"/>
      <c r="U10249" s="18">
        <v>0</v>
      </c>
    </row>
    <row r="10250" spans="1:21" x14ac:dyDescent="0.25">
      <c r="A10250" s="1">
        <v>44377</v>
      </c>
      <c r="B10250" s="2" t="s">
        <v>3</v>
      </c>
      <c r="C10250" t="s">
        <v>6</v>
      </c>
      <c r="D10250" s="2" t="s">
        <v>350</v>
      </c>
      <c r="E10250" t="s">
        <v>76</v>
      </c>
      <c r="F10250" t="s">
        <v>454</v>
      </c>
      <c r="G10250" s="2" t="s">
        <v>596</v>
      </c>
      <c r="H10250" s="2" t="s">
        <v>596</v>
      </c>
      <c r="I10250" s="2" t="s">
        <v>1172</v>
      </c>
      <c r="J10250">
        <v>9.5795300799999997E-2</v>
      </c>
      <c r="K10250">
        <v>1.1718312585458784E-2</v>
      </c>
      <c r="L10250">
        <v>8.7505002308937742E-3</v>
      </c>
      <c r="M10250">
        <v>0</v>
      </c>
      <c r="O10250">
        <v>0</v>
      </c>
      <c r="Q10250">
        <v>0</v>
      </c>
      <c r="S10250">
        <v>0</v>
      </c>
      <c r="T10250" s="18"/>
      <c r="U10250" s="18">
        <v>0</v>
      </c>
    </row>
    <row r="10251" spans="1:21" x14ac:dyDescent="0.25">
      <c r="A10251" s="1">
        <v>44377</v>
      </c>
      <c r="B10251" s="2" t="s">
        <v>3</v>
      </c>
      <c r="C10251" t="s">
        <v>6</v>
      </c>
      <c r="D10251" s="2" t="s">
        <v>350</v>
      </c>
      <c r="E10251" t="s">
        <v>76</v>
      </c>
      <c r="F10251" t="s">
        <v>454</v>
      </c>
      <c r="G10251" s="2" t="s">
        <v>486</v>
      </c>
      <c r="H10251" s="2" t="s">
        <v>486</v>
      </c>
      <c r="I10251" s="2" t="s">
        <v>1173</v>
      </c>
      <c r="J10251">
        <v>1.3007685467000001</v>
      </c>
      <c r="K10251">
        <v>0.1693510787167693</v>
      </c>
      <c r="L10251">
        <v>0.1214951465832307</v>
      </c>
      <c r="M10251">
        <v>0</v>
      </c>
      <c r="O10251">
        <v>0</v>
      </c>
      <c r="Q10251">
        <v>0</v>
      </c>
      <c r="S10251">
        <v>5.0592699999999997E-2</v>
      </c>
      <c r="T10251" s="18"/>
      <c r="U10251" s="18">
        <v>0</v>
      </c>
    </row>
    <row r="10252" spans="1:21" x14ac:dyDescent="0.25">
      <c r="A10252" s="1">
        <v>44377</v>
      </c>
      <c r="B10252" s="2" t="s">
        <v>3</v>
      </c>
      <c r="C10252" t="s">
        <v>6</v>
      </c>
      <c r="D10252" s="2" t="s">
        <v>350</v>
      </c>
      <c r="E10252" t="s">
        <v>76</v>
      </c>
      <c r="F10252" t="s">
        <v>454</v>
      </c>
      <c r="G10252" s="2" t="s">
        <v>486</v>
      </c>
      <c r="H10252" s="2" t="s">
        <v>486</v>
      </c>
      <c r="I10252" s="2" t="s">
        <v>1172</v>
      </c>
      <c r="J10252">
        <v>10.602523961999999</v>
      </c>
      <c r="K10252">
        <v>1.3004256027676029</v>
      </c>
      <c r="L10252">
        <v>0.96951954959604469</v>
      </c>
      <c r="M10252">
        <v>0</v>
      </c>
      <c r="O10252">
        <v>1</v>
      </c>
      <c r="Q10252">
        <v>0</v>
      </c>
      <c r="S10252">
        <v>0.46473389999999992</v>
      </c>
      <c r="T10252" s="18"/>
      <c r="U10252" s="18">
        <v>0</v>
      </c>
    </row>
    <row r="10253" spans="1:21" x14ac:dyDescent="0.25">
      <c r="A10253" s="1">
        <v>44377</v>
      </c>
      <c r="B10253" s="2" t="s">
        <v>3</v>
      </c>
      <c r="C10253" t="s">
        <v>6</v>
      </c>
      <c r="D10253" s="2" t="s">
        <v>350</v>
      </c>
      <c r="E10253" t="s">
        <v>76</v>
      </c>
      <c r="F10253" t="s">
        <v>454</v>
      </c>
      <c r="G10253" s="2" t="s">
        <v>596</v>
      </c>
      <c r="H10253" s="2" t="s">
        <v>596</v>
      </c>
      <c r="I10253" s="2" t="s">
        <v>1173</v>
      </c>
      <c r="J10253">
        <v>2.8021366499999999E-2</v>
      </c>
      <c r="K10253">
        <v>3.7130113017512329E-3</v>
      </c>
      <c r="L10253">
        <v>2.5997427082487673E-3</v>
      </c>
      <c r="M10253">
        <v>0</v>
      </c>
      <c r="O10253">
        <v>0</v>
      </c>
      <c r="Q10253">
        <v>0</v>
      </c>
      <c r="S10253">
        <v>2.5589299999999999E-2</v>
      </c>
      <c r="T10253" s="18"/>
      <c r="U10253" s="18">
        <v>0</v>
      </c>
    </row>
    <row r="10254" spans="1:21" x14ac:dyDescent="0.25">
      <c r="A10254" s="1">
        <v>44377</v>
      </c>
      <c r="B10254" s="2" t="s">
        <v>3</v>
      </c>
      <c r="C10254" t="s">
        <v>6</v>
      </c>
      <c r="D10254" s="2" t="s">
        <v>350</v>
      </c>
      <c r="E10254" t="s">
        <v>76</v>
      </c>
      <c r="F10254" t="s">
        <v>454</v>
      </c>
      <c r="G10254" s="2" t="s">
        <v>596</v>
      </c>
      <c r="H10254" s="2" t="s">
        <v>596</v>
      </c>
      <c r="I10254" s="2" t="s">
        <v>1172</v>
      </c>
      <c r="J10254">
        <v>8.2841148400000023E-2</v>
      </c>
      <c r="K10254">
        <v>9.9034095028972726E-3</v>
      </c>
      <c r="L10254">
        <v>8.0841054176577533E-3</v>
      </c>
      <c r="M10254">
        <v>0</v>
      </c>
      <c r="O10254">
        <v>0</v>
      </c>
      <c r="Q10254">
        <v>0</v>
      </c>
      <c r="S10254">
        <v>0</v>
      </c>
      <c r="T10254" s="18"/>
      <c r="U10254" s="18">
        <v>0</v>
      </c>
    </row>
    <row r="10255" spans="1:21" x14ac:dyDescent="0.25">
      <c r="A10255" s="1">
        <v>44377</v>
      </c>
      <c r="B10255" s="2" t="s">
        <v>3</v>
      </c>
      <c r="C10255" t="s">
        <v>6</v>
      </c>
      <c r="D10255" s="2" t="s">
        <v>350</v>
      </c>
      <c r="E10255" t="s">
        <v>76</v>
      </c>
      <c r="F10255" t="s">
        <v>454</v>
      </c>
      <c r="G10255" s="2" t="s">
        <v>486</v>
      </c>
      <c r="H10255" s="2" t="s">
        <v>486</v>
      </c>
      <c r="I10255" s="2" t="s">
        <v>1173</v>
      </c>
      <c r="J10255">
        <v>1.6530974718</v>
      </c>
      <c r="K10255">
        <v>0.20762847622557273</v>
      </c>
      <c r="L10255">
        <v>0.16234156598442728</v>
      </c>
      <c r="M10255">
        <v>0</v>
      </c>
      <c r="O10255">
        <v>0</v>
      </c>
      <c r="Q10255">
        <v>0</v>
      </c>
      <c r="S10255">
        <v>6.7097900000000002E-2</v>
      </c>
      <c r="T10255" s="18"/>
      <c r="U10255" s="18">
        <v>0</v>
      </c>
    </row>
    <row r="10256" spans="1:21" x14ac:dyDescent="0.25">
      <c r="A10256" s="1">
        <v>44377</v>
      </c>
      <c r="B10256" s="2" t="s">
        <v>3</v>
      </c>
      <c r="C10256" t="s">
        <v>6</v>
      </c>
      <c r="D10256" s="2" t="s">
        <v>350</v>
      </c>
      <c r="E10256" t="s">
        <v>76</v>
      </c>
      <c r="F10256" t="s">
        <v>454</v>
      </c>
      <c r="G10256" s="2" t="s">
        <v>486</v>
      </c>
      <c r="H10256" s="2" t="s">
        <v>486</v>
      </c>
      <c r="I10256" s="2" t="s">
        <v>1172</v>
      </c>
      <c r="J10256">
        <v>11.589958708999999</v>
      </c>
      <c r="K10256">
        <v>1.3896074609756397</v>
      </c>
      <c r="L10256">
        <v>1.1297237974838057</v>
      </c>
      <c r="M10256">
        <v>0</v>
      </c>
      <c r="O10256">
        <v>1</v>
      </c>
      <c r="Q10256">
        <v>0</v>
      </c>
      <c r="S10256">
        <v>0.49159550000000002</v>
      </c>
      <c r="T10256" s="18"/>
      <c r="U10256" s="18">
        <v>0</v>
      </c>
    </row>
    <row r="10257" spans="1:21" x14ac:dyDescent="0.25">
      <c r="A10257" s="1">
        <v>44377</v>
      </c>
      <c r="B10257" s="2" t="s">
        <v>3</v>
      </c>
      <c r="C10257" t="s">
        <v>6</v>
      </c>
      <c r="D10257" s="2" t="s">
        <v>350</v>
      </c>
      <c r="E10257" t="s">
        <v>76</v>
      </c>
      <c r="F10257" t="s">
        <v>454</v>
      </c>
      <c r="G10257" s="2" t="s">
        <v>596</v>
      </c>
      <c r="H10257" s="2" t="s">
        <v>596</v>
      </c>
      <c r="I10257" s="2" t="s">
        <v>1173</v>
      </c>
      <c r="J10257">
        <v>0.48307574949999998</v>
      </c>
      <c r="K10257">
        <v>6.1344640262201711E-2</v>
      </c>
      <c r="L10257">
        <v>4.4635261387798289E-2</v>
      </c>
      <c r="M10257">
        <v>0</v>
      </c>
      <c r="O10257">
        <v>0</v>
      </c>
      <c r="Q10257">
        <v>0</v>
      </c>
      <c r="S10257">
        <v>0.25002439999999998</v>
      </c>
      <c r="T10257" s="18"/>
      <c r="U10257" s="18">
        <v>0</v>
      </c>
    </row>
    <row r="10258" spans="1:21" x14ac:dyDescent="0.25">
      <c r="A10258" s="1">
        <v>44377</v>
      </c>
      <c r="B10258" s="2" t="s">
        <v>3</v>
      </c>
      <c r="C10258" t="s">
        <v>6</v>
      </c>
      <c r="D10258" s="2" t="s">
        <v>350</v>
      </c>
      <c r="E10258" t="s">
        <v>76</v>
      </c>
      <c r="F10258" t="s">
        <v>454</v>
      </c>
      <c r="G10258" s="2" t="s">
        <v>596</v>
      </c>
      <c r="H10258" s="2" t="s">
        <v>596</v>
      </c>
      <c r="I10258" s="2" t="s">
        <v>1172</v>
      </c>
      <c r="J10258">
        <v>6.7144181100000006E-2</v>
      </c>
      <c r="K10258">
        <v>7.8119625515118349E-3</v>
      </c>
      <c r="L10258">
        <v>6.3162944347181253E-3</v>
      </c>
      <c r="M10258">
        <v>0</v>
      </c>
      <c r="O10258">
        <v>0</v>
      </c>
      <c r="Q10258">
        <v>0</v>
      </c>
      <c r="S10258">
        <v>0</v>
      </c>
      <c r="T10258" s="18"/>
      <c r="U10258" s="18">
        <v>0</v>
      </c>
    </row>
    <row r="10259" spans="1:21" x14ac:dyDescent="0.25">
      <c r="A10259" s="1">
        <v>44377</v>
      </c>
      <c r="B10259" s="2" t="s">
        <v>3</v>
      </c>
      <c r="C10259" t="s">
        <v>6</v>
      </c>
      <c r="D10259" s="2" t="s">
        <v>350</v>
      </c>
      <c r="E10259" t="s">
        <v>76</v>
      </c>
      <c r="F10259" t="s">
        <v>454</v>
      </c>
      <c r="G10259" s="2" t="s">
        <v>486</v>
      </c>
      <c r="H10259" s="2" t="s">
        <v>486</v>
      </c>
      <c r="I10259" s="2" t="s">
        <v>1173</v>
      </c>
      <c r="J10259">
        <v>2.2012859740999997</v>
      </c>
      <c r="K10259">
        <v>0.26858573163535621</v>
      </c>
      <c r="L10259">
        <v>0.20863022162464381</v>
      </c>
      <c r="M10259">
        <v>0</v>
      </c>
      <c r="O10259">
        <v>0</v>
      </c>
      <c r="Q10259">
        <v>0</v>
      </c>
      <c r="S10259">
        <v>9.3635700000000002E-2</v>
      </c>
      <c r="T10259" s="18"/>
      <c r="U10259" s="18">
        <v>0</v>
      </c>
    </row>
    <row r="10260" spans="1:21" x14ac:dyDescent="0.25">
      <c r="A10260" s="1">
        <v>44377</v>
      </c>
      <c r="B10260" s="2" t="s">
        <v>3</v>
      </c>
      <c r="C10260" t="s">
        <v>6</v>
      </c>
      <c r="D10260" s="2" t="s">
        <v>350</v>
      </c>
      <c r="E10260" t="s">
        <v>76</v>
      </c>
      <c r="F10260" t="s">
        <v>454</v>
      </c>
      <c r="G10260" s="2" t="s">
        <v>486</v>
      </c>
      <c r="H10260" s="2" t="s">
        <v>486</v>
      </c>
      <c r="I10260" s="2" t="s">
        <v>1172</v>
      </c>
      <c r="J10260">
        <v>10.492507160900001</v>
      </c>
      <c r="K10260">
        <v>1.2224414101476129</v>
      </c>
      <c r="L10260">
        <v>0.98761508929615727</v>
      </c>
      <c r="M10260">
        <v>0</v>
      </c>
      <c r="O10260">
        <v>1</v>
      </c>
      <c r="Q10260">
        <v>0</v>
      </c>
      <c r="S10260">
        <v>0.47784739999999998</v>
      </c>
      <c r="T10260" s="18"/>
      <c r="U10260" s="18">
        <v>0</v>
      </c>
    </row>
    <row r="10261" spans="1:21" x14ac:dyDescent="0.25">
      <c r="A10261" s="1">
        <v>44377</v>
      </c>
      <c r="B10261" s="2" t="s">
        <v>3</v>
      </c>
      <c r="C10261" t="s">
        <v>6</v>
      </c>
      <c r="D10261" s="2" t="s">
        <v>350</v>
      </c>
      <c r="E10261" t="s">
        <v>76</v>
      </c>
      <c r="F10261" t="s">
        <v>454</v>
      </c>
      <c r="G10261" s="2" t="s">
        <v>596</v>
      </c>
      <c r="H10261" s="2" t="s">
        <v>596</v>
      </c>
      <c r="I10261" s="2" t="s">
        <v>1173</v>
      </c>
      <c r="J10261">
        <v>0.43724939330000001</v>
      </c>
      <c r="K10261">
        <v>5.7593772280775869E-2</v>
      </c>
      <c r="L10261">
        <v>4.4210747939224131E-2</v>
      </c>
      <c r="M10261">
        <v>0</v>
      </c>
      <c r="O10261">
        <v>0</v>
      </c>
      <c r="Q10261">
        <v>0</v>
      </c>
      <c r="S10261">
        <v>0.22359319999999999</v>
      </c>
      <c r="T10261" s="18"/>
      <c r="U10261" s="18">
        <v>0</v>
      </c>
    </row>
    <row r="10262" spans="1:21" x14ac:dyDescent="0.25">
      <c r="A10262" s="1">
        <v>44377</v>
      </c>
      <c r="B10262" s="2" t="s">
        <v>3</v>
      </c>
      <c r="C10262" t="s">
        <v>6</v>
      </c>
      <c r="D10262" s="2" t="s">
        <v>350</v>
      </c>
      <c r="E10262" t="s">
        <v>76</v>
      </c>
      <c r="F10262" t="s">
        <v>454</v>
      </c>
      <c r="G10262" s="2" t="s">
        <v>596</v>
      </c>
      <c r="H10262" s="2" t="s">
        <v>596</v>
      </c>
      <c r="I10262" s="2" t="s">
        <v>1172</v>
      </c>
      <c r="J10262">
        <v>6.59994582E-2</v>
      </c>
      <c r="K10262">
        <v>8.0259905750003184E-3</v>
      </c>
      <c r="L10262">
        <v>6.7686350255528492E-3</v>
      </c>
      <c r="M10262">
        <v>0</v>
      </c>
      <c r="O10262">
        <v>0</v>
      </c>
      <c r="Q10262">
        <v>0</v>
      </c>
      <c r="S10262">
        <v>0</v>
      </c>
      <c r="T10262" s="18"/>
      <c r="U10262" s="18">
        <v>0</v>
      </c>
    </row>
    <row r="10263" spans="1:21" x14ac:dyDescent="0.25">
      <c r="A10263" s="1">
        <v>44377</v>
      </c>
      <c r="B10263" s="2" t="s">
        <v>3</v>
      </c>
      <c r="C10263" t="s">
        <v>6</v>
      </c>
      <c r="D10263" s="2" t="s">
        <v>350</v>
      </c>
      <c r="E10263" t="s">
        <v>76</v>
      </c>
      <c r="F10263" t="s">
        <v>454</v>
      </c>
      <c r="G10263" s="2" t="s">
        <v>486</v>
      </c>
      <c r="H10263" s="2" t="s">
        <v>486</v>
      </c>
      <c r="I10263" s="2" t="s">
        <v>1173</v>
      </c>
      <c r="J10263">
        <v>2.1341363836</v>
      </c>
      <c r="K10263">
        <v>0.27174056006162445</v>
      </c>
      <c r="L10263">
        <v>0.22054619625837552</v>
      </c>
      <c r="M10263">
        <v>0</v>
      </c>
      <c r="O10263">
        <v>0</v>
      </c>
      <c r="Q10263">
        <v>0</v>
      </c>
      <c r="S10263">
        <v>9.2146000000000006E-2</v>
      </c>
      <c r="T10263" s="18"/>
      <c r="U10263" s="18">
        <v>0</v>
      </c>
    </row>
    <row r="10264" spans="1:21" x14ac:dyDescent="0.25">
      <c r="A10264" s="1">
        <v>44377</v>
      </c>
      <c r="B10264" s="2" t="s">
        <v>3</v>
      </c>
      <c r="C10264" t="s">
        <v>6</v>
      </c>
      <c r="D10264" s="2" t="s">
        <v>350</v>
      </c>
      <c r="E10264" t="s">
        <v>76</v>
      </c>
      <c r="F10264" t="s">
        <v>454</v>
      </c>
      <c r="G10264" s="2" t="s">
        <v>486</v>
      </c>
      <c r="H10264" s="2" t="s">
        <v>486</v>
      </c>
      <c r="I10264" s="2" t="s">
        <v>1172</v>
      </c>
      <c r="J10264">
        <v>11.3422316631</v>
      </c>
      <c r="K10264">
        <v>1.383690011406528</v>
      </c>
      <c r="L10264">
        <v>1.1636224539529187</v>
      </c>
      <c r="M10264">
        <v>0</v>
      </c>
      <c r="O10264">
        <v>1</v>
      </c>
      <c r="Q10264">
        <v>0</v>
      </c>
      <c r="S10264">
        <v>0.49507449999999997</v>
      </c>
      <c r="T10264" s="18"/>
      <c r="U10264" s="18">
        <v>0</v>
      </c>
    </row>
    <row r="10265" spans="1:21" x14ac:dyDescent="0.25">
      <c r="A10265" s="1">
        <v>44377</v>
      </c>
      <c r="B10265" s="2" t="s">
        <v>3</v>
      </c>
      <c r="C10265" t="s">
        <v>6</v>
      </c>
      <c r="D10265" s="2" t="s">
        <v>350</v>
      </c>
      <c r="E10265" t="s">
        <v>76</v>
      </c>
      <c r="F10265" t="s">
        <v>454</v>
      </c>
      <c r="G10265" s="2" t="s">
        <v>596</v>
      </c>
      <c r="H10265" s="2" t="s">
        <v>596</v>
      </c>
      <c r="I10265" s="2" t="s">
        <v>1173</v>
      </c>
      <c r="J10265">
        <v>0.32151382319999999</v>
      </c>
      <c r="K10265">
        <v>4.2252447196940761E-2</v>
      </c>
      <c r="L10265">
        <v>3.183781157305924E-2</v>
      </c>
      <c r="M10265">
        <v>0</v>
      </c>
      <c r="O10265">
        <v>0</v>
      </c>
      <c r="Q10265">
        <v>0</v>
      </c>
      <c r="S10265">
        <v>0.16556379999999998</v>
      </c>
      <c r="T10265" s="18"/>
      <c r="U10265" s="18">
        <v>1</v>
      </c>
    </row>
    <row r="10266" spans="1:21" x14ac:dyDescent="0.25">
      <c r="A10266" s="1">
        <v>44377</v>
      </c>
      <c r="B10266" s="2" t="s">
        <v>3</v>
      </c>
      <c r="C10266" t="s">
        <v>6</v>
      </c>
      <c r="D10266" s="2" t="s">
        <v>350</v>
      </c>
      <c r="E10266" t="s">
        <v>76</v>
      </c>
      <c r="F10266" t="s">
        <v>454</v>
      </c>
      <c r="G10266" s="2" t="s">
        <v>596</v>
      </c>
      <c r="H10266" s="2" t="s">
        <v>596</v>
      </c>
      <c r="I10266" s="2" t="s">
        <v>1172</v>
      </c>
      <c r="J10266">
        <v>5.46927184E-2</v>
      </c>
      <c r="K10266">
        <v>6.598458816796127E-3</v>
      </c>
      <c r="L10266">
        <v>5.5415517735838606E-3</v>
      </c>
      <c r="M10266">
        <v>0</v>
      </c>
      <c r="O10266">
        <v>0</v>
      </c>
      <c r="Q10266">
        <v>0</v>
      </c>
      <c r="S10266">
        <v>0</v>
      </c>
      <c r="T10266" s="18"/>
      <c r="U10266" s="18">
        <v>1</v>
      </c>
    </row>
    <row r="10267" spans="1:21" x14ac:dyDescent="0.25">
      <c r="A10267" s="1">
        <v>44377</v>
      </c>
      <c r="B10267" s="2" t="s">
        <v>3</v>
      </c>
      <c r="C10267" t="s">
        <v>6</v>
      </c>
      <c r="D10267" s="2" t="s">
        <v>350</v>
      </c>
      <c r="E10267" t="s">
        <v>76</v>
      </c>
      <c r="F10267" t="s">
        <v>454</v>
      </c>
      <c r="G10267" s="2" t="s">
        <v>486</v>
      </c>
      <c r="H10267" s="2" t="s">
        <v>486</v>
      </c>
      <c r="I10267" s="2" t="s">
        <v>1173</v>
      </c>
      <c r="J10267">
        <v>2.4629179233</v>
      </c>
      <c r="K10267">
        <v>0.30778446471849225</v>
      </c>
      <c r="L10267">
        <v>0.24917308580150763</v>
      </c>
      <c r="M10267">
        <v>0</v>
      </c>
      <c r="O10267">
        <v>0</v>
      </c>
      <c r="Q10267">
        <v>0</v>
      </c>
      <c r="S10267">
        <v>8.5557400000000006E-2</v>
      </c>
      <c r="T10267" s="18"/>
      <c r="U10267" s="18">
        <v>3</v>
      </c>
    </row>
    <row r="10268" spans="1:21" x14ac:dyDescent="0.25">
      <c r="A10268" s="1">
        <v>44377</v>
      </c>
      <c r="B10268" s="2" t="s">
        <v>3</v>
      </c>
      <c r="C10268" t="s">
        <v>6</v>
      </c>
      <c r="D10268" s="2" t="s">
        <v>350</v>
      </c>
      <c r="E10268" t="s">
        <v>76</v>
      </c>
      <c r="F10268" t="s">
        <v>454</v>
      </c>
      <c r="G10268" s="2" t="s">
        <v>486</v>
      </c>
      <c r="H10268" s="2" t="s">
        <v>486</v>
      </c>
      <c r="I10268" s="2" t="s">
        <v>1172</v>
      </c>
      <c r="J10268">
        <v>10.5991050498</v>
      </c>
      <c r="K10268">
        <v>1.2823208462775808</v>
      </c>
      <c r="L10268">
        <v>1.0742860624720392</v>
      </c>
      <c r="M10268">
        <v>0</v>
      </c>
      <c r="O10268">
        <v>1</v>
      </c>
      <c r="Q10268">
        <v>0</v>
      </c>
      <c r="S10268">
        <v>0.47325489999999998</v>
      </c>
      <c r="T10268" s="18"/>
      <c r="U10268" s="18">
        <v>6</v>
      </c>
    </row>
    <row r="10269" spans="1:21" x14ac:dyDescent="0.25">
      <c r="A10269" s="1">
        <v>44377</v>
      </c>
      <c r="B10269" s="2" t="s">
        <v>3</v>
      </c>
      <c r="C10269" t="s">
        <v>6</v>
      </c>
      <c r="D10269" s="2" t="s">
        <v>351</v>
      </c>
      <c r="E10269" t="s">
        <v>76</v>
      </c>
      <c r="F10269" t="s">
        <v>454</v>
      </c>
      <c r="G10269" s="2" t="s">
        <v>596</v>
      </c>
      <c r="H10269" s="2" t="s">
        <v>596</v>
      </c>
      <c r="I10269" s="2" t="s">
        <v>1174</v>
      </c>
      <c r="J10269">
        <v>0</v>
      </c>
      <c r="K10269">
        <v>0</v>
      </c>
      <c r="L10269">
        <v>0</v>
      </c>
      <c r="M10269">
        <v>0</v>
      </c>
      <c r="O10269">
        <v>0</v>
      </c>
      <c r="Q10269">
        <v>0</v>
      </c>
      <c r="S10269">
        <v>0</v>
      </c>
      <c r="T10269" s="18"/>
      <c r="U10269" s="18">
        <v>0</v>
      </c>
    </row>
    <row r="10270" spans="1:21" x14ac:dyDescent="0.25">
      <c r="A10270" s="1">
        <v>44377</v>
      </c>
      <c r="B10270" s="2" t="s">
        <v>3</v>
      </c>
      <c r="C10270" t="s">
        <v>6</v>
      </c>
      <c r="D10270" s="2" t="s">
        <v>351</v>
      </c>
      <c r="E10270" t="s">
        <v>76</v>
      </c>
      <c r="F10270" t="s">
        <v>454</v>
      </c>
      <c r="G10270" s="2" t="s">
        <v>486</v>
      </c>
      <c r="H10270" s="2" t="s">
        <v>486</v>
      </c>
      <c r="I10270" s="2" t="s">
        <v>1174</v>
      </c>
      <c r="J10270">
        <v>0</v>
      </c>
      <c r="K10270">
        <v>0</v>
      </c>
      <c r="L10270">
        <v>0</v>
      </c>
      <c r="M10270">
        <v>0</v>
      </c>
      <c r="O10270">
        <v>0</v>
      </c>
      <c r="Q10270">
        <v>0</v>
      </c>
      <c r="S10270">
        <v>0</v>
      </c>
      <c r="T10270" s="18"/>
      <c r="U10270" s="18">
        <v>0</v>
      </c>
    </row>
    <row r="10271" spans="1:21" x14ac:dyDescent="0.25">
      <c r="A10271" s="1">
        <v>44377</v>
      </c>
      <c r="B10271" s="2" t="s">
        <v>3</v>
      </c>
      <c r="C10271" t="s">
        <v>6</v>
      </c>
      <c r="D10271" s="2" t="s">
        <v>351</v>
      </c>
      <c r="E10271" t="s">
        <v>76</v>
      </c>
      <c r="F10271" t="s">
        <v>454</v>
      </c>
      <c r="G10271" s="2" t="s">
        <v>596</v>
      </c>
      <c r="H10271" s="2" t="s">
        <v>596</v>
      </c>
      <c r="I10271" s="2" t="s">
        <v>1174</v>
      </c>
      <c r="J10271">
        <v>0</v>
      </c>
      <c r="K10271">
        <v>0</v>
      </c>
      <c r="L10271">
        <v>0</v>
      </c>
      <c r="M10271">
        <v>0</v>
      </c>
      <c r="O10271">
        <v>0</v>
      </c>
      <c r="Q10271">
        <v>0</v>
      </c>
      <c r="S10271">
        <v>0</v>
      </c>
      <c r="T10271" s="18"/>
      <c r="U10271" s="18">
        <v>0</v>
      </c>
    </row>
    <row r="10272" spans="1:21" x14ac:dyDescent="0.25">
      <c r="A10272" s="1">
        <v>44377</v>
      </c>
      <c r="B10272" s="2" t="s">
        <v>3</v>
      </c>
      <c r="C10272" t="s">
        <v>6</v>
      </c>
      <c r="D10272" s="2" t="s">
        <v>351</v>
      </c>
      <c r="E10272" t="s">
        <v>76</v>
      </c>
      <c r="F10272" t="s">
        <v>454</v>
      </c>
      <c r="G10272" s="2" t="s">
        <v>486</v>
      </c>
      <c r="H10272" s="2" t="s">
        <v>486</v>
      </c>
      <c r="I10272" s="2" t="s">
        <v>1174</v>
      </c>
      <c r="J10272">
        <v>1.1599299999999999E-5</v>
      </c>
      <c r="K10272">
        <v>1.5092232827852786E-6</v>
      </c>
      <c r="L10272">
        <v>1.0436767172147214E-6</v>
      </c>
      <c r="M10272">
        <v>0</v>
      </c>
      <c r="O10272">
        <v>0</v>
      </c>
      <c r="Q10272">
        <v>0</v>
      </c>
      <c r="S10272">
        <v>0</v>
      </c>
      <c r="T10272" s="18"/>
      <c r="U10272" s="18">
        <v>0</v>
      </c>
    </row>
    <row r="10273" spans="1:21" x14ac:dyDescent="0.25">
      <c r="A10273" s="1">
        <v>44377</v>
      </c>
      <c r="B10273" s="2" t="s">
        <v>3</v>
      </c>
      <c r="C10273" t="s">
        <v>6</v>
      </c>
      <c r="D10273" s="2" t="s">
        <v>351</v>
      </c>
      <c r="E10273" t="s">
        <v>76</v>
      </c>
      <c r="F10273" t="s">
        <v>454</v>
      </c>
      <c r="G10273" s="2" t="s">
        <v>596</v>
      </c>
      <c r="H10273" s="2" t="s">
        <v>596</v>
      </c>
      <c r="I10273" s="2" t="s">
        <v>1174</v>
      </c>
      <c r="J10273">
        <v>0</v>
      </c>
      <c r="K10273">
        <v>0</v>
      </c>
      <c r="L10273">
        <v>0</v>
      </c>
      <c r="M10273">
        <v>0</v>
      </c>
      <c r="O10273">
        <v>0</v>
      </c>
      <c r="Q10273">
        <v>0</v>
      </c>
      <c r="S10273">
        <v>0</v>
      </c>
      <c r="T10273" s="18"/>
      <c r="U10273" s="18">
        <v>0</v>
      </c>
    </row>
    <row r="10274" spans="1:21" x14ac:dyDescent="0.25">
      <c r="A10274" s="1">
        <v>44377</v>
      </c>
      <c r="B10274" s="2" t="s">
        <v>3</v>
      </c>
      <c r="C10274" t="s">
        <v>6</v>
      </c>
      <c r="D10274" s="2" t="s">
        <v>351</v>
      </c>
      <c r="E10274" t="s">
        <v>76</v>
      </c>
      <c r="F10274" t="s">
        <v>454</v>
      </c>
      <c r="G10274" s="2" t="s">
        <v>486</v>
      </c>
      <c r="H10274" s="2" t="s">
        <v>486</v>
      </c>
      <c r="I10274" s="2" t="s">
        <v>1174</v>
      </c>
      <c r="J10274">
        <v>0.81102418970000001</v>
      </c>
      <c r="K10274">
        <v>0.11031467912583628</v>
      </c>
      <c r="L10274">
        <v>8.094788071416377E-2</v>
      </c>
      <c r="M10274">
        <v>0</v>
      </c>
      <c r="O10274">
        <v>0</v>
      </c>
      <c r="Q10274">
        <v>0</v>
      </c>
      <c r="S10274">
        <v>1.5609E-3</v>
      </c>
      <c r="T10274" s="18"/>
      <c r="U10274" s="18">
        <v>0</v>
      </c>
    </row>
    <row r="10275" spans="1:21" x14ac:dyDescent="0.25">
      <c r="A10275" s="1">
        <v>44377</v>
      </c>
      <c r="B10275" s="2" t="s">
        <v>3</v>
      </c>
      <c r="C10275" t="s">
        <v>6</v>
      </c>
      <c r="D10275" s="2" t="s">
        <v>351</v>
      </c>
      <c r="E10275" t="s">
        <v>76</v>
      </c>
      <c r="F10275" t="s">
        <v>454</v>
      </c>
      <c r="G10275" s="2" t="s">
        <v>596</v>
      </c>
      <c r="H10275" s="2" t="s">
        <v>596</v>
      </c>
      <c r="I10275" s="2" t="s">
        <v>1174</v>
      </c>
      <c r="J10275">
        <v>0</v>
      </c>
      <c r="K10275">
        <v>0</v>
      </c>
      <c r="L10275">
        <v>0</v>
      </c>
      <c r="M10275">
        <v>0</v>
      </c>
      <c r="O10275">
        <v>0</v>
      </c>
      <c r="Q10275">
        <v>0</v>
      </c>
      <c r="S10275">
        <v>0</v>
      </c>
      <c r="T10275" s="18"/>
      <c r="U10275" s="18">
        <v>0</v>
      </c>
    </row>
    <row r="10276" spans="1:21" x14ac:dyDescent="0.25">
      <c r="A10276" s="1">
        <v>44377</v>
      </c>
      <c r="B10276" s="2" t="s">
        <v>3</v>
      </c>
      <c r="C10276" t="s">
        <v>6</v>
      </c>
      <c r="D10276" s="2" t="s">
        <v>351</v>
      </c>
      <c r="E10276" t="s">
        <v>76</v>
      </c>
      <c r="F10276" t="s">
        <v>454</v>
      </c>
      <c r="G10276" s="2" t="s">
        <v>486</v>
      </c>
      <c r="H10276" s="2" t="s">
        <v>486</v>
      </c>
      <c r="I10276" s="2" t="s">
        <v>1174</v>
      </c>
      <c r="J10276">
        <v>0.1090438442</v>
      </c>
      <c r="K10276">
        <v>1.3982957384320018E-2</v>
      </c>
      <c r="L10276">
        <v>1.0221716975679983E-2</v>
      </c>
      <c r="M10276">
        <v>0</v>
      </c>
      <c r="O10276">
        <v>0</v>
      </c>
      <c r="Q10276">
        <v>0</v>
      </c>
      <c r="S10276">
        <v>3.1051E-3</v>
      </c>
      <c r="T10276" s="18"/>
      <c r="U10276" s="18">
        <v>0</v>
      </c>
    </row>
    <row r="10277" spans="1:21" x14ac:dyDescent="0.25">
      <c r="A10277" s="1">
        <v>44377</v>
      </c>
      <c r="B10277" s="2" t="s">
        <v>3</v>
      </c>
      <c r="C10277" t="s">
        <v>6</v>
      </c>
      <c r="D10277" s="2" t="s">
        <v>351</v>
      </c>
      <c r="E10277" t="s">
        <v>76</v>
      </c>
      <c r="F10277" t="s">
        <v>454</v>
      </c>
      <c r="G10277" s="2" t="s">
        <v>596</v>
      </c>
      <c r="H10277" s="2" t="s">
        <v>596</v>
      </c>
      <c r="I10277" s="2" t="s">
        <v>1174</v>
      </c>
      <c r="J10277">
        <v>0</v>
      </c>
      <c r="K10277">
        <v>0</v>
      </c>
      <c r="L10277">
        <v>0</v>
      </c>
      <c r="M10277">
        <v>0</v>
      </c>
      <c r="O10277">
        <v>0</v>
      </c>
      <c r="Q10277">
        <v>0</v>
      </c>
      <c r="S10277">
        <v>0</v>
      </c>
      <c r="T10277" s="18"/>
      <c r="U10277" s="18">
        <v>0</v>
      </c>
    </row>
    <row r="10278" spans="1:21" x14ac:dyDescent="0.25">
      <c r="A10278" s="1">
        <v>44377</v>
      </c>
      <c r="B10278" s="2" t="s">
        <v>3</v>
      </c>
      <c r="C10278" t="s">
        <v>6</v>
      </c>
      <c r="D10278" s="2" t="s">
        <v>351</v>
      </c>
      <c r="E10278" t="s">
        <v>76</v>
      </c>
      <c r="F10278" t="s">
        <v>454</v>
      </c>
      <c r="G10278" s="2" t="s">
        <v>486</v>
      </c>
      <c r="H10278" s="2" t="s">
        <v>486</v>
      </c>
      <c r="I10278" s="2" t="s">
        <v>1174</v>
      </c>
      <c r="J10278">
        <v>7.1401364300000006E-2</v>
      </c>
      <c r="K10278">
        <v>9.7028214502202469E-3</v>
      </c>
      <c r="L10278">
        <v>7.4657039497797537E-3</v>
      </c>
      <c r="M10278">
        <v>0</v>
      </c>
      <c r="O10278">
        <v>0</v>
      </c>
      <c r="Q10278">
        <v>0</v>
      </c>
      <c r="S10278">
        <v>2.036E-3</v>
      </c>
      <c r="T10278" s="18"/>
      <c r="U10278" s="18">
        <v>0</v>
      </c>
    </row>
    <row r="10279" spans="1:21" x14ac:dyDescent="0.25">
      <c r="A10279" s="1">
        <v>44377</v>
      </c>
      <c r="B10279" s="2" t="s">
        <v>3</v>
      </c>
      <c r="C10279" t="s">
        <v>6</v>
      </c>
      <c r="D10279" s="2" t="s">
        <v>351</v>
      </c>
      <c r="E10279" t="s">
        <v>76</v>
      </c>
      <c r="F10279" t="s">
        <v>454</v>
      </c>
      <c r="G10279" s="2" t="s">
        <v>596</v>
      </c>
      <c r="H10279" s="2" t="s">
        <v>596</v>
      </c>
      <c r="I10279" s="2" t="s">
        <v>1174</v>
      </c>
      <c r="J10279">
        <v>0</v>
      </c>
      <c r="K10279">
        <v>0</v>
      </c>
      <c r="L10279">
        <v>0</v>
      </c>
      <c r="M10279">
        <v>0</v>
      </c>
      <c r="O10279">
        <v>0</v>
      </c>
      <c r="Q10279">
        <v>0</v>
      </c>
      <c r="S10279">
        <v>0</v>
      </c>
      <c r="T10279" s="18"/>
      <c r="U10279" s="18">
        <v>0</v>
      </c>
    </row>
    <row r="10280" spans="1:21" x14ac:dyDescent="0.25">
      <c r="A10280" s="1">
        <v>44377</v>
      </c>
      <c r="B10280" s="2" t="s">
        <v>3</v>
      </c>
      <c r="C10280" t="s">
        <v>6</v>
      </c>
      <c r="D10280" s="2" t="s">
        <v>351</v>
      </c>
      <c r="E10280" t="s">
        <v>76</v>
      </c>
      <c r="F10280" t="s">
        <v>454</v>
      </c>
      <c r="G10280" s="2" t="s">
        <v>486</v>
      </c>
      <c r="H10280" s="2" t="s">
        <v>486</v>
      </c>
      <c r="I10280" s="2" t="s">
        <v>1174</v>
      </c>
      <c r="J10280">
        <v>3.4867134299999998E-2</v>
      </c>
      <c r="K10280">
        <v>4.7217685763057318E-3</v>
      </c>
      <c r="L10280">
        <v>3.5910624636942669E-3</v>
      </c>
      <c r="M10280">
        <v>0</v>
      </c>
      <c r="O10280">
        <v>0</v>
      </c>
      <c r="Q10280">
        <v>0</v>
      </c>
      <c r="S10280">
        <v>9.9129999999999986E-4</v>
      </c>
      <c r="T10280" s="18"/>
      <c r="U10280" s="18">
        <v>2</v>
      </c>
    </row>
    <row r="10281" spans="1:21" x14ac:dyDescent="0.25">
      <c r="A10281" s="1">
        <v>44377</v>
      </c>
      <c r="B10281" s="2" t="s">
        <v>3</v>
      </c>
      <c r="C10281" t="s">
        <v>6</v>
      </c>
      <c r="D10281" s="2" t="s">
        <v>352</v>
      </c>
      <c r="E10281" t="s">
        <v>76</v>
      </c>
      <c r="F10281" t="s">
        <v>454</v>
      </c>
      <c r="G10281" s="2" t="s">
        <v>596</v>
      </c>
      <c r="H10281" s="2" t="s">
        <v>596</v>
      </c>
      <c r="I10281" s="2" t="s">
        <v>1175</v>
      </c>
      <c r="J10281">
        <v>0</v>
      </c>
      <c r="K10281">
        <v>0</v>
      </c>
      <c r="L10281">
        <v>0</v>
      </c>
      <c r="M10281">
        <v>0</v>
      </c>
      <c r="O10281">
        <v>0</v>
      </c>
      <c r="Q10281">
        <v>0</v>
      </c>
      <c r="S10281">
        <v>0</v>
      </c>
      <c r="T10281" s="18"/>
      <c r="U10281" s="18">
        <v>0</v>
      </c>
    </row>
    <row r="10282" spans="1:21" x14ac:dyDescent="0.25">
      <c r="A10282" s="1">
        <v>44377</v>
      </c>
      <c r="B10282" s="2" t="s">
        <v>3</v>
      </c>
      <c r="C10282" t="s">
        <v>6</v>
      </c>
      <c r="D10282" s="2" t="s">
        <v>353</v>
      </c>
      <c r="E10282" t="s">
        <v>76</v>
      </c>
      <c r="F10282" t="s">
        <v>454</v>
      </c>
      <c r="G10282" s="2" t="s">
        <v>596</v>
      </c>
      <c r="H10282" s="2" t="s">
        <v>596</v>
      </c>
      <c r="I10282" s="2" t="s">
        <v>1176</v>
      </c>
      <c r="J10282">
        <v>0</v>
      </c>
      <c r="K10282">
        <v>0</v>
      </c>
      <c r="L10282">
        <v>0</v>
      </c>
      <c r="M10282">
        <v>0</v>
      </c>
      <c r="O10282">
        <v>0</v>
      </c>
      <c r="Q10282">
        <v>0</v>
      </c>
      <c r="S10282">
        <v>0</v>
      </c>
      <c r="T10282" s="18"/>
      <c r="U10282" s="18">
        <v>0</v>
      </c>
    </row>
    <row r="10283" spans="1:21" x14ac:dyDescent="0.25">
      <c r="A10283" s="1">
        <v>44377</v>
      </c>
      <c r="B10283" s="2" t="s">
        <v>3</v>
      </c>
      <c r="C10283" t="s">
        <v>6</v>
      </c>
      <c r="D10283" s="2" t="s">
        <v>353</v>
      </c>
      <c r="E10283" t="s">
        <v>76</v>
      </c>
      <c r="F10283" t="s">
        <v>454</v>
      </c>
      <c r="G10283" s="2" t="s">
        <v>596</v>
      </c>
      <c r="H10283" s="2" t="s">
        <v>596</v>
      </c>
      <c r="I10283" s="2" t="s">
        <v>1176</v>
      </c>
      <c r="J10283">
        <v>0</v>
      </c>
      <c r="K10283">
        <v>0</v>
      </c>
      <c r="L10283">
        <v>0</v>
      </c>
      <c r="M10283">
        <v>0</v>
      </c>
      <c r="O10283">
        <v>0</v>
      </c>
      <c r="Q10283">
        <v>0</v>
      </c>
      <c r="S10283">
        <v>0</v>
      </c>
      <c r="T10283" s="18"/>
      <c r="U10283" s="18">
        <v>0</v>
      </c>
    </row>
    <row r="10284" spans="1:21" x14ac:dyDescent="0.25">
      <c r="A10284" s="1">
        <v>44377</v>
      </c>
      <c r="B10284" s="2" t="s">
        <v>3</v>
      </c>
      <c r="C10284" t="s">
        <v>6</v>
      </c>
      <c r="D10284" s="2" t="s">
        <v>353</v>
      </c>
      <c r="E10284" t="s">
        <v>76</v>
      </c>
      <c r="F10284" t="s">
        <v>454</v>
      </c>
      <c r="G10284" s="2" t="s">
        <v>596</v>
      </c>
      <c r="H10284" s="2" t="s">
        <v>596</v>
      </c>
      <c r="I10284" s="2" t="s">
        <v>1176</v>
      </c>
      <c r="J10284">
        <v>0</v>
      </c>
      <c r="K10284">
        <v>0</v>
      </c>
      <c r="L10284">
        <v>0</v>
      </c>
      <c r="M10284">
        <v>0</v>
      </c>
      <c r="O10284">
        <v>0</v>
      </c>
      <c r="Q10284">
        <v>0</v>
      </c>
      <c r="S10284">
        <v>0</v>
      </c>
      <c r="T10284" s="18"/>
      <c r="U10284" s="18">
        <v>0</v>
      </c>
    </row>
    <row r="10285" spans="1:21" x14ac:dyDescent="0.25">
      <c r="A10285" s="1">
        <v>44377</v>
      </c>
      <c r="B10285" s="2" t="s">
        <v>3</v>
      </c>
      <c r="C10285" t="s">
        <v>6</v>
      </c>
      <c r="D10285" s="2" t="s">
        <v>353</v>
      </c>
      <c r="E10285" t="s">
        <v>76</v>
      </c>
      <c r="F10285" t="s">
        <v>454</v>
      </c>
      <c r="G10285" s="2" t="s">
        <v>596</v>
      </c>
      <c r="H10285" s="2" t="s">
        <v>596</v>
      </c>
      <c r="I10285" s="2" t="s">
        <v>1176</v>
      </c>
      <c r="J10285">
        <v>0</v>
      </c>
      <c r="K10285">
        <v>0</v>
      </c>
      <c r="L10285">
        <v>0</v>
      </c>
      <c r="M10285">
        <v>0</v>
      </c>
      <c r="O10285">
        <v>0</v>
      </c>
      <c r="Q10285">
        <v>0</v>
      </c>
      <c r="S10285">
        <v>0</v>
      </c>
      <c r="T10285" s="18"/>
      <c r="U10285" s="18">
        <v>0</v>
      </c>
    </row>
    <row r="10286" spans="1:21" x14ac:dyDescent="0.25">
      <c r="A10286" s="1">
        <v>44377</v>
      </c>
      <c r="B10286" s="2" t="s">
        <v>3</v>
      </c>
      <c r="C10286" t="s">
        <v>6</v>
      </c>
      <c r="D10286" s="2" t="s">
        <v>353</v>
      </c>
      <c r="E10286" t="s">
        <v>76</v>
      </c>
      <c r="F10286" t="s">
        <v>454</v>
      </c>
      <c r="G10286" s="2" t="s">
        <v>596</v>
      </c>
      <c r="H10286" s="2" t="s">
        <v>596</v>
      </c>
      <c r="I10286" s="2" t="s">
        <v>1176</v>
      </c>
      <c r="J10286">
        <v>0</v>
      </c>
      <c r="K10286">
        <v>0</v>
      </c>
      <c r="L10286">
        <v>0</v>
      </c>
      <c r="M10286">
        <v>0</v>
      </c>
      <c r="O10286">
        <v>0</v>
      </c>
      <c r="Q10286">
        <v>0</v>
      </c>
      <c r="S10286">
        <v>0</v>
      </c>
      <c r="T10286" s="18"/>
      <c r="U10286" s="18">
        <v>0</v>
      </c>
    </row>
    <row r="10287" spans="1:21" x14ac:dyDescent="0.25">
      <c r="A10287" s="1">
        <v>44377</v>
      </c>
      <c r="B10287" s="2" t="s">
        <v>3</v>
      </c>
      <c r="C10287" t="s">
        <v>6</v>
      </c>
      <c r="D10287" s="2" t="s">
        <v>353</v>
      </c>
      <c r="E10287" t="s">
        <v>76</v>
      </c>
      <c r="F10287" t="s">
        <v>454</v>
      </c>
      <c r="G10287" s="2" t="s">
        <v>596</v>
      </c>
      <c r="H10287" s="2" t="s">
        <v>596</v>
      </c>
      <c r="I10287" s="2" t="s">
        <v>1176</v>
      </c>
      <c r="J10287">
        <v>0</v>
      </c>
      <c r="K10287">
        <v>0</v>
      </c>
      <c r="L10287">
        <v>0</v>
      </c>
      <c r="M10287">
        <v>0</v>
      </c>
      <c r="O10287">
        <v>0</v>
      </c>
      <c r="Q10287">
        <v>0</v>
      </c>
      <c r="S10287">
        <v>0</v>
      </c>
      <c r="T10287" s="18"/>
      <c r="U10287" s="18">
        <v>0</v>
      </c>
    </row>
    <row r="10288" spans="1:21" x14ac:dyDescent="0.25">
      <c r="A10288" s="1">
        <v>44377</v>
      </c>
      <c r="B10288" s="2" t="s">
        <v>3</v>
      </c>
      <c r="C10288" t="s">
        <v>6</v>
      </c>
      <c r="D10288" s="2" t="s">
        <v>354</v>
      </c>
      <c r="E10288" t="s">
        <v>76</v>
      </c>
      <c r="F10288" t="s">
        <v>454</v>
      </c>
      <c r="G10288" s="2" t="s">
        <v>597</v>
      </c>
      <c r="H10288" s="2" t="s">
        <v>597</v>
      </c>
      <c r="I10288" s="2" t="s">
        <v>1145</v>
      </c>
      <c r="J10288">
        <v>0.1101777868</v>
      </c>
      <c r="K10288">
        <v>2.1653221170436096E-2</v>
      </c>
      <c r="L10288">
        <v>1.5156412856244928E-2</v>
      </c>
      <c r="M10288">
        <v>0</v>
      </c>
      <c r="O10288">
        <v>0</v>
      </c>
      <c r="Q10288">
        <v>0</v>
      </c>
      <c r="S10288">
        <v>0</v>
      </c>
      <c r="T10288" s="18"/>
      <c r="U10288" s="18">
        <v>0</v>
      </c>
    </row>
    <row r="10289" spans="1:21" x14ac:dyDescent="0.25">
      <c r="A10289" s="1">
        <v>44377</v>
      </c>
      <c r="B10289" s="2" t="s">
        <v>3</v>
      </c>
      <c r="C10289" t="s">
        <v>6</v>
      </c>
      <c r="D10289" s="2" t="s">
        <v>354</v>
      </c>
      <c r="E10289" t="s">
        <v>76</v>
      </c>
      <c r="F10289" t="s">
        <v>454</v>
      </c>
      <c r="G10289" s="2" t="s">
        <v>596</v>
      </c>
      <c r="H10289" s="2" t="s">
        <v>596</v>
      </c>
      <c r="I10289" s="2" t="s">
        <v>1145</v>
      </c>
      <c r="J10289">
        <v>2.6868829248000003</v>
      </c>
      <c r="K10289">
        <v>0.51637866235818908</v>
      </c>
      <c r="L10289">
        <v>0.36698768525512976</v>
      </c>
      <c r="M10289">
        <v>0</v>
      </c>
      <c r="O10289">
        <v>0</v>
      </c>
      <c r="Q10289">
        <v>0</v>
      </c>
      <c r="S10289">
        <v>0</v>
      </c>
      <c r="T10289" s="18"/>
      <c r="U10289" s="18">
        <v>0</v>
      </c>
    </row>
    <row r="10290" spans="1:21" x14ac:dyDescent="0.25">
      <c r="A10290" s="1">
        <v>44377</v>
      </c>
      <c r="B10290" s="2" t="s">
        <v>3</v>
      </c>
      <c r="C10290" t="s">
        <v>6</v>
      </c>
      <c r="D10290" s="2" t="s">
        <v>354</v>
      </c>
      <c r="E10290" t="s">
        <v>76</v>
      </c>
      <c r="F10290" t="s">
        <v>454</v>
      </c>
      <c r="G10290" s="2" t="s">
        <v>596</v>
      </c>
      <c r="H10290" s="2" t="s">
        <v>596</v>
      </c>
      <c r="I10290" s="2" t="s">
        <v>1177</v>
      </c>
      <c r="J10290">
        <v>0.91272913209999995</v>
      </c>
      <c r="K10290">
        <v>0.17423748949135029</v>
      </c>
      <c r="L10290">
        <v>0.12439691726864968</v>
      </c>
      <c r="M10290">
        <v>0</v>
      </c>
      <c r="O10290">
        <v>0</v>
      </c>
      <c r="Q10290">
        <v>0</v>
      </c>
      <c r="S10290">
        <v>0</v>
      </c>
      <c r="T10290" s="18"/>
      <c r="U10290" s="18">
        <v>0</v>
      </c>
    </row>
    <row r="10291" spans="1:21" x14ac:dyDescent="0.25">
      <c r="A10291" s="1">
        <v>44377</v>
      </c>
      <c r="B10291" s="2" t="s">
        <v>3</v>
      </c>
      <c r="C10291" t="s">
        <v>6</v>
      </c>
      <c r="D10291" s="2" t="s">
        <v>354</v>
      </c>
      <c r="E10291" t="s">
        <v>76</v>
      </c>
      <c r="F10291" t="s">
        <v>454</v>
      </c>
      <c r="G10291" s="2" t="s">
        <v>597</v>
      </c>
      <c r="H10291" s="2" t="s">
        <v>597</v>
      </c>
      <c r="I10291" s="2" t="s">
        <v>1145</v>
      </c>
      <c r="J10291">
        <v>9.9727075299999995E-2</v>
      </c>
      <c r="K10291">
        <v>1.9624955840158168E-2</v>
      </c>
      <c r="L10291">
        <v>1.387338837483271E-2</v>
      </c>
      <c r="M10291">
        <v>0</v>
      </c>
      <c r="O10291">
        <v>0</v>
      </c>
      <c r="Q10291">
        <v>0</v>
      </c>
      <c r="S10291">
        <v>0</v>
      </c>
      <c r="T10291" s="18"/>
      <c r="U10291" s="18">
        <v>0</v>
      </c>
    </row>
    <row r="10292" spans="1:21" x14ac:dyDescent="0.25">
      <c r="A10292" s="1">
        <v>44377</v>
      </c>
      <c r="B10292" s="2" t="s">
        <v>3</v>
      </c>
      <c r="C10292" t="s">
        <v>6</v>
      </c>
      <c r="D10292" s="2" t="s">
        <v>354</v>
      </c>
      <c r="E10292" t="s">
        <v>76</v>
      </c>
      <c r="F10292" t="s">
        <v>454</v>
      </c>
      <c r="G10292" s="2" t="s">
        <v>596</v>
      </c>
      <c r="H10292" s="2" t="s">
        <v>596</v>
      </c>
      <c r="I10292" s="2" t="s">
        <v>1145</v>
      </c>
      <c r="J10292">
        <v>2.4584814289000003</v>
      </c>
      <c r="K10292">
        <v>0.47648418902389394</v>
      </c>
      <c r="L10292">
        <v>0.34104164160111528</v>
      </c>
      <c r="M10292">
        <v>0</v>
      </c>
      <c r="O10292">
        <v>0</v>
      </c>
      <c r="Q10292">
        <v>0</v>
      </c>
      <c r="S10292">
        <v>0</v>
      </c>
      <c r="T10292" s="18"/>
      <c r="U10292" s="18">
        <v>0</v>
      </c>
    </row>
    <row r="10293" spans="1:21" x14ac:dyDescent="0.25">
      <c r="A10293" s="1">
        <v>44377</v>
      </c>
      <c r="B10293" s="2" t="s">
        <v>3</v>
      </c>
      <c r="C10293" t="s">
        <v>6</v>
      </c>
      <c r="D10293" s="2" t="s">
        <v>354</v>
      </c>
      <c r="E10293" t="s">
        <v>76</v>
      </c>
      <c r="F10293" t="s">
        <v>454</v>
      </c>
      <c r="G10293" s="2" t="s">
        <v>596</v>
      </c>
      <c r="H10293" s="2" t="s">
        <v>596</v>
      </c>
      <c r="I10293" s="2" t="s">
        <v>1177</v>
      </c>
      <c r="J10293">
        <v>0.71526983629999996</v>
      </c>
      <c r="K10293">
        <v>0.13779099936833064</v>
      </c>
      <c r="L10293">
        <v>9.8601381001669389E-2</v>
      </c>
      <c r="M10293">
        <v>0</v>
      </c>
      <c r="O10293">
        <v>0</v>
      </c>
      <c r="Q10293">
        <v>0</v>
      </c>
      <c r="S10293">
        <v>0</v>
      </c>
      <c r="T10293" s="18"/>
      <c r="U10293" s="18">
        <v>0</v>
      </c>
    </row>
    <row r="10294" spans="1:21" x14ac:dyDescent="0.25">
      <c r="A10294" s="1">
        <v>44377</v>
      </c>
      <c r="B10294" s="2" t="s">
        <v>3</v>
      </c>
      <c r="C10294" t="s">
        <v>6</v>
      </c>
      <c r="D10294" s="2" t="s">
        <v>354</v>
      </c>
      <c r="E10294" t="s">
        <v>76</v>
      </c>
      <c r="F10294" t="s">
        <v>454</v>
      </c>
      <c r="G10294" s="2" t="s">
        <v>597</v>
      </c>
      <c r="H10294" s="2" t="s">
        <v>597</v>
      </c>
      <c r="I10294" s="2" t="s">
        <v>1145</v>
      </c>
      <c r="J10294">
        <v>5.4383773000000003E-2</v>
      </c>
      <c r="K10294">
        <v>1.0320235378452156E-2</v>
      </c>
      <c r="L10294">
        <v>7.6001808342831276E-3</v>
      </c>
      <c r="M10294">
        <v>0</v>
      </c>
      <c r="O10294">
        <v>0</v>
      </c>
      <c r="Q10294">
        <v>0</v>
      </c>
      <c r="S10294">
        <v>0</v>
      </c>
      <c r="T10294" s="18"/>
      <c r="U10294" s="18">
        <v>0</v>
      </c>
    </row>
    <row r="10295" spans="1:21" x14ac:dyDescent="0.25">
      <c r="A10295" s="1">
        <v>44377</v>
      </c>
      <c r="B10295" s="2" t="s">
        <v>3</v>
      </c>
      <c r="C10295" t="s">
        <v>6</v>
      </c>
      <c r="D10295" s="2" t="s">
        <v>354</v>
      </c>
      <c r="E10295" t="s">
        <v>76</v>
      </c>
      <c r="F10295" t="s">
        <v>454</v>
      </c>
      <c r="G10295" s="2" t="s">
        <v>596</v>
      </c>
      <c r="H10295" s="2" t="s">
        <v>596</v>
      </c>
      <c r="I10295" s="2" t="s">
        <v>1145</v>
      </c>
      <c r="J10295">
        <v>2.3552641749999998</v>
      </c>
      <c r="K10295">
        <v>0.44135743327419485</v>
      </c>
      <c r="L10295">
        <v>0.32385026465306993</v>
      </c>
      <c r="M10295">
        <v>0</v>
      </c>
      <c r="O10295">
        <v>0</v>
      </c>
      <c r="Q10295">
        <v>0</v>
      </c>
      <c r="S10295">
        <v>0</v>
      </c>
      <c r="T10295" s="18"/>
      <c r="U10295" s="18">
        <v>0</v>
      </c>
    </row>
    <row r="10296" spans="1:21" x14ac:dyDescent="0.25">
      <c r="A10296" s="1">
        <v>44377</v>
      </c>
      <c r="B10296" s="2" t="s">
        <v>3</v>
      </c>
      <c r="C10296" t="s">
        <v>6</v>
      </c>
      <c r="D10296" s="2" t="s">
        <v>354</v>
      </c>
      <c r="E10296" t="s">
        <v>76</v>
      </c>
      <c r="F10296" t="s">
        <v>454</v>
      </c>
      <c r="G10296" s="2" t="s">
        <v>596</v>
      </c>
      <c r="H10296" s="2" t="s">
        <v>596</v>
      </c>
      <c r="I10296" s="2" t="s">
        <v>1177</v>
      </c>
      <c r="J10296">
        <v>0.80514958390000002</v>
      </c>
      <c r="K10296">
        <v>0.15021694775550748</v>
      </c>
      <c r="L10296">
        <v>0.11113828398449256</v>
      </c>
      <c r="M10296">
        <v>0</v>
      </c>
      <c r="O10296">
        <v>0</v>
      </c>
      <c r="Q10296">
        <v>0</v>
      </c>
      <c r="S10296">
        <v>0</v>
      </c>
      <c r="T10296" s="18"/>
      <c r="U10296" s="18">
        <v>0</v>
      </c>
    </row>
    <row r="10297" spans="1:21" x14ac:dyDescent="0.25">
      <c r="A10297" s="1">
        <v>44377</v>
      </c>
      <c r="B10297" s="2" t="s">
        <v>3</v>
      </c>
      <c r="C10297" t="s">
        <v>6</v>
      </c>
      <c r="D10297" s="2" t="s">
        <v>354</v>
      </c>
      <c r="E10297" t="s">
        <v>76</v>
      </c>
      <c r="F10297" t="s">
        <v>454</v>
      </c>
      <c r="G10297" s="2" t="s">
        <v>597</v>
      </c>
      <c r="H10297" s="2" t="s">
        <v>597</v>
      </c>
      <c r="I10297" s="2" t="s">
        <v>1145</v>
      </c>
      <c r="J10297">
        <v>0.11521763259999999</v>
      </c>
      <c r="K10297">
        <v>2.1944882251593183E-2</v>
      </c>
      <c r="L10297">
        <v>1.543033640260915E-2</v>
      </c>
      <c r="M10297">
        <v>0</v>
      </c>
      <c r="O10297">
        <v>0</v>
      </c>
      <c r="Q10297">
        <v>0</v>
      </c>
      <c r="S10297">
        <v>0</v>
      </c>
      <c r="T10297" s="18"/>
      <c r="U10297" s="18">
        <v>0</v>
      </c>
    </row>
    <row r="10298" spans="1:21" x14ac:dyDescent="0.25">
      <c r="A10298" s="1">
        <v>44377</v>
      </c>
      <c r="B10298" s="2" t="s">
        <v>3</v>
      </c>
      <c r="C10298" t="s">
        <v>6</v>
      </c>
      <c r="D10298" s="2" t="s">
        <v>354</v>
      </c>
      <c r="E10298" t="s">
        <v>76</v>
      </c>
      <c r="F10298" t="s">
        <v>454</v>
      </c>
      <c r="G10298" s="2" t="s">
        <v>596</v>
      </c>
      <c r="H10298" s="2" t="s">
        <v>596</v>
      </c>
      <c r="I10298" s="2" t="s">
        <v>1145</v>
      </c>
      <c r="J10298">
        <v>2.4135615648999997</v>
      </c>
      <c r="K10298">
        <v>0.45082719627981871</v>
      </c>
      <c r="L10298">
        <v>0.3199457921459789</v>
      </c>
      <c r="M10298">
        <v>0</v>
      </c>
      <c r="O10298">
        <v>0</v>
      </c>
      <c r="Q10298">
        <v>0</v>
      </c>
      <c r="S10298">
        <v>0</v>
      </c>
      <c r="T10298" s="18"/>
      <c r="U10298" s="18">
        <v>0</v>
      </c>
    </row>
    <row r="10299" spans="1:21" x14ac:dyDescent="0.25">
      <c r="A10299" s="1">
        <v>44377</v>
      </c>
      <c r="B10299" s="2" t="s">
        <v>3</v>
      </c>
      <c r="C10299" t="s">
        <v>6</v>
      </c>
      <c r="D10299" s="2" t="s">
        <v>354</v>
      </c>
      <c r="E10299" t="s">
        <v>76</v>
      </c>
      <c r="F10299" t="s">
        <v>454</v>
      </c>
      <c r="G10299" s="2" t="s">
        <v>596</v>
      </c>
      <c r="H10299" s="2" t="s">
        <v>596</v>
      </c>
      <c r="I10299" s="2" t="s">
        <v>1177</v>
      </c>
      <c r="J10299">
        <v>0.72059178850000005</v>
      </c>
      <c r="K10299">
        <v>0.13335932510863102</v>
      </c>
      <c r="L10299">
        <v>9.5151466621369002E-2</v>
      </c>
      <c r="M10299">
        <v>0</v>
      </c>
      <c r="O10299">
        <v>0</v>
      </c>
      <c r="Q10299">
        <v>0</v>
      </c>
      <c r="S10299">
        <v>0</v>
      </c>
      <c r="T10299" s="18"/>
      <c r="U10299" s="18">
        <v>0</v>
      </c>
    </row>
    <row r="10300" spans="1:21" x14ac:dyDescent="0.25">
      <c r="A10300" s="1">
        <v>44377</v>
      </c>
      <c r="B10300" s="2" t="s">
        <v>3</v>
      </c>
      <c r="C10300" t="s">
        <v>6</v>
      </c>
      <c r="D10300" s="2" t="s">
        <v>354</v>
      </c>
      <c r="E10300" t="s">
        <v>76</v>
      </c>
      <c r="F10300" t="s">
        <v>454</v>
      </c>
      <c r="G10300" s="2" t="s">
        <v>597</v>
      </c>
      <c r="H10300" s="2" t="s">
        <v>597</v>
      </c>
      <c r="I10300" s="2" t="s">
        <v>1145</v>
      </c>
      <c r="J10300">
        <v>0.1499890612</v>
      </c>
      <c r="K10300">
        <v>3.0001989717260757E-2</v>
      </c>
      <c r="L10300">
        <v>2.0508795875959066E-2</v>
      </c>
      <c r="M10300">
        <v>0</v>
      </c>
      <c r="O10300">
        <v>0</v>
      </c>
      <c r="Q10300">
        <v>0</v>
      </c>
      <c r="S10300">
        <v>0</v>
      </c>
      <c r="T10300" s="18"/>
      <c r="U10300" s="18">
        <v>0</v>
      </c>
    </row>
    <row r="10301" spans="1:21" x14ac:dyDescent="0.25">
      <c r="A10301" s="1">
        <v>44377</v>
      </c>
      <c r="B10301" s="2" t="s">
        <v>3</v>
      </c>
      <c r="C10301" t="s">
        <v>6</v>
      </c>
      <c r="D10301" s="2" t="s">
        <v>354</v>
      </c>
      <c r="E10301" t="s">
        <v>76</v>
      </c>
      <c r="F10301" t="s">
        <v>454</v>
      </c>
      <c r="G10301" s="2" t="s">
        <v>596</v>
      </c>
      <c r="H10301" s="2" t="s">
        <v>596</v>
      </c>
      <c r="I10301" s="2" t="s">
        <v>1145</v>
      </c>
      <c r="J10301">
        <v>2.5952655365999999</v>
      </c>
      <c r="K10301">
        <v>0.50775023842324407</v>
      </c>
      <c r="L10301">
        <v>0.35123102188353594</v>
      </c>
      <c r="M10301">
        <v>0</v>
      </c>
      <c r="O10301">
        <v>0</v>
      </c>
      <c r="Q10301">
        <v>0</v>
      </c>
      <c r="S10301">
        <v>0</v>
      </c>
      <c r="T10301" s="18"/>
      <c r="U10301" s="18">
        <v>0</v>
      </c>
    </row>
    <row r="10302" spans="1:21" x14ac:dyDescent="0.25">
      <c r="A10302" s="1">
        <v>44377</v>
      </c>
      <c r="B10302" s="2" t="s">
        <v>3</v>
      </c>
      <c r="C10302" t="s">
        <v>6</v>
      </c>
      <c r="D10302" s="2" t="s">
        <v>354</v>
      </c>
      <c r="E10302" t="s">
        <v>76</v>
      </c>
      <c r="F10302" t="s">
        <v>454</v>
      </c>
      <c r="G10302" s="2" t="s">
        <v>596</v>
      </c>
      <c r="H10302" s="2" t="s">
        <v>596</v>
      </c>
      <c r="I10302" s="2" t="s">
        <v>1177</v>
      </c>
      <c r="J10302">
        <v>0.74899968620000001</v>
      </c>
      <c r="K10302">
        <v>0.14566280599978904</v>
      </c>
      <c r="L10302">
        <v>0.10104075630021096</v>
      </c>
      <c r="M10302">
        <v>0</v>
      </c>
      <c r="O10302">
        <v>0</v>
      </c>
      <c r="Q10302">
        <v>0</v>
      </c>
      <c r="S10302">
        <v>0</v>
      </c>
      <c r="T10302" s="18"/>
      <c r="U10302" s="18">
        <v>0</v>
      </c>
    </row>
    <row r="10303" spans="1:21" x14ac:dyDescent="0.25">
      <c r="A10303" s="1">
        <v>44377</v>
      </c>
      <c r="B10303" s="2" t="s">
        <v>3</v>
      </c>
      <c r="C10303" t="s">
        <v>6</v>
      </c>
      <c r="D10303" s="2" t="s">
        <v>354</v>
      </c>
      <c r="E10303" t="s">
        <v>76</v>
      </c>
      <c r="F10303" t="s">
        <v>454</v>
      </c>
      <c r="G10303" s="2" t="s">
        <v>597</v>
      </c>
      <c r="H10303" s="2" t="s">
        <v>597</v>
      </c>
      <c r="I10303" s="2" t="s">
        <v>1145</v>
      </c>
      <c r="J10303">
        <v>0.1080015486</v>
      </c>
      <c r="K10303">
        <v>2.1334801648743552E-2</v>
      </c>
      <c r="L10303">
        <v>1.439855005862537E-2</v>
      </c>
      <c r="M10303">
        <v>0</v>
      </c>
      <c r="O10303">
        <v>0</v>
      </c>
      <c r="Q10303">
        <v>0</v>
      </c>
      <c r="S10303">
        <v>0</v>
      </c>
      <c r="T10303" s="18"/>
      <c r="U10303" s="18">
        <v>1</v>
      </c>
    </row>
    <row r="10304" spans="1:21" x14ac:dyDescent="0.25">
      <c r="A10304" s="1">
        <v>44377</v>
      </c>
      <c r="B10304" s="2" t="s">
        <v>3</v>
      </c>
      <c r="C10304" t="s">
        <v>6</v>
      </c>
      <c r="D10304" s="2" t="s">
        <v>354</v>
      </c>
      <c r="E10304" t="s">
        <v>76</v>
      </c>
      <c r="F10304" t="s">
        <v>454</v>
      </c>
      <c r="G10304" s="2" t="s">
        <v>596</v>
      </c>
      <c r="H10304" s="2" t="s">
        <v>596</v>
      </c>
      <c r="I10304" s="2" t="s">
        <v>1145</v>
      </c>
      <c r="J10304">
        <v>2.3578654390999998</v>
      </c>
      <c r="K10304">
        <v>0.4554824388876475</v>
      </c>
      <c r="L10304">
        <v>0.31308799972498358</v>
      </c>
      <c r="M10304">
        <v>0</v>
      </c>
      <c r="O10304">
        <v>0</v>
      </c>
      <c r="Q10304">
        <v>0</v>
      </c>
      <c r="S10304">
        <v>0</v>
      </c>
      <c r="T10304" s="18"/>
      <c r="U10304" s="18">
        <v>6</v>
      </c>
    </row>
    <row r="10305" spans="1:21" x14ac:dyDescent="0.25">
      <c r="A10305" s="1">
        <v>44377</v>
      </c>
      <c r="B10305" s="2" t="s">
        <v>3</v>
      </c>
      <c r="C10305" t="s">
        <v>6</v>
      </c>
      <c r="D10305" s="2" t="s">
        <v>354</v>
      </c>
      <c r="E10305" t="s">
        <v>76</v>
      </c>
      <c r="F10305" t="s">
        <v>454</v>
      </c>
      <c r="G10305" s="2" t="s">
        <v>596</v>
      </c>
      <c r="H10305" s="2" t="s">
        <v>596</v>
      </c>
      <c r="I10305" s="2" t="s">
        <v>1177</v>
      </c>
      <c r="J10305">
        <v>0.7441208399</v>
      </c>
      <c r="K10305">
        <v>0.14339194215630391</v>
      </c>
      <c r="L10305">
        <v>9.8832982833696084E-2</v>
      </c>
      <c r="M10305">
        <v>0</v>
      </c>
      <c r="O10305">
        <v>0</v>
      </c>
      <c r="Q10305">
        <v>0</v>
      </c>
      <c r="S10305">
        <v>0</v>
      </c>
      <c r="T10305" s="18"/>
      <c r="U10305" s="18">
        <v>1</v>
      </c>
    </row>
    <row r="10306" spans="1:21" x14ac:dyDescent="0.25">
      <c r="A10306" s="1">
        <v>44377</v>
      </c>
      <c r="B10306" s="2" t="s">
        <v>3</v>
      </c>
      <c r="C10306" t="s">
        <v>6</v>
      </c>
      <c r="D10306" s="2" t="s">
        <v>88</v>
      </c>
      <c r="E10306" t="s">
        <v>76</v>
      </c>
      <c r="F10306" t="s">
        <v>454</v>
      </c>
      <c r="G10306" s="2" t="s">
        <v>486</v>
      </c>
      <c r="H10306" s="2" t="s">
        <v>486</v>
      </c>
      <c r="I10306" s="2" t="s">
        <v>1178</v>
      </c>
      <c r="J10306">
        <v>0</v>
      </c>
      <c r="K10306">
        <v>0</v>
      </c>
      <c r="L10306">
        <v>0</v>
      </c>
      <c r="M10306">
        <v>0</v>
      </c>
      <c r="O10306">
        <v>0</v>
      </c>
      <c r="Q10306">
        <v>0</v>
      </c>
      <c r="S10306">
        <v>0</v>
      </c>
      <c r="T10306" s="18"/>
      <c r="U10306" s="18">
        <v>0</v>
      </c>
    </row>
    <row r="10307" spans="1:21" x14ac:dyDescent="0.25">
      <c r="A10307" s="1">
        <v>44377</v>
      </c>
      <c r="B10307" s="2" t="s">
        <v>3</v>
      </c>
      <c r="C10307" t="s">
        <v>6</v>
      </c>
      <c r="D10307" s="2" t="s">
        <v>89</v>
      </c>
      <c r="E10307" t="s">
        <v>76</v>
      </c>
      <c r="F10307" t="s">
        <v>454</v>
      </c>
      <c r="G10307" s="2" t="s">
        <v>486</v>
      </c>
      <c r="H10307" s="2" t="s">
        <v>486</v>
      </c>
      <c r="I10307" s="2" t="s">
        <v>1227</v>
      </c>
      <c r="J10307">
        <v>0</v>
      </c>
      <c r="K10307">
        <v>0</v>
      </c>
      <c r="L10307">
        <v>0</v>
      </c>
      <c r="M10307">
        <v>0</v>
      </c>
      <c r="O10307">
        <v>0</v>
      </c>
      <c r="Q10307">
        <v>0</v>
      </c>
      <c r="S10307">
        <v>0</v>
      </c>
      <c r="T10307" s="18"/>
      <c r="U10307" s="18">
        <v>0</v>
      </c>
    </row>
    <row r="10308" spans="1:21" x14ac:dyDescent="0.25">
      <c r="A10308" s="1">
        <v>44377</v>
      </c>
      <c r="B10308" s="2" t="s">
        <v>3</v>
      </c>
      <c r="C10308" t="s">
        <v>6</v>
      </c>
      <c r="D10308" s="2" t="s">
        <v>89</v>
      </c>
      <c r="E10308" t="s">
        <v>76</v>
      </c>
      <c r="F10308" t="s">
        <v>454</v>
      </c>
      <c r="G10308" s="2" t="s">
        <v>486</v>
      </c>
      <c r="H10308" s="2" t="s">
        <v>486</v>
      </c>
      <c r="I10308" s="2" t="s">
        <v>1227</v>
      </c>
      <c r="J10308">
        <v>0</v>
      </c>
      <c r="K10308">
        <v>0</v>
      </c>
      <c r="L10308">
        <v>0</v>
      </c>
      <c r="M10308">
        <v>0</v>
      </c>
      <c r="O10308">
        <v>0</v>
      </c>
      <c r="Q10308">
        <v>0</v>
      </c>
      <c r="S10308">
        <v>0</v>
      </c>
      <c r="T10308" s="18"/>
      <c r="U10308" s="18">
        <v>0</v>
      </c>
    </row>
    <row r="10309" spans="1:21" x14ac:dyDescent="0.25">
      <c r="A10309" s="1">
        <v>44377</v>
      </c>
      <c r="B10309" s="2" t="s">
        <v>3</v>
      </c>
      <c r="C10309" t="s">
        <v>6</v>
      </c>
      <c r="D10309" s="2" t="s">
        <v>89</v>
      </c>
      <c r="E10309" t="s">
        <v>76</v>
      </c>
      <c r="F10309" t="s">
        <v>454</v>
      </c>
      <c r="G10309" s="2" t="s">
        <v>486</v>
      </c>
      <c r="H10309" s="2" t="s">
        <v>486</v>
      </c>
      <c r="I10309" s="2" t="s">
        <v>1227</v>
      </c>
      <c r="J10309">
        <v>2.32913101E-2</v>
      </c>
      <c r="K10309">
        <v>3.4967610683828317E-3</v>
      </c>
      <c r="L10309">
        <v>3.1091129416171686E-3</v>
      </c>
      <c r="M10309">
        <v>0</v>
      </c>
      <c r="O10309">
        <v>0</v>
      </c>
      <c r="Q10309">
        <v>0</v>
      </c>
      <c r="S10309">
        <v>2.6250000000000004E-4</v>
      </c>
      <c r="T10309" s="18"/>
      <c r="U10309" s="18">
        <v>0</v>
      </c>
    </row>
    <row r="10310" spans="1:21" x14ac:dyDescent="0.25">
      <c r="A10310" s="1">
        <v>44377</v>
      </c>
      <c r="B10310" s="2" t="s">
        <v>3</v>
      </c>
      <c r="C10310" t="s">
        <v>6</v>
      </c>
      <c r="D10310" s="2" t="s">
        <v>89</v>
      </c>
      <c r="E10310" t="s">
        <v>76</v>
      </c>
      <c r="F10310" t="s">
        <v>454</v>
      </c>
      <c r="G10310" s="2" t="s">
        <v>486</v>
      </c>
      <c r="H10310" s="2" t="s">
        <v>486</v>
      </c>
      <c r="I10310" s="2" t="s">
        <v>1227</v>
      </c>
      <c r="J10310">
        <v>0.65848976930000003</v>
      </c>
      <c r="K10310">
        <v>9.7936220283465644E-2</v>
      </c>
      <c r="L10310">
        <v>8.6074875546534396E-2</v>
      </c>
      <c r="M10310">
        <v>0</v>
      </c>
      <c r="O10310">
        <v>0</v>
      </c>
      <c r="Q10310">
        <v>0</v>
      </c>
      <c r="S10310">
        <v>7.3933999999999996E-3</v>
      </c>
      <c r="T10310" s="18"/>
      <c r="U10310" s="18">
        <v>0</v>
      </c>
    </row>
    <row r="10311" spans="1:21" x14ac:dyDescent="0.25">
      <c r="A10311" s="1">
        <v>44377</v>
      </c>
      <c r="B10311" s="2" t="s">
        <v>3</v>
      </c>
      <c r="C10311" t="s">
        <v>6</v>
      </c>
      <c r="D10311" s="2" t="s">
        <v>89</v>
      </c>
      <c r="E10311" t="s">
        <v>76</v>
      </c>
      <c r="F10311" t="s">
        <v>454</v>
      </c>
      <c r="G10311" s="2" t="s">
        <v>486</v>
      </c>
      <c r="H10311" s="2" t="s">
        <v>486</v>
      </c>
      <c r="I10311" s="2" t="s">
        <v>1227</v>
      </c>
      <c r="J10311">
        <v>0.71198858450000002</v>
      </c>
      <c r="K10311">
        <v>0.10968526926962471</v>
      </c>
      <c r="L10311">
        <v>0.10088771746037532</v>
      </c>
      <c r="M10311">
        <v>0</v>
      </c>
      <c r="O10311">
        <v>0</v>
      </c>
      <c r="Q10311">
        <v>0</v>
      </c>
      <c r="S10311">
        <v>7.9086999999999994E-3</v>
      </c>
      <c r="T10311" s="18"/>
      <c r="U10311" s="18">
        <v>0</v>
      </c>
    </row>
    <row r="10312" spans="1:21" x14ac:dyDescent="0.25">
      <c r="A10312" s="1">
        <v>44377</v>
      </c>
      <c r="B10312" s="2" t="s">
        <v>3</v>
      </c>
      <c r="C10312" t="s">
        <v>6</v>
      </c>
      <c r="D10312" s="2" t="s">
        <v>89</v>
      </c>
      <c r="E10312" t="s">
        <v>76</v>
      </c>
      <c r="F10312" t="s">
        <v>454</v>
      </c>
      <c r="G10312" s="2" t="s">
        <v>486</v>
      </c>
      <c r="H10312" s="2" t="s">
        <v>486</v>
      </c>
      <c r="I10312" s="2" t="s">
        <v>1227</v>
      </c>
      <c r="J10312">
        <v>0.66421002229999992</v>
      </c>
      <c r="K10312">
        <v>9.5769829839218043E-2</v>
      </c>
      <c r="L10312">
        <v>0.12758617065078195</v>
      </c>
      <c r="M10312">
        <v>0</v>
      </c>
      <c r="O10312">
        <v>0</v>
      </c>
      <c r="Q10312">
        <v>0</v>
      </c>
      <c r="S10312">
        <v>7.3467000000000003E-3</v>
      </c>
      <c r="T10312" s="18"/>
      <c r="U10312" s="18">
        <v>1</v>
      </c>
    </row>
    <row r="10313" spans="1:21" x14ac:dyDescent="0.25">
      <c r="A10313" s="1">
        <v>44377</v>
      </c>
      <c r="B10313" s="2" t="s">
        <v>3</v>
      </c>
      <c r="C10313" s="3" t="s">
        <v>6</v>
      </c>
      <c r="D10313" s="2" t="s">
        <v>355</v>
      </c>
      <c r="E10313" t="s">
        <v>76</v>
      </c>
      <c r="F10313" t="s">
        <v>454</v>
      </c>
      <c r="G10313" s="2" t="s">
        <v>597</v>
      </c>
      <c r="H10313" s="2" t="s">
        <v>597</v>
      </c>
      <c r="I10313" s="2" t="s">
        <v>1179</v>
      </c>
      <c r="J10313">
        <v>0</v>
      </c>
      <c r="K10313">
        <v>0</v>
      </c>
      <c r="L10313">
        <v>0</v>
      </c>
      <c r="M10313">
        <v>0</v>
      </c>
      <c r="O10313">
        <v>0</v>
      </c>
      <c r="Q10313">
        <v>0</v>
      </c>
      <c r="S10313">
        <v>0</v>
      </c>
      <c r="T10313" s="18"/>
      <c r="U10313" s="18">
        <v>0</v>
      </c>
    </row>
    <row r="10314" spans="1:21" x14ac:dyDescent="0.25">
      <c r="A10314" s="1">
        <v>44377</v>
      </c>
      <c r="B10314" s="2" t="s">
        <v>3</v>
      </c>
      <c r="C10314" t="s">
        <v>6</v>
      </c>
      <c r="D10314" s="2" t="s">
        <v>356</v>
      </c>
      <c r="E10314" t="s">
        <v>76</v>
      </c>
      <c r="F10314" t="s">
        <v>454</v>
      </c>
      <c r="G10314" s="2" t="s">
        <v>596</v>
      </c>
      <c r="H10314" s="2" t="s">
        <v>596</v>
      </c>
      <c r="I10314" s="2" t="s">
        <v>1180</v>
      </c>
      <c r="J10314">
        <v>0.30066445939999997</v>
      </c>
      <c r="K10314">
        <v>3.8963201576336669E-2</v>
      </c>
      <c r="L10314">
        <v>2.1802131953663321E-2</v>
      </c>
      <c r="M10314">
        <v>0</v>
      </c>
      <c r="O10314">
        <v>0</v>
      </c>
      <c r="Q10314">
        <v>0</v>
      </c>
      <c r="S10314">
        <v>0</v>
      </c>
      <c r="T10314" s="18"/>
      <c r="U10314" s="18">
        <v>0</v>
      </c>
    </row>
    <row r="10315" spans="1:21" x14ac:dyDescent="0.25">
      <c r="A10315" s="1">
        <v>44377</v>
      </c>
      <c r="B10315" s="2" t="s">
        <v>3</v>
      </c>
      <c r="C10315" t="s">
        <v>6</v>
      </c>
      <c r="D10315" s="2" t="s">
        <v>356</v>
      </c>
      <c r="E10315" t="s">
        <v>76</v>
      </c>
      <c r="F10315" t="s">
        <v>454</v>
      </c>
      <c r="G10315" s="2" t="s">
        <v>596</v>
      </c>
      <c r="H10315" s="2" t="s">
        <v>596</v>
      </c>
      <c r="I10315" s="2" t="s">
        <v>1180</v>
      </c>
      <c r="J10315">
        <v>0.26669176210000001</v>
      </c>
      <c r="K10315">
        <v>3.5482673287255247E-2</v>
      </c>
      <c r="L10315">
        <v>1.9320731722744764E-2</v>
      </c>
      <c r="M10315">
        <v>0</v>
      </c>
      <c r="O10315">
        <v>0</v>
      </c>
      <c r="Q10315">
        <v>0</v>
      </c>
      <c r="S10315">
        <v>0</v>
      </c>
      <c r="T10315" s="18"/>
      <c r="U10315" s="18">
        <v>0</v>
      </c>
    </row>
    <row r="10316" spans="1:21" x14ac:dyDescent="0.25">
      <c r="A10316" s="1">
        <v>44377</v>
      </c>
      <c r="B10316" s="2" t="s">
        <v>3</v>
      </c>
      <c r="C10316" t="s">
        <v>6</v>
      </c>
      <c r="D10316" s="2" t="s">
        <v>356</v>
      </c>
      <c r="E10316" t="s">
        <v>76</v>
      </c>
      <c r="F10316" t="s">
        <v>454</v>
      </c>
      <c r="G10316" s="2" t="s">
        <v>596</v>
      </c>
      <c r="H10316" s="2" t="s">
        <v>596</v>
      </c>
      <c r="I10316" s="2" t="s">
        <v>1180</v>
      </c>
      <c r="J10316">
        <v>0.28635201669999999</v>
      </c>
      <c r="K10316">
        <v>3.5989080175809596E-2</v>
      </c>
      <c r="L10316">
        <v>2.0276273904190411E-2</v>
      </c>
      <c r="M10316">
        <v>0</v>
      </c>
      <c r="O10316">
        <v>0</v>
      </c>
      <c r="Q10316">
        <v>0</v>
      </c>
      <c r="S10316">
        <v>0</v>
      </c>
      <c r="T10316" s="18"/>
      <c r="U10316" s="18">
        <v>0</v>
      </c>
    </row>
    <row r="10317" spans="1:21" x14ac:dyDescent="0.25">
      <c r="A10317" s="1">
        <v>44377</v>
      </c>
      <c r="B10317" s="2" t="s">
        <v>3</v>
      </c>
      <c r="C10317" t="s">
        <v>6</v>
      </c>
      <c r="D10317" s="2" t="s">
        <v>356</v>
      </c>
      <c r="E10317" t="s">
        <v>76</v>
      </c>
      <c r="F10317" t="s">
        <v>454</v>
      </c>
      <c r="G10317" s="2" t="s">
        <v>596</v>
      </c>
      <c r="H10317" s="2" t="s">
        <v>596</v>
      </c>
      <c r="I10317" s="2" t="s">
        <v>1180</v>
      </c>
      <c r="J10317">
        <v>0.29201962679999999</v>
      </c>
      <c r="K10317">
        <v>3.5897101713230649E-2</v>
      </c>
      <c r="L10317">
        <v>2.1044514676769353E-2</v>
      </c>
      <c r="M10317">
        <v>0</v>
      </c>
      <c r="O10317">
        <v>0</v>
      </c>
      <c r="Q10317">
        <v>0</v>
      </c>
      <c r="S10317">
        <v>0</v>
      </c>
      <c r="T10317" s="18"/>
      <c r="U10317" s="18">
        <v>0</v>
      </c>
    </row>
    <row r="10318" spans="1:21" x14ac:dyDescent="0.25">
      <c r="A10318" s="1">
        <v>44377</v>
      </c>
      <c r="B10318" s="2" t="s">
        <v>3</v>
      </c>
      <c r="C10318" t="s">
        <v>6</v>
      </c>
      <c r="D10318" s="2" t="s">
        <v>356</v>
      </c>
      <c r="E10318" t="s">
        <v>76</v>
      </c>
      <c r="F10318" t="s">
        <v>454</v>
      </c>
      <c r="G10318" s="2" t="s">
        <v>596</v>
      </c>
      <c r="H10318" s="2" t="s">
        <v>596</v>
      </c>
      <c r="I10318" s="2" t="s">
        <v>1180</v>
      </c>
      <c r="J10318">
        <v>0.2785041117</v>
      </c>
      <c r="K10318">
        <v>3.6319743190961359E-2</v>
      </c>
      <c r="L10318">
        <v>2.1002501529038643E-2</v>
      </c>
      <c r="M10318">
        <v>0</v>
      </c>
      <c r="O10318">
        <v>0</v>
      </c>
      <c r="Q10318">
        <v>0</v>
      </c>
      <c r="S10318">
        <v>0</v>
      </c>
      <c r="T10318" s="18"/>
      <c r="U10318" s="18">
        <v>0</v>
      </c>
    </row>
    <row r="10319" spans="1:21" x14ac:dyDescent="0.25">
      <c r="A10319" s="1">
        <v>44377</v>
      </c>
      <c r="B10319" s="2" t="s">
        <v>3</v>
      </c>
      <c r="C10319" t="s">
        <v>6</v>
      </c>
      <c r="D10319" s="2" t="s">
        <v>356</v>
      </c>
      <c r="E10319" t="s">
        <v>76</v>
      </c>
      <c r="F10319" t="s">
        <v>454</v>
      </c>
      <c r="G10319" s="2" t="s">
        <v>596</v>
      </c>
      <c r="H10319" s="2" t="s">
        <v>596</v>
      </c>
      <c r="I10319" s="2" t="s">
        <v>1180</v>
      </c>
      <c r="J10319">
        <v>0.27699379139999997</v>
      </c>
      <c r="K10319">
        <v>3.5032023779138097E-2</v>
      </c>
      <c r="L10319">
        <v>1.9726139300861905E-2</v>
      </c>
      <c r="M10319">
        <v>0</v>
      </c>
      <c r="O10319">
        <v>0</v>
      </c>
      <c r="Q10319">
        <v>0</v>
      </c>
      <c r="S10319">
        <v>0</v>
      </c>
      <c r="T10319" s="18"/>
      <c r="U10319" s="18">
        <v>2</v>
      </c>
    </row>
    <row r="10320" spans="1:21" x14ac:dyDescent="0.25">
      <c r="A10320" s="1">
        <v>44377</v>
      </c>
      <c r="B10320" s="2" t="s">
        <v>2</v>
      </c>
      <c r="C10320" t="s">
        <v>13</v>
      </c>
      <c r="D10320" s="2" t="s">
        <v>357</v>
      </c>
      <c r="E10320" t="s">
        <v>63</v>
      </c>
      <c r="F10320"/>
      <c r="G10320" s="2"/>
      <c r="J10320">
        <v>0</v>
      </c>
      <c r="K10320">
        <v>0</v>
      </c>
      <c r="L10320">
        <v>0</v>
      </c>
      <c r="M10320">
        <v>0</v>
      </c>
      <c r="O10320">
        <v>0</v>
      </c>
      <c r="Q10320">
        <v>0</v>
      </c>
      <c r="S10320">
        <v>0</v>
      </c>
      <c r="T10320" s="18"/>
      <c r="U10320" s="18">
        <v>0</v>
      </c>
    </row>
    <row r="10321" spans="1:21" x14ac:dyDescent="0.25">
      <c r="A10321" s="1">
        <v>44377</v>
      </c>
      <c r="B10321" s="2" t="s">
        <v>2</v>
      </c>
      <c r="C10321" t="s">
        <v>13</v>
      </c>
      <c r="D10321" s="2" t="s">
        <v>358</v>
      </c>
      <c r="E10321" t="s">
        <v>63</v>
      </c>
      <c r="F10321" t="s">
        <v>500</v>
      </c>
      <c r="G10321" s="2" t="s">
        <v>463</v>
      </c>
      <c r="H10321" s="2" t="s">
        <v>463</v>
      </c>
      <c r="I10321" s="2" t="s">
        <v>1475</v>
      </c>
      <c r="J10321">
        <v>35.027471145749999</v>
      </c>
      <c r="K10321">
        <v>0</v>
      </c>
      <c r="L10321">
        <v>0.58136530447162604</v>
      </c>
      <c r="M10321">
        <v>0</v>
      </c>
      <c r="O10321">
        <v>0</v>
      </c>
      <c r="Q10321">
        <v>0</v>
      </c>
      <c r="S10321">
        <v>7.5638670320000001</v>
      </c>
      <c r="T10321" s="18"/>
      <c r="U10321" s="18">
        <v>0</v>
      </c>
    </row>
    <row r="10322" spans="1:21" x14ac:dyDescent="0.25">
      <c r="A10322" s="1">
        <v>44377</v>
      </c>
      <c r="B10322" s="2" t="s">
        <v>2</v>
      </c>
      <c r="C10322" t="s">
        <v>13</v>
      </c>
      <c r="D10322" s="2" t="s">
        <v>358</v>
      </c>
      <c r="E10322" t="s">
        <v>63</v>
      </c>
      <c r="F10322" t="s">
        <v>500</v>
      </c>
      <c r="G10322" s="2" t="s">
        <v>463</v>
      </c>
      <c r="H10322" s="2" t="s">
        <v>463</v>
      </c>
      <c r="I10322" s="2" t="s">
        <v>1475</v>
      </c>
      <c r="J10322">
        <v>31.405427808801001</v>
      </c>
      <c r="K10322">
        <v>0</v>
      </c>
      <c r="L10322">
        <v>0.50377223392750203</v>
      </c>
      <c r="M10322">
        <v>0</v>
      </c>
      <c r="O10322">
        <v>0</v>
      </c>
      <c r="Q10322">
        <v>0</v>
      </c>
      <c r="S10322">
        <v>6.3822966189999999</v>
      </c>
      <c r="T10322" s="18"/>
      <c r="U10322" s="18">
        <v>0</v>
      </c>
    </row>
    <row r="10323" spans="1:21" x14ac:dyDescent="0.25">
      <c r="A10323" s="1">
        <v>44377</v>
      </c>
      <c r="B10323" s="2" t="s">
        <v>2</v>
      </c>
      <c r="C10323" t="s">
        <v>13</v>
      </c>
      <c r="D10323" s="2" t="s">
        <v>358</v>
      </c>
      <c r="E10323" t="s">
        <v>63</v>
      </c>
      <c r="F10323" t="s">
        <v>500</v>
      </c>
      <c r="G10323" s="2" t="s">
        <v>463</v>
      </c>
      <c r="H10323" s="2" t="s">
        <v>463</v>
      </c>
      <c r="I10323" s="2" t="s">
        <v>1475</v>
      </c>
      <c r="J10323">
        <v>34.774213709274001</v>
      </c>
      <c r="K10323">
        <v>0</v>
      </c>
      <c r="L10323">
        <v>0.56982363647877399</v>
      </c>
      <c r="M10323">
        <v>0</v>
      </c>
      <c r="O10323">
        <v>0</v>
      </c>
      <c r="Q10323">
        <v>0</v>
      </c>
      <c r="S10323">
        <v>6.4724347890000002</v>
      </c>
      <c r="T10323" s="18"/>
      <c r="U10323" s="18">
        <v>0</v>
      </c>
    </row>
    <row r="10324" spans="1:21" x14ac:dyDescent="0.25">
      <c r="A10324" s="1">
        <v>44377</v>
      </c>
      <c r="B10324" s="2" t="s">
        <v>2</v>
      </c>
      <c r="C10324" t="s">
        <v>13</v>
      </c>
      <c r="D10324" s="2" t="s">
        <v>358</v>
      </c>
      <c r="E10324" t="s">
        <v>63</v>
      </c>
      <c r="F10324" t="s">
        <v>500</v>
      </c>
      <c r="G10324" s="2" t="s">
        <v>463</v>
      </c>
      <c r="H10324" s="2" t="s">
        <v>463</v>
      </c>
      <c r="I10324" s="2" t="s">
        <v>1475</v>
      </c>
      <c r="J10324">
        <v>33.223748604533</v>
      </c>
      <c r="K10324">
        <v>0</v>
      </c>
      <c r="L10324">
        <v>0.56004030219658496</v>
      </c>
      <c r="M10324">
        <v>0</v>
      </c>
      <c r="O10324">
        <v>0</v>
      </c>
      <c r="Q10324">
        <v>0</v>
      </c>
      <c r="S10324">
        <v>5.7496464710000001</v>
      </c>
      <c r="T10324" s="18"/>
      <c r="U10324" s="18">
        <v>0</v>
      </c>
    </row>
    <row r="10325" spans="1:21" x14ac:dyDescent="0.25">
      <c r="A10325" s="1">
        <v>44377</v>
      </c>
      <c r="B10325" s="2" t="s">
        <v>2</v>
      </c>
      <c r="C10325" t="s">
        <v>13</v>
      </c>
      <c r="D10325" s="2" t="s">
        <v>358</v>
      </c>
      <c r="E10325" t="s">
        <v>63</v>
      </c>
      <c r="F10325" t="s">
        <v>500</v>
      </c>
      <c r="G10325" s="2" t="s">
        <v>463</v>
      </c>
      <c r="H10325" s="2" t="s">
        <v>463</v>
      </c>
      <c r="I10325" s="2" t="s">
        <v>1475</v>
      </c>
      <c r="J10325">
        <v>32.01045606113</v>
      </c>
      <c r="K10325">
        <v>0</v>
      </c>
      <c r="L10325">
        <v>0.58416792660887995</v>
      </c>
      <c r="M10325">
        <v>0</v>
      </c>
      <c r="O10325">
        <v>0</v>
      </c>
      <c r="Q10325">
        <v>0</v>
      </c>
      <c r="S10325">
        <v>5.8798454280000003</v>
      </c>
      <c r="T10325" s="18"/>
      <c r="U10325" s="18">
        <v>0</v>
      </c>
    </row>
    <row r="10326" spans="1:21" x14ac:dyDescent="0.25">
      <c r="A10326" s="1">
        <v>44377</v>
      </c>
      <c r="B10326" s="2" t="s">
        <v>2</v>
      </c>
      <c r="C10326" t="s">
        <v>13</v>
      </c>
      <c r="D10326" s="2" t="s">
        <v>358</v>
      </c>
      <c r="E10326" t="s">
        <v>63</v>
      </c>
      <c r="F10326" t="s">
        <v>500</v>
      </c>
      <c r="G10326" s="2" t="s">
        <v>463</v>
      </c>
      <c r="H10326" s="2" t="s">
        <v>463</v>
      </c>
      <c r="I10326" s="2" t="s">
        <v>1475</v>
      </c>
      <c r="J10326">
        <v>32.323697428274002</v>
      </c>
      <c r="K10326">
        <v>0</v>
      </c>
      <c r="L10326">
        <v>0.55902544540894406</v>
      </c>
      <c r="M10326">
        <v>0</v>
      </c>
      <c r="O10326">
        <v>0</v>
      </c>
      <c r="Q10326">
        <v>0</v>
      </c>
      <c r="S10326">
        <v>5.5061862929999998</v>
      </c>
      <c r="T10326" s="18"/>
      <c r="U10326" s="18">
        <v>81</v>
      </c>
    </row>
    <row r="10327" spans="1:21" x14ac:dyDescent="0.25">
      <c r="A10327" s="1">
        <v>44377</v>
      </c>
      <c r="B10327" s="2" t="s">
        <v>2</v>
      </c>
      <c r="C10327" t="s">
        <v>13</v>
      </c>
      <c r="D10327" s="2" t="s">
        <v>359</v>
      </c>
      <c r="E10327" t="s">
        <v>63</v>
      </c>
      <c r="F10327" t="s">
        <v>500</v>
      </c>
      <c r="G10327" s="2" t="s">
        <v>463</v>
      </c>
      <c r="H10327" s="2" t="s">
        <v>463</v>
      </c>
      <c r="I10327" s="2" t="s">
        <v>1475</v>
      </c>
      <c r="J10327">
        <v>58.372748360446998</v>
      </c>
      <c r="K10327">
        <v>0</v>
      </c>
      <c r="L10327">
        <v>0.38125767200149202</v>
      </c>
      <c r="M10327">
        <v>0</v>
      </c>
      <c r="O10327">
        <v>0</v>
      </c>
      <c r="Q10327">
        <v>0</v>
      </c>
      <c r="S10327">
        <v>117.104766009</v>
      </c>
      <c r="T10327" s="18"/>
      <c r="U10327" s="18">
        <v>0</v>
      </c>
    </row>
    <row r="10328" spans="1:21" x14ac:dyDescent="0.25">
      <c r="A10328" s="1">
        <v>44377</v>
      </c>
      <c r="B10328" s="2" t="s">
        <v>2</v>
      </c>
      <c r="C10328" t="s">
        <v>13</v>
      </c>
      <c r="D10328" s="2" t="s">
        <v>359</v>
      </c>
      <c r="E10328" t="s">
        <v>63</v>
      </c>
      <c r="F10328" t="s">
        <v>501</v>
      </c>
      <c r="G10328" s="2" t="s">
        <v>464</v>
      </c>
      <c r="H10328" s="2" t="s">
        <v>464</v>
      </c>
      <c r="I10328" s="2" t="s">
        <v>1475</v>
      </c>
      <c r="J10328">
        <v>1.5223862800920001</v>
      </c>
      <c r="K10328">
        <v>0</v>
      </c>
      <c r="L10328">
        <v>0</v>
      </c>
      <c r="M10328">
        <v>0</v>
      </c>
      <c r="O10328">
        <v>0</v>
      </c>
      <c r="Q10328">
        <v>0</v>
      </c>
      <c r="S10328">
        <v>7.0707363169999997</v>
      </c>
      <c r="T10328" s="18"/>
      <c r="U10328" s="18">
        <v>0</v>
      </c>
    </row>
    <row r="10329" spans="1:21" x14ac:dyDescent="0.25">
      <c r="A10329" s="1">
        <v>44377</v>
      </c>
      <c r="B10329" s="2" t="s">
        <v>2</v>
      </c>
      <c r="C10329" t="s">
        <v>13</v>
      </c>
      <c r="D10329" s="2" t="s">
        <v>359</v>
      </c>
      <c r="E10329" t="s">
        <v>63</v>
      </c>
      <c r="F10329" t="s">
        <v>500</v>
      </c>
      <c r="G10329" s="2" t="s">
        <v>463</v>
      </c>
      <c r="H10329" s="2" t="s">
        <v>463</v>
      </c>
      <c r="I10329" s="2" t="s">
        <v>1475</v>
      </c>
      <c r="J10329">
        <v>53.212780314307999</v>
      </c>
      <c r="K10329">
        <v>0</v>
      </c>
      <c r="L10329">
        <v>0.354735216798991</v>
      </c>
      <c r="M10329">
        <v>0</v>
      </c>
      <c r="O10329">
        <v>0</v>
      </c>
      <c r="Q10329">
        <v>0</v>
      </c>
      <c r="S10329">
        <v>106.10816202700001</v>
      </c>
      <c r="T10329" s="18"/>
      <c r="U10329" s="18">
        <v>0</v>
      </c>
    </row>
    <row r="10330" spans="1:21" x14ac:dyDescent="0.25">
      <c r="A10330" s="1">
        <v>44377</v>
      </c>
      <c r="B10330" s="2" t="s">
        <v>2</v>
      </c>
      <c r="C10330" t="s">
        <v>13</v>
      </c>
      <c r="D10330" s="2" t="s">
        <v>359</v>
      </c>
      <c r="E10330" t="s">
        <v>63</v>
      </c>
      <c r="F10330" t="s">
        <v>501</v>
      </c>
      <c r="G10330" s="2" t="s">
        <v>464</v>
      </c>
      <c r="H10330" s="2" t="s">
        <v>464</v>
      </c>
      <c r="I10330" s="2" t="s">
        <v>1475</v>
      </c>
      <c r="J10330">
        <v>1.3913409230360001</v>
      </c>
      <c r="K10330">
        <v>0</v>
      </c>
      <c r="L10330">
        <v>0</v>
      </c>
      <c r="M10330">
        <v>0</v>
      </c>
      <c r="O10330">
        <v>0</v>
      </c>
      <c r="Q10330">
        <v>0</v>
      </c>
      <c r="S10330">
        <v>6.4192272299999997</v>
      </c>
      <c r="T10330" s="18"/>
      <c r="U10330" s="18">
        <v>0</v>
      </c>
    </row>
    <row r="10331" spans="1:21" x14ac:dyDescent="0.25">
      <c r="A10331" s="1">
        <v>44377</v>
      </c>
      <c r="B10331" s="2" t="s">
        <v>2</v>
      </c>
      <c r="C10331" t="s">
        <v>13</v>
      </c>
      <c r="D10331" s="2" t="s">
        <v>359</v>
      </c>
      <c r="E10331" t="s">
        <v>63</v>
      </c>
      <c r="F10331" t="s">
        <v>500</v>
      </c>
      <c r="G10331" s="2" t="s">
        <v>463</v>
      </c>
      <c r="H10331" s="2" t="s">
        <v>463</v>
      </c>
      <c r="I10331" s="2" t="s">
        <v>1475</v>
      </c>
      <c r="J10331">
        <v>57.628503375527998</v>
      </c>
      <c r="K10331">
        <v>0</v>
      </c>
      <c r="L10331">
        <v>0.38274936998186698</v>
      </c>
      <c r="M10331">
        <v>0</v>
      </c>
      <c r="O10331">
        <v>0</v>
      </c>
      <c r="Q10331">
        <v>0</v>
      </c>
      <c r="S10331">
        <v>111.693009136</v>
      </c>
      <c r="T10331" s="18"/>
      <c r="U10331" s="18">
        <v>0</v>
      </c>
    </row>
    <row r="10332" spans="1:21" x14ac:dyDescent="0.25">
      <c r="A10332" s="1">
        <v>44377</v>
      </c>
      <c r="B10332" s="2" t="s">
        <v>2</v>
      </c>
      <c r="C10332" t="s">
        <v>13</v>
      </c>
      <c r="D10332" s="2" t="s">
        <v>359</v>
      </c>
      <c r="E10332" t="s">
        <v>63</v>
      </c>
      <c r="F10332" t="s">
        <v>501</v>
      </c>
      <c r="G10332" s="2" t="s">
        <v>464</v>
      </c>
      <c r="H10332" s="2" t="s">
        <v>464</v>
      </c>
      <c r="I10332" s="2" t="s">
        <v>1475</v>
      </c>
      <c r="J10332">
        <v>1.560512801382</v>
      </c>
      <c r="K10332">
        <v>0</v>
      </c>
      <c r="L10332">
        <v>0</v>
      </c>
      <c r="M10332">
        <v>0</v>
      </c>
      <c r="O10332">
        <v>0</v>
      </c>
      <c r="Q10332">
        <v>0</v>
      </c>
      <c r="S10332">
        <v>7.1165370030000004</v>
      </c>
      <c r="T10332" s="18"/>
      <c r="U10332" s="18">
        <v>0</v>
      </c>
    </row>
    <row r="10333" spans="1:21" x14ac:dyDescent="0.25">
      <c r="A10333" s="1">
        <v>44377</v>
      </c>
      <c r="B10333" s="2" t="s">
        <v>2</v>
      </c>
      <c r="C10333" t="s">
        <v>13</v>
      </c>
      <c r="D10333" s="2" t="s">
        <v>359</v>
      </c>
      <c r="E10333" t="s">
        <v>63</v>
      </c>
      <c r="F10333" t="s">
        <v>500</v>
      </c>
      <c r="G10333" s="2" t="s">
        <v>463</v>
      </c>
      <c r="H10333" s="2" t="s">
        <v>463</v>
      </c>
      <c r="I10333" s="2" t="s">
        <v>1475</v>
      </c>
      <c r="J10333">
        <v>56.524418772372002</v>
      </c>
      <c r="K10333">
        <v>0</v>
      </c>
      <c r="L10333">
        <v>0.398499539175864</v>
      </c>
      <c r="M10333">
        <v>0</v>
      </c>
      <c r="O10333">
        <v>0</v>
      </c>
      <c r="Q10333">
        <v>0</v>
      </c>
      <c r="S10333">
        <v>114.925986795</v>
      </c>
      <c r="T10333" s="18"/>
      <c r="U10333" s="18">
        <v>0</v>
      </c>
    </row>
    <row r="10334" spans="1:21" x14ac:dyDescent="0.25">
      <c r="A10334" s="1">
        <v>44377</v>
      </c>
      <c r="B10334" s="2" t="s">
        <v>2</v>
      </c>
      <c r="C10334" t="s">
        <v>13</v>
      </c>
      <c r="D10334" s="2" t="s">
        <v>359</v>
      </c>
      <c r="E10334" t="s">
        <v>63</v>
      </c>
      <c r="F10334" t="s">
        <v>501</v>
      </c>
      <c r="G10334" s="2" t="s">
        <v>464</v>
      </c>
      <c r="H10334" s="2" t="s">
        <v>464</v>
      </c>
      <c r="I10334" s="2" t="s">
        <v>1475</v>
      </c>
      <c r="J10334">
        <v>1.5658753181589999</v>
      </c>
      <c r="K10334">
        <v>0</v>
      </c>
      <c r="L10334">
        <v>0</v>
      </c>
      <c r="M10334">
        <v>0</v>
      </c>
      <c r="O10334">
        <v>0</v>
      </c>
      <c r="Q10334">
        <v>0</v>
      </c>
      <c r="S10334">
        <v>5.8778927039999997</v>
      </c>
      <c r="T10334" s="18"/>
      <c r="U10334" s="18">
        <v>0</v>
      </c>
    </row>
    <row r="10335" spans="1:21" x14ac:dyDescent="0.25">
      <c r="A10335" s="1">
        <v>44377</v>
      </c>
      <c r="B10335" s="2" t="s">
        <v>2</v>
      </c>
      <c r="C10335" t="s">
        <v>13</v>
      </c>
      <c r="D10335" s="2" t="s">
        <v>359</v>
      </c>
      <c r="E10335" t="s">
        <v>63</v>
      </c>
      <c r="F10335" t="s">
        <v>500</v>
      </c>
      <c r="G10335" s="2" t="s">
        <v>463</v>
      </c>
      <c r="H10335" s="2" t="s">
        <v>463</v>
      </c>
      <c r="I10335" s="2" t="s">
        <v>1475</v>
      </c>
      <c r="J10335">
        <v>53.372684932113003</v>
      </c>
      <c r="K10335">
        <v>0</v>
      </c>
      <c r="L10335">
        <v>0.34512835696687499</v>
      </c>
      <c r="M10335">
        <v>0</v>
      </c>
      <c r="O10335">
        <v>0</v>
      </c>
      <c r="Q10335">
        <v>0</v>
      </c>
      <c r="S10335">
        <v>111.81615261100001</v>
      </c>
      <c r="T10335" s="18"/>
      <c r="U10335" s="18">
        <v>0</v>
      </c>
    </row>
    <row r="10336" spans="1:21" x14ac:dyDescent="0.25">
      <c r="A10336" s="1">
        <v>44377</v>
      </c>
      <c r="B10336" s="2" t="s">
        <v>2</v>
      </c>
      <c r="C10336" t="s">
        <v>13</v>
      </c>
      <c r="D10336" s="2" t="s">
        <v>359</v>
      </c>
      <c r="E10336" t="s">
        <v>63</v>
      </c>
      <c r="F10336" t="s">
        <v>501</v>
      </c>
      <c r="G10336" s="2" t="s">
        <v>464</v>
      </c>
      <c r="H10336" s="2" t="s">
        <v>464</v>
      </c>
      <c r="I10336" s="2" t="s">
        <v>1475</v>
      </c>
      <c r="J10336">
        <v>1.4953099137600001</v>
      </c>
      <c r="K10336">
        <v>0</v>
      </c>
      <c r="L10336">
        <v>0</v>
      </c>
      <c r="M10336">
        <v>0</v>
      </c>
      <c r="O10336">
        <v>0</v>
      </c>
      <c r="Q10336">
        <v>0</v>
      </c>
      <c r="S10336">
        <v>6.033040959</v>
      </c>
      <c r="T10336" s="18"/>
      <c r="U10336" s="18">
        <v>0</v>
      </c>
    </row>
    <row r="10337" spans="1:21" x14ac:dyDescent="0.25">
      <c r="A10337" s="1">
        <v>44377</v>
      </c>
      <c r="B10337" s="2" t="s">
        <v>2</v>
      </c>
      <c r="C10337" t="s">
        <v>13</v>
      </c>
      <c r="D10337" s="2" t="s">
        <v>359</v>
      </c>
      <c r="E10337" t="s">
        <v>63</v>
      </c>
      <c r="F10337" t="s">
        <v>500</v>
      </c>
      <c r="G10337" s="2" t="s">
        <v>463</v>
      </c>
      <c r="H10337" s="2" t="s">
        <v>463</v>
      </c>
      <c r="I10337" s="2" t="s">
        <v>1475</v>
      </c>
      <c r="J10337">
        <v>54.245513167816</v>
      </c>
      <c r="K10337">
        <v>0</v>
      </c>
      <c r="L10337">
        <v>0.34486659534097702</v>
      </c>
      <c r="M10337">
        <v>0</v>
      </c>
      <c r="O10337">
        <v>0</v>
      </c>
      <c r="Q10337">
        <v>0</v>
      </c>
      <c r="S10337">
        <v>109.312570593</v>
      </c>
      <c r="T10337" s="18"/>
      <c r="U10337" s="18">
        <v>123</v>
      </c>
    </row>
    <row r="10338" spans="1:21" x14ac:dyDescent="0.25">
      <c r="A10338" s="1">
        <v>44377</v>
      </c>
      <c r="B10338" s="2" t="s">
        <v>2</v>
      </c>
      <c r="C10338" t="s">
        <v>13</v>
      </c>
      <c r="D10338" s="2" t="s">
        <v>359</v>
      </c>
      <c r="E10338" t="s">
        <v>63</v>
      </c>
      <c r="F10338" t="s">
        <v>501</v>
      </c>
      <c r="G10338" s="2" t="s">
        <v>464</v>
      </c>
      <c r="H10338" s="2" t="s">
        <v>464</v>
      </c>
      <c r="I10338" s="2" t="s">
        <v>1475</v>
      </c>
      <c r="J10338">
        <v>1.1242089899359999</v>
      </c>
      <c r="K10338">
        <v>0</v>
      </c>
      <c r="L10338">
        <v>0</v>
      </c>
      <c r="M10338">
        <v>0</v>
      </c>
      <c r="O10338">
        <v>0</v>
      </c>
      <c r="Q10338">
        <v>0</v>
      </c>
      <c r="S10338">
        <v>5.7181647939999998</v>
      </c>
      <c r="T10338" s="18"/>
      <c r="U10338" s="18">
        <v>29</v>
      </c>
    </row>
    <row r="10339" spans="1:21" x14ac:dyDescent="0.25">
      <c r="A10339" s="1">
        <v>44377</v>
      </c>
      <c r="B10339" s="2" t="s">
        <v>3</v>
      </c>
      <c r="C10339" t="s">
        <v>12</v>
      </c>
      <c r="D10339" s="2" t="s">
        <v>360</v>
      </c>
      <c r="E10339" t="s">
        <v>83</v>
      </c>
      <c r="F10339" t="s">
        <v>455</v>
      </c>
      <c r="G10339" s="2" t="s">
        <v>497</v>
      </c>
      <c r="H10339" s="2" t="s">
        <v>497</v>
      </c>
      <c r="I10339" s="2" t="s">
        <v>1181</v>
      </c>
      <c r="J10339">
        <v>0</v>
      </c>
      <c r="K10339">
        <v>0</v>
      </c>
      <c r="L10339">
        <v>0</v>
      </c>
      <c r="M10339">
        <v>0</v>
      </c>
      <c r="O10339">
        <v>0</v>
      </c>
      <c r="Q10339">
        <v>0</v>
      </c>
      <c r="S10339">
        <v>0</v>
      </c>
      <c r="T10339" s="18"/>
      <c r="U10339" s="18">
        <v>0</v>
      </c>
    </row>
    <row r="10340" spans="1:21" x14ac:dyDescent="0.25">
      <c r="A10340" s="1">
        <v>44377</v>
      </c>
      <c r="B10340" s="2" t="s">
        <v>2</v>
      </c>
      <c r="C10340" t="s">
        <v>13</v>
      </c>
      <c r="D10340" s="2" t="s">
        <v>362</v>
      </c>
      <c r="E10340" t="s">
        <v>63</v>
      </c>
      <c r="F10340" t="s">
        <v>500</v>
      </c>
      <c r="G10340" s="2" t="s">
        <v>463</v>
      </c>
      <c r="H10340" s="2" t="s">
        <v>463</v>
      </c>
      <c r="I10340" s="2" t="s">
        <v>1475</v>
      </c>
      <c r="J10340">
        <v>50.596217471694999</v>
      </c>
      <c r="K10340">
        <v>0</v>
      </c>
      <c r="L10340">
        <v>0.25263341680588403</v>
      </c>
      <c r="M10340">
        <v>0</v>
      </c>
      <c r="O10340">
        <v>0</v>
      </c>
      <c r="Q10340">
        <v>0</v>
      </c>
      <c r="S10340">
        <v>219.80235401499999</v>
      </c>
      <c r="T10340" s="18"/>
      <c r="U10340" s="18">
        <v>0</v>
      </c>
    </row>
    <row r="10341" spans="1:21" x14ac:dyDescent="0.25">
      <c r="A10341" s="1">
        <v>44377</v>
      </c>
      <c r="B10341" s="2" t="s">
        <v>2</v>
      </c>
      <c r="C10341" t="s">
        <v>13</v>
      </c>
      <c r="D10341" s="2" t="s">
        <v>362</v>
      </c>
      <c r="E10341" t="s">
        <v>63</v>
      </c>
      <c r="F10341" t="s">
        <v>500</v>
      </c>
      <c r="G10341" s="2" t="s">
        <v>463</v>
      </c>
      <c r="H10341" s="2" t="s">
        <v>463</v>
      </c>
      <c r="I10341" s="2" t="s">
        <v>1475</v>
      </c>
      <c r="J10341">
        <v>44.323380917294998</v>
      </c>
      <c r="K10341">
        <v>0</v>
      </c>
      <c r="L10341">
        <v>0.21698775121799199</v>
      </c>
      <c r="M10341">
        <v>0</v>
      </c>
      <c r="O10341">
        <v>0</v>
      </c>
      <c r="Q10341">
        <v>0</v>
      </c>
      <c r="S10341">
        <v>204.35522652399999</v>
      </c>
      <c r="T10341" s="18"/>
      <c r="U10341" s="18">
        <v>0</v>
      </c>
    </row>
    <row r="10342" spans="1:21" x14ac:dyDescent="0.25">
      <c r="A10342" s="1">
        <v>44377</v>
      </c>
      <c r="B10342" s="2" t="s">
        <v>2</v>
      </c>
      <c r="C10342" t="s">
        <v>13</v>
      </c>
      <c r="D10342" s="2" t="s">
        <v>362</v>
      </c>
      <c r="E10342" t="s">
        <v>63</v>
      </c>
      <c r="F10342" t="s">
        <v>500</v>
      </c>
      <c r="G10342" s="2" t="s">
        <v>463</v>
      </c>
      <c r="H10342" s="2" t="s">
        <v>463</v>
      </c>
      <c r="I10342" s="2" t="s">
        <v>1475</v>
      </c>
      <c r="J10342">
        <v>48.264296890028</v>
      </c>
      <c r="K10342">
        <v>0</v>
      </c>
      <c r="L10342">
        <v>0.24831534068488101</v>
      </c>
      <c r="M10342">
        <v>0</v>
      </c>
      <c r="O10342">
        <v>0</v>
      </c>
      <c r="Q10342">
        <v>0</v>
      </c>
      <c r="S10342">
        <v>232.174575965</v>
      </c>
      <c r="T10342" s="18"/>
      <c r="U10342" s="18">
        <v>0</v>
      </c>
    </row>
    <row r="10343" spans="1:21" x14ac:dyDescent="0.25">
      <c r="A10343" s="1">
        <v>44377</v>
      </c>
      <c r="B10343" s="2" t="s">
        <v>2</v>
      </c>
      <c r="C10343" t="s">
        <v>13</v>
      </c>
      <c r="D10343" s="2" t="s">
        <v>362</v>
      </c>
      <c r="E10343" t="s">
        <v>63</v>
      </c>
      <c r="F10343" t="s">
        <v>500</v>
      </c>
      <c r="G10343" s="2" t="s">
        <v>463</v>
      </c>
      <c r="H10343" s="2" t="s">
        <v>463</v>
      </c>
      <c r="I10343" s="2" t="s">
        <v>1475</v>
      </c>
      <c r="J10343">
        <v>46.362254567721997</v>
      </c>
      <c r="K10343">
        <v>0</v>
      </c>
      <c r="L10343">
        <v>0.21838178802588601</v>
      </c>
      <c r="M10343">
        <v>0</v>
      </c>
      <c r="O10343">
        <v>0</v>
      </c>
      <c r="Q10343">
        <v>0</v>
      </c>
      <c r="S10343">
        <v>224.17918699099999</v>
      </c>
      <c r="T10343" s="18"/>
      <c r="U10343" s="18">
        <v>0</v>
      </c>
    </row>
    <row r="10344" spans="1:21" x14ac:dyDescent="0.25">
      <c r="A10344" s="1">
        <v>44377</v>
      </c>
      <c r="B10344" s="2" t="s">
        <v>2</v>
      </c>
      <c r="C10344" t="s">
        <v>13</v>
      </c>
      <c r="D10344" s="2" t="s">
        <v>362</v>
      </c>
      <c r="E10344" t="s">
        <v>63</v>
      </c>
      <c r="F10344" t="s">
        <v>500</v>
      </c>
      <c r="G10344" s="2" t="s">
        <v>463</v>
      </c>
      <c r="H10344" s="2" t="s">
        <v>463</v>
      </c>
      <c r="I10344" s="2" t="s">
        <v>1475</v>
      </c>
      <c r="J10344">
        <v>45.910413434448003</v>
      </c>
      <c r="K10344">
        <v>0</v>
      </c>
      <c r="L10344">
        <v>0.21938635334192599</v>
      </c>
      <c r="M10344">
        <v>0</v>
      </c>
      <c r="O10344">
        <v>0</v>
      </c>
      <c r="Q10344">
        <v>0</v>
      </c>
      <c r="S10344">
        <v>226.579828795</v>
      </c>
      <c r="T10344" s="18"/>
      <c r="U10344" s="18">
        <v>0</v>
      </c>
    </row>
    <row r="10345" spans="1:21" x14ac:dyDescent="0.25">
      <c r="A10345" s="1">
        <v>44377</v>
      </c>
      <c r="B10345" s="2" t="s">
        <v>2</v>
      </c>
      <c r="C10345" t="s">
        <v>13</v>
      </c>
      <c r="D10345" s="2" t="s">
        <v>362</v>
      </c>
      <c r="E10345" t="s">
        <v>63</v>
      </c>
      <c r="F10345" t="s">
        <v>500</v>
      </c>
      <c r="G10345" s="2" t="s">
        <v>463</v>
      </c>
      <c r="H10345" s="2" t="s">
        <v>463</v>
      </c>
      <c r="I10345" s="2" t="s">
        <v>1475</v>
      </c>
      <c r="J10345">
        <v>43.904858658906001</v>
      </c>
      <c r="K10345">
        <v>0</v>
      </c>
      <c r="L10345">
        <v>0.18947445367593799</v>
      </c>
      <c r="M10345">
        <v>0</v>
      </c>
      <c r="O10345">
        <v>0</v>
      </c>
      <c r="Q10345">
        <v>0</v>
      </c>
      <c r="S10345">
        <v>230.08548061299999</v>
      </c>
      <c r="T10345" s="18"/>
      <c r="U10345" s="18">
        <v>100</v>
      </c>
    </row>
    <row r="10346" spans="1:21" x14ac:dyDescent="0.25">
      <c r="A10346" s="1">
        <v>44377</v>
      </c>
      <c r="B10346" s="2" t="s">
        <v>3</v>
      </c>
      <c r="C10346" s="2" t="s">
        <v>8</v>
      </c>
      <c r="D10346" s="2" t="s">
        <v>324</v>
      </c>
      <c r="E10346" s="2" t="s">
        <v>63</v>
      </c>
      <c r="F10346" s="8" t="s">
        <v>458</v>
      </c>
      <c r="G10346" s="2"/>
      <c r="I10346" s="8" t="s">
        <v>1186</v>
      </c>
      <c r="J10346">
        <v>0</v>
      </c>
      <c r="K10346">
        <v>0</v>
      </c>
      <c r="L10346">
        <v>0</v>
      </c>
      <c r="M10346">
        <v>0</v>
      </c>
      <c r="N10346">
        <v>0</v>
      </c>
      <c r="O10346">
        <v>0</v>
      </c>
      <c r="P10346">
        <v>0</v>
      </c>
      <c r="Q10346">
        <v>0</v>
      </c>
      <c r="R10346">
        <v>0</v>
      </c>
      <c r="S10346">
        <v>0</v>
      </c>
      <c r="T10346">
        <v>0</v>
      </c>
      <c r="U10346">
        <v>0</v>
      </c>
    </row>
    <row r="10347" spans="1:21" x14ac:dyDescent="0.25">
      <c r="A10347" s="1">
        <v>44377</v>
      </c>
      <c r="B10347" s="2" t="s">
        <v>3</v>
      </c>
      <c r="C10347" s="2" t="s">
        <v>8</v>
      </c>
      <c r="D10347" s="2" t="s">
        <v>203</v>
      </c>
      <c r="E10347" s="2" t="s">
        <v>63</v>
      </c>
      <c r="F10347" s="2" t="s">
        <v>459</v>
      </c>
      <c r="G10347" s="2"/>
      <c r="I10347" s="10" t="s">
        <v>459</v>
      </c>
      <c r="J10347">
        <v>0</v>
      </c>
      <c r="K10347">
        <v>0</v>
      </c>
      <c r="L10347">
        <v>0</v>
      </c>
      <c r="M10347">
        <v>0</v>
      </c>
      <c r="N10347">
        <v>0</v>
      </c>
      <c r="O10347">
        <v>0</v>
      </c>
      <c r="P10347">
        <v>0</v>
      </c>
      <c r="Q10347">
        <v>0</v>
      </c>
      <c r="R10347">
        <v>0</v>
      </c>
      <c r="S10347">
        <v>0</v>
      </c>
      <c r="T10347">
        <v>0</v>
      </c>
      <c r="U10347">
        <v>0</v>
      </c>
    </row>
    <row r="10348" spans="1:21" x14ac:dyDescent="0.25">
      <c r="A10348" s="1">
        <v>44377</v>
      </c>
      <c r="B10348" s="2" t="s">
        <v>3</v>
      </c>
      <c r="C10348" s="2" t="s">
        <v>8</v>
      </c>
      <c r="D10348" s="2" t="s">
        <v>460</v>
      </c>
      <c r="E10348" s="2" t="s">
        <v>63</v>
      </c>
      <c r="F10348" s="2" t="s">
        <v>459</v>
      </c>
      <c r="G10348" s="2"/>
      <c r="I10348" s="9" t="s">
        <v>459</v>
      </c>
      <c r="J10348">
        <v>0</v>
      </c>
      <c r="K10348">
        <v>0</v>
      </c>
      <c r="L10348">
        <v>0</v>
      </c>
      <c r="M10348">
        <v>0</v>
      </c>
      <c r="N10348">
        <v>0</v>
      </c>
      <c r="O10348">
        <v>0</v>
      </c>
      <c r="P10348">
        <v>0</v>
      </c>
      <c r="Q10348">
        <v>0</v>
      </c>
      <c r="R10348">
        <v>0</v>
      </c>
      <c r="S10348">
        <v>0</v>
      </c>
      <c r="T10348">
        <v>0</v>
      </c>
      <c r="U10348">
        <v>0</v>
      </c>
    </row>
    <row r="10349" spans="1:21" x14ac:dyDescent="0.25">
      <c r="A10349" s="1">
        <v>44377</v>
      </c>
      <c r="B10349" s="2" t="s">
        <v>2</v>
      </c>
      <c r="C10349" s="2" t="s">
        <v>50</v>
      </c>
      <c r="D10349" s="2" t="s">
        <v>420</v>
      </c>
      <c r="E10349" s="2" t="s">
        <v>63</v>
      </c>
      <c r="F10349" s="2" t="s">
        <v>462</v>
      </c>
      <c r="G10349" s="2" t="s">
        <v>598</v>
      </c>
      <c r="I10349" s="2" t="s">
        <v>550</v>
      </c>
      <c r="J10349">
        <v>0</v>
      </c>
      <c r="K10349">
        <v>0</v>
      </c>
      <c r="L10349">
        <v>0</v>
      </c>
      <c r="M10349">
        <v>0</v>
      </c>
      <c r="N10349">
        <v>0</v>
      </c>
      <c r="O10349">
        <v>0</v>
      </c>
      <c r="P10349">
        <v>0</v>
      </c>
      <c r="Q10349">
        <v>0</v>
      </c>
      <c r="R10349">
        <v>0</v>
      </c>
      <c r="S10349">
        <v>0</v>
      </c>
      <c r="T10349">
        <v>0</v>
      </c>
      <c r="U10349">
        <v>0</v>
      </c>
    </row>
    <row r="10350" spans="1:21" x14ac:dyDescent="0.25">
      <c r="A10350" s="1">
        <v>44377</v>
      </c>
      <c r="B10350" s="2" t="s">
        <v>2</v>
      </c>
      <c r="C10350" t="s">
        <v>50</v>
      </c>
      <c r="D10350" s="2" t="s">
        <v>422</v>
      </c>
      <c r="E10350" t="s">
        <v>63</v>
      </c>
      <c r="F10350" t="s">
        <v>462</v>
      </c>
      <c r="G10350" s="2" t="s">
        <v>598</v>
      </c>
      <c r="I10350" s="2" t="s">
        <v>550</v>
      </c>
      <c r="J10350">
        <v>0</v>
      </c>
      <c r="K10350">
        <v>0</v>
      </c>
      <c r="L10350">
        <v>0</v>
      </c>
      <c r="M10350">
        <v>0</v>
      </c>
      <c r="N10350">
        <v>0</v>
      </c>
      <c r="O10350">
        <v>0</v>
      </c>
      <c r="P10350">
        <v>0</v>
      </c>
      <c r="Q10350">
        <v>0</v>
      </c>
      <c r="R10350">
        <v>0</v>
      </c>
      <c r="S10350">
        <v>0</v>
      </c>
      <c r="T10350">
        <v>0</v>
      </c>
      <c r="U10350">
        <v>0</v>
      </c>
    </row>
    <row r="10351" spans="1:21" x14ac:dyDescent="0.25">
      <c r="A10351" s="1">
        <v>44377</v>
      </c>
      <c r="B10351" s="2" t="s">
        <v>3</v>
      </c>
      <c r="C10351" t="s">
        <v>12</v>
      </c>
      <c r="D10351" s="2" t="s">
        <v>335</v>
      </c>
      <c r="E10351" t="s">
        <v>83</v>
      </c>
      <c r="F10351" t="s">
        <v>455</v>
      </c>
      <c r="G10351" s="2" t="s">
        <v>471</v>
      </c>
      <c r="H10351" s="2" t="s">
        <v>471</v>
      </c>
      <c r="I10351" s="2" t="s">
        <v>1152</v>
      </c>
      <c r="J10351">
        <v>0</v>
      </c>
      <c r="K10351">
        <v>0</v>
      </c>
      <c r="L10351">
        <v>0</v>
      </c>
      <c r="M10351">
        <v>0</v>
      </c>
      <c r="O10351">
        <v>0</v>
      </c>
      <c r="Q10351">
        <v>0</v>
      </c>
      <c r="S10351">
        <v>0</v>
      </c>
      <c r="T10351" s="18"/>
      <c r="U10351" s="18">
        <v>0</v>
      </c>
    </row>
    <row r="10352" spans="1:21" x14ac:dyDescent="0.25">
      <c r="A10352" s="1">
        <v>44377</v>
      </c>
      <c r="B10352" s="2" t="s">
        <v>3</v>
      </c>
      <c r="C10352" t="s">
        <v>12</v>
      </c>
      <c r="D10352" s="2" t="s">
        <v>335</v>
      </c>
      <c r="E10352" t="s">
        <v>83</v>
      </c>
      <c r="F10352" t="s">
        <v>455</v>
      </c>
      <c r="G10352" s="2" t="s">
        <v>470</v>
      </c>
      <c r="H10352" s="2" t="s">
        <v>470</v>
      </c>
      <c r="I10352" s="2" t="s">
        <v>1151</v>
      </c>
      <c r="J10352">
        <v>0</v>
      </c>
      <c r="K10352">
        <v>0</v>
      </c>
      <c r="L10352">
        <v>0</v>
      </c>
      <c r="M10352">
        <v>0</v>
      </c>
      <c r="O10352">
        <v>0</v>
      </c>
      <c r="Q10352">
        <v>0</v>
      </c>
      <c r="S10352">
        <v>1.9978149999999999</v>
      </c>
      <c r="T10352" s="18"/>
      <c r="U10352" s="18">
        <v>0</v>
      </c>
    </row>
    <row r="10353" spans="1:21" x14ac:dyDescent="0.25">
      <c r="A10353" s="1">
        <v>44377</v>
      </c>
      <c r="B10353" s="2" t="s">
        <v>3</v>
      </c>
      <c r="C10353" t="s">
        <v>12</v>
      </c>
      <c r="D10353" s="2" t="s">
        <v>335</v>
      </c>
      <c r="E10353" t="s">
        <v>83</v>
      </c>
      <c r="F10353" t="s">
        <v>455</v>
      </c>
      <c r="G10353" s="2" t="s">
        <v>470</v>
      </c>
      <c r="H10353" s="2" t="s">
        <v>470</v>
      </c>
      <c r="I10353" s="2" t="s">
        <v>1152</v>
      </c>
      <c r="J10353">
        <v>0</v>
      </c>
      <c r="K10353">
        <v>0</v>
      </c>
      <c r="L10353">
        <v>0</v>
      </c>
      <c r="M10353">
        <v>0</v>
      </c>
      <c r="O10353">
        <v>0</v>
      </c>
      <c r="Q10353">
        <v>0</v>
      </c>
      <c r="S10353">
        <v>3.9479999999999994E-2</v>
      </c>
      <c r="T10353" s="18"/>
      <c r="U10353" s="18">
        <v>0</v>
      </c>
    </row>
    <row r="10354" spans="1:21" x14ac:dyDescent="0.25">
      <c r="A10354" s="1">
        <v>44377</v>
      </c>
      <c r="B10354" s="2" t="s">
        <v>3</v>
      </c>
      <c r="C10354" t="s">
        <v>12</v>
      </c>
      <c r="D10354" s="2" t="s">
        <v>335</v>
      </c>
      <c r="E10354" t="s">
        <v>83</v>
      </c>
      <c r="F10354" t="s">
        <v>455</v>
      </c>
      <c r="G10354" s="2" t="s">
        <v>470</v>
      </c>
      <c r="H10354" s="2" t="s">
        <v>470</v>
      </c>
      <c r="I10354" s="2" t="s">
        <v>1153</v>
      </c>
      <c r="J10354">
        <v>0</v>
      </c>
      <c r="K10354">
        <v>0</v>
      </c>
      <c r="L10354">
        <v>0</v>
      </c>
      <c r="M10354">
        <v>0</v>
      </c>
      <c r="O10354">
        <v>0</v>
      </c>
      <c r="Q10354">
        <v>0</v>
      </c>
      <c r="S10354">
        <v>0.54571999999999998</v>
      </c>
      <c r="T10354" s="18"/>
      <c r="U10354" s="18">
        <v>0</v>
      </c>
    </row>
    <row r="10355" spans="1:21" x14ac:dyDescent="0.25">
      <c r="A10355" s="1">
        <v>44377</v>
      </c>
      <c r="B10355" s="2" t="s">
        <v>3</v>
      </c>
      <c r="C10355" t="s">
        <v>12</v>
      </c>
      <c r="D10355" s="2" t="s">
        <v>335</v>
      </c>
      <c r="E10355" t="s">
        <v>83</v>
      </c>
      <c r="F10355" t="s">
        <v>455</v>
      </c>
      <c r="G10355" s="2" t="s">
        <v>471</v>
      </c>
      <c r="H10355" s="2" t="s">
        <v>471</v>
      </c>
      <c r="I10355" s="2" t="s">
        <v>1152</v>
      </c>
      <c r="J10355">
        <v>0</v>
      </c>
      <c r="K10355">
        <v>0</v>
      </c>
      <c r="L10355">
        <v>0</v>
      </c>
      <c r="M10355">
        <v>0</v>
      </c>
      <c r="O10355">
        <v>0</v>
      </c>
      <c r="Q10355">
        <v>0</v>
      </c>
      <c r="S10355">
        <v>0</v>
      </c>
      <c r="T10355" s="18"/>
      <c r="U10355" s="18">
        <v>0</v>
      </c>
    </row>
    <row r="10356" spans="1:21" x14ac:dyDescent="0.25">
      <c r="A10356" s="1">
        <v>44377</v>
      </c>
      <c r="B10356" s="2" t="s">
        <v>3</v>
      </c>
      <c r="C10356" t="s">
        <v>12</v>
      </c>
      <c r="D10356" s="2" t="s">
        <v>335</v>
      </c>
      <c r="E10356" t="s">
        <v>83</v>
      </c>
      <c r="F10356" t="s">
        <v>455</v>
      </c>
      <c r="G10356" s="2" t="s">
        <v>470</v>
      </c>
      <c r="H10356" s="2" t="s">
        <v>470</v>
      </c>
      <c r="I10356" s="2" t="s">
        <v>1151</v>
      </c>
      <c r="J10356">
        <v>0</v>
      </c>
      <c r="K10356">
        <v>0</v>
      </c>
      <c r="L10356">
        <v>0</v>
      </c>
      <c r="M10356">
        <v>0</v>
      </c>
      <c r="O10356">
        <v>0</v>
      </c>
      <c r="Q10356">
        <v>0</v>
      </c>
      <c r="S10356">
        <v>2.1625200000000002</v>
      </c>
      <c r="T10356" s="18"/>
      <c r="U10356" s="18">
        <v>0</v>
      </c>
    </row>
    <row r="10357" spans="1:21" x14ac:dyDescent="0.25">
      <c r="A10357" s="1">
        <v>44377</v>
      </c>
      <c r="B10357" s="2" t="s">
        <v>3</v>
      </c>
      <c r="C10357" t="s">
        <v>12</v>
      </c>
      <c r="D10357" s="2" t="s">
        <v>335</v>
      </c>
      <c r="E10357" t="s">
        <v>83</v>
      </c>
      <c r="F10357" t="s">
        <v>455</v>
      </c>
      <c r="G10357" s="2" t="s">
        <v>470</v>
      </c>
      <c r="H10357" s="2" t="s">
        <v>470</v>
      </c>
      <c r="I10357" s="2" t="s">
        <v>1152</v>
      </c>
      <c r="J10357">
        <v>0</v>
      </c>
      <c r="K10357">
        <v>0</v>
      </c>
      <c r="L10357">
        <v>0</v>
      </c>
      <c r="M10357">
        <v>0</v>
      </c>
      <c r="O10357">
        <v>0</v>
      </c>
      <c r="Q10357">
        <v>0</v>
      </c>
      <c r="S10357">
        <v>4.3709999999999999E-2</v>
      </c>
      <c r="T10357" s="18"/>
      <c r="U10357" s="18">
        <v>0</v>
      </c>
    </row>
    <row r="10358" spans="1:21" x14ac:dyDescent="0.25">
      <c r="A10358" s="1">
        <v>44377</v>
      </c>
      <c r="B10358" s="2" t="s">
        <v>3</v>
      </c>
      <c r="C10358" t="s">
        <v>12</v>
      </c>
      <c r="D10358" s="2" t="s">
        <v>335</v>
      </c>
      <c r="E10358" t="s">
        <v>83</v>
      </c>
      <c r="F10358" t="s">
        <v>455</v>
      </c>
      <c r="G10358" s="2" t="s">
        <v>470</v>
      </c>
      <c r="H10358" s="2" t="s">
        <v>470</v>
      </c>
      <c r="I10358" s="2" t="s">
        <v>1153</v>
      </c>
      <c r="J10358">
        <v>0</v>
      </c>
      <c r="K10358">
        <v>0</v>
      </c>
      <c r="L10358">
        <v>0</v>
      </c>
      <c r="M10358">
        <v>0</v>
      </c>
      <c r="O10358">
        <v>0</v>
      </c>
      <c r="Q10358">
        <v>0</v>
      </c>
      <c r="S10358">
        <v>0.44467590000000001</v>
      </c>
      <c r="T10358" s="18"/>
      <c r="U10358" s="18">
        <v>0</v>
      </c>
    </row>
    <row r="10359" spans="1:21" x14ac:dyDescent="0.25">
      <c r="A10359" s="1">
        <v>44377</v>
      </c>
      <c r="B10359" s="2" t="s">
        <v>3</v>
      </c>
      <c r="C10359" t="s">
        <v>12</v>
      </c>
      <c r="D10359" s="2" t="s">
        <v>335</v>
      </c>
      <c r="E10359" t="s">
        <v>83</v>
      </c>
      <c r="F10359" t="s">
        <v>455</v>
      </c>
      <c r="G10359" s="2" t="s">
        <v>471</v>
      </c>
      <c r="H10359" s="2" t="s">
        <v>471</v>
      </c>
      <c r="I10359" s="2" t="s">
        <v>1152</v>
      </c>
      <c r="J10359">
        <v>0</v>
      </c>
      <c r="K10359">
        <v>0</v>
      </c>
      <c r="L10359">
        <v>0</v>
      </c>
      <c r="M10359">
        <v>0</v>
      </c>
      <c r="O10359">
        <v>0</v>
      </c>
      <c r="Q10359">
        <v>0</v>
      </c>
      <c r="S10359">
        <v>0</v>
      </c>
      <c r="T10359" s="18"/>
      <c r="U10359" s="18">
        <v>0</v>
      </c>
    </row>
    <row r="10360" spans="1:21" x14ac:dyDescent="0.25">
      <c r="A10360" s="1">
        <v>44377</v>
      </c>
      <c r="B10360" s="2" t="s">
        <v>3</v>
      </c>
      <c r="C10360" t="s">
        <v>12</v>
      </c>
      <c r="D10360" s="2" t="s">
        <v>335</v>
      </c>
      <c r="E10360" t="s">
        <v>83</v>
      </c>
      <c r="F10360" t="s">
        <v>455</v>
      </c>
      <c r="G10360" s="2" t="s">
        <v>470</v>
      </c>
      <c r="H10360" s="2" t="s">
        <v>470</v>
      </c>
      <c r="I10360" s="2" t="s">
        <v>1151</v>
      </c>
      <c r="J10360">
        <v>0</v>
      </c>
      <c r="K10360">
        <v>0</v>
      </c>
      <c r="L10360">
        <v>0</v>
      </c>
      <c r="M10360">
        <v>0</v>
      </c>
      <c r="O10360">
        <v>0</v>
      </c>
      <c r="Q10360">
        <v>0</v>
      </c>
      <c r="S10360">
        <v>2.1235046999999998</v>
      </c>
      <c r="T10360" s="18"/>
      <c r="U10360" s="18">
        <v>0</v>
      </c>
    </row>
    <row r="10361" spans="1:21" x14ac:dyDescent="0.25">
      <c r="A10361" s="1">
        <v>44377</v>
      </c>
      <c r="B10361" s="2" t="s">
        <v>3</v>
      </c>
      <c r="C10361" t="s">
        <v>12</v>
      </c>
      <c r="D10361" s="2" t="s">
        <v>335</v>
      </c>
      <c r="E10361" t="s">
        <v>83</v>
      </c>
      <c r="F10361" t="s">
        <v>455</v>
      </c>
      <c r="G10361" s="2" t="s">
        <v>470</v>
      </c>
      <c r="H10361" s="2" t="s">
        <v>470</v>
      </c>
      <c r="I10361" s="2" t="s">
        <v>1152</v>
      </c>
      <c r="J10361">
        <v>0</v>
      </c>
      <c r="K10361">
        <v>0</v>
      </c>
      <c r="L10361">
        <v>0</v>
      </c>
      <c r="M10361">
        <v>0</v>
      </c>
      <c r="O10361">
        <v>0</v>
      </c>
      <c r="Q10361">
        <v>0</v>
      </c>
      <c r="S10361">
        <v>4.2299999999999997E-2</v>
      </c>
      <c r="T10361" s="18"/>
      <c r="U10361" s="18">
        <v>0</v>
      </c>
    </row>
    <row r="10362" spans="1:21" x14ac:dyDescent="0.25">
      <c r="A10362" s="1">
        <v>44377</v>
      </c>
      <c r="B10362" s="2" t="s">
        <v>3</v>
      </c>
      <c r="C10362" t="s">
        <v>12</v>
      </c>
      <c r="D10362" s="2" t="s">
        <v>335</v>
      </c>
      <c r="E10362" t="s">
        <v>83</v>
      </c>
      <c r="F10362" t="s">
        <v>455</v>
      </c>
      <c r="G10362" s="2" t="s">
        <v>470</v>
      </c>
      <c r="H10362" s="2" t="s">
        <v>470</v>
      </c>
      <c r="I10362" s="2" t="s">
        <v>1153</v>
      </c>
      <c r="J10362">
        <v>0</v>
      </c>
      <c r="K10362">
        <v>0</v>
      </c>
      <c r="L10362">
        <v>0</v>
      </c>
      <c r="M10362">
        <v>0</v>
      </c>
      <c r="O10362">
        <v>0</v>
      </c>
      <c r="Q10362">
        <v>0</v>
      </c>
      <c r="S10362">
        <v>1.4645625</v>
      </c>
      <c r="T10362" s="18"/>
      <c r="U10362" s="18">
        <v>0</v>
      </c>
    </row>
    <row r="10363" spans="1:21" x14ac:dyDescent="0.25">
      <c r="A10363" s="1">
        <v>44377</v>
      </c>
      <c r="B10363" s="2" t="s">
        <v>3</v>
      </c>
      <c r="C10363" t="s">
        <v>12</v>
      </c>
      <c r="D10363" s="2" t="s">
        <v>309</v>
      </c>
      <c r="E10363" t="s">
        <v>83</v>
      </c>
      <c r="F10363" t="s">
        <v>455</v>
      </c>
      <c r="G10363" s="2" t="s">
        <v>471</v>
      </c>
      <c r="H10363" s="2" t="s">
        <v>471</v>
      </c>
      <c r="I10363" s="2" t="s">
        <v>1519</v>
      </c>
      <c r="J10363">
        <v>0</v>
      </c>
      <c r="K10363">
        <v>0</v>
      </c>
      <c r="L10363">
        <v>0</v>
      </c>
      <c r="M10363">
        <v>0</v>
      </c>
      <c r="O10363">
        <v>0</v>
      </c>
      <c r="Q10363">
        <v>0</v>
      </c>
      <c r="S10363">
        <v>0</v>
      </c>
      <c r="T10363" s="18"/>
      <c r="U10363" s="18">
        <v>0</v>
      </c>
    </row>
    <row r="10364" spans="1:21" x14ac:dyDescent="0.25">
      <c r="A10364" s="1">
        <v>44377</v>
      </c>
      <c r="B10364" s="2" t="s">
        <v>2</v>
      </c>
      <c r="C10364" t="s">
        <v>13</v>
      </c>
      <c r="D10364" s="2" t="s">
        <v>326</v>
      </c>
      <c r="E10364" t="s">
        <v>63</v>
      </c>
      <c r="F10364" t="s">
        <v>499</v>
      </c>
      <c r="G10364" s="2" t="s">
        <v>463</v>
      </c>
      <c r="H10364" s="2" t="s">
        <v>463</v>
      </c>
      <c r="I10364" s="2" t="s">
        <v>1473</v>
      </c>
      <c r="J10364">
        <v>28.288521632877</v>
      </c>
      <c r="K10364">
        <v>0</v>
      </c>
      <c r="L10364">
        <v>0</v>
      </c>
      <c r="M10364">
        <v>0</v>
      </c>
      <c r="O10364">
        <v>0</v>
      </c>
      <c r="Q10364">
        <v>0</v>
      </c>
      <c r="S10364">
        <v>11.744707418999999</v>
      </c>
      <c r="T10364" s="18"/>
      <c r="U10364" s="18">
        <v>0</v>
      </c>
    </row>
    <row r="10365" spans="1:21" x14ac:dyDescent="0.25">
      <c r="A10365" s="1">
        <v>44377</v>
      </c>
      <c r="B10365" s="2" t="s">
        <v>2</v>
      </c>
      <c r="C10365" t="s">
        <v>13</v>
      </c>
      <c r="D10365" s="2" t="s">
        <v>326</v>
      </c>
      <c r="E10365" t="s">
        <v>63</v>
      </c>
      <c r="F10365" t="s">
        <v>499</v>
      </c>
      <c r="G10365" s="2" t="s">
        <v>463</v>
      </c>
      <c r="H10365" s="2" t="s">
        <v>463</v>
      </c>
      <c r="I10365" s="2" t="s">
        <v>1473</v>
      </c>
      <c r="J10365">
        <v>30.595188489714999</v>
      </c>
      <c r="K10365">
        <v>0</v>
      </c>
      <c r="L10365">
        <v>0</v>
      </c>
      <c r="M10365">
        <v>0</v>
      </c>
      <c r="O10365">
        <v>0</v>
      </c>
      <c r="Q10365">
        <v>0</v>
      </c>
      <c r="S10365">
        <v>10.510577315999999</v>
      </c>
      <c r="T10365" s="18"/>
      <c r="U10365" s="18">
        <v>0</v>
      </c>
    </row>
    <row r="10366" spans="1:21" x14ac:dyDescent="0.25">
      <c r="A10366" s="1">
        <v>44377</v>
      </c>
      <c r="B10366" s="2" t="s">
        <v>2</v>
      </c>
      <c r="C10366" t="s">
        <v>13</v>
      </c>
      <c r="D10366" s="2" t="s">
        <v>327</v>
      </c>
      <c r="E10366" t="s">
        <v>63</v>
      </c>
      <c r="F10366" t="s">
        <v>499</v>
      </c>
      <c r="G10366" s="2" t="s">
        <v>463</v>
      </c>
      <c r="H10366" s="2" t="s">
        <v>463</v>
      </c>
      <c r="I10366" s="2" t="s">
        <v>1473</v>
      </c>
      <c r="J10366">
        <v>25.464009322631</v>
      </c>
      <c r="K10366">
        <v>0</v>
      </c>
      <c r="L10366">
        <v>0</v>
      </c>
      <c r="M10366">
        <v>0</v>
      </c>
      <c r="O10366">
        <v>0</v>
      </c>
      <c r="Q10366">
        <v>0</v>
      </c>
      <c r="S10366">
        <v>17.481776692</v>
      </c>
      <c r="T10366" s="18"/>
      <c r="U10366" s="18">
        <v>0</v>
      </c>
    </row>
    <row r="10367" spans="1:21" x14ac:dyDescent="0.25">
      <c r="A10367" s="1">
        <v>44377</v>
      </c>
      <c r="B10367" s="2" t="s">
        <v>2</v>
      </c>
      <c r="C10367" t="s">
        <v>13</v>
      </c>
      <c r="D10367" s="2" t="s">
        <v>327</v>
      </c>
      <c r="E10367" t="s">
        <v>63</v>
      </c>
      <c r="F10367" t="s">
        <v>499</v>
      </c>
      <c r="G10367" s="2" t="s">
        <v>463</v>
      </c>
      <c r="H10367" s="2" t="s">
        <v>463</v>
      </c>
      <c r="I10367" s="2" t="s">
        <v>1473</v>
      </c>
      <c r="J10367">
        <v>25.788487475326001</v>
      </c>
      <c r="K10367">
        <v>0</v>
      </c>
      <c r="L10367">
        <v>0</v>
      </c>
      <c r="M10367">
        <v>0</v>
      </c>
      <c r="O10367">
        <v>0</v>
      </c>
      <c r="Q10367">
        <v>0</v>
      </c>
      <c r="S10367">
        <v>16.543471404999998</v>
      </c>
      <c r="T10367" s="18"/>
      <c r="U10367" s="18">
        <v>0</v>
      </c>
    </row>
    <row r="10368" spans="1:21" x14ac:dyDescent="0.25">
      <c r="A10368" s="1">
        <v>44377</v>
      </c>
      <c r="B10368" s="2" t="s">
        <v>2</v>
      </c>
      <c r="C10368" t="s">
        <v>13</v>
      </c>
      <c r="D10368" s="2" t="s">
        <v>326</v>
      </c>
      <c r="E10368" t="s">
        <v>63</v>
      </c>
      <c r="F10368" t="s">
        <v>499</v>
      </c>
      <c r="G10368" s="2" t="s">
        <v>463</v>
      </c>
      <c r="H10368" s="2" t="s">
        <v>463</v>
      </c>
      <c r="I10368" s="2" t="s">
        <v>1473</v>
      </c>
      <c r="J10368">
        <v>34.445606871690003</v>
      </c>
      <c r="K10368">
        <v>0</v>
      </c>
      <c r="L10368">
        <v>0</v>
      </c>
      <c r="M10368">
        <v>0</v>
      </c>
      <c r="O10368">
        <v>0</v>
      </c>
      <c r="Q10368">
        <v>0</v>
      </c>
      <c r="S10368">
        <v>9.9227098730000005</v>
      </c>
      <c r="T10368" s="18"/>
      <c r="U10368" s="18">
        <v>0</v>
      </c>
    </row>
    <row r="10369" spans="1:21" x14ac:dyDescent="0.25">
      <c r="A10369" s="1">
        <v>44377</v>
      </c>
      <c r="B10369" s="2" t="s">
        <v>2</v>
      </c>
      <c r="C10369" t="s">
        <v>13</v>
      </c>
      <c r="D10369" s="2" t="s">
        <v>326</v>
      </c>
      <c r="E10369" t="s">
        <v>63</v>
      </c>
      <c r="F10369" t="s">
        <v>499</v>
      </c>
      <c r="G10369" s="2" t="s">
        <v>463</v>
      </c>
      <c r="H10369" s="2" t="s">
        <v>463</v>
      </c>
      <c r="I10369" s="2" t="s">
        <v>1473</v>
      </c>
      <c r="J10369">
        <v>36.171007814113999</v>
      </c>
      <c r="K10369">
        <v>0</v>
      </c>
      <c r="L10369">
        <v>0</v>
      </c>
      <c r="M10369">
        <v>0</v>
      </c>
      <c r="O10369">
        <v>0</v>
      </c>
      <c r="Q10369">
        <v>0</v>
      </c>
      <c r="S10369">
        <v>8.9075804180000002</v>
      </c>
      <c r="T10369" s="18"/>
      <c r="U10369" s="18">
        <v>69</v>
      </c>
    </row>
    <row r="10370" spans="1:21" x14ac:dyDescent="0.25">
      <c r="A10370" s="1">
        <v>44377</v>
      </c>
      <c r="B10370" s="2" t="s">
        <v>3</v>
      </c>
      <c r="C10370" t="s">
        <v>12</v>
      </c>
      <c r="D10370" s="2" t="s">
        <v>335</v>
      </c>
      <c r="E10370" t="s">
        <v>83</v>
      </c>
      <c r="F10370" t="s">
        <v>455</v>
      </c>
      <c r="G10370" s="2" t="s">
        <v>471</v>
      </c>
      <c r="H10370" s="2" t="s">
        <v>471</v>
      </c>
      <c r="I10370" s="2" t="s">
        <v>1152</v>
      </c>
      <c r="J10370">
        <v>0</v>
      </c>
      <c r="K10370">
        <v>0</v>
      </c>
      <c r="L10370">
        <v>0</v>
      </c>
      <c r="M10370">
        <v>0</v>
      </c>
      <c r="O10370">
        <v>0</v>
      </c>
      <c r="Q10370">
        <v>0</v>
      </c>
      <c r="S10370">
        <v>0</v>
      </c>
      <c r="T10370" s="18"/>
      <c r="U10370" s="18">
        <v>0</v>
      </c>
    </row>
    <row r="10371" spans="1:21" x14ac:dyDescent="0.25">
      <c r="A10371" s="1">
        <v>44377</v>
      </c>
      <c r="B10371" s="2" t="s">
        <v>3</v>
      </c>
      <c r="C10371" t="s">
        <v>12</v>
      </c>
      <c r="D10371" s="2" t="s">
        <v>335</v>
      </c>
      <c r="E10371" t="s">
        <v>83</v>
      </c>
      <c r="F10371" t="s">
        <v>455</v>
      </c>
      <c r="G10371" s="2" t="s">
        <v>470</v>
      </c>
      <c r="H10371" s="2" t="s">
        <v>470</v>
      </c>
      <c r="I10371" s="2" t="s">
        <v>1151</v>
      </c>
      <c r="J10371">
        <v>0</v>
      </c>
      <c r="K10371">
        <v>0</v>
      </c>
      <c r="L10371">
        <v>0</v>
      </c>
      <c r="M10371">
        <v>0</v>
      </c>
      <c r="O10371">
        <v>0</v>
      </c>
      <c r="Q10371">
        <v>0</v>
      </c>
      <c r="S10371">
        <v>2.212865799999999</v>
      </c>
      <c r="T10371" s="18"/>
      <c r="U10371" s="18">
        <v>0</v>
      </c>
    </row>
    <row r="10372" spans="1:21" x14ac:dyDescent="0.25">
      <c r="A10372" s="1">
        <v>44377</v>
      </c>
      <c r="B10372" s="2" t="s">
        <v>3</v>
      </c>
      <c r="C10372" t="s">
        <v>12</v>
      </c>
      <c r="D10372" s="2" t="s">
        <v>335</v>
      </c>
      <c r="E10372" t="s">
        <v>83</v>
      </c>
      <c r="F10372" t="s">
        <v>455</v>
      </c>
      <c r="G10372" s="2" t="s">
        <v>470</v>
      </c>
      <c r="H10372" s="2" t="s">
        <v>470</v>
      </c>
      <c r="I10372" s="2" t="s">
        <v>1152</v>
      </c>
      <c r="J10372">
        <v>0</v>
      </c>
      <c r="K10372">
        <v>0</v>
      </c>
      <c r="L10372">
        <v>0</v>
      </c>
      <c r="M10372">
        <v>0</v>
      </c>
      <c r="O10372">
        <v>0</v>
      </c>
      <c r="Q10372">
        <v>0</v>
      </c>
      <c r="S10372">
        <v>4.3709999999999999E-2</v>
      </c>
      <c r="T10372" s="18"/>
      <c r="U10372" s="18">
        <v>0</v>
      </c>
    </row>
    <row r="10373" spans="1:21" x14ac:dyDescent="0.25">
      <c r="A10373" s="1">
        <v>44377</v>
      </c>
      <c r="B10373" s="2" t="s">
        <v>3</v>
      </c>
      <c r="C10373" t="s">
        <v>12</v>
      </c>
      <c r="D10373" s="2" t="s">
        <v>335</v>
      </c>
      <c r="E10373" t="s">
        <v>83</v>
      </c>
      <c r="F10373" t="s">
        <v>455</v>
      </c>
      <c r="G10373" s="2" t="s">
        <v>470</v>
      </c>
      <c r="H10373" s="2" t="s">
        <v>470</v>
      </c>
      <c r="I10373" s="2" t="s">
        <v>1153</v>
      </c>
      <c r="J10373">
        <v>0</v>
      </c>
      <c r="K10373">
        <v>0</v>
      </c>
      <c r="L10373">
        <v>0</v>
      </c>
      <c r="M10373">
        <v>0</v>
      </c>
      <c r="O10373">
        <v>0</v>
      </c>
      <c r="Q10373">
        <v>0</v>
      </c>
      <c r="S10373">
        <v>1.0183500000000001</v>
      </c>
      <c r="T10373" s="18"/>
      <c r="U10373" s="18">
        <v>0</v>
      </c>
    </row>
    <row r="10374" spans="1:21" x14ac:dyDescent="0.25">
      <c r="A10374" s="1">
        <v>44377</v>
      </c>
      <c r="B10374" s="2" t="s">
        <v>2</v>
      </c>
      <c r="C10374" t="s">
        <v>13</v>
      </c>
      <c r="D10374" s="2" t="s">
        <v>328</v>
      </c>
      <c r="E10374" t="s">
        <v>63</v>
      </c>
      <c r="F10374" t="s">
        <v>499</v>
      </c>
      <c r="G10374" s="2" t="s">
        <v>463</v>
      </c>
      <c r="H10374" s="2" t="s">
        <v>463</v>
      </c>
      <c r="I10374" s="2" t="s">
        <v>1473</v>
      </c>
      <c r="J10374">
        <v>3.399962576264</v>
      </c>
      <c r="K10374">
        <v>0</v>
      </c>
      <c r="L10374">
        <v>0</v>
      </c>
      <c r="M10374">
        <v>0</v>
      </c>
      <c r="O10374">
        <v>0</v>
      </c>
      <c r="Q10374">
        <v>0</v>
      </c>
      <c r="S10374">
        <v>1.134194275</v>
      </c>
      <c r="T10374" s="18"/>
      <c r="U10374" s="18">
        <v>0</v>
      </c>
    </row>
    <row r="10375" spans="1:21" x14ac:dyDescent="0.25">
      <c r="A10375" s="1">
        <v>44377</v>
      </c>
      <c r="B10375" s="2" t="s">
        <v>2</v>
      </c>
      <c r="C10375" t="s">
        <v>13</v>
      </c>
      <c r="D10375" s="2" t="s">
        <v>328</v>
      </c>
      <c r="E10375" t="s">
        <v>63</v>
      </c>
      <c r="F10375" t="s">
        <v>499</v>
      </c>
      <c r="G10375" s="2" t="s">
        <v>463</v>
      </c>
      <c r="H10375" s="2" t="s">
        <v>463</v>
      </c>
      <c r="I10375" s="2" t="s">
        <v>1473</v>
      </c>
      <c r="J10375">
        <v>3.4766815987230002</v>
      </c>
      <c r="K10375">
        <v>0</v>
      </c>
      <c r="L10375">
        <v>0</v>
      </c>
      <c r="M10375">
        <v>0</v>
      </c>
      <c r="O10375">
        <v>0</v>
      </c>
      <c r="Q10375">
        <v>0</v>
      </c>
      <c r="S10375">
        <v>0.88876922000000003</v>
      </c>
      <c r="T10375" s="18"/>
      <c r="U10375" s="18">
        <v>0</v>
      </c>
    </row>
    <row r="10376" spans="1:21" x14ac:dyDescent="0.25">
      <c r="A10376" s="1">
        <v>44377</v>
      </c>
      <c r="B10376" s="2" t="s">
        <v>3</v>
      </c>
      <c r="C10376" t="s">
        <v>12</v>
      </c>
      <c r="D10376" s="2" t="s">
        <v>335</v>
      </c>
      <c r="E10376" t="s">
        <v>83</v>
      </c>
      <c r="F10376" t="s">
        <v>455</v>
      </c>
      <c r="G10376" s="2" t="s">
        <v>471</v>
      </c>
      <c r="H10376" s="2" t="s">
        <v>471</v>
      </c>
      <c r="I10376" s="2" t="s">
        <v>1152</v>
      </c>
      <c r="J10376">
        <v>0</v>
      </c>
      <c r="K10376">
        <v>0</v>
      </c>
      <c r="L10376">
        <v>0</v>
      </c>
      <c r="M10376">
        <v>0</v>
      </c>
      <c r="O10376">
        <v>0</v>
      </c>
      <c r="Q10376">
        <v>0</v>
      </c>
      <c r="S10376">
        <v>0</v>
      </c>
      <c r="T10376" s="18"/>
      <c r="U10376" s="18">
        <v>0</v>
      </c>
    </row>
    <row r="10377" spans="1:21" x14ac:dyDescent="0.25">
      <c r="A10377" s="1">
        <v>44377</v>
      </c>
      <c r="B10377" s="2" t="s">
        <v>3</v>
      </c>
      <c r="C10377" t="s">
        <v>12</v>
      </c>
      <c r="D10377" s="2" t="s">
        <v>335</v>
      </c>
      <c r="E10377" t="s">
        <v>83</v>
      </c>
      <c r="F10377" t="s">
        <v>455</v>
      </c>
      <c r="G10377" s="2" t="s">
        <v>470</v>
      </c>
      <c r="H10377" s="2" t="s">
        <v>470</v>
      </c>
      <c r="I10377" s="2" t="s">
        <v>1151</v>
      </c>
      <c r="J10377">
        <v>0</v>
      </c>
      <c r="K10377">
        <v>0</v>
      </c>
      <c r="L10377">
        <v>0</v>
      </c>
      <c r="M10377">
        <v>0</v>
      </c>
      <c r="O10377">
        <v>0</v>
      </c>
      <c r="Q10377">
        <v>0</v>
      </c>
      <c r="S10377">
        <v>1.5259433999999998</v>
      </c>
      <c r="T10377" s="18"/>
      <c r="U10377" s="18">
        <v>5</v>
      </c>
    </row>
    <row r="10378" spans="1:21" x14ac:dyDescent="0.25">
      <c r="A10378" s="1">
        <v>44377</v>
      </c>
      <c r="B10378" s="2" t="s">
        <v>3</v>
      </c>
      <c r="C10378" t="s">
        <v>12</v>
      </c>
      <c r="D10378" s="2" t="s">
        <v>335</v>
      </c>
      <c r="E10378" t="s">
        <v>83</v>
      </c>
      <c r="F10378" t="s">
        <v>455</v>
      </c>
      <c r="G10378" s="2" t="s">
        <v>470</v>
      </c>
      <c r="H10378" s="2" t="s">
        <v>470</v>
      </c>
      <c r="I10378" s="2" t="s">
        <v>1152</v>
      </c>
      <c r="J10378">
        <v>0</v>
      </c>
      <c r="K10378">
        <v>0</v>
      </c>
      <c r="L10378">
        <v>0</v>
      </c>
      <c r="M10378">
        <v>0</v>
      </c>
      <c r="O10378">
        <v>0</v>
      </c>
      <c r="Q10378">
        <v>0</v>
      </c>
      <c r="S10378">
        <v>4.2299999999999997E-2</v>
      </c>
      <c r="T10378" s="18"/>
      <c r="U10378" s="18">
        <v>2</v>
      </c>
    </row>
    <row r="10379" spans="1:21" x14ac:dyDescent="0.25">
      <c r="A10379" s="1">
        <v>44377</v>
      </c>
      <c r="B10379" s="2" t="s">
        <v>3</v>
      </c>
      <c r="C10379" t="s">
        <v>12</v>
      </c>
      <c r="D10379" s="2" t="s">
        <v>335</v>
      </c>
      <c r="E10379" t="s">
        <v>83</v>
      </c>
      <c r="F10379" t="s">
        <v>455</v>
      </c>
      <c r="G10379" s="2" t="s">
        <v>470</v>
      </c>
      <c r="H10379" s="2" t="s">
        <v>470</v>
      </c>
      <c r="I10379" s="2" t="s">
        <v>1153</v>
      </c>
      <c r="J10379">
        <v>0</v>
      </c>
      <c r="K10379">
        <v>0</v>
      </c>
      <c r="L10379">
        <v>0</v>
      </c>
      <c r="M10379">
        <v>0</v>
      </c>
      <c r="O10379">
        <v>0</v>
      </c>
      <c r="Q10379">
        <v>0</v>
      </c>
      <c r="S10379">
        <v>0.94454700000000003</v>
      </c>
      <c r="T10379" s="18"/>
      <c r="U10379" s="18">
        <v>1</v>
      </c>
    </row>
    <row r="10380" spans="1:21" x14ac:dyDescent="0.25">
      <c r="A10380" s="1">
        <v>44377</v>
      </c>
      <c r="B10380" s="2" t="s">
        <v>3</v>
      </c>
      <c r="C10380" t="s">
        <v>6</v>
      </c>
      <c r="D10380" s="2" t="s">
        <v>337</v>
      </c>
      <c r="E10380" t="s">
        <v>83</v>
      </c>
      <c r="F10380" t="s">
        <v>455</v>
      </c>
      <c r="G10380" s="2" t="s">
        <v>497</v>
      </c>
      <c r="H10380" s="2" t="s">
        <v>497</v>
      </c>
      <c r="I10380" s="2" t="s">
        <v>1195</v>
      </c>
      <c r="J10380">
        <v>0</v>
      </c>
      <c r="K10380">
        <v>0</v>
      </c>
      <c r="L10380">
        <v>0</v>
      </c>
      <c r="M10380">
        <v>0</v>
      </c>
      <c r="O10380">
        <v>0</v>
      </c>
      <c r="Q10380">
        <v>0</v>
      </c>
      <c r="S10380">
        <v>0</v>
      </c>
      <c r="T10380" s="18"/>
      <c r="U10380" s="18">
        <v>0</v>
      </c>
    </row>
    <row r="10381" spans="1:21" x14ac:dyDescent="0.25">
      <c r="A10381" s="1">
        <v>44377</v>
      </c>
      <c r="B10381" s="2" t="s">
        <v>2</v>
      </c>
      <c r="C10381" t="s">
        <v>13</v>
      </c>
      <c r="D10381" s="2" t="s">
        <v>327</v>
      </c>
      <c r="E10381" t="s">
        <v>63</v>
      </c>
      <c r="F10381" t="s">
        <v>499</v>
      </c>
      <c r="G10381" s="2" t="s">
        <v>463</v>
      </c>
      <c r="H10381" s="2" t="s">
        <v>463</v>
      </c>
      <c r="I10381" s="2" t="s">
        <v>1473</v>
      </c>
      <c r="J10381">
        <v>27.487586543399999</v>
      </c>
      <c r="K10381">
        <v>0</v>
      </c>
      <c r="L10381">
        <v>0</v>
      </c>
      <c r="M10381">
        <v>0</v>
      </c>
      <c r="O10381">
        <v>0</v>
      </c>
      <c r="Q10381">
        <v>0</v>
      </c>
      <c r="S10381">
        <v>16.961664832</v>
      </c>
      <c r="T10381" s="18"/>
      <c r="U10381" s="18">
        <v>0</v>
      </c>
    </row>
    <row r="10382" spans="1:21" x14ac:dyDescent="0.25">
      <c r="A10382" s="1">
        <v>44377</v>
      </c>
      <c r="B10382" s="2" t="s">
        <v>2</v>
      </c>
      <c r="C10382" t="s">
        <v>13</v>
      </c>
      <c r="D10382" s="2" t="s">
        <v>327</v>
      </c>
      <c r="E10382" t="s">
        <v>63</v>
      </c>
      <c r="F10382" t="s">
        <v>499</v>
      </c>
      <c r="G10382" s="2" t="s">
        <v>463</v>
      </c>
      <c r="H10382" s="2" t="s">
        <v>463</v>
      </c>
      <c r="I10382" s="2" t="s">
        <v>1473</v>
      </c>
      <c r="J10382">
        <v>27.129689248626001</v>
      </c>
      <c r="K10382">
        <v>0</v>
      </c>
      <c r="L10382">
        <v>0</v>
      </c>
      <c r="M10382">
        <v>0</v>
      </c>
      <c r="O10382">
        <v>0</v>
      </c>
      <c r="Q10382">
        <v>0</v>
      </c>
      <c r="S10382">
        <v>15.928930525</v>
      </c>
      <c r="T10382" s="18"/>
      <c r="U10382" s="18">
        <v>97</v>
      </c>
    </row>
    <row r="10383" spans="1:21" x14ac:dyDescent="0.25">
      <c r="A10383" s="1">
        <v>44377</v>
      </c>
      <c r="B10383" s="2" t="s">
        <v>2</v>
      </c>
      <c r="C10383" t="s">
        <v>13</v>
      </c>
      <c r="D10383" s="2" t="s">
        <v>328</v>
      </c>
      <c r="E10383" t="s">
        <v>63</v>
      </c>
      <c r="F10383" t="s">
        <v>499</v>
      </c>
      <c r="G10383" s="2" t="s">
        <v>463</v>
      </c>
      <c r="H10383" s="2" t="s">
        <v>463</v>
      </c>
      <c r="I10383" s="2" t="s">
        <v>1473</v>
      </c>
      <c r="J10383">
        <v>3.7727810249810001</v>
      </c>
      <c r="K10383">
        <v>0</v>
      </c>
      <c r="L10383">
        <v>0</v>
      </c>
      <c r="M10383">
        <v>0</v>
      </c>
      <c r="O10383">
        <v>0</v>
      </c>
      <c r="Q10383">
        <v>0</v>
      </c>
      <c r="S10383">
        <v>1.0667162569999999</v>
      </c>
      <c r="T10383" s="18"/>
      <c r="U10383" s="18">
        <v>0</v>
      </c>
    </row>
    <row r="10384" spans="1:21" x14ac:dyDescent="0.25">
      <c r="A10384" s="1">
        <v>44377</v>
      </c>
      <c r="B10384" s="2" t="s">
        <v>2</v>
      </c>
      <c r="C10384" t="s">
        <v>13</v>
      </c>
      <c r="D10384" s="2" t="s">
        <v>328</v>
      </c>
      <c r="E10384" t="s">
        <v>63</v>
      </c>
      <c r="F10384" t="s">
        <v>499</v>
      </c>
      <c r="G10384" s="2" t="s">
        <v>463</v>
      </c>
      <c r="H10384" s="2" t="s">
        <v>463</v>
      </c>
      <c r="I10384" s="2" t="s">
        <v>1473</v>
      </c>
      <c r="J10384">
        <v>4.2097626466479996</v>
      </c>
      <c r="K10384">
        <v>0</v>
      </c>
      <c r="L10384">
        <v>0</v>
      </c>
      <c r="M10384">
        <v>0</v>
      </c>
      <c r="O10384">
        <v>0</v>
      </c>
      <c r="Q10384">
        <v>0</v>
      </c>
      <c r="S10384">
        <v>0.69466787900000004</v>
      </c>
      <c r="T10384" s="18"/>
      <c r="U10384" s="18">
        <v>7</v>
      </c>
    </row>
    <row r="10385" spans="1:21" x14ac:dyDescent="0.25">
      <c r="A10385" s="1">
        <v>44377</v>
      </c>
      <c r="B10385" s="2" t="s">
        <v>3</v>
      </c>
      <c r="C10385" t="s">
        <v>6</v>
      </c>
      <c r="D10385" s="2" t="s">
        <v>333</v>
      </c>
      <c r="E10385" t="s">
        <v>83</v>
      </c>
      <c r="F10385" t="s">
        <v>455</v>
      </c>
      <c r="G10385" s="2" t="s">
        <v>471</v>
      </c>
      <c r="H10385" s="2" t="s">
        <v>471</v>
      </c>
      <c r="I10385" s="2" t="s">
        <v>1189</v>
      </c>
      <c r="J10385">
        <v>0</v>
      </c>
      <c r="K10385">
        <v>0</v>
      </c>
      <c r="L10385">
        <v>0</v>
      </c>
      <c r="M10385">
        <v>0</v>
      </c>
      <c r="O10385">
        <v>0</v>
      </c>
      <c r="Q10385">
        <v>0</v>
      </c>
      <c r="S10385">
        <v>1.4446642999999999</v>
      </c>
      <c r="T10385" s="18"/>
      <c r="U10385" s="18">
        <v>0</v>
      </c>
    </row>
    <row r="10386" spans="1:21" x14ac:dyDescent="0.25">
      <c r="A10386" s="1">
        <v>44377</v>
      </c>
      <c r="B10386" s="2" t="s">
        <v>3</v>
      </c>
      <c r="C10386" t="s">
        <v>6</v>
      </c>
      <c r="D10386" s="2" t="s">
        <v>333</v>
      </c>
      <c r="E10386" t="s">
        <v>83</v>
      </c>
      <c r="F10386" t="s">
        <v>455</v>
      </c>
      <c r="G10386" s="2" t="s">
        <v>471</v>
      </c>
      <c r="H10386" s="2" t="s">
        <v>471</v>
      </c>
      <c r="I10386" s="2" t="s">
        <v>1189</v>
      </c>
      <c r="J10386">
        <v>0</v>
      </c>
      <c r="K10386">
        <v>0</v>
      </c>
      <c r="L10386">
        <v>0</v>
      </c>
      <c r="M10386">
        <v>0</v>
      </c>
      <c r="O10386">
        <v>0</v>
      </c>
      <c r="Q10386">
        <v>0</v>
      </c>
      <c r="S10386">
        <v>0.55079130000000009</v>
      </c>
      <c r="T10386" s="18"/>
      <c r="U10386" s="18">
        <v>0</v>
      </c>
    </row>
    <row r="10387" spans="1:21" x14ac:dyDescent="0.25">
      <c r="A10387" s="1">
        <v>44377</v>
      </c>
      <c r="B10387" s="2" t="s">
        <v>2</v>
      </c>
      <c r="C10387" t="s">
        <v>12</v>
      </c>
      <c r="D10387" s="2" t="s">
        <v>408</v>
      </c>
      <c r="E10387" t="s">
        <v>63</v>
      </c>
      <c r="F10387"/>
      <c r="G10387" s="2"/>
      <c r="J10387">
        <v>0</v>
      </c>
      <c r="K10387">
        <v>0</v>
      </c>
      <c r="L10387">
        <v>0</v>
      </c>
      <c r="M10387">
        <v>0</v>
      </c>
      <c r="O10387">
        <v>0</v>
      </c>
      <c r="Q10387">
        <v>0</v>
      </c>
      <c r="S10387">
        <v>0</v>
      </c>
      <c r="T10387" s="18"/>
      <c r="U10387" s="18">
        <v>0</v>
      </c>
    </row>
    <row r="10388" spans="1:21" x14ac:dyDescent="0.25">
      <c r="A10388" s="1">
        <v>44377</v>
      </c>
      <c r="B10388" s="2" t="s">
        <v>3</v>
      </c>
      <c r="C10388" t="s">
        <v>6</v>
      </c>
      <c r="D10388" s="2" t="s">
        <v>85</v>
      </c>
      <c r="E10388" t="s">
        <v>83</v>
      </c>
      <c r="F10388" t="s">
        <v>454</v>
      </c>
      <c r="G10388" s="2" t="s">
        <v>596</v>
      </c>
      <c r="H10388" s="2" t="s">
        <v>596</v>
      </c>
      <c r="I10388" s="2" t="s">
        <v>1159</v>
      </c>
      <c r="J10388">
        <v>3.1679061000000003E-3</v>
      </c>
      <c r="K10388">
        <v>5.3851712991365771E-4</v>
      </c>
      <c r="L10388">
        <v>3.5034113008634214E-4</v>
      </c>
      <c r="M10388">
        <v>0</v>
      </c>
      <c r="O10388">
        <v>0</v>
      </c>
      <c r="Q10388">
        <v>0</v>
      </c>
      <c r="S10388">
        <v>9.5600000000000006E-5</v>
      </c>
      <c r="T10388" s="18"/>
      <c r="U10388" s="18">
        <v>0</v>
      </c>
    </row>
    <row r="10389" spans="1:21" x14ac:dyDescent="0.25">
      <c r="A10389" s="1">
        <v>44377</v>
      </c>
      <c r="B10389" s="2" t="s">
        <v>3</v>
      </c>
      <c r="C10389" t="s">
        <v>6</v>
      </c>
      <c r="D10389" s="2" t="s">
        <v>85</v>
      </c>
      <c r="E10389" t="s">
        <v>83</v>
      </c>
      <c r="F10389" t="s">
        <v>454</v>
      </c>
      <c r="G10389" s="2" t="s">
        <v>486</v>
      </c>
      <c r="H10389" s="2" t="s">
        <v>486</v>
      </c>
      <c r="I10389" s="2" t="s">
        <v>1159</v>
      </c>
      <c r="J10389">
        <v>2.1785930363999997</v>
      </c>
      <c r="K10389">
        <v>0.40956158841058238</v>
      </c>
      <c r="L10389">
        <v>0.25632952214941751</v>
      </c>
      <c r="M10389">
        <v>0</v>
      </c>
      <c r="O10389">
        <v>0</v>
      </c>
      <c r="Q10389">
        <v>0</v>
      </c>
      <c r="S10389">
        <v>3.3551999999999998E-2</v>
      </c>
      <c r="T10389" s="18"/>
      <c r="U10389" s="18">
        <v>0</v>
      </c>
    </row>
    <row r="10390" spans="1:21" x14ac:dyDescent="0.25">
      <c r="A10390" s="1">
        <v>44377</v>
      </c>
      <c r="B10390" s="2" t="s">
        <v>3</v>
      </c>
      <c r="C10390" t="s">
        <v>6</v>
      </c>
      <c r="D10390" s="2" t="s">
        <v>85</v>
      </c>
      <c r="E10390" t="s">
        <v>83</v>
      </c>
      <c r="F10390" t="s">
        <v>454</v>
      </c>
      <c r="G10390" s="2" t="s">
        <v>486</v>
      </c>
      <c r="H10390" s="2" t="s">
        <v>486</v>
      </c>
      <c r="I10390" s="2" t="s">
        <v>1476</v>
      </c>
      <c r="J10390">
        <v>0.28495170400000003</v>
      </c>
      <c r="K10390">
        <v>5.4820296207072267E-2</v>
      </c>
      <c r="L10390">
        <v>3.3835577282927722E-2</v>
      </c>
      <c r="M10390">
        <v>0</v>
      </c>
      <c r="O10390">
        <v>0</v>
      </c>
      <c r="Q10390">
        <v>0</v>
      </c>
      <c r="S10390">
        <v>8.5235999999999992E-3</v>
      </c>
      <c r="T10390" s="18"/>
      <c r="U10390" s="18">
        <v>0</v>
      </c>
    </row>
    <row r="10391" spans="1:21" x14ac:dyDescent="0.25">
      <c r="A10391" s="1">
        <v>44377</v>
      </c>
      <c r="B10391" s="2" t="s">
        <v>3</v>
      </c>
      <c r="C10391" t="s">
        <v>6</v>
      </c>
      <c r="D10391" s="2" t="s">
        <v>85</v>
      </c>
      <c r="E10391" t="s">
        <v>83</v>
      </c>
      <c r="F10391" t="s">
        <v>455</v>
      </c>
      <c r="G10391" s="2" t="s">
        <v>497</v>
      </c>
      <c r="H10391" s="2" t="s">
        <v>497</v>
      </c>
      <c r="I10391" s="2" t="s">
        <v>1159</v>
      </c>
      <c r="J10391">
        <v>0</v>
      </c>
      <c r="K10391">
        <v>0</v>
      </c>
      <c r="L10391">
        <v>0</v>
      </c>
      <c r="M10391">
        <v>0</v>
      </c>
      <c r="O10391">
        <v>0</v>
      </c>
      <c r="Q10391">
        <v>0</v>
      </c>
      <c r="S10391">
        <v>0</v>
      </c>
      <c r="T10391" s="18"/>
      <c r="U10391" s="18">
        <v>0</v>
      </c>
    </row>
    <row r="10392" spans="1:21" x14ac:dyDescent="0.25">
      <c r="A10392" s="1">
        <v>44377</v>
      </c>
      <c r="B10392" s="2" t="s">
        <v>3</v>
      </c>
      <c r="C10392" t="s">
        <v>6</v>
      </c>
      <c r="D10392" s="2" t="s">
        <v>333</v>
      </c>
      <c r="E10392" t="s">
        <v>83</v>
      </c>
      <c r="F10392" t="s">
        <v>455</v>
      </c>
      <c r="G10392" s="2" t="s">
        <v>471</v>
      </c>
      <c r="H10392" s="2" t="s">
        <v>471</v>
      </c>
      <c r="I10392" s="2" t="s">
        <v>1189</v>
      </c>
      <c r="J10392">
        <v>0</v>
      </c>
      <c r="K10392">
        <v>0</v>
      </c>
      <c r="L10392">
        <v>0</v>
      </c>
      <c r="M10392">
        <v>0</v>
      </c>
      <c r="O10392">
        <v>0</v>
      </c>
      <c r="Q10392">
        <v>0</v>
      </c>
      <c r="S10392">
        <v>2.0346848999999998</v>
      </c>
      <c r="T10392" s="18"/>
      <c r="U10392" s="18">
        <v>0</v>
      </c>
    </row>
    <row r="10393" spans="1:21" x14ac:dyDescent="0.25">
      <c r="A10393" s="1">
        <v>44377</v>
      </c>
      <c r="B10393" s="2" t="s">
        <v>3</v>
      </c>
      <c r="C10393" t="s">
        <v>6</v>
      </c>
      <c r="D10393" s="2" t="s">
        <v>85</v>
      </c>
      <c r="E10393" t="s">
        <v>83</v>
      </c>
      <c r="F10393" t="s">
        <v>454</v>
      </c>
      <c r="G10393" s="2" t="s">
        <v>596</v>
      </c>
      <c r="H10393" s="2" t="s">
        <v>596</v>
      </c>
      <c r="I10393" s="2" t="s">
        <v>1159</v>
      </c>
      <c r="J10393">
        <v>6.5417334600000002E-2</v>
      </c>
      <c r="K10393">
        <v>1.1085519765937728E-2</v>
      </c>
      <c r="L10393">
        <v>7.0480506440622759E-3</v>
      </c>
      <c r="M10393">
        <v>0</v>
      </c>
      <c r="O10393">
        <v>0</v>
      </c>
      <c r="Q10393">
        <v>0</v>
      </c>
      <c r="S10393">
        <v>1.9321E-3</v>
      </c>
      <c r="T10393" s="18"/>
      <c r="U10393" s="18">
        <v>0</v>
      </c>
    </row>
    <row r="10394" spans="1:21" x14ac:dyDescent="0.25">
      <c r="A10394" s="1">
        <v>44377</v>
      </c>
      <c r="B10394" s="2" t="s">
        <v>3</v>
      </c>
      <c r="C10394" t="s">
        <v>6</v>
      </c>
      <c r="D10394" s="2" t="s">
        <v>85</v>
      </c>
      <c r="E10394" t="s">
        <v>83</v>
      </c>
      <c r="F10394" t="s">
        <v>454</v>
      </c>
      <c r="G10394" s="2" t="s">
        <v>486</v>
      </c>
      <c r="H10394" s="2" t="s">
        <v>486</v>
      </c>
      <c r="I10394" s="2" t="s">
        <v>1159</v>
      </c>
      <c r="J10394">
        <v>1.8728646657000001</v>
      </c>
      <c r="K10394">
        <v>0.35406444831999323</v>
      </c>
      <c r="L10394">
        <v>0.21197997358000681</v>
      </c>
      <c r="M10394">
        <v>0</v>
      </c>
      <c r="O10394">
        <v>0</v>
      </c>
      <c r="Q10394">
        <v>0</v>
      </c>
      <c r="S10394">
        <v>2.9272200000000002E-2</v>
      </c>
      <c r="T10394" s="18"/>
      <c r="U10394" s="18">
        <v>0</v>
      </c>
    </row>
    <row r="10395" spans="1:21" x14ac:dyDescent="0.25">
      <c r="A10395" s="1">
        <v>44377</v>
      </c>
      <c r="B10395" s="2" t="s">
        <v>3</v>
      </c>
      <c r="C10395" t="s">
        <v>6</v>
      </c>
      <c r="D10395" s="2" t="s">
        <v>85</v>
      </c>
      <c r="E10395" t="s">
        <v>83</v>
      </c>
      <c r="F10395" t="s">
        <v>454</v>
      </c>
      <c r="G10395" s="2" t="s">
        <v>486</v>
      </c>
      <c r="H10395" s="2" t="s">
        <v>486</v>
      </c>
      <c r="I10395" s="2" t="s">
        <v>1476</v>
      </c>
      <c r="J10395">
        <v>0.2590934084</v>
      </c>
      <c r="K10395">
        <v>5.0193923403527733E-2</v>
      </c>
      <c r="L10395">
        <v>2.962626522647227E-2</v>
      </c>
      <c r="M10395">
        <v>0</v>
      </c>
      <c r="O10395">
        <v>0</v>
      </c>
      <c r="Q10395">
        <v>0</v>
      </c>
      <c r="S10395">
        <v>7.7993999999999997E-3</v>
      </c>
      <c r="T10395" s="18"/>
      <c r="U10395" s="18">
        <v>0</v>
      </c>
    </row>
    <row r="10396" spans="1:21" x14ac:dyDescent="0.25">
      <c r="A10396" s="1">
        <v>44377</v>
      </c>
      <c r="B10396" s="2" t="s">
        <v>3</v>
      </c>
      <c r="C10396" t="s">
        <v>6</v>
      </c>
      <c r="D10396" s="2" t="s">
        <v>85</v>
      </c>
      <c r="E10396" t="s">
        <v>83</v>
      </c>
      <c r="F10396" t="s">
        <v>455</v>
      </c>
      <c r="G10396" s="2" t="s">
        <v>497</v>
      </c>
      <c r="H10396" s="2" t="s">
        <v>497</v>
      </c>
      <c r="I10396" s="2" t="s">
        <v>1159</v>
      </c>
      <c r="J10396">
        <v>0</v>
      </c>
      <c r="K10396">
        <v>0</v>
      </c>
      <c r="L10396">
        <v>0</v>
      </c>
      <c r="M10396">
        <v>0</v>
      </c>
      <c r="O10396">
        <v>0</v>
      </c>
      <c r="Q10396">
        <v>0</v>
      </c>
      <c r="S10396">
        <v>0</v>
      </c>
      <c r="T10396" s="18"/>
      <c r="U10396" s="18">
        <v>0</v>
      </c>
    </row>
    <row r="10397" spans="1:21" x14ac:dyDescent="0.25">
      <c r="A10397" s="1">
        <v>44377</v>
      </c>
      <c r="B10397" s="2" t="s">
        <v>3</v>
      </c>
      <c r="C10397" t="s">
        <v>6</v>
      </c>
      <c r="D10397" s="2" t="s">
        <v>85</v>
      </c>
      <c r="E10397" t="s">
        <v>83</v>
      </c>
      <c r="F10397" t="s">
        <v>454</v>
      </c>
      <c r="G10397" s="2" t="s">
        <v>596</v>
      </c>
      <c r="H10397" s="2" t="s">
        <v>596</v>
      </c>
      <c r="I10397" s="2" t="s">
        <v>1159</v>
      </c>
      <c r="J10397">
        <v>8.4509143699999997E-2</v>
      </c>
      <c r="K10397">
        <v>1.3803188734663192E-2</v>
      </c>
      <c r="L10397">
        <v>9.3955333053368107E-3</v>
      </c>
      <c r="M10397">
        <v>0</v>
      </c>
      <c r="O10397">
        <v>0</v>
      </c>
      <c r="Q10397">
        <v>0</v>
      </c>
      <c r="S10397">
        <v>2.4477000000000001E-3</v>
      </c>
      <c r="T10397" s="18"/>
      <c r="U10397" s="18">
        <v>0</v>
      </c>
    </row>
    <row r="10398" spans="1:21" x14ac:dyDescent="0.25">
      <c r="A10398" s="1">
        <v>44377</v>
      </c>
      <c r="B10398" s="2" t="s">
        <v>3</v>
      </c>
      <c r="C10398" t="s">
        <v>6</v>
      </c>
      <c r="D10398" s="2" t="s">
        <v>85</v>
      </c>
      <c r="E10398" t="s">
        <v>83</v>
      </c>
      <c r="F10398" t="s">
        <v>454</v>
      </c>
      <c r="G10398" s="2" t="s">
        <v>486</v>
      </c>
      <c r="H10398" s="2" t="s">
        <v>486</v>
      </c>
      <c r="I10398" s="2" t="s">
        <v>1159</v>
      </c>
      <c r="J10398">
        <v>1.8555913769000001</v>
      </c>
      <c r="K10398">
        <v>0.33991806173276917</v>
      </c>
      <c r="L10398">
        <v>0.22084575004723089</v>
      </c>
      <c r="M10398">
        <v>0</v>
      </c>
      <c r="O10398">
        <v>0</v>
      </c>
      <c r="Q10398">
        <v>0</v>
      </c>
      <c r="S10398">
        <v>2.70286E-2</v>
      </c>
      <c r="T10398" s="18"/>
      <c r="U10398" s="18">
        <v>0</v>
      </c>
    </row>
    <row r="10399" spans="1:21" x14ac:dyDescent="0.25">
      <c r="A10399" s="1">
        <v>44377</v>
      </c>
      <c r="B10399" s="2" t="s">
        <v>3</v>
      </c>
      <c r="C10399" t="s">
        <v>6</v>
      </c>
      <c r="D10399" s="2" t="s">
        <v>85</v>
      </c>
      <c r="E10399" t="s">
        <v>83</v>
      </c>
      <c r="F10399" t="s">
        <v>454</v>
      </c>
      <c r="G10399" s="2" t="s">
        <v>486</v>
      </c>
      <c r="H10399" s="2" t="s">
        <v>486</v>
      </c>
      <c r="I10399" s="2" t="s">
        <v>1476</v>
      </c>
      <c r="J10399">
        <v>0.29298291379999997</v>
      </c>
      <c r="K10399">
        <v>5.4964024808161711E-2</v>
      </c>
      <c r="L10399">
        <v>3.5189077371838295E-2</v>
      </c>
      <c r="M10399">
        <v>0</v>
      </c>
      <c r="O10399">
        <v>0</v>
      </c>
      <c r="Q10399">
        <v>0</v>
      </c>
      <c r="S10399">
        <v>8.4963E-3</v>
      </c>
      <c r="T10399" s="18"/>
      <c r="U10399" s="18">
        <v>0</v>
      </c>
    </row>
    <row r="10400" spans="1:21" x14ac:dyDescent="0.25">
      <c r="A10400" s="1">
        <v>44377</v>
      </c>
      <c r="B10400" s="2" t="s">
        <v>3</v>
      </c>
      <c r="C10400" t="s">
        <v>6</v>
      </c>
      <c r="D10400" s="2" t="s">
        <v>85</v>
      </c>
      <c r="E10400" t="s">
        <v>83</v>
      </c>
      <c r="F10400" t="s">
        <v>455</v>
      </c>
      <c r="G10400" s="2" t="s">
        <v>497</v>
      </c>
      <c r="H10400" s="2" t="s">
        <v>497</v>
      </c>
      <c r="I10400" s="2" t="s">
        <v>1159</v>
      </c>
      <c r="J10400">
        <v>0</v>
      </c>
      <c r="K10400">
        <v>0</v>
      </c>
      <c r="L10400">
        <v>0</v>
      </c>
      <c r="M10400">
        <v>0</v>
      </c>
      <c r="O10400">
        <v>0</v>
      </c>
      <c r="Q10400">
        <v>0</v>
      </c>
      <c r="S10400">
        <v>0</v>
      </c>
      <c r="T10400" s="18"/>
      <c r="U10400" s="18">
        <v>0</v>
      </c>
    </row>
    <row r="10401" spans="1:21" x14ac:dyDescent="0.25">
      <c r="A10401" s="1">
        <v>44377</v>
      </c>
      <c r="B10401" s="2" t="s">
        <v>3</v>
      </c>
      <c r="C10401" t="s">
        <v>6</v>
      </c>
      <c r="D10401" s="2" t="s">
        <v>338</v>
      </c>
      <c r="E10401" t="s">
        <v>83</v>
      </c>
      <c r="F10401" t="s">
        <v>454</v>
      </c>
      <c r="G10401" s="2" t="s">
        <v>596</v>
      </c>
      <c r="H10401" s="2" t="s">
        <v>596</v>
      </c>
      <c r="I10401" s="2" t="s">
        <v>1159</v>
      </c>
      <c r="J10401">
        <v>0.3783540325000001</v>
      </c>
      <c r="K10401">
        <v>7.2502502733617469E-2</v>
      </c>
      <c r="L10401">
        <v>4.5559663724495832E-2</v>
      </c>
      <c r="M10401">
        <v>0</v>
      </c>
      <c r="O10401">
        <v>0</v>
      </c>
      <c r="Q10401">
        <v>0</v>
      </c>
      <c r="S10401">
        <v>1.5464E-2</v>
      </c>
      <c r="T10401" s="18"/>
      <c r="U10401" s="18">
        <v>0</v>
      </c>
    </row>
    <row r="10402" spans="1:21" x14ac:dyDescent="0.25">
      <c r="A10402" s="1">
        <v>44377</v>
      </c>
      <c r="B10402" s="2" t="s">
        <v>3</v>
      </c>
      <c r="C10402" t="s">
        <v>6</v>
      </c>
      <c r="D10402" s="2" t="s">
        <v>338</v>
      </c>
      <c r="E10402" t="s">
        <v>83</v>
      </c>
      <c r="F10402" t="s">
        <v>454</v>
      </c>
      <c r="G10402" s="2" t="s">
        <v>486</v>
      </c>
      <c r="H10402" s="2" t="s">
        <v>486</v>
      </c>
      <c r="I10402" s="2" t="s">
        <v>1159</v>
      </c>
      <c r="J10402">
        <v>1.3557410690000002</v>
      </c>
      <c r="K10402">
        <v>0.24762169738806783</v>
      </c>
      <c r="L10402">
        <v>0.16011432134381887</v>
      </c>
      <c r="M10402">
        <v>0</v>
      </c>
      <c r="O10402">
        <v>0</v>
      </c>
      <c r="Q10402">
        <v>0</v>
      </c>
      <c r="S10402">
        <v>1.7794399999999998E-2</v>
      </c>
      <c r="T10402" s="18"/>
      <c r="U10402" s="18">
        <v>0</v>
      </c>
    </row>
    <row r="10403" spans="1:21" x14ac:dyDescent="0.25">
      <c r="A10403" s="1">
        <v>44377</v>
      </c>
      <c r="B10403" s="2" t="s">
        <v>3</v>
      </c>
      <c r="C10403" t="s">
        <v>6</v>
      </c>
      <c r="D10403" s="2" t="s">
        <v>338</v>
      </c>
      <c r="E10403" t="s">
        <v>83</v>
      </c>
      <c r="F10403" t="s">
        <v>455</v>
      </c>
      <c r="G10403" s="2" t="s">
        <v>497</v>
      </c>
      <c r="H10403" s="2" t="s">
        <v>497</v>
      </c>
      <c r="I10403" s="2" t="s">
        <v>1159</v>
      </c>
      <c r="J10403">
        <v>0</v>
      </c>
      <c r="K10403">
        <v>0</v>
      </c>
      <c r="L10403">
        <v>0</v>
      </c>
      <c r="M10403">
        <v>0</v>
      </c>
      <c r="O10403">
        <v>0</v>
      </c>
      <c r="Q10403">
        <v>0</v>
      </c>
      <c r="S10403">
        <v>0</v>
      </c>
      <c r="T10403" s="18"/>
      <c r="U10403" s="18">
        <v>0</v>
      </c>
    </row>
    <row r="10404" spans="1:21" x14ac:dyDescent="0.25">
      <c r="A10404" s="1">
        <v>44377</v>
      </c>
      <c r="B10404" s="2" t="s">
        <v>3</v>
      </c>
      <c r="C10404" t="s">
        <v>6</v>
      </c>
      <c r="D10404" s="2" t="s">
        <v>338</v>
      </c>
      <c r="E10404" t="s">
        <v>83</v>
      </c>
      <c r="F10404" t="s">
        <v>454</v>
      </c>
      <c r="G10404" s="2" t="s">
        <v>596</v>
      </c>
      <c r="H10404" s="2" t="s">
        <v>596</v>
      </c>
      <c r="I10404" s="2" t="s">
        <v>1159</v>
      </c>
      <c r="J10404">
        <v>0.35536948439999994</v>
      </c>
      <c r="K10404">
        <v>6.7693067025346693E-2</v>
      </c>
      <c r="L10404">
        <v>4.1836997727045883E-2</v>
      </c>
      <c r="M10404">
        <v>0</v>
      </c>
      <c r="O10404">
        <v>0</v>
      </c>
      <c r="Q10404">
        <v>0</v>
      </c>
      <c r="S10404">
        <v>1.5399299999999999E-2</v>
      </c>
      <c r="T10404" s="18"/>
      <c r="U10404" s="18">
        <v>0</v>
      </c>
    </row>
    <row r="10405" spans="1:21" x14ac:dyDescent="0.25">
      <c r="A10405" s="1">
        <v>44377</v>
      </c>
      <c r="B10405" s="2" t="s">
        <v>3</v>
      </c>
      <c r="C10405" t="s">
        <v>6</v>
      </c>
      <c r="D10405" s="2" t="s">
        <v>338</v>
      </c>
      <c r="E10405" t="s">
        <v>83</v>
      </c>
      <c r="F10405" t="s">
        <v>454</v>
      </c>
      <c r="G10405" s="2" t="s">
        <v>486</v>
      </c>
      <c r="H10405" s="2" t="s">
        <v>486</v>
      </c>
      <c r="I10405" s="2" t="s">
        <v>1159</v>
      </c>
      <c r="J10405">
        <v>1.5835196057000001</v>
      </c>
      <c r="K10405">
        <v>0.28702998595544027</v>
      </c>
      <c r="L10405">
        <v>0.18246159063216713</v>
      </c>
      <c r="M10405">
        <v>0</v>
      </c>
      <c r="O10405">
        <v>0</v>
      </c>
      <c r="Q10405">
        <v>0</v>
      </c>
      <c r="S10405">
        <v>2.52275E-2</v>
      </c>
      <c r="T10405" s="18"/>
      <c r="U10405" s="18">
        <v>0</v>
      </c>
    </row>
    <row r="10406" spans="1:21" x14ac:dyDescent="0.25">
      <c r="A10406" s="1">
        <v>44377</v>
      </c>
      <c r="B10406" s="2" t="s">
        <v>3</v>
      </c>
      <c r="C10406" t="s">
        <v>6</v>
      </c>
      <c r="D10406" s="2" t="s">
        <v>338</v>
      </c>
      <c r="E10406" t="s">
        <v>83</v>
      </c>
      <c r="F10406" t="s">
        <v>455</v>
      </c>
      <c r="G10406" s="2" t="s">
        <v>497</v>
      </c>
      <c r="H10406" s="2" t="s">
        <v>497</v>
      </c>
      <c r="I10406" s="2" t="s">
        <v>1159</v>
      </c>
      <c r="J10406">
        <v>0</v>
      </c>
      <c r="K10406">
        <v>0</v>
      </c>
      <c r="L10406">
        <v>0</v>
      </c>
      <c r="M10406">
        <v>0</v>
      </c>
      <c r="O10406">
        <v>0</v>
      </c>
      <c r="Q10406">
        <v>0</v>
      </c>
      <c r="S10406">
        <v>0</v>
      </c>
      <c r="T10406" s="18"/>
      <c r="U10406" s="18">
        <v>0</v>
      </c>
    </row>
    <row r="10407" spans="1:21" x14ac:dyDescent="0.25">
      <c r="A10407" s="1">
        <v>44377</v>
      </c>
      <c r="B10407" s="2" t="s">
        <v>2</v>
      </c>
      <c r="C10407" t="s">
        <v>12</v>
      </c>
      <c r="D10407" s="2" t="s">
        <v>409</v>
      </c>
      <c r="E10407" t="s">
        <v>63</v>
      </c>
      <c r="F10407"/>
      <c r="G10407" s="2"/>
      <c r="J10407">
        <v>0</v>
      </c>
      <c r="K10407">
        <v>0</v>
      </c>
      <c r="L10407">
        <v>0</v>
      </c>
      <c r="M10407">
        <v>0</v>
      </c>
      <c r="O10407">
        <v>0</v>
      </c>
      <c r="Q10407">
        <v>0</v>
      </c>
      <c r="S10407">
        <v>0</v>
      </c>
      <c r="T10407" s="18"/>
      <c r="U10407" s="18">
        <v>0</v>
      </c>
    </row>
    <row r="10408" spans="1:21" x14ac:dyDescent="0.25">
      <c r="A10408" s="1">
        <v>44377</v>
      </c>
      <c r="B10408" s="2" t="s">
        <v>2</v>
      </c>
      <c r="C10408" t="s">
        <v>12</v>
      </c>
      <c r="D10408" s="2" t="s">
        <v>410</v>
      </c>
      <c r="E10408" t="s">
        <v>63</v>
      </c>
      <c r="F10408"/>
      <c r="G10408" s="2"/>
      <c r="J10408">
        <v>0</v>
      </c>
      <c r="K10408">
        <v>0</v>
      </c>
      <c r="L10408">
        <v>0</v>
      </c>
      <c r="M10408">
        <v>0</v>
      </c>
      <c r="O10408">
        <v>0</v>
      </c>
      <c r="Q10408">
        <v>0</v>
      </c>
      <c r="S10408">
        <v>0</v>
      </c>
      <c r="T10408" s="18"/>
      <c r="U10408" s="18">
        <v>0</v>
      </c>
    </row>
    <row r="10409" spans="1:21" x14ac:dyDescent="0.25">
      <c r="A10409" s="1">
        <v>44377</v>
      </c>
      <c r="B10409" s="2" t="s">
        <v>3</v>
      </c>
      <c r="C10409" t="s">
        <v>6</v>
      </c>
      <c r="D10409" s="2" t="s">
        <v>333</v>
      </c>
      <c r="E10409" t="s">
        <v>83</v>
      </c>
      <c r="F10409" t="s">
        <v>455</v>
      </c>
      <c r="G10409" s="2" t="s">
        <v>471</v>
      </c>
      <c r="H10409" s="2" t="s">
        <v>471</v>
      </c>
      <c r="I10409" s="2" t="s">
        <v>1189</v>
      </c>
      <c r="J10409">
        <v>0</v>
      </c>
      <c r="K10409">
        <v>0</v>
      </c>
      <c r="L10409">
        <v>0</v>
      </c>
      <c r="M10409">
        <v>0</v>
      </c>
      <c r="O10409">
        <v>0</v>
      </c>
      <c r="Q10409">
        <v>0</v>
      </c>
      <c r="S10409">
        <v>2.9951662999999997</v>
      </c>
      <c r="T10409" s="18"/>
      <c r="U10409" s="18">
        <v>0</v>
      </c>
    </row>
    <row r="10410" spans="1:21" x14ac:dyDescent="0.25">
      <c r="A10410" s="1">
        <v>44377</v>
      </c>
      <c r="B10410" s="2" t="s">
        <v>3</v>
      </c>
      <c r="C10410" t="s">
        <v>6</v>
      </c>
      <c r="D10410" s="2" t="s">
        <v>333</v>
      </c>
      <c r="E10410" t="s">
        <v>83</v>
      </c>
      <c r="F10410" t="s">
        <v>455</v>
      </c>
      <c r="G10410" s="2" t="s">
        <v>471</v>
      </c>
      <c r="H10410" s="2" t="s">
        <v>471</v>
      </c>
      <c r="I10410" s="2" t="s">
        <v>1189</v>
      </c>
      <c r="J10410">
        <v>0</v>
      </c>
      <c r="K10410">
        <v>0</v>
      </c>
      <c r="L10410">
        <v>0</v>
      </c>
      <c r="M10410">
        <v>0</v>
      </c>
      <c r="O10410">
        <v>0</v>
      </c>
      <c r="Q10410">
        <v>0</v>
      </c>
      <c r="S10410">
        <v>3.1175420999999996</v>
      </c>
      <c r="T10410" s="18"/>
      <c r="U10410" s="18">
        <v>0</v>
      </c>
    </row>
    <row r="10411" spans="1:21" x14ac:dyDescent="0.25">
      <c r="A10411" s="1">
        <v>44377</v>
      </c>
      <c r="B10411" s="2" t="s">
        <v>3</v>
      </c>
      <c r="C10411" t="s">
        <v>6</v>
      </c>
      <c r="D10411" s="2" t="s">
        <v>333</v>
      </c>
      <c r="E10411" t="s">
        <v>83</v>
      </c>
      <c r="F10411" t="s">
        <v>455</v>
      </c>
      <c r="G10411" s="2" t="s">
        <v>471</v>
      </c>
      <c r="H10411" s="2" t="s">
        <v>471</v>
      </c>
      <c r="I10411" s="2" t="s">
        <v>1189</v>
      </c>
      <c r="J10411">
        <v>0</v>
      </c>
      <c r="K10411">
        <v>0</v>
      </c>
      <c r="L10411">
        <v>0</v>
      </c>
      <c r="M10411">
        <v>0</v>
      </c>
      <c r="O10411">
        <v>0</v>
      </c>
      <c r="Q10411">
        <v>0</v>
      </c>
      <c r="S10411">
        <v>2.5563108000000003</v>
      </c>
      <c r="T10411" s="18"/>
      <c r="U10411" s="18">
        <v>6</v>
      </c>
    </row>
    <row r="10412" spans="1:21" x14ac:dyDescent="0.25">
      <c r="A10412" s="1">
        <v>44377</v>
      </c>
      <c r="B10412" s="2" t="s">
        <v>3</v>
      </c>
      <c r="C10412" t="s">
        <v>6</v>
      </c>
      <c r="D10412" s="2" t="s">
        <v>85</v>
      </c>
      <c r="E10412" t="s">
        <v>83</v>
      </c>
      <c r="F10412" t="s">
        <v>454</v>
      </c>
      <c r="G10412" s="2" t="s">
        <v>596</v>
      </c>
      <c r="H10412" s="2" t="s">
        <v>596</v>
      </c>
      <c r="I10412" s="2" t="s">
        <v>1159</v>
      </c>
      <c r="J10412">
        <v>8.7715960800000006E-2</v>
      </c>
      <c r="K10412">
        <v>1.4118047482428717E-2</v>
      </c>
      <c r="L10412">
        <v>9.5692649575712854E-3</v>
      </c>
      <c r="M10412">
        <v>0</v>
      </c>
      <c r="O10412">
        <v>0</v>
      </c>
      <c r="Q10412">
        <v>0</v>
      </c>
      <c r="S10412">
        <v>2.5918E-3</v>
      </c>
      <c r="T10412" s="18"/>
      <c r="U10412" s="18">
        <v>0</v>
      </c>
    </row>
    <row r="10413" spans="1:21" x14ac:dyDescent="0.25">
      <c r="A10413" s="1">
        <v>44377</v>
      </c>
      <c r="B10413" s="2" t="s">
        <v>3</v>
      </c>
      <c r="C10413" t="s">
        <v>6</v>
      </c>
      <c r="D10413" s="2" t="s">
        <v>85</v>
      </c>
      <c r="E10413" t="s">
        <v>83</v>
      </c>
      <c r="F10413" t="s">
        <v>454</v>
      </c>
      <c r="G10413" s="2" t="s">
        <v>486</v>
      </c>
      <c r="H10413" s="2" t="s">
        <v>486</v>
      </c>
      <c r="I10413" s="2" t="s">
        <v>1159</v>
      </c>
      <c r="J10413">
        <v>1.9830899098000001</v>
      </c>
      <c r="K10413">
        <v>0.36050688477289161</v>
      </c>
      <c r="L10413">
        <v>0.23024740538710839</v>
      </c>
      <c r="M10413">
        <v>0</v>
      </c>
      <c r="O10413">
        <v>0</v>
      </c>
      <c r="Q10413">
        <v>0</v>
      </c>
      <c r="S10413">
        <v>3.0390799999999999E-2</v>
      </c>
      <c r="T10413" s="18"/>
      <c r="U10413" s="18">
        <v>0</v>
      </c>
    </row>
    <row r="10414" spans="1:21" x14ac:dyDescent="0.25">
      <c r="A10414" s="1">
        <v>44377</v>
      </c>
      <c r="B10414" s="2" t="s">
        <v>3</v>
      </c>
      <c r="C10414" t="s">
        <v>6</v>
      </c>
      <c r="D10414" s="2" t="s">
        <v>85</v>
      </c>
      <c r="E10414" t="s">
        <v>83</v>
      </c>
      <c r="F10414" t="s">
        <v>454</v>
      </c>
      <c r="G10414" s="2" t="s">
        <v>486</v>
      </c>
      <c r="H10414" s="2" t="s">
        <v>486</v>
      </c>
      <c r="I10414" s="2" t="s">
        <v>1476</v>
      </c>
      <c r="J10414">
        <v>0.17928920199999998</v>
      </c>
      <c r="K10414">
        <v>3.3579796690875276E-2</v>
      </c>
      <c r="L10414">
        <v>2.101001237912473E-2</v>
      </c>
      <c r="M10414">
        <v>0</v>
      </c>
      <c r="O10414">
        <v>0</v>
      </c>
      <c r="Q10414">
        <v>0</v>
      </c>
      <c r="S10414">
        <v>5.2862999999999999E-3</v>
      </c>
      <c r="T10414" s="18"/>
      <c r="U10414" s="18">
        <v>0</v>
      </c>
    </row>
    <row r="10415" spans="1:21" x14ac:dyDescent="0.25">
      <c r="A10415" s="1">
        <v>44377</v>
      </c>
      <c r="B10415" s="2" t="s">
        <v>3</v>
      </c>
      <c r="C10415" t="s">
        <v>6</v>
      </c>
      <c r="D10415" s="2" t="s">
        <v>85</v>
      </c>
      <c r="E10415" t="s">
        <v>83</v>
      </c>
      <c r="F10415" t="s">
        <v>455</v>
      </c>
      <c r="G10415" s="2" t="s">
        <v>497</v>
      </c>
      <c r="H10415" s="2" t="s">
        <v>497</v>
      </c>
      <c r="I10415" s="2" t="s">
        <v>1159</v>
      </c>
      <c r="J10415">
        <v>0</v>
      </c>
      <c r="K10415">
        <v>0</v>
      </c>
      <c r="L10415">
        <v>0</v>
      </c>
      <c r="M10415">
        <v>0</v>
      </c>
      <c r="O10415">
        <v>0</v>
      </c>
      <c r="Q10415">
        <v>0</v>
      </c>
      <c r="S10415">
        <v>0</v>
      </c>
      <c r="T10415" s="18"/>
      <c r="U10415" s="18">
        <v>0</v>
      </c>
    </row>
    <row r="10416" spans="1:21" x14ac:dyDescent="0.25">
      <c r="A10416" s="1">
        <v>44377</v>
      </c>
      <c r="B10416" s="2" t="s">
        <v>3</v>
      </c>
      <c r="C10416" t="s">
        <v>6</v>
      </c>
      <c r="D10416" s="2" t="s">
        <v>85</v>
      </c>
      <c r="E10416" t="s">
        <v>83</v>
      </c>
      <c r="F10416" t="s">
        <v>454</v>
      </c>
      <c r="G10416" s="2" t="s">
        <v>596</v>
      </c>
      <c r="H10416" s="2" t="s">
        <v>596</v>
      </c>
      <c r="I10416" s="2" t="s">
        <v>1159</v>
      </c>
      <c r="J10416">
        <v>2.0801911199999999E-2</v>
      </c>
      <c r="K10416">
        <v>3.4127363314480673E-3</v>
      </c>
      <c r="L10416">
        <v>2.4765504585519331E-3</v>
      </c>
      <c r="M10416">
        <v>0</v>
      </c>
      <c r="O10416">
        <v>0</v>
      </c>
      <c r="Q10416">
        <v>0</v>
      </c>
      <c r="S10416">
        <v>6.0229999999999995E-4</v>
      </c>
      <c r="T10416" s="18"/>
      <c r="U10416" s="18">
        <v>0</v>
      </c>
    </row>
    <row r="10417" spans="1:21" x14ac:dyDescent="0.25">
      <c r="A10417" s="1">
        <v>44377</v>
      </c>
      <c r="B10417" s="2" t="s">
        <v>3</v>
      </c>
      <c r="C10417" t="s">
        <v>6</v>
      </c>
      <c r="D10417" s="2" t="s">
        <v>85</v>
      </c>
      <c r="E10417" t="s">
        <v>83</v>
      </c>
      <c r="F10417" t="s">
        <v>454</v>
      </c>
      <c r="G10417" s="2" t="s">
        <v>486</v>
      </c>
      <c r="H10417" s="2" t="s">
        <v>486</v>
      </c>
      <c r="I10417" s="2" t="s">
        <v>1159</v>
      </c>
      <c r="J10417">
        <v>2.2375283189000004</v>
      </c>
      <c r="K10417">
        <v>0.41910303997825993</v>
      </c>
      <c r="L10417">
        <v>0.28555215754174013</v>
      </c>
      <c r="M10417">
        <v>0</v>
      </c>
      <c r="O10417">
        <v>0</v>
      </c>
      <c r="Q10417">
        <v>0</v>
      </c>
      <c r="S10417">
        <v>3.4441900000000004E-2</v>
      </c>
      <c r="T10417" s="18"/>
      <c r="U10417" s="18">
        <v>0</v>
      </c>
    </row>
    <row r="10418" spans="1:21" x14ac:dyDescent="0.25">
      <c r="A10418" s="1">
        <v>44377</v>
      </c>
      <c r="B10418" s="2" t="s">
        <v>3</v>
      </c>
      <c r="C10418" t="s">
        <v>6</v>
      </c>
      <c r="D10418" s="2" t="s">
        <v>85</v>
      </c>
      <c r="E10418" t="s">
        <v>83</v>
      </c>
      <c r="F10418" t="s">
        <v>454</v>
      </c>
      <c r="G10418" s="2" t="s">
        <v>486</v>
      </c>
      <c r="H10418" s="2" t="s">
        <v>486</v>
      </c>
      <c r="I10418" s="2" t="s">
        <v>1476</v>
      </c>
      <c r="J10418">
        <v>0.2026500151</v>
      </c>
      <c r="K10418">
        <v>3.8408008875843197E-2</v>
      </c>
      <c r="L10418">
        <v>2.6029849824156796E-2</v>
      </c>
      <c r="M10418">
        <v>0</v>
      </c>
      <c r="O10418">
        <v>0</v>
      </c>
      <c r="Q10418">
        <v>0</v>
      </c>
      <c r="S10418">
        <v>5.9151999999999998E-3</v>
      </c>
      <c r="T10418" s="18"/>
      <c r="U10418" s="18">
        <v>0</v>
      </c>
    </row>
    <row r="10419" spans="1:21" x14ac:dyDescent="0.25">
      <c r="A10419" s="1">
        <v>44377</v>
      </c>
      <c r="B10419" s="2" t="s">
        <v>3</v>
      </c>
      <c r="C10419" t="s">
        <v>6</v>
      </c>
      <c r="D10419" s="2" t="s">
        <v>85</v>
      </c>
      <c r="E10419" t="s">
        <v>83</v>
      </c>
      <c r="F10419" t="s">
        <v>455</v>
      </c>
      <c r="G10419" s="2" t="s">
        <v>497</v>
      </c>
      <c r="H10419" s="2" t="s">
        <v>497</v>
      </c>
      <c r="I10419" s="2" t="s">
        <v>1159</v>
      </c>
      <c r="J10419">
        <v>1.9849086500000002E-2</v>
      </c>
      <c r="K10419">
        <v>1.5969488848996594E-3</v>
      </c>
      <c r="L10419">
        <v>1.9162717851003404E-3</v>
      </c>
      <c r="M10419">
        <v>0</v>
      </c>
      <c r="O10419">
        <v>0</v>
      </c>
      <c r="Q10419">
        <v>0</v>
      </c>
      <c r="S10419">
        <v>1.2579999999999999E-4</v>
      </c>
      <c r="T10419" s="18"/>
      <c r="U10419" s="18">
        <v>0</v>
      </c>
    </row>
    <row r="10420" spans="1:21" x14ac:dyDescent="0.25">
      <c r="A10420" s="1">
        <v>44377</v>
      </c>
      <c r="B10420" s="2" t="s">
        <v>3</v>
      </c>
      <c r="C10420" t="s">
        <v>6</v>
      </c>
      <c r="D10420" s="2" t="s">
        <v>85</v>
      </c>
      <c r="E10420" t="s">
        <v>83</v>
      </c>
      <c r="F10420" t="s">
        <v>454</v>
      </c>
      <c r="G10420" s="2" t="s">
        <v>596</v>
      </c>
      <c r="H10420" s="2" t="s">
        <v>596</v>
      </c>
      <c r="I10420" s="2" t="s">
        <v>1159</v>
      </c>
      <c r="J10420">
        <v>0</v>
      </c>
      <c r="K10420">
        <v>0</v>
      </c>
      <c r="L10420">
        <v>0</v>
      </c>
      <c r="M10420">
        <v>0</v>
      </c>
      <c r="O10420">
        <v>0</v>
      </c>
      <c r="Q10420">
        <v>0</v>
      </c>
      <c r="S10420">
        <v>0</v>
      </c>
      <c r="T10420" s="18"/>
      <c r="U10420" s="18">
        <v>0</v>
      </c>
    </row>
    <row r="10421" spans="1:21" x14ac:dyDescent="0.25">
      <c r="A10421" s="1">
        <v>44377</v>
      </c>
      <c r="B10421" s="2" t="s">
        <v>3</v>
      </c>
      <c r="C10421" t="s">
        <v>6</v>
      </c>
      <c r="D10421" s="2" t="s">
        <v>85</v>
      </c>
      <c r="E10421" t="s">
        <v>83</v>
      </c>
      <c r="F10421" t="s">
        <v>454</v>
      </c>
      <c r="G10421" s="2" t="s">
        <v>486</v>
      </c>
      <c r="H10421" s="2" t="s">
        <v>486</v>
      </c>
      <c r="I10421" s="2" t="s">
        <v>1159</v>
      </c>
      <c r="J10421">
        <v>2.0435201903000002</v>
      </c>
      <c r="K10421">
        <v>0.38426782757426081</v>
      </c>
      <c r="L10421">
        <v>0.2551862750557391</v>
      </c>
      <c r="M10421">
        <v>0</v>
      </c>
      <c r="O10421">
        <v>0</v>
      </c>
      <c r="Q10421">
        <v>0</v>
      </c>
      <c r="S10421">
        <v>3.1790800000000001E-2</v>
      </c>
      <c r="T10421" s="18"/>
      <c r="U10421" s="18">
        <v>5</v>
      </c>
    </row>
    <row r="10422" spans="1:21" x14ac:dyDescent="0.25">
      <c r="A10422" s="1">
        <v>44377</v>
      </c>
      <c r="B10422" s="2" t="s">
        <v>3</v>
      </c>
      <c r="C10422" t="s">
        <v>6</v>
      </c>
      <c r="D10422" s="2" t="s">
        <v>85</v>
      </c>
      <c r="E10422" t="s">
        <v>83</v>
      </c>
      <c r="F10422" t="s">
        <v>454</v>
      </c>
      <c r="G10422" s="2" t="s">
        <v>486</v>
      </c>
      <c r="H10422" s="2" t="s">
        <v>486</v>
      </c>
      <c r="I10422" s="2" t="s">
        <v>1476</v>
      </c>
      <c r="J10422">
        <v>0</v>
      </c>
      <c r="K10422">
        <v>0</v>
      </c>
      <c r="L10422">
        <v>0</v>
      </c>
      <c r="M10422">
        <v>0</v>
      </c>
      <c r="O10422">
        <v>0</v>
      </c>
      <c r="Q10422">
        <v>0</v>
      </c>
      <c r="S10422">
        <v>0</v>
      </c>
      <c r="T10422" s="18"/>
      <c r="U10422" s="18">
        <v>0</v>
      </c>
    </row>
    <row r="10423" spans="1:21" x14ac:dyDescent="0.25">
      <c r="A10423" s="1">
        <v>44377</v>
      </c>
      <c r="B10423" s="2" t="s">
        <v>3</v>
      </c>
      <c r="C10423" t="s">
        <v>6</v>
      </c>
      <c r="D10423" s="2" t="s">
        <v>85</v>
      </c>
      <c r="E10423" t="s">
        <v>83</v>
      </c>
      <c r="F10423" t="s">
        <v>455</v>
      </c>
      <c r="G10423" s="2" t="s">
        <v>497</v>
      </c>
      <c r="H10423" s="2" t="s">
        <v>497</v>
      </c>
      <c r="I10423" s="2" t="s">
        <v>1159</v>
      </c>
      <c r="J10423">
        <v>6.4388735000000001E-3</v>
      </c>
      <c r="K10423">
        <v>5.0349398784250879E-4</v>
      </c>
      <c r="L10423">
        <v>6.6663586215749118E-4</v>
      </c>
      <c r="M10423">
        <v>0</v>
      </c>
      <c r="O10423">
        <v>0</v>
      </c>
      <c r="Q10423">
        <v>0</v>
      </c>
      <c r="S10423">
        <v>4.0099999999999999E-5</v>
      </c>
      <c r="T10423" s="18"/>
      <c r="U10423" s="18">
        <v>1</v>
      </c>
    </row>
    <row r="10424" spans="1:21" x14ac:dyDescent="0.25">
      <c r="A10424" s="1">
        <v>44377</v>
      </c>
      <c r="B10424" s="2" t="s">
        <v>3</v>
      </c>
      <c r="C10424" t="s">
        <v>6</v>
      </c>
      <c r="D10424" s="2" t="s">
        <v>338</v>
      </c>
      <c r="E10424" t="s">
        <v>83</v>
      </c>
      <c r="F10424" t="s">
        <v>454</v>
      </c>
      <c r="G10424" s="2" t="s">
        <v>596</v>
      </c>
      <c r="H10424" s="2" t="s">
        <v>596</v>
      </c>
      <c r="I10424" s="2" t="s">
        <v>1159</v>
      </c>
      <c r="J10424">
        <v>0.37997910810000002</v>
      </c>
      <c r="K10424">
        <v>7.394298302535561E-2</v>
      </c>
      <c r="L10424">
        <v>4.9005051237597977E-2</v>
      </c>
      <c r="M10424">
        <v>0</v>
      </c>
      <c r="O10424">
        <v>0</v>
      </c>
      <c r="Q10424">
        <v>0</v>
      </c>
      <c r="S10424">
        <v>1.58418E-2</v>
      </c>
      <c r="T10424" s="18"/>
      <c r="U10424" s="18">
        <v>0</v>
      </c>
    </row>
    <row r="10425" spans="1:21" x14ac:dyDescent="0.25">
      <c r="A10425" s="1">
        <v>44377</v>
      </c>
      <c r="B10425" s="2" t="s">
        <v>3</v>
      </c>
      <c r="C10425" t="s">
        <v>6</v>
      </c>
      <c r="D10425" s="2" t="s">
        <v>338</v>
      </c>
      <c r="E10425" t="s">
        <v>83</v>
      </c>
      <c r="F10425" t="s">
        <v>454</v>
      </c>
      <c r="G10425" s="2" t="s">
        <v>486</v>
      </c>
      <c r="H10425" s="2" t="s">
        <v>486</v>
      </c>
      <c r="I10425" s="2" t="s">
        <v>1159</v>
      </c>
      <c r="J10425">
        <v>1.3053448674000001</v>
      </c>
      <c r="K10425">
        <v>0.24443860101928624</v>
      </c>
      <c r="L10425">
        <v>0.16539285602776016</v>
      </c>
      <c r="M10425">
        <v>0</v>
      </c>
      <c r="O10425">
        <v>0</v>
      </c>
      <c r="Q10425">
        <v>0</v>
      </c>
      <c r="S10425">
        <v>1.6535699999999997E-2</v>
      </c>
      <c r="T10425" s="18"/>
      <c r="U10425" s="18">
        <v>0</v>
      </c>
    </row>
    <row r="10426" spans="1:21" x14ac:dyDescent="0.25">
      <c r="A10426" s="1">
        <v>44377</v>
      </c>
      <c r="B10426" s="2" t="s">
        <v>3</v>
      </c>
      <c r="C10426" t="s">
        <v>6</v>
      </c>
      <c r="D10426" s="2" t="s">
        <v>338</v>
      </c>
      <c r="E10426" t="s">
        <v>83</v>
      </c>
      <c r="F10426" t="s">
        <v>455</v>
      </c>
      <c r="G10426" s="2" t="s">
        <v>497</v>
      </c>
      <c r="H10426" s="2" t="s">
        <v>497</v>
      </c>
      <c r="I10426" s="2" t="s">
        <v>1159</v>
      </c>
      <c r="J10426">
        <v>0</v>
      </c>
      <c r="K10426">
        <v>0</v>
      </c>
      <c r="L10426">
        <v>0</v>
      </c>
      <c r="M10426">
        <v>0</v>
      </c>
      <c r="O10426">
        <v>0</v>
      </c>
      <c r="Q10426">
        <v>0</v>
      </c>
      <c r="S10426">
        <v>0</v>
      </c>
      <c r="T10426" s="18"/>
      <c r="U10426" s="18">
        <v>0</v>
      </c>
    </row>
    <row r="10427" spans="1:21" x14ac:dyDescent="0.25">
      <c r="A10427" s="1">
        <v>44377</v>
      </c>
      <c r="B10427" s="2" t="s">
        <v>3</v>
      </c>
      <c r="C10427" t="s">
        <v>6</v>
      </c>
      <c r="D10427" s="2" t="s">
        <v>338</v>
      </c>
      <c r="E10427" t="s">
        <v>83</v>
      </c>
      <c r="F10427" t="s">
        <v>454</v>
      </c>
      <c r="G10427" s="2" t="s">
        <v>596</v>
      </c>
      <c r="H10427" s="2" t="s">
        <v>596</v>
      </c>
      <c r="I10427" s="2" t="s">
        <v>1159</v>
      </c>
      <c r="J10427">
        <v>0.37154792190000002</v>
      </c>
      <c r="K10427">
        <v>7.289134975559762E-2</v>
      </c>
      <c r="L10427">
        <v>4.6896403486924101E-2</v>
      </c>
      <c r="M10427">
        <v>0</v>
      </c>
      <c r="O10427">
        <v>0</v>
      </c>
      <c r="Q10427">
        <v>0</v>
      </c>
      <c r="S10427">
        <v>1.5538099999999999E-2</v>
      </c>
      <c r="T10427" s="18"/>
      <c r="U10427" s="18">
        <v>2</v>
      </c>
    </row>
    <row r="10428" spans="1:21" x14ac:dyDescent="0.25">
      <c r="A10428" s="1">
        <v>44377</v>
      </c>
      <c r="B10428" s="2" t="s">
        <v>3</v>
      </c>
      <c r="C10428" t="s">
        <v>6</v>
      </c>
      <c r="D10428" s="2" t="s">
        <v>338</v>
      </c>
      <c r="E10428" t="s">
        <v>83</v>
      </c>
      <c r="F10428" t="s">
        <v>454</v>
      </c>
      <c r="G10428" s="2" t="s">
        <v>486</v>
      </c>
      <c r="H10428" s="2" t="s">
        <v>486</v>
      </c>
      <c r="I10428" s="2" t="s">
        <v>1159</v>
      </c>
      <c r="J10428">
        <v>1.2003010367</v>
      </c>
      <c r="K10428">
        <v>0.22585128530729448</v>
      </c>
      <c r="L10428">
        <v>0.14903648121018381</v>
      </c>
      <c r="M10428">
        <v>0</v>
      </c>
      <c r="O10428">
        <v>0</v>
      </c>
      <c r="Q10428">
        <v>0</v>
      </c>
      <c r="S10428">
        <v>1.6418199999999997E-2</v>
      </c>
      <c r="T10428" s="18"/>
      <c r="U10428" s="18">
        <v>8</v>
      </c>
    </row>
    <row r="10429" spans="1:21" x14ac:dyDescent="0.25">
      <c r="A10429" s="1">
        <v>44377</v>
      </c>
      <c r="B10429" s="2" t="s">
        <v>3</v>
      </c>
      <c r="C10429" t="s">
        <v>6</v>
      </c>
      <c r="D10429" s="2" t="s">
        <v>338</v>
      </c>
      <c r="E10429" t="s">
        <v>83</v>
      </c>
      <c r="F10429" t="s">
        <v>455</v>
      </c>
      <c r="G10429" s="2" t="s">
        <v>497</v>
      </c>
      <c r="H10429" s="2" t="s">
        <v>497</v>
      </c>
      <c r="I10429" s="2" t="s">
        <v>1159</v>
      </c>
      <c r="J10429">
        <v>0</v>
      </c>
      <c r="K10429">
        <v>0</v>
      </c>
      <c r="L10429">
        <v>0</v>
      </c>
      <c r="M10429">
        <v>0</v>
      </c>
      <c r="O10429">
        <v>0</v>
      </c>
      <c r="Q10429">
        <v>0</v>
      </c>
      <c r="S10429">
        <v>0</v>
      </c>
      <c r="T10429" s="18"/>
      <c r="U10429" s="18">
        <v>0</v>
      </c>
    </row>
    <row r="10430" spans="1:21" x14ac:dyDescent="0.25">
      <c r="A10430" s="1">
        <v>44377</v>
      </c>
      <c r="B10430" s="2" t="s">
        <v>3</v>
      </c>
      <c r="C10430" t="s">
        <v>8</v>
      </c>
      <c r="D10430" s="2" t="s">
        <v>271</v>
      </c>
      <c r="E10430" t="s">
        <v>63</v>
      </c>
      <c r="F10430" t="s">
        <v>461</v>
      </c>
      <c r="G10430" s="2"/>
      <c r="I10430" s="2" t="s">
        <v>1187</v>
      </c>
      <c r="J10430">
        <v>0</v>
      </c>
      <c r="K10430">
        <v>0</v>
      </c>
      <c r="L10430">
        <v>0</v>
      </c>
      <c r="M10430">
        <v>0</v>
      </c>
      <c r="O10430">
        <v>0</v>
      </c>
      <c r="Q10430">
        <v>0</v>
      </c>
      <c r="S10430">
        <v>0</v>
      </c>
      <c r="T10430" s="18"/>
      <c r="U10430" s="18">
        <v>0</v>
      </c>
    </row>
    <row r="10431" spans="1:21" x14ac:dyDescent="0.25">
      <c r="A10431" s="1">
        <v>44377</v>
      </c>
      <c r="B10431" s="2" t="s">
        <v>3</v>
      </c>
      <c r="C10431" t="s">
        <v>6</v>
      </c>
      <c r="D10431" s="2" t="s">
        <v>339</v>
      </c>
      <c r="E10431" t="s">
        <v>76</v>
      </c>
      <c r="F10431" t="s">
        <v>454</v>
      </c>
      <c r="G10431" s="2" t="s">
        <v>596</v>
      </c>
      <c r="H10431" s="2" t="s">
        <v>596</v>
      </c>
      <c r="I10431" s="2" t="s">
        <v>1160</v>
      </c>
      <c r="J10431">
        <v>0.18201226740000001</v>
      </c>
      <c r="K10431">
        <v>2.1715167818028205E-2</v>
      </c>
      <c r="L10431">
        <v>5.3167054241971795E-2</v>
      </c>
      <c r="M10431">
        <v>0</v>
      </c>
      <c r="O10431">
        <v>0</v>
      </c>
      <c r="Q10431">
        <v>0</v>
      </c>
      <c r="S10431">
        <v>3.9150000000000001E-3</v>
      </c>
      <c r="T10431" s="18"/>
      <c r="U10431" s="18">
        <v>0</v>
      </c>
    </row>
    <row r="10432" spans="1:21" x14ac:dyDescent="0.25">
      <c r="A10432" s="1">
        <v>44377</v>
      </c>
      <c r="B10432" s="2" t="s">
        <v>3</v>
      </c>
      <c r="C10432" t="s">
        <v>6</v>
      </c>
      <c r="D10432" s="2" t="s">
        <v>339</v>
      </c>
      <c r="E10432" t="s">
        <v>76</v>
      </c>
      <c r="F10432" t="s">
        <v>454</v>
      </c>
      <c r="G10432" s="2" t="s">
        <v>486</v>
      </c>
      <c r="H10432" s="2" t="s">
        <v>486</v>
      </c>
      <c r="I10432" s="2" t="s">
        <v>1160</v>
      </c>
      <c r="J10432">
        <v>0</v>
      </c>
      <c r="K10432">
        <v>0</v>
      </c>
      <c r="L10432">
        <v>0</v>
      </c>
      <c r="M10432">
        <v>0</v>
      </c>
      <c r="O10432">
        <v>0</v>
      </c>
      <c r="Q10432">
        <v>0</v>
      </c>
      <c r="S10432">
        <v>0</v>
      </c>
      <c r="T10432" s="18"/>
      <c r="U10432" s="18">
        <v>0</v>
      </c>
    </row>
    <row r="10433" spans="1:21" x14ac:dyDescent="0.25">
      <c r="A10433" s="1">
        <v>44377</v>
      </c>
      <c r="B10433" s="2" t="s">
        <v>3</v>
      </c>
      <c r="C10433" t="s">
        <v>6</v>
      </c>
      <c r="D10433" s="2" t="s">
        <v>339</v>
      </c>
      <c r="E10433" t="s">
        <v>76</v>
      </c>
      <c r="F10433" t="s">
        <v>454</v>
      </c>
      <c r="G10433" s="2" t="s">
        <v>596</v>
      </c>
      <c r="H10433" s="2" t="s">
        <v>596</v>
      </c>
      <c r="I10433" s="2" t="s">
        <v>1160</v>
      </c>
      <c r="J10433">
        <v>0.3574454661</v>
      </c>
      <c r="K10433">
        <v>5.1831011032972545E-2</v>
      </c>
      <c r="L10433">
        <v>3.4267150757027465E-2</v>
      </c>
      <c r="M10433">
        <v>0</v>
      </c>
      <c r="O10433">
        <v>0</v>
      </c>
      <c r="Q10433">
        <v>0</v>
      </c>
      <c r="S10433">
        <v>1.19448E-2</v>
      </c>
      <c r="T10433" s="18"/>
      <c r="U10433" s="18">
        <v>0</v>
      </c>
    </row>
    <row r="10434" spans="1:21" x14ac:dyDescent="0.25">
      <c r="A10434" s="1">
        <v>44377</v>
      </c>
      <c r="B10434" s="2" t="s">
        <v>3</v>
      </c>
      <c r="C10434" t="s">
        <v>6</v>
      </c>
      <c r="D10434" s="2" t="s">
        <v>339</v>
      </c>
      <c r="E10434" t="s">
        <v>76</v>
      </c>
      <c r="F10434" t="s">
        <v>454</v>
      </c>
      <c r="G10434" s="2" t="s">
        <v>486</v>
      </c>
      <c r="H10434" s="2" t="s">
        <v>486</v>
      </c>
      <c r="I10434" s="2" t="s">
        <v>1160</v>
      </c>
      <c r="J10434">
        <v>0</v>
      </c>
      <c r="K10434">
        <v>0</v>
      </c>
      <c r="L10434">
        <v>0</v>
      </c>
      <c r="M10434">
        <v>0</v>
      </c>
      <c r="O10434">
        <v>0</v>
      </c>
      <c r="Q10434">
        <v>0</v>
      </c>
      <c r="S10434">
        <v>0</v>
      </c>
      <c r="T10434" s="18"/>
      <c r="U10434" s="18">
        <v>0</v>
      </c>
    </row>
    <row r="10435" spans="1:21" x14ac:dyDescent="0.25">
      <c r="A10435" s="1">
        <v>44377</v>
      </c>
      <c r="B10435" s="2" t="s">
        <v>3</v>
      </c>
      <c r="C10435" t="s">
        <v>6</v>
      </c>
      <c r="D10435" s="2" t="s">
        <v>339</v>
      </c>
      <c r="E10435" t="s">
        <v>76</v>
      </c>
      <c r="F10435" t="s">
        <v>454</v>
      </c>
      <c r="G10435" s="2" t="s">
        <v>596</v>
      </c>
      <c r="H10435" s="2" t="s">
        <v>596</v>
      </c>
      <c r="I10435" s="2" t="s">
        <v>1160</v>
      </c>
      <c r="J10435">
        <v>0.50131642460000003</v>
      </c>
      <c r="K10435">
        <v>6.6679805029197514E-2</v>
      </c>
      <c r="L10435">
        <v>7.8548232900802498E-2</v>
      </c>
      <c r="M10435">
        <v>0</v>
      </c>
      <c r="O10435">
        <v>0</v>
      </c>
      <c r="Q10435">
        <v>0</v>
      </c>
      <c r="S10435">
        <v>1.03617E-2</v>
      </c>
      <c r="T10435" s="18"/>
      <c r="U10435" s="18">
        <v>0</v>
      </c>
    </row>
    <row r="10436" spans="1:21" x14ac:dyDescent="0.25">
      <c r="A10436" s="1">
        <v>44377</v>
      </c>
      <c r="B10436" s="2" t="s">
        <v>3</v>
      </c>
      <c r="C10436" t="s">
        <v>6</v>
      </c>
      <c r="D10436" s="2" t="s">
        <v>339</v>
      </c>
      <c r="E10436" t="s">
        <v>76</v>
      </c>
      <c r="F10436" t="s">
        <v>454</v>
      </c>
      <c r="G10436" s="2" t="s">
        <v>486</v>
      </c>
      <c r="H10436" s="2" t="s">
        <v>486</v>
      </c>
      <c r="I10436" s="2" t="s">
        <v>1160</v>
      </c>
      <c r="J10436">
        <v>0</v>
      </c>
      <c r="K10436">
        <v>0</v>
      </c>
      <c r="L10436">
        <v>0</v>
      </c>
      <c r="M10436">
        <v>0</v>
      </c>
      <c r="O10436">
        <v>0</v>
      </c>
      <c r="Q10436">
        <v>0</v>
      </c>
      <c r="S10436">
        <v>0</v>
      </c>
      <c r="T10436" s="18"/>
      <c r="U10436" s="18">
        <v>0</v>
      </c>
    </row>
    <row r="10437" spans="1:21" x14ac:dyDescent="0.25">
      <c r="A10437" s="1">
        <v>44377</v>
      </c>
      <c r="B10437" s="2" t="s">
        <v>3</v>
      </c>
      <c r="C10437" t="s">
        <v>6</v>
      </c>
      <c r="D10437" s="2" t="s">
        <v>339</v>
      </c>
      <c r="E10437" t="s">
        <v>76</v>
      </c>
      <c r="F10437" t="s">
        <v>454</v>
      </c>
      <c r="G10437" s="2" t="s">
        <v>596</v>
      </c>
      <c r="H10437" s="2" t="s">
        <v>596</v>
      </c>
      <c r="I10437" s="2" t="s">
        <v>1160</v>
      </c>
      <c r="J10437">
        <v>0.63049125560000008</v>
      </c>
      <c r="K10437">
        <v>7.4828511010249898E-2</v>
      </c>
      <c r="L10437">
        <v>0.15150576489975012</v>
      </c>
      <c r="M10437">
        <v>0</v>
      </c>
      <c r="O10437">
        <v>0</v>
      </c>
      <c r="Q10437">
        <v>0</v>
      </c>
      <c r="S10437">
        <v>1.32096E-2</v>
      </c>
      <c r="T10437" s="18"/>
      <c r="U10437" s="18">
        <v>0</v>
      </c>
    </row>
    <row r="10438" spans="1:21" x14ac:dyDescent="0.25">
      <c r="A10438" s="1">
        <v>44377</v>
      </c>
      <c r="B10438" s="2" t="s">
        <v>3</v>
      </c>
      <c r="C10438" t="s">
        <v>6</v>
      </c>
      <c r="D10438" s="2" t="s">
        <v>339</v>
      </c>
      <c r="E10438" t="s">
        <v>76</v>
      </c>
      <c r="F10438" t="s">
        <v>454</v>
      </c>
      <c r="G10438" s="2" t="s">
        <v>486</v>
      </c>
      <c r="H10438" s="2" t="s">
        <v>486</v>
      </c>
      <c r="I10438" s="2" t="s">
        <v>1160</v>
      </c>
      <c r="J10438">
        <v>0</v>
      </c>
      <c r="K10438">
        <v>0</v>
      </c>
      <c r="L10438">
        <v>0</v>
      </c>
      <c r="M10438">
        <v>0</v>
      </c>
      <c r="O10438">
        <v>0</v>
      </c>
      <c r="Q10438">
        <v>0</v>
      </c>
      <c r="S10438">
        <v>0</v>
      </c>
      <c r="T10438" s="18"/>
      <c r="U10438" s="18">
        <v>0</v>
      </c>
    </row>
    <row r="10439" spans="1:21" x14ac:dyDescent="0.25">
      <c r="A10439" s="1">
        <v>44377</v>
      </c>
      <c r="B10439" s="2" t="s">
        <v>3</v>
      </c>
      <c r="C10439" t="s">
        <v>6</v>
      </c>
      <c r="D10439" s="2" t="s">
        <v>339</v>
      </c>
      <c r="E10439" t="s">
        <v>76</v>
      </c>
      <c r="F10439" t="s">
        <v>454</v>
      </c>
      <c r="G10439" s="2" t="s">
        <v>596</v>
      </c>
      <c r="H10439" s="2" t="s">
        <v>596</v>
      </c>
      <c r="I10439" s="2" t="s">
        <v>1160</v>
      </c>
      <c r="J10439">
        <v>0.7309501746999999</v>
      </c>
      <c r="K10439">
        <v>8.9553165295088666E-2</v>
      </c>
      <c r="L10439">
        <v>0.18247807467491137</v>
      </c>
      <c r="M10439">
        <v>0</v>
      </c>
      <c r="O10439">
        <v>0</v>
      </c>
      <c r="Q10439">
        <v>0</v>
      </c>
      <c r="S10439">
        <v>1.8388100000000001E-2</v>
      </c>
      <c r="T10439" s="18"/>
      <c r="U10439" s="18">
        <v>0</v>
      </c>
    </row>
    <row r="10440" spans="1:21" x14ac:dyDescent="0.25">
      <c r="A10440" s="1">
        <v>44377</v>
      </c>
      <c r="B10440" s="2" t="s">
        <v>3</v>
      </c>
      <c r="C10440" t="s">
        <v>6</v>
      </c>
      <c r="D10440" s="2" t="s">
        <v>339</v>
      </c>
      <c r="E10440" t="s">
        <v>76</v>
      </c>
      <c r="F10440" t="s">
        <v>454</v>
      </c>
      <c r="G10440" s="2" t="s">
        <v>486</v>
      </c>
      <c r="H10440" s="2" t="s">
        <v>486</v>
      </c>
      <c r="I10440" s="2" t="s">
        <v>1160</v>
      </c>
      <c r="J10440">
        <v>0</v>
      </c>
      <c r="K10440">
        <v>0</v>
      </c>
      <c r="L10440">
        <v>0</v>
      </c>
      <c r="M10440">
        <v>0</v>
      </c>
      <c r="O10440">
        <v>0</v>
      </c>
      <c r="Q10440">
        <v>0</v>
      </c>
      <c r="S10440">
        <v>0</v>
      </c>
      <c r="T10440" s="18"/>
      <c r="U10440" s="18">
        <v>0</v>
      </c>
    </row>
    <row r="10441" spans="1:21" x14ac:dyDescent="0.25">
      <c r="A10441" s="1">
        <v>44377</v>
      </c>
      <c r="B10441" s="2" t="s">
        <v>3</v>
      </c>
      <c r="C10441" t="s">
        <v>6</v>
      </c>
      <c r="D10441" s="2" t="s">
        <v>339</v>
      </c>
      <c r="E10441" t="s">
        <v>76</v>
      </c>
      <c r="F10441" t="s">
        <v>454</v>
      </c>
      <c r="G10441" s="2" t="s">
        <v>596</v>
      </c>
      <c r="H10441" s="2" t="s">
        <v>596</v>
      </c>
      <c r="I10441" s="2" t="s">
        <v>1160</v>
      </c>
      <c r="J10441">
        <v>0.66449798339999999</v>
      </c>
      <c r="K10441">
        <v>5.7352677639317069E-2</v>
      </c>
      <c r="L10441">
        <v>0.36507236102068286</v>
      </c>
      <c r="M10441">
        <v>0</v>
      </c>
      <c r="O10441">
        <v>0</v>
      </c>
      <c r="Q10441">
        <v>0</v>
      </c>
      <c r="S10441">
        <v>1.37038E-2</v>
      </c>
      <c r="T10441" s="18"/>
      <c r="U10441" s="18">
        <v>1</v>
      </c>
    </row>
    <row r="10442" spans="1:21" x14ac:dyDescent="0.25">
      <c r="A10442" s="1">
        <v>44377</v>
      </c>
      <c r="B10442" s="2" t="s">
        <v>3</v>
      </c>
      <c r="C10442" t="s">
        <v>6</v>
      </c>
      <c r="D10442" s="2" t="s">
        <v>339</v>
      </c>
      <c r="E10442" t="s">
        <v>76</v>
      </c>
      <c r="F10442" t="s">
        <v>454</v>
      </c>
      <c r="G10442" s="2" t="s">
        <v>486</v>
      </c>
      <c r="H10442" s="2" t="s">
        <v>486</v>
      </c>
      <c r="I10442" s="2" t="s">
        <v>1160</v>
      </c>
      <c r="J10442">
        <v>0</v>
      </c>
      <c r="K10442">
        <v>0</v>
      </c>
      <c r="L10442">
        <v>0</v>
      </c>
      <c r="M10442">
        <v>0</v>
      </c>
      <c r="O10442">
        <v>0</v>
      </c>
      <c r="Q10442">
        <v>0</v>
      </c>
      <c r="S10442">
        <v>0</v>
      </c>
      <c r="T10442" s="18"/>
      <c r="U10442" s="18">
        <v>0</v>
      </c>
    </row>
    <row r="10443" spans="1:21" x14ac:dyDescent="0.25">
      <c r="A10443" s="1">
        <v>44531</v>
      </c>
      <c r="B10443" s="2" t="s">
        <v>3</v>
      </c>
      <c r="C10443" s="2" t="s">
        <v>6</v>
      </c>
      <c r="D10443" s="2" t="s">
        <v>364</v>
      </c>
      <c r="E10443" s="2" t="s">
        <v>76</v>
      </c>
      <c r="F10443" s="2" t="s">
        <v>454</v>
      </c>
      <c r="G10443" s="2" t="s">
        <v>595</v>
      </c>
      <c r="H10443" s="2" t="s">
        <v>595</v>
      </c>
      <c r="I10443" s="2" t="s">
        <v>1196</v>
      </c>
      <c r="J10443">
        <v>2.1503438264999999</v>
      </c>
      <c r="K10443">
        <v>0.31918997009090894</v>
      </c>
      <c r="L10443">
        <v>0.23265216620325876</v>
      </c>
      <c r="M10443">
        <v>1.5033095980000001E-4</v>
      </c>
      <c r="O10443">
        <v>0.18956478147</v>
      </c>
      <c r="Q10443" s="30">
        <v>1.4201686845500001E-3</v>
      </c>
      <c r="S10443" s="42">
        <v>8.5955500000000004E-2</v>
      </c>
      <c r="T10443" s="18">
        <v>235602.52630999999</v>
      </c>
      <c r="U10443" s="15">
        <v>4</v>
      </c>
    </row>
    <row r="10444" spans="1:21" x14ac:dyDescent="0.25">
      <c r="A10444" s="1">
        <v>44531</v>
      </c>
      <c r="B10444" s="2" t="s">
        <v>3</v>
      </c>
      <c r="C10444" s="2" t="s">
        <v>6</v>
      </c>
      <c r="D10444" s="2" t="s">
        <v>364</v>
      </c>
      <c r="E10444" s="2" t="s">
        <v>76</v>
      </c>
      <c r="F10444" s="2" t="s">
        <v>454</v>
      </c>
      <c r="G10444" s="2" t="s">
        <v>595</v>
      </c>
      <c r="H10444" s="2" t="s">
        <v>595</v>
      </c>
      <c r="I10444" s="2" t="s">
        <v>1196</v>
      </c>
      <c r="J10444">
        <v>1.9880280485000001</v>
      </c>
      <c r="K10444">
        <v>0.30359463718307944</v>
      </c>
      <c r="L10444">
        <v>0.21442640709563349</v>
      </c>
      <c r="M10444">
        <v>1.432714724E-4</v>
      </c>
      <c r="O10444">
        <v>0.16364630218000001</v>
      </c>
      <c r="Q10444" s="30">
        <v>1.39207301968E-3</v>
      </c>
      <c r="S10444" s="22">
        <v>7.4406600000000003E-2</v>
      </c>
      <c r="T10444" s="18"/>
      <c r="U10444" s="15">
        <v>4</v>
      </c>
    </row>
    <row r="10445" spans="1:21" x14ac:dyDescent="0.25">
      <c r="A10445" s="1">
        <v>44531</v>
      </c>
      <c r="B10445" s="2" t="s">
        <v>3</v>
      </c>
      <c r="C10445" t="s">
        <v>6</v>
      </c>
      <c r="D10445" s="2" t="s">
        <v>424</v>
      </c>
      <c r="E10445" t="s">
        <v>76</v>
      </c>
      <c r="F10445" t="s">
        <v>454</v>
      </c>
      <c r="G10445" s="2" t="s">
        <v>486</v>
      </c>
      <c r="H10445" s="2" t="s">
        <v>486</v>
      </c>
      <c r="I10445" s="2" t="s">
        <v>1478</v>
      </c>
      <c r="J10445">
        <v>0</v>
      </c>
      <c r="K10445">
        <v>0</v>
      </c>
      <c r="L10445">
        <v>0</v>
      </c>
      <c r="M10445">
        <v>0</v>
      </c>
      <c r="O10445">
        <v>0</v>
      </c>
      <c r="Q10445">
        <v>0</v>
      </c>
      <c r="S10445">
        <v>0</v>
      </c>
      <c r="T10445" s="18"/>
      <c r="U10445" s="15">
        <v>0</v>
      </c>
    </row>
    <row r="10446" spans="1:21" x14ac:dyDescent="0.25">
      <c r="A10446" s="1">
        <v>44531</v>
      </c>
      <c r="B10446" s="2" t="s">
        <v>3</v>
      </c>
      <c r="C10446" t="s">
        <v>6</v>
      </c>
      <c r="D10446" s="2" t="s">
        <v>424</v>
      </c>
      <c r="E10446" t="s">
        <v>76</v>
      </c>
      <c r="F10446" t="s">
        <v>454</v>
      </c>
      <c r="G10446" s="2" t="s">
        <v>486</v>
      </c>
      <c r="H10446" s="2" t="s">
        <v>486</v>
      </c>
      <c r="I10446" s="2" t="s">
        <v>1478</v>
      </c>
      <c r="J10446">
        <v>0</v>
      </c>
      <c r="K10446">
        <v>0</v>
      </c>
      <c r="L10446">
        <v>0</v>
      </c>
      <c r="M10446">
        <v>0</v>
      </c>
      <c r="O10446">
        <v>0</v>
      </c>
      <c r="Q10446">
        <v>0</v>
      </c>
      <c r="S10446">
        <v>0</v>
      </c>
      <c r="T10446" s="18"/>
      <c r="U10446" s="18">
        <v>0</v>
      </c>
    </row>
    <row r="10447" spans="1:21" x14ac:dyDescent="0.25">
      <c r="A10447" s="1">
        <v>44531</v>
      </c>
      <c r="B10447" s="2" t="s">
        <v>3</v>
      </c>
      <c r="C10447" t="s">
        <v>6</v>
      </c>
      <c r="D10447" s="2" t="s">
        <v>424</v>
      </c>
      <c r="E10447" t="s">
        <v>76</v>
      </c>
      <c r="F10447" t="s">
        <v>454</v>
      </c>
      <c r="G10447" s="2" t="s">
        <v>486</v>
      </c>
      <c r="H10447" s="2" t="s">
        <v>486</v>
      </c>
      <c r="I10447" s="2" t="s">
        <v>1478</v>
      </c>
      <c r="J10447">
        <v>0</v>
      </c>
      <c r="K10447">
        <v>0</v>
      </c>
      <c r="L10447">
        <v>0</v>
      </c>
      <c r="M10447">
        <v>0</v>
      </c>
      <c r="O10447">
        <v>0</v>
      </c>
      <c r="Q10447">
        <v>0</v>
      </c>
      <c r="S10447">
        <v>0</v>
      </c>
      <c r="T10447" s="18"/>
      <c r="U10447" s="15">
        <v>0</v>
      </c>
    </row>
    <row r="10448" spans="1:21" x14ac:dyDescent="0.25">
      <c r="A10448" s="1">
        <v>44531</v>
      </c>
      <c r="B10448" s="2" t="s">
        <v>3</v>
      </c>
      <c r="C10448" t="s">
        <v>6</v>
      </c>
      <c r="D10448" s="2" t="s">
        <v>424</v>
      </c>
      <c r="E10448" t="s">
        <v>76</v>
      </c>
      <c r="F10448" t="s">
        <v>454</v>
      </c>
      <c r="G10448" s="2" t="s">
        <v>486</v>
      </c>
      <c r="H10448" s="2" t="s">
        <v>486</v>
      </c>
      <c r="I10448" s="2" t="s">
        <v>1478</v>
      </c>
      <c r="J10448">
        <v>0</v>
      </c>
      <c r="K10448">
        <v>0</v>
      </c>
      <c r="L10448">
        <v>0</v>
      </c>
      <c r="M10448">
        <v>0</v>
      </c>
      <c r="O10448">
        <v>0</v>
      </c>
      <c r="Q10448">
        <v>0</v>
      </c>
      <c r="S10448">
        <v>0</v>
      </c>
      <c r="T10448" s="18"/>
      <c r="U10448" s="18">
        <v>0</v>
      </c>
    </row>
    <row r="10449" spans="1:21" x14ac:dyDescent="0.25">
      <c r="A10449" s="1">
        <v>44531</v>
      </c>
      <c r="B10449" s="2" t="s">
        <v>3</v>
      </c>
      <c r="C10449" t="s">
        <v>6</v>
      </c>
      <c r="D10449" s="2" t="s">
        <v>400</v>
      </c>
      <c r="E10449" t="s">
        <v>76</v>
      </c>
      <c r="F10449" t="s">
        <v>454</v>
      </c>
      <c r="G10449" s="2" t="s">
        <v>486</v>
      </c>
      <c r="H10449" s="2" t="s">
        <v>486</v>
      </c>
      <c r="I10449" s="2" t="s">
        <v>1479</v>
      </c>
      <c r="J10449">
        <v>0.1046827258</v>
      </c>
      <c r="K10449">
        <v>1.6493214345346483E-2</v>
      </c>
      <c r="L10449">
        <v>1.2816464964653522E-2</v>
      </c>
      <c r="M10449">
        <v>5.0299061686999999E-3</v>
      </c>
      <c r="O10449">
        <v>2.2024113999999999E-4</v>
      </c>
      <c r="Q10449">
        <v>2.0123377820000001E-5</v>
      </c>
      <c r="S10449">
        <v>3.0568000000000001E-3</v>
      </c>
      <c r="T10449" s="18"/>
      <c r="U10449" s="18">
        <v>1</v>
      </c>
    </row>
    <row r="10450" spans="1:21" x14ac:dyDescent="0.25">
      <c r="A10450" s="1">
        <v>44531</v>
      </c>
      <c r="B10450" s="2" t="s">
        <v>3</v>
      </c>
      <c r="C10450" t="s">
        <v>6</v>
      </c>
      <c r="D10450" s="2" t="s">
        <v>400</v>
      </c>
      <c r="E10450" t="s">
        <v>76</v>
      </c>
      <c r="F10450" t="s">
        <v>454</v>
      </c>
      <c r="G10450" s="2" t="s">
        <v>486</v>
      </c>
      <c r="H10450" s="2" t="s">
        <v>486</v>
      </c>
      <c r="I10450" s="2" t="s">
        <v>1479</v>
      </c>
      <c r="J10450">
        <v>0.1114004129</v>
      </c>
      <c r="K10450">
        <v>1.8177619709679033E-2</v>
      </c>
      <c r="L10450">
        <v>1.3476873080320967E-2</v>
      </c>
      <c r="M10450">
        <v>4.945826024999999E-3</v>
      </c>
      <c r="O10450">
        <v>2.1832447000000001E-4</v>
      </c>
      <c r="Q10450">
        <v>2.2530639109999999E-5</v>
      </c>
      <c r="S10450">
        <v>3.2453E-3</v>
      </c>
      <c r="T10450" s="18"/>
      <c r="U10450" s="18">
        <v>1</v>
      </c>
    </row>
    <row r="10451" spans="1:21" x14ac:dyDescent="0.25">
      <c r="A10451" s="1">
        <v>44531</v>
      </c>
      <c r="B10451" s="2" t="s">
        <v>3</v>
      </c>
      <c r="C10451" t="s">
        <v>6</v>
      </c>
      <c r="D10451" s="2" t="s">
        <v>400</v>
      </c>
      <c r="E10451" t="s">
        <v>76</v>
      </c>
      <c r="F10451" t="s">
        <v>454</v>
      </c>
      <c r="G10451" s="2" t="s">
        <v>486</v>
      </c>
      <c r="H10451" s="2" t="s">
        <v>486</v>
      </c>
      <c r="I10451" s="2" t="s">
        <v>1479</v>
      </c>
      <c r="J10451">
        <v>0.1106190886</v>
      </c>
      <c r="K10451">
        <v>1.7590044217589185E-2</v>
      </c>
      <c r="L10451">
        <v>1.2860840762410815E-2</v>
      </c>
      <c r="M10451">
        <v>3.1413435158000004E-3</v>
      </c>
      <c r="O10451">
        <v>1.8859114999999999E-4</v>
      </c>
      <c r="Q10451">
        <v>2.1739734869999999E-5</v>
      </c>
      <c r="S10451">
        <v>3.1938000000000001E-3</v>
      </c>
      <c r="T10451" s="18"/>
      <c r="U10451" s="18">
        <v>1</v>
      </c>
    </row>
    <row r="10452" spans="1:21" x14ac:dyDescent="0.25">
      <c r="A10452" s="1">
        <v>44531</v>
      </c>
      <c r="B10452" s="2" t="s">
        <v>3</v>
      </c>
      <c r="C10452" t="s">
        <v>6</v>
      </c>
      <c r="D10452" s="2" t="s">
        <v>400</v>
      </c>
      <c r="E10452" t="s">
        <v>76</v>
      </c>
      <c r="F10452" t="s">
        <v>454</v>
      </c>
      <c r="G10452" s="2" t="s">
        <v>486</v>
      </c>
      <c r="H10452" s="2" t="s">
        <v>486</v>
      </c>
      <c r="I10452" s="2" t="s">
        <v>1479</v>
      </c>
      <c r="J10452">
        <v>7.0809737599999992E-2</v>
      </c>
      <c r="K10452">
        <v>1.1590440463160861E-2</v>
      </c>
      <c r="L10452">
        <v>8.9554911368391402E-3</v>
      </c>
      <c r="M10452">
        <v>2.7775634354999996E-3</v>
      </c>
      <c r="O10452">
        <v>1.4003584E-4</v>
      </c>
      <c r="Q10452">
        <v>1.489559393E-5</v>
      </c>
      <c r="S10452">
        <v>2.0476000000000001E-3</v>
      </c>
      <c r="T10452" s="18"/>
      <c r="U10452" s="18">
        <v>1</v>
      </c>
    </row>
    <row r="10453" spans="1:21" x14ac:dyDescent="0.25">
      <c r="A10453" s="1">
        <v>44531</v>
      </c>
      <c r="B10453" s="2" t="s">
        <v>3</v>
      </c>
      <c r="C10453" t="s">
        <v>6</v>
      </c>
      <c r="D10453" s="2" t="s">
        <v>400</v>
      </c>
      <c r="E10453" t="s">
        <v>76</v>
      </c>
      <c r="F10453" t="s">
        <v>454</v>
      </c>
      <c r="G10453" s="2" t="s">
        <v>486</v>
      </c>
      <c r="H10453" s="2" t="s">
        <v>486</v>
      </c>
      <c r="I10453" s="2" t="s">
        <v>1479</v>
      </c>
      <c r="J10453">
        <v>1.47395271E-2</v>
      </c>
      <c r="K10453">
        <v>2.4824032359738956E-3</v>
      </c>
      <c r="L10453">
        <v>1.9461309140261047E-3</v>
      </c>
      <c r="M10453">
        <v>2.3707423817000001E-3</v>
      </c>
      <c r="O10453">
        <v>2.8943749999999999E-5</v>
      </c>
      <c r="Q10453">
        <v>3.0299536400000002E-6</v>
      </c>
      <c r="S10453">
        <v>4.2210000000000001E-4</v>
      </c>
      <c r="T10453" s="18"/>
      <c r="U10453" s="18">
        <v>1</v>
      </c>
    </row>
    <row r="10454" spans="1:21" x14ac:dyDescent="0.25">
      <c r="A10454" s="1">
        <v>44531</v>
      </c>
      <c r="B10454" s="2" t="s">
        <v>3</v>
      </c>
      <c r="C10454" t="s">
        <v>6</v>
      </c>
      <c r="D10454" s="2" t="s">
        <v>400</v>
      </c>
      <c r="E10454" t="s">
        <v>76</v>
      </c>
      <c r="F10454" t="s">
        <v>454</v>
      </c>
      <c r="G10454" s="2" t="s">
        <v>486</v>
      </c>
      <c r="H10454" s="2" t="s">
        <v>486</v>
      </c>
      <c r="I10454" s="2" t="s">
        <v>1479</v>
      </c>
      <c r="J10454">
        <v>0</v>
      </c>
      <c r="K10454">
        <v>0</v>
      </c>
      <c r="L10454">
        <v>0</v>
      </c>
      <c r="M10454">
        <v>1.7286990567000002E-3</v>
      </c>
      <c r="O10454">
        <v>0</v>
      </c>
      <c r="Q10454">
        <v>0</v>
      </c>
      <c r="S10454">
        <v>0</v>
      </c>
      <c r="T10454" s="18"/>
      <c r="U10454" s="18">
        <v>1</v>
      </c>
    </row>
    <row r="10455" spans="1:21" x14ac:dyDescent="0.25">
      <c r="A10455" s="1">
        <v>44531</v>
      </c>
      <c r="B10455" s="2" t="s">
        <v>3</v>
      </c>
      <c r="C10455" t="s">
        <v>6</v>
      </c>
      <c r="D10455" s="2" t="s">
        <v>427</v>
      </c>
      <c r="E10455" t="s">
        <v>76</v>
      </c>
      <c r="F10455" t="s">
        <v>454</v>
      </c>
      <c r="G10455" s="2" t="s">
        <v>595</v>
      </c>
      <c r="H10455" s="2" t="s">
        <v>595</v>
      </c>
      <c r="I10455" s="2" t="s">
        <v>1200</v>
      </c>
      <c r="J10455">
        <v>0</v>
      </c>
      <c r="K10455">
        <v>0</v>
      </c>
      <c r="L10455">
        <v>0</v>
      </c>
      <c r="M10455" s="30">
        <v>0</v>
      </c>
      <c r="O10455">
        <v>0</v>
      </c>
      <c r="Q10455">
        <v>0</v>
      </c>
      <c r="S10455">
        <v>0</v>
      </c>
      <c r="T10455" s="18"/>
      <c r="U10455" s="15">
        <v>0</v>
      </c>
    </row>
    <row r="10456" spans="1:21" x14ac:dyDescent="0.25">
      <c r="A10456" s="1">
        <v>44531</v>
      </c>
      <c r="B10456" s="2" t="s">
        <v>3</v>
      </c>
      <c r="C10456" t="s">
        <v>6</v>
      </c>
      <c r="D10456" s="2" t="s">
        <v>427</v>
      </c>
      <c r="E10456" t="s">
        <v>76</v>
      </c>
      <c r="F10456" t="s">
        <v>454</v>
      </c>
      <c r="G10456" s="2" t="s">
        <v>486</v>
      </c>
      <c r="H10456" s="2" t="s">
        <v>486</v>
      </c>
      <c r="I10456" s="2" t="s">
        <v>1480</v>
      </c>
      <c r="J10456">
        <v>0</v>
      </c>
      <c r="K10456">
        <v>0</v>
      </c>
      <c r="L10456">
        <v>0</v>
      </c>
      <c r="M10456" s="30">
        <v>0</v>
      </c>
      <c r="O10456">
        <v>0</v>
      </c>
      <c r="Q10456">
        <v>0</v>
      </c>
      <c r="S10456">
        <v>0</v>
      </c>
      <c r="T10456" s="18"/>
      <c r="U10456" s="15">
        <v>0</v>
      </c>
    </row>
    <row r="10457" spans="1:21" x14ac:dyDescent="0.25">
      <c r="A10457" s="1">
        <v>44531</v>
      </c>
      <c r="B10457" s="2" t="s">
        <v>3</v>
      </c>
      <c r="C10457" t="s">
        <v>6</v>
      </c>
      <c r="D10457" s="2" t="s">
        <v>427</v>
      </c>
      <c r="E10457" t="s">
        <v>76</v>
      </c>
      <c r="F10457" t="s">
        <v>454</v>
      </c>
      <c r="G10457" s="2" t="s">
        <v>595</v>
      </c>
      <c r="H10457" s="2" t="s">
        <v>595</v>
      </c>
      <c r="I10457" s="2" t="s">
        <v>1200</v>
      </c>
      <c r="J10457">
        <v>0</v>
      </c>
      <c r="K10457">
        <v>0</v>
      </c>
      <c r="L10457">
        <v>0</v>
      </c>
      <c r="M10457" s="30">
        <v>0</v>
      </c>
      <c r="O10457">
        <v>0</v>
      </c>
      <c r="Q10457">
        <v>0</v>
      </c>
      <c r="S10457">
        <v>0</v>
      </c>
      <c r="T10457" s="18"/>
      <c r="U10457" s="15">
        <v>0</v>
      </c>
    </row>
    <row r="10458" spans="1:21" x14ac:dyDescent="0.25">
      <c r="A10458" s="1">
        <v>44531</v>
      </c>
      <c r="B10458" s="2" t="s">
        <v>3</v>
      </c>
      <c r="C10458" t="s">
        <v>6</v>
      </c>
      <c r="D10458" s="2" t="s">
        <v>427</v>
      </c>
      <c r="E10458" t="s">
        <v>76</v>
      </c>
      <c r="F10458" t="s">
        <v>454</v>
      </c>
      <c r="G10458" s="2" t="s">
        <v>486</v>
      </c>
      <c r="H10458" s="2" t="s">
        <v>486</v>
      </c>
      <c r="I10458" s="2" t="s">
        <v>1480</v>
      </c>
      <c r="J10458">
        <v>0</v>
      </c>
      <c r="K10458">
        <v>0</v>
      </c>
      <c r="L10458">
        <v>0</v>
      </c>
      <c r="M10458" s="30">
        <v>0</v>
      </c>
      <c r="O10458">
        <v>0</v>
      </c>
      <c r="Q10458">
        <v>0</v>
      </c>
      <c r="S10458">
        <v>0</v>
      </c>
      <c r="T10458" s="18"/>
      <c r="U10458" s="15">
        <v>1</v>
      </c>
    </row>
    <row r="10459" spans="1:21" x14ac:dyDescent="0.25">
      <c r="A10459" s="1">
        <v>44531</v>
      </c>
      <c r="B10459" s="2" t="s">
        <v>3</v>
      </c>
      <c r="C10459" t="s">
        <v>6</v>
      </c>
      <c r="D10459" s="2" t="s">
        <v>427</v>
      </c>
      <c r="E10459" t="s">
        <v>76</v>
      </c>
      <c r="F10459" t="s">
        <v>454</v>
      </c>
      <c r="G10459" s="2" t="s">
        <v>595</v>
      </c>
      <c r="H10459" s="2" t="s">
        <v>595</v>
      </c>
      <c r="I10459" s="2" t="s">
        <v>1200</v>
      </c>
      <c r="J10459">
        <v>0</v>
      </c>
      <c r="K10459">
        <v>0</v>
      </c>
      <c r="L10459">
        <v>0</v>
      </c>
      <c r="M10459">
        <v>0</v>
      </c>
      <c r="O10459">
        <v>0</v>
      </c>
      <c r="Q10459">
        <v>0</v>
      </c>
      <c r="S10459">
        <v>0</v>
      </c>
      <c r="T10459" s="18"/>
      <c r="U10459" s="18">
        <v>1</v>
      </c>
    </row>
    <row r="10460" spans="1:21" x14ac:dyDescent="0.25">
      <c r="A10460" s="1">
        <v>44531</v>
      </c>
      <c r="B10460" s="2" t="s">
        <v>3</v>
      </c>
      <c r="C10460" t="s">
        <v>6</v>
      </c>
      <c r="D10460" s="2" t="s">
        <v>427</v>
      </c>
      <c r="E10460" t="s">
        <v>76</v>
      </c>
      <c r="F10460" t="s">
        <v>454</v>
      </c>
      <c r="G10460" s="2" t="s">
        <v>486</v>
      </c>
      <c r="H10460" s="2" t="s">
        <v>486</v>
      </c>
      <c r="I10460" s="2" t="s">
        <v>1480</v>
      </c>
      <c r="J10460">
        <v>1.2283E-6</v>
      </c>
      <c r="K10460">
        <v>1.668954589427026E-7</v>
      </c>
      <c r="L10460">
        <v>8.8944541057297381E-8</v>
      </c>
      <c r="M10460">
        <v>0</v>
      </c>
      <c r="O10460">
        <v>6.919E-8</v>
      </c>
      <c r="Q10460">
        <v>0</v>
      </c>
      <c r="S10460">
        <v>0</v>
      </c>
      <c r="T10460" s="18"/>
      <c r="U10460" s="18">
        <v>1</v>
      </c>
    </row>
    <row r="10461" spans="1:21" x14ac:dyDescent="0.25">
      <c r="A10461" s="1">
        <v>44531</v>
      </c>
      <c r="B10461" s="2" t="s">
        <v>3</v>
      </c>
      <c r="C10461" t="s">
        <v>6</v>
      </c>
      <c r="D10461" s="2" t="s">
        <v>427</v>
      </c>
      <c r="E10461" t="s">
        <v>76</v>
      </c>
      <c r="F10461" t="s">
        <v>454</v>
      </c>
      <c r="G10461" s="2" t="s">
        <v>595</v>
      </c>
      <c r="H10461" s="2" t="s">
        <v>595</v>
      </c>
      <c r="I10461" s="2" t="s">
        <v>1200</v>
      </c>
      <c r="J10461">
        <v>3.2729635E-3</v>
      </c>
      <c r="K10461">
        <v>5.3579813618626342E-4</v>
      </c>
      <c r="L10461">
        <v>3.0803816381373662E-4</v>
      </c>
      <c r="M10461">
        <v>0</v>
      </c>
      <c r="O10461">
        <v>1.0188712E-4</v>
      </c>
      <c r="Q10461">
        <v>4.5561320000000011E-7</v>
      </c>
      <c r="S10461">
        <v>0</v>
      </c>
      <c r="T10461" s="18"/>
      <c r="U10461" s="18">
        <v>1</v>
      </c>
    </row>
    <row r="10462" spans="1:21" x14ac:dyDescent="0.25">
      <c r="A10462" s="1">
        <v>44531</v>
      </c>
      <c r="B10462" s="2" t="s">
        <v>3</v>
      </c>
      <c r="C10462" t="s">
        <v>6</v>
      </c>
      <c r="D10462" s="2" t="s">
        <v>427</v>
      </c>
      <c r="E10462" t="s">
        <v>76</v>
      </c>
      <c r="F10462" t="s">
        <v>454</v>
      </c>
      <c r="G10462" s="2" t="s">
        <v>486</v>
      </c>
      <c r="H10462" s="2" t="s">
        <v>486</v>
      </c>
      <c r="I10462" s="2" t="s">
        <v>1480</v>
      </c>
      <c r="J10462">
        <v>1.6337020000000002E-4</v>
      </c>
      <c r="K10462">
        <v>2.2147235846459397E-5</v>
      </c>
      <c r="L10462">
        <v>1.3715544153540602E-5</v>
      </c>
      <c r="M10462">
        <v>0</v>
      </c>
      <c r="O10462">
        <v>1.6046520000000001E-5</v>
      </c>
      <c r="Q10462">
        <v>5.902834E-8</v>
      </c>
      <c r="S10462">
        <v>0</v>
      </c>
      <c r="T10462" s="18"/>
      <c r="U10462" s="18">
        <v>1</v>
      </c>
    </row>
    <row r="10463" spans="1:21" x14ac:dyDescent="0.25">
      <c r="A10463" s="1">
        <v>44531</v>
      </c>
      <c r="B10463" s="2" t="s">
        <v>3</v>
      </c>
      <c r="C10463" t="s">
        <v>6</v>
      </c>
      <c r="D10463" s="2" t="s">
        <v>427</v>
      </c>
      <c r="E10463" t="s">
        <v>76</v>
      </c>
      <c r="F10463" t="s">
        <v>454</v>
      </c>
      <c r="G10463" s="2" t="s">
        <v>595</v>
      </c>
      <c r="H10463" s="2" t="s">
        <v>595</v>
      </c>
      <c r="I10463" s="2" t="s">
        <v>1200</v>
      </c>
      <c r="J10463">
        <v>9.1223674399999996E-2</v>
      </c>
      <c r="K10463">
        <v>1.7097356884280619E-2</v>
      </c>
      <c r="L10463">
        <v>9.1849981857193824E-3</v>
      </c>
      <c r="M10463">
        <v>0</v>
      </c>
      <c r="O10463">
        <v>1.95751835E-3</v>
      </c>
      <c r="Q10463">
        <v>1.9656940659999999E-5</v>
      </c>
      <c r="S10463">
        <v>0</v>
      </c>
      <c r="T10463" s="18"/>
      <c r="U10463" s="18">
        <v>1</v>
      </c>
    </row>
    <row r="10464" spans="1:21" x14ac:dyDescent="0.25">
      <c r="A10464" s="1">
        <v>44531</v>
      </c>
      <c r="B10464" s="2" t="s">
        <v>3</v>
      </c>
      <c r="C10464" t="s">
        <v>6</v>
      </c>
      <c r="D10464" s="2" t="s">
        <v>427</v>
      </c>
      <c r="E10464" t="s">
        <v>76</v>
      </c>
      <c r="F10464" t="s">
        <v>454</v>
      </c>
      <c r="G10464" s="2" t="s">
        <v>486</v>
      </c>
      <c r="H10464" s="2" t="s">
        <v>486</v>
      </c>
      <c r="I10464" s="2" t="s">
        <v>1480</v>
      </c>
      <c r="J10464">
        <v>0.20269785800000001</v>
      </c>
      <c r="K10464">
        <v>3.0514484750694518E-2</v>
      </c>
      <c r="L10464">
        <v>1.7614298959305483E-2</v>
      </c>
      <c r="M10464">
        <v>0</v>
      </c>
      <c r="O10464">
        <v>1.292124444E-2</v>
      </c>
      <c r="Q10464">
        <v>9.9655129910000001E-5</v>
      </c>
      <c r="S10464">
        <v>0</v>
      </c>
      <c r="T10464" s="18"/>
      <c r="U10464" s="18">
        <v>1</v>
      </c>
    </row>
    <row r="10465" spans="1:21" x14ac:dyDescent="0.25">
      <c r="A10465" s="1">
        <v>44531</v>
      </c>
      <c r="B10465" s="2" t="s">
        <v>3</v>
      </c>
      <c r="C10465" t="s">
        <v>6</v>
      </c>
      <c r="D10465" s="2" t="s">
        <v>427</v>
      </c>
      <c r="E10465" t="s">
        <v>76</v>
      </c>
      <c r="F10465" t="s">
        <v>454</v>
      </c>
      <c r="G10465" s="2" t="s">
        <v>595</v>
      </c>
      <c r="H10465" s="2" t="s">
        <v>595</v>
      </c>
      <c r="I10465" s="2" t="s">
        <v>1200</v>
      </c>
      <c r="J10465">
        <v>1.0684917E-3</v>
      </c>
      <c r="K10465">
        <v>1.8518529818003227E-4</v>
      </c>
      <c r="L10465">
        <v>1.0519046181996769E-4</v>
      </c>
      <c r="M10465">
        <v>0</v>
      </c>
      <c r="O10465">
        <v>1.994597E-5</v>
      </c>
      <c r="Q10465">
        <v>2.4404254000000001E-7</v>
      </c>
      <c r="S10465">
        <v>0</v>
      </c>
      <c r="T10465" s="18"/>
      <c r="U10465" s="18">
        <v>1</v>
      </c>
    </row>
    <row r="10466" spans="1:21" x14ac:dyDescent="0.25">
      <c r="A10466" s="1">
        <v>44531</v>
      </c>
      <c r="B10466" s="2" t="s">
        <v>3</v>
      </c>
      <c r="C10466" t="s">
        <v>6</v>
      </c>
      <c r="D10466" s="2" t="s">
        <v>427</v>
      </c>
      <c r="E10466" t="s">
        <v>76</v>
      </c>
      <c r="F10466" t="s">
        <v>454</v>
      </c>
      <c r="G10466" s="2" t="s">
        <v>486</v>
      </c>
      <c r="H10466" s="2" t="s">
        <v>486</v>
      </c>
      <c r="I10466" s="2" t="s">
        <v>1480</v>
      </c>
      <c r="J10466">
        <v>0.1869493746</v>
      </c>
      <c r="K10466">
        <v>2.8198578807202945E-2</v>
      </c>
      <c r="L10466">
        <v>1.6521716592797053E-2</v>
      </c>
      <c r="M10466">
        <v>0</v>
      </c>
      <c r="O10466">
        <v>1.24242264E-2</v>
      </c>
      <c r="Q10466">
        <v>1.0633206583999999E-4</v>
      </c>
      <c r="S10466">
        <v>0</v>
      </c>
      <c r="T10466" s="18"/>
      <c r="U10466" s="18">
        <v>1</v>
      </c>
    </row>
    <row r="10467" spans="1:21" x14ac:dyDescent="0.25">
      <c r="A10467" s="1">
        <v>44531</v>
      </c>
      <c r="B10467" s="2" t="s">
        <v>3</v>
      </c>
      <c r="C10467" t="s">
        <v>6</v>
      </c>
      <c r="D10467" s="2" t="s">
        <v>505</v>
      </c>
      <c r="E10467" t="s">
        <v>76</v>
      </c>
      <c r="F10467" t="s">
        <v>454</v>
      </c>
      <c r="G10467" s="2" t="s">
        <v>486</v>
      </c>
      <c r="H10467" s="2" t="s">
        <v>486</v>
      </c>
      <c r="I10467" s="2" t="s">
        <v>1481</v>
      </c>
      <c r="J10467">
        <v>1.3651270000000001E-4</v>
      </c>
      <c r="K10467">
        <v>2.1223769180660693E-5</v>
      </c>
      <c r="L10467">
        <v>1.4419650819339312E-5</v>
      </c>
      <c r="M10467">
        <v>0</v>
      </c>
      <c r="O10467">
        <v>1.5380050000000002E-5</v>
      </c>
      <c r="Q10467">
        <v>1.1805668E-7</v>
      </c>
      <c r="S10467">
        <v>2.2200000000000001E-5</v>
      </c>
      <c r="T10467" s="18"/>
      <c r="U10467" s="18">
        <v>1</v>
      </c>
    </row>
    <row r="10468" spans="1:21" x14ac:dyDescent="0.25">
      <c r="A10468" s="1">
        <v>44531</v>
      </c>
      <c r="B10468" s="2" t="s">
        <v>3</v>
      </c>
      <c r="C10468" t="s">
        <v>6</v>
      </c>
      <c r="D10468" s="2" t="s">
        <v>505</v>
      </c>
      <c r="E10468" t="s">
        <v>76</v>
      </c>
      <c r="F10468" t="s">
        <v>454</v>
      </c>
      <c r="G10468" s="2" t="s">
        <v>486</v>
      </c>
      <c r="H10468" s="2" t="s">
        <v>486</v>
      </c>
      <c r="I10468" s="2" t="s">
        <v>1481</v>
      </c>
      <c r="J10468">
        <v>0</v>
      </c>
      <c r="K10468">
        <v>0</v>
      </c>
      <c r="L10468">
        <v>0</v>
      </c>
      <c r="M10468">
        <v>0</v>
      </c>
      <c r="O10468">
        <v>0</v>
      </c>
      <c r="Q10468">
        <v>0</v>
      </c>
      <c r="S10468">
        <v>0</v>
      </c>
      <c r="T10468" s="18"/>
      <c r="U10468" s="18">
        <v>0</v>
      </c>
    </row>
    <row r="10469" spans="1:21" x14ac:dyDescent="0.25">
      <c r="A10469" s="1">
        <v>44531</v>
      </c>
      <c r="B10469" s="2" t="s">
        <v>3</v>
      </c>
      <c r="C10469" t="s">
        <v>6</v>
      </c>
      <c r="D10469" s="2" t="s">
        <v>505</v>
      </c>
      <c r="E10469" t="s">
        <v>76</v>
      </c>
      <c r="F10469" t="s">
        <v>454</v>
      </c>
      <c r="G10469" s="2" t="s">
        <v>486</v>
      </c>
      <c r="H10469" s="2" t="s">
        <v>486</v>
      </c>
      <c r="I10469" s="2" t="s">
        <v>1481</v>
      </c>
      <c r="J10469">
        <v>0</v>
      </c>
      <c r="K10469">
        <v>0</v>
      </c>
      <c r="L10469">
        <v>0</v>
      </c>
      <c r="M10469">
        <v>0</v>
      </c>
      <c r="O10469">
        <v>0</v>
      </c>
      <c r="Q10469">
        <v>0</v>
      </c>
      <c r="S10469">
        <v>0</v>
      </c>
      <c r="T10469" s="18"/>
      <c r="U10469" s="18">
        <v>0</v>
      </c>
    </row>
    <row r="10470" spans="1:21" x14ac:dyDescent="0.25">
      <c r="A10470" s="1">
        <v>44531</v>
      </c>
      <c r="B10470" s="2" t="s">
        <v>3</v>
      </c>
      <c r="C10470" t="s">
        <v>6</v>
      </c>
      <c r="D10470" s="2" t="s">
        <v>505</v>
      </c>
      <c r="E10470" t="s">
        <v>76</v>
      </c>
      <c r="F10470" t="s">
        <v>454</v>
      </c>
      <c r="G10470" s="2" t="s">
        <v>486</v>
      </c>
      <c r="H10470" s="2" t="s">
        <v>486</v>
      </c>
      <c r="I10470" s="2" t="s">
        <v>1523</v>
      </c>
      <c r="J10470">
        <v>2.0919165158999999</v>
      </c>
      <c r="K10470">
        <v>0.34293283756990189</v>
      </c>
      <c r="L10470">
        <v>0.24213289320009809</v>
      </c>
      <c r="M10470">
        <v>0</v>
      </c>
      <c r="O10470">
        <v>0.21561191949</v>
      </c>
      <c r="Q10470">
        <v>2.0574680944300005E-3</v>
      </c>
      <c r="S10470">
        <v>0.1192087</v>
      </c>
      <c r="T10470" s="18"/>
      <c r="U10470" s="18">
        <v>1</v>
      </c>
    </row>
    <row r="10471" spans="1:21" x14ac:dyDescent="0.25">
      <c r="A10471" s="1">
        <v>44531</v>
      </c>
      <c r="B10471" s="2" t="s">
        <v>3</v>
      </c>
      <c r="C10471" t="s">
        <v>6</v>
      </c>
      <c r="D10471" s="2" t="s">
        <v>505</v>
      </c>
      <c r="E10471" t="s">
        <v>76</v>
      </c>
      <c r="F10471" t="s">
        <v>454</v>
      </c>
      <c r="G10471" s="2" t="s">
        <v>486</v>
      </c>
      <c r="H10471" s="2" t="s">
        <v>486</v>
      </c>
      <c r="I10471" s="2" t="s">
        <v>1481</v>
      </c>
      <c r="J10471">
        <v>0</v>
      </c>
      <c r="K10471">
        <v>0</v>
      </c>
      <c r="L10471">
        <v>0</v>
      </c>
      <c r="M10471">
        <v>0</v>
      </c>
      <c r="O10471">
        <v>0</v>
      </c>
      <c r="Q10471">
        <v>0</v>
      </c>
      <c r="S10471">
        <v>0</v>
      </c>
      <c r="T10471" s="18"/>
      <c r="U10471" s="18">
        <v>0</v>
      </c>
    </row>
    <row r="10472" spans="1:21" x14ac:dyDescent="0.25">
      <c r="A10472" s="1">
        <v>44531</v>
      </c>
      <c r="B10472" s="2" t="s">
        <v>3</v>
      </c>
      <c r="C10472" t="s">
        <v>6</v>
      </c>
      <c r="D10472" s="2" t="s">
        <v>505</v>
      </c>
      <c r="E10472" t="s">
        <v>76</v>
      </c>
      <c r="F10472" t="s">
        <v>454</v>
      </c>
      <c r="G10472" s="2" t="s">
        <v>486</v>
      </c>
      <c r="H10472" s="2" t="s">
        <v>486</v>
      </c>
      <c r="I10472" s="2" t="s">
        <v>1523</v>
      </c>
      <c r="J10472">
        <v>0.86657635450000003</v>
      </c>
      <c r="K10472">
        <v>0.14198938251465754</v>
      </c>
      <c r="L10472">
        <v>0.10264243369534246</v>
      </c>
      <c r="M10472">
        <v>0</v>
      </c>
      <c r="O10472">
        <v>8.9666559780000016E-2</v>
      </c>
      <c r="Q10472">
        <v>8.2410849933999995E-4</v>
      </c>
      <c r="S10472">
        <v>4.9635599999999995E-2</v>
      </c>
      <c r="T10472" s="18"/>
      <c r="U10472" s="18">
        <v>1</v>
      </c>
    </row>
    <row r="10473" spans="1:21" x14ac:dyDescent="0.25">
      <c r="A10473" s="1">
        <v>44531</v>
      </c>
      <c r="B10473" s="2" t="s">
        <v>3</v>
      </c>
      <c r="C10473" t="s">
        <v>6</v>
      </c>
      <c r="D10473" s="2" t="s">
        <v>505</v>
      </c>
      <c r="E10473" t="s">
        <v>76</v>
      </c>
      <c r="F10473" t="s">
        <v>454</v>
      </c>
      <c r="G10473" s="2" t="s">
        <v>486</v>
      </c>
      <c r="H10473" s="2" t="s">
        <v>486</v>
      </c>
      <c r="I10473" s="2" t="s">
        <v>1481</v>
      </c>
      <c r="J10473">
        <v>0</v>
      </c>
      <c r="K10473">
        <v>0</v>
      </c>
      <c r="L10473">
        <v>0</v>
      </c>
      <c r="M10473">
        <v>0</v>
      </c>
      <c r="O10473">
        <v>0</v>
      </c>
      <c r="Q10473">
        <v>0</v>
      </c>
      <c r="S10473">
        <v>0</v>
      </c>
      <c r="T10473" s="18"/>
      <c r="U10473" s="18">
        <v>0</v>
      </c>
    </row>
    <row r="10474" spans="1:21" x14ac:dyDescent="0.25">
      <c r="A10474" s="1">
        <v>44531</v>
      </c>
      <c r="B10474" s="2" t="s">
        <v>3</v>
      </c>
      <c r="C10474" t="s">
        <v>6</v>
      </c>
      <c r="D10474" s="2" t="s">
        <v>505</v>
      </c>
      <c r="E10474" t="s">
        <v>76</v>
      </c>
      <c r="F10474" t="s">
        <v>454</v>
      </c>
      <c r="G10474" s="2" t="s">
        <v>486</v>
      </c>
      <c r="H10474" s="2" t="s">
        <v>486</v>
      </c>
      <c r="I10474" s="2" t="s">
        <v>1523</v>
      </c>
      <c r="J10474">
        <v>0.12574149800000001</v>
      </c>
      <c r="K10474">
        <v>1.9856571729511698E-2</v>
      </c>
      <c r="L10474">
        <v>1.50647492004883E-2</v>
      </c>
      <c r="M10474">
        <v>0</v>
      </c>
      <c r="O10474">
        <v>1.318961257E-2</v>
      </c>
      <c r="Q10474">
        <v>1.1518807887999999E-4</v>
      </c>
      <c r="S10474">
        <v>7.1542000000000003E-3</v>
      </c>
      <c r="T10474" s="18"/>
      <c r="U10474" s="18">
        <v>1</v>
      </c>
    </row>
    <row r="10475" spans="1:21" x14ac:dyDescent="0.25">
      <c r="A10475" s="1">
        <v>44531</v>
      </c>
      <c r="B10475" s="2" t="s">
        <v>3</v>
      </c>
      <c r="C10475" t="s">
        <v>6</v>
      </c>
      <c r="D10475" s="2" t="s">
        <v>505</v>
      </c>
      <c r="E10475" t="s">
        <v>76</v>
      </c>
      <c r="F10475" t="s">
        <v>454</v>
      </c>
      <c r="G10475" s="2" t="s">
        <v>486</v>
      </c>
      <c r="H10475" s="2" t="s">
        <v>486</v>
      </c>
      <c r="I10475" s="2" t="s">
        <v>1481</v>
      </c>
      <c r="J10475">
        <v>0</v>
      </c>
      <c r="K10475">
        <v>0</v>
      </c>
      <c r="L10475">
        <v>0</v>
      </c>
      <c r="M10475">
        <v>0</v>
      </c>
      <c r="O10475">
        <v>0</v>
      </c>
      <c r="Q10475">
        <v>0</v>
      </c>
      <c r="S10475">
        <v>0</v>
      </c>
      <c r="T10475" s="18"/>
      <c r="U10475" s="18">
        <v>0</v>
      </c>
    </row>
    <row r="10476" spans="1:21" x14ac:dyDescent="0.25">
      <c r="A10476" s="1">
        <v>44531</v>
      </c>
      <c r="B10476" s="2" t="s">
        <v>3</v>
      </c>
      <c r="C10476" t="s">
        <v>6</v>
      </c>
      <c r="D10476" s="2" t="s">
        <v>448</v>
      </c>
      <c r="E10476" t="s">
        <v>76</v>
      </c>
      <c r="F10476" t="s">
        <v>454</v>
      </c>
      <c r="G10476" s="2" t="s">
        <v>486</v>
      </c>
      <c r="H10476" s="2" t="s">
        <v>486</v>
      </c>
      <c r="I10476" s="2" t="s">
        <v>1482</v>
      </c>
      <c r="J10476">
        <v>2.8375434092999998</v>
      </c>
      <c r="K10476">
        <v>0.3109870843119365</v>
      </c>
      <c r="L10476">
        <v>0.27613789341022099</v>
      </c>
      <c r="M10476" s="30">
        <v>1.3271874070000002E-4</v>
      </c>
      <c r="O10476">
        <v>0.32645148512</v>
      </c>
      <c r="Q10476">
        <v>3.2989285425599995E-3</v>
      </c>
      <c r="S10476">
        <v>0.32310240000000001</v>
      </c>
      <c r="T10476" s="18"/>
      <c r="U10476" s="15">
        <v>4</v>
      </c>
    </row>
    <row r="10477" spans="1:21" x14ac:dyDescent="0.25">
      <c r="A10477" s="1">
        <v>44531</v>
      </c>
      <c r="B10477" s="2" t="s">
        <v>3</v>
      </c>
      <c r="C10477" t="s">
        <v>6</v>
      </c>
      <c r="D10477" s="2" t="s">
        <v>448</v>
      </c>
      <c r="E10477" t="s">
        <v>76</v>
      </c>
      <c r="F10477" t="s">
        <v>454</v>
      </c>
      <c r="G10477" s="2" t="s">
        <v>486</v>
      </c>
      <c r="H10477" s="2" t="s">
        <v>486</v>
      </c>
      <c r="I10477" s="2" t="s">
        <v>1482</v>
      </c>
      <c r="J10477">
        <v>2.5064762207999998</v>
      </c>
      <c r="K10477">
        <v>0.27527174311835401</v>
      </c>
      <c r="L10477">
        <v>0.24195337145723042</v>
      </c>
      <c r="M10477" s="30">
        <v>1.2256750240000001E-4</v>
      </c>
      <c r="O10477">
        <v>0.27478291243000003</v>
      </c>
      <c r="Q10477">
        <v>3.1408241545099998E-3</v>
      </c>
      <c r="S10477">
        <v>0.2895665</v>
      </c>
      <c r="T10477" s="18"/>
      <c r="U10477" s="15">
        <v>4</v>
      </c>
    </row>
    <row r="10478" spans="1:21" x14ac:dyDescent="0.25">
      <c r="A10478" s="1">
        <v>44531</v>
      </c>
      <c r="B10478" s="2" t="s">
        <v>3</v>
      </c>
      <c r="C10478" t="s">
        <v>6</v>
      </c>
      <c r="D10478" s="2" t="s">
        <v>448</v>
      </c>
      <c r="E10478" t="s">
        <v>76</v>
      </c>
      <c r="F10478" t="s">
        <v>454</v>
      </c>
      <c r="G10478" s="2" t="s">
        <v>486</v>
      </c>
      <c r="H10478" s="2" t="s">
        <v>486</v>
      </c>
      <c r="I10478" s="2" t="s">
        <v>1482</v>
      </c>
      <c r="J10478">
        <v>2.1420289539000001</v>
      </c>
      <c r="K10478">
        <v>0.23474935607100639</v>
      </c>
      <c r="L10478">
        <v>0.20562969333899361</v>
      </c>
      <c r="M10478">
        <v>1.3458650309999999E-4</v>
      </c>
      <c r="O10478">
        <v>0.20793719530999999</v>
      </c>
      <c r="Q10478">
        <v>2.6492146169299997E-3</v>
      </c>
      <c r="S10478">
        <v>0.2467558</v>
      </c>
      <c r="T10478" s="18"/>
      <c r="U10478" s="18">
        <v>4</v>
      </c>
    </row>
    <row r="10479" spans="1:21" x14ac:dyDescent="0.25">
      <c r="A10479" s="1">
        <v>44531</v>
      </c>
      <c r="B10479" s="2" t="s">
        <v>3</v>
      </c>
      <c r="C10479" t="s">
        <v>6</v>
      </c>
      <c r="D10479" s="2" t="s">
        <v>448</v>
      </c>
      <c r="E10479" t="s">
        <v>76</v>
      </c>
      <c r="F10479" t="s">
        <v>454</v>
      </c>
      <c r="G10479" s="2" t="s">
        <v>486</v>
      </c>
      <c r="H10479" s="2" t="s">
        <v>486</v>
      </c>
      <c r="I10479" s="2" t="s">
        <v>1482</v>
      </c>
      <c r="J10479">
        <v>0.6824690550000001</v>
      </c>
      <c r="K10479">
        <v>7.8426614124486274E-2</v>
      </c>
      <c r="L10479">
        <v>7.2274003915513724E-2</v>
      </c>
      <c r="M10479">
        <v>1.21845066E-4</v>
      </c>
      <c r="O10479">
        <v>7.2700201449999988E-2</v>
      </c>
      <c r="Q10479">
        <v>8.667684946200002E-4</v>
      </c>
      <c r="S10479">
        <v>7.9681100000000005E-2</v>
      </c>
      <c r="T10479" s="18"/>
      <c r="U10479" s="18">
        <v>4</v>
      </c>
    </row>
    <row r="10480" spans="1:21" x14ac:dyDescent="0.25">
      <c r="A10480" s="1">
        <v>44531</v>
      </c>
      <c r="B10480" s="2" t="s">
        <v>3</v>
      </c>
      <c r="C10480" t="s">
        <v>6</v>
      </c>
      <c r="D10480" s="2" t="s">
        <v>448</v>
      </c>
      <c r="E10480" t="s">
        <v>76</v>
      </c>
      <c r="F10480" t="s">
        <v>454</v>
      </c>
      <c r="G10480" s="2" t="s">
        <v>486</v>
      </c>
      <c r="H10480" s="2" t="s">
        <v>486</v>
      </c>
      <c r="I10480" s="2" t="s">
        <v>1482</v>
      </c>
      <c r="J10480">
        <v>1.5523676200000001</v>
      </c>
      <c r="K10480">
        <v>0.17269714118245025</v>
      </c>
      <c r="L10480">
        <v>0.16041861059754978</v>
      </c>
      <c r="M10480">
        <v>1.3023741079999998E-4</v>
      </c>
      <c r="O10480">
        <v>0.17755348713999999</v>
      </c>
      <c r="Q10480">
        <v>1.93386885468E-3</v>
      </c>
      <c r="S10480">
        <v>0.1766113</v>
      </c>
      <c r="T10480" s="18"/>
      <c r="U10480" s="18">
        <v>4</v>
      </c>
    </row>
    <row r="10481" spans="1:21" x14ac:dyDescent="0.25">
      <c r="A10481" s="1">
        <v>44531</v>
      </c>
      <c r="B10481" s="2" t="s">
        <v>3</v>
      </c>
      <c r="C10481" t="s">
        <v>6</v>
      </c>
      <c r="D10481" s="2" t="s">
        <v>448</v>
      </c>
      <c r="E10481" t="s">
        <v>76</v>
      </c>
      <c r="F10481" t="s">
        <v>454</v>
      </c>
      <c r="G10481" s="2" t="s">
        <v>486</v>
      </c>
      <c r="H10481" s="2" t="s">
        <v>486</v>
      </c>
      <c r="I10481" s="2" t="s">
        <v>1482</v>
      </c>
      <c r="J10481">
        <v>1.3040503278000002</v>
      </c>
      <c r="K10481">
        <v>0.15213035756050386</v>
      </c>
      <c r="L10481">
        <v>0.14277368135949611</v>
      </c>
      <c r="M10481">
        <v>1.41668016E-4</v>
      </c>
      <c r="O10481">
        <v>0.14438526635000001</v>
      </c>
      <c r="Q10481">
        <v>1.5262245506200002E-3</v>
      </c>
      <c r="S10481">
        <v>0.14832689999999998</v>
      </c>
      <c r="T10481" s="18"/>
      <c r="U10481" s="18">
        <v>4</v>
      </c>
    </row>
    <row r="10482" spans="1:21" x14ac:dyDescent="0.25">
      <c r="A10482" s="1">
        <v>44531</v>
      </c>
      <c r="B10482" s="2" t="s">
        <v>2</v>
      </c>
      <c r="C10482" t="s">
        <v>18</v>
      </c>
      <c r="D10482" s="2" t="s">
        <v>540</v>
      </c>
      <c r="E10482" t="s">
        <v>63</v>
      </c>
      <c r="F10482" t="s">
        <v>499</v>
      </c>
      <c r="G10482" s="2" t="s">
        <v>463</v>
      </c>
      <c r="H10482" s="2" t="s">
        <v>463</v>
      </c>
      <c r="I10482" s="2" t="s">
        <v>1524</v>
      </c>
      <c r="J10482">
        <v>0</v>
      </c>
      <c r="K10482">
        <v>0</v>
      </c>
      <c r="L10482">
        <v>0</v>
      </c>
      <c r="M10482">
        <v>0</v>
      </c>
      <c r="O10482">
        <v>0</v>
      </c>
      <c r="P10482">
        <v>0</v>
      </c>
      <c r="Q10482">
        <v>0</v>
      </c>
      <c r="S10482">
        <v>0</v>
      </c>
      <c r="T10482" s="18"/>
      <c r="U10482" s="18">
        <v>0</v>
      </c>
    </row>
    <row r="10483" spans="1:21" x14ac:dyDescent="0.25">
      <c r="A10483" s="1">
        <v>44531</v>
      </c>
      <c r="B10483" s="2" t="s">
        <v>3</v>
      </c>
      <c r="C10483" t="s">
        <v>6</v>
      </c>
      <c r="D10483" s="2" t="s">
        <v>250</v>
      </c>
      <c r="E10483" t="s">
        <v>76</v>
      </c>
      <c r="F10483" t="s">
        <v>454</v>
      </c>
      <c r="G10483" s="2" t="s">
        <v>486</v>
      </c>
      <c r="H10483" s="2" t="s">
        <v>486</v>
      </c>
      <c r="I10483" s="2" t="s">
        <v>1202</v>
      </c>
      <c r="J10483">
        <v>0</v>
      </c>
      <c r="K10483">
        <v>0</v>
      </c>
      <c r="L10483">
        <v>0</v>
      </c>
      <c r="M10483">
        <v>0</v>
      </c>
      <c r="O10483">
        <v>0</v>
      </c>
      <c r="Q10483">
        <v>0</v>
      </c>
      <c r="S10483">
        <v>0</v>
      </c>
      <c r="T10483" s="18"/>
      <c r="U10483" s="18">
        <v>0</v>
      </c>
    </row>
    <row r="10484" spans="1:21" x14ac:dyDescent="0.25">
      <c r="A10484" s="1">
        <v>44531</v>
      </c>
      <c r="B10484" s="2" t="s">
        <v>3</v>
      </c>
      <c r="C10484" t="s">
        <v>6</v>
      </c>
      <c r="D10484" s="2" t="s">
        <v>250</v>
      </c>
      <c r="E10484" t="s">
        <v>76</v>
      </c>
      <c r="F10484" t="s">
        <v>454</v>
      </c>
      <c r="G10484" s="2" t="s">
        <v>486</v>
      </c>
      <c r="H10484" s="2" t="s">
        <v>595</v>
      </c>
      <c r="I10484" s="2" t="s">
        <v>1202</v>
      </c>
      <c r="J10484">
        <v>0</v>
      </c>
      <c r="K10484">
        <v>0</v>
      </c>
      <c r="L10484">
        <v>0</v>
      </c>
      <c r="M10484">
        <v>0</v>
      </c>
      <c r="O10484">
        <v>0</v>
      </c>
      <c r="Q10484">
        <v>0</v>
      </c>
      <c r="S10484">
        <v>0</v>
      </c>
      <c r="T10484" s="18"/>
      <c r="U10484" s="18">
        <v>0</v>
      </c>
    </row>
    <row r="10485" spans="1:21" x14ac:dyDescent="0.25">
      <c r="A10485" s="1">
        <v>44531</v>
      </c>
      <c r="B10485" s="2" t="s">
        <v>3</v>
      </c>
      <c r="C10485" t="s">
        <v>6</v>
      </c>
      <c r="D10485" s="2" t="s">
        <v>250</v>
      </c>
      <c r="E10485" t="s">
        <v>76</v>
      </c>
      <c r="F10485" t="s">
        <v>454</v>
      </c>
      <c r="G10485" s="2" t="s">
        <v>595</v>
      </c>
      <c r="H10485" s="2" t="s">
        <v>595</v>
      </c>
      <c r="I10485" s="2" t="s">
        <v>1202</v>
      </c>
      <c r="J10485">
        <v>0</v>
      </c>
      <c r="K10485">
        <v>0</v>
      </c>
      <c r="L10485">
        <v>0</v>
      </c>
      <c r="M10485">
        <v>0</v>
      </c>
      <c r="O10485">
        <v>0</v>
      </c>
      <c r="Q10485">
        <v>0</v>
      </c>
      <c r="S10485">
        <v>0</v>
      </c>
      <c r="T10485" s="18"/>
      <c r="U10485" s="18">
        <v>0</v>
      </c>
    </row>
    <row r="10486" spans="1:21" x14ac:dyDescent="0.25">
      <c r="A10486" s="1">
        <v>44531</v>
      </c>
      <c r="B10486" s="2" t="s">
        <v>3</v>
      </c>
      <c r="C10486" t="s">
        <v>6</v>
      </c>
      <c r="D10486" s="2" t="s">
        <v>250</v>
      </c>
      <c r="E10486" t="s">
        <v>76</v>
      </c>
      <c r="F10486" t="s">
        <v>454</v>
      </c>
      <c r="G10486" s="2" t="s">
        <v>595</v>
      </c>
      <c r="H10486" s="2" t="s">
        <v>486</v>
      </c>
      <c r="I10486" s="2" t="s">
        <v>1202</v>
      </c>
      <c r="J10486">
        <v>0</v>
      </c>
      <c r="K10486">
        <v>0</v>
      </c>
      <c r="L10486">
        <v>0</v>
      </c>
      <c r="M10486">
        <v>0</v>
      </c>
      <c r="O10486">
        <v>0</v>
      </c>
      <c r="Q10486">
        <v>0</v>
      </c>
      <c r="S10486">
        <v>0</v>
      </c>
      <c r="T10486" s="18"/>
      <c r="U10486" s="18">
        <v>0</v>
      </c>
    </row>
    <row r="10487" spans="1:21" x14ac:dyDescent="0.25">
      <c r="A10487" s="1">
        <v>44531</v>
      </c>
      <c r="B10487" s="2" t="s">
        <v>3</v>
      </c>
      <c r="C10487" t="s">
        <v>6</v>
      </c>
      <c r="D10487" s="2" t="s">
        <v>250</v>
      </c>
      <c r="E10487" t="s">
        <v>76</v>
      </c>
      <c r="F10487" t="s">
        <v>454</v>
      </c>
      <c r="G10487" s="2" t="s">
        <v>595</v>
      </c>
      <c r="H10487" s="2" t="s">
        <v>595</v>
      </c>
      <c r="I10487" s="2" t="s">
        <v>1202</v>
      </c>
      <c r="J10487">
        <v>0</v>
      </c>
      <c r="K10487">
        <v>0</v>
      </c>
      <c r="L10487">
        <v>0</v>
      </c>
      <c r="M10487">
        <v>0</v>
      </c>
      <c r="O10487">
        <v>0</v>
      </c>
      <c r="Q10487">
        <v>0</v>
      </c>
      <c r="S10487">
        <v>0</v>
      </c>
      <c r="T10487" s="18"/>
      <c r="U10487" s="18">
        <v>0</v>
      </c>
    </row>
    <row r="10488" spans="1:21" x14ac:dyDescent="0.25">
      <c r="A10488" s="1">
        <v>44531</v>
      </c>
      <c r="B10488" s="2" t="s">
        <v>3</v>
      </c>
      <c r="C10488" t="s">
        <v>6</v>
      </c>
      <c r="D10488" s="2" t="s">
        <v>250</v>
      </c>
      <c r="E10488" t="s">
        <v>76</v>
      </c>
      <c r="F10488" t="s">
        <v>454</v>
      </c>
      <c r="G10488" s="2" t="s">
        <v>486</v>
      </c>
      <c r="H10488" s="2" t="s">
        <v>486</v>
      </c>
      <c r="I10488" s="2" t="s">
        <v>1202</v>
      </c>
      <c r="J10488">
        <v>0</v>
      </c>
      <c r="K10488">
        <v>0</v>
      </c>
      <c r="L10488">
        <v>0</v>
      </c>
      <c r="M10488">
        <v>0</v>
      </c>
      <c r="O10488">
        <v>0</v>
      </c>
      <c r="Q10488">
        <v>0</v>
      </c>
      <c r="S10488">
        <v>0</v>
      </c>
      <c r="T10488" s="18"/>
      <c r="U10488" s="18">
        <v>0</v>
      </c>
    </row>
    <row r="10489" spans="1:21" x14ac:dyDescent="0.25">
      <c r="A10489" s="1">
        <v>44531</v>
      </c>
      <c r="B10489" s="2" t="s">
        <v>3</v>
      </c>
      <c r="C10489" t="s">
        <v>6</v>
      </c>
      <c r="D10489" s="2" t="s">
        <v>250</v>
      </c>
      <c r="E10489" t="s">
        <v>76</v>
      </c>
      <c r="F10489" t="s">
        <v>454</v>
      </c>
      <c r="G10489" s="2" t="s">
        <v>595</v>
      </c>
      <c r="H10489" s="2" t="s">
        <v>595</v>
      </c>
      <c r="I10489" s="2" t="s">
        <v>1202</v>
      </c>
      <c r="J10489">
        <v>0</v>
      </c>
      <c r="K10489">
        <v>0</v>
      </c>
      <c r="L10489">
        <v>0</v>
      </c>
      <c r="M10489">
        <v>0</v>
      </c>
      <c r="O10489">
        <v>0</v>
      </c>
      <c r="Q10489">
        <v>0</v>
      </c>
      <c r="S10489">
        <v>0</v>
      </c>
      <c r="T10489" s="18"/>
      <c r="U10489" s="18">
        <v>0</v>
      </c>
    </row>
    <row r="10490" spans="1:21" x14ac:dyDescent="0.25">
      <c r="A10490" s="1">
        <v>44531</v>
      </c>
      <c r="B10490" s="2" t="s">
        <v>3</v>
      </c>
      <c r="C10490" t="s">
        <v>6</v>
      </c>
      <c r="D10490" s="2" t="s">
        <v>250</v>
      </c>
      <c r="E10490" t="s">
        <v>76</v>
      </c>
      <c r="F10490" t="s">
        <v>454</v>
      </c>
      <c r="G10490" s="2" t="s">
        <v>486</v>
      </c>
      <c r="H10490" s="2" t="s">
        <v>486</v>
      </c>
      <c r="I10490" s="2" t="s">
        <v>1202</v>
      </c>
      <c r="J10490">
        <v>0</v>
      </c>
      <c r="K10490">
        <v>0</v>
      </c>
      <c r="L10490">
        <v>0</v>
      </c>
      <c r="M10490">
        <v>0</v>
      </c>
      <c r="O10490">
        <v>0</v>
      </c>
      <c r="Q10490">
        <v>0</v>
      </c>
      <c r="S10490">
        <v>0</v>
      </c>
      <c r="T10490" s="18"/>
      <c r="U10490" s="18">
        <v>0</v>
      </c>
    </row>
    <row r="10491" spans="1:21" x14ac:dyDescent="0.25">
      <c r="A10491" s="1">
        <v>44531</v>
      </c>
      <c r="B10491" s="2" t="s">
        <v>3</v>
      </c>
      <c r="C10491" t="s">
        <v>6</v>
      </c>
      <c r="D10491" s="2" t="s">
        <v>250</v>
      </c>
      <c r="E10491" t="s">
        <v>76</v>
      </c>
      <c r="F10491" t="s">
        <v>454</v>
      </c>
      <c r="G10491" s="2" t="s">
        <v>595</v>
      </c>
      <c r="H10491" s="2" t="s">
        <v>595</v>
      </c>
      <c r="I10491" s="2" t="s">
        <v>1202</v>
      </c>
      <c r="J10491">
        <v>0</v>
      </c>
      <c r="K10491">
        <v>0</v>
      </c>
      <c r="L10491">
        <v>0</v>
      </c>
      <c r="M10491">
        <v>0</v>
      </c>
      <c r="O10491">
        <v>0</v>
      </c>
      <c r="Q10491">
        <v>0</v>
      </c>
      <c r="S10491">
        <v>0</v>
      </c>
      <c r="T10491" s="18"/>
      <c r="U10491" s="18">
        <v>0</v>
      </c>
    </row>
    <row r="10492" spans="1:21" x14ac:dyDescent="0.25">
      <c r="A10492" s="1">
        <v>44531</v>
      </c>
      <c r="B10492" s="2" t="s">
        <v>3</v>
      </c>
      <c r="C10492" t="s">
        <v>6</v>
      </c>
      <c r="D10492" s="2" t="s">
        <v>250</v>
      </c>
      <c r="E10492" t="s">
        <v>76</v>
      </c>
      <c r="F10492" t="s">
        <v>454</v>
      </c>
      <c r="G10492" s="2" t="s">
        <v>486</v>
      </c>
      <c r="H10492" s="2" t="s">
        <v>486</v>
      </c>
      <c r="I10492" s="2" t="s">
        <v>1202</v>
      </c>
      <c r="J10492">
        <v>0</v>
      </c>
      <c r="K10492">
        <v>0</v>
      </c>
      <c r="L10492">
        <v>0</v>
      </c>
      <c r="M10492">
        <v>0</v>
      </c>
      <c r="O10492">
        <v>0</v>
      </c>
      <c r="Q10492">
        <v>0</v>
      </c>
      <c r="S10492">
        <v>0</v>
      </c>
      <c r="T10492" s="18"/>
      <c r="U10492" s="18">
        <v>0</v>
      </c>
    </row>
    <row r="10493" spans="1:21" x14ac:dyDescent="0.25">
      <c r="A10493" s="1">
        <v>44531</v>
      </c>
      <c r="B10493" s="2" t="s">
        <v>3</v>
      </c>
      <c r="C10493" t="s">
        <v>6</v>
      </c>
      <c r="D10493" s="2" t="s">
        <v>250</v>
      </c>
      <c r="E10493" t="s">
        <v>76</v>
      </c>
      <c r="F10493" t="s">
        <v>454</v>
      </c>
      <c r="G10493" s="2" t="s">
        <v>595</v>
      </c>
      <c r="H10493" s="2" t="s">
        <v>595</v>
      </c>
      <c r="I10493" s="2" t="s">
        <v>1202</v>
      </c>
      <c r="J10493">
        <v>0</v>
      </c>
      <c r="K10493">
        <v>0</v>
      </c>
      <c r="L10493">
        <v>0</v>
      </c>
      <c r="M10493">
        <v>0</v>
      </c>
      <c r="O10493">
        <v>0</v>
      </c>
      <c r="Q10493">
        <v>0</v>
      </c>
      <c r="S10493">
        <v>0</v>
      </c>
      <c r="T10493" s="18"/>
      <c r="U10493" s="18">
        <v>0</v>
      </c>
    </row>
    <row r="10494" spans="1:21" x14ac:dyDescent="0.25">
      <c r="A10494" s="1">
        <v>44531</v>
      </c>
      <c r="B10494" s="2" t="s">
        <v>3</v>
      </c>
      <c r="C10494" t="s">
        <v>6</v>
      </c>
      <c r="D10494" s="2" t="s">
        <v>250</v>
      </c>
      <c r="E10494" t="s">
        <v>76</v>
      </c>
      <c r="F10494" t="s">
        <v>454</v>
      </c>
      <c r="G10494" s="2" t="s">
        <v>486</v>
      </c>
      <c r="H10494" s="2" t="s">
        <v>486</v>
      </c>
      <c r="I10494" s="2" t="s">
        <v>1202</v>
      </c>
      <c r="J10494">
        <v>0</v>
      </c>
      <c r="K10494">
        <v>0</v>
      </c>
      <c r="L10494">
        <v>0</v>
      </c>
      <c r="M10494">
        <v>0</v>
      </c>
      <c r="O10494">
        <v>0</v>
      </c>
      <c r="Q10494">
        <v>0</v>
      </c>
      <c r="S10494">
        <v>0</v>
      </c>
      <c r="T10494" s="18"/>
      <c r="U10494" s="18">
        <v>0</v>
      </c>
    </row>
    <row r="10495" spans="1:21" x14ac:dyDescent="0.25">
      <c r="A10495" s="1">
        <v>44531</v>
      </c>
      <c r="B10495" s="2" t="s">
        <v>2</v>
      </c>
      <c r="C10495" t="s">
        <v>20</v>
      </c>
      <c r="D10495" s="2" t="s">
        <v>482</v>
      </c>
      <c r="E10495" t="s">
        <v>63</v>
      </c>
      <c r="F10495" t="s">
        <v>541</v>
      </c>
      <c r="G10495" s="2" t="s">
        <v>463</v>
      </c>
      <c r="H10495" s="2" t="s">
        <v>463</v>
      </c>
      <c r="I10495" s="2" t="s">
        <v>1525</v>
      </c>
      <c r="J10495">
        <v>0</v>
      </c>
      <c r="K10495">
        <v>0</v>
      </c>
      <c r="L10495">
        <v>0</v>
      </c>
      <c r="M10495">
        <v>0</v>
      </c>
      <c r="O10495">
        <v>0</v>
      </c>
      <c r="P10495">
        <v>0</v>
      </c>
      <c r="Q10495">
        <v>0</v>
      </c>
      <c r="S10495">
        <v>0</v>
      </c>
      <c r="T10495" s="18"/>
      <c r="U10495" s="18">
        <v>0</v>
      </c>
    </row>
    <row r="10496" spans="1:21" x14ac:dyDescent="0.25">
      <c r="A10496" s="1">
        <v>44531</v>
      </c>
      <c r="B10496" s="2" t="s">
        <v>2</v>
      </c>
      <c r="C10496" t="s">
        <v>20</v>
      </c>
      <c r="D10496" s="2" t="s">
        <v>483</v>
      </c>
      <c r="E10496" t="s">
        <v>63</v>
      </c>
      <c r="F10496" t="s">
        <v>542</v>
      </c>
      <c r="G10496" s="2" t="s">
        <v>463</v>
      </c>
      <c r="H10496" s="2" t="s">
        <v>463</v>
      </c>
      <c r="I10496" s="2" t="s">
        <v>1526</v>
      </c>
      <c r="J10496">
        <v>0</v>
      </c>
      <c r="K10496">
        <v>0</v>
      </c>
      <c r="L10496">
        <v>0</v>
      </c>
      <c r="M10496">
        <v>0</v>
      </c>
      <c r="O10496">
        <v>0</v>
      </c>
      <c r="P10496">
        <v>0</v>
      </c>
      <c r="Q10496">
        <v>0</v>
      </c>
      <c r="S10496">
        <v>0</v>
      </c>
      <c r="T10496" s="18"/>
      <c r="U10496" s="18">
        <v>0</v>
      </c>
    </row>
    <row r="10497" spans="1:21" x14ac:dyDescent="0.25">
      <c r="A10497" s="1">
        <v>44531</v>
      </c>
      <c r="B10497" s="2" t="s">
        <v>3</v>
      </c>
      <c r="C10497" t="s">
        <v>6</v>
      </c>
      <c r="D10497" s="2" t="s">
        <v>252</v>
      </c>
      <c r="E10497" t="s">
        <v>76</v>
      </c>
      <c r="F10497" t="s">
        <v>454</v>
      </c>
      <c r="G10497" s="2" t="s">
        <v>595</v>
      </c>
      <c r="H10497" s="2" t="s">
        <v>595</v>
      </c>
      <c r="I10497" s="2" t="s">
        <v>1203</v>
      </c>
      <c r="J10497">
        <v>0</v>
      </c>
      <c r="K10497">
        <v>0</v>
      </c>
      <c r="L10497">
        <v>0</v>
      </c>
      <c r="M10497">
        <v>3.1640700560000006E-4</v>
      </c>
      <c r="N10497">
        <v>0</v>
      </c>
      <c r="O10497">
        <v>0</v>
      </c>
      <c r="P10497">
        <v>0</v>
      </c>
      <c r="Q10497">
        <v>0</v>
      </c>
      <c r="R10497">
        <v>0</v>
      </c>
      <c r="S10497">
        <v>0</v>
      </c>
      <c r="T10497" s="18"/>
      <c r="U10497" s="15">
        <v>2</v>
      </c>
    </row>
    <row r="10498" spans="1:21" x14ac:dyDescent="0.25">
      <c r="A10498" s="1">
        <v>44531</v>
      </c>
      <c r="B10498" s="2" t="s">
        <v>3</v>
      </c>
      <c r="C10498" t="s">
        <v>6</v>
      </c>
      <c r="D10498" s="2" t="s">
        <v>252</v>
      </c>
      <c r="E10498" t="s">
        <v>76</v>
      </c>
      <c r="F10498" t="s">
        <v>454</v>
      </c>
      <c r="G10498" s="2" t="s">
        <v>486</v>
      </c>
      <c r="H10498" s="2" t="s">
        <v>486</v>
      </c>
      <c r="I10498" s="2" t="s">
        <v>1203</v>
      </c>
      <c r="J10498">
        <v>0</v>
      </c>
      <c r="K10498">
        <v>0</v>
      </c>
      <c r="L10498">
        <v>0</v>
      </c>
      <c r="M10498">
        <v>2.7985789090000004E-4</v>
      </c>
      <c r="N10498">
        <v>0</v>
      </c>
      <c r="O10498">
        <v>0</v>
      </c>
      <c r="P10498">
        <v>0</v>
      </c>
      <c r="Q10498">
        <v>0</v>
      </c>
      <c r="R10498">
        <v>0</v>
      </c>
      <c r="S10498">
        <v>0</v>
      </c>
      <c r="T10498" s="18"/>
      <c r="U10498" s="15">
        <v>1</v>
      </c>
    </row>
    <row r="10499" spans="1:21" x14ac:dyDescent="0.25">
      <c r="A10499" s="1">
        <v>44531</v>
      </c>
      <c r="B10499" s="2" t="s">
        <v>3</v>
      </c>
      <c r="C10499" t="s">
        <v>6</v>
      </c>
      <c r="D10499" s="2" t="s">
        <v>252</v>
      </c>
      <c r="E10499" t="s">
        <v>76</v>
      </c>
      <c r="F10499" t="s">
        <v>454</v>
      </c>
      <c r="G10499" s="2" t="s">
        <v>595</v>
      </c>
      <c r="H10499" s="2" t="s">
        <v>595</v>
      </c>
      <c r="I10499" s="2" t="s">
        <v>1203</v>
      </c>
      <c r="J10499">
        <v>0</v>
      </c>
      <c r="K10499">
        <v>0</v>
      </c>
      <c r="L10499">
        <v>0</v>
      </c>
      <c r="M10499">
        <v>3.4367897969999993E-4</v>
      </c>
      <c r="N10499">
        <v>0</v>
      </c>
      <c r="O10499">
        <v>0</v>
      </c>
      <c r="P10499">
        <v>0</v>
      </c>
      <c r="Q10499">
        <v>0</v>
      </c>
      <c r="R10499">
        <v>0</v>
      </c>
      <c r="S10499">
        <v>0</v>
      </c>
      <c r="T10499" s="18"/>
      <c r="U10499" s="15">
        <v>2</v>
      </c>
    </row>
    <row r="10500" spans="1:21" x14ac:dyDescent="0.25">
      <c r="A10500" s="1">
        <v>44531</v>
      </c>
      <c r="B10500" s="2" t="s">
        <v>3</v>
      </c>
      <c r="C10500" t="s">
        <v>6</v>
      </c>
      <c r="D10500" s="2" t="s">
        <v>252</v>
      </c>
      <c r="E10500" t="s">
        <v>76</v>
      </c>
      <c r="F10500" t="s">
        <v>454</v>
      </c>
      <c r="G10500" s="2" t="s">
        <v>486</v>
      </c>
      <c r="H10500" s="2" t="s">
        <v>486</v>
      </c>
      <c r="I10500" s="2" t="s">
        <v>1203</v>
      </c>
      <c r="J10500">
        <v>0</v>
      </c>
      <c r="K10500">
        <v>0</v>
      </c>
      <c r="L10500">
        <v>0</v>
      </c>
      <c r="M10500">
        <v>2.5977504000000002E-4</v>
      </c>
      <c r="N10500">
        <v>0</v>
      </c>
      <c r="O10500">
        <v>0</v>
      </c>
      <c r="P10500">
        <v>0</v>
      </c>
      <c r="Q10500">
        <v>0</v>
      </c>
      <c r="R10500">
        <v>0</v>
      </c>
      <c r="S10500">
        <v>0</v>
      </c>
      <c r="T10500" s="18"/>
      <c r="U10500" s="15">
        <v>1</v>
      </c>
    </row>
    <row r="10501" spans="1:21" x14ac:dyDescent="0.25">
      <c r="A10501" s="1">
        <v>44531</v>
      </c>
      <c r="B10501" s="2" t="s">
        <v>3</v>
      </c>
      <c r="C10501" t="s">
        <v>6</v>
      </c>
      <c r="D10501" s="2" t="s">
        <v>252</v>
      </c>
      <c r="E10501" t="s">
        <v>76</v>
      </c>
      <c r="F10501" t="s">
        <v>454</v>
      </c>
      <c r="G10501" s="2" t="s">
        <v>595</v>
      </c>
      <c r="H10501" s="2" t="s">
        <v>595</v>
      </c>
      <c r="I10501" s="2" t="s">
        <v>1203</v>
      </c>
      <c r="J10501">
        <v>3.9999999999999994E-9</v>
      </c>
      <c r="K10501">
        <v>6.6568020023506114E-10</v>
      </c>
      <c r="L10501">
        <v>4.1401904788523965E-10</v>
      </c>
      <c r="M10501">
        <v>3.2184793339999998E-4</v>
      </c>
      <c r="O10501">
        <v>2.2706766917293236E-10</v>
      </c>
      <c r="Q10501">
        <v>0</v>
      </c>
      <c r="S10501">
        <v>0</v>
      </c>
      <c r="T10501" s="18"/>
      <c r="U10501" s="18">
        <v>2</v>
      </c>
    </row>
    <row r="10502" spans="1:21" x14ac:dyDescent="0.25">
      <c r="A10502" s="1">
        <v>44531</v>
      </c>
      <c r="B10502" s="2" t="s">
        <v>3</v>
      </c>
      <c r="C10502" t="s">
        <v>6</v>
      </c>
      <c r="D10502" s="2" t="s">
        <v>252</v>
      </c>
      <c r="E10502" t="s">
        <v>76</v>
      </c>
      <c r="F10502" t="s">
        <v>454</v>
      </c>
      <c r="G10502" s="2" t="s">
        <v>486</v>
      </c>
      <c r="H10502" s="2" t="s">
        <v>486</v>
      </c>
      <c r="I10502" s="2" t="s">
        <v>1203</v>
      </c>
      <c r="J10502">
        <v>2.2599999999999997E-8</v>
      </c>
      <c r="K10502">
        <v>3.7610931313280947E-9</v>
      </c>
      <c r="L10502">
        <v>2.3392076205516029E-9</v>
      </c>
      <c r="M10502">
        <v>2.0046729080000001E-4</v>
      </c>
      <c r="O10502">
        <v>1.2829323308270676E-9</v>
      </c>
      <c r="Q10502">
        <v>0</v>
      </c>
      <c r="S10502">
        <v>0</v>
      </c>
      <c r="T10502" s="18"/>
      <c r="U10502" s="18">
        <v>1</v>
      </c>
    </row>
    <row r="10503" spans="1:21" x14ac:dyDescent="0.25">
      <c r="A10503" s="1">
        <v>44531</v>
      </c>
      <c r="B10503" s="2" t="s">
        <v>3</v>
      </c>
      <c r="C10503" t="s">
        <v>6</v>
      </c>
      <c r="D10503" s="2" t="s">
        <v>252</v>
      </c>
      <c r="E10503" t="s">
        <v>76</v>
      </c>
      <c r="F10503" t="s">
        <v>454</v>
      </c>
      <c r="G10503" s="2" t="s">
        <v>595</v>
      </c>
      <c r="H10503" s="2" t="s">
        <v>595</v>
      </c>
      <c r="I10503" s="2" t="s">
        <v>1203</v>
      </c>
      <c r="J10503">
        <v>0</v>
      </c>
      <c r="K10503">
        <v>0</v>
      </c>
      <c r="L10503">
        <v>0</v>
      </c>
      <c r="M10503">
        <v>3.1858312499999998E-4</v>
      </c>
      <c r="O10503">
        <v>0</v>
      </c>
      <c r="Q10503">
        <v>0</v>
      </c>
      <c r="S10503">
        <v>0</v>
      </c>
      <c r="T10503" s="18"/>
      <c r="U10503" s="18">
        <v>2</v>
      </c>
    </row>
    <row r="10504" spans="1:21" x14ac:dyDescent="0.25">
      <c r="A10504" s="1">
        <v>44531</v>
      </c>
      <c r="B10504" s="2" t="s">
        <v>3</v>
      </c>
      <c r="C10504" t="s">
        <v>6</v>
      </c>
      <c r="D10504" s="2" t="s">
        <v>252</v>
      </c>
      <c r="E10504" t="s">
        <v>76</v>
      </c>
      <c r="F10504" t="s">
        <v>454</v>
      </c>
      <c r="G10504" s="2" t="s">
        <v>486</v>
      </c>
      <c r="H10504" s="2" t="s">
        <v>486</v>
      </c>
      <c r="I10504" s="2" t="s">
        <v>1203</v>
      </c>
      <c r="J10504">
        <v>0</v>
      </c>
      <c r="K10504">
        <v>0</v>
      </c>
      <c r="L10504">
        <v>0</v>
      </c>
      <c r="M10504">
        <v>1.5427100710000002E-4</v>
      </c>
      <c r="O10504">
        <v>0</v>
      </c>
      <c r="Q10504">
        <v>0</v>
      </c>
      <c r="S10504">
        <v>0</v>
      </c>
      <c r="T10504" s="18"/>
      <c r="U10504" s="18">
        <v>1</v>
      </c>
    </row>
    <row r="10505" spans="1:21" x14ac:dyDescent="0.25">
      <c r="A10505" s="1">
        <v>44531</v>
      </c>
      <c r="B10505" s="2" t="s">
        <v>3</v>
      </c>
      <c r="C10505" t="s">
        <v>6</v>
      </c>
      <c r="D10505" s="2" t="s">
        <v>252</v>
      </c>
      <c r="E10505" t="s">
        <v>76</v>
      </c>
      <c r="F10505" t="s">
        <v>454</v>
      </c>
      <c r="G10505" s="2" t="s">
        <v>595</v>
      </c>
      <c r="H10505" s="2" t="s">
        <v>595</v>
      </c>
      <c r="I10505" s="2" t="s">
        <v>1203</v>
      </c>
      <c r="J10505">
        <v>0</v>
      </c>
      <c r="K10505">
        <v>0</v>
      </c>
      <c r="L10505">
        <v>0</v>
      </c>
      <c r="M10505">
        <v>3.6517209190000001E-4</v>
      </c>
      <c r="O10505">
        <v>0</v>
      </c>
      <c r="Q10505">
        <v>0</v>
      </c>
      <c r="S10505">
        <v>0</v>
      </c>
      <c r="T10505" s="18"/>
      <c r="U10505" s="18">
        <v>2</v>
      </c>
    </row>
    <row r="10506" spans="1:21" x14ac:dyDescent="0.25">
      <c r="A10506" s="1">
        <v>44531</v>
      </c>
      <c r="B10506" s="2" t="s">
        <v>3</v>
      </c>
      <c r="C10506" t="s">
        <v>6</v>
      </c>
      <c r="D10506" s="2" t="s">
        <v>252</v>
      </c>
      <c r="E10506" t="s">
        <v>76</v>
      </c>
      <c r="F10506" t="s">
        <v>454</v>
      </c>
      <c r="G10506" s="2" t="s">
        <v>486</v>
      </c>
      <c r="H10506" s="2" t="s">
        <v>486</v>
      </c>
      <c r="I10506" s="2" t="s">
        <v>1203</v>
      </c>
      <c r="J10506">
        <v>0</v>
      </c>
      <c r="K10506">
        <v>0</v>
      </c>
      <c r="L10506">
        <v>0</v>
      </c>
      <c r="M10506">
        <v>0</v>
      </c>
      <c r="O10506">
        <v>0</v>
      </c>
      <c r="Q10506">
        <v>0</v>
      </c>
      <c r="S10506">
        <v>0</v>
      </c>
      <c r="T10506" s="18"/>
      <c r="U10506" s="18">
        <v>0</v>
      </c>
    </row>
    <row r="10507" spans="1:21" x14ac:dyDescent="0.25">
      <c r="A10507" s="1">
        <v>44531</v>
      </c>
      <c r="B10507" s="2" t="s">
        <v>3</v>
      </c>
      <c r="C10507" t="s">
        <v>6</v>
      </c>
      <c r="D10507" s="2" t="s">
        <v>252</v>
      </c>
      <c r="E10507" t="s">
        <v>76</v>
      </c>
      <c r="F10507" t="s">
        <v>454</v>
      </c>
      <c r="G10507" s="2" t="s">
        <v>595</v>
      </c>
      <c r="H10507" s="2" t="s">
        <v>595</v>
      </c>
      <c r="I10507" s="2" t="s">
        <v>1203</v>
      </c>
      <c r="J10507">
        <v>0</v>
      </c>
      <c r="K10507">
        <v>0</v>
      </c>
      <c r="L10507">
        <v>0</v>
      </c>
      <c r="M10507">
        <v>3.1370919649999999E-4</v>
      </c>
      <c r="O10507">
        <v>0</v>
      </c>
      <c r="Q10507">
        <v>0</v>
      </c>
      <c r="S10507">
        <v>0</v>
      </c>
      <c r="T10507" s="18"/>
      <c r="U10507" s="18">
        <v>2</v>
      </c>
    </row>
    <row r="10508" spans="1:21" x14ac:dyDescent="0.25">
      <c r="A10508" s="1">
        <v>44531</v>
      </c>
      <c r="B10508" s="2" t="s">
        <v>3</v>
      </c>
      <c r="C10508" t="s">
        <v>6</v>
      </c>
      <c r="D10508" s="2" t="s">
        <v>252</v>
      </c>
      <c r="E10508" t="s">
        <v>76</v>
      </c>
      <c r="F10508" t="s">
        <v>454</v>
      </c>
      <c r="G10508" s="2" t="s">
        <v>486</v>
      </c>
      <c r="H10508" s="2" t="s">
        <v>486</v>
      </c>
      <c r="I10508" s="2" t="s">
        <v>1203</v>
      </c>
      <c r="J10508">
        <v>0</v>
      </c>
      <c r="K10508">
        <v>0</v>
      </c>
      <c r="L10508">
        <v>0</v>
      </c>
      <c r="M10508">
        <v>0</v>
      </c>
      <c r="O10508">
        <v>0</v>
      </c>
      <c r="Q10508">
        <v>0</v>
      </c>
      <c r="S10508">
        <v>0</v>
      </c>
      <c r="T10508" s="18"/>
      <c r="U10508" s="18">
        <v>0</v>
      </c>
    </row>
    <row r="10509" spans="1:21" x14ac:dyDescent="0.25">
      <c r="A10509" s="1">
        <v>44531</v>
      </c>
      <c r="B10509" s="2" t="s">
        <v>3</v>
      </c>
      <c r="C10509" t="s">
        <v>6</v>
      </c>
      <c r="D10509" s="2" t="s">
        <v>253</v>
      </c>
      <c r="E10509" t="s">
        <v>76</v>
      </c>
      <c r="F10509" t="s">
        <v>454</v>
      </c>
      <c r="G10509" s="2" t="s">
        <v>596</v>
      </c>
      <c r="H10509" s="2" t="s">
        <v>596</v>
      </c>
      <c r="I10509" s="2" t="s">
        <v>1204</v>
      </c>
      <c r="J10509">
        <v>3.0304390900000002E-2</v>
      </c>
      <c r="K10509">
        <v>3.1137945740178324E-3</v>
      </c>
      <c r="L10509">
        <v>3.0641508718158086E-3</v>
      </c>
      <c r="M10509">
        <v>0</v>
      </c>
      <c r="O10509">
        <v>2.1137992738835864E-3</v>
      </c>
      <c r="Q10509">
        <v>1.2624726485194154E-5</v>
      </c>
      <c r="S10509">
        <v>5.5282999999999999E-3</v>
      </c>
      <c r="T10509" s="18"/>
      <c r="U10509" s="15">
        <v>2</v>
      </c>
    </row>
    <row r="10510" spans="1:21" x14ac:dyDescent="0.25">
      <c r="A10510" s="1">
        <v>44531</v>
      </c>
      <c r="B10510" s="2" t="s">
        <v>3</v>
      </c>
      <c r="C10510" t="s">
        <v>6</v>
      </c>
      <c r="D10510" s="2" t="s">
        <v>253</v>
      </c>
      <c r="E10510" t="s">
        <v>76</v>
      </c>
      <c r="F10510" t="s">
        <v>454</v>
      </c>
      <c r="G10510" s="2" t="s">
        <v>486</v>
      </c>
      <c r="H10510" s="2" t="s">
        <v>486</v>
      </c>
      <c r="I10510" s="2" t="s">
        <v>1204</v>
      </c>
      <c r="J10510">
        <v>3.3258337662000002</v>
      </c>
      <c r="K10510">
        <v>0.34176189644285032</v>
      </c>
      <c r="L10510">
        <v>0.33596188842269281</v>
      </c>
      <c r="M10510">
        <v>0</v>
      </c>
      <c r="O10510">
        <v>0.23224521375611643</v>
      </c>
      <c r="Q10510">
        <v>1.3934799840848056E-3</v>
      </c>
      <c r="S10510">
        <v>0.18011959999999999</v>
      </c>
      <c r="T10510" s="18"/>
      <c r="U10510" s="15">
        <v>8</v>
      </c>
    </row>
    <row r="10511" spans="1:21" x14ac:dyDescent="0.25">
      <c r="A10511" s="1">
        <v>44531</v>
      </c>
      <c r="B10511" s="2" t="s">
        <v>3</v>
      </c>
      <c r="C10511" t="s">
        <v>6</v>
      </c>
      <c r="D10511" s="2" t="s">
        <v>253</v>
      </c>
      <c r="E10511" t="s">
        <v>76</v>
      </c>
      <c r="F10511" t="s">
        <v>454</v>
      </c>
      <c r="G10511" s="2" t="s">
        <v>596</v>
      </c>
      <c r="H10511" s="2" t="s">
        <v>596</v>
      </c>
      <c r="I10511" s="2" t="s">
        <v>1204</v>
      </c>
      <c r="J10511">
        <v>2.9537090700000001E-2</v>
      </c>
      <c r="K10511">
        <v>3.081347710403574E-3</v>
      </c>
      <c r="L10511">
        <v>2.9600195868131674E-3</v>
      </c>
      <c r="M10511">
        <v>0</v>
      </c>
      <c r="O10511">
        <v>1.9433928973395826E-3</v>
      </c>
      <c r="Q10511">
        <v>1.3139195235274634E-5</v>
      </c>
      <c r="S10511">
        <v>5.2582000000000002E-3</v>
      </c>
      <c r="T10511" s="18"/>
      <c r="U10511" s="15">
        <v>1</v>
      </c>
    </row>
    <row r="10512" spans="1:21" x14ac:dyDescent="0.25">
      <c r="A10512" s="1">
        <v>44531</v>
      </c>
      <c r="B10512" s="2" t="s">
        <v>3</v>
      </c>
      <c r="C10512" t="s">
        <v>6</v>
      </c>
      <c r="D10512" s="2" t="s">
        <v>253</v>
      </c>
      <c r="E10512" t="s">
        <v>76</v>
      </c>
      <c r="F10512" t="s">
        <v>454</v>
      </c>
      <c r="G10512" s="2" t="s">
        <v>486</v>
      </c>
      <c r="H10512" s="2" t="s">
        <v>486</v>
      </c>
      <c r="I10512" s="2" t="s">
        <v>1204</v>
      </c>
      <c r="J10512">
        <v>3.2953068891999999</v>
      </c>
      <c r="K10512">
        <v>0.34313755829568371</v>
      </c>
      <c r="L10512">
        <v>0.32993161929916237</v>
      </c>
      <c r="M10512">
        <v>0</v>
      </c>
      <c r="O10512">
        <v>0.21613784602266037</v>
      </c>
      <c r="Q10512">
        <v>1.4773060633747255E-3</v>
      </c>
      <c r="S10512">
        <v>0.17702570000000001</v>
      </c>
      <c r="T10512" s="18"/>
      <c r="U10512" s="15">
        <v>8</v>
      </c>
    </row>
    <row r="10513" spans="1:21" x14ac:dyDescent="0.25">
      <c r="A10513" s="1">
        <v>44531</v>
      </c>
      <c r="B10513" s="2" t="s">
        <v>3</v>
      </c>
      <c r="C10513" t="s">
        <v>6</v>
      </c>
      <c r="D10513" s="2" t="s">
        <v>253</v>
      </c>
      <c r="E10513" t="s">
        <v>76</v>
      </c>
      <c r="F10513" t="s">
        <v>454</v>
      </c>
      <c r="G10513" s="2" t="s">
        <v>596</v>
      </c>
      <c r="H10513" s="2" t="s">
        <v>596</v>
      </c>
      <c r="I10513" s="2" t="s">
        <v>1204</v>
      </c>
      <c r="J10513">
        <v>2.5209221800000001E-2</v>
      </c>
      <c r="K10513">
        <v>2.6059326296558076E-3</v>
      </c>
      <c r="L10513">
        <v>2.4810138549299838E-3</v>
      </c>
      <c r="M10513">
        <v>0</v>
      </c>
      <c r="O10513">
        <v>1.4654374288013913E-3</v>
      </c>
      <c r="Q10513">
        <v>1.1146705889936314E-5</v>
      </c>
      <c r="S10513">
        <v>4.4523999999999996E-3</v>
      </c>
      <c r="T10513" s="18"/>
      <c r="U10513" s="18">
        <v>1</v>
      </c>
    </row>
    <row r="10514" spans="1:21" x14ac:dyDescent="0.25">
      <c r="A10514" s="1">
        <v>44531</v>
      </c>
      <c r="B10514" s="2" t="s">
        <v>3</v>
      </c>
      <c r="C10514" t="s">
        <v>6</v>
      </c>
      <c r="D10514" s="2" t="s">
        <v>253</v>
      </c>
      <c r="E10514" t="s">
        <v>76</v>
      </c>
      <c r="F10514" t="s">
        <v>454</v>
      </c>
      <c r="G10514" s="2" t="s">
        <v>486</v>
      </c>
      <c r="H10514" s="2" t="s">
        <v>486</v>
      </c>
      <c r="I10514" s="2" t="s">
        <v>1204</v>
      </c>
      <c r="J10514">
        <v>3.1342687163000003</v>
      </c>
      <c r="K10514">
        <v>0.32363174385187726</v>
      </c>
      <c r="L10514">
        <v>0.3083403999035369</v>
      </c>
      <c r="M10514">
        <v>0</v>
      </c>
      <c r="O10514">
        <v>0.17988474436119861</v>
      </c>
      <c r="Q10514">
        <v>1.3857118256400637E-3</v>
      </c>
      <c r="S10514">
        <v>0.15876680000000001</v>
      </c>
      <c r="T10514" s="18"/>
      <c r="U10514" s="18">
        <v>7</v>
      </c>
    </row>
    <row r="10515" spans="1:21" x14ac:dyDescent="0.25">
      <c r="A10515" s="1">
        <v>44531</v>
      </c>
      <c r="B10515" s="2" t="s">
        <v>3</v>
      </c>
      <c r="C10515" t="s">
        <v>6</v>
      </c>
      <c r="D10515" s="2" t="s">
        <v>253</v>
      </c>
      <c r="E10515" t="s">
        <v>76</v>
      </c>
      <c r="F10515" t="s">
        <v>454</v>
      </c>
      <c r="G10515" s="2" t="s">
        <v>596</v>
      </c>
      <c r="H10515" s="2" t="s">
        <v>596</v>
      </c>
      <c r="I10515" s="2" t="s">
        <v>1204</v>
      </c>
      <c r="J10515">
        <v>6.9551120000000003E-3</v>
      </c>
      <c r="K10515">
        <v>7.4798525883756418E-4</v>
      </c>
      <c r="L10515">
        <v>7.3058118205668093E-4</v>
      </c>
      <c r="M10515">
        <v>0</v>
      </c>
      <c r="O10515">
        <v>4.5291009421370866E-4</v>
      </c>
      <c r="Q10515">
        <v>3.2369457240901748E-6</v>
      </c>
      <c r="S10515">
        <v>1.2423999999999998E-3</v>
      </c>
      <c r="T10515" s="18"/>
      <c r="U10515" s="18">
        <v>1</v>
      </c>
    </row>
    <row r="10516" spans="1:21" x14ac:dyDescent="0.25">
      <c r="A10516" s="1">
        <v>44531</v>
      </c>
      <c r="B10516" s="2" t="s">
        <v>3</v>
      </c>
      <c r="C10516" t="s">
        <v>6</v>
      </c>
      <c r="D10516" s="2" t="s">
        <v>253</v>
      </c>
      <c r="E10516" t="s">
        <v>76</v>
      </c>
      <c r="F10516" t="s">
        <v>454</v>
      </c>
      <c r="G10516" s="2" t="s">
        <v>486</v>
      </c>
      <c r="H10516" s="2" t="s">
        <v>486</v>
      </c>
      <c r="I10516" s="2" t="s">
        <v>1204</v>
      </c>
      <c r="J10516">
        <v>1.6871451072999999</v>
      </c>
      <c r="K10516">
        <v>0.18596360077638713</v>
      </c>
      <c r="L10516">
        <v>0.17773400914271864</v>
      </c>
      <c r="M10516">
        <v>0</v>
      </c>
      <c r="O10516">
        <v>0.10977168153578631</v>
      </c>
      <c r="Q10516">
        <v>7.7743053410590996E-4</v>
      </c>
      <c r="S10516">
        <v>6.704389999999999E-2</v>
      </c>
      <c r="T10516" s="18"/>
      <c r="U10516" s="18">
        <v>7</v>
      </c>
    </row>
    <row r="10517" spans="1:21" x14ac:dyDescent="0.25">
      <c r="A10517" s="1">
        <v>44531</v>
      </c>
      <c r="B10517" s="2" t="s">
        <v>3</v>
      </c>
      <c r="C10517" t="s">
        <v>6</v>
      </c>
      <c r="D10517" s="2" t="s">
        <v>253</v>
      </c>
      <c r="E10517" t="s">
        <v>76</v>
      </c>
      <c r="F10517" t="s">
        <v>454</v>
      </c>
      <c r="G10517" s="2" t="s">
        <v>596</v>
      </c>
      <c r="H10517" s="2" t="s">
        <v>596</v>
      </c>
      <c r="I10517" s="2" t="s">
        <v>1204</v>
      </c>
      <c r="J10517">
        <v>2.34236518E-2</v>
      </c>
      <c r="K10517">
        <v>2.548239177698689E-3</v>
      </c>
      <c r="L10517">
        <v>2.5295569536616476E-3</v>
      </c>
      <c r="M10517">
        <v>0</v>
      </c>
      <c r="O10517">
        <v>1.596914548182004E-3</v>
      </c>
      <c r="Q10517">
        <v>1.0522344836511165E-5</v>
      </c>
      <c r="S10517">
        <v>4.1212000000000002E-3</v>
      </c>
      <c r="T10517" s="18"/>
      <c r="U10517" s="18">
        <v>1</v>
      </c>
    </row>
    <row r="10518" spans="1:21" x14ac:dyDescent="0.25">
      <c r="A10518" s="1">
        <v>44531</v>
      </c>
      <c r="B10518" s="2" t="s">
        <v>3</v>
      </c>
      <c r="C10518" t="s">
        <v>6</v>
      </c>
      <c r="D10518" s="2" t="s">
        <v>253</v>
      </c>
      <c r="E10518" t="s">
        <v>76</v>
      </c>
      <c r="F10518" t="s">
        <v>454</v>
      </c>
      <c r="G10518" s="2" t="s">
        <v>486</v>
      </c>
      <c r="H10518" s="2" t="s">
        <v>486</v>
      </c>
      <c r="I10518" s="2" t="s">
        <v>1204</v>
      </c>
      <c r="J10518">
        <v>3.0392441814</v>
      </c>
      <c r="K10518">
        <v>0.32872222820957592</v>
      </c>
      <c r="L10518">
        <v>0.32721224647906383</v>
      </c>
      <c r="M10518">
        <v>0</v>
      </c>
      <c r="O10518">
        <v>0.207684209651818</v>
      </c>
      <c r="Q10518">
        <v>1.3651431876634888E-3</v>
      </c>
      <c r="S10518">
        <v>0.15091869999999996</v>
      </c>
      <c r="T10518" s="18"/>
      <c r="U10518" s="18">
        <v>7</v>
      </c>
    </row>
    <row r="10519" spans="1:21" x14ac:dyDescent="0.25">
      <c r="A10519" s="1">
        <v>44531</v>
      </c>
      <c r="B10519" s="2" t="s">
        <v>3</v>
      </c>
      <c r="C10519" t="s">
        <v>6</v>
      </c>
      <c r="D10519" s="2" t="s">
        <v>253</v>
      </c>
      <c r="E10519" t="s">
        <v>76</v>
      </c>
      <c r="F10519" t="s">
        <v>454</v>
      </c>
      <c r="G10519" s="2" t="s">
        <v>596</v>
      </c>
      <c r="H10519" s="2" t="s">
        <v>596</v>
      </c>
      <c r="I10519" s="2" t="s">
        <v>1204</v>
      </c>
      <c r="J10519">
        <v>1.24091718E-2</v>
      </c>
      <c r="K10519">
        <v>1.241907110085261E-3</v>
      </c>
      <c r="L10519">
        <v>1.3154337615284297E-3</v>
      </c>
      <c r="M10519">
        <v>0</v>
      </c>
      <c r="O10519">
        <v>8.462527020943857E-4</v>
      </c>
      <c r="Q10519">
        <v>5.3381858935368168E-6</v>
      </c>
      <c r="S10519">
        <v>2.1624999999999999E-3</v>
      </c>
      <c r="T10519" s="18"/>
      <c r="U10519" s="18">
        <v>1</v>
      </c>
    </row>
    <row r="10520" spans="1:21" x14ac:dyDescent="0.25">
      <c r="A10520" s="1">
        <v>44531</v>
      </c>
      <c r="B10520" s="2" t="s">
        <v>3</v>
      </c>
      <c r="C10520" t="s">
        <v>6</v>
      </c>
      <c r="D10520" s="2" t="s">
        <v>253</v>
      </c>
      <c r="E10520" t="s">
        <v>76</v>
      </c>
      <c r="F10520" t="s">
        <v>454</v>
      </c>
      <c r="G10520" s="2" t="s">
        <v>486</v>
      </c>
      <c r="H10520" s="2" t="s">
        <v>486</v>
      </c>
      <c r="I10520" s="2" t="s">
        <v>1204</v>
      </c>
      <c r="J10520">
        <v>4.1056496037999999</v>
      </c>
      <c r="K10520">
        <v>0.42167563968894456</v>
      </c>
      <c r="L10520">
        <v>0.44295285135944162</v>
      </c>
      <c r="M10520">
        <v>0</v>
      </c>
      <c r="O10520">
        <v>0.27742809282790559</v>
      </c>
      <c r="Q10520">
        <v>1.7447933184864637E-3</v>
      </c>
      <c r="S10520">
        <v>0.20656569999999996</v>
      </c>
      <c r="T10520" s="18"/>
      <c r="U10520" s="18">
        <v>9</v>
      </c>
    </row>
    <row r="10521" spans="1:21" x14ac:dyDescent="0.25">
      <c r="A10521" s="1">
        <v>44531</v>
      </c>
      <c r="B10521" s="2" t="s">
        <v>3</v>
      </c>
      <c r="C10521" t="s">
        <v>28</v>
      </c>
      <c r="D10521" s="2" t="s">
        <v>184</v>
      </c>
      <c r="E10521" t="s">
        <v>76</v>
      </c>
      <c r="F10521" t="s">
        <v>454</v>
      </c>
      <c r="G10521" s="2" t="s">
        <v>486</v>
      </c>
      <c r="H10521" s="2" t="s">
        <v>486</v>
      </c>
      <c r="I10521" s="2" t="s">
        <v>1496</v>
      </c>
      <c r="J10521">
        <v>0</v>
      </c>
      <c r="K10521">
        <v>0</v>
      </c>
      <c r="L10521">
        <v>0</v>
      </c>
      <c r="M10521">
        <v>0</v>
      </c>
      <c r="O10521">
        <v>0</v>
      </c>
      <c r="Q10521">
        <v>0</v>
      </c>
      <c r="S10521">
        <v>0</v>
      </c>
      <c r="T10521" s="18"/>
      <c r="U10521" s="18">
        <v>0</v>
      </c>
    </row>
    <row r="10522" spans="1:21" x14ac:dyDescent="0.25">
      <c r="A10522" s="1">
        <v>44531</v>
      </c>
      <c r="B10522" s="2" t="s">
        <v>3</v>
      </c>
      <c r="C10522" t="s">
        <v>28</v>
      </c>
      <c r="D10522" s="2" t="s">
        <v>184</v>
      </c>
      <c r="E10522" t="s">
        <v>76</v>
      </c>
      <c r="F10522" t="s">
        <v>454</v>
      </c>
      <c r="G10522" s="2" t="s">
        <v>486</v>
      </c>
      <c r="H10522" s="2" t="s">
        <v>486</v>
      </c>
      <c r="I10522" s="2" t="s">
        <v>1496</v>
      </c>
      <c r="J10522">
        <v>0</v>
      </c>
      <c r="K10522">
        <v>0</v>
      </c>
      <c r="L10522">
        <v>0</v>
      </c>
      <c r="M10522">
        <v>0</v>
      </c>
      <c r="O10522">
        <v>0</v>
      </c>
      <c r="Q10522">
        <v>0</v>
      </c>
      <c r="S10522">
        <v>0</v>
      </c>
      <c r="T10522" s="18"/>
      <c r="U10522" s="18">
        <v>0</v>
      </c>
    </row>
    <row r="10523" spans="1:21" x14ac:dyDescent="0.25">
      <c r="A10523" s="1">
        <v>44531</v>
      </c>
      <c r="B10523" s="2" t="s">
        <v>3</v>
      </c>
      <c r="C10523" t="s">
        <v>28</v>
      </c>
      <c r="D10523" s="2" t="s">
        <v>184</v>
      </c>
      <c r="E10523" t="s">
        <v>76</v>
      </c>
      <c r="F10523" t="s">
        <v>454</v>
      </c>
      <c r="G10523" s="2" t="s">
        <v>486</v>
      </c>
      <c r="H10523" s="2" t="s">
        <v>486</v>
      </c>
      <c r="I10523" s="2" t="s">
        <v>1496</v>
      </c>
      <c r="J10523">
        <v>0</v>
      </c>
      <c r="K10523">
        <v>0</v>
      </c>
      <c r="L10523">
        <v>0</v>
      </c>
      <c r="M10523">
        <v>0</v>
      </c>
      <c r="O10523">
        <v>0</v>
      </c>
      <c r="Q10523">
        <v>0</v>
      </c>
      <c r="S10523">
        <v>0</v>
      </c>
      <c r="T10523" s="18"/>
      <c r="U10523" s="18">
        <v>0</v>
      </c>
    </row>
    <row r="10524" spans="1:21" x14ac:dyDescent="0.25">
      <c r="A10524" s="1">
        <v>44531</v>
      </c>
      <c r="B10524" s="2" t="s">
        <v>3</v>
      </c>
      <c r="C10524" t="s">
        <v>6</v>
      </c>
      <c r="D10524" s="2" t="s">
        <v>255</v>
      </c>
      <c r="E10524" t="s">
        <v>76</v>
      </c>
      <c r="F10524" t="s">
        <v>454</v>
      </c>
      <c r="G10524" s="2" t="s">
        <v>597</v>
      </c>
      <c r="H10524" s="2" t="s">
        <v>597</v>
      </c>
      <c r="I10524" s="2" t="s">
        <v>1205</v>
      </c>
      <c r="J10524">
        <v>0.12708683849999999</v>
      </c>
      <c r="K10524">
        <v>1.5991312931831137E-2</v>
      </c>
      <c r="L10524">
        <v>9.4099747016624796E-3</v>
      </c>
      <c r="M10524">
        <v>0</v>
      </c>
      <c r="O10524" s="30">
        <v>3.5318189199999997E-3</v>
      </c>
      <c r="Q10524">
        <v>2.7589455950000001E-5</v>
      </c>
      <c r="S10524">
        <v>0</v>
      </c>
      <c r="T10524" s="18"/>
      <c r="U10524" s="15">
        <v>2</v>
      </c>
    </row>
    <row r="10525" spans="1:21" x14ac:dyDescent="0.25">
      <c r="A10525" s="1">
        <v>44531</v>
      </c>
      <c r="B10525" s="2" t="s">
        <v>3</v>
      </c>
      <c r="C10525" t="s">
        <v>6</v>
      </c>
      <c r="D10525" s="2" t="s">
        <v>255</v>
      </c>
      <c r="E10525" t="s">
        <v>76</v>
      </c>
      <c r="F10525" t="s">
        <v>454</v>
      </c>
      <c r="G10525" s="2" t="s">
        <v>597</v>
      </c>
      <c r="H10525" s="2" t="s">
        <v>597</v>
      </c>
      <c r="I10525" s="2" t="s">
        <v>1205</v>
      </c>
      <c r="J10525">
        <v>6.76291106E-2</v>
      </c>
      <c r="K10525">
        <v>8.1883249972433212E-3</v>
      </c>
      <c r="L10525">
        <v>4.9035937870528816E-3</v>
      </c>
      <c r="M10525">
        <v>0</v>
      </c>
      <c r="O10525" s="30">
        <v>2.5961481099999999E-3</v>
      </c>
      <c r="Q10525">
        <v>1.3966621269999999E-5</v>
      </c>
      <c r="S10525">
        <v>0</v>
      </c>
      <c r="T10525" s="18"/>
      <c r="U10525" s="15">
        <v>2</v>
      </c>
    </row>
    <row r="10526" spans="1:21" x14ac:dyDescent="0.25">
      <c r="A10526" s="1">
        <v>44531</v>
      </c>
      <c r="B10526" s="2" t="s">
        <v>3</v>
      </c>
      <c r="C10526" t="s">
        <v>6</v>
      </c>
      <c r="D10526" s="2" t="s">
        <v>255</v>
      </c>
      <c r="E10526" t="s">
        <v>76</v>
      </c>
      <c r="F10526" t="s">
        <v>454</v>
      </c>
      <c r="G10526" s="2" t="s">
        <v>597</v>
      </c>
      <c r="H10526" s="2" t="s">
        <v>597</v>
      </c>
      <c r="I10526" s="2" t="s">
        <v>1205</v>
      </c>
      <c r="J10526">
        <v>6.7438973700000002E-2</v>
      </c>
      <c r="K10526">
        <v>8.0179867026870123E-3</v>
      </c>
      <c r="L10526">
        <v>4.5851078673129859E-3</v>
      </c>
      <c r="M10526">
        <v>0</v>
      </c>
      <c r="O10526">
        <v>2.4996994999999999E-3</v>
      </c>
      <c r="Q10526">
        <v>1.127586033E-5</v>
      </c>
      <c r="S10526">
        <v>0</v>
      </c>
      <c r="T10526" s="18"/>
      <c r="U10526" s="18">
        <v>2</v>
      </c>
    </row>
    <row r="10527" spans="1:21" x14ac:dyDescent="0.25">
      <c r="A10527" s="1">
        <v>44531</v>
      </c>
      <c r="B10527" s="2" t="s">
        <v>3</v>
      </c>
      <c r="C10527" t="s">
        <v>6</v>
      </c>
      <c r="D10527" s="2" t="s">
        <v>255</v>
      </c>
      <c r="E10527" t="s">
        <v>76</v>
      </c>
      <c r="F10527" t="s">
        <v>454</v>
      </c>
      <c r="G10527" s="2" t="s">
        <v>597</v>
      </c>
      <c r="H10527" s="2" t="s">
        <v>597</v>
      </c>
      <c r="I10527" s="2" t="s">
        <v>1205</v>
      </c>
      <c r="J10527">
        <v>4.14076341E-2</v>
      </c>
      <c r="K10527">
        <v>5.5824985623582684E-3</v>
      </c>
      <c r="L10527">
        <v>3.4353414076417313E-3</v>
      </c>
      <c r="M10527">
        <v>0</v>
      </c>
      <c r="O10527">
        <v>2.2609512500000001E-3</v>
      </c>
      <c r="Q10527">
        <v>7.3153607799999982E-6</v>
      </c>
      <c r="S10527">
        <v>0</v>
      </c>
      <c r="T10527" s="18"/>
      <c r="U10527" s="18">
        <v>2</v>
      </c>
    </row>
    <row r="10528" spans="1:21" x14ac:dyDescent="0.25">
      <c r="A10528" s="1">
        <v>44531</v>
      </c>
      <c r="B10528" s="2" t="s">
        <v>3</v>
      </c>
      <c r="C10528" t="s">
        <v>6</v>
      </c>
      <c r="D10528" s="2" t="s">
        <v>255</v>
      </c>
      <c r="E10528" t="s">
        <v>76</v>
      </c>
      <c r="F10528" t="s">
        <v>454</v>
      </c>
      <c r="G10528" s="2" t="s">
        <v>597</v>
      </c>
      <c r="H10528" s="2" t="s">
        <v>597</v>
      </c>
      <c r="I10528" s="2" t="s">
        <v>1205</v>
      </c>
      <c r="J10528">
        <v>6.1269534700000003E-2</v>
      </c>
      <c r="K10528">
        <v>8.0380225173352898E-3</v>
      </c>
      <c r="L10528">
        <v>4.9293710226647105E-3</v>
      </c>
      <c r="M10528">
        <v>0</v>
      </c>
      <c r="O10528">
        <v>2.2560391399999999E-3</v>
      </c>
      <c r="Q10528">
        <v>1.350402284E-5</v>
      </c>
      <c r="S10528">
        <v>0</v>
      </c>
      <c r="T10528" s="18"/>
      <c r="U10528" s="18">
        <v>2</v>
      </c>
    </row>
    <row r="10529" spans="1:21" x14ac:dyDescent="0.25">
      <c r="A10529" s="1">
        <v>44531</v>
      </c>
      <c r="B10529" s="2" t="s">
        <v>3</v>
      </c>
      <c r="C10529" t="s">
        <v>6</v>
      </c>
      <c r="D10529" s="2" t="s">
        <v>255</v>
      </c>
      <c r="E10529" t="s">
        <v>76</v>
      </c>
      <c r="F10529" t="s">
        <v>454</v>
      </c>
      <c r="G10529" s="2" t="s">
        <v>597</v>
      </c>
      <c r="H10529" s="2" t="s">
        <v>597</v>
      </c>
      <c r="I10529" s="2" t="s">
        <v>1205</v>
      </c>
      <c r="J10529">
        <v>4.8302434499999998E-2</v>
      </c>
      <c r="K10529">
        <v>5.9769711943283921E-3</v>
      </c>
      <c r="L10529">
        <v>3.900296365671606E-3</v>
      </c>
      <c r="M10529">
        <v>0</v>
      </c>
      <c r="O10529">
        <v>1.64668314E-3</v>
      </c>
      <c r="Q10529">
        <v>1.202334287E-5</v>
      </c>
      <c r="S10529">
        <v>0</v>
      </c>
      <c r="T10529" s="18"/>
      <c r="U10529" s="18">
        <v>2</v>
      </c>
    </row>
    <row r="10530" spans="1:21" x14ac:dyDescent="0.25">
      <c r="A10530" s="1">
        <v>44531</v>
      </c>
      <c r="B10530" s="2" t="s">
        <v>3</v>
      </c>
      <c r="C10530" t="s">
        <v>6</v>
      </c>
      <c r="D10530" s="2" t="s">
        <v>257</v>
      </c>
      <c r="E10530" t="s">
        <v>76</v>
      </c>
      <c r="F10530" t="s">
        <v>454</v>
      </c>
      <c r="G10530" s="2" t="s">
        <v>596</v>
      </c>
      <c r="H10530" s="2" t="s">
        <v>596</v>
      </c>
      <c r="I10530" s="2" t="s">
        <v>1206</v>
      </c>
      <c r="J10530">
        <v>0</v>
      </c>
      <c r="K10530">
        <v>0</v>
      </c>
      <c r="L10530">
        <v>0</v>
      </c>
      <c r="M10530">
        <v>0</v>
      </c>
      <c r="O10530">
        <v>0</v>
      </c>
      <c r="Q10530">
        <v>0</v>
      </c>
      <c r="S10530">
        <v>0</v>
      </c>
      <c r="T10530" s="18"/>
      <c r="U10530" s="18">
        <v>0</v>
      </c>
    </row>
    <row r="10531" spans="1:21" x14ac:dyDescent="0.25">
      <c r="A10531" s="1">
        <v>44531</v>
      </c>
      <c r="B10531" s="2" t="s">
        <v>3</v>
      </c>
      <c r="C10531" t="s">
        <v>6</v>
      </c>
      <c r="D10531" s="2" t="s">
        <v>257</v>
      </c>
      <c r="E10531" t="s">
        <v>76</v>
      </c>
      <c r="F10531" t="s">
        <v>454</v>
      </c>
      <c r="G10531" s="2" t="s">
        <v>596</v>
      </c>
      <c r="H10531" s="2" t="s">
        <v>596</v>
      </c>
      <c r="I10531" s="2" t="s">
        <v>1206</v>
      </c>
      <c r="J10531">
        <v>0</v>
      </c>
      <c r="K10531">
        <v>0</v>
      </c>
      <c r="L10531">
        <v>0</v>
      </c>
      <c r="M10531">
        <v>0</v>
      </c>
      <c r="O10531">
        <v>0</v>
      </c>
      <c r="Q10531">
        <v>0</v>
      </c>
      <c r="S10531">
        <v>0</v>
      </c>
      <c r="T10531" s="18"/>
      <c r="U10531" s="18">
        <v>0</v>
      </c>
    </row>
    <row r="10532" spans="1:21" x14ac:dyDescent="0.25">
      <c r="A10532" s="1">
        <v>44531</v>
      </c>
      <c r="B10532" s="2" t="s">
        <v>3</v>
      </c>
      <c r="C10532" t="s">
        <v>6</v>
      </c>
      <c r="D10532" s="2" t="s">
        <v>257</v>
      </c>
      <c r="E10532" t="s">
        <v>76</v>
      </c>
      <c r="F10532" t="s">
        <v>454</v>
      </c>
      <c r="G10532" s="2" t="s">
        <v>596</v>
      </c>
      <c r="H10532" s="2" t="s">
        <v>596</v>
      </c>
      <c r="I10532" s="2" t="s">
        <v>1206</v>
      </c>
      <c r="J10532">
        <v>0</v>
      </c>
      <c r="K10532">
        <v>0</v>
      </c>
      <c r="L10532">
        <v>0</v>
      </c>
      <c r="M10532">
        <v>0</v>
      </c>
      <c r="O10532">
        <v>0</v>
      </c>
      <c r="Q10532">
        <v>0</v>
      </c>
      <c r="S10532">
        <v>0</v>
      </c>
      <c r="T10532" s="18"/>
      <c r="U10532" s="18">
        <v>0</v>
      </c>
    </row>
    <row r="10533" spans="1:21" x14ac:dyDescent="0.25">
      <c r="A10533" s="1">
        <v>44531</v>
      </c>
      <c r="B10533" s="2" t="s">
        <v>3</v>
      </c>
      <c r="C10533" t="s">
        <v>6</v>
      </c>
      <c r="D10533" s="2" t="s">
        <v>257</v>
      </c>
      <c r="E10533" t="s">
        <v>76</v>
      </c>
      <c r="F10533" t="s">
        <v>454</v>
      </c>
      <c r="G10533" s="2" t="s">
        <v>596</v>
      </c>
      <c r="H10533" s="2" t="s">
        <v>596</v>
      </c>
      <c r="I10533" s="2" t="s">
        <v>1206</v>
      </c>
      <c r="J10533">
        <v>0</v>
      </c>
      <c r="K10533">
        <v>0</v>
      </c>
      <c r="L10533">
        <v>0</v>
      </c>
      <c r="M10533">
        <v>0</v>
      </c>
      <c r="O10533">
        <v>0</v>
      </c>
      <c r="Q10533">
        <v>0</v>
      </c>
      <c r="S10533">
        <v>0</v>
      </c>
      <c r="T10533" s="18"/>
      <c r="U10533" s="18">
        <v>0</v>
      </c>
    </row>
    <row r="10534" spans="1:21" x14ac:dyDescent="0.25">
      <c r="A10534" s="1">
        <v>44531</v>
      </c>
      <c r="B10534" s="2" t="s">
        <v>3</v>
      </c>
      <c r="C10534" t="s">
        <v>6</v>
      </c>
      <c r="D10534" s="2" t="s">
        <v>257</v>
      </c>
      <c r="E10534" t="s">
        <v>76</v>
      </c>
      <c r="F10534" t="s">
        <v>454</v>
      </c>
      <c r="G10534" s="2" t="s">
        <v>596</v>
      </c>
      <c r="H10534" s="2" t="s">
        <v>596</v>
      </c>
      <c r="I10534" s="2" t="s">
        <v>1206</v>
      </c>
      <c r="J10534">
        <v>0</v>
      </c>
      <c r="K10534">
        <v>0</v>
      </c>
      <c r="L10534">
        <v>0</v>
      </c>
      <c r="M10534">
        <v>0</v>
      </c>
      <c r="O10534">
        <v>0</v>
      </c>
      <c r="Q10534">
        <v>0</v>
      </c>
      <c r="S10534">
        <v>0</v>
      </c>
      <c r="T10534" s="18"/>
      <c r="U10534" s="18">
        <v>0</v>
      </c>
    </row>
    <row r="10535" spans="1:21" x14ac:dyDescent="0.25">
      <c r="A10535" s="1">
        <v>44531</v>
      </c>
      <c r="B10535" s="2" t="s">
        <v>3</v>
      </c>
      <c r="C10535" t="s">
        <v>6</v>
      </c>
      <c r="D10535" s="2" t="s">
        <v>257</v>
      </c>
      <c r="E10535" t="s">
        <v>76</v>
      </c>
      <c r="F10535" t="s">
        <v>454</v>
      </c>
      <c r="G10535" s="2" t="s">
        <v>596</v>
      </c>
      <c r="H10535" s="2" t="s">
        <v>596</v>
      </c>
      <c r="I10535" s="2" t="s">
        <v>1206</v>
      </c>
      <c r="J10535">
        <v>0</v>
      </c>
      <c r="K10535">
        <v>0</v>
      </c>
      <c r="L10535">
        <v>0</v>
      </c>
      <c r="M10535">
        <v>0</v>
      </c>
      <c r="O10535">
        <v>0</v>
      </c>
      <c r="Q10535">
        <v>0</v>
      </c>
      <c r="S10535">
        <v>0</v>
      </c>
      <c r="T10535" s="18"/>
      <c r="U10535" s="18">
        <v>0</v>
      </c>
    </row>
    <row r="10536" spans="1:21" x14ac:dyDescent="0.25">
      <c r="A10536" s="1">
        <v>44531</v>
      </c>
      <c r="B10536" s="2" t="s">
        <v>3</v>
      </c>
      <c r="C10536" t="s">
        <v>6</v>
      </c>
      <c r="D10536" s="2" t="s">
        <v>78</v>
      </c>
      <c r="E10536" t="s">
        <v>76</v>
      </c>
      <c r="F10536" t="s">
        <v>454</v>
      </c>
      <c r="G10536" s="2" t="s">
        <v>595</v>
      </c>
      <c r="H10536" s="2" t="s">
        <v>595</v>
      </c>
      <c r="I10536" s="2" t="s">
        <v>1209</v>
      </c>
      <c r="J10536">
        <v>0.87342512609999989</v>
      </c>
      <c r="K10536">
        <v>0.13915215028107836</v>
      </c>
      <c r="L10536">
        <v>0.10326454821734549</v>
      </c>
      <c r="M10536">
        <v>4.633875722E-4</v>
      </c>
      <c r="O10536">
        <v>1.5280896389937718E-2</v>
      </c>
      <c r="Q10536">
        <v>8.464058425114535E-5</v>
      </c>
      <c r="S10536">
        <v>8.3316199999999993E-2</v>
      </c>
      <c r="T10536" s="18"/>
      <c r="U10536" s="15">
        <v>9</v>
      </c>
    </row>
    <row r="10537" spans="1:21" x14ac:dyDescent="0.25">
      <c r="A10537" s="1">
        <v>44531</v>
      </c>
      <c r="B10537" s="2" t="s">
        <v>3</v>
      </c>
      <c r="C10537" t="s">
        <v>6</v>
      </c>
      <c r="D10537" s="2" t="s">
        <v>78</v>
      </c>
      <c r="E10537" t="s">
        <v>76</v>
      </c>
      <c r="F10537" t="s">
        <v>454</v>
      </c>
      <c r="G10537" s="2" t="s">
        <v>595</v>
      </c>
      <c r="H10537" s="2" t="s">
        <v>595</v>
      </c>
      <c r="I10537" s="2" t="s">
        <v>1210</v>
      </c>
      <c r="J10537">
        <v>0.30697610190000002</v>
      </c>
      <c r="K10537">
        <v>4.8622233659024933E-2</v>
      </c>
      <c r="L10537">
        <v>3.5655366791281791E-2</v>
      </c>
      <c r="M10537">
        <v>0</v>
      </c>
      <c r="O10537">
        <v>1.5085681682216906E-2</v>
      </c>
      <c r="Q10537">
        <v>9.341471681279808E-5</v>
      </c>
      <c r="S10537">
        <v>6.4847800000000011E-2</v>
      </c>
      <c r="T10537" s="18"/>
      <c r="U10537" s="15">
        <v>3</v>
      </c>
    </row>
    <row r="10538" spans="1:21" x14ac:dyDescent="0.25">
      <c r="A10538" s="1">
        <v>44531</v>
      </c>
      <c r="B10538" s="2" t="s">
        <v>3</v>
      </c>
      <c r="C10538" t="s">
        <v>6</v>
      </c>
      <c r="D10538" s="2" t="s">
        <v>78</v>
      </c>
      <c r="E10538" t="s">
        <v>76</v>
      </c>
      <c r="F10538" t="s">
        <v>454</v>
      </c>
      <c r="G10538" s="2" t="s">
        <v>595</v>
      </c>
      <c r="H10538" s="2" t="s">
        <v>595</v>
      </c>
      <c r="I10538" s="2" t="s">
        <v>1211</v>
      </c>
      <c r="J10538">
        <v>0.72872430620000006</v>
      </c>
      <c r="K10538">
        <v>0.1156872583686662</v>
      </c>
      <c r="L10538">
        <v>8.538034772618365E-2</v>
      </c>
      <c r="M10538">
        <v>0</v>
      </c>
      <c r="O10538">
        <v>1.8966444673946922E-2</v>
      </c>
      <c r="Q10538">
        <v>6.7052662717365124E-5</v>
      </c>
      <c r="S10538">
        <v>4.3414300000000003E-2</v>
      </c>
      <c r="T10538" s="18"/>
      <c r="U10538" s="15">
        <v>6</v>
      </c>
    </row>
    <row r="10539" spans="1:21" x14ac:dyDescent="0.25">
      <c r="A10539" s="1">
        <v>44531</v>
      </c>
      <c r="B10539" s="2" t="s">
        <v>3</v>
      </c>
      <c r="C10539" t="s">
        <v>6</v>
      </c>
      <c r="D10539" s="2" t="s">
        <v>78</v>
      </c>
      <c r="E10539" t="s">
        <v>76</v>
      </c>
      <c r="F10539" t="s">
        <v>454</v>
      </c>
      <c r="G10539" s="2" t="s">
        <v>595</v>
      </c>
      <c r="H10539" s="2" t="s">
        <v>595</v>
      </c>
      <c r="I10539" s="2" t="s">
        <v>1212</v>
      </c>
      <c r="J10539">
        <v>7.8455056200000012E-2</v>
      </c>
      <c r="K10539">
        <v>1.2172036853330809E-2</v>
      </c>
      <c r="L10539">
        <v>9.0050902332686634E-3</v>
      </c>
      <c r="M10539">
        <v>0</v>
      </c>
      <c r="O10539">
        <v>3.1915610300000002E-3</v>
      </c>
      <c r="Q10539">
        <v>7.8483778799999995E-6</v>
      </c>
      <c r="S10539">
        <v>0</v>
      </c>
      <c r="T10539" s="18"/>
      <c r="U10539" s="15">
        <v>1</v>
      </c>
    </row>
    <row r="10540" spans="1:21" x14ac:dyDescent="0.25">
      <c r="A10540" s="1">
        <v>44531</v>
      </c>
      <c r="B10540" s="2" t="s">
        <v>3</v>
      </c>
      <c r="C10540" t="s">
        <v>6</v>
      </c>
      <c r="D10540" s="2" t="s">
        <v>78</v>
      </c>
      <c r="E10540" t="s">
        <v>76</v>
      </c>
      <c r="F10540" t="s">
        <v>454</v>
      </c>
      <c r="G10540" s="2" t="s">
        <v>595</v>
      </c>
      <c r="H10540" s="2" t="s">
        <v>595</v>
      </c>
      <c r="I10540" s="2" t="s">
        <v>1208</v>
      </c>
      <c r="J10540">
        <v>2.0335966598000002</v>
      </c>
      <c r="K10540">
        <v>0.31141165810793597</v>
      </c>
      <c r="L10540">
        <v>0.23511614023433278</v>
      </c>
      <c r="M10540">
        <v>1.2085152715999999E-3</v>
      </c>
      <c r="O10540">
        <v>6.7949068287831496E-2</v>
      </c>
      <c r="Q10540">
        <v>2.8494103988271137E-4</v>
      </c>
      <c r="S10540">
        <v>0.64493460000000002</v>
      </c>
      <c r="T10540" s="18"/>
      <c r="U10540" s="15">
        <v>6</v>
      </c>
    </row>
    <row r="10541" spans="1:21" x14ac:dyDescent="0.25">
      <c r="A10541" s="1">
        <v>44531</v>
      </c>
      <c r="B10541" s="2" t="s">
        <v>3</v>
      </c>
      <c r="C10541" t="s">
        <v>6</v>
      </c>
      <c r="D10541" s="2" t="s">
        <v>78</v>
      </c>
      <c r="E10541" t="s">
        <v>76</v>
      </c>
      <c r="F10541" t="s">
        <v>454</v>
      </c>
      <c r="G10541" s="2" t="s">
        <v>595</v>
      </c>
      <c r="H10541" s="2" t="s">
        <v>595</v>
      </c>
      <c r="I10541" s="2" t="s">
        <v>1207</v>
      </c>
      <c r="J10541">
        <v>0.83876141030000007</v>
      </c>
      <c r="K10541">
        <v>0.13402060590836745</v>
      </c>
      <c r="L10541">
        <v>9.7706846117262894E-2</v>
      </c>
      <c r="M10541">
        <v>0</v>
      </c>
      <c r="O10541">
        <v>2.5407291929999996E-2</v>
      </c>
      <c r="Q10541">
        <v>6.0582144629999997E-5</v>
      </c>
      <c r="S10541">
        <v>2.2273200000000003E-2</v>
      </c>
      <c r="T10541" s="18"/>
      <c r="U10541" s="15">
        <v>2</v>
      </c>
    </row>
    <row r="10542" spans="1:21" x14ac:dyDescent="0.25">
      <c r="A10542" s="1">
        <v>44531</v>
      </c>
      <c r="B10542" s="2" t="s">
        <v>3</v>
      </c>
      <c r="C10542" t="s">
        <v>6</v>
      </c>
      <c r="D10542" s="2" t="s">
        <v>78</v>
      </c>
      <c r="E10542" t="s">
        <v>76</v>
      </c>
      <c r="F10542" t="s">
        <v>454</v>
      </c>
      <c r="G10542" s="2" t="s">
        <v>596</v>
      </c>
      <c r="H10542" s="2" t="s">
        <v>596</v>
      </c>
      <c r="I10542" s="2" t="s">
        <v>1209</v>
      </c>
      <c r="J10542">
        <v>0.90316044359999992</v>
      </c>
      <c r="K10542">
        <v>0.14497652966228339</v>
      </c>
      <c r="L10542">
        <v>0.10774535640270504</v>
      </c>
      <c r="M10542">
        <v>0</v>
      </c>
      <c r="O10542">
        <v>1.3239646800062283E-2</v>
      </c>
      <c r="Q10542">
        <v>7.2800521598854665E-5</v>
      </c>
      <c r="S10542">
        <v>4.4342199999999998E-2</v>
      </c>
      <c r="T10542" s="18"/>
      <c r="U10542" s="15">
        <v>8</v>
      </c>
    </row>
    <row r="10543" spans="1:21" x14ac:dyDescent="0.25">
      <c r="A10543" s="1">
        <v>44531</v>
      </c>
      <c r="B10543" s="2" t="s">
        <v>3</v>
      </c>
      <c r="C10543" t="s">
        <v>6</v>
      </c>
      <c r="D10543" s="2" t="s">
        <v>78</v>
      </c>
      <c r="E10543" t="s">
        <v>76</v>
      </c>
      <c r="F10543" t="s">
        <v>454</v>
      </c>
      <c r="G10543" s="2" t="s">
        <v>596</v>
      </c>
      <c r="H10543" s="2" t="s">
        <v>596</v>
      </c>
      <c r="I10543" s="2" t="s">
        <v>1210</v>
      </c>
      <c r="J10543">
        <v>0.92799206540000001</v>
      </c>
      <c r="K10543">
        <v>0.1510370525093826</v>
      </c>
      <c r="L10543">
        <v>0.11243692789685708</v>
      </c>
      <c r="M10543">
        <v>0</v>
      </c>
      <c r="O10543">
        <v>1.3956811927783096E-2</v>
      </c>
      <c r="Q10543">
        <v>7.747805411720195E-5</v>
      </c>
      <c r="S10543">
        <v>6.9919899999999993E-2</v>
      </c>
      <c r="T10543" s="18"/>
      <c r="U10543" s="15">
        <v>4</v>
      </c>
    </row>
    <row r="10544" spans="1:21" x14ac:dyDescent="0.25">
      <c r="A10544" s="1">
        <v>44531</v>
      </c>
      <c r="B10544" s="2" t="s">
        <v>3</v>
      </c>
      <c r="C10544" t="s">
        <v>6</v>
      </c>
      <c r="D10544" s="2" t="s">
        <v>78</v>
      </c>
      <c r="E10544" t="s">
        <v>76</v>
      </c>
      <c r="F10544" t="s">
        <v>454</v>
      </c>
      <c r="G10544" s="2" t="s">
        <v>596</v>
      </c>
      <c r="H10544" s="2" t="s">
        <v>596</v>
      </c>
      <c r="I10544" s="2" t="s">
        <v>1211</v>
      </c>
      <c r="J10544">
        <v>0.55323920669999993</v>
      </c>
      <c r="K10544">
        <v>8.9173956651967159E-2</v>
      </c>
      <c r="L10544">
        <v>6.6309730850936999E-2</v>
      </c>
      <c r="M10544">
        <v>0</v>
      </c>
      <c r="O10544">
        <v>7.7028823760530796E-3</v>
      </c>
      <c r="Q10544">
        <v>3.9515138902634874E-5</v>
      </c>
      <c r="S10544">
        <v>3.10456E-2</v>
      </c>
      <c r="T10544" s="18"/>
      <c r="U10544" s="15">
        <v>5</v>
      </c>
    </row>
    <row r="10545" spans="1:21" x14ac:dyDescent="0.25">
      <c r="A10545" s="1">
        <v>44531</v>
      </c>
      <c r="B10545" s="2" t="s">
        <v>3</v>
      </c>
      <c r="C10545" t="s">
        <v>6</v>
      </c>
      <c r="D10545" s="2" t="s">
        <v>78</v>
      </c>
      <c r="E10545" t="s">
        <v>76</v>
      </c>
      <c r="F10545" t="s">
        <v>454</v>
      </c>
      <c r="G10545" s="2" t="s">
        <v>596</v>
      </c>
      <c r="H10545" s="2" t="s">
        <v>596</v>
      </c>
      <c r="I10545" s="2" t="s">
        <v>1208</v>
      </c>
      <c r="J10545">
        <v>0.79152952820000011</v>
      </c>
      <c r="K10545">
        <v>0.12740860778961541</v>
      </c>
      <c r="L10545">
        <v>9.5028199670516067E-2</v>
      </c>
      <c r="M10545">
        <v>6.2922070819999994E-4</v>
      </c>
      <c r="O10545">
        <v>1.107473405216851E-2</v>
      </c>
      <c r="Q10545">
        <v>5.9054540647288671E-5</v>
      </c>
      <c r="S10545">
        <v>0.64487100000000008</v>
      </c>
      <c r="T10545" s="18"/>
      <c r="U10545" s="15">
        <v>6</v>
      </c>
    </row>
    <row r="10546" spans="1:21" x14ac:dyDescent="0.25">
      <c r="A10546" s="1">
        <v>44531</v>
      </c>
      <c r="B10546" s="2" t="s">
        <v>3</v>
      </c>
      <c r="C10546" t="s">
        <v>6</v>
      </c>
      <c r="D10546" s="2" t="s">
        <v>78</v>
      </c>
      <c r="E10546" t="s">
        <v>76</v>
      </c>
      <c r="F10546" t="s">
        <v>454</v>
      </c>
      <c r="G10546" s="2" t="s">
        <v>596</v>
      </c>
      <c r="H10546" s="2" t="s">
        <v>596</v>
      </c>
      <c r="I10546" s="2" t="s">
        <v>1207</v>
      </c>
      <c r="J10546">
        <v>0.1199315754</v>
      </c>
      <c r="K10546">
        <v>1.9686155762148268E-2</v>
      </c>
      <c r="L10546">
        <v>1.4692563259362832E-2</v>
      </c>
      <c r="M10546">
        <v>0</v>
      </c>
      <c r="O10546">
        <v>5.8211226999999998E-4</v>
      </c>
      <c r="Q10546">
        <v>2.0976456900000004E-6</v>
      </c>
      <c r="S10546">
        <v>7.0019000000000001E-3</v>
      </c>
      <c r="T10546" s="18"/>
      <c r="U10546" s="15">
        <v>1</v>
      </c>
    </row>
    <row r="10547" spans="1:21" x14ac:dyDescent="0.25">
      <c r="A10547" s="1">
        <v>44531</v>
      </c>
      <c r="B10547" s="2" t="s">
        <v>3</v>
      </c>
      <c r="C10547" t="s">
        <v>6</v>
      </c>
      <c r="D10547" s="2" t="s">
        <v>78</v>
      </c>
      <c r="E10547" t="s">
        <v>76</v>
      </c>
      <c r="F10547" t="s">
        <v>454</v>
      </c>
      <c r="G10547" s="2" t="s">
        <v>595</v>
      </c>
      <c r="H10547" s="2" t="s">
        <v>595</v>
      </c>
      <c r="I10547" s="2" t="s">
        <v>1209</v>
      </c>
      <c r="J10547">
        <v>0.87134427609999987</v>
      </c>
      <c r="K10547">
        <v>0.14343719168977853</v>
      </c>
      <c r="L10547">
        <v>0.10310237368893516</v>
      </c>
      <c r="M10547">
        <v>4.2231441980000001E-4</v>
      </c>
      <c r="O10547">
        <v>1.4166533385095641E-2</v>
      </c>
      <c r="Q10547">
        <v>8.9705409243036997E-5</v>
      </c>
      <c r="S10547">
        <v>0.13514029999999999</v>
      </c>
      <c r="T10547" s="18"/>
      <c r="U10547" s="15">
        <v>9</v>
      </c>
    </row>
    <row r="10548" spans="1:21" x14ac:dyDescent="0.25">
      <c r="A10548" s="1">
        <v>44531</v>
      </c>
      <c r="B10548" s="2" t="s">
        <v>3</v>
      </c>
      <c r="C10548" t="s">
        <v>6</v>
      </c>
      <c r="D10548" s="2" t="s">
        <v>78</v>
      </c>
      <c r="E10548" t="s">
        <v>76</v>
      </c>
      <c r="F10548" t="s">
        <v>454</v>
      </c>
      <c r="G10548" s="2" t="s">
        <v>595</v>
      </c>
      <c r="H10548" s="2" t="s">
        <v>595</v>
      </c>
      <c r="I10548" s="2" t="s">
        <v>1210</v>
      </c>
      <c r="J10548">
        <v>0.29801288209999999</v>
      </c>
      <c r="K10548">
        <v>4.8710067022274164E-2</v>
      </c>
      <c r="L10548">
        <v>3.4538137651518058E-2</v>
      </c>
      <c r="M10548">
        <v>0</v>
      </c>
      <c r="O10548">
        <v>1.3170747551685E-2</v>
      </c>
      <c r="Q10548">
        <v>9.2165969189247665E-5</v>
      </c>
      <c r="S10548">
        <v>6.8547899999999995E-2</v>
      </c>
      <c r="T10548" s="18"/>
      <c r="U10548" s="15">
        <v>2</v>
      </c>
    </row>
    <row r="10549" spans="1:21" x14ac:dyDescent="0.25">
      <c r="A10549" s="1">
        <v>44531</v>
      </c>
      <c r="B10549" s="2" t="s">
        <v>3</v>
      </c>
      <c r="C10549" t="s">
        <v>6</v>
      </c>
      <c r="D10549" s="2" t="s">
        <v>78</v>
      </c>
      <c r="E10549" t="s">
        <v>76</v>
      </c>
      <c r="F10549" t="s">
        <v>454</v>
      </c>
      <c r="G10549" s="2" t="s">
        <v>595</v>
      </c>
      <c r="H10549" s="2" t="s">
        <v>595</v>
      </c>
      <c r="I10549" s="2" t="s">
        <v>1211</v>
      </c>
      <c r="J10549">
        <v>1.0085338705</v>
      </c>
      <c r="K10549">
        <v>0.16413726964180231</v>
      </c>
      <c r="L10549">
        <v>0.11742146903958853</v>
      </c>
      <c r="M10549">
        <v>0</v>
      </c>
      <c r="O10549">
        <v>2.6471094174631921E-2</v>
      </c>
      <c r="Q10549">
        <v>9.9191230859247984E-5</v>
      </c>
      <c r="S10549">
        <v>6.6342200000000004E-2</v>
      </c>
      <c r="T10549" s="18"/>
      <c r="U10549" s="15">
        <v>5</v>
      </c>
    </row>
    <row r="10550" spans="1:21" x14ac:dyDescent="0.25">
      <c r="A10550" s="1">
        <v>44531</v>
      </c>
      <c r="B10550" s="2" t="s">
        <v>3</v>
      </c>
      <c r="C10550" t="s">
        <v>6</v>
      </c>
      <c r="D10550" s="2" t="s">
        <v>78</v>
      </c>
      <c r="E10550" t="s">
        <v>76</v>
      </c>
      <c r="F10550" t="s">
        <v>454</v>
      </c>
      <c r="G10550" s="2" t="s">
        <v>595</v>
      </c>
      <c r="H10550" s="2" t="s">
        <v>595</v>
      </c>
      <c r="I10550" s="2" t="s">
        <v>1212</v>
      </c>
      <c r="J10550">
        <v>1.69930927E-2</v>
      </c>
      <c r="K10550">
        <v>2.6792238184246077E-3</v>
      </c>
      <c r="L10550">
        <v>1.9252089063279067E-3</v>
      </c>
      <c r="M10550">
        <v>0</v>
      </c>
      <c r="O10550">
        <v>6.3734645000000005E-4</v>
      </c>
      <c r="Q10550">
        <v>1.75480305E-6</v>
      </c>
      <c r="S10550">
        <v>0</v>
      </c>
      <c r="T10550" s="18"/>
      <c r="U10550" s="15">
        <v>1</v>
      </c>
    </row>
    <row r="10551" spans="1:21" x14ac:dyDescent="0.25">
      <c r="A10551" s="1">
        <v>44531</v>
      </c>
      <c r="B10551" s="2" t="s">
        <v>3</v>
      </c>
      <c r="C10551" t="s">
        <v>6</v>
      </c>
      <c r="D10551" s="2" t="s">
        <v>78</v>
      </c>
      <c r="E10551" t="s">
        <v>76</v>
      </c>
      <c r="F10551" t="s">
        <v>454</v>
      </c>
      <c r="G10551" s="2" t="s">
        <v>595</v>
      </c>
      <c r="H10551" s="2" t="s">
        <v>595</v>
      </c>
      <c r="I10551" s="2" t="s">
        <v>1208</v>
      </c>
      <c r="J10551">
        <v>1.9925693785</v>
      </c>
      <c r="K10551">
        <v>0.31364880473147938</v>
      </c>
      <c r="L10551">
        <v>0.22843221903266581</v>
      </c>
      <c r="M10551">
        <v>1.2610800712999999E-3</v>
      </c>
      <c r="O10551">
        <v>6.4138194469992027E-2</v>
      </c>
      <c r="Q10551">
        <v>3.0296324453929165E-4</v>
      </c>
      <c r="S10551">
        <v>0.41681039999999997</v>
      </c>
      <c r="T10551" s="18"/>
      <c r="U10551" s="15">
        <v>6</v>
      </c>
    </row>
    <row r="10552" spans="1:21" x14ac:dyDescent="0.25">
      <c r="A10552" s="1">
        <v>44531</v>
      </c>
      <c r="B10552" s="2" t="s">
        <v>3</v>
      </c>
      <c r="C10552" t="s">
        <v>6</v>
      </c>
      <c r="D10552" s="2" t="s">
        <v>78</v>
      </c>
      <c r="E10552" t="s">
        <v>76</v>
      </c>
      <c r="F10552" t="s">
        <v>454</v>
      </c>
      <c r="G10552" s="2" t="s">
        <v>595</v>
      </c>
      <c r="H10552" s="2" t="s">
        <v>595</v>
      </c>
      <c r="I10552" s="2" t="s">
        <v>1207</v>
      </c>
      <c r="J10552">
        <v>1.0164433961000001</v>
      </c>
      <c r="K10552">
        <v>0.16800516049682565</v>
      </c>
      <c r="L10552">
        <v>0.11841675024474634</v>
      </c>
      <c r="M10552">
        <v>0</v>
      </c>
      <c r="O10552">
        <v>2.8707605420000001E-2</v>
      </c>
      <c r="Q10552">
        <v>7.7918730330000003E-5</v>
      </c>
      <c r="S10552">
        <v>3.2857299999999999E-2</v>
      </c>
      <c r="T10552" s="18"/>
      <c r="U10552" s="15">
        <v>2</v>
      </c>
    </row>
    <row r="10553" spans="1:21" x14ac:dyDescent="0.25">
      <c r="A10553" s="1">
        <v>44531</v>
      </c>
      <c r="B10553" s="2" t="s">
        <v>3</v>
      </c>
      <c r="C10553" t="s">
        <v>6</v>
      </c>
      <c r="D10553" s="2" t="s">
        <v>78</v>
      </c>
      <c r="E10553" t="s">
        <v>76</v>
      </c>
      <c r="F10553" t="s">
        <v>454</v>
      </c>
      <c r="G10553" s="2" t="s">
        <v>596</v>
      </c>
      <c r="H10553" s="2" t="s">
        <v>596</v>
      </c>
      <c r="I10553" s="2" t="s">
        <v>1209</v>
      </c>
      <c r="J10553">
        <v>0.87305361019999994</v>
      </c>
      <c r="K10553">
        <v>0.14469747087642934</v>
      </c>
      <c r="L10553">
        <v>0.1040027939253772</v>
      </c>
      <c r="M10553">
        <v>0</v>
      </c>
      <c r="O10553">
        <v>1.1826617684904363E-2</v>
      </c>
      <c r="Q10553">
        <v>7.3890250606963023E-5</v>
      </c>
      <c r="S10553">
        <v>7.2539500000000007E-2</v>
      </c>
      <c r="T10553" s="18"/>
      <c r="U10553" s="15">
        <v>8</v>
      </c>
    </row>
    <row r="10554" spans="1:21" x14ac:dyDescent="0.25">
      <c r="A10554" s="1">
        <v>44531</v>
      </c>
      <c r="B10554" s="2" t="s">
        <v>3</v>
      </c>
      <c r="C10554" t="s">
        <v>6</v>
      </c>
      <c r="D10554" s="2" t="s">
        <v>78</v>
      </c>
      <c r="E10554" t="s">
        <v>76</v>
      </c>
      <c r="F10554" t="s">
        <v>454</v>
      </c>
      <c r="G10554" s="2" t="s">
        <v>596</v>
      </c>
      <c r="H10554" s="2" t="s">
        <v>596</v>
      </c>
      <c r="I10554" s="2" t="s">
        <v>1210</v>
      </c>
      <c r="J10554">
        <v>1.0505614794</v>
      </c>
      <c r="K10554">
        <v>0.17661283496105934</v>
      </c>
      <c r="L10554">
        <v>0.12663488081686969</v>
      </c>
      <c r="M10554">
        <v>0</v>
      </c>
      <c r="O10554">
        <v>1.3692308038315002E-2</v>
      </c>
      <c r="Q10554">
        <v>8.5432433750752361E-5</v>
      </c>
      <c r="S10554">
        <v>7.8068499999999999E-2</v>
      </c>
      <c r="T10554" s="18"/>
      <c r="U10554" s="15">
        <v>3</v>
      </c>
    </row>
    <row r="10555" spans="1:21" x14ac:dyDescent="0.25">
      <c r="A10555" s="1">
        <v>44531</v>
      </c>
      <c r="B10555" s="2" t="s">
        <v>3</v>
      </c>
      <c r="C10555" t="s">
        <v>6</v>
      </c>
      <c r="D10555" s="2" t="s">
        <v>78</v>
      </c>
      <c r="E10555" t="s">
        <v>76</v>
      </c>
      <c r="F10555" t="s">
        <v>454</v>
      </c>
      <c r="G10555" s="2" t="s">
        <v>596</v>
      </c>
      <c r="H10555" s="2" t="s">
        <v>596</v>
      </c>
      <c r="I10555" s="2" t="s">
        <v>1211</v>
      </c>
      <c r="J10555">
        <v>0.67310490669999989</v>
      </c>
      <c r="K10555">
        <v>0.11204593141300047</v>
      </c>
      <c r="L10555">
        <v>8.0488144167815232E-2</v>
      </c>
      <c r="M10555">
        <v>0</v>
      </c>
      <c r="O10555">
        <v>8.3783786253680791E-3</v>
      </c>
      <c r="Q10555">
        <v>5.0320946710752041E-5</v>
      </c>
      <c r="S10555">
        <v>3.4462899999999998E-2</v>
      </c>
      <c r="T10555" s="18"/>
      <c r="U10555" s="15">
        <v>4</v>
      </c>
    </row>
    <row r="10556" spans="1:21" x14ac:dyDescent="0.25">
      <c r="A10556" s="1">
        <v>44531</v>
      </c>
      <c r="B10556" s="2" t="s">
        <v>3</v>
      </c>
      <c r="C10556" t="s">
        <v>6</v>
      </c>
      <c r="D10556" s="2" t="s">
        <v>78</v>
      </c>
      <c r="E10556" t="s">
        <v>76</v>
      </c>
      <c r="F10556" t="s">
        <v>454</v>
      </c>
      <c r="G10556" s="2" t="s">
        <v>596</v>
      </c>
      <c r="H10556" s="2" t="s">
        <v>596</v>
      </c>
      <c r="I10556" s="2" t="s">
        <v>1208</v>
      </c>
      <c r="J10556">
        <v>0.73124036479999999</v>
      </c>
      <c r="K10556">
        <v>0.12155969433078213</v>
      </c>
      <c r="L10556">
        <v>8.7303939198315278E-2</v>
      </c>
      <c r="M10556">
        <v>5.0850460639999999E-4</v>
      </c>
      <c r="O10556">
        <v>9.3468228200079741E-3</v>
      </c>
      <c r="Q10556">
        <v>5.6542630160708346E-5</v>
      </c>
      <c r="S10556">
        <v>0.41186669999999997</v>
      </c>
      <c r="T10556" s="18"/>
      <c r="U10556" s="15">
        <v>6</v>
      </c>
    </row>
    <row r="10557" spans="1:21" x14ac:dyDescent="0.25">
      <c r="A10557" s="1">
        <v>44531</v>
      </c>
      <c r="B10557" s="2" t="s">
        <v>3</v>
      </c>
      <c r="C10557" t="s">
        <v>6</v>
      </c>
      <c r="D10557" s="2" t="s">
        <v>78</v>
      </c>
      <c r="E10557" t="s">
        <v>76</v>
      </c>
      <c r="F10557" t="s">
        <v>454</v>
      </c>
      <c r="G10557" s="2" t="s">
        <v>596</v>
      </c>
      <c r="H10557" s="2" t="s">
        <v>596</v>
      </c>
      <c r="I10557" s="2" t="s">
        <v>1207</v>
      </c>
      <c r="J10557">
        <v>0.58753114119999994</v>
      </c>
      <c r="K10557">
        <v>9.9613300945630603E-2</v>
      </c>
      <c r="L10557">
        <v>7.1568020128274304E-2</v>
      </c>
      <c r="M10557">
        <v>0</v>
      </c>
      <c r="O10557">
        <v>2.6576494299999998E-3</v>
      </c>
      <c r="Q10557">
        <v>1.1013379300000001E-5</v>
      </c>
      <c r="S10557">
        <v>3.4233400000000004E-2</v>
      </c>
      <c r="T10557" s="18"/>
      <c r="U10557" s="15">
        <v>1</v>
      </c>
    </row>
    <row r="10558" spans="1:21" x14ac:dyDescent="0.25">
      <c r="A10558" s="1">
        <v>44531</v>
      </c>
      <c r="B10558" s="2" t="s">
        <v>3</v>
      </c>
      <c r="C10558" t="s">
        <v>6</v>
      </c>
      <c r="D10558" s="2" t="s">
        <v>78</v>
      </c>
      <c r="E10558" t="s">
        <v>76</v>
      </c>
      <c r="F10558" t="s">
        <v>454</v>
      </c>
      <c r="G10558" s="2" t="s">
        <v>595</v>
      </c>
      <c r="H10558" s="2" t="s">
        <v>595</v>
      </c>
      <c r="I10558" s="2" t="s">
        <v>1209</v>
      </c>
      <c r="J10558">
        <v>0.76286439699999997</v>
      </c>
      <c r="K10558">
        <v>0.12476796518620688</v>
      </c>
      <c r="L10558">
        <v>8.7399439273793234E-2</v>
      </c>
      <c r="M10558">
        <v>4.7485782329999998E-4</v>
      </c>
      <c r="O10558">
        <v>1.0811588340988698E-2</v>
      </c>
      <c r="Q10558">
        <v>7.793924236095631E-5</v>
      </c>
      <c r="S10558">
        <v>0.12618399999999999</v>
      </c>
      <c r="T10558" s="18"/>
      <c r="U10558" s="18">
        <v>10</v>
      </c>
    </row>
    <row r="10559" spans="1:21" x14ac:dyDescent="0.25">
      <c r="A10559" s="1">
        <v>44531</v>
      </c>
      <c r="B10559" s="2" t="s">
        <v>3</v>
      </c>
      <c r="C10559" t="s">
        <v>6</v>
      </c>
      <c r="D10559" s="2" t="s">
        <v>78</v>
      </c>
      <c r="E10559" t="s">
        <v>76</v>
      </c>
      <c r="F10559" t="s">
        <v>454</v>
      </c>
      <c r="G10559" s="2" t="s">
        <v>595</v>
      </c>
      <c r="H10559" s="2" t="s">
        <v>595</v>
      </c>
      <c r="I10559" s="2" t="s">
        <v>1210</v>
      </c>
      <c r="J10559">
        <v>0.2986094373</v>
      </c>
      <c r="K10559">
        <v>4.865874128659578E-2</v>
      </c>
      <c r="L10559">
        <v>3.3623269236690803E-2</v>
      </c>
      <c r="M10559">
        <v>5.2438310400000003E-5</v>
      </c>
      <c r="O10559">
        <v>1.1624578685482835E-2</v>
      </c>
      <c r="Q10559">
        <v>9.0596313937974288E-5</v>
      </c>
      <c r="S10559">
        <v>6.8887900000000002E-2</v>
      </c>
      <c r="T10559" s="18"/>
      <c r="U10559" s="18">
        <v>2</v>
      </c>
    </row>
    <row r="10560" spans="1:21" x14ac:dyDescent="0.25">
      <c r="A10560" s="1">
        <v>44531</v>
      </c>
      <c r="B10560" s="2" t="s">
        <v>3</v>
      </c>
      <c r="C10560" t="s">
        <v>6</v>
      </c>
      <c r="D10560" s="2" t="s">
        <v>78</v>
      </c>
      <c r="E10560" t="s">
        <v>76</v>
      </c>
      <c r="F10560" t="s">
        <v>454</v>
      </c>
      <c r="G10560" s="2" t="s">
        <v>595</v>
      </c>
      <c r="H10560" s="2" t="s">
        <v>595</v>
      </c>
      <c r="I10560" s="2" t="s">
        <v>1211</v>
      </c>
      <c r="J10560">
        <v>0.9526527078</v>
      </c>
      <c r="K10560">
        <v>0.15401865586673269</v>
      </c>
      <c r="L10560">
        <v>0.1074297855750399</v>
      </c>
      <c r="M10560">
        <v>0</v>
      </c>
      <c r="O10560">
        <v>2.2156638099173055E-2</v>
      </c>
      <c r="Q10560">
        <v>9.3372527166662482E-5</v>
      </c>
      <c r="S10560">
        <v>6.1035100000000009E-2</v>
      </c>
      <c r="T10560" s="18"/>
      <c r="U10560" s="18">
        <v>6</v>
      </c>
    </row>
    <row r="10561" spans="1:21" x14ac:dyDescent="0.25">
      <c r="A10561" s="1">
        <v>44531</v>
      </c>
      <c r="B10561" s="2" t="s">
        <v>3</v>
      </c>
      <c r="C10561" t="s">
        <v>6</v>
      </c>
      <c r="D10561" s="2" t="s">
        <v>78</v>
      </c>
      <c r="E10561" t="s">
        <v>76</v>
      </c>
      <c r="F10561" t="s">
        <v>454</v>
      </c>
      <c r="G10561" s="2" t="s">
        <v>595</v>
      </c>
      <c r="H10561" s="2" t="s">
        <v>595</v>
      </c>
      <c r="I10561" s="2" t="s">
        <v>1212</v>
      </c>
      <c r="J10561">
        <v>4.9352984000000004E-3</v>
      </c>
      <c r="K10561">
        <v>7.8242253021797723E-4</v>
      </c>
      <c r="L10561">
        <v>5.564596497820226E-4</v>
      </c>
      <c r="M10561">
        <v>0</v>
      </c>
      <c r="O10561">
        <v>1.658175E-4</v>
      </c>
      <c r="Q10561">
        <v>5.4308590000000003E-7</v>
      </c>
      <c r="S10561">
        <v>0</v>
      </c>
      <c r="T10561" s="18"/>
      <c r="U10561" s="18">
        <v>1</v>
      </c>
    </row>
    <row r="10562" spans="1:21" x14ac:dyDescent="0.25">
      <c r="A10562" s="1">
        <v>44531</v>
      </c>
      <c r="B10562" s="2" t="s">
        <v>3</v>
      </c>
      <c r="C10562" t="s">
        <v>6</v>
      </c>
      <c r="D10562" s="2" t="s">
        <v>78</v>
      </c>
      <c r="E10562" t="s">
        <v>76</v>
      </c>
      <c r="F10562" t="s">
        <v>454</v>
      </c>
      <c r="G10562" s="2" t="s">
        <v>595</v>
      </c>
      <c r="H10562" s="2" t="s">
        <v>595</v>
      </c>
      <c r="I10562" s="2" t="s">
        <v>1208</v>
      </c>
      <c r="J10562">
        <v>2.0476309725000004</v>
      </c>
      <c r="K10562">
        <v>0.32189505138127716</v>
      </c>
      <c r="L10562">
        <v>0.228832176937072</v>
      </c>
      <c r="M10562">
        <v>1.0864864500000001E-4</v>
      </c>
      <c r="O10562">
        <v>5.517199156722763E-2</v>
      </c>
      <c r="Q10562">
        <v>2.97866282434967E-4</v>
      </c>
      <c r="S10562">
        <v>0.74299830000000011</v>
      </c>
      <c r="T10562" s="18"/>
      <c r="U10562" s="18">
        <v>6</v>
      </c>
    </row>
    <row r="10563" spans="1:21" x14ac:dyDescent="0.25">
      <c r="A10563" s="1">
        <v>44531</v>
      </c>
      <c r="B10563" s="2" t="s">
        <v>3</v>
      </c>
      <c r="C10563" t="s">
        <v>6</v>
      </c>
      <c r="D10563" s="2" t="s">
        <v>78</v>
      </c>
      <c r="E10563" t="s">
        <v>76</v>
      </c>
      <c r="F10563" t="s">
        <v>454</v>
      </c>
      <c r="G10563" s="2" t="s">
        <v>595</v>
      </c>
      <c r="H10563" s="2" t="s">
        <v>595</v>
      </c>
      <c r="I10563" s="2" t="s">
        <v>1207</v>
      </c>
      <c r="J10563">
        <v>0.89213057780000005</v>
      </c>
      <c r="K10563">
        <v>0.14673978666237794</v>
      </c>
      <c r="L10563">
        <v>0.10093993063762204</v>
      </c>
      <c r="M10563">
        <v>0</v>
      </c>
      <c r="O10563">
        <v>2.1528310280000001E-2</v>
      </c>
      <c r="Q10563">
        <v>6.7376067430000006E-5</v>
      </c>
      <c r="S10563">
        <v>2.7532800000000003E-2</v>
      </c>
      <c r="T10563" s="18"/>
      <c r="U10563" s="18">
        <v>2</v>
      </c>
    </row>
    <row r="10564" spans="1:21" x14ac:dyDescent="0.25">
      <c r="A10564" s="1">
        <v>44531</v>
      </c>
      <c r="B10564" s="2" t="s">
        <v>3</v>
      </c>
      <c r="C10564" t="s">
        <v>6</v>
      </c>
      <c r="D10564" s="2" t="s">
        <v>78</v>
      </c>
      <c r="E10564" t="s">
        <v>76</v>
      </c>
      <c r="F10564" t="s">
        <v>454</v>
      </c>
      <c r="G10564" s="2" t="s">
        <v>596</v>
      </c>
      <c r="H10564" s="2" t="s">
        <v>596</v>
      </c>
      <c r="I10564" s="2" t="s">
        <v>1209</v>
      </c>
      <c r="J10564">
        <v>0.7460115719</v>
      </c>
      <c r="K10564">
        <v>0.12273705720297512</v>
      </c>
      <c r="L10564">
        <v>8.5944009107024724E-2</v>
      </c>
      <c r="M10564">
        <v>0</v>
      </c>
      <c r="O10564">
        <v>8.8093102490113002E-3</v>
      </c>
      <c r="Q10564">
        <v>6.2517937509043661E-5</v>
      </c>
      <c r="S10564">
        <v>6.7540499999999989E-2</v>
      </c>
      <c r="T10564" s="18"/>
      <c r="U10564" s="18">
        <v>7</v>
      </c>
    </row>
    <row r="10565" spans="1:21" x14ac:dyDescent="0.25">
      <c r="A10565" s="1">
        <v>44531</v>
      </c>
      <c r="B10565" s="2" t="s">
        <v>3</v>
      </c>
      <c r="C10565" t="s">
        <v>6</v>
      </c>
      <c r="D10565" s="2" t="s">
        <v>78</v>
      </c>
      <c r="E10565" t="s">
        <v>76</v>
      </c>
      <c r="F10565" t="s">
        <v>454</v>
      </c>
      <c r="G10565" s="2" t="s">
        <v>596</v>
      </c>
      <c r="H10565" s="2" t="s">
        <v>596</v>
      </c>
      <c r="I10565" s="2" t="s">
        <v>1210</v>
      </c>
      <c r="J10565">
        <v>1.0138064589</v>
      </c>
      <c r="K10565">
        <v>0.16893071763560602</v>
      </c>
      <c r="L10565">
        <v>0.11797021150110734</v>
      </c>
      <c r="M10565">
        <v>0</v>
      </c>
      <c r="O10565">
        <v>1.1941410184517168E-2</v>
      </c>
      <c r="Q10565">
        <v>8.3924434422025728E-5</v>
      </c>
      <c r="S10565">
        <v>7.77809E-2</v>
      </c>
      <c r="T10565" s="18"/>
      <c r="U10565" s="18">
        <v>3</v>
      </c>
    </row>
    <row r="10566" spans="1:21" x14ac:dyDescent="0.25">
      <c r="A10566" s="1">
        <v>44531</v>
      </c>
      <c r="B10566" s="2" t="s">
        <v>3</v>
      </c>
      <c r="C10566" t="s">
        <v>6</v>
      </c>
      <c r="D10566" s="2" t="s">
        <v>78</v>
      </c>
      <c r="E10566" t="s">
        <v>76</v>
      </c>
      <c r="F10566" t="s">
        <v>454</v>
      </c>
      <c r="G10566" s="2" t="s">
        <v>596</v>
      </c>
      <c r="H10566" s="2" t="s">
        <v>596</v>
      </c>
      <c r="I10566" s="2" t="s">
        <v>1211</v>
      </c>
      <c r="J10566">
        <v>0.51525693570000008</v>
      </c>
      <c r="K10566">
        <v>8.5172439000592876E-2</v>
      </c>
      <c r="L10566">
        <v>5.9572861547634547E-2</v>
      </c>
      <c r="M10566">
        <v>0</v>
      </c>
      <c r="O10566">
        <v>6.1214865208269456E-3</v>
      </c>
      <c r="Q10566">
        <v>4.1619811503337519E-5</v>
      </c>
      <c r="S10566">
        <v>1.9196999999999999E-2</v>
      </c>
      <c r="T10566" s="18"/>
      <c r="U10566" s="18">
        <v>5</v>
      </c>
    </row>
    <row r="10567" spans="1:21" x14ac:dyDescent="0.25">
      <c r="A10567" s="1">
        <v>44531</v>
      </c>
      <c r="B10567" s="2" t="s">
        <v>3</v>
      </c>
      <c r="C10567" t="s">
        <v>6</v>
      </c>
      <c r="D10567" s="2" t="s">
        <v>78</v>
      </c>
      <c r="E10567" t="s">
        <v>76</v>
      </c>
      <c r="F10567" t="s">
        <v>454</v>
      </c>
      <c r="G10567" s="2" t="s">
        <v>596</v>
      </c>
      <c r="H10567" s="2" t="s">
        <v>596</v>
      </c>
      <c r="I10567" s="2" t="s">
        <v>1208</v>
      </c>
      <c r="J10567">
        <v>1.1119157083</v>
      </c>
      <c r="K10567">
        <v>0.18240220054138193</v>
      </c>
      <c r="L10567">
        <v>0.12778407156026889</v>
      </c>
      <c r="M10567">
        <v>1.6520138172999999E-3</v>
      </c>
      <c r="O10567">
        <v>1.2025212202772364E-2</v>
      </c>
      <c r="Q10567">
        <v>8.017279191503297E-5</v>
      </c>
      <c r="S10567">
        <v>0.72993730000000001</v>
      </c>
      <c r="T10567" s="18"/>
      <c r="U10567" s="18">
        <v>6</v>
      </c>
    </row>
    <row r="10568" spans="1:21" x14ac:dyDescent="0.25">
      <c r="A10568" s="1">
        <v>44531</v>
      </c>
      <c r="B10568" s="2" t="s">
        <v>3</v>
      </c>
      <c r="C10568" t="s">
        <v>6</v>
      </c>
      <c r="D10568" s="2" t="s">
        <v>78</v>
      </c>
      <c r="E10568" t="s">
        <v>76</v>
      </c>
      <c r="F10568" t="s">
        <v>454</v>
      </c>
      <c r="G10568" s="2" t="s">
        <v>596</v>
      </c>
      <c r="H10568" s="2" t="s">
        <v>596</v>
      </c>
      <c r="I10568" s="2" t="s">
        <v>1207</v>
      </c>
      <c r="J10568">
        <v>0.31516987790000001</v>
      </c>
      <c r="K10568">
        <v>5.2172319451470071E-2</v>
      </c>
      <c r="L10568">
        <v>3.6185442088529918E-2</v>
      </c>
      <c r="M10568">
        <v>0</v>
      </c>
      <c r="O10568">
        <v>1.1427550899999999E-3</v>
      </c>
      <c r="Q10568">
        <v>5.6430589599999996E-6</v>
      </c>
      <c r="S10568">
        <v>1.8274499999999999E-2</v>
      </c>
      <c r="T10568" s="18"/>
      <c r="U10568" s="18">
        <v>1</v>
      </c>
    </row>
    <row r="10569" spans="1:21" x14ac:dyDescent="0.25">
      <c r="A10569" s="1">
        <v>44531</v>
      </c>
      <c r="B10569" s="2" t="s">
        <v>3</v>
      </c>
      <c r="C10569" t="s">
        <v>6</v>
      </c>
      <c r="D10569" s="2" t="s">
        <v>78</v>
      </c>
      <c r="E10569" t="s">
        <v>76</v>
      </c>
      <c r="F10569" t="s">
        <v>454</v>
      </c>
      <c r="G10569" s="2" t="s">
        <v>595</v>
      </c>
      <c r="H10569" s="2" t="s">
        <v>595</v>
      </c>
      <c r="I10569" s="2" t="s">
        <v>1209</v>
      </c>
      <c r="J10569">
        <v>0.55779497720000004</v>
      </c>
      <c r="K10569">
        <v>9.4418141016824025E-2</v>
      </c>
      <c r="L10569">
        <v>6.955498636143885E-2</v>
      </c>
      <c r="M10569">
        <v>4.4891807729999998E-4</v>
      </c>
      <c r="O10569">
        <v>9.1871876562596121E-3</v>
      </c>
      <c r="Q10569">
        <v>6.0697141652985997E-5</v>
      </c>
      <c r="S10569">
        <v>0.1052328</v>
      </c>
      <c r="T10569" s="18"/>
      <c r="U10569" s="18">
        <v>10</v>
      </c>
    </row>
    <row r="10570" spans="1:21" x14ac:dyDescent="0.25">
      <c r="A10570" s="1">
        <v>44531</v>
      </c>
      <c r="B10570" s="2" t="s">
        <v>3</v>
      </c>
      <c r="C10570" t="s">
        <v>6</v>
      </c>
      <c r="D10570" s="2" t="s">
        <v>78</v>
      </c>
      <c r="E10570" t="s">
        <v>76</v>
      </c>
      <c r="F10570" t="s">
        <v>454</v>
      </c>
      <c r="G10570" s="2" t="s">
        <v>595</v>
      </c>
      <c r="H10570" s="2" t="s">
        <v>595</v>
      </c>
      <c r="I10570" s="2" t="s">
        <v>1210</v>
      </c>
      <c r="J10570">
        <v>0.24634991780000001</v>
      </c>
      <c r="K10570">
        <v>4.149966968071607E-2</v>
      </c>
      <c r="L10570">
        <v>3.0118291973138627E-2</v>
      </c>
      <c r="M10570">
        <v>1.0486655199999999E-5</v>
      </c>
      <c r="O10570">
        <v>1.1103197329043723E-2</v>
      </c>
      <c r="Q10570">
        <v>8.0609602877472174E-5</v>
      </c>
      <c r="S10570">
        <v>5.1951800000000006E-2</v>
      </c>
      <c r="T10570" s="18"/>
      <c r="U10570" s="18">
        <v>2</v>
      </c>
    </row>
    <row r="10571" spans="1:21" x14ac:dyDescent="0.25">
      <c r="A10571" s="1">
        <v>44531</v>
      </c>
      <c r="B10571" s="2" t="s">
        <v>3</v>
      </c>
      <c r="C10571" t="s">
        <v>6</v>
      </c>
      <c r="D10571" s="2" t="s">
        <v>78</v>
      </c>
      <c r="E10571" t="s">
        <v>76</v>
      </c>
      <c r="F10571" t="s">
        <v>454</v>
      </c>
      <c r="G10571" s="2" t="s">
        <v>595</v>
      </c>
      <c r="H10571" s="2" t="s">
        <v>595</v>
      </c>
      <c r="I10571" s="2" t="s">
        <v>1211</v>
      </c>
      <c r="J10571">
        <v>0.6834508747000001</v>
      </c>
      <c r="K10571">
        <v>0.11491150870490792</v>
      </c>
      <c r="L10571">
        <v>8.4347846819644398E-2</v>
      </c>
      <c r="M10571">
        <v>0</v>
      </c>
      <c r="O10571">
        <v>1.820583725078443E-2</v>
      </c>
      <c r="Q10571">
        <v>6.992414891529263E-5</v>
      </c>
      <c r="S10571">
        <v>4.9597799999999997E-2</v>
      </c>
      <c r="T10571" s="18"/>
      <c r="U10571" s="18">
        <v>6</v>
      </c>
    </row>
    <row r="10572" spans="1:21" x14ac:dyDescent="0.25">
      <c r="A10572" s="1">
        <v>44531</v>
      </c>
      <c r="B10572" s="2" t="s">
        <v>3</v>
      </c>
      <c r="C10572" t="s">
        <v>6</v>
      </c>
      <c r="D10572" s="2" t="s">
        <v>78</v>
      </c>
      <c r="E10572" t="s">
        <v>76</v>
      </c>
      <c r="F10572" t="s">
        <v>454</v>
      </c>
      <c r="G10572" s="2" t="s">
        <v>595</v>
      </c>
      <c r="H10572" s="2" t="s">
        <v>595</v>
      </c>
      <c r="I10572" s="2" t="s">
        <v>1212</v>
      </c>
      <c r="J10572">
        <v>0.1613163752</v>
      </c>
      <c r="K10572">
        <v>2.6329958002994994E-2</v>
      </c>
      <c r="L10572">
        <v>1.9479338007005007E-2</v>
      </c>
      <c r="M10572">
        <v>0</v>
      </c>
      <c r="O10572">
        <v>6.0341359000000002E-3</v>
      </c>
      <c r="Q10572">
        <v>1.7714794999999998E-5</v>
      </c>
      <c r="S10572">
        <v>0</v>
      </c>
      <c r="T10572" s="18"/>
      <c r="U10572" s="18">
        <v>1</v>
      </c>
    </row>
    <row r="10573" spans="1:21" x14ac:dyDescent="0.25">
      <c r="A10573" s="1">
        <v>44531</v>
      </c>
      <c r="B10573" s="2" t="s">
        <v>3</v>
      </c>
      <c r="C10573" t="s">
        <v>6</v>
      </c>
      <c r="D10573" s="2" t="s">
        <v>78</v>
      </c>
      <c r="E10573" t="s">
        <v>76</v>
      </c>
      <c r="F10573" t="s">
        <v>454</v>
      </c>
      <c r="G10573" s="2" t="s">
        <v>595</v>
      </c>
      <c r="H10573" s="2" t="s">
        <v>595</v>
      </c>
      <c r="I10573" s="2" t="s">
        <v>1208</v>
      </c>
      <c r="J10573">
        <v>1.3377502810999999</v>
      </c>
      <c r="K10573">
        <v>0.21528107350621628</v>
      </c>
      <c r="L10573">
        <v>0.1622169948839185</v>
      </c>
      <c r="M10573">
        <v>6.5019275999999989E-6</v>
      </c>
      <c r="O10573">
        <v>4.4081384386015825E-2</v>
      </c>
      <c r="Q10573">
        <v>2.1424579947194975E-4</v>
      </c>
      <c r="S10573">
        <v>0.39037889999999997</v>
      </c>
      <c r="T10573" s="18"/>
      <c r="U10573" s="18">
        <v>5</v>
      </c>
    </row>
    <row r="10574" spans="1:21" x14ac:dyDescent="0.25">
      <c r="A10574" s="1">
        <v>44531</v>
      </c>
      <c r="B10574" s="2" t="s">
        <v>3</v>
      </c>
      <c r="C10574" t="s">
        <v>6</v>
      </c>
      <c r="D10574" s="2" t="s">
        <v>78</v>
      </c>
      <c r="E10574" t="s">
        <v>76</v>
      </c>
      <c r="F10574" t="s">
        <v>454</v>
      </c>
      <c r="G10574" s="2" t="s">
        <v>595</v>
      </c>
      <c r="H10574" s="2" t="s">
        <v>595</v>
      </c>
      <c r="I10574" s="2" t="s">
        <v>1207</v>
      </c>
      <c r="J10574">
        <v>0.6185887605</v>
      </c>
      <c r="K10574">
        <v>0.1052106930459402</v>
      </c>
      <c r="L10574">
        <v>7.6064254754059812E-2</v>
      </c>
      <c r="M10574">
        <v>0</v>
      </c>
      <c r="O10574">
        <v>1.7350911089999997E-2</v>
      </c>
      <c r="Q10574">
        <v>4.8595175299999998E-5</v>
      </c>
      <c r="S10574">
        <v>1.48235E-2</v>
      </c>
      <c r="T10574" s="18"/>
      <c r="U10574" s="18">
        <v>2</v>
      </c>
    </row>
    <row r="10575" spans="1:21" x14ac:dyDescent="0.25">
      <c r="A10575" s="1">
        <v>44531</v>
      </c>
      <c r="B10575" s="2" t="s">
        <v>3</v>
      </c>
      <c r="C10575" t="s">
        <v>6</v>
      </c>
      <c r="D10575" s="2" t="s">
        <v>78</v>
      </c>
      <c r="E10575" t="s">
        <v>76</v>
      </c>
      <c r="F10575" t="s">
        <v>454</v>
      </c>
      <c r="G10575" s="2" t="s">
        <v>596</v>
      </c>
      <c r="H10575" s="2" t="s">
        <v>596</v>
      </c>
      <c r="I10575" s="2" t="s">
        <v>1209</v>
      </c>
      <c r="J10575">
        <v>0.53241266539999998</v>
      </c>
      <c r="K10575">
        <v>9.085041802229335E-2</v>
      </c>
      <c r="L10575">
        <v>6.7044627909443738E-2</v>
      </c>
      <c r="M10575">
        <v>0</v>
      </c>
      <c r="O10575">
        <v>7.0969985137403881E-3</v>
      </c>
      <c r="Q10575">
        <v>4.6111996517014001E-5</v>
      </c>
      <c r="S10575">
        <v>5.6232400000000002E-2</v>
      </c>
      <c r="T10575" s="18"/>
      <c r="U10575" s="18">
        <v>8</v>
      </c>
    </row>
    <row r="10576" spans="1:21" x14ac:dyDescent="0.25">
      <c r="A10576" s="1">
        <v>44531</v>
      </c>
      <c r="B10576" s="2" t="s">
        <v>3</v>
      </c>
      <c r="C10576" t="s">
        <v>6</v>
      </c>
      <c r="D10576" s="2" t="s">
        <v>78</v>
      </c>
      <c r="E10576" t="s">
        <v>76</v>
      </c>
      <c r="F10576" t="s">
        <v>454</v>
      </c>
      <c r="G10576" s="2" t="s">
        <v>596</v>
      </c>
      <c r="H10576" s="2" t="s">
        <v>596</v>
      </c>
      <c r="I10576" s="2" t="s">
        <v>1210</v>
      </c>
      <c r="J10576">
        <v>0.88564685200000004</v>
      </c>
      <c r="K10576">
        <v>0.15371999696372585</v>
      </c>
      <c r="L10576">
        <v>0.11265778869241944</v>
      </c>
      <c r="M10576">
        <v>0</v>
      </c>
      <c r="O10576">
        <v>1.0903292080956278E-2</v>
      </c>
      <c r="Q10576">
        <v>6.9952498812527806E-5</v>
      </c>
      <c r="S10576">
        <v>5.8714700000000002E-2</v>
      </c>
      <c r="T10576" s="18"/>
      <c r="U10576" s="18">
        <v>3</v>
      </c>
    </row>
    <row r="10577" spans="1:21" x14ac:dyDescent="0.25">
      <c r="A10577" s="1">
        <v>44531</v>
      </c>
      <c r="B10577" s="2" t="s">
        <v>3</v>
      </c>
      <c r="C10577" t="s">
        <v>6</v>
      </c>
      <c r="D10577" s="2" t="s">
        <v>78</v>
      </c>
      <c r="E10577" t="s">
        <v>76</v>
      </c>
      <c r="F10577" t="s">
        <v>454</v>
      </c>
      <c r="G10577" s="2" t="s">
        <v>596</v>
      </c>
      <c r="H10577" s="2" t="s">
        <v>596</v>
      </c>
      <c r="I10577" s="2" t="s">
        <v>1211</v>
      </c>
      <c r="J10577">
        <v>0.45994994420000002</v>
      </c>
      <c r="K10577">
        <v>7.9222735527854943E-2</v>
      </c>
      <c r="L10577">
        <v>5.7642660647592735E-2</v>
      </c>
      <c r="M10577">
        <v>0</v>
      </c>
      <c r="O10577">
        <v>6.2426497492155692E-3</v>
      </c>
      <c r="Q10577">
        <v>3.5707946534707366E-5</v>
      </c>
      <c r="S10577">
        <v>2.5331300000000001E-2</v>
      </c>
      <c r="T10577" s="18"/>
      <c r="U10577" s="18">
        <v>5</v>
      </c>
    </row>
    <row r="10578" spans="1:21" x14ac:dyDescent="0.25">
      <c r="A10578" s="1">
        <v>44531</v>
      </c>
      <c r="B10578" s="2" t="s">
        <v>3</v>
      </c>
      <c r="C10578" t="s">
        <v>6</v>
      </c>
      <c r="D10578" s="2" t="s">
        <v>78</v>
      </c>
      <c r="E10578" t="s">
        <v>76</v>
      </c>
      <c r="F10578" t="s">
        <v>454</v>
      </c>
      <c r="G10578" s="2" t="s">
        <v>596</v>
      </c>
      <c r="H10578" s="2" t="s">
        <v>596</v>
      </c>
      <c r="I10578" s="2" t="s">
        <v>1208</v>
      </c>
      <c r="J10578">
        <v>0.80104466510000005</v>
      </c>
      <c r="K10578">
        <v>0.13494879417735031</v>
      </c>
      <c r="L10578">
        <v>0.10158192603251488</v>
      </c>
      <c r="M10578">
        <v>1.6365198220000003E-3</v>
      </c>
      <c r="O10578">
        <v>9.1769052939841781E-3</v>
      </c>
      <c r="Q10578">
        <v>5.5313219348050246E-5</v>
      </c>
      <c r="S10578">
        <v>0.3829666000000001</v>
      </c>
      <c r="T10578" s="18"/>
      <c r="U10578" s="18">
        <v>5</v>
      </c>
    </row>
    <row r="10579" spans="1:21" x14ac:dyDescent="0.25">
      <c r="A10579" s="1">
        <v>44531</v>
      </c>
      <c r="B10579" s="2" t="s">
        <v>3</v>
      </c>
      <c r="C10579" t="s">
        <v>6</v>
      </c>
      <c r="D10579" s="2" t="s">
        <v>78</v>
      </c>
      <c r="E10579" t="s">
        <v>76</v>
      </c>
      <c r="F10579" t="s">
        <v>454</v>
      </c>
      <c r="G10579" s="2" t="s">
        <v>596</v>
      </c>
      <c r="H10579" s="2" t="s">
        <v>596</v>
      </c>
      <c r="I10579" s="2" t="s">
        <v>1207</v>
      </c>
      <c r="J10579">
        <v>4.6693590399999998E-2</v>
      </c>
      <c r="K10579">
        <v>7.6459999036379523E-3</v>
      </c>
      <c r="L10579">
        <v>5.9234542163620479E-3</v>
      </c>
      <c r="M10579">
        <v>0</v>
      </c>
      <c r="O10579">
        <v>2.0954006999999999E-4</v>
      </c>
      <c r="Q10579">
        <v>9.5301192000000006E-7</v>
      </c>
      <c r="S10579">
        <v>2.7654999999999997E-3</v>
      </c>
      <c r="T10579" s="18"/>
      <c r="U10579" s="18">
        <v>1</v>
      </c>
    </row>
    <row r="10580" spans="1:21" x14ac:dyDescent="0.25">
      <c r="A10580" s="1">
        <v>44531</v>
      </c>
      <c r="B10580" s="2" t="s">
        <v>3</v>
      </c>
      <c r="C10580" t="s">
        <v>6</v>
      </c>
      <c r="D10580" s="2" t="s">
        <v>78</v>
      </c>
      <c r="E10580" t="s">
        <v>76</v>
      </c>
      <c r="F10580" t="s">
        <v>454</v>
      </c>
      <c r="G10580" s="2" t="s">
        <v>595</v>
      </c>
      <c r="H10580" s="2" t="s">
        <v>595</v>
      </c>
      <c r="I10580" s="2" t="s">
        <v>1209</v>
      </c>
      <c r="J10580">
        <v>0.64947246129999991</v>
      </c>
      <c r="K10580">
        <v>0.1077835397884544</v>
      </c>
      <c r="L10580">
        <v>8.3010737131278461E-2</v>
      </c>
      <c r="M10580">
        <v>4.6117243619999998E-4</v>
      </c>
      <c r="O10580">
        <v>1.1629220701260231E-2</v>
      </c>
      <c r="Q10580">
        <v>7.1212152966503879E-5</v>
      </c>
      <c r="S10580">
        <v>0.1301156</v>
      </c>
      <c r="T10580" s="18"/>
      <c r="U10580" s="18">
        <v>10</v>
      </c>
    </row>
    <row r="10581" spans="1:21" x14ac:dyDescent="0.25">
      <c r="A10581" s="1">
        <v>44531</v>
      </c>
      <c r="B10581" s="2" t="s">
        <v>3</v>
      </c>
      <c r="C10581" t="s">
        <v>6</v>
      </c>
      <c r="D10581" s="2" t="s">
        <v>78</v>
      </c>
      <c r="E10581" t="s">
        <v>76</v>
      </c>
      <c r="F10581" t="s">
        <v>454</v>
      </c>
      <c r="G10581" s="2" t="s">
        <v>595</v>
      </c>
      <c r="H10581" s="2" t="s">
        <v>595</v>
      </c>
      <c r="I10581" s="2" t="s">
        <v>1210</v>
      </c>
      <c r="J10581">
        <v>0.21488404059999999</v>
      </c>
      <c r="K10581">
        <v>3.5358457082824812E-2</v>
      </c>
      <c r="L10581">
        <v>2.6881848078796323E-2</v>
      </c>
      <c r="M10581">
        <v>0</v>
      </c>
      <c r="O10581">
        <v>1.0111940852009256E-2</v>
      </c>
      <c r="Q10581">
        <v>6.8485462711653111E-5</v>
      </c>
      <c r="S10581">
        <v>4.6173100000000009E-2</v>
      </c>
      <c r="T10581" s="18"/>
      <c r="U10581" s="18">
        <v>2</v>
      </c>
    </row>
    <row r="10582" spans="1:21" x14ac:dyDescent="0.25">
      <c r="A10582" s="1">
        <v>44531</v>
      </c>
      <c r="B10582" s="2" t="s">
        <v>3</v>
      </c>
      <c r="C10582" t="s">
        <v>6</v>
      </c>
      <c r="D10582" s="2" t="s">
        <v>78</v>
      </c>
      <c r="E10582" t="s">
        <v>76</v>
      </c>
      <c r="F10582" t="s">
        <v>454</v>
      </c>
      <c r="G10582" s="2" t="s">
        <v>595</v>
      </c>
      <c r="H10582" s="2" t="s">
        <v>595</v>
      </c>
      <c r="I10582" s="2" t="s">
        <v>1211</v>
      </c>
      <c r="J10582">
        <v>0.54069799790000006</v>
      </c>
      <c r="K10582">
        <v>8.8316321432552816E-2</v>
      </c>
      <c r="L10582">
        <v>6.7771700355591727E-2</v>
      </c>
      <c r="M10582">
        <v>0</v>
      </c>
      <c r="O10582">
        <v>1.4364288697280382E-2</v>
      </c>
      <c r="Q10582">
        <v>5.3432642161289597E-5</v>
      </c>
      <c r="S10582">
        <v>3.3839799999999996E-2</v>
      </c>
      <c r="T10582" s="18"/>
      <c r="U10582" s="18">
        <v>6</v>
      </c>
    </row>
    <row r="10583" spans="1:21" x14ac:dyDescent="0.25">
      <c r="A10583" s="1">
        <v>44531</v>
      </c>
      <c r="B10583" s="2" t="s">
        <v>3</v>
      </c>
      <c r="C10583" t="s">
        <v>6</v>
      </c>
      <c r="D10583" s="2" t="s">
        <v>78</v>
      </c>
      <c r="E10583" t="s">
        <v>76</v>
      </c>
      <c r="F10583" t="s">
        <v>454</v>
      </c>
      <c r="G10583" s="2" t="s">
        <v>595</v>
      </c>
      <c r="H10583" s="2" t="s">
        <v>595</v>
      </c>
      <c r="I10583" s="2" t="s">
        <v>1212</v>
      </c>
      <c r="J10583">
        <v>0.25627799230000003</v>
      </c>
      <c r="K10583">
        <v>4.1301943185488056E-2</v>
      </c>
      <c r="L10583">
        <v>3.182044619451195E-2</v>
      </c>
      <c r="M10583">
        <v>0</v>
      </c>
      <c r="O10583">
        <v>9.83100246E-3</v>
      </c>
      <c r="Q10583">
        <v>2.7373606050000001E-5</v>
      </c>
      <c r="S10583">
        <v>0</v>
      </c>
      <c r="T10583" s="18"/>
      <c r="U10583" s="18">
        <v>1</v>
      </c>
    </row>
    <row r="10584" spans="1:21" x14ac:dyDescent="0.25">
      <c r="A10584" s="1">
        <v>44531</v>
      </c>
      <c r="B10584" s="2" t="s">
        <v>3</v>
      </c>
      <c r="C10584" t="s">
        <v>6</v>
      </c>
      <c r="D10584" s="2" t="s">
        <v>78</v>
      </c>
      <c r="E10584" t="s">
        <v>76</v>
      </c>
      <c r="F10584" t="s">
        <v>454</v>
      </c>
      <c r="G10584" s="2" t="s">
        <v>595</v>
      </c>
      <c r="H10584" s="2" t="s">
        <v>595</v>
      </c>
      <c r="I10584" s="2" t="s">
        <v>1208</v>
      </c>
      <c r="J10584">
        <v>1.9949715373000001</v>
      </c>
      <c r="K10584">
        <v>0.31753102890130924</v>
      </c>
      <c r="L10584">
        <v>0.2475263463334427</v>
      </c>
      <c r="M10584">
        <v>8.2520109000000001E-6</v>
      </c>
      <c r="O10584">
        <v>6.5532161104523617E-2</v>
      </c>
      <c r="Q10584">
        <v>3.0067475104950272E-4</v>
      </c>
      <c r="S10584">
        <v>0.71836129999999998</v>
      </c>
      <c r="T10584" s="18"/>
      <c r="U10584" s="18">
        <v>5</v>
      </c>
    </row>
    <row r="10585" spans="1:21" x14ac:dyDescent="0.25">
      <c r="A10585" s="1">
        <v>44531</v>
      </c>
      <c r="B10585" s="2" t="s">
        <v>3</v>
      </c>
      <c r="C10585" t="s">
        <v>6</v>
      </c>
      <c r="D10585" s="2" t="s">
        <v>78</v>
      </c>
      <c r="E10585" t="s">
        <v>76</v>
      </c>
      <c r="F10585" t="s">
        <v>454</v>
      </c>
      <c r="G10585" s="2" t="s">
        <v>595</v>
      </c>
      <c r="H10585" s="2" t="s">
        <v>595</v>
      </c>
      <c r="I10585" s="2" t="s">
        <v>1207</v>
      </c>
      <c r="J10585">
        <v>0.79085070520000011</v>
      </c>
      <c r="K10585">
        <v>0.13156676104197096</v>
      </c>
      <c r="L10585">
        <v>9.980916623802906E-2</v>
      </c>
      <c r="M10585">
        <v>0</v>
      </c>
      <c r="O10585">
        <v>2.3202547109999999E-2</v>
      </c>
      <c r="Q10585">
        <v>6.0936314670000005E-5</v>
      </c>
      <c r="S10585">
        <v>2.02103E-2</v>
      </c>
      <c r="T10585" s="18"/>
      <c r="U10585" s="18">
        <v>2</v>
      </c>
    </row>
    <row r="10586" spans="1:21" x14ac:dyDescent="0.25">
      <c r="A10586" s="1">
        <v>44531</v>
      </c>
      <c r="B10586" s="2" t="s">
        <v>3</v>
      </c>
      <c r="C10586" t="s">
        <v>6</v>
      </c>
      <c r="D10586" s="2" t="s">
        <v>78</v>
      </c>
      <c r="E10586" t="s">
        <v>76</v>
      </c>
      <c r="F10586" t="s">
        <v>454</v>
      </c>
      <c r="G10586" s="2" t="s">
        <v>596</v>
      </c>
      <c r="H10586" s="2" t="s">
        <v>596</v>
      </c>
      <c r="I10586" s="2" t="s">
        <v>1209</v>
      </c>
      <c r="J10586">
        <v>0.51207581689999992</v>
      </c>
      <c r="K10586">
        <v>8.5560916416416222E-2</v>
      </c>
      <c r="L10586">
        <v>6.5942215713850921E-2</v>
      </c>
      <c r="M10586">
        <v>0</v>
      </c>
      <c r="O10586">
        <v>7.8743646687397667E-3</v>
      </c>
      <c r="Q10586">
        <v>4.756966942349614E-5</v>
      </c>
      <c r="S10586">
        <v>6.9596699999999997E-2</v>
      </c>
      <c r="T10586" s="18"/>
      <c r="U10586" s="18">
        <v>8</v>
      </c>
    </row>
    <row r="10587" spans="1:21" x14ac:dyDescent="0.25">
      <c r="A10587" s="1">
        <v>44531</v>
      </c>
      <c r="B10587" s="2" t="s">
        <v>3</v>
      </c>
      <c r="C10587" t="s">
        <v>6</v>
      </c>
      <c r="D10587" s="2" t="s">
        <v>78</v>
      </c>
      <c r="E10587" t="s">
        <v>76</v>
      </c>
      <c r="F10587" t="s">
        <v>454</v>
      </c>
      <c r="G10587" s="2" t="s">
        <v>596</v>
      </c>
      <c r="H10587" s="2" t="s">
        <v>596</v>
      </c>
      <c r="I10587" s="2" t="s">
        <v>1210</v>
      </c>
      <c r="J10587">
        <v>0.89893113769999999</v>
      </c>
      <c r="K10587">
        <v>0.1528112818691757</v>
      </c>
      <c r="L10587">
        <v>0.11720766593920316</v>
      </c>
      <c r="M10587">
        <v>0</v>
      </c>
      <c r="O10587">
        <v>1.0724182407990742E-2</v>
      </c>
      <c r="Q10587">
        <v>6.2676767368346893E-5</v>
      </c>
      <c r="S10587">
        <v>5.4986199999999999E-2</v>
      </c>
      <c r="T10587" s="18"/>
      <c r="U10587" s="18">
        <v>3</v>
      </c>
    </row>
    <row r="10588" spans="1:21" x14ac:dyDescent="0.25">
      <c r="A10588" s="1">
        <v>44531</v>
      </c>
      <c r="B10588" s="2" t="s">
        <v>3</v>
      </c>
      <c r="C10588" t="s">
        <v>6</v>
      </c>
      <c r="D10588" s="2" t="s">
        <v>78</v>
      </c>
      <c r="E10588" t="s">
        <v>76</v>
      </c>
      <c r="F10588" t="s">
        <v>454</v>
      </c>
      <c r="G10588" s="2" t="s">
        <v>596</v>
      </c>
      <c r="H10588" s="2" t="s">
        <v>596</v>
      </c>
      <c r="I10588" s="2" t="s">
        <v>1211</v>
      </c>
      <c r="J10588">
        <v>0.49625792099999999</v>
      </c>
      <c r="K10588">
        <v>8.2460584427830538E-2</v>
      </c>
      <c r="L10588">
        <v>6.3657989194024892E-2</v>
      </c>
      <c r="M10588">
        <v>0</v>
      </c>
      <c r="O10588">
        <v>9.7232522827196168E-3</v>
      </c>
      <c r="Q10588">
        <v>4.2403958278710399E-5</v>
      </c>
      <c r="S10588">
        <v>2.5561799999999999E-2</v>
      </c>
      <c r="T10588" s="18"/>
      <c r="U10588" s="18">
        <v>5</v>
      </c>
    </row>
    <row r="10589" spans="1:21" x14ac:dyDescent="0.25">
      <c r="A10589" s="1">
        <v>44531</v>
      </c>
      <c r="B10589" s="2" t="s">
        <v>3</v>
      </c>
      <c r="C10589" t="s">
        <v>6</v>
      </c>
      <c r="D10589" s="2" t="s">
        <v>78</v>
      </c>
      <c r="E10589" t="s">
        <v>76</v>
      </c>
      <c r="F10589" t="s">
        <v>454</v>
      </c>
      <c r="G10589" s="2" t="s">
        <v>596</v>
      </c>
      <c r="H10589" s="2" t="s">
        <v>596</v>
      </c>
      <c r="I10589" s="2" t="s">
        <v>1208</v>
      </c>
      <c r="J10589">
        <v>1.0795912545999999</v>
      </c>
      <c r="K10589">
        <v>0.18093886886892591</v>
      </c>
      <c r="L10589">
        <v>0.13928959390632217</v>
      </c>
      <c r="M10589">
        <v>1.8079008668000004E-3</v>
      </c>
      <c r="O10589">
        <v>1.4090421655476384E-2</v>
      </c>
      <c r="Q10589">
        <v>7.9876174250497283E-5</v>
      </c>
      <c r="S10589">
        <v>0.68985940000000001</v>
      </c>
      <c r="T10589" s="18"/>
      <c r="U10589" s="18">
        <v>5</v>
      </c>
    </row>
    <row r="10590" spans="1:21" x14ac:dyDescent="0.25">
      <c r="A10590" s="1">
        <v>44531</v>
      </c>
      <c r="B10590" s="2" t="s">
        <v>3</v>
      </c>
      <c r="C10590" t="s">
        <v>6</v>
      </c>
      <c r="D10590" s="2" t="s">
        <v>78</v>
      </c>
      <c r="E10590" t="s">
        <v>76</v>
      </c>
      <c r="F10590" t="s">
        <v>454</v>
      </c>
      <c r="G10590" s="2" t="s">
        <v>596</v>
      </c>
      <c r="H10590" s="2" t="s">
        <v>596</v>
      </c>
      <c r="I10590" s="2" t="s">
        <v>1207</v>
      </c>
      <c r="J10590">
        <v>3.9739314999999997E-3</v>
      </c>
      <c r="K10590">
        <v>6.8572775147542173E-4</v>
      </c>
      <c r="L10590">
        <v>5.2488972852457818E-4</v>
      </c>
      <c r="M10590">
        <v>0</v>
      </c>
      <c r="O10590">
        <v>1.8251320000000001E-5</v>
      </c>
      <c r="Q10590">
        <v>7.1740200000000003E-8</v>
      </c>
      <c r="S10590">
        <v>2.2900000000000001E-4</v>
      </c>
      <c r="T10590" s="18"/>
      <c r="U10590" s="18">
        <v>1</v>
      </c>
    </row>
    <row r="10591" spans="1:21" x14ac:dyDescent="0.25">
      <c r="A10591" s="1">
        <v>44531</v>
      </c>
      <c r="B10591" s="2" t="s">
        <v>3</v>
      </c>
      <c r="C10591" t="s">
        <v>6</v>
      </c>
      <c r="D10591" s="2" t="s">
        <v>78</v>
      </c>
      <c r="E10591" t="s">
        <v>76</v>
      </c>
      <c r="F10591" t="s">
        <v>454</v>
      </c>
      <c r="G10591" s="2" t="s">
        <v>595</v>
      </c>
      <c r="H10591" s="2" t="s">
        <v>595</v>
      </c>
      <c r="I10591" s="2" t="s">
        <v>1209</v>
      </c>
      <c r="J10591">
        <v>0.77913255749999988</v>
      </c>
      <c r="K10591">
        <v>0.1279090751543302</v>
      </c>
      <c r="L10591">
        <v>0.10142486313890436</v>
      </c>
      <c r="M10591">
        <v>4.6959624600000001E-4</v>
      </c>
      <c r="O10591">
        <v>1.326136920270629E-2</v>
      </c>
      <c r="Q10591">
        <v>7.8163738855041578E-5</v>
      </c>
      <c r="S10591">
        <v>0.12531980000000001</v>
      </c>
      <c r="T10591" s="18"/>
      <c r="U10591" s="18">
        <v>9</v>
      </c>
    </row>
    <row r="10592" spans="1:21" x14ac:dyDescent="0.25">
      <c r="A10592" s="1">
        <v>44531</v>
      </c>
      <c r="B10592" s="2" t="s">
        <v>3</v>
      </c>
      <c r="C10592" t="s">
        <v>6</v>
      </c>
      <c r="D10592" s="2" t="s">
        <v>78</v>
      </c>
      <c r="E10592" t="s">
        <v>76</v>
      </c>
      <c r="F10592" t="s">
        <v>454</v>
      </c>
      <c r="G10592" s="2" t="s">
        <v>595</v>
      </c>
      <c r="H10592" s="2" t="s">
        <v>595</v>
      </c>
      <c r="I10592" s="2" t="s">
        <v>1210</v>
      </c>
      <c r="J10592">
        <v>0.24848288330000001</v>
      </c>
      <c r="K10592">
        <v>4.0348087063996736E-2</v>
      </c>
      <c r="L10592">
        <v>3.1610120305819861E-2</v>
      </c>
      <c r="M10592">
        <v>3.3181101100000008E-5</v>
      </c>
      <c r="O10592">
        <v>1.1272678576085509E-2</v>
      </c>
      <c r="Q10592">
        <v>7.3558379318353125E-5</v>
      </c>
      <c r="S10592">
        <v>5.6726400000000003E-2</v>
      </c>
      <c r="T10592" s="18"/>
      <c r="U10592" s="18">
        <v>2</v>
      </c>
    </row>
    <row r="10593" spans="1:21" x14ac:dyDescent="0.25">
      <c r="A10593" s="1">
        <v>44531</v>
      </c>
      <c r="B10593" s="2" t="s">
        <v>3</v>
      </c>
      <c r="C10593" t="s">
        <v>6</v>
      </c>
      <c r="D10593" s="2" t="s">
        <v>78</v>
      </c>
      <c r="E10593" t="s">
        <v>76</v>
      </c>
      <c r="F10593" t="s">
        <v>454</v>
      </c>
      <c r="G10593" s="2" t="s">
        <v>595</v>
      </c>
      <c r="H10593" s="2" t="s">
        <v>595</v>
      </c>
      <c r="I10593" s="2" t="s">
        <v>1211</v>
      </c>
      <c r="J10593">
        <v>1.0238080420000002</v>
      </c>
      <c r="K10593">
        <v>0.16499127089026708</v>
      </c>
      <c r="L10593">
        <v>0.13032990870770955</v>
      </c>
      <c r="M10593">
        <v>0</v>
      </c>
      <c r="O10593">
        <v>3.2625344527856981E-2</v>
      </c>
      <c r="Q10593">
        <v>1.0020670099928308E-4</v>
      </c>
      <c r="S10593">
        <v>8.2391700000000012E-2</v>
      </c>
      <c r="T10593" s="18"/>
      <c r="U10593" s="18">
        <v>6</v>
      </c>
    </row>
    <row r="10594" spans="1:21" x14ac:dyDescent="0.25">
      <c r="A10594" s="1">
        <v>44531</v>
      </c>
      <c r="B10594" s="2" t="s">
        <v>3</v>
      </c>
      <c r="C10594" t="s">
        <v>6</v>
      </c>
      <c r="D10594" s="2" t="s">
        <v>78</v>
      </c>
      <c r="E10594" t="s">
        <v>76</v>
      </c>
      <c r="F10594" t="s">
        <v>454</v>
      </c>
      <c r="G10594" s="2" t="s">
        <v>595</v>
      </c>
      <c r="H10594" s="2" t="s">
        <v>595</v>
      </c>
      <c r="I10594" s="2" t="s">
        <v>1212</v>
      </c>
      <c r="J10594">
        <v>0.22733885840000001</v>
      </c>
      <c r="K10594">
        <v>3.5444435634184278E-2</v>
      </c>
      <c r="L10594">
        <v>2.8076710285815709E-2</v>
      </c>
      <c r="M10594">
        <v>0</v>
      </c>
      <c r="O10594">
        <v>8.7777891100000015E-3</v>
      </c>
      <c r="Q10594">
        <v>2.3270947629999999E-5</v>
      </c>
      <c r="S10594">
        <v>0</v>
      </c>
      <c r="T10594" s="18"/>
      <c r="U10594" s="18">
        <v>1</v>
      </c>
    </row>
    <row r="10595" spans="1:21" x14ac:dyDescent="0.25">
      <c r="A10595" s="1">
        <v>44531</v>
      </c>
      <c r="B10595" s="2" t="s">
        <v>3</v>
      </c>
      <c r="C10595" t="s">
        <v>6</v>
      </c>
      <c r="D10595" s="2" t="s">
        <v>78</v>
      </c>
      <c r="E10595" t="s">
        <v>76</v>
      </c>
      <c r="F10595" t="s">
        <v>454</v>
      </c>
      <c r="G10595" s="2" t="s">
        <v>595</v>
      </c>
      <c r="H10595" s="2" t="s">
        <v>595</v>
      </c>
      <c r="I10595" s="2" t="s">
        <v>1208</v>
      </c>
      <c r="J10595">
        <v>1.9254905121999997</v>
      </c>
      <c r="K10595">
        <v>0.30346915272359865</v>
      </c>
      <c r="L10595">
        <v>0.24355170756275135</v>
      </c>
      <c r="M10595">
        <v>4.851903E-6</v>
      </c>
      <c r="O10595">
        <v>6.1456509427962845E-2</v>
      </c>
      <c r="Q10595">
        <v>2.7212852415283963E-4</v>
      </c>
      <c r="S10595">
        <v>0.66615599999999997</v>
      </c>
      <c r="T10595" s="18"/>
      <c r="U10595" s="18">
        <v>5</v>
      </c>
    </row>
    <row r="10596" spans="1:21" x14ac:dyDescent="0.25">
      <c r="A10596" s="1">
        <v>44531</v>
      </c>
      <c r="B10596" s="2" t="s">
        <v>3</v>
      </c>
      <c r="C10596" t="s">
        <v>6</v>
      </c>
      <c r="D10596" s="2" t="s">
        <v>78</v>
      </c>
      <c r="E10596" t="s">
        <v>76</v>
      </c>
      <c r="F10596" t="s">
        <v>454</v>
      </c>
      <c r="G10596" s="2" t="s">
        <v>595</v>
      </c>
      <c r="H10596" s="2" t="s">
        <v>595</v>
      </c>
      <c r="I10596" s="2" t="s">
        <v>1207</v>
      </c>
      <c r="J10596">
        <v>0.90172572440000021</v>
      </c>
      <c r="K10596">
        <v>0.15125220668142114</v>
      </c>
      <c r="L10596">
        <v>0.11728195797857882</v>
      </c>
      <c r="M10596">
        <v>0</v>
      </c>
      <c r="O10596">
        <v>2.605018907E-2</v>
      </c>
      <c r="Q10596">
        <v>6.6512919550000004E-5</v>
      </c>
      <c r="S10596">
        <v>2.73178E-2</v>
      </c>
      <c r="T10596" s="18"/>
      <c r="U10596" s="18">
        <v>2</v>
      </c>
    </row>
    <row r="10597" spans="1:21" x14ac:dyDescent="0.25">
      <c r="A10597" s="1">
        <v>44531</v>
      </c>
      <c r="B10597" s="2" t="s">
        <v>3</v>
      </c>
      <c r="C10597" t="s">
        <v>6</v>
      </c>
      <c r="D10597" s="2" t="s">
        <v>78</v>
      </c>
      <c r="E10597" t="s">
        <v>76</v>
      </c>
      <c r="F10597" t="s">
        <v>454</v>
      </c>
      <c r="G10597" s="2" t="s">
        <v>596</v>
      </c>
      <c r="H10597" s="2" t="s">
        <v>596</v>
      </c>
      <c r="I10597" s="2" t="s">
        <v>1209</v>
      </c>
      <c r="J10597">
        <v>0.70759081990000006</v>
      </c>
      <c r="K10597">
        <v>0.11616426779053174</v>
      </c>
      <c r="L10597">
        <v>9.2135076246233655E-2</v>
      </c>
      <c r="M10597">
        <v>0</v>
      </c>
      <c r="O10597">
        <v>1.0288923217293707E-2</v>
      </c>
      <c r="Q10597">
        <v>5.9542959504958431E-5</v>
      </c>
      <c r="S10597">
        <v>6.7054100000000005E-2</v>
      </c>
      <c r="T10597" s="18"/>
      <c r="U10597" s="18">
        <v>7</v>
      </c>
    </row>
    <row r="10598" spans="1:21" x14ac:dyDescent="0.25">
      <c r="A10598" s="1">
        <v>44531</v>
      </c>
      <c r="B10598" s="2" t="s">
        <v>3</v>
      </c>
      <c r="C10598" t="s">
        <v>6</v>
      </c>
      <c r="D10598" s="2" t="s">
        <v>78</v>
      </c>
      <c r="E10598" t="s">
        <v>76</v>
      </c>
      <c r="F10598" t="s">
        <v>454</v>
      </c>
      <c r="G10598" s="2" t="s">
        <v>596</v>
      </c>
      <c r="H10598" s="2" t="s">
        <v>596</v>
      </c>
      <c r="I10598" s="2" t="s">
        <v>1210</v>
      </c>
      <c r="J10598">
        <v>0.83541628720000005</v>
      </c>
      <c r="K10598">
        <v>0.13816409220403184</v>
      </c>
      <c r="L10598">
        <v>0.10935033351615148</v>
      </c>
      <c r="M10598">
        <v>0</v>
      </c>
      <c r="O10598">
        <v>1.160331167391449E-2</v>
      </c>
      <c r="Q10598">
        <v>6.7466492081646895E-5</v>
      </c>
      <c r="S10598">
        <v>6.3981899999999994E-2</v>
      </c>
      <c r="T10598" s="18"/>
      <c r="U10598" s="18">
        <v>3</v>
      </c>
    </row>
    <row r="10599" spans="1:21" x14ac:dyDescent="0.25">
      <c r="A10599" s="1">
        <v>44531</v>
      </c>
      <c r="B10599" s="2" t="s">
        <v>3</v>
      </c>
      <c r="C10599" t="s">
        <v>6</v>
      </c>
      <c r="D10599" s="2" t="s">
        <v>78</v>
      </c>
      <c r="E10599" t="s">
        <v>76</v>
      </c>
      <c r="F10599" t="s">
        <v>454</v>
      </c>
      <c r="G10599" s="2" t="s">
        <v>596</v>
      </c>
      <c r="H10599" s="2" t="s">
        <v>596</v>
      </c>
      <c r="I10599" s="2" t="s">
        <v>1211</v>
      </c>
      <c r="J10599">
        <v>0.48694738650000002</v>
      </c>
      <c r="K10599">
        <v>7.9294562549944492E-2</v>
      </c>
      <c r="L10599">
        <v>6.30454174820788E-2</v>
      </c>
      <c r="M10599">
        <v>0</v>
      </c>
      <c r="O10599">
        <v>9.0268927421430188E-3</v>
      </c>
      <c r="Q10599">
        <v>3.8242382570716952E-5</v>
      </c>
      <c r="S10599">
        <v>2.7084000000000004E-2</v>
      </c>
      <c r="T10599" s="18"/>
      <c r="U10599" s="18">
        <v>5</v>
      </c>
    </row>
    <row r="10600" spans="1:21" x14ac:dyDescent="0.25">
      <c r="A10600" s="1">
        <v>44531</v>
      </c>
      <c r="B10600" s="2" t="s">
        <v>3</v>
      </c>
      <c r="C10600" t="s">
        <v>6</v>
      </c>
      <c r="D10600" s="2" t="s">
        <v>78</v>
      </c>
      <c r="E10600" t="s">
        <v>76</v>
      </c>
      <c r="F10600" t="s">
        <v>454</v>
      </c>
      <c r="G10600" s="2" t="s">
        <v>596</v>
      </c>
      <c r="H10600" s="2" t="s">
        <v>596</v>
      </c>
      <c r="I10600" s="2" t="s">
        <v>1208</v>
      </c>
      <c r="J10600">
        <v>0.7201689952</v>
      </c>
      <c r="K10600">
        <v>0.1202971698831357</v>
      </c>
      <c r="L10600">
        <v>9.5085146270514218E-2</v>
      </c>
      <c r="M10600">
        <v>1.7434391506E-3</v>
      </c>
      <c r="O10600">
        <v>1.0163418392037158E-2</v>
      </c>
      <c r="Q10600">
        <v>5.7745375587160382E-5</v>
      </c>
      <c r="S10600">
        <v>0.64997219999999989</v>
      </c>
      <c r="T10600" s="18"/>
      <c r="U10600" s="18">
        <v>5</v>
      </c>
    </row>
    <row r="10601" spans="1:21" x14ac:dyDescent="0.25">
      <c r="A10601" s="1">
        <v>44531</v>
      </c>
      <c r="B10601" s="2" t="s">
        <v>3</v>
      </c>
      <c r="C10601" t="s">
        <v>6</v>
      </c>
      <c r="D10601" s="2" t="s">
        <v>78</v>
      </c>
      <c r="E10601" t="s">
        <v>76</v>
      </c>
      <c r="F10601" t="s">
        <v>454</v>
      </c>
      <c r="G10601" s="2" t="s">
        <v>596</v>
      </c>
      <c r="H10601" s="2" t="s">
        <v>596</v>
      </c>
      <c r="I10601" s="2" t="s">
        <v>1207</v>
      </c>
      <c r="J10601">
        <v>0</v>
      </c>
      <c r="K10601">
        <v>0</v>
      </c>
      <c r="L10601">
        <v>0</v>
      </c>
      <c r="M10601">
        <v>0</v>
      </c>
      <c r="O10601">
        <v>0</v>
      </c>
      <c r="Q10601">
        <v>0</v>
      </c>
      <c r="S10601">
        <v>0</v>
      </c>
      <c r="T10601" s="18"/>
      <c r="U10601" s="18">
        <v>0</v>
      </c>
    </row>
    <row r="10602" spans="1:21" x14ac:dyDescent="0.25">
      <c r="A10602" s="1">
        <v>44531</v>
      </c>
      <c r="B10602" s="2" t="s">
        <v>3</v>
      </c>
      <c r="C10602" t="s">
        <v>6</v>
      </c>
      <c r="D10602" s="2" t="s">
        <v>258</v>
      </c>
      <c r="E10602" t="s">
        <v>76</v>
      </c>
      <c r="F10602" t="s">
        <v>454</v>
      </c>
      <c r="G10602" s="2" t="s">
        <v>596</v>
      </c>
      <c r="H10602" s="2" t="s">
        <v>596</v>
      </c>
      <c r="I10602" s="2" t="s">
        <v>1213</v>
      </c>
      <c r="J10602">
        <v>0</v>
      </c>
      <c r="K10602">
        <v>0</v>
      </c>
      <c r="L10602">
        <v>0</v>
      </c>
      <c r="M10602">
        <v>0</v>
      </c>
      <c r="O10602">
        <v>0</v>
      </c>
      <c r="Q10602">
        <v>0</v>
      </c>
      <c r="S10602">
        <v>0</v>
      </c>
      <c r="T10602" s="18"/>
      <c r="U10602" s="18">
        <v>0</v>
      </c>
    </row>
    <row r="10603" spans="1:21" x14ac:dyDescent="0.25">
      <c r="A10603" s="1">
        <v>44531</v>
      </c>
      <c r="B10603" s="2" t="s">
        <v>3</v>
      </c>
      <c r="C10603" t="s">
        <v>6</v>
      </c>
      <c r="D10603" s="2" t="s">
        <v>258</v>
      </c>
      <c r="E10603" t="s">
        <v>76</v>
      </c>
      <c r="F10603" t="s">
        <v>454</v>
      </c>
      <c r="G10603" s="2" t="s">
        <v>486</v>
      </c>
      <c r="H10603" s="2" t="s">
        <v>486</v>
      </c>
      <c r="I10603" s="2" t="s">
        <v>1213</v>
      </c>
      <c r="J10603">
        <v>0</v>
      </c>
      <c r="K10603">
        <v>0</v>
      </c>
      <c r="L10603">
        <v>0</v>
      </c>
      <c r="M10603">
        <v>0</v>
      </c>
      <c r="O10603">
        <v>0</v>
      </c>
      <c r="Q10603">
        <v>0</v>
      </c>
      <c r="S10603">
        <v>0</v>
      </c>
      <c r="T10603" s="18"/>
      <c r="U10603" s="18">
        <v>0</v>
      </c>
    </row>
    <row r="10604" spans="1:21" x14ac:dyDescent="0.25">
      <c r="A10604" s="1">
        <v>44531</v>
      </c>
      <c r="B10604" s="2" t="s">
        <v>3</v>
      </c>
      <c r="C10604" t="s">
        <v>6</v>
      </c>
      <c r="D10604" s="2" t="s">
        <v>258</v>
      </c>
      <c r="E10604" t="s">
        <v>76</v>
      </c>
      <c r="F10604" t="s">
        <v>454</v>
      </c>
      <c r="G10604" s="2" t="s">
        <v>596</v>
      </c>
      <c r="H10604" s="2" t="s">
        <v>596</v>
      </c>
      <c r="I10604" s="2" t="s">
        <v>1213</v>
      </c>
      <c r="J10604">
        <v>0</v>
      </c>
      <c r="K10604">
        <v>0</v>
      </c>
      <c r="L10604">
        <v>0</v>
      </c>
      <c r="M10604">
        <v>0</v>
      </c>
      <c r="O10604">
        <v>0</v>
      </c>
      <c r="Q10604">
        <v>0</v>
      </c>
      <c r="S10604">
        <v>0</v>
      </c>
      <c r="T10604" s="18"/>
      <c r="U10604" s="18">
        <v>0</v>
      </c>
    </row>
    <row r="10605" spans="1:21" x14ac:dyDescent="0.25">
      <c r="A10605" s="1">
        <v>44531</v>
      </c>
      <c r="B10605" s="2" t="s">
        <v>3</v>
      </c>
      <c r="C10605" t="s">
        <v>6</v>
      </c>
      <c r="D10605" s="2" t="s">
        <v>258</v>
      </c>
      <c r="E10605" t="s">
        <v>76</v>
      </c>
      <c r="F10605" t="s">
        <v>454</v>
      </c>
      <c r="G10605" s="2" t="s">
        <v>486</v>
      </c>
      <c r="H10605" s="2" t="s">
        <v>486</v>
      </c>
      <c r="I10605" s="2" t="s">
        <v>1213</v>
      </c>
      <c r="J10605">
        <v>0</v>
      </c>
      <c r="K10605">
        <v>0</v>
      </c>
      <c r="L10605">
        <v>0</v>
      </c>
      <c r="M10605">
        <v>0</v>
      </c>
      <c r="O10605">
        <v>0</v>
      </c>
      <c r="Q10605">
        <v>0</v>
      </c>
      <c r="S10605">
        <v>0</v>
      </c>
      <c r="T10605" s="18"/>
      <c r="U10605" s="18">
        <v>0</v>
      </c>
    </row>
    <row r="10606" spans="1:21" x14ac:dyDescent="0.25">
      <c r="A10606" s="1">
        <v>44531</v>
      </c>
      <c r="B10606" s="2" t="s">
        <v>3</v>
      </c>
      <c r="C10606" t="s">
        <v>6</v>
      </c>
      <c r="D10606" s="2" t="s">
        <v>258</v>
      </c>
      <c r="E10606" t="s">
        <v>76</v>
      </c>
      <c r="F10606" t="s">
        <v>454</v>
      </c>
      <c r="G10606" s="2" t="s">
        <v>596</v>
      </c>
      <c r="H10606" s="2" t="s">
        <v>596</v>
      </c>
      <c r="I10606" s="2" t="s">
        <v>1213</v>
      </c>
      <c r="J10606">
        <v>0</v>
      </c>
      <c r="K10606">
        <v>0</v>
      </c>
      <c r="L10606">
        <v>0</v>
      </c>
      <c r="M10606">
        <v>0</v>
      </c>
      <c r="O10606">
        <v>0</v>
      </c>
      <c r="Q10606">
        <v>0</v>
      </c>
      <c r="S10606">
        <v>0</v>
      </c>
      <c r="T10606" s="18"/>
      <c r="U10606" s="18">
        <v>0</v>
      </c>
    </row>
    <row r="10607" spans="1:21" x14ac:dyDescent="0.25">
      <c r="A10607" s="1">
        <v>44531</v>
      </c>
      <c r="B10607" s="2" t="s">
        <v>3</v>
      </c>
      <c r="C10607" t="s">
        <v>6</v>
      </c>
      <c r="D10607" s="2" t="s">
        <v>258</v>
      </c>
      <c r="E10607" t="s">
        <v>76</v>
      </c>
      <c r="F10607" t="s">
        <v>454</v>
      </c>
      <c r="G10607" s="2" t="s">
        <v>486</v>
      </c>
      <c r="H10607" s="2" t="s">
        <v>486</v>
      </c>
      <c r="I10607" s="2" t="s">
        <v>1213</v>
      </c>
      <c r="J10607">
        <v>0</v>
      </c>
      <c r="K10607">
        <v>0</v>
      </c>
      <c r="L10607">
        <v>0</v>
      </c>
      <c r="M10607">
        <v>0</v>
      </c>
      <c r="O10607">
        <v>0</v>
      </c>
      <c r="Q10607">
        <v>0</v>
      </c>
      <c r="S10607">
        <v>0</v>
      </c>
      <c r="T10607" s="18"/>
      <c r="U10607" s="18">
        <v>0</v>
      </c>
    </row>
    <row r="10608" spans="1:21" x14ac:dyDescent="0.25">
      <c r="A10608" s="1">
        <v>44531</v>
      </c>
      <c r="B10608" s="2" t="s">
        <v>3</v>
      </c>
      <c r="C10608" t="s">
        <v>6</v>
      </c>
      <c r="D10608" s="2" t="s">
        <v>258</v>
      </c>
      <c r="E10608" t="s">
        <v>76</v>
      </c>
      <c r="F10608" t="s">
        <v>454</v>
      </c>
      <c r="G10608" s="2" t="s">
        <v>596</v>
      </c>
      <c r="H10608" s="2" t="s">
        <v>596</v>
      </c>
      <c r="I10608" s="2" t="s">
        <v>1213</v>
      </c>
      <c r="J10608">
        <v>0</v>
      </c>
      <c r="K10608">
        <v>0</v>
      </c>
      <c r="L10608">
        <v>0</v>
      </c>
      <c r="M10608">
        <v>0</v>
      </c>
      <c r="O10608">
        <v>0</v>
      </c>
      <c r="Q10608">
        <v>0</v>
      </c>
      <c r="S10608">
        <v>0</v>
      </c>
      <c r="T10608" s="18"/>
      <c r="U10608" s="18">
        <v>0</v>
      </c>
    </row>
    <row r="10609" spans="1:21" x14ac:dyDescent="0.25">
      <c r="A10609" s="1">
        <v>44531</v>
      </c>
      <c r="B10609" s="2" t="s">
        <v>3</v>
      </c>
      <c r="C10609" t="s">
        <v>6</v>
      </c>
      <c r="D10609" s="2" t="s">
        <v>258</v>
      </c>
      <c r="E10609" t="s">
        <v>76</v>
      </c>
      <c r="F10609" t="s">
        <v>454</v>
      </c>
      <c r="G10609" s="2" t="s">
        <v>486</v>
      </c>
      <c r="H10609" s="2" t="s">
        <v>486</v>
      </c>
      <c r="I10609" s="2" t="s">
        <v>1213</v>
      </c>
      <c r="J10609">
        <v>0</v>
      </c>
      <c r="K10609">
        <v>0</v>
      </c>
      <c r="L10609">
        <v>0</v>
      </c>
      <c r="M10609">
        <v>0</v>
      </c>
      <c r="O10609">
        <v>0</v>
      </c>
      <c r="Q10609">
        <v>0</v>
      </c>
      <c r="S10609">
        <v>0</v>
      </c>
      <c r="T10609" s="18"/>
      <c r="U10609" s="18">
        <v>0</v>
      </c>
    </row>
    <row r="10610" spans="1:21" x14ac:dyDescent="0.25">
      <c r="A10610" s="1">
        <v>44531</v>
      </c>
      <c r="B10610" s="2" t="s">
        <v>3</v>
      </c>
      <c r="C10610" t="s">
        <v>6</v>
      </c>
      <c r="D10610" s="2" t="s">
        <v>258</v>
      </c>
      <c r="E10610" t="s">
        <v>76</v>
      </c>
      <c r="F10610" t="s">
        <v>454</v>
      </c>
      <c r="G10610" s="2" t="s">
        <v>596</v>
      </c>
      <c r="H10610" s="2" t="s">
        <v>596</v>
      </c>
      <c r="I10610" s="2" t="s">
        <v>1213</v>
      </c>
      <c r="J10610">
        <v>0</v>
      </c>
      <c r="K10610">
        <v>0</v>
      </c>
      <c r="L10610">
        <v>0</v>
      </c>
      <c r="M10610">
        <v>0</v>
      </c>
      <c r="O10610">
        <v>0</v>
      </c>
      <c r="Q10610">
        <v>0</v>
      </c>
      <c r="S10610">
        <v>0</v>
      </c>
      <c r="T10610" s="18"/>
      <c r="U10610" s="18">
        <v>0</v>
      </c>
    </row>
    <row r="10611" spans="1:21" x14ac:dyDescent="0.25">
      <c r="A10611" s="1">
        <v>44531</v>
      </c>
      <c r="B10611" s="2" t="s">
        <v>3</v>
      </c>
      <c r="C10611" t="s">
        <v>6</v>
      </c>
      <c r="D10611" s="2" t="s">
        <v>258</v>
      </c>
      <c r="E10611" t="s">
        <v>76</v>
      </c>
      <c r="F10611" t="s">
        <v>454</v>
      </c>
      <c r="G10611" s="2" t="s">
        <v>486</v>
      </c>
      <c r="H10611" s="2" t="s">
        <v>486</v>
      </c>
      <c r="I10611" s="2" t="s">
        <v>1213</v>
      </c>
      <c r="J10611">
        <v>0</v>
      </c>
      <c r="K10611">
        <v>0</v>
      </c>
      <c r="L10611">
        <v>0</v>
      </c>
      <c r="M10611">
        <v>0</v>
      </c>
      <c r="O10611">
        <v>0</v>
      </c>
      <c r="Q10611">
        <v>0</v>
      </c>
      <c r="S10611">
        <v>0</v>
      </c>
      <c r="T10611" s="18"/>
      <c r="U10611" s="18">
        <v>0</v>
      </c>
    </row>
    <row r="10612" spans="1:21" x14ac:dyDescent="0.25">
      <c r="A10612" s="1">
        <v>44531</v>
      </c>
      <c r="B10612" s="2" t="s">
        <v>3</v>
      </c>
      <c r="C10612" t="s">
        <v>6</v>
      </c>
      <c r="D10612" s="2" t="s">
        <v>258</v>
      </c>
      <c r="E10612" t="s">
        <v>76</v>
      </c>
      <c r="F10612" t="s">
        <v>454</v>
      </c>
      <c r="G10612" s="2" t="s">
        <v>596</v>
      </c>
      <c r="H10612" s="2" t="s">
        <v>596</v>
      </c>
      <c r="I10612" s="2" t="s">
        <v>1213</v>
      </c>
      <c r="J10612">
        <v>0</v>
      </c>
      <c r="K10612">
        <v>0</v>
      </c>
      <c r="L10612">
        <v>0</v>
      </c>
      <c r="M10612">
        <v>0</v>
      </c>
      <c r="O10612">
        <v>0</v>
      </c>
      <c r="Q10612">
        <v>0</v>
      </c>
      <c r="S10612">
        <v>0</v>
      </c>
      <c r="T10612" s="18"/>
      <c r="U10612" s="18">
        <v>0</v>
      </c>
    </row>
    <row r="10613" spans="1:21" x14ac:dyDescent="0.25">
      <c r="A10613" s="1">
        <v>44531</v>
      </c>
      <c r="B10613" s="2" t="s">
        <v>3</v>
      </c>
      <c r="C10613" t="s">
        <v>42</v>
      </c>
      <c r="D10613" s="2" t="s">
        <v>365</v>
      </c>
      <c r="E10613" t="s">
        <v>63</v>
      </c>
      <c r="F10613" s="2" t="s">
        <v>503</v>
      </c>
      <c r="G10613" s="2" t="s">
        <v>496</v>
      </c>
      <c r="H10613" s="2" t="s">
        <v>601</v>
      </c>
      <c r="I10613" s="2" t="s">
        <v>1449</v>
      </c>
      <c r="J10613">
        <v>6.02E-4</v>
      </c>
      <c r="K10613">
        <v>6.02E-4</v>
      </c>
      <c r="L10613">
        <v>0</v>
      </c>
      <c r="M10613">
        <v>0</v>
      </c>
      <c r="O10613">
        <v>0</v>
      </c>
      <c r="Q10613">
        <v>0</v>
      </c>
      <c r="S10613">
        <v>0.139122</v>
      </c>
      <c r="T10613" s="18"/>
      <c r="U10613" s="15">
        <v>2</v>
      </c>
    </row>
    <row r="10614" spans="1:21" x14ac:dyDescent="0.25">
      <c r="A10614" s="1">
        <v>44531</v>
      </c>
      <c r="B10614" s="2" t="s">
        <v>3</v>
      </c>
      <c r="C10614" t="s">
        <v>9</v>
      </c>
      <c r="D10614" s="2" t="s">
        <v>238</v>
      </c>
      <c r="E10614" t="s">
        <v>66</v>
      </c>
      <c r="F10614" t="s">
        <v>524</v>
      </c>
      <c r="G10614" s="2" t="s">
        <v>465</v>
      </c>
      <c r="H10614" s="2" t="s">
        <v>610</v>
      </c>
      <c r="I10614" s="2" t="s">
        <v>1257</v>
      </c>
      <c r="J10614">
        <v>4.5626401246311019</v>
      </c>
      <c r="K10614">
        <v>0.25</v>
      </c>
      <c r="L10614">
        <v>2.419</v>
      </c>
      <c r="N10614">
        <v>0</v>
      </c>
      <c r="O10614">
        <v>0.29808138571826204</v>
      </c>
      <c r="P10614">
        <v>0</v>
      </c>
      <c r="Q10614">
        <v>2.4168761004183408E-3</v>
      </c>
      <c r="R10614">
        <v>0</v>
      </c>
      <c r="S10614">
        <v>3.4985296815039715E-2</v>
      </c>
      <c r="T10614" s="18">
        <v>181.17292439740467</v>
      </c>
      <c r="U10614" s="18">
        <v>8</v>
      </c>
    </row>
    <row r="10615" spans="1:21" x14ac:dyDescent="0.25">
      <c r="A10615" s="1">
        <v>44531</v>
      </c>
      <c r="B10615" s="2" t="s">
        <v>2</v>
      </c>
      <c r="C10615" t="s">
        <v>49</v>
      </c>
      <c r="D10615" s="2" t="s">
        <v>419</v>
      </c>
      <c r="E10615" t="s">
        <v>63</v>
      </c>
      <c r="F10615" t="s">
        <v>535</v>
      </c>
      <c r="G10615" s="2" t="s">
        <v>489</v>
      </c>
      <c r="H10615" s="2" t="s">
        <v>489</v>
      </c>
      <c r="I10615" s="2" t="s">
        <v>1421</v>
      </c>
      <c r="J10615">
        <v>0</v>
      </c>
      <c r="K10615">
        <v>0</v>
      </c>
      <c r="L10615">
        <v>0</v>
      </c>
      <c r="M10615">
        <v>0</v>
      </c>
      <c r="N10615">
        <v>0</v>
      </c>
      <c r="O10615">
        <v>0</v>
      </c>
      <c r="P10615">
        <v>0</v>
      </c>
      <c r="Q10615">
        <v>0</v>
      </c>
      <c r="R10615">
        <v>0</v>
      </c>
      <c r="S10615">
        <v>0</v>
      </c>
      <c r="T10615" s="18">
        <v>0</v>
      </c>
      <c r="U10615" s="18">
        <v>0</v>
      </c>
    </row>
    <row r="10616" spans="1:21" x14ac:dyDescent="0.25">
      <c r="A10616" s="1">
        <v>44531</v>
      </c>
      <c r="B10616" s="2" t="s">
        <v>3</v>
      </c>
      <c r="C10616" t="s">
        <v>40</v>
      </c>
      <c r="D10616" s="2" t="s">
        <v>240</v>
      </c>
      <c r="E10616" t="s">
        <v>63</v>
      </c>
      <c r="F10616" t="s">
        <v>488</v>
      </c>
      <c r="G10616" s="2" t="s">
        <v>478</v>
      </c>
      <c r="H10616" s="2" t="s">
        <v>479</v>
      </c>
      <c r="I10616" s="2" t="s">
        <v>1408</v>
      </c>
      <c r="J10616">
        <v>0.03</v>
      </c>
      <c r="K10616">
        <v>0</v>
      </c>
      <c r="L10616">
        <v>0</v>
      </c>
      <c r="M10616">
        <v>5.6800000000000004E-4</v>
      </c>
      <c r="N10616">
        <v>0</v>
      </c>
      <c r="O10616">
        <v>5.0000000000000001E-4</v>
      </c>
      <c r="P10616">
        <v>0</v>
      </c>
      <c r="Q10616">
        <v>0</v>
      </c>
      <c r="R10616">
        <v>0</v>
      </c>
      <c r="S10616">
        <v>0.73299999999999998</v>
      </c>
      <c r="T10616" s="18"/>
      <c r="U10616" s="18">
        <v>1</v>
      </c>
    </row>
    <row r="10617" spans="1:21" x14ac:dyDescent="0.25">
      <c r="A10617" s="1">
        <v>44531</v>
      </c>
      <c r="B10617" s="2" t="s">
        <v>3</v>
      </c>
      <c r="C10617" t="s">
        <v>40</v>
      </c>
      <c r="D10617" s="2" t="s">
        <v>240</v>
      </c>
      <c r="E10617" t="s">
        <v>63</v>
      </c>
      <c r="F10617" t="s">
        <v>488</v>
      </c>
      <c r="G10617" s="2" t="s">
        <v>478</v>
      </c>
      <c r="H10617" s="2" t="s">
        <v>479</v>
      </c>
      <c r="I10617" s="2" t="s">
        <v>1407</v>
      </c>
      <c r="J10617">
        <v>0.1</v>
      </c>
      <c r="K10617">
        <v>0</v>
      </c>
      <c r="L10617">
        <v>0</v>
      </c>
      <c r="M10617">
        <v>1.42E-3</v>
      </c>
      <c r="N10617">
        <v>0</v>
      </c>
      <c r="O10617">
        <v>1E-3</v>
      </c>
      <c r="P10617">
        <v>0</v>
      </c>
      <c r="Q10617">
        <v>0</v>
      </c>
      <c r="R10617">
        <v>0</v>
      </c>
      <c r="S10617">
        <v>0.1255</v>
      </c>
      <c r="T10617" s="18"/>
      <c r="U10617" s="18">
        <v>1</v>
      </c>
    </row>
    <row r="10618" spans="1:21" x14ac:dyDescent="0.25">
      <c r="A10618" s="1">
        <v>44531</v>
      </c>
      <c r="B10618" s="2" t="s">
        <v>3</v>
      </c>
      <c r="C10618" t="s">
        <v>9</v>
      </c>
      <c r="D10618" s="2" t="s">
        <v>236</v>
      </c>
      <c r="E10618" t="s">
        <v>66</v>
      </c>
      <c r="F10618" t="s">
        <v>524</v>
      </c>
      <c r="G10618" s="2" t="s">
        <v>465</v>
      </c>
      <c r="I10618" s="2" t="s">
        <v>1260</v>
      </c>
      <c r="J10618">
        <v>0</v>
      </c>
      <c r="L10618">
        <v>0</v>
      </c>
      <c r="N10618">
        <v>0</v>
      </c>
      <c r="O10618">
        <v>0</v>
      </c>
      <c r="P10618">
        <v>0</v>
      </c>
      <c r="Q10618">
        <v>0</v>
      </c>
      <c r="R10618">
        <v>0</v>
      </c>
      <c r="S10618">
        <v>0</v>
      </c>
      <c r="T10618" s="18">
        <v>8.5048888013585167</v>
      </c>
      <c r="U10618" s="18">
        <v>0</v>
      </c>
    </row>
    <row r="10619" spans="1:21" x14ac:dyDescent="0.25">
      <c r="A10619" s="1">
        <v>44531</v>
      </c>
      <c r="B10619" s="2" t="s">
        <v>3</v>
      </c>
      <c r="C10619" t="s">
        <v>40</v>
      </c>
      <c r="D10619" s="2" t="s">
        <v>240</v>
      </c>
      <c r="E10619" t="s">
        <v>63</v>
      </c>
      <c r="F10619" t="s">
        <v>525</v>
      </c>
      <c r="G10619" s="2" t="s">
        <v>478</v>
      </c>
      <c r="I10619" s="2" t="s">
        <v>1406</v>
      </c>
      <c r="J10619">
        <v>0</v>
      </c>
      <c r="K10619">
        <v>0</v>
      </c>
      <c r="L10619">
        <v>0</v>
      </c>
      <c r="M10619">
        <v>0</v>
      </c>
      <c r="N10619">
        <v>0</v>
      </c>
      <c r="O10619">
        <v>0</v>
      </c>
      <c r="P10619">
        <v>0</v>
      </c>
      <c r="Q10619">
        <v>0</v>
      </c>
      <c r="R10619">
        <v>0</v>
      </c>
      <c r="S10619">
        <v>0</v>
      </c>
      <c r="T10619" s="18"/>
      <c r="U10619" s="18">
        <v>0</v>
      </c>
    </row>
    <row r="10620" spans="1:21" x14ac:dyDescent="0.25">
      <c r="A10620" s="1">
        <v>44531</v>
      </c>
      <c r="B10620" s="2" t="s">
        <v>3</v>
      </c>
      <c r="C10620" t="s">
        <v>9</v>
      </c>
      <c r="D10620" s="2" t="s">
        <v>234</v>
      </c>
      <c r="E10620" t="s">
        <v>63</v>
      </c>
      <c r="F10620" t="s">
        <v>525</v>
      </c>
      <c r="G10620" s="2" t="s">
        <v>478</v>
      </c>
      <c r="H10620" s="2" t="s">
        <v>485</v>
      </c>
      <c r="I10620" s="2" t="s">
        <v>1261</v>
      </c>
      <c r="J10620">
        <v>1.1318457269071756</v>
      </c>
      <c r="L10620">
        <v>0</v>
      </c>
      <c r="M10620">
        <v>0</v>
      </c>
      <c r="N10620">
        <v>0</v>
      </c>
      <c r="O10620">
        <v>7.3944499999999996E-2</v>
      </c>
      <c r="P10620">
        <v>0</v>
      </c>
      <c r="Q10620">
        <v>5.9954999999999991E-4</v>
      </c>
      <c r="R10620">
        <v>0</v>
      </c>
      <c r="S10620">
        <v>8.6787381040452968E-3</v>
      </c>
      <c r="T10620" s="18">
        <v>303.5335123933051</v>
      </c>
      <c r="U10620" s="18">
        <v>2</v>
      </c>
    </row>
    <row r="10621" spans="1:21" x14ac:dyDescent="0.25">
      <c r="A10621" s="1">
        <v>44531</v>
      </c>
      <c r="B10621" s="2" t="s">
        <v>3</v>
      </c>
      <c r="C10621" t="s">
        <v>9</v>
      </c>
      <c r="D10621" s="2" t="s">
        <v>233</v>
      </c>
      <c r="E10621" t="s">
        <v>63</v>
      </c>
      <c r="F10621" t="s">
        <v>527</v>
      </c>
      <c r="G10621" s="2" t="s">
        <v>603</v>
      </c>
      <c r="H10621" s="2" t="s">
        <v>611</v>
      </c>
      <c r="I10621" s="2" t="s">
        <v>1262</v>
      </c>
      <c r="J10621">
        <v>1.1284193237809368</v>
      </c>
      <c r="L10621">
        <v>0</v>
      </c>
      <c r="N10621">
        <v>0</v>
      </c>
      <c r="O10621">
        <v>7.3720650000000013E-2</v>
      </c>
      <c r="P10621">
        <v>0</v>
      </c>
      <c r="Q10621">
        <v>5.9773500000000006E-4</v>
      </c>
      <c r="R10621">
        <v>0</v>
      </c>
      <c r="S10621">
        <v>8.6524652166149879E-3</v>
      </c>
      <c r="T10621" s="18">
        <v>0.11777327008677552</v>
      </c>
      <c r="U10621" s="18">
        <v>2</v>
      </c>
    </row>
    <row r="10622" spans="1:21" x14ac:dyDescent="0.25">
      <c r="A10622" s="1">
        <v>44531</v>
      </c>
      <c r="B10622" s="2" t="s">
        <v>3</v>
      </c>
      <c r="C10622" t="s">
        <v>9</v>
      </c>
      <c r="D10622" s="2" t="s">
        <v>231</v>
      </c>
      <c r="E10622" t="s">
        <v>66</v>
      </c>
      <c r="F10622" t="s">
        <v>530</v>
      </c>
      <c r="G10622" s="2" t="s">
        <v>465</v>
      </c>
      <c r="H10622" s="2" t="s">
        <v>497</v>
      </c>
      <c r="I10622" s="2" t="s">
        <v>1264</v>
      </c>
      <c r="J10622">
        <v>0</v>
      </c>
      <c r="L10622">
        <v>0</v>
      </c>
      <c r="M10622">
        <v>3.0500000000000002E-3</v>
      </c>
      <c r="N10622">
        <v>0</v>
      </c>
      <c r="O10622">
        <v>0</v>
      </c>
      <c r="P10622">
        <v>0</v>
      </c>
      <c r="Q10622">
        <v>0</v>
      </c>
      <c r="R10622">
        <v>0</v>
      </c>
      <c r="S10622">
        <v>0</v>
      </c>
      <c r="T10622" s="18">
        <v>3.297799999999997</v>
      </c>
      <c r="U10622" s="18">
        <v>0</v>
      </c>
    </row>
    <row r="10623" spans="1:21" x14ac:dyDescent="0.25">
      <c r="A10623" s="1">
        <v>44531</v>
      </c>
      <c r="B10623" s="2" t="s">
        <v>3</v>
      </c>
      <c r="C10623" t="s">
        <v>9</v>
      </c>
      <c r="D10623" s="2" t="s">
        <v>72</v>
      </c>
      <c r="E10623" t="s">
        <v>63</v>
      </c>
      <c r="F10623" t="s">
        <v>524</v>
      </c>
      <c r="G10623" s="2" t="s">
        <v>465</v>
      </c>
      <c r="H10623" s="2" t="s">
        <v>485</v>
      </c>
      <c r="I10623" s="2" t="s">
        <v>1265</v>
      </c>
      <c r="J10623">
        <v>4.3314266296652884</v>
      </c>
      <c r="L10623">
        <v>0</v>
      </c>
      <c r="N10623">
        <v>0</v>
      </c>
      <c r="O10623">
        <v>0.28297600000000001</v>
      </c>
      <c r="P10623">
        <v>0</v>
      </c>
      <c r="Q10623">
        <v>2.2944000000000003E-3</v>
      </c>
      <c r="R10623">
        <v>0</v>
      </c>
      <c r="S10623">
        <v>3.3212403812728768E-2</v>
      </c>
      <c r="T10623" s="18">
        <v>28.526260910230423</v>
      </c>
      <c r="U10623" s="18">
        <v>6</v>
      </c>
    </row>
    <row r="10624" spans="1:21" x14ac:dyDescent="0.25">
      <c r="A10624" s="1">
        <v>44531</v>
      </c>
      <c r="B10624" s="2" t="s">
        <v>3</v>
      </c>
      <c r="C10624" t="s">
        <v>40</v>
      </c>
      <c r="D10624" s="2" t="s">
        <v>240</v>
      </c>
      <c r="E10624" t="s">
        <v>63</v>
      </c>
      <c r="F10624" t="s">
        <v>525</v>
      </c>
      <c r="G10624" s="2" t="s">
        <v>478</v>
      </c>
      <c r="I10624" s="2" t="s">
        <v>1404</v>
      </c>
      <c r="J10624">
        <v>0</v>
      </c>
      <c r="K10624">
        <v>0</v>
      </c>
      <c r="L10624">
        <v>0</v>
      </c>
      <c r="M10624">
        <v>0</v>
      </c>
      <c r="N10624">
        <v>0</v>
      </c>
      <c r="O10624">
        <v>0</v>
      </c>
      <c r="P10624">
        <v>0</v>
      </c>
      <c r="Q10624">
        <v>0</v>
      </c>
      <c r="R10624">
        <v>0</v>
      </c>
      <c r="S10624">
        <v>0</v>
      </c>
      <c r="T10624" s="18"/>
      <c r="U10624" s="18">
        <v>0</v>
      </c>
    </row>
    <row r="10625" spans="1:21" x14ac:dyDescent="0.25">
      <c r="A10625" s="1">
        <v>44531</v>
      </c>
      <c r="B10625" s="2" t="s">
        <v>3</v>
      </c>
      <c r="C10625" t="s">
        <v>9</v>
      </c>
      <c r="D10625" s="2" t="s">
        <v>98</v>
      </c>
      <c r="E10625" t="s">
        <v>66</v>
      </c>
      <c r="F10625" t="s">
        <v>530</v>
      </c>
      <c r="G10625" s="2" t="s">
        <v>465</v>
      </c>
      <c r="I10625" s="2" t="s">
        <v>1267</v>
      </c>
      <c r="J10625">
        <v>0</v>
      </c>
      <c r="L10625">
        <v>0</v>
      </c>
      <c r="N10625">
        <v>0</v>
      </c>
      <c r="O10625">
        <v>0</v>
      </c>
      <c r="P10625">
        <v>0</v>
      </c>
      <c r="Q10625">
        <v>0</v>
      </c>
      <c r="R10625">
        <v>0</v>
      </c>
      <c r="S10625">
        <v>0</v>
      </c>
      <c r="T10625" s="18">
        <v>916.19674388199962</v>
      </c>
      <c r="U10625" s="18">
        <v>0</v>
      </c>
    </row>
    <row r="10626" spans="1:21" x14ac:dyDescent="0.25">
      <c r="A10626" s="1">
        <v>44531</v>
      </c>
      <c r="B10626" s="2" t="s">
        <v>3</v>
      </c>
      <c r="C10626" t="s">
        <v>40</v>
      </c>
      <c r="D10626" s="2" t="s">
        <v>240</v>
      </c>
      <c r="E10626" t="s">
        <v>63</v>
      </c>
      <c r="F10626" t="s">
        <v>532</v>
      </c>
      <c r="G10626" s="2" t="s">
        <v>479</v>
      </c>
      <c r="I10626" s="2" t="s">
        <v>1405</v>
      </c>
      <c r="J10626">
        <v>0</v>
      </c>
      <c r="K10626">
        <v>0</v>
      </c>
      <c r="L10626">
        <v>0</v>
      </c>
      <c r="M10626">
        <v>0</v>
      </c>
      <c r="N10626">
        <v>0</v>
      </c>
      <c r="O10626">
        <v>0</v>
      </c>
      <c r="P10626">
        <v>0</v>
      </c>
      <c r="Q10626">
        <v>0</v>
      </c>
      <c r="R10626">
        <v>0</v>
      </c>
      <c r="S10626">
        <v>0</v>
      </c>
      <c r="T10626" s="18"/>
      <c r="U10626" s="18">
        <v>0</v>
      </c>
    </row>
    <row r="10627" spans="1:21" x14ac:dyDescent="0.25">
      <c r="A10627" s="1">
        <v>44531</v>
      </c>
      <c r="B10627" s="2" t="s">
        <v>3</v>
      </c>
      <c r="C10627" t="s">
        <v>6</v>
      </c>
      <c r="D10627" s="2" t="s">
        <v>258</v>
      </c>
      <c r="E10627" t="s">
        <v>76</v>
      </c>
      <c r="F10627" t="s">
        <v>454</v>
      </c>
      <c r="G10627" s="2" t="s">
        <v>486</v>
      </c>
      <c r="H10627" s="2" t="s">
        <v>486</v>
      </c>
      <c r="I10627" s="2" t="s">
        <v>1213</v>
      </c>
      <c r="J10627">
        <v>0</v>
      </c>
      <c r="K10627">
        <v>0</v>
      </c>
      <c r="L10627">
        <v>0</v>
      </c>
      <c r="M10627">
        <v>0</v>
      </c>
      <c r="O10627">
        <v>0</v>
      </c>
      <c r="Q10627">
        <v>0</v>
      </c>
      <c r="S10627">
        <v>0</v>
      </c>
      <c r="T10627" s="18"/>
      <c r="U10627" s="18">
        <v>0</v>
      </c>
    </row>
    <row r="10628" spans="1:21" x14ac:dyDescent="0.25">
      <c r="A10628" s="1">
        <v>44531</v>
      </c>
      <c r="B10628" s="2" t="s">
        <v>3</v>
      </c>
      <c r="C10628" t="s">
        <v>6</v>
      </c>
      <c r="D10628" s="2" t="s">
        <v>259</v>
      </c>
      <c r="E10628" t="s">
        <v>76</v>
      </c>
      <c r="F10628" t="s">
        <v>454</v>
      </c>
      <c r="G10628" s="2" t="s">
        <v>596</v>
      </c>
      <c r="H10628" s="2" t="s">
        <v>596</v>
      </c>
      <c r="I10628" s="2" t="s">
        <v>1220</v>
      </c>
      <c r="J10628">
        <v>0.76206202270000012</v>
      </c>
      <c r="K10628">
        <v>0.161773072407118</v>
      </c>
      <c r="L10628">
        <v>7.5004733612881999E-2</v>
      </c>
      <c r="M10628">
        <v>4.1385914500000004E-3</v>
      </c>
      <c r="O10628">
        <v>1.461562823E-2</v>
      </c>
      <c r="Q10628">
        <v>8.823465644000001E-5</v>
      </c>
      <c r="S10628">
        <v>1.1932399999999999E-2</v>
      </c>
      <c r="T10628" s="18"/>
      <c r="U10628" s="18">
        <v>3</v>
      </c>
    </row>
    <row r="10629" spans="1:21" x14ac:dyDescent="0.25">
      <c r="A10629" s="1">
        <v>44531</v>
      </c>
      <c r="B10629" s="2" t="s">
        <v>3</v>
      </c>
      <c r="C10629" t="s">
        <v>6</v>
      </c>
      <c r="D10629" s="2" t="s">
        <v>259</v>
      </c>
      <c r="E10629" t="s">
        <v>76</v>
      </c>
      <c r="F10629" t="s">
        <v>454</v>
      </c>
      <c r="G10629" s="2" t="s">
        <v>596</v>
      </c>
      <c r="H10629" s="2" t="s">
        <v>596</v>
      </c>
      <c r="I10629" s="2" t="s">
        <v>1220</v>
      </c>
      <c r="J10629">
        <v>0.81575219959999989</v>
      </c>
      <c r="K10629">
        <v>0.1690842123290365</v>
      </c>
      <c r="L10629">
        <v>7.9051403530963502E-2</v>
      </c>
      <c r="M10629">
        <v>4.3405080187000006E-3</v>
      </c>
      <c r="O10629">
        <v>2.0274880960000002E-2</v>
      </c>
      <c r="Q10629">
        <v>7.8811266519999987E-5</v>
      </c>
      <c r="S10629">
        <v>1.5108999999999996E-2</v>
      </c>
      <c r="T10629" s="18"/>
      <c r="U10629" s="18">
        <v>3</v>
      </c>
    </row>
    <row r="10630" spans="1:21" x14ac:dyDescent="0.25">
      <c r="A10630" s="1">
        <v>44531</v>
      </c>
      <c r="B10630" s="2" t="s">
        <v>3</v>
      </c>
      <c r="C10630" t="s">
        <v>6</v>
      </c>
      <c r="D10630" s="2" t="s">
        <v>259</v>
      </c>
      <c r="E10630" t="s">
        <v>76</v>
      </c>
      <c r="F10630" t="s">
        <v>454</v>
      </c>
      <c r="G10630" s="2" t="s">
        <v>596</v>
      </c>
      <c r="H10630" s="2" t="s">
        <v>596</v>
      </c>
      <c r="I10630" s="2" t="s">
        <v>1220</v>
      </c>
      <c r="J10630">
        <v>0.50023486080000001</v>
      </c>
      <c r="K10630">
        <v>0.10284825378726788</v>
      </c>
      <c r="L10630">
        <v>4.597174939273211E-2</v>
      </c>
      <c r="M10630">
        <v>4.2507270462999996E-3</v>
      </c>
      <c r="O10630">
        <v>1.096805381E-2</v>
      </c>
      <c r="Q10630">
        <v>4.816341257E-5</v>
      </c>
      <c r="S10630">
        <v>4.1281999999999994E-3</v>
      </c>
      <c r="T10630" s="18"/>
      <c r="U10630" s="18">
        <v>3</v>
      </c>
    </row>
    <row r="10631" spans="1:21" x14ac:dyDescent="0.25">
      <c r="A10631" s="1">
        <v>44531</v>
      </c>
      <c r="B10631" s="2" t="s">
        <v>3</v>
      </c>
      <c r="C10631" t="s">
        <v>6</v>
      </c>
      <c r="D10631" s="2" t="s">
        <v>259</v>
      </c>
      <c r="E10631" t="s">
        <v>76</v>
      </c>
      <c r="F10631" t="s">
        <v>454</v>
      </c>
      <c r="G10631" s="2" t="s">
        <v>596</v>
      </c>
      <c r="H10631" s="2" t="s">
        <v>596</v>
      </c>
      <c r="I10631" s="2" t="s">
        <v>1220</v>
      </c>
      <c r="J10631">
        <v>0.53467012679999992</v>
      </c>
      <c r="K10631">
        <v>0.11650840735136428</v>
      </c>
      <c r="L10631">
        <v>5.9413752558635714E-2</v>
      </c>
      <c r="M10631">
        <v>4.6460545649000002E-3</v>
      </c>
      <c r="O10631">
        <v>1.855768579E-2</v>
      </c>
      <c r="Q10631">
        <v>4.2795105990000006E-5</v>
      </c>
      <c r="S10631">
        <v>5.1342000000000002E-3</v>
      </c>
      <c r="T10631" s="18"/>
      <c r="U10631" s="18">
        <v>3</v>
      </c>
    </row>
    <row r="10632" spans="1:21" x14ac:dyDescent="0.25">
      <c r="A10632" s="1">
        <v>44531</v>
      </c>
      <c r="B10632" s="2" t="s">
        <v>3</v>
      </c>
      <c r="C10632" t="s">
        <v>6</v>
      </c>
      <c r="D10632" s="2" t="s">
        <v>259</v>
      </c>
      <c r="E10632" t="s">
        <v>76</v>
      </c>
      <c r="F10632" t="s">
        <v>454</v>
      </c>
      <c r="G10632" s="2" t="s">
        <v>596</v>
      </c>
      <c r="H10632" s="2" t="s">
        <v>596</v>
      </c>
      <c r="I10632" s="2" t="s">
        <v>1220</v>
      </c>
      <c r="J10632">
        <v>0.57988204040000002</v>
      </c>
      <c r="K10632">
        <v>0.1245143550190653</v>
      </c>
      <c r="L10632">
        <v>6.2930816550934687E-2</v>
      </c>
      <c r="M10632">
        <v>4.0404647009999999E-3</v>
      </c>
      <c r="O10632">
        <v>1.3103228830000001E-2</v>
      </c>
      <c r="Q10632">
        <v>6.305755911E-5</v>
      </c>
      <c r="S10632">
        <v>8.3827999999999993E-3</v>
      </c>
      <c r="T10632" s="18"/>
      <c r="U10632" s="18">
        <v>3</v>
      </c>
    </row>
    <row r="10633" spans="1:21" x14ac:dyDescent="0.25">
      <c r="A10633" s="1">
        <v>44531</v>
      </c>
      <c r="B10633" s="2" t="s">
        <v>3</v>
      </c>
      <c r="C10633" t="s">
        <v>6</v>
      </c>
      <c r="D10633" s="2" t="s">
        <v>259</v>
      </c>
      <c r="E10633" t="s">
        <v>76</v>
      </c>
      <c r="F10633" t="s">
        <v>454</v>
      </c>
      <c r="G10633" s="2" t="s">
        <v>596</v>
      </c>
      <c r="H10633" s="2" t="s">
        <v>596</v>
      </c>
      <c r="I10633" s="2" t="s">
        <v>1220</v>
      </c>
      <c r="J10633">
        <v>0.53330051190000005</v>
      </c>
      <c r="K10633">
        <v>0.10985530374303788</v>
      </c>
      <c r="L10633">
        <v>5.7759725226962141E-2</v>
      </c>
      <c r="M10633">
        <v>4.5247551019999997E-3</v>
      </c>
      <c r="O10633">
        <v>1.201267043E-2</v>
      </c>
      <c r="Q10633">
        <v>6.7006039029999991E-5</v>
      </c>
      <c r="S10633">
        <v>7.1874E-3</v>
      </c>
      <c r="T10633" s="18"/>
      <c r="U10633" s="18">
        <v>3</v>
      </c>
    </row>
    <row r="10634" spans="1:21" x14ac:dyDescent="0.25">
      <c r="A10634" s="1">
        <v>44531</v>
      </c>
      <c r="B10634" s="2" t="s">
        <v>3</v>
      </c>
      <c r="C10634" t="s">
        <v>6</v>
      </c>
      <c r="D10634" s="2" t="s">
        <v>260</v>
      </c>
      <c r="E10634" t="s">
        <v>76</v>
      </c>
      <c r="F10634" t="s">
        <v>454</v>
      </c>
      <c r="G10634" s="2" t="s">
        <v>599</v>
      </c>
      <c r="H10634" s="2" t="s">
        <v>599</v>
      </c>
      <c r="I10634" s="2" t="s">
        <v>1221</v>
      </c>
      <c r="J10634">
        <v>1.4076582009</v>
      </c>
      <c r="K10634">
        <v>0.13164577045323125</v>
      </c>
      <c r="L10634">
        <v>0.14723208853676881</v>
      </c>
      <c r="M10634">
        <v>0</v>
      </c>
      <c r="O10634">
        <v>4.7218701029999997E-2</v>
      </c>
      <c r="Q10634">
        <v>2.5659996978000005E-4</v>
      </c>
      <c r="S10634">
        <v>0</v>
      </c>
      <c r="T10634" s="18"/>
      <c r="U10634" s="18">
        <v>1</v>
      </c>
    </row>
    <row r="10635" spans="1:21" x14ac:dyDescent="0.25">
      <c r="A10635" s="1">
        <v>44531</v>
      </c>
      <c r="B10635" s="2" t="s">
        <v>3</v>
      </c>
      <c r="C10635" t="s">
        <v>6</v>
      </c>
      <c r="D10635" s="2" t="s">
        <v>260</v>
      </c>
      <c r="E10635" t="s">
        <v>76</v>
      </c>
      <c r="F10635" t="s">
        <v>454</v>
      </c>
      <c r="G10635" s="2" t="s">
        <v>599</v>
      </c>
      <c r="H10635" s="2" t="s">
        <v>599</v>
      </c>
      <c r="I10635" s="2" t="s">
        <v>1221</v>
      </c>
      <c r="J10635">
        <v>1.2564031038000001</v>
      </c>
      <c r="K10635">
        <v>0.11843141000673264</v>
      </c>
      <c r="L10635">
        <v>0.12931470320326735</v>
      </c>
      <c r="M10635">
        <v>0</v>
      </c>
      <c r="O10635">
        <v>3.9786048189999999E-2</v>
      </c>
      <c r="Q10635">
        <v>2.4489964660000002E-4</v>
      </c>
      <c r="S10635">
        <v>0</v>
      </c>
      <c r="T10635" s="18"/>
      <c r="U10635" s="18">
        <v>1</v>
      </c>
    </row>
    <row r="10636" spans="1:21" x14ac:dyDescent="0.25">
      <c r="A10636" s="1">
        <v>44531</v>
      </c>
      <c r="B10636" s="2" t="s">
        <v>3</v>
      </c>
      <c r="C10636" t="s">
        <v>6</v>
      </c>
      <c r="D10636" s="2" t="s">
        <v>260</v>
      </c>
      <c r="E10636" t="s">
        <v>76</v>
      </c>
      <c r="F10636" t="s">
        <v>454</v>
      </c>
      <c r="G10636" s="2" t="s">
        <v>599</v>
      </c>
      <c r="H10636" s="2" t="s">
        <v>599</v>
      </c>
      <c r="I10636" s="2" t="s">
        <v>1221</v>
      </c>
      <c r="J10636">
        <v>1.1109288097000001</v>
      </c>
      <c r="K10636">
        <v>0.10071413064589468</v>
      </c>
      <c r="L10636">
        <v>0.11120360151410534</v>
      </c>
      <c r="M10636">
        <v>0</v>
      </c>
      <c r="O10636">
        <v>3.0883368200000001E-2</v>
      </c>
      <c r="Q10636">
        <v>2.1363199508E-4</v>
      </c>
      <c r="S10636">
        <v>0</v>
      </c>
      <c r="T10636" s="18"/>
      <c r="U10636" s="18">
        <v>1</v>
      </c>
    </row>
    <row r="10637" spans="1:21" x14ac:dyDescent="0.25">
      <c r="A10637" s="1">
        <v>44531</v>
      </c>
      <c r="B10637" s="2" t="s">
        <v>3</v>
      </c>
      <c r="C10637" t="s">
        <v>6</v>
      </c>
      <c r="D10637" s="2" t="s">
        <v>260</v>
      </c>
      <c r="E10637" t="s">
        <v>76</v>
      </c>
      <c r="F10637" t="s">
        <v>454</v>
      </c>
      <c r="G10637" s="2" t="s">
        <v>599</v>
      </c>
      <c r="H10637" s="2" t="s">
        <v>599</v>
      </c>
      <c r="I10637" s="2" t="s">
        <v>1221</v>
      </c>
      <c r="J10637">
        <v>0.60566593149999992</v>
      </c>
      <c r="K10637">
        <v>5.9138174035017171E-2</v>
      </c>
      <c r="L10637">
        <v>6.4334763454982818E-2</v>
      </c>
      <c r="M10637">
        <v>0</v>
      </c>
      <c r="O10637">
        <v>1.9281883820000002E-2</v>
      </c>
      <c r="Q10637">
        <v>1.2333587770000002E-4</v>
      </c>
      <c r="S10637">
        <v>0</v>
      </c>
      <c r="T10637" s="18"/>
      <c r="U10637" s="18">
        <v>1</v>
      </c>
    </row>
    <row r="10638" spans="1:21" x14ac:dyDescent="0.25">
      <c r="A10638" s="1">
        <v>44531</v>
      </c>
      <c r="B10638" s="2" t="s">
        <v>3</v>
      </c>
      <c r="C10638" t="s">
        <v>6</v>
      </c>
      <c r="D10638" s="2" t="s">
        <v>260</v>
      </c>
      <c r="E10638" t="s">
        <v>76</v>
      </c>
      <c r="F10638" t="s">
        <v>454</v>
      </c>
      <c r="G10638" s="2" t="s">
        <v>599</v>
      </c>
      <c r="H10638" s="2" t="s">
        <v>599</v>
      </c>
      <c r="I10638" s="2" t="s">
        <v>1221</v>
      </c>
      <c r="J10638">
        <v>0.98571453519999996</v>
      </c>
      <c r="K10638">
        <v>9.7347203361958914E-2</v>
      </c>
      <c r="L10638">
        <v>0.10836393836804108</v>
      </c>
      <c r="M10638">
        <v>0</v>
      </c>
      <c r="O10638">
        <v>3.2408629209999998E-2</v>
      </c>
      <c r="Q10638">
        <v>1.9264351855E-4</v>
      </c>
      <c r="S10638">
        <v>0</v>
      </c>
      <c r="T10638" s="18"/>
      <c r="U10638" s="18">
        <v>1</v>
      </c>
    </row>
    <row r="10639" spans="1:21" x14ac:dyDescent="0.25">
      <c r="A10639" s="1">
        <v>44531</v>
      </c>
      <c r="B10639" s="2" t="s">
        <v>3</v>
      </c>
      <c r="C10639" t="s">
        <v>6</v>
      </c>
      <c r="D10639" s="2" t="s">
        <v>260</v>
      </c>
      <c r="E10639" t="s">
        <v>76</v>
      </c>
      <c r="F10639" t="s">
        <v>454</v>
      </c>
      <c r="G10639" s="2" t="s">
        <v>599</v>
      </c>
      <c r="H10639" s="2" t="s">
        <v>599</v>
      </c>
      <c r="I10639" s="2" t="s">
        <v>1221</v>
      </c>
      <c r="J10639">
        <v>0.26549646669999999</v>
      </c>
      <c r="K10639">
        <v>2.8091468454213286E-2</v>
      </c>
      <c r="L10639">
        <v>3.1332563815786703E-2</v>
      </c>
      <c r="M10639">
        <v>0</v>
      </c>
      <c r="O10639">
        <v>8.6224540399999997E-3</v>
      </c>
      <c r="Q10639">
        <v>5.0673249759999989E-5</v>
      </c>
      <c r="S10639">
        <v>0</v>
      </c>
      <c r="T10639" s="18"/>
      <c r="U10639" s="18">
        <v>1</v>
      </c>
    </row>
    <row r="10640" spans="1:21" x14ac:dyDescent="0.25">
      <c r="A10640" s="1">
        <v>44531</v>
      </c>
      <c r="B10640" s="2" t="s">
        <v>3</v>
      </c>
      <c r="C10640" t="s">
        <v>6</v>
      </c>
      <c r="D10640" s="2" t="s">
        <v>262</v>
      </c>
      <c r="E10640" t="s">
        <v>76</v>
      </c>
      <c r="F10640" t="s">
        <v>454</v>
      </c>
      <c r="G10640" s="2" t="s">
        <v>595</v>
      </c>
      <c r="H10640" s="2" t="s">
        <v>595</v>
      </c>
      <c r="I10640" s="2" t="s">
        <v>1222</v>
      </c>
      <c r="J10640">
        <v>0</v>
      </c>
      <c r="K10640">
        <v>0</v>
      </c>
      <c r="L10640">
        <v>0</v>
      </c>
      <c r="M10640">
        <v>0</v>
      </c>
      <c r="O10640">
        <v>0</v>
      </c>
      <c r="Q10640">
        <v>0</v>
      </c>
      <c r="S10640">
        <v>0</v>
      </c>
      <c r="T10640" s="18"/>
      <c r="U10640" s="18">
        <v>0</v>
      </c>
    </row>
    <row r="10641" spans="1:21" x14ac:dyDescent="0.25">
      <c r="A10641" s="1">
        <v>44531</v>
      </c>
      <c r="B10641" s="2" t="s">
        <v>3</v>
      </c>
      <c r="C10641" t="s">
        <v>6</v>
      </c>
      <c r="D10641" s="2" t="s">
        <v>262</v>
      </c>
      <c r="E10641" t="s">
        <v>76</v>
      </c>
      <c r="F10641" t="s">
        <v>454</v>
      </c>
      <c r="G10641" s="2" t="s">
        <v>595</v>
      </c>
      <c r="H10641" s="2" t="s">
        <v>595</v>
      </c>
      <c r="I10641" s="2" t="s">
        <v>1222</v>
      </c>
      <c r="J10641">
        <v>0</v>
      </c>
      <c r="K10641">
        <v>0</v>
      </c>
      <c r="L10641">
        <v>0</v>
      </c>
      <c r="M10641">
        <v>0</v>
      </c>
      <c r="O10641">
        <v>0</v>
      </c>
      <c r="Q10641">
        <v>0</v>
      </c>
      <c r="S10641">
        <v>0</v>
      </c>
      <c r="T10641" s="18"/>
      <c r="U10641" s="18">
        <v>0</v>
      </c>
    </row>
    <row r="10642" spans="1:21" x14ac:dyDescent="0.25">
      <c r="A10642" s="1">
        <v>44531</v>
      </c>
      <c r="B10642" s="2" t="s">
        <v>3</v>
      </c>
      <c r="C10642" t="s">
        <v>6</v>
      </c>
      <c r="D10642" s="2" t="s">
        <v>262</v>
      </c>
      <c r="E10642" t="s">
        <v>76</v>
      </c>
      <c r="F10642" t="s">
        <v>454</v>
      </c>
      <c r="G10642" s="2" t="s">
        <v>595</v>
      </c>
      <c r="H10642" s="2" t="s">
        <v>595</v>
      </c>
      <c r="I10642" s="2" t="s">
        <v>1222</v>
      </c>
      <c r="J10642">
        <v>0</v>
      </c>
      <c r="K10642">
        <v>0</v>
      </c>
      <c r="L10642">
        <v>0</v>
      </c>
      <c r="M10642">
        <v>0</v>
      </c>
      <c r="O10642">
        <v>0</v>
      </c>
      <c r="Q10642">
        <v>0</v>
      </c>
      <c r="S10642">
        <v>0</v>
      </c>
      <c r="T10642" s="18"/>
      <c r="U10642" s="18">
        <v>0</v>
      </c>
    </row>
    <row r="10643" spans="1:21" x14ac:dyDescent="0.25">
      <c r="A10643" s="1">
        <v>44531</v>
      </c>
      <c r="B10643" s="2" t="s">
        <v>3</v>
      </c>
      <c r="C10643" t="s">
        <v>6</v>
      </c>
      <c r="D10643" s="2" t="s">
        <v>262</v>
      </c>
      <c r="E10643" t="s">
        <v>76</v>
      </c>
      <c r="F10643" t="s">
        <v>454</v>
      </c>
      <c r="G10643" s="2" t="s">
        <v>595</v>
      </c>
      <c r="H10643" s="2" t="s">
        <v>595</v>
      </c>
      <c r="I10643" s="2" t="s">
        <v>1222</v>
      </c>
      <c r="J10643">
        <v>0</v>
      </c>
      <c r="K10643">
        <v>0</v>
      </c>
      <c r="L10643">
        <v>0</v>
      </c>
      <c r="M10643">
        <v>0</v>
      </c>
      <c r="O10643">
        <v>0</v>
      </c>
      <c r="Q10643">
        <v>0</v>
      </c>
      <c r="S10643">
        <v>0</v>
      </c>
      <c r="T10643" s="18"/>
      <c r="U10643" s="18">
        <v>0</v>
      </c>
    </row>
    <row r="10644" spans="1:21" x14ac:dyDescent="0.25">
      <c r="A10644" s="1">
        <v>44531</v>
      </c>
      <c r="B10644" s="2" t="s">
        <v>3</v>
      </c>
      <c r="C10644" t="s">
        <v>6</v>
      </c>
      <c r="D10644" s="2" t="s">
        <v>262</v>
      </c>
      <c r="E10644" t="s">
        <v>76</v>
      </c>
      <c r="F10644" t="s">
        <v>454</v>
      </c>
      <c r="G10644" s="2" t="s">
        <v>595</v>
      </c>
      <c r="H10644" s="2" t="s">
        <v>595</v>
      </c>
      <c r="I10644" s="2" t="s">
        <v>1222</v>
      </c>
      <c r="J10644">
        <v>0</v>
      </c>
      <c r="K10644">
        <v>0</v>
      </c>
      <c r="L10644">
        <v>0</v>
      </c>
      <c r="M10644">
        <v>0</v>
      </c>
      <c r="O10644">
        <v>0</v>
      </c>
      <c r="Q10644">
        <v>0</v>
      </c>
      <c r="S10644">
        <v>0</v>
      </c>
      <c r="T10644" s="18"/>
      <c r="U10644" s="18">
        <v>0</v>
      </c>
    </row>
    <row r="10645" spans="1:21" x14ac:dyDescent="0.25">
      <c r="A10645" s="1">
        <v>44531</v>
      </c>
      <c r="B10645" s="2" t="s">
        <v>3</v>
      </c>
      <c r="C10645" t="s">
        <v>6</v>
      </c>
      <c r="D10645" s="2" t="s">
        <v>262</v>
      </c>
      <c r="E10645" t="s">
        <v>76</v>
      </c>
      <c r="F10645" t="s">
        <v>454</v>
      </c>
      <c r="G10645" s="2" t="s">
        <v>595</v>
      </c>
      <c r="H10645" s="2" t="s">
        <v>595</v>
      </c>
      <c r="I10645" s="2" t="s">
        <v>1222</v>
      </c>
      <c r="J10645">
        <v>0</v>
      </c>
      <c r="K10645">
        <v>0</v>
      </c>
      <c r="L10645">
        <v>0</v>
      </c>
      <c r="M10645">
        <v>0</v>
      </c>
      <c r="O10645">
        <v>0</v>
      </c>
      <c r="Q10645">
        <v>0</v>
      </c>
      <c r="S10645">
        <v>0</v>
      </c>
      <c r="T10645" s="18"/>
      <c r="U10645" s="18">
        <v>0</v>
      </c>
    </row>
    <row r="10646" spans="1:21" x14ac:dyDescent="0.25">
      <c r="A10646" s="1">
        <v>44531</v>
      </c>
      <c r="B10646" s="2" t="s">
        <v>3</v>
      </c>
      <c r="C10646" s="2" t="s">
        <v>6</v>
      </c>
      <c r="D10646" s="5" t="s">
        <v>263</v>
      </c>
      <c r="E10646" s="2" t="s">
        <v>83</v>
      </c>
      <c r="F10646" s="11" t="s">
        <v>543</v>
      </c>
      <c r="G10646" s="2"/>
      <c r="H10646" s="2" t="s">
        <v>543</v>
      </c>
      <c r="I10646" s="2" t="s">
        <v>1223</v>
      </c>
      <c r="J10646">
        <v>0.25367265880000001</v>
      </c>
      <c r="K10646">
        <v>2.5188923124097744E-2</v>
      </c>
      <c r="L10646">
        <v>2.701545982857901E-2</v>
      </c>
      <c r="O10646">
        <v>6.5363355600000003E-3</v>
      </c>
      <c r="Q10646">
        <v>1.9861400230000002E-5</v>
      </c>
      <c r="S10646">
        <v>1.4695499999999998E-2</v>
      </c>
      <c r="T10646" s="18"/>
      <c r="U10646" s="15">
        <v>2</v>
      </c>
    </row>
    <row r="10647" spans="1:21" x14ac:dyDescent="0.25">
      <c r="A10647" s="1">
        <v>44531</v>
      </c>
      <c r="B10647" s="2" t="s">
        <v>3</v>
      </c>
      <c r="C10647" s="2" t="s">
        <v>6</v>
      </c>
      <c r="D10647" s="5" t="s">
        <v>263</v>
      </c>
      <c r="E10647" s="2" t="s">
        <v>83</v>
      </c>
      <c r="F10647" s="2" t="s">
        <v>543</v>
      </c>
      <c r="G10647" s="2"/>
      <c r="H10647" s="2" t="s">
        <v>543</v>
      </c>
      <c r="I10647" s="2" t="s">
        <v>1223</v>
      </c>
      <c r="J10647">
        <v>0.63316254850000009</v>
      </c>
      <c r="K10647">
        <v>6.4189285752449726E-2</v>
      </c>
      <c r="L10647">
        <v>6.7467849671696251E-2</v>
      </c>
      <c r="O10647">
        <v>1.4796855189999996E-2</v>
      </c>
      <c r="Q10647">
        <v>5.1547725039999995E-5</v>
      </c>
      <c r="S10647">
        <v>3.6658200000000002E-2</v>
      </c>
      <c r="T10647" s="18"/>
      <c r="U10647" s="15">
        <v>2</v>
      </c>
    </row>
    <row r="10648" spans="1:21" x14ac:dyDescent="0.25">
      <c r="A10648" s="1">
        <v>44531</v>
      </c>
      <c r="B10648" s="2" t="s">
        <v>3</v>
      </c>
      <c r="C10648" s="2" t="s">
        <v>6</v>
      </c>
      <c r="D10648" s="5" t="s">
        <v>263</v>
      </c>
      <c r="E10648" s="2" t="s">
        <v>83</v>
      </c>
      <c r="F10648" s="2" t="s">
        <v>543</v>
      </c>
      <c r="G10648" s="2"/>
      <c r="H10648" s="2" t="s">
        <v>543</v>
      </c>
      <c r="I10648" s="2" t="s">
        <v>1223</v>
      </c>
      <c r="J10648">
        <v>0.43324856780000004</v>
      </c>
      <c r="K10648">
        <v>4.2009135889625134E-2</v>
      </c>
      <c r="L10648">
        <v>4.4710205535504227E-2</v>
      </c>
      <c r="O10648">
        <v>8.8533989700000006E-3</v>
      </c>
      <c r="Q10648">
        <v>3.4139902580000004E-5</v>
      </c>
      <c r="S10648">
        <v>2.4899600000000001E-2</v>
      </c>
      <c r="T10648" s="18"/>
      <c r="U10648" s="15">
        <v>2</v>
      </c>
    </row>
    <row r="10649" spans="1:21" x14ac:dyDescent="0.25">
      <c r="A10649" s="1">
        <v>44531</v>
      </c>
      <c r="B10649" s="2" t="s">
        <v>3</v>
      </c>
      <c r="C10649" s="2" t="s">
        <v>6</v>
      </c>
      <c r="D10649" s="5" t="s">
        <v>263</v>
      </c>
      <c r="E10649" s="2" t="s">
        <v>83</v>
      </c>
      <c r="F10649" s="2" t="s">
        <v>543</v>
      </c>
      <c r="G10649" s="2"/>
      <c r="H10649" s="2" t="s">
        <v>543</v>
      </c>
      <c r="I10649" s="2" t="s">
        <v>1223</v>
      </c>
      <c r="J10649">
        <v>0.30311135680000001</v>
      </c>
      <c r="K10649">
        <v>3.2721546116297621E-2</v>
      </c>
      <c r="L10649">
        <v>3.3646503839633531E-2</v>
      </c>
      <c r="O10649">
        <v>6.8949738400000005E-3</v>
      </c>
      <c r="Q10649">
        <v>2.5122348229999999E-5</v>
      </c>
      <c r="S10649">
        <v>1.75751E-2</v>
      </c>
      <c r="T10649" s="18"/>
      <c r="U10649" s="15">
        <v>2</v>
      </c>
    </row>
    <row r="10650" spans="1:21" x14ac:dyDescent="0.25">
      <c r="A10650" s="1">
        <v>44531</v>
      </c>
      <c r="B10650" s="2" t="s">
        <v>3</v>
      </c>
      <c r="C10650" s="2" t="s">
        <v>6</v>
      </c>
      <c r="D10650" s="5" t="s">
        <v>263</v>
      </c>
      <c r="E10650" s="2" t="s">
        <v>83</v>
      </c>
      <c r="F10650" s="2" t="s">
        <v>543</v>
      </c>
      <c r="G10650" s="2"/>
      <c r="H10650" s="2" t="s">
        <v>543</v>
      </c>
      <c r="I10650" s="2" t="s">
        <v>1223</v>
      </c>
      <c r="J10650">
        <v>0.2326211967</v>
      </c>
      <c r="K10650">
        <v>2.5014303585058763E-2</v>
      </c>
      <c r="L10650">
        <v>2.6911183365752645E-2</v>
      </c>
      <c r="O10650">
        <v>5.6001729099999994E-3</v>
      </c>
      <c r="Q10650">
        <v>1.8759684720000003E-5</v>
      </c>
      <c r="S10650">
        <v>1.3317299999999999E-2</v>
      </c>
      <c r="T10650" s="18"/>
      <c r="U10650" s="15">
        <v>2</v>
      </c>
    </row>
    <row r="10651" spans="1:21" x14ac:dyDescent="0.25">
      <c r="A10651" s="1">
        <v>44531</v>
      </c>
      <c r="B10651" s="2" t="s">
        <v>3</v>
      </c>
      <c r="C10651" s="2" t="s">
        <v>6</v>
      </c>
      <c r="D10651" s="5" t="s">
        <v>263</v>
      </c>
      <c r="E10651" s="2" t="s">
        <v>83</v>
      </c>
      <c r="F10651" s="2" t="s">
        <v>543</v>
      </c>
      <c r="G10651" s="2"/>
      <c r="H10651" s="2" t="s">
        <v>543</v>
      </c>
      <c r="I10651" s="2" t="s">
        <v>1223</v>
      </c>
      <c r="J10651">
        <v>0.26069694739999999</v>
      </c>
      <c r="K10651">
        <v>2.6526266317037146E-2</v>
      </c>
      <c r="L10651">
        <v>3.0746017522331574E-2</v>
      </c>
      <c r="O10651">
        <v>6.2292288699999998E-3</v>
      </c>
      <c r="Q10651">
        <v>2.0366728129999997E-5</v>
      </c>
      <c r="S10651">
        <v>1.49117E-2</v>
      </c>
      <c r="T10651" s="18"/>
      <c r="U10651" s="15">
        <v>2</v>
      </c>
    </row>
    <row r="10652" spans="1:21" x14ac:dyDescent="0.25">
      <c r="A10652" s="1">
        <v>44531</v>
      </c>
      <c r="B10652" s="2" t="s">
        <v>3</v>
      </c>
      <c r="C10652" t="s">
        <v>6</v>
      </c>
      <c r="D10652" s="2" t="s">
        <v>264</v>
      </c>
      <c r="E10652" t="s">
        <v>76</v>
      </c>
      <c r="F10652" t="s">
        <v>454</v>
      </c>
      <c r="G10652" s="2" t="s">
        <v>486</v>
      </c>
      <c r="H10652" s="2" t="s">
        <v>486</v>
      </c>
      <c r="I10652" s="2" t="s">
        <v>1483</v>
      </c>
      <c r="J10652">
        <v>0</v>
      </c>
      <c r="K10652">
        <v>0</v>
      </c>
      <c r="L10652">
        <v>0</v>
      </c>
      <c r="M10652">
        <v>2.0875643040000002E-3</v>
      </c>
      <c r="O10652">
        <v>0</v>
      </c>
      <c r="Q10652">
        <v>0</v>
      </c>
      <c r="S10652">
        <v>0</v>
      </c>
      <c r="T10652" s="18"/>
      <c r="U10652" s="18">
        <v>1</v>
      </c>
    </row>
    <row r="10653" spans="1:21" x14ac:dyDescent="0.25">
      <c r="A10653" s="1">
        <v>44531</v>
      </c>
      <c r="B10653" s="2" t="s">
        <v>3</v>
      </c>
      <c r="C10653" t="s">
        <v>6</v>
      </c>
      <c r="D10653" s="2" t="s">
        <v>264</v>
      </c>
      <c r="E10653" t="s">
        <v>76</v>
      </c>
      <c r="F10653" t="s">
        <v>454</v>
      </c>
      <c r="G10653" s="2" t="s">
        <v>486</v>
      </c>
      <c r="H10653" s="2" t="s">
        <v>486</v>
      </c>
      <c r="I10653" s="2" t="s">
        <v>1483</v>
      </c>
      <c r="J10653">
        <v>0</v>
      </c>
      <c r="K10653">
        <v>0</v>
      </c>
      <c r="L10653">
        <v>0</v>
      </c>
      <c r="M10653">
        <v>1.1724941396000002E-3</v>
      </c>
      <c r="O10653">
        <v>0</v>
      </c>
      <c r="Q10653">
        <v>0</v>
      </c>
      <c r="S10653">
        <v>0</v>
      </c>
      <c r="T10653" s="18"/>
      <c r="U10653" s="18">
        <v>1</v>
      </c>
    </row>
    <row r="10654" spans="1:21" x14ac:dyDescent="0.25">
      <c r="A10654" s="1">
        <v>44531</v>
      </c>
      <c r="B10654" s="2" t="s">
        <v>3</v>
      </c>
      <c r="C10654" t="s">
        <v>40</v>
      </c>
      <c r="D10654" s="2" t="s">
        <v>245</v>
      </c>
      <c r="E10654" t="s">
        <v>63</v>
      </c>
      <c r="F10654" t="s">
        <v>525</v>
      </c>
      <c r="G10654" s="2" t="s">
        <v>478</v>
      </c>
      <c r="I10654" s="2" t="s">
        <v>1404</v>
      </c>
      <c r="J10654">
        <v>0.02</v>
      </c>
      <c r="K10654">
        <v>0</v>
      </c>
      <c r="L10654">
        <v>0</v>
      </c>
      <c r="M10654">
        <v>7.3399999999999995E-4</v>
      </c>
      <c r="N10654">
        <v>0</v>
      </c>
      <c r="O10654">
        <v>1E-4</v>
      </c>
      <c r="P10654">
        <v>0</v>
      </c>
      <c r="Q10654">
        <v>0</v>
      </c>
      <c r="R10654">
        <v>0</v>
      </c>
      <c r="S10654">
        <v>2.5068000000000001</v>
      </c>
      <c r="T10654" s="18"/>
      <c r="U10654" s="18">
        <v>1</v>
      </c>
    </row>
    <row r="10655" spans="1:21" x14ac:dyDescent="0.25">
      <c r="A10655" s="1">
        <v>44531</v>
      </c>
      <c r="B10655" s="2" t="s">
        <v>3</v>
      </c>
      <c r="C10655" t="s">
        <v>40</v>
      </c>
      <c r="D10655" s="2" t="s">
        <v>242</v>
      </c>
      <c r="E10655" t="s">
        <v>63</v>
      </c>
      <c r="F10655" t="s">
        <v>488</v>
      </c>
      <c r="G10655" s="2" t="s">
        <v>478</v>
      </c>
      <c r="H10655" s="2" t="s">
        <v>479</v>
      </c>
      <c r="I10655" s="2" t="s">
        <v>1513</v>
      </c>
      <c r="J10655">
        <v>0</v>
      </c>
      <c r="K10655">
        <v>0</v>
      </c>
      <c r="L10655">
        <v>0</v>
      </c>
      <c r="M10655">
        <v>0</v>
      </c>
      <c r="N10655">
        <v>0</v>
      </c>
      <c r="O10655">
        <v>0</v>
      </c>
      <c r="P10655">
        <v>0</v>
      </c>
      <c r="Q10655">
        <v>0</v>
      </c>
      <c r="R10655">
        <v>0</v>
      </c>
      <c r="S10655">
        <v>0</v>
      </c>
      <c r="T10655" s="18"/>
      <c r="U10655" s="18">
        <v>0</v>
      </c>
    </row>
    <row r="10656" spans="1:21" x14ac:dyDescent="0.25">
      <c r="A10656" s="1">
        <v>44531</v>
      </c>
      <c r="B10656" s="2" t="s">
        <v>3</v>
      </c>
      <c r="C10656" t="s">
        <v>6</v>
      </c>
      <c r="D10656" s="2" t="s">
        <v>264</v>
      </c>
      <c r="E10656" t="s">
        <v>76</v>
      </c>
      <c r="F10656" t="s">
        <v>454</v>
      </c>
      <c r="G10656" s="2" t="s">
        <v>486</v>
      </c>
      <c r="H10656" s="2" t="s">
        <v>486</v>
      </c>
      <c r="I10656" s="2" t="s">
        <v>1483</v>
      </c>
      <c r="J10656">
        <v>0</v>
      </c>
      <c r="K10656">
        <v>0</v>
      </c>
      <c r="L10656">
        <v>0</v>
      </c>
      <c r="M10656">
        <v>9.9269935380000003E-4</v>
      </c>
      <c r="O10656">
        <v>0</v>
      </c>
      <c r="Q10656">
        <v>0</v>
      </c>
      <c r="S10656">
        <v>0</v>
      </c>
      <c r="T10656" s="18"/>
      <c r="U10656" s="18">
        <v>1</v>
      </c>
    </row>
    <row r="10657" spans="1:21" x14ac:dyDescent="0.25">
      <c r="A10657" s="1">
        <v>44531</v>
      </c>
      <c r="B10657" s="2" t="s">
        <v>3</v>
      </c>
      <c r="C10657" t="s">
        <v>6</v>
      </c>
      <c r="D10657" s="2" t="s">
        <v>265</v>
      </c>
      <c r="E10657" t="s">
        <v>83</v>
      </c>
      <c r="F10657" t="s">
        <v>454</v>
      </c>
      <c r="G10657" s="2" t="s">
        <v>596</v>
      </c>
      <c r="H10657" s="2" t="s">
        <v>596</v>
      </c>
      <c r="I10657" s="2" t="s">
        <v>1224</v>
      </c>
      <c r="J10657">
        <v>1.5603925866999999</v>
      </c>
      <c r="K10657">
        <v>0.2195853505816322</v>
      </c>
      <c r="L10657">
        <v>0.18107509047735265</v>
      </c>
      <c r="M10657">
        <v>0</v>
      </c>
      <c r="O10657">
        <v>3.3335356836326012E-2</v>
      </c>
      <c r="Q10657">
        <v>1.6535218968894051E-4</v>
      </c>
      <c r="S10657">
        <v>0</v>
      </c>
      <c r="T10657" s="18"/>
      <c r="U10657" s="18">
        <v>2</v>
      </c>
    </row>
    <row r="10658" spans="1:21" x14ac:dyDescent="0.25">
      <c r="A10658" s="1">
        <v>44531</v>
      </c>
      <c r="B10658" s="2" t="s">
        <v>3</v>
      </c>
      <c r="C10658" t="s">
        <v>6</v>
      </c>
      <c r="D10658" s="2" t="s">
        <v>265</v>
      </c>
      <c r="E10658" t="s">
        <v>83</v>
      </c>
      <c r="F10658" t="s">
        <v>454</v>
      </c>
      <c r="G10658" s="2" t="s">
        <v>486</v>
      </c>
      <c r="H10658" s="2" t="s">
        <v>486</v>
      </c>
      <c r="I10658" s="2" t="s">
        <v>1224</v>
      </c>
      <c r="J10658">
        <v>0.9265399350000002</v>
      </c>
      <c r="K10658">
        <v>0.13038951875184226</v>
      </c>
      <c r="L10658">
        <v>0.107517229209173</v>
      </c>
      <c r="M10658">
        <v>2.6540224060000002E-4</v>
      </c>
      <c r="O10658">
        <v>1.9785610523673988E-2</v>
      </c>
      <c r="Q10658">
        <v>9.8181407491059505E-5</v>
      </c>
      <c r="S10658">
        <v>0</v>
      </c>
      <c r="T10658" s="18"/>
      <c r="U10658" s="18">
        <v>2</v>
      </c>
    </row>
    <row r="10659" spans="1:21" x14ac:dyDescent="0.25">
      <c r="A10659" s="1">
        <v>44531</v>
      </c>
      <c r="B10659" s="2" t="s">
        <v>3</v>
      </c>
      <c r="C10659" t="s">
        <v>6</v>
      </c>
      <c r="D10659" s="2" t="s">
        <v>265</v>
      </c>
      <c r="E10659" t="s">
        <v>83</v>
      </c>
      <c r="F10659" t="s">
        <v>454</v>
      </c>
      <c r="G10659" s="2" t="s">
        <v>596</v>
      </c>
      <c r="H10659" s="2" t="s">
        <v>596</v>
      </c>
      <c r="I10659" s="2" t="s">
        <v>1224</v>
      </c>
      <c r="J10659">
        <v>1.5251919083000001</v>
      </c>
      <c r="K10659">
        <v>0.22082916082290999</v>
      </c>
      <c r="L10659">
        <v>0.17505662982320136</v>
      </c>
      <c r="M10659">
        <v>0</v>
      </c>
      <c r="O10659">
        <v>3.0549023693871059E-2</v>
      </c>
      <c r="Q10659">
        <v>1.7190934063625272E-4</v>
      </c>
      <c r="S10659">
        <v>0</v>
      </c>
      <c r="T10659" s="18"/>
      <c r="U10659" s="18">
        <v>2</v>
      </c>
    </row>
    <row r="10660" spans="1:21" x14ac:dyDescent="0.25">
      <c r="A10660" s="1">
        <v>44531</v>
      </c>
      <c r="B10660" s="2" t="s">
        <v>3</v>
      </c>
      <c r="C10660" t="s">
        <v>6</v>
      </c>
      <c r="D10660" s="2" t="s">
        <v>265</v>
      </c>
      <c r="E10660" t="s">
        <v>83</v>
      </c>
      <c r="F10660" t="s">
        <v>454</v>
      </c>
      <c r="G10660" s="2" t="s">
        <v>486</v>
      </c>
      <c r="H10660" s="2" t="s">
        <v>486</v>
      </c>
      <c r="I10660" s="2" t="s">
        <v>1224</v>
      </c>
      <c r="J10660">
        <v>0.90892134629999999</v>
      </c>
      <c r="K10660">
        <v>0.1315893277413511</v>
      </c>
      <c r="L10660">
        <v>0.1043212396325376</v>
      </c>
      <c r="M10660">
        <v>4.1967702349999999E-4</v>
      </c>
      <c r="O10660">
        <v>1.8205630246128944E-2</v>
      </c>
      <c r="Q10660">
        <v>1.0245268457374729E-4</v>
      </c>
      <c r="S10660">
        <v>0</v>
      </c>
      <c r="T10660" s="18"/>
      <c r="U10660" s="18">
        <v>2</v>
      </c>
    </row>
    <row r="10661" spans="1:21" x14ac:dyDescent="0.25">
      <c r="A10661" s="1">
        <v>44531</v>
      </c>
      <c r="B10661" s="2" t="s">
        <v>3</v>
      </c>
      <c r="C10661" t="s">
        <v>6</v>
      </c>
      <c r="D10661" s="2" t="s">
        <v>265</v>
      </c>
      <c r="E10661" t="s">
        <v>83</v>
      </c>
      <c r="F10661" t="s">
        <v>454</v>
      </c>
      <c r="G10661" s="2" t="s">
        <v>596</v>
      </c>
      <c r="H10661" s="2" t="s">
        <v>596</v>
      </c>
      <c r="I10661" s="2" t="s">
        <v>1224</v>
      </c>
      <c r="J10661">
        <v>1.4652648926</v>
      </c>
      <c r="K10661">
        <v>0.20711095987067643</v>
      </c>
      <c r="L10661">
        <v>0.16269914037755007</v>
      </c>
      <c r="M10661">
        <v>0</v>
      </c>
      <c r="O10661">
        <v>2.5685672335393712E-2</v>
      </c>
      <c r="Q10661">
        <v>1.6251924322480444E-4</v>
      </c>
      <c r="S10661">
        <v>0</v>
      </c>
      <c r="T10661" s="18"/>
      <c r="U10661" s="18">
        <v>2</v>
      </c>
    </row>
    <row r="10662" spans="1:21" x14ac:dyDescent="0.25">
      <c r="A10662" s="1">
        <v>44531</v>
      </c>
      <c r="B10662" s="2" t="s">
        <v>3</v>
      </c>
      <c r="C10662" t="s">
        <v>6</v>
      </c>
      <c r="D10662" s="2" t="s">
        <v>265</v>
      </c>
      <c r="E10662" t="s">
        <v>83</v>
      </c>
      <c r="F10662" t="s">
        <v>454</v>
      </c>
      <c r="G10662" s="2" t="s">
        <v>486</v>
      </c>
      <c r="H10662" s="2" t="s">
        <v>486</v>
      </c>
      <c r="I10662" s="2" t="s">
        <v>1224</v>
      </c>
      <c r="J10662">
        <v>0.8732811910999998</v>
      </c>
      <c r="K10662">
        <v>0.1234331842400396</v>
      </c>
      <c r="L10662">
        <v>9.6964539441733874E-2</v>
      </c>
      <c r="M10662">
        <v>3.0772644140000002E-4</v>
      </c>
      <c r="O10662">
        <v>1.5304729914606297E-2</v>
      </c>
      <c r="Q10662">
        <v>9.6857198155195605E-5</v>
      </c>
      <c r="S10662">
        <v>0</v>
      </c>
      <c r="T10662" s="18"/>
      <c r="U10662" s="18">
        <v>2</v>
      </c>
    </row>
    <row r="10663" spans="1:21" x14ac:dyDescent="0.25">
      <c r="A10663" s="1">
        <v>44531</v>
      </c>
      <c r="B10663" s="2" t="s">
        <v>3</v>
      </c>
      <c r="C10663" t="s">
        <v>6</v>
      </c>
      <c r="D10663" s="2" t="s">
        <v>265</v>
      </c>
      <c r="E10663" t="s">
        <v>83</v>
      </c>
      <c r="F10663" t="s">
        <v>454</v>
      </c>
      <c r="G10663" s="2" t="s">
        <v>596</v>
      </c>
      <c r="H10663" s="2" t="s">
        <v>596</v>
      </c>
      <c r="I10663" s="2" t="s">
        <v>1224</v>
      </c>
      <c r="J10663">
        <v>1.1185921340999998</v>
      </c>
      <c r="K10663">
        <v>0.16549457558576325</v>
      </c>
      <c r="L10663">
        <v>0.13435179868007763</v>
      </c>
      <c r="M10663">
        <v>0</v>
      </c>
      <c r="O10663">
        <v>2.2231465180600797E-2</v>
      </c>
      <c r="Q10663">
        <v>1.2998765423868073E-4</v>
      </c>
      <c r="S10663">
        <v>0</v>
      </c>
      <c r="T10663" s="18"/>
      <c r="U10663" s="18">
        <v>2</v>
      </c>
    </row>
    <row r="10664" spans="1:21" x14ac:dyDescent="0.25">
      <c r="A10664" s="1">
        <v>44531</v>
      </c>
      <c r="B10664" s="2" t="s">
        <v>3</v>
      </c>
      <c r="C10664" t="s">
        <v>6</v>
      </c>
      <c r="D10664" s="2" t="s">
        <v>265</v>
      </c>
      <c r="E10664" t="s">
        <v>83</v>
      </c>
      <c r="F10664" t="s">
        <v>454</v>
      </c>
      <c r="G10664" s="2" t="s">
        <v>486</v>
      </c>
      <c r="H10664" s="2" t="s">
        <v>486</v>
      </c>
      <c r="I10664" s="2" t="s">
        <v>1224</v>
      </c>
      <c r="J10664">
        <v>0.66233560140000003</v>
      </c>
      <c r="K10664">
        <v>9.7747312939804945E-2</v>
      </c>
      <c r="L10664">
        <v>7.9488799314354167E-2</v>
      </c>
      <c r="M10664">
        <v>3.8267732999999998E-4</v>
      </c>
      <c r="O10664">
        <v>1.3191508649399206E-2</v>
      </c>
      <c r="Q10664">
        <v>7.7114094741319289E-5</v>
      </c>
      <c r="S10664">
        <v>0</v>
      </c>
      <c r="T10664" s="18"/>
      <c r="U10664" s="18">
        <v>2</v>
      </c>
    </row>
    <row r="10665" spans="1:21" x14ac:dyDescent="0.25">
      <c r="A10665" s="1">
        <v>44531</v>
      </c>
      <c r="B10665" s="2" t="s">
        <v>3</v>
      </c>
      <c r="C10665" t="s">
        <v>6</v>
      </c>
      <c r="D10665" s="2" t="s">
        <v>265</v>
      </c>
      <c r="E10665" t="s">
        <v>83</v>
      </c>
      <c r="F10665" t="s">
        <v>454</v>
      </c>
      <c r="G10665" s="2" t="s">
        <v>596</v>
      </c>
      <c r="H10665" s="2" t="s">
        <v>596</v>
      </c>
      <c r="I10665" s="2" t="s">
        <v>1224</v>
      </c>
      <c r="J10665">
        <v>1.4624284659</v>
      </c>
      <c r="K10665">
        <v>0.21349819433597195</v>
      </c>
      <c r="L10665">
        <v>0.18044836334656225</v>
      </c>
      <c r="M10665">
        <v>4.4043888909999998E-4</v>
      </c>
      <c r="O10665">
        <v>3.0501048568275377E-2</v>
      </c>
      <c r="Q10665">
        <v>1.654421594431355E-4</v>
      </c>
      <c r="S10665">
        <v>0</v>
      </c>
      <c r="T10665" s="18"/>
      <c r="U10665" s="18">
        <v>2</v>
      </c>
    </row>
    <row r="10666" spans="1:21" x14ac:dyDescent="0.25">
      <c r="A10666" s="1">
        <v>44531</v>
      </c>
      <c r="B10666" s="2" t="s">
        <v>3</v>
      </c>
      <c r="C10666" t="s">
        <v>6</v>
      </c>
      <c r="D10666" s="2" t="s">
        <v>265</v>
      </c>
      <c r="E10666" t="s">
        <v>83</v>
      </c>
      <c r="F10666" t="s">
        <v>454</v>
      </c>
      <c r="G10666" s="2" t="s">
        <v>486</v>
      </c>
      <c r="H10666" s="2" t="s">
        <v>486</v>
      </c>
      <c r="I10666" s="2" t="s">
        <v>1224</v>
      </c>
      <c r="J10666">
        <v>0.87576555450000004</v>
      </c>
      <c r="K10666">
        <v>0.127859420912915</v>
      </c>
      <c r="L10666">
        <v>0.1080689544845508</v>
      </c>
      <c r="M10666">
        <v>1.3460727E-4</v>
      </c>
      <c r="O10666">
        <v>1.8264530381724625E-2</v>
      </c>
      <c r="Q10666">
        <v>9.9072075926864489E-5</v>
      </c>
      <c r="S10666">
        <v>0</v>
      </c>
      <c r="T10666" s="18"/>
      <c r="U10666" s="18">
        <v>2</v>
      </c>
    </row>
    <row r="10667" spans="1:21" x14ac:dyDescent="0.25">
      <c r="A10667" s="1">
        <v>44531</v>
      </c>
      <c r="B10667" s="2" t="s">
        <v>2</v>
      </c>
      <c r="C10667" t="s">
        <v>10</v>
      </c>
      <c r="D10667" s="2" t="s">
        <v>116</v>
      </c>
      <c r="E10667" t="s">
        <v>66</v>
      </c>
      <c r="F10667" t="s">
        <v>481</v>
      </c>
      <c r="G10667" s="2" t="s">
        <v>481</v>
      </c>
      <c r="J10667">
        <v>618.21858785500547</v>
      </c>
      <c r="K10667">
        <v>0.12040828922698608</v>
      </c>
      <c r="L10667">
        <v>3.9592815066315001</v>
      </c>
      <c r="M10667">
        <v>0</v>
      </c>
      <c r="O10667">
        <v>0</v>
      </c>
      <c r="Q10667">
        <v>0</v>
      </c>
      <c r="S10667">
        <v>305.988343999996</v>
      </c>
      <c r="T10667" s="18"/>
      <c r="U10667" s="18">
        <v>246</v>
      </c>
    </row>
    <row r="10668" spans="1:21" x14ac:dyDescent="0.25">
      <c r="A10668" s="1">
        <v>44531</v>
      </c>
      <c r="B10668" s="2" t="s">
        <v>2</v>
      </c>
      <c r="C10668" t="s">
        <v>27</v>
      </c>
      <c r="D10668" s="2" t="s">
        <v>182</v>
      </c>
      <c r="E10668" t="s">
        <v>63</v>
      </c>
      <c r="F10668" t="s">
        <v>477</v>
      </c>
      <c r="G10668" s="2" t="s">
        <v>477</v>
      </c>
      <c r="I10668" s="2" t="s">
        <v>1448</v>
      </c>
      <c r="J10668">
        <v>12.632131945054043</v>
      </c>
      <c r="K10668">
        <v>0</v>
      </c>
      <c r="L10668">
        <v>1.0145491048596944</v>
      </c>
      <c r="M10668">
        <v>0</v>
      </c>
      <c r="O10668">
        <v>0</v>
      </c>
      <c r="Q10668">
        <v>0</v>
      </c>
      <c r="S10668">
        <v>30.947751518665797</v>
      </c>
      <c r="T10668" s="18"/>
      <c r="U10668" s="18">
        <v>27</v>
      </c>
    </row>
    <row r="10669" spans="1:21" x14ac:dyDescent="0.25">
      <c r="A10669" s="1">
        <v>44531</v>
      </c>
      <c r="B10669" s="2" t="s">
        <v>2</v>
      </c>
      <c r="C10669" t="s">
        <v>27</v>
      </c>
      <c r="D10669" s="2" t="s">
        <v>182</v>
      </c>
      <c r="E10669" t="s">
        <v>63</v>
      </c>
      <c r="F10669" t="s">
        <v>477</v>
      </c>
      <c r="G10669" s="2" t="s">
        <v>477</v>
      </c>
      <c r="I10669" s="2" t="s">
        <v>1445</v>
      </c>
      <c r="J10669">
        <v>68.571085978360287</v>
      </c>
      <c r="K10669">
        <v>0</v>
      </c>
      <c r="L10669">
        <v>5.5298761386859701</v>
      </c>
      <c r="M10669">
        <v>0</v>
      </c>
      <c r="O10669">
        <v>0</v>
      </c>
      <c r="Q10669">
        <v>0</v>
      </c>
      <c r="S10669">
        <v>16.456221691767311</v>
      </c>
      <c r="T10669" s="18"/>
      <c r="U10669" s="18">
        <v>55</v>
      </c>
    </row>
    <row r="10670" spans="1:21" x14ac:dyDescent="0.25">
      <c r="A10670" s="1">
        <v>44531</v>
      </c>
      <c r="B10670" s="2" t="s">
        <v>3</v>
      </c>
      <c r="C10670" t="s">
        <v>6</v>
      </c>
      <c r="D10670" s="2" t="s">
        <v>265</v>
      </c>
      <c r="E10670" t="s">
        <v>83</v>
      </c>
      <c r="F10670" t="s">
        <v>454</v>
      </c>
      <c r="G10670" s="2" t="s">
        <v>596</v>
      </c>
      <c r="H10670" s="2" t="s">
        <v>596</v>
      </c>
      <c r="I10670" s="2" t="s">
        <v>1224</v>
      </c>
      <c r="J10670">
        <v>1.1097852734</v>
      </c>
      <c r="K10670">
        <v>0.16302153552747967</v>
      </c>
      <c r="L10670">
        <v>0.141631596998223</v>
      </c>
      <c r="M10670">
        <v>3.9636460499999998E-4</v>
      </c>
      <c r="O10670">
        <v>2.2859775311090437E-2</v>
      </c>
      <c r="Q10670">
        <v>1.2039976528252561E-4</v>
      </c>
      <c r="S10670">
        <v>0</v>
      </c>
      <c r="T10670" s="18"/>
      <c r="U10670" s="18">
        <v>2</v>
      </c>
    </row>
    <row r="10671" spans="1:21" x14ac:dyDescent="0.25">
      <c r="A10671" s="1">
        <v>44531</v>
      </c>
      <c r="B10671" s="2" t="s">
        <v>3</v>
      </c>
      <c r="C10671" t="s">
        <v>6</v>
      </c>
      <c r="D10671" s="2" t="s">
        <v>265</v>
      </c>
      <c r="E10671" t="s">
        <v>83</v>
      </c>
      <c r="F10671" t="s">
        <v>454</v>
      </c>
      <c r="G10671" s="2" t="s">
        <v>486</v>
      </c>
      <c r="H10671" s="2" t="s">
        <v>486</v>
      </c>
      <c r="I10671" s="2" t="s">
        <v>1224</v>
      </c>
      <c r="J10671">
        <v>0.70212114329999997</v>
      </c>
      <c r="K10671">
        <v>0.10321850254337819</v>
      </c>
      <c r="L10671">
        <v>8.9634249030919072E-2</v>
      </c>
      <c r="M10671">
        <v>1.016199933E-4</v>
      </c>
      <c r="O10671">
        <v>1.4470240598909568E-2</v>
      </c>
      <c r="Q10671">
        <v>7.6450938417474453E-5</v>
      </c>
      <c r="S10671">
        <v>0</v>
      </c>
      <c r="T10671" s="18"/>
      <c r="U10671" s="18">
        <v>2</v>
      </c>
    </row>
    <row r="10672" spans="1:21" x14ac:dyDescent="0.25">
      <c r="A10672" s="1">
        <v>44531</v>
      </c>
      <c r="B10672" s="2" t="s">
        <v>3</v>
      </c>
      <c r="C10672" t="s">
        <v>6</v>
      </c>
      <c r="D10672" s="2" t="s">
        <v>268</v>
      </c>
      <c r="E10672" t="s">
        <v>83</v>
      </c>
      <c r="F10672" s="2" t="s">
        <v>454</v>
      </c>
      <c r="G10672" s="2" t="s">
        <v>596</v>
      </c>
      <c r="H10672" s="2" t="s">
        <v>596</v>
      </c>
      <c r="I10672" s="2" t="s">
        <v>1226</v>
      </c>
      <c r="J10672">
        <v>0.1145393925</v>
      </c>
      <c r="K10672">
        <v>1.6860823275414924E-2</v>
      </c>
      <c r="L10672">
        <v>2.1829299266857016E-2</v>
      </c>
      <c r="M10672">
        <v>0</v>
      </c>
      <c r="O10672">
        <v>4.505041527678077E-3</v>
      </c>
      <c r="Q10672">
        <v>2.864361743146964E-5</v>
      </c>
      <c r="S10672">
        <v>6.6341000000000004E-3</v>
      </c>
      <c r="T10672" s="18"/>
      <c r="U10672" s="15">
        <v>1</v>
      </c>
    </row>
    <row r="10673" spans="1:21" x14ac:dyDescent="0.25">
      <c r="A10673" s="1">
        <v>44531</v>
      </c>
      <c r="B10673" s="2" t="s">
        <v>3</v>
      </c>
      <c r="C10673" t="s">
        <v>6</v>
      </c>
      <c r="D10673" s="2" t="s">
        <v>268</v>
      </c>
      <c r="E10673" t="s">
        <v>83</v>
      </c>
      <c r="F10673" s="2" t="s">
        <v>454</v>
      </c>
      <c r="G10673" s="2" t="s">
        <v>486</v>
      </c>
      <c r="H10673" s="2" t="s">
        <v>486</v>
      </c>
      <c r="I10673" s="2" t="s">
        <v>1227</v>
      </c>
      <c r="J10673">
        <v>0.78433125329999998</v>
      </c>
      <c r="K10673">
        <v>0.11414283145408256</v>
      </c>
      <c r="L10673">
        <v>0.14964904004517282</v>
      </c>
      <c r="M10673">
        <v>0</v>
      </c>
      <c r="O10673">
        <v>2.9292443599999999E-2</v>
      </c>
      <c r="Q10673">
        <v>1.3441382318E-4</v>
      </c>
      <c r="S10673">
        <v>1.0917400000000001E-2</v>
      </c>
      <c r="T10673" s="18"/>
      <c r="U10673" s="15">
        <v>2</v>
      </c>
    </row>
    <row r="10674" spans="1:21" x14ac:dyDescent="0.25">
      <c r="A10674" s="1">
        <v>44531</v>
      </c>
      <c r="B10674" s="2" t="s">
        <v>3</v>
      </c>
      <c r="C10674" t="s">
        <v>6</v>
      </c>
      <c r="D10674" s="2" t="s">
        <v>268</v>
      </c>
      <c r="E10674" t="s">
        <v>83</v>
      </c>
      <c r="F10674" s="2" t="s">
        <v>454</v>
      </c>
      <c r="G10674" s="2" t="s">
        <v>486</v>
      </c>
      <c r="H10674" s="2" t="s">
        <v>486</v>
      </c>
      <c r="I10674" s="2" t="s">
        <v>1225</v>
      </c>
      <c r="J10674">
        <v>0.61120683730000003</v>
      </c>
      <c r="K10674">
        <v>8.9680188021452667E-2</v>
      </c>
      <c r="L10674">
        <v>0.11518176187527436</v>
      </c>
      <c r="M10674">
        <v>0</v>
      </c>
      <c r="O10674">
        <v>2.3159947899999998E-2</v>
      </c>
      <c r="Q10674">
        <v>1.455659002E-4</v>
      </c>
      <c r="S10674">
        <v>3.54335E-2</v>
      </c>
      <c r="T10674" s="18"/>
      <c r="U10674" s="15">
        <v>1</v>
      </c>
    </row>
    <row r="10675" spans="1:21" x14ac:dyDescent="0.25">
      <c r="A10675" s="1">
        <v>44531</v>
      </c>
      <c r="B10675" s="2" t="s">
        <v>3</v>
      </c>
      <c r="C10675" t="s">
        <v>6</v>
      </c>
      <c r="D10675" s="2" t="s">
        <v>268</v>
      </c>
      <c r="E10675" t="s">
        <v>83</v>
      </c>
      <c r="F10675" s="2" t="s">
        <v>454</v>
      </c>
      <c r="G10675" s="2" t="s">
        <v>486</v>
      </c>
      <c r="H10675" s="2" t="s">
        <v>486</v>
      </c>
      <c r="I10675" s="2" t="s">
        <v>1226</v>
      </c>
      <c r="J10675">
        <v>1.0308109113999999</v>
      </c>
      <c r="K10675">
        <v>0.1517409882149042</v>
      </c>
      <c r="L10675">
        <v>0.19645537994705378</v>
      </c>
      <c r="M10675">
        <v>0</v>
      </c>
      <c r="O10675">
        <v>4.0543658052321921E-2</v>
      </c>
      <c r="Q10675">
        <v>2.5778164826853039E-4</v>
      </c>
      <c r="S10675">
        <v>5.9707500000000004E-2</v>
      </c>
      <c r="T10675" s="18"/>
      <c r="U10675" s="15">
        <v>1</v>
      </c>
    </row>
    <row r="10676" spans="1:21" x14ac:dyDescent="0.25">
      <c r="A10676" s="1">
        <v>44531</v>
      </c>
      <c r="B10676" s="2" t="s">
        <v>3</v>
      </c>
      <c r="C10676" t="s">
        <v>6</v>
      </c>
      <c r="D10676" s="2" t="s">
        <v>268</v>
      </c>
      <c r="E10676" t="s">
        <v>83</v>
      </c>
      <c r="F10676" s="2" t="s">
        <v>455</v>
      </c>
      <c r="G10676" s="2" t="s">
        <v>467</v>
      </c>
      <c r="H10676" s="2" t="s">
        <v>467</v>
      </c>
      <c r="I10676" s="2" t="s">
        <v>1227</v>
      </c>
      <c r="J10676">
        <v>0</v>
      </c>
      <c r="K10676">
        <v>0</v>
      </c>
      <c r="L10676">
        <v>0</v>
      </c>
      <c r="M10676">
        <v>0</v>
      </c>
      <c r="O10676">
        <v>0</v>
      </c>
      <c r="Q10676">
        <v>0</v>
      </c>
      <c r="S10676">
        <v>0</v>
      </c>
      <c r="T10676" s="18"/>
      <c r="U10676" s="15">
        <v>0</v>
      </c>
    </row>
    <row r="10677" spans="1:21" x14ac:dyDescent="0.25">
      <c r="A10677" s="1">
        <v>44531</v>
      </c>
      <c r="B10677" s="2" t="s">
        <v>3</v>
      </c>
      <c r="C10677" t="s">
        <v>6</v>
      </c>
      <c r="D10677" s="2" t="s">
        <v>268</v>
      </c>
      <c r="E10677" t="s">
        <v>83</v>
      </c>
      <c r="F10677" s="2" t="s">
        <v>454</v>
      </c>
      <c r="G10677" s="2" t="s">
        <v>596</v>
      </c>
      <c r="H10677" s="2" t="s">
        <v>596</v>
      </c>
      <c r="I10677" s="2" t="s">
        <v>1226</v>
      </c>
      <c r="J10677">
        <v>6.0671430200000001E-2</v>
      </c>
      <c r="K10677">
        <v>9.160977779887931E-3</v>
      </c>
      <c r="L10677">
        <v>1.1596792118737664E-2</v>
      </c>
      <c r="M10677">
        <v>0</v>
      </c>
      <c r="O10677">
        <v>2.2507509260631729E-3</v>
      </c>
      <c r="Q10677">
        <v>1.601006288939703E-5</v>
      </c>
      <c r="S10677">
        <v>3.5160999999999999E-3</v>
      </c>
      <c r="T10677" s="18"/>
      <c r="U10677" s="15">
        <v>1</v>
      </c>
    </row>
    <row r="10678" spans="1:21" x14ac:dyDescent="0.25">
      <c r="A10678" s="1">
        <v>44531</v>
      </c>
      <c r="B10678" s="2" t="s">
        <v>3</v>
      </c>
      <c r="C10678" t="s">
        <v>6</v>
      </c>
      <c r="D10678" s="2" t="s">
        <v>268</v>
      </c>
      <c r="E10678" t="s">
        <v>83</v>
      </c>
      <c r="F10678" s="2" t="s">
        <v>454</v>
      </c>
      <c r="G10678" s="2" t="s">
        <v>486</v>
      </c>
      <c r="H10678" s="2" t="s">
        <v>486</v>
      </c>
      <c r="I10678" s="2" t="s">
        <v>1227</v>
      </c>
      <c r="J10678">
        <v>0.76098182820000004</v>
      </c>
      <c r="K10678">
        <v>0.11334895264540834</v>
      </c>
      <c r="L10678">
        <v>0.15455053567761742</v>
      </c>
      <c r="M10678">
        <v>0</v>
      </c>
      <c r="O10678">
        <v>2.6370112309999996E-2</v>
      </c>
      <c r="Q10678">
        <v>1.3925043419E-4</v>
      </c>
      <c r="S10678">
        <v>1.0722999999999998E-2</v>
      </c>
      <c r="T10678" s="18"/>
      <c r="U10678" s="15">
        <v>2</v>
      </c>
    </row>
    <row r="10679" spans="1:21" x14ac:dyDescent="0.25">
      <c r="A10679" s="1">
        <v>44531</v>
      </c>
      <c r="B10679" s="2" t="s">
        <v>3</v>
      </c>
      <c r="C10679" t="s">
        <v>6</v>
      </c>
      <c r="D10679" s="2" t="s">
        <v>268</v>
      </c>
      <c r="E10679" t="s">
        <v>83</v>
      </c>
      <c r="F10679" s="2" t="s">
        <v>454</v>
      </c>
      <c r="G10679" s="2" t="s">
        <v>486</v>
      </c>
      <c r="H10679" s="2" t="s">
        <v>486</v>
      </c>
      <c r="I10679" s="2" t="s">
        <v>1225</v>
      </c>
      <c r="J10679">
        <v>0.64669501019999998</v>
      </c>
      <c r="K10679">
        <v>9.742806134617106E-2</v>
      </c>
      <c r="L10679">
        <v>0.1256688798359672</v>
      </c>
      <c r="M10679">
        <v>0</v>
      </c>
      <c r="O10679">
        <v>2.2910643550000002E-2</v>
      </c>
      <c r="Q10679">
        <v>1.6276989239E-4</v>
      </c>
      <c r="S10679">
        <v>3.7508899999999998E-2</v>
      </c>
      <c r="T10679" s="18"/>
      <c r="U10679" s="15">
        <v>1</v>
      </c>
    </row>
    <row r="10680" spans="1:21" x14ac:dyDescent="0.25">
      <c r="A10680" s="1">
        <v>44531</v>
      </c>
      <c r="B10680" s="2" t="s">
        <v>3</v>
      </c>
      <c r="C10680" t="s">
        <v>6</v>
      </c>
      <c r="D10680" s="2" t="s">
        <v>268</v>
      </c>
      <c r="E10680" t="s">
        <v>83</v>
      </c>
      <c r="F10680" s="2" t="s">
        <v>454</v>
      </c>
      <c r="G10680" s="2" t="s">
        <v>486</v>
      </c>
      <c r="H10680" s="2" t="s">
        <v>486</v>
      </c>
      <c r="I10680" s="2" t="s">
        <v>1226</v>
      </c>
      <c r="J10680">
        <v>0.54586339090000002</v>
      </c>
      <c r="K10680">
        <v>8.2421699610588373E-2</v>
      </c>
      <c r="L10680">
        <v>0.10433682292685653</v>
      </c>
      <c r="M10680">
        <v>0</v>
      </c>
      <c r="O10680">
        <v>2.0250100063936825E-2</v>
      </c>
      <c r="Q10680">
        <v>1.4404320433060295E-4</v>
      </c>
      <c r="S10680">
        <v>3.1646899999999999E-2</v>
      </c>
      <c r="T10680" s="18"/>
      <c r="U10680" s="15">
        <v>1</v>
      </c>
    </row>
    <row r="10681" spans="1:21" x14ac:dyDescent="0.25">
      <c r="A10681" s="1">
        <v>44531</v>
      </c>
      <c r="B10681" s="2" t="s">
        <v>3</v>
      </c>
      <c r="C10681" t="s">
        <v>6</v>
      </c>
      <c r="D10681" s="2" t="s">
        <v>268</v>
      </c>
      <c r="E10681" t="s">
        <v>83</v>
      </c>
      <c r="F10681" s="2" t="s">
        <v>455</v>
      </c>
      <c r="G10681" s="2" t="s">
        <v>467</v>
      </c>
      <c r="H10681" s="2" t="s">
        <v>467</v>
      </c>
      <c r="I10681" s="2" t="s">
        <v>1227</v>
      </c>
      <c r="J10681">
        <v>0</v>
      </c>
      <c r="K10681">
        <v>0</v>
      </c>
      <c r="L10681">
        <v>0</v>
      </c>
      <c r="M10681">
        <v>0</v>
      </c>
      <c r="O10681">
        <v>0</v>
      </c>
      <c r="Q10681">
        <v>0</v>
      </c>
      <c r="S10681">
        <v>0</v>
      </c>
      <c r="T10681" s="18"/>
      <c r="U10681" s="15">
        <v>0</v>
      </c>
    </row>
    <row r="10682" spans="1:21" x14ac:dyDescent="0.25">
      <c r="A10682" s="1">
        <v>44531</v>
      </c>
      <c r="B10682" s="2" t="s">
        <v>3</v>
      </c>
      <c r="C10682" t="s">
        <v>6</v>
      </c>
      <c r="D10682" s="2" t="s">
        <v>268</v>
      </c>
      <c r="E10682" t="s">
        <v>83</v>
      </c>
      <c r="F10682" t="s">
        <v>454</v>
      </c>
      <c r="G10682" s="2" t="s">
        <v>596</v>
      </c>
      <c r="H10682" s="2" t="s">
        <v>596</v>
      </c>
      <c r="I10682" s="2" t="s">
        <v>1226</v>
      </c>
      <c r="J10682">
        <v>4.5804479399999994E-2</v>
      </c>
      <c r="K10682">
        <v>6.9412039212124327E-3</v>
      </c>
      <c r="L10682">
        <v>8.4455981560633657E-3</v>
      </c>
      <c r="M10682">
        <v>0</v>
      </c>
      <c r="O10682">
        <v>1.5543861497435748E-3</v>
      </c>
      <c r="Q10682">
        <v>1.1655231899566848E-5</v>
      </c>
      <c r="S10682">
        <v>2.6561000000000002E-3</v>
      </c>
      <c r="T10682" s="18"/>
      <c r="U10682" s="18">
        <v>1</v>
      </c>
    </row>
    <row r="10683" spans="1:21" x14ac:dyDescent="0.25">
      <c r="A10683" s="1">
        <v>44531</v>
      </c>
      <c r="B10683" s="2" t="s">
        <v>3</v>
      </c>
      <c r="C10683" t="s">
        <v>6</v>
      </c>
      <c r="D10683" s="2" t="s">
        <v>268</v>
      </c>
      <c r="E10683" t="s">
        <v>83</v>
      </c>
      <c r="F10683" t="s">
        <v>454</v>
      </c>
      <c r="G10683" s="2" t="s">
        <v>486</v>
      </c>
      <c r="H10683" s="2" t="s">
        <v>486</v>
      </c>
      <c r="I10683" s="2" t="s">
        <v>1227</v>
      </c>
      <c r="J10683">
        <v>0.59944123250000003</v>
      </c>
      <c r="K10683">
        <v>8.9736266498059228E-2</v>
      </c>
      <c r="L10683">
        <v>0.12266262921194074</v>
      </c>
      <c r="M10683">
        <v>0</v>
      </c>
      <c r="O10683">
        <v>1.824498272E-2</v>
      </c>
      <c r="Q10683">
        <v>1.1257503649E-4</v>
      </c>
      <c r="S10683">
        <v>9.3084000000000014E-3</v>
      </c>
      <c r="T10683" s="18"/>
      <c r="U10683" s="18">
        <v>2</v>
      </c>
    </row>
    <row r="10684" spans="1:21" x14ac:dyDescent="0.25">
      <c r="A10684" s="1">
        <v>44531</v>
      </c>
      <c r="B10684" s="2" t="s">
        <v>2</v>
      </c>
      <c r="C10684" t="s">
        <v>27</v>
      </c>
      <c r="D10684" s="2" t="s">
        <v>182</v>
      </c>
      <c r="E10684" t="s">
        <v>63</v>
      </c>
      <c r="F10684" t="s">
        <v>477</v>
      </c>
      <c r="G10684" s="2" t="s">
        <v>477</v>
      </c>
      <c r="I10684" s="2" t="s">
        <v>1446</v>
      </c>
      <c r="J10684">
        <v>19.853611668795143</v>
      </c>
      <c r="K10684">
        <v>0</v>
      </c>
      <c r="L10684">
        <v>1.531477974847955</v>
      </c>
      <c r="M10684">
        <v>0</v>
      </c>
      <c r="O10684">
        <v>0</v>
      </c>
      <c r="Q10684">
        <v>0</v>
      </c>
      <c r="S10684">
        <v>4.236730020226787</v>
      </c>
      <c r="T10684" s="18"/>
      <c r="U10684" s="18">
        <v>34</v>
      </c>
    </row>
    <row r="10685" spans="1:21" x14ac:dyDescent="0.25">
      <c r="A10685" s="1">
        <v>44531</v>
      </c>
      <c r="B10685" s="2" t="s">
        <v>3</v>
      </c>
      <c r="C10685" t="s">
        <v>6</v>
      </c>
      <c r="D10685" s="2" t="s">
        <v>268</v>
      </c>
      <c r="E10685" t="s">
        <v>83</v>
      </c>
      <c r="F10685" t="s">
        <v>454</v>
      </c>
      <c r="G10685" s="2" t="s">
        <v>486</v>
      </c>
      <c r="H10685" s="2" t="s">
        <v>486</v>
      </c>
      <c r="I10685" s="2" t="s">
        <v>1225</v>
      </c>
      <c r="J10685">
        <v>0.45451063450000001</v>
      </c>
      <c r="K10685">
        <v>6.8214608513794323E-2</v>
      </c>
      <c r="L10685">
        <v>9.3360484566205673E-2</v>
      </c>
      <c r="M10685">
        <v>0</v>
      </c>
      <c r="O10685">
        <v>1.33668325E-2</v>
      </c>
      <c r="Q10685">
        <v>1.1293870896E-4</v>
      </c>
      <c r="S10685">
        <v>2.6169100000000001E-2</v>
      </c>
      <c r="T10685" s="18"/>
      <c r="U10685" s="18">
        <v>1</v>
      </c>
    </row>
    <row r="10686" spans="1:21" x14ac:dyDescent="0.25">
      <c r="A10686" s="1">
        <v>44531</v>
      </c>
      <c r="B10686" s="2" t="s">
        <v>3</v>
      </c>
      <c r="C10686" t="s">
        <v>6</v>
      </c>
      <c r="D10686" s="2" t="s">
        <v>268</v>
      </c>
      <c r="E10686" t="s">
        <v>83</v>
      </c>
      <c r="F10686" t="s">
        <v>454</v>
      </c>
      <c r="G10686" s="2" t="s">
        <v>486</v>
      </c>
      <c r="H10686" s="2" t="s">
        <v>486</v>
      </c>
      <c r="I10686" s="2" t="s">
        <v>1226</v>
      </c>
      <c r="J10686">
        <v>0.41212761650000002</v>
      </c>
      <c r="K10686">
        <v>6.2453757037782949E-2</v>
      </c>
      <c r="L10686">
        <v>7.5989603714941248E-2</v>
      </c>
      <c r="M10686">
        <v>0</v>
      </c>
      <c r="O10686">
        <v>1.3985650910256425E-2</v>
      </c>
      <c r="Q10686">
        <v>1.0486841037043316E-4</v>
      </c>
      <c r="S10686">
        <v>2.3905200000000001E-2</v>
      </c>
      <c r="T10686" s="18"/>
      <c r="U10686" s="18">
        <v>1</v>
      </c>
    </row>
    <row r="10687" spans="1:21" x14ac:dyDescent="0.25">
      <c r="A10687" s="1">
        <v>44531</v>
      </c>
      <c r="B10687" s="2" t="s">
        <v>3</v>
      </c>
      <c r="C10687" t="s">
        <v>6</v>
      </c>
      <c r="D10687" s="2" t="s">
        <v>268</v>
      </c>
      <c r="E10687" t="s">
        <v>83</v>
      </c>
      <c r="F10687" t="s">
        <v>455</v>
      </c>
      <c r="G10687" s="2" t="s">
        <v>467</v>
      </c>
      <c r="H10687" s="2" t="s">
        <v>467</v>
      </c>
      <c r="I10687" s="2" t="s">
        <v>1227</v>
      </c>
      <c r="J10687">
        <v>5.4599929000000002E-3</v>
      </c>
      <c r="K10687">
        <v>3.4398190350639734E-4</v>
      </c>
      <c r="L10687">
        <v>8.8208170649360261E-4</v>
      </c>
      <c r="M10687">
        <v>0</v>
      </c>
      <c r="O10687">
        <v>6.4846287999999999E-4</v>
      </c>
      <c r="Q10687">
        <v>5.8569580299999996E-6</v>
      </c>
      <c r="S10687">
        <v>3.1399999999999998E-5</v>
      </c>
      <c r="T10687" s="18"/>
      <c r="U10687" s="18">
        <v>1</v>
      </c>
    </row>
    <row r="10688" spans="1:21" x14ac:dyDescent="0.25">
      <c r="A10688" s="1">
        <v>44531</v>
      </c>
      <c r="B10688" s="2" t="s">
        <v>3</v>
      </c>
      <c r="C10688" t="s">
        <v>9</v>
      </c>
      <c r="D10688" s="2" t="s">
        <v>319</v>
      </c>
      <c r="E10688" t="s">
        <v>63</v>
      </c>
      <c r="F10688" t="s">
        <v>523</v>
      </c>
      <c r="G10688" s="2" t="s">
        <v>463</v>
      </c>
      <c r="H10688" s="2" t="s">
        <v>478</v>
      </c>
      <c r="I10688" s="2" t="s">
        <v>1270</v>
      </c>
      <c r="J10688">
        <v>12.021832700911821</v>
      </c>
      <c r="L10688">
        <v>0</v>
      </c>
      <c r="N10688">
        <v>0</v>
      </c>
      <c r="O10688">
        <v>0.78539714999999999</v>
      </c>
      <c r="P10688">
        <v>0</v>
      </c>
      <c r="Q10688">
        <v>6.3680849999999999E-3</v>
      </c>
      <c r="R10688">
        <v>0</v>
      </c>
      <c r="S10688">
        <v>9.2180705427903076E-2</v>
      </c>
      <c r="T10688" s="18">
        <v>1.9704607001757877</v>
      </c>
      <c r="U10688" s="18">
        <v>7</v>
      </c>
    </row>
    <row r="10689" spans="1:21" x14ac:dyDescent="0.25">
      <c r="A10689" s="1">
        <v>44531</v>
      </c>
      <c r="B10689" s="2" t="s">
        <v>3</v>
      </c>
      <c r="C10689" t="s">
        <v>9</v>
      </c>
      <c r="D10689" s="2" t="s">
        <v>404</v>
      </c>
      <c r="E10689" t="s">
        <v>63</v>
      </c>
      <c r="F10689" t="s">
        <v>525</v>
      </c>
      <c r="G10689" s="2" t="s">
        <v>478</v>
      </c>
      <c r="I10689" s="2" t="s">
        <v>1271</v>
      </c>
      <c r="J10689">
        <v>0</v>
      </c>
      <c r="L10689">
        <v>0</v>
      </c>
      <c r="N10689">
        <v>0</v>
      </c>
      <c r="O10689">
        <v>0</v>
      </c>
      <c r="P10689">
        <v>0</v>
      </c>
      <c r="Q10689">
        <v>0</v>
      </c>
      <c r="R10689">
        <v>0</v>
      </c>
      <c r="S10689">
        <v>0</v>
      </c>
      <c r="T10689" s="18">
        <v>0</v>
      </c>
      <c r="U10689" s="18">
        <v>0</v>
      </c>
    </row>
    <row r="10690" spans="1:21" x14ac:dyDescent="0.25">
      <c r="A10690" s="1">
        <v>44531</v>
      </c>
      <c r="B10690" s="2" t="s">
        <v>3</v>
      </c>
      <c r="C10690" t="s">
        <v>6</v>
      </c>
      <c r="D10690" s="2" t="s">
        <v>268</v>
      </c>
      <c r="E10690" t="s">
        <v>83</v>
      </c>
      <c r="F10690" t="s">
        <v>454</v>
      </c>
      <c r="G10690" s="2" t="s">
        <v>596</v>
      </c>
      <c r="H10690" s="2" t="s">
        <v>596</v>
      </c>
      <c r="I10690" s="2" t="s">
        <v>1226</v>
      </c>
      <c r="J10690">
        <v>0.17169833470000001</v>
      </c>
      <c r="K10690">
        <v>2.6713068011894239E-2</v>
      </c>
      <c r="L10690">
        <v>3.5832972557034895E-2</v>
      </c>
      <c r="M10690">
        <v>0</v>
      </c>
      <c r="O10690">
        <v>6.0729023208174904E-3</v>
      </c>
      <c r="Q10690">
        <v>4.6873694730323362E-5</v>
      </c>
      <c r="S10690">
        <v>9.8912999999999987E-3</v>
      </c>
      <c r="T10690" s="18"/>
      <c r="U10690" s="18">
        <v>1</v>
      </c>
    </row>
    <row r="10691" spans="1:21" x14ac:dyDescent="0.25">
      <c r="A10691" s="1">
        <v>44531</v>
      </c>
      <c r="B10691" s="2" t="s">
        <v>3</v>
      </c>
      <c r="C10691" t="s">
        <v>9</v>
      </c>
      <c r="D10691" s="2" t="s">
        <v>100</v>
      </c>
      <c r="E10691" t="s">
        <v>63</v>
      </c>
      <c r="F10691" t="s">
        <v>523</v>
      </c>
      <c r="G10691" s="2" t="s">
        <v>463</v>
      </c>
      <c r="I10691" s="2" t="s">
        <v>1273</v>
      </c>
      <c r="J10691">
        <v>1.190207849578071</v>
      </c>
      <c r="L10691">
        <v>0</v>
      </c>
      <c r="N10691">
        <v>0</v>
      </c>
      <c r="O10691">
        <v>7.7757350000000003E-2</v>
      </c>
      <c r="P10691">
        <v>0</v>
      </c>
      <c r="Q10691">
        <v>6.3046500000000008E-4</v>
      </c>
      <c r="R10691">
        <v>0</v>
      </c>
      <c r="S10691">
        <v>9.1262457155648711E-3</v>
      </c>
      <c r="T10691" s="18">
        <v>2.1210299587978971</v>
      </c>
      <c r="U10691" s="18">
        <v>1</v>
      </c>
    </row>
    <row r="10692" spans="1:21" x14ac:dyDescent="0.25">
      <c r="A10692" s="1">
        <v>44531</v>
      </c>
      <c r="B10692" s="2" t="s">
        <v>2</v>
      </c>
      <c r="C10692" t="s">
        <v>27</v>
      </c>
      <c r="D10692" s="2" t="s">
        <v>182</v>
      </c>
      <c r="E10692" t="s">
        <v>63</v>
      </c>
      <c r="F10692" t="s">
        <v>477</v>
      </c>
      <c r="G10692" s="2" t="s">
        <v>477</v>
      </c>
      <c r="I10692" s="2" t="s">
        <v>1447</v>
      </c>
      <c r="J10692">
        <v>25.114672360235261</v>
      </c>
      <c r="K10692">
        <v>0</v>
      </c>
      <c r="L10692">
        <v>1.7829486601214659</v>
      </c>
      <c r="M10692">
        <v>0</v>
      </c>
      <c r="O10692">
        <v>0</v>
      </c>
      <c r="Q10692">
        <v>0</v>
      </c>
      <c r="S10692">
        <v>15.549981387863662</v>
      </c>
      <c r="T10692" s="18"/>
      <c r="U10692" s="18">
        <v>23</v>
      </c>
    </row>
    <row r="10693" spans="1:21" x14ac:dyDescent="0.25">
      <c r="A10693" s="1">
        <v>44531</v>
      </c>
      <c r="B10693" s="2" t="s">
        <v>3</v>
      </c>
      <c r="C10693" t="s">
        <v>9</v>
      </c>
      <c r="D10693" s="2" t="s">
        <v>102</v>
      </c>
      <c r="E10693" t="s">
        <v>63</v>
      </c>
      <c r="F10693" t="s">
        <v>524</v>
      </c>
      <c r="G10693" s="2" t="s">
        <v>465</v>
      </c>
      <c r="H10693" s="2" t="s">
        <v>485</v>
      </c>
      <c r="I10693" s="2" t="s">
        <v>1275</v>
      </c>
      <c r="J10693">
        <v>2.030356232655604E-2</v>
      </c>
      <c r="L10693">
        <v>0</v>
      </c>
      <c r="N10693">
        <v>0</v>
      </c>
      <c r="O10693">
        <v>1.3264500000000001E-3</v>
      </c>
      <c r="P10693">
        <v>0</v>
      </c>
      <c r="Q10693">
        <v>1.0755E-5</v>
      </c>
      <c r="R10693">
        <v>0</v>
      </c>
      <c r="S10693">
        <v>1.5568314287216608E-4</v>
      </c>
      <c r="T10693" s="18">
        <v>0.77078973787889538</v>
      </c>
      <c r="U10693" s="18">
        <v>1</v>
      </c>
    </row>
    <row r="10694" spans="1:21" x14ac:dyDescent="0.25">
      <c r="A10694" s="1">
        <v>44531</v>
      </c>
      <c r="B10694" s="2" t="s">
        <v>3</v>
      </c>
      <c r="C10694" t="s">
        <v>9</v>
      </c>
      <c r="D10694" s="2" t="s">
        <v>96</v>
      </c>
      <c r="E10694" t="s">
        <v>63</v>
      </c>
      <c r="F10694" t="s">
        <v>525</v>
      </c>
      <c r="G10694" s="2" t="s">
        <v>478</v>
      </c>
      <c r="H10694" s="2" t="s">
        <v>603</v>
      </c>
      <c r="I10694" s="2" t="s">
        <v>1276</v>
      </c>
      <c r="J10694">
        <v>0</v>
      </c>
      <c r="L10694">
        <v>0</v>
      </c>
      <c r="N10694">
        <v>0</v>
      </c>
      <c r="O10694">
        <v>0</v>
      </c>
      <c r="P10694">
        <v>0</v>
      </c>
      <c r="Q10694">
        <v>0</v>
      </c>
      <c r="R10694">
        <v>0</v>
      </c>
      <c r="S10694">
        <v>0</v>
      </c>
      <c r="T10694" s="18">
        <v>6.8423581264173823</v>
      </c>
      <c r="U10694" s="18">
        <v>5</v>
      </c>
    </row>
    <row r="10695" spans="1:21" x14ac:dyDescent="0.25">
      <c r="A10695" s="1">
        <v>44531</v>
      </c>
      <c r="B10695" s="2" t="s">
        <v>3</v>
      </c>
      <c r="C10695" t="s">
        <v>6</v>
      </c>
      <c r="D10695" s="2" t="s">
        <v>268</v>
      </c>
      <c r="E10695" t="s">
        <v>83</v>
      </c>
      <c r="F10695" t="s">
        <v>454</v>
      </c>
      <c r="G10695" s="2" t="s">
        <v>486</v>
      </c>
      <c r="H10695" s="2" t="s">
        <v>486</v>
      </c>
      <c r="I10695" s="2" t="s">
        <v>1227</v>
      </c>
      <c r="J10695">
        <v>0.49080739800000001</v>
      </c>
      <c r="K10695">
        <v>7.5728743611679181E-2</v>
      </c>
      <c r="L10695">
        <v>0.10291797161832079</v>
      </c>
      <c r="M10695">
        <v>0</v>
      </c>
      <c r="O10695">
        <v>1.6579735620000001E-2</v>
      </c>
      <c r="Q10695">
        <v>9.5269349420000013E-5</v>
      </c>
      <c r="S10695">
        <v>7.4526999999999996E-3</v>
      </c>
      <c r="T10695" s="18"/>
      <c r="U10695" s="18">
        <v>2</v>
      </c>
    </row>
    <row r="10696" spans="1:21" x14ac:dyDescent="0.25">
      <c r="A10696" s="1">
        <v>44531</v>
      </c>
      <c r="B10696" s="2" t="s">
        <v>3</v>
      </c>
      <c r="C10696" t="s">
        <v>6</v>
      </c>
      <c r="D10696" s="2" t="s">
        <v>268</v>
      </c>
      <c r="E10696" t="s">
        <v>83</v>
      </c>
      <c r="F10696" t="s">
        <v>454</v>
      </c>
      <c r="G10696" s="2" t="s">
        <v>486</v>
      </c>
      <c r="H10696" s="2" t="s">
        <v>486</v>
      </c>
      <c r="I10696" s="2" t="s">
        <v>1225</v>
      </c>
      <c r="J10696">
        <v>0.30428149810000005</v>
      </c>
      <c r="K10696">
        <v>4.7152677547686518E-2</v>
      </c>
      <c r="L10696">
        <v>6.4165188862313469E-2</v>
      </c>
      <c r="M10696">
        <v>0</v>
      </c>
      <c r="O10696">
        <v>1.039606031E-2</v>
      </c>
      <c r="Q10696">
        <v>7.9111379690000004E-5</v>
      </c>
      <c r="S10696">
        <v>1.75318E-2</v>
      </c>
      <c r="T10696" s="18"/>
      <c r="U10696" s="18">
        <v>1</v>
      </c>
    </row>
    <row r="10697" spans="1:21" x14ac:dyDescent="0.25">
      <c r="A10697" s="1">
        <v>44531</v>
      </c>
      <c r="B10697" s="2" t="s">
        <v>3</v>
      </c>
      <c r="C10697" t="s">
        <v>6</v>
      </c>
      <c r="D10697" s="2" t="s">
        <v>268</v>
      </c>
      <c r="E10697" t="s">
        <v>83</v>
      </c>
      <c r="F10697" t="s">
        <v>454</v>
      </c>
      <c r="G10697" s="2" t="s">
        <v>486</v>
      </c>
      <c r="H10697" s="2" t="s">
        <v>486</v>
      </c>
      <c r="I10697" s="2" t="s">
        <v>1226</v>
      </c>
      <c r="J10697">
        <v>1.5445150620000001</v>
      </c>
      <c r="K10697">
        <v>0.2402978221582078</v>
      </c>
      <c r="L10697">
        <v>0.32233606649286306</v>
      </c>
      <c r="M10697">
        <v>0</v>
      </c>
      <c r="O10697">
        <v>5.4628888049182513E-2</v>
      </c>
      <c r="Q10697">
        <v>4.2165305591967663E-4</v>
      </c>
      <c r="S10697">
        <v>8.9019499999999988E-2</v>
      </c>
      <c r="T10697" s="18"/>
      <c r="U10697" s="18">
        <v>1</v>
      </c>
    </row>
    <row r="10698" spans="1:21" x14ac:dyDescent="0.25">
      <c r="A10698" s="1">
        <v>44531</v>
      </c>
      <c r="B10698" s="2" t="s">
        <v>3</v>
      </c>
      <c r="C10698" t="s">
        <v>6</v>
      </c>
      <c r="D10698" s="2" t="s">
        <v>268</v>
      </c>
      <c r="E10698" t="s">
        <v>83</v>
      </c>
      <c r="F10698" t="s">
        <v>455</v>
      </c>
      <c r="G10698" s="2" t="s">
        <v>467</v>
      </c>
      <c r="H10698" s="2" t="s">
        <v>467</v>
      </c>
      <c r="I10698" s="2" t="s">
        <v>1227</v>
      </c>
      <c r="J10698">
        <v>1.4443427999999999E-2</v>
      </c>
      <c r="K10698">
        <v>1.0565389314415711E-3</v>
      </c>
      <c r="L10698">
        <v>2.6044934985584287E-3</v>
      </c>
      <c r="M10698">
        <v>0</v>
      </c>
      <c r="O10698">
        <v>1.7889166E-3</v>
      </c>
      <c r="Q10698">
        <v>1.6422779170000001E-5</v>
      </c>
      <c r="S10698">
        <v>8.2299999999999995E-5</v>
      </c>
      <c r="T10698" s="18"/>
      <c r="U10698" s="18">
        <v>1</v>
      </c>
    </row>
    <row r="10699" spans="1:21" x14ac:dyDescent="0.25">
      <c r="A10699" s="1">
        <v>44531</v>
      </c>
      <c r="B10699" s="2" t="s">
        <v>3</v>
      </c>
      <c r="C10699" t="s">
        <v>36</v>
      </c>
      <c r="D10699" s="2" t="s">
        <v>222</v>
      </c>
      <c r="E10699" t="s">
        <v>66</v>
      </c>
      <c r="F10699" t="s">
        <v>144</v>
      </c>
      <c r="G10699" s="2" t="s">
        <v>472</v>
      </c>
      <c r="H10699" s="2" t="s">
        <v>612</v>
      </c>
      <c r="I10699" s="2" t="s">
        <v>1511</v>
      </c>
      <c r="J10699">
        <v>0</v>
      </c>
      <c r="K10699">
        <v>0</v>
      </c>
      <c r="L10699">
        <v>0</v>
      </c>
      <c r="M10699">
        <v>0</v>
      </c>
      <c r="N10699">
        <v>0</v>
      </c>
      <c r="O10699">
        <v>0</v>
      </c>
      <c r="P10699">
        <v>0</v>
      </c>
      <c r="Q10699">
        <v>0</v>
      </c>
      <c r="R10699">
        <v>0</v>
      </c>
      <c r="S10699">
        <v>0</v>
      </c>
      <c r="T10699" s="18">
        <v>0</v>
      </c>
      <c r="U10699" s="18">
        <v>0</v>
      </c>
    </row>
    <row r="10700" spans="1:21" x14ac:dyDescent="0.25">
      <c r="A10700" s="1">
        <v>44531</v>
      </c>
      <c r="B10700" s="2" t="s">
        <v>3</v>
      </c>
      <c r="C10700" t="s">
        <v>36</v>
      </c>
      <c r="D10700" s="2" t="s">
        <v>219</v>
      </c>
      <c r="E10700" t="s">
        <v>66</v>
      </c>
      <c r="F10700" t="s">
        <v>144</v>
      </c>
      <c r="G10700" s="2" t="s">
        <v>472</v>
      </c>
      <c r="I10700" s="2" t="s">
        <v>1511</v>
      </c>
      <c r="J10700">
        <v>0</v>
      </c>
      <c r="K10700">
        <v>0</v>
      </c>
      <c r="L10700">
        <v>0</v>
      </c>
      <c r="M10700">
        <v>0</v>
      </c>
      <c r="N10700">
        <v>0</v>
      </c>
      <c r="O10700">
        <v>0</v>
      </c>
      <c r="P10700">
        <v>0</v>
      </c>
      <c r="Q10700">
        <v>0</v>
      </c>
      <c r="R10700">
        <v>0</v>
      </c>
      <c r="S10700">
        <v>0</v>
      </c>
      <c r="T10700" s="18">
        <v>0</v>
      </c>
      <c r="U10700" s="18">
        <v>0</v>
      </c>
    </row>
    <row r="10701" spans="1:21" x14ac:dyDescent="0.25">
      <c r="A10701" s="1">
        <v>44531</v>
      </c>
      <c r="B10701" s="2" t="s">
        <v>3</v>
      </c>
      <c r="C10701" t="s">
        <v>6</v>
      </c>
      <c r="D10701" s="2" t="s">
        <v>268</v>
      </c>
      <c r="E10701" t="s">
        <v>83</v>
      </c>
      <c r="F10701" t="s">
        <v>454</v>
      </c>
      <c r="G10701" s="2" t="s">
        <v>596</v>
      </c>
      <c r="H10701" s="2" t="s">
        <v>596</v>
      </c>
      <c r="I10701" s="2" t="s">
        <v>1226</v>
      </c>
      <c r="J10701">
        <v>0.18197699689999999</v>
      </c>
      <c r="K10701">
        <v>2.7405065530909663E-2</v>
      </c>
      <c r="L10701">
        <v>4.286481498726738E-2</v>
      </c>
      <c r="M10701">
        <v>0</v>
      </c>
      <c r="O10701">
        <v>6.9654529879056275E-3</v>
      </c>
      <c r="Q10701">
        <v>4.8387469587916067E-5</v>
      </c>
      <c r="S10701">
        <v>1.04297E-2</v>
      </c>
      <c r="T10701" s="18"/>
      <c r="U10701" s="18">
        <v>1</v>
      </c>
    </row>
    <row r="10702" spans="1:21" x14ac:dyDescent="0.25">
      <c r="A10702" s="1">
        <v>44531</v>
      </c>
      <c r="B10702" s="2" t="s">
        <v>3</v>
      </c>
      <c r="C10702" t="s">
        <v>6</v>
      </c>
      <c r="D10702" s="2" t="s">
        <v>268</v>
      </c>
      <c r="E10702" t="s">
        <v>83</v>
      </c>
      <c r="F10702" t="s">
        <v>454</v>
      </c>
      <c r="G10702" s="2" t="s">
        <v>486</v>
      </c>
      <c r="H10702" s="2" t="s">
        <v>486</v>
      </c>
      <c r="I10702" s="2" t="s">
        <v>1227</v>
      </c>
      <c r="J10702">
        <v>0.66241030869999995</v>
      </c>
      <c r="K10702">
        <v>9.8758621015335141E-2</v>
      </c>
      <c r="L10702">
        <v>0.15631533412466483</v>
      </c>
      <c r="M10702">
        <v>0</v>
      </c>
      <c r="O10702">
        <v>2.4123510010000002E-2</v>
      </c>
      <c r="Q10702">
        <v>1.2152519280999999E-4</v>
      </c>
      <c r="S10702">
        <v>9.2248E-3</v>
      </c>
      <c r="T10702" s="18"/>
      <c r="U10702" s="18">
        <v>2</v>
      </c>
    </row>
    <row r="10703" spans="1:21" x14ac:dyDescent="0.25">
      <c r="A10703" s="1">
        <v>44531</v>
      </c>
      <c r="B10703" s="2" t="s">
        <v>2</v>
      </c>
      <c r="C10703" t="s">
        <v>48</v>
      </c>
      <c r="D10703" s="2" t="s">
        <v>416</v>
      </c>
      <c r="E10703" t="s">
        <v>66</v>
      </c>
      <c r="F10703" t="s">
        <v>481</v>
      </c>
      <c r="G10703" s="2" t="s">
        <v>481</v>
      </c>
      <c r="I10703" s="2" t="s">
        <v>1544</v>
      </c>
      <c r="J10703">
        <v>58.165287999999997</v>
      </c>
      <c r="K10703">
        <v>0</v>
      </c>
      <c r="L10703">
        <v>1.0746770000000001</v>
      </c>
      <c r="M10703">
        <v>0</v>
      </c>
      <c r="N10703">
        <v>0</v>
      </c>
      <c r="O10703">
        <v>0</v>
      </c>
      <c r="P10703">
        <v>0</v>
      </c>
      <c r="Q10703">
        <v>0</v>
      </c>
      <c r="R10703">
        <v>0</v>
      </c>
      <c r="S10703">
        <v>147.37162499999999</v>
      </c>
      <c r="T10703" s="18">
        <v>1296.458476</v>
      </c>
      <c r="U10703" s="18">
        <v>36</v>
      </c>
    </row>
    <row r="10704" spans="1:21" x14ac:dyDescent="0.25">
      <c r="A10704" s="1">
        <v>44531</v>
      </c>
      <c r="B10704" s="2" t="s">
        <v>2</v>
      </c>
      <c r="C10704" t="s">
        <v>48</v>
      </c>
      <c r="D10704" s="2" t="s">
        <v>416</v>
      </c>
      <c r="E10704" t="s">
        <v>66</v>
      </c>
      <c r="F10704" t="s">
        <v>481</v>
      </c>
      <c r="G10704" s="2" t="s">
        <v>481</v>
      </c>
      <c r="I10704" s="2" t="s">
        <v>1286</v>
      </c>
      <c r="J10704">
        <v>44.417254</v>
      </c>
      <c r="K10704">
        <v>0</v>
      </c>
      <c r="L10704">
        <v>0.89063099999999995</v>
      </c>
      <c r="M10704">
        <v>0</v>
      </c>
      <c r="N10704">
        <v>0</v>
      </c>
      <c r="O10704">
        <v>0</v>
      </c>
      <c r="P10704">
        <v>0</v>
      </c>
      <c r="Q10704">
        <v>0</v>
      </c>
      <c r="R10704">
        <v>0</v>
      </c>
      <c r="S10704">
        <v>79.021136999999996</v>
      </c>
      <c r="T10704" s="18">
        <v>782.85501199999999</v>
      </c>
      <c r="U10704" s="18">
        <v>28</v>
      </c>
    </row>
    <row r="10705" spans="1:21" x14ac:dyDescent="0.25">
      <c r="A10705" s="1">
        <v>44531</v>
      </c>
      <c r="B10705" s="2" t="s">
        <v>3</v>
      </c>
      <c r="C10705" t="s">
        <v>48</v>
      </c>
      <c r="D10705" s="2" t="s">
        <v>473</v>
      </c>
      <c r="E10705" t="s">
        <v>66</v>
      </c>
      <c r="F10705" t="s">
        <v>474</v>
      </c>
      <c r="G10705" s="2" t="s">
        <v>601</v>
      </c>
      <c r="J10705">
        <v>0</v>
      </c>
      <c r="K10705">
        <v>0</v>
      </c>
      <c r="L10705">
        <v>0</v>
      </c>
      <c r="M10705">
        <v>0</v>
      </c>
      <c r="N10705">
        <v>0</v>
      </c>
      <c r="O10705">
        <v>0</v>
      </c>
      <c r="P10705">
        <v>0</v>
      </c>
      <c r="Q10705">
        <v>0</v>
      </c>
      <c r="R10705">
        <v>0</v>
      </c>
      <c r="S10705">
        <v>0</v>
      </c>
      <c r="T10705" s="18"/>
      <c r="U10705" s="18">
        <v>0</v>
      </c>
    </row>
    <row r="10706" spans="1:21" x14ac:dyDescent="0.25">
      <c r="A10706" s="1">
        <v>44531</v>
      </c>
      <c r="B10706" s="2" t="s">
        <v>3</v>
      </c>
      <c r="C10706" t="s">
        <v>6</v>
      </c>
      <c r="D10706" s="2" t="s">
        <v>268</v>
      </c>
      <c r="E10706" t="s">
        <v>83</v>
      </c>
      <c r="F10706" t="s">
        <v>454</v>
      </c>
      <c r="G10706" s="2" t="s">
        <v>486</v>
      </c>
      <c r="H10706" s="2" t="s">
        <v>486</v>
      </c>
      <c r="I10706" s="2" t="s">
        <v>1225</v>
      </c>
      <c r="J10706">
        <v>0.41987944630000001</v>
      </c>
      <c r="K10706">
        <v>6.3079601177930086E-2</v>
      </c>
      <c r="L10706">
        <v>9.8963629842069897E-2</v>
      </c>
      <c r="M10706">
        <v>0</v>
      </c>
      <c r="O10706">
        <v>1.5481798289999999E-2</v>
      </c>
      <c r="Q10706">
        <v>1.0632388494E-4</v>
      </c>
      <c r="S10706">
        <v>2.4076400000000001E-2</v>
      </c>
      <c r="T10706" s="18"/>
      <c r="U10706" s="18">
        <v>1</v>
      </c>
    </row>
    <row r="10707" spans="1:21" x14ac:dyDescent="0.25">
      <c r="A10707" s="1">
        <v>44531</v>
      </c>
      <c r="B10707" s="2" t="s">
        <v>3</v>
      </c>
      <c r="C10707" t="s">
        <v>6</v>
      </c>
      <c r="D10707" s="2" t="s">
        <v>268</v>
      </c>
      <c r="E10707" t="s">
        <v>83</v>
      </c>
      <c r="F10707" t="s">
        <v>454</v>
      </c>
      <c r="G10707" s="2" t="s">
        <v>486</v>
      </c>
      <c r="H10707" s="2" t="s">
        <v>486</v>
      </c>
      <c r="I10707" s="2" t="s">
        <v>1226</v>
      </c>
      <c r="J10707">
        <v>1.6370521589</v>
      </c>
      <c r="K10707">
        <v>0.24653402603860439</v>
      </c>
      <c r="L10707">
        <v>0.38560883579321859</v>
      </c>
      <c r="M10707">
        <v>0</v>
      </c>
      <c r="O10707">
        <v>6.2660721112094378E-2</v>
      </c>
      <c r="Q10707">
        <v>4.3529024493208402E-4</v>
      </c>
      <c r="S10707">
        <v>9.3867500000000006E-2</v>
      </c>
      <c r="T10707" s="18"/>
      <c r="U10707" s="18">
        <v>1</v>
      </c>
    </row>
    <row r="10708" spans="1:21" x14ac:dyDescent="0.25">
      <c r="A10708" s="1">
        <v>44531</v>
      </c>
      <c r="B10708" s="2" t="s">
        <v>3</v>
      </c>
      <c r="C10708" t="s">
        <v>6</v>
      </c>
      <c r="D10708" s="2" t="s">
        <v>268</v>
      </c>
      <c r="E10708" t="s">
        <v>83</v>
      </c>
      <c r="F10708" t="s">
        <v>455</v>
      </c>
      <c r="G10708" s="2" t="s">
        <v>467</v>
      </c>
      <c r="H10708" s="2" t="s">
        <v>467</v>
      </c>
      <c r="I10708" s="2" t="s">
        <v>1227</v>
      </c>
      <c r="J10708">
        <v>1.7737967799999997E-2</v>
      </c>
      <c r="K10708">
        <v>1.1760498608160779E-3</v>
      </c>
      <c r="L10708">
        <v>3.7257332091839225E-3</v>
      </c>
      <c r="M10708">
        <v>0</v>
      </c>
      <c r="O10708">
        <v>2.4191537600000003E-3</v>
      </c>
      <c r="Q10708">
        <v>1.9520697210000003E-5</v>
      </c>
      <c r="S10708">
        <v>1.002E-4</v>
      </c>
      <c r="T10708" s="18"/>
      <c r="U10708" s="18">
        <v>1</v>
      </c>
    </row>
    <row r="10709" spans="1:21" x14ac:dyDescent="0.25">
      <c r="A10709" s="1">
        <v>44531</v>
      </c>
      <c r="B10709" s="2" t="s">
        <v>3</v>
      </c>
      <c r="C10709" t="s">
        <v>6</v>
      </c>
      <c r="D10709" s="2" t="s">
        <v>268</v>
      </c>
      <c r="E10709" t="s">
        <v>83</v>
      </c>
      <c r="F10709" t="s">
        <v>454</v>
      </c>
      <c r="G10709" s="2" t="s">
        <v>596</v>
      </c>
      <c r="H10709" s="2" t="s">
        <v>596</v>
      </c>
      <c r="I10709" s="2" t="s">
        <v>1226</v>
      </c>
      <c r="J10709">
        <v>0.13066755269999999</v>
      </c>
      <c r="K10709">
        <v>1.9724750850460632E-2</v>
      </c>
      <c r="L10709">
        <v>3.1977834892269519E-2</v>
      </c>
      <c r="M10709">
        <v>0</v>
      </c>
      <c r="O10709">
        <v>4.8423509140979176E-3</v>
      </c>
      <c r="Q10709">
        <v>3.2623065829849549E-5</v>
      </c>
      <c r="S10709">
        <v>7.4508999999999999E-3</v>
      </c>
      <c r="T10709" s="18"/>
      <c r="U10709" s="18">
        <v>1</v>
      </c>
    </row>
    <row r="10710" spans="1:21" x14ac:dyDescent="0.25">
      <c r="A10710" s="1">
        <v>44531</v>
      </c>
      <c r="B10710" s="2" t="s">
        <v>3</v>
      </c>
      <c r="C10710" t="s">
        <v>6</v>
      </c>
      <c r="D10710" s="2" t="s">
        <v>268</v>
      </c>
      <c r="E10710" t="s">
        <v>83</v>
      </c>
      <c r="F10710" t="s">
        <v>454</v>
      </c>
      <c r="G10710" s="2" t="s">
        <v>486</v>
      </c>
      <c r="H10710" s="2" t="s">
        <v>486</v>
      </c>
      <c r="I10710" s="2" t="s">
        <v>1227</v>
      </c>
      <c r="J10710">
        <v>0.56298140760000004</v>
      </c>
      <c r="K10710">
        <v>8.4237123051942656E-2</v>
      </c>
      <c r="L10710">
        <v>0.13703322152805733</v>
      </c>
      <c r="M10710">
        <v>0</v>
      </c>
      <c r="O10710">
        <v>1.9812858630000003E-2</v>
      </c>
      <c r="Q10710">
        <v>9.8146068510000006E-5</v>
      </c>
      <c r="S10710">
        <v>8.0328999999999991E-3</v>
      </c>
      <c r="T10710" s="18"/>
      <c r="U10710" s="18">
        <v>2</v>
      </c>
    </row>
    <row r="10711" spans="1:21" x14ac:dyDescent="0.25">
      <c r="A10711" s="1">
        <v>44531</v>
      </c>
      <c r="B10711" s="2" t="s">
        <v>3</v>
      </c>
      <c r="C10711" t="s">
        <v>48</v>
      </c>
      <c r="D10711" s="2" t="s">
        <v>475</v>
      </c>
      <c r="E10711" t="s">
        <v>66</v>
      </c>
      <c r="F10711" t="s">
        <v>474</v>
      </c>
      <c r="G10711" s="2" t="s">
        <v>601</v>
      </c>
      <c r="J10711">
        <v>0</v>
      </c>
      <c r="K10711">
        <v>0</v>
      </c>
      <c r="L10711">
        <v>0</v>
      </c>
      <c r="M10711">
        <v>0</v>
      </c>
      <c r="N10711">
        <v>0</v>
      </c>
      <c r="O10711">
        <v>0</v>
      </c>
      <c r="P10711">
        <v>0</v>
      </c>
      <c r="Q10711">
        <v>0</v>
      </c>
      <c r="R10711">
        <v>0</v>
      </c>
      <c r="S10711">
        <v>0</v>
      </c>
      <c r="T10711" s="18"/>
      <c r="U10711" s="18">
        <v>0</v>
      </c>
    </row>
    <row r="10712" spans="1:21" x14ac:dyDescent="0.25">
      <c r="A10712" s="1">
        <v>44531</v>
      </c>
      <c r="B10712" s="2" t="s">
        <v>2</v>
      </c>
      <c r="C10712" t="s">
        <v>22</v>
      </c>
      <c r="D10712" s="2" t="s">
        <v>157</v>
      </c>
      <c r="E10712" t="s">
        <v>66</v>
      </c>
      <c r="F10712" t="s">
        <v>551</v>
      </c>
      <c r="G10712" s="2" t="s">
        <v>481</v>
      </c>
      <c r="H10712" s="2" t="s">
        <v>481</v>
      </c>
      <c r="I10712" s="2" t="s">
        <v>1324</v>
      </c>
      <c r="J10712">
        <v>0</v>
      </c>
      <c r="K10712">
        <v>0</v>
      </c>
      <c r="L10712">
        <v>0</v>
      </c>
      <c r="M10712">
        <v>0</v>
      </c>
      <c r="O10712">
        <v>0</v>
      </c>
      <c r="Q10712">
        <v>0</v>
      </c>
      <c r="S10712">
        <v>0</v>
      </c>
      <c r="T10712" s="18">
        <v>0</v>
      </c>
      <c r="U10712" s="18">
        <v>0</v>
      </c>
    </row>
    <row r="10713" spans="1:21" x14ac:dyDescent="0.25">
      <c r="A10713" s="1">
        <v>44531</v>
      </c>
      <c r="B10713" s="2" t="s">
        <v>3</v>
      </c>
      <c r="C10713" t="s">
        <v>6</v>
      </c>
      <c r="D10713" s="2" t="s">
        <v>268</v>
      </c>
      <c r="E10713" t="s">
        <v>83</v>
      </c>
      <c r="F10713" t="s">
        <v>454</v>
      </c>
      <c r="G10713" s="2" t="s">
        <v>486</v>
      </c>
      <c r="H10713" s="2" t="s">
        <v>486</v>
      </c>
      <c r="I10713" s="2" t="s">
        <v>1225</v>
      </c>
      <c r="J10713">
        <v>0.33376644280000001</v>
      </c>
      <c r="K10713">
        <v>5.0313755690351937E-2</v>
      </c>
      <c r="L10713">
        <v>8.1319600379648055E-2</v>
      </c>
      <c r="M10713">
        <v>0</v>
      </c>
      <c r="O10713">
        <v>1.1888229520000002E-2</v>
      </c>
      <c r="Q10713">
        <v>7.9390851820000004E-5</v>
      </c>
      <c r="S10713">
        <v>1.9031900000000001E-2</v>
      </c>
      <c r="T10713" s="18"/>
      <c r="U10713" s="18">
        <v>1</v>
      </c>
    </row>
    <row r="10714" spans="1:21" x14ac:dyDescent="0.25">
      <c r="A10714" s="1">
        <v>44531</v>
      </c>
      <c r="B10714" s="2" t="s">
        <v>3</v>
      </c>
      <c r="C10714" t="s">
        <v>6</v>
      </c>
      <c r="D10714" s="2" t="s">
        <v>268</v>
      </c>
      <c r="E10714" t="s">
        <v>83</v>
      </c>
      <c r="F10714" t="s">
        <v>454</v>
      </c>
      <c r="G10714" s="2" t="s">
        <v>486</v>
      </c>
      <c r="H10714" s="2" t="s">
        <v>486</v>
      </c>
      <c r="I10714" s="2" t="s">
        <v>1226</v>
      </c>
      <c r="J10714">
        <v>1.1757371518000002</v>
      </c>
      <c r="K10714">
        <v>0.17748187599510473</v>
      </c>
      <c r="L10714">
        <v>0.28773423654216512</v>
      </c>
      <c r="M10714">
        <v>0</v>
      </c>
      <c r="O10714">
        <v>4.3571121935902089E-2</v>
      </c>
      <c r="Q10714">
        <v>2.9353997767015051E-4</v>
      </c>
      <c r="S10714">
        <v>6.7058800000000002E-2</v>
      </c>
      <c r="T10714" s="18"/>
      <c r="U10714" s="18">
        <v>1</v>
      </c>
    </row>
    <row r="10715" spans="1:21" x14ac:dyDescent="0.25">
      <c r="A10715" s="1">
        <v>44531</v>
      </c>
      <c r="B10715" s="2" t="s">
        <v>3</v>
      </c>
      <c r="C10715" t="s">
        <v>6</v>
      </c>
      <c r="D10715" s="2" t="s">
        <v>268</v>
      </c>
      <c r="E10715" t="s">
        <v>83</v>
      </c>
      <c r="F10715" t="s">
        <v>455</v>
      </c>
      <c r="G10715" s="2" t="s">
        <v>467</v>
      </c>
      <c r="H10715" s="2" t="s">
        <v>467</v>
      </c>
      <c r="I10715" s="2" t="s">
        <v>1227</v>
      </c>
      <c r="J10715">
        <v>1.54652009E-2</v>
      </c>
      <c r="K10715">
        <v>1.0904306167078689E-3</v>
      </c>
      <c r="L10715">
        <v>3.3401932732921307E-3</v>
      </c>
      <c r="M10715">
        <v>0</v>
      </c>
      <c r="O10715">
        <v>2.03767437E-3</v>
      </c>
      <c r="Q10715">
        <v>1.567108032E-5</v>
      </c>
      <c r="S10715">
        <v>8.6900000000000012E-5</v>
      </c>
      <c r="T10715" s="18"/>
      <c r="U10715" s="18">
        <v>1</v>
      </c>
    </row>
    <row r="10716" spans="1:21" x14ac:dyDescent="0.25">
      <c r="A10716" s="1">
        <v>44531</v>
      </c>
      <c r="B10716" s="2" t="s">
        <v>3</v>
      </c>
      <c r="C10716" t="s">
        <v>6</v>
      </c>
      <c r="D10716" s="2" t="s">
        <v>269</v>
      </c>
      <c r="E10716" t="s">
        <v>76</v>
      </c>
      <c r="F10716" t="s">
        <v>454</v>
      </c>
      <c r="G10716" s="2" t="s">
        <v>596</v>
      </c>
      <c r="H10716" s="2" t="s">
        <v>596</v>
      </c>
      <c r="I10716" s="2" t="s">
        <v>1229</v>
      </c>
      <c r="J10716">
        <v>0.1168267212</v>
      </c>
      <c r="K10716">
        <v>1.8429364447224379E-2</v>
      </c>
      <c r="L10716">
        <v>1.4322388787303108E-2</v>
      </c>
      <c r="M10716">
        <v>1.8666781160999999E-3</v>
      </c>
      <c r="O10716">
        <v>2.4640113969744614E-4</v>
      </c>
      <c r="Q10716">
        <v>1.9628395014698329E-5</v>
      </c>
      <c r="S10716">
        <v>1.91665E-2</v>
      </c>
      <c r="T10716" s="18"/>
      <c r="U10716" s="18">
        <v>2</v>
      </c>
    </row>
    <row r="10717" spans="1:21" x14ac:dyDescent="0.25">
      <c r="A10717" s="1">
        <v>44531</v>
      </c>
      <c r="B10717" s="2" t="s">
        <v>3</v>
      </c>
      <c r="C10717" t="s">
        <v>6</v>
      </c>
      <c r="D10717" s="2" t="s">
        <v>269</v>
      </c>
      <c r="E10717" t="s">
        <v>76</v>
      </c>
      <c r="F10717" t="s">
        <v>454</v>
      </c>
      <c r="G10717" s="2" t="s">
        <v>486</v>
      </c>
      <c r="H10717" s="2" t="s">
        <v>486</v>
      </c>
      <c r="I10717" s="2" t="s">
        <v>1229</v>
      </c>
      <c r="J10717">
        <v>1.0756821216000001</v>
      </c>
      <c r="K10717">
        <v>0.16965395637361483</v>
      </c>
      <c r="L10717">
        <v>0.13164340681185771</v>
      </c>
      <c r="M10717">
        <v>1.17066803686E-2</v>
      </c>
      <c r="O10717">
        <v>2.2650910603025536E-3</v>
      </c>
      <c r="Q10717">
        <v>1.8130313039530169E-4</v>
      </c>
      <c r="S10717">
        <v>2.4815799999999999E-2</v>
      </c>
      <c r="T10717" s="18"/>
      <c r="U10717" s="18">
        <v>4</v>
      </c>
    </row>
    <row r="10718" spans="1:21" x14ac:dyDescent="0.25">
      <c r="A10718" s="1">
        <v>44531</v>
      </c>
      <c r="B10718" s="2" t="s">
        <v>3</v>
      </c>
      <c r="C10718" t="s">
        <v>6</v>
      </c>
      <c r="D10718" s="2" t="s">
        <v>269</v>
      </c>
      <c r="E10718" t="s">
        <v>76</v>
      </c>
      <c r="F10718" t="s">
        <v>454</v>
      </c>
      <c r="G10718" s="2" t="s">
        <v>596</v>
      </c>
      <c r="H10718" s="2" t="s">
        <v>596</v>
      </c>
      <c r="I10718" s="2" t="s">
        <v>1229</v>
      </c>
      <c r="J10718">
        <v>8.6176221900000002E-2</v>
      </c>
      <c r="K10718">
        <v>1.4086110808890329E-2</v>
      </c>
      <c r="L10718">
        <v>1.0403721740707797E-2</v>
      </c>
      <c r="M10718">
        <v>2.1479928365E-3</v>
      </c>
      <c r="O10718">
        <v>1.7090205036043456E-4</v>
      </c>
      <c r="Q10718">
        <v>1.5397665289941933E-5</v>
      </c>
      <c r="S10718">
        <v>1.6756299999999998E-2</v>
      </c>
      <c r="T10718" s="18"/>
      <c r="U10718" s="18">
        <v>2</v>
      </c>
    </row>
    <row r="10719" spans="1:21" x14ac:dyDescent="0.25">
      <c r="A10719" s="1">
        <v>44531</v>
      </c>
      <c r="B10719" s="2" t="s">
        <v>3</v>
      </c>
      <c r="C10719" t="s">
        <v>6</v>
      </c>
      <c r="D10719" s="2" t="s">
        <v>269</v>
      </c>
      <c r="E10719" t="s">
        <v>76</v>
      </c>
      <c r="F10719" t="s">
        <v>454</v>
      </c>
      <c r="G10719" s="2" t="s">
        <v>486</v>
      </c>
      <c r="H10719" s="2" t="s">
        <v>486</v>
      </c>
      <c r="I10719" s="2" t="s">
        <v>1229</v>
      </c>
      <c r="J10719">
        <v>0.91944482660000004</v>
      </c>
      <c r="K10719">
        <v>0.14995627262042552</v>
      </c>
      <c r="L10719">
        <v>0.11124012961997631</v>
      </c>
      <c r="M10719">
        <v>1.1226567890299998E-2</v>
      </c>
      <c r="O10719">
        <v>1.8159188296395655E-3</v>
      </c>
      <c r="Q10719">
        <v>1.6510294339005808E-4</v>
      </c>
      <c r="S10719">
        <v>2.18689E-2</v>
      </c>
      <c r="T10719" s="18"/>
      <c r="U10719" s="18">
        <v>4</v>
      </c>
    </row>
    <row r="10720" spans="1:21" x14ac:dyDescent="0.25">
      <c r="A10720" s="1">
        <v>44531</v>
      </c>
      <c r="B10720" s="2" t="s">
        <v>3</v>
      </c>
      <c r="C10720" s="2" t="s">
        <v>37</v>
      </c>
      <c r="D10720" s="2" t="s">
        <v>228</v>
      </c>
      <c r="E10720" s="2" t="s">
        <v>63</v>
      </c>
      <c r="F10720" s="2" t="s">
        <v>534</v>
      </c>
      <c r="G10720" s="2" t="s">
        <v>478</v>
      </c>
      <c r="H10720" s="2" t="s">
        <v>601</v>
      </c>
      <c r="I10720" s="2" t="s">
        <v>1309</v>
      </c>
      <c r="J10720" s="15">
        <v>0</v>
      </c>
      <c r="K10720" s="15">
        <v>0</v>
      </c>
      <c r="L10720" s="15">
        <v>0</v>
      </c>
      <c r="M10720" s="34">
        <v>0</v>
      </c>
      <c r="N10720" s="15">
        <v>0</v>
      </c>
      <c r="O10720" s="15">
        <v>0</v>
      </c>
      <c r="P10720" s="15">
        <v>0</v>
      </c>
      <c r="Q10720" s="15">
        <v>0</v>
      </c>
      <c r="R10720" s="15">
        <v>0</v>
      </c>
      <c r="S10720" s="16">
        <v>0</v>
      </c>
      <c r="T10720" s="15">
        <v>0</v>
      </c>
      <c r="U10720" s="15">
        <v>0</v>
      </c>
    </row>
    <row r="10721" spans="1:21" x14ac:dyDescent="0.25">
      <c r="A10721" s="1">
        <v>44531</v>
      </c>
      <c r="B10721" s="2" t="s">
        <v>3</v>
      </c>
      <c r="C10721" s="2" t="s">
        <v>37</v>
      </c>
      <c r="D10721" s="2" t="s">
        <v>228</v>
      </c>
      <c r="E10721" s="2" t="s">
        <v>63</v>
      </c>
      <c r="F10721" s="2" t="s">
        <v>534</v>
      </c>
      <c r="G10721" s="2" t="s">
        <v>478</v>
      </c>
      <c r="H10721" s="2" t="s">
        <v>601</v>
      </c>
      <c r="I10721" s="2" t="s">
        <v>1517</v>
      </c>
      <c r="J10721" s="15">
        <v>0</v>
      </c>
      <c r="K10721" s="15">
        <v>0</v>
      </c>
      <c r="L10721" s="15">
        <v>0</v>
      </c>
      <c r="M10721" s="34">
        <v>0</v>
      </c>
      <c r="N10721" s="15">
        <v>0</v>
      </c>
      <c r="O10721" s="15">
        <v>0</v>
      </c>
      <c r="P10721" s="15">
        <v>0</v>
      </c>
      <c r="Q10721" s="15">
        <v>0</v>
      </c>
      <c r="R10721" s="15">
        <v>0</v>
      </c>
      <c r="S10721" s="15">
        <v>0</v>
      </c>
      <c r="T10721" s="15">
        <v>0</v>
      </c>
      <c r="U10721" s="15">
        <v>0</v>
      </c>
    </row>
    <row r="10722" spans="1:21" x14ac:dyDescent="0.25">
      <c r="A10722" s="1">
        <v>44531</v>
      </c>
      <c r="B10722" s="2" t="s">
        <v>3</v>
      </c>
      <c r="C10722" s="2" t="s">
        <v>37</v>
      </c>
      <c r="D10722" s="2" t="s">
        <v>228</v>
      </c>
      <c r="E10722" s="2" t="s">
        <v>63</v>
      </c>
      <c r="F10722" s="2" t="s">
        <v>534</v>
      </c>
      <c r="G10722" s="2" t="s">
        <v>478</v>
      </c>
      <c r="H10722" s="2" t="s">
        <v>601</v>
      </c>
      <c r="I10722" s="2" t="s">
        <v>1518</v>
      </c>
      <c r="J10722" s="15">
        <v>0</v>
      </c>
      <c r="K10722" s="15">
        <v>0</v>
      </c>
      <c r="L10722" s="15">
        <v>0</v>
      </c>
      <c r="M10722" s="34">
        <v>0</v>
      </c>
      <c r="N10722" s="15">
        <v>0</v>
      </c>
      <c r="O10722" s="15">
        <v>0</v>
      </c>
      <c r="P10722" s="15">
        <v>0</v>
      </c>
      <c r="Q10722" s="15">
        <v>0</v>
      </c>
      <c r="R10722" s="15">
        <v>0</v>
      </c>
      <c r="S10722" s="15">
        <v>0</v>
      </c>
      <c r="T10722" s="15">
        <v>0</v>
      </c>
      <c r="U10722" s="15">
        <v>0</v>
      </c>
    </row>
    <row r="10723" spans="1:21" x14ac:dyDescent="0.25">
      <c r="A10723" s="1">
        <v>44531</v>
      </c>
      <c r="B10723" s="2" t="s">
        <v>3</v>
      </c>
      <c r="C10723" s="2" t="s">
        <v>37</v>
      </c>
      <c r="D10723" s="2" t="s">
        <v>228</v>
      </c>
      <c r="E10723" s="2" t="s">
        <v>63</v>
      </c>
      <c r="F10723" s="2" t="s">
        <v>534</v>
      </c>
      <c r="G10723" s="2" t="s">
        <v>478</v>
      </c>
      <c r="H10723" s="2" t="s">
        <v>601</v>
      </c>
      <c r="I10723" s="2" t="s">
        <v>1311</v>
      </c>
      <c r="J10723" s="15">
        <v>0</v>
      </c>
      <c r="K10723" s="15">
        <v>0</v>
      </c>
      <c r="L10723" s="15">
        <v>0</v>
      </c>
      <c r="M10723" s="34">
        <v>0</v>
      </c>
      <c r="N10723" s="15">
        <v>0</v>
      </c>
      <c r="O10723" s="15">
        <v>0</v>
      </c>
      <c r="P10723" s="15">
        <v>0</v>
      </c>
      <c r="Q10723" s="15">
        <v>0</v>
      </c>
      <c r="R10723" s="15">
        <v>0</v>
      </c>
      <c r="S10723" s="15">
        <v>0</v>
      </c>
      <c r="T10723" s="15">
        <v>0</v>
      </c>
      <c r="U10723" s="15">
        <v>0</v>
      </c>
    </row>
    <row r="10724" spans="1:21" x14ac:dyDescent="0.25">
      <c r="A10724" s="1">
        <v>44531</v>
      </c>
      <c r="B10724" s="2" t="s">
        <v>3</v>
      </c>
      <c r="C10724" t="s">
        <v>28</v>
      </c>
      <c r="D10724" s="2" t="s">
        <v>184</v>
      </c>
      <c r="E10724" t="s">
        <v>76</v>
      </c>
      <c r="F10724" t="s">
        <v>456</v>
      </c>
      <c r="G10724" s="2" t="s">
        <v>486</v>
      </c>
      <c r="H10724" s="2" t="s">
        <v>486</v>
      </c>
      <c r="I10724" s="2" t="s">
        <v>1182</v>
      </c>
      <c r="J10724">
        <v>0</v>
      </c>
      <c r="K10724">
        <v>0</v>
      </c>
      <c r="L10724">
        <v>0</v>
      </c>
      <c r="M10724">
        <v>0</v>
      </c>
      <c r="N10724">
        <v>0</v>
      </c>
      <c r="O10724">
        <v>0</v>
      </c>
      <c r="P10724">
        <v>0</v>
      </c>
      <c r="Q10724">
        <v>0</v>
      </c>
      <c r="R10724">
        <v>0</v>
      </c>
      <c r="S10724">
        <v>0</v>
      </c>
      <c r="T10724" s="18">
        <v>0</v>
      </c>
      <c r="U10724" s="18">
        <v>0</v>
      </c>
    </row>
    <row r="10725" spans="1:21" x14ac:dyDescent="0.25">
      <c r="A10725" s="1">
        <v>44531</v>
      </c>
      <c r="B10725" s="2" t="s">
        <v>3</v>
      </c>
      <c r="C10725" t="s">
        <v>28</v>
      </c>
      <c r="D10725" s="2" t="s">
        <v>374</v>
      </c>
      <c r="E10725" t="s">
        <v>76</v>
      </c>
      <c r="F10725" t="s">
        <v>456</v>
      </c>
      <c r="G10725" s="2" t="s">
        <v>486</v>
      </c>
      <c r="H10725" s="2" t="s">
        <v>486</v>
      </c>
      <c r="I10725" s="2" t="s">
        <v>1183</v>
      </c>
      <c r="J10725">
        <v>0</v>
      </c>
      <c r="K10725">
        <v>0</v>
      </c>
      <c r="L10725">
        <v>0</v>
      </c>
      <c r="M10725">
        <v>0</v>
      </c>
      <c r="N10725">
        <v>0</v>
      </c>
      <c r="O10725">
        <v>0</v>
      </c>
      <c r="P10725">
        <v>0</v>
      </c>
      <c r="Q10725">
        <v>0</v>
      </c>
      <c r="R10725">
        <v>0</v>
      </c>
      <c r="S10725">
        <v>0</v>
      </c>
      <c r="T10725" s="18">
        <v>0</v>
      </c>
      <c r="U10725" s="18">
        <v>0</v>
      </c>
    </row>
    <row r="10726" spans="1:21" x14ac:dyDescent="0.25">
      <c r="A10726" s="1">
        <v>44531</v>
      </c>
      <c r="B10726" s="2" t="s">
        <v>3</v>
      </c>
      <c r="C10726" t="s">
        <v>28</v>
      </c>
      <c r="D10726" s="2" t="s">
        <v>375</v>
      </c>
      <c r="E10726" t="s">
        <v>76</v>
      </c>
      <c r="F10726" t="s">
        <v>544</v>
      </c>
      <c r="G10726" s="2" t="s">
        <v>544</v>
      </c>
      <c r="H10726" s="2" t="s">
        <v>544</v>
      </c>
      <c r="I10726" s="2" t="s">
        <v>1184</v>
      </c>
      <c r="J10726">
        <v>0</v>
      </c>
      <c r="K10726">
        <v>0</v>
      </c>
      <c r="L10726">
        <v>0</v>
      </c>
      <c r="M10726">
        <v>0</v>
      </c>
      <c r="N10726">
        <v>0</v>
      </c>
      <c r="O10726">
        <v>0</v>
      </c>
      <c r="P10726">
        <v>0</v>
      </c>
      <c r="Q10726">
        <v>0</v>
      </c>
      <c r="R10726">
        <v>0</v>
      </c>
      <c r="S10726">
        <v>0</v>
      </c>
      <c r="T10726" s="18">
        <v>0</v>
      </c>
      <c r="U10726" s="18">
        <v>0</v>
      </c>
    </row>
    <row r="10727" spans="1:21" x14ac:dyDescent="0.25">
      <c r="A10727" s="1">
        <v>44531</v>
      </c>
      <c r="B10727" s="2" t="s">
        <v>3</v>
      </c>
      <c r="C10727" t="s">
        <v>28</v>
      </c>
      <c r="D10727" s="2" t="s">
        <v>376</v>
      </c>
      <c r="E10727" t="s">
        <v>76</v>
      </c>
      <c r="F10727" t="s">
        <v>545</v>
      </c>
      <c r="G10727" s="2" t="s">
        <v>545</v>
      </c>
      <c r="H10727" s="2" t="s">
        <v>545</v>
      </c>
      <c r="I10727" s="2" t="s">
        <v>1185</v>
      </c>
      <c r="J10727">
        <v>0</v>
      </c>
      <c r="K10727">
        <v>0</v>
      </c>
      <c r="L10727">
        <v>0</v>
      </c>
      <c r="M10727">
        <v>0</v>
      </c>
      <c r="N10727">
        <v>0</v>
      </c>
      <c r="O10727">
        <v>0</v>
      </c>
      <c r="P10727">
        <v>0</v>
      </c>
      <c r="Q10727">
        <v>0</v>
      </c>
      <c r="R10727">
        <v>0</v>
      </c>
      <c r="S10727">
        <v>0</v>
      </c>
      <c r="T10727" s="18">
        <v>0</v>
      </c>
      <c r="U10727" s="18">
        <v>0</v>
      </c>
    </row>
    <row r="10728" spans="1:21" x14ac:dyDescent="0.25">
      <c r="A10728" s="1">
        <v>44531</v>
      </c>
      <c r="B10728" s="2" t="s">
        <v>3</v>
      </c>
      <c r="C10728" t="s">
        <v>6</v>
      </c>
      <c r="D10728" s="2" t="s">
        <v>269</v>
      </c>
      <c r="E10728" t="s">
        <v>76</v>
      </c>
      <c r="F10728" t="s">
        <v>454</v>
      </c>
      <c r="G10728" s="2" t="s">
        <v>596</v>
      </c>
      <c r="H10728" s="2" t="s">
        <v>596</v>
      </c>
      <c r="I10728" s="2" t="s">
        <v>1229</v>
      </c>
      <c r="J10728">
        <v>0.13705466420000001</v>
      </c>
      <c r="K10728">
        <v>2.1717993343193697E-2</v>
      </c>
      <c r="L10728">
        <v>1.5819659758035461E-2</v>
      </c>
      <c r="M10728">
        <v>1.2027085317100001E-2</v>
      </c>
      <c r="O10728">
        <v>2.2751234181371701E-4</v>
      </c>
      <c r="Q10728">
        <v>2.3607791114297284E-5</v>
      </c>
      <c r="S10728">
        <v>2.8196200000000001E-2</v>
      </c>
      <c r="T10728" s="18"/>
      <c r="U10728" s="18">
        <v>2</v>
      </c>
    </row>
    <row r="10729" spans="1:21" x14ac:dyDescent="0.25">
      <c r="A10729" s="1">
        <v>44531</v>
      </c>
      <c r="B10729" s="2" t="s">
        <v>3</v>
      </c>
      <c r="C10729" t="s">
        <v>6</v>
      </c>
      <c r="D10729" s="2" t="s">
        <v>269</v>
      </c>
      <c r="E10729" t="s">
        <v>76</v>
      </c>
      <c r="F10729" t="s">
        <v>454</v>
      </c>
      <c r="G10729" s="2" t="s">
        <v>486</v>
      </c>
      <c r="H10729" s="2" t="s">
        <v>486</v>
      </c>
      <c r="I10729" s="2" t="s">
        <v>1229</v>
      </c>
      <c r="J10729">
        <v>1.0433538338999999</v>
      </c>
      <c r="K10729">
        <v>0.16504942751428009</v>
      </c>
      <c r="L10729">
        <v>0.12042891098449073</v>
      </c>
      <c r="M10729">
        <v>7.7318862691000004E-3</v>
      </c>
      <c r="O10729">
        <v>1.7344753381862829E-3</v>
      </c>
      <c r="Q10729">
        <v>1.8264157101570273E-4</v>
      </c>
      <c r="S10729">
        <v>3.2833600000000004E-2</v>
      </c>
      <c r="T10729" s="18"/>
      <c r="U10729" s="18">
        <v>5</v>
      </c>
    </row>
    <row r="10730" spans="1:21" x14ac:dyDescent="0.25">
      <c r="A10730" s="1">
        <v>44531</v>
      </c>
      <c r="B10730" s="2" t="s">
        <v>3</v>
      </c>
      <c r="C10730" t="s">
        <v>6</v>
      </c>
      <c r="D10730" s="2" t="s">
        <v>269</v>
      </c>
      <c r="E10730" t="s">
        <v>76</v>
      </c>
      <c r="F10730" t="s">
        <v>454</v>
      </c>
      <c r="G10730" s="2" t="s">
        <v>596</v>
      </c>
      <c r="H10730" s="2" t="s">
        <v>596</v>
      </c>
      <c r="I10730" s="2" t="s">
        <v>1229</v>
      </c>
      <c r="J10730">
        <v>7.7016451299999997E-2</v>
      </c>
      <c r="K10730">
        <v>1.2633715025878484E-2</v>
      </c>
      <c r="L10730">
        <v>9.7150387167641902E-3</v>
      </c>
      <c r="M10730">
        <v>1.14108495851E-2</v>
      </c>
      <c r="O10730">
        <v>1.5199656954191772E-4</v>
      </c>
      <c r="Q10730">
        <v>1.4167126331829621E-5</v>
      </c>
      <c r="S10730">
        <v>1.0656000000000001E-2</v>
      </c>
      <c r="T10730" s="18"/>
      <c r="U10730" s="18">
        <v>5</v>
      </c>
    </row>
    <row r="10731" spans="1:21" x14ac:dyDescent="0.25">
      <c r="A10731" s="1">
        <v>44531</v>
      </c>
      <c r="B10731" s="2" t="s">
        <v>3</v>
      </c>
      <c r="C10731" t="s">
        <v>6</v>
      </c>
      <c r="D10731" s="2" t="s">
        <v>269</v>
      </c>
      <c r="E10731" t="s">
        <v>76</v>
      </c>
      <c r="F10731" t="s">
        <v>454</v>
      </c>
      <c r="G10731" s="2" t="s">
        <v>486</v>
      </c>
      <c r="H10731" s="2" t="s">
        <v>486</v>
      </c>
      <c r="I10731" s="2" t="s">
        <v>1229</v>
      </c>
      <c r="J10731">
        <v>0.68186218860000014</v>
      </c>
      <c r="K10731">
        <v>0.1115962961663939</v>
      </c>
      <c r="L10731">
        <v>8.610815132096343E-2</v>
      </c>
      <c r="M10731">
        <v>7.0077929221999992E-3</v>
      </c>
      <c r="O10731">
        <v>1.3472646604580822E-3</v>
      </c>
      <c r="Q10731">
        <v>1.270153847181704E-4</v>
      </c>
      <c r="S10731">
        <v>1.4281300000000002E-2</v>
      </c>
      <c r="T10731" s="18"/>
      <c r="U10731" s="18">
        <v>2</v>
      </c>
    </row>
    <row r="10732" spans="1:21" x14ac:dyDescent="0.25">
      <c r="A10732" s="1">
        <v>44531</v>
      </c>
      <c r="B10732" s="2" t="s">
        <v>3</v>
      </c>
      <c r="C10732" t="s">
        <v>6</v>
      </c>
      <c r="D10732" s="2" t="s">
        <v>269</v>
      </c>
      <c r="E10732" t="s">
        <v>76</v>
      </c>
      <c r="F10732" t="s">
        <v>454</v>
      </c>
      <c r="G10732" s="2" t="s">
        <v>596</v>
      </c>
      <c r="H10732" s="2" t="s">
        <v>596</v>
      </c>
      <c r="I10732" s="2" t="s">
        <v>1229</v>
      </c>
      <c r="J10732">
        <v>0.1199021524</v>
      </c>
      <c r="K10732">
        <v>1.9610315859895366E-2</v>
      </c>
      <c r="L10732">
        <v>1.5666369744016698E-2</v>
      </c>
      <c r="M10732">
        <v>1.45257278894E-2</v>
      </c>
      <c r="O10732">
        <v>2.463697015821334E-4</v>
      </c>
      <c r="Q10732">
        <v>2.1251040712875488E-5</v>
      </c>
      <c r="S10732">
        <v>2.01E-2</v>
      </c>
      <c r="T10732" s="18"/>
      <c r="U10732" s="18">
        <v>2</v>
      </c>
    </row>
    <row r="10733" spans="1:21" x14ac:dyDescent="0.25">
      <c r="A10733" s="1">
        <v>44531</v>
      </c>
      <c r="B10733" s="2" t="s">
        <v>3</v>
      </c>
      <c r="C10733" t="s">
        <v>6</v>
      </c>
      <c r="D10733" s="2" t="s">
        <v>269</v>
      </c>
      <c r="E10733" t="s">
        <v>76</v>
      </c>
      <c r="F10733" t="s">
        <v>454</v>
      </c>
      <c r="G10733" s="2" t="s">
        <v>486</v>
      </c>
      <c r="H10733" s="2" t="s">
        <v>486</v>
      </c>
      <c r="I10733" s="2" t="s">
        <v>1229</v>
      </c>
      <c r="J10733">
        <v>1.0844862082</v>
      </c>
      <c r="K10733">
        <v>0.17720232160986876</v>
      </c>
      <c r="L10733">
        <v>0.14125394393621921</v>
      </c>
      <c r="M10733">
        <v>8.7468854977000004E-3</v>
      </c>
      <c r="O10733">
        <v>2.2302723884178666E-3</v>
      </c>
      <c r="Q10733">
        <v>1.9454499120712457E-4</v>
      </c>
      <c r="S10733">
        <v>2.4812800000000003E-2</v>
      </c>
      <c r="T10733" s="18"/>
      <c r="U10733" s="18">
        <v>5</v>
      </c>
    </row>
    <row r="10734" spans="1:21" x14ac:dyDescent="0.25">
      <c r="A10734" s="1">
        <v>44531</v>
      </c>
      <c r="B10734" s="2" t="s">
        <v>3</v>
      </c>
      <c r="C10734" t="s">
        <v>6</v>
      </c>
      <c r="D10734" s="2" t="s">
        <v>269</v>
      </c>
      <c r="E10734" t="s">
        <v>76</v>
      </c>
      <c r="F10734" t="s">
        <v>454</v>
      </c>
      <c r="G10734" s="2" t="s">
        <v>596</v>
      </c>
      <c r="H10734" s="2" t="s">
        <v>596</v>
      </c>
      <c r="I10734" s="2" t="s">
        <v>1229</v>
      </c>
      <c r="J10734">
        <v>0.11251646260000001</v>
      </c>
      <c r="K10734">
        <v>1.866516797334293E-2</v>
      </c>
      <c r="L10734">
        <v>1.5221219101513797E-2</v>
      </c>
      <c r="M10734">
        <v>1.28807647493E-2</v>
      </c>
      <c r="O10734">
        <v>2.2819818671642817E-4</v>
      </c>
      <c r="Q10734">
        <v>1.9366723244738764E-5</v>
      </c>
      <c r="S10734">
        <v>1.8730400000000001E-2</v>
      </c>
      <c r="T10734" s="18"/>
      <c r="U10734" s="18">
        <v>2</v>
      </c>
    </row>
    <row r="10735" spans="1:21" x14ac:dyDescent="0.25">
      <c r="A10735" s="1">
        <v>44531</v>
      </c>
      <c r="B10735" s="2" t="s">
        <v>3</v>
      </c>
      <c r="C10735" t="s">
        <v>6</v>
      </c>
      <c r="D10735" s="2" t="s">
        <v>269</v>
      </c>
      <c r="E10735" t="s">
        <v>76</v>
      </c>
      <c r="F10735" t="s">
        <v>454</v>
      </c>
      <c r="G10735" s="2" t="s">
        <v>486</v>
      </c>
      <c r="H10735" s="2" t="s">
        <v>486</v>
      </c>
      <c r="I10735" s="2" t="s">
        <v>1229</v>
      </c>
      <c r="J10735">
        <v>1.0797100948</v>
      </c>
      <c r="K10735">
        <v>0.17818716346380495</v>
      </c>
      <c r="L10735">
        <v>0.1455170909913383</v>
      </c>
      <c r="M10735">
        <v>7.8691089098999988E-3</v>
      </c>
      <c r="O10735">
        <v>2.1867906032835716E-3</v>
      </c>
      <c r="Q10735">
        <v>1.8600967392526125E-4</v>
      </c>
      <c r="S10735">
        <v>2.3191699999999996E-2</v>
      </c>
      <c r="T10735" s="18"/>
      <c r="U10735" s="18">
        <v>5</v>
      </c>
    </row>
    <row r="10736" spans="1:21" x14ac:dyDescent="0.25">
      <c r="A10736" s="1">
        <v>44531</v>
      </c>
      <c r="B10736" s="2" t="s">
        <v>3</v>
      </c>
      <c r="C10736" t="s">
        <v>6</v>
      </c>
      <c r="D10736" s="2" t="s">
        <v>80</v>
      </c>
      <c r="E10736" t="s">
        <v>76</v>
      </c>
      <c r="F10736" t="s">
        <v>454</v>
      </c>
      <c r="G10736" s="2" t="s">
        <v>486</v>
      </c>
      <c r="H10736" s="2" t="s">
        <v>486</v>
      </c>
      <c r="I10736" s="2" t="s">
        <v>1487</v>
      </c>
      <c r="J10736">
        <v>3.8386664999999999E-3</v>
      </c>
      <c r="K10736">
        <v>4.178271529516944E-4</v>
      </c>
      <c r="L10736">
        <v>4.1341162704830578E-4</v>
      </c>
      <c r="M10736">
        <v>0</v>
      </c>
      <c r="O10736">
        <v>1.3815046E-4</v>
      </c>
      <c r="Q10736">
        <v>4.8537909E-7</v>
      </c>
      <c r="S10736">
        <v>0</v>
      </c>
      <c r="T10736" s="18"/>
      <c r="U10736" s="18">
        <v>1</v>
      </c>
    </row>
    <row r="10737" spans="1:21" x14ac:dyDescent="0.25">
      <c r="A10737" s="1">
        <v>44531</v>
      </c>
      <c r="B10737" s="2" t="s">
        <v>3</v>
      </c>
      <c r="C10737" t="s">
        <v>6</v>
      </c>
      <c r="D10737" s="2" t="s">
        <v>80</v>
      </c>
      <c r="E10737" t="s">
        <v>76</v>
      </c>
      <c r="F10737" t="s">
        <v>454</v>
      </c>
      <c r="G10737" s="2" t="s">
        <v>486</v>
      </c>
      <c r="H10737" s="2" t="s">
        <v>486</v>
      </c>
      <c r="I10737" s="13" t="s">
        <v>1486</v>
      </c>
      <c r="J10737">
        <v>0.28875965259999997</v>
      </c>
      <c r="K10737">
        <v>3.1506771801990567E-2</v>
      </c>
      <c r="L10737">
        <v>3.1287805838242873E-2</v>
      </c>
      <c r="M10737">
        <v>5.4134399760000012E-4</v>
      </c>
      <c r="O10737">
        <v>1.0321617010000001E-2</v>
      </c>
      <c r="Q10737">
        <v>3.7119575150000002E-5</v>
      </c>
      <c r="S10737">
        <v>5.6597000000000001E-3</v>
      </c>
      <c r="T10737" s="18"/>
      <c r="U10737" s="15">
        <v>1</v>
      </c>
    </row>
    <row r="10738" spans="1:21" x14ac:dyDescent="0.25">
      <c r="A10738" s="1">
        <v>44531</v>
      </c>
      <c r="B10738" s="2" t="s">
        <v>3</v>
      </c>
      <c r="C10738" t="s">
        <v>6</v>
      </c>
      <c r="D10738" s="2" t="s">
        <v>80</v>
      </c>
      <c r="E10738" t="s">
        <v>76</v>
      </c>
      <c r="F10738" t="s">
        <v>454</v>
      </c>
      <c r="G10738" s="2" t="s">
        <v>486</v>
      </c>
      <c r="H10738" s="2" t="s">
        <v>486</v>
      </c>
      <c r="I10738" s="13" t="s">
        <v>1484</v>
      </c>
      <c r="J10738">
        <v>2.7359280439999996</v>
      </c>
      <c r="K10738">
        <v>0.37079641364527699</v>
      </c>
      <c r="L10738">
        <v>0.31116393090004124</v>
      </c>
      <c r="M10738">
        <v>8.019471963999999E-4</v>
      </c>
      <c r="O10738">
        <v>8.028374563E-2</v>
      </c>
      <c r="Q10738">
        <v>3.0102238264000005E-4</v>
      </c>
      <c r="S10738">
        <v>4.4629600000000005E-2</v>
      </c>
      <c r="T10738" s="18"/>
      <c r="U10738" s="15">
        <v>7</v>
      </c>
    </row>
    <row r="10739" spans="1:21" x14ac:dyDescent="0.25">
      <c r="A10739" s="1">
        <v>44531</v>
      </c>
      <c r="B10739" s="2" t="s">
        <v>3</v>
      </c>
      <c r="C10739" t="s">
        <v>6</v>
      </c>
      <c r="D10739" s="2" t="s">
        <v>80</v>
      </c>
      <c r="E10739" t="s">
        <v>76</v>
      </c>
      <c r="F10739" t="s">
        <v>454</v>
      </c>
      <c r="G10739" s="2" t="s">
        <v>486</v>
      </c>
      <c r="H10739" s="2" t="s">
        <v>486</v>
      </c>
      <c r="I10739" s="13" t="s">
        <v>1485</v>
      </c>
      <c r="J10739">
        <v>0.28772776650000004</v>
      </c>
      <c r="K10739">
        <v>3.1325079364954718E-2</v>
      </c>
      <c r="L10739">
        <v>3.1042280263623327E-2</v>
      </c>
      <c r="M10739">
        <v>0</v>
      </c>
      <c r="O10739">
        <v>1.038126266E-2</v>
      </c>
      <c r="Q10739">
        <v>3.6958222630000001E-5</v>
      </c>
      <c r="S10739">
        <v>0</v>
      </c>
      <c r="T10739" s="18"/>
      <c r="U10739" s="15">
        <v>1</v>
      </c>
    </row>
    <row r="10740" spans="1:21" x14ac:dyDescent="0.25">
      <c r="A10740" s="1">
        <v>44531</v>
      </c>
      <c r="B10740" s="2" t="s">
        <v>3</v>
      </c>
      <c r="C10740" t="s">
        <v>6</v>
      </c>
      <c r="D10740" s="2" t="s">
        <v>80</v>
      </c>
      <c r="E10740" t="s">
        <v>76</v>
      </c>
      <c r="F10740" t="s">
        <v>454</v>
      </c>
      <c r="G10740" s="2" t="s">
        <v>486</v>
      </c>
      <c r="H10740" s="2" t="s">
        <v>486</v>
      </c>
      <c r="I10740" s="2" t="s">
        <v>1486</v>
      </c>
      <c r="J10740">
        <v>0.40536512260000002</v>
      </c>
      <c r="K10740">
        <v>4.5831514011299673E-2</v>
      </c>
      <c r="L10740">
        <v>4.3466549838700339E-2</v>
      </c>
      <c r="M10740">
        <v>2.3036973890000001E-4</v>
      </c>
      <c r="O10740">
        <v>1.359150074E-2</v>
      </c>
      <c r="Q10740">
        <v>5.5724766720000007E-5</v>
      </c>
      <c r="S10740">
        <v>7.9839999999999998E-3</v>
      </c>
      <c r="T10740" s="18"/>
      <c r="U10740" s="18">
        <v>1</v>
      </c>
    </row>
    <row r="10741" spans="1:21" x14ac:dyDescent="0.25">
      <c r="A10741" s="1">
        <v>44531</v>
      </c>
      <c r="B10741" s="2" t="s">
        <v>3</v>
      </c>
      <c r="C10741" t="s">
        <v>6</v>
      </c>
      <c r="D10741" s="2" t="s">
        <v>80</v>
      </c>
      <c r="E10741" t="s">
        <v>76</v>
      </c>
      <c r="F10741" t="s">
        <v>454</v>
      </c>
      <c r="G10741" s="2" t="s">
        <v>486</v>
      </c>
      <c r="H10741" s="2" t="s">
        <v>486</v>
      </c>
      <c r="I10741" s="2" t="s">
        <v>1484</v>
      </c>
      <c r="J10741">
        <v>2.9683017227999997</v>
      </c>
      <c r="K10741">
        <v>0.4181505411666977</v>
      </c>
      <c r="L10741">
        <v>0.3342586151533023</v>
      </c>
      <c r="M10741">
        <v>2.9478425760000001E-4</v>
      </c>
      <c r="O10741">
        <v>8.1708424279999997E-2</v>
      </c>
      <c r="Q10741">
        <v>3.4923695729999996E-4</v>
      </c>
      <c r="S10741">
        <v>4.8698500000000006E-2</v>
      </c>
      <c r="T10741" s="18"/>
      <c r="U10741" s="18">
        <v>7</v>
      </c>
    </row>
    <row r="10742" spans="1:21" x14ac:dyDescent="0.25">
      <c r="A10742" s="1">
        <v>44531</v>
      </c>
      <c r="B10742" s="2" t="s">
        <v>3</v>
      </c>
      <c r="C10742" t="s">
        <v>6</v>
      </c>
      <c r="D10742" s="2" t="s">
        <v>80</v>
      </c>
      <c r="E10742" t="s">
        <v>76</v>
      </c>
      <c r="F10742" t="s">
        <v>454</v>
      </c>
      <c r="G10742" s="2" t="s">
        <v>486</v>
      </c>
      <c r="H10742" s="2" t="s">
        <v>486</v>
      </c>
      <c r="I10742" s="2" t="s">
        <v>1485</v>
      </c>
      <c r="J10742">
        <v>0.1928148931</v>
      </c>
      <c r="K10742">
        <v>2.1561854088443324E-2</v>
      </c>
      <c r="L10742">
        <v>2.0683030250928786E-2</v>
      </c>
      <c r="O10742">
        <v>6.4614335300000004E-3</v>
      </c>
      <c r="Q10742">
        <v>2.6393534230000003E-5</v>
      </c>
      <c r="S10742">
        <v>0</v>
      </c>
      <c r="T10742" s="18"/>
      <c r="U10742" s="15">
        <v>1</v>
      </c>
    </row>
    <row r="10743" spans="1:21" x14ac:dyDescent="0.25">
      <c r="A10743" s="1">
        <v>44531</v>
      </c>
      <c r="B10743" s="2" t="s">
        <v>3</v>
      </c>
      <c r="C10743" s="2" t="s">
        <v>33</v>
      </c>
      <c r="D10743" s="2" t="s">
        <v>191</v>
      </c>
      <c r="E10743" s="2" t="s">
        <v>192</v>
      </c>
      <c r="F10743" s="10" t="s">
        <v>537</v>
      </c>
      <c r="G10743" s="10" t="s">
        <v>498</v>
      </c>
      <c r="H10743" s="10" t="s">
        <v>613</v>
      </c>
      <c r="I10743" s="2" t="s">
        <v>1436</v>
      </c>
      <c r="J10743">
        <v>0</v>
      </c>
      <c r="K10743">
        <v>0</v>
      </c>
      <c r="L10743">
        <v>0</v>
      </c>
      <c r="M10743">
        <v>0</v>
      </c>
      <c r="N10743">
        <v>0</v>
      </c>
      <c r="O10743">
        <v>0</v>
      </c>
      <c r="P10743">
        <v>0</v>
      </c>
      <c r="Q10743">
        <v>0</v>
      </c>
      <c r="R10743">
        <v>0</v>
      </c>
      <c r="S10743">
        <v>0</v>
      </c>
      <c r="T10743">
        <v>0</v>
      </c>
      <c r="U10743">
        <v>0</v>
      </c>
    </row>
    <row r="10744" spans="1:21" x14ac:dyDescent="0.25">
      <c r="A10744" s="1">
        <v>44531</v>
      </c>
      <c r="B10744" s="2" t="s">
        <v>3</v>
      </c>
      <c r="C10744" s="2" t="s">
        <v>33</v>
      </c>
      <c r="D10744" s="2" t="s">
        <v>216</v>
      </c>
      <c r="E10744" s="2" t="s">
        <v>76</v>
      </c>
      <c r="F10744" s="10" t="s">
        <v>486</v>
      </c>
      <c r="G10744" s="10" t="s">
        <v>486</v>
      </c>
      <c r="H10744" s="10" t="s">
        <v>486</v>
      </c>
      <c r="I10744" s="2" t="s">
        <v>1515</v>
      </c>
      <c r="J10744">
        <v>0</v>
      </c>
      <c r="K10744">
        <v>0</v>
      </c>
      <c r="L10744">
        <v>0</v>
      </c>
      <c r="M10744">
        <v>0</v>
      </c>
      <c r="N10744">
        <v>0</v>
      </c>
      <c r="O10744">
        <v>0</v>
      </c>
      <c r="P10744">
        <v>0</v>
      </c>
      <c r="Q10744">
        <v>0</v>
      </c>
      <c r="R10744">
        <v>0</v>
      </c>
      <c r="S10744">
        <v>0</v>
      </c>
      <c r="T10744">
        <v>0</v>
      </c>
      <c r="U10744">
        <v>0</v>
      </c>
    </row>
    <row r="10745" spans="1:21" x14ac:dyDescent="0.25">
      <c r="A10745" s="1">
        <v>44531</v>
      </c>
      <c r="B10745" s="2" t="s">
        <v>3</v>
      </c>
      <c r="C10745" s="2" t="s">
        <v>33</v>
      </c>
      <c r="D10745" s="2" t="s">
        <v>217</v>
      </c>
      <c r="E10745" s="2" t="s">
        <v>76</v>
      </c>
      <c r="F10745" s="10" t="s">
        <v>486</v>
      </c>
      <c r="G10745" s="10" t="s">
        <v>486</v>
      </c>
      <c r="H10745" s="10" t="s">
        <v>486</v>
      </c>
      <c r="I10745" s="2" t="s">
        <v>1514</v>
      </c>
      <c r="J10745">
        <v>0</v>
      </c>
      <c r="K10745">
        <v>0</v>
      </c>
      <c r="L10745">
        <v>0</v>
      </c>
      <c r="M10745">
        <v>0</v>
      </c>
      <c r="N10745">
        <v>0</v>
      </c>
      <c r="O10745">
        <v>0</v>
      </c>
      <c r="P10745">
        <v>0</v>
      </c>
      <c r="Q10745">
        <v>0</v>
      </c>
      <c r="R10745">
        <v>0</v>
      </c>
      <c r="S10745">
        <v>0</v>
      </c>
      <c r="T10745">
        <v>0</v>
      </c>
      <c r="U10745">
        <v>0</v>
      </c>
    </row>
    <row r="10746" spans="1:21" x14ac:dyDescent="0.25">
      <c r="A10746" s="1">
        <v>44531</v>
      </c>
      <c r="B10746" s="2" t="s">
        <v>3</v>
      </c>
      <c r="C10746" s="2" t="s">
        <v>33</v>
      </c>
      <c r="D10746" s="2" t="s">
        <v>377</v>
      </c>
      <c r="E10746" s="2" t="s">
        <v>76</v>
      </c>
      <c r="F10746" s="10" t="s">
        <v>486</v>
      </c>
      <c r="G10746" s="10" t="s">
        <v>486</v>
      </c>
      <c r="H10746" s="10" t="s">
        <v>486</v>
      </c>
      <c r="I10746" s="2" t="s">
        <v>1516</v>
      </c>
      <c r="J10746">
        <v>0</v>
      </c>
      <c r="K10746">
        <v>0</v>
      </c>
      <c r="L10746">
        <v>0</v>
      </c>
      <c r="M10746">
        <v>0</v>
      </c>
      <c r="N10746">
        <v>0</v>
      </c>
      <c r="O10746">
        <v>0</v>
      </c>
      <c r="P10746">
        <v>0</v>
      </c>
      <c r="Q10746">
        <v>0</v>
      </c>
      <c r="R10746">
        <v>0</v>
      </c>
      <c r="S10746">
        <v>0</v>
      </c>
      <c r="T10746">
        <v>0</v>
      </c>
      <c r="U10746">
        <v>0</v>
      </c>
    </row>
    <row r="10747" spans="1:21" x14ac:dyDescent="0.25">
      <c r="A10747" s="1">
        <v>44531</v>
      </c>
      <c r="B10747" s="2" t="s">
        <v>3</v>
      </c>
      <c r="C10747" s="2" t="s">
        <v>33</v>
      </c>
      <c r="D10747" s="2" t="s">
        <v>546</v>
      </c>
      <c r="E10747" s="2" t="s">
        <v>76</v>
      </c>
      <c r="F10747" s="10" t="s">
        <v>486</v>
      </c>
      <c r="G10747" s="10" t="s">
        <v>486</v>
      </c>
      <c r="H10747" s="10" t="s">
        <v>486</v>
      </c>
      <c r="I10747" s="2" t="s">
        <v>1527</v>
      </c>
      <c r="J10747">
        <v>0</v>
      </c>
      <c r="K10747">
        <v>0</v>
      </c>
      <c r="L10747">
        <v>0</v>
      </c>
      <c r="M10747">
        <v>0</v>
      </c>
      <c r="N10747">
        <v>0</v>
      </c>
      <c r="O10747">
        <v>0</v>
      </c>
      <c r="P10747">
        <v>0</v>
      </c>
      <c r="Q10747">
        <v>0</v>
      </c>
      <c r="R10747">
        <v>0</v>
      </c>
      <c r="S10747">
        <v>0</v>
      </c>
      <c r="T10747">
        <v>0</v>
      </c>
      <c r="U10747">
        <v>0</v>
      </c>
    </row>
    <row r="10748" spans="1:21" x14ac:dyDescent="0.25">
      <c r="A10748" s="1">
        <v>44531</v>
      </c>
      <c r="B10748" s="2" t="s">
        <v>3</v>
      </c>
      <c r="C10748" s="2" t="s">
        <v>33</v>
      </c>
      <c r="D10748" s="2" t="s">
        <v>547</v>
      </c>
      <c r="E10748" s="2" t="s">
        <v>76</v>
      </c>
      <c r="F10748" s="10" t="s">
        <v>486</v>
      </c>
      <c r="G10748" s="10" t="s">
        <v>486</v>
      </c>
      <c r="H10748" s="10" t="s">
        <v>486</v>
      </c>
      <c r="I10748" s="2" t="s">
        <v>1528</v>
      </c>
      <c r="J10748">
        <v>0</v>
      </c>
      <c r="K10748">
        <v>0</v>
      </c>
      <c r="L10748">
        <v>0</v>
      </c>
      <c r="M10748">
        <v>0</v>
      </c>
      <c r="N10748">
        <v>0</v>
      </c>
      <c r="O10748">
        <v>0</v>
      </c>
      <c r="P10748">
        <v>0</v>
      </c>
      <c r="Q10748">
        <v>0</v>
      </c>
      <c r="R10748">
        <v>0</v>
      </c>
      <c r="S10748">
        <v>0</v>
      </c>
      <c r="T10748">
        <v>0</v>
      </c>
      <c r="U10748">
        <v>0</v>
      </c>
    </row>
    <row r="10749" spans="1:21" x14ac:dyDescent="0.25">
      <c r="A10749" s="1">
        <v>44531</v>
      </c>
      <c r="B10749" s="2" t="s">
        <v>3</v>
      </c>
      <c r="C10749" s="2" t="s">
        <v>33</v>
      </c>
      <c r="D10749" s="2" t="s">
        <v>548</v>
      </c>
      <c r="E10749" s="2" t="s">
        <v>76</v>
      </c>
      <c r="F10749" s="10" t="s">
        <v>486</v>
      </c>
      <c r="G10749" s="10" t="s">
        <v>486</v>
      </c>
      <c r="H10749" s="10" t="s">
        <v>486</v>
      </c>
      <c r="I10749" s="2" t="s">
        <v>1529</v>
      </c>
      <c r="J10749">
        <v>0</v>
      </c>
      <c r="K10749">
        <v>0</v>
      </c>
      <c r="L10749">
        <v>0</v>
      </c>
      <c r="M10749">
        <v>0</v>
      </c>
      <c r="N10749">
        <v>0</v>
      </c>
      <c r="O10749">
        <v>0</v>
      </c>
      <c r="P10749">
        <v>0</v>
      </c>
      <c r="Q10749">
        <v>0</v>
      </c>
      <c r="R10749">
        <v>0</v>
      </c>
      <c r="S10749">
        <v>0</v>
      </c>
      <c r="T10749">
        <v>0</v>
      </c>
      <c r="U10749">
        <v>0</v>
      </c>
    </row>
    <row r="10750" spans="1:21" x14ac:dyDescent="0.25">
      <c r="A10750" s="1">
        <v>44531</v>
      </c>
      <c r="B10750" s="2" t="s">
        <v>3</v>
      </c>
      <c r="C10750" s="2" t="s">
        <v>33</v>
      </c>
      <c r="D10750" s="2" t="s">
        <v>549</v>
      </c>
      <c r="E10750" s="2" t="s">
        <v>76</v>
      </c>
      <c r="F10750" s="10" t="s">
        <v>486</v>
      </c>
      <c r="G10750" s="10" t="s">
        <v>486</v>
      </c>
      <c r="H10750" s="10" t="s">
        <v>486</v>
      </c>
      <c r="I10750" s="2" t="s">
        <v>1530</v>
      </c>
      <c r="J10750">
        <v>0</v>
      </c>
      <c r="K10750">
        <v>0</v>
      </c>
      <c r="L10750">
        <v>0</v>
      </c>
      <c r="M10750">
        <v>0</v>
      </c>
      <c r="N10750">
        <v>0</v>
      </c>
      <c r="O10750">
        <v>0</v>
      </c>
      <c r="P10750">
        <v>0</v>
      </c>
      <c r="Q10750">
        <v>0</v>
      </c>
      <c r="R10750">
        <v>0</v>
      </c>
      <c r="S10750">
        <v>0</v>
      </c>
      <c r="T10750">
        <v>0</v>
      </c>
      <c r="U10750">
        <v>0</v>
      </c>
    </row>
    <row r="10751" spans="1:21" x14ac:dyDescent="0.25">
      <c r="A10751" s="1">
        <v>44531</v>
      </c>
      <c r="B10751" s="2" t="s">
        <v>3</v>
      </c>
      <c r="C10751" t="s">
        <v>31</v>
      </c>
      <c r="D10751" s="2" t="s">
        <v>189</v>
      </c>
      <c r="E10751" t="s">
        <v>66</v>
      </c>
      <c r="F10751" t="s">
        <v>472</v>
      </c>
      <c r="G10751" s="2" t="s">
        <v>604</v>
      </c>
      <c r="H10751" s="2" t="s">
        <v>479</v>
      </c>
      <c r="I10751" s="2" t="s">
        <v>1259</v>
      </c>
      <c r="J10751">
        <v>0</v>
      </c>
      <c r="K10751">
        <v>0</v>
      </c>
      <c r="L10751">
        <v>0</v>
      </c>
      <c r="M10751">
        <v>0</v>
      </c>
      <c r="N10751">
        <v>0</v>
      </c>
      <c r="O10751">
        <v>0</v>
      </c>
      <c r="P10751">
        <v>0</v>
      </c>
      <c r="Q10751">
        <v>0</v>
      </c>
      <c r="R10751">
        <v>0</v>
      </c>
      <c r="S10751">
        <v>0</v>
      </c>
      <c r="T10751" s="18">
        <v>0</v>
      </c>
      <c r="U10751" s="15">
        <v>0</v>
      </c>
    </row>
    <row r="10752" spans="1:21" x14ac:dyDescent="0.25">
      <c r="A10752" s="1">
        <v>44531</v>
      </c>
      <c r="B10752" s="2" t="s">
        <v>3</v>
      </c>
      <c r="C10752" t="s">
        <v>6</v>
      </c>
      <c r="D10752" s="2" t="s">
        <v>80</v>
      </c>
      <c r="E10752" t="s">
        <v>76</v>
      </c>
      <c r="F10752" t="s">
        <v>454</v>
      </c>
      <c r="G10752" s="2" t="s">
        <v>486</v>
      </c>
      <c r="H10752" s="2" t="s">
        <v>486</v>
      </c>
      <c r="I10752" s="2" t="s">
        <v>1487</v>
      </c>
      <c r="J10752">
        <v>1.4451873E-3</v>
      </c>
      <c r="K10752">
        <v>1.604325798027086E-4</v>
      </c>
      <c r="L10752">
        <v>1.5538819830886722E-4</v>
      </c>
      <c r="O10752">
        <v>4.9948859999999996E-5</v>
      </c>
      <c r="Q10752">
        <v>1.9665625000000002E-7</v>
      </c>
      <c r="S10752">
        <v>0</v>
      </c>
      <c r="T10752" s="18"/>
      <c r="U10752" s="15">
        <v>1</v>
      </c>
    </row>
    <row r="10753" spans="1:21" x14ac:dyDescent="0.25">
      <c r="A10753" s="1">
        <v>44531</v>
      </c>
      <c r="B10753" s="2" t="s">
        <v>3</v>
      </c>
      <c r="C10753" t="s">
        <v>6</v>
      </c>
      <c r="D10753" s="2" t="s">
        <v>80</v>
      </c>
      <c r="E10753" t="s">
        <v>76</v>
      </c>
      <c r="F10753" t="s">
        <v>454</v>
      </c>
      <c r="G10753" s="2" t="s">
        <v>486</v>
      </c>
      <c r="H10753" s="2" t="s">
        <v>486</v>
      </c>
      <c r="I10753" s="2" t="s">
        <v>1486</v>
      </c>
      <c r="J10753">
        <v>0.37891548879999998</v>
      </c>
      <c r="K10753">
        <v>4.1527450921643977E-2</v>
      </c>
      <c r="L10753">
        <v>3.9389102738356031E-2</v>
      </c>
      <c r="M10753">
        <v>0</v>
      </c>
      <c r="O10753">
        <v>1.1104393670000001E-2</v>
      </c>
      <c r="Q10753">
        <v>5.1295564530000006E-5</v>
      </c>
      <c r="S10753">
        <v>7.4184000000000003E-3</v>
      </c>
      <c r="T10753" s="18"/>
      <c r="U10753" s="18">
        <v>1</v>
      </c>
    </row>
    <row r="10754" spans="1:21" x14ac:dyDescent="0.25">
      <c r="A10754" s="1">
        <v>44531</v>
      </c>
      <c r="B10754" s="2" t="s">
        <v>3</v>
      </c>
      <c r="C10754" t="s">
        <v>6</v>
      </c>
      <c r="D10754" s="2" t="s">
        <v>80</v>
      </c>
      <c r="E10754" t="s">
        <v>76</v>
      </c>
      <c r="F10754" t="s">
        <v>454</v>
      </c>
      <c r="G10754" s="2" t="s">
        <v>486</v>
      </c>
      <c r="H10754" s="2" t="s">
        <v>486</v>
      </c>
      <c r="I10754" s="2" t="s">
        <v>1484</v>
      </c>
      <c r="J10754">
        <v>3.0957263216999999</v>
      </c>
      <c r="K10754">
        <v>0.42619462801995928</v>
      </c>
      <c r="L10754">
        <v>0.33717782913004063</v>
      </c>
      <c r="M10754">
        <v>7.5417892130000004E-4</v>
      </c>
      <c r="O10754">
        <v>7.3827629389999996E-2</v>
      </c>
      <c r="Q10754">
        <v>3.5789442619000005E-4</v>
      </c>
      <c r="S10754">
        <v>5.7545500000000006E-2</v>
      </c>
      <c r="T10754" s="18"/>
      <c r="U10754" s="18">
        <v>7</v>
      </c>
    </row>
    <row r="10755" spans="1:21" x14ac:dyDescent="0.25">
      <c r="A10755" s="1">
        <v>44531</v>
      </c>
      <c r="B10755" s="2" t="s">
        <v>3</v>
      </c>
      <c r="C10755" t="s">
        <v>6</v>
      </c>
      <c r="D10755" s="2" t="s">
        <v>80</v>
      </c>
      <c r="E10755" t="s">
        <v>76</v>
      </c>
      <c r="F10755" t="s">
        <v>454</v>
      </c>
      <c r="G10755" s="2" t="s">
        <v>486</v>
      </c>
      <c r="H10755" s="2" t="s">
        <v>486</v>
      </c>
      <c r="I10755" s="2" t="s">
        <v>1485</v>
      </c>
      <c r="J10755">
        <v>0.2025017254</v>
      </c>
      <c r="K10755">
        <v>2.2206930255871497E-2</v>
      </c>
      <c r="L10755">
        <v>2.1012935854128501E-2</v>
      </c>
      <c r="M10755">
        <v>0</v>
      </c>
      <c r="O10755">
        <v>5.9318920899999999E-3</v>
      </c>
      <c r="Q10755">
        <v>2.7729726919999998E-5</v>
      </c>
      <c r="S10755">
        <v>0</v>
      </c>
      <c r="T10755" s="18"/>
      <c r="U10755" s="18">
        <v>1</v>
      </c>
    </row>
    <row r="10756" spans="1:21" x14ac:dyDescent="0.25">
      <c r="A10756" s="1">
        <v>44531</v>
      </c>
      <c r="B10756" s="2" t="s">
        <v>3</v>
      </c>
      <c r="C10756" t="s">
        <v>6</v>
      </c>
      <c r="D10756" s="2" t="s">
        <v>80</v>
      </c>
      <c r="E10756" t="s">
        <v>76</v>
      </c>
      <c r="F10756" t="s">
        <v>454</v>
      </c>
      <c r="G10756" s="2" t="s">
        <v>486</v>
      </c>
      <c r="H10756" s="2" t="s">
        <v>486</v>
      </c>
      <c r="I10756" s="2" t="s">
        <v>1487</v>
      </c>
      <c r="J10756">
        <v>3.2614052000000003E-3</v>
      </c>
      <c r="K10756">
        <v>3.5686021261048387E-4</v>
      </c>
      <c r="L10756">
        <v>3.3573900738951607E-4</v>
      </c>
      <c r="M10756">
        <v>0</v>
      </c>
      <c r="O10756">
        <v>1.0118571E-4</v>
      </c>
      <c r="Q10756">
        <v>4.3818159000000002E-7</v>
      </c>
      <c r="S10756">
        <v>0</v>
      </c>
      <c r="T10756" s="18"/>
      <c r="U10756" s="18">
        <v>1</v>
      </c>
    </row>
    <row r="10757" spans="1:21" x14ac:dyDescent="0.25">
      <c r="A10757" s="1">
        <v>44531</v>
      </c>
      <c r="B10757" s="2" t="s">
        <v>3</v>
      </c>
      <c r="C10757" t="s">
        <v>6</v>
      </c>
      <c r="D10757" s="2" t="s">
        <v>80</v>
      </c>
      <c r="E10757" t="s">
        <v>76</v>
      </c>
      <c r="F10757" t="s">
        <v>454</v>
      </c>
      <c r="G10757" s="2" t="s">
        <v>486</v>
      </c>
      <c r="H10757" s="2" t="s">
        <v>486</v>
      </c>
      <c r="I10757" s="2" t="s">
        <v>1486</v>
      </c>
      <c r="J10757">
        <v>0.33892908399999999</v>
      </c>
      <c r="K10757">
        <v>4.0417706393895803E-2</v>
      </c>
      <c r="L10757">
        <v>3.7886988076104203E-2</v>
      </c>
      <c r="M10757">
        <v>0</v>
      </c>
      <c r="O10757">
        <v>1.1162500150000001E-2</v>
      </c>
      <c r="Q10757">
        <v>4.7482635830000003E-5</v>
      </c>
      <c r="S10757">
        <v>6.6172000000000002E-3</v>
      </c>
      <c r="T10757" s="18"/>
      <c r="U10757" s="18">
        <v>1</v>
      </c>
    </row>
    <row r="10758" spans="1:21" x14ac:dyDescent="0.25">
      <c r="A10758" s="1">
        <v>44531</v>
      </c>
      <c r="B10758" s="2" t="s">
        <v>3</v>
      </c>
      <c r="C10758" t="s">
        <v>6</v>
      </c>
      <c r="D10758" s="2" t="s">
        <v>80</v>
      </c>
      <c r="E10758" t="s">
        <v>76</v>
      </c>
      <c r="F10758" t="s">
        <v>454</v>
      </c>
      <c r="G10758" s="2" t="s">
        <v>486</v>
      </c>
      <c r="H10758" s="2" t="s">
        <v>486</v>
      </c>
      <c r="I10758" s="2" t="s">
        <v>1484</v>
      </c>
      <c r="J10758">
        <v>2.8241511262999999</v>
      </c>
      <c r="K10758">
        <v>0.4112375664505003</v>
      </c>
      <c r="L10758">
        <v>0.33331514313949967</v>
      </c>
      <c r="M10758">
        <v>5.7894341400000003E-4</v>
      </c>
      <c r="O10758">
        <v>7.6724703140000003E-2</v>
      </c>
      <c r="Q10758">
        <v>3.3906067286E-4</v>
      </c>
      <c r="S10758">
        <v>4.71641E-2</v>
      </c>
      <c r="T10758" s="18"/>
      <c r="U10758" s="18">
        <v>7</v>
      </c>
    </row>
    <row r="10759" spans="1:21" x14ac:dyDescent="0.25">
      <c r="A10759" s="1">
        <v>44531</v>
      </c>
      <c r="B10759" s="2" t="s">
        <v>3</v>
      </c>
      <c r="C10759" t="s">
        <v>6</v>
      </c>
      <c r="D10759" s="2" t="s">
        <v>80</v>
      </c>
      <c r="E10759" t="s">
        <v>76</v>
      </c>
      <c r="F10759" t="s">
        <v>454</v>
      </c>
      <c r="G10759" s="2" t="s">
        <v>486</v>
      </c>
      <c r="H10759" s="2" t="s">
        <v>486</v>
      </c>
      <c r="I10759" s="2" t="s">
        <v>1485</v>
      </c>
      <c r="J10759">
        <v>0.2194468305</v>
      </c>
      <c r="K10759">
        <v>2.6188335920964319E-2</v>
      </c>
      <c r="L10759">
        <v>2.4539907729035675E-2</v>
      </c>
      <c r="M10759">
        <v>0</v>
      </c>
      <c r="O10759">
        <v>7.2018543200000002E-3</v>
      </c>
      <c r="Q10759">
        <v>3.0756911640000003E-5</v>
      </c>
      <c r="S10759">
        <v>0</v>
      </c>
      <c r="T10759" s="18"/>
      <c r="U10759" s="18">
        <v>1</v>
      </c>
    </row>
    <row r="10760" spans="1:21" x14ac:dyDescent="0.25">
      <c r="A10760" s="1">
        <v>44531</v>
      </c>
      <c r="B10760" s="2" t="s">
        <v>3</v>
      </c>
      <c r="C10760" t="s">
        <v>6</v>
      </c>
      <c r="D10760" s="2" t="s">
        <v>80</v>
      </c>
      <c r="E10760" t="s">
        <v>76</v>
      </c>
      <c r="F10760" t="s">
        <v>454</v>
      </c>
      <c r="G10760" s="2" t="s">
        <v>486</v>
      </c>
      <c r="H10760" s="2" t="s">
        <v>486</v>
      </c>
      <c r="I10760" s="2" t="s">
        <v>1487</v>
      </c>
      <c r="J10760">
        <v>2.4566950000000002E-4</v>
      </c>
      <c r="K10760">
        <v>2.581398572310357E-5</v>
      </c>
      <c r="L10760">
        <v>2.7307684276896431E-5</v>
      </c>
      <c r="M10760">
        <v>5.5309176999999999E-5</v>
      </c>
      <c r="O10760">
        <v>8.2569200000000002E-6</v>
      </c>
      <c r="Q10760">
        <v>3.9897620000000002E-8</v>
      </c>
      <c r="S10760">
        <v>0</v>
      </c>
      <c r="T10760" s="18"/>
      <c r="U10760" s="18">
        <v>1</v>
      </c>
    </row>
    <row r="10761" spans="1:21" x14ac:dyDescent="0.25">
      <c r="A10761" s="1">
        <v>44531</v>
      </c>
      <c r="B10761" s="2" t="s">
        <v>3</v>
      </c>
      <c r="C10761" t="s">
        <v>6</v>
      </c>
      <c r="D10761" s="2" t="s">
        <v>80</v>
      </c>
      <c r="E10761" t="s">
        <v>76</v>
      </c>
      <c r="F10761" t="s">
        <v>454</v>
      </c>
      <c r="G10761" s="2" t="s">
        <v>486</v>
      </c>
      <c r="H10761" s="2" t="s">
        <v>486</v>
      </c>
      <c r="I10761" s="2" t="s">
        <v>1486</v>
      </c>
      <c r="J10761">
        <v>0.28531022700000003</v>
      </c>
      <c r="K10761">
        <v>3.327606417672431E-2</v>
      </c>
      <c r="L10761">
        <v>3.2779788453275692E-2</v>
      </c>
      <c r="M10761">
        <v>0</v>
      </c>
      <c r="O10761">
        <v>9.9050370900000007E-3</v>
      </c>
      <c r="Q10761">
        <v>3.931828642E-5</v>
      </c>
      <c r="S10761">
        <v>5.5490000000000001E-3</v>
      </c>
      <c r="T10761" s="18"/>
      <c r="U10761" s="18">
        <v>1</v>
      </c>
    </row>
    <row r="10762" spans="1:21" x14ac:dyDescent="0.25">
      <c r="A10762" s="1">
        <v>44531</v>
      </c>
      <c r="B10762" s="2" t="s">
        <v>3</v>
      </c>
      <c r="C10762" t="s">
        <v>6</v>
      </c>
      <c r="D10762" s="2" t="s">
        <v>80</v>
      </c>
      <c r="E10762" t="s">
        <v>76</v>
      </c>
      <c r="F10762" t="s">
        <v>454</v>
      </c>
      <c r="G10762" s="2" t="s">
        <v>486</v>
      </c>
      <c r="H10762" s="2" t="s">
        <v>486</v>
      </c>
      <c r="I10762" s="2" t="s">
        <v>1484</v>
      </c>
      <c r="J10762">
        <v>2.9244168976</v>
      </c>
      <c r="K10762">
        <v>0.41585312720883322</v>
      </c>
      <c r="L10762">
        <v>0.35362125430116675</v>
      </c>
      <c r="M10762">
        <v>1.3747499010000001E-4</v>
      </c>
      <c r="O10762">
        <v>8.3767021319999996E-2</v>
      </c>
      <c r="Q10762">
        <v>3.4537827848999997E-4</v>
      </c>
      <c r="S10762">
        <v>4.57428E-2</v>
      </c>
      <c r="T10762" s="18"/>
      <c r="U10762" s="18">
        <v>7</v>
      </c>
    </row>
    <row r="10763" spans="1:21" x14ac:dyDescent="0.25">
      <c r="A10763" s="1">
        <v>44531</v>
      </c>
      <c r="B10763" s="2" t="s">
        <v>3</v>
      </c>
      <c r="C10763" t="s">
        <v>6</v>
      </c>
      <c r="D10763" s="2" t="s">
        <v>80</v>
      </c>
      <c r="E10763" t="s">
        <v>76</v>
      </c>
      <c r="F10763" t="s">
        <v>454</v>
      </c>
      <c r="G10763" s="2" t="s">
        <v>486</v>
      </c>
      <c r="H10763" s="2" t="s">
        <v>486</v>
      </c>
      <c r="I10763" s="2" t="s">
        <v>1485</v>
      </c>
      <c r="J10763">
        <v>0.31097473149999999</v>
      </c>
      <c r="K10763">
        <v>3.6001679737257757E-2</v>
      </c>
      <c r="L10763">
        <v>3.5705294112742252E-2</v>
      </c>
      <c r="M10763">
        <v>0</v>
      </c>
      <c r="O10763">
        <v>1.09037949E-2</v>
      </c>
      <c r="Q10763">
        <v>4.2867097910000001E-5</v>
      </c>
      <c r="S10763">
        <v>0</v>
      </c>
      <c r="T10763" s="18"/>
      <c r="U10763" s="18">
        <v>1</v>
      </c>
    </row>
    <row r="10764" spans="1:21" x14ac:dyDescent="0.25">
      <c r="A10764" s="1">
        <v>44531</v>
      </c>
      <c r="B10764" s="2" t="s">
        <v>3</v>
      </c>
      <c r="C10764" t="s">
        <v>6</v>
      </c>
      <c r="D10764" s="2" t="s">
        <v>80</v>
      </c>
      <c r="E10764" t="s">
        <v>76</v>
      </c>
      <c r="F10764" t="s">
        <v>454</v>
      </c>
      <c r="G10764" s="2" t="s">
        <v>486</v>
      </c>
      <c r="H10764" s="2" t="s">
        <v>486</v>
      </c>
      <c r="I10764" s="2" t="s">
        <v>1487</v>
      </c>
      <c r="J10764">
        <v>3.8874800000000003E-5</v>
      </c>
      <c r="K10764">
        <v>4.4536733517811505E-6</v>
      </c>
      <c r="L10764">
        <v>4.4824066482188488E-6</v>
      </c>
      <c r="M10764">
        <v>1.6804827199999999E-5</v>
      </c>
      <c r="O10764">
        <v>1.3683399999999999E-6</v>
      </c>
      <c r="Q10764">
        <v>5.6007699999999978E-9</v>
      </c>
      <c r="S10764">
        <v>0</v>
      </c>
      <c r="T10764" s="18"/>
      <c r="U10764" s="18">
        <v>1</v>
      </c>
    </row>
    <row r="10765" spans="1:21" x14ac:dyDescent="0.25">
      <c r="A10765" s="1">
        <v>44531</v>
      </c>
      <c r="B10765" s="2" t="s">
        <v>3</v>
      </c>
      <c r="C10765" t="s">
        <v>6</v>
      </c>
      <c r="D10765" s="2" t="s">
        <v>80</v>
      </c>
      <c r="E10765" t="s">
        <v>76</v>
      </c>
      <c r="F10765" t="s">
        <v>454</v>
      </c>
      <c r="G10765" s="2" t="s">
        <v>486</v>
      </c>
      <c r="H10765" s="2" t="s">
        <v>486</v>
      </c>
      <c r="I10765" s="2" t="s">
        <v>1486</v>
      </c>
      <c r="J10765">
        <v>0.3184109839</v>
      </c>
      <c r="K10765">
        <v>3.6798252390296521E-2</v>
      </c>
      <c r="L10765">
        <v>3.7763454849703469E-2</v>
      </c>
      <c r="M10765">
        <v>0</v>
      </c>
      <c r="O10765">
        <v>1.089365548E-2</v>
      </c>
      <c r="Q10765">
        <v>4.1775514130000006E-5</v>
      </c>
      <c r="S10765">
        <v>6.1759000000000007E-3</v>
      </c>
      <c r="T10765" s="18"/>
      <c r="U10765" s="18">
        <v>1</v>
      </c>
    </row>
    <row r="10766" spans="1:21" x14ac:dyDescent="0.25">
      <c r="A10766" s="1">
        <v>44531</v>
      </c>
      <c r="B10766" s="2" t="s">
        <v>3</v>
      </c>
      <c r="C10766" t="s">
        <v>6</v>
      </c>
      <c r="D10766" s="2" t="s">
        <v>80</v>
      </c>
      <c r="E10766" t="s">
        <v>76</v>
      </c>
      <c r="F10766" t="s">
        <v>454</v>
      </c>
      <c r="G10766" s="2" t="s">
        <v>486</v>
      </c>
      <c r="H10766" s="2" t="s">
        <v>486</v>
      </c>
      <c r="I10766" s="2" t="s">
        <v>1484</v>
      </c>
      <c r="J10766">
        <v>2.6988670601999996</v>
      </c>
      <c r="K10766">
        <v>0.3793902806375683</v>
      </c>
      <c r="L10766">
        <v>0.3348150109324316</v>
      </c>
      <c r="M10766">
        <v>7.1626925999999995E-5</v>
      </c>
      <c r="O10766">
        <v>7.6669537330000009E-2</v>
      </c>
      <c r="Q10766">
        <v>3.0487854425000001E-4</v>
      </c>
      <c r="S10766">
        <v>4.2457500000000002E-2</v>
      </c>
      <c r="T10766" s="18"/>
      <c r="U10766" s="18">
        <v>7</v>
      </c>
    </row>
    <row r="10767" spans="1:21" x14ac:dyDescent="0.25">
      <c r="A10767" s="1">
        <v>44531</v>
      </c>
      <c r="B10767" s="2" t="s">
        <v>3</v>
      </c>
      <c r="C10767" t="s">
        <v>6</v>
      </c>
      <c r="D10767" s="2" t="s">
        <v>80</v>
      </c>
      <c r="E10767" t="s">
        <v>76</v>
      </c>
      <c r="F10767" t="s">
        <v>454</v>
      </c>
      <c r="G10767" s="2" t="s">
        <v>486</v>
      </c>
      <c r="H10767" s="2" t="s">
        <v>486</v>
      </c>
      <c r="I10767" s="2" t="s">
        <v>1485</v>
      </c>
      <c r="J10767">
        <v>0.38887834640000002</v>
      </c>
      <c r="K10767">
        <v>4.4592177386091635E-2</v>
      </c>
      <c r="L10767">
        <v>4.5994031513908351E-2</v>
      </c>
      <c r="M10767">
        <v>0</v>
      </c>
      <c r="O10767">
        <v>1.3386825309999999E-2</v>
      </c>
      <c r="Q10767">
        <v>5.1143777370000011E-5</v>
      </c>
      <c r="S10767">
        <v>0</v>
      </c>
      <c r="T10767" s="18"/>
      <c r="U10767" s="18">
        <v>1</v>
      </c>
    </row>
    <row r="10768" spans="1:21" x14ac:dyDescent="0.25">
      <c r="A10768" s="1">
        <v>44531</v>
      </c>
      <c r="B10768" s="2" t="s">
        <v>3</v>
      </c>
      <c r="C10768" t="s">
        <v>6</v>
      </c>
      <c r="D10768" s="2" t="s">
        <v>80</v>
      </c>
      <c r="E10768" t="s">
        <v>76</v>
      </c>
      <c r="F10768" t="s">
        <v>454</v>
      </c>
      <c r="G10768" s="2" t="s">
        <v>486</v>
      </c>
      <c r="H10768" s="2" t="s">
        <v>486</v>
      </c>
      <c r="I10768" s="2" t="s">
        <v>1487</v>
      </c>
      <c r="J10768">
        <v>5.6118999999999996E-6</v>
      </c>
      <c r="K10768">
        <v>6.3135008175164854E-7</v>
      </c>
      <c r="L10768">
        <v>6.619799182483513E-7</v>
      </c>
      <c r="M10768">
        <v>0</v>
      </c>
      <c r="O10768">
        <v>1.8744000000000002E-7</v>
      </c>
      <c r="Q10768">
        <v>1.2586000000000002E-9</v>
      </c>
      <c r="S10768">
        <v>0</v>
      </c>
      <c r="T10768" s="18"/>
      <c r="U10768" s="18">
        <v>1</v>
      </c>
    </row>
    <row r="10769" spans="1:21" x14ac:dyDescent="0.25">
      <c r="A10769" s="1">
        <v>44531</v>
      </c>
      <c r="B10769" s="2" t="s">
        <v>3</v>
      </c>
      <c r="C10769" s="2" t="s">
        <v>6</v>
      </c>
      <c r="D10769" s="2" t="s">
        <v>385</v>
      </c>
      <c r="E10769" s="2" t="s">
        <v>76</v>
      </c>
      <c r="F10769" s="10" t="s">
        <v>454</v>
      </c>
      <c r="G10769" s="2" t="s">
        <v>467</v>
      </c>
      <c r="H10769" t="s">
        <v>81</v>
      </c>
      <c r="I10769" s="2" t="s">
        <v>1227</v>
      </c>
      <c r="J10769" s="16">
        <v>6.4013499999999993E-5</v>
      </c>
      <c r="K10769" s="16">
        <v>6.6854888105493107E-6</v>
      </c>
      <c r="L10769" s="16">
        <v>1.186943264718754E-5</v>
      </c>
      <c r="M10769" s="16">
        <v>0</v>
      </c>
      <c r="N10769">
        <v>0</v>
      </c>
      <c r="O10769" s="16">
        <v>5.321807034E-2</v>
      </c>
      <c r="P10769">
        <v>0</v>
      </c>
      <c r="Q10769" s="16">
        <v>3.0206400000000001E-8</v>
      </c>
      <c r="R10769">
        <v>0</v>
      </c>
      <c r="S10769" s="16">
        <v>4.6644199999999997E-2</v>
      </c>
      <c r="T10769" s="18"/>
      <c r="U10769" s="21">
        <v>1</v>
      </c>
    </row>
    <row r="10770" spans="1:21" x14ac:dyDescent="0.25">
      <c r="A10770" s="1">
        <v>44531</v>
      </c>
      <c r="B10770" s="2" t="s">
        <v>3</v>
      </c>
      <c r="C10770" s="2" t="s">
        <v>6</v>
      </c>
      <c r="D10770" s="2" t="s">
        <v>385</v>
      </c>
      <c r="E10770" s="2" t="s">
        <v>76</v>
      </c>
      <c r="F10770" s="10" t="s">
        <v>455</v>
      </c>
      <c r="G10770" s="2" t="s">
        <v>467</v>
      </c>
      <c r="H10770" s="2" t="s">
        <v>467</v>
      </c>
      <c r="I10770" s="2" t="s">
        <v>1227</v>
      </c>
      <c r="J10770" s="16">
        <v>0.4077921524</v>
      </c>
      <c r="K10770" s="16">
        <v>2.5712355805219401E-2</v>
      </c>
      <c r="L10770" s="16">
        <v>6.8164104688001242E-2</v>
      </c>
      <c r="M10770" s="16">
        <v>0</v>
      </c>
      <c r="N10770">
        <v>0</v>
      </c>
      <c r="O10770" s="16">
        <v>4.2207430720000001E-2</v>
      </c>
      <c r="P10770">
        <v>0</v>
      </c>
      <c r="Q10770" s="16">
        <v>4.1879940172000001E-4</v>
      </c>
      <c r="R10770">
        <v>0</v>
      </c>
      <c r="S10770" s="16">
        <v>4.2893100000000003E-2</v>
      </c>
      <c r="T10770" s="18"/>
      <c r="U10770" s="21">
        <v>1</v>
      </c>
    </row>
    <row r="10771" spans="1:21" x14ac:dyDescent="0.25">
      <c r="A10771" s="1">
        <v>44531</v>
      </c>
      <c r="B10771" s="2" t="s">
        <v>3</v>
      </c>
      <c r="C10771" s="2" t="s">
        <v>6</v>
      </c>
      <c r="D10771" s="2" t="s">
        <v>385</v>
      </c>
      <c r="E10771" s="2" t="s">
        <v>76</v>
      </c>
      <c r="F10771" s="10" t="s">
        <v>454</v>
      </c>
      <c r="G10771" s="2" t="s">
        <v>467</v>
      </c>
      <c r="H10771" t="s">
        <v>81</v>
      </c>
      <c r="I10771" s="2" t="s">
        <v>1227</v>
      </c>
      <c r="J10771" s="16">
        <v>0</v>
      </c>
      <c r="K10771" s="16">
        <v>0</v>
      </c>
      <c r="L10771" s="16">
        <v>0</v>
      </c>
      <c r="M10771" s="16">
        <v>0</v>
      </c>
      <c r="N10771">
        <v>0</v>
      </c>
      <c r="O10771" s="16">
        <v>5.8362953799999994E-3</v>
      </c>
      <c r="P10771">
        <v>0</v>
      </c>
      <c r="Q10771" s="16">
        <v>0</v>
      </c>
      <c r="R10771">
        <v>0</v>
      </c>
      <c r="S10771" s="16">
        <v>5.3774000000000001E-3</v>
      </c>
      <c r="T10771" s="18"/>
      <c r="U10771" s="21">
        <v>0</v>
      </c>
    </row>
    <row r="10772" spans="1:21" x14ac:dyDescent="0.25">
      <c r="A10772" s="1">
        <v>44531</v>
      </c>
      <c r="B10772" s="2" t="s">
        <v>3</v>
      </c>
      <c r="C10772" s="2" t="s">
        <v>6</v>
      </c>
      <c r="D10772" s="2" t="s">
        <v>385</v>
      </c>
      <c r="E10772" s="2" t="s">
        <v>76</v>
      </c>
      <c r="F10772" s="10" t="s">
        <v>455</v>
      </c>
      <c r="G10772" s="2" t="s">
        <v>467</v>
      </c>
      <c r="H10772" s="2" t="s">
        <v>467</v>
      </c>
      <c r="I10772" s="2" t="s">
        <v>1227</v>
      </c>
      <c r="J10772" s="16">
        <v>0.40729743540000002</v>
      </c>
      <c r="K10772" s="16">
        <v>2.4974962680391E-2</v>
      </c>
      <c r="L10772" s="16">
        <v>7.2964240851196516E-2</v>
      </c>
      <c r="M10772" s="16">
        <v>0</v>
      </c>
      <c r="N10772">
        <v>0</v>
      </c>
      <c r="O10772" s="16">
        <v>5.3881495999999994E-4</v>
      </c>
      <c r="P10772">
        <v>0</v>
      </c>
      <c r="Q10772" s="16">
        <v>4.5059749020999999E-4</v>
      </c>
      <c r="R10772">
        <v>0</v>
      </c>
      <c r="S10772" s="16">
        <v>4.3980000000000001E-4</v>
      </c>
      <c r="T10772" s="18"/>
      <c r="U10772" s="21">
        <v>2</v>
      </c>
    </row>
    <row r="10773" spans="1:21" x14ac:dyDescent="0.25">
      <c r="A10773" s="1">
        <v>44531</v>
      </c>
      <c r="B10773" s="2" t="s">
        <v>3</v>
      </c>
      <c r="C10773" s="2" t="s">
        <v>6</v>
      </c>
      <c r="D10773" s="2" t="s">
        <v>385</v>
      </c>
      <c r="E10773" s="2" t="s">
        <v>76</v>
      </c>
      <c r="F10773" s="10" t="s">
        <v>455</v>
      </c>
      <c r="G10773" s="2" t="s">
        <v>467</v>
      </c>
      <c r="H10773" s="2" t="s">
        <v>467</v>
      </c>
      <c r="I10773" s="2" t="s">
        <v>1227</v>
      </c>
      <c r="J10773" s="16">
        <v>0.37555396819999998</v>
      </c>
      <c r="K10773" s="16">
        <v>2.1942091906199449E-2</v>
      </c>
      <c r="L10773" s="16">
        <v>7.0557522143339588E-2</v>
      </c>
      <c r="M10773" s="16">
        <v>0</v>
      </c>
      <c r="N10773">
        <v>0</v>
      </c>
      <c r="O10773" s="16">
        <v>1.7985173869999999E-2</v>
      </c>
      <c r="P10773">
        <v>0</v>
      </c>
      <c r="Q10773" s="16">
        <v>4.1000122135000002E-4</v>
      </c>
      <c r="R10773">
        <v>0</v>
      </c>
      <c r="S10773" s="16">
        <v>1.47355E-2</v>
      </c>
      <c r="T10773" s="18"/>
      <c r="U10773" s="21">
        <v>1</v>
      </c>
    </row>
    <row r="10774" spans="1:21" x14ac:dyDescent="0.25">
      <c r="A10774" s="1">
        <v>44531</v>
      </c>
      <c r="B10774" s="2" t="s">
        <v>3</v>
      </c>
      <c r="C10774" s="2" t="s">
        <v>6</v>
      </c>
      <c r="D10774" s="2" t="s">
        <v>385</v>
      </c>
      <c r="E10774" s="2" t="s">
        <v>76</v>
      </c>
      <c r="F10774" s="10" t="s">
        <v>455</v>
      </c>
      <c r="G10774" s="2" t="s">
        <v>467</v>
      </c>
      <c r="H10774" s="2" t="s">
        <v>467</v>
      </c>
      <c r="I10774" s="2" t="s">
        <v>1227</v>
      </c>
      <c r="J10774" s="16">
        <v>4.5697288799999999E-2</v>
      </c>
      <c r="K10774" s="16">
        <v>2.7159191327346568E-3</v>
      </c>
      <c r="L10774" s="16">
        <v>6.9310276292447234E-3</v>
      </c>
      <c r="M10774" s="16">
        <v>0</v>
      </c>
      <c r="N10774">
        <v>0</v>
      </c>
      <c r="O10774" s="16">
        <v>1.024292244E-2</v>
      </c>
      <c r="P10774">
        <v>0</v>
      </c>
      <c r="Q10774" s="16">
        <v>5.4971935129999998E-5</v>
      </c>
      <c r="R10774">
        <v>0</v>
      </c>
      <c r="S10774" s="16">
        <v>1.4653599999999999E-2</v>
      </c>
      <c r="T10774" s="18"/>
      <c r="U10774" s="21">
        <v>1</v>
      </c>
    </row>
    <row r="10775" spans="1:21" x14ac:dyDescent="0.25">
      <c r="A10775" s="1">
        <v>44531</v>
      </c>
      <c r="B10775" s="2" t="s">
        <v>3</v>
      </c>
      <c r="C10775" s="2" t="s">
        <v>6</v>
      </c>
      <c r="D10775" s="2" t="s">
        <v>385</v>
      </c>
      <c r="E10775" s="2" t="s">
        <v>76</v>
      </c>
      <c r="F10775" s="10" t="s">
        <v>455</v>
      </c>
      <c r="G10775" s="2" t="s">
        <v>467</v>
      </c>
      <c r="H10775" s="2" t="s">
        <v>467</v>
      </c>
      <c r="I10775" s="2" t="s">
        <v>1227</v>
      </c>
      <c r="J10775" s="16">
        <v>3.9104576999999998E-3</v>
      </c>
      <c r="K10775" s="16">
        <v>2.4297544164896139E-4</v>
      </c>
      <c r="L10775" s="16">
        <v>8.3224247885597318E-4</v>
      </c>
      <c r="M10775" s="16">
        <v>0</v>
      </c>
      <c r="N10775">
        <v>0</v>
      </c>
      <c r="O10775" s="16">
        <v>5.5674062000000003E-4</v>
      </c>
      <c r="P10775">
        <v>0</v>
      </c>
      <c r="Q10775" s="16">
        <v>4.2732616499999998E-6</v>
      </c>
      <c r="R10775">
        <v>0</v>
      </c>
      <c r="S10775" s="16">
        <v>2.1479999999999999E-4</v>
      </c>
      <c r="T10775" s="18"/>
      <c r="U10775" s="21">
        <v>1</v>
      </c>
    </row>
    <row r="10776" spans="1:21" x14ac:dyDescent="0.25">
      <c r="A10776" s="1">
        <v>44531</v>
      </c>
      <c r="B10776" s="2" t="s">
        <v>3</v>
      </c>
      <c r="C10776" s="2" t="s">
        <v>6</v>
      </c>
      <c r="D10776" s="2" t="s">
        <v>385</v>
      </c>
      <c r="E10776" s="2" t="s">
        <v>76</v>
      </c>
      <c r="F10776" s="10" t="s">
        <v>455</v>
      </c>
      <c r="G10776" s="2" t="s">
        <v>467</v>
      </c>
      <c r="H10776" s="2" t="s">
        <v>467</v>
      </c>
      <c r="I10776" s="2" t="s">
        <v>1227</v>
      </c>
      <c r="J10776" s="16">
        <v>0.1317657069</v>
      </c>
      <c r="K10776" s="16">
        <v>7.4390360162981464E-3</v>
      </c>
      <c r="L10776" s="16">
        <v>2.7813257140536809E-2</v>
      </c>
      <c r="M10776" s="16">
        <v>0</v>
      </c>
      <c r="N10776">
        <v>0</v>
      </c>
      <c r="O10776" s="16">
        <v>8.3869586999999989E-3</v>
      </c>
      <c r="P10776">
        <v>0</v>
      </c>
      <c r="Q10776" s="16">
        <v>1.3936301595999999E-4</v>
      </c>
      <c r="R10776">
        <v>0</v>
      </c>
      <c r="S10776" s="16">
        <v>2.2840999999999998E-3</v>
      </c>
      <c r="T10776" s="18"/>
      <c r="U10776" s="21">
        <v>1</v>
      </c>
    </row>
    <row r="10777" spans="1:21" x14ac:dyDescent="0.25">
      <c r="A10777" s="1">
        <v>44531</v>
      </c>
      <c r="B10777" s="2" t="s">
        <v>3</v>
      </c>
      <c r="C10777" t="s">
        <v>6</v>
      </c>
      <c r="D10777" s="2" t="s">
        <v>274</v>
      </c>
      <c r="E10777" t="s">
        <v>76</v>
      </c>
      <c r="F10777" t="s">
        <v>454</v>
      </c>
      <c r="G10777" s="2" t="s">
        <v>486</v>
      </c>
      <c r="H10777" s="2" t="s">
        <v>486</v>
      </c>
      <c r="I10777" s="2" t="s">
        <v>1488</v>
      </c>
      <c r="J10777">
        <v>8.9653668711000005</v>
      </c>
      <c r="K10777">
        <v>0.99022785044177597</v>
      </c>
      <c r="L10777">
        <v>0.91518047921659407</v>
      </c>
      <c r="M10777">
        <v>5.6295415960000005E-4</v>
      </c>
      <c r="O10777">
        <v>0.68542079713999993</v>
      </c>
      <c r="Q10777">
        <v>4.3855071850100007E-3</v>
      </c>
      <c r="S10777">
        <v>0.62422639999999996</v>
      </c>
      <c r="T10777" s="18"/>
      <c r="U10777" s="15">
        <v>6</v>
      </c>
    </row>
    <row r="10778" spans="1:21" x14ac:dyDescent="0.25">
      <c r="A10778" s="1">
        <v>44531</v>
      </c>
      <c r="B10778" s="2" t="s">
        <v>3</v>
      </c>
      <c r="C10778" t="s">
        <v>6</v>
      </c>
      <c r="D10778" s="2" t="s">
        <v>274</v>
      </c>
      <c r="E10778" t="s">
        <v>76</v>
      </c>
      <c r="F10778" t="s">
        <v>454</v>
      </c>
      <c r="G10778" s="2" t="s">
        <v>486</v>
      </c>
      <c r="H10778" s="2" t="s">
        <v>486</v>
      </c>
      <c r="I10778" s="2" t="s">
        <v>1488</v>
      </c>
      <c r="J10778">
        <v>8.8127659010000006</v>
      </c>
      <c r="K10778">
        <v>0.9894182870588174</v>
      </c>
      <c r="L10778">
        <v>0.89096046510815041</v>
      </c>
      <c r="M10778">
        <v>6.1811293390000006E-4</v>
      </c>
      <c r="O10778">
        <v>0.63396652251000007</v>
      </c>
      <c r="Q10778">
        <v>4.6095643526800007E-3</v>
      </c>
      <c r="S10778">
        <v>0.61137970000000008</v>
      </c>
      <c r="T10778" s="18"/>
      <c r="U10778" s="15">
        <v>9</v>
      </c>
    </row>
    <row r="10779" spans="1:21" x14ac:dyDescent="0.25">
      <c r="A10779" s="1">
        <v>44531</v>
      </c>
      <c r="B10779" s="2" t="s">
        <v>3</v>
      </c>
      <c r="C10779" t="s">
        <v>6</v>
      </c>
      <c r="D10779" s="2" t="s">
        <v>274</v>
      </c>
      <c r="E10779" t="s">
        <v>76</v>
      </c>
      <c r="F10779" t="s">
        <v>454</v>
      </c>
      <c r="G10779" s="2" t="s">
        <v>486</v>
      </c>
      <c r="H10779" s="2" t="s">
        <v>486</v>
      </c>
      <c r="I10779" s="2" t="s">
        <v>1488</v>
      </c>
      <c r="J10779">
        <v>9.0567044973999984</v>
      </c>
      <c r="K10779">
        <v>1.0117571080106491</v>
      </c>
      <c r="L10779">
        <v>0.90075825575935053</v>
      </c>
      <c r="M10779">
        <v>6.0044659500000004E-4</v>
      </c>
      <c r="O10779">
        <v>0.5716870973799999</v>
      </c>
      <c r="Q10779">
        <v>4.6650471535500003E-3</v>
      </c>
      <c r="S10779">
        <v>0.55776230000000004</v>
      </c>
      <c r="T10779" s="18"/>
      <c r="U10779" s="18">
        <v>8</v>
      </c>
    </row>
    <row r="10780" spans="1:21" x14ac:dyDescent="0.25">
      <c r="A10780" s="1">
        <v>44531</v>
      </c>
      <c r="B10780" s="2" t="s">
        <v>3</v>
      </c>
      <c r="C10780" t="s">
        <v>6</v>
      </c>
      <c r="D10780" s="2" t="s">
        <v>274</v>
      </c>
      <c r="E10780" t="s">
        <v>76</v>
      </c>
      <c r="F10780" t="s">
        <v>454</v>
      </c>
      <c r="G10780" s="2" t="s">
        <v>486</v>
      </c>
      <c r="H10780" s="2" t="s">
        <v>486</v>
      </c>
      <c r="I10780" s="2" t="s">
        <v>1488</v>
      </c>
      <c r="J10780">
        <v>11.551204992200001</v>
      </c>
      <c r="K10780">
        <v>1.3844495980531415</v>
      </c>
      <c r="L10780">
        <v>1.2332208325368583</v>
      </c>
      <c r="M10780">
        <v>6.2196362060000011E-4</v>
      </c>
      <c r="O10780">
        <v>0.82183440249999995</v>
      </c>
      <c r="Q10780">
        <v>6.1201047335399999E-3</v>
      </c>
      <c r="S10780">
        <v>0.70823000000000014</v>
      </c>
      <c r="T10780" s="18"/>
      <c r="U10780" s="18">
        <v>8</v>
      </c>
    </row>
    <row r="10781" spans="1:21" x14ac:dyDescent="0.25">
      <c r="A10781" s="1">
        <v>44531</v>
      </c>
      <c r="B10781" s="2" t="s">
        <v>3</v>
      </c>
      <c r="C10781" t="s">
        <v>6</v>
      </c>
      <c r="D10781" s="2" t="s">
        <v>274</v>
      </c>
      <c r="E10781" t="s">
        <v>76</v>
      </c>
      <c r="F10781" t="s">
        <v>454</v>
      </c>
      <c r="G10781" s="2" t="s">
        <v>486</v>
      </c>
      <c r="H10781" s="2" t="s">
        <v>486</v>
      </c>
      <c r="I10781" s="2" t="s">
        <v>1488</v>
      </c>
      <c r="J10781">
        <v>12.3817275677</v>
      </c>
      <c r="K10781">
        <v>1.434779261238204</v>
      </c>
      <c r="L10781">
        <v>1.3475686026917959</v>
      </c>
      <c r="M10781">
        <v>6.4392367340000006E-4</v>
      </c>
      <c r="O10781">
        <v>0.92405769086999989</v>
      </c>
      <c r="Q10781">
        <v>6.4441645935100003E-3</v>
      </c>
      <c r="S10781">
        <v>0.76959210000000011</v>
      </c>
      <c r="T10781" s="18"/>
      <c r="U10781" s="18">
        <v>9</v>
      </c>
    </row>
    <row r="10782" spans="1:21" x14ac:dyDescent="0.25">
      <c r="A10782" s="1">
        <v>44531</v>
      </c>
      <c r="B10782" s="2" t="s">
        <v>3</v>
      </c>
      <c r="C10782" t="s">
        <v>6</v>
      </c>
      <c r="D10782" s="2" t="s">
        <v>274</v>
      </c>
      <c r="E10782" t="s">
        <v>76</v>
      </c>
      <c r="F10782" t="s">
        <v>454</v>
      </c>
      <c r="G10782" s="2" t="s">
        <v>486</v>
      </c>
      <c r="H10782" s="2" t="s">
        <v>486</v>
      </c>
      <c r="I10782" s="2" t="s">
        <v>1488</v>
      </c>
      <c r="J10782">
        <v>9.8651536284999999</v>
      </c>
      <c r="K10782">
        <v>1.1380871837792026</v>
      </c>
      <c r="L10782">
        <v>1.1029749744507973</v>
      </c>
      <c r="M10782">
        <v>4.9679836779999999E-4</v>
      </c>
      <c r="O10782">
        <v>0.72906247060999996</v>
      </c>
      <c r="Q10782">
        <v>4.9025730403299992E-3</v>
      </c>
      <c r="S10782">
        <v>0.63152530000000007</v>
      </c>
      <c r="T10782" s="18"/>
      <c r="U10782" s="18">
        <v>8</v>
      </c>
    </row>
    <row r="10783" spans="1:21" x14ac:dyDescent="0.25">
      <c r="A10783" s="1">
        <v>44531</v>
      </c>
      <c r="B10783" s="2" t="s">
        <v>3</v>
      </c>
      <c r="C10783" t="s">
        <v>6</v>
      </c>
      <c r="D10783" s="2" t="s">
        <v>388</v>
      </c>
      <c r="E10783" t="s">
        <v>76</v>
      </c>
      <c r="F10783" t="s">
        <v>454</v>
      </c>
      <c r="G10783" s="2" t="s">
        <v>486</v>
      </c>
      <c r="H10783" s="2" t="s">
        <v>486</v>
      </c>
      <c r="I10783" s="2" t="s">
        <v>1489</v>
      </c>
      <c r="J10783">
        <v>1.1047E-6</v>
      </c>
      <c r="K10783">
        <v>1.2939516727120764E-7</v>
      </c>
      <c r="L10783">
        <v>1.0850483272879241E-7</v>
      </c>
      <c r="M10783">
        <v>0</v>
      </c>
      <c r="O10783">
        <v>1.1088000000000001E-7</v>
      </c>
      <c r="Q10783">
        <v>6.2930000000000009E-10</v>
      </c>
      <c r="S10783">
        <v>0</v>
      </c>
      <c r="T10783" s="18"/>
      <c r="U10783" s="18">
        <v>0</v>
      </c>
    </row>
    <row r="10784" spans="1:21" x14ac:dyDescent="0.25">
      <c r="A10784" s="1">
        <v>44531</v>
      </c>
      <c r="B10784" s="2" t="s">
        <v>3</v>
      </c>
      <c r="C10784" t="s">
        <v>12</v>
      </c>
      <c r="D10784" s="2" t="s">
        <v>276</v>
      </c>
      <c r="E10784" t="s">
        <v>83</v>
      </c>
      <c r="F10784" t="s">
        <v>455</v>
      </c>
      <c r="G10784" s="2" t="s">
        <v>471</v>
      </c>
      <c r="H10784" s="2" t="s">
        <v>471</v>
      </c>
      <c r="I10784" s="2" t="s">
        <v>1236</v>
      </c>
      <c r="J10784">
        <v>0</v>
      </c>
      <c r="K10784">
        <v>0</v>
      </c>
      <c r="L10784">
        <v>0</v>
      </c>
      <c r="M10784">
        <v>5.1503170599999999E-4</v>
      </c>
      <c r="O10784">
        <v>0</v>
      </c>
      <c r="Q10784">
        <v>0</v>
      </c>
      <c r="S10784">
        <v>0.25690540000000001</v>
      </c>
      <c r="T10784" s="18"/>
      <c r="U10784" s="18">
        <v>2</v>
      </c>
    </row>
    <row r="10785" spans="1:21" x14ac:dyDescent="0.25">
      <c r="A10785" s="1">
        <v>44531</v>
      </c>
      <c r="B10785" s="2" t="s">
        <v>3</v>
      </c>
      <c r="C10785" t="s">
        <v>12</v>
      </c>
      <c r="D10785" s="2" t="s">
        <v>276</v>
      </c>
      <c r="E10785" t="s">
        <v>83</v>
      </c>
      <c r="F10785" t="s">
        <v>455</v>
      </c>
      <c r="G10785" s="2" t="s">
        <v>471</v>
      </c>
      <c r="H10785" s="2" t="s">
        <v>471</v>
      </c>
      <c r="I10785" s="2" t="s">
        <v>1236</v>
      </c>
      <c r="J10785">
        <v>0</v>
      </c>
      <c r="K10785">
        <v>0</v>
      </c>
      <c r="L10785">
        <v>0</v>
      </c>
      <c r="M10785">
        <v>5.2842132210000005E-4</v>
      </c>
      <c r="O10785">
        <v>0</v>
      </c>
      <c r="Q10785">
        <v>0</v>
      </c>
      <c r="S10785">
        <v>0.25915999999999995</v>
      </c>
      <c r="T10785" s="18"/>
      <c r="U10785" s="18">
        <v>2</v>
      </c>
    </row>
    <row r="10786" spans="1:21" x14ac:dyDescent="0.25">
      <c r="A10786" s="1">
        <v>44531</v>
      </c>
      <c r="B10786" s="2" t="s">
        <v>3</v>
      </c>
      <c r="C10786" s="2" t="s">
        <v>41</v>
      </c>
      <c r="D10786" s="2" t="s">
        <v>323</v>
      </c>
      <c r="E10786" s="2" t="s">
        <v>66</v>
      </c>
      <c r="F10786" s="2" t="s">
        <v>506</v>
      </c>
      <c r="G10786" s="2" t="s">
        <v>465</v>
      </c>
      <c r="I10786" s="2" t="s">
        <v>1228</v>
      </c>
      <c r="J10786">
        <v>0</v>
      </c>
      <c r="K10786">
        <v>0</v>
      </c>
      <c r="L10786">
        <v>0</v>
      </c>
      <c r="M10786">
        <v>0</v>
      </c>
      <c r="N10786">
        <v>0</v>
      </c>
      <c r="O10786">
        <v>0</v>
      </c>
      <c r="P10786">
        <v>0</v>
      </c>
      <c r="Q10786">
        <v>0</v>
      </c>
      <c r="R10786">
        <v>0</v>
      </c>
      <c r="S10786">
        <v>0</v>
      </c>
      <c r="T10786">
        <v>0</v>
      </c>
      <c r="U10786">
        <v>0</v>
      </c>
    </row>
    <row r="10787" spans="1:21" x14ac:dyDescent="0.25">
      <c r="A10787" s="1">
        <v>44531</v>
      </c>
      <c r="B10787" s="2" t="s">
        <v>3</v>
      </c>
      <c r="C10787" t="s">
        <v>12</v>
      </c>
      <c r="D10787" s="2" t="s">
        <v>276</v>
      </c>
      <c r="E10787" t="s">
        <v>83</v>
      </c>
      <c r="F10787" t="s">
        <v>455</v>
      </c>
      <c r="G10787" s="2" t="s">
        <v>471</v>
      </c>
      <c r="H10787" s="2" t="s">
        <v>471</v>
      </c>
      <c r="I10787" s="2" t="s">
        <v>1236</v>
      </c>
      <c r="J10787">
        <v>0</v>
      </c>
      <c r="K10787">
        <v>0</v>
      </c>
      <c r="L10787">
        <v>0</v>
      </c>
      <c r="M10787">
        <v>4.5600336600000002E-4</v>
      </c>
      <c r="O10787">
        <v>0</v>
      </c>
      <c r="Q10787">
        <v>0</v>
      </c>
      <c r="S10787">
        <v>0.25080000000000002</v>
      </c>
      <c r="T10787" s="18"/>
      <c r="U10787" s="18">
        <v>2</v>
      </c>
    </row>
    <row r="10788" spans="1:21" x14ac:dyDescent="0.25">
      <c r="A10788" s="1">
        <v>44531</v>
      </c>
      <c r="B10788" s="2" t="s">
        <v>3</v>
      </c>
      <c r="C10788" t="s">
        <v>12</v>
      </c>
      <c r="D10788" s="2" t="s">
        <v>276</v>
      </c>
      <c r="E10788" t="s">
        <v>83</v>
      </c>
      <c r="F10788" t="s">
        <v>455</v>
      </c>
      <c r="G10788" s="2" t="s">
        <v>471</v>
      </c>
      <c r="H10788" s="2" t="s">
        <v>471</v>
      </c>
      <c r="I10788" s="2" t="s">
        <v>1236</v>
      </c>
      <c r="J10788">
        <v>0</v>
      </c>
      <c r="K10788">
        <v>0</v>
      </c>
      <c r="L10788">
        <v>0</v>
      </c>
      <c r="M10788">
        <v>5.0291201729999997E-4</v>
      </c>
      <c r="O10788">
        <v>0</v>
      </c>
      <c r="Q10788">
        <v>0</v>
      </c>
      <c r="S10788">
        <v>0.2588975</v>
      </c>
      <c r="T10788" s="18"/>
      <c r="U10788" s="18">
        <v>2</v>
      </c>
    </row>
    <row r="10789" spans="1:21" x14ac:dyDescent="0.25">
      <c r="A10789" s="1">
        <v>44531</v>
      </c>
      <c r="B10789" s="2" t="s">
        <v>3</v>
      </c>
      <c r="C10789" t="s">
        <v>12</v>
      </c>
      <c r="D10789" s="2" t="s">
        <v>276</v>
      </c>
      <c r="E10789" t="s">
        <v>83</v>
      </c>
      <c r="F10789" t="s">
        <v>455</v>
      </c>
      <c r="G10789" s="2" t="s">
        <v>471</v>
      </c>
      <c r="H10789" s="2" t="s">
        <v>471</v>
      </c>
      <c r="I10789" s="2" t="s">
        <v>1236</v>
      </c>
      <c r="J10789">
        <v>5.1968740000000004E-4</v>
      </c>
      <c r="K10789">
        <v>0</v>
      </c>
      <c r="L10789">
        <v>0</v>
      </c>
      <c r="M10789">
        <v>4.7667712960000006E-4</v>
      </c>
      <c r="O10789">
        <v>0</v>
      </c>
      <c r="Q10789">
        <v>0</v>
      </c>
      <c r="S10789">
        <v>0.2507606</v>
      </c>
      <c r="T10789" s="18"/>
      <c r="U10789" s="18">
        <v>2</v>
      </c>
    </row>
    <row r="10790" spans="1:21" x14ac:dyDescent="0.25">
      <c r="A10790" s="1">
        <v>44531</v>
      </c>
      <c r="B10790" s="2" t="s">
        <v>3</v>
      </c>
      <c r="C10790" t="s">
        <v>12</v>
      </c>
      <c r="D10790" s="2" t="s">
        <v>276</v>
      </c>
      <c r="E10790" t="s">
        <v>83</v>
      </c>
      <c r="F10790" t="s">
        <v>455</v>
      </c>
      <c r="G10790" s="2" t="s">
        <v>471</v>
      </c>
      <c r="H10790" s="2" t="s">
        <v>471</v>
      </c>
      <c r="I10790" s="2" t="s">
        <v>1236</v>
      </c>
      <c r="J10790">
        <v>9.0520219999999998E-4</v>
      </c>
      <c r="K10790">
        <v>0</v>
      </c>
      <c r="L10790">
        <v>0</v>
      </c>
      <c r="M10790">
        <v>4.8865019139999999E-4</v>
      </c>
      <c r="O10790">
        <v>0</v>
      </c>
      <c r="Q10790">
        <v>0</v>
      </c>
      <c r="S10790">
        <v>0.25683929999999999</v>
      </c>
      <c r="T10790" s="18"/>
      <c r="U10790" s="18">
        <v>3</v>
      </c>
    </row>
    <row r="10791" spans="1:21" x14ac:dyDescent="0.25">
      <c r="A10791" s="1">
        <v>44531</v>
      </c>
      <c r="B10791" s="2" t="s">
        <v>3</v>
      </c>
      <c r="C10791" t="s">
        <v>12</v>
      </c>
      <c r="D10791" s="2" t="s">
        <v>277</v>
      </c>
      <c r="E10791" t="s">
        <v>83</v>
      </c>
      <c r="F10791" t="s">
        <v>455</v>
      </c>
      <c r="G10791" s="2" t="s">
        <v>471</v>
      </c>
      <c r="H10791" s="2" t="s">
        <v>471</v>
      </c>
      <c r="I10791" s="2" t="s">
        <v>1237</v>
      </c>
      <c r="J10791">
        <v>0.63149504220000008</v>
      </c>
      <c r="K10791">
        <v>0</v>
      </c>
      <c r="L10791">
        <v>0</v>
      </c>
      <c r="M10791">
        <v>1.3850893000000002E-4</v>
      </c>
      <c r="O10791">
        <v>0</v>
      </c>
      <c r="Q10791">
        <v>0</v>
      </c>
      <c r="S10791">
        <v>9.8657499999999995E-2</v>
      </c>
      <c r="T10791" s="18"/>
      <c r="U10791" s="18">
        <v>1</v>
      </c>
    </row>
    <row r="10792" spans="1:21" x14ac:dyDescent="0.25">
      <c r="A10792" s="1">
        <v>44531</v>
      </c>
      <c r="B10792" s="2" t="s">
        <v>3</v>
      </c>
      <c r="C10792" t="s">
        <v>12</v>
      </c>
      <c r="D10792" s="2" t="s">
        <v>277</v>
      </c>
      <c r="E10792" t="s">
        <v>83</v>
      </c>
      <c r="F10792" t="s">
        <v>455</v>
      </c>
      <c r="G10792" s="2" t="s">
        <v>470</v>
      </c>
      <c r="H10792" s="2" t="s">
        <v>470</v>
      </c>
      <c r="I10792" s="2" t="s">
        <v>1238</v>
      </c>
      <c r="J10792">
        <v>0</v>
      </c>
      <c r="K10792">
        <v>0</v>
      </c>
      <c r="L10792">
        <v>0</v>
      </c>
      <c r="M10792">
        <v>5.7834117389999999E-4</v>
      </c>
      <c r="O10792">
        <v>0</v>
      </c>
      <c r="Q10792">
        <v>0</v>
      </c>
      <c r="S10792">
        <v>1.0024161</v>
      </c>
      <c r="T10792" s="18"/>
      <c r="U10792" s="18">
        <v>3</v>
      </c>
    </row>
    <row r="10793" spans="1:21" x14ac:dyDescent="0.25">
      <c r="A10793" s="1">
        <v>44531</v>
      </c>
      <c r="B10793" s="2" t="s">
        <v>3</v>
      </c>
      <c r="C10793" t="s">
        <v>12</v>
      </c>
      <c r="D10793" s="2" t="s">
        <v>277</v>
      </c>
      <c r="E10793" t="s">
        <v>83</v>
      </c>
      <c r="F10793" t="s">
        <v>455</v>
      </c>
      <c r="G10793" s="2" t="s">
        <v>600</v>
      </c>
      <c r="H10793" s="2" t="s">
        <v>600</v>
      </c>
      <c r="I10793" s="2" t="s">
        <v>1237</v>
      </c>
      <c r="J10793">
        <v>0</v>
      </c>
      <c r="K10793">
        <v>0</v>
      </c>
      <c r="L10793">
        <v>0</v>
      </c>
      <c r="M10793">
        <v>1.4809298021000001E-3</v>
      </c>
      <c r="O10793">
        <v>0</v>
      </c>
      <c r="Q10793">
        <v>0</v>
      </c>
      <c r="S10793">
        <v>0.8406344</v>
      </c>
      <c r="T10793" s="18"/>
      <c r="U10793" s="18">
        <v>3</v>
      </c>
    </row>
    <row r="10794" spans="1:21" x14ac:dyDescent="0.25">
      <c r="A10794" s="1">
        <v>44531</v>
      </c>
      <c r="B10794" s="2" t="s">
        <v>3</v>
      </c>
      <c r="C10794" t="s">
        <v>12</v>
      </c>
      <c r="D10794" s="2" t="s">
        <v>277</v>
      </c>
      <c r="E10794" t="s">
        <v>83</v>
      </c>
      <c r="F10794" t="s">
        <v>455</v>
      </c>
      <c r="G10794" s="2" t="s">
        <v>471</v>
      </c>
      <c r="H10794" s="2" t="s">
        <v>471</v>
      </c>
      <c r="I10794" s="2" t="s">
        <v>1238</v>
      </c>
      <c r="J10794">
        <v>0</v>
      </c>
      <c r="K10794">
        <v>0</v>
      </c>
      <c r="L10794">
        <v>0</v>
      </c>
      <c r="M10794">
        <v>9.2871968140000006E-4</v>
      </c>
      <c r="O10794">
        <v>0</v>
      </c>
      <c r="Q10794">
        <v>0</v>
      </c>
      <c r="S10794">
        <v>0.2626155</v>
      </c>
      <c r="T10794" s="18"/>
      <c r="U10794" s="15">
        <v>4</v>
      </c>
    </row>
    <row r="10795" spans="1:21" x14ac:dyDescent="0.25">
      <c r="A10795" s="1">
        <v>44531</v>
      </c>
      <c r="B10795" s="2" t="s">
        <v>3</v>
      </c>
      <c r="C10795" t="s">
        <v>12</v>
      </c>
      <c r="D10795" s="2" t="s">
        <v>277</v>
      </c>
      <c r="E10795" t="s">
        <v>83</v>
      </c>
      <c r="F10795" t="s">
        <v>455</v>
      </c>
      <c r="G10795" s="2" t="s">
        <v>471</v>
      </c>
      <c r="H10795" s="2" t="s">
        <v>471</v>
      </c>
      <c r="I10795" s="2" t="s">
        <v>1237</v>
      </c>
      <c r="J10795">
        <v>1.1105481999999999E-3</v>
      </c>
      <c r="K10795">
        <v>0</v>
      </c>
      <c r="L10795">
        <v>0</v>
      </c>
      <c r="M10795">
        <v>1.769056695E-4</v>
      </c>
      <c r="O10795">
        <v>0</v>
      </c>
      <c r="Q10795">
        <v>0</v>
      </c>
      <c r="S10795">
        <v>0.1370681</v>
      </c>
      <c r="T10795" s="18"/>
      <c r="U10795" s="18">
        <v>1</v>
      </c>
    </row>
    <row r="10796" spans="1:21" x14ac:dyDescent="0.25">
      <c r="A10796" s="1">
        <v>44531</v>
      </c>
      <c r="B10796" s="2" t="s">
        <v>3</v>
      </c>
      <c r="C10796" t="s">
        <v>12</v>
      </c>
      <c r="D10796" s="2" t="s">
        <v>277</v>
      </c>
      <c r="E10796" t="s">
        <v>83</v>
      </c>
      <c r="F10796" t="s">
        <v>455</v>
      </c>
      <c r="G10796" s="2" t="s">
        <v>471</v>
      </c>
      <c r="H10796" s="2" t="s">
        <v>471</v>
      </c>
      <c r="I10796" s="2" t="s">
        <v>1238</v>
      </c>
      <c r="J10796">
        <v>0</v>
      </c>
      <c r="K10796">
        <v>0</v>
      </c>
      <c r="L10796">
        <v>0</v>
      </c>
      <c r="M10796">
        <v>1.0503061051000001E-3</v>
      </c>
      <c r="O10796">
        <v>0</v>
      </c>
      <c r="Q10796">
        <v>0</v>
      </c>
      <c r="S10796">
        <v>0.28998760000000007</v>
      </c>
      <c r="T10796" s="18"/>
      <c r="U10796" s="18">
        <v>4</v>
      </c>
    </row>
    <row r="10797" spans="1:21" x14ac:dyDescent="0.25">
      <c r="A10797" s="1">
        <v>44531</v>
      </c>
      <c r="B10797" s="2" t="s">
        <v>3</v>
      </c>
      <c r="C10797" t="s">
        <v>12</v>
      </c>
      <c r="D10797" s="2" t="s">
        <v>277</v>
      </c>
      <c r="E10797" t="s">
        <v>83</v>
      </c>
      <c r="F10797" t="s">
        <v>455</v>
      </c>
      <c r="G10797" s="2" t="s">
        <v>600</v>
      </c>
      <c r="H10797" s="2" t="s">
        <v>600</v>
      </c>
      <c r="I10797" s="2" t="s">
        <v>1237</v>
      </c>
      <c r="J10797">
        <v>0</v>
      </c>
      <c r="K10797">
        <v>0</v>
      </c>
      <c r="L10797">
        <v>0</v>
      </c>
      <c r="M10797">
        <v>1.5533074830000001E-3</v>
      </c>
      <c r="O10797">
        <v>0</v>
      </c>
      <c r="Q10797">
        <v>0</v>
      </c>
      <c r="S10797">
        <v>0.98090860000000002</v>
      </c>
      <c r="T10797" s="18"/>
      <c r="U10797" s="18">
        <v>3</v>
      </c>
    </row>
    <row r="10798" spans="1:21" x14ac:dyDescent="0.25">
      <c r="A10798" s="1">
        <v>44531</v>
      </c>
      <c r="B10798" s="2" t="s">
        <v>3</v>
      </c>
      <c r="C10798" t="s">
        <v>12</v>
      </c>
      <c r="D10798" s="2" t="s">
        <v>277</v>
      </c>
      <c r="E10798" t="s">
        <v>83</v>
      </c>
      <c r="F10798" t="s">
        <v>455</v>
      </c>
      <c r="G10798" s="2" t="s">
        <v>470</v>
      </c>
      <c r="H10798" s="2" t="s">
        <v>470</v>
      </c>
      <c r="I10798" s="2" t="s">
        <v>1238</v>
      </c>
      <c r="J10798">
        <v>0</v>
      </c>
      <c r="K10798">
        <v>0</v>
      </c>
      <c r="L10798">
        <v>0</v>
      </c>
      <c r="M10798">
        <v>5.5885867520000005E-4</v>
      </c>
      <c r="O10798">
        <v>0</v>
      </c>
      <c r="Q10798">
        <v>0</v>
      </c>
      <c r="S10798">
        <v>1.0352078000000002</v>
      </c>
      <c r="T10798" s="18"/>
      <c r="U10798" s="15">
        <v>3</v>
      </c>
    </row>
    <row r="10799" spans="1:21" x14ac:dyDescent="0.25">
      <c r="A10799" s="1">
        <v>44531</v>
      </c>
      <c r="B10799" s="2" t="s">
        <v>3</v>
      </c>
      <c r="C10799" t="s">
        <v>12</v>
      </c>
      <c r="D10799" s="2" t="s">
        <v>277</v>
      </c>
      <c r="E10799" t="s">
        <v>83</v>
      </c>
      <c r="F10799" t="s">
        <v>455</v>
      </c>
      <c r="G10799" s="2" t="s">
        <v>471</v>
      </c>
      <c r="H10799" s="2" t="s">
        <v>471</v>
      </c>
      <c r="I10799" s="2" t="s">
        <v>1237</v>
      </c>
      <c r="J10799">
        <v>0</v>
      </c>
      <c r="K10799">
        <v>0</v>
      </c>
      <c r="L10799">
        <v>0</v>
      </c>
      <c r="M10799">
        <v>1.3789221599999998E-4</v>
      </c>
      <c r="O10799">
        <v>0</v>
      </c>
      <c r="Q10799">
        <v>0</v>
      </c>
      <c r="S10799">
        <v>0.109875</v>
      </c>
      <c r="T10799" s="18"/>
      <c r="U10799" s="18">
        <v>1</v>
      </c>
    </row>
    <row r="10800" spans="1:21" x14ac:dyDescent="0.25">
      <c r="A10800" s="1">
        <v>44531</v>
      </c>
      <c r="B10800" s="2" t="s">
        <v>3</v>
      </c>
      <c r="C10800" t="s">
        <v>12</v>
      </c>
      <c r="D10800" s="2" t="s">
        <v>277</v>
      </c>
      <c r="E10800" t="s">
        <v>83</v>
      </c>
      <c r="F10800" t="s">
        <v>455</v>
      </c>
      <c r="G10800" s="2" t="s">
        <v>471</v>
      </c>
      <c r="H10800" s="2" t="s">
        <v>471</v>
      </c>
      <c r="I10800" s="2" t="s">
        <v>1238</v>
      </c>
      <c r="J10800">
        <v>0</v>
      </c>
      <c r="K10800">
        <v>0</v>
      </c>
      <c r="L10800">
        <v>0</v>
      </c>
      <c r="M10800">
        <v>1.1555131084000001E-3</v>
      </c>
      <c r="O10800">
        <v>0</v>
      </c>
      <c r="Q10800">
        <v>0</v>
      </c>
      <c r="S10800">
        <v>0.29148720000000006</v>
      </c>
      <c r="T10800" s="18"/>
      <c r="U10800" s="18">
        <v>4</v>
      </c>
    </row>
    <row r="10801" spans="1:21" x14ac:dyDescent="0.25">
      <c r="A10801" s="1">
        <v>44531</v>
      </c>
      <c r="B10801" s="2" t="s">
        <v>3</v>
      </c>
      <c r="C10801" t="s">
        <v>12</v>
      </c>
      <c r="D10801" s="2" t="s">
        <v>277</v>
      </c>
      <c r="E10801" t="s">
        <v>83</v>
      </c>
      <c r="F10801" t="s">
        <v>455</v>
      </c>
      <c r="G10801" s="2" t="s">
        <v>470</v>
      </c>
      <c r="H10801" s="2" t="s">
        <v>470</v>
      </c>
      <c r="I10801" s="2" t="s">
        <v>1238</v>
      </c>
      <c r="J10801">
        <v>0</v>
      </c>
      <c r="K10801">
        <v>0</v>
      </c>
      <c r="L10801">
        <v>0</v>
      </c>
      <c r="M10801">
        <v>6.1011201370000001E-4</v>
      </c>
      <c r="O10801">
        <v>0</v>
      </c>
      <c r="Q10801">
        <v>0</v>
      </c>
      <c r="S10801">
        <v>1.0264728000000001</v>
      </c>
      <c r="T10801" s="18"/>
      <c r="U10801" s="18">
        <v>3</v>
      </c>
    </row>
    <row r="10802" spans="1:21" x14ac:dyDescent="0.25">
      <c r="A10802" s="1">
        <v>44531</v>
      </c>
      <c r="B10802" s="2" t="s">
        <v>3</v>
      </c>
      <c r="C10802" t="s">
        <v>12</v>
      </c>
      <c r="D10802" s="2" t="s">
        <v>277</v>
      </c>
      <c r="E10802" t="s">
        <v>83</v>
      </c>
      <c r="F10802" t="s">
        <v>455</v>
      </c>
      <c r="G10802" s="2" t="s">
        <v>600</v>
      </c>
      <c r="H10802" s="2" t="s">
        <v>600</v>
      </c>
      <c r="I10802" s="2" t="s">
        <v>1237</v>
      </c>
      <c r="J10802">
        <v>0</v>
      </c>
      <c r="K10802">
        <v>0</v>
      </c>
      <c r="L10802">
        <v>0</v>
      </c>
      <c r="M10802">
        <v>1.3685915712E-3</v>
      </c>
      <c r="O10802">
        <v>0</v>
      </c>
      <c r="Q10802">
        <v>0</v>
      </c>
      <c r="S10802">
        <v>0.87712500000000004</v>
      </c>
      <c r="T10802" s="18"/>
      <c r="U10802" s="18">
        <v>3</v>
      </c>
    </row>
    <row r="10803" spans="1:21" x14ac:dyDescent="0.25">
      <c r="A10803" s="1">
        <v>44531</v>
      </c>
      <c r="B10803" s="2" t="s">
        <v>3</v>
      </c>
      <c r="C10803" t="s">
        <v>12</v>
      </c>
      <c r="D10803" s="2" t="s">
        <v>277</v>
      </c>
      <c r="E10803" t="s">
        <v>83</v>
      </c>
      <c r="F10803" t="s">
        <v>455</v>
      </c>
      <c r="G10803" s="2" t="s">
        <v>471</v>
      </c>
      <c r="H10803" s="2" t="s">
        <v>471</v>
      </c>
      <c r="I10803" s="2" t="s">
        <v>1237</v>
      </c>
      <c r="J10803">
        <v>0</v>
      </c>
      <c r="K10803">
        <v>0</v>
      </c>
      <c r="L10803">
        <v>0</v>
      </c>
      <c r="M10803">
        <v>1.3833335529999998E-4</v>
      </c>
      <c r="O10803">
        <v>0</v>
      </c>
      <c r="Q10803">
        <v>0</v>
      </c>
      <c r="S10803">
        <v>0.1135375</v>
      </c>
      <c r="T10803" s="18"/>
      <c r="U10803" s="18">
        <v>1</v>
      </c>
    </row>
    <row r="10804" spans="1:21" x14ac:dyDescent="0.25">
      <c r="A10804" s="1">
        <v>44531</v>
      </c>
      <c r="B10804" s="2" t="s">
        <v>3</v>
      </c>
      <c r="C10804" t="s">
        <v>12</v>
      </c>
      <c r="D10804" s="2" t="s">
        <v>277</v>
      </c>
      <c r="E10804" t="s">
        <v>83</v>
      </c>
      <c r="F10804" t="s">
        <v>455</v>
      </c>
      <c r="G10804" s="2" t="s">
        <v>471</v>
      </c>
      <c r="H10804" s="2" t="s">
        <v>471</v>
      </c>
      <c r="I10804" s="2" t="s">
        <v>1238</v>
      </c>
      <c r="J10804">
        <v>0</v>
      </c>
      <c r="K10804">
        <v>0</v>
      </c>
      <c r="L10804">
        <v>0</v>
      </c>
      <c r="M10804">
        <v>1.2270450101E-3</v>
      </c>
      <c r="O10804">
        <v>0</v>
      </c>
      <c r="Q10804">
        <v>0</v>
      </c>
      <c r="S10804">
        <v>0.30005240000000005</v>
      </c>
      <c r="T10804" s="18"/>
      <c r="U10804" s="18">
        <v>4</v>
      </c>
    </row>
    <row r="10805" spans="1:21" x14ac:dyDescent="0.25">
      <c r="A10805" s="1">
        <v>44531</v>
      </c>
      <c r="B10805" s="2" t="s">
        <v>3</v>
      </c>
      <c r="C10805" t="s">
        <v>12</v>
      </c>
      <c r="D10805" s="2" t="s">
        <v>277</v>
      </c>
      <c r="E10805" t="s">
        <v>83</v>
      </c>
      <c r="F10805" t="s">
        <v>455</v>
      </c>
      <c r="G10805" s="2" t="s">
        <v>470</v>
      </c>
      <c r="H10805" s="2" t="s">
        <v>470</v>
      </c>
      <c r="I10805" s="2" t="s">
        <v>1238</v>
      </c>
      <c r="J10805">
        <v>0</v>
      </c>
      <c r="K10805">
        <v>0</v>
      </c>
      <c r="L10805">
        <v>0</v>
      </c>
      <c r="M10805">
        <v>6.4722749839999998E-4</v>
      </c>
      <c r="O10805">
        <v>0</v>
      </c>
      <c r="Q10805">
        <v>0</v>
      </c>
      <c r="S10805">
        <v>1.0687376</v>
      </c>
      <c r="T10805" s="18"/>
      <c r="U10805" s="18">
        <v>3</v>
      </c>
    </row>
    <row r="10806" spans="1:21" x14ac:dyDescent="0.25">
      <c r="A10806" s="1">
        <v>44531</v>
      </c>
      <c r="B10806" s="2" t="s">
        <v>3</v>
      </c>
      <c r="C10806" t="s">
        <v>12</v>
      </c>
      <c r="D10806" s="2" t="s">
        <v>277</v>
      </c>
      <c r="E10806" t="s">
        <v>83</v>
      </c>
      <c r="F10806" t="s">
        <v>455</v>
      </c>
      <c r="G10806" s="2" t="s">
        <v>600</v>
      </c>
      <c r="H10806" s="2" t="s">
        <v>600</v>
      </c>
      <c r="I10806" s="2" t="s">
        <v>1237</v>
      </c>
      <c r="J10806">
        <v>0</v>
      </c>
      <c r="K10806">
        <v>0</v>
      </c>
      <c r="L10806">
        <v>0</v>
      </c>
      <c r="M10806">
        <v>1.3701371319999999E-3</v>
      </c>
      <c r="O10806">
        <v>0</v>
      </c>
      <c r="Q10806">
        <v>0</v>
      </c>
      <c r="S10806">
        <v>0.90445089999999995</v>
      </c>
      <c r="T10806" s="18"/>
      <c r="U10806" s="18">
        <v>3</v>
      </c>
    </row>
    <row r="10807" spans="1:21" x14ac:dyDescent="0.25">
      <c r="A10807" s="1">
        <v>44531</v>
      </c>
      <c r="B10807" s="2" t="s">
        <v>3</v>
      </c>
      <c r="C10807" t="s">
        <v>12</v>
      </c>
      <c r="D10807" s="2" t="s">
        <v>277</v>
      </c>
      <c r="E10807" t="s">
        <v>83</v>
      </c>
      <c r="F10807" t="s">
        <v>455</v>
      </c>
      <c r="G10807" s="2" t="s">
        <v>471</v>
      </c>
      <c r="H10807" s="2" t="s">
        <v>471</v>
      </c>
      <c r="I10807" s="2" t="s">
        <v>1237</v>
      </c>
      <c r="J10807">
        <v>0</v>
      </c>
      <c r="K10807">
        <v>0</v>
      </c>
      <c r="L10807">
        <v>0</v>
      </c>
      <c r="M10807">
        <v>1.3600431599999999E-4</v>
      </c>
      <c r="O10807">
        <v>0</v>
      </c>
      <c r="Q10807">
        <v>0</v>
      </c>
      <c r="S10807">
        <v>0.109875</v>
      </c>
      <c r="T10807" s="18"/>
      <c r="U10807" s="18">
        <v>1</v>
      </c>
    </row>
    <row r="10808" spans="1:21" x14ac:dyDescent="0.25">
      <c r="A10808" s="1">
        <v>44531</v>
      </c>
      <c r="B10808" s="2" t="s">
        <v>3</v>
      </c>
      <c r="C10808" t="s">
        <v>12</v>
      </c>
      <c r="D10808" s="2" t="s">
        <v>277</v>
      </c>
      <c r="E10808" t="s">
        <v>83</v>
      </c>
      <c r="F10808" t="s">
        <v>455</v>
      </c>
      <c r="G10808" s="2" t="s">
        <v>471</v>
      </c>
      <c r="H10808" s="2" t="s">
        <v>471</v>
      </c>
      <c r="I10808" s="2" t="s">
        <v>1238</v>
      </c>
      <c r="J10808">
        <v>0</v>
      </c>
      <c r="K10808">
        <v>0</v>
      </c>
      <c r="L10808">
        <v>0</v>
      </c>
      <c r="M10808">
        <v>1.2767540463999999E-3</v>
      </c>
      <c r="O10808">
        <v>0</v>
      </c>
      <c r="Q10808">
        <v>0</v>
      </c>
      <c r="S10808">
        <v>0.30492750000000002</v>
      </c>
      <c r="T10808" s="18"/>
      <c r="U10808" s="18">
        <v>4</v>
      </c>
    </row>
    <row r="10809" spans="1:21" x14ac:dyDescent="0.25">
      <c r="A10809" s="1">
        <v>44531</v>
      </c>
      <c r="B10809" s="2" t="s">
        <v>3</v>
      </c>
      <c r="C10809" t="s">
        <v>12</v>
      </c>
      <c r="D10809" s="2" t="s">
        <v>277</v>
      </c>
      <c r="E10809" t="s">
        <v>83</v>
      </c>
      <c r="F10809" t="s">
        <v>455</v>
      </c>
      <c r="G10809" s="2" t="s">
        <v>470</v>
      </c>
      <c r="H10809" s="2" t="s">
        <v>470</v>
      </c>
      <c r="I10809" s="2" t="s">
        <v>1238</v>
      </c>
      <c r="J10809">
        <v>0</v>
      </c>
      <c r="K10809">
        <v>0</v>
      </c>
      <c r="L10809">
        <v>0</v>
      </c>
      <c r="M10809">
        <v>6.5941766870000003E-4</v>
      </c>
      <c r="O10809">
        <v>0</v>
      </c>
      <c r="Q10809">
        <v>0</v>
      </c>
      <c r="S10809">
        <v>1.0410459999999999</v>
      </c>
      <c r="T10809" s="18"/>
      <c r="U10809" s="18">
        <v>3</v>
      </c>
    </row>
    <row r="10810" spans="1:21" x14ac:dyDescent="0.25">
      <c r="A10810" s="1">
        <v>44531</v>
      </c>
      <c r="B10810" s="2" t="s">
        <v>3</v>
      </c>
      <c r="C10810" t="s">
        <v>12</v>
      </c>
      <c r="D10810" s="2" t="s">
        <v>277</v>
      </c>
      <c r="E10810" t="s">
        <v>83</v>
      </c>
      <c r="F10810" t="s">
        <v>455</v>
      </c>
      <c r="G10810" s="2" t="s">
        <v>600</v>
      </c>
      <c r="H10810" s="2" t="s">
        <v>600</v>
      </c>
      <c r="I10810" s="2" t="s">
        <v>1237</v>
      </c>
      <c r="J10810">
        <v>0</v>
      </c>
      <c r="K10810">
        <v>0</v>
      </c>
      <c r="L10810">
        <v>0</v>
      </c>
      <c r="M10810">
        <v>1.3729312240000002E-3</v>
      </c>
      <c r="O10810">
        <v>0</v>
      </c>
      <c r="Q10810">
        <v>0</v>
      </c>
      <c r="S10810">
        <v>0.89205999999999996</v>
      </c>
      <c r="T10810" s="18"/>
      <c r="U10810" s="18">
        <v>3</v>
      </c>
    </row>
    <row r="10811" spans="1:21" x14ac:dyDescent="0.25">
      <c r="A10811" s="1">
        <v>44531</v>
      </c>
      <c r="B10811" s="2" t="s">
        <v>3</v>
      </c>
      <c r="C10811" t="s">
        <v>12</v>
      </c>
      <c r="D10811" s="2" t="s">
        <v>277</v>
      </c>
      <c r="E10811" t="s">
        <v>83</v>
      </c>
      <c r="F10811" t="s">
        <v>455</v>
      </c>
      <c r="G10811" s="2" t="s">
        <v>471</v>
      </c>
      <c r="H10811" s="2" t="s">
        <v>471</v>
      </c>
      <c r="I10811" s="2" t="s">
        <v>1237</v>
      </c>
      <c r="J10811">
        <v>0</v>
      </c>
      <c r="K10811">
        <v>0</v>
      </c>
      <c r="L10811">
        <v>0</v>
      </c>
      <c r="M10811">
        <v>1.477168476E-4</v>
      </c>
      <c r="O10811">
        <v>0</v>
      </c>
      <c r="Q10811">
        <v>0</v>
      </c>
      <c r="S10811">
        <v>0.1135375</v>
      </c>
      <c r="T10811" s="18"/>
      <c r="U10811" s="18">
        <v>1</v>
      </c>
    </row>
    <row r="10812" spans="1:21" x14ac:dyDescent="0.25">
      <c r="A10812" s="1">
        <v>44531</v>
      </c>
      <c r="B10812" s="2" t="s">
        <v>3</v>
      </c>
      <c r="C10812" t="s">
        <v>12</v>
      </c>
      <c r="D10812" s="2" t="s">
        <v>277</v>
      </c>
      <c r="E10812" t="s">
        <v>83</v>
      </c>
      <c r="F10812" t="s">
        <v>455</v>
      </c>
      <c r="G10812" s="2" t="s">
        <v>471</v>
      </c>
      <c r="H10812" s="2" t="s">
        <v>471</v>
      </c>
      <c r="I10812" s="2" t="s">
        <v>1238</v>
      </c>
      <c r="J10812">
        <v>0</v>
      </c>
      <c r="K10812">
        <v>0</v>
      </c>
      <c r="L10812">
        <v>0</v>
      </c>
      <c r="M10812">
        <v>1.2115667473E-3</v>
      </c>
      <c r="O10812">
        <v>0</v>
      </c>
      <c r="Q10812">
        <v>0</v>
      </c>
      <c r="S10812">
        <v>0.3068089</v>
      </c>
      <c r="T10812" s="18"/>
      <c r="U10812" s="18">
        <v>4</v>
      </c>
    </row>
    <row r="10813" spans="1:21" x14ac:dyDescent="0.25">
      <c r="A10813" s="1">
        <v>44531</v>
      </c>
      <c r="B10813" s="2" t="s">
        <v>3</v>
      </c>
      <c r="C10813" t="s">
        <v>12</v>
      </c>
      <c r="D10813" s="2" t="s">
        <v>277</v>
      </c>
      <c r="E10813" t="s">
        <v>83</v>
      </c>
      <c r="F10813" t="s">
        <v>455</v>
      </c>
      <c r="G10813" s="2" t="s">
        <v>470</v>
      </c>
      <c r="H10813" s="2" t="s">
        <v>470</v>
      </c>
      <c r="I10813" s="2" t="s">
        <v>1238</v>
      </c>
      <c r="J10813">
        <v>0</v>
      </c>
      <c r="K10813">
        <v>0</v>
      </c>
      <c r="L10813">
        <v>0</v>
      </c>
      <c r="M10813">
        <v>6.3907743410000003E-4</v>
      </c>
      <c r="O10813">
        <v>0</v>
      </c>
      <c r="Q10813">
        <v>0</v>
      </c>
      <c r="S10813">
        <v>1.0668394999999999</v>
      </c>
      <c r="T10813" s="18"/>
      <c r="U10813" s="18">
        <v>3</v>
      </c>
    </row>
    <row r="10814" spans="1:21" x14ac:dyDescent="0.25">
      <c r="A10814" s="1">
        <v>44531</v>
      </c>
      <c r="B10814" s="2" t="s">
        <v>3</v>
      </c>
      <c r="C10814" t="s">
        <v>12</v>
      </c>
      <c r="D10814" s="2" t="s">
        <v>277</v>
      </c>
      <c r="E10814" t="s">
        <v>83</v>
      </c>
      <c r="F10814" t="s">
        <v>455</v>
      </c>
      <c r="G10814" s="2" t="s">
        <v>600</v>
      </c>
      <c r="H10814" s="2" t="s">
        <v>600</v>
      </c>
      <c r="I10814" s="2" t="s">
        <v>1237</v>
      </c>
      <c r="J10814">
        <v>0</v>
      </c>
      <c r="K10814">
        <v>0</v>
      </c>
      <c r="L10814">
        <v>0</v>
      </c>
      <c r="M10814">
        <v>1.4372230291999999E-3</v>
      </c>
      <c r="O10814">
        <v>0</v>
      </c>
      <c r="Q10814">
        <v>0</v>
      </c>
      <c r="S10814">
        <v>0.8898973</v>
      </c>
      <c r="T10814" s="18"/>
      <c r="U10814" s="18">
        <v>3</v>
      </c>
    </row>
    <row r="10815" spans="1:21" x14ac:dyDescent="0.25">
      <c r="A10815" s="1">
        <v>44531</v>
      </c>
      <c r="B10815" s="2" t="s">
        <v>3</v>
      </c>
      <c r="C10815" t="s">
        <v>6</v>
      </c>
      <c r="D10815" s="2" t="s">
        <v>278</v>
      </c>
      <c r="E10815" t="s">
        <v>76</v>
      </c>
      <c r="F10815" t="s">
        <v>454</v>
      </c>
      <c r="G10815" s="2" t="s">
        <v>596</v>
      </c>
      <c r="H10815" s="2" t="s">
        <v>596</v>
      </c>
      <c r="I10815" s="2" t="s">
        <v>1239</v>
      </c>
      <c r="J10815">
        <v>0.53518183259999996</v>
      </c>
      <c r="K10815">
        <v>8.5485723499168054E-2</v>
      </c>
      <c r="L10815">
        <v>5.6687693057886429E-2</v>
      </c>
      <c r="M10815">
        <v>0</v>
      </c>
      <c r="O10815">
        <v>7.2075815829999987E-2</v>
      </c>
      <c r="Q10815">
        <v>9.0544338472000013E-4</v>
      </c>
      <c r="S10815">
        <v>4.9240999999999998E-3</v>
      </c>
      <c r="T10815" s="18"/>
      <c r="U10815" s="15">
        <v>2</v>
      </c>
    </row>
    <row r="10816" spans="1:21" x14ac:dyDescent="0.25">
      <c r="A10816" s="1">
        <v>44531</v>
      </c>
      <c r="B10816" s="2" t="s">
        <v>3</v>
      </c>
      <c r="C10816" t="s">
        <v>6</v>
      </c>
      <c r="D10816" s="2" t="s">
        <v>278</v>
      </c>
      <c r="E10816" t="s">
        <v>76</v>
      </c>
      <c r="F10816" t="s">
        <v>454</v>
      </c>
      <c r="G10816" s="2" t="s">
        <v>596</v>
      </c>
      <c r="H10816" s="2" t="s">
        <v>596</v>
      </c>
      <c r="I10816" s="2" t="s">
        <v>1239</v>
      </c>
      <c r="J10816">
        <v>0.46198888190000004</v>
      </c>
      <c r="K10816">
        <v>7.5838124615749763E-2</v>
      </c>
      <c r="L10816">
        <v>4.8909708221714705E-2</v>
      </c>
      <c r="M10816">
        <v>0</v>
      </c>
      <c r="O10816">
        <v>5.8258544910000001E-2</v>
      </c>
      <c r="Q10816">
        <v>8.2952192672999998E-4</v>
      </c>
      <c r="S10816">
        <v>2.9146000000000003E-3</v>
      </c>
      <c r="T10816" s="18"/>
      <c r="U10816" s="15">
        <v>2</v>
      </c>
    </row>
    <row r="10817" spans="1:21" x14ac:dyDescent="0.25">
      <c r="A10817" s="1">
        <v>44531</v>
      </c>
      <c r="B10817" s="2" t="s">
        <v>3</v>
      </c>
      <c r="C10817" t="s">
        <v>6</v>
      </c>
      <c r="D10817" s="2" t="s">
        <v>278</v>
      </c>
      <c r="E10817" t="s">
        <v>76</v>
      </c>
      <c r="F10817" t="s">
        <v>454</v>
      </c>
      <c r="G10817" s="2" t="s">
        <v>596</v>
      </c>
      <c r="H10817" s="2" t="s">
        <v>596</v>
      </c>
      <c r="I10817" s="2" t="s">
        <v>1239</v>
      </c>
      <c r="J10817">
        <v>0.44765780059999993</v>
      </c>
      <c r="K10817">
        <v>7.3942190735239E-2</v>
      </c>
      <c r="L10817">
        <v>4.6890106634760995E-2</v>
      </c>
      <c r="M10817">
        <v>0</v>
      </c>
      <c r="O10817">
        <v>4.9469970969999999E-2</v>
      </c>
      <c r="Q10817">
        <v>7.9101443042999995E-4</v>
      </c>
      <c r="S10817">
        <v>7.5989999999999999E-4</v>
      </c>
      <c r="T10817" s="18"/>
      <c r="U10817" s="18">
        <v>2</v>
      </c>
    </row>
    <row r="10818" spans="1:21" x14ac:dyDescent="0.25">
      <c r="A10818" s="1">
        <v>44531</v>
      </c>
      <c r="B10818" s="2" t="s">
        <v>3</v>
      </c>
      <c r="C10818" t="s">
        <v>6</v>
      </c>
      <c r="D10818" s="2" t="s">
        <v>278</v>
      </c>
      <c r="E10818" t="s">
        <v>76</v>
      </c>
      <c r="F10818" t="s">
        <v>454</v>
      </c>
      <c r="G10818" s="2" t="s">
        <v>596</v>
      </c>
      <c r="H10818" s="2" t="s">
        <v>596</v>
      </c>
      <c r="I10818" s="2" t="s">
        <v>1239</v>
      </c>
      <c r="J10818">
        <v>0.1188778976</v>
      </c>
      <c r="K10818">
        <v>1.9608670134814897E-2</v>
      </c>
      <c r="L10818">
        <v>1.3603721405185109E-2</v>
      </c>
      <c r="M10818">
        <v>0</v>
      </c>
      <c r="O10818">
        <v>1.477381534E-2</v>
      </c>
      <c r="Q10818">
        <v>2.2380878296000001E-4</v>
      </c>
      <c r="S10818">
        <v>1.3868000000000001E-3</v>
      </c>
      <c r="T10818" s="18"/>
      <c r="U10818" s="18">
        <v>2</v>
      </c>
    </row>
    <row r="10819" spans="1:21" x14ac:dyDescent="0.25">
      <c r="A10819" s="1">
        <v>44531</v>
      </c>
      <c r="B10819" s="2" t="s">
        <v>3</v>
      </c>
      <c r="C10819" t="s">
        <v>6</v>
      </c>
      <c r="D10819" s="2" t="s">
        <v>278</v>
      </c>
      <c r="E10819" t="s">
        <v>76</v>
      </c>
      <c r="F10819" t="s">
        <v>454</v>
      </c>
      <c r="G10819" s="2" t="s">
        <v>596</v>
      </c>
      <c r="H10819" s="2" t="s">
        <v>596</v>
      </c>
      <c r="I10819" s="2" t="s">
        <v>1239</v>
      </c>
      <c r="J10819">
        <v>0.19158271800000001</v>
      </c>
      <c r="K10819">
        <v>3.1085504900607429E-2</v>
      </c>
      <c r="L10819">
        <v>2.1965079229392569E-2</v>
      </c>
      <c r="M10819">
        <v>0</v>
      </c>
      <c r="O10819">
        <v>2.5073401700000001E-2</v>
      </c>
      <c r="Q10819">
        <v>3.4511888103000004E-4</v>
      </c>
      <c r="S10819">
        <v>4.0779999999999999E-4</v>
      </c>
      <c r="T10819" s="18"/>
      <c r="U10819" s="18">
        <v>2</v>
      </c>
    </row>
    <row r="10820" spans="1:21" x14ac:dyDescent="0.25">
      <c r="A10820" s="1">
        <v>44531</v>
      </c>
      <c r="B10820" s="2" t="s">
        <v>3</v>
      </c>
      <c r="C10820" t="s">
        <v>6</v>
      </c>
      <c r="D10820" s="2" t="s">
        <v>278</v>
      </c>
      <c r="E10820" t="s">
        <v>76</v>
      </c>
      <c r="F10820" t="s">
        <v>454</v>
      </c>
      <c r="G10820" s="2" t="s">
        <v>596</v>
      </c>
      <c r="H10820" s="2" t="s">
        <v>596</v>
      </c>
      <c r="I10820" s="2" t="s">
        <v>1239</v>
      </c>
      <c r="J10820">
        <v>0.33741838839999999</v>
      </c>
      <c r="K10820">
        <v>5.5513848755926305E-2</v>
      </c>
      <c r="L10820">
        <v>3.9905975944073677E-2</v>
      </c>
      <c r="M10820">
        <v>0</v>
      </c>
      <c r="O10820">
        <v>4.3236725570000002E-2</v>
      </c>
      <c r="Q10820">
        <v>5.7404217388000011E-4</v>
      </c>
      <c r="S10820">
        <v>0</v>
      </c>
      <c r="T10820" s="18"/>
      <c r="U10820" s="18">
        <v>1</v>
      </c>
    </row>
    <row r="10821" spans="1:21" x14ac:dyDescent="0.25">
      <c r="A10821" s="1">
        <v>44531</v>
      </c>
      <c r="B10821" s="2" t="s">
        <v>3</v>
      </c>
      <c r="C10821" t="s">
        <v>6</v>
      </c>
      <c r="D10821" s="2" t="s">
        <v>279</v>
      </c>
      <c r="E10821" t="s">
        <v>76</v>
      </c>
      <c r="F10821" t="s">
        <v>454</v>
      </c>
      <c r="G10821" s="2" t="s">
        <v>595</v>
      </c>
      <c r="H10821" s="2" t="s">
        <v>595</v>
      </c>
      <c r="I10821" s="2" t="s">
        <v>1240</v>
      </c>
      <c r="J10821">
        <v>0.57030709990000006</v>
      </c>
      <c r="K10821">
        <v>9.1863693119491913E-2</v>
      </c>
      <c r="L10821">
        <v>6.8161629301532342E-2</v>
      </c>
      <c r="M10821">
        <v>3.1349838099999999E-4</v>
      </c>
      <c r="O10821">
        <v>1.2646803315824441E-2</v>
      </c>
      <c r="Q10821">
        <v>5.4459489680088993E-5</v>
      </c>
      <c r="S10821">
        <v>2.8297200000000002E-2</v>
      </c>
      <c r="T10821" s="18"/>
      <c r="U10821" s="15">
        <v>4</v>
      </c>
    </row>
    <row r="10822" spans="1:21" x14ac:dyDescent="0.25">
      <c r="A10822" s="1">
        <v>44531</v>
      </c>
      <c r="B10822" s="2" t="s">
        <v>3</v>
      </c>
      <c r="C10822" t="s">
        <v>6</v>
      </c>
      <c r="D10822" s="2" t="s">
        <v>279</v>
      </c>
      <c r="E10822" t="s">
        <v>76</v>
      </c>
      <c r="F10822" t="s">
        <v>454</v>
      </c>
      <c r="G10822" s="2" t="s">
        <v>596</v>
      </c>
      <c r="H10822" s="2" t="s">
        <v>596</v>
      </c>
      <c r="I10822" s="2" t="s">
        <v>1240</v>
      </c>
      <c r="J10822">
        <v>0.31173966260000002</v>
      </c>
      <c r="K10822">
        <v>5.0290688606706185E-2</v>
      </c>
      <c r="L10822">
        <v>3.7502007120212358E-2</v>
      </c>
      <c r="M10822">
        <v>3.1349838099999999E-4</v>
      </c>
      <c r="O10822">
        <v>5.8541750241755588E-3</v>
      </c>
      <c r="Q10822">
        <v>2.5551851939911009E-5</v>
      </c>
      <c r="S10822">
        <v>5.2354999999999997E-3</v>
      </c>
      <c r="T10822" s="18"/>
      <c r="U10822" s="15">
        <v>2</v>
      </c>
    </row>
    <row r="10823" spans="1:21" x14ac:dyDescent="0.25">
      <c r="A10823" s="1">
        <v>44531</v>
      </c>
      <c r="B10823" s="2" t="s">
        <v>3</v>
      </c>
      <c r="C10823" t="s">
        <v>6</v>
      </c>
      <c r="D10823" s="2" t="s">
        <v>279</v>
      </c>
      <c r="E10823" t="s">
        <v>76</v>
      </c>
      <c r="F10823" t="s">
        <v>454</v>
      </c>
      <c r="G10823" s="2" t="s">
        <v>595</v>
      </c>
      <c r="H10823" s="2" t="s">
        <v>595</v>
      </c>
      <c r="I10823" s="2" t="s">
        <v>1240</v>
      </c>
      <c r="J10823">
        <v>0.72395125890000001</v>
      </c>
      <c r="K10823">
        <v>0.12033691437364846</v>
      </c>
      <c r="L10823">
        <v>8.588424279890168E-2</v>
      </c>
      <c r="M10823">
        <v>3.0690079980000002E-4</v>
      </c>
      <c r="O10823">
        <v>1.5483598886509459E-2</v>
      </c>
      <c r="Q10823">
        <v>7.6024777867523773E-5</v>
      </c>
      <c r="S10823">
        <v>3.9379799999999993E-2</v>
      </c>
      <c r="T10823" s="18"/>
      <c r="U10823" s="15">
        <v>4</v>
      </c>
    </row>
    <row r="10824" spans="1:21" x14ac:dyDescent="0.25">
      <c r="A10824" s="1">
        <v>44531</v>
      </c>
      <c r="B10824" s="2" t="s">
        <v>3</v>
      </c>
      <c r="C10824" t="s">
        <v>6</v>
      </c>
      <c r="D10824" s="2" t="s">
        <v>279</v>
      </c>
      <c r="E10824" t="s">
        <v>76</v>
      </c>
      <c r="F10824" t="s">
        <v>454</v>
      </c>
      <c r="G10824" s="2" t="s">
        <v>596</v>
      </c>
      <c r="H10824" s="2" t="s">
        <v>596</v>
      </c>
      <c r="I10824" s="2" t="s">
        <v>1240</v>
      </c>
      <c r="J10824">
        <v>0.31958835340000002</v>
      </c>
      <c r="K10824">
        <v>5.313861199085286E-2</v>
      </c>
      <c r="L10824">
        <v>3.81379201745101E-2</v>
      </c>
      <c r="M10824">
        <v>3.0690079980000002E-4</v>
      </c>
      <c r="O10824">
        <v>5.6227319334905424E-3</v>
      </c>
      <c r="Q10824">
        <v>2.7933316652476231E-5</v>
      </c>
      <c r="S10824">
        <v>5.7128999999999999E-3</v>
      </c>
      <c r="T10824" s="18"/>
      <c r="U10824" s="15">
        <v>2</v>
      </c>
    </row>
    <row r="10825" spans="1:21" x14ac:dyDescent="0.25">
      <c r="A10825" s="1">
        <v>44531</v>
      </c>
      <c r="B10825" s="2" t="s">
        <v>3</v>
      </c>
      <c r="C10825" t="s">
        <v>6</v>
      </c>
      <c r="D10825" s="2" t="s">
        <v>279</v>
      </c>
      <c r="E10825" t="s">
        <v>76</v>
      </c>
      <c r="F10825" t="s">
        <v>454</v>
      </c>
      <c r="G10825" s="2" t="s">
        <v>595</v>
      </c>
      <c r="H10825" s="2" t="s">
        <v>595</v>
      </c>
      <c r="I10825" s="2" t="s">
        <v>1240</v>
      </c>
      <c r="J10825">
        <v>0.55403828430000002</v>
      </c>
      <c r="K10825">
        <v>9.1407345119543251E-2</v>
      </c>
      <c r="L10825">
        <v>6.3670962618202931E-2</v>
      </c>
      <c r="M10825">
        <v>3.2807108110000002E-4</v>
      </c>
      <c r="O10825">
        <v>9.8687601880882193E-3</v>
      </c>
      <c r="Q10825">
        <v>5.4962339563776958E-5</v>
      </c>
      <c r="S10825">
        <v>2.73119E-2</v>
      </c>
      <c r="T10825" s="18"/>
      <c r="U10825" s="18">
        <v>4</v>
      </c>
    </row>
    <row r="10826" spans="1:21" x14ac:dyDescent="0.25">
      <c r="A10826" s="1">
        <v>44531</v>
      </c>
      <c r="B10826" s="2" t="s">
        <v>3</v>
      </c>
      <c r="C10826" t="s">
        <v>6</v>
      </c>
      <c r="D10826" s="2" t="s">
        <v>279</v>
      </c>
      <c r="E10826" t="s">
        <v>76</v>
      </c>
      <c r="F10826" t="s">
        <v>454</v>
      </c>
      <c r="G10826" s="2" t="s">
        <v>596</v>
      </c>
      <c r="H10826" s="2" t="s">
        <v>596</v>
      </c>
      <c r="I10826" s="2" t="s">
        <v>1240</v>
      </c>
      <c r="J10826">
        <v>0.31243532640000005</v>
      </c>
      <c r="K10826">
        <v>5.1538365174605784E-2</v>
      </c>
      <c r="L10826">
        <v>3.6048474637648042E-2</v>
      </c>
      <c r="M10826">
        <v>3.2807108110000002E-4</v>
      </c>
      <c r="O10826">
        <v>4.7982523719117837E-3</v>
      </c>
      <c r="Q10826">
        <v>2.6911604196223045E-5</v>
      </c>
      <c r="S10826">
        <v>5.7492000000000003E-3</v>
      </c>
      <c r="T10826" s="18"/>
      <c r="U10826" s="18">
        <v>2</v>
      </c>
    </row>
    <row r="10827" spans="1:21" x14ac:dyDescent="0.25">
      <c r="A10827" s="1">
        <v>44531</v>
      </c>
      <c r="B10827" s="2" t="s">
        <v>3</v>
      </c>
      <c r="C10827" t="s">
        <v>6</v>
      </c>
      <c r="D10827" s="2" t="s">
        <v>279</v>
      </c>
      <c r="E10827" t="s">
        <v>76</v>
      </c>
      <c r="F10827" t="s">
        <v>454</v>
      </c>
      <c r="G10827" s="2" t="s">
        <v>595</v>
      </c>
      <c r="H10827" s="2" t="s">
        <v>595</v>
      </c>
      <c r="I10827" s="2" t="s">
        <v>1240</v>
      </c>
      <c r="J10827">
        <v>0.51383668710000008</v>
      </c>
      <c r="K10827">
        <v>8.8408930430928373E-2</v>
      </c>
      <c r="L10827">
        <v>6.439887948272742E-2</v>
      </c>
      <c r="M10827">
        <v>6.1425343700000003E-4</v>
      </c>
      <c r="O10827">
        <v>1.1507922714448783E-2</v>
      </c>
      <c r="Q10827">
        <v>5.8204536278671807E-5</v>
      </c>
      <c r="S10827">
        <v>3.6533599999999999E-2</v>
      </c>
      <c r="T10827" s="18"/>
      <c r="U10827" s="18">
        <v>4</v>
      </c>
    </row>
    <row r="10828" spans="1:21" x14ac:dyDescent="0.25">
      <c r="A10828" s="1">
        <v>44531</v>
      </c>
      <c r="B10828" s="2" t="s">
        <v>3</v>
      </c>
      <c r="C10828" t="s">
        <v>6</v>
      </c>
      <c r="D10828" s="2" t="s">
        <v>279</v>
      </c>
      <c r="E10828" t="s">
        <v>76</v>
      </c>
      <c r="F10828" t="s">
        <v>454</v>
      </c>
      <c r="G10828" s="2" t="s">
        <v>596</v>
      </c>
      <c r="H10828" s="2" t="s">
        <v>596</v>
      </c>
      <c r="I10828" s="2" t="s">
        <v>1240</v>
      </c>
      <c r="J10828">
        <v>9.9107960199999998E-2</v>
      </c>
      <c r="K10828">
        <v>1.6657302872337576E-2</v>
      </c>
      <c r="L10828">
        <v>1.2401453844006618E-2</v>
      </c>
      <c r="M10828">
        <v>2.9177368640000004E-4</v>
      </c>
      <c r="O10828">
        <v>1.9175523155512176E-3</v>
      </c>
      <c r="Q10828">
        <v>1.0142792771328184E-5</v>
      </c>
      <c r="S10828">
        <v>5.1373E-3</v>
      </c>
      <c r="T10828" s="18"/>
      <c r="U10828" s="18">
        <v>2</v>
      </c>
    </row>
    <row r="10829" spans="1:21" x14ac:dyDescent="0.25">
      <c r="A10829" s="1">
        <v>44531</v>
      </c>
      <c r="B10829" s="2" t="s">
        <v>3</v>
      </c>
      <c r="C10829" t="s">
        <v>6</v>
      </c>
      <c r="D10829" s="2" t="s">
        <v>279</v>
      </c>
      <c r="E10829" t="s">
        <v>76</v>
      </c>
      <c r="F10829" t="s">
        <v>454</v>
      </c>
      <c r="G10829" s="2" t="s">
        <v>595</v>
      </c>
      <c r="H10829" s="2" t="s">
        <v>595</v>
      </c>
      <c r="I10829" s="2" t="s">
        <v>1240</v>
      </c>
      <c r="J10829">
        <v>0.43760024920000001</v>
      </c>
      <c r="K10829">
        <v>7.3232207108740413E-2</v>
      </c>
      <c r="L10829">
        <v>5.6177908856572957E-2</v>
      </c>
      <c r="M10829">
        <v>6.4145241230000006E-4</v>
      </c>
      <c r="O10829">
        <v>9.5010920244794333E-3</v>
      </c>
      <c r="Q10829">
        <v>4.4853381422824679E-5</v>
      </c>
      <c r="S10829">
        <v>2.31086E-2</v>
      </c>
      <c r="T10829" s="18"/>
      <c r="U10829" s="18">
        <v>4</v>
      </c>
    </row>
    <row r="10830" spans="1:21" x14ac:dyDescent="0.25">
      <c r="A10830" s="1">
        <v>44531</v>
      </c>
      <c r="B10830" s="2" t="s">
        <v>3</v>
      </c>
      <c r="C10830" t="s">
        <v>6</v>
      </c>
      <c r="D10830" s="2" t="s">
        <v>279</v>
      </c>
      <c r="E10830" t="s">
        <v>76</v>
      </c>
      <c r="F10830" t="s">
        <v>454</v>
      </c>
      <c r="G10830" s="2" t="s">
        <v>596</v>
      </c>
      <c r="H10830" s="2" t="s">
        <v>596</v>
      </c>
      <c r="I10830" s="2" t="s">
        <v>1240</v>
      </c>
      <c r="J10830">
        <v>0.22122222180000001</v>
      </c>
      <c r="K10830">
        <v>3.7037409688029897E-2</v>
      </c>
      <c r="L10830">
        <v>2.8557040326656711E-2</v>
      </c>
      <c r="M10830">
        <v>3.2416942109999994E-4</v>
      </c>
      <c r="O10830">
        <v>4.1468622355205651E-3</v>
      </c>
      <c r="Q10830">
        <v>1.9579135257175319E-5</v>
      </c>
      <c r="S10830">
        <v>4.7279000000000002E-3</v>
      </c>
      <c r="T10830" s="18"/>
      <c r="U10830" s="18">
        <v>2</v>
      </c>
    </row>
    <row r="10831" spans="1:21" x14ac:dyDescent="0.25">
      <c r="A10831" s="1">
        <v>44531</v>
      </c>
      <c r="B10831" s="2" t="s">
        <v>3</v>
      </c>
      <c r="C10831" t="s">
        <v>6</v>
      </c>
      <c r="D10831" s="2" t="s">
        <v>279</v>
      </c>
      <c r="E10831" t="s">
        <v>76</v>
      </c>
      <c r="F10831" t="s">
        <v>454</v>
      </c>
      <c r="G10831" s="2" t="s">
        <v>595</v>
      </c>
      <c r="H10831" s="2" t="s">
        <v>595</v>
      </c>
      <c r="I10831" s="2" t="s">
        <v>1240</v>
      </c>
      <c r="J10831">
        <v>0.51884627229999991</v>
      </c>
      <c r="K10831">
        <v>8.6382408834487834E-2</v>
      </c>
      <c r="L10831">
        <v>6.8115822449908395E-2</v>
      </c>
      <c r="M10831">
        <v>3.3713677689999999E-4</v>
      </c>
      <c r="O10831">
        <v>1.0798329369231616E-2</v>
      </c>
      <c r="Q10831">
        <v>4.9583039876101461E-5</v>
      </c>
      <c r="S10831">
        <v>2.3679900000000004E-2</v>
      </c>
      <c r="T10831" s="18"/>
      <c r="U10831" s="18">
        <v>4</v>
      </c>
    </row>
    <row r="10832" spans="1:21" x14ac:dyDescent="0.25">
      <c r="A10832" s="1">
        <v>44531</v>
      </c>
      <c r="B10832" s="2" t="s">
        <v>3</v>
      </c>
      <c r="C10832" t="s">
        <v>6</v>
      </c>
      <c r="D10832" s="2" t="s">
        <v>279</v>
      </c>
      <c r="E10832" t="s">
        <v>76</v>
      </c>
      <c r="F10832" t="s">
        <v>454</v>
      </c>
      <c r="G10832" s="2" t="s">
        <v>596</v>
      </c>
      <c r="H10832" s="2" t="s">
        <v>596</v>
      </c>
      <c r="I10832" s="2" t="s">
        <v>1240</v>
      </c>
      <c r="J10832">
        <v>0.31213465930000001</v>
      </c>
      <c r="K10832">
        <v>5.1912703907294223E-2</v>
      </c>
      <c r="L10832">
        <v>4.107773960830953E-2</v>
      </c>
      <c r="M10832">
        <v>3.0561199340000002E-4</v>
      </c>
      <c r="O10832">
        <v>5.6053677607683875E-3</v>
      </c>
      <c r="Q10832">
        <v>2.5889978933898535E-5</v>
      </c>
      <c r="S10832">
        <v>4.6381E-3</v>
      </c>
      <c r="T10832" s="18"/>
      <c r="U10832" s="18">
        <v>2</v>
      </c>
    </row>
    <row r="10833" spans="1:21" x14ac:dyDescent="0.25">
      <c r="A10833" s="1">
        <v>44531</v>
      </c>
      <c r="B10833" s="2" t="s">
        <v>3</v>
      </c>
      <c r="C10833" t="s">
        <v>6</v>
      </c>
      <c r="D10833" s="2" t="s">
        <v>391</v>
      </c>
      <c r="E10833" t="s">
        <v>76</v>
      </c>
      <c r="F10833" t="s">
        <v>454</v>
      </c>
      <c r="G10833" s="2" t="s">
        <v>595</v>
      </c>
      <c r="H10833" s="2" t="s">
        <v>595</v>
      </c>
      <c r="I10833" s="2" t="s">
        <v>1241</v>
      </c>
      <c r="J10833">
        <v>0</v>
      </c>
      <c r="K10833">
        <v>0</v>
      </c>
      <c r="L10833">
        <v>0</v>
      </c>
      <c r="M10833">
        <v>0</v>
      </c>
      <c r="O10833">
        <v>0</v>
      </c>
      <c r="Q10833">
        <v>0</v>
      </c>
      <c r="S10833">
        <v>0</v>
      </c>
      <c r="T10833" s="18"/>
      <c r="U10833" s="18">
        <v>0</v>
      </c>
    </row>
    <row r="10834" spans="1:21" x14ac:dyDescent="0.25">
      <c r="A10834" s="1">
        <v>44531</v>
      </c>
      <c r="B10834" s="2" t="s">
        <v>3</v>
      </c>
      <c r="C10834" t="s">
        <v>6</v>
      </c>
      <c r="D10834" s="2" t="s">
        <v>391</v>
      </c>
      <c r="E10834" t="s">
        <v>76</v>
      </c>
      <c r="F10834" t="s">
        <v>454</v>
      </c>
      <c r="G10834" s="2" t="s">
        <v>486</v>
      </c>
      <c r="H10834" s="2" t="s">
        <v>486</v>
      </c>
      <c r="I10834" s="2" t="s">
        <v>1490</v>
      </c>
      <c r="J10834">
        <v>0</v>
      </c>
      <c r="K10834">
        <v>0</v>
      </c>
      <c r="L10834">
        <v>0</v>
      </c>
      <c r="M10834">
        <v>0</v>
      </c>
      <c r="O10834">
        <v>0</v>
      </c>
      <c r="Q10834">
        <v>0</v>
      </c>
      <c r="S10834">
        <v>0</v>
      </c>
      <c r="T10834" s="18"/>
      <c r="U10834" s="18">
        <v>0</v>
      </c>
    </row>
    <row r="10835" spans="1:21" x14ac:dyDescent="0.25">
      <c r="A10835" s="1">
        <v>44531</v>
      </c>
      <c r="B10835" s="2" t="s">
        <v>3</v>
      </c>
      <c r="C10835" t="s">
        <v>6</v>
      </c>
      <c r="D10835" s="2" t="s">
        <v>391</v>
      </c>
      <c r="E10835" t="s">
        <v>76</v>
      </c>
      <c r="F10835" t="s">
        <v>454</v>
      </c>
      <c r="G10835" s="2" t="s">
        <v>595</v>
      </c>
      <c r="H10835" s="2" t="s">
        <v>595</v>
      </c>
      <c r="I10835" s="2" t="s">
        <v>1241</v>
      </c>
      <c r="J10835">
        <v>0</v>
      </c>
      <c r="K10835">
        <v>0</v>
      </c>
      <c r="L10835">
        <v>0</v>
      </c>
      <c r="M10835">
        <v>0</v>
      </c>
      <c r="O10835">
        <v>0</v>
      </c>
      <c r="Q10835">
        <v>0</v>
      </c>
      <c r="S10835">
        <v>0</v>
      </c>
      <c r="T10835" s="18"/>
      <c r="U10835" s="18">
        <v>0</v>
      </c>
    </row>
    <row r="10836" spans="1:21" x14ac:dyDescent="0.25">
      <c r="A10836" s="1">
        <v>44531</v>
      </c>
      <c r="B10836" s="2" t="s">
        <v>3</v>
      </c>
      <c r="C10836" t="s">
        <v>6</v>
      </c>
      <c r="D10836" s="2" t="s">
        <v>391</v>
      </c>
      <c r="E10836" t="s">
        <v>76</v>
      </c>
      <c r="F10836" t="s">
        <v>454</v>
      </c>
      <c r="G10836" s="2" t="s">
        <v>486</v>
      </c>
      <c r="H10836" s="2" t="s">
        <v>486</v>
      </c>
      <c r="I10836" s="2" t="s">
        <v>1490</v>
      </c>
      <c r="J10836">
        <v>0</v>
      </c>
      <c r="K10836">
        <v>0</v>
      </c>
      <c r="L10836">
        <v>0</v>
      </c>
      <c r="M10836">
        <v>0</v>
      </c>
      <c r="O10836">
        <v>0</v>
      </c>
      <c r="Q10836">
        <v>0</v>
      </c>
      <c r="S10836">
        <v>0</v>
      </c>
      <c r="T10836" s="18"/>
      <c r="U10836" s="18">
        <v>0</v>
      </c>
    </row>
    <row r="10837" spans="1:21" x14ac:dyDescent="0.25">
      <c r="A10837" s="1">
        <v>44531</v>
      </c>
      <c r="B10837" s="2" t="s">
        <v>3</v>
      </c>
      <c r="C10837" t="s">
        <v>6</v>
      </c>
      <c r="D10837" s="2" t="s">
        <v>391</v>
      </c>
      <c r="E10837" t="s">
        <v>76</v>
      </c>
      <c r="F10837" t="s">
        <v>454</v>
      </c>
      <c r="G10837" s="2" t="s">
        <v>595</v>
      </c>
      <c r="H10837" s="2" t="s">
        <v>595</v>
      </c>
      <c r="I10837" s="2" t="s">
        <v>1241</v>
      </c>
      <c r="J10837">
        <v>0</v>
      </c>
      <c r="K10837">
        <v>0</v>
      </c>
      <c r="L10837">
        <v>0</v>
      </c>
      <c r="M10837">
        <v>0</v>
      </c>
      <c r="O10837">
        <v>0</v>
      </c>
      <c r="Q10837">
        <v>0</v>
      </c>
      <c r="S10837">
        <v>0</v>
      </c>
      <c r="T10837" s="18"/>
      <c r="U10837" s="18">
        <v>0</v>
      </c>
    </row>
    <row r="10838" spans="1:21" x14ac:dyDescent="0.25">
      <c r="A10838" s="1">
        <v>44531</v>
      </c>
      <c r="B10838" s="2" t="s">
        <v>3</v>
      </c>
      <c r="C10838" t="s">
        <v>6</v>
      </c>
      <c r="D10838" s="2" t="s">
        <v>391</v>
      </c>
      <c r="E10838" t="s">
        <v>76</v>
      </c>
      <c r="F10838" t="s">
        <v>454</v>
      </c>
      <c r="G10838" s="2" t="s">
        <v>486</v>
      </c>
      <c r="H10838" s="2" t="s">
        <v>486</v>
      </c>
      <c r="I10838" s="2" t="s">
        <v>1490</v>
      </c>
      <c r="J10838">
        <v>9.5813300000000006E-5</v>
      </c>
      <c r="K10838">
        <v>1.0418718257570341E-5</v>
      </c>
      <c r="L10838">
        <v>8.4565517424296593E-6</v>
      </c>
      <c r="M10838">
        <v>0</v>
      </c>
      <c r="O10838">
        <v>1.5965390000000001E-5</v>
      </c>
      <c r="Q10838">
        <v>1.5266818000000005E-7</v>
      </c>
      <c r="S10838">
        <v>9.0000000000000007E-7</v>
      </c>
      <c r="T10838" s="18"/>
      <c r="U10838" s="18">
        <v>0</v>
      </c>
    </row>
    <row r="10839" spans="1:21" x14ac:dyDescent="0.25">
      <c r="A10839" s="1">
        <v>44531</v>
      </c>
      <c r="B10839" s="2" t="s">
        <v>3</v>
      </c>
      <c r="C10839" t="s">
        <v>6</v>
      </c>
      <c r="D10839" s="2" t="s">
        <v>391</v>
      </c>
      <c r="E10839" t="s">
        <v>76</v>
      </c>
      <c r="F10839" t="s">
        <v>454</v>
      </c>
      <c r="G10839" s="2" t="s">
        <v>595</v>
      </c>
      <c r="H10839" s="2" t="s">
        <v>595</v>
      </c>
      <c r="I10839" s="2" t="s">
        <v>1241</v>
      </c>
      <c r="J10839">
        <v>0</v>
      </c>
      <c r="K10839">
        <v>0</v>
      </c>
      <c r="L10839">
        <v>0</v>
      </c>
      <c r="M10839">
        <v>0</v>
      </c>
      <c r="O10839">
        <v>0</v>
      </c>
      <c r="Q10839">
        <v>0</v>
      </c>
      <c r="S10839">
        <v>0</v>
      </c>
      <c r="T10839" s="18"/>
      <c r="U10839" s="18">
        <v>0</v>
      </c>
    </row>
    <row r="10840" spans="1:21" x14ac:dyDescent="0.25">
      <c r="A10840" s="1">
        <v>44531</v>
      </c>
      <c r="B10840" s="2" t="s">
        <v>3</v>
      </c>
      <c r="C10840" t="s">
        <v>6</v>
      </c>
      <c r="D10840" s="2" t="s">
        <v>391</v>
      </c>
      <c r="E10840" t="s">
        <v>76</v>
      </c>
      <c r="F10840" t="s">
        <v>454</v>
      </c>
      <c r="G10840" s="2" t="s">
        <v>486</v>
      </c>
      <c r="H10840" s="2" t="s">
        <v>486</v>
      </c>
      <c r="I10840" s="2" t="s">
        <v>1490</v>
      </c>
      <c r="J10840">
        <v>0</v>
      </c>
      <c r="K10840">
        <v>0</v>
      </c>
      <c r="L10840">
        <v>0</v>
      </c>
      <c r="M10840">
        <v>0</v>
      </c>
      <c r="O10840">
        <v>0</v>
      </c>
      <c r="Q10840">
        <v>0</v>
      </c>
      <c r="S10840">
        <v>0</v>
      </c>
      <c r="T10840" s="18"/>
      <c r="U10840" s="18">
        <v>0</v>
      </c>
    </row>
    <row r="10841" spans="1:21" x14ac:dyDescent="0.25">
      <c r="A10841" s="1">
        <v>44531</v>
      </c>
      <c r="B10841" s="2" t="s">
        <v>3</v>
      </c>
      <c r="C10841" t="s">
        <v>6</v>
      </c>
      <c r="D10841" s="2" t="s">
        <v>391</v>
      </c>
      <c r="E10841" t="s">
        <v>76</v>
      </c>
      <c r="F10841" t="s">
        <v>454</v>
      </c>
      <c r="G10841" s="2" t="s">
        <v>595</v>
      </c>
      <c r="H10841" s="2" t="s">
        <v>595</v>
      </c>
      <c r="I10841" s="2" t="s">
        <v>1241</v>
      </c>
      <c r="J10841">
        <v>0</v>
      </c>
      <c r="K10841">
        <v>0</v>
      </c>
      <c r="L10841">
        <v>0</v>
      </c>
      <c r="M10841">
        <v>0</v>
      </c>
      <c r="O10841">
        <v>0</v>
      </c>
      <c r="Q10841">
        <v>0</v>
      </c>
      <c r="S10841">
        <v>0</v>
      </c>
      <c r="T10841" s="18"/>
      <c r="U10841" s="18">
        <v>0</v>
      </c>
    </row>
    <row r="10842" spans="1:21" x14ac:dyDescent="0.25">
      <c r="A10842" s="1">
        <v>44531</v>
      </c>
      <c r="B10842" s="2" t="s">
        <v>3</v>
      </c>
      <c r="C10842" t="s">
        <v>6</v>
      </c>
      <c r="D10842" s="2" t="s">
        <v>391</v>
      </c>
      <c r="E10842" t="s">
        <v>76</v>
      </c>
      <c r="F10842" t="s">
        <v>454</v>
      </c>
      <c r="G10842" s="2" t="s">
        <v>486</v>
      </c>
      <c r="H10842" s="2" t="s">
        <v>486</v>
      </c>
      <c r="I10842" s="2" t="s">
        <v>1490</v>
      </c>
      <c r="J10842">
        <v>0</v>
      </c>
      <c r="K10842">
        <v>0</v>
      </c>
      <c r="L10842">
        <v>0</v>
      </c>
      <c r="M10842">
        <v>0</v>
      </c>
      <c r="O10842">
        <v>0</v>
      </c>
      <c r="Q10842">
        <v>0</v>
      </c>
      <c r="S10842">
        <v>0</v>
      </c>
      <c r="T10842" s="18"/>
      <c r="U10842" s="18">
        <v>0</v>
      </c>
    </row>
    <row r="10843" spans="1:21" x14ac:dyDescent="0.25">
      <c r="A10843" s="1">
        <v>44531</v>
      </c>
      <c r="B10843" s="2" t="s">
        <v>3</v>
      </c>
      <c r="C10843" t="s">
        <v>6</v>
      </c>
      <c r="D10843" s="2" t="s">
        <v>391</v>
      </c>
      <c r="E10843" t="s">
        <v>76</v>
      </c>
      <c r="F10843" t="s">
        <v>454</v>
      </c>
      <c r="G10843" s="2" t="s">
        <v>595</v>
      </c>
      <c r="H10843" s="2" t="s">
        <v>595</v>
      </c>
      <c r="I10843" s="2" t="s">
        <v>1241</v>
      </c>
      <c r="J10843">
        <v>0</v>
      </c>
      <c r="K10843">
        <v>0</v>
      </c>
      <c r="L10843">
        <v>0</v>
      </c>
      <c r="M10843">
        <v>0</v>
      </c>
      <c r="O10843">
        <v>0</v>
      </c>
      <c r="Q10843">
        <v>0</v>
      </c>
      <c r="S10843">
        <v>0</v>
      </c>
      <c r="T10843" s="18"/>
      <c r="U10843" s="18">
        <v>0</v>
      </c>
    </row>
    <row r="10844" spans="1:21" x14ac:dyDescent="0.25">
      <c r="A10844" s="1">
        <v>44531</v>
      </c>
      <c r="B10844" s="2" t="s">
        <v>3</v>
      </c>
      <c r="C10844" t="s">
        <v>6</v>
      </c>
      <c r="D10844" s="2" t="s">
        <v>391</v>
      </c>
      <c r="E10844" t="s">
        <v>76</v>
      </c>
      <c r="F10844" t="s">
        <v>454</v>
      </c>
      <c r="G10844" s="2" t="s">
        <v>486</v>
      </c>
      <c r="H10844" s="2" t="s">
        <v>486</v>
      </c>
      <c r="I10844" s="2" t="s">
        <v>1490</v>
      </c>
      <c r="J10844">
        <v>0</v>
      </c>
      <c r="K10844">
        <v>0</v>
      </c>
      <c r="L10844">
        <v>0</v>
      </c>
      <c r="M10844">
        <v>0</v>
      </c>
      <c r="O10844">
        <v>0</v>
      </c>
      <c r="Q10844">
        <v>0</v>
      </c>
      <c r="S10844">
        <v>0</v>
      </c>
      <c r="T10844" s="18"/>
      <c r="U10844" s="18">
        <v>0</v>
      </c>
    </row>
    <row r="10845" spans="1:21" x14ac:dyDescent="0.25">
      <c r="A10845" s="1">
        <v>44531</v>
      </c>
      <c r="B10845" s="2" t="s">
        <v>3</v>
      </c>
      <c r="C10845" t="s">
        <v>6</v>
      </c>
      <c r="D10845" s="2" t="s">
        <v>281</v>
      </c>
      <c r="E10845" t="s">
        <v>76</v>
      </c>
      <c r="F10845" t="s">
        <v>454</v>
      </c>
      <c r="G10845" s="2" t="s">
        <v>597</v>
      </c>
      <c r="H10845" s="2" t="s">
        <v>597</v>
      </c>
      <c r="I10845" s="2" t="s">
        <v>1179</v>
      </c>
      <c r="J10845">
        <v>0</v>
      </c>
      <c r="K10845">
        <v>0</v>
      </c>
      <c r="L10845">
        <v>0</v>
      </c>
      <c r="M10845">
        <v>1.15696805E-5</v>
      </c>
      <c r="O10845">
        <v>0</v>
      </c>
      <c r="Q10845">
        <v>0</v>
      </c>
      <c r="S10845">
        <v>0</v>
      </c>
      <c r="T10845" s="18"/>
      <c r="U10845" s="15">
        <v>1</v>
      </c>
    </row>
    <row r="10846" spans="1:21" x14ac:dyDescent="0.25">
      <c r="A10846" s="1">
        <v>44531</v>
      </c>
      <c r="B10846" s="2" t="s">
        <v>3</v>
      </c>
      <c r="C10846" t="s">
        <v>6</v>
      </c>
      <c r="D10846" s="2" t="s">
        <v>281</v>
      </c>
      <c r="E10846" t="s">
        <v>76</v>
      </c>
      <c r="F10846" t="s">
        <v>454</v>
      </c>
      <c r="G10846" s="2" t="s">
        <v>596</v>
      </c>
      <c r="H10846" s="2" t="s">
        <v>596</v>
      </c>
      <c r="I10846" s="2" t="s">
        <v>1179</v>
      </c>
      <c r="J10846">
        <v>0</v>
      </c>
      <c r="K10846">
        <v>0</v>
      </c>
      <c r="L10846">
        <v>0</v>
      </c>
      <c r="M10846">
        <v>1.0413782260000001E-4</v>
      </c>
      <c r="O10846">
        <v>0</v>
      </c>
      <c r="Q10846">
        <v>0</v>
      </c>
      <c r="S10846">
        <v>0</v>
      </c>
      <c r="T10846" s="18"/>
      <c r="U10846" s="15">
        <v>1</v>
      </c>
    </row>
    <row r="10847" spans="1:21" x14ac:dyDescent="0.25">
      <c r="A10847" s="1">
        <v>44531</v>
      </c>
      <c r="B10847" s="2" t="s">
        <v>3</v>
      </c>
      <c r="C10847" t="s">
        <v>6</v>
      </c>
      <c r="D10847" s="2" t="s">
        <v>281</v>
      </c>
      <c r="E10847" t="s">
        <v>76</v>
      </c>
      <c r="F10847" t="s">
        <v>454</v>
      </c>
      <c r="G10847" s="2" t="s">
        <v>597</v>
      </c>
      <c r="H10847" s="2" t="s">
        <v>597</v>
      </c>
      <c r="I10847" s="2" t="s">
        <v>1179</v>
      </c>
      <c r="J10847">
        <v>0</v>
      </c>
      <c r="K10847">
        <v>0</v>
      </c>
      <c r="L10847">
        <v>0</v>
      </c>
      <c r="M10847">
        <v>5.2849243299999994E-5</v>
      </c>
      <c r="O10847">
        <v>0</v>
      </c>
      <c r="Q10847">
        <v>0</v>
      </c>
      <c r="S10847">
        <v>0</v>
      </c>
      <c r="T10847" s="18"/>
      <c r="U10847" s="15">
        <v>1</v>
      </c>
    </row>
    <row r="10848" spans="1:21" x14ac:dyDescent="0.25">
      <c r="A10848" s="1">
        <v>44531</v>
      </c>
      <c r="B10848" s="2" t="s">
        <v>3</v>
      </c>
      <c r="C10848" t="s">
        <v>6</v>
      </c>
      <c r="D10848" s="2" t="s">
        <v>281</v>
      </c>
      <c r="E10848" t="s">
        <v>76</v>
      </c>
      <c r="F10848" t="s">
        <v>454</v>
      </c>
      <c r="G10848" s="2" t="s">
        <v>596</v>
      </c>
      <c r="H10848" s="2" t="s">
        <v>596</v>
      </c>
      <c r="I10848" s="2" t="s">
        <v>1179</v>
      </c>
      <c r="J10848">
        <v>0</v>
      </c>
      <c r="K10848">
        <v>0</v>
      </c>
      <c r="L10848">
        <v>0</v>
      </c>
      <c r="M10848">
        <v>4.7566081010000003E-4</v>
      </c>
      <c r="O10848">
        <v>0</v>
      </c>
      <c r="Q10848">
        <v>0</v>
      </c>
      <c r="S10848">
        <v>0</v>
      </c>
      <c r="T10848" s="18"/>
      <c r="U10848" s="15">
        <v>1</v>
      </c>
    </row>
    <row r="10849" spans="1:21" x14ac:dyDescent="0.25">
      <c r="A10849" s="1">
        <v>44531</v>
      </c>
      <c r="B10849" s="2" t="s">
        <v>3</v>
      </c>
      <c r="C10849" t="s">
        <v>6</v>
      </c>
      <c r="D10849" s="2" t="s">
        <v>281</v>
      </c>
      <c r="E10849" t="s">
        <v>76</v>
      </c>
      <c r="F10849" t="s">
        <v>454</v>
      </c>
      <c r="G10849" s="2" t="s">
        <v>597</v>
      </c>
      <c r="H10849" s="2" t="s">
        <v>597</v>
      </c>
      <c r="I10849" s="2" t="s">
        <v>1179</v>
      </c>
      <c r="J10849">
        <v>8.3187677999999998E-3</v>
      </c>
      <c r="K10849">
        <v>8.1649196833309332E-4</v>
      </c>
      <c r="L10849">
        <v>7.312807785947405E-4</v>
      </c>
      <c r="M10849">
        <v>0</v>
      </c>
      <c r="O10849">
        <v>1.3510948718927942E-3</v>
      </c>
      <c r="Q10849">
        <v>2.0883785654807145E-5</v>
      </c>
      <c r="S10849">
        <v>1.66E-4</v>
      </c>
      <c r="T10849" s="18"/>
      <c r="U10849" s="18">
        <v>1</v>
      </c>
    </row>
    <row r="10850" spans="1:21" x14ac:dyDescent="0.25">
      <c r="A10850" s="1">
        <v>44531</v>
      </c>
      <c r="B10850" s="2" t="s">
        <v>3</v>
      </c>
      <c r="C10850" t="s">
        <v>6</v>
      </c>
      <c r="D10850" s="2" t="s">
        <v>281</v>
      </c>
      <c r="E10850" t="s">
        <v>76</v>
      </c>
      <c r="F10850" t="s">
        <v>454</v>
      </c>
      <c r="G10850" s="2" t="s">
        <v>596</v>
      </c>
      <c r="H10850" s="2" t="s">
        <v>596</v>
      </c>
      <c r="I10850" s="2" t="s">
        <v>1179</v>
      </c>
      <c r="J10850">
        <v>3.5651864999999999E-3</v>
      </c>
      <c r="K10850">
        <v>3.4992515873078845E-4</v>
      </c>
      <c r="L10850">
        <v>3.1340607434137752E-4</v>
      </c>
      <c r="M10850">
        <v>1.65814257E-4</v>
      </c>
      <c r="O10850">
        <v>5.7904070810720553E-4</v>
      </c>
      <c r="Q10850">
        <v>8.9501946051928602E-6</v>
      </c>
      <c r="S10850">
        <v>7.1199999999999996E-5</v>
      </c>
      <c r="T10850" s="18"/>
      <c r="U10850" s="18">
        <v>1</v>
      </c>
    </row>
    <row r="10851" spans="1:21" x14ac:dyDescent="0.25">
      <c r="A10851" s="1">
        <v>44531</v>
      </c>
      <c r="B10851" s="2" t="s">
        <v>3</v>
      </c>
      <c r="C10851" t="s">
        <v>6</v>
      </c>
      <c r="D10851" s="2" t="s">
        <v>281</v>
      </c>
      <c r="E10851" t="s">
        <v>76</v>
      </c>
      <c r="F10851" t="s">
        <v>454</v>
      </c>
      <c r="G10851" s="2" t="s">
        <v>597</v>
      </c>
      <c r="H10851" s="2" t="s">
        <v>597</v>
      </c>
      <c r="I10851" s="2" t="s">
        <v>1179</v>
      </c>
      <c r="J10851">
        <v>3.7961002999999998E-3</v>
      </c>
      <c r="K10851">
        <v>4.0515787543875118E-4</v>
      </c>
      <c r="L10851">
        <v>3.8444914216100978E-4</v>
      </c>
      <c r="M10851">
        <v>4.9772343879999996E-4</v>
      </c>
      <c r="O10851">
        <v>6.6914057518647401E-4</v>
      </c>
      <c r="Q10851">
        <v>9.7948278229882928E-6</v>
      </c>
      <c r="S10851">
        <v>8.0100000000000023E-5</v>
      </c>
      <c r="T10851" s="18"/>
      <c r="U10851" s="18">
        <v>1</v>
      </c>
    </row>
    <row r="10852" spans="1:21" x14ac:dyDescent="0.25">
      <c r="A10852" s="1">
        <v>44531</v>
      </c>
      <c r="B10852" s="2" t="s">
        <v>3</v>
      </c>
      <c r="C10852" t="s">
        <v>6</v>
      </c>
      <c r="D10852" s="2" t="s">
        <v>281</v>
      </c>
      <c r="E10852" t="s">
        <v>76</v>
      </c>
      <c r="F10852" t="s">
        <v>454</v>
      </c>
      <c r="G10852" s="2" t="s">
        <v>596</v>
      </c>
      <c r="H10852" s="2" t="s">
        <v>596</v>
      </c>
      <c r="I10852" s="2" t="s">
        <v>1179</v>
      </c>
      <c r="J10852">
        <v>1.6269002E-3</v>
      </c>
      <c r="K10852">
        <v>1.7363909709732368E-4</v>
      </c>
      <c r="L10852">
        <v>1.6476392530291549E-4</v>
      </c>
      <c r="M10852">
        <v>1.5866289179999998E-4</v>
      </c>
      <c r="O10852">
        <v>2.86774544813526E-4</v>
      </c>
      <c r="Q10852">
        <v>4.19778353701171E-6</v>
      </c>
      <c r="S10852">
        <v>3.4099999999999995E-5</v>
      </c>
      <c r="T10852" s="18"/>
      <c r="U10852" s="18">
        <v>1</v>
      </c>
    </row>
    <row r="10853" spans="1:21" x14ac:dyDescent="0.25">
      <c r="A10853" s="1">
        <v>44531</v>
      </c>
      <c r="B10853" s="2" t="s">
        <v>3</v>
      </c>
      <c r="C10853" t="s">
        <v>6</v>
      </c>
      <c r="D10853" s="2" t="s">
        <v>281</v>
      </c>
      <c r="E10853" t="s">
        <v>76</v>
      </c>
      <c r="F10853" t="s">
        <v>454</v>
      </c>
      <c r="G10853" s="2" t="s">
        <v>597</v>
      </c>
      <c r="H10853" s="2" t="s">
        <v>597</v>
      </c>
      <c r="I10853" s="2" t="s">
        <v>1179</v>
      </c>
      <c r="J10853">
        <v>5.5434017999999993E-3</v>
      </c>
      <c r="K10853">
        <v>5.4693406972255337E-4</v>
      </c>
      <c r="L10853">
        <v>5.213370411522E-4</v>
      </c>
      <c r="M10853">
        <v>1.5126295310000001E-4</v>
      </c>
      <c r="O10853">
        <v>1.0678430538840198E-3</v>
      </c>
      <c r="Q10853">
        <v>1.3827564549669767E-5</v>
      </c>
      <c r="S10853">
        <v>1.082E-4</v>
      </c>
      <c r="T10853" s="18"/>
      <c r="U10853" s="18">
        <v>1</v>
      </c>
    </row>
    <row r="10854" spans="1:21" x14ac:dyDescent="0.25">
      <c r="A10854" s="1">
        <v>44531</v>
      </c>
      <c r="B10854" s="2" t="s">
        <v>3</v>
      </c>
      <c r="C10854" t="s">
        <v>6</v>
      </c>
      <c r="D10854" s="2" t="s">
        <v>281</v>
      </c>
      <c r="E10854" t="s">
        <v>76</v>
      </c>
      <c r="F10854" t="s">
        <v>454</v>
      </c>
      <c r="G10854" s="2" t="s">
        <v>596</v>
      </c>
      <c r="H10854" s="2" t="s">
        <v>596</v>
      </c>
      <c r="I10854" s="2" t="s">
        <v>1179</v>
      </c>
      <c r="J10854">
        <v>2.3757438000000003E-3</v>
      </c>
      <c r="K10854">
        <v>2.3440033250920477E-4</v>
      </c>
      <c r="L10854">
        <v>2.2343017661604185E-4</v>
      </c>
      <c r="M10854">
        <v>0</v>
      </c>
      <c r="O10854">
        <v>4.576470561159804E-4</v>
      </c>
      <c r="Q10854">
        <v>5.9260995203302326E-6</v>
      </c>
      <c r="S10854">
        <v>4.6499999999999999E-5</v>
      </c>
      <c r="T10854" s="18"/>
      <c r="U10854" s="18">
        <v>1</v>
      </c>
    </row>
    <row r="10855" spans="1:21" x14ac:dyDescent="0.25">
      <c r="A10855" s="1">
        <v>44531</v>
      </c>
      <c r="B10855" s="2" t="s">
        <v>3</v>
      </c>
      <c r="C10855" t="s">
        <v>6</v>
      </c>
      <c r="D10855" s="2" t="s">
        <v>281</v>
      </c>
      <c r="E10855" t="s">
        <v>76</v>
      </c>
      <c r="F10855" t="s">
        <v>454</v>
      </c>
      <c r="G10855" s="2" t="s">
        <v>597</v>
      </c>
      <c r="H10855" s="2" t="s">
        <v>597</v>
      </c>
      <c r="I10855" s="2" t="s">
        <v>1179</v>
      </c>
      <c r="J10855">
        <v>3.1934676E-3</v>
      </c>
      <c r="K10855">
        <v>3.3884935059561255E-4</v>
      </c>
      <c r="L10855">
        <v>3.222255832830276E-4</v>
      </c>
      <c r="M10855">
        <v>0</v>
      </c>
      <c r="O10855">
        <v>5.9491381419346284E-4</v>
      </c>
      <c r="Q10855">
        <v>7.7639443100087061E-6</v>
      </c>
      <c r="S10855">
        <v>6.19E-5</v>
      </c>
      <c r="T10855" s="18"/>
      <c r="U10855" s="18">
        <v>1</v>
      </c>
    </row>
    <row r="10856" spans="1:21" x14ac:dyDescent="0.25">
      <c r="A10856" s="1">
        <v>44531</v>
      </c>
      <c r="B10856" s="2" t="s">
        <v>3</v>
      </c>
      <c r="C10856" t="s">
        <v>6</v>
      </c>
      <c r="D10856" s="2" t="s">
        <v>281</v>
      </c>
      <c r="E10856" t="s">
        <v>76</v>
      </c>
      <c r="F10856" t="s">
        <v>454</v>
      </c>
      <c r="G10856" s="2" t="s">
        <v>596</v>
      </c>
      <c r="H10856" s="2" t="s">
        <v>596</v>
      </c>
      <c r="I10856" s="2" t="s">
        <v>1179</v>
      </c>
      <c r="J10856">
        <v>1.3686292000000002E-3</v>
      </c>
      <c r="K10856">
        <v>1.4522117450829709E-4</v>
      </c>
      <c r="L10856">
        <v>1.3809670161306269E-4</v>
      </c>
      <c r="M10856">
        <v>0</v>
      </c>
      <c r="O10856">
        <v>2.5496310580653701E-4</v>
      </c>
      <c r="Q10856">
        <v>3.3274052599912926E-6</v>
      </c>
      <c r="S10856">
        <v>2.6599999999999999E-5</v>
      </c>
      <c r="T10856" s="18"/>
      <c r="U10856" s="18">
        <v>1</v>
      </c>
    </row>
    <row r="10857" spans="1:21" x14ac:dyDescent="0.25">
      <c r="A10857" s="1">
        <v>44531</v>
      </c>
      <c r="B10857" s="2" t="s">
        <v>3</v>
      </c>
      <c r="C10857" t="s">
        <v>6</v>
      </c>
      <c r="D10857" s="2" t="s">
        <v>282</v>
      </c>
      <c r="E10857" t="s">
        <v>76</v>
      </c>
      <c r="F10857" t="s">
        <v>454</v>
      </c>
      <c r="G10857" s="2" t="s">
        <v>596</v>
      </c>
      <c r="H10857" s="2" t="s">
        <v>596</v>
      </c>
      <c r="I10857" s="2" t="s">
        <v>1242</v>
      </c>
      <c r="J10857">
        <v>1.41392731E-2</v>
      </c>
      <c r="K10857">
        <v>2.6843394694452513E-3</v>
      </c>
      <c r="L10857">
        <v>1.9204711205547495E-3</v>
      </c>
      <c r="M10857">
        <v>0</v>
      </c>
      <c r="O10857">
        <v>8.6150843999999996E-4</v>
      </c>
      <c r="Q10857">
        <v>1.331196048E-5</v>
      </c>
      <c r="S10857">
        <v>0</v>
      </c>
      <c r="T10857" s="18"/>
      <c r="U10857" s="18">
        <v>1</v>
      </c>
    </row>
    <row r="10858" spans="1:21" x14ac:dyDescent="0.25">
      <c r="A10858" s="1">
        <v>44531</v>
      </c>
      <c r="B10858" s="2" t="s">
        <v>3</v>
      </c>
      <c r="C10858" t="s">
        <v>6</v>
      </c>
      <c r="D10858" s="2" t="s">
        <v>282</v>
      </c>
      <c r="E10858" t="s">
        <v>76</v>
      </c>
      <c r="F10858" t="s">
        <v>454</v>
      </c>
      <c r="G10858" s="2" t="s">
        <v>596</v>
      </c>
      <c r="H10858" s="2" t="s">
        <v>596</v>
      </c>
      <c r="I10858" s="2" t="s">
        <v>1242</v>
      </c>
      <c r="J10858">
        <v>6.1528990999999995E-3</v>
      </c>
      <c r="K10858">
        <v>1.1279661790188583E-3</v>
      </c>
      <c r="L10858">
        <v>8.0539412098114163E-4</v>
      </c>
      <c r="M10858">
        <v>0</v>
      </c>
      <c r="O10858">
        <v>5.0579379999999999E-4</v>
      </c>
      <c r="Q10858">
        <v>4.5546216799999994E-6</v>
      </c>
      <c r="S10858">
        <v>0</v>
      </c>
      <c r="T10858" s="18"/>
      <c r="U10858" s="18">
        <v>1</v>
      </c>
    </row>
    <row r="10859" spans="1:21" x14ac:dyDescent="0.25">
      <c r="A10859" s="1">
        <v>44531</v>
      </c>
      <c r="B10859" s="2" t="s">
        <v>3</v>
      </c>
      <c r="C10859" t="s">
        <v>6</v>
      </c>
      <c r="D10859" s="2" t="s">
        <v>282</v>
      </c>
      <c r="E10859" t="s">
        <v>76</v>
      </c>
      <c r="F10859" t="s">
        <v>454</v>
      </c>
      <c r="G10859" s="2" t="s">
        <v>596</v>
      </c>
      <c r="H10859" s="2" t="s">
        <v>596</v>
      </c>
      <c r="I10859" s="2" t="s">
        <v>1242</v>
      </c>
      <c r="J10859">
        <v>2.3159999999999999E-6</v>
      </c>
      <c r="K10859">
        <v>4.105102691358021E-7</v>
      </c>
      <c r="L10859">
        <v>3.612297308641979E-7</v>
      </c>
      <c r="M10859">
        <v>0</v>
      </c>
      <c r="O10859">
        <v>1.6480000000000002E-7</v>
      </c>
      <c r="Q10859">
        <v>0</v>
      </c>
      <c r="S10859">
        <v>0</v>
      </c>
      <c r="T10859" s="18"/>
      <c r="U10859" s="18">
        <v>1</v>
      </c>
    </row>
    <row r="10860" spans="1:21" x14ac:dyDescent="0.25">
      <c r="A10860" s="1">
        <v>44531</v>
      </c>
      <c r="B10860" s="2" t="s">
        <v>3</v>
      </c>
      <c r="C10860" t="s">
        <v>6</v>
      </c>
      <c r="D10860" s="2" t="s">
        <v>282</v>
      </c>
      <c r="E10860" t="s">
        <v>76</v>
      </c>
      <c r="F10860" t="s">
        <v>454</v>
      </c>
      <c r="G10860" s="2" t="s">
        <v>596</v>
      </c>
      <c r="H10860" s="2" t="s">
        <v>596</v>
      </c>
      <c r="I10860" s="2" t="s">
        <v>1242</v>
      </c>
      <c r="J10860">
        <v>2.7195E-6</v>
      </c>
      <c r="K10860">
        <v>4.6129721748606091E-7</v>
      </c>
      <c r="L10860">
        <v>5.9537278251393914E-7</v>
      </c>
      <c r="M10860">
        <v>0</v>
      </c>
      <c r="O10860">
        <v>2.9113000000000004E-7</v>
      </c>
      <c r="Q10860">
        <v>5.6637000000000008E-10</v>
      </c>
      <c r="S10860">
        <v>0</v>
      </c>
      <c r="T10860" s="18"/>
      <c r="U10860" s="18">
        <v>1</v>
      </c>
    </row>
    <row r="10861" spans="1:21" x14ac:dyDescent="0.25">
      <c r="A10861" s="1">
        <v>44531</v>
      </c>
      <c r="B10861" s="2" t="s">
        <v>3</v>
      </c>
      <c r="C10861" t="s">
        <v>6</v>
      </c>
      <c r="D10861" s="2" t="s">
        <v>282</v>
      </c>
      <c r="E10861" t="s">
        <v>76</v>
      </c>
      <c r="F10861" t="s">
        <v>454</v>
      </c>
      <c r="G10861" s="2" t="s">
        <v>596</v>
      </c>
      <c r="H10861" s="2" t="s">
        <v>596</v>
      </c>
      <c r="I10861" s="2" t="s">
        <v>1242</v>
      </c>
      <c r="J10861">
        <v>1.0396000000000002E-6</v>
      </c>
      <c r="K10861">
        <v>1.9696860472145877E-7</v>
      </c>
      <c r="L10861">
        <v>1.5901139527854125E-7</v>
      </c>
      <c r="M10861">
        <v>0</v>
      </c>
      <c r="O10861">
        <v>8.005999999999999E-8</v>
      </c>
      <c r="Q10861">
        <v>5.6637000000000008E-10</v>
      </c>
      <c r="S10861">
        <v>0</v>
      </c>
      <c r="T10861" s="18"/>
      <c r="U10861" s="18">
        <v>1</v>
      </c>
    </row>
    <row r="10862" spans="1:21" x14ac:dyDescent="0.25">
      <c r="A10862" s="1">
        <v>44531</v>
      </c>
      <c r="B10862" s="2" t="s">
        <v>3</v>
      </c>
      <c r="C10862" t="s">
        <v>6</v>
      </c>
      <c r="D10862" s="2" t="s">
        <v>282</v>
      </c>
      <c r="E10862" t="s">
        <v>76</v>
      </c>
      <c r="F10862" t="s">
        <v>454</v>
      </c>
      <c r="G10862" s="2" t="s">
        <v>596</v>
      </c>
      <c r="H10862" s="2" t="s">
        <v>596</v>
      </c>
      <c r="I10862" s="2" t="s">
        <v>1242</v>
      </c>
      <c r="J10862">
        <v>0</v>
      </c>
      <c r="K10862">
        <v>0</v>
      </c>
      <c r="L10862">
        <v>0</v>
      </c>
      <c r="M10862">
        <v>0</v>
      </c>
      <c r="O10862">
        <v>0</v>
      </c>
      <c r="Q10862">
        <v>0</v>
      </c>
      <c r="S10862">
        <v>0</v>
      </c>
      <c r="T10862" s="18"/>
      <c r="U10862" s="18">
        <v>0</v>
      </c>
    </row>
    <row r="10863" spans="1:21" x14ac:dyDescent="0.25">
      <c r="A10863" s="1">
        <v>44531</v>
      </c>
      <c r="B10863" s="2" t="s">
        <v>3</v>
      </c>
      <c r="C10863" t="s">
        <v>6</v>
      </c>
      <c r="D10863" s="2" t="s">
        <v>283</v>
      </c>
      <c r="E10863" t="s">
        <v>76</v>
      </c>
      <c r="F10863" t="s">
        <v>454</v>
      </c>
      <c r="G10863" s="2" t="s">
        <v>486</v>
      </c>
      <c r="H10863" s="2" t="s">
        <v>486</v>
      </c>
      <c r="I10863" s="2" t="s">
        <v>1491</v>
      </c>
      <c r="J10863">
        <v>3.2761097199999999E-2</v>
      </c>
      <c r="K10863">
        <v>3.7410478444828443E-3</v>
      </c>
      <c r="L10863">
        <v>3.4389483075226144E-3</v>
      </c>
      <c r="O10863">
        <v>9.3732194E-4</v>
      </c>
      <c r="Q10863">
        <v>7.0813870400000009E-6</v>
      </c>
      <c r="S10863">
        <v>3.3600000000000004E-4</v>
      </c>
      <c r="T10863" s="18"/>
      <c r="U10863" s="15">
        <v>1</v>
      </c>
    </row>
    <row r="10864" spans="1:21" x14ac:dyDescent="0.25">
      <c r="A10864" s="1">
        <v>44531</v>
      </c>
      <c r="B10864" s="2" t="s">
        <v>3</v>
      </c>
      <c r="C10864" t="s">
        <v>6</v>
      </c>
      <c r="D10864" s="2" t="s">
        <v>283</v>
      </c>
      <c r="E10864" t="s">
        <v>76</v>
      </c>
      <c r="F10864" t="s">
        <v>454</v>
      </c>
      <c r="G10864" s="2" t="s">
        <v>486</v>
      </c>
      <c r="H10864" s="2" t="s">
        <v>486</v>
      </c>
      <c r="I10864" s="2" t="s">
        <v>1491</v>
      </c>
      <c r="J10864">
        <v>2.0338090400000002E-2</v>
      </c>
      <c r="K10864">
        <v>2.3339579781804717E-3</v>
      </c>
      <c r="L10864">
        <v>2.1575401444875407E-3</v>
      </c>
      <c r="O10864">
        <v>5.2092703000000001E-4</v>
      </c>
      <c r="Q10864">
        <v>4.5688438600000005E-6</v>
      </c>
      <c r="S10864">
        <v>2.109E-4</v>
      </c>
      <c r="T10864" s="18"/>
      <c r="U10864" s="15">
        <v>1</v>
      </c>
    </row>
    <row r="10865" spans="1:21" x14ac:dyDescent="0.25">
      <c r="A10865" s="1">
        <v>44531</v>
      </c>
      <c r="B10865" s="2" t="s">
        <v>3</v>
      </c>
      <c r="C10865" t="s">
        <v>6</v>
      </c>
      <c r="D10865" s="2" t="s">
        <v>283</v>
      </c>
      <c r="E10865" t="s">
        <v>76</v>
      </c>
      <c r="F10865" t="s">
        <v>454</v>
      </c>
      <c r="G10865" s="2" t="s">
        <v>486</v>
      </c>
      <c r="H10865" s="2" t="s">
        <v>486</v>
      </c>
      <c r="I10865" s="2" t="s">
        <v>1491</v>
      </c>
      <c r="J10865">
        <v>0.1266808703</v>
      </c>
      <c r="K10865">
        <v>1.4594810282617013E-2</v>
      </c>
      <c r="L10865">
        <v>1.3181403257382988E-2</v>
      </c>
      <c r="M10865">
        <v>0</v>
      </c>
      <c r="O10865">
        <v>2.8787248399999997E-3</v>
      </c>
      <c r="Q10865">
        <v>2.8383003250000003E-5</v>
      </c>
      <c r="S10865">
        <v>1.2998E-3</v>
      </c>
      <c r="T10865" s="18"/>
      <c r="U10865" s="18">
        <v>1</v>
      </c>
    </row>
    <row r="10866" spans="1:21" x14ac:dyDescent="0.25">
      <c r="A10866" s="1">
        <v>44531</v>
      </c>
      <c r="B10866" s="2" t="s">
        <v>3</v>
      </c>
      <c r="C10866" t="s">
        <v>6</v>
      </c>
      <c r="D10866" s="2" t="s">
        <v>283</v>
      </c>
      <c r="E10866" t="s">
        <v>76</v>
      </c>
      <c r="F10866" t="s">
        <v>454</v>
      </c>
      <c r="G10866" s="2" t="s">
        <v>486</v>
      </c>
      <c r="H10866" s="2" t="s">
        <v>486</v>
      </c>
      <c r="I10866" s="2" t="s">
        <v>1491</v>
      </c>
      <c r="J10866">
        <v>6.3153905900000001E-2</v>
      </c>
      <c r="K10866">
        <v>7.5954582427506644E-3</v>
      </c>
      <c r="L10866">
        <v>7.0278573872493352E-3</v>
      </c>
      <c r="M10866">
        <v>0</v>
      </c>
      <c r="O10866">
        <v>1.66569528E-3</v>
      </c>
      <c r="Q10866">
        <v>1.4905725660000001E-5</v>
      </c>
      <c r="S10866">
        <v>6.5859999999999996E-4</v>
      </c>
      <c r="T10866" s="18"/>
      <c r="U10866" s="18">
        <v>1</v>
      </c>
    </row>
    <row r="10867" spans="1:21" x14ac:dyDescent="0.25">
      <c r="A10867" s="1">
        <v>44531</v>
      </c>
      <c r="B10867" s="2" t="s">
        <v>3</v>
      </c>
      <c r="C10867" t="s">
        <v>6</v>
      </c>
      <c r="D10867" s="2" t="s">
        <v>283</v>
      </c>
      <c r="E10867" t="s">
        <v>76</v>
      </c>
      <c r="F10867" t="s">
        <v>454</v>
      </c>
      <c r="G10867" s="2" t="s">
        <v>486</v>
      </c>
      <c r="H10867" s="2" t="s">
        <v>486</v>
      </c>
      <c r="I10867" s="2" t="s">
        <v>1491</v>
      </c>
      <c r="J10867">
        <v>9.7318772200000001E-2</v>
      </c>
      <c r="K10867">
        <v>1.1749031395691127E-2</v>
      </c>
      <c r="L10867">
        <v>1.1144380614308872E-2</v>
      </c>
      <c r="M10867">
        <v>0</v>
      </c>
      <c r="O10867">
        <v>2.6713661699999999E-3</v>
      </c>
      <c r="Q10867">
        <v>2.1931482579999999E-5</v>
      </c>
      <c r="S10867">
        <v>9.9299999999999996E-4</v>
      </c>
      <c r="T10867" s="18"/>
      <c r="U10867" s="18">
        <v>1</v>
      </c>
    </row>
    <row r="10868" spans="1:21" x14ac:dyDescent="0.25">
      <c r="A10868" s="1">
        <v>44531</v>
      </c>
      <c r="B10868" s="2" t="s">
        <v>3</v>
      </c>
      <c r="C10868" t="s">
        <v>6</v>
      </c>
      <c r="D10868" s="2" t="s">
        <v>283</v>
      </c>
      <c r="E10868" t="s">
        <v>76</v>
      </c>
      <c r="F10868" t="s">
        <v>454</v>
      </c>
      <c r="G10868" s="2" t="s">
        <v>486</v>
      </c>
      <c r="H10868" s="2" t="s">
        <v>486</v>
      </c>
      <c r="I10868" s="2" t="s">
        <v>1491</v>
      </c>
      <c r="J10868">
        <v>8.9567761800000006E-2</v>
      </c>
      <c r="K10868">
        <v>1.0937686202270149E-2</v>
      </c>
      <c r="L10868">
        <v>1.0637868947729851E-2</v>
      </c>
      <c r="M10868">
        <v>0</v>
      </c>
      <c r="O10868">
        <v>2.4206107099999999E-3</v>
      </c>
      <c r="Q10868">
        <v>1.9305476610000001E-5</v>
      </c>
      <c r="S10868">
        <v>9.0859999999999997E-4</v>
      </c>
      <c r="T10868" s="18"/>
      <c r="U10868" s="18">
        <v>1</v>
      </c>
    </row>
    <row r="10869" spans="1:21" x14ac:dyDescent="0.25">
      <c r="A10869" s="1">
        <v>44531</v>
      </c>
      <c r="B10869" s="2" t="s">
        <v>3</v>
      </c>
      <c r="C10869" t="s">
        <v>6</v>
      </c>
      <c r="D10869" s="2" t="s">
        <v>286</v>
      </c>
      <c r="E10869" t="s">
        <v>76</v>
      </c>
      <c r="F10869" t="s">
        <v>454</v>
      </c>
      <c r="G10869" s="2" t="s">
        <v>595</v>
      </c>
      <c r="H10869" s="2" t="s">
        <v>595</v>
      </c>
      <c r="I10869" s="2" t="s">
        <v>1245</v>
      </c>
      <c r="J10869">
        <v>0</v>
      </c>
      <c r="K10869">
        <v>0</v>
      </c>
      <c r="L10869">
        <v>0</v>
      </c>
      <c r="M10869">
        <v>0</v>
      </c>
      <c r="O10869">
        <v>0</v>
      </c>
      <c r="Q10869">
        <v>0</v>
      </c>
      <c r="S10869">
        <v>0</v>
      </c>
      <c r="T10869" s="18"/>
      <c r="U10869" s="15">
        <v>0</v>
      </c>
    </row>
    <row r="10870" spans="1:21" x14ac:dyDescent="0.25">
      <c r="A10870" s="1">
        <v>44531</v>
      </c>
      <c r="B10870" s="2" t="s">
        <v>3</v>
      </c>
      <c r="C10870" t="s">
        <v>6</v>
      </c>
      <c r="D10870" s="2" t="s">
        <v>286</v>
      </c>
      <c r="E10870" t="s">
        <v>76</v>
      </c>
      <c r="F10870" t="s">
        <v>454</v>
      </c>
      <c r="G10870" s="2" t="s">
        <v>595</v>
      </c>
      <c r="H10870" s="2" t="s">
        <v>595</v>
      </c>
      <c r="I10870" s="2" t="s">
        <v>1245</v>
      </c>
      <c r="J10870">
        <v>0</v>
      </c>
      <c r="K10870">
        <v>0</v>
      </c>
      <c r="L10870">
        <v>0</v>
      </c>
      <c r="M10870">
        <v>0</v>
      </c>
      <c r="O10870">
        <v>0</v>
      </c>
      <c r="Q10870">
        <v>0</v>
      </c>
      <c r="S10870">
        <v>0</v>
      </c>
      <c r="T10870" s="18"/>
      <c r="U10870" s="15">
        <v>0</v>
      </c>
    </row>
    <row r="10871" spans="1:21" x14ac:dyDescent="0.25">
      <c r="A10871" s="1">
        <v>44531</v>
      </c>
      <c r="B10871" s="2" t="s">
        <v>3</v>
      </c>
      <c r="C10871" t="s">
        <v>6</v>
      </c>
      <c r="D10871" s="2" t="s">
        <v>286</v>
      </c>
      <c r="E10871" t="s">
        <v>76</v>
      </c>
      <c r="F10871" t="s">
        <v>454</v>
      </c>
      <c r="G10871" s="2" t="s">
        <v>595</v>
      </c>
      <c r="H10871" s="2" t="s">
        <v>595</v>
      </c>
      <c r="I10871" s="2" t="s">
        <v>1245</v>
      </c>
      <c r="J10871">
        <v>0</v>
      </c>
      <c r="K10871">
        <v>0</v>
      </c>
      <c r="L10871">
        <v>0</v>
      </c>
      <c r="M10871">
        <v>0</v>
      </c>
      <c r="O10871">
        <v>0</v>
      </c>
      <c r="Q10871">
        <v>0</v>
      </c>
      <c r="S10871">
        <v>0</v>
      </c>
      <c r="T10871" s="18"/>
      <c r="U10871" s="18">
        <v>0</v>
      </c>
    </row>
    <row r="10872" spans="1:21" x14ac:dyDescent="0.25">
      <c r="A10872" s="1">
        <v>44531</v>
      </c>
      <c r="B10872" s="2" t="s">
        <v>3</v>
      </c>
      <c r="C10872" t="s">
        <v>6</v>
      </c>
      <c r="D10872" s="2" t="s">
        <v>286</v>
      </c>
      <c r="E10872" t="s">
        <v>76</v>
      </c>
      <c r="F10872" t="s">
        <v>454</v>
      </c>
      <c r="G10872" s="2" t="s">
        <v>595</v>
      </c>
      <c r="H10872" s="2" t="s">
        <v>595</v>
      </c>
      <c r="I10872" s="2" t="s">
        <v>1245</v>
      </c>
      <c r="J10872">
        <v>0</v>
      </c>
      <c r="K10872">
        <v>0</v>
      </c>
      <c r="L10872">
        <v>0</v>
      </c>
      <c r="M10872">
        <v>0</v>
      </c>
      <c r="O10872">
        <v>0</v>
      </c>
      <c r="Q10872">
        <v>0</v>
      </c>
      <c r="S10872">
        <v>0</v>
      </c>
      <c r="T10872" s="18"/>
      <c r="U10872" s="18">
        <v>0</v>
      </c>
    </row>
    <row r="10873" spans="1:21" x14ac:dyDescent="0.25">
      <c r="A10873" s="1">
        <v>44531</v>
      </c>
      <c r="B10873" s="2" t="s">
        <v>3</v>
      </c>
      <c r="C10873" t="s">
        <v>6</v>
      </c>
      <c r="D10873" s="2" t="s">
        <v>286</v>
      </c>
      <c r="E10873" t="s">
        <v>76</v>
      </c>
      <c r="F10873" t="s">
        <v>454</v>
      </c>
      <c r="G10873" s="2" t="s">
        <v>595</v>
      </c>
      <c r="H10873" s="2" t="s">
        <v>595</v>
      </c>
      <c r="I10873" s="2" t="s">
        <v>1245</v>
      </c>
      <c r="J10873">
        <v>0</v>
      </c>
      <c r="K10873">
        <v>0</v>
      </c>
      <c r="L10873">
        <v>0</v>
      </c>
      <c r="M10873">
        <v>0</v>
      </c>
      <c r="O10873">
        <v>0</v>
      </c>
      <c r="Q10873">
        <v>0</v>
      </c>
      <c r="S10873">
        <v>0</v>
      </c>
      <c r="T10873" s="18"/>
      <c r="U10873" s="18">
        <v>0</v>
      </c>
    </row>
    <row r="10874" spans="1:21" x14ac:dyDescent="0.25">
      <c r="A10874" s="1">
        <v>44531</v>
      </c>
      <c r="B10874" s="2" t="s">
        <v>3</v>
      </c>
      <c r="C10874" t="s">
        <v>6</v>
      </c>
      <c r="D10874" s="2" t="s">
        <v>286</v>
      </c>
      <c r="E10874" t="s">
        <v>76</v>
      </c>
      <c r="F10874" t="s">
        <v>454</v>
      </c>
      <c r="G10874" s="2" t="s">
        <v>595</v>
      </c>
      <c r="H10874" s="2" t="s">
        <v>595</v>
      </c>
      <c r="I10874" s="2" t="s">
        <v>1245</v>
      </c>
      <c r="J10874">
        <v>0</v>
      </c>
      <c r="K10874">
        <v>0</v>
      </c>
      <c r="L10874">
        <v>0</v>
      </c>
      <c r="M10874">
        <v>0</v>
      </c>
      <c r="O10874">
        <v>0</v>
      </c>
      <c r="Q10874">
        <v>0</v>
      </c>
      <c r="S10874">
        <v>0</v>
      </c>
      <c r="T10874" s="18"/>
      <c r="U10874" s="18">
        <v>0</v>
      </c>
    </row>
    <row r="10875" spans="1:21" x14ac:dyDescent="0.25">
      <c r="A10875" s="1">
        <v>44531</v>
      </c>
      <c r="B10875" s="2" t="s">
        <v>3</v>
      </c>
      <c r="C10875" t="s">
        <v>6</v>
      </c>
      <c r="D10875" s="2" t="s">
        <v>289</v>
      </c>
      <c r="E10875" t="s">
        <v>83</v>
      </c>
      <c r="F10875" t="s">
        <v>455</v>
      </c>
      <c r="G10875" s="2" t="s">
        <v>471</v>
      </c>
      <c r="H10875" s="2" t="s">
        <v>471</v>
      </c>
      <c r="I10875" s="2" t="s">
        <v>1250</v>
      </c>
      <c r="J10875">
        <v>0</v>
      </c>
      <c r="M10875">
        <v>1.709638189E-4</v>
      </c>
      <c r="O10875">
        <v>0</v>
      </c>
      <c r="Q10875">
        <v>0</v>
      </c>
      <c r="S10875">
        <v>0.10557329999999999</v>
      </c>
      <c r="T10875" s="18"/>
      <c r="U10875" s="15">
        <v>2</v>
      </c>
    </row>
    <row r="10876" spans="1:21" x14ac:dyDescent="0.25">
      <c r="A10876" s="1">
        <v>44531</v>
      </c>
      <c r="B10876" s="2" t="s">
        <v>3</v>
      </c>
      <c r="C10876" t="s">
        <v>6</v>
      </c>
      <c r="D10876" s="2" t="s">
        <v>289</v>
      </c>
      <c r="E10876" t="s">
        <v>83</v>
      </c>
      <c r="F10876" t="s">
        <v>455</v>
      </c>
      <c r="G10876" s="2" t="s">
        <v>497</v>
      </c>
      <c r="H10876" s="2" t="s">
        <v>497</v>
      </c>
      <c r="I10876" s="2" t="s">
        <v>1250</v>
      </c>
      <c r="J10876">
        <v>0</v>
      </c>
      <c r="M10876">
        <v>1.1713277320499999E-2</v>
      </c>
      <c r="O10876">
        <v>0</v>
      </c>
      <c r="Q10876">
        <v>0</v>
      </c>
      <c r="S10876">
        <v>169.41012540000003</v>
      </c>
      <c r="T10876" s="18"/>
      <c r="U10876" s="15">
        <v>14</v>
      </c>
    </row>
    <row r="10877" spans="1:21" x14ac:dyDescent="0.25">
      <c r="A10877" s="1">
        <v>44531</v>
      </c>
      <c r="B10877" s="2" t="s">
        <v>3</v>
      </c>
      <c r="C10877" t="s">
        <v>6</v>
      </c>
      <c r="D10877" s="2" t="s">
        <v>289</v>
      </c>
      <c r="E10877" t="s">
        <v>83</v>
      </c>
      <c r="F10877" t="s">
        <v>455</v>
      </c>
      <c r="G10877" s="2" t="s">
        <v>497</v>
      </c>
      <c r="H10877" s="2" t="s">
        <v>497</v>
      </c>
      <c r="I10877" s="2" t="s">
        <v>1254</v>
      </c>
      <c r="J10877">
        <v>0</v>
      </c>
      <c r="M10877">
        <v>0</v>
      </c>
      <c r="O10877">
        <v>0</v>
      </c>
      <c r="Q10877">
        <v>0</v>
      </c>
      <c r="S10877">
        <v>0</v>
      </c>
      <c r="T10877" s="18"/>
      <c r="U10877" s="15">
        <v>0</v>
      </c>
    </row>
    <row r="10878" spans="1:21" x14ac:dyDescent="0.25">
      <c r="A10878" s="1">
        <v>44531</v>
      </c>
      <c r="B10878" s="2" t="s">
        <v>3</v>
      </c>
      <c r="C10878" t="s">
        <v>6</v>
      </c>
      <c r="D10878" s="2" t="s">
        <v>289</v>
      </c>
      <c r="E10878" t="s">
        <v>83</v>
      </c>
      <c r="F10878" t="s">
        <v>455</v>
      </c>
      <c r="G10878" s="2" t="s">
        <v>497</v>
      </c>
      <c r="H10878" s="2" t="s">
        <v>497</v>
      </c>
      <c r="I10878" s="2" t="s">
        <v>1252</v>
      </c>
      <c r="J10878">
        <v>0</v>
      </c>
      <c r="M10878">
        <v>1.1800256020000001E-4</v>
      </c>
      <c r="O10878">
        <v>0</v>
      </c>
      <c r="Q10878">
        <v>0</v>
      </c>
      <c r="S10878">
        <v>0.10931199999999999</v>
      </c>
      <c r="T10878" s="18"/>
      <c r="U10878" s="15">
        <v>1</v>
      </c>
    </row>
    <row r="10879" spans="1:21" x14ac:dyDescent="0.25">
      <c r="A10879" s="1">
        <v>44531</v>
      </c>
      <c r="B10879" s="2" t="s">
        <v>3</v>
      </c>
      <c r="C10879" t="s">
        <v>6</v>
      </c>
      <c r="D10879" s="2" t="s">
        <v>289</v>
      </c>
      <c r="E10879" t="s">
        <v>83</v>
      </c>
      <c r="F10879" t="s">
        <v>455</v>
      </c>
      <c r="G10879" s="2" t="s">
        <v>497</v>
      </c>
      <c r="H10879" s="2" t="s">
        <v>497</v>
      </c>
      <c r="I10879" s="2" t="s">
        <v>1251</v>
      </c>
      <c r="J10879">
        <v>0.75043549760000006</v>
      </c>
      <c r="M10879">
        <v>0</v>
      </c>
      <c r="O10879">
        <v>0</v>
      </c>
      <c r="Q10879">
        <v>0</v>
      </c>
      <c r="S10879">
        <v>0</v>
      </c>
      <c r="T10879" s="18"/>
      <c r="U10879" s="15">
        <v>1</v>
      </c>
    </row>
    <row r="10880" spans="1:21" x14ac:dyDescent="0.25">
      <c r="A10880" s="1">
        <v>44531</v>
      </c>
      <c r="B10880" s="2" t="s">
        <v>3</v>
      </c>
      <c r="C10880" t="s">
        <v>6</v>
      </c>
      <c r="D10880" s="2" t="s">
        <v>289</v>
      </c>
      <c r="E10880" t="s">
        <v>83</v>
      </c>
      <c r="F10880" t="s">
        <v>455</v>
      </c>
      <c r="G10880" s="2" t="s">
        <v>470</v>
      </c>
      <c r="H10880" s="2" t="s">
        <v>470</v>
      </c>
      <c r="I10880" s="2" t="s">
        <v>1250</v>
      </c>
      <c r="J10880">
        <v>0</v>
      </c>
      <c r="M10880">
        <v>5.550778408E-4</v>
      </c>
      <c r="O10880">
        <v>0</v>
      </c>
      <c r="Q10880">
        <v>0</v>
      </c>
      <c r="S10880">
        <v>0.22854769999999999</v>
      </c>
      <c r="T10880" s="18"/>
      <c r="U10880" s="15">
        <v>1</v>
      </c>
    </row>
    <row r="10881" spans="1:21" x14ac:dyDescent="0.25">
      <c r="A10881" s="1">
        <v>44531</v>
      </c>
      <c r="B10881" s="2" t="s">
        <v>3</v>
      </c>
      <c r="C10881" t="s">
        <v>6</v>
      </c>
      <c r="D10881" s="2" t="s">
        <v>289</v>
      </c>
      <c r="E10881" t="s">
        <v>83</v>
      </c>
      <c r="F10881" t="s">
        <v>455</v>
      </c>
      <c r="G10881" s="2" t="s">
        <v>470</v>
      </c>
      <c r="H10881" s="2" t="s">
        <v>470</v>
      </c>
      <c r="I10881" s="2" t="s">
        <v>1253</v>
      </c>
      <c r="J10881">
        <v>0.41160631289999999</v>
      </c>
      <c r="M10881">
        <v>5.5632007900000013E-4</v>
      </c>
      <c r="O10881">
        <v>0</v>
      </c>
      <c r="Q10881">
        <v>0</v>
      </c>
      <c r="S10881">
        <v>4.6848000000000001E-2</v>
      </c>
      <c r="T10881" s="18"/>
      <c r="U10881" s="15">
        <v>2</v>
      </c>
    </row>
    <row r="10882" spans="1:21" x14ac:dyDescent="0.25">
      <c r="A10882" s="1">
        <v>44531</v>
      </c>
      <c r="B10882" s="2" t="s">
        <v>3</v>
      </c>
      <c r="C10882" t="s">
        <v>6</v>
      </c>
      <c r="D10882" s="2" t="s">
        <v>289</v>
      </c>
      <c r="E10882" t="s">
        <v>83</v>
      </c>
      <c r="F10882" t="s">
        <v>455</v>
      </c>
      <c r="G10882" s="2" t="s">
        <v>470</v>
      </c>
      <c r="H10882" s="2" t="s">
        <v>470</v>
      </c>
      <c r="I10882" s="2" t="s">
        <v>1252</v>
      </c>
      <c r="J10882">
        <v>0.3799442885</v>
      </c>
      <c r="M10882">
        <v>0</v>
      </c>
      <c r="O10882">
        <v>0</v>
      </c>
      <c r="Q10882">
        <v>0</v>
      </c>
      <c r="S10882">
        <v>0</v>
      </c>
      <c r="T10882" s="18"/>
      <c r="U10882" s="15">
        <v>1</v>
      </c>
    </row>
    <row r="10883" spans="1:21" x14ac:dyDescent="0.25">
      <c r="A10883" s="1">
        <v>44531</v>
      </c>
      <c r="B10883" s="2" t="s">
        <v>3</v>
      </c>
      <c r="C10883" t="s">
        <v>6</v>
      </c>
      <c r="D10883" s="2" t="s">
        <v>289</v>
      </c>
      <c r="E10883" t="s">
        <v>83</v>
      </c>
      <c r="F10883" t="s">
        <v>455</v>
      </c>
      <c r="G10883" s="2" t="s">
        <v>470</v>
      </c>
      <c r="H10883" s="2" t="s">
        <v>470</v>
      </c>
      <c r="I10883" s="2" t="s">
        <v>1251</v>
      </c>
      <c r="J10883">
        <v>5.6757450700000003E-2</v>
      </c>
      <c r="M10883">
        <v>2.9295173599999999E-4</v>
      </c>
      <c r="O10883">
        <v>0</v>
      </c>
      <c r="Q10883">
        <v>0</v>
      </c>
      <c r="S10883">
        <v>0.11102119999999999</v>
      </c>
      <c r="T10883" s="18"/>
      <c r="U10883" s="15">
        <v>2</v>
      </c>
    </row>
    <row r="10884" spans="1:21" x14ac:dyDescent="0.25">
      <c r="A10884" s="1">
        <v>44531</v>
      </c>
      <c r="B10884" s="2" t="s">
        <v>3</v>
      </c>
      <c r="C10884" t="s">
        <v>6</v>
      </c>
      <c r="D10884" s="2" t="s">
        <v>289</v>
      </c>
      <c r="E10884" t="s">
        <v>83</v>
      </c>
      <c r="F10884" t="s">
        <v>455</v>
      </c>
      <c r="G10884" s="2" t="s">
        <v>466</v>
      </c>
      <c r="H10884" s="2" t="s">
        <v>466</v>
      </c>
      <c r="I10884" s="2" t="s">
        <v>1251</v>
      </c>
      <c r="J10884">
        <v>0.72807531429999994</v>
      </c>
      <c r="M10884">
        <v>7.6242400990000013E-4</v>
      </c>
      <c r="O10884">
        <v>0</v>
      </c>
      <c r="Q10884">
        <v>0</v>
      </c>
      <c r="S10884">
        <v>0.31278549999999999</v>
      </c>
      <c r="T10884" s="18"/>
      <c r="U10884" s="15">
        <v>3</v>
      </c>
    </row>
    <row r="10885" spans="1:21" x14ac:dyDescent="0.25">
      <c r="A10885" s="1">
        <v>44531</v>
      </c>
      <c r="B10885" s="2" t="s">
        <v>3</v>
      </c>
      <c r="C10885" t="s">
        <v>6</v>
      </c>
      <c r="D10885" s="2" t="s">
        <v>289</v>
      </c>
      <c r="E10885" t="s">
        <v>83</v>
      </c>
      <c r="F10885" t="s">
        <v>455</v>
      </c>
      <c r="G10885" s="2" t="s">
        <v>469</v>
      </c>
      <c r="H10885" s="2" t="s">
        <v>469</v>
      </c>
      <c r="I10885" s="2" t="s">
        <v>1250</v>
      </c>
      <c r="J10885">
        <v>0</v>
      </c>
      <c r="M10885">
        <v>7.8011375875999987E-3</v>
      </c>
      <c r="O10885">
        <v>0</v>
      </c>
      <c r="Q10885">
        <v>0</v>
      </c>
      <c r="S10885">
        <v>16.714241599999998</v>
      </c>
      <c r="T10885" s="18"/>
      <c r="U10885" s="15">
        <v>18</v>
      </c>
    </row>
    <row r="10886" spans="1:21" x14ac:dyDescent="0.25">
      <c r="A10886" s="1">
        <v>44531</v>
      </c>
      <c r="B10886" s="2" t="s">
        <v>3</v>
      </c>
      <c r="C10886" t="s">
        <v>6</v>
      </c>
      <c r="D10886" s="2" t="s">
        <v>289</v>
      </c>
      <c r="E10886" t="s">
        <v>83</v>
      </c>
      <c r="F10886" t="s">
        <v>455</v>
      </c>
      <c r="G10886" s="2" t="s">
        <v>469</v>
      </c>
      <c r="H10886" s="2" t="s">
        <v>469</v>
      </c>
      <c r="I10886" s="2" t="s">
        <v>1251</v>
      </c>
      <c r="J10886">
        <v>0.26140850039999997</v>
      </c>
      <c r="M10886">
        <v>7.0959679210000012E-4</v>
      </c>
      <c r="O10886">
        <v>0</v>
      </c>
      <c r="Q10886">
        <v>0</v>
      </c>
      <c r="S10886">
        <v>0.48362509999999997</v>
      </c>
      <c r="T10886" s="18"/>
      <c r="U10886" s="15">
        <v>3</v>
      </c>
    </row>
    <row r="10887" spans="1:21" x14ac:dyDescent="0.25">
      <c r="A10887" s="1">
        <v>44531</v>
      </c>
      <c r="B10887" s="2" t="s">
        <v>3</v>
      </c>
      <c r="C10887" t="s">
        <v>6</v>
      </c>
      <c r="D10887" s="2" t="s">
        <v>289</v>
      </c>
      <c r="E10887" t="s">
        <v>83</v>
      </c>
      <c r="F10887" t="s">
        <v>455</v>
      </c>
      <c r="G10887" s="2" t="s">
        <v>471</v>
      </c>
      <c r="H10887" s="2" t="s">
        <v>471</v>
      </c>
      <c r="I10887" s="2" t="s">
        <v>1250</v>
      </c>
      <c r="J10887">
        <v>0</v>
      </c>
      <c r="M10887">
        <v>1.5939162120000001E-4</v>
      </c>
      <c r="O10887">
        <v>0</v>
      </c>
      <c r="Q10887">
        <v>0</v>
      </c>
      <c r="S10887">
        <v>0.10230400000000001</v>
      </c>
      <c r="T10887" s="18"/>
      <c r="U10887" s="15">
        <v>2</v>
      </c>
    </row>
    <row r="10888" spans="1:21" x14ac:dyDescent="0.25">
      <c r="A10888" s="1">
        <v>44531</v>
      </c>
      <c r="B10888" s="2" t="s">
        <v>3</v>
      </c>
      <c r="C10888" t="s">
        <v>6</v>
      </c>
      <c r="D10888" s="2" t="s">
        <v>289</v>
      </c>
      <c r="E10888" t="s">
        <v>83</v>
      </c>
      <c r="F10888" t="s">
        <v>455</v>
      </c>
      <c r="G10888" s="2" t="s">
        <v>497</v>
      </c>
      <c r="H10888" s="2" t="s">
        <v>497</v>
      </c>
      <c r="I10888" s="2" t="s">
        <v>1250</v>
      </c>
      <c r="J10888">
        <v>0</v>
      </c>
      <c r="M10888">
        <v>1.4017648689800002E-2</v>
      </c>
      <c r="O10888">
        <v>0</v>
      </c>
      <c r="Q10888">
        <v>0</v>
      </c>
      <c r="S10888">
        <v>194.41237030000002</v>
      </c>
      <c r="T10888" s="18"/>
      <c r="U10888" s="15">
        <v>14</v>
      </c>
    </row>
    <row r="10889" spans="1:21" x14ac:dyDescent="0.25">
      <c r="A10889" s="1">
        <v>44531</v>
      </c>
      <c r="B10889" s="2" t="s">
        <v>3</v>
      </c>
      <c r="C10889" t="s">
        <v>6</v>
      </c>
      <c r="D10889" s="2" t="s">
        <v>289</v>
      </c>
      <c r="E10889" t="s">
        <v>83</v>
      </c>
      <c r="F10889" t="s">
        <v>455</v>
      </c>
      <c r="G10889" s="2" t="s">
        <v>497</v>
      </c>
      <c r="H10889" s="2" t="s">
        <v>497</v>
      </c>
      <c r="I10889" s="2" t="s">
        <v>1254</v>
      </c>
      <c r="J10889">
        <v>0</v>
      </c>
      <c r="M10889">
        <v>0</v>
      </c>
      <c r="O10889">
        <v>0</v>
      </c>
      <c r="Q10889">
        <v>0</v>
      </c>
      <c r="S10889">
        <v>0</v>
      </c>
      <c r="T10889" s="18"/>
      <c r="U10889" s="15">
        <v>0</v>
      </c>
    </row>
    <row r="10890" spans="1:21" x14ac:dyDescent="0.25">
      <c r="A10890" s="1">
        <v>44531</v>
      </c>
      <c r="B10890" s="2" t="s">
        <v>3</v>
      </c>
      <c r="C10890" t="s">
        <v>6</v>
      </c>
      <c r="D10890" s="2" t="s">
        <v>289</v>
      </c>
      <c r="E10890" t="s">
        <v>83</v>
      </c>
      <c r="F10890" t="s">
        <v>455</v>
      </c>
      <c r="G10890" s="2" t="s">
        <v>497</v>
      </c>
      <c r="H10890" s="2" t="s">
        <v>497</v>
      </c>
      <c r="I10890" s="2" t="s">
        <v>1252</v>
      </c>
      <c r="J10890">
        <v>0</v>
      </c>
      <c r="M10890">
        <v>1.2350704730000001E-4</v>
      </c>
      <c r="O10890">
        <v>0</v>
      </c>
      <c r="Q10890">
        <v>0</v>
      </c>
      <c r="S10890">
        <v>0.11110399999999999</v>
      </c>
      <c r="T10890" s="18"/>
      <c r="U10890" s="15">
        <v>1</v>
      </c>
    </row>
    <row r="10891" spans="1:21" x14ac:dyDescent="0.25">
      <c r="A10891" s="1">
        <v>44531</v>
      </c>
      <c r="B10891" s="2" t="s">
        <v>3</v>
      </c>
      <c r="C10891" t="s">
        <v>6</v>
      </c>
      <c r="D10891" s="2" t="s">
        <v>289</v>
      </c>
      <c r="E10891" t="s">
        <v>83</v>
      </c>
      <c r="F10891" t="s">
        <v>455</v>
      </c>
      <c r="G10891" s="2" t="s">
        <v>497</v>
      </c>
      <c r="H10891" s="2" t="s">
        <v>497</v>
      </c>
      <c r="I10891" s="2" t="s">
        <v>1251</v>
      </c>
      <c r="J10891">
        <v>0.52551576040000003</v>
      </c>
      <c r="M10891">
        <v>0</v>
      </c>
      <c r="O10891">
        <v>0</v>
      </c>
      <c r="Q10891">
        <v>0</v>
      </c>
      <c r="S10891">
        <v>0</v>
      </c>
      <c r="T10891" s="18"/>
      <c r="U10891" s="15">
        <v>1</v>
      </c>
    </row>
    <row r="10892" spans="1:21" x14ac:dyDescent="0.25">
      <c r="A10892" s="1">
        <v>44531</v>
      </c>
      <c r="B10892" s="2" t="s">
        <v>3</v>
      </c>
      <c r="C10892" t="s">
        <v>6</v>
      </c>
      <c r="D10892" s="2" t="s">
        <v>289</v>
      </c>
      <c r="E10892" t="s">
        <v>83</v>
      </c>
      <c r="F10892" t="s">
        <v>455</v>
      </c>
      <c r="G10892" s="2" t="s">
        <v>470</v>
      </c>
      <c r="H10892" s="2" t="s">
        <v>470</v>
      </c>
      <c r="I10892" s="2" t="s">
        <v>1250</v>
      </c>
      <c r="J10892">
        <v>0</v>
      </c>
      <c r="M10892">
        <v>5.9939251750000002E-4</v>
      </c>
      <c r="O10892">
        <v>0</v>
      </c>
      <c r="Q10892">
        <v>0</v>
      </c>
      <c r="S10892">
        <v>0.23966100000000001</v>
      </c>
      <c r="T10892" s="18"/>
      <c r="U10892" s="15">
        <v>1</v>
      </c>
    </row>
    <row r="10893" spans="1:21" x14ac:dyDescent="0.25">
      <c r="A10893" s="1">
        <v>44531</v>
      </c>
      <c r="B10893" s="2" t="s">
        <v>3</v>
      </c>
      <c r="C10893" t="s">
        <v>6</v>
      </c>
      <c r="D10893" s="2" t="s">
        <v>289</v>
      </c>
      <c r="E10893" t="s">
        <v>83</v>
      </c>
      <c r="F10893" t="s">
        <v>455</v>
      </c>
      <c r="G10893" s="2" t="s">
        <v>470</v>
      </c>
      <c r="H10893" s="2" t="s">
        <v>470</v>
      </c>
      <c r="I10893" s="2" t="s">
        <v>1253</v>
      </c>
      <c r="J10893">
        <v>0.39772570340000002</v>
      </c>
      <c r="M10893">
        <v>5.7426582710000005E-4</v>
      </c>
      <c r="O10893">
        <v>0</v>
      </c>
      <c r="Q10893">
        <v>0</v>
      </c>
      <c r="S10893">
        <v>4.7615999999999999E-2</v>
      </c>
      <c r="T10893" s="18"/>
      <c r="U10893" s="15">
        <v>2</v>
      </c>
    </row>
    <row r="10894" spans="1:21" x14ac:dyDescent="0.25">
      <c r="A10894" s="1">
        <v>44531</v>
      </c>
      <c r="B10894" s="2" t="s">
        <v>3</v>
      </c>
      <c r="C10894" t="s">
        <v>6</v>
      </c>
      <c r="D10894" s="2" t="s">
        <v>289</v>
      </c>
      <c r="E10894" t="s">
        <v>83</v>
      </c>
      <c r="F10894" t="s">
        <v>455</v>
      </c>
      <c r="G10894" s="2" t="s">
        <v>470</v>
      </c>
      <c r="H10894" s="2" t="s">
        <v>470</v>
      </c>
      <c r="I10894" s="2" t="s">
        <v>1252</v>
      </c>
      <c r="J10894">
        <v>0.36713141900000001</v>
      </c>
      <c r="M10894">
        <v>0</v>
      </c>
      <c r="O10894">
        <v>0</v>
      </c>
      <c r="Q10894">
        <v>0</v>
      </c>
      <c r="S10894">
        <v>0</v>
      </c>
      <c r="T10894" s="18"/>
      <c r="U10894" s="15">
        <v>1</v>
      </c>
    </row>
    <row r="10895" spans="1:21" x14ac:dyDescent="0.25">
      <c r="A10895" s="1">
        <v>44531</v>
      </c>
      <c r="B10895" s="2" t="s">
        <v>3</v>
      </c>
      <c r="C10895" t="s">
        <v>6</v>
      </c>
      <c r="D10895" s="2" t="s">
        <v>289</v>
      </c>
      <c r="E10895" t="s">
        <v>83</v>
      </c>
      <c r="F10895" t="s">
        <v>455</v>
      </c>
      <c r="G10895" s="2" t="s">
        <v>470</v>
      </c>
      <c r="H10895" s="2" t="s">
        <v>470</v>
      </c>
      <c r="I10895" s="2" t="s">
        <v>1251</v>
      </c>
      <c r="J10895">
        <v>7.9127372399999993E-2</v>
      </c>
      <c r="M10895">
        <v>3.0142085540000002E-4</v>
      </c>
      <c r="O10895">
        <v>0</v>
      </c>
      <c r="Q10895">
        <v>0</v>
      </c>
      <c r="S10895">
        <v>0.1107205</v>
      </c>
      <c r="T10895" s="18"/>
      <c r="U10895" s="15">
        <v>2</v>
      </c>
    </row>
    <row r="10896" spans="1:21" x14ac:dyDescent="0.25">
      <c r="A10896" s="1">
        <v>44531</v>
      </c>
      <c r="B10896" s="2" t="s">
        <v>3</v>
      </c>
      <c r="C10896" t="s">
        <v>6</v>
      </c>
      <c r="D10896" s="2" t="s">
        <v>289</v>
      </c>
      <c r="E10896" t="s">
        <v>83</v>
      </c>
      <c r="F10896" t="s">
        <v>455</v>
      </c>
      <c r="G10896" s="2" t="s">
        <v>466</v>
      </c>
      <c r="H10896" s="2" t="s">
        <v>466</v>
      </c>
      <c r="I10896" s="2" t="s">
        <v>1251</v>
      </c>
      <c r="J10896">
        <v>0.76062906539999997</v>
      </c>
      <c r="M10896">
        <v>7.8432239130000006E-4</v>
      </c>
      <c r="O10896">
        <v>0</v>
      </c>
      <c r="Q10896">
        <v>0</v>
      </c>
      <c r="S10896">
        <v>0.31193850000000001</v>
      </c>
      <c r="T10896" s="18"/>
      <c r="U10896" s="15">
        <v>3</v>
      </c>
    </row>
    <row r="10897" spans="1:21" x14ac:dyDescent="0.25">
      <c r="A10897" s="1">
        <v>44531</v>
      </c>
      <c r="B10897" s="2" t="s">
        <v>3</v>
      </c>
      <c r="C10897" t="s">
        <v>6</v>
      </c>
      <c r="D10897" s="2" t="s">
        <v>289</v>
      </c>
      <c r="E10897" t="s">
        <v>83</v>
      </c>
      <c r="F10897" t="s">
        <v>455</v>
      </c>
      <c r="G10897" s="2" t="s">
        <v>469</v>
      </c>
      <c r="H10897" s="2" t="s">
        <v>469</v>
      </c>
      <c r="I10897" s="2" t="s">
        <v>1250</v>
      </c>
      <c r="J10897">
        <v>0</v>
      </c>
      <c r="M10897">
        <v>8.3414514211000001E-3</v>
      </c>
      <c r="O10897">
        <v>0</v>
      </c>
      <c r="Q10897">
        <v>0</v>
      </c>
      <c r="S10897">
        <v>16.783027000000001</v>
      </c>
      <c r="T10897" s="18"/>
      <c r="U10897" s="15">
        <v>18</v>
      </c>
    </row>
    <row r="10898" spans="1:21" x14ac:dyDescent="0.25">
      <c r="A10898" s="1">
        <v>44531</v>
      </c>
      <c r="B10898" s="2" t="s">
        <v>3</v>
      </c>
      <c r="C10898" t="s">
        <v>6</v>
      </c>
      <c r="D10898" s="2" t="s">
        <v>289</v>
      </c>
      <c r="E10898" t="s">
        <v>83</v>
      </c>
      <c r="F10898" t="s">
        <v>455</v>
      </c>
      <c r="G10898" s="2" t="s">
        <v>469</v>
      </c>
      <c r="H10898" s="2" t="s">
        <v>469</v>
      </c>
      <c r="I10898" s="2" t="s">
        <v>1251</v>
      </c>
      <c r="J10898">
        <v>0.16693508780000002</v>
      </c>
      <c r="M10898">
        <v>7.2874324459999999E-4</v>
      </c>
      <c r="O10898">
        <v>0</v>
      </c>
      <c r="Q10898">
        <v>0</v>
      </c>
      <c r="S10898">
        <v>0.48231550000000001</v>
      </c>
      <c r="T10898" s="18"/>
      <c r="U10898" s="15">
        <v>3</v>
      </c>
    </row>
    <row r="10899" spans="1:21" x14ac:dyDescent="0.25">
      <c r="A10899" s="1">
        <v>44531</v>
      </c>
      <c r="B10899" s="2" t="s">
        <v>3</v>
      </c>
      <c r="C10899" t="s">
        <v>6</v>
      </c>
      <c r="D10899" s="2" t="s">
        <v>289</v>
      </c>
      <c r="E10899" t="s">
        <v>83</v>
      </c>
      <c r="F10899" t="s">
        <v>455</v>
      </c>
      <c r="G10899" s="2" t="s">
        <v>471</v>
      </c>
      <c r="H10899" s="2" t="s">
        <v>471</v>
      </c>
      <c r="I10899" s="2" t="s">
        <v>1250</v>
      </c>
      <c r="J10899">
        <v>0</v>
      </c>
      <c r="K10899">
        <v>0</v>
      </c>
      <c r="L10899">
        <v>0</v>
      </c>
      <c r="M10899">
        <v>1.219526763E-4</v>
      </c>
      <c r="O10899">
        <v>0</v>
      </c>
      <c r="Q10899">
        <v>0</v>
      </c>
      <c r="S10899">
        <v>0.1120683</v>
      </c>
      <c r="T10899" s="18"/>
      <c r="U10899" s="18">
        <v>1</v>
      </c>
    </row>
    <row r="10900" spans="1:21" x14ac:dyDescent="0.25">
      <c r="A10900" s="1">
        <v>44531</v>
      </c>
      <c r="B10900" s="2" t="s">
        <v>3</v>
      </c>
      <c r="C10900" t="s">
        <v>6</v>
      </c>
      <c r="D10900" s="2" t="s">
        <v>289</v>
      </c>
      <c r="E10900" t="s">
        <v>83</v>
      </c>
      <c r="F10900" t="s">
        <v>455</v>
      </c>
      <c r="G10900" s="2" t="s">
        <v>497</v>
      </c>
      <c r="H10900" s="2" t="s">
        <v>497</v>
      </c>
      <c r="I10900" s="2" t="s">
        <v>1250</v>
      </c>
      <c r="J10900">
        <v>0</v>
      </c>
      <c r="K10900">
        <v>0</v>
      </c>
      <c r="L10900">
        <v>0</v>
      </c>
      <c r="M10900">
        <v>1.1356445970800004E-2</v>
      </c>
      <c r="O10900">
        <v>0</v>
      </c>
      <c r="Q10900">
        <v>0</v>
      </c>
      <c r="S10900">
        <v>180.63693129999996</v>
      </c>
      <c r="T10900" s="18"/>
      <c r="U10900" s="18">
        <v>14</v>
      </c>
    </row>
    <row r="10901" spans="1:21" x14ac:dyDescent="0.25">
      <c r="A10901" s="1">
        <v>44531</v>
      </c>
      <c r="B10901" s="2" t="s">
        <v>3</v>
      </c>
      <c r="C10901" t="s">
        <v>6</v>
      </c>
      <c r="D10901" s="2" t="s">
        <v>289</v>
      </c>
      <c r="E10901" t="s">
        <v>83</v>
      </c>
      <c r="F10901" t="s">
        <v>455</v>
      </c>
      <c r="G10901" s="2" t="s">
        <v>497</v>
      </c>
      <c r="H10901" s="2" t="s">
        <v>497</v>
      </c>
      <c r="I10901" s="2" t="s">
        <v>1254</v>
      </c>
      <c r="J10901">
        <v>0</v>
      </c>
      <c r="K10901">
        <v>0</v>
      </c>
      <c r="L10901">
        <v>0</v>
      </c>
      <c r="M10901">
        <v>0</v>
      </c>
      <c r="O10901">
        <v>0</v>
      </c>
      <c r="Q10901">
        <v>0</v>
      </c>
      <c r="S10901">
        <v>0</v>
      </c>
      <c r="T10901" s="18"/>
      <c r="U10901" s="18">
        <v>0</v>
      </c>
    </row>
    <row r="10902" spans="1:21" x14ac:dyDescent="0.25">
      <c r="A10902" s="1">
        <v>44531</v>
      </c>
      <c r="B10902" s="2" t="s">
        <v>3</v>
      </c>
      <c r="C10902" t="s">
        <v>6</v>
      </c>
      <c r="D10902" s="2" t="s">
        <v>289</v>
      </c>
      <c r="E10902" t="s">
        <v>83</v>
      </c>
      <c r="F10902" t="s">
        <v>455</v>
      </c>
      <c r="G10902" s="2" t="s">
        <v>497</v>
      </c>
      <c r="H10902" s="2" t="s">
        <v>497</v>
      </c>
      <c r="I10902" s="2" t="s">
        <v>1252</v>
      </c>
      <c r="J10902">
        <v>0</v>
      </c>
      <c r="K10902">
        <v>0</v>
      </c>
      <c r="L10902">
        <v>0</v>
      </c>
      <c r="M10902">
        <v>6.0911205599999997E-5</v>
      </c>
      <c r="O10902">
        <v>0</v>
      </c>
      <c r="Q10902">
        <v>0</v>
      </c>
      <c r="S10902">
        <v>6.3729800000000003E-2</v>
      </c>
      <c r="T10902" s="18"/>
      <c r="U10902" s="18">
        <v>1</v>
      </c>
    </row>
    <row r="10903" spans="1:21" x14ac:dyDescent="0.25">
      <c r="A10903" s="1">
        <v>44531</v>
      </c>
      <c r="B10903" s="2" t="s">
        <v>3</v>
      </c>
      <c r="C10903" t="s">
        <v>6</v>
      </c>
      <c r="D10903" s="2" t="s">
        <v>289</v>
      </c>
      <c r="E10903" t="s">
        <v>83</v>
      </c>
      <c r="F10903" t="s">
        <v>455</v>
      </c>
      <c r="G10903" s="2" t="s">
        <v>497</v>
      </c>
      <c r="H10903" s="2" t="s">
        <v>497</v>
      </c>
      <c r="I10903" s="2" t="s">
        <v>1251</v>
      </c>
      <c r="J10903">
        <v>0.3067272425</v>
      </c>
      <c r="K10903">
        <v>0</v>
      </c>
      <c r="L10903">
        <v>0</v>
      </c>
      <c r="M10903">
        <v>0</v>
      </c>
      <c r="O10903">
        <v>0</v>
      </c>
      <c r="Q10903">
        <v>0</v>
      </c>
      <c r="S10903">
        <v>0</v>
      </c>
      <c r="T10903" s="18"/>
      <c r="U10903" s="18">
        <v>1</v>
      </c>
    </row>
    <row r="10904" spans="1:21" x14ac:dyDescent="0.25">
      <c r="A10904" s="1">
        <v>44531</v>
      </c>
      <c r="B10904" s="2" t="s">
        <v>3</v>
      </c>
      <c r="C10904" t="s">
        <v>6</v>
      </c>
      <c r="D10904" s="2" t="s">
        <v>289</v>
      </c>
      <c r="E10904" t="s">
        <v>83</v>
      </c>
      <c r="F10904" t="s">
        <v>455</v>
      </c>
      <c r="G10904" s="2" t="s">
        <v>470</v>
      </c>
      <c r="H10904" s="2" t="s">
        <v>470</v>
      </c>
      <c r="I10904" s="2" t="s">
        <v>1250</v>
      </c>
      <c r="J10904">
        <v>0</v>
      </c>
      <c r="K10904">
        <v>0</v>
      </c>
      <c r="L10904">
        <v>0</v>
      </c>
      <c r="M10904">
        <v>4.7614788830000002E-4</v>
      </c>
      <c r="O10904">
        <v>0</v>
      </c>
      <c r="Q10904">
        <v>0</v>
      </c>
      <c r="S10904">
        <v>0.22999729999999999</v>
      </c>
      <c r="T10904" s="18"/>
      <c r="U10904" s="18">
        <v>1</v>
      </c>
    </row>
    <row r="10905" spans="1:21" x14ac:dyDescent="0.25">
      <c r="A10905" s="1">
        <v>44531</v>
      </c>
      <c r="B10905" s="2" t="s">
        <v>3</v>
      </c>
      <c r="C10905" t="s">
        <v>6</v>
      </c>
      <c r="D10905" s="2" t="s">
        <v>289</v>
      </c>
      <c r="E10905" t="s">
        <v>83</v>
      </c>
      <c r="F10905" t="s">
        <v>455</v>
      </c>
      <c r="G10905" s="2" t="s">
        <v>470</v>
      </c>
      <c r="H10905" s="2" t="s">
        <v>470</v>
      </c>
      <c r="I10905" s="2" t="s">
        <v>1253</v>
      </c>
      <c r="J10905">
        <v>0.3138149818</v>
      </c>
      <c r="K10905">
        <v>0</v>
      </c>
      <c r="L10905">
        <v>0</v>
      </c>
      <c r="M10905">
        <v>4.0207990759999999E-4</v>
      </c>
      <c r="O10905">
        <v>0</v>
      </c>
      <c r="Q10905">
        <v>0</v>
      </c>
      <c r="S10905">
        <v>2.7312800000000002E-2</v>
      </c>
      <c r="T10905" s="18"/>
      <c r="U10905" s="18">
        <v>2</v>
      </c>
    </row>
    <row r="10906" spans="1:21" x14ac:dyDescent="0.25">
      <c r="A10906" s="1">
        <v>44531</v>
      </c>
      <c r="B10906" s="2" t="s">
        <v>3</v>
      </c>
      <c r="C10906" t="s">
        <v>6</v>
      </c>
      <c r="D10906" s="2" t="s">
        <v>289</v>
      </c>
      <c r="E10906" t="s">
        <v>83</v>
      </c>
      <c r="F10906" t="s">
        <v>455</v>
      </c>
      <c r="G10906" s="2" t="s">
        <v>470</v>
      </c>
      <c r="H10906" s="2" t="s">
        <v>470</v>
      </c>
      <c r="I10906" s="2" t="s">
        <v>1252</v>
      </c>
      <c r="J10906">
        <v>0.38181880740000002</v>
      </c>
      <c r="K10906">
        <v>0</v>
      </c>
      <c r="L10906">
        <v>0</v>
      </c>
      <c r="M10906">
        <v>0</v>
      </c>
      <c r="O10906">
        <v>0</v>
      </c>
      <c r="Q10906">
        <v>0</v>
      </c>
      <c r="S10906">
        <v>0</v>
      </c>
      <c r="T10906" s="18"/>
      <c r="U10906" s="18">
        <v>1</v>
      </c>
    </row>
    <row r="10907" spans="1:21" x14ac:dyDescent="0.25">
      <c r="A10907" s="1">
        <v>44531</v>
      </c>
      <c r="B10907" s="2" t="s">
        <v>3</v>
      </c>
      <c r="C10907" t="s">
        <v>6</v>
      </c>
      <c r="D10907" s="2" t="s">
        <v>289</v>
      </c>
      <c r="E10907" t="s">
        <v>83</v>
      </c>
      <c r="F10907" t="s">
        <v>455</v>
      </c>
      <c r="G10907" s="2" t="s">
        <v>470</v>
      </c>
      <c r="H10907" s="2" t="s">
        <v>470</v>
      </c>
      <c r="I10907" s="2" t="s">
        <v>1251</v>
      </c>
      <c r="J10907">
        <v>0.29313668810000004</v>
      </c>
      <c r="K10907">
        <v>0</v>
      </c>
      <c r="L10907">
        <v>0</v>
      </c>
      <c r="M10907">
        <v>2.41286206E-4</v>
      </c>
      <c r="O10907">
        <v>0</v>
      </c>
      <c r="Q10907">
        <v>0</v>
      </c>
      <c r="S10907">
        <v>0.10824</v>
      </c>
      <c r="T10907" s="18"/>
      <c r="U10907" s="18">
        <v>2</v>
      </c>
    </row>
    <row r="10908" spans="1:21" x14ac:dyDescent="0.25">
      <c r="A10908" s="1">
        <v>44531</v>
      </c>
      <c r="B10908" s="2" t="s">
        <v>3</v>
      </c>
      <c r="C10908" t="s">
        <v>6</v>
      </c>
      <c r="D10908" s="2" t="s">
        <v>289</v>
      </c>
      <c r="E10908" t="s">
        <v>83</v>
      </c>
      <c r="F10908" t="s">
        <v>455</v>
      </c>
      <c r="G10908" s="2" t="s">
        <v>466</v>
      </c>
      <c r="H10908" s="2" t="s">
        <v>466</v>
      </c>
      <c r="I10908" s="2" t="s">
        <v>1251</v>
      </c>
      <c r="J10908">
        <v>0.18322904810000001</v>
      </c>
      <c r="K10908">
        <v>0</v>
      </c>
      <c r="L10908">
        <v>0</v>
      </c>
      <c r="M10908">
        <v>6.2851715079999997E-4</v>
      </c>
      <c r="O10908">
        <v>0</v>
      </c>
      <c r="Q10908">
        <v>0</v>
      </c>
      <c r="S10908">
        <v>0.30495000000000005</v>
      </c>
      <c r="T10908" s="18"/>
      <c r="U10908" s="18">
        <v>3</v>
      </c>
    </row>
    <row r="10909" spans="1:21" x14ac:dyDescent="0.25">
      <c r="A10909" s="1">
        <v>44531</v>
      </c>
      <c r="B10909" s="2" t="s">
        <v>3</v>
      </c>
      <c r="C10909" t="s">
        <v>6</v>
      </c>
      <c r="D10909" s="2" t="s">
        <v>289</v>
      </c>
      <c r="E10909" t="s">
        <v>83</v>
      </c>
      <c r="F10909" t="s">
        <v>455</v>
      </c>
      <c r="G10909" s="2" t="s">
        <v>469</v>
      </c>
      <c r="H10909" s="2" t="s">
        <v>469</v>
      </c>
      <c r="I10909" s="2" t="s">
        <v>1250</v>
      </c>
      <c r="J10909">
        <v>0</v>
      </c>
      <c r="K10909">
        <v>0</v>
      </c>
      <c r="L10909">
        <v>0</v>
      </c>
      <c r="M10909">
        <v>6.0077559303999993E-3</v>
      </c>
      <c r="O10909">
        <v>0</v>
      </c>
      <c r="Q10909">
        <v>0</v>
      </c>
      <c r="S10909">
        <v>16.244751099999998</v>
      </c>
      <c r="T10909" s="18"/>
      <c r="U10909" s="18">
        <v>17</v>
      </c>
    </row>
    <row r="10910" spans="1:21" x14ac:dyDescent="0.25">
      <c r="A10910" s="1">
        <v>44531</v>
      </c>
      <c r="B10910" s="2" t="s">
        <v>3</v>
      </c>
      <c r="C10910" t="s">
        <v>6</v>
      </c>
      <c r="D10910" s="2" t="s">
        <v>289</v>
      </c>
      <c r="E10910" t="s">
        <v>83</v>
      </c>
      <c r="F10910" t="s">
        <v>455</v>
      </c>
      <c r="G10910" s="2" t="s">
        <v>469</v>
      </c>
      <c r="H10910" s="2" t="s">
        <v>469</v>
      </c>
      <c r="I10910" s="2" t="s">
        <v>1251</v>
      </c>
      <c r="J10910">
        <v>1.4150010927000001</v>
      </c>
      <c r="K10910">
        <v>0</v>
      </c>
      <c r="L10910">
        <v>0</v>
      </c>
      <c r="M10910">
        <v>5.8968556499999997E-4</v>
      </c>
      <c r="O10910">
        <v>0</v>
      </c>
      <c r="Q10910">
        <v>0</v>
      </c>
      <c r="S10910">
        <v>0.47150999999999998</v>
      </c>
      <c r="T10910" s="18"/>
      <c r="U10910" s="18">
        <v>3</v>
      </c>
    </row>
    <row r="10911" spans="1:21" x14ac:dyDescent="0.25">
      <c r="A10911" s="1">
        <v>44531</v>
      </c>
      <c r="B10911" s="2" t="s">
        <v>3</v>
      </c>
      <c r="C10911" t="s">
        <v>6</v>
      </c>
      <c r="D10911" s="2" t="s">
        <v>289</v>
      </c>
      <c r="E10911" t="s">
        <v>83</v>
      </c>
      <c r="F10911" t="s">
        <v>455</v>
      </c>
      <c r="G10911" s="2" t="s">
        <v>471</v>
      </c>
      <c r="H10911" s="2" t="s">
        <v>471</v>
      </c>
      <c r="I10911" s="2" t="s">
        <v>1250</v>
      </c>
      <c r="J10911">
        <v>0</v>
      </c>
      <c r="K10911">
        <v>0</v>
      </c>
      <c r="L10911">
        <v>0</v>
      </c>
      <c r="M10911">
        <v>1.3388798009999998E-4</v>
      </c>
      <c r="O10911">
        <v>0</v>
      </c>
      <c r="Q10911">
        <v>0</v>
      </c>
      <c r="S10911">
        <v>0.1137948</v>
      </c>
      <c r="T10911" s="18"/>
      <c r="U10911" s="18">
        <v>1</v>
      </c>
    </row>
    <row r="10912" spans="1:21" x14ac:dyDescent="0.25">
      <c r="A10912" s="1">
        <v>44531</v>
      </c>
      <c r="B10912" s="2" t="s">
        <v>3</v>
      </c>
      <c r="C10912" t="s">
        <v>6</v>
      </c>
      <c r="D10912" s="2" t="s">
        <v>289</v>
      </c>
      <c r="E10912" t="s">
        <v>83</v>
      </c>
      <c r="F10912" t="s">
        <v>455</v>
      </c>
      <c r="G10912" s="2" t="s">
        <v>497</v>
      </c>
      <c r="H10912" s="2" t="s">
        <v>497</v>
      </c>
      <c r="I10912" s="2" t="s">
        <v>1250</v>
      </c>
      <c r="J10912">
        <v>0</v>
      </c>
      <c r="K10912">
        <v>0</v>
      </c>
      <c r="L10912">
        <v>0</v>
      </c>
      <c r="M10912">
        <v>1.3402923277800001E-2</v>
      </c>
      <c r="O10912">
        <v>0</v>
      </c>
      <c r="Q10912">
        <v>0</v>
      </c>
      <c r="S10912">
        <v>192.16015580000004</v>
      </c>
      <c r="T10912" s="18"/>
      <c r="U10912" s="18">
        <v>14</v>
      </c>
    </row>
    <row r="10913" spans="1:21" x14ac:dyDescent="0.25">
      <c r="A10913" s="1">
        <v>44531</v>
      </c>
      <c r="B10913" s="2" t="s">
        <v>3</v>
      </c>
      <c r="C10913" t="s">
        <v>6</v>
      </c>
      <c r="D10913" s="2" t="s">
        <v>289</v>
      </c>
      <c r="E10913" t="s">
        <v>83</v>
      </c>
      <c r="F10913" t="s">
        <v>455</v>
      </c>
      <c r="G10913" s="2" t="s">
        <v>497</v>
      </c>
      <c r="H10913" s="2" t="s">
        <v>497</v>
      </c>
      <c r="I10913" s="2" t="s">
        <v>1254</v>
      </c>
      <c r="J10913">
        <v>0</v>
      </c>
      <c r="K10913">
        <v>0</v>
      </c>
      <c r="L10913">
        <v>0</v>
      </c>
      <c r="M10913">
        <v>0</v>
      </c>
      <c r="O10913">
        <v>0</v>
      </c>
      <c r="Q10913">
        <v>0</v>
      </c>
      <c r="S10913">
        <v>0</v>
      </c>
      <c r="T10913" s="18"/>
      <c r="U10913" s="18">
        <v>0</v>
      </c>
    </row>
    <row r="10914" spans="1:21" x14ac:dyDescent="0.25">
      <c r="A10914" s="1">
        <v>44531</v>
      </c>
      <c r="B10914" s="2" t="s">
        <v>3</v>
      </c>
      <c r="C10914" t="s">
        <v>6</v>
      </c>
      <c r="D10914" s="2" t="s">
        <v>289</v>
      </c>
      <c r="E10914" t="s">
        <v>83</v>
      </c>
      <c r="F10914" t="s">
        <v>455</v>
      </c>
      <c r="G10914" s="2" t="s">
        <v>497</v>
      </c>
      <c r="H10914" s="2" t="s">
        <v>497</v>
      </c>
      <c r="I10914" s="2" t="s">
        <v>1252</v>
      </c>
      <c r="J10914">
        <v>0</v>
      </c>
      <c r="K10914">
        <v>0</v>
      </c>
      <c r="L10914">
        <v>0</v>
      </c>
      <c r="M10914">
        <v>1.3386595460000001E-4</v>
      </c>
      <c r="O10914">
        <v>0</v>
      </c>
      <c r="Q10914">
        <v>0</v>
      </c>
      <c r="S10914">
        <v>0.129549</v>
      </c>
      <c r="T10914" s="18"/>
      <c r="U10914" s="18">
        <v>1</v>
      </c>
    </row>
    <row r="10915" spans="1:21" x14ac:dyDescent="0.25">
      <c r="A10915" s="1">
        <v>44531</v>
      </c>
      <c r="B10915" s="2" t="s">
        <v>3</v>
      </c>
      <c r="C10915" t="s">
        <v>6</v>
      </c>
      <c r="D10915" s="2" t="s">
        <v>289</v>
      </c>
      <c r="E10915" t="s">
        <v>83</v>
      </c>
      <c r="F10915" t="s">
        <v>455</v>
      </c>
      <c r="G10915" s="2" t="s">
        <v>497</v>
      </c>
      <c r="H10915" s="2" t="s">
        <v>497</v>
      </c>
      <c r="I10915" s="2" t="s">
        <v>1251</v>
      </c>
      <c r="J10915">
        <v>2.42724447E-2</v>
      </c>
      <c r="K10915">
        <v>0</v>
      </c>
      <c r="L10915">
        <v>0</v>
      </c>
      <c r="M10915">
        <v>0</v>
      </c>
      <c r="O10915">
        <v>0</v>
      </c>
      <c r="Q10915">
        <v>0</v>
      </c>
      <c r="S10915">
        <v>0</v>
      </c>
      <c r="T10915" s="18"/>
      <c r="U10915" s="18">
        <v>1</v>
      </c>
    </row>
    <row r="10916" spans="1:21" x14ac:dyDescent="0.25">
      <c r="A10916" s="1">
        <v>44531</v>
      </c>
      <c r="B10916" s="2" t="s">
        <v>3</v>
      </c>
      <c r="C10916" t="s">
        <v>6</v>
      </c>
      <c r="D10916" s="2" t="s">
        <v>289</v>
      </c>
      <c r="E10916" t="s">
        <v>83</v>
      </c>
      <c r="F10916" t="s">
        <v>455</v>
      </c>
      <c r="G10916" s="2" t="s">
        <v>470</v>
      </c>
      <c r="H10916" s="2" t="s">
        <v>470</v>
      </c>
      <c r="I10916" s="2" t="s">
        <v>1250</v>
      </c>
      <c r="J10916">
        <v>0</v>
      </c>
      <c r="K10916">
        <v>0</v>
      </c>
      <c r="L10916">
        <v>0</v>
      </c>
      <c r="M10916">
        <v>5.2275825140000011E-4</v>
      </c>
      <c r="O10916">
        <v>0</v>
      </c>
      <c r="Q10916">
        <v>0</v>
      </c>
      <c r="S10916">
        <v>0.23354069999999999</v>
      </c>
      <c r="T10916" s="18"/>
      <c r="U10916" s="18">
        <v>1</v>
      </c>
    </row>
    <row r="10917" spans="1:21" x14ac:dyDescent="0.25">
      <c r="A10917" s="1">
        <v>44531</v>
      </c>
      <c r="B10917" s="2" t="s">
        <v>3</v>
      </c>
      <c r="C10917" t="s">
        <v>6</v>
      </c>
      <c r="D10917" s="2" t="s">
        <v>289</v>
      </c>
      <c r="E10917" t="s">
        <v>83</v>
      </c>
      <c r="F10917" t="s">
        <v>455</v>
      </c>
      <c r="G10917" s="2" t="s">
        <v>470</v>
      </c>
      <c r="H10917" s="2" t="s">
        <v>470</v>
      </c>
      <c r="I10917" s="2" t="s">
        <v>1253</v>
      </c>
      <c r="J10917">
        <v>0.24549370879999999</v>
      </c>
      <c r="K10917">
        <v>0</v>
      </c>
      <c r="L10917">
        <v>0</v>
      </c>
      <c r="M10917">
        <v>5.3019657740000002E-4</v>
      </c>
      <c r="O10917">
        <v>0</v>
      </c>
      <c r="Q10917">
        <v>0</v>
      </c>
      <c r="S10917">
        <v>5.5521000000000001E-2</v>
      </c>
      <c r="T10917" s="18"/>
      <c r="U10917" s="18">
        <v>2</v>
      </c>
    </row>
    <row r="10918" spans="1:21" x14ac:dyDescent="0.25">
      <c r="A10918" s="1">
        <v>44531</v>
      </c>
      <c r="B10918" s="2" t="s">
        <v>3</v>
      </c>
      <c r="C10918" t="s">
        <v>6</v>
      </c>
      <c r="D10918" s="2" t="s">
        <v>289</v>
      </c>
      <c r="E10918" t="s">
        <v>83</v>
      </c>
      <c r="F10918" t="s">
        <v>455</v>
      </c>
      <c r="G10918" s="2" t="s">
        <v>470</v>
      </c>
      <c r="H10918" s="2" t="s">
        <v>470</v>
      </c>
      <c r="I10918" s="2" t="s">
        <v>1252</v>
      </c>
      <c r="J10918">
        <v>0.37410274960000001</v>
      </c>
      <c r="K10918">
        <v>0</v>
      </c>
      <c r="L10918">
        <v>0</v>
      </c>
      <c r="M10918">
        <v>1.9589542629999999E-4</v>
      </c>
      <c r="O10918">
        <v>0</v>
      </c>
      <c r="Q10918">
        <v>0</v>
      </c>
      <c r="S10918">
        <v>3.0708300000000001E-2</v>
      </c>
      <c r="T10918" s="18"/>
      <c r="U10918" s="18">
        <v>1</v>
      </c>
    </row>
    <row r="10919" spans="1:21" x14ac:dyDescent="0.25">
      <c r="A10919" s="1">
        <v>44531</v>
      </c>
      <c r="B10919" s="2" t="s">
        <v>3</v>
      </c>
      <c r="C10919" t="s">
        <v>6</v>
      </c>
      <c r="D10919" s="2" t="s">
        <v>289</v>
      </c>
      <c r="E10919" t="s">
        <v>83</v>
      </c>
      <c r="F10919" t="s">
        <v>455</v>
      </c>
      <c r="G10919" s="2" t="s">
        <v>470</v>
      </c>
      <c r="H10919" s="2" t="s">
        <v>470</v>
      </c>
      <c r="I10919" s="2" t="s">
        <v>1251</v>
      </c>
      <c r="J10919">
        <v>0.2625464354</v>
      </c>
      <c r="K10919">
        <v>0</v>
      </c>
      <c r="L10919">
        <v>0</v>
      </c>
      <c r="M10919">
        <v>2.6370879430000004E-4</v>
      </c>
      <c r="O10919">
        <v>0</v>
      </c>
      <c r="Q10919">
        <v>0</v>
      </c>
      <c r="S10919">
        <v>0.1089917</v>
      </c>
      <c r="T10919" s="18"/>
      <c r="U10919" s="18">
        <v>2</v>
      </c>
    </row>
    <row r="10920" spans="1:21" x14ac:dyDescent="0.25">
      <c r="A10920" s="1">
        <v>44531</v>
      </c>
      <c r="B10920" s="2" t="s">
        <v>3</v>
      </c>
      <c r="C10920" t="s">
        <v>6</v>
      </c>
      <c r="D10920" s="2" t="s">
        <v>289</v>
      </c>
      <c r="E10920" t="s">
        <v>83</v>
      </c>
      <c r="F10920" t="s">
        <v>455</v>
      </c>
      <c r="G10920" s="2" t="s">
        <v>466</v>
      </c>
      <c r="H10920" s="2" t="s">
        <v>466</v>
      </c>
      <c r="I10920" s="2" t="s">
        <v>1251</v>
      </c>
      <c r="J10920">
        <v>0.19336196010000001</v>
      </c>
      <c r="K10920">
        <v>0</v>
      </c>
      <c r="L10920">
        <v>0</v>
      </c>
      <c r="M10920">
        <v>6.8666321219999998E-4</v>
      </c>
      <c r="O10920">
        <v>0</v>
      </c>
      <c r="Q10920">
        <v>0</v>
      </c>
      <c r="S10920">
        <v>0.30706760000000005</v>
      </c>
      <c r="T10920" s="18"/>
      <c r="U10920" s="18">
        <v>3</v>
      </c>
    </row>
    <row r="10921" spans="1:21" x14ac:dyDescent="0.25">
      <c r="A10921" s="1">
        <v>44531</v>
      </c>
      <c r="B10921" s="2" t="s">
        <v>3</v>
      </c>
      <c r="C10921" t="s">
        <v>6</v>
      </c>
      <c r="D10921" s="2" t="s">
        <v>289</v>
      </c>
      <c r="E10921" t="s">
        <v>83</v>
      </c>
      <c r="F10921" t="s">
        <v>455</v>
      </c>
      <c r="G10921" s="2" t="s">
        <v>469</v>
      </c>
      <c r="H10921" s="2" t="s">
        <v>469</v>
      </c>
      <c r="I10921" s="2" t="s">
        <v>1250</v>
      </c>
      <c r="J10921">
        <v>0</v>
      </c>
      <c r="K10921">
        <v>0</v>
      </c>
      <c r="L10921">
        <v>0</v>
      </c>
      <c r="M10921">
        <v>7.3282872313000002E-3</v>
      </c>
      <c r="O10921">
        <v>0</v>
      </c>
      <c r="Q10921">
        <v>0</v>
      </c>
      <c r="S10921">
        <v>17.356700299999996</v>
      </c>
      <c r="T10921" s="18"/>
      <c r="U10921" s="18">
        <v>17</v>
      </c>
    </row>
    <row r="10922" spans="1:21" x14ac:dyDescent="0.25">
      <c r="A10922" s="1">
        <v>44531</v>
      </c>
      <c r="B10922" s="2" t="s">
        <v>3</v>
      </c>
      <c r="C10922" t="s">
        <v>6</v>
      </c>
      <c r="D10922" s="2" t="s">
        <v>289</v>
      </c>
      <c r="E10922" t="s">
        <v>83</v>
      </c>
      <c r="F10922" t="s">
        <v>455</v>
      </c>
      <c r="G10922" s="2" t="s">
        <v>469</v>
      </c>
      <c r="H10922" s="2" t="s">
        <v>469</v>
      </c>
      <c r="I10922" s="2" t="s">
        <v>1251</v>
      </c>
      <c r="J10922">
        <v>1.2616760630999999</v>
      </c>
      <c r="K10922">
        <v>0</v>
      </c>
      <c r="L10922">
        <v>0</v>
      </c>
      <c r="M10922">
        <v>6.4202885110000005E-4</v>
      </c>
      <c r="O10922">
        <v>0</v>
      </c>
      <c r="Q10922">
        <v>0</v>
      </c>
      <c r="S10922">
        <v>0.4747844</v>
      </c>
      <c r="T10922" s="18"/>
      <c r="U10922" s="18">
        <v>3</v>
      </c>
    </row>
    <row r="10923" spans="1:21" x14ac:dyDescent="0.25">
      <c r="A10923" s="1">
        <v>44531</v>
      </c>
      <c r="B10923" s="2" t="s">
        <v>3</v>
      </c>
      <c r="C10923" t="s">
        <v>6</v>
      </c>
      <c r="D10923" s="2" t="s">
        <v>289</v>
      </c>
      <c r="E10923" t="s">
        <v>83</v>
      </c>
      <c r="F10923" t="s">
        <v>455</v>
      </c>
      <c r="G10923" s="2" t="s">
        <v>471</v>
      </c>
      <c r="H10923" s="2" t="s">
        <v>471</v>
      </c>
      <c r="I10923" s="2" t="s">
        <v>1250</v>
      </c>
      <c r="J10923">
        <v>0</v>
      </c>
      <c r="K10923">
        <v>0</v>
      </c>
      <c r="L10923">
        <v>0</v>
      </c>
      <c r="M10923">
        <v>1.191673945E-4</v>
      </c>
      <c r="O10923">
        <v>0</v>
      </c>
      <c r="Q10923">
        <v>0</v>
      </c>
      <c r="S10923">
        <v>0.1101848</v>
      </c>
      <c r="T10923" s="18"/>
      <c r="U10923" s="18">
        <v>1</v>
      </c>
    </row>
    <row r="10924" spans="1:21" x14ac:dyDescent="0.25">
      <c r="A10924" s="1">
        <v>44531</v>
      </c>
      <c r="B10924" s="2" t="s">
        <v>3</v>
      </c>
      <c r="C10924" t="s">
        <v>6</v>
      </c>
      <c r="D10924" s="2" t="s">
        <v>289</v>
      </c>
      <c r="E10924" t="s">
        <v>83</v>
      </c>
      <c r="F10924" t="s">
        <v>455</v>
      </c>
      <c r="G10924" s="2" t="s">
        <v>497</v>
      </c>
      <c r="H10924" s="2" t="s">
        <v>497</v>
      </c>
      <c r="I10924" s="2" t="s">
        <v>1250</v>
      </c>
      <c r="J10924">
        <v>0</v>
      </c>
      <c r="K10924">
        <v>0</v>
      </c>
      <c r="L10924">
        <v>0</v>
      </c>
      <c r="M10924">
        <v>1.1751804954399999E-2</v>
      </c>
      <c r="O10924">
        <v>0</v>
      </c>
      <c r="Q10924">
        <v>0</v>
      </c>
      <c r="S10924">
        <v>189.8530844</v>
      </c>
      <c r="T10924" s="18"/>
      <c r="U10924" s="18">
        <v>14</v>
      </c>
    </row>
    <row r="10925" spans="1:21" x14ac:dyDescent="0.25">
      <c r="A10925" s="1">
        <v>44531</v>
      </c>
      <c r="B10925" s="2" t="s">
        <v>3</v>
      </c>
      <c r="C10925" t="s">
        <v>6</v>
      </c>
      <c r="D10925" s="2" t="s">
        <v>289</v>
      </c>
      <c r="E10925" t="s">
        <v>83</v>
      </c>
      <c r="F10925" t="s">
        <v>455</v>
      </c>
      <c r="G10925" s="2" t="s">
        <v>497</v>
      </c>
      <c r="H10925" s="2" t="s">
        <v>497</v>
      </c>
      <c r="I10925" s="2" t="s">
        <v>1254</v>
      </c>
      <c r="J10925">
        <v>0</v>
      </c>
      <c r="K10925">
        <v>0</v>
      </c>
      <c r="L10925">
        <v>0</v>
      </c>
      <c r="M10925">
        <v>0</v>
      </c>
      <c r="O10925">
        <v>0</v>
      </c>
      <c r="Q10925">
        <v>0</v>
      </c>
      <c r="S10925">
        <v>0</v>
      </c>
      <c r="T10925" s="18"/>
      <c r="U10925" s="18">
        <v>0</v>
      </c>
    </row>
    <row r="10926" spans="1:21" x14ac:dyDescent="0.25">
      <c r="A10926" s="1">
        <v>44531</v>
      </c>
      <c r="B10926" s="2" t="s">
        <v>3</v>
      </c>
      <c r="C10926" t="s">
        <v>6</v>
      </c>
      <c r="D10926" s="2" t="s">
        <v>289</v>
      </c>
      <c r="E10926" t="s">
        <v>83</v>
      </c>
      <c r="F10926" t="s">
        <v>455</v>
      </c>
      <c r="G10926" s="2" t="s">
        <v>497</v>
      </c>
      <c r="H10926" s="2" t="s">
        <v>497</v>
      </c>
      <c r="I10926" s="2" t="s">
        <v>1252</v>
      </c>
      <c r="J10926">
        <v>0</v>
      </c>
      <c r="K10926">
        <v>0</v>
      </c>
      <c r="L10926">
        <v>0</v>
      </c>
      <c r="M10926">
        <v>0</v>
      </c>
      <c r="O10926">
        <v>0</v>
      </c>
      <c r="Q10926">
        <v>0</v>
      </c>
      <c r="S10926">
        <v>0</v>
      </c>
      <c r="T10926" s="18"/>
      <c r="U10926" s="18">
        <v>0</v>
      </c>
    </row>
    <row r="10927" spans="1:21" x14ac:dyDescent="0.25">
      <c r="A10927" s="1">
        <v>44531</v>
      </c>
      <c r="B10927" s="2" t="s">
        <v>3</v>
      </c>
      <c r="C10927" t="s">
        <v>6</v>
      </c>
      <c r="D10927" s="2" t="s">
        <v>289</v>
      </c>
      <c r="E10927" t="s">
        <v>83</v>
      </c>
      <c r="F10927" t="s">
        <v>455</v>
      </c>
      <c r="G10927" s="2" t="s">
        <v>497</v>
      </c>
      <c r="H10927" s="2" t="s">
        <v>497</v>
      </c>
      <c r="I10927" s="2" t="s">
        <v>1251</v>
      </c>
      <c r="J10927">
        <v>0.1881981019</v>
      </c>
      <c r="K10927">
        <v>0</v>
      </c>
      <c r="L10927">
        <v>0</v>
      </c>
      <c r="M10927">
        <v>2.4452898890000001E-4</v>
      </c>
      <c r="O10927">
        <v>0</v>
      </c>
      <c r="Q10927">
        <v>0</v>
      </c>
      <c r="S10927">
        <v>0.30167160000000004</v>
      </c>
      <c r="T10927" s="18"/>
      <c r="U10927" s="18">
        <v>1</v>
      </c>
    </row>
    <row r="10928" spans="1:21" x14ac:dyDescent="0.25">
      <c r="A10928" s="1">
        <v>44531</v>
      </c>
      <c r="B10928" s="2" t="s">
        <v>3</v>
      </c>
      <c r="C10928" t="s">
        <v>6</v>
      </c>
      <c r="D10928" s="2" t="s">
        <v>289</v>
      </c>
      <c r="E10928" t="s">
        <v>83</v>
      </c>
      <c r="F10928" t="s">
        <v>455</v>
      </c>
      <c r="G10928" s="2" t="s">
        <v>470</v>
      </c>
      <c r="H10928" s="2" t="s">
        <v>470</v>
      </c>
      <c r="I10928" s="2" t="s">
        <v>1250</v>
      </c>
      <c r="J10928">
        <v>0</v>
      </c>
      <c r="K10928">
        <v>0</v>
      </c>
      <c r="L10928">
        <v>0</v>
      </c>
      <c r="M10928">
        <v>1.4979542549999999E-4</v>
      </c>
      <c r="O10928">
        <v>0</v>
      </c>
      <c r="Q10928">
        <v>0</v>
      </c>
      <c r="S10928">
        <v>7.2800299999999998E-2</v>
      </c>
      <c r="T10928" s="18"/>
      <c r="U10928" s="18">
        <v>1</v>
      </c>
    </row>
    <row r="10929" spans="1:21" x14ac:dyDescent="0.25">
      <c r="A10929" s="1">
        <v>44531</v>
      </c>
      <c r="B10929" s="2" t="s">
        <v>3</v>
      </c>
      <c r="C10929" t="s">
        <v>6</v>
      </c>
      <c r="D10929" s="2" t="s">
        <v>289</v>
      </c>
      <c r="E10929" t="s">
        <v>83</v>
      </c>
      <c r="F10929" t="s">
        <v>455</v>
      </c>
      <c r="G10929" s="2" t="s">
        <v>470</v>
      </c>
      <c r="H10929" s="2" t="s">
        <v>470</v>
      </c>
      <c r="I10929" s="2" t="s">
        <v>1253</v>
      </c>
      <c r="J10929">
        <v>0.3020556351</v>
      </c>
      <c r="K10929">
        <v>0</v>
      </c>
      <c r="L10929">
        <v>0</v>
      </c>
      <c r="M10929">
        <v>3.7036822200000002E-4</v>
      </c>
      <c r="O10929">
        <v>0</v>
      </c>
      <c r="Q10929">
        <v>0</v>
      </c>
      <c r="S10929">
        <v>0</v>
      </c>
      <c r="T10929" s="18"/>
      <c r="U10929" s="18">
        <v>1</v>
      </c>
    </row>
    <row r="10930" spans="1:21" x14ac:dyDescent="0.25">
      <c r="A10930" s="1">
        <v>44531</v>
      </c>
      <c r="B10930" s="2" t="s">
        <v>3</v>
      </c>
      <c r="C10930" t="s">
        <v>6</v>
      </c>
      <c r="D10930" s="2" t="s">
        <v>289</v>
      </c>
      <c r="E10930" t="s">
        <v>83</v>
      </c>
      <c r="F10930" t="s">
        <v>455</v>
      </c>
      <c r="G10930" s="2" t="s">
        <v>470</v>
      </c>
      <c r="H10930" s="2" t="s">
        <v>470</v>
      </c>
      <c r="I10930" s="2" t="s">
        <v>1252</v>
      </c>
      <c r="J10930">
        <v>0.4181821805</v>
      </c>
      <c r="K10930">
        <v>0</v>
      </c>
      <c r="L10930">
        <v>0</v>
      </c>
      <c r="M10930">
        <v>1.7544443489999999E-4</v>
      </c>
      <c r="O10930">
        <v>0</v>
      </c>
      <c r="Q10930">
        <v>0</v>
      </c>
      <c r="S10930">
        <v>2.9916699999999997E-2</v>
      </c>
      <c r="T10930" s="18"/>
      <c r="U10930" s="18">
        <v>1</v>
      </c>
    </row>
    <row r="10931" spans="1:21" x14ac:dyDescent="0.25">
      <c r="A10931" s="1">
        <v>44531</v>
      </c>
      <c r="B10931" s="2" t="s">
        <v>3</v>
      </c>
      <c r="C10931" t="s">
        <v>6</v>
      </c>
      <c r="D10931" s="2" t="s">
        <v>289</v>
      </c>
      <c r="E10931" t="s">
        <v>83</v>
      </c>
      <c r="F10931" t="s">
        <v>455</v>
      </c>
      <c r="G10931" s="2" t="s">
        <v>470</v>
      </c>
      <c r="H10931" s="2" t="s">
        <v>470</v>
      </c>
      <c r="I10931" s="2" t="s">
        <v>1251</v>
      </c>
      <c r="J10931">
        <v>0.26582152460000003</v>
      </c>
      <c r="K10931">
        <v>0</v>
      </c>
      <c r="L10931">
        <v>0</v>
      </c>
      <c r="M10931">
        <v>2.4074500799999999E-4</v>
      </c>
      <c r="O10931">
        <v>0</v>
      </c>
      <c r="Q10931">
        <v>0</v>
      </c>
      <c r="S10931">
        <v>0.10824</v>
      </c>
      <c r="T10931" s="18"/>
      <c r="U10931" s="18">
        <v>2</v>
      </c>
    </row>
    <row r="10932" spans="1:21" x14ac:dyDescent="0.25">
      <c r="A10932" s="1">
        <v>44531</v>
      </c>
      <c r="B10932" s="2" t="s">
        <v>3</v>
      </c>
      <c r="C10932" t="s">
        <v>6</v>
      </c>
      <c r="D10932" s="2" t="s">
        <v>289</v>
      </c>
      <c r="E10932" t="s">
        <v>83</v>
      </c>
      <c r="F10932" t="s">
        <v>455</v>
      </c>
      <c r="G10932" s="2" t="s">
        <v>466</v>
      </c>
      <c r="H10932" s="2" t="s">
        <v>466</v>
      </c>
      <c r="I10932" s="2" t="s">
        <v>1251</v>
      </c>
      <c r="J10932">
        <v>0.20359505429999999</v>
      </c>
      <c r="K10932">
        <v>0</v>
      </c>
      <c r="L10932">
        <v>0</v>
      </c>
      <c r="M10932">
        <v>6.2420392859999999E-4</v>
      </c>
      <c r="O10932">
        <v>0</v>
      </c>
      <c r="Q10932">
        <v>0</v>
      </c>
      <c r="S10932">
        <v>0.30380499999999999</v>
      </c>
      <c r="T10932" s="18"/>
      <c r="U10932" s="18">
        <v>3</v>
      </c>
    </row>
    <row r="10933" spans="1:21" x14ac:dyDescent="0.25">
      <c r="A10933" s="1">
        <v>44531</v>
      </c>
      <c r="B10933" s="2" t="s">
        <v>3</v>
      </c>
      <c r="C10933" t="s">
        <v>6</v>
      </c>
      <c r="D10933" s="2" t="s">
        <v>289</v>
      </c>
      <c r="E10933" t="s">
        <v>83</v>
      </c>
      <c r="F10933" t="s">
        <v>455</v>
      </c>
      <c r="G10933" s="2" t="s">
        <v>469</v>
      </c>
      <c r="H10933" s="2" t="s">
        <v>469</v>
      </c>
      <c r="I10933" s="2" t="s">
        <v>1250</v>
      </c>
      <c r="J10933">
        <v>0</v>
      </c>
      <c r="K10933">
        <v>0</v>
      </c>
      <c r="L10933">
        <v>0</v>
      </c>
      <c r="M10933">
        <v>5.7403084648000001E-3</v>
      </c>
      <c r="O10933">
        <v>0</v>
      </c>
      <c r="Q10933">
        <v>0</v>
      </c>
      <c r="S10933">
        <v>16.709446700000001</v>
      </c>
      <c r="T10933" s="18"/>
      <c r="U10933" s="18">
        <v>17</v>
      </c>
    </row>
    <row r="10934" spans="1:21" x14ac:dyDescent="0.25">
      <c r="A10934" s="1">
        <v>44531</v>
      </c>
      <c r="B10934" s="2" t="s">
        <v>3</v>
      </c>
      <c r="C10934" t="s">
        <v>6</v>
      </c>
      <c r="D10934" s="2" t="s">
        <v>289</v>
      </c>
      <c r="E10934" t="s">
        <v>83</v>
      </c>
      <c r="F10934" t="s">
        <v>455</v>
      </c>
      <c r="G10934" s="2" t="s">
        <v>469</v>
      </c>
      <c r="H10934" s="2" t="s">
        <v>469</v>
      </c>
      <c r="I10934" s="2" t="s">
        <v>1251</v>
      </c>
      <c r="J10934">
        <v>1.4312744205000001</v>
      </c>
      <c r="K10934">
        <v>0</v>
      </c>
      <c r="L10934">
        <v>0</v>
      </c>
      <c r="M10934">
        <v>6.9390393799999988E-4</v>
      </c>
      <c r="O10934">
        <v>0</v>
      </c>
      <c r="Q10934">
        <v>0</v>
      </c>
      <c r="S10934">
        <v>0.70802719999999997</v>
      </c>
      <c r="T10934" s="18"/>
      <c r="U10934" s="18">
        <v>3</v>
      </c>
    </row>
    <row r="10935" spans="1:21" x14ac:dyDescent="0.25">
      <c r="A10935" s="1">
        <v>44531</v>
      </c>
      <c r="B10935" s="2" t="s">
        <v>3</v>
      </c>
      <c r="C10935" t="s">
        <v>6</v>
      </c>
      <c r="D10935" s="2" t="s">
        <v>289</v>
      </c>
      <c r="E10935" t="s">
        <v>83</v>
      </c>
      <c r="F10935" t="s">
        <v>455</v>
      </c>
      <c r="G10935" s="2" t="s">
        <v>471</v>
      </c>
      <c r="H10935" s="2" t="s">
        <v>471</v>
      </c>
      <c r="I10935" s="2" t="s">
        <v>1250</v>
      </c>
      <c r="J10935">
        <v>0</v>
      </c>
      <c r="K10935">
        <v>0</v>
      </c>
      <c r="L10935">
        <v>0</v>
      </c>
      <c r="M10935">
        <v>1.2177080859999999E-4</v>
      </c>
      <c r="O10935">
        <v>0</v>
      </c>
      <c r="Q10935">
        <v>0</v>
      </c>
      <c r="S10935">
        <v>0.1145752</v>
      </c>
      <c r="T10935" s="18"/>
      <c r="U10935" s="18">
        <v>1</v>
      </c>
    </row>
    <row r="10936" spans="1:21" x14ac:dyDescent="0.25">
      <c r="A10936" s="1">
        <v>44531</v>
      </c>
      <c r="B10936" s="2" t="s">
        <v>3</v>
      </c>
      <c r="C10936" t="s">
        <v>6</v>
      </c>
      <c r="D10936" s="2" t="s">
        <v>289</v>
      </c>
      <c r="E10936" t="s">
        <v>83</v>
      </c>
      <c r="F10936" t="s">
        <v>455</v>
      </c>
      <c r="G10936" s="2" t="s">
        <v>497</v>
      </c>
      <c r="H10936" s="2" t="s">
        <v>497</v>
      </c>
      <c r="I10936" s="2" t="s">
        <v>1250</v>
      </c>
      <c r="J10936">
        <v>0</v>
      </c>
      <c r="K10936">
        <v>0</v>
      </c>
      <c r="L10936">
        <v>0</v>
      </c>
      <c r="M10936">
        <v>1.16311977215E-2</v>
      </c>
      <c r="O10936">
        <v>0</v>
      </c>
      <c r="Q10936">
        <v>0</v>
      </c>
      <c r="S10936">
        <v>191.61582720000004</v>
      </c>
      <c r="T10936" s="18"/>
      <c r="U10936" s="18">
        <v>14</v>
      </c>
    </row>
    <row r="10937" spans="1:21" x14ac:dyDescent="0.25">
      <c r="A10937" s="1">
        <v>44531</v>
      </c>
      <c r="B10937" s="2" t="s">
        <v>3</v>
      </c>
      <c r="C10937" t="s">
        <v>6</v>
      </c>
      <c r="D10937" s="2" t="s">
        <v>289</v>
      </c>
      <c r="E10937" t="s">
        <v>83</v>
      </c>
      <c r="F10937" t="s">
        <v>455</v>
      </c>
      <c r="G10937" s="2" t="s">
        <v>497</v>
      </c>
      <c r="H10937" s="2" t="s">
        <v>497</v>
      </c>
      <c r="I10937" s="2" t="s">
        <v>1254</v>
      </c>
      <c r="J10937">
        <v>0</v>
      </c>
      <c r="K10937">
        <v>0</v>
      </c>
      <c r="L10937">
        <v>0</v>
      </c>
      <c r="M10937">
        <v>0</v>
      </c>
      <c r="O10937">
        <v>0</v>
      </c>
      <c r="Q10937">
        <v>0</v>
      </c>
      <c r="S10937">
        <v>0</v>
      </c>
      <c r="T10937" s="18"/>
      <c r="U10937" s="18">
        <v>0</v>
      </c>
    </row>
    <row r="10938" spans="1:21" x14ac:dyDescent="0.25">
      <c r="A10938" s="1">
        <v>44531</v>
      </c>
      <c r="B10938" s="2" t="s">
        <v>3</v>
      </c>
      <c r="C10938" t="s">
        <v>6</v>
      </c>
      <c r="D10938" s="2" t="s">
        <v>289</v>
      </c>
      <c r="E10938" t="s">
        <v>83</v>
      </c>
      <c r="F10938" t="s">
        <v>455</v>
      </c>
      <c r="G10938" s="2" t="s">
        <v>497</v>
      </c>
      <c r="H10938" s="2" t="s">
        <v>497</v>
      </c>
      <c r="I10938" s="2" t="s">
        <v>1252</v>
      </c>
      <c r="J10938">
        <v>0</v>
      </c>
      <c r="K10938">
        <v>0</v>
      </c>
      <c r="L10938">
        <v>0</v>
      </c>
      <c r="M10938">
        <v>7.6070413300000013E-5</v>
      </c>
      <c r="O10938">
        <v>0</v>
      </c>
      <c r="Q10938">
        <v>0</v>
      </c>
      <c r="S10938">
        <v>8.1490499999999993E-2</v>
      </c>
      <c r="T10938" s="18"/>
      <c r="U10938" s="18">
        <v>1</v>
      </c>
    </row>
    <row r="10939" spans="1:21" x14ac:dyDescent="0.25">
      <c r="A10939" s="1">
        <v>44531</v>
      </c>
      <c r="B10939" s="2" t="s">
        <v>3</v>
      </c>
      <c r="C10939" t="s">
        <v>6</v>
      </c>
      <c r="D10939" s="2" t="s">
        <v>289</v>
      </c>
      <c r="E10939" t="s">
        <v>83</v>
      </c>
      <c r="F10939" t="s">
        <v>455</v>
      </c>
      <c r="G10939" s="2" t="s">
        <v>497</v>
      </c>
      <c r="H10939" s="2" t="s">
        <v>497</v>
      </c>
      <c r="I10939" s="2" t="s">
        <v>1251</v>
      </c>
      <c r="J10939">
        <v>0.17697081579999999</v>
      </c>
      <c r="K10939">
        <v>0</v>
      </c>
      <c r="L10939">
        <v>0</v>
      </c>
      <c r="M10939">
        <v>2.9947191329999996E-4</v>
      </c>
      <c r="O10939">
        <v>0</v>
      </c>
      <c r="Q10939">
        <v>0</v>
      </c>
      <c r="S10939">
        <v>0.37595250000000002</v>
      </c>
      <c r="T10939" s="18"/>
      <c r="U10939" s="18">
        <v>1</v>
      </c>
    </row>
    <row r="10940" spans="1:21" x14ac:dyDescent="0.25">
      <c r="A10940" s="1">
        <v>44531</v>
      </c>
      <c r="B10940" s="2" t="s">
        <v>3</v>
      </c>
      <c r="C10940" t="s">
        <v>6</v>
      </c>
      <c r="D10940" s="2" t="s">
        <v>289</v>
      </c>
      <c r="E10940" t="s">
        <v>83</v>
      </c>
      <c r="F10940" t="s">
        <v>455</v>
      </c>
      <c r="G10940" s="2" t="s">
        <v>470</v>
      </c>
      <c r="H10940" s="2" t="s">
        <v>470</v>
      </c>
      <c r="I10940" s="2" t="s">
        <v>1250</v>
      </c>
      <c r="J10940">
        <v>0</v>
      </c>
      <c r="K10940">
        <v>0</v>
      </c>
      <c r="L10940">
        <v>0</v>
      </c>
      <c r="M10940">
        <v>1.758660659E-4</v>
      </c>
      <c r="O10940">
        <v>0</v>
      </c>
      <c r="Q10940">
        <v>0</v>
      </c>
      <c r="S10940">
        <v>8.6973900000000007E-2</v>
      </c>
      <c r="T10940" s="18"/>
      <c r="U10940" s="18">
        <v>1</v>
      </c>
    </row>
    <row r="10941" spans="1:21" x14ac:dyDescent="0.25">
      <c r="A10941" s="1">
        <v>44531</v>
      </c>
      <c r="B10941" s="2" t="s">
        <v>3</v>
      </c>
      <c r="C10941" t="s">
        <v>6</v>
      </c>
      <c r="D10941" s="2" t="s">
        <v>289</v>
      </c>
      <c r="E10941" t="s">
        <v>83</v>
      </c>
      <c r="F10941" t="s">
        <v>455</v>
      </c>
      <c r="G10941" s="2" t="s">
        <v>470</v>
      </c>
      <c r="H10941" s="2" t="s">
        <v>470</v>
      </c>
      <c r="I10941" s="2" t="s">
        <v>1253</v>
      </c>
      <c r="J10941">
        <v>0.27895583500000004</v>
      </c>
      <c r="K10941">
        <v>0</v>
      </c>
      <c r="L10941">
        <v>0</v>
      </c>
      <c r="M10941">
        <v>3.033968574E-4</v>
      </c>
      <c r="O10941">
        <v>0</v>
      </c>
      <c r="Q10941">
        <v>0</v>
      </c>
      <c r="S10941">
        <v>3.4924500000000004E-2</v>
      </c>
      <c r="T10941" s="18"/>
      <c r="U10941" s="18">
        <v>2</v>
      </c>
    </row>
    <row r="10942" spans="1:21" x14ac:dyDescent="0.25">
      <c r="A10942" s="1">
        <v>44531</v>
      </c>
      <c r="B10942" s="2" t="s">
        <v>3</v>
      </c>
      <c r="C10942" t="s">
        <v>6</v>
      </c>
      <c r="D10942" s="2" t="s">
        <v>289</v>
      </c>
      <c r="E10942" t="s">
        <v>83</v>
      </c>
      <c r="F10942" t="s">
        <v>455</v>
      </c>
      <c r="G10942" s="2" t="s">
        <v>470</v>
      </c>
      <c r="H10942" s="2" t="s">
        <v>470</v>
      </c>
      <c r="I10942" s="2" t="s">
        <v>1252</v>
      </c>
      <c r="J10942">
        <v>0.39386090880000002</v>
      </c>
      <c r="K10942">
        <v>0</v>
      </c>
      <c r="L10942">
        <v>0</v>
      </c>
      <c r="M10942">
        <v>1.7805665920000001E-4</v>
      </c>
      <c r="O10942">
        <v>0</v>
      </c>
      <c r="Q10942">
        <v>0</v>
      </c>
      <c r="S10942">
        <v>3.0895800000000001E-2</v>
      </c>
      <c r="T10942" s="18"/>
      <c r="U10942" s="18">
        <v>1</v>
      </c>
    </row>
    <row r="10943" spans="1:21" x14ac:dyDescent="0.25">
      <c r="A10943" s="1">
        <v>44531</v>
      </c>
      <c r="B10943" s="2" t="s">
        <v>3</v>
      </c>
      <c r="C10943" t="s">
        <v>6</v>
      </c>
      <c r="D10943" s="2" t="s">
        <v>289</v>
      </c>
      <c r="E10943" t="s">
        <v>83</v>
      </c>
      <c r="F10943" t="s">
        <v>455</v>
      </c>
      <c r="G10943" s="2" t="s">
        <v>470</v>
      </c>
      <c r="H10943" s="2" t="s">
        <v>470</v>
      </c>
      <c r="I10943" s="2" t="s">
        <v>1251</v>
      </c>
      <c r="J10943">
        <v>0.27189092599999998</v>
      </c>
      <c r="K10943">
        <v>0</v>
      </c>
      <c r="L10943">
        <v>0</v>
      </c>
      <c r="M10943">
        <v>2.3659225730000001E-4</v>
      </c>
      <c r="O10943">
        <v>0</v>
      </c>
      <c r="Q10943">
        <v>0</v>
      </c>
      <c r="S10943">
        <v>0.1082399</v>
      </c>
      <c r="T10943" s="18"/>
      <c r="U10943" s="18">
        <v>2</v>
      </c>
    </row>
    <row r="10944" spans="1:21" x14ac:dyDescent="0.25">
      <c r="A10944" s="1">
        <v>44531</v>
      </c>
      <c r="B10944" s="2" t="s">
        <v>3</v>
      </c>
      <c r="C10944" t="s">
        <v>6</v>
      </c>
      <c r="D10944" s="2" t="s">
        <v>289</v>
      </c>
      <c r="E10944" t="s">
        <v>83</v>
      </c>
      <c r="F10944" t="s">
        <v>455</v>
      </c>
      <c r="G10944" s="2" t="s">
        <v>466</v>
      </c>
      <c r="H10944" s="2" t="s">
        <v>466</v>
      </c>
      <c r="I10944" s="2" t="s">
        <v>1251</v>
      </c>
      <c r="J10944">
        <v>0.1826765625</v>
      </c>
      <c r="K10944">
        <v>0</v>
      </c>
      <c r="L10944">
        <v>0</v>
      </c>
      <c r="M10944">
        <v>6.1679517970000006E-4</v>
      </c>
      <c r="O10944">
        <v>0</v>
      </c>
      <c r="Q10944">
        <v>0</v>
      </c>
      <c r="S10944">
        <v>0.3060949</v>
      </c>
      <c r="T10944" s="18"/>
      <c r="U10944" s="18">
        <v>3</v>
      </c>
    </row>
    <row r="10945" spans="1:21" x14ac:dyDescent="0.25">
      <c r="A10945" s="1">
        <v>44531</v>
      </c>
      <c r="B10945" s="2" t="s">
        <v>3</v>
      </c>
      <c r="C10945" t="s">
        <v>6</v>
      </c>
      <c r="D10945" s="2" t="s">
        <v>289</v>
      </c>
      <c r="E10945" t="s">
        <v>83</v>
      </c>
      <c r="F10945" t="s">
        <v>455</v>
      </c>
      <c r="G10945" s="2" t="s">
        <v>469</v>
      </c>
      <c r="H10945" s="2" t="s">
        <v>469</v>
      </c>
      <c r="I10945" s="2" t="s">
        <v>1250</v>
      </c>
      <c r="J10945">
        <v>0</v>
      </c>
      <c r="K10945">
        <v>0</v>
      </c>
      <c r="L10945">
        <v>0</v>
      </c>
      <c r="M10945">
        <v>5.3428765670000006E-3</v>
      </c>
      <c r="O10945">
        <v>0</v>
      </c>
      <c r="Q10945">
        <v>0</v>
      </c>
      <c r="S10945">
        <v>16.212327699999999</v>
      </c>
      <c r="T10945" s="18"/>
      <c r="U10945" s="18">
        <v>17</v>
      </c>
    </row>
    <row r="10946" spans="1:21" x14ac:dyDescent="0.25">
      <c r="A10946" s="1">
        <v>44531</v>
      </c>
      <c r="B10946" s="2" t="s">
        <v>3</v>
      </c>
      <c r="C10946" t="s">
        <v>6</v>
      </c>
      <c r="D10946" s="2" t="s">
        <v>289</v>
      </c>
      <c r="E10946" t="s">
        <v>83</v>
      </c>
      <c r="F10946" t="s">
        <v>455</v>
      </c>
      <c r="G10946" s="2" t="s">
        <v>469</v>
      </c>
      <c r="H10946" s="2" t="s">
        <v>469</v>
      </c>
      <c r="I10946" s="2" t="s">
        <v>1251</v>
      </c>
      <c r="J10946">
        <v>1.2217896309</v>
      </c>
      <c r="K10946">
        <v>0</v>
      </c>
      <c r="L10946">
        <v>0</v>
      </c>
      <c r="M10946">
        <v>7.443473674000002E-4</v>
      </c>
      <c r="O10946">
        <v>0</v>
      </c>
      <c r="Q10946">
        <v>0</v>
      </c>
      <c r="S10946">
        <v>0.78941249999999996</v>
      </c>
      <c r="T10946" s="18"/>
      <c r="U10946" s="18">
        <v>3</v>
      </c>
    </row>
    <row r="10947" spans="1:21" x14ac:dyDescent="0.25">
      <c r="A10947" s="1">
        <v>44531</v>
      </c>
      <c r="B10947" s="2" t="s">
        <v>3</v>
      </c>
      <c r="C10947" t="s">
        <v>6</v>
      </c>
      <c r="D10947" s="2" t="s">
        <v>295</v>
      </c>
      <c r="E10947" t="s">
        <v>83</v>
      </c>
      <c r="F10947" t="s">
        <v>455</v>
      </c>
      <c r="G10947" s="2" t="s">
        <v>497</v>
      </c>
      <c r="H10947" s="2" t="s">
        <v>497</v>
      </c>
      <c r="I10947" s="2" t="s">
        <v>1255</v>
      </c>
      <c r="J10947">
        <v>0</v>
      </c>
      <c r="K10947">
        <v>0</v>
      </c>
      <c r="L10947">
        <v>0</v>
      </c>
      <c r="M10947">
        <v>6.4742384000000002E-6</v>
      </c>
      <c r="O10947">
        <v>0</v>
      </c>
      <c r="Q10947">
        <v>0</v>
      </c>
      <c r="S10947">
        <v>1.4008700000000001E-2</v>
      </c>
      <c r="T10947" s="18"/>
      <c r="U10947" s="18">
        <v>1</v>
      </c>
    </row>
    <row r="10948" spans="1:21" x14ac:dyDescent="0.25">
      <c r="A10948" s="1">
        <v>44531</v>
      </c>
      <c r="B10948" s="2" t="s">
        <v>3</v>
      </c>
      <c r="C10948" t="s">
        <v>6</v>
      </c>
      <c r="D10948" s="2" t="s">
        <v>295</v>
      </c>
      <c r="E10948" t="s">
        <v>83</v>
      </c>
      <c r="F10948" t="s">
        <v>455</v>
      </c>
      <c r="G10948" s="2" t="s">
        <v>469</v>
      </c>
      <c r="H10948" s="2" t="s">
        <v>469</v>
      </c>
      <c r="I10948" s="2" t="s">
        <v>1255</v>
      </c>
      <c r="J10948">
        <v>0</v>
      </c>
      <c r="K10948">
        <v>0</v>
      </c>
      <c r="L10948">
        <v>0</v>
      </c>
      <c r="M10948">
        <v>2.3048175429999998E-3</v>
      </c>
      <c r="O10948">
        <v>0</v>
      </c>
      <c r="Q10948">
        <v>0</v>
      </c>
      <c r="S10948">
        <v>3.9809823</v>
      </c>
      <c r="T10948" s="18"/>
      <c r="U10948" s="18">
        <v>5</v>
      </c>
    </row>
    <row r="10949" spans="1:21" x14ac:dyDescent="0.25">
      <c r="A10949" s="1">
        <v>44531</v>
      </c>
      <c r="B10949" s="2" t="s">
        <v>3</v>
      </c>
      <c r="C10949" t="s">
        <v>6</v>
      </c>
      <c r="D10949" s="2" t="s">
        <v>295</v>
      </c>
      <c r="E10949" t="s">
        <v>83</v>
      </c>
      <c r="F10949" t="s">
        <v>455</v>
      </c>
      <c r="G10949" s="2" t="s">
        <v>497</v>
      </c>
      <c r="H10949" s="2" t="s">
        <v>497</v>
      </c>
      <c r="I10949" s="2" t="s">
        <v>1255</v>
      </c>
      <c r="J10949">
        <v>0</v>
      </c>
      <c r="K10949">
        <v>0</v>
      </c>
      <c r="L10949">
        <v>0</v>
      </c>
      <c r="M10949">
        <v>7.5497121000000002E-6</v>
      </c>
      <c r="O10949">
        <v>0</v>
      </c>
      <c r="Q10949">
        <v>0</v>
      </c>
      <c r="S10949">
        <v>1.5887499999999999E-2</v>
      </c>
      <c r="T10949" s="18"/>
      <c r="U10949" s="18">
        <v>1</v>
      </c>
    </row>
    <row r="10950" spans="1:21" x14ac:dyDescent="0.25">
      <c r="A10950" s="1">
        <v>44531</v>
      </c>
      <c r="B10950" s="2" t="s">
        <v>3</v>
      </c>
      <c r="C10950" t="s">
        <v>6</v>
      </c>
      <c r="D10950" s="2" t="s">
        <v>295</v>
      </c>
      <c r="E10950" t="s">
        <v>83</v>
      </c>
      <c r="F10950" t="s">
        <v>455</v>
      </c>
      <c r="G10950" s="2" t="s">
        <v>469</v>
      </c>
      <c r="H10950" s="2" t="s">
        <v>469</v>
      </c>
      <c r="I10950" s="2" t="s">
        <v>1255</v>
      </c>
      <c r="J10950">
        <v>0</v>
      </c>
      <c r="K10950">
        <v>0</v>
      </c>
      <c r="L10950">
        <v>0</v>
      </c>
      <c r="M10950">
        <v>2.6230470013999998E-3</v>
      </c>
      <c r="O10950">
        <v>0</v>
      </c>
      <c r="Q10950">
        <v>0</v>
      </c>
      <c r="S10950">
        <v>4.4143224999999999</v>
      </c>
      <c r="T10950" s="18"/>
      <c r="U10950" s="18">
        <v>5</v>
      </c>
    </row>
    <row r="10951" spans="1:21" x14ac:dyDescent="0.25">
      <c r="A10951" s="1">
        <v>44531</v>
      </c>
      <c r="B10951" s="2" t="s">
        <v>3</v>
      </c>
      <c r="C10951" t="s">
        <v>6</v>
      </c>
      <c r="D10951" s="2" t="s">
        <v>295</v>
      </c>
      <c r="E10951" t="s">
        <v>83</v>
      </c>
      <c r="F10951" t="s">
        <v>455</v>
      </c>
      <c r="G10951" s="2" t="s">
        <v>497</v>
      </c>
      <c r="H10951" s="2" t="s">
        <v>497</v>
      </c>
      <c r="I10951" s="2" t="s">
        <v>1255</v>
      </c>
      <c r="J10951">
        <v>0</v>
      </c>
      <c r="K10951">
        <v>0</v>
      </c>
      <c r="L10951">
        <v>0</v>
      </c>
      <c r="M10951">
        <v>6.0091856999999994E-6</v>
      </c>
      <c r="O10951">
        <v>0</v>
      </c>
      <c r="Q10951">
        <v>0</v>
      </c>
      <c r="S10951">
        <v>1.5246900000000001E-2</v>
      </c>
      <c r="T10951" s="18"/>
      <c r="U10951" s="18">
        <v>1</v>
      </c>
    </row>
    <row r="10952" spans="1:21" x14ac:dyDescent="0.25">
      <c r="A10952" s="1">
        <v>44531</v>
      </c>
      <c r="B10952" s="2" t="s">
        <v>3</v>
      </c>
      <c r="C10952" t="s">
        <v>6</v>
      </c>
      <c r="D10952" s="2" t="s">
        <v>295</v>
      </c>
      <c r="E10952" t="s">
        <v>83</v>
      </c>
      <c r="F10952" t="s">
        <v>455</v>
      </c>
      <c r="G10952" s="2" t="s">
        <v>469</v>
      </c>
      <c r="H10952" s="2" t="s">
        <v>469</v>
      </c>
      <c r="I10952" s="2" t="s">
        <v>1255</v>
      </c>
      <c r="J10952">
        <v>0</v>
      </c>
      <c r="K10952">
        <v>0</v>
      </c>
      <c r="L10952">
        <v>0</v>
      </c>
      <c r="M10952">
        <v>2.1945717345999999E-3</v>
      </c>
      <c r="O10952">
        <v>0</v>
      </c>
      <c r="Q10952">
        <v>0</v>
      </c>
      <c r="S10952">
        <v>4.2169881000000009</v>
      </c>
      <c r="T10952" s="18"/>
      <c r="U10952" s="18">
        <v>5</v>
      </c>
    </row>
    <row r="10953" spans="1:21" x14ac:dyDescent="0.25">
      <c r="A10953" s="1">
        <v>44531</v>
      </c>
      <c r="B10953" s="2" t="s">
        <v>3</v>
      </c>
      <c r="C10953" t="s">
        <v>6</v>
      </c>
      <c r="D10953" s="2" t="s">
        <v>295</v>
      </c>
      <c r="E10953" t="s">
        <v>83</v>
      </c>
      <c r="F10953" t="s">
        <v>455</v>
      </c>
      <c r="G10953" s="2" t="s">
        <v>497</v>
      </c>
      <c r="H10953" s="2" t="s">
        <v>497</v>
      </c>
      <c r="I10953" s="2" t="s">
        <v>1255</v>
      </c>
      <c r="J10953">
        <v>0</v>
      </c>
      <c r="K10953">
        <v>0</v>
      </c>
      <c r="L10953">
        <v>0</v>
      </c>
      <c r="M10953">
        <v>6.5780728999999993E-6</v>
      </c>
      <c r="O10953">
        <v>0</v>
      </c>
      <c r="Q10953">
        <v>0</v>
      </c>
      <c r="S10953">
        <v>1.5439100000000001E-2</v>
      </c>
      <c r="T10953" s="18"/>
      <c r="U10953" s="18">
        <v>1</v>
      </c>
    </row>
    <row r="10954" spans="1:21" x14ac:dyDescent="0.25">
      <c r="A10954" s="1">
        <v>44531</v>
      </c>
      <c r="B10954" s="2" t="s">
        <v>3</v>
      </c>
      <c r="C10954" t="s">
        <v>6</v>
      </c>
      <c r="D10954" s="2" t="s">
        <v>295</v>
      </c>
      <c r="E10954" t="s">
        <v>83</v>
      </c>
      <c r="F10954" t="s">
        <v>455</v>
      </c>
      <c r="G10954" s="2" t="s">
        <v>469</v>
      </c>
      <c r="H10954" s="2" t="s">
        <v>469</v>
      </c>
      <c r="I10954" s="2" t="s">
        <v>1255</v>
      </c>
      <c r="J10954">
        <v>0</v>
      </c>
      <c r="K10954">
        <v>0</v>
      </c>
      <c r="L10954">
        <v>0</v>
      </c>
      <c r="M10954">
        <v>2.4090333988000001E-3</v>
      </c>
      <c r="O10954">
        <v>0</v>
      </c>
      <c r="Q10954">
        <v>0</v>
      </c>
      <c r="S10954">
        <v>4.2811443000000002</v>
      </c>
      <c r="T10954" s="18"/>
      <c r="U10954" s="18">
        <v>5</v>
      </c>
    </row>
    <row r="10955" spans="1:21" x14ac:dyDescent="0.25">
      <c r="A10955" s="1">
        <v>44531</v>
      </c>
      <c r="B10955" s="2" t="s">
        <v>3</v>
      </c>
      <c r="C10955" t="s">
        <v>6</v>
      </c>
      <c r="D10955" s="2" t="s">
        <v>295</v>
      </c>
      <c r="E10955" t="s">
        <v>83</v>
      </c>
      <c r="F10955" t="s">
        <v>455</v>
      </c>
      <c r="G10955" s="2" t="s">
        <v>497</v>
      </c>
      <c r="H10955" s="2" t="s">
        <v>497</v>
      </c>
      <c r="I10955" s="2" t="s">
        <v>1255</v>
      </c>
      <c r="J10955">
        <v>0</v>
      </c>
      <c r="K10955">
        <v>0</v>
      </c>
      <c r="L10955">
        <v>0</v>
      </c>
      <c r="M10955">
        <v>6.0224010000000004E-6</v>
      </c>
      <c r="O10955">
        <v>0</v>
      </c>
      <c r="Q10955">
        <v>0</v>
      </c>
      <c r="S10955">
        <v>1.5375E-2</v>
      </c>
      <c r="T10955" s="18"/>
      <c r="U10955" s="18">
        <v>1</v>
      </c>
    </row>
    <row r="10956" spans="1:21" x14ac:dyDescent="0.25">
      <c r="A10956" s="1">
        <v>44531</v>
      </c>
      <c r="B10956" s="2" t="s">
        <v>3</v>
      </c>
      <c r="C10956" t="s">
        <v>6</v>
      </c>
      <c r="D10956" s="2" t="s">
        <v>295</v>
      </c>
      <c r="E10956" t="s">
        <v>83</v>
      </c>
      <c r="F10956" t="s">
        <v>455</v>
      </c>
      <c r="G10956" s="2" t="s">
        <v>469</v>
      </c>
      <c r="H10956" s="2" t="s">
        <v>469</v>
      </c>
      <c r="I10956" s="2" t="s">
        <v>1255</v>
      </c>
      <c r="J10956">
        <v>0</v>
      </c>
      <c r="K10956">
        <v>0</v>
      </c>
      <c r="L10956">
        <v>0</v>
      </c>
      <c r="M10956">
        <v>2.1995545320000007E-3</v>
      </c>
      <c r="O10956">
        <v>0</v>
      </c>
      <c r="Q10956">
        <v>0</v>
      </c>
      <c r="S10956">
        <v>4.2524250000000006</v>
      </c>
      <c r="T10956" s="18"/>
      <c r="U10956" s="18">
        <v>5</v>
      </c>
    </row>
    <row r="10957" spans="1:21" x14ac:dyDescent="0.25">
      <c r="A10957" s="1">
        <v>44531</v>
      </c>
      <c r="B10957" s="2" t="s">
        <v>3</v>
      </c>
      <c r="C10957" t="s">
        <v>6</v>
      </c>
      <c r="D10957" s="2" t="s">
        <v>295</v>
      </c>
      <c r="E10957" t="s">
        <v>83</v>
      </c>
      <c r="F10957" t="s">
        <v>455</v>
      </c>
      <c r="G10957" s="2" t="s">
        <v>497</v>
      </c>
      <c r="H10957" s="2" t="s">
        <v>497</v>
      </c>
      <c r="I10957" s="2" t="s">
        <v>1255</v>
      </c>
      <c r="J10957">
        <v>0</v>
      </c>
      <c r="K10957">
        <v>0</v>
      </c>
      <c r="L10957">
        <v>0</v>
      </c>
      <c r="M10957">
        <v>5.4824616000000001E-6</v>
      </c>
      <c r="O10957">
        <v>0</v>
      </c>
      <c r="Q10957">
        <v>0</v>
      </c>
      <c r="S10957">
        <v>1.4264600000000001E-2</v>
      </c>
      <c r="T10957" s="18"/>
      <c r="U10957" s="18">
        <v>1</v>
      </c>
    </row>
    <row r="10958" spans="1:21" x14ac:dyDescent="0.25">
      <c r="A10958" s="1">
        <v>44531</v>
      </c>
      <c r="B10958" s="2" t="s">
        <v>3</v>
      </c>
      <c r="C10958" t="s">
        <v>6</v>
      </c>
      <c r="D10958" s="2" t="s">
        <v>295</v>
      </c>
      <c r="E10958" t="s">
        <v>83</v>
      </c>
      <c r="F10958" t="s">
        <v>455</v>
      </c>
      <c r="G10958" s="2" t="s">
        <v>469</v>
      </c>
      <c r="H10958" s="2" t="s">
        <v>469</v>
      </c>
      <c r="I10958" s="2" t="s">
        <v>1255</v>
      </c>
      <c r="J10958">
        <v>0</v>
      </c>
      <c r="K10958">
        <v>0</v>
      </c>
      <c r="L10958">
        <v>0</v>
      </c>
      <c r="M10958">
        <v>2.1671071947000002E-3</v>
      </c>
      <c r="O10958">
        <v>0</v>
      </c>
      <c r="Q10958">
        <v>0</v>
      </c>
      <c r="S10958">
        <v>4.2023120999999994</v>
      </c>
      <c r="T10958" s="18"/>
      <c r="U10958" s="18">
        <v>5</v>
      </c>
    </row>
    <row r="10959" spans="1:21" x14ac:dyDescent="0.25">
      <c r="A10959" s="1">
        <v>44531</v>
      </c>
      <c r="B10959" s="2" t="s">
        <v>3</v>
      </c>
      <c r="C10959" t="s">
        <v>12</v>
      </c>
      <c r="D10959" s="2" t="s">
        <v>297</v>
      </c>
      <c r="E10959" t="s">
        <v>83</v>
      </c>
      <c r="F10959" t="s">
        <v>455</v>
      </c>
      <c r="G10959" s="2" t="s">
        <v>470</v>
      </c>
      <c r="H10959" s="2" t="s">
        <v>470</v>
      </c>
      <c r="I10959" s="2" t="s">
        <v>1266</v>
      </c>
      <c r="J10959">
        <v>0</v>
      </c>
      <c r="K10959">
        <v>0</v>
      </c>
      <c r="L10959">
        <v>0</v>
      </c>
      <c r="M10959">
        <v>3.0403685549999998E-4</v>
      </c>
      <c r="O10959">
        <v>0</v>
      </c>
      <c r="Q10959">
        <v>0</v>
      </c>
      <c r="S10959">
        <v>0.91047</v>
      </c>
      <c r="T10959" s="18"/>
      <c r="U10959" s="18">
        <v>1</v>
      </c>
    </row>
    <row r="10960" spans="1:21" x14ac:dyDescent="0.25">
      <c r="A10960" s="1">
        <v>44531</v>
      </c>
      <c r="B10960" s="2" t="s">
        <v>3</v>
      </c>
      <c r="C10960" t="s">
        <v>12</v>
      </c>
      <c r="D10960" s="2" t="s">
        <v>297</v>
      </c>
      <c r="E10960" t="s">
        <v>83</v>
      </c>
      <c r="F10960" t="s">
        <v>455</v>
      </c>
      <c r="G10960" s="2" t="s">
        <v>470</v>
      </c>
      <c r="H10960" s="2" t="s">
        <v>470</v>
      </c>
      <c r="I10960" s="2" t="s">
        <v>1266</v>
      </c>
      <c r="J10960">
        <v>0</v>
      </c>
      <c r="K10960">
        <v>0</v>
      </c>
      <c r="L10960">
        <v>0</v>
      </c>
      <c r="M10960">
        <v>2.9174285070000003E-4</v>
      </c>
      <c r="O10960">
        <v>0</v>
      </c>
      <c r="Q10960">
        <v>0</v>
      </c>
      <c r="S10960">
        <v>0.88815630000000001</v>
      </c>
      <c r="T10960" s="18"/>
      <c r="U10960" s="18">
        <v>1</v>
      </c>
    </row>
    <row r="10961" spans="1:21" x14ac:dyDescent="0.25">
      <c r="A10961" s="1">
        <v>44531</v>
      </c>
      <c r="B10961" s="2" t="s">
        <v>3</v>
      </c>
      <c r="C10961" t="s">
        <v>12</v>
      </c>
      <c r="D10961" s="2" t="s">
        <v>297</v>
      </c>
      <c r="E10961" t="s">
        <v>83</v>
      </c>
      <c r="F10961" t="s">
        <v>455</v>
      </c>
      <c r="G10961" s="2" t="s">
        <v>470</v>
      </c>
      <c r="H10961" s="2" t="s">
        <v>470</v>
      </c>
      <c r="I10961" s="2" t="s">
        <v>1266</v>
      </c>
      <c r="J10961">
        <v>0</v>
      </c>
      <c r="K10961">
        <v>0</v>
      </c>
      <c r="L10961">
        <v>0</v>
      </c>
      <c r="M10961">
        <v>2.5751648230000002E-4</v>
      </c>
      <c r="O10961">
        <v>0</v>
      </c>
      <c r="Q10961">
        <v>0</v>
      </c>
      <c r="S10961">
        <v>0.79598340000000001</v>
      </c>
      <c r="T10961" s="18"/>
      <c r="U10961" s="18">
        <v>1</v>
      </c>
    </row>
    <row r="10962" spans="1:21" x14ac:dyDescent="0.25">
      <c r="A10962" s="1">
        <v>44531</v>
      </c>
      <c r="B10962" s="2" t="s">
        <v>3</v>
      </c>
      <c r="C10962" t="s">
        <v>12</v>
      </c>
      <c r="D10962" s="2" t="s">
        <v>297</v>
      </c>
      <c r="E10962" t="s">
        <v>83</v>
      </c>
      <c r="F10962" t="s">
        <v>455</v>
      </c>
      <c r="G10962" s="2" t="s">
        <v>470</v>
      </c>
      <c r="H10962" s="2" t="s">
        <v>470</v>
      </c>
      <c r="I10962" s="2" t="s">
        <v>1266</v>
      </c>
      <c r="J10962">
        <v>0</v>
      </c>
      <c r="K10962">
        <v>0</v>
      </c>
      <c r="L10962">
        <v>0</v>
      </c>
      <c r="M10962">
        <v>3.0207281019999999E-4</v>
      </c>
      <c r="O10962">
        <v>0</v>
      </c>
      <c r="Q10962">
        <v>0</v>
      </c>
      <c r="S10962">
        <v>0.90463750000000021</v>
      </c>
      <c r="T10962" s="18"/>
      <c r="U10962" s="18">
        <v>1</v>
      </c>
    </row>
    <row r="10963" spans="1:21" x14ac:dyDescent="0.25">
      <c r="A10963" s="1">
        <v>44531</v>
      </c>
      <c r="B10963" s="2" t="s">
        <v>3</v>
      </c>
      <c r="C10963" t="s">
        <v>12</v>
      </c>
      <c r="D10963" s="2" t="s">
        <v>297</v>
      </c>
      <c r="E10963" t="s">
        <v>83</v>
      </c>
      <c r="F10963" t="s">
        <v>455</v>
      </c>
      <c r="G10963" s="2" t="s">
        <v>470</v>
      </c>
      <c r="H10963" s="2" t="s">
        <v>470</v>
      </c>
      <c r="I10963" s="2" t="s">
        <v>1266</v>
      </c>
      <c r="J10963">
        <v>0</v>
      </c>
      <c r="K10963">
        <v>0</v>
      </c>
      <c r="L10963">
        <v>0</v>
      </c>
      <c r="M10963">
        <v>2.7723119270000002E-4</v>
      </c>
      <c r="O10963">
        <v>0</v>
      </c>
      <c r="Q10963">
        <v>0</v>
      </c>
      <c r="S10963">
        <v>0.86496039999999996</v>
      </c>
      <c r="T10963" s="18"/>
      <c r="U10963" s="18">
        <v>1</v>
      </c>
    </row>
    <row r="10964" spans="1:21" x14ac:dyDescent="0.25">
      <c r="A10964" s="1">
        <v>44531</v>
      </c>
      <c r="B10964" s="2" t="s">
        <v>3</v>
      </c>
      <c r="C10964" t="s">
        <v>12</v>
      </c>
      <c r="D10964" s="2" t="s">
        <v>297</v>
      </c>
      <c r="E10964" t="s">
        <v>83</v>
      </c>
      <c r="F10964" t="s">
        <v>455</v>
      </c>
      <c r="G10964" s="2" t="s">
        <v>470</v>
      </c>
      <c r="H10964" s="2" t="s">
        <v>470</v>
      </c>
      <c r="I10964" s="2" t="s">
        <v>1266</v>
      </c>
      <c r="J10964">
        <v>0</v>
      </c>
      <c r="K10964">
        <v>0</v>
      </c>
      <c r="L10964">
        <v>0</v>
      </c>
      <c r="M10964">
        <v>2.9493969470000003E-4</v>
      </c>
      <c r="O10964">
        <v>0</v>
      </c>
      <c r="Q10964">
        <v>0</v>
      </c>
      <c r="S10964">
        <v>0.8985333000000002</v>
      </c>
      <c r="T10964" s="18"/>
      <c r="U10964" s="18">
        <v>1</v>
      </c>
    </row>
    <row r="10965" spans="1:21" x14ac:dyDescent="0.25">
      <c r="A10965" s="1">
        <v>44531</v>
      </c>
      <c r="B10965" s="2" t="s">
        <v>3</v>
      </c>
      <c r="C10965" t="s">
        <v>6</v>
      </c>
      <c r="D10965" s="2" t="s">
        <v>298</v>
      </c>
      <c r="E10965" t="s">
        <v>83</v>
      </c>
      <c r="F10965" t="s">
        <v>454</v>
      </c>
      <c r="G10965" s="2" t="s">
        <v>596</v>
      </c>
      <c r="H10965" s="2" t="s">
        <v>596</v>
      </c>
      <c r="I10965" s="2" t="s">
        <v>1450</v>
      </c>
      <c r="J10965">
        <v>0</v>
      </c>
      <c r="K10965">
        <v>0</v>
      </c>
      <c r="L10965">
        <v>0</v>
      </c>
      <c r="M10965">
        <v>0</v>
      </c>
      <c r="O10965">
        <v>0</v>
      </c>
      <c r="Q10965">
        <v>0</v>
      </c>
      <c r="S10965">
        <v>0</v>
      </c>
      <c r="T10965" s="18"/>
      <c r="U10965" s="18">
        <v>0</v>
      </c>
    </row>
    <row r="10966" spans="1:21" x14ac:dyDescent="0.25">
      <c r="A10966" s="1">
        <v>44531</v>
      </c>
      <c r="B10966" s="2" t="s">
        <v>3</v>
      </c>
      <c r="C10966" t="s">
        <v>6</v>
      </c>
      <c r="D10966" s="2" t="s">
        <v>298</v>
      </c>
      <c r="E10966" t="s">
        <v>83</v>
      </c>
      <c r="F10966" t="s">
        <v>454</v>
      </c>
      <c r="G10966" s="2" t="s">
        <v>486</v>
      </c>
      <c r="H10966" s="2" t="s">
        <v>486</v>
      </c>
      <c r="I10966" s="2" t="s">
        <v>1495</v>
      </c>
      <c r="J10966">
        <v>0</v>
      </c>
      <c r="K10966">
        <v>0</v>
      </c>
      <c r="L10966">
        <v>0</v>
      </c>
      <c r="M10966">
        <v>1.1270762999999999E-5</v>
      </c>
      <c r="O10966">
        <v>0</v>
      </c>
      <c r="Q10966">
        <v>0</v>
      </c>
      <c r="S10966">
        <v>0</v>
      </c>
      <c r="T10966" s="18"/>
      <c r="U10966" s="18">
        <v>1</v>
      </c>
    </row>
    <row r="10967" spans="1:21" x14ac:dyDescent="0.25">
      <c r="A10967" s="1">
        <v>44531</v>
      </c>
      <c r="B10967" s="2" t="s">
        <v>3</v>
      </c>
      <c r="C10967" t="s">
        <v>6</v>
      </c>
      <c r="D10967" s="2" t="s">
        <v>298</v>
      </c>
      <c r="E10967" t="s">
        <v>83</v>
      </c>
      <c r="F10967" s="2" t="s">
        <v>454</v>
      </c>
      <c r="G10967" s="2" t="s">
        <v>470</v>
      </c>
      <c r="H10967" s="2" t="s">
        <v>486</v>
      </c>
      <c r="I10967" s="2" t="s">
        <v>1227</v>
      </c>
      <c r="J10967">
        <v>0</v>
      </c>
      <c r="K10967">
        <v>0</v>
      </c>
      <c r="L10967">
        <v>0</v>
      </c>
      <c r="M10967">
        <v>0</v>
      </c>
      <c r="O10967">
        <v>0</v>
      </c>
      <c r="Q10967">
        <v>0</v>
      </c>
      <c r="S10967">
        <v>0</v>
      </c>
      <c r="T10967" s="18"/>
      <c r="U10967" s="15">
        <v>0</v>
      </c>
    </row>
    <row r="10968" spans="1:21" x14ac:dyDescent="0.25">
      <c r="A10968" s="1">
        <v>44531</v>
      </c>
      <c r="B10968" s="2" t="s">
        <v>3</v>
      </c>
      <c r="C10968" t="s">
        <v>6</v>
      </c>
      <c r="D10968" s="2" t="s">
        <v>298</v>
      </c>
      <c r="E10968" t="s">
        <v>83</v>
      </c>
      <c r="F10968" s="2" t="s">
        <v>455</v>
      </c>
      <c r="G10968" s="2" t="s">
        <v>486</v>
      </c>
      <c r="H10968" s="2" t="s">
        <v>470</v>
      </c>
      <c r="I10968" s="2" t="s">
        <v>1451</v>
      </c>
      <c r="J10968">
        <v>0</v>
      </c>
      <c r="K10968">
        <v>0</v>
      </c>
      <c r="L10968">
        <v>0</v>
      </c>
      <c r="M10968">
        <v>1.600460932E-4</v>
      </c>
      <c r="O10968">
        <v>0</v>
      </c>
      <c r="Q10968">
        <v>0</v>
      </c>
      <c r="S10968">
        <v>0.21080000000000002</v>
      </c>
      <c r="T10968" s="18"/>
      <c r="U10968" s="15">
        <v>1</v>
      </c>
    </row>
    <row r="10969" spans="1:21" x14ac:dyDescent="0.25">
      <c r="A10969" s="1">
        <v>44531</v>
      </c>
      <c r="B10969" s="2" t="s">
        <v>3</v>
      </c>
      <c r="C10969" t="s">
        <v>6</v>
      </c>
      <c r="D10969" s="2" t="s">
        <v>298</v>
      </c>
      <c r="E10969" t="s">
        <v>83</v>
      </c>
      <c r="F10969" t="s">
        <v>454</v>
      </c>
      <c r="G10969" s="2" t="s">
        <v>596</v>
      </c>
      <c r="H10969" s="2" t="s">
        <v>596</v>
      </c>
      <c r="I10969" s="2" t="s">
        <v>1450</v>
      </c>
      <c r="J10969">
        <v>0</v>
      </c>
      <c r="K10969">
        <v>0</v>
      </c>
      <c r="L10969">
        <v>0</v>
      </c>
      <c r="M10969">
        <v>0</v>
      </c>
      <c r="O10969">
        <v>0</v>
      </c>
      <c r="Q10969">
        <v>0</v>
      </c>
      <c r="S10969">
        <v>0</v>
      </c>
      <c r="T10969" s="18"/>
      <c r="U10969" s="18">
        <v>0</v>
      </c>
    </row>
    <row r="10970" spans="1:21" x14ac:dyDescent="0.25">
      <c r="A10970" s="1">
        <v>44531</v>
      </c>
      <c r="B10970" s="2" t="s">
        <v>3</v>
      </c>
      <c r="C10970" t="s">
        <v>6</v>
      </c>
      <c r="D10970" s="2" t="s">
        <v>298</v>
      </c>
      <c r="E10970" t="s">
        <v>83</v>
      </c>
      <c r="F10970" t="s">
        <v>454</v>
      </c>
      <c r="G10970" s="2" t="s">
        <v>486</v>
      </c>
      <c r="H10970" s="2" t="s">
        <v>486</v>
      </c>
      <c r="I10970" s="2" t="s">
        <v>1495</v>
      </c>
      <c r="J10970">
        <v>0</v>
      </c>
      <c r="K10970">
        <v>0</v>
      </c>
      <c r="L10970">
        <v>0</v>
      </c>
      <c r="M10970">
        <v>1.00581019E-5</v>
      </c>
      <c r="O10970">
        <v>0</v>
      </c>
      <c r="Q10970">
        <v>0</v>
      </c>
      <c r="S10970">
        <v>0</v>
      </c>
      <c r="T10970" s="18"/>
      <c r="U10970" s="18">
        <v>1</v>
      </c>
    </row>
    <row r="10971" spans="1:21" x14ac:dyDescent="0.25">
      <c r="A10971" s="1">
        <v>44531</v>
      </c>
      <c r="B10971" s="2" t="s">
        <v>3</v>
      </c>
      <c r="C10971" t="s">
        <v>6</v>
      </c>
      <c r="D10971" s="2" t="s">
        <v>298</v>
      </c>
      <c r="E10971" t="s">
        <v>83</v>
      </c>
      <c r="F10971" s="2" t="s">
        <v>454</v>
      </c>
      <c r="G10971" s="2" t="s">
        <v>486</v>
      </c>
      <c r="H10971" s="2" t="s">
        <v>486</v>
      </c>
      <c r="I10971" s="2" t="s">
        <v>1227</v>
      </c>
      <c r="J10971">
        <v>0</v>
      </c>
      <c r="K10971">
        <v>0</v>
      </c>
      <c r="L10971">
        <v>0</v>
      </c>
      <c r="M10971">
        <v>0</v>
      </c>
      <c r="O10971">
        <v>0</v>
      </c>
      <c r="Q10971">
        <v>0</v>
      </c>
      <c r="S10971">
        <v>0</v>
      </c>
      <c r="T10971" s="18"/>
      <c r="U10971" s="15">
        <v>0</v>
      </c>
    </row>
    <row r="10972" spans="1:21" x14ac:dyDescent="0.25">
      <c r="A10972" s="1">
        <v>44531</v>
      </c>
      <c r="B10972" s="2" t="s">
        <v>3</v>
      </c>
      <c r="C10972" t="s">
        <v>6</v>
      </c>
      <c r="D10972" s="2" t="s">
        <v>298</v>
      </c>
      <c r="E10972" t="s">
        <v>83</v>
      </c>
      <c r="F10972" s="2" t="s">
        <v>455</v>
      </c>
      <c r="G10972" s="2" t="s">
        <v>470</v>
      </c>
      <c r="H10972" s="2" t="s">
        <v>470</v>
      </c>
      <c r="I10972" s="2" t="s">
        <v>1451</v>
      </c>
      <c r="J10972">
        <v>0</v>
      </c>
      <c r="K10972">
        <v>0</v>
      </c>
      <c r="L10972">
        <v>0</v>
      </c>
      <c r="M10972">
        <v>1.5809526320000001E-4</v>
      </c>
      <c r="O10972">
        <v>0</v>
      </c>
      <c r="Q10972">
        <v>0</v>
      </c>
      <c r="S10972">
        <v>0.21080000000000002</v>
      </c>
      <c r="T10972" s="18"/>
      <c r="U10972" s="15">
        <v>1</v>
      </c>
    </row>
    <row r="10973" spans="1:21" x14ac:dyDescent="0.25">
      <c r="A10973" s="1">
        <v>44531</v>
      </c>
      <c r="B10973" s="2" t="s">
        <v>3</v>
      </c>
      <c r="C10973" t="s">
        <v>6</v>
      </c>
      <c r="D10973" s="2" t="s">
        <v>298</v>
      </c>
      <c r="E10973" t="s">
        <v>83</v>
      </c>
      <c r="F10973" t="s">
        <v>454</v>
      </c>
      <c r="G10973" s="2" t="s">
        <v>596</v>
      </c>
      <c r="H10973" s="2" t="s">
        <v>596</v>
      </c>
      <c r="I10973" s="2" t="s">
        <v>1450</v>
      </c>
      <c r="J10973">
        <v>0</v>
      </c>
      <c r="K10973">
        <v>0</v>
      </c>
      <c r="L10973">
        <v>0</v>
      </c>
      <c r="M10973">
        <v>0</v>
      </c>
      <c r="O10973">
        <v>0</v>
      </c>
      <c r="Q10973">
        <v>0</v>
      </c>
      <c r="S10973">
        <v>0</v>
      </c>
      <c r="T10973" s="18"/>
      <c r="U10973" s="18">
        <v>0</v>
      </c>
    </row>
    <row r="10974" spans="1:21" x14ac:dyDescent="0.25">
      <c r="A10974" s="1">
        <v>44531</v>
      </c>
      <c r="B10974" s="2" t="s">
        <v>3</v>
      </c>
      <c r="C10974" t="s">
        <v>6</v>
      </c>
      <c r="D10974" s="2" t="s">
        <v>298</v>
      </c>
      <c r="E10974" t="s">
        <v>83</v>
      </c>
      <c r="F10974" t="s">
        <v>454</v>
      </c>
      <c r="G10974" s="2" t="s">
        <v>486</v>
      </c>
      <c r="H10974" s="2" t="s">
        <v>486</v>
      </c>
      <c r="I10974" s="2" t="s">
        <v>1495</v>
      </c>
      <c r="J10974">
        <v>0</v>
      </c>
      <c r="K10974">
        <v>0</v>
      </c>
      <c r="L10974">
        <v>0</v>
      </c>
      <c r="M10974">
        <v>1.0412523660000001E-4</v>
      </c>
      <c r="O10974">
        <v>0</v>
      </c>
      <c r="Q10974">
        <v>0</v>
      </c>
      <c r="S10974">
        <v>0</v>
      </c>
      <c r="T10974" s="18"/>
      <c r="U10974" s="18">
        <v>1</v>
      </c>
    </row>
    <row r="10975" spans="1:21" x14ac:dyDescent="0.25">
      <c r="A10975" s="1">
        <v>44531</v>
      </c>
      <c r="B10975" s="2" t="s">
        <v>3</v>
      </c>
      <c r="C10975" t="s">
        <v>6</v>
      </c>
      <c r="D10975" s="2" t="s">
        <v>298</v>
      </c>
      <c r="E10975" t="s">
        <v>83</v>
      </c>
      <c r="F10975" t="s">
        <v>454</v>
      </c>
      <c r="G10975" s="2" t="s">
        <v>486</v>
      </c>
      <c r="H10975" s="2" t="s">
        <v>486</v>
      </c>
      <c r="I10975" s="2" t="s">
        <v>1227</v>
      </c>
      <c r="J10975">
        <v>0</v>
      </c>
      <c r="K10975">
        <v>0</v>
      </c>
      <c r="L10975">
        <v>0</v>
      </c>
      <c r="M10975">
        <v>0</v>
      </c>
      <c r="O10975">
        <v>0</v>
      </c>
      <c r="Q10975">
        <v>0</v>
      </c>
      <c r="S10975">
        <v>0</v>
      </c>
      <c r="T10975" s="18"/>
      <c r="U10975" s="18">
        <v>0</v>
      </c>
    </row>
    <row r="10976" spans="1:21" x14ac:dyDescent="0.25">
      <c r="A10976" s="1">
        <v>44531</v>
      </c>
      <c r="B10976" s="2" t="s">
        <v>3</v>
      </c>
      <c r="C10976" t="s">
        <v>6</v>
      </c>
      <c r="D10976" s="2" t="s">
        <v>298</v>
      </c>
      <c r="E10976" t="s">
        <v>83</v>
      </c>
      <c r="F10976" t="s">
        <v>455</v>
      </c>
      <c r="G10976" s="2" t="s">
        <v>470</v>
      </c>
      <c r="H10976" s="2" t="s">
        <v>470</v>
      </c>
      <c r="I10976" s="2" t="s">
        <v>1451</v>
      </c>
      <c r="J10976">
        <v>0</v>
      </c>
      <c r="K10976">
        <v>0</v>
      </c>
      <c r="L10976">
        <v>0</v>
      </c>
      <c r="M10976">
        <v>1.434804E-4</v>
      </c>
      <c r="O10976">
        <v>0</v>
      </c>
      <c r="Q10976">
        <v>0</v>
      </c>
      <c r="S10976">
        <v>0.20399999999999999</v>
      </c>
      <c r="T10976" s="18"/>
      <c r="U10976" s="18">
        <v>1</v>
      </c>
    </row>
    <row r="10977" spans="1:21" x14ac:dyDescent="0.25">
      <c r="A10977" s="1">
        <v>44531</v>
      </c>
      <c r="B10977" s="2" t="s">
        <v>3</v>
      </c>
      <c r="C10977" t="s">
        <v>6</v>
      </c>
      <c r="D10977" s="2" t="s">
        <v>298</v>
      </c>
      <c r="E10977" t="s">
        <v>83</v>
      </c>
      <c r="F10977" t="s">
        <v>454</v>
      </c>
      <c r="G10977" s="2" t="s">
        <v>596</v>
      </c>
      <c r="H10977" s="2" t="s">
        <v>596</v>
      </c>
      <c r="I10977" s="2" t="s">
        <v>1450</v>
      </c>
      <c r="J10977">
        <v>0</v>
      </c>
      <c r="K10977">
        <v>0</v>
      </c>
      <c r="L10977">
        <v>0</v>
      </c>
      <c r="M10977">
        <v>7.9058959000000008E-6</v>
      </c>
      <c r="O10977">
        <v>0</v>
      </c>
      <c r="Q10977">
        <v>0</v>
      </c>
      <c r="S10977">
        <v>0</v>
      </c>
      <c r="T10977" s="18"/>
      <c r="U10977" s="18">
        <v>1</v>
      </c>
    </row>
    <row r="10978" spans="1:21" x14ac:dyDescent="0.25">
      <c r="A10978" s="1">
        <v>44531</v>
      </c>
      <c r="B10978" s="2" t="s">
        <v>3</v>
      </c>
      <c r="C10978" t="s">
        <v>6</v>
      </c>
      <c r="D10978" s="2" t="s">
        <v>298</v>
      </c>
      <c r="E10978" t="s">
        <v>83</v>
      </c>
      <c r="F10978" t="s">
        <v>454</v>
      </c>
      <c r="G10978" s="2" t="s">
        <v>486</v>
      </c>
      <c r="H10978" s="2" t="s">
        <v>486</v>
      </c>
      <c r="I10978" s="2" t="s">
        <v>1495</v>
      </c>
      <c r="J10978">
        <v>0</v>
      </c>
      <c r="K10978">
        <v>0</v>
      </c>
      <c r="L10978">
        <v>0</v>
      </c>
      <c r="M10978">
        <v>3.2254771500000003E-4</v>
      </c>
      <c r="O10978">
        <v>0</v>
      </c>
      <c r="Q10978">
        <v>0</v>
      </c>
      <c r="S10978">
        <v>0</v>
      </c>
      <c r="T10978" s="18"/>
      <c r="U10978" s="18">
        <v>2</v>
      </c>
    </row>
    <row r="10979" spans="1:21" x14ac:dyDescent="0.25">
      <c r="A10979" s="1">
        <v>44531</v>
      </c>
      <c r="B10979" s="2" t="s">
        <v>3</v>
      </c>
      <c r="C10979" t="s">
        <v>6</v>
      </c>
      <c r="D10979" s="2" t="s">
        <v>298</v>
      </c>
      <c r="E10979" t="s">
        <v>83</v>
      </c>
      <c r="F10979" t="s">
        <v>454</v>
      </c>
      <c r="G10979" s="2" t="s">
        <v>486</v>
      </c>
      <c r="H10979" s="2" t="s">
        <v>486</v>
      </c>
      <c r="I10979" s="2" t="s">
        <v>1227</v>
      </c>
      <c r="J10979">
        <v>0</v>
      </c>
      <c r="K10979">
        <v>0</v>
      </c>
      <c r="L10979">
        <v>0</v>
      </c>
      <c r="M10979">
        <v>0</v>
      </c>
      <c r="O10979">
        <v>0</v>
      </c>
      <c r="Q10979">
        <v>0</v>
      </c>
      <c r="S10979">
        <v>0</v>
      </c>
      <c r="T10979" s="18"/>
      <c r="U10979" s="18">
        <v>0</v>
      </c>
    </row>
    <row r="10980" spans="1:21" x14ac:dyDescent="0.25">
      <c r="A10980" s="1">
        <v>44531</v>
      </c>
      <c r="B10980" s="2" t="s">
        <v>3</v>
      </c>
      <c r="C10980" t="s">
        <v>6</v>
      </c>
      <c r="D10980" s="2" t="s">
        <v>298</v>
      </c>
      <c r="E10980" t="s">
        <v>83</v>
      </c>
      <c r="F10980" t="s">
        <v>455</v>
      </c>
      <c r="G10980" s="2" t="s">
        <v>470</v>
      </c>
      <c r="H10980" s="2" t="s">
        <v>470</v>
      </c>
      <c r="I10980" s="2" t="s">
        <v>1451</v>
      </c>
      <c r="J10980">
        <v>0</v>
      </c>
      <c r="K10980">
        <v>0</v>
      </c>
      <c r="L10980">
        <v>0</v>
      </c>
      <c r="M10980">
        <v>1.580562466E-4</v>
      </c>
      <c r="O10980">
        <v>0</v>
      </c>
      <c r="Q10980">
        <v>0</v>
      </c>
      <c r="S10980">
        <v>0.21079999999999999</v>
      </c>
      <c r="T10980" s="18"/>
      <c r="U10980" s="18">
        <v>1</v>
      </c>
    </row>
    <row r="10981" spans="1:21" x14ac:dyDescent="0.25">
      <c r="A10981" s="1">
        <v>44531</v>
      </c>
      <c r="B10981" s="2" t="s">
        <v>3</v>
      </c>
      <c r="C10981" t="s">
        <v>6</v>
      </c>
      <c r="D10981" s="2" t="s">
        <v>298</v>
      </c>
      <c r="E10981" t="s">
        <v>83</v>
      </c>
      <c r="F10981" t="s">
        <v>454</v>
      </c>
      <c r="G10981" s="2" t="s">
        <v>596</v>
      </c>
      <c r="H10981" s="2" t="s">
        <v>596</v>
      </c>
      <c r="I10981" s="2" t="s">
        <v>1450</v>
      </c>
      <c r="J10981">
        <v>0</v>
      </c>
      <c r="K10981">
        <v>0</v>
      </c>
      <c r="L10981">
        <v>0</v>
      </c>
      <c r="M10981">
        <v>1.655260376E-4</v>
      </c>
      <c r="O10981">
        <v>0</v>
      </c>
      <c r="Q10981">
        <v>0</v>
      </c>
      <c r="S10981">
        <v>0</v>
      </c>
      <c r="T10981" s="18"/>
      <c r="U10981" s="18">
        <v>1</v>
      </c>
    </row>
    <row r="10982" spans="1:21" x14ac:dyDescent="0.25">
      <c r="A10982" s="1">
        <v>44531</v>
      </c>
      <c r="B10982" s="2" t="s">
        <v>3</v>
      </c>
      <c r="C10982" t="s">
        <v>6</v>
      </c>
      <c r="D10982" s="2" t="s">
        <v>298</v>
      </c>
      <c r="E10982" t="s">
        <v>83</v>
      </c>
      <c r="F10982" t="s">
        <v>454</v>
      </c>
      <c r="G10982" s="2" t="s">
        <v>486</v>
      </c>
      <c r="H10982" s="2" t="s">
        <v>486</v>
      </c>
      <c r="I10982" s="2" t="s">
        <v>1495</v>
      </c>
      <c r="J10982">
        <v>0</v>
      </c>
      <c r="K10982">
        <v>0</v>
      </c>
      <c r="L10982">
        <v>0</v>
      </c>
      <c r="M10982">
        <v>3.344307869E-4</v>
      </c>
      <c r="O10982">
        <v>0</v>
      </c>
      <c r="Q10982">
        <v>0</v>
      </c>
      <c r="S10982">
        <v>0</v>
      </c>
      <c r="T10982" s="18"/>
      <c r="U10982" s="18">
        <v>2</v>
      </c>
    </row>
    <row r="10983" spans="1:21" x14ac:dyDescent="0.25">
      <c r="A10983" s="1">
        <v>44531</v>
      </c>
      <c r="B10983" s="2" t="s">
        <v>3</v>
      </c>
      <c r="C10983" t="s">
        <v>6</v>
      </c>
      <c r="D10983" s="2" t="s">
        <v>298</v>
      </c>
      <c r="E10983" t="s">
        <v>83</v>
      </c>
      <c r="F10983" t="s">
        <v>454</v>
      </c>
      <c r="G10983" s="2" t="s">
        <v>486</v>
      </c>
      <c r="H10983" s="2" t="s">
        <v>486</v>
      </c>
      <c r="I10983" s="2" t="s">
        <v>1227</v>
      </c>
      <c r="J10983">
        <v>0</v>
      </c>
      <c r="K10983">
        <v>0</v>
      </c>
      <c r="L10983">
        <v>0</v>
      </c>
      <c r="M10983">
        <v>0</v>
      </c>
      <c r="O10983">
        <v>0</v>
      </c>
      <c r="Q10983">
        <v>0</v>
      </c>
      <c r="S10983">
        <v>0</v>
      </c>
      <c r="T10983" s="18"/>
      <c r="U10983" s="18">
        <v>0</v>
      </c>
    </row>
    <row r="10984" spans="1:21" x14ac:dyDescent="0.25">
      <c r="A10984" s="1">
        <v>44531</v>
      </c>
      <c r="B10984" s="2" t="s">
        <v>3</v>
      </c>
      <c r="C10984" t="s">
        <v>6</v>
      </c>
      <c r="D10984" s="2" t="s">
        <v>298</v>
      </c>
      <c r="E10984" t="s">
        <v>83</v>
      </c>
      <c r="F10984" t="s">
        <v>455</v>
      </c>
      <c r="G10984" s="2" t="s">
        <v>470</v>
      </c>
      <c r="H10984" s="2" t="s">
        <v>470</v>
      </c>
      <c r="I10984" s="2" t="s">
        <v>1451</v>
      </c>
      <c r="J10984">
        <v>0</v>
      </c>
      <c r="K10984">
        <v>0</v>
      </c>
      <c r="L10984">
        <v>0</v>
      </c>
      <c r="M10984">
        <v>1.57790682E-4</v>
      </c>
      <c r="O10984">
        <v>0</v>
      </c>
      <c r="Q10984">
        <v>0</v>
      </c>
      <c r="S10984">
        <v>0.20399999999999999</v>
      </c>
      <c r="T10984" s="18"/>
      <c r="U10984" s="18">
        <v>1</v>
      </c>
    </row>
    <row r="10985" spans="1:21" x14ac:dyDescent="0.25">
      <c r="A10985" s="1">
        <v>44531</v>
      </c>
      <c r="B10985" s="2" t="s">
        <v>3</v>
      </c>
      <c r="C10985" t="s">
        <v>6</v>
      </c>
      <c r="D10985" s="2" t="s">
        <v>298</v>
      </c>
      <c r="E10985" t="s">
        <v>83</v>
      </c>
      <c r="F10985" t="s">
        <v>454</v>
      </c>
      <c r="G10985" s="2" t="s">
        <v>596</v>
      </c>
      <c r="H10985" s="2" t="s">
        <v>596</v>
      </c>
      <c r="I10985" s="2" t="s">
        <v>1450</v>
      </c>
      <c r="J10985">
        <v>0</v>
      </c>
      <c r="K10985">
        <v>0</v>
      </c>
      <c r="L10985">
        <v>0</v>
      </c>
      <c r="M10985">
        <v>1.6197741489999999E-4</v>
      </c>
      <c r="O10985">
        <v>0</v>
      </c>
      <c r="Q10985">
        <v>0</v>
      </c>
      <c r="S10985">
        <v>0</v>
      </c>
      <c r="T10985" s="18"/>
      <c r="U10985" s="18">
        <v>1</v>
      </c>
    </row>
    <row r="10986" spans="1:21" x14ac:dyDescent="0.25">
      <c r="A10986" s="1">
        <v>44531</v>
      </c>
      <c r="B10986" s="2" t="s">
        <v>3</v>
      </c>
      <c r="C10986" t="s">
        <v>6</v>
      </c>
      <c r="D10986" s="2" t="s">
        <v>298</v>
      </c>
      <c r="E10986" t="s">
        <v>83</v>
      </c>
      <c r="F10986" t="s">
        <v>454</v>
      </c>
      <c r="G10986" s="2" t="s">
        <v>486</v>
      </c>
      <c r="H10986" s="2" t="s">
        <v>486</v>
      </c>
      <c r="I10986" s="2" t="s">
        <v>1495</v>
      </c>
      <c r="J10986">
        <v>0</v>
      </c>
      <c r="K10986">
        <v>0</v>
      </c>
      <c r="L10986">
        <v>0</v>
      </c>
      <c r="M10986">
        <v>3.2236710589999998E-4</v>
      </c>
      <c r="O10986">
        <v>0</v>
      </c>
      <c r="Q10986">
        <v>0</v>
      </c>
      <c r="S10986">
        <v>0</v>
      </c>
      <c r="T10986" s="18"/>
      <c r="U10986" s="18">
        <v>2</v>
      </c>
    </row>
    <row r="10987" spans="1:21" x14ac:dyDescent="0.25">
      <c r="A10987" s="1">
        <v>44531</v>
      </c>
      <c r="B10987" s="2" t="s">
        <v>3</v>
      </c>
      <c r="C10987" t="s">
        <v>6</v>
      </c>
      <c r="D10987" s="2" t="s">
        <v>298</v>
      </c>
      <c r="E10987" t="s">
        <v>83</v>
      </c>
      <c r="F10987" t="s">
        <v>454</v>
      </c>
      <c r="G10987" s="2" t="s">
        <v>486</v>
      </c>
      <c r="H10987" s="2" t="s">
        <v>486</v>
      </c>
      <c r="I10987" s="2" t="s">
        <v>1227</v>
      </c>
      <c r="J10987">
        <v>0</v>
      </c>
      <c r="K10987">
        <v>0</v>
      </c>
      <c r="L10987">
        <v>0</v>
      </c>
      <c r="M10987">
        <v>0</v>
      </c>
      <c r="O10987">
        <v>0</v>
      </c>
      <c r="Q10987">
        <v>0</v>
      </c>
      <c r="S10987">
        <v>0</v>
      </c>
      <c r="T10987" s="18"/>
      <c r="U10987" s="18">
        <v>0</v>
      </c>
    </row>
    <row r="10988" spans="1:21" x14ac:dyDescent="0.25">
      <c r="A10988" s="1">
        <v>44531</v>
      </c>
      <c r="B10988" s="2" t="s">
        <v>3</v>
      </c>
      <c r="C10988" t="s">
        <v>6</v>
      </c>
      <c r="D10988" s="2" t="s">
        <v>298</v>
      </c>
      <c r="E10988" t="s">
        <v>83</v>
      </c>
      <c r="F10988" t="s">
        <v>455</v>
      </c>
      <c r="G10988" s="2" t="s">
        <v>470</v>
      </c>
      <c r="H10988" s="2" t="s">
        <v>470</v>
      </c>
      <c r="I10988" s="2" t="s">
        <v>1451</v>
      </c>
      <c r="J10988">
        <v>0</v>
      </c>
      <c r="K10988">
        <v>0</v>
      </c>
      <c r="L10988">
        <v>0</v>
      </c>
      <c r="M10988">
        <v>1.450247022E-4</v>
      </c>
      <c r="O10988">
        <v>0</v>
      </c>
      <c r="Q10988">
        <v>0</v>
      </c>
      <c r="S10988">
        <v>0.21079999999999999</v>
      </c>
      <c r="T10988" s="18"/>
      <c r="U10988" s="18">
        <v>1</v>
      </c>
    </row>
    <row r="10989" spans="1:21" x14ac:dyDescent="0.25">
      <c r="A10989" s="1">
        <v>44531</v>
      </c>
      <c r="B10989" s="2" t="s">
        <v>3</v>
      </c>
      <c r="C10989" t="s">
        <v>6</v>
      </c>
      <c r="D10989" s="2" t="s">
        <v>299</v>
      </c>
      <c r="E10989" t="s">
        <v>76</v>
      </c>
      <c r="F10989" t="s">
        <v>454</v>
      </c>
      <c r="G10989" s="2" t="s">
        <v>486</v>
      </c>
      <c r="H10989" s="2" t="s">
        <v>486</v>
      </c>
      <c r="I10989" s="2" t="s">
        <v>1452</v>
      </c>
      <c r="J10989">
        <v>0.77902895549999995</v>
      </c>
      <c r="K10989">
        <v>0.1359675544841481</v>
      </c>
      <c r="L10989">
        <v>9.5907879247575073E-2</v>
      </c>
      <c r="M10989">
        <v>0</v>
      </c>
      <c r="O10989">
        <v>7.8649223430422438E-3</v>
      </c>
      <c r="Q10989">
        <v>5.280328279119062E-5</v>
      </c>
      <c r="S10989">
        <v>0.13478329999999999</v>
      </c>
      <c r="T10989" s="18"/>
      <c r="U10989" s="15">
        <v>2</v>
      </c>
    </row>
    <row r="10990" spans="1:21" x14ac:dyDescent="0.25">
      <c r="A10990" s="1">
        <v>44531</v>
      </c>
      <c r="B10990" s="2" t="s">
        <v>3</v>
      </c>
      <c r="C10990" t="s">
        <v>6</v>
      </c>
      <c r="D10990" s="2" t="s">
        <v>299</v>
      </c>
      <c r="E10990" t="s">
        <v>76</v>
      </c>
      <c r="F10990" t="s">
        <v>454</v>
      </c>
      <c r="G10990" s="2" t="s">
        <v>596</v>
      </c>
      <c r="H10990" s="2" t="s">
        <v>596</v>
      </c>
      <c r="I10990" s="2" t="s">
        <v>1452</v>
      </c>
      <c r="J10990">
        <v>0.2168405796</v>
      </c>
      <c r="K10990">
        <v>3.8374210445890171E-2</v>
      </c>
      <c r="L10990">
        <v>2.6801694613474494E-2</v>
      </c>
      <c r="M10990">
        <v>0</v>
      </c>
      <c r="O10990">
        <v>2.2114058269577558E-3</v>
      </c>
      <c r="Q10990">
        <v>1.5732521608809396E-5</v>
      </c>
      <c r="S10990">
        <v>4.4927799999999997E-2</v>
      </c>
      <c r="T10990" s="18"/>
      <c r="U10990" s="15">
        <v>2</v>
      </c>
    </row>
    <row r="10991" spans="1:21" x14ac:dyDescent="0.25">
      <c r="A10991" s="1">
        <v>44531</v>
      </c>
      <c r="B10991" s="2" t="s">
        <v>3</v>
      </c>
      <c r="C10991" t="s">
        <v>6</v>
      </c>
      <c r="D10991" s="2" t="s">
        <v>299</v>
      </c>
      <c r="E10991" t="s">
        <v>76</v>
      </c>
      <c r="F10991" t="s">
        <v>454</v>
      </c>
      <c r="G10991" s="2" t="s">
        <v>596</v>
      </c>
      <c r="H10991" s="2" t="s">
        <v>596</v>
      </c>
      <c r="I10991" s="2" t="s">
        <v>1452</v>
      </c>
      <c r="J10991">
        <v>1.2376653075000001</v>
      </c>
      <c r="K10991">
        <v>0.2213111522942402</v>
      </c>
      <c r="L10991">
        <v>0.15186607322835619</v>
      </c>
      <c r="M10991">
        <v>0</v>
      </c>
      <c r="O10991">
        <v>1.1299036380257994E-2</v>
      </c>
      <c r="Q10991">
        <v>8.3274235798777398E-5</v>
      </c>
      <c r="S10991">
        <v>0.18322959999999999</v>
      </c>
      <c r="T10991" s="18"/>
      <c r="U10991" s="15">
        <v>2</v>
      </c>
    </row>
    <row r="10992" spans="1:21" x14ac:dyDescent="0.25">
      <c r="A10992" s="1">
        <v>44531</v>
      </c>
      <c r="B10992" s="2" t="s">
        <v>3</v>
      </c>
      <c r="C10992" t="s">
        <v>6</v>
      </c>
      <c r="D10992" s="2" t="s">
        <v>299</v>
      </c>
      <c r="E10992" t="s">
        <v>76</v>
      </c>
      <c r="F10992" t="s">
        <v>454</v>
      </c>
      <c r="G10992" s="2" t="s">
        <v>486</v>
      </c>
      <c r="H10992" s="2" t="s">
        <v>486</v>
      </c>
      <c r="I10992" s="2" t="s">
        <v>1452</v>
      </c>
      <c r="J10992">
        <v>0.33785174800000001</v>
      </c>
      <c r="K10992">
        <v>6.1855717309748363E-2</v>
      </c>
      <c r="L10992">
        <v>4.1609700634480419E-2</v>
      </c>
      <c r="M10992">
        <v>0</v>
      </c>
      <c r="O10992">
        <v>3.1165131997420055E-3</v>
      </c>
      <c r="Q10992">
        <v>2.432964534122261E-5</v>
      </c>
      <c r="S10992">
        <v>6.1076400000000003E-2</v>
      </c>
      <c r="T10992" s="18"/>
      <c r="U10992" s="18">
        <v>2</v>
      </c>
    </row>
    <row r="10993" spans="1:21" x14ac:dyDescent="0.25">
      <c r="A10993" s="1">
        <v>44531</v>
      </c>
      <c r="B10993" s="2" t="s">
        <v>3</v>
      </c>
      <c r="C10993" t="s">
        <v>6</v>
      </c>
      <c r="D10993" s="2" t="s">
        <v>299</v>
      </c>
      <c r="E10993" t="s">
        <v>76</v>
      </c>
      <c r="F10993" t="s">
        <v>454</v>
      </c>
      <c r="G10993" s="2" t="s">
        <v>596</v>
      </c>
      <c r="H10993" s="2" t="s">
        <v>596</v>
      </c>
      <c r="I10993" s="2" t="s">
        <v>1452</v>
      </c>
      <c r="J10993">
        <v>0.71841337970000008</v>
      </c>
      <c r="K10993">
        <v>0.13571550009162964</v>
      </c>
      <c r="L10993">
        <v>8.7086830333633874E-2</v>
      </c>
      <c r="M10993">
        <v>0</v>
      </c>
      <c r="O10993">
        <v>6.1737874512706823E-3</v>
      </c>
      <c r="Q10993">
        <v>6.1199876951181304E-5</v>
      </c>
      <c r="S10993">
        <v>0.20498259999999999</v>
      </c>
      <c r="T10993" s="18"/>
      <c r="U10993" s="18">
        <v>2</v>
      </c>
    </row>
    <row r="10994" spans="1:21" x14ac:dyDescent="0.25">
      <c r="A10994" s="1">
        <v>44531</v>
      </c>
      <c r="B10994" s="2" t="s">
        <v>3</v>
      </c>
      <c r="C10994" t="s">
        <v>6</v>
      </c>
      <c r="D10994" s="2" t="s">
        <v>299</v>
      </c>
      <c r="E10994" t="s">
        <v>76</v>
      </c>
      <c r="F10994" t="s">
        <v>454</v>
      </c>
      <c r="G10994" s="2" t="s">
        <v>486</v>
      </c>
      <c r="H10994" s="2" t="s">
        <v>486</v>
      </c>
      <c r="I10994" s="2" t="s">
        <v>1452</v>
      </c>
      <c r="J10994">
        <v>0.21638810280000001</v>
      </c>
      <c r="K10994">
        <v>4.1312052105629909E-2</v>
      </c>
      <c r="L10994">
        <v>2.6274772669106539E-2</v>
      </c>
      <c r="M10994">
        <v>0</v>
      </c>
      <c r="O10994">
        <v>1.8643203587293169E-3</v>
      </c>
      <c r="Q10994">
        <v>1.9385512128818697E-5</v>
      </c>
      <c r="S10994">
        <v>6.8327399999999996E-2</v>
      </c>
      <c r="T10994" s="18"/>
      <c r="U10994" s="18">
        <v>2</v>
      </c>
    </row>
    <row r="10995" spans="1:21" x14ac:dyDescent="0.25">
      <c r="A10995" s="1">
        <v>44531</v>
      </c>
      <c r="B10995" s="2" t="s">
        <v>3</v>
      </c>
      <c r="C10995" t="s">
        <v>6</v>
      </c>
      <c r="D10995" s="2" t="s">
        <v>299</v>
      </c>
      <c r="E10995" t="s">
        <v>76</v>
      </c>
      <c r="F10995" t="s">
        <v>454</v>
      </c>
      <c r="G10995" s="2" t="s">
        <v>596</v>
      </c>
      <c r="H10995" s="2" t="s">
        <v>596</v>
      </c>
      <c r="I10995" s="2" t="s">
        <v>1452</v>
      </c>
      <c r="J10995">
        <v>0.4632627695</v>
      </c>
      <c r="K10995">
        <v>8.7881760482528437E-2</v>
      </c>
      <c r="L10995">
        <v>6.0747149261599569E-2</v>
      </c>
      <c r="M10995">
        <v>0</v>
      </c>
      <c r="O10995">
        <v>4.3865334136575455E-3</v>
      </c>
      <c r="Q10995">
        <v>3.981575001268983E-5</v>
      </c>
      <c r="S10995">
        <v>0.1208521</v>
      </c>
      <c r="T10995" s="18"/>
      <c r="U10995" s="18">
        <v>2</v>
      </c>
    </row>
    <row r="10996" spans="1:21" x14ac:dyDescent="0.25">
      <c r="A10996" s="1">
        <v>44531</v>
      </c>
      <c r="B10996" s="2" t="s">
        <v>3</v>
      </c>
      <c r="C10996" t="s">
        <v>6</v>
      </c>
      <c r="D10996" s="2" t="s">
        <v>299</v>
      </c>
      <c r="E10996" t="s">
        <v>76</v>
      </c>
      <c r="F10996" t="s">
        <v>454</v>
      </c>
      <c r="G10996" s="2" t="s">
        <v>486</v>
      </c>
      <c r="H10996" s="2" t="s">
        <v>486</v>
      </c>
      <c r="I10996" s="2" t="s">
        <v>1452</v>
      </c>
      <c r="J10996">
        <v>0.1371938898</v>
      </c>
      <c r="K10996">
        <v>2.6348110054693275E-2</v>
      </c>
      <c r="L10996">
        <v>1.8060490351178696E-2</v>
      </c>
      <c r="M10996">
        <v>0</v>
      </c>
      <c r="O10996">
        <v>1.3100124663424548E-3</v>
      </c>
      <c r="Q10996">
        <v>1.2461585447310176E-5</v>
      </c>
      <c r="S10996">
        <v>4.0283899999999997E-2</v>
      </c>
      <c r="T10996" s="18"/>
      <c r="U10996" s="18">
        <v>2</v>
      </c>
    </row>
    <row r="10997" spans="1:21" x14ac:dyDescent="0.25">
      <c r="A10997" s="1">
        <v>44531</v>
      </c>
      <c r="B10997" s="2" t="s">
        <v>3</v>
      </c>
      <c r="C10997" t="s">
        <v>6</v>
      </c>
      <c r="D10997" s="2" t="s">
        <v>299</v>
      </c>
      <c r="E10997" t="s">
        <v>76</v>
      </c>
      <c r="F10997" t="s">
        <v>454</v>
      </c>
      <c r="G10997" s="2" t="s">
        <v>596</v>
      </c>
      <c r="H10997" s="2" t="s">
        <v>596</v>
      </c>
      <c r="I10997" s="2" t="s">
        <v>1452</v>
      </c>
      <c r="J10997">
        <v>0.62390069780000001</v>
      </c>
      <c r="K10997">
        <v>0.11242993322092538</v>
      </c>
      <c r="L10997">
        <v>8.2800717281671737E-2</v>
      </c>
      <c r="M10997">
        <v>0</v>
      </c>
      <c r="O10997">
        <v>5.9691596693655386E-3</v>
      </c>
      <c r="Q10997">
        <v>4.2698783846695651E-5</v>
      </c>
      <c r="S10997">
        <v>9.4830800000000007E-2</v>
      </c>
      <c r="T10997" s="18"/>
      <c r="U10997" s="18">
        <v>2</v>
      </c>
    </row>
    <row r="10998" spans="1:21" x14ac:dyDescent="0.25">
      <c r="A10998" s="1">
        <v>44531</v>
      </c>
      <c r="B10998" s="2" t="s">
        <v>3</v>
      </c>
      <c r="C10998" t="s">
        <v>6</v>
      </c>
      <c r="D10998" s="2" t="s">
        <v>299</v>
      </c>
      <c r="E10998" t="s">
        <v>76</v>
      </c>
      <c r="F10998" t="s">
        <v>454</v>
      </c>
      <c r="G10998" s="2" t="s">
        <v>486</v>
      </c>
      <c r="H10998" s="2" t="s">
        <v>486</v>
      </c>
      <c r="I10998" s="2" t="s">
        <v>1452</v>
      </c>
      <c r="J10998">
        <v>0.17126406689999998</v>
      </c>
      <c r="K10998">
        <v>3.1237841773358092E-2</v>
      </c>
      <c r="L10998">
        <v>2.2812248804044821E-2</v>
      </c>
      <c r="M10998">
        <v>0</v>
      </c>
      <c r="O10998">
        <v>1.6559121206344621E-3</v>
      </c>
      <c r="Q10998">
        <v>1.2544820093304366E-5</v>
      </c>
      <c r="S10998">
        <v>3.1610100000000002E-2</v>
      </c>
      <c r="T10998" s="18"/>
      <c r="U10998" s="18">
        <v>2</v>
      </c>
    </row>
    <row r="10999" spans="1:21" x14ac:dyDescent="0.25">
      <c r="A10999" s="1">
        <v>44531</v>
      </c>
      <c r="B10999" s="2" t="s">
        <v>3</v>
      </c>
      <c r="C10999" t="s">
        <v>6</v>
      </c>
      <c r="D10999" s="2" t="s">
        <v>299</v>
      </c>
      <c r="E10999" t="s">
        <v>76</v>
      </c>
      <c r="F10999" t="s">
        <v>454</v>
      </c>
      <c r="G10999" s="2" t="s">
        <v>596</v>
      </c>
      <c r="H10999" s="2" t="s">
        <v>596</v>
      </c>
      <c r="I10999" s="2" t="s">
        <v>1452</v>
      </c>
      <c r="J10999">
        <v>0.63143185059999996</v>
      </c>
      <c r="K10999">
        <v>0.11754112188974487</v>
      </c>
      <c r="L10999">
        <v>8.6681760512444625E-2</v>
      </c>
      <c r="M10999">
        <v>0</v>
      </c>
      <c r="O10999">
        <v>6.2411562479321326E-3</v>
      </c>
      <c r="Q10999">
        <v>5.1756367221098423E-5</v>
      </c>
      <c r="S10999">
        <v>0.16931100000000002</v>
      </c>
      <c r="T10999" s="18"/>
      <c r="U10999" s="18">
        <v>2</v>
      </c>
    </row>
    <row r="11000" spans="1:21" x14ac:dyDescent="0.25">
      <c r="A11000" s="1">
        <v>44531</v>
      </c>
      <c r="B11000" s="2" t="s">
        <v>3</v>
      </c>
      <c r="C11000" t="s">
        <v>6</v>
      </c>
      <c r="D11000" s="2" t="s">
        <v>299</v>
      </c>
      <c r="E11000" t="s">
        <v>76</v>
      </c>
      <c r="F11000" t="s">
        <v>454</v>
      </c>
      <c r="G11000" s="2" t="s">
        <v>486</v>
      </c>
      <c r="H11000" s="2" t="s">
        <v>486</v>
      </c>
      <c r="I11000" s="2" t="s">
        <v>1452</v>
      </c>
      <c r="J11000">
        <v>0.1884895013</v>
      </c>
      <c r="K11000">
        <v>3.5426381988363204E-2</v>
      </c>
      <c r="L11000">
        <v>2.5916627509447253E-2</v>
      </c>
      <c r="M11000">
        <v>0</v>
      </c>
      <c r="O11000">
        <v>1.8802931820678663E-3</v>
      </c>
      <c r="Q11000">
        <v>1.627278774890157E-5</v>
      </c>
      <c r="S11000">
        <v>5.64372E-2</v>
      </c>
      <c r="T11000" s="18"/>
      <c r="U11000" s="18">
        <v>2</v>
      </c>
    </row>
    <row r="11001" spans="1:21" x14ac:dyDescent="0.25">
      <c r="A11001" s="1">
        <v>44531</v>
      </c>
      <c r="B11001" s="2" t="s">
        <v>3</v>
      </c>
      <c r="C11001" t="s">
        <v>6</v>
      </c>
      <c r="D11001" s="2" t="s">
        <v>300</v>
      </c>
      <c r="E11001" t="s">
        <v>76</v>
      </c>
      <c r="F11001" t="s">
        <v>454</v>
      </c>
      <c r="G11001" s="2" t="s">
        <v>596</v>
      </c>
      <c r="H11001" s="2" t="s">
        <v>596</v>
      </c>
      <c r="I11001" s="2" t="s">
        <v>1452</v>
      </c>
      <c r="J11001">
        <v>0</v>
      </c>
      <c r="K11001">
        <v>0</v>
      </c>
      <c r="L11001">
        <v>0</v>
      </c>
      <c r="M11001">
        <v>0</v>
      </c>
      <c r="O11001">
        <v>0</v>
      </c>
      <c r="Q11001">
        <v>0</v>
      </c>
      <c r="S11001">
        <v>0</v>
      </c>
      <c r="T11001" s="18"/>
      <c r="U11001" s="18">
        <v>0</v>
      </c>
    </row>
    <row r="11002" spans="1:21" x14ac:dyDescent="0.25">
      <c r="A11002" s="1">
        <v>44531</v>
      </c>
      <c r="B11002" s="2" t="s">
        <v>3</v>
      </c>
      <c r="C11002" t="s">
        <v>6</v>
      </c>
      <c r="D11002" s="2" t="s">
        <v>300</v>
      </c>
      <c r="E11002" t="s">
        <v>76</v>
      </c>
      <c r="F11002" t="s">
        <v>454</v>
      </c>
      <c r="G11002" s="2" t="s">
        <v>486</v>
      </c>
      <c r="H11002" s="2" t="s">
        <v>486</v>
      </c>
      <c r="I11002" s="2" t="s">
        <v>1452</v>
      </c>
      <c r="J11002">
        <v>0</v>
      </c>
      <c r="K11002">
        <v>0</v>
      </c>
      <c r="L11002">
        <v>0</v>
      </c>
      <c r="M11002">
        <v>0</v>
      </c>
      <c r="O11002">
        <v>0</v>
      </c>
      <c r="Q11002">
        <v>0</v>
      </c>
      <c r="S11002">
        <v>0</v>
      </c>
      <c r="T11002" s="18"/>
      <c r="U11002" s="18">
        <v>0</v>
      </c>
    </row>
    <row r="11003" spans="1:21" x14ac:dyDescent="0.25">
      <c r="A11003" s="1">
        <v>44531</v>
      </c>
      <c r="B11003" s="2" t="s">
        <v>3</v>
      </c>
      <c r="C11003" t="s">
        <v>6</v>
      </c>
      <c r="D11003" s="2" t="s">
        <v>300</v>
      </c>
      <c r="E11003" t="s">
        <v>76</v>
      </c>
      <c r="F11003" t="s">
        <v>454</v>
      </c>
      <c r="G11003" s="2" t="s">
        <v>596</v>
      </c>
      <c r="H11003" s="2" t="s">
        <v>596</v>
      </c>
      <c r="I11003" s="2" t="s">
        <v>1452</v>
      </c>
      <c r="J11003">
        <v>0</v>
      </c>
      <c r="K11003">
        <v>0</v>
      </c>
      <c r="L11003">
        <v>0</v>
      </c>
      <c r="M11003">
        <v>0</v>
      </c>
      <c r="O11003">
        <v>0</v>
      </c>
      <c r="Q11003">
        <v>0</v>
      </c>
      <c r="S11003">
        <v>0</v>
      </c>
      <c r="T11003" s="18"/>
      <c r="U11003" s="18">
        <v>0</v>
      </c>
    </row>
    <row r="11004" spans="1:21" x14ac:dyDescent="0.25">
      <c r="A11004" s="1">
        <v>44531</v>
      </c>
      <c r="B11004" s="2" t="s">
        <v>3</v>
      </c>
      <c r="C11004" t="s">
        <v>6</v>
      </c>
      <c r="D11004" s="2" t="s">
        <v>300</v>
      </c>
      <c r="E11004" t="s">
        <v>76</v>
      </c>
      <c r="F11004" t="s">
        <v>454</v>
      </c>
      <c r="G11004" s="2" t="s">
        <v>486</v>
      </c>
      <c r="H11004" s="2" t="s">
        <v>486</v>
      </c>
      <c r="I11004" s="2" t="s">
        <v>1452</v>
      </c>
      <c r="J11004">
        <v>0</v>
      </c>
      <c r="K11004">
        <v>0</v>
      </c>
      <c r="L11004">
        <v>0</v>
      </c>
      <c r="M11004">
        <v>0</v>
      </c>
      <c r="O11004">
        <v>0</v>
      </c>
      <c r="Q11004">
        <v>0</v>
      </c>
      <c r="S11004">
        <v>0</v>
      </c>
      <c r="T11004" s="18"/>
      <c r="U11004" s="18">
        <v>0</v>
      </c>
    </row>
    <row r="11005" spans="1:21" x14ac:dyDescent="0.25">
      <c r="A11005" s="1">
        <v>44531</v>
      </c>
      <c r="B11005" s="2" t="s">
        <v>3</v>
      </c>
      <c r="C11005" t="s">
        <v>6</v>
      </c>
      <c r="D11005" s="2" t="s">
        <v>301</v>
      </c>
      <c r="E11005" t="s">
        <v>83</v>
      </c>
      <c r="F11005" t="s">
        <v>455</v>
      </c>
      <c r="G11005" s="2" t="s">
        <v>471</v>
      </c>
      <c r="H11005" s="2" t="s">
        <v>471</v>
      </c>
      <c r="I11005" s="2" t="s">
        <v>1453</v>
      </c>
      <c r="J11005">
        <v>0.62366883900000003</v>
      </c>
      <c r="K11005">
        <v>0</v>
      </c>
      <c r="L11005">
        <v>0</v>
      </c>
      <c r="M11005">
        <v>1.0608613540000001E-4</v>
      </c>
      <c r="O11005">
        <v>0</v>
      </c>
      <c r="Q11005">
        <v>0</v>
      </c>
      <c r="S11005">
        <v>0.38750000000000001</v>
      </c>
      <c r="T11005" s="18"/>
      <c r="U11005" s="15">
        <v>2</v>
      </c>
    </row>
    <row r="11006" spans="1:21" x14ac:dyDescent="0.25">
      <c r="A11006" s="1">
        <v>44531</v>
      </c>
      <c r="B11006" s="2" t="s">
        <v>3</v>
      </c>
      <c r="C11006" t="s">
        <v>6</v>
      </c>
      <c r="D11006" s="2" t="s">
        <v>301</v>
      </c>
      <c r="E11006" t="s">
        <v>83</v>
      </c>
      <c r="F11006" t="s">
        <v>455</v>
      </c>
      <c r="G11006" s="2" t="s">
        <v>497</v>
      </c>
      <c r="H11006" s="2" t="s">
        <v>497</v>
      </c>
      <c r="I11006" s="2" t="s">
        <v>1454</v>
      </c>
      <c r="J11006">
        <v>0</v>
      </c>
      <c r="K11006">
        <v>0</v>
      </c>
      <c r="L11006">
        <v>0</v>
      </c>
      <c r="M11006">
        <v>0</v>
      </c>
      <c r="O11006">
        <v>0</v>
      </c>
      <c r="Q11006">
        <v>0</v>
      </c>
      <c r="S11006">
        <v>0</v>
      </c>
      <c r="T11006" s="18"/>
      <c r="U11006" s="15">
        <v>0</v>
      </c>
    </row>
    <row r="11007" spans="1:21" x14ac:dyDescent="0.25">
      <c r="A11007" s="1">
        <v>44531</v>
      </c>
      <c r="B11007" s="2" t="s">
        <v>3</v>
      </c>
      <c r="C11007" t="s">
        <v>6</v>
      </c>
      <c r="D11007" s="2" t="s">
        <v>301</v>
      </c>
      <c r="E11007" t="s">
        <v>83</v>
      </c>
      <c r="F11007" t="s">
        <v>455</v>
      </c>
      <c r="G11007" s="2" t="s">
        <v>470</v>
      </c>
      <c r="H11007" s="2" t="s">
        <v>470</v>
      </c>
      <c r="I11007" s="2" t="s">
        <v>1453</v>
      </c>
      <c r="J11007">
        <v>0</v>
      </c>
      <c r="K11007">
        <v>0</v>
      </c>
      <c r="L11007">
        <v>0</v>
      </c>
      <c r="M11007">
        <v>2.4752131039999998E-4</v>
      </c>
      <c r="O11007">
        <v>0</v>
      </c>
      <c r="Q11007">
        <v>0</v>
      </c>
      <c r="S11007">
        <v>1.1625000000000001</v>
      </c>
      <c r="T11007" s="18"/>
      <c r="U11007" s="15">
        <v>1</v>
      </c>
    </row>
    <row r="11008" spans="1:21" x14ac:dyDescent="0.25">
      <c r="A11008" s="1">
        <v>44531</v>
      </c>
      <c r="B11008" s="2" t="s">
        <v>3</v>
      </c>
      <c r="C11008" t="s">
        <v>6</v>
      </c>
      <c r="D11008" s="2" t="s">
        <v>301</v>
      </c>
      <c r="E11008" t="s">
        <v>83</v>
      </c>
      <c r="F11008" t="s">
        <v>455</v>
      </c>
      <c r="G11008" s="2" t="s">
        <v>471</v>
      </c>
      <c r="H11008" s="2" t="s">
        <v>471</v>
      </c>
      <c r="I11008" s="2" t="s">
        <v>1453</v>
      </c>
      <c r="J11008">
        <v>0.50294015139999992</v>
      </c>
      <c r="K11008">
        <v>0</v>
      </c>
      <c r="L11008">
        <v>0</v>
      </c>
      <c r="M11008">
        <v>6.9726439999999993E-5</v>
      </c>
      <c r="O11008">
        <v>0</v>
      </c>
      <c r="Q11008">
        <v>0</v>
      </c>
      <c r="S11008">
        <v>0.26411459999999998</v>
      </c>
      <c r="T11008" s="18"/>
      <c r="U11008" s="15">
        <v>2</v>
      </c>
    </row>
    <row r="11009" spans="1:21" x14ac:dyDescent="0.25">
      <c r="A11009" s="1">
        <v>44531</v>
      </c>
      <c r="B11009" s="2" t="s">
        <v>3</v>
      </c>
      <c r="C11009" t="s">
        <v>6</v>
      </c>
      <c r="D11009" s="2" t="s">
        <v>301</v>
      </c>
      <c r="E11009" t="s">
        <v>83</v>
      </c>
      <c r="F11009" t="s">
        <v>455</v>
      </c>
      <c r="G11009" s="2" t="s">
        <v>497</v>
      </c>
      <c r="H11009" s="2" t="s">
        <v>497</v>
      </c>
      <c r="I11009" s="2" t="s">
        <v>1454</v>
      </c>
      <c r="J11009">
        <v>0</v>
      </c>
      <c r="K11009">
        <v>0</v>
      </c>
      <c r="L11009">
        <v>0</v>
      </c>
      <c r="M11009">
        <v>0</v>
      </c>
      <c r="O11009">
        <v>0</v>
      </c>
      <c r="Q11009">
        <v>0</v>
      </c>
      <c r="S11009">
        <v>0</v>
      </c>
      <c r="T11009" s="18"/>
      <c r="U11009" s="15">
        <v>0</v>
      </c>
    </row>
    <row r="11010" spans="1:21" x14ac:dyDescent="0.25">
      <c r="A11010" s="1">
        <v>44531</v>
      </c>
      <c r="B11010" s="2" t="s">
        <v>3</v>
      </c>
      <c r="C11010" t="s">
        <v>6</v>
      </c>
      <c r="D11010" s="2" t="s">
        <v>301</v>
      </c>
      <c r="E11010" t="s">
        <v>83</v>
      </c>
      <c r="F11010" t="s">
        <v>455</v>
      </c>
      <c r="G11010" s="2" t="s">
        <v>470</v>
      </c>
      <c r="H11010" s="2" t="s">
        <v>470</v>
      </c>
      <c r="I11010" s="2" t="s">
        <v>1453</v>
      </c>
      <c r="J11010">
        <v>0</v>
      </c>
      <c r="K11010">
        <v>0</v>
      </c>
      <c r="L11010">
        <v>0</v>
      </c>
      <c r="M11010">
        <v>1.6269607550000001E-4</v>
      </c>
      <c r="O11010">
        <v>0</v>
      </c>
      <c r="Q11010">
        <v>0</v>
      </c>
      <c r="S11010">
        <v>0.79234380000000004</v>
      </c>
      <c r="T11010" s="18"/>
      <c r="U11010" s="15">
        <v>1</v>
      </c>
    </row>
    <row r="11011" spans="1:21" x14ac:dyDescent="0.25">
      <c r="A11011" s="1">
        <v>44531</v>
      </c>
      <c r="B11011" s="2" t="s">
        <v>3</v>
      </c>
      <c r="C11011" t="s">
        <v>6</v>
      </c>
      <c r="D11011" s="2" t="s">
        <v>301</v>
      </c>
      <c r="E11011" t="s">
        <v>83</v>
      </c>
      <c r="F11011" t="s">
        <v>455</v>
      </c>
      <c r="G11011" s="2" t="s">
        <v>471</v>
      </c>
      <c r="H11011" s="2" t="s">
        <v>471</v>
      </c>
      <c r="I11011" s="2" t="s">
        <v>1453</v>
      </c>
      <c r="J11011">
        <v>0.57345513479999999</v>
      </c>
      <c r="K11011">
        <v>0</v>
      </c>
      <c r="L11011">
        <v>0</v>
      </c>
      <c r="M11011">
        <v>3.6993400500000002E-5</v>
      </c>
      <c r="O11011">
        <v>0</v>
      </c>
      <c r="Q11011">
        <v>0</v>
      </c>
      <c r="S11011">
        <v>0.12968750000000001</v>
      </c>
      <c r="T11011" s="18"/>
      <c r="U11011" s="18">
        <v>2</v>
      </c>
    </row>
    <row r="11012" spans="1:21" x14ac:dyDescent="0.25">
      <c r="A11012" s="1">
        <v>44531</v>
      </c>
      <c r="B11012" s="2" t="s">
        <v>3</v>
      </c>
      <c r="C11012" t="s">
        <v>6</v>
      </c>
      <c r="D11012" s="2" t="s">
        <v>301</v>
      </c>
      <c r="E11012" t="s">
        <v>83</v>
      </c>
      <c r="F11012" t="s">
        <v>455</v>
      </c>
      <c r="G11012" s="2" t="s">
        <v>497</v>
      </c>
      <c r="H11012" s="2" t="s">
        <v>497</v>
      </c>
      <c r="I11012" s="2" t="s">
        <v>1454</v>
      </c>
      <c r="J11012">
        <v>0</v>
      </c>
      <c r="K11012">
        <v>0</v>
      </c>
      <c r="L11012">
        <v>0</v>
      </c>
      <c r="M11012">
        <v>0</v>
      </c>
      <c r="O11012">
        <v>0</v>
      </c>
      <c r="Q11012">
        <v>0</v>
      </c>
      <c r="S11012">
        <v>0</v>
      </c>
      <c r="T11012" s="18"/>
      <c r="U11012" s="18">
        <v>0</v>
      </c>
    </row>
    <row r="11013" spans="1:21" x14ac:dyDescent="0.25">
      <c r="A11013" s="1">
        <v>44531</v>
      </c>
      <c r="B11013" s="2" t="s">
        <v>3</v>
      </c>
      <c r="C11013" t="s">
        <v>6</v>
      </c>
      <c r="D11013" s="2" t="s">
        <v>301</v>
      </c>
      <c r="E11013" t="s">
        <v>83</v>
      </c>
      <c r="F11013" t="s">
        <v>455</v>
      </c>
      <c r="G11013" s="2" t="s">
        <v>470</v>
      </c>
      <c r="H11013" s="2" t="s">
        <v>470</v>
      </c>
      <c r="I11013" s="2" t="s">
        <v>1453</v>
      </c>
      <c r="J11013">
        <v>0</v>
      </c>
      <c r="K11013">
        <v>0</v>
      </c>
      <c r="L11013">
        <v>0</v>
      </c>
      <c r="M11013">
        <v>8.6326115399999994E-5</v>
      </c>
      <c r="O11013">
        <v>0</v>
      </c>
      <c r="Q11013">
        <v>0</v>
      </c>
      <c r="S11013">
        <v>0.38906249999999998</v>
      </c>
      <c r="T11013" s="18"/>
      <c r="U11013" s="18">
        <v>1</v>
      </c>
    </row>
    <row r="11014" spans="1:21" x14ac:dyDescent="0.25">
      <c r="A11014" s="1">
        <v>44531</v>
      </c>
      <c r="B11014" s="2" t="s">
        <v>3</v>
      </c>
      <c r="C11014" t="s">
        <v>6</v>
      </c>
      <c r="D11014" s="2" t="s">
        <v>301</v>
      </c>
      <c r="E11014" t="s">
        <v>83</v>
      </c>
      <c r="F11014" t="s">
        <v>455</v>
      </c>
      <c r="G11014" s="2" t="s">
        <v>471</v>
      </c>
      <c r="H11014" s="2" t="s">
        <v>471</v>
      </c>
      <c r="I11014" s="2" t="s">
        <v>1453</v>
      </c>
      <c r="J11014">
        <v>0.3919609993999999</v>
      </c>
      <c r="K11014">
        <v>0</v>
      </c>
      <c r="L11014">
        <v>0</v>
      </c>
      <c r="M11014">
        <v>1.2726082180000001E-4</v>
      </c>
      <c r="O11014">
        <v>0</v>
      </c>
      <c r="Q11014">
        <v>0</v>
      </c>
      <c r="S11014">
        <v>0.4224078</v>
      </c>
      <c r="T11014" s="18"/>
      <c r="U11014" s="18">
        <v>0</v>
      </c>
    </row>
    <row r="11015" spans="1:21" x14ac:dyDescent="0.25">
      <c r="A11015" s="1">
        <v>44531</v>
      </c>
      <c r="B11015" s="2" t="s">
        <v>3</v>
      </c>
      <c r="C11015" t="s">
        <v>6</v>
      </c>
      <c r="D11015" s="2" t="s">
        <v>301</v>
      </c>
      <c r="E11015" t="s">
        <v>83</v>
      </c>
      <c r="F11015" t="s">
        <v>455</v>
      </c>
      <c r="G11015" s="2" t="s">
        <v>497</v>
      </c>
      <c r="H11015" s="2" t="s">
        <v>497</v>
      </c>
      <c r="I11015" s="2" t="s">
        <v>1454</v>
      </c>
      <c r="J11015">
        <v>0</v>
      </c>
      <c r="K11015">
        <v>0</v>
      </c>
      <c r="L11015">
        <v>0</v>
      </c>
      <c r="M11015">
        <v>0</v>
      </c>
      <c r="O11015">
        <v>0</v>
      </c>
      <c r="Q11015">
        <v>0</v>
      </c>
      <c r="S11015">
        <v>0</v>
      </c>
      <c r="T11015" s="18"/>
      <c r="U11015" s="18">
        <v>2</v>
      </c>
    </row>
    <row r="11016" spans="1:21" x14ac:dyDescent="0.25">
      <c r="A11016" s="1">
        <v>44531</v>
      </c>
      <c r="B11016" s="2" t="s">
        <v>3</v>
      </c>
      <c r="C11016" t="s">
        <v>6</v>
      </c>
      <c r="D11016" s="2" t="s">
        <v>301</v>
      </c>
      <c r="E11016" t="s">
        <v>83</v>
      </c>
      <c r="F11016" t="s">
        <v>455</v>
      </c>
      <c r="G11016" s="2" t="s">
        <v>470</v>
      </c>
      <c r="H11016" s="2" t="s">
        <v>470</v>
      </c>
      <c r="I11016" s="2" t="s">
        <v>1453</v>
      </c>
      <c r="J11016">
        <v>0</v>
      </c>
      <c r="K11016">
        <v>0</v>
      </c>
      <c r="L11016">
        <v>0</v>
      </c>
      <c r="M11016">
        <v>2.6195556449999999E-4</v>
      </c>
      <c r="O11016">
        <v>0</v>
      </c>
      <c r="Q11016">
        <v>0</v>
      </c>
      <c r="S11016">
        <v>1.1773671999999999</v>
      </c>
      <c r="T11016" s="18"/>
      <c r="U11016" s="18">
        <v>2</v>
      </c>
    </row>
    <row r="11017" spans="1:21" x14ac:dyDescent="0.25">
      <c r="A11017" s="1">
        <v>44531</v>
      </c>
      <c r="B11017" s="2" t="s">
        <v>3</v>
      </c>
      <c r="C11017" t="s">
        <v>6</v>
      </c>
      <c r="D11017" s="2" t="s">
        <v>301</v>
      </c>
      <c r="E11017" t="s">
        <v>83</v>
      </c>
      <c r="F11017" t="s">
        <v>455</v>
      </c>
      <c r="G11017" s="2" t="s">
        <v>471</v>
      </c>
      <c r="H11017" s="2" t="s">
        <v>471</v>
      </c>
      <c r="I11017" s="2" t="s">
        <v>1453</v>
      </c>
      <c r="J11017">
        <v>0.34409741499999996</v>
      </c>
      <c r="K11017">
        <v>0</v>
      </c>
      <c r="L11017">
        <v>0</v>
      </c>
      <c r="M11017">
        <v>2.705033464E-4</v>
      </c>
      <c r="O11017">
        <v>0</v>
      </c>
      <c r="Q11017">
        <v>0</v>
      </c>
      <c r="S11017">
        <v>0.8559979000000002</v>
      </c>
      <c r="T11017" s="18"/>
      <c r="U11017" s="18">
        <v>2</v>
      </c>
    </row>
    <row r="11018" spans="1:21" x14ac:dyDescent="0.25">
      <c r="A11018" s="1">
        <v>44531</v>
      </c>
      <c r="B11018" s="2" t="s">
        <v>3</v>
      </c>
      <c r="C11018" t="s">
        <v>6</v>
      </c>
      <c r="D11018" s="2" t="s">
        <v>301</v>
      </c>
      <c r="E11018" t="s">
        <v>83</v>
      </c>
      <c r="F11018" t="s">
        <v>455</v>
      </c>
      <c r="G11018" s="2" t="s">
        <v>497</v>
      </c>
      <c r="H11018" s="2" t="s">
        <v>497</v>
      </c>
      <c r="I11018" s="2" t="s">
        <v>1454</v>
      </c>
      <c r="J11018">
        <v>0</v>
      </c>
      <c r="K11018">
        <v>0</v>
      </c>
      <c r="L11018">
        <v>0</v>
      </c>
      <c r="M11018">
        <v>0</v>
      </c>
      <c r="O11018">
        <v>0</v>
      </c>
      <c r="Q11018">
        <v>0</v>
      </c>
      <c r="S11018">
        <v>0</v>
      </c>
      <c r="T11018" s="18"/>
      <c r="U11018" s="18">
        <v>0</v>
      </c>
    </row>
    <row r="11019" spans="1:21" x14ac:dyDescent="0.25">
      <c r="A11019" s="1">
        <v>44531</v>
      </c>
      <c r="B11019" s="2" t="s">
        <v>3</v>
      </c>
      <c r="C11019" t="s">
        <v>6</v>
      </c>
      <c r="D11019" s="2" t="s">
        <v>301</v>
      </c>
      <c r="E11019" t="s">
        <v>83</v>
      </c>
      <c r="F11019" t="s">
        <v>455</v>
      </c>
      <c r="G11019" s="2" t="s">
        <v>470</v>
      </c>
      <c r="H11019" s="2" t="s">
        <v>470</v>
      </c>
      <c r="I11019" s="2" t="s">
        <v>1453</v>
      </c>
      <c r="J11019">
        <v>0</v>
      </c>
      <c r="K11019">
        <v>0</v>
      </c>
      <c r="L11019">
        <v>0</v>
      </c>
      <c r="M11019">
        <v>4.0963024899999995E-4</v>
      </c>
      <c r="O11019">
        <v>0</v>
      </c>
      <c r="Q11019">
        <v>0</v>
      </c>
      <c r="S11019">
        <v>1.8021271000000001</v>
      </c>
      <c r="T11019" s="18"/>
      <c r="U11019" s="18">
        <v>2</v>
      </c>
    </row>
    <row r="11020" spans="1:21" x14ac:dyDescent="0.25">
      <c r="A11020" s="1">
        <v>44531</v>
      </c>
      <c r="B11020" s="2" t="s">
        <v>3</v>
      </c>
      <c r="C11020" t="s">
        <v>6</v>
      </c>
      <c r="D11020" s="2" t="s">
        <v>301</v>
      </c>
      <c r="E11020" t="s">
        <v>83</v>
      </c>
      <c r="F11020" t="s">
        <v>455</v>
      </c>
      <c r="G11020" s="2" t="s">
        <v>471</v>
      </c>
      <c r="H11020" s="2" t="s">
        <v>471</v>
      </c>
      <c r="I11020" s="2" t="s">
        <v>1453</v>
      </c>
      <c r="J11020">
        <v>0.44404481950000002</v>
      </c>
      <c r="K11020">
        <v>0</v>
      </c>
      <c r="L11020">
        <v>0</v>
      </c>
      <c r="M11020">
        <v>2.361687384E-4</v>
      </c>
      <c r="O11020">
        <v>0</v>
      </c>
      <c r="Q11020">
        <v>0</v>
      </c>
      <c r="S11020">
        <v>0.65286660000000007</v>
      </c>
      <c r="T11020" s="18"/>
      <c r="U11020" s="18">
        <v>2</v>
      </c>
    </row>
    <row r="11021" spans="1:21" x14ac:dyDescent="0.25">
      <c r="A11021" s="1">
        <v>44531</v>
      </c>
      <c r="B11021" s="2" t="s">
        <v>3</v>
      </c>
      <c r="C11021" t="s">
        <v>6</v>
      </c>
      <c r="D11021" s="2" t="s">
        <v>301</v>
      </c>
      <c r="E11021" t="s">
        <v>83</v>
      </c>
      <c r="F11021" t="s">
        <v>455</v>
      </c>
      <c r="G11021" s="2" t="s">
        <v>497</v>
      </c>
      <c r="H11021" s="2" t="s">
        <v>497</v>
      </c>
      <c r="I11021" s="2" t="s">
        <v>1454</v>
      </c>
      <c r="J11021">
        <v>0</v>
      </c>
      <c r="K11021">
        <v>0</v>
      </c>
      <c r="L11021">
        <v>0</v>
      </c>
      <c r="M11021">
        <v>0</v>
      </c>
      <c r="O11021">
        <v>0</v>
      </c>
      <c r="Q11021">
        <v>0</v>
      </c>
      <c r="S11021">
        <v>0</v>
      </c>
      <c r="T11021" s="18"/>
      <c r="U11021" s="18">
        <v>0</v>
      </c>
    </row>
    <row r="11022" spans="1:21" x14ac:dyDescent="0.25">
      <c r="A11022" s="1">
        <v>44531</v>
      </c>
      <c r="B11022" s="2" t="s">
        <v>3</v>
      </c>
      <c r="C11022" t="s">
        <v>6</v>
      </c>
      <c r="D11022" s="2" t="s">
        <v>301</v>
      </c>
      <c r="E11022" t="s">
        <v>83</v>
      </c>
      <c r="F11022" t="s">
        <v>455</v>
      </c>
      <c r="G11022" s="2" t="s">
        <v>470</v>
      </c>
      <c r="H11022" s="2" t="s">
        <v>470</v>
      </c>
      <c r="I11022" s="2" t="s">
        <v>1453</v>
      </c>
      <c r="J11022">
        <v>0</v>
      </c>
      <c r="K11022">
        <v>0</v>
      </c>
      <c r="L11022">
        <v>0</v>
      </c>
      <c r="M11022">
        <v>2.9688423169999998E-4</v>
      </c>
      <c r="O11022">
        <v>0</v>
      </c>
      <c r="Q11022">
        <v>0</v>
      </c>
      <c r="S11022">
        <v>1.1671332999999999</v>
      </c>
      <c r="T11022" s="18"/>
      <c r="U11022" s="18">
        <v>2</v>
      </c>
    </row>
    <row r="11023" spans="1:21" x14ac:dyDescent="0.25">
      <c r="A11023" s="1">
        <v>44531</v>
      </c>
      <c r="B11023" s="2" t="s">
        <v>3</v>
      </c>
      <c r="C11023" t="s">
        <v>6</v>
      </c>
      <c r="D11023" s="2" t="s">
        <v>405</v>
      </c>
      <c r="E11023" t="s">
        <v>76</v>
      </c>
      <c r="F11023" t="s">
        <v>454</v>
      </c>
      <c r="G11023" s="2" t="s">
        <v>597</v>
      </c>
      <c r="H11023" s="2" t="s">
        <v>597</v>
      </c>
      <c r="I11023" s="2" t="s">
        <v>1241</v>
      </c>
      <c r="J11023">
        <v>0</v>
      </c>
      <c r="K11023">
        <v>0</v>
      </c>
      <c r="L11023">
        <v>0</v>
      </c>
      <c r="M11023">
        <v>0</v>
      </c>
      <c r="O11023">
        <v>0</v>
      </c>
      <c r="Q11023">
        <v>0</v>
      </c>
      <c r="S11023">
        <v>0</v>
      </c>
      <c r="T11023" s="18"/>
      <c r="U11023" s="15">
        <v>0</v>
      </c>
    </row>
    <row r="11024" spans="1:21" x14ac:dyDescent="0.25">
      <c r="A11024" s="1">
        <v>44531</v>
      </c>
      <c r="B11024" s="2" t="s">
        <v>3</v>
      </c>
      <c r="C11024" t="s">
        <v>6</v>
      </c>
      <c r="D11024" s="2" t="s">
        <v>405</v>
      </c>
      <c r="E11024" t="s">
        <v>76</v>
      </c>
      <c r="F11024" t="s">
        <v>454</v>
      </c>
      <c r="G11024" s="2" t="s">
        <v>596</v>
      </c>
      <c r="H11024" s="2" t="s">
        <v>596</v>
      </c>
      <c r="I11024" s="2" t="s">
        <v>1241</v>
      </c>
      <c r="J11024">
        <v>9.5594263900000004E-2</v>
      </c>
      <c r="K11024">
        <v>9.2312282667529073E-3</v>
      </c>
      <c r="L11024">
        <v>8.4872922652376066E-3</v>
      </c>
      <c r="M11024">
        <v>0</v>
      </c>
      <c r="O11024">
        <v>1.937395842E-2</v>
      </c>
      <c r="Q11024">
        <v>1.9098292171000001E-4</v>
      </c>
      <c r="S11024">
        <v>1.6215499999999997E-2</v>
      </c>
      <c r="T11024" s="18"/>
      <c r="U11024" s="15">
        <v>1</v>
      </c>
    </row>
    <row r="11025" spans="1:21" x14ac:dyDescent="0.25">
      <c r="A11025" s="1">
        <v>44531</v>
      </c>
      <c r="B11025" s="2" t="s">
        <v>3</v>
      </c>
      <c r="C11025" t="s">
        <v>6</v>
      </c>
      <c r="D11025" s="2" t="s">
        <v>405</v>
      </c>
      <c r="E11025" t="s">
        <v>76</v>
      </c>
      <c r="F11025" t="s">
        <v>454</v>
      </c>
      <c r="G11025" s="2" t="s">
        <v>597</v>
      </c>
      <c r="H11025" s="2" t="s">
        <v>597</v>
      </c>
      <c r="I11025" s="2" t="s">
        <v>1241</v>
      </c>
      <c r="J11025">
        <v>0</v>
      </c>
      <c r="K11025">
        <v>0</v>
      </c>
      <c r="L11025">
        <v>0</v>
      </c>
      <c r="M11025">
        <v>0</v>
      </c>
      <c r="O11025">
        <v>0</v>
      </c>
      <c r="Q11025">
        <v>0</v>
      </c>
      <c r="S11025">
        <v>0</v>
      </c>
      <c r="T11025" s="18"/>
      <c r="U11025" s="15">
        <v>0</v>
      </c>
    </row>
    <row r="11026" spans="1:21" x14ac:dyDescent="0.25">
      <c r="A11026" s="1">
        <v>44531</v>
      </c>
      <c r="B11026" s="2" t="s">
        <v>3</v>
      </c>
      <c r="C11026" t="s">
        <v>6</v>
      </c>
      <c r="D11026" s="2" t="s">
        <v>405</v>
      </c>
      <c r="E11026" t="s">
        <v>76</v>
      </c>
      <c r="F11026" t="s">
        <v>454</v>
      </c>
      <c r="G11026" s="2" t="s">
        <v>596</v>
      </c>
      <c r="H11026" s="2" t="s">
        <v>596</v>
      </c>
      <c r="I11026" s="2" t="s">
        <v>1241</v>
      </c>
      <c r="J11026">
        <v>8.3316625199999994E-2</v>
      </c>
      <c r="K11026">
        <v>8.0436556840896185E-3</v>
      </c>
      <c r="L11026">
        <v>7.3799802335957031E-3</v>
      </c>
      <c r="M11026">
        <v>0</v>
      </c>
      <c r="O11026">
        <v>1.5898622939999999E-2</v>
      </c>
      <c r="Q11026">
        <v>1.8055661638E-4</v>
      </c>
      <c r="S11026">
        <v>1.43217E-2</v>
      </c>
      <c r="T11026" s="18"/>
      <c r="U11026" s="15">
        <v>1</v>
      </c>
    </row>
    <row r="11027" spans="1:21" x14ac:dyDescent="0.25">
      <c r="A11027" s="1">
        <v>44531</v>
      </c>
      <c r="B11027" s="2" t="s">
        <v>3</v>
      </c>
      <c r="C11027" t="s">
        <v>6</v>
      </c>
      <c r="D11027" s="2" t="s">
        <v>405</v>
      </c>
      <c r="E11027" t="s">
        <v>76</v>
      </c>
      <c r="F11027" t="s">
        <v>454</v>
      </c>
      <c r="G11027" s="2" t="s">
        <v>597</v>
      </c>
      <c r="H11027" s="2" t="s">
        <v>597</v>
      </c>
      <c r="I11027" s="2" t="s">
        <v>1241</v>
      </c>
      <c r="J11027">
        <v>0</v>
      </c>
      <c r="K11027">
        <v>0</v>
      </c>
      <c r="L11027">
        <v>0</v>
      </c>
      <c r="M11027">
        <v>0</v>
      </c>
      <c r="O11027">
        <v>0</v>
      </c>
      <c r="Q11027">
        <v>0</v>
      </c>
      <c r="S11027">
        <v>0</v>
      </c>
      <c r="T11027" s="18"/>
      <c r="U11027" s="18">
        <v>0</v>
      </c>
    </row>
    <row r="11028" spans="1:21" x14ac:dyDescent="0.25">
      <c r="A11028" s="1">
        <v>44531</v>
      </c>
      <c r="B11028" s="2" t="s">
        <v>3</v>
      </c>
      <c r="C11028" t="s">
        <v>6</v>
      </c>
      <c r="D11028" s="2" t="s">
        <v>405</v>
      </c>
      <c r="E11028" t="s">
        <v>76</v>
      </c>
      <c r="F11028" t="s">
        <v>454</v>
      </c>
      <c r="G11028" s="2" t="s">
        <v>596</v>
      </c>
      <c r="H11028" s="2" t="s">
        <v>596</v>
      </c>
      <c r="I11028" s="2" t="s">
        <v>1241</v>
      </c>
      <c r="J11028">
        <v>3.2086730000000001E-2</v>
      </c>
      <c r="K11028">
        <v>3.1225546201091511E-3</v>
      </c>
      <c r="L11028">
        <v>2.9014734398908485E-3</v>
      </c>
      <c r="M11028">
        <v>0</v>
      </c>
      <c r="O11028">
        <v>5.9378312100000002E-3</v>
      </c>
      <c r="Q11028">
        <v>7.0544026560000002E-5</v>
      </c>
      <c r="S11028">
        <v>5.5012000000000004E-3</v>
      </c>
      <c r="T11028" s="18"/>
      <c r="U11028" s="18">
        <v>2</v>
      </c>
    </row>
    <row r="11029" spans="1:21" x14ac:dyDescent="0.25">
      <c r="A11029" s="1">
        <v>44531</v>
      </c>
      <c r="B11029" s="2" t="s">
        <v>3</v>
      </c>
      <c r="C11029" t="s">
        <v>6</v>
      </c>
      <c r="D11029" s="2" t="s">
        <v>405</v>
      </c>
      <c r="E11029" t="s">
        <v>76</v>
      </c>
      <c r="F11029" t="s">
        <v>454</v>
      </c>
      <c r="G11029" s="2" t="s">
        <v>597</v>
      </c>
      <c r="H11029" s="2" t="s">
        <v>597</v>
      </c>
      <c r="I11029" s="2" t="s">
        <v>1241</v>
      </c>
      <c r="J11029">
        <v>1.81711949E-2</v>
      </c>
      <c r="K11029">
        <v>1.8152736389125132E-3</v>
      </c>
      <c r="L11029">
        <v>1.7142501191451138E-3</v>
      </c>
      <c r="M11029">
        <v>0</v>
      </c>
      <c r="O11029">
        <v>3.4587077080965988E-3</v>
      </c>
      <c r="Q11029">
        <v>4.1713811242043999E-5</v>
      </c>
      <c r="S11029">
        <v>0</v>
      </c>
      <c r="T11029" s="18"/>
      <c r="U11029" s="18">
        <v>1</v>
      </c>
    </row>
    <row r="11030" spans="1:21" x14ac:dyDescent="0.25">
      <c r="A11030" s="1">
        <v>44531</v>
      </c>
      <c r="B11030" s="2" t="s">
        <v>3</v>
      </c>
      <c r="C11030" t="s">
        <v>6</v>
      </c>
      <c r="D11030" s="2" t="s">
        <v>405</v>
      </c>
      <c r="E11030" t="s">
        <v>76</v>
      </c>
      <c r="F11030" t="s">
        <v>454</v>
      </c>
      <c r="G11030" s="2" t="s">
        <v>596</v>
      </c>
      <c r="H11030" s="2" t="s">
        <v>596</v>
      </c>
      <c r="I11030" s="2" t="s">
        <v>1241</v>
      </c>
      <c r="J11030">
        <v>8.6950706200000005E-2</v>
      </c>
      <c r="K11030">
        <v>8.9457435962433367E-3</v>
      </c>
      <c r="L11030">
        <v>8.1727484156990382E-3</v>
      </c>
      <c r="M11030">
        <v>0</v>
      </c>
      <c r="O11030">
        <v>1.6441308141903404E-2</v>
      </c>
      <c r="Q11030">
        <v>1.9304403655795601E-4</v>
      </c>
      <c r="S11030">
        <v>7.5519000000000003E-3</v>
      </c>
      <c r="T11030" s="18"/>
      <c r="U11030" s="18">
        <v>2</v>
      </c>
    </row>
    <row r="11031" spans="1:21" x14ac:dyDescent="0.25">
      <c r="A11031" s="1">
        <v>44531</v>
      </c>
      <c r="B11031" s="2" t="s">
        <v>3</v>
      </c>
      <c r="C11031" t="s">
        <v>6</v>
      </c>
      <c r="D11031" s="2" t="s">
        <v>405</v>
      </c>
      <c r="E11031" t="s">
        <v>76</v>
      </c>
      <c r="F11031" t="s">
        <v>454</v>
      </c>
      <c r="G11031" s="2" t="s">
        <v>597</v>
      </c>
      <c r="H11031" s="2" t="s">
        <v>597</v>
      </c>
      <c r="I11031" s="2" t="s">
        <v>1241</v>
      </c>
      <c r="J11031">
        <v>5.1119476600000005E-2</v>
      </c>
      <c r="K11031">
        <v>5.0756324920144293E-3</v>
      </c>
      <c r="L11031">
        <v>4.8582759784182982E-3</v>
      </c>
      <c r="M11031">
        <v>0</v>
      </c>
      <c r="O11031">
        <v>1.004672484465342E-2</v>
      </c>
      <c r="Q11031">
        <v>1.0912152640546372E-4</v>
      </c>
      <c r="S11031">
        <v>0</v>
      </c>
      <c r="T11031" s="18"/>
      <c r="U11031" s="18">
        <v>1</v>
      </c>
    </row>
    <row r="11032" spans="1:21" x14ac:dyDescent="0.25">
      <c r="A11032" s="1">
        <v>44531</v>
      </c>
      <c r="B11032" s="2" t="s">
        <v>3</v>
      </c>
      <c r="C11032" t="s">
        <v>6</v>
      </c>
      <c r="D11032" s="2" t="s">
        <v>405</v>
      </c>
      <c r="E11032" t="s">
        <v>76</v>
      </c>
      <c r="F11032" t="s">
        <v>454</v>
      </c>
      <c r="G11032" s="2" t="s">
        <v>596</v>
      </c>
      <c r="H11032" s="2" t="s">
        <v>596</v>
      </c>
      <c r="I11032" s="2" t="s">
        <v>1241</v>
      </c>
      <c r="J11032">
        <v>0.19857164169999997</v>
      </c>
      <c r="K11032">
        <v>1.9735149634635407E-2</v>
      </c>
      <c r="L11032">
        <v>1.8888460274931865E-2</v>
      </c>
      <c r="M11032">
        <v>0</v>
      </c>
      <c r="O11032">
        <v>3.8990519545346582E-2</v>
      </c>
      <c r="Q11032">
        <v>4.2430417808453634E-4</v>
      </c>
      <c r="S11032">
        <v>1.3430999999999998E-2</v>
      </c>
      <c r="T11032" s="18"/>
      <c r="U11032" s="18">
        <v>2</v>
      </c>
    </row>
    <row r="11033" spans="1:21" x14ac:dyDescent="0.25">
      <c r="A11033" s="1">
        <v>44531</v>
      </c>
      <c r="B11033" s="2" t="s">
        <v>3</v>
      </c>
      <c r="C11033" t="s">
        <v>6</v>
      </c>
      <c r="D11033" s="2" t="s">
        <v>405</v>
      </c>
      <c r="E11033" t="s">
        <v>76</v>
      </c>
      <c r="F11033" t="s">
        <v>454</v>
      </c>
      <c r="G11033" s="2" t="s">
        <v>597</v>
      </c>
      <c r="H11033" s="2" t="s">
        <v>597</v>
      </c>
      <c r="I11033" s="2" t="s">
        <v>1241</v>
      </c>
      <c r="J11033">
        <v>1.5906573099999998E-2</v>
      </c>
      <c r="K11033">
        <v>1.847946259659063E-3</v>
      </c>
      <c r="L11033">
        <v>1.7218384243871774E-3</v>
      </c>
      <c r="M11033">
        <v>0</v>
      </c>
      <c r="O11033">
        <v>2.9565546001303999E-3</v>
      </c>
      <c r="Q11033">
        <v>3.2972739704167969E-5</v>
      </c>
      <c r="S11033">
        <v>0</v>
      </c>
      <c r="T11033" s="18"/>
      <c r="U11033" s="18">
        <v>1</v>
      </c>
    </row>
    <row r="11034" spans="1:21" x14ac:dyDescent="0.25">
      <c r="A11034" s="1">
        <v>44531</v>
      </c>
      <c r="B11034" s="2" t="s">
        <v>3</v>
      </c>
      <c r="C11034" t="s">
        <v>6</v>
      </c>
      <c r="D11034" s="2" t="s">
        <v>405</v>
      </c>
      <c r="E11034" t="s">
        <v>76</v>
      </c>
      <c r="F11034" t="s">
        <v>454</v>
      </c>
      <c r="G11034" s="2" t="s">
        <v>596</v>
      </c>
      <c r="H11034" s="2" t="s">
        <v>596</v>
      </c>
      <c r="I11034" s="2" t="s">
        <v>1241</v>
      </c>
      <c r="J11034">
        <v>0.1032099016</v>
      </c>
      <c r="K11034">
        <v>1.1546552707414797E-2</v>
      </c>
      <c r="L11034">
        <v>1.0793678148538958E-2</v>
      </c>
      <c r="M11034">
        <v>0</v>
      </c>
      <c r="O11034">
        <v>1.9520445499869601E-2</v>
      </c>
      <c r="Q11034">
        <v>2.1051689731583199E-4</v>
      </c>
      <c r="S11034">
        <v>1.1155999999999999E-2</v>
      </c>
      <c r="T11034" s="18"/>
      <c r="U11034" s="18">
        <v>2</v>
      </c>
    </row>
    <row r="11035" spans="1:21" x14ac:dyDescent="0.25">
      <c r="A11035" s="1">
        <v>44531</v>
      </c>
      <c r="B11035" s="2" t="s">
        <v>3</v>
      </c>
      <c r="C11035" t="s">
        <v>6</v>
      </c>
      <c r="D11035" s="2" t="s">
        <v>302</v>
      </c>
      <c r="E11035" t="s">
        <v>83</v>
      </c>
      <c r="F11035" t="s">
        <v>454</v>
      </c>
      <c r="G11035" s="2" t="s">
        <v>596</v>
      </c>
      <c r="H11035" s="2" t="s">
        <v>596</v>
      </c>
      <c r="I11035" s="2" t="s">
        <v>1455</v>
      </c>
      <c r="J11035">
        <v>8.9928428899999996E-2</v>
      </c>
      <c r="K11035">
        <v>1.2958363530630778E-2</v>
      </c>
      <c r="L11035">
        <v>9.4086284493692263E-3</v>
      </c>
      <c r="M11035">
        <v>0</v>
      </c>
      <c r="O11035">
        <v>1.165343619E-2</v>
      </c>
      <c r="Q11035">
        <v>1.0619015868999999E-4</v>
      </c>
      <c r="S11035">
        <v>2.5914000000000002E-3</v>
      </c>
      <c r="T11035" s="18"/>
      <c r="U11035" s="18">
        <v>1</v>
      </c>
    </row>
    <row r="11036" spans="1:21" x14ac:dyDescent="0.25">
      <c r="A11036" s="1">
        <v>44531</v>
      </c>
      <c r="B11036" s="2" t="s">
        <v>3</v>
      </c>
      <c r="C11036" t="s">
        <v>6</v>
      </c>
      <c r="D11036" s="2" t="s">
        <v>302</v>
      </c>
      <c r="E11036" t="s">
        <v>83</v>
      </c>
      <c r="F11036" t="s">
        <v>455</v>
      </c>
      <c r="G11036" s="2" t="s">
        <v>497</v>
      </c>
      <c r="H11036" s="2" t="s">
        <v>497</v>
      </c>
      <c r="I11036" s="2" t="s">
        <v>1455</v>
      </c>
      <c r="J11036">
        <v>0</v>
      </c>
      <c r="K11036">
        <v>0</v>
      </c>
      <c r="L11036">
        <v>0</v>
      </c>
      <c r="M11036">
        <v>0</v>
      </c>
      <c r="O11036">
        <v>0</v>
      </c>
      <c r="Q11036">
        <v>0</v>
      </c>
      <c r="S11036">
        <v>0</v>
      </c>
      <c r="T11036" s="18"/>
      <c r="U11036" s="18">
        <v>0</v>
      </c>
    </row>
    <row r="11037" spans="1:21" x14ac:dyDescent="0.25">
      <c r="A11037" s="1">
        <v>44531</v>
      </c>
      <c r="B11037" s="2" t="s">
        <v>3</v>
      </c>
      <c r="C11037" t="s">
        <v>6</v>
      </c>
      <c r="D11037" s="2" t="s">
        <v>302</v>
      </c>
      <c r="E11037" t="s">
        <v>83</v>
      </c>
      <c r="F11037" t="s">
        <v>454</v>
      </c>
      <c r="G11037" s="2" t="s">
        <v>486</v>
      </c>
      <c r="H11037" s="2" t="s">
        <v>486</v>
      </c>
      <c r="I11037" s="2" t="s">
        <v>1455</v>
      </c>
      <c r="J11037">
        <v>8.9928428899999996E-2</v>
      </c>
      <c r="K11037">
        <v>1.2866560553318423E-2</v>
      </c>
      <c r="L11037">
        <v>9.4086284493692263E-3</v>
      </c>
      <c r="M11037">
        <v>0</v>
      </c>
      <c r="O11037">
        <v>1.165343619E-2</v>
      </c>
      <c r="Q11037">
        <v>1.0619015869000001E-4</v>
      </c>
      <c r="S11037">
        <v>2.5914000000000002E-3</v>
      </c>
      <c r="T11037" s="18"/>
      <c r="U11037" s="15">
        <v>1</v>
      </c>
    </row>
    <row r="11038" spans="1:21" x14ac:dyDescent="0.25">
      <c r="A11038" s="1">
        <v>44531</v>
      </c>
      <c r="B11038" s="2" t="s">
        <v>3</v>
      </c>
      <c r="C11038" t="s">
        <v>6</v>
      </c>
      <c r="D11038" s="2" t="s">
        <v>302</v>
      </c>
      <c r="E11038" t="s">
        <v>83</v>
      </c>
      <c r="F11038" t="s">
        <v>454</v>
      </c>
      <c r="G11038" s="2" t="s">
        <v>486</v>
      </c>
      <c r="H11038" s="2" t="s">
        <v>486</v>
      </c>
      <c r="I11038" s="2" t="s">
        <v>1455</v>
      </c>
      <c r="J11038">
        <v>7.6988795299999996E-2</v>
      </c>
      <c r="K11038">
        <v>1.1453780334089522E-2</v>
      </c>
      <c r="L11038">
        <v>8.0126837009104803E-3</v>
      </c>
      <c r="M11038">
        <v>0</v>
      </c>
      <c r="O11038">
        <v>9.2545560000000006E-3</v>
      </c>
      <c r="Q11038">
        <v>9.7197241435000001E-5</v>
      </c>
      <c r="S11038">
        <v>2.2248999999999997E-3</v>
      </c>
      <c r="T11038" s="18"/>
      <c r="U11038" s="18">
        <v>1</v>
      </c>
    </row>
    <row r="11039" spans="1:21" x14ac:dyDescent="0.25">
      <c r="A11039" s="1">
        <v>44531</v>
      </c>
      <c r="B11039" s="2" t="s">
        <v>3</v>
      </c>
      <c r="C11039" t="s">
        <v>6</v>
      </c>
      <c r="D11039" s="2" t="s">
        <v>302</v>
      </c>
      <c r="E11039" t="s">
        <v>83</v>
      </c>
      <c r="F11039" s="2" t="s">
        <v>454</v>
      </c>
      <c r="G11039" s="2" t="s">
        <v>486</v>
      </c>
      <c r="H11039" s="2" t="s">
        <v>486</v>
      </c>
      <c r="I11039" s="2" t="s">
        <v>1455</v>
      </c>
      <c r="J11039">
        <v>7.6988795299999996E-2</v>
      </c>
      <c r="K11039">
        <v>1.1332375533180143E-2</v>
      </c>
      <c r="L11039">
        <v>8.0126837009104803E-3</v>
      </c>
      <c r="O11039">
        <v>9.2545560000000006E-3</v>
      </c>
      <c r="Q11039">
        <v>9.7197241435000001E-5</v>
      </c>
      <c r="S11039">
        <v>2.2248999999999997E-3</v>
      </c>
      <c r="T11039" s="18"/>
      <c r="U11039" s="15">
        <v>1</v>
      </c>
    </row>
    <row r="11040" spans="1:21" x14ac:dyDescent="0.25">
      <c r="A11040" s="1">
        <v>44531</v>
      </c>
      <c r="B11040" s="2" t="s">
        <v>3</v>
      </c>
      <c r="C11040" t="s">
        <v>6</v>
      </c>
      <c r="D11040" s="2" t="s">
        <v>302</v>
      </c>
      <c r="E11040" t="s">
        <v>83</v>
      </c>
      <c r="F11040" s="2" t="s">
        <v>455</v>
      </c>
      <c r="G11040" s="2" t="s">
        <v>497</v>
      </c>
      <c r="H11040" s="2" t="s">
        <v>497</v>
      </c>
      <c r="I11040" s="2" t="s">
        <v>1455</v>
      </c>
      <c r="J11040">
        <v>0</v>
      </c>
      <c r="K11040">
        <v>0</v>
      </c>
      <c r="L11040">
        <v>0</v>
      </c>
      <c r="O11040">
        <v>0</v>
      </c>
      <c r="Q11040">
        <v>0</v>
      </c>
      <c r="S11040">
        <v>0</v>
      </c>
      <c r="T11040" s="18"/>
      <c r="U11040" s="15">
        <v>0</v>
      </c>
    </row>
    <row r="11041" spans="1:21" x14ac:dyDescent="0.25">
      <c r="A11041" s="1">
        <v>44531</v>
      </c>
      <c r="B11041" s="2" t="s">
        <v>3</v>
      </c>
      <c r="C11041" t="s">
        <v>6</v>
      </c>
      <c r="D11041" s="2" t="s">
        <v>302</v>
      </c>
      <c r="E11041" t="s">
        <v>83</v>
      </c>
      <c r="F11041" t="s">
        <v>454</v>
      </c>
      <c r="G11041" s="2" t="s">
        <v>596</v>
      </c>
      <c r="H11041" s="2" t="s">
        <v>596</v>
      </c>
      <c r="I11041" s="2" t="s">
        <v>1455</v>
      </c>
      <c r="J11041">
        <v>6.4991567400000005E-2</v>
      </c>
      <c r="K11041">
        <v>9.6282845002060805E-3</v>
      </c>
      <c r="L11041">
        <v>6.7202543297939189E-3</v>
      </c>
      <c r="M11041">
        <v>0</v>
      </c>
      <c r="O11041">
        <v>6.9420172500000007E-3</v>
      </c>
      <c r="Q11041">
        <v>8.095318346500001E-5</v>
      </c>
      <c r="S11041">
        <v>1.8656E-3</v>
      </c>
      <c r="T11041" s="18"/>
      <c r="U11041" s="18">
        <v>1</v>
      </c>
    </row>
    <row r="11042" spans="1:21" x14ac:dyDescent="0.25">
      <c r="A11042" s="1">
        <v>44531</v>
      </c>
      <c r="B11042" s="2" t="s">
        <v>3</v>
      </c>
      <c r="C11042" t="s">
        <v>6</v>
      </c>
      <c r="D11042" s="2" t="s">
        <v>302</v>
      </c>
      <c r="E11042" t="s">
        <v>83</v>
      </c>
      <c r="F11042" t="s">
        <v>454</v>
      </c>
      <c r="G11042" s="2" t="s">
        <v>486</v>
      </c>
      <c r="H11042" s="2" t="s">
        <v>486</v>
      </c>
      <c r="I11042" s="2" t="s">
        <v>1455</v>
      </c>
      <c r="J11042">
        <v>6.4991567400000005E-2</v>
      </c>
      <c r="K11042">
        <v>9.6282845002060805E-3</v>
      </c>
      <c r="L11042">
        <v>6.7202543297939189E-3</v>
      </c>
      <c r="M11042">
        <v>0</v>
      </c>
      <c r="O11042">
        <v>6.9420172500000007E-3</v>
      </c>
      <c r="Q11042">
        <v>8.095318346500001E-5</v>
      </c>
      <c r="S11042">
        <v>1.8656E-3</v>
      </c>
      <c r="T11042" s="18"/>
      <c r="U11042" s="18">
        <v>1</v>
      </c>
    </row>
    <row r="11043" spans="1:21" x14ac:dyDescent="0.25">
      <c r="A11043" s="1">
        <v>44531</v>
      </c>
      <c r="B11043" s="2" t="s">
        <v>3</v>
      </c>
      <c r="C11043" t="s">
        <v>6</v>
      </c>
      <c r="D11043" s="2" t="s">
        <v>302</v>
      </c>
      <c r="E11043" t="s">
        <v>83</v>
      </c>
      <c r="F11043" t="s">
        <v>455</v>
      </c>
      <c r="G11043" s="2" t="s">
        <v>497</v>
      </c>
      <c r="H11043" s="2" t="s">
        <v>497</v>
      </c>
      <c r="I11043" s="2" t="s">
        <v>1455</v>
      </c>
      <c r="J11043">
        <v>0</v>
      </c>
      <c r="K11043">
        <v>0</v>
      </c>
      <c r="L11043">
        <v>0</v>
      </c>
      <c r="M11043">
        <v>0</v>
      </c>
      <c r="O11043">
        <v>0</v>
      </c>
      <c r="Q11043">
        <v>0</v>
      </c>
      <c r="S11043">
        <v>0</v>
      </c>
      <c r="T11043" s="18"/>
      <c r="U11043" s="18">
        <v>0</v>
      </c>
    </row>
    <row r="11044" spans="1:21" x14ac:dyDescent="0.25">
      <c r="A11044" s="1">
        <v>44531</v>
      </c>
      <c r="B11044" s="2" t="s">
        <v>3</v>
      </c>
      <c r="C11044" t="s">
        <v>6</v>
      </c>
      <c r="D11044" s="2" t="s">
        <v>302</v>
      </c>
      <c r="E11044" t="s">
        <v>83</v>
      </c>
      <c r="F11044" t="s">
        <v>454</v>
      </c>
      <c r="G11044" s="2" t="s">
        <v>596</v>
      </c>
      <c r="H11044" s="2" t="s">
        <v>596</v>
      </c>
      <c r="I11044" s="2" t="s">
        <v>1455</v>
      </c>
      <c r="J11044">
        <v>3.8002425100000001E-2</v>
      </c>
      <c r="K11044">
        <v>5.7688019438739396E-3</v>
      </c>
      <c r="L11044">
        <v>4.2231939261260587E-3</v>
      </c>
      <c r="M11044">
        <v>0</v>
      </c>
      <c r="O11044">
        <v>4.5299700849999996E-3</v>
      </c>
      <c r="Q11044">
        <v>4.8429669400000003E-5</v>
      </c>
      <c r="S11044">
        <v>1.1012999999999999E-3</v>
      </c>
      <c r="T11044" s="18"/>
      <c r="U11044" s="18">
        <v>1</v>
      </c>
    </row>
    <row r="11045" spans="1:21" x14ac:dyDescent="0.25">
      <c r="A11045" s="1">
        <v>44531</v>
      </c>
      <c r="B11045" s="2" t="s">
        <v>3</v>
      </c>
      <c r="C11045" t="s">
        <v>6</v>
      </c>
      <c r="D11045" s="2" t="s">
        <v>302</v>
      </c>
      <c r="E11045" t="s">
        <v>83</v>
      </c>
      <c r="F11045" t="s">
        <v>454</v>
      </c>
      <c r="G11045" s="2" t="s">
        <v>486</v>
      </c>
      <c r="H11045" s="2" t="s">
        <v>486</v>
      </c>
      <c r="I11045" s="2" t="s">
        <v>1455</v>
      </c>
      <c r="J11045">
        <v>3.8002425100000001E-2</v>
      </c>
      <c r="K11045">
        <v>5.7688019438739396E-3</v>
      </c>
      <c r="L11045">
        <v>4.2231939261260587E-3</v>
      </c>
      <c r="M11045">
        <v>0</v>
      </c>
      <c r="O11045">
        <v>4.5299700849999996E-3</v>
      </c>
      <c r="Q11045">
        <v>4.8429669400000003E-5</v>
      </c>
      <c r="S11045">
        <v>1.1012999999999999E-3</v>
      </c>
      <c r="T11045" s="18"/>
      <c r="U11045" s="18">
        <v>1</v>
      </c>
    </row>
    <row r="11046" spans="1:21" x14ac:dyDescent="0.25">
      <c r="A11046" s="1">
        <v>44531</v>
      </c>
      <c r="B11046" s="2" t="s">
        <v>3</v>
      </c>
      <c r="C11046" t="s">
        <v>6</v>
      </c>
      <c r="D11046" s="2" t="s">
        <v>302</v>
      </c>
      <c r="E11046" t="s">
        <v>83</v>
      </c>
      <c r="F11046" t="s">
        <v>455</v>
      </c>
      <c r="G11046" s="2" t="s">
        <v>497</v>
      </c>
      <c r="H11046" s="2" t="s">
        <v>497</v>
      </c>
      <c r="I11046" s="2" t="s">
        <v>1455</v>
      </c>
      <c r="J11046">
        <v>0</v>
      </c>
      <c r="K11046">
        <v>0</v>
      </c>
      <c r="L11046">
        <v>0</v>
      </c>
      <c r="M11046">
        <v>0</v>
      </c>
      <c r="O11046">
        <v>0</v>
      </c>
      <c r="Q11046">
        <v>0</v>
      </c>
      <c r="S11046">
        <v>0</v>
      </c>
      <c r="T11046" s="18"/>
      <c r="U11046" s="18">
        <v>0</v>
      </c>
    </row>
    <row r="11047" spans="1:21" x14ac:dyDescent="0.25">
      <c r="A11047" s="1">
        <v>44531</v>
      </c>
      <c r="B11047" s="2" t="s">
        <v>3</v>
      </c>
      <c r="C11047" t="s">
        <v>6</v>
      </c>
      <c r="D11047" s="2" t="s">
        <v>302</v>
      </c>
      <c r="E11047" t="s">
        <v>83</v>
      </c>
      <c r="F11047" t="s">
        <v>454</v>
      </c>
      <c r="G11047" s="2" t="s">
        <v>596</v>
      </c>
      <c r="H11047" s="2" t="s">
        <v>596</v>
      </c>
      <c r="I11047" s="2" t="s">
        <v>1455</v>
      </c>
      <c r="J11047">
        <v>6.831276850000001E-2</v>
      </c>
      <c r="K11047">
        <v>1.004439553136206E-2</v>
      </c>
      <c r="L11047">
        <v>7.6784217286379394E-3</v>
      </c>
      <c r="M11047">
        <v>0</v>
      </c>
      <c r="O11047">
        <v>8.5465677549999997E-3</v>
      </c>
      <c r="Q11047">
        <v>8.5898348725000004E-5</v>
      </c>
      <c r="S11047">
        <v>1.9453999999999999E-3</v>
      </c>
      <c r="T11047" s="18"/>
      <c r="U11047" s="18">
        <v>1</v>
      </c>
    </row>
    <row r="11048" spans="1:21" x14ac:dyDescent="0.25">
      <c r="A11048" s="1">
        <v>44531</v>
      </c>
      <c r="B11048" s="2" t="s">
        <v>3</v>
      </c>
      <c r="C11048" t="s">
        <v>6</v>
      </c>
      <c r="D11048" s="2" t="s">
        <v>302</v>
      </c>
      <c r="E11048" t="s">
        <v>83</v>
      </c>
      <c r="F11048" t="s">
        <v>454</v>
      </c>
      <c r="G11048" s="2" t="s">
        <v>486</v>
      </c>
      <c r="H11048" s="2" t="s">
        <v>486</v>
      </c>
      <c r="I11048" s="2" t="s">
        <v>1455</v>
      </c>
      <c r="J11048">
        <v>6.831276850000001E-2</v>
      </c>
      <c r="K11048">
        <v>1.004439553136206E-2</v>
      </c>
      <c r="L11048">
        <v>7.6784217286379394E-3</v>
      </c>
      <c r="M11048">
        <v>0</v>
      </c>
      <c r="O11048">
        <v>8.5465677549999997E-3</v>
      </c>
      <c r="Q11048">
        <v>8.5898348725000004E-5</v>
      </c>
      <c r="S11048">
        <v>1.9453999999999999E-3</v>
      </c>
      <c r="T11048" s="18"/>
      <c r="U11048" s="18">
        <v>1</v>
      </c>
    </row>
    <row r="11049" spans="1:21" x14ac:dyDescent="0.25">
      <c r="A11049" s="1">
        <v>44531</v>
      </c>
      <c r="B11049" s="2" t="s">
        <v>3</v>
      </c>
      <c r="C11049" t="s">
        <v>6</v>
      </c>
      <c r="D11049" s="2" t="s">
        <v>302</v>
      </c>
      <c r="E11049" t="s">
        <v>83</v>
      </c>
      <c r="F11049" t="s">
        <v>455</v>
      </c>
      <c r="G11049" s="2" t="s">
        <v>497</v>
      </c>
      <c r="H11049" s="2" t="s">
        <v>497</v>
      </c>
      <c r="I11049" s="2" t="s">
        <v>1455</v>
      </c>
      <c r="J11049">
        <v>0</v>
      </c>
      <c r="K11049">
        <v>0</v>
      </c>
      <c r="L11049">
        <v>0</v>
      </c>
      <c r="M11049">
        <v>0</v>
      </c>
      <c r="O11049">
        <v>0</v>
      </c>
      <c r="Q11049">
        <v>0</v>
      </c>
      <c r="S11049">
        <v>0</v>
      </c>
      <c r="T11049" s="18"/>
      <c r="U11049" s="18">
        <v>0</v>
      </c>
    </row>
    <row r="11050" spans="1:21" x14ac:dyDescent="0.25">
      <c r="A11050" s="1">
        <v>44531</v>
      </c>
      <c r="B11050" s="2" t="s">
        <v>3</v>
      </c>
      <c r="C11050" t="s">
        <v>6</v>
      </c>
      <c r="D11050" s="2" t="s">
        <v>302</v>
      </c>
      <c r="E11050" t="s">
        <v>83</v>
      </c>
      <c r="F11050" t="s">
        <v>454</v>
      </c>
      <c r="G11050" s="2" t="s">
        <v>596</v>
      </c>
      <c r="H11050" s="2" t="s">
        <v>596</v>
      </c>
      <c r="I11050" s="2" t="s">
        <v>1455</v>
      </c>
      <c r="J11050">
        <v>6.4748573800000001E-2</v>
      </c>
      <c r="K11050">
        <v>9.6458221215169337E-3</v>
      </c>
      <c r="L11050">
        <v>7.5339694734830624E-3</v>
      </c>
      <c r="M11050">
        <v>0</v>
      </c>
      <c r="O11050">
        <v>7.8969979849999993E-3</v>
      </c>
      <c r="Q11050">
        <v>7.7871469899999988E-5</v>
      </c>
      <c r="S11050">
        <v>1.8377999999999999E-3</v>
      </c>
      <c r="T11050" s="18"/>
      <c r="U11050" s="18">
        <v>1</v>
      </c>
    </row>
    <row r="11051" spans="1:21" x14ac:dyDescent="0.25">
      <c r="A11051" s="1">
        <v>44531</v>
      </c>
      <c r="B11051" s="2" t="s">
        <v>3</v>
      </c>
      <c r="C11051" t="s">
        <v>6</v>
      </c>
      <c r="D11051" s="2" t="s">
        <v>302</v>
      </c>
      <c r="E11051" t="s">
        <v>83</v>
      </c>
      <c r="F11051" t="s">
        <v>454</v>
      </c>
      <c r="G11051" s="2" t="s">
        <v>486</v>
      </c>
      <c r="H11051" s="2" t="s">
        <v>486</v>
      </c>
      <c r="I11051" s="2" t="s">
        <v>1455</v>
      </c>
      <c r="J11051">
        <v>6.4748573800000001E-2</v>
      </c>
      <c r="K11051">
        <v>9.6458221215169337E-3</v>
      </c>
      <c r="L11051">
        <v>7.5339694734830624E-3</v>
      </c>
      <c r="M11051">
        <v>0</v>
      </c>
      <c r="O11051">
        <v>7.8969979849999993E-3</v>
      </c>
      <c r="Q11051">
        <v>7.7871469899999988E-5</v>
      </c>
      <c r="S11051">
        <v>1.8377999999999999E-3</v>
      </c>
      <c r="T11051" s="18"/>
      <c r="U11051" s="18">
        <v>1</v>
      </c>
    </row>
    <row r="11052" spans="1:21" x14ac:dyDescent="0.25">
      <c r="A11052" s="1">
        <v>44531</v>
      </c>
      <c r="B11052" s="2" t="s">
        <v>3</v>
      </c>
      <c r="C11052" t="s">
        <v>6</v>
      </c>
      <c r="D11052" s="2" t="s">
        <v>302</v>
      </c>
      <c r="E11052" t="s">
        <v>83</v>
      </c>
      <c r="F11052" t="s">
        <v>455</v>
      </c>
      <c r="G11052" s="2" t="s">
        <v>497</v>
      </c>
      <c r="H11052" s="2" t="s">
        <v>497</v>
      </c>
      <c r="I11052" s="2" t="s">
        <v>1455</v>
      </c>
      <c r="J11052">
        <v>0</v>
      </c>
      <c r="K11052">
        <v>0</v>
      </c>
      <c r="L11052">
        <v>0</v>
      </c>
      <c r="M11052">
        <v>0</v>
      </c>
      <c r="O11052">
        <v>0</v>
      </c>
      <c r="Q11052">
        <v>0</v>
      </c>
      <c r="S11052">
        <v>0</v>
      </c>
      <c r="T11052" s="18"/>
      <c r="U11052" s="18">
        <v>0</v>
      </c>
    </row>
    <row r="11053" spans="1:21" x14ac:dyDescent="0.25">
      <c r="A11053" s="1">
        <v>44531</v>
      </c>
      <c r="B11053" s="2" t="s">
        <v>3</v>
      </c>
      <c r="C11053" t="s">
        <v>12</v>
      </c>
      <c r="D11053" s="2" t="s">
        <v>303</v>
      </c>
      <c r="E11053" t="s">
        <v>83</v>
      </c>
      <c r="F11053" t="s">
        <v>455</v>
      </c>
      <c r="G11053" s="2" t="s">
        <v>497</v>
      </c>
      <c r="H11053" s="2" t="s">
        <v>497</v>
      </c>
      <c r="I11053" s="2" t="s">
        <v>1457</v>
      </c>
      <c r="J11053">
        <v>0</v>
      </c>
      <c r="K11053">
        <v>0</v>
      </c>
      <c r="L11053">
        <v>0</v>
      </c>
      <c r="M11053">
        <v>5.4701273199999993E-5</v>
      </c>
      <c r="O11053">
        <v>0</v>
      </c>
      <c r="Q11053">
        <v>0</v>
      </c>
      <c r="S11053">
        <v>3.0791E-3</v>
      </c>
      <c r="T11053" s="18"/>
      <c r="U11053" s="18">
        <v>1</v>
      </c>
    </row>
    <row r="11054" spans="1:21" x14ac:dyDescent="0.25">
      <c r="A11054" s="1">
        <v>44531</v>
      </c>
      <c r="B11054" s="2" t="s">
        <v>3</v>
      </c>
      <c r="C11054" t="s">
        <v>12</v>
      </c>
      <c r="D11054" s="2" t="s">
        <v>303</v>
      </c>
      <c r="E11054" t="s">
        <v>83</v>
      </c>
      <c r="F11054" t="s">
        <v>455</v>
      </c>
      <c r="G11054" s="2" t="s">
        <v>497</v>
      </c>
      <c r="H11054" s="2" t="s">
        <v>497</v>
      </c>
      <c r="I11054" s="2" t="s">
        <v>1456</v>
      </c>
      <c r="J11054">
        <v>0.52858536750000007</v>
      </c>
      <c r="K11054">
        <v>0</v>
      </c>
      <c r="L11054">
        <v>0</v>
      </c>
      <c r="M11054">
        <v>4.1035709050000005E-4</v>
      </c>
      <c r="O11054">
        <v>0</v>
      </c>
      <c r="Q11054">
        <v>0</v>
      </c>
      <c r="S11054">
        <v>2.1724800000000002</v>
      </c>
      <c r="T11054" s="18"/>
      <c r="U11054" s="18">
        <v>1</v>
      </c>
    </row>
    <row r="11055" spans="1:21" x14ac:dyDescent="0.25">
      <c r="A11055" s="1">
        <v>44531</v>
      </c>
      <c r="B11055" s="2" t="s">
        <v>3</v>
      </c>
      <c r="C11055" t="s">
        <v>12</v>
      </c>
      <c r="D11055" s="2" t="s">
        <v>303</v>
      </c>
      <c r="E11055" t="s">
        <v>83</v>
      </c>
      <c r="F11055" t="s">
        <v>455</v>
      </c>
      <c r="G11055" s="2" t="s">
        <v>470</v>
      </c>
      <c r="H11055" s="2" t="s">
        <v>470</v>
      </c>
      <c r="I11055" s="2" t="s">
        <v>1457</v>
      </c>
      <c r="J11055">
        <v>0</v>
      </c>
      <c r="K11055">
        <v>0</v>
      </c>
      <c r="L11055">
        <v>0</v>
      </c>
      <c r="M11055">
        <v>3.7863093099999999E-5</v>
      </c>
      <c r="O11055">
        <v>0</v>
      </c>
      <c r="Q11055">
        <v>0</v>
      </c>
      <c r="S11055">
        <v>0.13548339999999998</v>
      </c>
      <c r="T11055" s="18"/>
      <c r="U11055" s="18">
        <v>1</v>
      </c>
    </row>
    <row r="11056" spans="1:21" x14ac:dyDescent="0.25">
      <c r="A11056" s="1">
        <v>44531</v>
      </c>
      <c r="B11056" s="2" t="s">
        <v>3</v>
      </c>
      <c r="C11056" t="s">
        <v>12</v>
      </c>
      <c r="D11056" s="2" t="s">
        <v>303</v>
      </c>
      <c r="E11056" t="s">
        <v>83</v>
      </c>
      <c r="F11056" t="s">
        <v>455</v>
      </c>
      <c r="G11056" s="2" t="s">
        <v>600</v>
      </c>
      <c r="H11056" s="2" t="s">
        <v>600</v>
      </c>
      <c r="I11056" s="2" t="s">
        <v>1457</v>
      </c>
      <c r="J11056">
        <v>0</v>
      </c>
      <c r="K11056">
        <v>0</v>
      </c>
      <c r="L11056">
        <v>0</v>
      </c>
      <c r="M11056">
        <v>3.2817302769999997E-4</v>
      </c>
      <c r="O11056">
        <v>0</v>
      </c>
      <c r="Q11056">
        <v>0</v>
      </c>
      <c r="S11056">
        <v>1.5395899999999999E-2</v>
      </c>
      <c r="T11056" s="18"/>
      <c r="U11056" s="18">
        <v>1</v>
      </c>
    </row>
    <row r="11057" spans="1:21" x14ac:dyDescent="0.25">
      <c r="A11057" s="1">
        <v>44531</v>
      </c>
      <c r="B11057" s="2" t="s">
        <v>3</v>
      </c>
      <c r="C11057" t="s">
        <v>12</v>
      </c>
      <c r="D11057" s="2" t="s">
        <v>303</v>
      </c>
      <c r="E11057" t="s">
        <v>83</v>
      </c>
      <c r="F11057" t="s">
        <v>455</v>
      </c>
      <c r="G11057" s="2" t="s">
        <v>497</v>
      </c>
      <c r="H11057" s="2" t="s">
        <v>497</v>
      </c>
      <c r="I11057" s="2" t="s">
        <v>1457</v>
      </c>
      <c r="J11057">
        <v>0</v>
      </c>
      <c r="K11057">
        <v>0</v>
      </c>
      <c r="L11057">
        <v>0</v>
      </c>
      <c r="M11057">
        <v>5.8425470600000006E-5</v>
      </c>
      <c r="O11057">
        <v>0</v>
      </c>
      <c r="Q11057">
        <v>0</v>
      </c>
      <c r="S11057">
        <v>3.0499999999999998E-3</v>
      </c>
      <c r="T11057" s="18"/>
      <c r="U11057" s="18">
        <v>1</v>
      </c>
    </row>
    <row r="11058" spans="1:21" x14ac:dyDescent="0.25">
      <c r="A11058" s="1">
        <v>44531</v>
      </c>
      <c r="B11058" s="2" t="s">
        <v>3</v>
      </c>
      <c r="C11058" t="s">
        <v>12</v>
      </c>
      <c r="D11058" s="2" t="s">
        <v>303</v>
      </c>
      <c r="E11058" t="s">
        <v>83</v>
      </c>
      <c r="F11058" t="s">
        <v>455</v>
      </c>
      <c r="G11058" s="2" t="s">
        <v>497</v>
      </c>
      <c r="H11058" s="2" t="s">
        <v>497</v>
      </c>
      <c r="I11058" s="2" t="s">
        <v>1456</v>
      </c>
      <c r="J11058">
        <v>0.50976348429999996</v>
      </c>
      <c r="K11058">
        <v>0</v>
      </c>
      <c r="L11058">
        <v>0</v>
      </c>
      <c r="M11058">
        <v>4.4254578549999998E-4</v>
      </c>
      <c r="O11058">
        <v>0</v>
      </c>
      <c r="Q11058">
        <v>0</v>
      </c>
      <c r="S11058">
        <v>2.1724800000000002</v>
      </c>
      <c r="T11058" s="18"/>
      <c r="U11058" s="18">
        <v>1</v>
      </c>
    </row>
    <row r="11059" spans="1:21" x14ac:dyDescent="0.25">
      <c r="A11059" s="1">
        <v>44531</v>
      </c>
      <c r="B11059" s="2" t="s">
        <v>3</v>
      </c>
      <c r="C11059" t="s">
        <v>12</v>
      </c>
      <c r="D11059" s="2" t="s">
        <v>303</v>
      </c>
      <c r="E11059" t="s">
        <v>83</v>
      </c>
      <c r="F11059" t="s">
        <v>455</v>
      </c>
      <c r="G11059" s="2" t="s">
        <v>470</v>
      </c>
      <c r="H11059" s="2" t="s">
        <v>470</v>
      </c>
      <c r="I11059" s="2" t="s">
        <v>1457</v>
      </c>
      <c r="J11059">
        <v>0</v>
      </c>
      <c r="K11059">
        <v>0</v>
      </c>
      <c r="L11059">
        <v>0</v>
      </c>
      <c r="M11059">
        <v>4.0441335200000008E-5</v>
      </c>
      <c r="O11059">
        <v>0</v>
      </c>
      <c r="Q11059">
        <v>0</v>
      </c>
      <c r="S11059">
        <v>0.13419999999999999</v>
      </c>
      <c r="T11059" s="18"/>
      <c r="U11059" s="18">
        <v>1</v>
      </c>
    </row>
    <row r="11060" spans="1:21" x14ac:dyDescent="0.25">
      <c r="A11060" s="1">
        <v>44531</v>
      </c>
      <c r="B11060" s="2" t="s">
        <v>3</v>
      </c>
      <c r="C11060" t="s">
        <v>12</v>
      </c>
      <c r="D11060" s="2" t="s">
        <v>303</v>
      </c>
      <c r="E11060" t="s">
        <v>83</v>
      </c>
      <c r="F11060" t="s">
        <v>455</v>
      </c>
      <c r="G11060" s="2" t="s">
        <v>600</v>
      </c>
      <c r="H11060" s="2" t="s">
        <v>600</v>
      </c>
      <c r="I11060" s="2" t="s">
        <v>1457</v>
      </c>
      <c r="J11060">
        <v>0</v>
      </c>
      <c r="K11060">
        <v>0</v>
      </c>
      <c r="L11060">
        <v>0</v>
      </c>
      <c r="M11060">
        <v>3.505723319E-4</v>
      </c>
      <c r="O11060">
        <v>0</v>
      </c>
      <c r="Q11060">
        <v>0</v>
      </c>
      <c r="S11060">
        <v>1.525E-2</v>
      </c>
      <c r="T11060" s="18"/>
      <c r="U11060" s="18">
        <v>1</v>
      </c>
    </row>
    <row r="11061" spans="1:21" x14ac:dyDescent="0.25">
      <c r="A11061" s="1">
        <v>44531</v>
      </c>
      <c r="B11061" s="2" t="s">
        <v>3</v>
      </c>
      <c r="C11061" t="s">
        <v>12</v>
      </c>
      <c r="D11061" s="2" t="s">
        <v>303</v>
      </c>
      <c r="E11061" t="s">
        <v>83</v>
      </c>
      <c r="F11061" t="s">
        <v>455</v>
      </c>
      <c r="G11061" s="2" t="s">
        <v>497</v>
      </c>
      <c r="H11061" s="2" t="s">
        <v>497</v>
      </c>
      <c r="I11061" s="2" t="s">
        <v>1457</v>
      </c>
      <c r="J11061">
        <v>0</v>
      </c>
      <c r="K11061">
        <v>0</v>
      </c>
      <c r="L11061">
        <v>0</v>
      </c>
      <c r="M11061">
        <v>5.6542604999999997E-5</v>
      </c>
      <c r="O11061">
        <v>0</v>
      </c>
      <c r="Q11061">
        <v>0</v>
      </c>
      <c r="S11061">
        <v>3.0000000000000001E-3</v>
      </c>
      <c r="T11061" s="18"/>
      <c r="U11061" s="18">
        <v>1</v>
      </c>
    </row>
    <row r="11062" spans="1:21" x14ac:dyDescent="0.25">
      <c r="A11062" s="1">
        <v>44531</v>
      </c>
      <c r="B11062" s="2" t="s">
        <v>3</v>
      </c>
      <c r="C11062" t="s">
        <v>12</v>
      </c>
      <c r="D11062" s="2" t="s">
        <v>303</v>
      </c>
      <c r="E11062" t="s">
        <v>83</v>
      </c>
      <c r="F11062" t="s">
        <v>455</v>
      </c>
      <c r="G11062" s="2" t="s">
        <v>497</v>
      </c>
      <c r="H11062" s="2" t="s">
        <v>497</v>
      </c>
      <c r="I11062" s="2" t="s">
        <v>1456</v>
      </c>
      <c r="J11062">
        <v>0.35244812959999999</v>
      </c>
      <c r="K11062">
        <v>0</v>
      </c>
      <c r="L11062">
        <v>0</v>
      </c>
      <c r="M11062">
        <v>4.2139815899999998E-4</v>
      </c>
      <c r="O11062">
        <v>0</v>
      </c>
      <c r="Q11062">
        <v>0</v>
      </c>
      <c r="S11062">
        <v>2.1024000000000003</v>
      </c>
      <c r="T11062" s="18"/>
      <c r="U11062" s="18">
        <v>1</v>
      </c>
    </row>
    <row r="11063" spans="1:21" x14ac:dyDescent="0.25">
      <c r="A11063" s="1">
        <v>44531</v>
      </c>
      <c r="B11063" s="2" t="s">
        <v>3</v>
      </c>
      <c r="C11063" t="s">
        <v>12</v>
      </c>
      <c r="D11063" s="2" t="s">
        <v>303</v>
      </c>
      <c r="E11063" t="s">
        <v>83</v>
      </c>
      <c r="F11063" t="s">
        <v>455</v>
      </c>
      <c r="G11063" s="2" t="s">
        <v>470</v>
      </c>
      <c r="H11063" s="2" t="s">
        <v>470</v>
      </c>
      <c r="I11063" s="2" t="s">
        <v>1457</v>
      </c>
      <c r="J11063">
        <v>0</v>
      </c>
      <c r="K11063">
        <v>0</v>
      </c>
      <c r="L11063">
        <v>0</v>
      </c>
      <c r="M11063">
        <v>3.9155046000000006E-5</v>
      </c>
      <c r="O11063">
        <v>0</v>
      </c>
      <c r="Q11063">
        <v>0</v>
      </c>
      <c r="S11063">
        <v>0.13200000000000001</v>
      </c>
      <c r="T11063" s="18"/>
      <c r="U11063" s="18">
        <v>1</v>
      </c>
    </row>
    <row r="11064" spans="1:21" x14ac:dyDescent="0.25">
      <c r="A11064" s="1">
        <v>44531</v>
      </c>
      <c r="B11064" s="2" t="s">
        <v>3</v>
      </c>
      <c r="C11064" t="s">
        <v>12</v>
      </c>
      <c r="D11064" s="2" t="s">
        <v>303</v>
      </c>
      <c r="E11064" t="s">
        <v>83</v>
      </c>
      <c r="F11064" t="s">
        <v>455</v>
      </c>
      <c r="G11064" s="2" t="s">
        <v>600</v>
      </c>
      <c r="H11064" s="2" t="s">
        <v>600</v>
      </c>
      <c r="I11064" s="2" t="s">
        <v>1457</v>
      </c>
      <c r="J11064">
        <v>0</v>
      </c>
      <c r="K11064">
        <v>0</v>
      </c>
      <c r="L11064">
        <v>0</v>
      </c>
      <c r="M11064">
        <v>3.3929338799999997E-4</v>
      </c>
      <c r="O11064">
        <v>0</v>
      </c>
      <c r="Q11064">
        <v>0</v>
      </c>
      <c r="S11064">
        <v>1.4999999999999999E-2</v>
      </c>
      <c r="T11064" s="18"/>
      <c r="U11064" s="18">
        <v>1</v>
      </c>
    </row>
    <row r="11065" spans="1:21" x14ac:dyDescent="0.25">
      <c r="A11065" s="1">
        <v>44531</v>
      </c>
      <c r="B11065" s="2" t="s">
        <v>3</v>
      </c>
      <c r="C11065" t="s">
        <v>12</v>
      </c>
      <c r="D11065" s="2" t="s">
        <v>303</v>
      </c>
      <c r="E11065" t="s">
        <v>83</v>
      </c>
      <c r="F11065" t="s">
        <v>455</v>
      </c>
      <c r="G11065" s="2" t="s">
        <v>497</v>
      </c>
      <c r="H11065" s="2" t="s">
        <v>497</v>
      </c>
      <c r="I11065" s="2" t="s">
        <v>1457</v>
      </c>
      <c r="J11065">
        <v>0</v>
      </c>
      <c r="K11065">
        <v>0</v>
      </c>
      <c r="L11065">
        <v>0</v>
      </c>
      <c r="M11065">
        <v>5.8915066000000001E-5</v>
      </c>
      <c r="O11065">
        <v>0</v>
      </c>
      <c r="Q11065">
        <v>0</v>
      </c>
      <c r="S11065">
        <v>3.0999999999999999E-3</v>
      </c>
      <c r="T11065" s="18"/>
      <c r="U11065" s="18">
        <v>1</v>
      </c>
    </row>
    <row r="11066" spans="1:21" x14ac:dyDescent="0.25">
      <c r="A11066" s="1">
        <v>44531</v>
      </c>
      <c r="B11066" s="2" t="s">
        <v>3</v>
      </c>
      <c r="C11066" t="s">
        <v>12</v>
      </c>
      <c r="D11066" s="2" t="s">
        <v>303</v>
      </c>
      <c r="E11066" t="s">
        <v>83</v>
      </c>
      <c r="F11066" t="s">
        <v>455</v>
      </c>
      <c r="G11066" s="2" t="s">
        <v>497</v>
      </c>
      <c r="H11066" s="2" t="s">
        <v>497</v>
      </c>
      <c r="I11066" s="2" t="s">
        <v>1456</v>
      </c>
      <c r="J11066">
        <v>0.34532561509999998</v>
      </c>
      <c r="K11066">
        <v>0</v>
      </c>
      <c r="L11066">
        <v>0</v>
      </c>
      <c r="M11066">
        <v>4.3907330809999994E-4</v>
      </c>
      <c r="O11066">
        <v>0</v>
      </c>
      <c r="Q11066">
        <v>0</v>
      </c>
      <c r="S11066">
        <v>2.1724800000000002</v>
      </c>
      <c r="T11066" s="18"/>
      <c r="U11066" s="18">
        <v>1</v>
      </c>
    </row>
    <row r="11067" spans="1:21" x14ac:dyDescent="0.25">
      <c r="A11067" s="1">
        <v>44531</v>
      </c>
      <c r="B11067" s="2" t="s">
        <v>3</v>
      </c>
      <c r="C11067" t="s">
        <v>12</v>
      </c>
      <c r="D11067" s="2" t="s">
        <v>303</v>
      </c>
      <c r="E11067" t="s">
        <v>83</v>
      </c>
      <c r="F11067" t="s">
        <v>455</v>
      </c>
      <c r="G11067" s="2" t="s">
        <v>470</v>
      </c>
      <c r="H11067" s="2" t="s">
        <v>470</v>
      </c>
      <c r="I11067" s="2" t="s">
        <v>1457</v>
      </c>
      <c r="J11067">
        <v>0</v>
      </c>
      <c r="K11067">
        <v>0</v>
      </c>
      <c r="L11067">
        <v>0</v>
      </c>
      <c r="M11067">
        <v>4.0791855300000003E-5</v>
      </c>
      <c r="O11067">
        <v>0</v>
      </c>
      <c r="Q11067">
        <v>0</v>
      </c>
      <c r="S11067">
        <v>0.13639999999999999</v>
      </c>
      <c r="T11067" s="18"/>
      <c r="U11067" s="18">
        <v>1</v>
      </c>
    </row>
    <row r="11068" spans="1:21" x14ac:dyDescent="0.25">
      <c r="A11068" s="1">
        <v>44531</v>
      </c>
      <c r="B11068" s="2" t="s">
        <v>3</v>
      </c>
      <c r="C11068" t="s">
        <v>12</v>
      </c>
      <c r="D11068" s="2" t="s">
        <v>303</v>
      </c>
      <c r="E11068" t="s">
        <v>83</v>
      </c>
      <c r="F11068" t="s">
        <v>455</v>
      </c>
      <c r="G11068" s="2" t="s">
        <v>600</v>
      </c>
      <c r="H11068" s="2" t="s">
        <v>600</v>
      </c>
      <c r="I11068" s="2" t="s">
        <v>1457</v>
      </c>
      <c r="J11068">
        <v>0</v>
      </c>
      <c r="K11068">
        <v>0</v>
      </c>
      <c r="L11068">
        <v>0</v>
      </c>
      <c r="M11068">
        <v>3.5352941260000001E-4</v>
      </c>
      <c r="O11068">
        <v>0</v>
      </c>
      <c r="Q11068">
        <v>0</v>
      </c>
      <c r="S11068">
        <v>1.55E-2</v>
      </c>
      <c r="T11068" s="18"/>
      <c r="U11068" s="18">
        <v>1</v>
      </c>
    </row>
    <row r="11069" spans="1:21" x14ac:dyDescent="0.25">
      <c r="A11069" s="1">
        <v>44531</v>
      </c>
      <c r="B11069" s="2" t="s">
        <v>3</v>
      </c>
      <c r="C11069" t="s">
        <v>12</v>
      </c>
      <c r="D11069" s="2" t="s">
        <v>303</v>
      </c>
      <c r="E11069" t="s">
        <v>83</v>
      </c>
      <c r="F11069" t="s">
        <v>455</v>
      </c>
      <c r="G11069" s="2" t="s">
        <v>497</v>
      </c>
      <c r="H11069" s="2" t="s">
        <v>497</v>
      </c>
      <c r="I11069" s="2" t="s">
        <v>1457</v>
      </c>
      <c r="J11069">
        <v>0</v>
      </c>
      <c r="K11069">
        <v>0</v>
      </c>
      <c r="L11069">
        <v>0</v>
      </c>
      <c r="M11069">
        <v>3.0794166200000001E-5</v>
      </c>
      <c r="O11069">
        <v>0</v>
      </c>
      <c r="Q11069">
        <v>0</v>
      </c>
      <c r="S11069">
        <v>1.6666000000000001E-3</v>
      </c>
      <c r="T11069" s="18"/>
      <c r="U11069" s="18">
        <v>1</v>
      </c>
    </row>
    <row r="11070" spans="1:21" x14ac:dyDescent="0.25">
      <c r="A11070" s="1">
        <v>44531</v>
      </c>
      <c r="B11070" s="2" t="s">
        <v>3</v>
      </c>
      <c r="C11070" t="s">
        <v>12</v>
      </c>
      <c r="D11070" s="2" t="s">
        <v>303</v>
      </c>
      <c r="E11070" t="s">
        <v>83</v>
      </c>
      <c r="F11070" t="s">
        <v>455</v>
      </c>
      <c r="G11070" s="2" t="s">
        <v>497</v>
      </c>
      <c r="H11070" s="2" t="s">
        <v>497</v>
      </c>
      <c r="I11070" s="2" t="s">
        <v>1456</v>
      </c>
      <c r="J11070">
        <v>0.38601432009999997</v>
      </c>
      <c r="K11070">
        <v>0</v>
      </c>
      <c r="L11070">
        <v>0</v>
      </c>
      <c r="M11070">
        <v>7.2527454300000003E-4</v>
      </c>
      <c r="O11070">
        <v>0</v>
      </c>
      <c r="Q11070">
        <v>0</v>
      </c>
      <c r="S11070">
        <v>3.7010999999999998</v>
      </c>
      <c r="T11070" s="18"/>
      <c r="U11070" s="18">
        <v>1</v>
      </c>
    </row>
    <row r="11071" spans="1:21" x14ac:dyDescent="0.25">
      <c r="A11071" s="1">
        <v>44531</v>
      </c>
      <c r="B11071" s="2" t="s">
        <v>3</v>
      </c>
      <c r="C11071" t="s">
        <v>12</v>
      </c>
      <c r="D11071" s="2" t="s">
        <v>303</v>
      </c>
      <c r="E11071" t="s">
        <v>83</v>
      </c>
      <c r="F11071" t="s">
        <v>455</v>
      </c>
      <c r="G11071" s="2" t="s">
        <v>470</v>
      </c>
      <c r="H11071" s="2" t="s">
        <v>470</v>
      </c>
      <c r="I11071" s="2" t="s">
        <v>1457</v>
      </c>
      <c r="J11071">
        <v>0</v>
      </c>
      <c r="K11071">
        <v>0</v>
      </c>
      <c r="L11071">
        <v>0</v>
      </c>
      <c r="M11071">
        <v>2.13225719E-5</v>
      </c>
      <c r="O11071">
        <v>0</v>
      </c>
      <c r="Q11071">
        <v>0</v>
      </c>
      <c r="S11071">
        <v>7.3333400000000007E-2</v>
      </c>
      <c r="T11071" s="18"/>
      <c r="U11071" s="18">
        <v>1</v>
      </c>
    </row>
    <row r="11072" spans="1:21" x14ac:dyDescent="0.25">
      <c r="A11072" s="1">
        <v>44531</v>
      </c>
      <c r="B11072" s="2" t="s">
        <v>3</v>
      </c>
      <c r="C11072" t="s">
        <v>12</v>
      </c>
      <c r="D11072" s="2" t="s">
        <v>303</v>
      </c>
      <c r="E11072" t="s">
        <v>83</v>
      </c>
      <c r="F11072" t="s">
        <v>455</v>
      </c>
      <c r="G11072" s="2" t="s">
        <v>600</v>
      </c>
      <c r="H11072" s="2" t="s">
        <v>600</v>
      </c>
      <c r="I11072" s="2" t="s">
        <v>1457</v>
      </c>
      <c r="J11072">
        <v>0</v>
      </c>
      <c r="K11072">
        <v>0</v>
      </c>
      <c r="L11072">
        <v>0</v>
      </c>
      <c r="M11072">
        <v>1.847731781E-4</v>
      </c>
      <c r="O11072">
        <v>0</v>
      </c>
      <c r="Q11072">
        <v>0</v>
      </c>
      <c r="S11072">
        <v>8.3333999999999995E-3</v>
      </c>
      <c r="T11072" s="18"/>
      <c r="U11072" s="18">
        <v>1</v>
      </c>
    </row>
    <row r="11073" spans="1:21" x14ac:dyDescent="0.25">
      <c r="A11073" s="1">
        <v>44531</v>
      </c>
      <c r="B11073" s="2" t="s">
        <v>3</v>
      </c>
      <c r="C11073" t="s">
        <v>12</v>
      </c>
      <c r="D11073" s="2" t="s">
        <v>303</v>
      </c>
      <c r="E11073" t="s">
        <v>83</v>
      </c>
      <c r="F11073" t="s">
        <v>455</v>
      </c>
      <c r="G11073" s="2" t="s">
        <v>497</v>
      </c>
      <c r="H11073" s="2" t="s">
        <v>497</v>
      </c>
      <c r="I11073" s="2" t="s">
        <v>1457</v>
      </c>
      <c r="J11073">
        <v>0</v>
      </c>
      <c r="K11073">
        <v>0</v>
      </c>
      <c r="L11073">
        <v>0</v>
      </c>
      <c r="M11073">
        <v>0</v>
      </c>
      <c r="O11073">
        <v>0</v>
      </c>
      <c r="Q11073">
        <v>0</v>
      </c>
      <c r="S11073">
        <v>0</v>
      </c>
      <c r="T11073" s="18"/>
      <c r="U11073" s="18">
        <v>1</v>
      </c>
    </row>
    <row r="11074" spans="1:21" x14ac:dyDescent="0.25">
      <c r="A11074" s="1">
        <v>44531</v>
      </c>
      <c r="B11074" s="2" t="s">
        <v>3</v>
      </c>
      <c r="C11074" t="s">
        <v>12</v>
      </c>
      <c r="D11074" s="2" t="s">
        <v>303</v>
      </c>
      <c r="E11074" t="s">
        <v>83</v>
      </c>
      <c r="F11074" t="s">
        <v>455</v>
      </c>
      <c r="G11074" s="2" t="s">
        <v>497</v>
      </c>
      <c r="H11074" s="2" t="s">
        <v>497</v>
      </c>
      <c r="I11074" s="2" t="s">
        <v>1456</v>
      </c>
      <c r="J11074">
        <v>0.36356391560000001</v>
      </c>
      <c r="K11074">
        <v>0</v>
      </c>
      <c r="L11074">
        <v>0</v>
      </c>
      <c r="M11074">
        <v>8.204410648000001E-4</v>
      </c>
      <c r="O11074">
        <v>0</v>
      </c>
      <c r="Q11074">
        <v>0</v>
      </c>
      <c r="S11074">
        <v>3.8244699999999998</v>
      </c>
      <c r="T11074" s="18"/>
      <c r="U11074" s="18">
        <v>1</v>
      </c>
    </row>
    <row r="11075" spans="1:21" x14ac:dyDescent="0.25">
      <c r="A11075" s="1">
        <v>44531</v>
      </c>
      <c r="B11075" s="2" t="s">
        <v>3</v>
      </c>
      <c r="C11075" t="s">
        <v>12</v>
      </c>
      <c r="D11075" s="2" t="s">
        <v>303</v>
      </c>
      <c r="E11075" t="s">
        <v>83</v>
      </c>
      <c r="F11075" t="s">
        <v>455</v>
      </c>
      <c r="G11075" s="2" t="s">
        <v>470</v>
      </c>
      <c r="H11075" s="2" t="s">
        <v>470</v>
      </c>
      <c r="I11075" s="2" t="s">
        <v>1457</v>
      </c>
      <c r="J11075">
        <v>0</v>
      </c>
      <c r="K11075">
        <v>0</v>
      </c>
      <c r="L11075">
        <v>0</v>
      </c>
      <c r="M11075">
        <v>0</v>
      </c>
      <c r="O11075">
        <v>0</v>
      </c>
      <c r="Q11075">
        <v>0</v>
      </c>
      <c r="S11075">
        <v>0</v>
      </c>
      <c r="T11075" s="18"/>
      <c r="U11075" s="18">
        <v>1</v>
      </c>
    </row>
    <row r="11076" spans="1:21" x14ac:dyDescent="0.25">
      <c r="A11076" s="1">
        <v>44531</v>
      </c>
      <c r="B11076" s="2" t="s">
        <v>3</v>
      </c>
      <c r="C11076" t="s">
        <v>12</v>
      </c>
      <c r="D11076" s="2" t="s">
        <v>303</v>
      </c>
      <c r="E11076" t="s">
        <v>83</v>
      </c>
      <c r="F11076" t="s">
        <v>455</v>
      </c>
      <c r="G11076" s="2" t="s">
        <v>600</v>
      </c>
      <c r="H11076" s="2" t="s">
        <v>600</v>
      </c>
      <c r="I11076" s="2" t="s">
        <v>1457</v>
      </c>
      <c r="J11076">
        <v>0</v>
      </c>
      <c r="K11076">
        <v>0</v>
      </c>
      <c r="L11076">
        <v>0</v>
      </c>
      <c r="M11076">
        <v>0</v>
      </c>
      <c r="O11076">
        <v>0</v>
      </c>
      <c r="Q11076">
        <v>0</v>
      </c>
      <c r="S11076">
        <v>0</v>
      </c>
      <c r="T11076" s="18"/>
      <c r="U11076" s="18">
        <v>1</v>
      </c>
    </row>
    <row r="11077" spans="1:21" x14ac:dyDescent="0.25">
      <c r="A11077" s="1">
        <v>44531</v>
      </c>
      <c r="B11077" s="2" t="s">
        <v>3</v>
      </c>
      <c r="C11077" t="s">
        <v>12</v>
      </c>
      <c r="D11077" s="2" t="s">
        <v>304</v>
      </c>
      <c r="E11077" t="s">
        <v>83</v>
      </c>
      <c r="F11077" t="s">
        <v>455</v>
      </c>
      <c r="G11077" s="2" t="s">
        <v>471</v>
      </c>
      <c r="H11077" s="2" t="s">
        <v>471</v>
      </c>
      <c r="I11077" s="2" t="s">
        <v>1458</v>
      </c>
      <c r="J11077">
        <v>0</v>
      </c>
      <c r="K11077">
        <v>0</v>
      </c>
      <c r="L11077">
        <v>0</v>
      </c>
      <c r="M11077">
        <v>4.8803914110000002E-4</v>
      </c>
      <c r="O11077">
        <v>0</v>
      </c>
      <c r="Q11077">
        <v>0</v>
      </c>
      <c r="S11077">
        <v>0.23002</v>
      </c>
      <c r="T11077" s="18"/>
      <c r="U11077" s="18">
        <v>1</v>
      </c>
    </row>
    <row r="11078" spans="1:21" x14ac:dyDescent="0.25">
      <c r="A11078" s="1">
        <v>44531</v>
      </c>
      <c r="B11078" s="2" t="s">
        <v>3</v>
      </c>
      <c r="C11078" t="s">
        <v>12</v>
      </c>
      <c r="D11078" s="2" t="s">
        <v>304</v>
      </c>
      <c r="E11078" t="s">
        <v>83</v>
      </c>
      <c r="F11078" t="s">
        <v>455</v>
      </c>
      <c r="G11078" s="2" t="s">
        <v>471</v>
      </c>
      <c r="H11078" s="2" t="s">
        <v>471</v>
      </c>
      <c r="I11078" s="2" t="s">
        <v>1158</v>
      </c>
      <c r="J11078">
        <v>0</v>
      </c>
      <c r="K11078">
        <v>0</v>
      </c>
      <c r="L11078">
        <v>0</v>
      </c>
      <c r="M11078">
        <v>5.727127147000001E-4</v>
      </c>
      <c r="O11078">
        <v>0</v>
      </c>
      <c r="Q11078">
        <v>0</v>
      </c>
      <c r="S11078">
        <v>0.32639999999999997</v>
      </c>
      <c r="T11078" s="18"/>
      <c r="U11078" s="15">
        <v>3</v>
      </c>
    </row>
    <row r="11079" spans="1:21" x14ac:dyDescent="0.25">
      <c r="A11079" s="1">
        <v>44531</v>
      </c>
      <c r="B11079" s="2" t="s">
        <v>3</v>
      </c>
      <c r="C11079" t="s">
        <v>12</v>
      </c>
      <c r="D11079" s="2" t="s">
        <v>304</v>
      </c>
      <c r="E11079" t="s">
        <v>83</v>
      </c>
      <c r="F11079" t="s">
        <v>455</v>
      </c>
      <c r="G11079" s="2" t="s">
        <v>471</v>
      </c>
      <c r="H11079" s="2" t="s">
        <v>471</v>
      </c>
      <c r="I11079" s="2" t="s">
        <v>1458</v>
      </c>
      <c r="J11079">
        <v>0</v>
      </c>
      <c r="K11079">
        <v>0</v>
      </c>
      <c r="L11079">
        <v>0</v>
      </c>
      <c r="M11079">
        <v>4.9894428079999998E-4</v>
      </c>
      <c r="O11079">
        <v>0</v>
      </c>
      <c r="Q11079">
        <v>0</v>
      </c>
      <c r="S11079">
        <v>0.23002</v>
      </c>
      <c r="T11079" s="18"/>
      <c r="U11079" s="18">
        <v>1</v>
      </c>
    </row>
    <row r="11080" spans="1:21" x14ac:dyDescent="0.25">
      <c r="A11080" s="1">
        <v>44531</v>
      </c>
      <c r="B11080" s="2" t="s">
        <v>3</v>
      </c>
      <c r="C11080" t="s">
        <v>12</v>
      </c>
      <c r="D11080" s="2" t="s">
        <v>304</v>
      </c>
      <c r="E11080" t="s">
        <v>83</v>
      </c>
      <c r="F11080" t="s">
        <v>455</v>
      </c>
      <c r="G11080" s="2" t="s">
        <v>471</v>
      </c>
      <c r="H11080" s="2" t="s">
        <v>471</v>
      </c>
      <c r="I11080" s="2" t="s">
        <v>1158</v>
      </c>
      <c r="J11080">
        <v>0</v>
      </c>
      <c r="K11080">
        <v>0</v>
      </c>
      <c r="L11080">
        <v>0</v>
      </c>
      <c r="M11080">
        <v>3.6630734910000001E-4</v>
      </c>
      <c r="O11080">
        <v>0</v>
      </c>
      <c r="Q11080">
        <v>0</v>
      </c>
      <c r="S11080">
        <v>0.13453999999999999</v>
      </c>
      <c r="T11080" s="18"/>
      <c r="U11080" s="15">
        <v>2</v>
      </c>
    </row>
    <row r="11081" spans="1:21" x14ac:dyDescent="0.25">
      <c r="A11081" s="1">
        <v>44531</v>
      </c>
      <c r="B11081" s="2" t="s">
        <v>3</v>
      </c>
      <c r="C11081" t="s">
        <v>12</v>
      </c>
      <c r="D11081" s="2" t="s">
        <v>304</v>
      </c>
      <c r="E11081" t="s">
        <v>83</v>
      </c>
      <c r="F11081" t="s">
        <v>455</v>
      </c>
      <c r="G11081" s="2" t="s">
        <v>471</v>
      </c>
      <c r="H11081" s="2" t="s">
        <v>471</v>
      </c>
      <c r="I11081" s="2" t="s">
        <v>1158</v>
      </c>
      <c r="J11081">
        <v>0</v>
      </c>
      <c r="K11081">
        <v>0</v>
      </c>
      <c r="L11081">
        <v>0</v>
      </c>
      <c r="M11081">
        <v>3.1610997600000002E-4</v>
      </c>
      <c r="O11081">
        <v>0</v>
      </c>
      <c r="Q11081">
        <v>0</v>
      </c>
      <c r="S11081">
        <v>0.13019999999999998</v>
      </c>
      <c r="T11081" s="18"/>
      <c r="U11081" s="18">
        <v>2</v>
      </c>
    </row>
    <row r="11082" spans="1:21" x14ac:dyDescent="0.25">
      <c r="A11082" s="1">
        <v>44531</v>
      </c>
      <c r="B11082" s="2" t="s">
        <v>3</v>
      </c>
      <c r="C11082" t="s">
        <v>12</v>
      </c>
      <c r="D11082" s="2" t="s">
        <v>304</v>
      </c>
      <c r="E11082" t="s">
        <v>83</v>
      </c>
      <c r="F11082" t="s">
        <v>455</v>
      </c>
      <c r="G11082" s="2" t="s">
        <v>471</v>
      </c>
      <c r="H11082" s="2" t="s">
        <v>471</v>
      </c>
      <c r="I11082" s="2" t="s">
        <v>1458</v>
      </c>
      <c r="J11082">
        <v>0</v>
      </c>
      <c r="K11082">
        <v>0</v>
      </c>
      <c r="L11082">
        <v>0</v>
      </c>
      <c r="M11082">
        <v>4.3057335300000007E-4</v>
      </c>
      <c r="O11082">
        <v>0</v>
      </c>
      <c r="Q11082">
        <v>0</v>
      </c>
      <c r="S11082">
        <v>0.22259999999999999</v>
      </c>
      <c r="T11082" s="18"/>
      <c r="U11082" s="18">
        <v>1</v>
      </c>
    </row>
    <row r="11083" spans="1:21" x14ac:dyDescent="0.25">
      <c r="A11083" s="1">
        <v>44531</v>
      </c>
      <c r="B11083" s="2" t="s">
        <v>3</v>
      </c>
      <c r="C11083" t="s">
        <v>12</v>
      </c>
      <c r="D11083" s="2" t="s">
        <v>304</v>
      </c>
      <c r="E11083" t="s">
        <v>83</v>
      </c>
      <c r="F11083" t="s">
        <v>455</v>
      </c>
      <c r="G11083" s="2" t="s">
        <v>471</v>
      </c>
      <c r="H11083" s="2" t="s">
        <v>471</v>
      </c>
      <c r="I11083" s="2" t="s">
        <v>1158</v>
      </c>
      <c r="J11083">
        <v>0</v>
      </c>
      <c r="K11083">
        <v>0</v>
      </c>
      <c r="L11083">
        <v>0</v>
      </c>
      <c r="M11083">
        <v>3.4685316889999999E-4</v>
      </c>
      <c r="O11083">
        <v>0</v>
      </c>
      <c r="Q11083">
        <v>0</v>
      </c>
      <c r="S11083">
        <v>0.13273159999999998</v>
      </c>
      <c r="T11083" s="18"/>
      <c r="U11083" s="18">
        <v>2</v>
      </c>
    </row>
    <row r="11084" spans="1:21" x14ac:dyDescent="0.25">
      <c r="A11084" s="1">
        <v>44531</v>
      </c>
      <c r="B11084" s="2" t="s">
        <v>3</v>
      </c>
      <c r="C11084" t="s">
        <v>12</v>
      </c>
      <c r="D11084" s="2" t="s">
        <v>304</v>
      </c>
      <c r="E11084" t="s">
        <v>83</v>
      </c>
      <c r="F11084" t="s">
        <v>455</v>
      </c>
      <c r="G11084" s="2" t="s">
        <v>471</v>
      </c>
      <c r="H11084" s="2" t="s">
        <v>471</v>
      </c>
      <c r="I11084" s="2" t="s">
        <v>1458</v>
      </c>
      <c r="J11084">
        <v>0</v>
      </c>
      <c r="K11084">
        <v>0</v>
      </c>
      <c r="L11084">
        <v>0</v>
      </c>
      <c r="M11084">
        <v>4.4187809819999998E-4</v>
      </c>
      <c r="O11084">
        <v>0</v>
      </c>
      <c r="Q11084">
        <v>0</v>
      </c>
      <c r="S11084">
        <v>0.21224299999999999</v>
      </c>
      <c r="T11084" s="18"/>
      <c r="U11084" s="18">
        <v>1</v>
      </c>
    </row>
    <row r="11085" spans="1:21" x14ac:dyDescent="0.25">
      <c r="A11085" s="1">
        <v>44531</v>
      </c>
      <c r="B11085" s="2" t="s">
        <v>3</v>
      </c>
      <c r="C11085" t="s">
        <v>12</v>
      </c>
      <c r="D11085" s="2" t="s">
        <v>304</v>
      </c>
      <c r="E11085" t="s">
        <v>83</v>
      </c>
      <c r="F11085" t="s">
        <v>455</v>
      </c>
      <c r="G11085" s="2" t="s">
        <v>471</v>
      </c>
      <c r="H11085" s="2" t="s">
        <v>471</v>
      </c>
      <c r="I11085" s="2" t="s">
        <v>1158</v>
      </c>
      <c r="J11085">
        <v>0</v>
      </c>
      <c r="K11085">
        <v>0</v>
      </c>
      <c r="L11085">
        <v>0</v>
      </c>
      <c r="M11085">
        <v>3.3020252020000003E-4</v>
      </c>
      <c r="O11085">
        <v>0</v>
      </c>
      <c r="Q11085">
        <v>0</v>
      </c>
      <c r="S11085">
        <v>0.12992879999999998</v>
      </c>
      <c r="T11085" s="18"/>
      <c r="U11085" s="18">
        <v>2</v>
      </c>
    </row>
    <row r="11086" spans="1:21" x14ac:dyDescent="0.25">
      <c r="A11086" s="1">
        <v>44531</v>
      </c>
      <c r="B11086" s="2" t="s">
        <v>3</v>
      </c>
      <c r="C11086" t="s">
        <v>12</v>
      </c>
      <c r="D11086" s="2" t="s">
        <v>304</v>
      </c>
      <c r="E11086" t="s">
        <v>83</v>
      </c>
      <c r="F11086" t="s">
        <v>455</v>
      </c>
      <c r="G11086" s="2" t="s">
        <v>471</v>
      </c>
      <c r="H11086" s="2" t="s">
        <v>471</v>
      </c>
      <c r="I11086" s="2" t="s">
        <v>1458</v>
      </c>
      <c r="J11086">
        <v>0</v>
      </c>
      <c r="K11086">
        <v>0</v>
      </c>
      <c r="L11086">
        <v>0</v>
      </c>
      <c r="M11086">
        <v>4.4974686539999998E-4</v>
      </c>
      <c r="O11086">
        <v>0</v>
      </c>
      <c r="Q11086">
        <v>0</v>
      </c>
      <c r="S11086">
        <v>0.2221301</v>
      </c>
      <c r="T11086" s="18"/>
      <c r="U11086" s="18">
        <v>1</v>
      </c>
    </row>
    <row r="11087" spans="1:21" x14ac:dyDescent="0.25">
      <c r="A11087" s="1">
        <v>44531</v>
      </c>
      <c r="B11087" s="2" t="s">
        <v>3</v>
      </c>
      <c r="C11087" t="s">
        <v>12</v>
      </c>
      <c r="D11087" s="2" t="s">
        <v>304</v>
      </c>
      <c r="E11087" t="s">
        <v>83</v>
      </c>
      <c r="F11087" t="s">
        <v>455</v>
      </c>
      <c r="G11087" s="2" t="s">
        <v>471</v>
      </c>
      <c r="H11087" s="2" t="s">
        <v>471</v>
      </c>
      <c r="I11087" s="2" t="s">
        <v>1158</v>
      </c>
      <c r="J11087">
        <v>0</v>
      </c>
      <c r="K11087">
        <v>0</v>
      </c>
      <c r="L11087">
        <v>0</v>
      </c>
      <c r="M11087">
        <v>5.9275717830000005E-4</v>
      </c>
      <c r="O11087">
        <v>0</v>
      </c>
      <c r="Q11087">
        <v>0</v>
      </c>
      <c r="S11087">
        <v>0.33062750000000002</v>
      </c>
      <c r="T11087" s="18"/>
      <c r="U11087" s="18">
        <v>2</v>
      </c>
    </row>
    <row r="11088" spans="1:21" x14ac:dyDescent="0.25">
      <c r="A11088" s="1">
        <v>44531</v>
      </c>
      <c r="B11088" s="2" t="s">
        <v>3</v>
      </c>
      <c r="C11088" t="s">
        <v>12</v>
      </c>
      <c r="D11088" s="2" t="s">
        <v>304</v>
      </c>
      <c r="E11088" t="s">
        <v>83</v>
      </c>
      <c r="F11088" t="s">
        <v>455</v>
      </c>
      <c r="G11088" s="2" t="s">
        <v>471</v>
      </c>
      <c r="H11088" s="2" t="s">
        <v>471</v>
      </c>
      <c r="I11088" s="2" t="s">
        <v>1458</v>
      </c>
      <c r="J11088">
        <v>0</v>
      </c>
      <c r="K11088">
        <v>0</v>
      </c>
      <c r="L11088">
        <v>0</v>
      </c>
      <c r="M11088">
        <v>4.9843706499999997E-4</v>
      </c>
      <c r="O11088">
        <v>0</v>
      </c>
      <c r="Q11088">
        <v>0</v>
      </c>
      <c r="S11088">
        <v>0.23002</v>
      </c>
      <c r="T11088" s="18"/>
      <c r="U11088" s="18">
        <v>1</v>
      </c>
    </row>
    <row r="11089" spans="1:21" x14ac:dyDescent="0.25">
      <c r="A11089" s="1">
        <v>44531</v>
      </c>
      <c r="B11089" s="2" t="s">
        <v>3</v>
      </c>
      <c r="C11089" t="s">
        <v>6</v>
      </c>
      <c r="D11089" s="2" t="s">
        <v>305</v>
      </c>
      <c r="E11089" t="s">
        <v>83</v>
      </c>
      <c r="F11089" t="s">
        <v>455</v>
      </c>
      <c r="G11089" s="2" t="s">
        <v>469</v>
      </c>
      <c r="H11089" s="2" t="s">
        <v>469</v>
      </c>
      <c r="I11089" s="2" t="s">
        <v>1459</v>
      </c>
      <c r="J11089">
        <v>0</v>
      </c>
      <c r="K11089">
        <v>0</v>
      </c>
      <c r="L11089">
        <v>0</v>
      </c>
      <c r="M11089">
        <v>1.5118932500000001E-5</v>
      </c>
      <c r="O11089">
        <v>0</v>
      </c>
      <c r="Q11089">
        <v>0</v>
      </c>
      <c r="S11089">
        <v>0.22040999999999999</v>
      </c>
      <c r="T11089" s="18"/>
      <c r="U11089" s="18">
        <v>1</v>
      </c>
    </row>
    <row r="11090" spans="1:21" x14ac:dyDescent="0.25">
      <c r="A11090" s="1">
        <v>44531</v>
      </c>
      <c r="B11090" s="2" t="s">
        <v>3</v>
      </c>
      <c r="C11090" t="s">
        <v>6</v>
      </c>
      <c r="D11090" s="2" t="s">
        <v>305</v>
      </c>
      <c r="E11090" t="s">
        <v>83</v>
      </c>
      <c r="F11090" t="s">
        <v>455</v>
      </c>
      <c r="G11090" s="2" t="s">
        <v>471</v>
      </c>
      <c r="H11090" s="2" t="s">
        <v>471</v>
      </c>
      <c r="I11090" s="2" t="s">
        <v>1460</v>
      </c>
      <c r="J11090">
        <v>0</v>
      </c>
      <c r="K11090">
        <v>0</v>
      </c>
      <c r="L11090">
        <v>0</v>
      </c>
      <c r="M11090">
        <v>4.0609842860999997E-3</v>
      </c>
      <c r="O11090">
        <v>0</v>
      </c>
      <c r="Q11090">
        <v>0</v>
      </c>
      <c r="S11090">
        <v>1.7121300000000002</v>
      </c>
      <c r="T11090" s="18"/>
      <c r="U11090" s="15">
        <v>2</v>
      </c>
    </row>
    <row r="11091" spans="1:21" x14ac:dyDescent="0.25">
      <c r="A11091" s="1">
        <v>44531</v>
      </c>
      <c r="B11091" s="2" t="s">
        <v>3</v>
      </c>
      <c r="C11091" t="s">
        <v>6</v>
      </c>
      <c r="D11091" s="2" t="s">
        <v>305</v>
      </c>
      <c r="E11091" t="s">
        <v>83</v>
      </c>
      <c r="F11091" t="s">
        <v>455</v>
      </c>
      <c r="G11091" s="2" t="s">
        <v>471</v>
      </c>
      <c r="H11091" s="2" t="s">
        <v>471</v>
      </c>
      <c r="I11091" s="2" t="s">
        <v>1459</v>
      </c>
      <c r="J11091">
        <v>1.6722384165999997</v>
      </c>
      <c r="K11091">
        <v>0</v>
      </c>
      <c r="L11091">
        <v>0</v>
      </c>
      <c r="M11091">
        <v>4.7117654415999993E-3</v>
      </c>
      <c r="O11091">
        <v>0</v>
      </c>
      <c r="Q11091">
        <v>0</v>
      </c>
      <c r="S11091">
        <v>4.6555868</v>
      </c>
      <c r="T11091" s="18"/>
      <c r="U11091" s="15">
        <v>9</v>
      </c>
    </row>
    <row r="11092" spans="1:21" x14ac:dyDescent="0.25">
      <c r="A11092" s="1">
        <v>44531</v>
      </c>
      <c r="B11092" s="2" t="s">
        <v>3</v>
      </c>
      <c r="C11092" t="s">
        <v>6</v>
      </c>
      <c r="D11092" s="2" t="s">
        <v>305</v>
      </c>
      <c r="E11092" t="s">
        <v>83</v>
      </c>
      <c r="F11092" t="s">
        <v>455</v>
      </c>
      <c r="G11092" s="2" t="s">
        <v>469</v>
      </c>
      <c r="H11092" s="2" t="s">
        <v>469</v>
      </c>
      <c r="I11092" s="2" t="s">
        <v>1459</v>
      </c>
      <c r="J11092">
        <v>0</v>
      </c>
      <c r="K11092">
        <v>0</v>
      </c>
      <c r="L11092">
        <v>0</v>
      </c>
      <c r="M11092">
        <v>3.9070090500000001E-5</v>
      </c>
      <c r="O11092">
        <v>0</v>
      </c>
      <c r="Q11092">
        <v>0</v>
      </c>
      <c r="S11092">
        <v>0.23378629999999995</v>
      </c>
      <c r="T11092" s="18"/>
      <c r="U11092" s="18">
        <v>1</v>
      </c>
    </row>
    <row r="11093" spans="1:21" x14ac:dyDescent="0.25">
      <c r="A11093" s="1">
        <v>44531</v>
      </c>
      <c r="B11093" s="2" t="s">
        <v>3</v>
      </c>
      <c r="C11093" t="s">
        <v>6</v>
      </c>
      <c r="D11093" s="2" t="s">
        <v>305</v>
      </c>
      <c r="E11093" t="s">
        <v>83</v>
      </c>
      <c r="F11093" t="s">
        <v>455</v>
      </c>
      <c r="G11093" s="2" t="s">
        <v>471</v>
      </c>
      <c r="H11093" s="2" t="s">
        <v>471</v>
      </c>
      <c r="I11093" s="2" t="s">
        <v>1460</v>
      </c>
      <c r="J11093">
        <v>0</v>
      </c>
      <c r="K11093">
        <v>0</v>
      </c>
      <c r="L11093">
        <v>0</v>
      </c>
      <c r="M11093">
        <v>4.0676756330000011E-3</v>
      </c>
      <c r="O11093">
        <v>0</v>
      </c>
      <c r="Q11093">
        <v>0</v>
      </c>
      <c r="S11093">
        <v>1.7121300000000002</v>
      </c>
      <c r="T11093" s="18"/>
      <c r="U11093" s="15">
        <v>2</v>
      </c>
    </row>
    <row r="11094" spans="1:21" x14ac:dyDescent="0.25">
      <c r="A11094" s="1">
        <v>44531</v>
      </c>
      <c r="B11094" s="2" t="s">
        <v>3</v>
      </c>
      <c r="C11094" t="s">
        <v>6</v>
      </c>
      <c r="D11094" s="2" t="s">
        <v>305</v>
      </c>
      <c r="E11094" t="s">
        <v>83</v>
      </c>
      <c r="F11094" t="s">
        <v>455</v>
      </c>
      <c r="G11094" s="2" t="s">
        <v>471</v>
      </c>
      <c r="H11094" s="2" t="s">
        <v>471</v>
      </c>
      <c r="I11094" s="2" t="s">
        <v>1459</v>
      </c>
      <c r="J11094">
        <v>1.3948036859999999</v>
      </c>
      <c r="K11094">
        <v>0</v>
      </c>
      <c r="L11094">
        <v>0</v>
      </c>
      <c r="M11094">
        <v>5.3727141972E-3</v>
      </c>
      <c r="O11094">
        <v>0</v>
      </c>
      <c r="Q11094">
        <v>0</v>
      </c>
      <c r="S11094">
        <v>5.6557582000000002</v>
      </c>
      <c r="T11094" s="18"/>
      <c r="U11094" s="15">
        <v>10</v>
      </c>
    </row>
    <row r="11095" spans="1:21" x14ac:dyDescent="0.25">
      <c r="A11095" s="1">
        <v>44531</v>
      </c>
      <c r="B11095" s="2" t="s">
        <v>3</v>
      </c>
      <c r="C11095" t="s">
        <v>6</v>
      </c>
      <c r="D11095" s="2" t="s">
        <v>305</v>
      </c>
      <c r="E11095" t="s">
        <v>83</v>
      </c>
      <c r="F11095" t="s">
        <v>455</v>
      </c>
      <c r="G11095" s="2" t="s">
        <v>471</v>
      </c>
      <c r="H11095" s="2" t="s">
        <v>471</v>
      </c>
      <c r="I11095" s="2" t="s">
        <v>1460</v>
      </c>
      <c r="J11095">
        <v>0</v>
      </c>
      <c r="K11095">
        <v>0</v>
      </c>
      <c r="L11095">
        <v>0</v>
      </c>
      <c r="M11095">
        <v>3.8491738628000007E-3</v>
      </c>
      <c r="O11095">
        <v>0</v>
      </c>
      <c r="Q11095">
        <v>0</v>
      </c>
      <c r="S11095">
        <v>1.6050842000000001</v>
      </c>
      <c r="T11095" s="18"/>
      <c r="U11095" s="18">
        <v>2</v>
      </c>
    </row>
    <row r="11096" spans="1:21" x14ac:dyDescent="0.25">
      <c r="A11096" s="1">
        <v>44531</v>
      </c>
      <c r="B11096" s="2" t="s">
        <v>3</v>
      </c>
      <c r="C11096" t="s">
        <v>6</v>
      </c>
      <c r="D11096" s="2" t="s">
        <v>305</v>
      </c>
      <c r="E11096" t="s">
        <v>83</v>
      </c>
      <c r="F11096" t="s">
        <v>455</v>
      </c>
      <c r="G11096" s="2" t="s">
        <v>471</v>
      </c>
      <c r="H11096" s="2" t="s">
        <v>471</v>
      </c>
      <c r="I11096" s="2" t="s">
        <v>1459</v>
      </c>
      <c r="J11096">
        <v>0.65015451419999992</v>
      </c>
      <c r="K11096">
        <v>0</v>
      </c>
      <c r="L11096">
        <v>0</v>
      </c>
      <c r="M11096">
        <v>6.4015303365999995E-3</v>
      </c>
      <c r="O11096">
        <v>0</v>
      </c>
      <c r="Q11096">
        <v>0</v>
      </c>
      <c r="S11096">
        <v>6.8592700000000004</v>
      </c>
      <c r="T11096" s="18"/>
      <c r="U11096" s="18">
        <v>10</v>
      </c>
    </row>
    <row r="11097" spans="1:21" x14ac:dyDescent="0.25">
      <c r="A11097" s="1">
        <v>44531</v>
      </c>
      <c r="B11097" s="2" t="s">
        <v>3</v>
      </c>
      <c r="C11097" t="s">
        <v>6</v>
      </c>
      <c r="D11097" s="2" t="s">
        <v>305</v>
      </c>
      <c r="E11097" t="s">
        <v>83</v>
      </c>
      <c r="F11097" t="s">
        <v>455</v>
      </c>
      <c r="G11097" s="2" t="s">
        <v>469</v>
      </c>
      <c r="H11097" s="2" t="s">
        <v>469</v>
      </c>
      <c r="I11097" s="2" t="s">
        <v>1459</v>
      </c>
      <c r="J11097">
        <v>1.7230006999999999E-3</v>
      </c>
      <c r="K11097">
        <v>0</v>
      </c>
      <c r="L11097">
        <v>0</v>
      </c>
      <c r="M11097">
        <v>4.3099498400000011E-5</v>
      </c>
      <c r="O11097">
        <v>0</v>
      </c>
      <c r="Q11097">
        <v>0</v>
      </c>
      <c r="S11097">
        <v>0.22891500000000001</v>
      </c>
      <c r="T11097" s="18"/>
      <c r="U11097" s="18">
        <v>2</v>
      </c>
    </row>
    <row r="11098" spans="1:21" x14ac:dyDescent="0.25">
      <c r="A11098" s="1">
        <v>44531</v>
      </c>
      <c r="B11098" s="2" t="s">
        <v>3</v>
      </c>
      <c r="C11098" t="s">
        <v>6</v>
      </c>
      <c r="D11098" s="2" t="s">
        <v>305</v>
      </c>
      <c r="E11098" t="s">
        <v>83</v>
      </c>
      <c r="F11098" t="s">
        <v>455</v>
      </c>
      <c r="G11098" s="2" t="s">
        <v>471</v>
      </c>
      <c r="H11098" s="2" t="s">
        <v>471</v>
      </c>
      <c r="I11098" s="2" t="s">
        <v>1460</v>
      </c>
      <c r="J11098">
        <v>0</v>
      </c>
      <c r="K11098">
        <v>0</v>
      </c>
      <c r="L11098">
        <v>0</v>
      </c>
      <c r="M11098">
        <v>2.1137104603999998E-3</v>
      </c>
      <c r="O11098">
        <v>0</v>
      </c>
      <c r="Q11098">
        <v>0</v>
      </c>
      <c r="S11098">
        <v>0.9043601</v>
      </c>
      <c r="T11098" s="18"/>
      <c r="U11098" s="18">
        <v>2</v>
      </c>
    </row>
    <row r="11099" spans="1:21" x14ac:dyDescent="0.25">
      <c r="A11099" s="1">
        <v>44531</v>
      </c>
      <c r="B11099" s="2" t="s">
        <v>3</v>
      </c>
      <c r="C11099" t="s">
        <v>6</v>
      </c>
      <c r="D11099" s="2" t="s">
        <v>305</v>
      </c>
      <c r="E11099" t="s">
        <v>83</v>
      </c>
      <c r="F11099" t="s">
        <v>455</v>
      </c>
      <c r="G11099" s="2" t="s">
        <v>471</v>
      </c>
      <c r="H11099" s="2" t="s">
        <v>471</v>
      </c>
      <c r="I11099" s="2" t="s">
        <v>1459</v>
      </c>
      <c r="J11099">
        <v>0.57341687109999995</v>
      </c>
      <c r="K11099">
        <v>0</v>
      </c>
      <c r="L11099">
        <v>0</v>
      </c>
      <c r="M11099">
        <v>6.8282026588999999E-3</v>
      </c>
      <c r="O11099">
        <v>0</v>
      </c>
      <c r="Q11099">
        <v>0</v>
      </c>
      <c r="S11099">
        <v>7.0783123000000003</v>
      </c>
      <c r="T11099" s="18"/>
      <c r="U11099" s="18">
        <v>10</v>
      </c>
    </row>
    <row r="11100" spans="1:21" x14ac:dyDescent="0.25">
      <c r="A11100" s="1">
        <v>44531</v>
      </c>
      <c r="B11100" s="2" t="s">
        <v>3</v>
      </c>
      <c r="C11100" t="s">
        <v>6</v>
      </c>
      <c r="D11100" s="2" t="s">
        <v>305</v>
      </c>
      <c r="E11100" t="s">
        <v>83</v>
      </c>
      <c r="F11100" t="s">
        <v>455</v>
      </c>
      <c r="G11100" s="2" t="s">
        <v>469</v>
      </c>
      <c r="H11100" s="2" t="s">
        <v>469</v>
      </c>
      <c r="I11100" s="2" t="s">
        <v>1459</v>
      </c>
      <c r="J11100">
        <v>1.2117547999999998E-3</v>
      </c>
      <c r="K11100">
        <v>0</v>
      </c>
      <c r="L11100">
        <v>0</v>
      </c>
      <c r="M11100">
        <v>3.1038963900000002E-5</v>
      </c>
      <c r="O11100">
        <v>0</v>
      </c>
      <c r="Q11100">
        <v>0</v>
      </c>
      <c r="S11100">
        <v>0.22704550000000001</v>
      </c>
      <c r="T11100" s="18"/>
      <c r="U11100" s="18">
        <v>2</v>
      </c>
    </row>
    <row r="11101" spans="1:21" x14ac:dyDescent="0.25">
      <c r="A11101" s="1">
        <v>44531</v>
      </c>
      <c r="B11101" s="2" t="s">
        <v>3</v>
      </c>
      <c r="C11101" t="s">
        <v>6</v>
      </c>
      <c r="D11101" s="2" t="s">
        <v>305</v>
      </c>
      <c r="E11101" t="s">
        <v>83</v>
      </c>
      <c r="F11101" t="s">
        <v>455</v>
      </c>
      <c r="G11101" s="2" t="s">
        <v>471</v>
      </c>
      <c r="H11101" s="2" t="s">
        <v>471</v>
      </c>
      <c r="I11101" s="2" t="s">
        <v>1460</v>
      </c>
      <c r="J11101">
        <v>0</v>
      </c>
      <c r="K11101">
        <v>0</v>
      </c>
      <c r="L11101">
        <v>0</v>
      </c>
      <c r="M11101">
        <v>4.1442331245000004E-3</v>
      </c>
      <c r="O11101">
        <v>0</v>
      </c>
      <c r="Q11101">
        <v>0</v>
      </c>
      <c r="S11101">
        <v>1.7178167</v>
      </c>
      <c r="T11101" s="18"/>
      <c r="U11101" s="18">
        <v>3</v>
      </c>
    </row>
    <row r="11102" spans="1:21" x14ac:dyDescent="0.25">
      <c r="A11102" s="1">
        <v>44531</v>
      </c>
      <c r="B11102" s="2" t="s">
        <v>3</v>
      </c>
      <c r="C11102" t="s">
        <v>6</v>
      </c>
      <c r="D11102" s="2" t="s">
        <v>305</v>
      </c>
      <c r="E11102" t="s">
        <v>83</v>
      </c>
      <c r="F11102" t="s">
        <v>455</v>
      </c>
      <c r="G11102" s="2" t="s">
        <v>471</v>
      </c>
      <c r="H11102" s="2" t="s">
        <v>471</v>
      </c>
      <c r="I11102" s="2" t="s">
        <v>1459</v>
      </c>
      <c r="J11102">
        <v>0.57473552939999994</v>
      </c>
      <c r="K11102">
        <v>0</v>
      </c>
      <c r="L11102">
        <v>0</v>
      </c>
      <c r="M11102">
        <v>6.4955402050000006E-3</v>
      </c>
      <c r="O11102">
        <v>0</v>
      </c>
      <c r="Q11102">
        <v>0</v>
      </c>
      <c r="S11102">
        <v>6.9094166999999995</v>
      </c>
      <c r="T11102" s="18"/>
      <c r="U11102" s="18">
        <v>10</v>
      </c>
    </row>
    <row r="11103" spans="1:21" x14ac:dyDescent="0.25">
      <c r="A11103" s="1">
        <v>44531</v>
      </c>
      <c r="B11103" s="2" t="s">
        <v>3</v>
      </c>
      <c r="C11103" t="s">
        <v>6</v>
      </c>
      <c r="D11103" s="2" t="s">
        <v>305</v>
      </c>
      <c r="E11103" t="s">
        <v>83</v>
      </c>
      <c r="F11103" t="s">
        <v>455</v>
      </c>
      <c r="G11103" s="2" t="s">
        <v>469</v>
      </c>
      <c r="H11103" s="2" t="s">
        <v>469</v>
      </c>
      <c r="I11103" s="2" t="s">
        <v>1459</v>
      </c>
      <c r="J11103">
        <v>1.1862649999999999E-3</v>
      </c>
      <c r="K11103">
        <v>0</v>
      </c>
      <c r="L11103">
        <v>0</v>
      </c>
      <c r="M11103">
        <v>4.4554439999999998E-5</v>
      </c>
      <c r="O11103">
        <v>0</v>
      </c>
      <c r="Q11103">
        <v>0</v>
      </c>
      <c r="S11103">
        <v>0.22950000000000001</v>
      </c>
      <c r="T11103" s="18"/>
      <c r="U11103" s="18">
        <v>2</v>
      </c>
    </row>
    <row r="11104" spans="1:21" x14ac:dyDescent="0.25">
      <c r="A11104" s="1">
        <v>44531</v>
      </c>
      <c r="B11104" s="2" t="s">
        <v>3</v>
      </c>
      <c r="C11104" t="s">
        <v>6</v>
      </c>
      <c r="D11104" s="2" t="s">
        <v>305</v>
      </c>
      <c r="E11104" t="s">
        <v>83</v>
      </c>
      <c r="F11104" t="s">
        <v>455</v>
      </c>
      <c r="G11104" s="2" t="s">
        <v>471</v>
      </c>
      <c r="H11104" s="2" t="s">
        <v>471</v>
      </c>
      <c r="I11104" s="2" t="s">
        <v>1460</v>
      </c>
      <c r="J11104">
        <v>0</v>
      </c>
      <c r="K11104">
        <v>0</v>
      </c>
      <c r="L11104">
        <v>0</v>
      </c>
      <c r="M11104">
        <v>4.2181437802000007E-3</v>
      </c>
      <c r="O11104">
        <v>0</v>
      </c>
      <c r="Q11104">
        <v>0</v>
      </c>
      <c r="S11104">
        <v>1.7728017000000005</v>
      </c>
      <c r="T11104" s="18"/>
      <c r="U11104" s="18">
        <v>3</v>
      </c>
    </row>
    <row r="11105" spans="1:21" x14ac:dyDescent="0.25">
      <c r="A11105" s="1">
        <v>44531</v>
      </c>
      <c r="B11105" s="2" t="s">
        <v>3</v>
      </c>
      <c r="C11105" t="s">
        <v>6</v>
      </c>
      <c r="D11105" s="2" t="s">
        <v>305</v>
      </c>
      <c r="E11105" t="s">
        <v>83</v>
      </c>
      <c r="F11105" t="s">
        <v>455</v>
      </c>
      <c r="G11105" s="2" t="s">
        <v>471</v>
      </c>
      <c r="H11105" s="2" t="s">
        <v>471</v>
      </c>
      <c r="I11105" s="2" t="s">
        <v>1459</v>
      </c>
      <c r="J11105">
        <v>1.4877347140999999</v>
      </c>
      <c r="K11105">
        <v>0</v>
      </c>
      <c r="L11105">
        <v>0</v>
      </c>
      <c r="M11105">
        <v>5.5256561226999998E-3</v>
      </c>
      <c r="O11105">
        <v>0</v>
      </c>
      <c r="Q11105">
        <v>0</v>
      </c>
      <c r="S11105">
        <v>5.6436450000000002</v>
      </c>
      <c r="T11105" s="18"/>
      <c r="U11105" s="18">
        <v>10</v>
      </c>
    </row>
    <row r="11106" spans="1:21" x14ac:dyDescent="0.25">
      <c r="A11106" s="1">
        <v>44531</v>
      </c>
      <c r="B11106" s="2" t="s">
        <v>3</v>
      </c>
      <c r="C11106" t="s">
        <v>6</v>
      </c>
      <c r="D11106" s="2" t="s">
        <v>305</v>
      </c>
      <c r="E11106" t="s">
        <v>83</v>
      </c>
      <c r="F11106" t="s">
        <v>455</v>
      </c>
      <c r="G11106" s="2" t="s">
        <v>469</v>
      </c>
      <c r="H11106" s="2" t="s">
        <v>469</v>
      </c>
      <c r="I11106" s="2" t="s">
        <v>1459</v>
      </c>
      <c r="J11106">
        <v>9.3938500000000005E-4</v>
      </c>
      <c r="K11106">
        <v>0</v>
      </c>
      <c r="L11106">
        <v>0</v>
      </c>
      <c r="M11106">
        <v>4.5385745299999999E-5</v>
      </c>
      <c r="O11106">
        <v>0</v>
      </c>
      <c r="Q11106">
        <v>0</v>
      </c>
      <c r="S11106">
        <v>0.237015</v>
      </c>
      <c r="T11106" s="18"/>
      <c r="U11106" s="18">
        <v>2</v>
      </c>
    </row>
    <row r="11107" spans="1:21" x14ac:dyDescent="0.25">
      <c r="A11107" s="1">
        <v>44531</v>
      </c>
      <c r="B11107" s="2" t="s">
        <v>3</v>
      </c>
      <c r="C11107" t="s">
        <v>12</v>
      </c>
      <c r="D11107" s="2" t="s">
        <v>307</v>
      </c>
      <c r="E11107" t="s">
        <v>83</v>
      </c>
      <c r="F11107" t="s">
        <v>455</v>
      </c>
      <c r="G11107" s="2" t="s">
        <v>470</v>
      </c>
      <c r="H11107" s="2" t="s">
        <v>470</v>
      </c>
      <c r="I11107" s="2" t="s">
        <v>1462</v>
      </c>
      <c r="J11107">
        <v>0.29195879129999996</v>
      </c>
      <c r="K11107">
        <v>0</v>
      </c>
      <c r="L11107">
        <v>0</v>
      </c>
      <c r="M11107">
        <v>5.1729466879999993E-4</v>
      </c>
      <c r="O11107">
        <v>0</v>
      </c>
      <c r="Q11107">
        <v>0</v>
      </c>
      <c r="S11107">
        <v>6.0051900000000005E-2</v>
      </c>
      <c r="T11107" s="18"/>
      <c r="U11107" s="15">
        <v>1</v>
      </c>
    </row>
    <row r="11108" spans="1:21" x14ac:dyDescent="0.25">
      <c r="A11108" s="1">
        <v>44531</v>
      </c>
      <c r="B11108" s="2" t="s">
        <v>3</v>
      </c>
      <c r="C11108" t="s">
        <v>12</v>
      </c>
      <c r="D11108" s="2" t="s">
        <v>307</v>
      </c>
      <c r="E11108" t="s">
        <v>83</v>
      </c>
      <c r="F11108" t="s">
        <v>455</v>
      </c>
      <c r="G11108" s="2" t="s">
        <v>470</v>
      </c>
      <c r="H11108" s="2" t="s">
        <v>470</v>
      </c>
      <c r="I11108" s="2" t="s">
        <v>1198</v>
      </c>
      <c r="J11108">
        <v>0</v>
      </c>
      <c r="K11108">
        <v>0</v>
      </c>
      <c r="L11108">
        <v>0</v>
      </c>
      <c r="M11108">
        <v>2.0290939013799997E-2</v>
      </c>
      <c r="O11108">
        <v>0</v>
      </c>
      <c r="Q11108">
        <v>0</v>
      </c>
      <c r="S11108">
        <v>5.4529845000000003</v>
      </c>
      <c r="T11108" s="18"/>
      <c r="U11108" s="15">
        <v>20</v>
      </c>
    </row>
    <row r="11109" spans="1:21" x14ac:dyDescent="0.25">
      <c r="A11109" s="1">
        <v>44531</v>
      </c>
      <c r="B11109" s="2" t="s">
        <v>3</v>
      </c>
      <c r="C11109" t="s">
        <v>12</v>
      </c>
      <c r="D11109" s="2" t="s">
        <v>307</v>
      </c>
      <c r="E11109" t="s">
        <v>83</v>
      </c>
      <c r="F11109" t="s">
        <v>455</v>
      </c>
      <c r="G11109" s="2" t="s">
        <v>470</v>
      </c>
      <c r="H11109" s="2" t="s">
        <v>470</v>
      </c>
      <c r="I11109" s="2" t="s">
        <v>1462</v>
      </c>
      <c r="J11109">
        <v>0.2232046587</v>
      </c>
      <c r="K11109">
        <v>0</v>
      </c>
      <c r="L11109">
        <v>0</v>
      </c>
      <c r="M11109">
        <v>4.9324911579999998E-4</v>
      </c>
      <c r="O11109">
        <v>0</v>
      </c>
      <c r="Q11109">
        <v>0</v>
      </c>
      <c r="S11109">
        <v>6.70018E-2</v>
      </c>
      <c r="T11109" s="18"/>
      <c r="U11109" s="15">
        <v>1</v>
      </c>
    </row>
    <row r="11110" spans="1:21" x14ac:dyDescent="0.25">
      <c r="A11110" s="1">
        <v>44531</v>
      </c>
      <c r="B11110" s="2" t="s">
        <v>3</v>
      </c>
      <c r="C11110" t="s">
        <v>12</v>
      </c>
      <c r="D11110" s="2" t="s">
        <v>307</v>
      </c>
      <c r="E11110" t="s">
        <v>83</v>
      </c>
      <c r="F11110" t="s">
        <v>455</v>
      </c>
      <c r="G11110" s="2" t="s">
        <v>470</v>
      </c>
      <c r="H11110" s="2" t="s">
        <v>470</v>
      </c>
      <c r="I11110" s="2" t="s">
        <v>1198</v>
      </c>
      <c r="J11110">
        <v>0</v>
      </c>
      <c r="K11110">
        <v>0</v>
      </c>
      <c r="L11110">
        <v>0</v>
      </c>
      <c r="M11110">
        <v>2.0450764852000002E-2</v>
      </c>
      <c r="O11110">
        <v>0</v>
      </c>
      <c r="Q11110">
        <v>0</v>
      </c>
      <c r="S11110">
        <v>5.480571499999999</v>
      </c>
      <c r="T11110" s="18"/>
      <c r="U11110" s="15">
        <v>20</v>
      </c>
    </row>
    <row r="11111" spans="1:21" x14ac:dyDescent="0.25">
      <c r="A11111" s="1">
        <v>44531</v>
      </c>
      <c r="B11111" s="2" t="s">
        <v>3</v>
      </c>
      <c r="C11111" t="s">
        <v>12</v>
      </c>
      <c r="D11111" s="2" t="s">
        <v>307</v>
      </c>
      <c r="E11111" t="s">
        <v>83</v>
      </c>
      <c r="F11111" t="s">
        <v>455</v>
      </c>
      <c r="G11111" s="2" t="s">
        <v>470</v>
      </c>
      <c r="H11111" s="2" t="s">
        <v>470</v>
      </c>
      <c r="I11111" s="2" t="s">
        <v>1462</v>
      </c>
      <c r="J11111">
        <v>0.3411794963</v>
      </c>
      <c r="K11111">
        <v>0</v>
      </c>
      <c r="L11111">
        <v>0</v>
      </c>
      <c r="M11111">
        <v>4.7770477650000001E-4</v>
      </c>
      <c r="O11111">
        <v>0</v>
      </c>
      <c r="Q11111">
        <v>0</v>
      </c>
      <c r="S11111">
        <v>5.6922899999999998E-2</v>
      </c>
      <c r="T11111" s="18"/>
      <c r="U11111" s="18">
        <v>1</v>
      </c>
    </row>
    <row r="11112" spans="1:21" x14ac:dyDescent="0.25">
      <c r="A11112" s="1">
        <v>44531</v>
      </c>
      <c r="B11112" s="2" t="s">
        <v>3</v>
      </c>
      <c r="C11112" t="s">
        <v>12</v>
      </c>
      <c r="D11112" s="2" t="s">
        <v>307</v>
      </c>
      <c r="E11112" t="s">
        <v>83</v>
      </c>
      <c r="F11112" t="s">
        <v>455</v>
      </c>
      <c r="G11112" s="2" t="s">
        <v>470</v>
      </c>
      <c r="H11112" s="2" t="s">
        <v>470</v>
      </c>
      <c r="I11112" s="2" t="s">
        <v>1198</v>
      </c>
      <c r="J11112">
        <v>0</v>
      </c>
      <c r="K11112">
        <v>0</v>
      </c>
      <c r="L11112">
        <v>0</v>
      </c>
      <c r="M11112">
        <v>1.9029019456299999E-2</v>
      </c>
      <c r="O11112">
        <v>0</v>
      </c>
      <c r="Q11112">
        <v>0</v>
      </c>
      <c r="S11112">
        <v>5.2278557000000001</v>
      </c>
      <c r="T11112" s="18"/>
      <c r="U11112" s="18">
        <v>20</v>
      </c>
    </row>
    <row r="11113" spans="1:21" x14ac:dyDescent="0.25">
      <c r="A11113" s="1">
        <v>44531</v>
      </c>
      <c r="B11113" s="2" t="s">
        <v>3</v>
      </c>
      <c r="C11113" t="s">
        <v>12</v>
      </c>
      <c r="D11113" s="2" t="s">
        <v>307</v>
      </c>
      <c r="E11113" t="s">
        <v>83</v>
      </c>
      <c r="F11113" t="s">
        <v>455</v>
      </c>
      <c r="G11113" s="2" t="s">
        <v>470</v>
      </c>
      <c r="H11113" s="2" t="s">
        <v>470</v>
      </c>
      <c r="I11113" s="2" t="s">
        <v>1462</v>
      </c>
      <c r="J11113">
        <v>0.28851466399999998</v>
      </c>
      <c r="K11113">
        <v>0</v>
      </c>
      <c r="L11113">
        <v>0</v>
      </c>
      <c r="M11113">
        <v>4.865420364E-4</v>
      </c>
      <c r="O11113">
        <v>0</v>
      </c>
      <c r="Q11113">
        <v>0</v>
      </c>
      <c r="S11113">
        <v>6.0573599999999998E-2</v>
      </c>
      <c r="T11113" s="18"/>
      <c r="U11113" s="18">
        <v>1</v>
      </c>
    </row>
    <row r="11114" spans="1:21" x14ac:dyDescent="0.25">
      <c r="A11114" s="1">
        <v>44531</v>
      </c>
      <c r="B11114" s="2" t="s">
        <v>3</v>
      </c>
      <c r="C11114" t="s">
        <v>12</v>
      </c>
      <c r="D11114" s="2" t="s">
        <v>307</v>
      </c>
      <c r="E11114" t="s">
        <v>83</v>
      </c>
      <c r="F11114" t="s">
        <v>455</v>
      </c>
      <c r="G11114" s="2" t="s">
        <v>470</v>
      </c>
      <c r="H11114" s="2" t="s">
        <v>470</v>
      </c>
      <c r="I11114" s="2" t="s">
        <v>1198</v>
      </c>
      <c r="J11114">
        <v>0</v>
      </c>
      <c r="K11114">
        <v>0</v>
      </c>
      <c r="L11114">
        <v>0</v>
      </c>
      <c r="M11114">
        <v>1.928527608E-2</v>
      </c>
      <c r="O11114">
        <v>0</v>
      </c>
      <c r="Q11114">
        <v>0</v>
      </c>
      <c r="S11114">
        <v>5.3819109000000012</v>
      </c>
      <c r="T11114" s="18"/>
      <c r="U11114" s="18">
        <v>20</v>
      </c>
    </row>
    <row r="11115" spans="1:21" x14ac:dyDescent="0.25">
      <c r="A11115" s="1">
        <v>44531</v>
      </c>
      <c r="B11115" s="2" t="s">
        <v>3</v>
      </c>
      <c r="C11115" t="s">
        <v>12</v>
      </c>
      <c r="D11115" s="2" t="s">
        <v>307</v>
      </c>
      <c r="E11115" t="s">
        <v>83</v>
      </c>
      <c r="F11115" t="s">
        <v>455</v>
      </c>
      <c r="G11115" s="2" t="s">
        <v>470</v>
      </c>
      <c r="H11115" s="2" t="s">
        <v>470</v>
      </c>
      <c r="I11115" s="2" t="s">
        <v>1462</v>
      </c>
      <c r="J11115">
        <v>0.30008965329999998</v>
      </c>
      <c r="K11115">
        <v>0</v>
      </c>
      <c r="L11115">
        <v>0</v>
      </c>
      <c r="M11115">
        <v>4.6833638740000002E-4</v>
      </c>
      <c r="O11115">
        <v>0</v>
      </c>
      <c r="Q11115">
        <v>0</v>
      </c>
      <c r="S11115">
        <v>5.6585700000000003E-2</v>
      </c>
      <c r="T11115" s="18"/>
      <c r="U11115" s="18">
        <v>1</v>
      </c>
    </row>
    <row r="11116" spans="1:21" x14ac:dyDescent="0.25">
      <c r="A11116" s="1">
        <v>44531</v>
      </c>
      <c r="B11116" s="2" t="s">
        <v>3</v>
      </c>
      <c r="C11116" t="s">
        <v>12</v>
      </c>
      <c r="D11116" s="2" t="s">
        <v>307</v>
      </c>
      <c r="E11116" t="s">
        <v>83</v>
      </c>
      <c r="F11116" t="s">
        <v>455</v>
      </c>
      <c r="G11116" s="2" t="s">
        <v>470</v>
      </c>
      <c r="H11116" s="2" t="s">
        <v>470</v>
      </c>
      <c r="I11116" s="2" t="s">
        <v>1198</v>
      </c>
      <c r="J11116">
        <v>0.23852568639999999</v>
      </c>
      <c r="K11116">
        <v>0</v>
      </c>
      <c r="L11116">
        <v>0</v>
      </c>
      <c r="M11116">
        <v>1.7970936461800001E-2</v>
      </c>
      <c r="O11116">
        <v>0</v>
      </c>
      <c r="Q11116">
        <v>0</v>
      </c>
      <c r="S11116">
        <v>4.3987263999999993</v>
      </c>
      <c r="T11116" s="18"/>
      <c r="U11116" s="18">
        <v>20</v>
      </c>
    </row>
    <row r="11117" spans="1:21" x14ac:dyDescent="0.25">
      <c r="A11117" s="1">
        <v>44531</v>
      </c>
      <c r="B11117" s="2" t="s">
        <v>3</v>
      </c>
      <c r="C11117" t="s">
        <v>12</v>
      </c>
      <c r="D11117" s="2" t="s">
        <v>307</v>
      </c>
      <c r="E11117" t="s">
        <v>83</v>
      </c>
      <c r="F11117" t="s">
        <v>455</v>
      </c>
      <c r="G11117" s="2" t="s">
        <v>470</v>
      </c>
      <c r="H11117" s="2" t="s">
        <v>470</v>
      </c>
      <c r="I11117" s="2" t="s">
        <v>1462</v>
      </c>
      <c r="J11117">
        <v>0.30231645439999999</v>
      </c>
      <c r="K11117">
        <v>0</v>
      </c>
      <c r="L11117">
        <v>0</v>
      </c>
      <c r="M11117">
        <v>4.6457631990000001E-4</v>
      </c>
      <c r="O11117">
        <v>0</v>
      </c>
      <c r="Q11117">
        <v>0</v>
      </c>
      <c r="S11117">
        <v>5.5013699999999999E-2</v>
      </c>
      <c r="T11117" s="18"/>
      <c r="U11117" s="18">
        <v>1</v>
      </c>
    </row>
    <row r="11118" spans="1:21" x14ac:dyDescent="0.25">
      <c r="A11118" s="1">
        <v>44531</v>
      </c>
      <c r="B11118" s="2" t="s">
        <v>3</v>
      </c>
      <c r="C11118" t="s">
        <v>12</v>
      </c>
      <c r="D11118" s="2" t="s">
        <v>307</v>
      </c>
      <c r="E11118" t="s">
        <v>83</v>
      </c>
      <c r="F11118" t="s">
        <v>455</v>
      </c>
      <c r="G11118" s="2" t="s">
        <v>470</v>
      </c>
      <c r="H11118" s="2" t="s">
        <v>470</v>
      </c>
      <c r="I11118" s="2" t="s">
        <v>1198</v>
      </c>
      <c r="J11118">
        <v>0.95410274620000002</v>
      </c>
      <c r="K11118">
        <v>0</v>
      </c>
      <c r="L11118">
        <v>0</v>
      </c>
      <c r="M11118">
        <v>1.6915907460200004E-2</v>
      </c>
      <c r="O11118">
        <v>0</v>
      </c>
      <c r="Q11118">
        <v>0</v>
      </c>
      <c r="S11118">
        <v>4.1966961999999999</v>
      </c>
      <c r="T11118" s="18"/>
      <c r="U11118" s="18">
        <v>20</v>
      </c>
    </row>
    <row r="11119" spans="1:21" x14ac:dyDescent="0.25">
      <c r="A11119" s="1">
        <v>44531</v>
      </c>
      <c r="B11119" s="2" t="s">
        <v>3</v>
      </c>
      <c r="C11119" t="s">
        <v>6</v>
      </c>
      <c r="D11119" s="2" t="s">
        <v>310</v>
      </c>
      <c r="E11119" t="s">
        <v>83</v>
      </c>
      <c r="F11119" t="s">
        <v>455</v>
      </c>
      <c r="G11119" s="2" t="s">
        <v>470</v>
      </c>
      <c r="H11119" s="2" t="s">
        <v>470</v>
      </c>
      <c r="I11119" s="2" t="s">
        <v>1465</v>
      </c>
      <c r="J11119">
        <v>0</v>
      </c>
      <c r="K11119">
        <v>0</v>
      </c>
      <c r="L11119">
        <v>0</v>
      </c>
      <c r="M11119">
        <v>1.3896573887E-3</v>
      </c>
      <c r="O11119">
        <v>0</v>
      </c>
      <c r="Q11119">
        <v>0</v>
      </c>
      <c r="S11119">
        <v>0.31877510000000003</v>
      </c>
      <c r="T11119" s="18"/>
      <c r="U11119" s="15">
        <v>4</v>
      </c>
    </row>
    <row r="11120" spans="1:21" x14ac:dyDescent="0.25">
      <c r="A11120" s="1">
        <v>44531</v>
      </c>
      <c r="B11120" s="2" t="s">
        <v>3</v>
      </c>
      <c r="C11120" t="s">
        <v>6</v>
      </c>
      <c r="D11120" s="2" t="s">
        <v>310</v>
      </c>
      <c r="E11120" t="s">
        <v>83</v>
      </c>
      <c r="F11120" t="s">
        <v>455</v>
      </c>
      <c r="G11120" s="2" t="s">
        <v>470</v>
      </c>
      <c r="H11120" s="2" t="s">
        <v>470</v>
      </c>
      <c r="I11120" s="2" t="s">
        <v>1463</v>
      </c>
      <c r="J11120">
        <v>0</v>
      </c>
      <c r="K11120">
        <v>0</v>
      </c>
      <c r="L11120">
        <v>0</v>
      </c>
      <c r="M11120">
        <v>2.763231128E-4</v>
      </c>
      <c r="O11120">
        <v>0</v>
      </c>
      <c r="Q11120">
        <v>0</v>
      </c>
      <c r="S11120">
        <v>0.41649149999999996</v>
      </c>
      <c r="T11120" s="18"/>
      <c r="U11120" s="15">
        <v>2</v>
      </c>
    </row>
    <row r="11121" spans="1:21" x14ac:dyDescent="0.25">
      <c r="A11121" s="1">
        <v>44531</v>
      </c>
      <c r="B11121" s="2" t="s">
        <v>3</v>
      </c>
      <c r="C11121" t="s">
        <v>6</v>
      </c>
      <c r="D11121" s="2" t="s">
        <v>310</v>
      </c>
      <c r="E11121" t="s">
        <v>83</v>
      </c>
      <c r="F11121" t="s">
        <v>455</v>
      </c>
      <c r="G11121" s="2" t="s">
        <v>470</v>
      </c>
      <c r="H11121" s="2" t="s">
        <v>470</v>
      </c>
      <c r="I11121" s="2" t="s">
        <v>1464</v>
      </c>
      <c r="J11121">
        <v>0</v>
      </c>
      <c r="K11121">
        <v>0</v>
      </c>
      <c r="L11121">
        <v>0</v>
      </c>
      <c r="M11121">
        <v>7.5689498009999989E-4</v>
      </c>
      <c r="O11121">
        <v>0</v>
      </c>
      <c r="Q11121">
        <v>0</v>
      </c>
      <c r="S11121">
        <v>1.4348034999999999</v>
      </c>
      <c r="T11121" s="18"/>
      <c r="U11121" s="15">
        <v>5</v>
      </c>
    </row>
    <row r="11122" spans="1:21" x14ac:dyDescent="0.25">
      <c r="A11122" s="1">
        <v>44531</v>
      </c>
      <c r="B11122" s="2" t="s">
        <v>3</v>
      </c>
      <c r="C11122" t="s">
        <v>6</v>
      </c>
      <c r="D11122" s="2" t="s">
        <v>310</v>
      </c>
      <c r="E11122" t="s">
        <v>83</v>
      </c>
      <c r="F11122" t="s">
        <v>455</v>
      </c>
      <c r="G11122" s="2" t="s">
        <v>466</v>
      </c>
      <c r="H11122" s="2" t="s">
        <v>466</v>
      </c>
      <c r="I11122" s="2" t="s">
        <v>1463</v>
      </c>
      <c r="J11122">
        <v>0</v>
      </c>
      <c r="K11122">
        <v>0</v>
      </c>
      <c r="L11122">
        <v>0</v>
      </c>
      <c r="M11122">
        <v>1.1146602110000001E-4</v>
      </c>
      <c r="O11122">
        <v>0</v>
      </c>
      <c r="Q11122">
        <v>0</v>
      </c>
      <c r="S11122">
        <v>0.21633850000000002</v>
      </c>
      <c r="T11122" s="18"/>
      <c r="U11122" s="15">
        <v>2</v>
      </c>
    </row>
    <row r="11123" spans="1:21" x14ac:dyDescent="0.25">
      <c r="A11123" s="1">
        <v>44531</v>
      </c>
      <c r="B11123" s="2" t="s">
        <v>3</v>
      </c>
      <c r="C11123" t="s">
        <v>6</v>
      </c>
      <c r="D11123" s="2" t="s">
        <v>310</v>
      </c>
      <c r="E11123" t="s">
        <v>83</v>
      </c>
      <c r="F11123" t="s">
        <v>455</v>
      </c>
      <c r="G11123" s="2" t="s">
        <v>466</v>
      </c>
      <c r="H11123" s="2" t="s">
        <v>466</v>
      </c>
      <c r="I11123" s="2" t="s">
        <v>1464</v>
      </c>
      <c r="J11123">
        <v>0</v>
      </c>
      <c r="K11123">
        <v>0</v>
      </c>
      <c r="L11123">
        <v>0</v>
      </c>
      <c r="M11123">
        <v>2.0796269431000007E-3</v>
      </c>
      <c r="O11123">
        <v>0</v>
      </c>
      <c r="Q11123">
        <v>0</v>
      </c>
      <c r="S11123">
        <v>0.59533100000000005</v>
      </c>
      <c r="T11123" s="18"/>
      <c r="U11123" s="15">
        <v>10</v>
      </c>
    </row>
    <row r="11124" spans="1:21" x14ac:dyDescent="0.25">
      <c r="A11124" s="1">
        <v>44531</v>
      </c>
      <c r="B11124" s="2" t="s">
        <v>3</v>
      </c>
      <c r="C11124" t="s">
        <v>7</v>
      </c>
      <c r="D11124" s="2" t="s">
        <v>68</v>
      </c>
      <c r="E11124" t="s">
        <v>63</v>
      </c>
      <c r="F11124" t="s">
        <v>465</v>
      </c>
      <c r="G11124" s="2" t="s">
        <v>465</v>
      </c>
      <c r="I11124" s="2" t="s">
        <v>1248</v>
      </c>
      <c r="J11124">
        <v>0</v>
      </c>
      <c r="K11124">
        <v>0</v>
      </c>
      <c r="L11124">
        <v>0</v>
      </c>
      <c r="M11124">
        <v>0</v>
      </c>
      <c r="N11124">
        <v>0</v>
      </c>
      <c r="O11124">
        <v>0</v>
      </c>
      <c r="P11124">
        <v>0</v>
      </c>
      <c r="Q11124">
        <v>0</v>
      </c>
      <c r="R11124">
        <v>0</v>
      </c>
      <c r="S11124">
        <v>0</v>
      </c>
      <c r="T11124" s="18">
        <v>0</v>
      </c>
      <c r="U11124" s="18">
        <v>0</v>
      </c>
    </row>
    <row r="11125" spans="1:21" x14ac:dyDescent="0.25">
      <c r="A11125" s="1">
        <v>44531</v>
      </c>
      <c r="B11125" s="2" t="s">
        <v>3</v>
      </c>
      <c r="C11125" t="s">
        <v>7</v>
      </c>
      <c r="D11125" s="2" t="s">
        <v>68</v>
      </c>
      <c r="E11125" t="s">
        <v>63</v>
      </c>
      <c r="F11125" t="s">
        <v>507</v>
      </c>
      <c r="G11125" s="2" t="s">
        <v>472</v>
      </c>
      <c r="I11125" s="2" t="s">
        <v>1248</v>
      </c>
      <c r="J11125">
        <v>0.73360936071513794</v>
      </c>
      <c r="K11125">
        <v>0</v>
      </c>
      <c r="L11125">
        <v>0.73360936071513794</v>
      </c>
      <c r="M11125">
        <v>2.1589328742372405E-2</v>
      </c>
      <c r="N11125">
        <v>4.4780000000000002E-3</v>
      </c>
      <c r="O11125">
        <v>0</v>
      </c>
      <c r="P11125">
        <v>0</v>
      </c>
      <c r="Q11125">
        <v>0</v>
      </c>
      <c r="R11125">
        <v>0</v>
      </c>
      <c r="S11125">
        <v>554.74379670653229</v>
      </c>
      <c r="T11125" s="18">
        <v>64379.018335759007</v>
      </c>
      <c r="U11125" s="18">
        <v>12</v>
      </c>
    </row>
    <row r="11126" spans="1:21" x14ac:dyDescent="0.25">
      <c r="A11126" s="1">
        <v>44531</v>
      </c>
      <c r="B11126" s="2" t="s">
        <v>3</v>
      </c>
      <c r="C11126" t="s">
        <v>29</v>
      </c>
      <c r="D11126" s="2" t="s">
        <v>185</v>
      </c>
      <c r="E11126" t="s">
        <v>83</v>
      </c>
      <c r="F11126" t="s">
        <v>470</v>
      </c>
      <c r="G11126" s="2" t="s">
        <v>470</v>
      </c>
      <c r="I11126" s="2" t="s">
        <v>1249</v>
      </c>
      <c r="J11126">
        <v>0</v>
      </c>
      <c r="K11126">
        <v>0</v>
      </c>
      <c r="L11126">
        <v>0</v>
      </c>
      <c r="M11126">
        <v>1.5814829037966958E-2</v>
      </c>
      <c r="N11126">
        <v>0</v>
      </c>
      <c r="O11126">
        <v>0</v>
      </c>
      <c r="P11126">
        <v>0</v>
      </c>
      <c r="Q11126">
        <v>0</v>
      </c>
      <c r="R11126">
        <v>0</v>
      </c>
      <c r="S11126">
        <v>8.3731960669412544</v>
      </c>
      <c r="T11126" s="18">
        <v>301.27952554510512</v>
      </c>
      <c r="U11126" s="18">
        <v>13</v>
      </c>
    </row>
    <row r="11127" spans="1:21" x14ac:dyDescent="0.25">
      <c r="A11127" s="1">
        <v>44531</v>
      </c>
      <c r="B11127" s="2" t="s">
        <v>3</v>
      </c>
      <c r="C11127" t="s">
        <v>35</v>
      </c>
      <c r="D11127" s="2" t="s">
        <v>214</v>
      </c>
      <c r="E11127" t="s">
        <v>83</v>
      </c>
      <c r="F11127" t="s">
        <v>468</v>
      </c>
      <c r="G11127" s="2" t="s">
        <v>468</v>
      </c>
      <c r="I11127" s="2" t="s">
        <v>1340</v>
      </c>
      <c r="J11127">
        <v>0</v>
      </c>
      <c r="K11127">
        <v>0</v>
      </c>
      <c r="L11127">
        <v>0</v>
      </c>
      <c r="M11127">
        <v>0</v>
      </c>
      <c r="N11127">
        <v>0</v>
      </c>
      <c r="O11127">
        <v>0</v>
      </c>
      <c r="P11127">
        <v>0</v>
      </c>
      <c r="Q11127">
        <v>0</v>
      </c>
      <c r="R11127">
        <v>0</v>
      </c>
      <c r="S11127">
        <v>0</v>
      </c>
      <c r="T11127" s="18">
        <v>3.89412</v>
      </c>
      <c r="U11127" s="18">
        <v>0</v>
      </c>
    </row>
    <row r="11128" spans="1:21" x14ac:dyDescent="0.25">
      <c r="A11128" s="1">
        <v>44531</v>
      </c>
      <c r="B11128" s="2" t="s">
        <v>3</v>
      </c>
      <c r="C11128" t="s">
        <v>35</v>
      </c>
      <c r="D11128" s="2" t="s">
        <v>208</v>
      </c>
      <c r="E11128" t="s">
        <v>83</v>
      </c>
      <c r="F11128" t="s">
        <v>468</v>
      </c>
      <c r="G11128" s="2" t="s">
        <v>468</v>
      </c>
      <c r="I11128" s="2" t="s">
        <v>1492</v>
      </c>
      <c r="J11128">
        <v>0</v>
      </c>
      <c r="K11128">
        <v>0</v>
      </c>
      <c r="L11128">
        <v>0</v>
      </c>
      <c r="M11128">
        <v>9.9386720785270694E-3</v>
      </c>
      <c r="N11128">
        <v>0</v>
      </c>
      <c r="O11128">
        <v>0</v>
      </c>
      <c r="P11128">
        <v>0</v>
      </c>
      <c r="Q11128">
        <v>0</v>
      </c>
      <c r="R11128">
        <v>0</v>
      </c>
      <c r="S11128">
        <v>47.982076825614683</v>
      </c>
      <c r="T11128" s="18">
        <v>5746.7262981413623</v>
      </c>
      <c r="U11128" s="18">
        <v>5</v>
      </c>
    </row>
    <row r="11129" spans="1:21" x14ac:dyDescent="0.25">
      <c r="A11129" s="1">
        <v>44531</v>
      </c>
      <c r="B11129" s="2" t="s">
        <v>3</v>
      </c>
      <c r="C11129" t="s">
        <v>35</v>
      </c>
      <c r="D11129" s="2" t="s">
        <v>208</v>
      </c>
      <c r="E11129" t="s">
        <v>83</v>
      </c>
      <c r="F11129" t="s">
        <v>508</v>
      </c>
      <c r="G11129" s="2" t="s">
        <v>497</v>
      </c>
      <c r="H11129" s="2" t="s">
        <v>471</v>
      </c>
      <c r="I11129" s="2" t="s">
        <v>1492</v>
      </c>
      <c r="J11129">
        <v>0</v>
      </c>
      <c r="K11129">
        <v>0</v>
      </c>
      <c r="L11129">
        <v>0</v>
      </c>
      <c r="M11129">
        <v>1.6521546051905089E-2</v>
      </c>
      <c r="N11129">
        <v>0</v>
      </c>
      <c r="O11129">
        <v>0</v>
      </c>
      <c r="P11129">
        <v>0</v>
      </c>
      <c r="Q11129">
        <v>0</v>
      </c>
      <c r="R11129">
        <v>0</v>
      </c>
      <c r="S11129">
        <v>141.51080395989479</v>
      </c>
      <c r="T11129" s="18">
        <v>4738.6972468096565</v>
      </c>
      <c r="U11129" s="18">
        <v>10</v>
      </c>
    </row>
    <row r="11130" spans="1:21" x14ac:dyDescent="0.25">
      <c r="A11130" s="1">
        <v>44531</v>
      </c>
      <c r="B11130" s="2" t="s">
        <v>3</v>
      </c>
      <c r="C11130" t="s">
        <v>6</v>
      </c>
      <c r="D11130" s="2" t="s">
        <v>310</v>
      </c>
      <c r="E11130" t="s">
        <v>83</v>
      </c>
      <c r="F11130" t="s">
        <v>455</v>
      </c>
      <c r="G11130" s="2" t="s">
        <v>469</v>
      </c>
      <c r="H11130" s="2" t="s">
        <v>469</v>
      </c>
      <c r="I11130" s="2" t="s">
        <v>1464</v>
      </c>
      <c r="J11130">
        <v>0</v>
      </c>
      <c r="K11130">
        <v>0</v>
      </c>
      <c r="L11130">
        <v>0</v>
      </c>
      <c r="M11130">
        <v>0</v>
      </c>
      <c r="O11130">
        <v>0</v>
      </c>
      <c r="Q11130">
        <v>0</v>
      </c>
      <c r="S11130">
        <v>0</v>
      </c>
      <c r="T11130" s="18"/>
      <c r="U11130" s="15">
        <v>0</v>
      </c>
    </row>
    <row r="11131" spans="1:21" x14ac:dyDescent="0.25">
      <c r="A11131" s="1">
        <v>44531</v>
      </c>
      <c r="B11131" s="2" t="s">
        <v>3</v>
      </c>
      <c r="C11131" t="s">
        <v>6</v>
      </c>
      <c r="D11131" s="2" t="s">
        <v>310</v>
      </c>
      <c r="E11131" t="s">
        <v>83</v>
      </c>
      <c r="F11131" t="s">
        <v>455</v>
      </c>
      <c r="G11131" s="2" t="s">
        <v>470</v>
      </c>
      <c r="H11131" s="2" t="s">
        <v>470</v>
      </c>
      <c r="I11131" s="2" t="s">
        <v>1465</v>
      </c>
      <c r="J11131">
        <v>0</v>
      </c>
      <c r="K11131">
        <v>0</v>
      </c>
      <c r="L11131">
        <v>0</v>
      </c>
      <c r="M11131">
        <v>1.3059919536999999E-3</v>
      </c>
      <c r="O11131">
        <v>0</v>
      </c>
      <c r="Q11131">
        <v>0</v>
      </c>
      <c r="S11131">
        <v>0.30164540000000001</v>
      </c>
      <c r="T11131" s="18"/>
      <c r="U11131" s="15">
        <v>7</v>
      </c>
    </row>
    <row r="11132" spans="1:21" x14ac:dyDescent="0.25">
      <c r="A11132" s="1">
        <v>44531</v>
      </c>
      <c r="B11132" s="2" t="s">
        <v>3</v>
      </c>
      <c r="C11132" t="s">
        <v>6</v>
      </c>
      <c r="D11132" s="2" t="s">
        <v>310</v>
      </c>
      <c r="E11132" t="s">
        <v>83</v>
      </c>
      <c r="F11132" t="s">
        <v>455</v>
      </c>
      <c r="G11132" s="2" t="s">
        <v>470</v>
      </c>
      <c r="H11132" s="2" t="s">
        <v>470</v>
      </c>
      <c r="I11132" s="2" t="s">
        <v>1463</v>
      </c>
      <c r="J11132">
        <v>0</v>
      </c>
      <c r="K11132">
        <v>0</v>
      </c>
      <c r="L11132">
        <v>0</v>
      </c>
      <c r="M11132">
        <v>0</v>
      </c>
      <c r="O11132">
        <v>0</v>
      </c>
      <c r="Q11132">
        <v>0</v>
      </c>
      <c r="S11132">
        <v>0</v>
      </c>
      <c r="T11132" s="18"/>
      <c r="U11132" s="15">
        <v>0</v>
      </c>
    </row>
    <row r="11133" spans="1:21" x14ac:dyDescent="0.25">
      <c r="A11133" s="1">
        <v>44531</v>
      </c>
      <c r="B11133" s="2" t="s">
        <v>3</v>
      </c>
      <c r="C11133" t="s">
        <v>6</v>
      </c>
      <c r="D11133" s="2" t="s">
        <v>310</v>
      </c>
      <c r="E11133" t="s">
        <v>83</v>
      </c>
      <c r="F11133" t="s">
        <v>455</v>
      </c>
      <c r="G11133" s="2" t="s">
        <v>470</v>
      </c>
      <c r="H11133" s="2" t="s">
        <v>470</v>
      </c>
      <c r="I11133" s="2" t="s">
        <v>1464</v>
      </c>
      <c r="J11133">
        <v>0</v>
      </c>
      <c r="K11133">
        <v>0</v>
      </c>
      <c r="L11133">
        <v>0</v>
      </c>
      <c r="M11133">
        <v>1.3246204923000003E-3</v>
      </c>
      <c r="O11133">
        <v>0</v>
      </c>
      <c r="Q11133">
        <v>0</v>
      </c>
      <c r="S11133">
        <v>3.5186793000000001</v>
      </c>
      <c r="T11133" s="18"/>
      <c r="U11133" s="15">
        <v>7</v>
      </c>
    </row>
    <row r="11134" spans="1:21" x14ac:dyDescent="0.25">
      <c r="A11134" s="1">
        <v>44531</v>
      </c>
      <c r="B11134" s="2" t="s">
        <v>3</v>
      </c>
      <c r="C11134" t="s">
        <v>6</v>
      </c>
      <c r="D11134" s="2" t="s">
        <v>310</v>
      </c>
      <c r="E11134" t="s">
        <v>83</v>
      </c>
      <c r="F11134" t="s">
        <v>455</v>
      </c>
      <c r="G11134" s="2" t="s">
        <v>466</v>
      </c>
      <c r="H11134" s="2" t="s">
        <v>466</v>
      </c>
      <c r="I11134" s="2" t="s">
        <v>1463</v>
      </c>
      <c r="J11134">
        <v>0</v>
      </c>
      <c r="K11134">
        <v>0</v>
      </c>
      <c r="L11134">
        <v>0</v>
      </c>
      <c r="M11134">
        <v>0</v>
      </c>
      <c r="O11134">
        <v>0</v>
      </c>
      <c r="Q11134">
        <v>0</v>
      </c>
      <c r="S11134">
        <v>0</v>
      </c>
      <c r="T11134" s="18"/>
      <c r="U11134" s="15">
        <v>0</v>
      </c>
    </row>
    <row r="11135" spans="1:21" x14ac:dyDescent="0.25">
      <c r="A11135" s="1">
        <v>44531</v>
      </c>
      <c r="B11135" s="2" t="s">
        <v>3</v>
      </c>
      <c r="C11135" t="s">
        <v>6</v>
      </c>
      <c r="D11135" s="2" t="s">
        <v>310</v>
      </c>
      <c r="E11135" t="s">
        <v>83</v>
      </c>
      <c r="F11135" t="s">
        <v>455</v>
      </c>
      <c r="G11135" s="2" t="s">
        <v>466</v>
      </c>
      <c r="H11135" s="2" t="s">
        <v>466</v>
      </c>
      <c r="I11135" s="2" t="s">
        <v>1464</v>
      </c>
      <c r="J11135">
        <v>0</v>
      </c>
      <c r="K11135">
        <v>0</v>
      </c>
      <c r="L11135">
        <v>0</v>
      </c>
      <c r="M11135">
        <v>1.7996645884E-3</v>
      </c>
      <c r="O11135">
        <v>0</v>
      </c>
      <c r="Q11135">
        <v>0</v>
      </c>
      <c r="S11135">
        <v>0.64184529999999995</v>
      </c>
      <c r="T11135" s="18"/>
      <c r="U11135" s="15">
        <v>7</v>
      </c>
    </row>
    <row r="11136" spans="1:21" x14ac:dyDescent="0.25">
      <c r="A11136" s="1">
        <v>44531</v>
      </c>
      <c r="B11136" s="2" t="s">
        <v>3</v>
      </c>
      <c r="C11136" t="s">
        <v>6</v>
      </c>
      <c r="D11136" s="2" t="s">
        <v>310</v>
      </c>
      <c r="E11136" t="s">
        <v>83</v>
      </c>
      <c r="F11136" t="s">
        <v>455</v>
      </c>
      <c r="G11136" s="2" t="s">
        <v>469</v>
      </c>
      <c r="H11136" s="2" t="s">
        <v>469</v>
      </c>
      <c r="I11136" s="2" t="s">
        <v>1464</v>
      </c>
      <c r="J11136">
        <v>0</v>
      </c>
      <c r="K11136">
        <v>0</v>
      </c>
      <c r="L11136">
        <v>0</v>
      </c>
      <c r="M11136">
        <v>0</v>
      </c>
      <c r="O11136">
        <v>0</v>
      </c>
      <c r="Q11136">
        <v>0</v>
      </c>
      <c r="S11136">
        <v>0</v>
      </c>
      <c r="T11136" s="18"/>
      <c r="U11136" s="15">
        <v>0</v>
      </c>
    </row>
    <row r="11137" spans="1:21" x14ac:dyDescent="0.25">
      <c r="A11137" s="1">
        <v>44531</v>
      </c>
      <c r="B11137" s="2" t="s">
        <v>3</v>
      </c>
      <c r="C11137" t="s">
        <v>6</v>
      </c>
      <c r="D11137" s="2" t="s">
        <v>310</v>
      </c>
      <c r="E11137" t="s">
        <v>83</v>
      </c>
      <c r="F11137" t="s">
        <v>455</v>
      </c>
      <c r="G11137" s="2" t="s">
        <v>470</v>
      </c>
      <c r="H11137" s="2" t="s">
        <v>470</v>
      </c>
      <c r="I11137" s="2" t="s">
        <v>1465</v>
      </c>
      <c r="J11137">
        <v>0</v>
      </c>
      <c r="K11137">
        <v>0</v>
      </c>
      <c r="L11137">
        <v>0</v>
      </c>
      <c r="M11137">
        <v>1.4658033179999999E-3</v>
      </c>
      <c r="O11137">
        <v>0</v>
      </c>
      <c r="Q11137">
        <v>0</v>
      </c>
      <c r="S11137">
        <v>0.39460000000000001</v>
      </c>
      <c r="T11137" s="18"/>
      <c r="U11137" s="18">
        <v>7</v>
      </c>
    </row>
    <row r="11138" spans="1:21" x14ac:dyDescent="0.25">
      <c r="A11138" s="1">
        <v>44531</v>
      </c>
      <c r="B11138" s="2" t="s">
        <v>3</v>
      </c>
      <c r="C11138" t="s">
        <v>6</v>
      </c>
      <c r="D11138" s="2" t="s">
        <v>310</v>
      </c>
      <c r="E11138" t="s">
        <v>83</v>
      </c>
      <c r="F11138" t="s">
        <v>455</v>
      </c>
      <c r="G11138" s="2" t="s">
        <v>470</v>
      </c>
      <c r="H11138" s="2" t="s">
        <v>470</v>
      </c>
      <c r="I11138" s="2" t="s">
        <v>1463</v>
      </c>
      <c r="J11138">
        <v>0</v>
      </c>
      <c r="K11138">
        <v>0</v>
      </c>
      <c r="L11138">
        <v>0</v>
      </c>
      <c r="M11138">
        <v>1.6264887800000001E-4</v>
      </c>
      <c r="O11138">
        <v>0</v>
      </c>
      <c r="Q11138">
        <v>0</v>
      </c>
      <c r="S11138">
        <v>0.22217000000000001</v>
      </c>
      <c r="T11138" s="18"/>
      <c r="U11138" s="18">
        <v>1</v>
      </c>
    </row>
    <row r="11139" spans="1:21" x14ac:dyDescent="0.25">
      <c r="A11139" s="1">
        <v>44531</v>
      </c>
      <c r="B11139" s="2" t="s">
        <v>3</v>
      </c>
      <c r="C11139" t="s">
        <v>6</v>
      </c>
      <c r="D11139" s="2" t="s">
        <v>310</v>
      </c>
      <c r="E11139" t="s">
        <v>83</v>
      </c>
      <c r="F11139" t="s">
        <v>455</v>
      </c>
      <c r="G11139" s="2" t="s">
        <v>470</v>
      </c>
      <c r="H11139" s="2" t="s">
        <v>470</v>
      </c>
      <c r="I11139" s="2" t="s">
        <v>1464</v>
      </c>
      <c r="J11139">
        <v>0</v>
      </c>
      <c r="K11139">
        <v>0</v>
      </c>
      <c r="L11139">
        <v>0</v>
      </c>
      <c r="M11139">
        <v>8.0043058340000005E-4</v>
      </c>
      <c r="O11139">
        <v>0</v>
      </c>
      <c r="Q11139">
        <v>0</v>
      </c>
      <c r="S11139">
        <v>2.3864619</v>
      </c>
      <c r="T11139" s="18"/>
      <c r="U11139" s="18">
        <v>7</v>
      </c>
    </row>
    <row r="11140" spans="1:21" x14ac:dyDescent="0.25">
      <c r="A11140" s="1">
        <v>44531</v>
      </c>
      <c r="B11140" s="2" t="s">
        <v>3</v>
      </c>
      <c r="C11140" t="s">
        <v>6</v>
      </c>
      <c r="D11140" s="2" t="s">
        <v>310</v>
      </c>
      <c r="E11140" t="s">
        <v>83</v>
      </c>
      <c r="F11140" t="s">
        <v>455</v>
      </c>
      <c r="G11140" s="2" t="s">
        <v>466</v>
      </c>
      <c r="H11140" s="2" t="s">
        <v>466</v>
      </c>
      <c r="I11140" s="2" t="s">
        <v>1463</v>
      </c>
      <c r="J11140">
        <v>0</v>
      </c>
      <c r="K11140">
        <v>0</v>
      </c>
      <c r="L11140">
        <v>0</v>
      </c>
      <c r="M11140">
        <v>5.4220487999999994E-5</v>
      </c>
      <c r="O11140">
        <v>0</v>
      </c>
      <c r="Q11140">
        <v>0</v>
      </c>
      <c r="S11140">
        <v>0.11963</v>
      </c>
      <c r="T11140" s="18"/>
      <c r="U11140" s="18">
        <v>1</v>
      </c>
    </row>
    <row r="11141" spans="1:21" x14ac:dyDescent="0.25">
      <c r="A11141" s="1">
        <v>44531</v>
      </c>
      <c r="B11141" s="2" t="s">
        <v>3</v>
      </c>
      <c r="C11141" t="s">
        <v>6</v>
      </c>
      <c r="D11141" s="2" t="s">
        <v>310</v>
      </c>
      <c r="E11141" t="s">
        <v>83</v>
      </c>
      <c r="F11141" t="s">
        <v>455</v>
      </c>
      <c r="G11141" s="2" t="s">
        <v>466</v>
      </c>
      <c r="H11141" s="2" t="s">
        <v>466</v>
      </c>
      <c r="I11141" s="2" t="s">
        <v>1464</v>
      </c>
      <c r="J11141">
        <v>0</v>
      </c>
      <c r="K11141">
        <v>0</v>
      </c>
      <c r="L11141">
        <v>0</v>
      </c>
      <c r="M11141">
        <v>1.6688910140000002E-3</v>
      </c>
      <c r="O11141">
        <v>0</v>
      </c>
      <c r="Q11141">
        <v>0</v>
      </c>
      <c r="S11141">
        <v>0.49936000000000003</v>
      </c>
      <c r="T11141" s="18"/>
      <c r="U11141" s="18">
        <v>7</v>
      </c>
    </row>
    <row r="11142" spans="1:21" x14ac:dyDescent="0.25">
      <c r="A11142" s="1">
        <v>44531</v>
      </c>
      <c r="B11142" s="2" t="s">
        <v>3</v>
      </c>
      <c r="C11142" t="s">
        <v>6</v>
      </c>
      <c r="D11142" s="2" t="s">
        <v>310</v>
      </c>
      <c r="E11142" t="s">
        <v>83</v>
      </c>
      <c r="F11142" t="s">
        <v>455</v>
      </c>
      <c r="G11142" s="2" t="s">
        <v>469</v>
      </c>
      <c r="H11142" s="2" t="s">
        <v>469</v>
      </c>
      <c r="I11142" s="2" t="s">
        <v>1464</v>
      </c>
      <c r="J11142">
        <v>0</v>
      </c>
      <c r="K11142">
        <v>0</v>
      </c>
      <c r="L11142">
        <v>0</v>
      </c>
      <c r="M11142">
        <v>0</v>
      </c>
      <c r="O11142">
        <v>0</v>
      </c>
      <c r="Q11142">
        <v>0</v>
      </c>
      <c r="S11142">
        <v>0</v>
      </c>
      <c r="T11142" s="18"/>
      <c r="U11142" s="18">
        <v>0</v>
      </c>
    </row>
    <row r="11143" spans="1:21" x14ac:dyDescent="0.25">
      <c r="A11143" s="1">
        <v>44531</v>
      </c>
      <c r="B11143" s="2" t="s">
        <v>3</v>
      </c>
      <c r="C11143" t="s">
        <v>6</v>
      </c>
      <c r="D11143" s="2" t="s">
        <v>310</v>
      </c>
      <c r="E11143" t="s">
        <v>83</v>
      </c>
      <c r="F11143" t="s">
        <v>455</v>
      </c>
      <c r="G11143" s="2" t="s">
        <v>470</v>
      </c>
      <c r="H11143" s="2" t="s">
        <v>470</v>
      </c>
      <c r="I11143" s="2" t="s">
        <v>1465</v>
      </c>
      <c r="J11143">
        <v>0</v>
      </c>
      <c r="K11143">
        <v>0</v>
      </c>
      <c r="L11143">
        <v>0</v>
      </c>
      <c r="M11143">
        <v>2.3025306668000003E-3</v>
      </c>
      <c r="O11143">
        <v>0</v>
      </c>
      <c r="Q11143">
        <v>0</v>
      </c>
      <c r="S11143">
        <v>0.53909990000000008</v>
      </c>
      <c r="T11143" s="18"/>
      <c r="U11143" s="18">
        <v>7</v>
      </c>
    </row>
    <row r="11144" spans="1:21" x14ac:dyDescent="0.25">
      <c r="A11144" s="1">
        <v>44531</v>
      </c>
      <c r="B11144" s="2" t="s">
        <v>3</v>
      </c>
      <c r="C11144" t="s">
        <v>6</v>
      </c>
      <c r="D11144" s="2" t="s">
        <v>310</v>
      </c>
      <c r="E11144" t="s">
        <v>83</v>
      </c>
      <c r="F11144" t="s">
        <v>455</v>
      </c>
      <c r="G11144" s="2" t="s">
        <v>470</v>
      </c>
      <c r="H11144" s="2" t="s">
        <v>470</v>
      </c>
      <c r="I11144" s="2" t="s">
        <v>1463</v>
      </c>
      <c r="J11144">
        <v>0</v>
      </c>
      <c r="K11144">
        <v>0</v>
      </c>
      <c r="L11144">
        <v>0</v>
      </c>
      <c r="M11144">
        <v>2.4449752390000003E-4</v>
      </c>
      <c r="O11144">
        <v>0</v>
      </c>
      <c r="Q11144">
        <v>0</v>
      </c>
      <c r="S11144">
        <v>0.34436349999999999</v>
      </c>
      <c r="T11144" s="18"/>
      <c r="U11144" s="18">
        <v>1</v>
      </c>
    </row>
    <row r="11145" spans="1:21" x14ac:dyDescent="0.25">
      <c r="A11145" s="1">
        <v>44531</v>
      </c>
      <c r="B11145" s="2" t="s">
        <v>3</v>
      </c>
      <c r="C11145" t="s">
        <v>6</v>
      </c>
      <c r="D11145" s="2" t="s">
        <v>310</v>
      </c>
      <c r="E11145" t="s">
        <v>83</v>
      </c>
      <c r="F11145" t="s">
        <v>455</v>
      </c>
      <c r="G11145" s="2" t="s">
        <v>470</v>
      </c>
      <c r="H11145" s="2" t="s">
        <v>470</v>
      </c>
      <c r="I11145" s="2" t="s">
        <v>1464</v>
      </c>
      <c r="J11145">
        <v>0</v>
      </c>
      <c r="K11145">
        <v>0</v>
      </c>
      <c r="L11145">
        <v>0</v>
      </c>
      <c r="M11145">
        <v>1.5023952251E-3</v>
      </c>
      <c r="O11145">
        <v>0</v>
      </c>
      <c r="Q11145">
        <v>0</v>
      </c>
      <c r="S11145">
        <v>2.6245951000000001</v>
      </c>
      <c r="T11145" s="18"/>
      <c r="U11145" s="18">
        <v>1</v>
      </c>
    </row>
    <row r="11146" spans="1:21" x14ac:dyDescent="0.25">
      <c r="A11146" s="1">
        <v>44531</v>
      </c>
      <c r="B11146" s="2" t="s">
        <v>3</v>
      </c>
      <c r="C11146" t="s">
        <v>35</v>
      </c>
      <c r="D11146" s="2" t="s">
        <v>211</v>
      </c>
      <c r="E11146" t="s">
        <v>83</v>
      </c>
      <c r="F11146" t="s">
        <v>468</v>
      </c>
      <c r="G11146" s="2" t="s">
        <v>468</v>
      </c>
      <c r="I11146" s="2" t="s">
        <v>1244</v>
      </c>
      <c r="J11146">
        <v>0</v>
      </c>
      <c r="K11146">
        <v>0</v>
      </c>
      <c r="L11146">
        <v>0</v>
      </c>
      <c r="M11146">
        <v>1.2594860768187603E-4</v>
      </c>
      <c r="N11146">
        <v>0</v>
      </c>
      <c r="O11146">
        <v>0</v>
      </c>
      <c r="P11146">
        <v>0</v>
      </c>
      <c r="Q11146">
        <v>0</v>
      </c>
      <c r="R11146">
        <v>0</v>
      </c>
      <c r="S11146">
        <v>1.1749788309517408</v>
      </c>
      <c r="T11146" s="18">
        <v>1062.4441568607519</v>
      </c>
      <c r="U11146" s="18">
        <v>1</v>
      </c>
    </row>
    <row r="11147" spans="1:21" x14ac:dyDescent="0.25">
      <c r="A11147" s="1">
        <v>44531</v>
      </c>
      <c r="B11147" s="2" t="s">
        <v>3</v>
      </c>
      <c r="C11147" t="s">
        <v>35</v>
      </c>
      <c r="D11147" s="2" t="s">
        <v>211</v>
      </c>
      <c r="E11147" t="s">
        <v>83</v>
      </c>
      <c r="F11147" t="s">
        <v>508</v>
      </c>
      <c r="G11147" s="2" t="s">
        <v>497</v>
      </c>
      <c r="H11147" s="2" t="s">
        <v>471</v>
      </c>
      <c r="I11147" s="2" t="s">
        <v>1244</v>
      </c>
      <c r="J11147">
        <v>0</v>
      </c>
      <c r="K11147">
        <v>0</v>
      </c>
      <c r="L11147">
        <v>0</v>
      </c>
      <c r="M11147">
        <v>3.5480041094044179E-2</v>
      </c>
      <c r="N11147">
        <v>1.1672E-2</v>
      </c>
      <c r="O11147">
        <v>0</v>
      </c>
      <c r="P11147">
        <v>0</v>
      </c>
      <c r="Q11147">
        <v>0</v>
      </c>
      <c r="R11147">
        <v>0</v>
      </c>
      <c r="S11147">
        <v>632.72493284201005</v>
      </c>
      <c r="T11147" s="18">
        <v>39988.878450538723</v>
      </c>
      <c r="U11147" s="18">
        <v>17</v>
      </c>
    </row>
    <row r="11148" spans="1:21" x14ac:dyDescent="0.25">
      <c r="A11148" s="1">
        <v>44531</v>
      </c>
      <c r="B11148" s="2" t="s">
        <v>3</v>
      </c>
      <c r="C11148" t="s">
        <v>35</v>
      </c>
      <c r="D11148" s="2" t="s">
        <v>211</v>
      </c>
      <c r="E11148" t="s">
        <v>83</v>
      </c>
      <c r="F11148" t="s">
        <v>469</v>
      </c>
      <c r="G11148" s="2" t="s">
        <v>469</v>
      </c>
      <c r="I11148" s="2" t="s">
        <v>1244</v>
      </c>
      <c r="J11148">
        <v>0</v>
      </c>
      <c r="K11148">
        <v>0</v>
      </c>
      <c r="L11148">
        <v>0</v>
      </c>
      <c r="M11148">
        <v>3.8961348505283023E-4</v>
      </c>
      <c r="N11148">
        <v>0</v>
      </c>
      <c r="O11148">
        <v>0</v>
      </c>
      <c r="P11148">
        <v>0</v>
      </c>
      <c r="Q11148">
        <v>0</v>
      </c>
      <c r="R11148">
        <v>0</v>
      </c>
      <c r="S11148">
        <v>5.9196271366666671E-2</v>
      </c>
      <c r="T11148" s="18">
        <v>1.7623879001537266</v>
      </c>
      <c r="U11148" s="18">
        <v>2</v>
      </c>
    </row>
    <row r="11149" spans="1:21" x14ac:dyDescent="0.25">
      <c r="A11149" s="1">
        <v>44531</v>
      </c>
      <c r="B11149" s="2" t="s">
        <v>3</v>
      </c>
      <c r="C11149" t="s">
        <v>35</v>
      </c>
      <c r="D11149" s="2" t="s">
        <v>209</v>
      </c>
      <c r="E11149" t="s">
        <v>83</v>
      </c>
      <c r="F11149" t="s">
        <v>468</v>
      </c>
      <c r="G11149" s="2" t="s">
        <v>468</v>
      </c>
      <c r="I11149" s="2" t="s">
        <v>1246</v>
      </c>
      <c r="J11149">
        <v>0</v>
      </c>
      <c r="K11149">
        <v>0</v>
      </c>
      <c r="L11149">
        <v>0</v>
      </c>
      <c r="M11149">
        <v>3.6255105602726106E-3</v>
      </c>
      <c r="N11149">
        <v>0</v>
      </c>
      <c r="O11149">
        <v>0</v>
      </c>
      <c r="P11149">
        <v>0</v>
      </c>
      <c r="Q11149">
        <v>0</v>
      </c>
      <c r="R11149">
        <v>0</v>
      </c>
      <c r="S11149">
        <v>24.367572753808322</v>
      </c>
      <c r="T11149" s="18">
        <v>949.72011808256718</v>
      </c>
      <c r="U11149" s="18">
        <v>2</v>
      </c>
    </row>
    <row r="11150" spans="1:21" x14ac:dyDescent="0.25">
      <c r="A11150" s="1">
        <v>44531</v>
      </c>
      <c r="B11150" s="2" t="s">
        <v>3</v>
      </c>
      <c r="C11150" t="s">
        <v>35</v>
      </c>
      <c r="D11150" s="2" t="s">
        <v>207</v>
      </c>
      <c r="E11150" t="s">
        <v>83</v>
      </c>
      <c r="F11150" t="s">
        <v>508</v>
      </c>
      <c r="G11150" s="2" t="s">
        <v>497</v>
      </c>
      <c r="I11150" s="2" t="s">
        <v>1417</v>
      </c>
      <c r="J11150">
        <v>0</v>
      </c>
      <c r="K11150">
        <v>0</v>
      </c>
      <c r="L11150">
        <v>0</v>
      </c>
      <c r="M11150">
        <v>7.0007182002515555E-4</v>
      </c>
      <c r="N11150">
        <v>0</v>
      </c>
      <c r="O11150">
        <v>0</v>
      </c>
      <c r="P11150">
        <v>0</v>
      </c>
      <c r="Q11150">
        <v>0</v>
      </c>
      <c r="R11150">
        <v>0</v>
      </c>
      <c r="S11150">
        <v>0.30817500983137464</v>
      </c>
      <c r="T11150" s="18">
        <v>7.9087203919843345</v>
      </c>
      <c r="U11150" s="18">
        <v>1</v>
      </c>
    </row>
    <row r="11151" spans="1:21" x14ac:dyDescent="0.25">
      <c r="A11151" s="1">
        <v>44531</v>
      </c>
      <c r="B11151" s="2" t="s">
        <v>3</v>
      </c>
      <c r="C11151" t="s">
        <v>35</v>
      </c>
      <c r="D11151" s="2" t="s">
        <v>207</v>
      </c>
      <c r="E11151" t="s">
        <v>83</v>
      </c>
      <c r="F11151" t="s">
        <v>470</v>
      </c>
      <c r="G11151" s="2" t="s">
        <v>470</v>
      </c>
      <c r="I11151" s="2" t="s">
        <v>1417</v>
      </c>
      <c r="J11151">
        <v>0</v>
      </c>
      <c r="K11151">
        <v>0</v>
      </c>
      <c r="L11151">
        <v>0</v>
      </c>
      <c r="M11151">
        <v>1.0501077300377327E-3</v>
      </c>
      <c r="N11151">
        <v>0</v>
      </c>
      <c r="O11151">
        <v>0</v>
      </c>
      <c r="P11151">
        <v>0</v>
      </c>
      <c r="Q11151">
        <v>0</v>
      </c>
      <c r="R11151">
        <v>0</v>
      </c>
      <c r="S11151">
        <v>0.46226251474706198</v>
      </c>
      <c r="T11151" s="18">
        <v>3.8340220210563327</v>
      </c>
      <c r="U11151" s="18">
        <v>1</v>
      </c>
    </row>
    <row r="11152" spans="1:21" x14ac:dyDescent="0.25">
      <c r="A11152" s="1">
        <v>44531</v>
      </c>
      <c r="B11152" s="2" t="s">
        <v>3</v>
      </c>
      <c r="C11152" t="s">
        <v>35</v>
      </c>
      <c r="D11152" s="2" t="s">
        <v>205</v>
      </c>
      <c r="E11152" t="s">
        <v>66</v>
      </c>
      <c r="F11152" t="s">
        <v>469</v>
      </c>
      <c r="G11152" s="2" t="s">
        <v>469</v>
      </c>
      <c r="I11152" s="2" t="s">
        <v>1418</v>
      </c>
      <c r="J11152">
        <v>0</v>
      </c>
      <c r="K11152">
        <v>0</v>
      </c>
      <c r="L11152">
        <v>0</v>
      </c>
      <c r="M11152">
        <v>1.684834432396161E-3</v>
      </c>
      <c r="N11152">
        <v>0</v>
      </c>
      <c r="O11152">
        <v>0</v>
      </c>
      <c r="P11152">
        <v>0</v>
      </c>
      <c r="Q11152">
        <v>0</v>
      </c>
      <c r="R11152">
        <v>0</v>
      </c>
      <c r="S11152">
        <v>0.13164148440000001</v>
      </c>
      <c r="T11152" s="18">
        <v>3.9834606836240698</v>
      </c>
      <c r="U11152" s="18">
        <v>1</v>
      </c>
    </row>
    <row r="11153" spans="1:21" x14ac:dyDescent="0.25">
      <c r="A11153" s="1">
        <v>44531</v>
      </c>
      <c r="B11153" s="2" t="s">
        <v>3</v>
      </c>
      <c r="C11153" t="s">
        <v>35</v>
      </c>
      <c r="D11153" s="2" t="s">
        <v>205</v>
      </c>
      <c r="E11153" t="s">
        <v>66</v>
      </c>
      <c r="F11153" t="s">
        <v>469</v>
      </c>
      <c r="G11153" s="2" t="s">
        <v>469</v>
      </c>
      <c r="I11153" s="2" t="s">
        <v>1419</v>
      </c>
      <c r="J11153">
        <v>0</v>
      </c>
      <c r="K11153">
        <v>0</v>
      </c>
      <c r="L11153">
        <v>0</v>
      </c>
      <c r="M11153">
        <v>1.1248029123091545E-3</v>
      </c>
      <c r="N11153">
        <v>0</v>
      </c>
      <c r="O11153">
        <v>0</v>
      </c>
      <c r="P11153">
        <v>0</v>
      </c>
      <c r="Q11153">
        <v>0</v>
      </c>
      <c r="R11153">
        <v>0</v>
      </c>
      <c r="S11153">
        <v>0.46074519539999997</v>
      </c>
      <c r="T11153" s="18">
        <v>9.6813424112666606</v>
      </c>
      <c r="U11153" s="18">
        <v>1</v>
      </c>
    </row>
    <row r="11154" spans="1:21" x14ac:dyDescent="0.25">
      <c r="A11154" s="1">
        <v>44531</v>
      </c>
      <c r="B11154" s="2" t="s">
        <v>3</v>
      </c>
      <c r="C11154" t="s">
        <v>35</v>
      </c>
      <c r="D11154" s="2" t="s">
        <v>215</v>
      </c>
      <c r="E11154" t="s">
        <v>76</v>
      </c>
      <c r="F11154" t="s">
        <v>486</v>
      </c>
      <c r="G11154" s="2" t="s">
        <v>486</v>
      </c>
      <c r="I11154" s="2" t="s">
        <v>1420</v>
      </c>
      <c r="J11154">
        <v>0</v>
      </c>
      <c r="K11154">
        <v>0</v>
      </c>
      <c r="L11154">
        <v>0</v>
      </c>
      <c r="M11154">
        <v>7.0042884096339599E-5</v>
      </c>
      <c r="N11154">
        <v>0</v>
      </c>
      <c r="O11154">
        <v>0</v>
      </c>
      <c r="P11154">
        <v>0</v>
      </c>
      <c r="Q11154">
        <v>0</v>
      </c>
      <c r="R11154">
        <v>0</v>
      </c>
      <c r="S11154">
        <v>0</v>
      </c>
      <c r="T11154" s="18">
        <v>5.8729999999999997E-2</v>
      </c>
      <c r="U11154" s="18">
        <v>1</v>
      </c>
    </row>
    <row r="11155" spans="1:21" x14ac:dyDescent="0.25">
      <c r="A11155" s="1">
        <v>44531</v>
      </c>
      <c r="B11155" s="2" t="s">
        <v>3</v>
      </c>
      <c r="C11155" t="s">
        <v>30</v>
      </c>
      <c r="D11155" s="2" t="s">
        <v>187</v>
      </c>
      <c r="E11155" t="s">
        <v>83</v>
      </c>
      <c r="F11155" t="s">
        <v>471</v>
      </c>
      <c r="G11155" s="2" t="s">
        <v>471</v>
      </c>
      <c r="I11155" s="2" t="s">
        <v>1243</v>
      </c>
      <c r="J11155">
        <v>0</v>
      </c>
      <c r="K11155">
        <v>0</v>
      </c>
      <c r="L11155">
        <v>0</v>
      </c>
      <c r="M11155">
        <v>1.7125863320652107E-3</v>
      </c>
      <c r="N11155">
        <v>0</v>
      </c>
      <c r="O11155">
        <v>0</v>
      </c>
      <c r="P11155">
        <v>0</v>
      </c>
      <c r="Q11155">
        <v>0</v>
      </c>
      <c r="R11155">
        <v>0</v>
      </c>
      <c r="S11155">
        <v>5.792544281870625</v>
      </c>
      <c r="T11155" s="18">
        <v>13.252341427625195</v>
      </c>
      <c r="U11155" s="18">
        <v>2</v>
      </c>
    </row>
    <row r="11156" spans="1:21" x14ac:dyDescent="0.25">
      <c r="A11156" s="1">
        <v>44531</v>
      </c>
      <c r="B11156" s="2" t="s">
        <v>3</v>
      </c>
      <c r="C11156" t="s">
        <v>30</v>
      </c>
      <c r="D11156" s="2" t="s">
        <v>187</v>
      </c>
      <c r="E11156" t="s">
        <v>83</v>
      </c>
      <c r="F11156" t="s">
        <v>508</v>
      </c>
      <c r="G11156" s="2" t="s">
        <v>497</v>
      </c>
      <c r="I11156" s="2" t="s">
        <v>1243</v>
      </c>
      <c r="J11156">
        <v>0</v>
      </c>
      <c r="K11156">
        <v>0</v>
      </c>
      <c r="L11156">
        <v>0</v>
      </c>
      <c r="M11156">
        <v>1.6548037231276909E-2</v>
      </c>
      <c r="N11156">
        <v>2.6619999999999999E-3</v>
      </c>
      <c r="O11156">
        <v>0</v>
      </c>
      <c r="P11156">
        <v>0</v>
      </c>
      <c r="Q11156">
        <v>0</v>
      </c>
      <c r="R11156">
        <v>0</v>
      </c>
      <c r="S11156">
        <v>110.79823567627514</v>
      </c>
      <c r="T11156" s="18">
        <v>3565.8348160142064</v>
      </c>
      <c r="U11156" s="18">
        <v>10</v>
      </c>
    </row>
    <row r="11157" spans="1:21" x14ac:dyDescent="0.25">
      <c r="A11157" s="1">
        <v>44531</v>
      </c>
      <c r="B11157" s="2" t="s">
        <v>3</v>
      </c>
      <c r="C11157" t="s">
        <v>30</v>
      </c>
      <c r="D11157" s="2" t="s">
        <v>187</v>
      </c>
      <c r="E11157" t="s">
        <v>83</v>
      </c>
      <c r="F11157" t="s">
        <v>509</v>
      </c>
      <c r="G11157" s="2" t="s">
        <v>466</v>
      </c>
      <c r="I11157" s="2" t="s">
        <v>1243</v>
      </c>
      <c r="J11157">
        <v>0</v>
      </c>
      <c r="K11157">
        <v>0</v>
      </c>
      <c r="L11157">
        <v>0</v>
      </c>
      <c r="M11157">
        <v>9.4996135659469695E-4</v>
      </c>
      <c r="N11157">
        <v>0</v>
      </c>
      <c r="O11157">
        <v>0</v>
      </c>
      <c r="P11157">
        <v>0</v>
      </c>
      <c r="Q11157">
        <v>0</v>
      </c>
      <c r="R11157">
        <v>0</v>
      </c>
      <c r="S11157">
        <v>10.914656012041876</v>
      </c>
      <c r="T11157" s="18">
        <v>51.394750367670646</v>
      </c>
      <c r="U11157" s="18">
        <v>2</v>
      </c>
    </row>
    <row r="11158" spans="1:21" x14ac:dyDescent="0.25">
      <c r="A11158" s="1">
        <v>44531</v>
      </c>
      <c r="B11158" s="2" t="s">
        <v>2</v>
      </c>
      <c r="C11158" t="s">
        <v>13</v>
      </c>
      <c r="D11158" s="2" t="s">
        <v>326</v>
      </c>
      <c r="E11158" t="s">
        <v>63</v>
      </c>
      <c r="F11158" t="s">
        <v>499</v>
      </c>
      <c r="G11158" s="2" t="s">
        <v>463</v>
      </c>
      <c r="H11158" s="2" t="s">
        <v>463</v>
      </c>
      <c r="I11158" s="2" t="s">
        <v>1473</v>
      </c>
      <c r="J11158">
        <v>39.543331230621</v>
      </c>
      <c r="M11158">
        <v>0</v>
      </c>
      <c r="O11158">
        <v>0</v>
      </c>
      <c r="Q11158">
        <v>0</v>
      </c>
      <c r="S11158">
        <v>9.2100653700000006</v>
      </c>
      <c r="T11158" s="18"/>
      <c r="U11158" s="18">
        <v>0</v>
      </c>
    </row>
    <row r="11159" spans="1:21" x14ac:dyDescent="0.25">
      <c r="A11159" s="1">
        <v>44531</v>
      </c>
      <c r="B11159" s="2" t="s">
        <v>2</v>
      </c>
      <c r="C11159" t="s">
        <v>13</v>
      </c>
      <c r="D11159" s="2" t="s">
        <v>326</v>
      </c>
      <c r="E11159" t="s">
        <v>63</v>
      </c>
      <c r="F11159" t="s">
        <v>499</v>
      </c>
      <c r="G11159" s="2" t="s">
        <v>463</v>
      </c>
      <c r="H11159" s="2" t="s">
        <v>463</v>
      </c>
      <c r="I11159" s="2" t="s">
        <v>1473</v>
      </c>
      <c r="J11159">
        <v>41.648725618557002</v>
      </c>
      <c r="M11159">
        <v>0</v>
      </c>
      <c r="O11159">
        <v>0</v>
      </c>
      <c r="Q11159">
        <v>0</v>
      </c>
      <c r="S11159">
        <v>8.7616045880000009</v>
      </c>
      <c r="T11159" s="18"/>
      <c r="U11159" s="18">
        <v>0</v>
      </c>
    </row>
    <row r="11160" spans="1:21" x14ac:dyDescent="0.25">
      <c r="A11160" s="1">
        <v>44531</v>
      </c>
      <c r="B11160" s="2" t="s">
        <v>2</v>
      </c>
      <c r="C11160" t="s">
        <v>13</v>
      </c>
      <c r="D11160" s="2" t="s">
        <v>326</v>
      </c>
      <c r="E11160" t="s">
        <v>63</v>
      </c>
      <c r="F11160" t="s">
        <v>499</v>
      </c>
      <c r="G11160" s="2" t="s">
        <v>463</v>
      </c>
      <c r="H11160" s="2" t="s">
        <v>463</v>
      </c>
      <c r="I11160" s="2" t="s">
        <v>1473</v>
      </c>
      <c r="J11160">
        <v>43.116234075986</v>
      </c>
      <c r="M11160">
        <v>0</v>
      </c>
      <c r="O11160">
        <v>0</v>
      </c>
      <c r="Q11160">
        <v>0</v>
      </c>
      <c r="S11160">
        <v>7.8313381959999999</v>
      </c>
      <c r="T11160" s="18"/>
      <c r="U11160" s="18">
        <v>0</v>
      </c>
    </row>
    <row r="11161" spans="1:21" x14ac:dyDescent="0.25">
      <c r="A11161" s="1">
        <v>44531</v>
      </c>
      <c r="B11161" s="2" t="s">
        <v>2</v>
      </c>
      <c r="C11161" t="s">
        <v>13</v>
      </c>
      <c r="D11161" s="2" t="s">
        <v>326</v>
      </c>
      <c r="E11161" t="s">
        <v>63</v>
      </c>
      <c r="F11161" t="s">
        <v>499</v>
      </c>
      <c r="G11161" s="2" t="s">
        <v>463</v>
      </c>
      <c r="H11161" s="2" t="s">
        <v>463</v>
      </c>
      <c r="I11161" s="2" t="s">
        <v>1473</v>
      </c>
      <c r="J11161">
        <v>45.546125840252003</v>
      </c>
      <c r="M11161">
        <v>0</v>
      </c>
      <c r="O11161">
        <v>0</v>
      </c>
      <c r="Q11161">
        <v>0</v>
      </c>
      <c r="S11161">
        <v>7.0100185789999996</v>
      </c>
      <c r="T11161" s="18"/>
      <c r="U11161" s="18">
        <v>0</v>
      </c>
    </row>
    <row r="11162" spans="1:21" x14ac:dyDescent="0.25">
      <c r="A11162" s="1">
        <v>44531</v>
      </c>
      <c r="B11162" s="2" t="s">
        <v>2</v>
      </c>
      <c r="C11162" t="s">
        <v>13</v>
      </c>
      <c r="D11162" s="2" t="s">
        <v>327</v>
      </c>
      <c r="E11162" t="s">
        <v>63</v>
      </c>
      <c r="F11162" t="s">
        <v>499</v>
      </c>
      <c r="G11162" s="2" t="s">
        <v>463</v>
      </c>
      <c r="H11162" s="2" t="s">
        <v>463</v>
      </c>
      <c r="I11162" s="2" t="s">
        <v>1473</v>
      </c>
      <c r="J11162">
        <v>28.286985689811999</v>
      </c>
      <c r="M11162">
        <v>0</v>
      </c>
      <c r="O11162">
        <v>0</v>
      </c>
      <c r="Q11162">
        <v>0</v>
      </c>
      <c r="S11162">
        <v>15.603902157</v>
      </c>
      <c r="T11162" s="18"/>
      <c r="U11162" s="18">
        <v>0</v>
      </c>
    </row>
    <row r="11163" spans="1:21" x14ac:dyDescent="0.25">
      <c r="A11163" s="1">
        <v>44531</v>
      </c>
      <c r="B11163" s="2" t="s">
        <v>2</v>
      </c>
      <c r="C11163" t="s">
        <v>13</v>
      </c>
      <c r="D11163" s="2" t="s">
        <v>327</v>
      </c>
      <c r="E11163" t="s">
        <v>63</v>
      </c>
      <c r="F11163" t="s">
        <v>499</v>
      </c>
      <c r="G11163" s="2" t="s">
        <v>463</v>
      </c>
      <c r="H11163" s="2" t="s">
        <v>463</v>
      </c>
      <c r="I11163" s="2" t="s">
        <v>1473</v>
      </c>
      <c r="J11163">
        <v>28.031551736773</v>
      </c>
      <c r="M11163">
        <v>0</v>
      </c>
      <c r="O11163">
        <v>0</v>
      </c>
      <c r="Q11163">
        <v>0</v>
      </c>
      <c r="S11163">
        <v>14.121923623000001</v>
      </c>
      <c r="T11163" s="18"/>
      <c r="U11163" s="18">
        <v>0</v>
      </c>
    </row>
    <row r="11164" spans="1:21" x14ac:dyDescent="0.25">
      <c r="A11164" s="1">
        <v>44531</v>
      </c>
      <c r="B11164" s="2" t="s">
        <v>2</v>
      </c>
      <c r="C11164" t="s">
        <v>13</v>
      </c>
      <c r="D11164" s="2" t="s">
        <v>327</v>
      </c>
      <c r="E11164" t="s">
        <v>63</v>
      </c>
      <c r="F11164" t="s">
        <v>499</v>
      </c>
      <c r="G11164" s="2" t="s">
        <v>463</v>
      </c>
      <c r="H11164" s="2" t="s">
        <v>463</v>
      </c>
      <c r="I11164" s="2" t="s">
        <v>1473</v>
      </c>
      <c r="J11164">
        <v>27.626377944392001</v>
      </c>
      <c r="M11164">
        <v>0</v>
      </c>
      <c r="O11164">
        <v>0</v>
      </c>
      <c r="Q11164">
        <v>0</v>
      </c>
      <c r="S11164">
        <v>13.803261003999999</v>
      </c>
      <c r="T11164" s="18"/>
      <c r="U11164" s="18">
        <v>0</v>
      </c>
    </row>
    <row r="11165" spans="1:21" x14ac:dyDescent="0.25">
      <c r="A11165" s="1">
        <v>44531</v>
      </c>
      <c r="B11165" s="2" t="s">
        <v>2</v>
      </c>
      <c r="C11165" t="s">
        <v>13</v>
      </c>
      <c r="D11165" s="2" t="s">
        <v>327</v>
      </c>
      <c r="E11165" t="s">
        <v>63</v>
      </c>
      <c r="F11165" t="s">
        <v>499</v>
      </c>
      <c r="G11165" s="2" t="s">
        <v>463</v>
      </c>
      <c r="H11165" s="2" t="s">
        <v>463</v>
      </c>
      <c r="I11165" s="2" t="s">
        <v>1473</v>
      </c>
      <c r="J11165">
        <v>28.670474978323998</v>
      </c>
      <c r="M11165">
        <v>0</v>
      </c>
      <c r="O11165">
        <v>0</v>
      </c>
      <c r="Q11165">
        <v>0</v>
      </c>
      <c r="S11165">
        <v>13.339348899000001</v>
      </c>
      <c r="T11165" s="18"/>
      <c r="U11165" s="18">
        <v>0</v>
      </c>
    </row>
    <row r="11166" spans="1:21" x14ac:dyDescent="0.25">
      <c r="A11166" s="1">
        <v>44531</v>
      </c>
      <c r="B11166" s="2" t="s">
        <v>2</v>
      </c>
      <c r="C11166" t="s">
        <v>13</v>
      </c>
      <c r="D11166" s="2" t="s">
        <v>328</v>
      </c>
      <c r="E11166" t="s">
        <v>63</v>
      </c>
      <c r="F11166" t="s">
        <v>499</v>
      </c>
      <c r="G11166" s="2" t="s">
        <v>463</v>
      </c>
      <c r="H11166" s="2" t="s">
        <v>463</v>
      </c>
      <c r="I11166" s="2" t="s">
        <v>1473</v>
      </c>
      <c r="J11166">
        <v>5.0930614349330003</v>
      </c>
      <c r="M11166">
        <v>0</v>
      </c>
      <c r="O11166">
        <v>0</v>
      </c>
      <c r="Q11166">
        <v>0</v>
      </c>
      <c r="S11166">
        <v>0.70515903300000005</v>
      </c>
      <c r="T11166" s="18"/>
      <c r="U11166" s="18">
        <v>0</v>
      </c>
    </row>
    <row r="11167" spans="1:21" x14ac:dyDescent="0.25">
      <c r="A11167" s="1">
        <v>44531</v>
      </c>
      <c r="B11167" s="2" t="s">
        <v>2</v>
      </c>
      <c r="C11167" t="s">
        <v>13</v>
      </c>
      <c r="D11167" s="2" t="s">
        <v>328</v>
      </c>
      <c r="E11167" t="s">
        <v>63</v>
      </c>
      <c r="F11167" t="s">
        <v>499</v>
      </c>
      <c r="G11167" s="2" t="s">
        <v>463</v>
      </c>
      <c r="H11167" s="2" t="s">
        <v>463</v>
      </c>
      <c r="I11167" s="2" t="s">
        <v>1473</v>
      </c>
      <c r="J11167">
        <v>6.3636899596839998</v>
      </c>
      <c r="M11167">
        <v>0</v>
      </c>
      <c r="O11167">
        <v>0</v>
      </c>
      <c r="Q11167">
        <v>0</v>
      </c>
      <c r="S11167">
        <v>0.56809565699999998</v>
      </c>
      <c r="T11167" s="18"/>
      <c r="U11167" s="18">
        <v>0</v>
      </c>
    </row>
    <row r="11168" spans="1:21" x14ac:dyDescent="0.25">
      <c r="A11168" s="1">
        <v>44531</v>
      </c>
      <c r="B11168" s="2" t="s">
        <v>2</v>
      </c>
      <c r="C11168" t="s">
        <v>13</v>
      </c>
      <c r="D11168" s="2" t="s">
        <v>328</v>
      </c>
      <c r="E11168" t="s">
        <v>63</v>
      </c>
      <c r="F11168" t="s">
        <v>499</v>
      </c>
      <c r="G11168" s="2" t="s">
        <v>463</v>
      </c>
      <c r="H11168" s="2" t="s">
        <v>463</v>
      </c>
      <c r="I11168" s="2" t="s">
        <v>1473</v>
      </c>
      <c r="J11168">
        <v>6.3820403475700003</v>
      </c>
      <c r="M11168">
        <v>0</v>
      </c>
      <c r="O11168">
        <v>0</v>
      </c>
      <c r="Q11168">
        <v>0</v>
      </c>
      <c r="S11168">
        <v>0.428925265</v>
      </c>
      <c r="T11168" s="18"/>
      <c r="U11168" s="18">
        <v>0</v>
      </c>
    </row>
    <row r="11169" spans="1:21" x14ac:dyDescent="0.25">
      <c r="A11169" s="1">
        <v>44531</v>
      </c>
      <c r="B11169" s="2" t="s">
        <v>2</v>
      </c>
      <c r="C11169" t="s">
        <v>13</v>
      </c>
      <c r="D11169" s="2" t="s">
        <v>328</v>
      </c>
      <c r="E11169" t="s">
        <v>63</v>
      </c>
      <c r="F11169" t="s">
        <v>499</v>
      </c>
      <c r="G11169" s="2" t="s">
        <v>463</v>
      </c>
      <c r="H11169" s="2" t="s">
        <v>463</v>
      </c>
      <c r="I11169" s="2" t="s">
        <v>1473</v>
      </c>
      <c r="J11169">
        <v>6.3453761255729999</v>
      </c>
      <c r="M11169">
        <v>0</v>
      </c>
      <c r="O11169">
        <v>0</v>
      </c>
      <c r="Q11169">
        <v>0</v>
      </c>
      <c r="S11169">
        <v>0.32424433600000002</v>
      </c>
      <c r="T11169" s="18"/>
      <c r="U11169" s="18">
        <v>0</v>
      </c>
    </row>
    <row r="11170" spans="1:21" x14ac:dyDescent="0.25">
      <c r="A11170" s="1">
        <v>44531</v>
      </c>
      <c r="B11170" s="2" t="s">
        <v>3</v>
      </c>
      <c r="C11170" t="s">
        <v>18</v>
      </c>
      <c r="D11170" s="2" t="s">
        <v>143</v>
      </c>
      <c r="E11170" t="s">
        <v>66</v>
      </c>
      <c r="F11170" t="s">
        <v>511</v>
      </c>
      <c r="G11170" s="2" t="s">
        <v>481</v>
      </c>
      <c r="H11170" s="2" t="s">
        <v>481</v>
      </c>
      <c r="I11170" s="2" t="s">
        <v>1494</v>
      </c>
      <c r="J11170">
        <v>2.1832435399230001</v>
      </c>
      <c r="M11170">
        <v>0</v>
      </c>
      <c r="O11170">
        <v>0</v>
      </c>
      <c r="Q11170">
        <v>0</v>
      </c>
      <c r="S11170">
        <v>10.832922526999999</v>
      </c>
      <c r="T11170" s="18"/>
      <c r="U11170" s="18">
        <v>0</v>
      </c>
    </row>
    <row r="11171" spans="1:21" x14ac:dyDescent="0.25">
      <c r="A11171" s="1">
        <v>44531</v>
      </c>
      <c r="B11171" s="2" t="s">
        <v>3</v>
      </c>
      <c r="C11171" t="s">
        <v>18</v>
      </c>
      <c r="D11171" s="2" t="s">
        <v>145</v>
      </c>
      <c r="E11171" t="s">
        <v>66</v>
      </c>
      <c r="F11171" t="s">
        <v>511</v>
      </c>
      <c r="G11171" s="2" t="s">
        <v>481</v>
      </c>
      <c r="H11171" s="2" t="s">
        <v>481</v>
      </c>
      <c r="I11171" s="2" t="s">
        <v>1494</v>
      </c>
      <c r="J11171">
        <v>24.722777574552001</v>
      </c>
      <c r="M11171">
        <v>0</v>
      </c>
      <c r="O11171">
        <v>0</v>
      </c>
      <c r="Q11171">
        <v>0</v>
      </c>
      <c r="S11171">
        <v>43.379309968000001</v>
      </c>
      <c r="T11171" s="18"/>
      <c r="U11171" s="18">
        <v>0</v>
      </c>
    </row>
    <row r="11172" spans="1:21" x14ac:dyDescent="0.25">
      <c r="A11172" s="1">
        <v>44531</v>
      </c>
      <c r="B11172" s="2" t="s">
        <v>3</v>
      </c>
      <c r="C11172" t="s">
        <v>6</v>
      </c>
      <c r="D11172" s="2" t="s">
        <v>310</v>
      </c>
      <c r="E11172" t="s">
        <v>83</v>
      </c>
      <c r="F11172" t="s">
        <v>455</v>
      </c>
      <c r="G11172" s="2" t="s">
        <v>466</v>
      </c>
      <c r="H11172" s="2" t="s">
        <v>466</v>
      </c>
      <c r="I11172" s="2" t="s">
        <v>1463</v>
      </c>
      <c r="J11172">
        <v>0</v>
      </c>
      <c r="K11172">
        <v>0</v>
      </c>
      <c r="L11172">
        <v>0</v>
      </c>
      <c r="M11172">
        <v>8.1505677400000012E-5</v>
      </c>
      <c r="O11172">
        <v>0</v>
      </c>
      <c r="Q11172">
        <v>0</v>
      </c>
      <c r="S11172">
        <v>0.18542649999999999</v>
      </c>
      <c r="T11172" s="18"/>
      <c r="U11172" s="18">
        <v>7</v>
      </c>
    </row>
    <row r="11173" spans="1:21" x14ac:dyDescent="0.25">
      <c r="A11173" s="1">
        <v>44531</v>
      </c>
      <c r="B11173" s="2" t="s">
        <v>3</v>
      </c>
      <c r="C11173" t="s">
        <v>6</v>
      </c>
      <c r="D11173" s="2" t="s">
        <v>310</v>
      </c>
      <c r="E11173" t="s">
        <v>83</v>
      </c>
      <c r="F11173" t="s">
        <v>455</v>
      </c>
      <c r="G11173" s="2" t="s">
        <v>466</v>
      </c>
      <c r="H11173" s="2" t="s">
        <v>466</v>
      </c>
      <c r="I11173" s="2" t="s">
        <v>1464</v>
      </c>
      <c r="J11173">
        <v>0</v>
      </c>
      <c r="K11173">
        <v>0</v>
      </c>
      <c r="L11173">
        <v>0</v>
      </c>
      <c r="M11173">
        <v>2.8632526993E-3</v>
      </c>
      <c r="O11173">
        <v>0</v>
      </c>
      <c r="Q11173">
        <v>0</v>
      </c>
      <c r="S11173">
        <v>0.7788750000000001</v>
      </c>
      <c r="T11173" s="18"/>
      <c r="U11173" s="18">
        <v>1</v>
      </c>
    </row>
    <row r="11174" spans="1:21" x14ac:dyDescent="0.25">
      <c r="A11174" s="1">
        <v>44531</v>
      </c>
      <c r="B11174" s="2" t="s">
        <v>3</v>
      </c>
      <c r="C11174" t="s">
        <v>6</v>
      </c>
      <c r="D11174" s="2" t="s">
        <v>310</v>
      </c>
      <c r="E11174" t="s">
        <v>83</v>
      </c>
      <c r="F11174" t="s">
        <v>455</v>
      </c>
      <c r="G11174" s="2" t="s">
        <v>469</v>
      </c>
      <c r="H11174" s="2" t="s">
        <v>469</v>
      </c>
      <c r="I11174" s="2" t="s">
        <v>1464</v>
      </c>
      <c r="J11174">
        <v>0</v>
      </c>
      <c r="K11174">
        <v>0</v>
      </c>
      <c r="L11174">
        <v>0</v>
      </c>
      <c r="M11174">
        <v>1.5814829037966958E-2</v>
      </c>
      <c r="N11174">
        <v>0</v>
      </c>
      <c r="O11174">
        <v>0</v>
      </c>
      <c r="Q11174">
        <v>0</v>
      </c>
      <c r="S11174">
        <v>8.3731960669412544</v>
      </c>
      <c r="T11174" s="18">
        <v>301.27952554510512</v>
      </c>
      <c r="U11174" s="18">
        <v>7</v>
      </c>
    </row>
    <row r="11175" spans="1:21" x14ac:dyDescent="0.25">
      <c r="A11175" s="1">
        <v>44531</v>
      </c>
      <c r="B11175" s="2" t="s">
        <v>3</v>
      </c>
      <c r="C11175" t="s">
        <v>6</v>
      </c>
      <c r="D11175" s="2" t="s">
        <v>310</v>
      </c>
      <c r="E11175" t="s">
        <v>83</v>
      </c>
      <c r="F11175" t="s">
        <v>455</v>
      </c>
      <c r="G11175" s="2" t="s">
        <v>470</v>
      </c>
      <c r="H11175" s="2" t="s">
        <v>470</v>
      </c>
      <c r="I11175" s="2" t="s">
        <v>1465</v>
      </c>
      <c r="J11175">
        <v>0</v>
      </c>
      <c r="K11175">
        <v>0</v>
      </c>
      <c r="L11175">
        <v>0</v>
      </c>
      <c r="M11175">
        <v>1.8505976131999999E-3</v>
      </c>
      <c r="O11175">
        <v>0</v>
      </c>
      <c r="Q11175">
        <v>0</v>
      </c>
      <c r="S11175">
        <v>0.46049519999999994</v>
      </c>
      <c r="T11175" s="18"/>
      <c r="U11175" s="18">
        <v>8</v>
      </c>
    </row>
    <row r="11176" spans="1:21" x14ac:dyDescent="0.25">
      <c r="A11176" s="1">
        <v>44531</v>
      </c>
      <c r="B11176" s="2" t="s">
        <v>3</v>
      </c>
      <c r="C11176" t="s">
        <v>6</v>
      </c>
      <c r="D11176" s="2" t="s">
        <v>310</v>
      </c>
      <c r="E11176" t="s">
        <v>83</v>
      </c>
      <c r="F11176" t="s">
        <v>455</v>
      </c>
      <c r="G11176" s="2" t="s">
        <v>470</v>
      </c>
      <c r="H11176" s="2" t="s">
        <v>470</v>
      </c>
      <c r="I11176" s="2" t="s">
        <v>1463</v>
      </c>
      <c r="J11176">
        <v>0</v>
      </c>
      <c r="K11176">
        <v>0</v>
      </c>
      <c r="L11176">
        <v>0</v>
      </c>
      <c r="M11176">
        <v>2.546198144E-4</v>
      </c>
      <c r="O11176">
        <v>0</v>
      </c>
      <c r="Q11176">
        <v>0</v>
      </c>
      <c r="S11176">
        <v>0.30340100000000003</v>
      </c>
      <c r="T11176" s="18"/>
      <c r="U11176" s="18">
        <v>1</v>
      </c>
    </row>
    <row r="11177" spans="1:21" x14ac:dyDescent="0.25">
      <c r="A11177" s="1">
        <v>44531</v>
      </c>
      <c r="B11177" s="2" t="s">
        <v>3</v>
      </c>
      <c r="C11177" t="s">
        <v>6</v>
      </c>
      <c r="D11177" s="2" t="s">
        <v>310</v>
      </c>
      <c r="E11177" t="s">
        <v>83</v>
      </c>
      <c r="F11177" t="s">
        <v>455</v>
      </c>
      <c r="G11177" s="2" t="s">
        <v>470</v>
      </c>
      <c r="H11177" s="2" t="s">
        <v>470</v>
      </c>
      <c r="I11177" s="2" t="s">
        <v>1464</v>
      </c>
      <c r="J11177">
        <v>0</v>
      </c>
      <c r="K11177">
        <v>0</v>
      </c>
      <c r="L11177">
        <v>0</v>
      </c>
      <c r="M11177">
        <v>4.1618063270000002E-4</v>
      </c>
      <c r="O11177">
        <v>0</v>
      </c>
      <c r="Q11177">
        <v>0</v>
      </c>
      <c r="S11177">
        <v>1.5390873</v>
      </c>
      <c r="T11177" s="18"/>
      <c r="U11177" s="18">
        <v>7</v>
      </c>
    </row>
    <row r="11178" spans="1:21" x14ac:dyDescent="0.25">
      <c r="A11178" s="1">
        <v>44531</v>
      </c>
      <c r="B11178" s="2" t="s">
        <v>3</v>
      </c>
      <c r="C11178" t="s">
        <v>6</v>
      </c>
      <c r="D11178" s="2" t="s">
        <v>310</v>
      </c>
      <c r="E11178" t="s">
        <v>83</v>
      </c>
      <c r="F11178" t="s">
        <v>455</v>
      </c>
      <c r="G11178" s="2" t="s">
        <v>466</v>
      </c>
      <c r="H11178" s="2" t="s">
        <v>466</v>
      </c>
      <c r="I11178" s="2" t="s">
        <v>1463</v>
      </c>
      <c r="J11178">
        <v>0</v>
      </c>
      <c r="K11178">
        <v>0</v>
      </c>
      <c r="L11178">
        <v>0</v>
      </c>
      <c r="M11178">
        <v>8.4873061699999993E-5</v>
      </c>
      <c r="O11178">
        <v>0</v>
      </c>
      <c r="Q11178">
        <v>0</v>
      </c>
      <c r="S11178">
        <v>0.16336970000000001</v>
      </c>
      <c r="T11178" s="18"/>
      <c r="U11178" s="18">
        <v>1</v>
      </c>
    </row>
    <row r="11179" spans="1:21" x14ac:dyDescent="0.25">
      <c r="A11179" s="1">
        <v>44531</v>
      </c>
      <c r="B11179" s="2" t="s">
        <v>3</v>
      </c>
      <c r="C11179" t="s">
        <v>6</v>
      </c>
      <c r="D11179" s="2" t="s">
        <v>310</v>
      </c>
      <c r="E11179" t="s">
        <v>83</v>
      </c>
      <c r="F11179" t="s">
        <v>455</v>
      </c>
      <c r="G11179" s="2" t="s">
        <v>466</v>
      </c>
      <c r="H11179" s="2" t="s">
        <v>466</v>
      </c>
      <c r="I11179" s="2" t="s">
        <v>1464</v>
      </c>
      <c r="J11179">
        <v>0</v>
      </c>
      <c r="K11179">
        <v>0</v>
      </c>
      <c r="L11179">
        <v>0</v>
      </c>
      <c r="M11179">
        <v>2.5533174149E-3</v>
      </c>
      <c r="O11179">
        <v>0</v>
      </c>
      <c r="Q11179">
        <v>0</v>
      </c>
      <c r="S11179">
        <v>0.5828878999999999</v>
      </c>
      <c r="T11179" s="18"/>
      <c r="U11179" s="18">
        <v>7</v>
      </c>
    </row>
    <row r="11180" spans="1:21" x14ac:dyDescent="0.25">
      <c r="A11180" s="1">
        <v>44531</v>
      </c>
      <c r="B11180" s="2" t="s">
        <v>3</v>
      </c>
      <c r="C11180" t="s">
        <v>6</v>
      </c>
      <c r="D11180" s="2" t="s">
        <v>310</v>
      </c>
      <c r="E11180" t="s">
        <v>83</v>
      </c>
      <c r="F11180" t="s">
        <v>455</v>
      </c>
      <c r="G11180" s="2" t="s">
        <v>469</v>
      </c>
      <c r="H11180" s="2" t="s">
        <v>469</v>
      </c>
      <c r="I11180" s="2" t="s">
        <v>1464</v>
      </c>
      <c r="J11180">
        <v>0</v>
      </c>
      <c r="K11180">
        <v>0</v>
      </c>
      <c r="L11180">
        <v>0</v>
      </c>
      <c r="M11180">
        <v>0</v>
      </c>
      <c r="O11180">
        <v>0</v>
      </c>
      <c r="Q11180">
        <v>0</v>
      </c>
      <c r="S11180">
        <v>0</v>
      </c>
      <c r="T11180" s="18"/>
      <c r="U11180" s="18">
        <v>0</v>
      </c>
    </row>
    <row r="11181" spans="1:21" x14ac:dyDescent="0.25">
      <c r="A11181" s="1">
        <v>44531</v>
      </c>
      <c r="B11181" s="2" t="s">
        <v>3</v>
      </c>
      <c r="C11181" t="s">
        <v>6</v>
      </c>
      <c r="D11181" s="2" t="s">
        <v>310</v>
      </c>
      <c r="E11181" t="s">
        <v>83</v>
      </c>
      <c r="F11181" t="s">
        <v>455</v>
      </c>
      <c r="G11181" s="2" t="s">
        <v>470</v>
      </c>
      <c r="H11181" s="2" t="s">
        <v>470</v>
      </c>
      <c r="I11181" s="2" t="s">
        <v>1465</v>
      </c>
      <c r="J11181">
        <v>0</v>
      </c>
      <c r="K11181">
        <v>0</v>
      </c>
      <c r="L11181">
        <v>0</v>
      </c>
      <c r="M11181">
        <v>1.6691452512E-3</v>
      </c>
      <c r="O11181">
        <v>0</v>
      </c>
      <c r="Q11181">
        <v>0</v>
      </c>
      <c r="S11181">
        <v>0.49742999999999993</v>
      </c>
      <c r="T11181" s="18"/>
      <c r="U11181" s="18">
        <v>7</v>
      </c>
    </row>
    <row r="11182" spans="1:21" x14ac:dyDescent="0.25">
      <c r="A11182" s="1">
        <v>44531</v>
      </c>
      <c r="B11182" s="2" t="s">
        <v>3</v>
      </c>
      <c r="C11182" t="s">
        <v>6</v>
      </c>
      <c r="D11182" s="2" t="s">
        <v>310</v>
      </c>
      <c r="E11182" t="s">
        <v>83</v>
      </c>
      <c r="F11182" t="s">
        <v>455</v>
      </c>
      <c r="G11182" s="2" t="s">
        <v>470</v>
      </c>
      <c r="H11182" s="2" t="s">
        <v>470</v>
      </c>
      <c r="I11182" s="2" t="s">
        <v>1463</v>
      </c>
      <c r="J11182">
        <v>0</v>
      </c>
      <c r="K11182">
        <v>0</v>
      </c>
      <c r="L11182">
        <v>0</v>
      </c>
      <c r="M11182">
        <v>2.5029148900000003E-4</v>
      </c>
      <c r="O11182">
        <v>0</v>
      </c>
      <c r="Q11182">
        <v>0</v>
      </c>
      <c r="S11182">
        <v>0.34436349999999999</v>
      </c>
      <c r="T11182" s="18"/>
      <c r="U11182" s="18">
        <v>1</v>
      </c>
    </row>
    <row r="11183" spans="1:21" x14ac:dyDescent="0.25">
      <c r="A11183" s="1">
        <v>44531</v>
      </c>
      <c r="B11183" s="2" t="s">
        <v>3</v>
      </c>
      <c r="C11183" t="s">
        <v>6</v>
      </c>
      <c r="D11183" s="2" t="s">
        <v>310</v>
      </c>
      <c r="E11183" t="s">
        <v>83</v>
      </c>
      <c r="F11183" t="s">
        <v>455</v>
      </c>
      <c r="G11183" s="2" t="s">
        <v>470</v>
      </c>
      <c r="H11183" s="2" t="s">
        <v>470</v>
      </c>
      <c r="I11183" s="2" t="s">
        <v>1464</v>
      </c>
      <c r="J11183">
        <v>0</v>
      </c>
      <c r="K11183">
        <v>0</v>
      </c>
      <c r="L11183">
        <v>0</v>
      </c>
      <c r="M11183">
        <v>6.3222058129999996E-4</v>
      </c>
      <c r="O11183">
        <v>0</v>
      </c>
      <c r="Q11183">
        <v>0</v>
      </c>
      <c r="S11183">
        <v>2.1973577</v>
      </c>
      <c r="T11183" s="18"/>
      <c r="U11183" s="18">
        <v>8</v>
      </c>
    </row>
    <row r="11184" spans="1:21" x14ac:dyDescent="0.25">
      <c r="A11184" s="1">
        <v>44531</v>
      </c>
      <c r="B11184" s="2" t="s">
        <v>3</v>
      </c>
      <c r="C11184" t="s">
        <v>6</v>
      </c>
      <c r="D11184" s="2" t="s">
        <v>310</v>
      </c>
      <c r="E11184" t="s">
        <v>83</v>
      </c>
      <c r="F11184" t="s">
        <v>455</v>
      </c>
      <c r="G11184" s="2" t="s">
        <v>466</v>
      </c>
      <c r="H11184" s="2" t="s">
        <v>466</v>
      </c>
      <c r="I11184" s="2" t="s">
        <v>1463</v>
      </c>
      <c r="J11184">
        <v>0</v>
      </c>
      <c r="K11184">
        <v>0</v>
      </c>
      <c r="L11184">
        <v>0</v>
      </c>
      <c r="M11184">
        <v>8.343699909999999E-5</v>
      </c>
      <c r="O11184">
        <v>0</v>
      </c>
      <c r="Q11184">
        <v>0</v>
      </c>
      <c r="S11184">
        <v>0.18542649999999999</v>
      </c>
      <c r="T11184" s="18"/>
      <c r="U11184" s="18">
        <v>1</v>
      </c>
    </row>
    <row r="11185" spans="1:21" x14ac:dyDescent="0.25">
      <c r="A11185" s="1">
        <v>44531</v>
      </c>
      <c r="B11185" s="2" t="s">
        <v>3</v>
      </c>
      <c r="C11185" t="s">
        <v>6</v>
      </c>
      <c r="D11185" s="2" t="s">
        <v>310</v>
      </c>
      <c r="E11185" t="s">
        <v>83</v>
      </c>
      <c r="F11185" t="s">
        <v>455</v>
      </c>
      <c r="G11185" s="2" t="s">
        <v>466</v>
      </c>
      <c r="H11185" s="2" t="s">
        <v>466</v>
      </c>
      <c r="I11185" s="2" t="s">
        <v>1464</v>
      </c>
      <c r="J11185">
        <v>0</v>
      </c>
      <c r="K11185">
        <v>0</v>
      </c>
      <c r="L11185">
        <v>0</v>
      </c>
      <c r="M11185">
        <v>2.6289510940000005E-3</v>
      </c>
      <c r="O11185">
        <v>0</v>
      </c>
      <c r="Q11185">
        <v>0</v>
      </c>
      <c r="S11185">
        <v>2.2027896999999999</v>
      </c>
      <c r="T11185" s="18"/>
      <c r="U11185" s="18">
        <v>8</v>
      </c>
    </row>
    <row r="11186" spans="1:21" x14ac:dyDescent="0.25">
      <c r="A11186" s="1">
        <v>44531</v>
      </c>
      <c r="B11186" s="2" t="s">
        <v>3</v>
      </c>
      <c r="C11186" t="s">
        <v>6</v>
      </c>
      <c r="D11186" s="2" t="s">
        <v>310</v>
      </c>
      <c r="E11186" t="s">
        <v>83</v>
      </c>
      <c r="F11186" t="s">
        <v>455</v>
      </c>
      <c r="G11186" s="2" t="s">
        <v>469</v>
      </c>
      <c r="H11186" s="2" t="s">
        <v>469</v>
      </c>
      <c r="I11186" s="2" t="s">
        <v>1464</v>
      </c>
      <c r="J11186">
        <v>0</v>
      </c>
      <c r="K11186">
        <v>0</v>
      </c>
      <c r="L11186">
        <v>0</v>
      </c>
      <c r="M11186">
        <v>0</v>
      </c>
      <c r="O11186">
        <v>0</v>
      </c>
      <c r="Q11186">
        <v>0</v>
      </c>
      <c r="S11186">
        <v>0</v>
      </c>
      <c r="T11186" s="18"/>
      <c r="U11186" s="18">
        <v>0</v>
      </c>
    </row>
    <row r="11187" spans="1:21" x14ac:dyDescent="0.25">
      <c r="A11187" s="1">
        <v>44531</v>
      </c>
      <c r="B11187" s="2" t="s">
        <v>3</v>
      </c>
      <c r="C11187" t="s">
        <v>6</v>
      </c>
      <c r="D11187" s="2" t="s">
        <v>312</v>
      </c>
      <c r="E11187" t="s">
        <v>83</v>
      </c>
      <c r="F11187" t="s">
        <v>455</v>
      </c>
      <c r="G11187" s="2" t="s">
        <v>471</v>
      </c>
      <c r="H11187" s="2" t="s">
        <v>471</v>
      </c>
      <c r="I11187" s="2" t="s">
        <v>1467</v>
      </c>
      <c r="J11187">
        <v>0.2966184523</v>
      </c>
      <c r="K11187">
        <v>0</v>
      </c>
      <c r="L11187">
        <v>0</v>
      </c>
      <c r="M11187">
        <v>5.1839846100000002E-5</v>
      </c>
      <c r="O11187">
        <v>0</v>
      </c>
      <c r="Q11187">
        <v>0</v>
      </c>
      <c r="S11187">
        <v>0.14874999999999999</v>
      </c>
      <c r="T11187" s="18"/>
      <c r="U11187" s="18">
        <v>1</v>
      </c>
    </row>
    <row r="11188" spans="1:21" x14ac:dyDescent="0.25">
      <c r="A11188" s="1">
        <v>44531</v>
      </c>
      <c r="B11188" s="2" t="s">
        <v>3</v>
      </c>
      <c r="C11188" t="s">
        <v>6</v>
      </c>
      <c r="D11188" s="2" t="s">
        <v>312</v>
      </c>
      <c r="E11188" t="s">
        <v>83</v>
      </c>
      <c r="F11188" t="s">
        <v>455</v>
      </c>
      <c r="G11188" s="2" t="s">
        <v>467</v>
      </c>
      <c r="H11188" s="2" t="s">
        <v>467</v>
      </c>
      <c r="I11188" s="2" t="s">
        <v>1468</v>
      </c>
      <c r="J11188">
        <v>1.2531144053000001</v>
      </c>
      <c r="K11188">
        <v>0</v>
      </c>
      <c r="L11188">
        <v>0</v>
      </c>
      <c r="M11188">
        <v>1.79416677188E-2</v>
      </c>
      <c r="O11188">
        <v>0</v>
      </c>
      <c r="Q11188">
        <v>0</v>
      </c>
      <c r="S11188">
        <v>34.0184505</v>
      </c>
      <c r="T11188" s="18"/>
      <c r="U11188" s="18">
        <v>5</v>
      </c>
    </row>
    <row r="11189" spans="1:21" x14ac:dyDescent="0.25">
      <c r="A11189" s="1">
        <v>44531</v>
      </c>
      <c r="B11189" s="2" t="s">
        <v>3</v>
      </c>
      <c r="C11189" t="s">
        <v>18</v>
      </c>
      <c r="D11189" s="2" t="s">
        <v>149</v>
      </c>
      <c r="E11189" t="s">
        <v>66</v>
      </c>
      <c r="F11189" t="s">
        <v>511</v>
      </c>
      <c r="G11189" s="2" t="s">
        <v>481</v>
      </c>
      <c r="H11189" s="2" t="s">
        <v>481</v>
      </c>
      <c r="I11189" s="2" t="s">
        <v>1494</v>
      </c>
      <c r="J11189">
        <v>2.0202075839999998E-3</v>
      </c>
      <c r="M11189">
        <v>0</v>
      </c>
      <c r="O11189">
        <v>0</v>
      </c>
      <c r="Q11189">
        <v>0</v>
      </c>
      <c r="S11189">
        <v>3.1416510990000002</v>
      </c>
      <c r="T11189" s="18"/>
      <c r="U11189" s="18">
        <v>0</v>
      </c>
    </row>
    <row r="11190" spans="1:21" x14ac:dyDescent="0.25">
      <c r="A11190" s="1">
        <v>44531</v>
      </c>
      <c r="B11190" s="2" t="s">
        <v>3</v>
      </c>
      <c r="C11190" t="s">
        <v>18</v>
      </c>
      <c r="D11190" s="2" t="s">
        <v>148</v>
      </c>
      <c r="E11190" t="s">
        <v>66</v>
      </c>
      <c r="F11190" t="s">
        <v>511</v>
      </c>
      <c r="G11190" s="2" t="s">
        <v>481</v>
      </c>
      <c r="H11190" s="2" t="s">
        <v>481</v>
      </c>
      <c r="I11190" s="2" t="s">
        <v>1494</v>
      </c>
      <c r="J11190">
        <v>0.105917726509</v>
      </c>
      <c r="M11190">
        <v>0</v>
      </c>
      <c r="O11190">
        <v>0</v>
      </c>
      <c r="Q11190">
        <v>0</v>
      </c>
      <c r="S11190">
        <v>3.0751933509999998</v>
      </c>
      <c r="T11190" s="18"/>
      <c r="U11190" s="15">
        <v>0</v>
      </c>
    </row>
    <row r="11191" spans="1:21" x14ac:dyDescent="0.25">
      <c r="A11191" s="1">
        <v>44531</v>
      </c>
      <c r="B11191" s="2" t="s">
        <v>2</v>
      </c>
      <c r="C11191" t="s">
        <v>18</v>
      </c>
      <c r="D11191" s="2" t="s">
        <v>150</v>
      </c>
      <c r="E11191" t="s">
        <v>63</v>
      </c>
      <c r="F11191" t="s">
        <v>510</v>
      </c>
      <c r="G11191" s="2" t="s">
        <v>477</v>
      </c>
      <c r="H11191" s="2" t="s">
        <v>477</v>
      </c>
      <c r="I11191" s="2" t="s">
        <v>1493</v>
      </c>
      <c r="J11191">
        <v>62.111615658430999</v>
      </c>
      <c r="M11191">
        <v>0</v>
      </c>
      <c r="O11191">
        <v>0</v>
      </c>
      <c r="Q11191">
        <v>0</v>
      </c>
      <c r="S11191">
        <v>5.9841422599999996</v>
      </c>
      <c r="T11191" s="18"/>
      <c r="U11191" s="18">
        <v>0</v>
      </c>
    </row>
    <row r="11192" spans="1:21" x14ac:dyDescent="0.25">
      <c r="A11192" s="1">
        <v>44531</v>
      </c>
      <c r="B11192" s="2" t="s">
        <v>2</v>
      </c>
      <c r="C11192" t="s">
        <v>19</v>
      </c>
      <c r="D11192" s="2" t="s">
        <v>403</v>
      </c>
      <c r="E11192" t="s">
        <v>66</v>
      </c>
      <c r="F11192" t="s">
        <v>511</v>
      </c>
      <c r="G11192" s="2" t="s">
        <v>481</v>
      </c>
      <c r="H11192" s="2" t="s">
        <v>481</v>
      </c>
      <c r="I11192" s="2" t="s">
        <v>1494</v>
      </c>
      <c r="J11192">
        <v>4.3925392485929997</v>
      </c>
      <c r="M11192">
        <v>0</v>
      </c>
      <c r="O11192">
        <v>0</v>
      </c>
      <c r="Q11192">
        <v>0</v>
      </c>
      <c r="S11192">
        <v>12.400053579</v>
      </c>
      <c r="T11192" s="18"/>
      <c r="U11192" s="18">
        <v>0</v>
      </c>
    </row>
    <row r="11193" spans="1:21" x14ac:dyDescent="0.25">
      <c r="A11193" s="1">
        <v>44531</v>
      </c>
      <c r="B11193" s="2" t="s">
        <v>2</v>
      </c>
      <c r="C11193" t="s">
        <v>19</v>
      </c>
      <c r="D11193" s="2" t="s">
        <v>147</v>
      </c>
      <c r="E11193" t="s">
        <v>66</v>
      </c>
      <c r="F11193" t="s">
        <v>511</v>
      </c>
      <c r="G11193" s="2" t="s">
        <v>481</v>
      </c>
      <c r="H11193" s="2" t="s">
        <v>481</v>
      </c>
      <c r="I11193" s="2" t="s">
        <v>1494</v>
      </c>
      <c r="J11193">
        <v>66.169991796556005</v>
      </c>
      <c r="M11193">
        <v>0</v>
      </c>
      <c r="O11193">
        <v>0</v>
      </c>
      <c r="Q11193">
        <v>0</v>
      </c>
      <c r="S11193">
        <v>92.474428998999997</v>
      </c>
      <c r="T11193" s="18"/>
      <c r="U11193" s="18">
        <v>0</v>
      </c>
    </row>
    <row r="11194" spans="1:21" x14ac:dyDescent="0.25">
      <c r="A11194" s="1">
        <v>44531</v>
      </c>
      <c r="B11194" s="2" t="s">
        <v>2</v>
      </c>
      <c r="C11194" t="s">
        <v>18</v>
      </c>
      <c r="D11194" s="2" t="s">
        <v>445</v>
      </c>
      <c r="E11194" t="s">
        <v>66</v>
      </c>
      <c r="F11194" t="s">
        <v>511</v>
      </c>
      <c r="G11194" s="2" t="s">
        <v>481</v>
      </c>
      <c r="H11194" s="2" t="s">
        <v>481</v>
      </c>
      <c r="I11194" s="2" t="s">
        <v>1494</v>
      </c>
      <c r="J11194">
        <v>40.686789026180001</v>
      </c>
      <c r="M11194">
        <v>0</v>
      </c>
      <c r="O11194">
        <v>0</v>
      </c>
      <c r="Q11194">
        <v>0</v>
      </c>
      <c r="S11194">
        <v>45.795027318000002</v>
      </c>
      <c r="T11194" s="18"/>
      <c r="U11194" s="18">
        <v>0</v>
      </c>
    </row>
    <row r="11195" spans="1:21" x14ac:dyDescent="0.25">
      <c r="A11195" s="1">
        <v>44531</v>
      </c>
      <c r="B11195" s="2" t="s">
        <v>2</v>
      </c>
      <c r="C11195" t="s">
        <v>18</v>
      </c>
      <c r="D11195" s="2" t="s">
        <v>444</v>
      </c>
      <c r="E11195" t="s">
        <v>66</v>
      </c>
      <c r="F11195" t="s">
        <v>511</v>
      </c>
      <c r="G11195" s="2" t="s">
        <v>481</v>
      </c>
      <c r="H11195" s="2" t="s">
        <v>481</v>
      </c>
      <c r="I11195" s="2" t="s">
        <v>1494</v>
      </c>
      <c r="J11195">
        <v>14.402194048097</v>
      </c>
      <c r="M11195">
        <v>0</v>
      </c>
      <c r="O11195">
        <v>0</v>
      </c>
      <c r="Q11195">
        <v>0</v>
      </c>
      <c r="S11195">
        <v>51.390220993</v>
      </c>
      <c r="T11195" s="18"/>
      <c r="U11195" s="18">
        <v>0</v>
      </c>
    </row>
    <row r="11196" spans="1:21" x14ac:dyDescent="0.25">
      <c r="A11196" s="1">
        <v>44531</v>
      </c>
      <c r="B11196" s="2" t="s">
        <v>2</v>
      </c>
      <c r="C11196" t="s">
        <v>18</v>
      </c>
      <c r="D11196" s="2" t="s">
        <v>414</v>
      </c>
      <c r="E11196" t="s">
        <v>66</v>
      </c>
      <c r="F11196" t="s">
        <v>511</v>
      </c>
      <c r="G11196" s="2" t="s">
        <v>481</v>
      </c>
      <c r="H11196" s="2" t="s">
        <v>481</v>
      </c>
      <c r="I11196" s="2" t="s">
        <v>1494</v>
      </c>
      <c r="J11196">
        <v>11.393163108065</v>
      </c>
      <c r="M11196">
        <v>0</v>
      </c>
      <c r="O11196">
        <v>0</v>
      </c>
      <c r="Q11196">
        <v>0</v>
      </c>
      <c r="S11196">
        <v>48.173535289999997</v>
      </c>
      <c r="T11196" s="18"/>
      <c r="U11196" s="18">
        <v>0</v>
      </c>
    </row>
    <row r="11197" spans="1:21" x14ac:dyDescent="0.25">
      <c r="A11197" s="1">
        <v>44531</v>
      </c>
      <c r="B11197" s="2" t="s">
        <v>2</v>
      </c>
      <c r="C11197" t="s">
        <v>18</v>
      </c>
      <c r="D11197" s="2" t="s">
        <v>512</v>
      </c>
      <c r="E11197" t="s">
        <v>66</v>
      </c>
      <c r="F11197" t="s">
        <v>511</v>
      </c>
      <c r="G11197" s="2" t="s">
        <v>481</v>
      </c>
      <c r="H11197" s="2" t="s">
        <v>481</v>
      </c>
      <c r="I11197" s="2" t="s">
        <v>1494</v>
      </c>
      <c r="J11197">
        <v>4.3118638000000001E-4</v>
      </c>
      <c r="M11197">
        <v>0</v>
      </c>
      <c r="O11197">
        <v>0</v>
      </c>
      <c r="Q11197">
        <v>0</v>
      </c>
      <c r="S11197">
        <v>9.5806294649999995</v>
      </c>
      <c r="T11197" s="18"/>
      <c r="U11197" s="18">
        <v>0</v>
      </c>
    </row>
    <row r="11198" spans="1:21" x14ac:dyDescent="0.25">
      <c r="A11198" s="1">
        <v>44531</v>
      </c>
      <c r="B11198" s="2" t="s">
        <v>2</v>
      </c>
      <c r="C11198" t="s">
        <v>18</v>
      </c>
      <c r="D11198" s="2" t="s">
        <v>517</v>
      </c>
      <c r="E11198" t="s">
        <v>66</v>
      </c>
      <c r="F11198" t="s">
        <v>511</v>
      </c>
      <c r="G11198" s="2" t="s">
        <v>481</v>
      </c>
      <c r="H11198" s="2" t="s">
        <v>481</v>
      </c>
      <c r="I11198" s="2" t="s">
        <v>1494</v>
      </c>
      <c r="J11198">
        <v>1.4442499578E-2</v>
      </c>
      <c r="M11198">
        <v>0</v>
      </c>
      <c r="O11198">
        <v>0</v>
      </c>
      <c r="Q11198">
        <v>0</v>
      </c>
      <c r="S11198">
        <v>3.6115204439999999</v>
      </c>
      <c r="T11198" s="18"/>
      <c r="U11198" s="18">
        <v>0</v>
      </c>
    </row>
    <row r="11199" spans="1:21" x14ac:dyDescent="0.25">
      <c r="A11199" s="1">
        <v>44531</v>
      </c>
      <c r="B11199" s="2" t="s">
        <v>3</v>
      </c>
      <c r="C11199" t="s">
        <v>18</v>
      </c>
      <c r="D11199" s="2" t="s">
        <v>143</v>
      </c>
      <c r="E11199" t="s">
        <v>66</v>
      </c>
      <c r="F11199" t="s">
        <v>511</v>
      </c>
      <c r="G11199" s="2" t="s">
        <v>481</v>
      </c>
      <c r="H11199" s="2" t="s">
        <v>481</v>
      </c>
      <c r="I11199" s="2" t="s">
        <v>1494</v>
      </c>
      <c r="J11199">
        <v>2.0063098295140001</v>
      </c>
      <c r="M11199">
        <v>0</v>
      </c>
      <c r="O11199">
        <v>0</v>
      </c>
      <c r="Q11199">
        <v>0</v>
      </c>
      <c r="S11199">
        <v>11.486148466</v>
      </c>
      <c r="T11199" s="18"/>
      <c r="U11199" s="18">
        <v>0</v>
      </c>
    </row>
    <row r="11200" spans="1:21" x14ac:dyDescent="0.25">
      <c r="A11200" s="1">
        <v>44531</v>
      </c>
      <c r="B11200" s="2" t="s">
        <v>3</v>
      </c>
      <c r="C11200" t="s">
        <v>18</v>
      </c>
      <c r="D11200" s="2" t="s">
        <v>145</v>
      </c>
      <c r="E11200" t="s">
        <v>66</v>
      </c>
      <c r="F11200" t="s">
        <v>511</v>
      </c>
      <c r="G11200" s="2" t="s">
        <v>481</v>
      </c>
      <c r="H11200" s="2" t="s">
        <v>481</v>
      </c>
      <c r="I11200" s="2" t="s">
        <v>1494</v>
      </c>
      <c r="J11200">
        <v>24.652632741101002</v>
      </c>
      <c r="M11200">
        <v>0</v>
      </c>
      <c r="O11200">
        <v>0</v>
      </c>
      <c r="Q11200">
        <v>0</v>
      </c>
      <c r="S11200">
        <v>44.000546211</v>
      </c>
      <c r="T11200" s="18"/>
      <c r="U11200" s="18">
        <v>0</v>
      </c>
    </row>
    <row r="11201" spans="1:21" x14ac:dyDescent="0.25">
      <c r="A11201" s="1">
        <v>44531</v>
      </c>
      <c r="B11201" s="2" t="s">
        <v>3</v>
      </c>
      <c r="C11201" t="s">
        <v>18</v>
      </c>
      <c r="D11201" s="2" t="s">
        <v>149</v>
      </c>
      <c r="E11201" t="s">
        <v>66</v>
      </c>
      <c r="F11201" t="s">
        <v>511</v>
      </c>
      <c r="G11201" s="2" t="s">
        <v>481</v>
      </c>
      <c r="H11201" s="2" t="s">
        <v>481</v>
      </c>
      <c r="I11201" s="2" t="s">
        <v>1494</v>
      </c>
      <c r="J11201">
        <v>0</v>
      </c>
      <c r="M11201">
        <v>0</v>
      </c>
      <c r="O11201">
        <v>0</v>
      </c>
      <c r="Q11201">
        <v>0</v>
      </c>
      <c r="S11201">
        <v>2.4500602869999999</v>
      </c>
      <c r="T11201" s="18"/>
      <c r="U11201" s="18">
        <v>0</v>
      </c>
    </row>
    <row r="11202" spans="1:21" x14ac:dyDescent="0.25">
      <c r="A11202" s="1">
        <v>44531</v>
      </c>
      <c r="B11202" s="2" t="s">
        <v>3</v>
      </c>
      <c r="C11202" t="s">
        <v>18</v>
      </c>
      <c r="D11202" s="2" t="s">
        <v>148</v>
      </c>
      <c r="E11202" t="s">
        <v>66</v>
      </c>
      <c r="F11202" t="s">
        <v>511</v>
      </c>
      <c r="G11202" s="2" t="s">
        <v>481</v>
      </c>
      <c r="H11202" s="2" t="s">
        <v>481</v>
      </c>
      <c r="I11202" s="2" t="s">
        <v>1494</v>
      </c>
      <c r="J11202">
        <v>7.6282786608000003E-2</v>
      </c>
      <c r="M11202">
        <v>0</v>
      </c>
      <c r="O11202">
        <v>0</v>
      </c>
      <c r="Q11202">
        <v>0</v>
      </c>
      <c r="S11202">
        <v>2.8844892579999999</v>
      </c>
      <c r="T11202" s="18"/>
      <c r="U11202" s="15">
        <v>0</v>
      </c>
    </row>
    <row r="11203" spans="1:21" x14ac:dyDescent="0.25">
      <c r="A11203" s="1">
        <v>44531</v>
      </c>
      <c r="B11203" s="2" t="s">
        <v>2</v>
      </c>
      <c r="C11203" t="s">
        <v>18</v>
      </c>
      <c r="D11203" s="2" t="s">
        <v>150</v>
      </c>
      <c r="E11203" t="s">
        <v>63</v>
      </c>
      <c r="F11203" t="s">
        <v>510</v>
      </c>
      <c r="G11203" s="2" t="s">
        <v>477</v>
      </c>
      <c r="H11203" s="2" t="s">
        <v>477</v>
      </c>
      <c r="I11203" s="2" t="s">
        <v>1493</v>
      </c>
      <c r="J11203">
        <v>62.957852013558004</v>
      </c>
      <c r="M11203">
        <v>0</v>
      </c>
      <c r="O11203">
        <v>0</v>
      </c>
      <c r="Q11203">
        <v>0</v>
      </c>
      <c r="S11203">
        <v>5.5367103980000003</v>
      </c>
      <c r="T11203" s="18"/>
      <c r="U11203" s="18">
        <v>0</v>
      </c>
    </row>
    <row r="11204" spans="1:21" x14ac:dyDescent="0.25">
      <c r="A11204" s="1">
        <v>44531</v>
      </c>
      <c r="B11204" s="2" t="s">
        <v>2</v>
      </c>
      <c r="C11204" t="s">
        <v>19</v>
      </c>
      <c r="D11204" s="2" t="s">
        <v>403</v>
      </c>
      <c r="E11204" t="s">
        <v>66</v>
      </c>
      <c r="F11204" t="s">
        <v>511</v>
      </c>
      <c r="G11204" s="2" t="s">
        <v>481</v>
      </c>
      <c r="H11204" s="2" t="s">
        <v>481</v>
      </c>
      <c r="I11204" s="2" t="s">
        <v>1494</v>
      </c>
      <c r="J11204">
        <v>4.8572676172950002</v>
      </c>
      <c r="M11204">
        <v>0</v>
      </c>
      <c r="O11204">
        <v>0</v>
      </c>
      <c r="Q11204">
        <v>0</v>
      </c>
      <c r="S11204">
        <v>11.506432256</v>
      </c>
      <c r="T11204" s="18"/>
      <c r="U11204" s="18">
        <v>0</v>
      </c>
    </row>
    <row r="11205" spans="1:21" x14ac:dyDescent="0.25">
      <c r="A11205" s="1">
        <v>44531</v>
      </c>
      <c r="B11205" s="2" t="s">
        <v>2</v>
      </c>
      <c r="C11205" t="s">
        <v>19</v>
      </c>
      <c r="D11205" s="2" t="s">
        <v>147</v>
      </c>
      <c r="E11205" t="s">
        <v>66</v>
      </c>
      <c r="F11205" t="s">
        <v>511</v>
      </c>
      <c r="G11205" s="2" t="s">
        <v>481</v>
      </c>
      <c r="H11205" s="2" t="s">
        <v>481</v>
      </c>
      <c r="I11205" s="2" t="s">
        <v>1494</v>
      </c>
      <c r="J11205">
        <v>66.075617240765993</v>
      </c>
      <c r="M11205">
        <v>0</v>
      </c>
      <c r="O11205">
        <v>0</v>
      </c>
      <c r="Q11205">
        <v>0</v>
      </c>
      <c r="S11205">
        <v>82.056088520000102</v>
      </c>
      <c r="T11205" s="18"/>
      <c r="U11205" s="18">
        <v>0</v>
      </c>
    </row>
    <row r="11206" spans="1:21" x14ac:dyDescent="0.25">
      <c r="A11206" s="1">
        <v>44531</v>
      </c>
      <c r="B11206" s="2" t="s">
        <v>2</v>
      </c>
      <c r="C11206" t="s">
        <v>18</v>
      </c>
      <c r="D11206" s="2" t="s">
        <v>445</v>
      </c>
      <c r="E11206" t="s">
        <v>66</v>
      </c>
      <c r="F11206" t="s">
        <v>511</v>
      </c>
      <c r="G11206" s="2" t="s">
        <v>481</v>
      </c>
      <c r="H11206" s="2" t="s">
        <v>481</v>
      </c>
      <c r="I11206" s="2" t="s">
        <v>1494</v>
      </c>
      <c r="J11206">
        <v>40.735546919516999</v>
      </c>
      <c r="M11206">
        <v>0</v>
      </c>
      <c r="O11206">
        <v>0</v>
      </c>
      <c r="Q11206">
        <v>0</v>
      </c>
      <c r="S11206">
        <v>46.418750969999998</v>
      </c>
      <c r="T11206" s="18"/>
      <c r="U11206" s="18">
        <v>0</v>
      </c>
    </row>
    <row r="11207" spans="1:21" x14ac:dyDescent="0.25">
      <c r="A11207" s="1">
        <v>44531</v>
      </c>
      <c r="B11207" s="2" t="s">
        <v>2</v>
      </c>
      <c r="C11207" t="s">
        <v>18</v>
      </c>
      <c r="D11207" s="2" t="s">
        <v>444</v>
      </c>
      <c r="E11207" t="s">
        <v>66</v>
      </c>
      <c r="F11207" t="s">
        <v>511</v>
      </c>
      <c r="G11207" s="2" t="s">
        <v>481</v>
      </c>
      <c r="H11207" s="2" t="s">
        <v>481</v>
      </c>
      <c r="I11207" s="2" t="s">
        <v>1494</v>
      </c>
      <c r="J11207">
        <v>14.7731216664</v>
      </c>
      <c r="M11207">
        <v>0</v>
      </c>
      <c r="O11207">
        <v>0</v>
      </c>
      <c r="Q11207">
        <v>0</v>
      </c>
      <c r="S11207">
        <v>50.211100209999998</v>
      </c>
      <c r="T11207" s="18"/>
      <c r="U11207" s="18">
        <v>0</v>
      </c>
    </row>
    <row r="11208" spans="1:21" x14ac:dyDescent="0.25">
      <c r="A11208" s="1">
        <v>44531</v>
      </c>
      <c r="B11208" s="2" t="s">
        <v>2</v>
      </c>
      <c r="C11208" t="s">
        <v>18</v>
      </c>
      <c r="D11208" s="2" t="s">
        <v>414</v>
      </c>
      <c r="E11208" t="s">
        <v>66</v>
      </c>
      <c r="F11208" t="s">
        <v>511</v>
      </c>
      <c r="G11208" s="2" t="s">
        <v>481</v>
      </c>
      <c r="H11208" s="2" t="s">
        <v>481</v>
      </c>
      <c r="I11208" s="2" t="s">
        <v>1494</v>
      </c>
      <c r="J11208">
        <v>11.804191637680001</v>
      </c>
      <c r="M11208">
        <v>0</v>
      </c>
      <c r="O11208">
        <v>0</v>
      </c>
      <c r="Q11208">
        <v>0</v>
      </c>
      <c r="S11208">
        <v>47.108111051999998</v>
      </c>
      <c r="T11208" s="18"/>
      <c r="U11208" s="18">
        <v>0</v>
      </c>
    </row>
    <row r="11209" spans="1:21" x14ac:dyDescent="0.25">
      <c r="A11209" s="1">
        <v>44531</v>
      </c>
      <c r="B11209" s="2" t="s">
        <v>2</v>
      </c>
      <c r="C11209" t="s">
        <v>18</v>
      </c>
      <c r="D11209" s="2" t="s">
        <v>512</v>
      </c>
      <c r="E11209" t="s">
        <v>66</v>
      </c>
      <c r="F11209" t="s">
        <v>511</v>
      </c>
      <c r="G11209" s="2" t="s">
        <v>481</v>
      </c>
      <c r="H11209" s="2" t="s">
        <v>481</v>
      </c>
      <c r="I11209" s="2" t="s">
        <v>1494</v>
      </c>
      <c r="J11209">
        <v>1.9400189420000001E-3</v>
      </c>
      <c r="M11209">
        <v>0</v>
      </c>
      <c r="O11209">
        <v>0</v>
      </c>
      <c r="Q11209">
        <v>0</v>
      </c>
      <c r="S11209">
        <v>9.5635261600000003</v>
      </c>
      <c r="T11209" s="18"/>
      <c r="U11209" s="18">
        <v>0</v>
      </c>
    </row>
    <row r="11210" spans="1:21" x14ac:dyDescent="0.25">
      <c r="A11210" s="1">
        <v>44531</v>
      </c>
      <c r="B11210" s="2" t="s">
        <v>2</v>
      </c>
      <c r="C11210" t="s">
        <v>18</v>
      </c>
      <c r="D11210" s="2" t="s">
        <v>517</v>
      </c>
      <c r="E11210" t="s">
        <v>66</v>
      </c>
      <c r="F11210" t="s">
        <v>511</v>
      </c>
      <c r="G11210" s="2" t="s">
        <v>481</v>
      </c>
      <c r="H11210" s="2" t="s">
        <v>481</v>
      </c>
      <c r="I11210" s="2" t="s">
        <v>1494</v>
      </c>
      <c r="J11210">
        <v>5.0714002525000003E-2</v>
      </c>
      <c r="M11210">
        <v>0</v>
      </c>
      <c r="O11210">
        <v>0</v>
      </c>
      <c r="Q11210">
        <v>0</v>
      </c>
      <c r="S11210">
        <v>3.298393506</v>
      </c>
      <c r="T11210" s="18"/>
      <c r="U11210" s="18">
        <v>0</v>
      </c>
    </row>
    <row r="11211" spans="1:21" x14ac:dyDescent="0.25">
      <c r="A11211" s="1">
        <v>44531</v>
      </c>
      <c r="B11211" s="2" t="s">
        <v>3</v>
      </c>
      <c r="C11211" t="s">
        <v>18</v>
      </c>
      <c r="D11211" s="2" t="s">
        <v>143</v>
      </c>
      <c r="E11211" t="s">
        <v>66</v>
      </c>
      <c r="F11211" t="s">
        <v>511</v>
      </c>
      <c r="G11211" s="2" t="s">
        <v>481</v>
      </c>
      <c r="H11211" s="2" t="s">
        <v>481</v>
      </c>
      <c r="I11211" s="2" t="s">
        <v>1494</v>
      </c>
      <c r="J11211">
        <v>1.9140254817090001</v>
      </c>
      <c r="M11211">
        <v>0</v>
      </c>
      <c r="O11211">
        <v>0</v>
      </c>
      <c r="Q11211">
        <v>0</v>
      </c>
      <c r="S11211">
        <v>10.859322153999999</v>
      </c>
      <c r="T11211" s="18"/>
      <c r="U11211" s="18">
        <v>0</v>
      </c>
    </row>
    <row r="11212" spans="1:21" x14ac:dyDescent="0.25">
      <c r="A11212" s="1">
        <v>44531</v>
      </c>
      <c r="B11212" s="2" t="s">
        <v>3</v>
      </c>
      <c r="C11212" t="s">
        <v>18</v>
      </c>
      <c r="D11212" s="2" t="s">
        <v>145</v>
      </c>
      <c r="E11212" t="s">
        <v>66</v>
      </c>
      <c r="F11212" t="s">
        <v>511</v>
      </c>
      <c r="G11212" s="2" t="s">
        <v>481</v>
      </c>
      <c r="H11212" s="2" t="s">
        <v>481</v>
      </c>
      <c r="I11212" s="2" t="s">
        <v>1494</v>
      </c>
      <c r="J11212">
        <v>23.575997553512</v>
      </c>
      <c r="M11212">
        <v>0</v>
      </c>
      <c r="O11212">
        <v>0</v>
      </c>
      <c r="Q11212">
        <v>0</v>
      </c>
      <c r="S11212">
        <v>40.452670857999998</v>
      </c>
      <c r="T11212" s="18"/>
      <c r="U11212" s="18">
        <v>0</v>
      </c>
    </row>
    <row r="11213" spans="1:21" x14ac:dyDescent="0.25">
      <c r="A11213" s="1">
        <v>44531</v>
      </c>
      <c r="B11213" s="2" t="s">
        <v>3</v>
      </c>
      <c r="C11213" t="s">
        <v>18</v>
      </c>
      <c r="D11213" s="2" t="s">
        <v>149</v>
      </c>
      <c r="E11213" t="s">
        <v>66</v>
      </c>
      <c r="F11213" t="s">
        <v>511</v>
      </c>
      <c r="G11213" s="2" t="s">
        <v>481</v>
      </c>
      <c r="H11213" s="2" t="s">
        <v>481</v>
      </c>
      <c r="I11213" s="2" t="s">
        <v>1494</v>
      </c>
      <c r="J11213">
        <v>1.3550708376E-2</v>
      </c>
      <c r="M11213">
        <v>0</v>
      </c>
      <c r="O11213">
        <v>0</v>
      </c>
      <c r="Q11213">
        <v>0</v>
      </c>
      <c r="S11213">
        <v>2.6893592650000002</v>
      </c>
      <c r="T11213" s="18"/>
      <c r="U11213" s="18">
        <v>0</v>
      </c>
    </row>
    <row r="11214" spans="1:21" x14ac:dyDescent="0.25">
      <c r="A11214" s="1">
        <v>44531</v>
      </c>
      <c r="B11214" s="2" t="s">
        <v>3</v>
      </c>
      <c r="C11214" t="s">
        <v>18</v>
      </c>
      <c r="D11214" s="2" t="s">
        <v>148</v>
      </c>
      <c r="E11214" t="s">
        <v>66</v>
      </c>
      <c r="F11214" t="s">
        <v>511</v>
      </c>
      <c r="G11214" s="2" t="s">
        <v>481</v>
      </c>
      <c r="H11214" s="2" t="s">
        <v>481</v>
      </c>
      <c r="I11214" s="2" t="s">
        <v>1494</v>
      </c>
      <c r="J11214">
        <v>7.0400206418999994E-2</v>
      </c>
      <c r="M11214">
        <v>0</v>
      </c>
      <c r="O11214">
        <v>0</v>
      </c>
      <c r="Q11214">
        <v>0</v>
      </c>
      <c r="S11214">
        <v>2.792526955</v>
      </c>
      <c r="T11214" s="18"/>
      <c r="U11214" s="15">
        <v>0</v>
      </c>
    </row>
    <row r="11215" spans="1:21" x14ac:dyDescent="0.25">
      <c r="A11215" s="1">
        <v>44531</v>
      </c>
      <c r="B11215" s="2" t="s">
        <v>2</v>
      </c>
      <c r="C11215" t="s">
        <v>18</v>
      </c>
      <c r="D11215" s="2" t="s">
        <v>150</v>
      </c>
      <c r="E11215" t="s">
        <v>63</v>
      </c>
      <c r="F11215" t="s">
        <v>510</v>
      </c>
      <c r="G11215" s="2" t="s">
        <v>477</v>
      </c>
      <c r="H11215" s="2" t="s">
        <v>477</v>
      </c>
      <c r="I11215" s="2" t="s">
        <v>1493</v>
      </c>
      <c r="J11215">
        <v>61.019496504533997</v>
      </c>
      <c r="M11215">
        <v>0</v>
      </c>
      <c r="O11215">
        <v>0</v>
      </c>
      <c r="Q11215">
        <v>0</v>
      </c>
      <c r="S11215">
        <v>4.9527249050000002</v>
      </c>
      <c r="T11215" s="18"/>
      <c r="U11215" s="18">
        <v>0</v>
      </c>
    </row>
    <row r="11216" spans="1:21" x14ac:dyDescent="0.25">
      <c r="A11216" s="1">
        <v>44531</v>
      </c>
      <c r="B11216" s="2" t="s">
        <v>2</v>
      </c>
      <c r="C11216" t="s">
        <v>19</v>
      </c>
      <c r="D11216" s="2" t="s">
        <v>403</v>
      </c>
      <c r="E11216" t="s">
        <v>66</v>
      </c>
      <c r="F11216" t="s">
        <v>511</v>
      </c>
      <c r="G11216" s="2" t="s">
        <v>481</v>
      </c>
      <c r="H11216" s="2" t="s">
        <v>481</v>
      </c>
      <c r="I11216" s="2" t="s">
        <v>1494</v>
      </c>
      <c r="J11216">
        <v>4.6019882614779997</v>
      </c>
      <c r="M11216">
        <v>0</v>
      </c>
      <c r="O11216">
        <v>0</v>
      </c>
      <c r="Q11216">
        <v>0</v>
      </c>
      <c r="S11216">
        <v>9.9324490460000003</v>
      </c>
      <c r="T11216" s="18"/>
      <c r="U11216" s="18">
        <v>0</v>
      </c>
    </row>
    <row r="11217" spans="1:21" x14ac:dyDescent="0.25">
      <c r="A11217" s="1">
        <v>44531</v>
      </c>
      <c r="B11217" s="2" t="s">
        <v>2</v>
      </c>
      <c r="C11217" t="s">
        <v>19</v>
      </c>
      <c r="D11217" s="2" t="s">
        <v>147</v>
      </c>
      <c r="E11217" t="s">
        <v>66</v>
      </c>
      <c r="F11217" t="s">
        <v>511</v>
      </c>
      <c r="G11217" s="2" t="s">
        <v>481</v>
      </c>
      <c r="H11217" s="2" t="s">
        <v>481</v>
      </c>
      <c r="I11217" s="2" t="s">
        <v>1494</v>
      </c>
      <c r="J11217">
        <v>65.244839572017</v>
      </c>
      <c r="M11217">
        <v>0</v>
      </c>
      <c r="O11217">
        <v>0</v>
      </c>
      <c r="Q11217">
        <v>0</v>
      </c>
      <c r="S11217">
        <v>80.630484534000004</v>
      </c>
      <c r="T11217" s="18"/>
      <c r="U11217" s="18">
        <v>0</v>
      </c>
    </row>
    <row r="11218" spans="1:21" x14ac:dyDescent="0.25">
      <c r="A11218" s="1">
        <v>44531</v>
      </c>
      <c r="B11218" s="2" t="s">
        <v>2</v>
      </c>
      <c r="C11218" t="s">
        <v>18</v>
      </c>
      <c r="D11218" s="2" t="s">
        <v>445</v>
      </c>
      <c r="E11218" t="s">
        <v>66</v>
      </c>
      <c r="F11218" t="s">
        <v>511</v>
      </c>
      <c r="G11218" s="2" t="s">
        <v>481</v>
      </c>
      <c r="H11218" s="2" t="s">
        <v>481</v>
      </c>
      <c r="I11218" s="2" t="s">
        <v>1494</v>
      </c>
      <c r="J11218">
        <v>38.956468909761</v>
      </c>
      <c r="M11218">
        <v>0</v>
      </c>
      <c r="O11218">
        <v>0</v>
      </c>
      <c r="Q11218">
        <v>0</v>
      </c>
      <c r="S11218">
        <v>45.175921983000002</v>
      </c>
      <c r="T11218" s="18"/>
      <c r="U11218" s="18">
        <v>0</v>
      </c>
    </row>
    <row r="11219" spans="1:21" x14ac:dyDescent="0.25">
      <c r="A11219" s="1">
        <v>44531</v>
      </c>
      <c r="B11219" s="2" t="s">
        <v>2</v>
      </c>
      <c r="C11219" t="s">
        <v>18</v>
      </c>
      <c r="D11219" s="2" t="s">
        <v>444</v>
      </c>
      <c r="E11219" t="s">
        <v>66</v>
      </c>
      <c r="F11219" t="s">
        <v>511</v>
      </c>
      <c r="G11219" s="2" t="s">
        <v>481</v>
      </c>
      <c r="H11219" s="2" t="s">
        <v>481</v>
      </c>
      <c r="I11219" s="2" t="s">
        <v>1494</v>
      </c>
      <c r="J11219">
        <v>14.41551104014</v>
      </c>
      <c r="M11219">
        <v>0</v>
      </c>
      <c r="O11219">
        <v>0</v>
      </c>
      <c r="Q11219">
        <v>0</v>
      </c>
      <c r="S11219">
        <v>51.419096195000002</v>
      </c>
      <c r="T11219" s="18"/>
      <c r="U11219" s="18">
        <v>0</v>
      </c>
    </row>
    <row r="11220" spans="1:21" x14ac:dyDescent="0.25">
      <c r="A11220" s="1">
        <v>44531</v>
      </c>
      <c r="B11220" s="2" t="s">
        <v>2</v>
      </c>
      <c r="C11220" t="s">
        <v>18</v>
      </c>
      <c r="D11220" s="2" t="s">
        <v>414</v>
      </c>
      <c r="E11220" t="s">
        <v>66</v>
      </c>
      <c r="F11220" t="s">
        <v>511</v>
      </c>
      <c r="G11220" s="2" t="s">
        <v>481</v>
      </c>
      <c r="H11220" s="2" t="s">
        <v>481</v>
      </c>
      <c r="I11220" s="2" t="s">
        <v>1494</v>
      </c>
      <c r="J11220">
        <v>11.754159808755</v>
      </c>
      <c r="M11220">
        <v>0</v>
      </c>
      <c r="O11220">
        <v>0</v>
      </c>
      <c r="Q11220">
        <v>0</v>
      </c>
      <c r="S11220">
        <v>45.933158812999999</v>
      </c>
      <c r="T11220" s="18"/>
      <c r="U11220" s="18">
        <v>0</v>
      </c>
    </row>
    <row r="11221" spans="1:21" x14ac:dyDescent="0.25">
      <c r="A11221" s="1">
        <v>44531</v>
      </c>
      <c r="B11221" s="2" t="s">
        <v>2</v>
      </c>
      <c r="C11221" t="s">
        <v>18</v>
      </c>
      <c r="D11221" s="2" t="s">
        <v>512</v>
      </c>
      <c r="E11221" t="s">
        <v>66</v>
      </c>
      <c r="F11221" t="s">
        <v>511</v>
      </c>
      <c r="G11221" s="2" t="s">
        <v>481</v>
      </c>
      <c r="H11221" s="2" t="s">
        <v>481</v>
      </c>
      <c r="I11221" s="2" t="s">
        <v>1494</v>
      </c>
      <c r="J11221">
        <v>1.0026052876000001E-2</v>
      </c>
      <c r="M11221">
        <v>0</v>
      </c>
      <c r="O11221">
        <v>0</v>
      </c>
      <c r="Q11221">
        <v>0</v>
      </c>
      <c r="S11221">
        <v>10.229953061</v>
      </c>
      <c r="T11221" s="18"/>
      <c r="U11221" s="18">
        <v>0</v>
      </c>
    </row>
    <row r="11222" spans="1:21" x14ac:dyDescent="0.25">
      <c r="A11222" s="1">
        <v>44531</v>
      </c>
      <c r="B11222" s="2" t="s">
        <v>2</v>
      </c>
      <c r="C11222" t="s">
        <v>18</v>
      </c>
      <c r="D11222" s="2" t="s">
        <v>517</v>
      </c>
      <c r="E11222" t="s">
        <v>66</v>
      </c>
      <c r="F11222" t="s">
        <v>511</v>
      </c>
      <c r="G11222" s="2" t="s">
        <v>481</v>
      </c>
      <c r="H11222" s="2" t="s">
        <v>481</v>
      </c>
      <c r="I11222" s="2" t="s">
        <v>1494</v>
      </c>
      <c r="J11222">
        <v>9.5057810233000001E-2</v>
      </c>
      <c r="M11222">
        <v>0</v>
      </c>
      <c r="O11222">
        <v>0</v>
      </c>
      <c r="Q11222">
        <v>0</v>
      </c>
      <c r="S11222">
        <v>3.3189856679999998</v>
      </c>
      <c r="T11222" s="18"/>
      <c r="U11222" s="18">
        <v>0</v>
      </c>
    </row>
    <row r="11223" spans="1:21" x14ac:dyDescent="0.25">
      <c r="A11223" s="1">
        <v>44531</v>
      </c>
      <c r="B11223" s="2" t="s">
        <v>3</v>
      </c>
      <c r="C11223" t="s">
        <v>18</v>
      </c>
      <c r="D11223" s="2" t="s">
        <v>143</v>
      </c>
      <c r="E11223" t="s">
        <v>66</v>
      </c>
      <c r="F11223" t="s">
        <v>511</v>
      </c>
      <c r="G11223" s="2" t="s">
        <v>481</v>
      </c>
      <c r="H11223" s="2" t="s">
        <v>481</v>
      </c>
      <c r="I11223" s="2" t="s">
        <v>1494</v>
      </c>
      <c r="J11223">
        <v>1.9283030249199999</v>
      </c>
      <c r="M11223">
        <v>0</v>
      </c>
      <c r="O11223">
        <v>0</v>
      </c>
      <c r="Q11223">
        <v>0</v>
      </c>
      <c r="S11223">
        <v>11.700071053</v>
      </c>
      <c r="T11223" s="18"/>
      <c r="U11223" s="18">
        <v>0</v>
      </c>
    </row>
    <row r="11224" spans="1:21" x14ac:dyDescent="0.25">
      <c r="A11224" s="1">
        <v>44531</v>
      </c>
      <c r="B11224" s="2" t="s">
        <v>3</v>
      </c>
      <c r="C11224" t="s">
        <v>6</v>
      </c>
      <c r="D11224" s="2" t="s">
        <v>312</v>
      </c>
      <c r="E11224" t="s">
        <v>83</v>
      </c>
      <c r="F11224" t="s">
        <v>455</v>
      </c>
      <c r="G11224" s="2" t="s">
        <v>471</v>
      </c>
      <c r="H11224" s="2" t="s">
        <v>471</v>
      </c>
      <c r="I11224" s="2" t="s">
        <v>1467</v>
      </c>
      <c r="J11224">
        <v>0.27596400770000001</v>
      </c>
      <c r="K11224">
        <v>0</v>
      </c>
      <c r="L11224">
        <v>0</v>
      </c>
      <c r="M11224">
        <v>1.174091303E-4</v>
      </c>
      <c r="O11224">
        <v>0</v>
      </c>
      <c r="Q11224">
        <v>0</v>
      </c>
      <c r="S11224">
        <v>0.32102530000000001</v>
      </c>
      <c r="T11224" s="18"/>
      <c r="U11224" s="18">
        <v>1</v>
      </c>
    </row>
    <row r="11225" spans="1:21" x14ac:dyDescent="0.25">
      <c r="A11225" s="1">
        <v>44531</v>
      </c>
      <c r="B11225" s="2" t="s">
        <v>3</v>
      </c>
      <c r="C11225" t="s">
        <v>6</v>
      </c>
      <c r="D11225" s="2" t="s">
        <v>312</v>
      </c>
      <c r="E11225" t="s">
        <v>83</v>
      </c>
      <c r="F11225" t="s">
        <v>455</v>
      </c>
      <c r="G11225" s="2" t="s">
        <v>467</v>
      </c>
      <c r="H11225" s="2" t="s">
        <v>467</v>
      </c>
      <c r="I11225" s="2" t="s">
        <v>1468</v>
      </c>
      <c r="J11225">
        <v>1.1682181457</v>
      </c>
      <c r="K11225">
        <v>0</v>
      </c>
      <c r="L11225">
        <v>0</v>
      </c>
      <c r="M11225">
        <v>1.7613361279500001E-2</v>
      </c>
      <c r="O11225">
        <v>0</v>
      </c>
      <c r="Q11225">
        <v>0</v>
      </c>
      <c r="S11225">
        <v>34.262749999999997</v>
      </c>
      <c r="T11225" s="18"/>
      <c r="U11225" s="18">
        <v>5</v>
      </c>
    </row>
    <row r="11226" spans="1:21" x14ac:dyDescent="0.25">
      <c r="A11226" s="1">
        <v>44531</v>
      </c>
      <c r="B11226" s="2" t="s">
        <v>3</v>
      </c>
      <c r="C11226" t="s">
        <v>6</v>
      </c>
      <c r="D11226" s="2" t="s">
        <v>312</v>
      </c>
      <c r="E11226" t="s">
        <v>83</v>
      </c>
      <c r="F11226" t="s">
        <v>455</v>
      </c>
      <c r="G11226" s="2" t="s">
        <v>471</v>
      </c>
      <c r="H11226" s="2" t="s">
        <v>471</v>
      </c>
      <c r="I11226" s="2" t="s">
        <v>1467</v>
      </c>
      <c r="J11226">
        <v>0.41714731529999999</v>
      </c>
      <c r="K11226">
        <v>0</v>
      </c>
      <c r="L11226">
        <v>0</v>
      </c>
      <c r="M11226">
        <v>4.1826990869999999E-4</v>
      </c>
      <c r="O11226">
        <v>0</v>
      </c>
      <c r="Q11226">
        <v>0</v>
      </c>
      <c r="S11226">
        <v>1.2864167</v>
      </c>
      <c r="T11226" s="18"/>
      <c r="U11226" s="18">
        <v>1</v>
      </c>
    </row>
    <row r="11227" spans="1:21" x14ac:dyDescent="0.25">
      <c r="A11227" s="1">
        <v>44531</v>
      </c>
      <c r="B11227" s="2" t="s">
        <v>3</v>
      </c>
      <c r="C11227" t="s">
        <v>6</v>
      </c>
      <c r="D11227" s="2" t="s">
        <v>312</v>
      </c>
      <c r="E11227" t="s">
        <v>83</v>
      </c>
      <c r="F11227" t="s">
        <v>455</v>
      </c>
      <c r="G11227" s="2" t="s">
        <v>467</v>
      </c>
      <c r="H11227" s="2" t="s">
        <v>467</v>
      </c>
      <c r="I11227" s="2" t="s">
        <v>1468</v>
      </c>
      <c r="J11227">
        <v>5.3219292780999998</v>
      </c>
      <c r="K11227">
        <v>0</v>
      </c>
      <c r="L11227">
        <v>0</v>
      </c>
      <c r="M11227">
        <v>1.6717974360500001E-2</v>
      </c>
      <c r="O11227">
        <v>0</v>
      </c>
      <c r="Q11227">
        <v>0</v>
      </c>
      <c r="S11227">
        <v>32.815137499999999</v>
      </c>
      <c r="T11227" s="18"/>
      <c r="U11227" s="18">
        <v>4</v>
      </c>
    </row>
    <row r="11228" spans="1:21" x14ac:dyDescent="0.25">
      <c r="A11228" s="1">
        <v>44531</v>
      </c>
      <c r="B11228" s="2" t="s">
        <v>3</v>
      </c>
      <c r="C11228" t="s">
        <v>6</v>
      </c>
      <c r="D11228" s="2" t="s">
        <v>312</v>
      </c>
      <c r="E11228" t="s">
        <v>83</v>
      </c>
      <c r="F11228" t="s">
        <v>455</v>
      </c>
      <c r="G11228" s="2" t="s">
        <v>471</v>
      </c>
      <c r="H11228" s="2" t="s">
        <v>471</v>
      </c>
      <c r="I11228" s="2" t="s">
        <v>1467</v>
      </c>
      <c r="J11228">
        <v>1.3170639999999999E-4</v>
      </c>
      <c r="K11228">
        <v>0</v>
      </c>
      <c r="L11228">
        <v>0</v>
      </c>
      <c r="M11228">
        <v>4.6127375350000002E-4</v>
      </c>
      <c r="O11228">
        <v>0</v>
      </c>
      <c r="Q11228">
        <v>0</v>
      </c>
      <c r="S11228">
        <v>1.333</v>
      </c>
      <c r="T11228" s="18"/>
      <c r="U11228" s="18">
        <v>1</v>
      </c>
    </row>
    <row r="11229" spans="1:21" x14ac:dyDescent="0.25">
      <c r="A11229" s="1">
        <v>44531</v>
      </c>
      <c r="B11229" s="2" t="s">
        <v>3</v>
      </c>
      <c r="C11229" t="s">
        <v>18</v>
      </c>
      <c r="D11229" s="2" t="s">
        <v>145</v>
      </c>
      <c r="E11229" t="s">
        <v>66</v>
      </c>
      <c r="F11229" t="s">
        <v>511</v>
      </c>
      <c r="G11229" s="2" t="s">
        <v>481</v>
      </c>
      <c r="H11229" s="2" t="s">
        <v>481</v>
      </c>
      <c r="I11229" s="2" t="s">
        <v>1494</v>
      </c>
      <c r="J11229">
        <v>23.720034934093999</v>
      </c>
      <c r="M11229">
        <v>0</v>
      </c>
      <c r="O11229">
        <v>0</v>
      </c>
      <c r="Q11229">
        <v>0</v>
      </c>
      <c r="S11229">
        <v>40.479374366999998</v>
      </c>
      <c r="T11229" s="18"/>
      <c r="U11229" s="18">
        <v>0</v>
      </c>
    </row>
    <row r="11230" spans="1:21" x14ac:dyDescent="0.25">
      <c r="A11230" s="1">
        <v>44531</v>
      </c>
      <c r="B11230" s="2" t="s">
        <v>3</v>
      </c>
      <c r="C11230" t="s">
        <v>18</v>
      </c>
      <c r="D11230" s="2" t="s">
        <v>149</v>
      </c>
      <c r="E11230" t="s">
        <v>66</v>
      </c>
      <c r="F11230" t="s">
        <v>511</v>
      </c>
      <c r="G11230" s="2" t="s">
        <v>481</v>
      </c>
      <c r="H11230" s="2" t="s">
        <v>481</v>
      </c>
      <c r="I11230" s="2" t="s">
        <v>1494</v>
      </c>
      <c r="J11230">
        <v>5.3272387732E-2</v>
      </c>
      <c r="M11230">
        <v>0</v>
      </c>
      <c r="O11230">
        <v>0</v>
      </c>
      <c r="Q11230">
        <v>0</v>
      </c>
      <c r="S11230">
        <v>3.8860827360000001</v>
      </c>
      <c r="T11230" s="18"/>
      <c r="U11230" s="18">
        <v>0</v>
      </c>
    </row>
    <row r="11231" spans="1:21" x14ac:dyDescent="0.25">
      <c r="A11231" s="1">
        <v>44531</v>
      </c>
      <c r="B11231" s="2" t="s">
        <v>3</v>
      </c>
      <c r="C11231" t="s">
        <v>18</v>
      </c>
      <c r="D11231" s="2" t="s">
        <v>148</v>
      </c>
      <c r="E11231" t="s">
        <v>66</v>
      </c>
      <c r="F11231" t="s">
        <v>511</v>
      </c>
      <c r="G11231" s="2" t="s">
        <v>481</v>
      </c>
      <c r="H11231" s="2" t="s">
        <v>481</v>
      </c>
      <c r="I11231" s="2" t="s">
        <v>1494</v>
      </c>
      <c r="J11231">
        <v>0.14411349771500001</v>
      </c>
      <c r="M11231">
        <v>0</v>
      </c>
      <c r="O11231">
        <v>0</v>
      </c>
      <c r="Q11231">
        <v>0</v>
      </c>
      <c r="S11231">
        <v>2.9511715189999999</v>
      </c>
      <c r="T11231" s="18"/>
      <c r="U11231" s="15">
        <v>0</v>
      </c>
    </row>
    <row r="11232" spans="1:21" x14ac:dyDescent="0.25">
      <c r="A11232" s="1">
        <v>44531</v>
      </c>
      <c r="B11232" s="2" t="s">
        <v>2</v>
      </c>
      <c r="C11232" t="s">
        <v>18</v>
      </c>
      <c r="D11232" s="2" t="s">
        <v>150</v>
      </c>
      <c r="E11232" t="s">
        <v>63</v>
      </c>
      <c r="F11232" t="s">
        <v>510</v>
      </c>
      <c r="G11232" s="2" t="s">
        <v>477</v>
      </c>
      <c r="H11232" s="2" t="s">
        <v>477</v>
      </c>
      <c r="I11232" s="2" t="s">
        <v>1493</v>
      </c>
      <c r="J11232">
        <v>63.265815731689997</v>
      </c>
      <c r="M11232">
        <v>0</v>
      </c>
      <c r="O11232">
        <v>0</v>
      </c>
      <c r="Q11232">
        <v>0</v>
      </c>
      <c r="S11232">
        <v>6.0757020319999997</v>
      </c>
      <c r="T11232" s="18"/>
      <c r="U11232" s="18">
        <v>0</v>
      </c>
    </row>
    <row r="11233" spans="1:21" x14ac:dyDescent="0.25">
      <c r="A11233" s="1">
        <v>44531</v>
      </c>
      <c r="B11233" s="2" t="s">
        <v>2</v>
      </c>
      <c r="C11233" t="s">
        <v>19</v>
      </c>
      <c r="D11233" s="2" t="s">
        <v>403</v>
      </c>
      <c r="E11233" t="s">
        <v>66</v>
      </c>
      <c r="F11233" t="s">
        <v>511</v>
      </c>
      <c r="G11233" s="2" t="s">
        <v>481</v>
      </c>
      <c r="H11233" s="2" t="s">
        <v>481</v>
      </c>
      <c r="I11233" s="2" t="s">
        <v>1494</v>
      </c>
      <c r="J11233">
        <v>4.9329573386060002</v>
      </c>
      <c r="M11233">
        <v>0</v>
      </c>
      <c r="O11233">
        <v>0</v>
      </c>
      <c r="Q11233">
        <v>0</v>
      </c>
      <c r="S11233">
        <v>9.0424426830000009</v>
      </c>
      <c r="T11233" s="18"/>
      <c r="U11233" s="18">
        <v>0</v>
      </c>
    </row>
    <row r="11234" spans="1:21" x14ac:dyDescent="0.25">
      <c r="A11234" s="1">
        <v>44531</v>
      </c>
      <c r="B11234" s="2" t="s">
        <v>2</v>
      </c>
      <c r="C11234" t="s">
        <v>19</v>
      </c>
      <c r="D11234" s="2" t="s">
        <v>147</v>
      </c>
      <c r="E11234" t="s">
        <v>66</v>
      </c>
      <c r="F11234" t="s">
        <v>511</v>
      </c>
      <c r="G11234" s="2" t="s">
        <v>481</v>
      </c>
      <c r="H11234" s="2" t="s">
        <v>481</v>
      </c>
      <c r="I11234" s="2" t="s">
        <v>1494</v>
      </c>
      <c r="J11234">
        <v>67.922015560120002</v>
      </c>
      <c r="M11234">
        <v>0</v>
      </c>
      <c r="O11234">
        <v>0</v>
      </c>
      <c r="Q11234">
        <v>0</v>
      </c>
      <c r="S11234">
        <v>80.138262503999997</v>
      </c>
      <c r="T11234" s="18"/>
      <c r="U11234" s="18">
        <v>0</v>
      </c>
    </row>
    <row r="11235" spans="1:21" x14ac:dyDescent="0.25">
      <c r="A11235" s="1">
        <v>44531</v>
      </c>
      <c r="B11235" s="2" t="s">
        <v>2</v>
      </c>
      <c r="C11235" t="s">
        <v>18</v>
      </c>
      <c r="D11235" s="2" t="s">
        <v>445</v>
      </c>
      <c r="E11235" t="s">
        <v>66</v>
      </c>
      <c r="F11235" t="s">
        <v>511</v>
      </c>
      <c r="G11235" s="2" t="s">
        <v>481</v>
      </c>
      <c r="H11235" s="2" t="s">
        <v>481</v>
      </c>
      <c r="I11235" s="2" t="s">
        <v>1494</v>
      </c>
      <c r="J11235">
        <v>39.922120410688997</v>
      </c>
      <c r="M11235">
        <v>0</v>
      </c>
      <c r="O11235">
        <v>0</v>
      </c>
      <c r="Q11235">
        <v>0</v>
      </c>
      <c r="S11235">
        <v>46.509566491999998</v>
      </c>
      <c r="T11235" s="18"/>
      <c r="U11235" s="18">
        <v>0</v>
      </c>
    </row>
    <row r="11236" spans="1:21" x14ac:dyDescent="0.25">
      <c r="A11236" s="1">
        <v>44531</v>
      </c>
      <c r="B11236" s="2" t="s">
        <v>2</v>
      </c>
      <c r="C11236" t="s">
        <v>18</v>
      </c>
      <c r="D11236" s="2" t="s">
        <v>444</v>
      </c>
      <c r="E11236" t="s">
        <v>66</v>
      </c>
      <c r="F11236" t="s">
        <v>511</v>
      </c>
      <c r="G11236" s="2" t="s">
        <v>481</v>
      </c>
      <c r="H11236" s="2" t="s">
        <v>481</v>
      </c>
      <c r="I11236" s="2" t="s">
        <v>1494</v>
      </c>
      <c r="J11236">
        <v>15.704626482550999</v>
      </c>
      <c r="M11236">
        <v>0</v>
      </c>
      <c r="O11236">
        <v>0</v>
      </c>
      <c r="Q11236">
        <v>0</v>
      </c>
      <c r="S11236">
        <v>57.260447435000003</v>
      </c>
      <c r="T11236" s="18"/>
      <c r="U11236" s="18">
        <v>0</v>
      </c>
    </row>
    <row r="11237" spans="1:21" x14ac:dyDescent="0.25">
      <c r="A11237" s="1">
        <v>44531</v>
      </c>
      <c r="B11237" s="2" t="s">
        <v>2</v>
      </c>
      <c r="C11237" t="s">
        <v>18</v>
      </c>
      <c r="D11237" s="2" t="s">
        <v>414</v>
      </c>
      <c r="E11237" t="s">
        <v>66</v>
      </c>
      <c r="F11237" t="s">
        <v>511</v>
      </c>
      <c r="G11237" s="2" t="s">
        <v>481</v>
      </c>
      <c r="H11237" s="2" t="s">
        <v>481</v>
      </c>
      <c r="I11237" s="2" t="s">
        <v>1494</v>
      </c>
      <c r="J11237">
        <v>13.263964233977999</v>
      </c>
      <c r="M11237">
        <v>0</v>
      </c>
      <c r="O11237">
        <v>0</v>
      </c>
      <c r="Q11237">
        <v>0</v>
      </c>
      <c r="S11237">
        <v>51.953335965000001</v>
      </c>
      <c r="T11237" s="18"/>
      <c r="U11237" s="18">
        <v>0</v>
      </c>
    </row>
    <row r="11238" spans="1:21" x14ac:dyDescent="0.25">
      <c r="A11238" s="1">
        <v>44531</v>
      </c>
      <c r="B11238" s="2" t="s">
        <v>2</v>
      </c>
      <c r="C11238" t="s">
        <v>18</v>
      </c>
      <c r="D11238" s="2" t="s">
        <v>512</v>
      </c>
      <c r="E11238" t="s">
        <v>66</v>
      </c>
      <c r="F11238" t="s">
        <v>511</v>
      </c>
      <c r="G11238" s="2" t="s">
        <v>481</v>
      </c>
      <c r="H11238" s="2" t="s">
        <v>481</v>
      </c>
      <c r="I11238" s="2" t="s">
        <v>1494</v>
      </c>
      <c r="J11238">
        <v>1.0855405380999999E-2</v>
      </c>
      <c r="M11238">
        <v>0</v>
      </c>
      <c r="O11238">
        <v>0</v>
      </c>
      <c r="Q11238">
        <v>0</v>
      </c>
      <c r="S11238">
        <v>10.868823044000001</v>
      </c>
      <c r="T11238" s="18"/>
      <c r="U11238" s="18">
        <v>0</v>
      </c>
    </row>
    <row r="11239" spans="1:21" x14ac:dyDescent="0.25">
      <c r="A11239" s="1">
        <v>44531</v>
      </c>
      <c r="B11239" s="2" t="s">
        <v>2</v>
      </c>
      <c r="C11239" t="s">
        <v>18</v>
      </c>
      <c r="D11239" s="2" t="s">
        <v>517</v>
      </c>
      <c r="E11239" t="s">
        <v>66</v>
      </c>
      <c r="F11239" t="s">
        <v>511</v>
      </c>
      <c r="G11239" s="2" t="s">
        <v>481</v>
      </c>
      <c r="H11239" s="2" t="s">
        <v>481</v>
      </c>
      <c r="I11239" s="2" t="s">
        <v>1494</v>
      </c>
      <c r="J11239">
        <v>0.11942266112200001</v>
      </c>
      <c r="M11239">
        <v>0</v>
      </c>
      <c r="O11239">
        <v>0</v>
      </c>
      <c r="Q11239">
        <v>0</v>
      </c>
      <c r="S11239">
        <v>3.269643694</v>
      </c>
      <c r="T11239" s="18"/>
      <c r="U11239" s="18">
        <v>0</v>
      </c>
    </row>
    <row r="11240" spans="1:21" x14ac:dyDescent="0.25">
      <c r="A11240" s="1">
        <v>44531</v>
      </c>
      <c r="B11240" s="2" t="s">
        <v>3</v>
      </c>
      <c r="C11240" t="s">
        <v>6</v>
      </c>
      <c r="D11240" s="2" t="s">
        <v>312</v>
      </c>
      <c r="E11240" t="s">
        <v>83</v>
      </c>
      <c r="F11240" t="s">
        <v>455</v>
      </c>
      <c r="G11240" s="2" t="s">
        <v>467</v>
      </c>
      <c r="H11240" s="2" t="s">
        <v>467</v>
      </c>
      <c r="I11240" s="2" t="s">
        <v>1468</v>
      </c>
      <c r="J11240">
        <v>4.9927317916999998</v>
      </c>
      <c r="K11240">
        <v>0</v>
      </c>
      <c r="L11240">
        <v>0</v>
      </c>
      <c r="M11240">
        <v>1.8328535557500004E-2</v>
      </c>
      <c r="O11240">
        <v>0</v>
      </c>
      <c r="Q11240">
        <v>0</v>
      </c>
      <c r="S11240">
        <v>34.012889999999999</v>
      </c>
      <c r="T11240" s="18"/>
      <c r="U11240" s="18">
        <v>4</v>
      </c>
    </row>
    <row r="11241" spans="1:21" x14ac:dyDescent="0.25">
      <c r="A11241" s="1">
        <v>44531</v>
      </c>
      <c r="B11241" s="2" t="s">
        <v>3</v>
      </c>
      <c r="C11241" t="s">
        <v>18</v>
      </c>
      <c r="D11241" s="2" t="s">
        <v>143</v>
      </c>
      <c r="E11241" t="s">
        <v>66</v>
      </c>
      <c r="F11241" t="s">
        <v>511</v>
      </c>
      <c r="G11241" s="2" t="s">
        <v>481</v>
      </c>
      <c r="H11241" s="2" t="s">
        <v>481</v>
      </c>
      <c r="I11241" s="2" t="s">
        <v>1494</v>
      </c>
      <c r="J11241">
        <v>1.9973535990319999</v>
      </c>
      <c r="M11241">
        <v>0</v>
      </c>
      <c r="O11241">
        <v>0</v>
      </c>
      <c r="Q11241">
        <v>0</v>
      </c>
      <c r="S11241">
        <v>12.511120877</v>
      </c>
      <c r="T11241" s="18"/>
      <c r="U11241" s="18">
        <v>0</v>
      </c>
    </row>
    <row r="11242" spans="1:21" x14ac:dyDescent="0.25">
      <c r="A11242" s="1">
        <v>44531</v>
      </c>
      <c r="B11242" s="2" t="s">
        <v>3</v>
      </c>
      <c r="C11242" t="s">
        <v>18</v>
      </c>
      <c r="D11242" s="2" t="s">
        <v>145</v>
      </c>
      <c r="E11242" t="s">
        <v>66</v>
      </c>
      <c r="F11242" t="s">
        <v>511</v>
      </c>
      <c r="G11242" s="2" t="s">
        <v>481</v>
      </c>
      <c r="H11242" s="2" t="s">
        <v>481</v>
      </c>
      <c r="I11242" s="2" t="s">
        <v>1494</v>
      </c>
      <c r="J11242">
        <v>22.481473131554999</v>
      </c>
      <c r="M11242">
        <v>0</v>
      </c>
      <c r="O11242">
        <v>0</v>
      </c>
      <c r="Q11242">
        <v>0</v>
      </c>
      <c r="S11242">
        <v>39.559321302000001</v>
      </c>
      <c r="T11242" s="18"/>
      <c r="U11242" s="18">
        <v>0</v>
      </c>
    </row>
    <row r="11243" spans="1:21" x14ac:dyDescent="0.25">
      <c r="A11243" s="1">
        <v>44531</v>
      </c>
      <c r="B11243" s="2" t="s">
        <v>3</v>
      </c>
      <c r="C11243" t="s">
        <v>18</v>
      </c>
      <c r="D11243" s="2" t="s">
        <v>149</v>
      </c>
      <c r="E11243" t="s">
        <v>66</v>
      </c>
      <c r="F11243" t="s">
        <v>511</v>
      </c>
      <c r="G11243" s="2" t="s">
        <v>481</v>
      </c>
      <c r="H11243" s="2" t="s">
        <v>481</v>
      </c>
      <c r="I11243" s="2" t="s">
        <v>1494</v>
      </c>
      <c r="J11243">
        <v>0.119876606528</v>
      </c>
      <c r="M11243">
        <v>0</v>
      </c>
      <c r="O11243">
        <v>0</v>
      </c>
      <c r="Q11243">
        <v>0</v>
      </c>
      <c r="S11243">
        <v>2.4365466790000001</v>
      </c>
      <c r="T11243" s="18"/>
      <c r="U11243" s="18">
        <v>0</v>
      </c>
    </row>
    <row r="11244" spans="1:21" x14ac:dyDescent="0.25">
      <c r="A11244" s="1">
        <v>44531</v>
      </c>
      <c r="B11244" s="2" t="s">
        <v>3</v>
      </c>
      <c r="C11244" t="s">
        <v>18</v>
      </c>
      <c r="D11244" s="2" t="s">
        <v>148</v>
      </c>
      <c r="E11244" t="s">
        <v>66</v>
      </c>
      <c r="F11244" t="s">
        <v>511</v>
      </c>
      <c r="G11244" s="2" t="s">
        <v>481</v>
      </c>
      <c r="H11244" s="2" t="s">
        <v>481</v>
      </c>
      <c r="I11244" s="2" t="s">
        <v>1494</v>
      </c>
      <c r="J11244">
        <v>0.130504054801</v>
      </c>
      <c r="M11244">
        <v>0</v>
      </c>
      <c r="O11244">
        <v>0</v>
      </c>
      <c r="Q11244">
        <v>0</v>
      </c>
      <c r="S11244">
        <v>2.9071471130000002</v>
      </c>
      <c r="T11244" s="18"/>
      <c r="U11244" s="15">
        <v>0</v>
      </c>
    </row>
    <row r="11245" spans="1:21" x14ac:dyDescent="0.25">
      <c r="A11245" s="1">
        <v>44531</v>
      </c>
      <c r="B11245" s="2" t="s">
        <v>2</v>
      </c>
      <c r="C11245" t="s">
        <v>18</v>
      </c>
      <c r="D11245" s="2" t="s">
        <v>150</v>
      </c>
      <c r="E11245" t="s">
        <v>63</v>
      </c>
      <c r="F11245" t="s">
        <v>510</v>
      </c>
      <c r="G11245" s="2" t="s">
        <v>477</v>
      </c>
      <c r="H11245" s="2" t="s">
        <v>477</v>
      </c>
      <c r="I11245" s="2" t="s">
        <v>1493</v>
      </c>
      <c r="J11245">
        <v>62.169512679116004</v>
      </c>
      <c r="M11245">
        <v>0</v>
      </c>
      <c r="O11245">
        <v>0</v>
      </c>
      <c r="Q11245">
        <v>0</v>
      </c>
      <c r="S11245">
        <v>6.3140878870000003</v>
      </c>
      <c r="T11245" s="18"/>
      <c r="U11245" s="18">
        <v>0</v>
      </c>
    </row>
    <row r="11246" spans="1:21" x14ac:dyDescent="0.25">
      <c r="A11246" s="1">
        <v>44531</v>
      </c>
      <c r="B11246" s="2" t="s">
        <v>2</v>
      </c>
      <c r="C11246" t="s">
        <v>19</v>
      </c>
      <c r="D11246" s="2" t="s">
        <v>403</v>
      </c>
      <c r="E11246" t="s">
        <v>66</v>
      </c>
      <c r="F11246" t="s">
        <v>511</v>
      </c>
      <c r="G11246" s="2" t="s">
        <v>481</v>
      </c>
      <c r="H11246" s="2" t="s">
        <v>481</v>
      </c>
      <c r="I11246" s="2" t="s">
        <v>1494</v>
      </c>
      <c r="J11246">
        <v>4.7135909809819996</v>
      </c>
      <c r="M11246">
        <v>0</v>
      </c>
      <c r="O11246">
        <v>0</v>
      </c>
      <c r="Q11246">
        <v>0</v>
      </c>
      <c r="S11246">
        <v>9.4204227819999993</v>
      </c>
      <c r="T11246" s="18"/>
      <c r="U11246" s="18">
        <v>0</v>
      </c>
    </row>
    <row r="11247" spans="1:21" x14ac:dyDescent="0.25">
      <c r="A11247" s="1">
        <v>44531</v>
      </c>
      <c r="B11247" s="2" t="s">
        <v>2</v>
      </c>
      <c r="C11247" t="s">
        <v>19</v>
      </c>
      <c r="D11247" s="2" t="s">
        <v>147</v>
      </c>
      <c r="E11247" t="s">
        <v>66</v>
      </c>
      <c r="F11247" t="s">
        <v>511</v>
      </c>
      <c r="G11247" s="2" t="s">
        <v>481</v>
      </c>
      <c r="H11247" s="2" t="s">
        <v>481</v>
      </c>
      <c r="I11247" s="2" t="s">
        <v>1494</v>
      </c>
      <c r="J11247">
        <v>64.237019909361905</v>
      </c>
      <c r="M11247">
        <v>0</v>
      </c>
      <c r="O11247">
        <v>0</v>
      </c>
      <c r="Q11247">
        <v>0</v>
      </c>
      <c r="S11247">
        <v>78.062812668999996</v>
      </c>
      <c r="T11247" s="18"/>
      <c r="U11247" s="18">
        <v>0</v>
      </c>
    </row>
    <row r="11248" spans="1:21" x14ac:dyDescent="0.25">
      <c r="A11248" s="1">
        <v>44531</v>
      </c>
      <c r="B11248" s="2" t="s">
        <v>3</v>
      </c>
      <c r="C11248" t="s">
        <v>37</v>
      </c>
      <c r="D11248" s="2" t="s">
        <v>228</v>
      </c>
      <c r="E11248" t="s">
        <v>63</v>
      </c>
      <c r="F11248" t="s">
        <v>534</v>
      </c>
      <c r="G11248" s="2" t="s">
        <v>478</v>
      </c>
      <c r="H11248" s="2" t="s">
        <v>601</v>
      </c>
      <c r="I11248" s="2" t="s">
        <v>1309</v>
      </c>
      <c r="J11248">
        <v>0</v>
      </c>
      <c r="K11248">
        <v>0</v>
      </c>
      <c r="L11248">
        <v>0</v>
      </c>
      <c r="M11248">
        <v>0</v>
      </c>
      <c r="O11248">
        <v>0</v>
      </c>
      <c r="Q11248">
        <v>0</v>
      </c>
      <c r="S11248">
        <v>0</v>
      </c>
      <c r="T11248" s="18"/>
      <c r="U11248" s="18">
        <v>0</v>
      </c>
    </row>
    <row r="11249" spans="1:21" x14ac:dyDescent="0.25">
      <c r="A11249" s="1">
        <v>44531</v>
      </c>
      <c r="B11249" s="2" t="s">
        <v>3</v>
      </c>
      <c r="C11249" t="s">
        <v>37</v>
      </c>
      <c r="D11249" s="2" t="s">
        <v>228</v>
      </c>
      <c r="E11249" t="s">
        <v>63</v>
      </c>
      <c r="F11249" t="s">
        <v>534</v>
      </c>
      <c r="G11249" s="2" t="s">
        <v>478</v>
      </c>
      <c r="H11249" s="2" t="s">
        <v>601</v>
      </c>
      <c r="I11249" s="2" t="s">
        <v>1517</v>
      </c>
      <c r="J11249">
        <v>0</v>
      </c>
      <c r="K11249">
        <v>0</v>
      </c>
      <c r="L11249">
        <v>0</v>
      </c>
      <c r="M11249">
        <v>0</v>
      </c>
      <c r="O11249">
        <v>0</v>
      </c>
      <c r="Q11249">
        <v>0</v>
      </c>
      <c r="S11249">
        <v>0</v>
      </c>
      <c r="T11249" s="18"/>
      <c r="U11249" s="18">
        <v>0</v>
      </c>
    </row>
    <row r="11250" spans="1:21" x14ac:dyDescent="0.25">
      <c r="A11250" s="1">
        <v>44531</v>
      </c>
      <c r="B11250" s="2" t="s">
        <v>3</v>
      </c>
      <c r="C11250" t="s">
        <v>37</v>
      </c>
      <c r="D11250" s="2" t="s">
        <v>228</v>
      </c>
      <c r="E11250" t="s">
        <v>63</v>
      </c>
      <c r="F11250" t="s">
        <v>534</v>
      </c>
      <c r="G11250" s="2" t="s">
        <v>478</v>
      </c>
      <c r="H11250" s="2" t="s">
        <v>601</v>
      </c>
      <c r="I11250" s="2" t="s">
        <v>1518</v>
      </c>
      <c r="J11250">
        <v>0</v>
      </c>
      <c r="K11250">
        <v>0</v>
      </c>
      <c r="L11250">
        <v>0</v>
      </c>
      <c r="M11250">
        <v>0</v>
      </c>
      <c r="O11250">
        <v>0</v>
      </c>
      <c r="Q11250">
        <v>0</v>
      </c>
      <c r="S11250">
        <v>0</v>
      </c>
      <c r="T11250" s="18"/>
      <c r="U11250" s="18">
        <v>0</v>
      </c>
    </row>
    <row r="11251" spans="1:21" x14ac:dyDescent="0.25">
      <c r="A11251" s="1">
        <v>44531</v>
      </c>
      <c r="B11251" s="2" t="s">
        <v>3</v>
      </c>
      <c r="C11251" t="s">
        <v>37</v>
      </c>
      <c r="D11251" s="2" t="s">
        <v>228</v>
      </c>
      <c r="E11251" t="s">
        <v>63</v>
      </c>
      <c r="F11251" t="s">
        <v>534</v>
      </c>
      <c r="G11251" s="2" t="s">
        <v>478</v>
      </c>
      <c r="H11251" s="2" t="s">
        <v>601</v>
      </c>
      <c r="I11251" s="2" t="s">
        <v>1311</v>
      </c>
      <c r="J11251">
        <v>0</v>
      </c>
      <c r="K11251">
        <v>0</v>
      </c>
      <c r="L11251">
        <v>0</v>
      </c>
      <c r="M11251">
        <v>0</v>
      </c>
      <c r="O11251">
        <v>0</v>
      </c>
      <c r="Q11251">
        <v>0</v>
      </c>
      <c r="S11251">
        <v>0</v>
      </c>
      <c r="T11251" s="18"/>
      <c r="U11251" s="18">
        <v>0</v>
      </c>
    </row>
    <row r="11252" spans="1:21" x14ac:dyDescent="0.25">
      <c r="A11252" s="1">
        <v>44531</v>
      </c>
      <c r="B11252" s="2" t="s">
        <v>3</v>
      </c>
      <c r="C11252" t="s">
        <v>14</v>
      </c>
      <c r="D11252" s="2" t="s">
        <v>418</v>
      </c>
      <c r="E11252" t="s">
        <v>63</v>
      </c>
      <c r="F11252" t="s">
        <v>531</v>
      </c>
      <c r="G11252" s="2" t="s">
        <v>480</v>
      </c>
      <c r="I11252" s="2" t="s">
        <v>1268</v>
      </c>
      <c r="J11252">
        <v>0</v>
      </c>
      <c r="K11252">
        <v>0</v>
      </c>
      <c r="L11252">
        <v>0</v>
      </c>
      <c r="M11252">
        <v>0</v>
      </c>
      <c r="N11252">
        <v>0</v>
      </c>
      <c r="O11252">
        <v>0</v>
      </c>
      <c r="P11252">
        <v>0</v>
      </c>
      <c r="Q11252">
        <v>0</v>
      </c>
      <c r="R11252">
        <v>0</v>
      </c>
      <c r="S11252">
        <v>0</v>
      </c>
      <c r="T11252" s="18">
        <v>0</v>
      </c>
      <c r="U11252" s="18">
        <v>0</v>
      </c>
    </row>
    <row r="11253" spans="1:21" x14ac:dyDescent="0.25">
      <c r="A11253" s="1">
        <v>44531</v>
      </c>
      <c r="B11253" s="2" t="s">
        <v>3</v>
      </c>
      <c r="C11253" t="s">
        <v>32</v>
      </c>
      <c r="D11253" s="2" t="s">
        <v>190</v>
      </c>
      <c r="E11253" t="s">
        <v>63</v>
      </c>
      <c r="F11253" t="s">
        <v>478</v>
      </c>
      <c r="G11253" s="2" t="s">
        <v>478</v>
      </c>
      <c r="I11253" s="2" t="s">
        <v>1269</v>
      </c>
      <c r="J11253">
        <v>0</v>
      </c>
      <c r="K11253">
        <v>0</v>
      </c>
      <c r="L11253">
        <v>0</v>
      </c>
      <c r="M11253">
        <v>0</v>
      </c>
      <c r="N11253">
        <v>0</v>
      </c>
      <c r="O11253">
        <v>0</v>
      </c>
      <c r="P11253">
        <v>0</v>
      </c>
      <c r="Q11253">
        <v>0</v>
      </c>
      <c r="R11253">
        <v>0</v>
      </c>
      <c r="S11253">
        <v>0</v>
      </c>
      <c r="T11253" s="18">
        <v>0</v>
      </c>
      <c r="U11253" s="18">
        <v>0</v>
      </c>
    </row>
    <row r="11254" spans="1:21" x14ac:dyDescent="0.25">
      <c r="A11254" s="1">
        <v>44531</v>
      </c>
      <c r="B11254" s="2" t="s">
        <v>2</v>
      </c>
      <c r="C11254" t="s">
        <v>10</v>
      </c>
      <c r="D11254" s="2" t="s">
        <v>397</v>
      </c>
      <c r="E11254" t="s">
        <v>66</v>
      </c>
      <c r="F11254" t="s">
        <v>481</v>
      </c>
      <c r="G11254" s="2" t="s">
        <v>481</v>
      </c>
      <c r="J11254">
        <v>62.060970468704085</v>
      </c>
      <c r="K11254">
        <v>1.46791182947686E-2</v>
      </c>
      <c r="L11254">
        <v>0.98982649805431699</v>
      </c>
      <c r="M11254">
        <v>0</v>
      </c>
      <c r="O11254">
        <v>0</v>
      </c>
      <c r="Q11254">
        <v>0</v>
      </c>
      <c r="S11254">
        <v>63.297648000000102</v>
      </c>
      <c r="T11254" s="18"/>
      <c r="U11254" s="18">
        <v>25</v>
      </c>
    </row>
    <row r="11255" spans="1:21" x14ac:dyDescent="0.25">
      <c r="A11255" s="1">
        <v>44531</v>
      </c>
      <c r="B11255" s="2" t="s">
        <v>2</v>
      </c>
      <c r="C11255" t="s">
        <v>10</v>
      </c>
      <c r="D11255" s="2" t="s">
        <v>120</v>
      </c>
      <c r="E11255" t="s">
        <v>66</v>
      </c>
      <c r="F11255" t="s">
        <v>481</v>
      </c>
      <c r="G11255" s="2" t="s">
        <v>481</v>
      </c>
      <c r="J11255">
        <v>189.66259618138125</v>
      </c>
      <c r="K11255">
        <v>0.11620673374654478</v>
      </c>
      <c r="L11255">
        <v>9.3830641113016995</v>
      </c>
      <c r="M11255">
        <v>0</v>
      </c>
      <c r="O11255">
        <v>0</v>
      </c>
      <c r="Q11255">
        <v>0</v>
      </c>
      <c r="S11255">
        <v>267.11658199999903</v>
      </c>
      <c r="T11255" s="18"/>
      <c r="U11255" s="18">
        <v>45</v>
      </c>
    </row>
    <row r="11256" spans="1:21" x14ac:dyDescent="0.25">
      <c r="A11256" s="1">
        <v>44531</v>
      </c>
      <c r="B11256" s="2" t="s">
        <v>2</v>
      </c>
      <c r="C11256" t="s">
        <v>10</v>
      </c>
      <c r="D11256" s="2" t="s">
        <v>142</v>
      </c>
      <c r="E11256" t="s">
        <v>66</v>
      </c>
      <c r="F11256" t="s">
        <v>481</v>
      </c>
      <c r="G11256" s="2" t="s">
        <v>481</v>
      </c>
      <c r="J11256">
        <v>704.82214750546393</v>
      </c>
      <c r="K11256">
        <v>0.36193564657333493</v>
      </c>
      <c r="L11256">
        <v>17.999068742678599</v>
      </c>
      <c r="M11256">
        <v>0</v>
      </c>
      <c r="O11256">
        <v>0</v>
      </c>
      <c r="Q11256">
        <v>0</v>
      </c>
      <c r="S11256">
        <v>281.07365699999599</v>
      </c>
      <c r="T11256" s="18"/>
      <c r="U11256" s="18">
        <v>196</v>
      </c>
    </row>
    <row r="11257" spans="1:21" x14ac:dyDescent="0.25">
      <c r="A11257" s="1">
        <v>44531</v>
      </c>
      <c r="B11257" s="2" t="s">
        <v>2</v>
      </c>
      <c r="C11257" t="s">
        <v>10</v>
      </c>
      <c r="D11257" s="2" t="s">
        <v>139</v>
      </c>
      <c r="E11257" t="s">
        <v>66</v>
      </c>
      <c r="F11257" t="s">
        <v>481</v>
      </c>
      <c r="G11257" s="2" t="s">
        <v>481</v>
      </c>
      <c r="J11257">
        <v>197.34169852954733</v>
      </c>
      <c r="K11257">
        <v>0.18796627889229353</v>
      </c>
      <c r="L11257">
        <v>11.264585195051</v>
      </c>
      <c r="M11257">
        <v>0</v>
      </c>
      <c r="O11257">
        <v>0</v>
      </c>
      <c r="Q11257">
        <v>0</v>
      </c>
      <c r="S11257">
        <v>153.945807999999</v>
      </c>
      <c r="T11257" s="18"/>
      <c r="U11257" s="18">
        <v>78</v>
      </c>
    </row>
    <row r="11258" spans="1:21" x14ac:dyDescent="0.25">
      <c r="A11258" s="1">
        <v>44531</v>
      </c>
      <c r="B11258" s="2" t="s">
        <v>2</v>
      </c>
      <c r="C11258" t="s">
        <v>10</v>
      </c>
      <c r="D11258" s="2" t="s">
        <v>112</v>
      </c>
      <c r="E11258" t="s">
        <v>66</v>
      </c>
      <c r="F11258" t="s">
        <v>481</v>
      </c>
      <c r="G11258" s="2" t="s">
        <v>481</v>
      </c>
      <c r="J11258">
        <v>177.08776430909143</v>
      </c>
      <c r="K11258">
        <v>0.16946069337539563</v>
      </c>
      <c r="L11258">
        <v>10.306531405702</v>
      </c>
      <c r="M11258">
        <v>0</v>
      </c>
      <c r="O11258">
        <v>0</v>
      </c>
      <c r="Q11258">
        <v>0</v>
      </c>
      <c r="S11258">
        <v>137.69226300000099</v>
      </c>
      <c r="T11258" s="18"/>
      <c r="U11258" s="18">
        <v>57</v>
      </c>
    </row>
    <row r="11259" spans="1:21" x14ac:dyDescent="0.25">
      <c r="A11259" s="1">
        <v>44531</v>
      </c>
      <c r="B11259" s="2" t="s">
        <v>2</v>
      </c>
      <c r="C11259" t="s">
        <v>10</v>
      </c>
      <c r="D11259" s="2" t="s">
        <v>135</v>
      </c>
      <c r="E11259" t="s">
        <v>66</v>
      </c>
      <c r="F11259" t="s">
        <v>481</v>
      </c>
      <c r="G11259" s="2" t="s">
        <v>481</v>
      </c>
      <c r="J11259">
        <v>58.286493485698458</v>
      </c>
      <c r="K11259">
        <v>5.5347197456563559E-2</v>
      </c>
      <c r="L11259">
        <v>3.3105201970525999</v>
      </c>
      <c r="M11259">
        <v>0</v>
      </c>
      <c r="O11259">
        <v>0</v>
      </c>
      <c r="Q11259">
        <v>0</v>
      </c>
      <c r="S11259">
        <v>39.997179000000003</v>
      </c>
      <c r="T11259" s="18"/>
      <c r="U11259" s="18">
        <v>18</v>
      </c>
    </row>
    <row r="11260" spans="1:21" x14ac:dyDescent="0.25">
      <c r="A11260" s="1">
        <v>44531</v>
      </c>
      <c r="B11260" s="2" t="s">
        <v>2</v>
      </c>
      <c r="C11260" t="s">
        <v>10</v>
      </c>
      <c r="D11260" s="2" t="s">
        <v>119</v>
      </c>
      <c r="E11260" t="s">
        <v>66</v>
      </c>
      <c r="F11260" t="s">
        <v>481</v>
      </c>
      <c r="G11260" s="2" t="s">
        <v>481</v>
      </c>
      <c r="J11260">
        <v>638.12685313262284</v>
      </c>
      <c r="K11260">
        <v>0.31953627340432578</v>
      </c>
      <c r="L11260">
        <v>21.412560365950501</v>
      </c>
      <c r="M11260">
        <v>0</v>
      </c>
      <c r="O11260">
        <v>0</v>
      </c>
      <c r="Q11260">
        <v>0</v>
      </c>
      <c r="S11260">
        <v>463.97740499999799</v>
      </c>
      <c r="T11260" s="18"/>
      <c r="U11260" s="18">
        <v>123</v>
      </c>
    </row>
    <row r="11261" spans="1:21" x14ac:dyDescent="0.25">
      <c r="A11261" s="1">
        <v>44531</v>
      </c>
      <c r="B11261" s="2" t="s">
        <v>2</v>
      </c>
      <c r="C11261" t="s">
        <v>10</v>
      </c>
      <c r="D11261" s="2" t="s">
        <v>74</v>
      </c>
      <c r="E11261" t="s">
        <v>66</v>
      </c>
      <c r="F11261" t="s">
        <v>481</v>
      </c>
      <c r="G11261" s="2" t="s">
        <v>481</v>
      </c>
      <c r="J11261">
        <v>152.56429014426234</v>
      </c>
      <c r="K11261">
        <v>9.3312473712686514E-2</v>
      </c>
      <c r="L11261">
        <v>7.5459924989296399</v>
      </c>
      <c r="M11261">
        <v>0</v>
      </c>
      <c r="O11261">
        <v>0</v>
      </c>
      <c r="Q11261">
        <v>0</v>
      </c>
      <c r="S11261">
        <v>143.849842</v>
      </c>
      <c r="T11261" s="18"/>
      <c r="U11261" s="18">
        <v>26</v>
      </c>
    </row>
    <row r="11262" spans="1:21" x14ac:dyDescent="0.25">
      <c r="A11262" s="1">
        <v>44531</v>
      </c>
      <c r="B11262" s="2" t="s">
        <v>2</v>
      </c>
      <c r="C11262" t="s">
        <v>10</v>
      </c>
      <c r="D11262" s="2" t="s">
        <v>133</v>
      </c>
      <c r="E11262" t="s">
        <v>66</v>
      </c>
      <c r="F11262" t="s">
        <v>481</v>
      </c>
      <c r="G11262" s="2" t="s">
        <v>481</v>
      </c>
      <c r="J11262">
        <v>190.40166125653363</v>
      </c>
      <c r="K11262">
        <v>7.1455744743281147E-2</v>
      </c>
      <c r="L11262">
        <v>6.4323624282863401</v>
      </c>
      <c r="M11262">
        <v>0</v>
      </c>
      <c r="O11262">
        <v>0</v>
      </c>
      <c r="Q11262">
        <v>0</v>
      </c>
      <c r="S11262">
        <v>126.82562999999899</v>
      </c>
      <c r="T11262" s="18"/>
      <c r="U11262" s="18">
        <v>63</v>
      </c>
    </row>
    <row r="11263" spans="1:21" x14ac:dyDescent="0.25">
      <c r="A11263" s="1">
        <v>44531</v>
      </c>
      <c r="B11263" s="2" t="s">
        <v>2</v>
      </c>
      <c r="C11263" t="s">
        <v>10</v>
      </c>
      <c r="D11263" s="2" t="s">
        <v>113</v>
      </c>
      <c r="E11263" t="s">
        <v>66</v>
      </c>
      <c r="F11263" t="s">
        <v>481</v>
      </c>
      <c r="G11263" s="2" t="s">
        <v>481</v>
      </c>
      <c r="J11263">
        <v>2.0759935929677247</v>
      </c>
      <c r="K11263">
        <v>6.4200048523291504E-4</v>
      </c>
      <c r="L11263">
        <v>1.13783805523419E-2</v>
      </c>
      <c r="M11263">
        <v>0</v>
      </c>
      <c r="O11263">
        <v>0</v>
      </c>
      <c r="Q11263">
        <v>0</v>
      </c>
      <c r="S11263">
        <v>0.195747</v>
      </c>
      <c r="T11263" s="18"/>
      <c r="U11263" s="18">
        <v>1</v>
      </c>
    </row>
    <row r="11264" spans="1:21" x14ac:dyDescent="0.25">
      <c r="A11264" s="1">
        <v>44531</v>
      </c>
      <c r="B11264" s="2" t="s">
        <v>2</v>
      </c>
      <c r="C11264" t="s">
        <v>10</v>
      </c>
      <c r="D11264" s="2" t="s">
        <v>137</v>
      </c>
      <c r="E11264" t="s">
        <v>66</v>
      </c>
      <c r="F11264" t="s">
        <v>481</v>
      </c>
      <c r="G11264" s="2" t="s">
        <v>481</v>
      </c>
      <c r="J11264">
        <v>472.69427918914209</v>
      </c>
      <c r="K11264">
        <v>0.16578886291683809</v>
      </c>
      <c r="L11264">
        <v>3.8543816223132001</v>
      </c>
      <c r="M11264">
        <v>0</v>
      </c>
      <c r="O11264">
        <v>0</v>
      </c>
      <c r="Q11264">
        <v>0</v>
      </c>
      <c r="S11264">
        <v>86.206083000000106</v>
      </c>
      <c r="T11264" s="18"/>
      <c r="U11264" s="18">
        <v>97</v>
      </c>
    </row>
    <row r="11265" spans="1:21" x14ac:dyDescent="0.25">
      <c r="A11265" s="1">
        <v>44531</v>
      </c>
      <c r="B11265" s="2" t="s">
        <v>2</v>
      </c>
      <c r="C11265" t="s">
        <v>10</v>
      </c>
      <c r="D11265" s="2" t="s">
        <v>109</v>
      </c>
      <c r="E11265" t="s">
        <v>66</v>
      </c>
      <c r="F11265" t="s">
        <v>481</v>
      </c>
      <c r="G11265" s="2" t="s">
        <v>481</v>
      </c>
      <c r="J11265">
        <v>187.42014990318893</v>
      </c>
      <c r="K11265">
        <v>4.7406117996725998E-2</v>
      </c>
      <c r="L11265">
        <v>2.2059398972022</v>
      </c>
      <c r="M11265">
        <v>0</v>
      </c>
      <c r="O11265">
        <v>0</v>
      </c>
      <c r="Q11265">
        <v>0</v>
      </c>
      <c r="S11265">
        <v>271.30378099999899</v>
      </c>
      <c r="T11265" s="18"/>
      <c r="U11265" s="18">
        <v>88</v>
      </c>
    </row>
    <row r="11266" spans="1:21" x14ac:dyDescent="0.25">
      <c r="A11266" s="1">
        <v>44531</v>
      </c>
      <c r="B11266" s="2" t="s">
        <v>2</v>
      </c>
      <c r="C11266" t="s">
        <v>10</v>
      </c>
      <c r="D11266" s="2" t="s">
        <v>129</v>
      </c>
      <c r="E11266" t="s">
        <v>66</v>
      </c>
      <c r="F11266" t="s">
        <v>481</v>
      </c>
      <c r="G11266" s="2" t="s">
        <v>481</v>
      </c>
      <c r="J11266">
        <v>26.947141564163136</v>
      </c>
      <c r="K11266">
        <v>3.72881393308655E-3</v>
      </c>
      <c r="L11266">
        <v>0.172271754292048</v>
      </c>
      <c r="M11266">
        <v>0</v>
      </c>
      <c r="O11266">
        <v>0</v>
      </c>
      <c r="Q11266">
        <v>0</v>
      </c>
      <c r="S11266">
        <v>12.875779</v>
      </c>
      <c r="T11266" s="18"/>
      <c r="U11266" s="18">
        <v>14</v>
      </c>
    </row>
    <row r="11267" spans="1:21" x14ac:dyDescent="0.25">
      <c r="A11267" s="1">
        <v>44531</v>
      </c>
      <c r="B11267" s="2" t="s">
        <v>2</v>
      </c>
      <c r="C11267" t="s">
        <v>10</v>
      </c>
      <c r="D11267" s="2" t="s">
        <v>108</v>
      </c>
      <c r="E11267" t="s">
        <v>66</v>
      </c>
      <c r="F11267" t="s">
        <v>481</v>
      </c>
      <c r="G11267" s="2" t="s">
        <v>481</v>
      </c>
      <c r="J11267">
        <v>897.98658667218001</v>
      </c>
      <c r="K11267">
        <v>0.15718752062754823</v>
      </c>
      <c r="L11267">
        <v>6.9301219908174101</v>
      </c>
      <c r="M11267">
        <v>0</v>
      </c>
      <c r="O11267">
        <v>0</v>
      </c>
      <c r="Q11267">
        <v>0</v>
      </c>
      <c r="S11267">
        <v>622.66318799999294</v>
      </c>
      <c r="T11267" s="18"/>
      <c r="U11267" s="18">
        <v>254</v>
      </c>
    </row>
    <row r="11268" spans="1:21" x14ac:dyDescent="0.25">
      <c r="A11268" s="1">
        <v>44531</v>
      </c>
      <c r="B11268" s="2" t="s">
        <v>2</v>
      </c>
      <c r="C11268" t="s">
        <v>10</v>
      </c>
      <c r="D11268" s="2" t="s">
        <v>132</v>
      </c>
      <c r="E11268" t="s">
        <v>66</v>
      </c>
      <c r="F11268" t="s">
        <v>481</v>
      </c>
      <c r="G11268" s="2" t="s">
        <v>481</v>
      </c>
      <c r="J11268">
        <v>745.84873676208031</v>
      </c>
      <c r="K11268">
        <v>1.17586936513197E-2</v>
      </c>
      <c r="L11268">
        <v>4.5557343832499404</v>
      </c>
      <c r="M11268">
        <v>0</v>
      </c>
      <c r="O11268">
        <v>0</v>
      </c>
      <c r="Q11268">
        <v>0</v>
      </c>
      <c r="S11268">
        <v>334.97398099998401</v>
      </c>
      <c r="T11268" s="18"/>
      <c r="U11268" s="18">
        <v>272</v>
      </c>
    </row>
    <row r="11269" spans="1:21" x14ac:dyDescent="0.25">
      <c r="A11269" s="1">
        <v>44531</v>
      </c>
      <c r="B11269" s="2" t="s">
        <v>2</v>
      </c>
      <c r="C11269" t="s">
        <v>10</v>
      </c>
      <c r="D11269" s="2" t="s">
        <v>122</v>
      </c>
      <c r="E11269" t="s">
        <v>66</v>
      </c>
      <c r="F11269" t="s">
        <v>481</v>
      </c>
      <c r="G11269" s="2" t="s">
        <v>481</v>
      </c>
      <c r="J11269">
        <v>453.53734735216034</v>
      </c>
      <c r="K11269">
        <v>7.1952810634540298E-3</v>
      </c>
      <c r="L11269">
        <v>3.3752752685968899</v>
      </c>
      <c r="M11269">
        <v>0</v>
      </c>
      <c r="O11269">
        <v>0</v>
      </c>
      <c r="Q11269">
        <v>0</v>
      </c>
      <c r="S11269">
        <v>239.203961999998</v>
      </c>
      <c r="T11269" s="18"/>
      <c r="U11269" s="18">
        <v>178</v>
      </c>
    </row>
    <row r="11270" spans="1:21" x14ac:dyDescent="0.25">
      <c r="A11270" s="1">
        <v>44531</v>
      </c>
      <c r="B11270" s="2" t="s">
        <v>2</v>
      </c>
      <c r="C11270" t="s">
        <v>10</v>
      </c>
      <c r="D11270" s="2" t="s">
        <v>118</v>
      </c>
      <c r="E11270" t="s">
        <v>66</v>
      </c>
      <c r="F11270" t="s">
        <v>481</v>
      </c>
      <c r="G11270" s="2" t="s">
        <v>481</v>
      </c>
      <c r="J11270">
        <v>309.19203835566753</v>
      </c>
      <c r="K11270">
        <v>7.5207109259152402E-2</v>
      </c>
      <c r="L11270">
        <v>1.76868648678736</v>
      </c>
      <c r="M11270">
        <v>0</v>
      </c>
      <c r="O11270">
        <v>0</v>
      </c>
      <c r="Q11270">
        <v>0</v>
      </c>
      <c r="S11270">
        <v>140.39031700000001</v>
      </c>
      <c r="T11270" s="18"/>
      <c r="U11270" s="18">
        <v>90</v>
      </c>
    </row>
    <row r="11271" spans="1:21" x14ac:dyDescent="0.25">
      <c r="A11271" s="1">
        <v>44531</v>
      </c>
      <c r="B11271" s="2" t="s">
        <v>2</v>
      </c>
      <c r="C11271" t="s">
        <v>10</v>
      </c>
      <c r="D11271" s="2" t="s">
        <v>105</v>
      </c>
      <c r="E11271" t="s">
        <v>66</v>
      </c>
      <c r="F11271" t="s">
        <v>481</v>
      </c>
      <c r="G11271" s="2" t="s">
        <v>481</v>
      </c>
      <c r="J11271">
        <v>44.226208763428694</v>
      </c>
      <c r="K11271">
        <v>7.2521497897521901E-3</v>
      </c>
      <c r="L11271">
        <v>0.54728780141024502</v>
      </c>
      <c r="M11271">
        <v>0</v>
      </c>
      <c r="O11271">
        <v>0</v>
      </c>
      <c r="Q11271">
        <v>0</v>
      </c>
      <c r="S11271">
        <v>83.809802000000005</v>
      </c>
      <c r="T11271" s="18"/>
      <c r="U11271" s="18">
        <v>14</v>
      </c>
    </row>
    <row r="11272" spans="1:21" x14ac:dyDescent="0.25">
      <c r="A11272" s="1">
        <v>44531</v>
      </c>
      <c r="B11272" s="2" t="s">
        <v>2</v>
      </c>
      <c r="C11272" t="s">
        <v>17</v>
      </c>
      <c r="D11272" s="2" t="s">
        <v>104</v>
      </c>
      <c r="E11272" t="s">
        <v>66</v>
      </c>
      <c r="F11272" t="s">
        <v>481</v>
      </c>
      <c r="G11272" s="2" t="s">
        <v>481</v>
      </c>
      <c r="J11272">
        <v>132.21571280265022</v>
      </c>
      <c r="K11272">
        <v>2.1387478434537902E-3</v>
      </c>
      <c r="L11272">
        <v>0.76076837805679509</v>
      </c>
      <c r="M11272">
        <v>0</v>
      </c>
      <c r="O11272">
        <v>0</v>
      </c>
      <c r="Q11272">
        <v>0</v>
      </c>
      <c r="S11272">
        <v>69.7345660000002</v>
      </c>
      <c r="T11272" s="18"/>
      <c r="U11272" s="18">
        <v>38</v>
      </c>
    </row>
    <row r="11273" spans="1:21" x14ac:dyDescent="0.25">
      <c r="A11273" s="1">
        <v>44531</v>
      </c>
      <c r="B11273" s="2" t="s">
        <v>2</v>
      </c>
      <c r="C11273" t="s">
        <v>17</v>
      </c>
      <c r="D11273" s="2" t="s">
        <v>126</v>
      </c>
      <c r="E11273" t="s">
        <v>66</v>
      </c>
      <c r="F11273" t="s">
        <v>481</v>
      </c>
      <c r="G11273" s="2" t="s">
        <v>481</v>
      </c>
      <c r="J11273">
        <v>15.997372663355897</v>
      </c>
      <c r="K11273">
        <v>2.5223370482378103E-4</v>
      </c>
      <c r="L11273">
        <v>0.29820073425627402</v>
      </c>
      <c r="M11273">
        <v>0</v>
      </c>
      <c r="O11273">
        <v>0</v>
      </c>
      <c r="Q11273">
        <v>0</v>
      </c>
      <c r="S11273">
        <v>22.445612000000001</v>
      </c>
      <c r="T11273" s="18"/>
      <c r="U11273" s="18">
        <v>8</v>
      </c>
    </row>
    <row r="11274" spans="1:21" x14ac:dyDescent="0.25">
      <c r="A11274" s="1">
        <v>44531</v>
      </c>
      <c r="B11274" s="2" t="s">
        <v>2</v>
      </c>
      <c r="C11274" t="s">
        <v>17</v>
      </c>
      <c r="D11274" s="2" t="s">
        <v>141</v>
      </c>
      <c r="E11274" t="s">
        <v>66</v>
      </c>
      <c r="F11274" t="s">
        <v>481</v>
      </c>
      <c r="G11274" s="2" t="s">
        <v>481</v>
      </c>
      <c r="J11274">
        <v>145.67828209267171</v>
      </c>
      <c r="K11274">
        <v>2.3384646814132294E-3</v>
      </c>
      <c r="L11274">
        <v>1.02892250527632</v>
      </c>
      <c r="M11274">
        <v>0</v>
      </c>
      <c r="O11274">
        <v>0</v>
      </c>
      <c r="Q11274">
        <v>0</v>
      </c>
      <c r="S11274">
        <v>81.170546999999601</v>
      </c>
      <c r="T11274" s="18"/>
      <c r="U11274" s="18">
        <v>78</v>
      </c>
    </row>
    <row r="11275" spans="1:21" x14ac:dyDescent="0.25">
      <c r="A11275" s="1">
        <v>44531</v>
      </c>
      <c r="B11275" s="2" t="s">
        <v>2</v>
      </c>
      <c r="C11275" t="s">
        <v>17</v>
      </c>
      <c r="D11275" s="2" t="s">
        <v>136</v>
      </c>
      <c r="E11275" t="s">
        <v>66</v>
      </c>
      <c r="F11275" t="s">
        <v>481</v>
      </c>
      <c r="G11275" s="2" t="s">
        <v>481</v>
      </c>
      <c r="J11275">
        <v>196.88136314651501</v>
      </c>
      <c r="K11275">
        <v>3.1043389632997901E-3</v>
      </c>
      <c r="L11275">
        <v>1.7824512649486901</v>
      </c>
      <c r="M11275">
        <v>0</v>
      </c>
      <c r="O11275">
        <v>0</v>
      </c>
      <c r="Q11275">
        <v>0</v>
      </c>
      <c r="S11275">
        <v>127.858879</v>
      </c>
      <c r="T11275" s="18"/>
      <c r="U11275" s="18">
        <v>74</v>
      </c>
    </row>
    <row r="11276" spans="1:21" x14ac:dyDescent="0.25">
      <c r="A11276" s="1">
        <v>44531</v>
      </c>
      <c r="B11276" s="2" t="s">
        <v>2</v>
      </c>
      <c r="C11276" t="s">
        <v>17</v>
      </c>
      <c r="D11276" s="2" t="s">
        <v>123</v>
      </c>
      <c r="E11276" t="s">
        <v>66</v>
      </c>
      <c r="F11276" t="s">
        <v>481</v>
      </c>
      <c r="G11276" s="2" t="s">
        <v>481</v>
      </c>
      <c r="J11276">
        <v>392.97484292048614</v>
      </c>
      <c r="K11276">
        <v>6.2263453525695199E-3</v>
      </c>
      <c r="L11276">
        <v>6.6489915959166002</v>
      </c>
      <c r="M11276">
        <v>0</v>
      </c>
      <c r="O11276">
        <v>0</v>
      </c>
      <c r="Q11276">
        <v>0</v>
      </c>
      <c r="S11276">
        <v>551.98670199999799</v>
      </c>
      <c r="T11276" s="18"/>
      <c r="U11276" s="18">
        <v>173</v>
      </c>
    </row>
    <row r="11277" spans="1:21" x14ac:dyDescent="0.25">
      <c r="A11277" s="1">
        <v>44531</v>
      </c>
      <c r="B11277" s="2" t="s">
        <v>2</v>
      </c>
      <c r="C11277" t="s">
        <v>17</v>
      </c>
      <c r="D11277" s="2" t="s">
        <v>111</v>
      </c>
      <c r="E11277" t="s">
        <v>66</v>
      </c>
      <c r="F11277" t="s">
        <v>481</v>
      </c>
      <c r="G11277" s="2" t="s">
        <v>481</v>
      </c>
      <c r="J11277">
        <v>85.028216696712803</v>
      </c>
      <c r="K11277">
        <v>2.2691922239833899E-2</v>
      </c>
      <c r="L11277">
        <v>0.90063675824868517</v>
      </c>
      <c r="M11277">
        <v>0</v>
      </c>
      <c r="O11277">
        <v>0</v>
      </c>
      <c r="Q11277">
        <v>0</v>
      </c>
      <c r="S11277">
        <v>86.328835000000197</v>
      </c>
      <c r="T11277" s="18"/>
      <c r="U11277" s="18">
        <v>21</v>
      </c>
    </row>
    <row r="11278" spans="1:21" x14ac:dyDescent="0.25">
      <c r="A11278" s="1">
        <v>44531</v>
      </c>
      <c r="B11278" s="2" t="s">
        <v>2</v>
      </c>
      <c r="C11278" t="s">
        <v>17</v>
      </c>
      <c r="D11278" s="2" t="s">
        <v>140</v>
      </c>
      <c r="E11278" t="s">
        <v>66</v>
      </c>
      <c r="F11278" t="s">
        <v>481</v>
      </c>
      <c r="G11278" s="2" t="s">
        <v>481</v>
      </c>
      <c r="J11278">
        <v>249.46467484256161</v>
      </c>
      <c r="K11278">
        <v>2.5447325072137001E-2</v>
      </c>
      <c r="L11278">
        <v>2.63258189516444</v>
      </c>
      <c r="M11278">
        <v>0</v>
      </c>
      <c r="O11278">
        <v>0</v>
      </c>
      <c r="Q11278">
        <v>0</v>
      </c>
      <c r="S11278">
        <v>380.83993399999503</v>
      </c>
      <c r="T11278" s="18"/>
      <c r="U11278" s="18">
        <v>95</v>
      </c>
    </row>
    <row r="11279" spans="1:21" x14ac:dyDescent="0.25">
      <c r="A11279" s="1">
        <v>44531</v>
      </c>
      <c r="B11279" s="2" t="s">
        <v>2</v>
      </c>
      <c r="C11279" t="s">
        <v>17</v>
      </c>
      <c r="D11279" s="2" t="s">
        <v>114</v>
      </c>
      <c r="E11279" t="s">
        <v>66</v>
      </c>
      <c r="F11279" t="s">
        <v>481</v>
      </c>
      <c r="G11279" s="2" t="s">
        <v>481</v>
      </c>
      <c r="J11279">
        <v>22.608015946119863</v>
      </c>
      <c r="K11279">
        <v>2.8638214930592799E-3</v>
      </c>
      <c r="L11279">
        <v>0.238633360150805</v>
      </c>
      <c r="M11279">
        <v>0</v>
      </c>
      <c r="O11279">
        <v>0</v>
      </c>
      <c r="Q11279">
        <v>0</v>
      </c>
      <c r="S11279">
        <v>103.444182</v>
      </c>
      <c r="T11279" s="18"/>
      <c r="U11279" s="18">
        <v>13</v>
      </c>
    </row>
    <row r="11280" spans="1:21" x14ac:dyDescent="0.25">
      <c r="A11280" s="1">
        <v>44531</v>
      </c>
      <c r="B11280" s="2" t="s">
        <v>2</v>
      </c>
      <c r="C11280" t="s">
        <v>17</v>
      </c>
      <c r="D11280" s="2" t="s">
        <v>128</v>
      </c>
      <c r="E11280" t="s">
        <v>66</v>
      </c>
      <c r="F11280" t="s">
        <v>481</v>
      </c>
      <c r="G11280" s="2" t="s">
        <v>481</v>
      </c>
      <c r="J11280">
        <v>1.2834779426767693</v>
      </c>
      <c r="K11280">
        <v>5.7601864876879098E-5</v>
      </c>
      <c r="L11280">
        <v>4.14160998107925E-2</v>
      </c>
      <c r="M11280">
        <v>0</v>
      </c>
      <c r="O11280">
        <v>0</v>
      </c>
      <c r="Q11280">
        <v>0</v>
      </c>
      <c r="S11280">
        <v>7.1459080000000004</v>
      </c>
      <c r="T11280" s="18"/>
      <c r="U11280" s="18">
        <v>1</v>
      </c>
    </row>
    <row r="11281" spans="1:21" x14ac:dyDescent="0.25">
      <c r="A11281" s="1">
        <v>44531</v>
      </c>
      <c r="B11281" s="2" t="s">
        <v>2</v>
      </c>
      <c r="C11281" t="s">
        <v>17</v>
      </c>
      <c r="D11281" s="2" t="s">
        <v>130</v>
      </c>
      <c r="E11281" t="s">
        <v>66</v>
      </c>
      <c r="F11281" t="s">
        <v>481</v>
      </c>
      <c r="G11281" s="2" t="s">
        <v>481</v>
      </c>
      <c r="J11281">
        <v>16.680168551739769</v>
      </c>
      <c r="K11281">
        <v>2.71733567984171E-4</v>
      </c>
      <c r="L11281">
        <v>0.31454335877038198</v>
      </c>
      <c r="M11281">
        <v>0</v>
      </c>
      <c r="O11281">
        <v>0</v>
      </c>
      <c r="Q11281">
        <v>0</v>
      </c>
      <c r="S11281">
        <v>11.170493</v>
      </c>
      <c r="T11281" s="18"/>
      <c r="U11281" s="18">
        <v>4</v>
      </c>
    </row>
    <row r="11282" spans="1:21" x14ac:dyDescent="0.25">
      <c r="A11282" s="1">
        <v>44531</v>
      </c>
      <c r="B11282" s="2" t="s">
        <v>2</v>
      </c>
      <c r="C11282" t="s">
        <v>10</v>
      </c>
      <c r="D11282" s="2" t="s">
        <v>110</v>
      </c>
      <c r="E11282" t="s">
        <v>66</v>
      </c>
      <c r="F11282" t="s">
        <v>481</v>
      </c>
      <c r="G11282" s="2" t="s">
        <v>481</v>
      </c>
      <c r="J11282">
        <v>28.342515825477737</v>
      </c>
      <c r="K11282">
        <v>4.3226826650934295E-3</v>
      </c>
      <c r="L11282">
        <v>0.22060507268777199</v>
      </c>
      <c r="M11282">
        <v>0</v>
      </c>
      <c r="O11282">
        <v>0</v>
      </c>
      <c r="Q11282">
        <v>0</v>
      </c>
      <c r="S11282">
        <v>14.580634999999999</v>
      </c>
      <c r="T11282" s="18"/>
      <c r="U11282" s="18">
        <v>9</v>
      </c>
    </row>
    <row r="11283" spans="1:21" x14ac:dyDescent="0.25">
      <c r="A11283" s="1">
        <v>44531</v>
      </c>
      <c r="B11283" s="2" t="s">
        <v>2</v>
      </c>
      <c r="C11283" t="s">
        <v>17</v>
      </c>
      <c r="D11283" s="2" t="s">
        <v>115</v>
      </c>
      <c r="E11283" t="s">
        <v>66</v>
      </c>
      <c r="F11283" t="s">
        <v>481</v>
      </c>
      <c r="G11283" s="2" t="s">
        <v>481</v>
      </c>
      <c r="J11283">
        <v>4.7782291224088302</v>
      </c>
      <c r="K11283">
        <v>7.36288843447283E-5</v>
      </c>
      <c r="L11283">
        <v>0.185090572471555</v>
      </c>
      <c r="M11283">
        <v>0</v>
      </c>
      <c r="O11283">
        <v>0</v>
      </c>
      <c r="Q11283">
        <v>0</v>
      </c>
      <c r="S11283">
        <v>11.427377</v>
      </c>
      <c r="T11283" s="18"/>
      <c r="U11283" s="18">
        <v>3</v>
      </c>
    </row>
    <row r="11284" spans="1:21" x14ac:dyDescent="0.25">
      <c r="A11284" s="1">
        <v>44531</v>
      </c>
      <c r="B11284" s="2" t="s">
        <v>2</v>
      </c>
      <c r="C11284" t="s">
        <v>17</v>
      </c>
      <c r="D11284" s="2" t="s">
        <v>125</v>
      </c>
      <c r="E11284" t="s">
        <v>66</v>
      </c>
      <c r="F11284" t="s">
        <v>481</v>
      </c>
      <c r="G11284" s="2" t="s">
        <v>481</v>
      </c>
      <c r="J11284">
        <v>89.918829539083319</v>
      </c>
      <c r="K11284">
        <v>1.0469279609136401E-2</v>
      </c>
      <c r="L11284">
        <v>2.9164404289601702</v>
      </c>
      <c r="M11284">
        <v>0</v>
      </c>
      <c r="O11284">
        <v>0</v>
      </c>
      <c r="Q11284">
        <v>0</v>
      </c>
      <c r="S11284">
        <v>275.91581000000002</v>
      </c>
      <c r="T11284" s="18"/>
      <c r="U11284" s="18">
        <v>41</v>
      </c>
    </row>
    <row r="11285" spans="1:21" x14ac:dyDescent="0.25">
      <c r="A11285" s="1">
        <v>44531</v>
      </c>
      <c r="B11285" s="2" t="s">
        <v>2</v>
      </c>
      <c r="C11285" t="s">
        <v>10</v>
      </c>
      <c r="D11285" s="2" t="s">
        <v>121</v>
      </c>
      <c r="E11285" t="s">
        <v>66</v>
      </c>
      <c r="F11285" t="s">
        <v>481</v>
      </c>
      <c r="G11285" s="2" t="s">
        <v>481</v>
      </c>
      <c r="J11285">
        <v>6.2986498696019728</v>
      </c>
      <c r="K11285">
        <v>1.32556384300205E-3</v>
      </c>
      <c r="L11285">
        <v>5.3972842019360402E-2</v>
      </c>
      <c r="M11285">
        <v>0</v>
      </c>
      <c r="O11285">
        <v>0</v>
      </c>
      <c r="Q11285">
        <v>0</v>
      </c>
      <c r="S11285">
        <v>10.021017000000001</v>
      </c>
      <c r="T11285" s="18"/>
      <c r="U11285" s="18">
        <v>1</v>
      </c>
    </row>
    <row r="11286" spans="1:21" x14ac:dyDescent="0.25">
      <c r="A11286" s="1">
        <v>44531</v>
      </c>
      <c r="B11286" s="2" t="s">
        <v>2</v>
      </c>
      <c r="C11286" t="s">
        <v>17</v>
      </c>
      <c r="D11286" s="2" t="s">
        <v>106</v>
      </c>
      <c r="E11286" t="s">
        <v>66</v>
      </c>
      <c r="F11286" t="s">
        <v>481</v>
      </c>
      <c r="G11286" s="2" t="s">
        <v>481</v>
      </c>
      <c r="J11286">
        <v>955.195954654253</v>
      </c>
      <c r="K11286">
        <v>1.46494433176297E-2</v>
      </c>
      <c r="L11286">
        <v>12.275389021366401</v>
      </c>
      <c r="M11286">
        <v>0</v>
      </c>
      <c r="O11286">
        <v>0</v>
      </c>
      <c r="Q11286">
        <v>0</v>
      </c>
      <c r="S11286">
        <v>1249.9461920000099</v>
      </c>
      <c r="T11286" s="18"/>
      <c r="U11286" s="18">
        <v>237</v>
      </c>
    </row>
    <row r="11287" spans="1:21" x14ac:dyDescent="0.25">
      <c r="A11287" s="1">
        <v>44531</v>
      </c>
      <c r="B11287" s="2" t="s">
        <v>2</v>
      </c>
      <c r="C11287" t="s">
        <v>10</v>
      </c>
      <c r="D11287" s="2" t="s">
        <v>134</v>
      </c>
      <c r="E11287" t="s">
        <v>66</v>
      </c>
      <c r="F11287" t="s">
        <v>481</v>
      </c>
      <c r="G11287" s="2" t="s">
        <v>481</v>
      </c>
      <c r="J11287">
        <v>0</v>
      </c>
      <c r="K11287">
        <v>0</v>
      </c>
      <c r="L11287">
        <v>0</v>
      </c>
      <c r="M11287">
        <v>0</v>
      </c>
      <c r="O11287">
        <v>0</v>
      </c>
      <c r="Q11287">
        <v>0</v>
      </c>
      <c r="S11287">
        <v>0</v>
      </c>
      <c r="T11287" s="18"/>
      <c r="U11287" s="18">
        <v>0</v>
      </c>
    </row>
    <row r="11288" spans="1:21" x14ac:dyDescent="0.25">
      <c r="A11288" s="1">
        <v>44531</v>
      </c>
      <c r="B11288" s="2" t="s">
        <v>2</v>
      </c>
      <c r="C11288" t="s">
        <v>17</v>
      </c>
      <c r="D11288" s="2" t="s">
        <v>124</v>
      </c>
      <c r="E11288" t="s">
        <v>66</v>
      </c>
      <c r="F11288" t="s">
        <v>481</v>
      </c>
      <c r="G11288" s="2" t="s">
        <v>481</v>
      </c>
      <c r="J11288">
        <v>161.29752591011589</v>
      </c>
      <c r="K11288">
        <v>2.57554199950065E-3</v>
      </c>
      <c r="L11288">
        <v>2.1715518548683699</v>
      </c>
      <c r="M11288">
        <v>0</v>
      </c>
      <c r="O11288">
        <v>0</v>
      </c>
      <c r="Q11288">
        <v>0</v>
      </c>
      <c r="S11288">
        <v>244.67620399999899</v>
      </c>
      <c r="T11288" s="18"/>
      <c r="U11288" s="18">
        <v>62</v>
      </c>
    </row>
    <row r="11289" spans="1:21" x14ac:dyDescent="0.25">
      <c r="A11289" s="1">
        <v>44531</v>
      </c>
      <c r="B11289" s="2" t="s">
        <v>2</v>
      </c>
      <c r="C11289" t="s">
        <v>17</v>
      </c>
      <c r="D11289" s="2" t="s">
        <v>127</v>
      </c>
      <c r="E11289" t="s">
        <v>66</v>
      </c>
      <c r="F11289" t="s">
        <v>481</v>
      </c>
      <c r="G11289" s="2" t="s">
        <v>481</v>
      </c>
      <c r="J11289">
        <v>31.391179302711691</v>
      </c>
      <c r="K11289">
        <v>4.93737237083264E-4</v>
      </c>
      <c r="L11289">
        <v>0.80860285240940588</v>
      </c>
      <c r="M11289">
        <v>0</v>
      </c>
      <c r="O11289">
        <v>0</v>
      </c>
      <c r="Q11289">
        <v>0</v>
      </c>
      <c r="S11289">
        <v>67.092712000000105</v>
      </c>
      <c r="T11289" s="18"/>
      <c r="U11289" s="18">
        <v>20</v>
      </c>
    </row>
    <row r="11290" spans="1:21" x14ac:dyDescent="0.25">
      <c r="A11290" s="1">
        <v>44531</v>
      </c>
      <c r="B11290" s="2" t="s">
        <v>2</v>
      </c>
      <c r="C11290" t="s">
        <v>17</v>
      </c>
      <c r="D11290" s="2" t="s">
        <v>131</v>
      </c>
      <c r="E11290" t="s">
        <v>66</v>
      </c>
      <c r="F11290" t="s">
        <v>481</v>
      </c>
      <c r="G11290" s="2" t="s">
        <v>481</v>
      </c>
      <c r="J11290">
        <v>0.75787151668664965</v>
      </c>
      <c r="K11290">
        <v>1.2543759975605499E-5</v>
      </c>
      <c r="L11290">
        <v>3.1332471950653001E-2</v>
      </c>
      <c r="M11290">
        <v>0</v>
      </c>
      <c r="O11290">
        <v>0</v>
      </c>
      <c r="Q11290">
        <v>0</v>
      </c>
      <c r="S11290">
        <v>6.7089820000000104</v>
      </c>
      <c r="T11290" s="18"/>
      <c r="U11290" s="18">
        <v>2</v>
      </c>
    </row>
    <row r="11291" spans="1:21" x14ac:dyDescent="0.25">
      <c r="A11291" s="1">
        <v>44531</v>
      </c>
      <c r="B11291" s="2" t="s">
        <v>2</v>
      </c>
      <c r="C11291" t="s">
        <v>44</v>
      </c>
      <c r="D11291" s="2" t="s">
        <v>373</v>
      </c>
      <c r="E11291" t="s">
        <v>66</v>
      </c>
      <c r="F11291" t="s">
        <v>481</v>
      </c>
      <c r="G11291" s="2" t="s">
        <v>481</v>
      </c>
      <c r="J11291">
        <v>0</v>
      </c>
      <c r="K11291">
        <v>1.2543759975605499E-5</v>
      </c>
      <c r="L11291">
        <v>3.1332471950653001E-2</v>
      </c>
      <c r="M11291">
        <v>0</v>
      </c>
      <c r="O11291">
        <v>0</v>
      </c>
      <c r="Q11291">
        <v>0</v>
      </c>
      <c r="S11291">
        <v>0</v>
      </c>
      <c r="T11291" s="18"/>
      <c r="U11291" s="18">
        <v>0</v>
      </c>
    </row>
    <row r="11292" spans="1:21" x14ac:dyDescent="0.25">
      <c r="A11292" s="1">
        <v>44531</v>
      </c>
      <c r="B11292" s="2" t="s">
        <v>2</v>
      </c>
      <c r="C11292" t="s">
        <v>17</v>
      </c>
      <c r="D11292" s="2" t="s">
        <v>370</v>
      </c>
      <c r="E11292" t="s">
        <v>66</v>
      </c>
      <c r="F11292" t="s">
        <v>481</v>
      </c>
      <c r="G11292" s="2" t="s">
        <v>481</v>
      </c>
      <c r="J11292">
        <v>0</v>
      </c>
      <c r="K11292">
        <v>1.2543759975605499E-5</v>
      </c>
      <c r="L11292">
        <v>3.1332471950653001E-2</v>
      </c>
      <c r="M11292">
        <v>0</v>
      </c>
      <c r="O11292">
        <v>0</v>
      </c>
      <c r="Q11292">
        <v>0</v>
      </c>
      <c r="S11292">
        <v>0</v>
      </c>
      <c r="T11292" s="18"/>
      <c r="U11292" s="18">
        <v>0</v>
      </c>
    </row>
    <row r="11293" spans="1:21" x14ac:dyDescent="0.25">
      <c r="A11293" s="1">
        <v>44531</v>
      </c>
      <c r="B11293" s="2" t="s">
        <v>2</v>
      </c>
      <c r="C11293" t="s">
        <v>10</v>
      </c>
      <c r="D11293" s="2" t="s">
        <v>138</v>
      </c>
      <c r="E11293" t="s">
        <v>66</v>
      </c>
      <c r="F11293" t="s">
        <v>481</v>
      </c>
      <c r="G11293" s="2" t="s">
        <v>481</v>
      </c>
      <c r="J11293">
        <v>0</v>
      </c>
      <c r="K11293">
        <v>1.2543759975605499E-5</v>
      </c>
      <c r="L11293">
        <v>3.1332471950653001E-2</v>
      </c>
      <c r="M11293">
        <v>0</v>
      </c>
      <c r="O11293">
        <v>0</v>
      </c>
      <c r="Q11293">
        <v>0</v>
      </c>
      <c r="S11293">
        <v>0</v>
      </c>
      <c r="T11293" s="18"/>
      <c r="U11293" s="18">
        <v>0</v>
      </c>
    </row>
    <row r="11294" spans="1:21" x14ac:dyDescent="0.25">
      <c r="A11294" s="1">
        <v>44531</v>
      </c>
      <c r="B11294" s="2" t="s">
        <v>2</v>
      </c>
      <c r="C11294" t="s">
        <v>10</v>
      </c>
      <c r="D11294" s="2" t="s">
        <v>117</v>
      </c>
      <c r="E11294" t="s">
        <v>66</v>
      </c>
      <c r="F11294" t="s">
        <v>481</v>
      </c>
      <c r="G11294" s="2" t="s">
        <v>481</v>
      </c>
      <c r="J11294">
        <v>0</v>
      </c>
      <c r="K11294">
        <v>1.2543759975605499E-5</v>
      </c>
      <c r="L11294">
        <v>3.1332471950653001E-2</v>
      </c>
      <c r="M11294">
        <v>0</v>
      </c>
      <c r="O11294">
        <v>0</v>
      </c>
      <c r="Q11294">
        <v>0</v>
      </c>
      <c r="S11294">
        <v>0</v>
      </c>
      <c r="T11294" s="18"/>
      <c r="U11294" s="18">
        <v>0</v>
      </c>
    </row>
    <row r="11295" spans="1:21" x14ac:dyDescent="0.25">
      <c r="A11295" s="1">
        <v>44531</v>
      </c>
      <c r="B11295" s="2" t="s">
        <v>2</v>
      </c>
      <c r="C11295" t="s">
        <v>20</v>
      </c>
      <c r="D11295" s="2" t="s">
        <v>165</v>
      </c>
      <c r="E11295" t="s">
        <v>63</v>
      </c>
      <c r="F11295" t="s">
        <v>550</v>
      </c>
      <c r="G11295" s="2" t="s">
        <v>477</v>
      </c>
      <c r="H11295" s="2" t="s">
        <v>477</v>
      </c>
      <c r="I11295" s="2" t="s">
        <v>1279</v>
      </c>
      <c r="J11295">
        <v>186.72687149868801</v>
      </c>
      <c r="K11295">
        <v>0</v>
      </c>
      <c r="L11295">
        <v>0</v>
      </c>
      <c r="M11295">
        <v>0</v>
      </c>
      <c r="O11295">
        <v>0</v>
      </c>
      <c r="Q11295">
        <v>0</v>
      </c>
      <c r="S11295">
        <v>25.935587376423999</v>
      </c>
      <c r="T11295" s="18">
        <v>342.328970356279</v>
      </c>
      <c r="U11295" s="18">
        <v>21</v>
      </c>
    </row>
    <row r="11296" spans="1:21" x14ac:dyDescent="0.25">
      <c r="A11296" s="1">
        <v>44531</v>
      </c>
      <c r="B11296" s="2" t="s">
        <v>2</v>
      </c>
      <c r="C11296" t="s">
        <v>20</v>
      </c>
      <c r="D11296" s="2" t="s">
        <v>162</v>
      </c>
      <c r="E11296" t="s">
        <v>66</v>
      </c>
      <c r="F11296" t="s">
        <v>551</v>
      </c>
      <c r="G11296" s="2" t="s">
        <v>481</v>
      </c>
      <c r="H11296" s="2" t="s">
        <v>481</v>
      </c>
      <c r="I11296" s="2" t="s">
        <v>1281</v>
      </c>
      <c r="J11296">
        <v>122.81288217963601</v>
      </c>
      <c r="K11296">
        <v>0.10566967823422201</v>
      </c>
      <c r="L11296">
        <v>0</v>
      </c>
      <c r="M11296">
        <v>0</v>
      </c>
      <c r="O11296">
        <v>0</v>
      </c>
      <c r="Q11296">
        <v>0</v>
      </c>
      <c r="S11296">
        <v>226.02257424875799</v>
      </c>
      <c r="T11296" s="18">
        <v>2765.0926805463</v>
      </c>
      <c r="U11296" s="18">
        <v>59</v>
      </c>
    </row>
    <row r="11297" spans="1:21" x14ac:dyDescent="0.25">
      <c r="A11297" s="1">
        <v>44531</v>
      </c>
      <c r="B11297" s="2" t="s">
        <v>2</v>
      </c>
      <c r="C11297" t="s">
        <v>45</v>
      </c>
      <c r="D11297" s="2" t="s">
        <v>398</v>
      </c>
      <c r="E11297" t="s">
        <v>66</v>
      </c>
      <c r="F11297" t="s">
        <v>551</v>
      </c>
      <c r="G11297" s="2" t="s">
        <v>481</v>
      </c>
      <c r="H11297" s="2" t="s">
        <v>481</v>
      </c>
      <c r="I11297" s="2" t="s">
        <v>1282</v>
      </c>
      <c r="J11297">
        <v>16.8341812830195</v>
      </c>
      <c r="K11297">
        <v>1.4484331675494099E-2</v>
      </c>
      <c r="L11297">
        <v>0</v>
      </c>
      <c r="M11297">
        <v>0</v>
      </c>
      <c r="O11297">
        <v>0</v>
      </c>
      <c r="Q11297">
        <v>0</v>
      </c>
      <c r="S11297">
        <v>17.830010251889501</v>
      </c>
      <c r="T11297" s="18">
        <v>145.998442534894</v>
      </c>
      <c r="U11297" s="18">
        <v>7</v>
      </c>
    </row>
    <row r="11298" spans="1:21" x14ac:dyDescent="0.25">
      <c r="A11298" s="1">
        <v>44531</v>
      </c>
      <c r="B11298" s="2" t="s">
        <v>2</v>
      </c>
      <c r="C11298" t="s">
        <v>20</v>
      </c>
      <c r="D11298" s="2" t="s">
        <v>482</v>
      </c>
      <c r="E11298" t="s">
        <v>63</v>
      </c>
      <c r="F11298" t="s">
        <v>550</v>
      </c>
      <c r="G11298" s="2" t="s">
        <v>463</v>
      </c>
      <c r="H11298" s="2" t="s">
        <v>463</v>
      </c>
      <c r="I11298" s="2" t="s">
        <v>1297</v>
      </c>
      <c r="J11298">
        <v>0</v>
      </c>
      <c r="K11298">
        <v>0</v>
      </c>
      <c r="L11298">
        <v>0</v>
      </c>
      <c r="M11298">
        <v>0</v>
      </c>
      <c r="O11298">
        <v>0</v>
      </c>
      <c r="Q11298">
        <v>0</v>
      </c>
      <c r="S11298">
        <v>0</v>
      </c>
      <c r="T11298" s="18">
        <v>0</v>
      </c>
      <c r="U11298" s="18">
        <v>0</v>
      </c>
    </row>
    <row r="11299" spans="1:21" x14ac:dyDescent="0.25">
      <c r="A11299" s="1">
        <v>44531</v>
      </c>
      <c r="B11299" s="2" t="s">
        <v>2</v>
      </c>
      <c r="C11299" t="s">
        <v>20</v>
      </c>
      <c r="D11299" s="2" t="s">
        <v>483</v>
      </c>
      <c r="E11299" t="s">
        <v>63</v>
      </c>
      <c r="F11299" t="s">
        <v>550</v>
      </c>
      <c r="G11299" s="2" t="s">
        <v>463</v>
      </c>
      <c r="H11299" s="2" t="s">
        <v>463</v>
      </c>
      <c r="I11299" s="2" t="s">
        <v>1298</v>
      </c>
      <c r="J11299">
        <v>0</v>
      </c>
      <c r="K11299">
        <v>0</v>
      </c>
      <c r="L11299">
        <v>0</v>
      </c>
      <c r="M11299">
        <v>0</v>
      </c>
      <c r="O11299">
        <v>0</v>
      </c>
      <c r="Q11299">
        <v>0</v>
      </c>
      <c r="S11299">
        <v>0</v>
      </c>
      <c r="T11299" s="18"/>
      <c r="U11299" s="18">
        <v>0</v>
      </c>
    </row>
    <row r="11300" spans="1:21" x14ac:dyDescent="0.25">
      <c r="A11300" s="1">
        <v>44531</v>
      </c>
      <c r="B11300" s="2" t="s">
        <v>2</v>
      </c>
      <c r="C11300" t="s">
        <v>20</v>
      </c>
      <c r="D11300" s="2" t="s">
        <v>484</v>
      </c>
      <c r="E11300" t="s">
        <v>66</v>
      </c>
      <c r="F11300" t="s">
        <v>551</v>
      </c>
      <c r="G11300" s="2" t="s">
        <v>481</v>
      </c>
      <c r="H11300" s="2" t="s">
        <v>481</v>
      </c>
      <c r="I11300" s="2" t="s">
        <v>1531</v>
      </c>
      <c r="J11300">
        <v>0</v>
      </c>
      <c r="K11300">
        <v>0</v>
      </c>
      <c r="L11300">
        <v>0</v>
      </c>
      <c r="M11300">
        <v>0</v>
      </c>
      <c r="O11300">
        <v>0</v>
      </c>
      <c r="Q11300">
        <v>0</v>
      </c>
      <c r="S11300">
        <v>0</v>
      </c>
      <c r="T11300" s="18">
        <v>0</v>
      </c>
      <c r="U11300" s="18">
        <v>0</v>
      </c>
    </row>
    <row r="11301" spans="1:21" x14ac:dyDescent="0.25">
      <c r="A11301" s="1">
        <v>44531</v>
      </c>
      <c r="B11301" s="2" t="s">
        <v>2</v>
      </c>
      <c r="C11301" t="s">
        <v>20</v>
      </c>
      <c r="D11301" s="2" t="s">
        <v>160</v>
      </c>
      <c r="E11301" t="s">
        <v>63</v>
      </c>
      <c r="F11301" t="s">
        <v>550</v>
      </c>
      <c r="G11301" s="2" t="s">
        <v>463</v>
      </c>
      <c r="H11301" s="2" t="s">
        <v>463</v>
      </c>
      <c r="I11301" s="2" t="s">
        <v>1319</v>
      </c>
      <c r="J11301">
        <v>249.63573481392399</v>
      </c>
      <c r="K11301">
        <v>0.185452303008973</v>
      </c>
      <c r="L11301">
        <v>7.4864770386003903</v>
      </c>
      <c r="M11301">
        <v>0</v>
      </c>
      <c r="O11301">
        <v>0</v>
      </c>
      <c r="Q11301">
        <v>0</v>
      </c>
      <c r="S11301">
        <v>767.49492395797199</v>
      </c>
      <c r="T11301" s="18">
        <v>21619.140081347101</v>
      </c>
      <c r="U11301" s="18">
        <v>117</v>
      </c>
    </row>
    <row r="11302" spans="1:21" x14ac:dyDescent="0.25">
      <c r="A11302" s="1">
        <v>44531</v>
      </c>
      <c r="B11302" s="2" t="s">
        <v>2</v>
      </c>
      <c r="C11302" t="s">
        <v>20</v>
      </c>
      <c r="D11302" s="2" t="s">
        <v>151</v>
      </c>
      <c r="E11302" t="s">
        <v>63</v>
      </c>
      <c r="F11302" t="s">
        <v>550</v>
      </c>
      <c r="G11302" s="2" t="s">
        <v>463</v>
      </c>
      <c r="H11302" s="2" t="s">
        <v>463</v>
      </c>
      <c r="I11302" s="2" t="s">
        <v>1321</v>
      </c>
      <c r="J11302">
        <v>0</v>
      </c>
      <c r="K11302">
        <v>0</v>
      </c>
      <c r="L11302">
        <v>0</v>
      </c>
      <c r="M11302">
        <v>0</v>
      </c>
      <c r="O11302">
        <v>0</v>
      </c>
      <c r="Q11302">
        <v>0</v>
      </c>
      <c r="S11302">
        <v>0</v>
      </c>
      <c r="T11302" s="18">
        <v>0</v>
      </c>
      <c r="U11302" s="18">
        <v>0</v>
      </c>
    </row>
    <row r="11303" spans="1:21" x14ac:dyDescent="0.25">
      <c r="A11303" s="1">
        <v>44531</v>
      </c>
      <c r="B11303" s="2" t="s">
        <v>2</v>
      </c>
      <c r="C11303" t="s">
        <v>21</v>
      </c>
      <c r="D11303" s="2" t="s">
        <v>153</v>
      </c>
      <c r="E11303" t="s">
        <v>63</v>
      </c>
      <c r="F11303" t="s">
        <v>550</v>
      </c>
      <c r="G11303" s="2" t="s">
        <v>463</v>
      </c>
      <c r="H11303" s="2" t="s">
        <v>463</v>
      </c>
      <c r="I11303" s="2" t="s">
        <v>1502</v>
      </c>
      <c r="J11303">
        <v>347.112879326175</v>
      </c>
      <c r="K11303">
        <v>0.2578672597619</v>
      </c>
      <c r="L11303">
        <v>10.409778082512499</v>
      </c>
      <c r="M11303">
        <v>0</v>
      </c>
      <c r="O11303">
        <v>0</v>
      </c>
      <c r="Q11303">
        <v>0</v>
      </c>
      <c r="S11303">
        <v>363.42626412342503</v>
      </c>
      <c r="T11303" s="18">
        <v>723.60338215147499</v>
      </c>
      <c r="U11303" s="18">
        <v>115</v>
      </c>
    </row>
    <row r="11304" spans="1:21" x14ac:dyDescent="0.25">
      <c r="A11304" s="1">
        <v>44531</v>
      </c>
      <c r="B11304" s="2" t="s">
        <v>2</v>
      </c>
      <c r="C11304" t="s">
        <v>20</v>
      </c>
      <c r="D11304" s="2" t="s">
        <v>172</v>
      </c>
      <c r="E11304" t="s">
        <v>66</v>
      </c>
      <c r="F11304" t="s">
        <v>551</v>
      </c>
      <c r="G11304" s="2" t="s">
        <v>481</v>
      </c>
      <c r="H11304" s="2" t="s">
        <v>481</v>
      </c>
      <c r="I11304" s="2" t="s">
        <v>1328</v>
      </c>
      <c r="J11304">
        <v>562.77986242960901</v>
      </c>
      <c r="K11304">
        <v>0.62880006206892103</v>
      </c>
      <c r="L11304">
        <v>0</v>
      </c>
      <c r="M11304">
        <v>0</v>
      </c>
      <c r="O11304">
        <v>0</v>
      </c>
      <c r="Q11304">
        <v>0</v>
      </c>
      <c r="S11304">
        <v>897.33162987640401</v>
      </c>
      <c r="T11304" s="18">
        <v>22595.553893245</v>
      </c>
      <c r="U11304" s="18">
        <v>146</v>
      </c>
    </row>
    <row r="11305" spans="1:21" x14ac:dyDescent="0.25">
      <c r="A11305" s="1">
        <v>44531</v>
      </c>
      <c r="B11305" s="2" t="s">
        <v>2</v>
      </c>
      <c r="C11305" t="s">
        <v>20</v>
      </c>
      <c r="D11305" s="2" t="s">
        <v>451</v>
      </c>
      <c r="E11305" t="s">
        <v>66</v>
      </c>
      <c r="F11305" t="s">
        <v>551</v>
      </c>
      <c r="G11305" s="2" t="s">
        <v>481</v>
      </c>
      <c r="H11305" s="2" t="s">
        <v>481</v>
      </c>
      <c r="I11305" s="2" t="s">
        <v>1329</v>
      </c>
      <c r="J11305">
        <v>0</v>
      </c>
      <c r="K11305">
        <v>0</v>
      </c>
      <c r="L11305">
        <v>0</v>
      </c>
      <c r="M11305">
        <v>0</v>
      </c>
      <c r="O11305">
        <v>0</v>
      </c>
      <c r="Q11305">
        <v>0</v>
      </c>
      <c r="S11305">
        <v>0</v>
      </c>
      <c r="T11305" s="18">
        <v>0</v>
      </c>
      <c r="U11305" s="18">
        <v>0</v>
      </c>
    </row>
    <row r="11306" spans="1:21" x14ac:dyDescent="0.25">
      <c r="A11306" s="1">
        <v>44531</v>
      </c>
      <c r="B11306" s="2" t="s">
        <v>2</v>
      </c>
      <c r="C11306" t="s">
        <v>20</v>
      </c>
      <c r="D11306" s="2" t="s">
        <v>167</v>
      </c>
      <c r="E11306" t="s">
        <v>63</v>
      </c>
      <c r="F11306" t="s">
        <v>550</v>
      </c>
      <c r="G11306" s="2" t="s">
        <v>463</v>
      </c>
      <c r="H11306" s="2" t="s">
        <v>463</v>
      </c>
      <c r="I11306" s="2" t="s">
        <v>1330</v>
      </c>
      <c r="J11306">
        <v>0</v>
      </c>
      <c r="K11306">
        <v>0</v>
      </c>
      <c r="L11306">
        <v>0</v>
      </c>
      <c r="M11306">
        <v>0</v>
      </c>
      <c r="O11306">
        <v>0</v>
      </c>
      <c r="Q11306">
        <v>0</v>
      </c>
      <c r="S11306">
        <v>0</v>
      </c>
      <c r="T11306" s="18">
        <v>0</v>
      </c>
      <c r="U11306" s="18">
        <v>0</v>
      </c>
    </row>
    <row r="11307" spans="1:21" x14ac:dyDescent="0.25">
      <c r="A11307" s="1">
        <v>44531</v>
      </c>
      <c r="B11307" s="2" t="s">
        <v>2</v>
      </c>
      <c r="C11307" t="s">
        <v>20</v>
      </c>
      <c r="D11307" s="2" t="s">
        <v>158</v>
      </c>
      <c r="E11307" t="s">
        <v>63</v>
      </c>
      <c r="F11307" t="s">
        <v>550</v>
      </c>
      <c r="G11307" s="2" t="s">
        <v>463</v>
      </c>
      <c r="H11307" s="2" t="s">
        <v>463</v>
      </c>
      <c r="I11307" s="2" t="s">
        <v>1331</v>
      </c>
      <c r="J11307">
        <v>0</v>
      </c>
      <c r="K11307">
        <v>0</v>
      </c>
      <c r="L11307">
        <v>0</v>
      </c>
      <c r="M11307">
        <v>0</v>
      </c>
      <c r="O11307">
        <v>0</v>
      </c>
      <c r="Q11307">
        <v>0</v>
      </c>
      <c r="S11307">
        <v>0</v>
      </c>
      <c r="T11307" s="18">
        <v>0</v>
      </c>
      <c r="U11307" s="18">
        <v>0</v>
      </c>
    </row>
    <row r="11308" spans="1:21" x14ac:dyDescent="0.25">
      <c r="A11308" s="1">
        <v>44531</v>
      </c>
      <c r="B11308" s="2" t="s">
        <v>2</v>
      </c>
      <c r="C11308" t="s">
        <v>20</v>
      </c>
      <c r="D11308" s="2" t="s">
        <v>450</v>
      </c>
      <c r="E11308" t="s">
        <v>66</v>
      </c>
      <c r="F11308" t="s">
        <v>551</v>
      </c>
      <c r="G11308" s="2" t="s">
        <v>481</v>
      </c>
      <c r="H11308" s="2" t="s">
        <v>481</v>
      </c>
      <c r="I11308" s="2" t="s">
        <v>1332</v>
      </c>
      <c r="J11308">
        <v>0</v>
      </c>
      <c r="K11308">
        <v>0</v>
      </c>
      <c r="L11308">
        <v>0</v>
      </c>
      <c r="M11308">
        <v>0</v>
      </c>
      <c r="O11308">
        <v>0</v>
      </c>
      <c r="Q11308">
        <v>0</v>
      </c>
      <c r="S11308">
        <v>0</v>
      </c>
      <c r="T11308" s="18">
        <v>0</v>
      </c>
      <c r="U11308" s="18">
        <v>0</v>
      </c>
    </row>
    <row r="11309" spans="1:21" x14ac:dyDescent="0.25">
      <c r="A11309" s="1">
        <v>44531</v>
      </c>
      <c r="B11309" s="2" t="s">
        <v>2</v>
      </c>
      <c r="C11309" t="s">
        <v>20</v>
      </c>
      <c r="D11309" s="2" t="s">
        <v>166</v>
      </c>
      <c r="E11309" t="s">
        <v>66</v>
      </c>
      <c r="F11309" t="s">
        <v>551</v>
      </c>
      <c r="G11309" s="2" t="s">
        <v>481</v>
      </c>
      <c r="H11309" s="2" t="s">
        <v>481</v>
      </c>
      <c r="I11309" s="2" t="s">
        <v>1497</v>
      </c>
      <c r="J11309">
        <v>853.09567785892602</v>
      </c>
      <c r="K11309">
        <v>4.4856868108369685</v>
      </c>
      <c r="L11309">
        <v>30.624030595423701</v>
      </c>
      <c r="M11309">
        <v>0</v>
      </c>
      <c r="O11309">
        <v>0</v>
      </c>
      <c r="Q11309">
        <v>0</v>
      </c>
      <c r="S11309">
        <v>1307.8490646206101</v>
      </c>
      <c r="T11309" s="18">
        <v>2784.1879557328598</v>
      </c>
      <c r="U11309" s="18">
        <v>233</v>
      </c>
    </row>
    <row r="11310" spans="1:21" x14ac:dyDescent="0.25">
      <c r="A11310" s="1">
        <v>44531</v>
      </c>
      <c r="B11310" s="2" t="s">
        <v>2</v>
      </c>
      <c r="C11310" t="s">
        <v>20</v>
      </c>
      <c r="D11310" s="2" t="s">
        <v>163</v>
      </c>
      <c r="E11310" t="s">
        <v>66</v>
      </c>
      <c r="F11310" t="s">
        <v>551</v>
      </c>
      <c r="G11310" s="2" t="s">
        <v>481</v>
      </c>
      <c r="H11310" s="2" t="s">
        <v>481</v>
      </c>
      <c r="I11310" s="2" t="s">
        <v>1345</v>
      </c>
      <c r="J11310">
        <v>506.639418788873</v>
      </c>
      <c r="K11310">
        <v>0.43591863828980698</v>
      </c>
      <c r="L11310">
        <v>0</v>
      </c>
      <c r="M11310">
        <v>0</v>
      </c>
      <c r="O11310">
        <v>0</v>
      </c>
      <c r="Q11310">
        <v>0</v>
      </c>
      <c r="S11310">
        <v>478.87806938595799</v>
      </c>
      <c r="T11310" s="18">
        <v>11462.093256155</v>
      </c>
      <c r="U11310" s="18">
        <v>248</v>
      </c>
    </row>
    <row r="11311" spans="1:21" x14ac:dyDescent="0.25">
      <c r="A11311" s="1">
        <v>44531</v>
      </c>
      <c r="B11311" s="2" t="s">
        <v>2</v>
      </c>
      <c r="C11311" t="s">
        <v>20</v>
      </c>
      <c r="D11311" s="2" t="s">
        <v>164</v>
      </c>
      <c r="E11311" t="s">
        <v>66</v>
      </c>
      <c r="F11311" t="s">
        <v>551</v>
      </c>
      <c r="G11311" s="2" t="s">
        <v>481</v>
      </c>
      <c r="H11311" s="2" t="s">
        <v>481</v>
      </c>
      <c r="I11311" s="2" t="s">
        <v>1346</v>
      </c>
      <c r="J11311">
        <v>431.209725644645</v>
      </c>
      <c r="K11311">
        <v>0.37101802475157802</v>
      </c>
      <c r="L11311">
        <v>0</v>
      </c>
      <c r="M11311">
        <v>0</v>
      </c>
      <c r="O11311">
        <v>0</v>
      </c>
      <c r="Q11311">
        <v>0</v>
      </c>
      <c r="S11311">
        <v>333.07361659484798</v>
      </c>
      <c r="T11311" s="18">
        <v>7627.46242505797</v>
      </c>
      <c r="U11311" s="18">
        <v>134</v>
      </c>
    </row>
    <row r="11312" spans="1:21" x14ac:dyDescent="0.25">
      <c r="A11312" s="1">
        <v>44531</v>
      </c>
      <c r="B11312" s="2" t="s">
        <v>2</v>
      </c>
      <c r="C11312" t="s">
        <v>20</v>
      </c>
      <c r="D11312" s="2" t="s">
        <v>170</v>
      </c>
      <c r="E11312" t="s">
        <v>66</v>
      </c>
      <c r="F11312" t="s">
        <v>551</v>
      </c>
      <c r="G11312" s="2" t="s">
        <v>481</v>
      </c>
      <c r="H11312" s="2" t="s">
        <v>481</v>
      </c>
      <c r="I11312" s="2" t="s">
        <v>1347</v>
      </c>
      <c r="J11312">
        <v>583.34213172120405</v>
      </c>
      <c r="K11312">
        <v>0.50191457333671896</v>
      </c>
      <c r="L11312">
        <v>0</v>
      </c>
      <c r="M11312">
        <v>0</v>
      </c>
      <c r="O11312">
        <v>0</v>
      </c>
      <c r="Q11312">
        <v>0</v>
      </c>
      <c r="S11312">
        <v>493.38638936005202</v>
      </c>
      <c r="T11312" s="18">
        <v>10301.4452355757</v>
      </c>
      <c r="U11312" s="18">
        <v>243</v>
      </c>
    </row>
    <row r="11313" spans="1:21" x14ac:dyDescent="0.25">
      <c r="A11313" s="1">
        <v>44531</v>
      </c>
      <c r="B11313" s="2" t="s">
        <v>3</v>
      </c>
      <c r="C11313" t="s">
        <v>28</v>
      </c>
      <c r="D11313" s="2" t="s">
        <v>375</v>
      </c>
      <c r="E11313" t="s">
        <v>76</v>
      </c>
      <c r="F11313" t="s">
        <v>545</v>
      </c>
      <c r="G11313" s="2" t="s">
        <v>545</v>
      </c>
      <c r="H11313" s="2" t="s">
        <v>545</v>
      </c>
      <c r="I11313" s="2" t="s">
        <v>1184</v>
      </c>
      <c r="J11313">
        <v>0</v>
      </c>
      <c r="K11313">
        <v>0</v>
      </c>
      <c r="L11313">
        <v>0</v>
      </c>
      <c r="M11313">
        <v>0</v>
      </c>
      <c r="N11313">
        <v>0</v>
      </c>
      <c r="O11313">
        <v>0</v>
      </c>
      <c r="P11313">
        <v>0</v>
      </c>
      <c r="Q11313">
        <v>0</v>
      </c>
      <c r="R11313">
        <v>0</v>
      </c>
      <c r="S11313">
        <v>0</v>
      </c>
      <c r="T11313" s="18">
        <v>0</v>
      </c>
      <c r="U11313" s="18">
        <v>0</v>
      </c>
    </row>
    <row r="11314" spans="1:21" x14ac:dyDescent="0.25">
      <c r="A11314" s="1">
        <v>44531</v>
      </c>
      <c r="B11314" s="2" t="s">
        <v>2</v>
      </c>
      <c r="C11314" t="s">
        <v>20</v>
      </c>
      <c r="D11314" s="2" t="s">
        <v>406</v>
      </c>
      <c r="E11314" t="s">
        <v>63</v>
      </c>
      <c r="F11314" t="s">
        <v>550</v>
      </c>
      <c r="G11314" s="2" t="s">
        <v>463</v>
      </c>
      <c r="H11314" s="2" t="s">
        <v>463</v>
      </c>
      <c r="I11314" s="2" t="s">
        <v>1321</v>
      </c>
      <c r="J11314">
        <v>449.63217279272902</v>
      </c>
      <c r="K11314">
        <v>0.33402798687253099</v>
      </c>
      <c r="L11314">
        <v>13.484291181059801</v>
      </c>
      <c r="M11314">
        <v>0</v>
      </c>
      <c r="O11314">
        <v>0</v>
      </c>
      <c r="Q11314">
        <v>0</v>
      </c>
      <c r="S11314">
        <v>159.95687463165001</v>
      </c>
      <c r="T11314" s="18">
        <v>298.56024345057801</v>
      </c>
      <c r="U11314" s="18">
        <v>83</v>
      </c>
    </row>
    <row r="11315" spans="1:21" x14ac:dyDescent="0.25">
      <c r="A11315" s="1">
        <v>44531</v>
      </c>
      <c r="B11315" s="2" t="s">
        <v>2</v>
      </c>
      <c r="C11315" t="s">
        <v>20</v>
      </c>
      <c r="D11315" s="2" t="s">
        <v>161</v>
      </c>
      <c r="E11315" t="s">
        <v>66</v>
      </c>
      <c r="F11315" t="s">
        <v>551</v>
      </c>
      <c r="G11315" s="2" t="s">
        <v>481</v>
      </c>
      <c r="H11315" s="2" t="s">
        <v>481</v>
      </c>
      <c r="I11315" s="2" t="s">
        <v>1499</v>
      </c>
      <c r="J11315">
        <v>497.57378269701002</v>
      </c>
      <c r="K11315">
        <v>0.56133179036811098</v>
      </c>
      <c r="L11315">
        <v>4.6702574616905398E-2</v>
      </c>
      <c r="M11315">
        <v>0</v>
      </c>
      <c r="O11315">
        <v>0</v>
      </c>
      <c r="Q11315">
        <v>0</v>
      </c>
      <c r="S11315">
        <v>2446.2006069416698</v>
      </c>
      <c r="T11315" s="18">
        <v>4458.7139408305802</v>
      </c>
      <c r="U11315" s="18">
        <v>169</v>
      </c>
    </row>
    <row r="11316" spans="1:21" x14ac:dyDescent="0.25">
      <c r="A11316" s="1">
        <v>44531</v>
      </c>
      <c r="B11316" s="2" t="s">
        <v>2</v>
      </c>
      <c r="C11316" t="s">
        <v>20</v>
      </c>
      <c r="D11316" s="2" t="s">
        <v>154</v>
      </c>
      <c r="E11316" t="s">
        <v>66</v>
      </c>
      <c r="F11316" t="s">
        <v>551</v>
      </c>
      <c r="G11316" s="2" t="s">
        <v>481</v>
      </c>
      <c r="H11316" s="2" t="s">
        <v>481</v>
      </c>
      <c r="I11316" s="2" t="s">
        <v>1356</v>
      </c>
      <c r="J11316">
        <v>916.74623308342802</v>
      </c>
      <c r="K11316">
        <v>0.439896531569754</v>
      </c>
      <c r="L11316">
        <v>0</v>
      </c>
      <c r="M11316">
        <v>0</v>
      </c>
      <c r="O11316">
        <v>0</v>
      </c>
      <c r="Q11316">
        <v>0</v>
      </c>
      <c r="S11316">
        <v>512.60805551923897</v>
      </c>
      <c r="T11316" s="18">
        <v>13991.219896373201</v>
      </c>
      <c r="U11316" s="18">
        <v>375</v>
      </c>
    </row>
    <row r="11317" spans="1:21" x14ac:dyDescent="0.25">
      <c r="A11317" s="1">
        <v>44531</v>
      </c>
      <c r="B11317" s="2" t="s">
        <v>2</v>
      </c>
      <c r="C11317" t="s">
        <v>20</v>
      </c>
      <c r="D11317" s="2" t="s">
        <v>174</v>
      </c>
      <c r="E11317" t="s">
        <v>66</v>
      </c>
      <c r="F11317" t="s">
        <v>551</v>
      </c>
      <c r="G11317" s="2" t="s">
        <v>481</v>
      </c>
      <c r="H11317" s="2" t="s">
        <v>481</v>
      </c>
      <c r="I11317" s="2" t="s">
        <v>1387</v>
      </c>
      <c r="J11317">
        <v>98.731705974686193</v>
      </c>
      <c r="K11317">
        <v>4.7375962340362003E-2</v>
      </c>
      <c r="L11317">
        <v>0</v>
      </c>
      <c r="M11317">
        <v>0</v>
      </c>
      <c r="O11317">
        <v>0</v>
      </c>
      <c r="Q11317">
        <v>0</v>
      </c>
      <c r="S11317">
        <v>160.81404172808999</v>
      </c>
      <c r="T11317" s="18">
        <v>2526.5056450859802</v>
      </c>
      <c r="U11317" s="18">
        <v>49</v>
      </c>
    </row>
    <row r="11318" spans="1:21" x14ac:dyDescent="0.25">
      <c r="A11318" s="1">
        <v>44531</v>
      </c>
      <c r="B11318" s="2" t="s">
        <v>2</v>
      </c>
      <c r="C11318" t="s">
        <v>20</v>
      </c>
      <c r="D11318" s="2" t="s">
        <v>152</v>
      </c>
      <c r="E11318" t="s">
        <v>66</v>
      </c>
      <c r="F11318" t="s">
        <v>551</v>
      </c>
      <c r="G11318" s="2" t="s">
        <v>481</v>
      </c>
      <c r="H11318" s="2" t="s">
        <v>481</v>
      </c>
      <c r="I11318" s="2" t="s">
        <v>1388</v>
      </c>
      <c r="J11318">
        <v>420.55919364148201</v>
      </c>
      <c r="K11318">
        <v>0.20180342599327</v>
      </c>
      <c r="L11318">
        <v>0</v>
      </c>
      <c r="M11318">
        <v>0</v>
      </c>
      <c r="O11318">
        <v>0</v>
      </c>
      <c r="Q11318">
        <v>0</v>
      </c>
      <c r="S11318">
        <v>441.053169878885</v>
      </c>
      <c r="T11318" s="18">
        <v>4429.5120809130603</v>
      </c>
      <c r="U11318" s="18">
        <v>217</v>
      </c>
    </row>
    <row r="11319" spans="1:21" x14ac:dyDescent="0.25">
      <c r="A11319" s="1">
        <v>44531</v>
      </c>
      <c r="B11319" s="2" t="s">
        <v>2</v>
      </c>
      <c r="C11319" t="s">
        <v>20</v>
      </c>
      <c r="D11319" s="2" t="s">
        <v>407</v>
      </c>
      <c r="E11319" t="s">
        <v>66</v>
      </c>
      <c r="F11319" t="s">
        <v>551</v>
      </c>
      <c r="G11319" s="2" t="s">
        <v>481</v>
      </c>
      <c r="H11319" s="2" t="s">
        <v>481</v>
      </c>
      <c r="I11319" s="2" t="s">
        <v>1389</v>
      </c>
      <c r="J11319">
        <v>19.345797147288401</v>
      </c>
      <c r="K11319">
        <v>9.2829932193129894E-3</v>
      </c>
      <c r="L11319">
        <v>0</v>
      </c>
      <c r="M11319">
        <v>0</v>
      </c>
      <c r="O11319">
        <v>0</v>
      </c>
      <c r="Q11319">
        <v>0</v>
      </c>
      <c r="S11319">
        <v>26.699852224948099</v>
      </c>
      <c r="T11319" s="18">
        <v>232.84380948834601</v>
      </c>
      <c r="U11319" s="18">
        <v>12</v>
      </c>
    </row>
    <row r="11320" spans="1:21" x14ac:dyDescent="0.25">
      <c r="A11320" s="1">
        <v>44531</v>
      </c>
      <c r="B11320" s="2" t="s">
        <v>2</v>
      </c>
      <c r="C11320" t="s">
        <v>20</v>
      </c>
      <c r="D11320" s="2" t="s">
        <v>552</v>
      </c>
      <c r="E11320" t="s">
        <v>66</v>
      </c>
      <c r="F11320" t="s">
        <v>551</v>
      </c>
      <c r="G11320" s="2" t="s">
        <v>481</v>
      </c>
      <c r="H11320" s="2" t="s">
        <v>481</v>
      </c>
      <c r="I11320" s="2" t="s">
        <v>1532</v>
      </c>
      <c r="J11320">
        <v>0</v>
      </c>
      <c r="K11320">
        <v>0</v>
      </c>
      <c r="L11320">
        <v>0</v>
      </c>
      <c r="M11320">
        <v>0</v>
      </c>
      <c r="O11320">
        <v>0</v>
      </c>
      <c r="Q11320">
        <v>0</v>
      </c>
      <c r="S11320">
        <v>0</v>
      </c>
      <c r="T11320" s="18">
        <v>0</v>
      </c>
      <c r="U11320" s="18">
        <v>0</v>
      </c>
    </row>
    <row r="11321" spans="1:21" x14ac:dyDescent="0.25">
      <c r="A11321" s="1">
        <v>44531</v>
      </c>
      <c r="B11321" s="2" t="s">
        <v>2</v>
      </c>
      <c r="C11321" t="s">
        <v>20</v>
      </c>
      <c r="D11321" s="2" t="s">
        <v>173</v>
      </c>
      <c r="E11321" t="s">
        <v>66</v>
      </c>
      <c r="F11321" t="s">
        <v>551</v>
      </c>
      <c r="G11321" s="2" t="s">
        <v>481</v>
      </c>
      <c r="H11321" s="2" t="s">
        <v>481</v>
      </c>
      <c r="I11321" s="2" t="s">
        <v>1390</v>
      </c>
      <c r="J11321">
        <v>96.246977547859601</v>
      </c>
      <c r="K11321">
        <v>4.6183676648412698E-2</v>
      </c>
      <c r="L11321">
        <v>0</v>
      </c>
      <c r="M11321">
        <v>0</v>
      </c>
      <c r="O11321">
        <v>0</v>
      </c>
      <c r="Q11321">
        <v>0</v>
      </c>
      <c r="S11321">
        <v>196.71844457000799</v>
      </c>
      <c r="T11321" s="18">
        <v>1580.72562782929</v>
      </c>
      <c r="U11321" s="18">
        <v>51</v>
      </c>
    </row>
    <row r="11322" spans="1:21" x14ac:dyDescent="0.25">
      <c r="A11322" s="1">
        <v>44531</v>
      </c>
      <c r="B11322" s="2" t="s">
        <v>2</v>
      </c>
      <c r="C11322" t="s">
        <v>20</v>
      </c>
      <c r="D11322" s="2" t="s">
        <v>155</v>
      </c>
      <c r="E11322" t="s">
        <v>66</v>
      </c>
      <c r="F11322" t="s">
        <v>551</v>
      </c>
      <c r="G11322" s="2" t="s">
        <v>481</v>
      </c>
      <c r="H11322" s="2" t="s">
        <v>481</v>
      </c>
      <c r="I11322" s="2" t="s">
        <v>1391</v>
      </c>
      <c r="J11322">
        <v>672.46187316843304</v>
      </c>
      <c r="K11322">
        <v>0.322677786877553</v>
      </c>
      <c r="L11322">
        <v>0</v>
      </c>
      <c r="M11322">
        <v>0</v>
      </c>
      <c r="O11322">
        <v>0</v>
      </c>
      <c r="Q11322">
        <v>0</v>
      </c>
      <c r="S11322">
        <v>517.20560971305497</v>
      </c>
      <c r="T11322" s="18">
        <v>16044.9410462091</v>
      </c>
      <c r="U11322" s="18">
        <v>226</v>
      </c>
    </row>
    <row r="11323" spans="1:21" x14ac:dyDescent="0.25">
      <c r="A11323" s="1">
        <v>44531</v>
      </c>
      <c r="B11323" s="2" t="s">
        <v>2</v>
      </c>
      <c r="C11323" t="s">
        <v>20</v>
      </c>
      <c r="D11323" s="2" t="s">
        <v>452</v>
      </c>
      <c r="E11323" t="s">
        <v>66</v>
      </c>
      <c r="F11323" t="s">
        <v>551</v>
      </c>
      <c r="G11323" s="2" t="s">
        <v>481</v>
      </c>
      <c r="H11323" s="2" t="s">
        <v>481</v>
      </c>
      <c r="I11323" s="2" t="s">
        <v>1393</v>
      </c>
      <c r="J11323">
        <v>18.127857725111099</v>
      </c>
      <c r="K11323">
        <v>8.6985704988881592E-3</v>
      </c>
      <c r="L11323">
        <v>0</v>
      </c>
      <c r="M11323">
        <v>0</v>
      </c>
      <c r="O11323">
        <v>0</v>
      </c>
      <c r="Q11323">
        <v>0</v>
      </c>
      <c r="S11323">
        <v>30.277508006393901</v>
      </c>
      <c r="T11323" s="18">
        <v>117.819300872894</v>
      </c>
      <c r="U11323" s="18">
        <v>15</v>
      </c>
    </row>
    <row r="11324" spans="1:21" x14ac:dyDescent="0.25">
      <c r="A11324" s="1">
        <v>44531</v>
      </c>
      <c r="B11324" s="2" t="s">
        <v>3</v>
      </c>
      <c r="C11324" t="s">
        <v>56</v>
      </c>
      <c r="D11324" s="2" t="s">
        <v>553</v>
      </c>
      <c r="E11324" t="s">
        <v>76</v>
      </c>
      <c r="F11324" t="s">
        <v>554</v>
      </c>
      <c r="G11324" s="2" t="s">
        <v>554</v>
      </c>
      <c r="I11324" s="2" t="s">
        <v>1533</v>
      </c>
      <c r="J11324">
        <v>0</v>
      </c>
      <c r="K11324">
        <v>0</v>
      </c>
      <c r="L11324">
        <v>0</v>
      </c>
      <c r="M11324">
        <v>0</v>
      </c>
      <c r="N11324">
        <v>0</v>
      </c>
      <c r="O11324">
        <v>0</v>
      </c>
      <c r="P11324">
        <v>0</v>
      </c>
      <c r="Q11324">
        <v>0</v>
      </c>
      <c r="R11324">
        <v>0</v>
      </c>
      <c r="S11324">
        <v>0</v>
      </c>
      <c r="T11324" s="18">
        <v>0</v>
      </c>
      <c r="U11324" s="18">
        <v>0</v>
      </c>
    </row>
    <row r="11325" spans="1:21" x14ac:dyDescent="0.25">
      <c r="A11325" s="1">
        <v>44531</v>
      </c>
      <c r="B11325" s="2" t="s">
        <v>3</v>
      </c>
      <c r="C11325" t="s">
        <v>56</v>
      </c>
      <c r="D11325" s="2" t="s">
        <v>555</v>
      </c>
      <c r="E11325" t="s">
        <v>76</v>
      </c>
      <c r="F11325" t="s">
        <v>554</v>
      </c>
      <c r="G11325" s="2" t="s">
        <v>554</v>
      </c>
      <c r="I11325" s="2" t="s">
        <v>1534</v>
      </c>
      <c r="J11325">
        <v>0</v>
      </c>
      <c r="K11325">
        <v>0</v>
      </c>
      <c r="L11325">
        <v>0</v>
      </c>
      <c r="M11325">
        <v>0</v>
      </c>
      <c r="N11325">
        <v>0</v>
      </c>
      <c r="O11325">
        <v>0</v>
      </c>
      <c r="P11325">
        <v>0</v>
      </c>
      <c r="Q11325">
        <v>0</v>
      </c>
      <c r="R11325">
        <v>0</v>
      </c>
      <c r="S11325">
        <v>0</v>
      </c>
      <c r="T11325" s="18">
        <v>0</v>
      </c>
      <c r="U11325" s="18">
        <v>0</v>
      </c>
    </row>
    <row r="11326" spans="1:21" x14ac:dyDescent="0.25">
      <c r="A11326" s="1">
        <v>44531</v>
      </c>
      <c r="B11326" s="2" t="s">
        <v>3</v>
      </c>
      <c r="C11326" t="s">
        <v>56</v>
      </c>
      <c r="D11326" s="2" t="s">
        <v>556</v>
      </c>
      <c r="E11326" t="s">
        <v>76</v>
      </c>
      <c r="F11326" t="s">
        <v>554</v>
      </c>
      <c r="G11326" s="2" t="s">
        <v>554</v>
      </c>
      <c r="I11326" s="2" t="s">
        <v>1535</v>
      </c>
      <c r="J11326">
        <v>0</v>
      </c>
      <c r="K11326">
        <v>0</v>
      </c>
      <c r="L11326">
        <v>0</v>
      </c>
      <c r="M11326">
        <v>0</v>
      </c>
      <c r="N11326">
        <v>0</v>
      </c>
      <c r="O11326">
        <v>0</v>
      </c>
      <c r="P11326">
        <v>0</v>
      </c>
      <c r="Q11326">
        <v>0</v>
      </c>
      <c r="R11326">
        <v>0</v>
      </c>
      <c r="S11326">
        <v>0</v>
      </c>
      <c r="T11326" s="18">
        <v>0</v>
      </c>
      <c r="U11326" s="18">
        <v>0</v>
      </c>
    </row>
    <row r="11327" spans="1:21" x14ac:dyDescent="0.25">
      <c r="A11327" s="1">
        <v>44531</v>
      </c>
      <c r="B11327" s="2" t="s">
        <v>3</v>
      </c>
      <c r="C11327" t="s">
        <v>56</v>
      </c>
      <c r="D11327" s="2" t="s">
        <v>557</v>
      </c>
      <c r="E11327" t="s">
        <v>76</v>
      </c>
      <c r="F11327" t="s">
        <v>554</v>
      </c>
      <c r="G11327" s="2" t="s">
        <v>554</v>
      </c>
      <c r="I11327" s="2" t="s">
        <v>1536</v>
      </c>
      <c r="J11327">
        <v>0</v>
      </c>
      <c r="K11327">
        <v>0</v>
      </c>
      <c r="L11327">
        <v>0</v>
      </c>
      <c r="M11327">
        <v>0</v>
      </c>
      <c r="N11327">
        <v>0</v>
      </c>
      <c r="O11327">
        <v>0</v>
      </c>
      <c r="P11327">
        <v>0</v>
      </c>
      <c r="Q11327">
        <v>0</v>
      </c>
      <c r="R11327">
        <v>0</v>
      </c>
      <c r="S11327">
        <v>0</v>
      </c>
      <c r="T11327" s="18">
        <v>0</v>
      </c>
      <c r="U11327" s="18">
        <v>0</v>
      </c>
    </row>
    <row r="11328" spans="1:21" x14ac:dyDescent="0.25">
      <c r="A11328" s="1">
        <v>44531</v>
      </c>
      <c r="B11328" s="2" t="s">
        <v>3</v>
      </c>
      <c r="C11328" t="s">
        <v>56</v>
      </c>
      <c r="D11328" s="2" t="s">
        <v>558</v>
      </c>
      <c r="E11328" t="s">
        <v>76</v>
      </c>
      <c r="F11328" t="s">
        <v>554</v>
      </c>
      <c r="G11328" s="2" t="s">
        <v>554</v>
      </c>
      <c r="I11328" s="2" t="s">
        <v>1537</v>
      </c>
      <c r="J11328">
        <v>0</v>
      </c>
      <c r="K11328">
        <v>0</v>
      </c>
      <c r="L11328">
        <v>0</v>
      </c>
      <c r="M11328">
        <v>0</v>
      </c>
      <c r="N11328">
        <v>0</v>
      </c>
      <c r="O11328">
        <v>0</v>
      </c>
      <c r="P11328">
        <v>0</v>
      </c>
      <c r="Q11328">
        <v>0</v>
      </c>
      <c r="R11328">
        <v>0</v>
      </c>
      <c r="S11328">
        <v>0</v>
      </c>
      <c r="T11328" s="18">
        <v>0</v>
      </c>
      <c r="U11328" s="18">
        <v>0</v>
      </c>
    </row>
    <row r="11329" spans="1:21" x14ac:dyDescent="0.25">
      <c r="A11329" s="1">
        <v>44531</v>
      </c>
      <c r="B11329" s="2" t="s">
        <v>3</v>
      </c>
      <c r="C11329" t="s">
        <v>56</v>
      </c>
      <c r="D11329" s="2" t="s">
        <v>559</v>
      </c>
      <c r="E11329" t="s">
        <v>76</v>
      </c>
      <c r="F11329" t="s">
        <v>554</v>
      </c>
      <c r="G11329" s="2" t="s">
        <v>554</v>
      </c>
      <c r="I11329" s="2" t="s">
        <v>1538</v>
      </c>
      <c r="J11329">
        <v>0</v>
      </c>
      <c r="K11329">
        <v>0</v>
      </c>
      <c r="L11329">
        <v>0</v>
      </c>
      <c r="M11329">
        <v>0</v>
      </c>
      <c r="N11329">
        <v>0</v>
      </c>
      <c r="O11329">
        <v>0</v>
      </c>
      <c r="P11329">
        <v>0</v>
      </c>
      <c r="Q11329">
        <v>0</v>
      </c>
      <c r="R11329">
        <v>0</v>
      </c>
      <c r="S11329">
        <v>0</v>
      </c>
      <c r="T11329" s="18">
        <v>0</v>
      </c>
      <c r="U11329" s="18">
        <v>0</v>
      </c>
    </row>
    <row r="11330" spans="1:21" x14ac:dyDescent="0.25">
      <c r="A11330" s="1">
        <v>44531</v>
      </c>
      <c r="B11330" s="2" t="s">
        <v>3</v>
      </c>
      <c r="C11330" t="s">
        <v>56</v>
      </c>
      <c r="D11330" s="2" t="s">
        <v>560</v>
      </c>
      <c r="E11330" t="s">
        <v>76</v>
      </c>
      <c r="F11330" t="s">
        <v>554</v>
      </c>
      <c r="G11330" s="2" t="s">
        <v>554</v>
      </c>
      <c r="I11330" s="2" t="s">
        <v>1539</v>
      </c>
      <c r="J11330">
        <v>0</v>
      </c>
      <c r="K11330">
        <v>0</v>
      </c>
      <c r="L11330">
        <v>0</v>
      </c>
      <c r="M11330">
        <v>0</v>
      </c>
      <c r="N11330">
        <v>0</v>
      </c>
      <c r="O11330">
        <v>0</v>
      </c>
      <c r="P11330">
        <v>0</v>
      </c>
      <c r="Q11330">
        <v>0</v>
      </c>
      <c r="R11330">
        <v>0</v>
      </c>
      <c r="S11330">
        <v>0</v>
      </c>
      <c r="T11330" s="18">
        <v>0</v>
      </c>
      <c r="U11330" s="18">
        <v>0</v>
      </c>
    </row>
    <row r="11331" spans="1:21" x14ac:dyDescent="0.25">
      <c r="A11331" s="1">
        <v>44531</v>
      </c>
      <c r="B11331" s="2" t="s">
        <v>3</v>
      </c>
      <c r="C11331" t="s">
        <v>56</v>
      </c>
      <c r="D11331" s="2" t="s">
        <v>561</v>
      </c>
      <c r="E11331" t="s">
        <v>76</v>
      </c>
      <c r="F11331" t="s">
        <v>554</v>
      </c>
      <c r="G11331" s="2" t="s">
        <v>554</v>
      </c>
      <c r="I11331" s="2" t="s">
        <v>1540</v>
      </c>
      <c r="J11331">
        <v>0</v>
      </c>
      <c r="K11331">
        <v>0</v>
      </c>
      <c r="L11331">
        <v>0</v>
      </c>
      <c r="M11331">
        <v>0</v>
      </c>
      <c r="N11331">
        <v>0</v>
      </c>
      <c r="O11331">
        <v>0</v>
      </c>
      <c r="P11331">
        <v>0</v>
      </c>
      <c r="Q11331">
        <v>0</v>
      </c>
      <c r="R11331">
        <v>0</v>
      </c>
      <c r="S11331">
        <v>0</v>
      </c>
      <c r="T11331" s="18">
        <v>0</v>
      </c>
      <c r="U11331" s="18">
        <v>0</v>
      </c>
    </row>
    <row r="11332" spans="1:21" x14ac:dyDescent="0.25">
      <c r="A11332" s="1">
        <v>44531</v>
      </c>
      <c r="B11332" s="2" t="s">
        <v>3</v>
      </c>
      <c r="C11332" t="s">
        <v>56</v>
      </c>
      <c r="D11332" s="2" t="s">
        <v>562</v>
      </c>
      <c r="E11332" t="s">
        <v>76</v>
      </c>
      <c r="F11332" t="s">
        <v>554</v>
      </c>
      <c r="G11332" s="2" t="s">
        <v>554</v>
      </c>
      <c r="I11332" s="2" t="s">
        <v>1541</v>
      </c>
      <c r="J11332">
        <v>0</v>
      </c>
      <c r="K11332">
        <v>0</v>
      </c>
      <c r="L11332">
        <v>0</v>
      </c>
      <c r="M11332">
        <v>0</v>
      </c>
      <c r="N11332">
        <v>0</v>
      </c>
      <c r="O11332">
        <v>0</v>
      </c>
      <c r="P11332">
        <v>0</v>
      </c>
      <c r="Q11332">
        <v>0</v>
      </c>
      <c r="R11332">
        <v>0</v>
      </c>
      <c r="S11332">
        <v>0</v>
      </c>
      <c r="T11332" s="18">
        <v>0</v>
      </c>
      <c r="U11332" s="18">
        <v>0</v>
      </c>
    </row>
    <row r="11333" spans="1:21" x14ac:dyDescent="0.25">
      <c r="A11333" s="1">
        <v>44531</v>
      </c>
      <c r="B11333" s="2" t="s">
        <v>3</v>
      </c>
      <c r="C11333" t="s">
        <v>56</v>
      </c>
      <c r="D11333" s="2" t="s">
        <v>563</v>
      </c>
      <c r="E11333" t="s">
        <v>76</v>
      </c>
      <c r="F11333" t="s">
        <v>554</v>
      </c>
      <c r="G11333" s="2" t="s">
        <v>554</v>
      </c>
      <c r="I11333" s="2" t="s">
        <v>1542</v>
      </c>
      <c r="J11333">
        <v>0</v>
      </c>
      <c r="K11333">
        <v>0</v>
      </c>
      <c r="L11333">
        <v>0</v>
      </c>
      <c r="M11333">
        <v>0</v>
      </c>
      <c r="N11333">
        <v>0</v>
      </c>
      <c r="O11333">
        <v>0</v>
      </c>
      <c r="P11333">
        <v>0</v>
      </c>
      <c r="Q11333">
        <v>0</v>
      </c>
      <c r="R11333">
        <v>0</v>
      </c>
      <c r="S11333">
        <v>0</v>
      </c>
      <c r="T11333" s="18">
        <v>0</v>
      </c>
      <c r="U11333" s="18">
        <v>0</v>
      </c>
    </row>
    <row r="11334" spans="1:21" x14ac:dyDescent="0.25">
      <c r="A11334" s="1">
        <v>44531</v>
      </c>
      <c r="B11334" s="2" t="s">
        <v>3</v>
      </c>
      <c r="C11334" t="s">
        <v>56</v>
      </c>
      <c r="D11334" s="2" t="s">
        <v>564</v>
      </c>
      <c r="E11334" t="s">
        <v>76</v>
      </c>
      <c r="F11334" t="s">
        <v>554</v>
      </c>
      <c r="G11334" s="2" t="s">
        <v>554</v>
      </c>
      <c r="I11334" s="2" t="s">
        <v>1543</v>
      </c>
      <c r="J11334">
        <v>0</v>
      </c>
      <c r="K11334">
        <v>0</v>
      </c>
      <c r="L11334">
        <v>0</v>
      </c>
      <c r="M11334">
        <v>0</v>
      </c>
      <c r="N11334">
        <v>0</v>
      </c>
      <c r="O11334">
        <v>0</v>
      </c>
      <c r="P11334">
        <v>0</v>
      </c>
      <c r="Q11334">
        <v>0</v>
      </c>
      <c r="R11334">
        <v>0</v>
      </c>
      <c r="S11334">
        <v>0</v>
      </c>
      <c r="T11334" s="18">
        <v>0</v>
      </c>
      <c r="U11334" s="18">
        <v>0</v>
      </c>
    </row>
    <row r="11335" spans="1:21" x14ac:dyDescent="0.25">
      <c r="A11335" s="1">
        <v>44531</v>
      </c>
      <c r="B11335" s="2" t="s">
        <v>2</v>
      </c>
      <c r="C11335" t="s">
        <v>20</v>
      </c>
      <c r="D11335" s="2" t="s">
        <v>417</v>
      </c>
      <c r="E11335" t="s">
        <v>66</v>
      </c>
      <c r="F11335" t="s">
        <v>551</v>
      </c>
      <c r="G11335" s="2" t="s">
        <v>481</v>
      </c>
      <c r="H11335" s="2" t="s">
        <v>481</v>
      </c>
      <c r="I11335" s="2" t="s">
        <v>1501</v>
      </c>
      <c r="J11335">
        <v>119.054034051453</v>
      </c>
      <c r="K11335">
        <v>5.7127539507277503E-2</v>
      </c>
      <c r="L11335">
        <v>0</v>
      </c>
      <c r="M11335">
        <v>0</v>
      </c>
      <c r="O11335">
        <v>0</v>
      </c>
      <c r="Q11335">
        <v>0</v>
      </c>
      <c r="S11335">
        <v>205.62793636244299</v>
      </c>
      <c r="T11335" s="18">
        <v>447.39639390981</v>
      </c>
      <c r="U11335" s="18">
        <v>66</v>
      </c>
    </row>
    <row r="11336" spans="1:21" x14ac:dyDescent="0.25">
      <c r="A11336" s="1">
        <v>44531</v>
      </c>
      <c r="B11336" s="2" t="s">
        <v>2</v>
      </c>
      <c r="C11336" t="s">
        <v>20</v>
      </c>
      <c r="D11336" s="2" t="s">
        <v>168</v>
      </c>
      <c r="E11336" t="s">
        <v>63</v>
      </c>
      <c r="F11336" t="s">
        <v>550</v>
      </c>
      <c r="G11336" s="2" t="s">
        <v>463</v>
      </c>
      <c r="H11336" s="2" t="s">
        <v>463</v>
      </c>
      <c r="I11336" s="2" t="s">
        <v>1394</v>
      </c>
      <c r="J11336">
        <v>8.8379361508815002</v>
      </c>
      <c r="K11336">
        <v>6.5656289723462101E-3</v>
      </c>
      <c r="L11336">
        <v>0.26504621268068701</v>
      </c>
      <c r="M11336">
        <v>0</v>
      </c>
      <c r="O11336">
        <v>0</v>
      </c>
      <c r="Q11336">
        <v>0</v>
      </c>
      <c r="S11336">
        <v>52.039529175035597</v>
      </c>
      <c r="T11336" s="18">
        <v>184.69308283548301</v>
      </c>
      <c r="U11336" s="18">
        <v>3</v>
      </c>
    </row>
    <row r="11337" spans="1:21" x14ac:dyDescent="0.25">
      <c r="A11337" s="1">
        <v>44531</v>
      </c>
      <c r="B11337" s="2" t="s">
        <v>2</v>
      </c>
      <c r="C11337" t="s">
        <v>20</v>
      </c>
      <c r="D11337" s="2" t="s">
        <v>169</v>
      </c>
      <c r="E11337" t="s">
        <v>63</v>
      </c>
      <c r="F11337" t="s">
        <v>550</v>
      </c>
      <c r="G11337" s="2" t="s">
        <v>463</v>
      </c>
      <c r="H11337" s="2" t="s">
        <v>463</v>
      </c>
      <c r="I11337" s="2" t="s">
        <v>1506</v>
      </c>
      <c r="J11337">
        <v>8.6503007418847098</v>
      </c>
      <c r="K11337">
        <v>6.42623619370247E-3</v>
      </c>
      <c r="L11337">
        <v>0.25941910091269399</v>
      </c>
      <c r="M11337">
        <v>0</v>
      </c>
      <c r="O11337">
        <v>0</v>
      </c>
      <c r="Q11337">
        <v>0</v>
      </c>
      <c r="S11337">
        <v>5.8932294114033201</v>
      </c>
      <c r="T11337" s="18">
        <v>11.1214448134939</v>
      </c>
      <c r="U11337" s="18">
        <v>1</v>
      </c>
    </row>
    <row r="11338" spans="1:21" x14ac:dyDescent="0.25">
      <c r="A11338" s="1">
        <v>44531</v>
      </c>
      <c r="B11338" s="2" t="s">
        <v>2</v>
      </c>
      <c r="C11338" t="s">
        <v>20</v>
      </c>
      <c r="D11338" s="2" t="s">
        <v>171</v>
      </c>
      <c r="E11338" t="s">
        <v>63</v>
      </c>
      <c r="F11338" t="s">
        <v>550</v>
      </c>
      <c r="G11338" s="2" t="s">
        <v>463</v>
      </c>
      <c r="H11338" s="2" t="s">
        <v>463</v>
      </c>
      <c r="I11338" s="2" t="s">
        <v>1510</v>
      </c>
      <c r="J11338">
        <v>3.3781997993800002E-7</v>
      </c>
      <c r="K11338">
        <v>2.5096364239937702E-10</v>
      </c>
      <c r="L11338">
        <v>1.0131087702133001E-8</v>
      </c>
      <c r="M11338">
        <v>0</v>
      </c>
      <c r="O11338">
        <v>0</v>
      </c>
      <c r="Q11338">
        <v>0</v>
      </c>
      <c r="S11338">
        <v>30.894393048875099</v>
      </c>
      <c r="T11338" s="18">
        <v>56.120760210498901</v>
      </c>
      <c r="U11338" s="18">
        <v>1</v>
      </c>
    </row>
    <row r="11339" spans="1:21" x14ac:dyDescent="0.25">
      <c r="A11339" s="1">
        <v>44531</v>
      </c>
      <c r="B11339" s="2" t="s">
        <v>2</v>
      </c>
      <c r="C11339" t="s">
        <v>20</v>
      </c>
      <c r="D11339" s="2" t="s">
        <v>159</v>
      </c>
      <c r="E11339" t="s">
        <v>63</v>
      </c>
      <c r="F11339" t="s">
        <v>550</v>
      </c>
      <c r="G11339" s="2" t="s">
        <v>463</v>
      </c>
      <c r="H11339" s="2" t="s">
        <v>463</v>
      </c>
      <c r="I11339" s="2" t="s">
        <v>1395</v>
      </c>
      <c r="J11339">
        <v>125.036587455988</v>
      </c>
      <c r="K11339">
        <v>9.2888636802660907E-2</v>
      </c>
      <c r="L11339">
        <v>3.7497978471389706</v>
      </c>
      <c r="M11339">
        <v>0</v>
      </c>
      <c r="O11339">
        <v>0</v>
      </c>
      <c r="Q11339">
        <v>0</v>
      </c>
      <c r="S11339">
        <v>51.295216526365202</v>
      </c>
      <c r="T11339" s="18">
        <v>999.36580721409507</v>
      </c>
      <c r="U11339" s="18">
        <v>24</v>
      </c>
    </row>
    <row r="11340" spans="1:21" x14ac:dyDescent="0.25">
      <c r="A11340" s="1">
        <v>44531</v>
      </c>
      <c r="B11340" s="2" t="s">
        <v>2</v>
      </c>
      <c r="C11340" t="s">
        <v>20</v>
      </c>
      <c r="D11340" s="2" t="s">
        <v>369</v>
      </c>
      <c r="E11340" t="s">
        <v>63</v>
      </c>
      <c r="F11340" t="s">
        <v>550</v>
      </c>
      <c r="G11340" s="2" t="s">
        <v>463</v>
      </c>
      <c r="H11340" s="2" t="s">
        <v>463</v>
      </c>
      <c r="I11340" s="2" t="s">
        <v>1500</v>
      </c>
      <c r="J11340">
        <v>68.363836839836907</v>
      </c>
      <c r="K11340">
        <v>5.07869235705685E-2</v>
      </c>
      <c r="L11340">
        <v>2.0502044515123501</v>
      </c>
      <c r="M11340">
        <v>0</v>
      </c>
      <c r="O11340">
        <v>0</v>
      </c>
      <c r="Q11340">
        <v>0</v>
      </c>
      <c r="S11340">
        <v>315.85535576798202</v>
      </c>
      <c r="T11340" s="18">
        <v>517.14190971085202</v>
      </c>
      <c r="U11340" s="18">
        <v>14</v>
      </c>
    </row>
    <row r="11341" spans="1:21" x14ac:dyDescent="0.25">
      <c r="A11341" s="1">
        <v>44531</v>
      </c>
      <c r="B11341" s="2" t="s">
        <v>2</v>
      </c>
      <c r="C11341" t="s">
        <v>51</v>
      </c>
      <c r="D11341" s="2" t="s">
        <v>435</v>
      </c>
      <c r="E11341" t="s">
        <v>63</v>
      </c>
      <c r="F11341" t="s">
        <v>519</v>
      </c>
      <c r="G11341" s="2" t="s">
        <v>481</v>
      </c>
      <c r="I11341" s="2" t="s">
        <v>1315</v>
      </c>
      <c r="J11341">
        <v>0</v>
      </c>
      <c r="K11341">
        <v>0</v>
      </c>
      <c r="L11341">
        <v>0</v>
      </c>
      <c r="M11341">
        <v>0</v>
      </c>
      <c r="O11341">
        <v>0</v>
      </c>
      <c r="Q11341">
        <v>0</v>
      </c>
      <c r="S11341">
        <v>0</v>
      </c>
      <c r="T11341" s="18">
        <v>0</v>
      </c>
      <c r="U11341" s="18">
        <v>0</v>
      </c>
    </row>
    <row r="11342" spans="1:21" x14ac:dyDescent="0.25">
      <c r="A11342" s="1">
        <v>44531</v>
      </c>
      <c r="B11342" s="2" t="s">
        <v>2</v>
      </c>
      <c r="C11342" t="s">
        <v>5</v>
      </c>
      <c r="D11342" s="2" t="s">
        <v>177</v>
      </c>
      <c r="E11342" t="s">
        <v>63</v>
      </c>
      <c r="F11342" t="s">
        <v>522</v>
      </c>
      <c r="G11342" s="2" t="s">
        <v>605</v>
      </c>
      <c r="I11342" s="2" t="s">
        <v>1504</v>
      </c>
      <c r="J11342">
        <v>104.258608</v>
      </c>
      <c r="K11342">
        <v>8.1648999999999999E-2</v>
      </c>
      <c r="L11342">
        <v>3.7572700000000001</v>
      </c>
      <c r="M11342">
        <v>0</v>
      </c>
      <c r="O11342">
        <v>0</v>
      </c>
      <c r="Q11342">
        <v>0</v>
      </c>
      <c r="S11342">
        <v>95.499686999999994</v>
      </c>
      <c r="T11342" s="18">
        <v>4770.3069070000001</v>
      </c>
      <c r="U11342" s="18">
        <v>122</v>
      </c>
    </row>
    <row r="11343" spans="1:21" x14ac:dyDescent="0.25">
      <c r="A11343" s="1">
        <v>44531</v>
      </c>
      <c r="B11343" s="2" t="s">
        <v>2</v>
      </c>
      <c r="C11343" t="s">
        <v>5</v>
      </c>
      <c r="D11343" s="2" t="s">
        <v>178</v>
      </c>
      <c r="E11343" t="s">
        <v>63</v>
      </c>
      <c r="F11343" t="s">
        <v>522</v>
      </c>
      <c r="G11343" s="2" t="s">
        <v>489</v>
      </c>
      <c r="I11343" s="2" t="s">
        <v>1507</v>
      </c>
      <c r="J11343">
        <v>2.9000880000000002</v>
      </c>
      <c r="K11343">
        <v>2.4190000000000001E-3</v>
      </c>
      <c r="L11343">
        <v>0.11133800000000001</v>
      </c>
      <c r="M11343">
        <v>0</v>
      </c>
      <c r="O11343">
        <v>0</v>
      </c>
      <c r="Q11343">
        <v>0</v>
      </c>
      <c r="S11343">
        <v>17.426618999999999</v>
      </c>
      <c r="T11343" s="18">
        <v>861.89780499999995</v>
      </c>
      <c r="U11343" s="18">
        <v>6</v>
      </c>
    </row>
    <row r="11344" spans="1:21" x14ac:dyDescent="0.25">
      <c r="A11344" s="1">
        <v>44531</v>
      </c>
      <c r="B11344" s="2" t="s">
        <v>2</v>
      </c>
      <c r="C11344" t="s">
        <v>5</v>
      </c>
      <c r="D11344" s="2" t="s">
        <v>62</v>
      </c>
      <c r="E11344" t="s">
        <v>63</v>
      </c>
      <c r="F11344" t="s">
        <v>490</v>
      </c>
      <c r="G11344" s="2" t="s">
        <v>490</v>
      </c>
      <c r="I11344" s="2" t="s">
        <v>1505</v>
      </c>
      <c r="J11344">
        <v>7.6165269999999996</v>
      </c>
      <c r="K11344">
        <v>8.1499999999999997E-4</v>
      </c>
      <c r="L11344">
        <v>0.96877800000000003</v>
      </c>
      <c r="M11344">
        <v>0</v>
      </c>
      <c r="O11344">
        <v>0</v>
      </c>
      <c r="Q11344">
        <v>0</v>
      </c>
      <c r="S11344">
        <v>0</v>
      </c>
      <c r="T11344" s="18">
        <v>0</v>
      </c>
      <c r="U11344" s="18">
        <v>0</v>
      </c>
    </row>
    <row r="11345" spans="1:21" x14ac:dyDescent="0.25">
      <c r="A11345" s="1">
        <v>44531</v>
      </c>
      <c r="B11345" s="2" t="s">
        <v>2</v>
      </c>
      <c r="C11345" t="s">
        <v>5</v>
      </c>
      <c r="D11345" s="2" t="s">
        <v>179</v>
      </c>
      <c r="E11345" t="s">
        <v>63</v>
      </c>
      <c r="F11345" t="s">
        <v>522</v>
      </c>
      <c r="G11345" s="2" t="s">
        <v>489</v>
      </c>
      <c r="I11345" s="2" t="s">
        <v>1508</v>
      </c>
      <c r="J11345">
        <v>1.3676699999999999</v>
      </c>
      <c r="K11345">
        <v>0</v>
      </c>
      <c r="L11345">
        <v>3.7511999999999997E-2</v>
      </c>
      <c r="M11345">
        <v>0</v>
      </c>
      <c r="O11345">
        <v>0</v>
      </c>
      <c r="Q11345">
        <v>0</v>
      </c>
      <c r="S11345">
        <v>7.4182509999999997</v>
      </c>
      <c r="T11345" s="18">
        <v>229.35038900000001</v>
      </c>
      <c r="U11345" s="18">
        <v>4</v>
      </c>
    </row>
    <row r="11346" spans="1:21" x14ac:dyDescent="0.25">
      <c r="A11346" s="1">
        <v>44531</v>
      </c>
      <c r="B11346" s="2" t="s">
        <v>2</v>
      </c>
      <c r="C11346" t="s">
        <v>25</v>
      </c>
      <c r="D11346" s="2" t="s">
        <v>180</v>
      </c>
      <c r="E11346" t="s">
        <v>66</v>
      </c>
      <c r="F11346" t="s">
        <v>519</v>
      </c>
      <c r="G11346" s="2" t="s">
        <v>481</v>
      </c>
      <c r="I11346" s="2" t="s">
        <v>1320</v>
      </c>
      <c r="J11346">
        <v>170.56166899999999</v>
      </c>
      <c r="K11346">
        <v>0.49833899999999998</v>
      </c>
      <c r="L11346">
        <v>14.699126</v>
      </c>
      <c r="M11346">
        <v>0</v>
      </c>
      <c r="O11346">
        <v>0</v>
      </c>
      <c r="Q11346">
        <v>0</v>
      </c>
      <c r="S11346">
        <v>294.54516599999999</v>
      </c>
      <c r="T11346" s="18">
        <v>19443.65495</v>
      </c>
      <c r="U11346" s="18">
        <v>105</v>
      </c>
    </row>
    <row r="11347" spans="1:21" x14ac:dyDescent="0.25">
      <c r="A11347" s="1">
        <v>44531</v>
      </c>
      <c r="B11347" s="2" t="s">
        <v>2</v>
      </c>
      <c r="C11347" t="s">
        <v>24</v>
      </c>
      <c r="D11347" s="2" t="s">
        <v>176</v>
      </c>
      <c r="E11347" t="s">
        <v>66</v>
      </c>
      <c r="F11347" t="s">
        <v>519</v>
      </c>
      <c r="G11347" s="2" t="s">
        <v>481</v>
      </c>
      <c r="I11347" s="2" t="s">
        <v>1338</v>
      </c>
      <c r="J11347">
        <v>89.403796</v>
      </c>
      <c r="K11347">
        <v>0</v>
      </c>
      <c r="L11347">
        <v>0.895509</v>
      </c>
      <c r="M11347">
        <v>0</v>
      </c>
      <c r="O11347">
        <v>0</v>
      </c>
      <c r="Q11347">
        <v>0</v>
      </c>
      <c r="S11347">
        <v>292.78241100000002</v>
      </c>
      <c r="T11347" s="18">
        <v>4233.643513</v>
      </c>
      <c r="U11347" s="18">
        <v>27</v>
      </c>
    </row>
    <row r="11348" spans="1:21" x14ac:dyDescent="0.25">
      <c r="A11348" s="1">
        <v>44531</v>
      </c>
      <c r="B11348" s="2" t="s">
        <v>2</v>
      </c>
      <c r="C11348" t="s">
        <v>51</v>
      </c>
      <c r="D11348" s="2" t="s">
        <v>431</v>
      </c>
      <c r="E11348" t="s">
        <v>66</v>
      </c>
      <c r="F11348" t="s">
        <v>519</v>
      </c>
      <c r="G11348" s="2" t="s">
        <v>481</v>
      </c>
      <c r="I11348" s="2" t="s">
        <v>1339</v>
      </c>
      <c r="J11348">
        <v>0</v>
      </c>
      <c r="K11348">
        <v>0</v>
      </c>
      <c r="L11348">
        <v>0</v>
      </c>
      <c r="M11348">
        <v>0</v>
      </c>
      <c r="O11348">
        <v>0</v>
      </c>
      <c r="Q11348">
        <v>0</v>
      </c>
      <c r="S11348">
        <v>0</v>
      </c>
      <c r="T11348" s="18">
        <v>0</v>
      </c>
      <c r="U11348" s="18">
        <v>0</v>
      </c>
    </row>
    <row r="11349" spans="1:21" x14ac:dyDescent="0.25">
      <c r="A11349" s="1">
        <v>44531</v>
      </c>
      <c r="B11349" s="2" t="s">
        <v>2</v>
      </c>
      <c r="C11349" t="s">
        <v>51</v>
      </c>
      <c r="D11349" s="2" t="s">
        <v>441</v>
      </c>
      <c r="E11349" t="s">
        <v>66</v>
      </c>
      <c r="F11349" t="s">
        <v>519</v>
      </c>
      <c r="G11349" s="2" t="s">
        <v>481</v>
      </c>
      <c r="I11349" s="2" t="s">
        <v>1364</v>
      </c>
      <c r="J11349">
        <v>0</v>
      </c>
      <c r="K11349">
        <v>0</v>
      </c>
      <c r="L11349">
        <v>0</v>
      </c>
      <c r="M11349">
        <v>0</v>
      </c>
      <c r="O11349">
        <v>0</v>
      </c>
      <c r="Q11349">
        <v>0</v>
      </c>
      <c r="S11349">
        <v>0</v>
      </c>
      <c r="T11349" s="18">
        <v>0</v>
      </c>
      <c r="U11349" s="18">
        <v>0</v>
      </c>
    </row>
    <row r="11350" spans="1:21" x14ac:dyDescent="0.25">
      <c r="A11350" s="1">
        <v>44531</v>
      </c>
      <c r="B11350" s="2" t="s">
        <v>2</v>
      </c>
      <c r="C11350" t="s">
        <v>20</v>
      </c>
      <c r="D11350" s="2" t="s">
        <v>453</v>
      </c>
      <c r="E11350" t="s">
        <v>66</v>
      </c>
      <c r="F11350" t="s">
        <v>551</v>
      </c>
      <c r="G11350" s="2" t="s">
        <v>481</v>
      </c>
      <c r="H11350" s="2" t="s">
        <v>481</v>
      </c>
      <c r="I11350" s="2" t="s">
        <v>1414</v>
      </c>
      <c r="J11350">
        <v>0</v>
      </c>
      <c r="K11350">
        <v>0</v>
      </c>
      <c r="L11350">
        <v>0</v>
      </c>
      <c r="M11350">
        <v>0</v>
      </c>
      <c r="O11350">
        <v>0</v>
      </c>
      <c r="Q11350">
        <v>0</v>
      </c>
      <c r="S11350">
        <v>0</v>
      </c>
      <c r="T11350" s="18">
        <v>0</v>
      </c>
      <c r="U11350" s="18">
        <v>0</v>
      </c>
    </row>
    <row r="11351" spans="1:21" x14ac:dyDescent="0.25">
      <c r="A11351" s="1">
        <v>44531</v>
      </c>
      <c r="B11351" s="2" t="s">
        <v>2</v>
      </c>
      <c r="C11351" t="s">
        <v>23</v>
      </c>
      <c r="D11351" s="2" t="s">
        <v>175</v>
      </c>
      <c r="E11351" t="s">
        <v>66</v>
      </c>
      <c r="F11351" t="s">
        <v>519</v>
      </c>
      <c r="G11351" s="2" t="s">
        <v>481</v>
      </c>
      <c r="I11351" s="2" t="s">
        <v>1318</v>
      </c>
      <c r="J11351">
        <v>35.757646999999999</v>
      </c>
      <c r="K11351">
        <v>5.7525E-2</v>
      </c>
      <c r="L11351">
        <v>3.3368739999999999</v>
      </c>
      <c r="M11351">
        <v>0</v>
      </c>
      <c r="O11351">
        <v>0</v>
      </c>
      <c r="Q11351">
        <v>0</v>
      </c>
      <c r="S11351">
        <v>138.86874</v>
      </c>
      <c r="T11351" s="18">
        <v>9887.0354889999999</v>
      </c>
      <c r="U11351" s="18">
        <v>54</v>
      </c>
    </row>
    <row r="11352" spans="1:21" x14ac:dyDescent="0.25">
      <c r="A11352" s="1">
        <v>44531</v>
      </c>
      <c r="B11352" s="2" t="s">
        <v>2</v>
      </c>
      <c r="C11352" t="s">
        <v>47</v>
      </c>
      <c r="D11352" s="2" t="s">
        <v>415</v>
      </c>
      <c r="E11352" t="s">
        <v>66</v>
      </c>
      <c r="F11352" t="s">
        <v>481</v>
      </c>
      <c r="G11352" s="2" t="s">
        <v>481</v>
      </c>
      <c r="I11352" s="2" t="s">
        <v>1288</v>
      </c>
      <c r="J11352">
        <v>170.41730699999999</v>
      </c>
      <c r="K11352">
        <v>0</v>
      </c>
      <c r="L11352">
        <v>1.588014</v>
      </c>
      <c r="M11352">
        <v>0</v>
      </c>
      <c r="N11352">
        <v>0</v>
      </c>
      <c r="O11352">
        <v>0</v>
      </c>
      <c r="P11352">
        <v>0</v>
      </c>
      <c r="Q11352">
        <v>0</v>
      </c>
      <c r="R11352">
        <v>0</v>
      </c>
      <c r="S11352">
        <v>232.98561699999999</v>
      </c>
      <c r="T11352" s="18">
        <v>1237.9176649999999</v>
      </c>
      <c r="U11352" s="18">
        <v>54</v>
      </c>
    </row>
    <row r="11353" spans="1:21" x14ac:dyDescent="0.25">
      <c r="A11353" s="1">
        <v>44531</v>
      </c>
      <c r="B11353" s="2" t="s">
        <v>2</v>
      </c>
      <c r="C11353" t="s">
        <v>50</v>
      </c>
      <c r="D11353" s="2" t="s">
        <v>420</v>
      </c>
      <c r="E11353" t="s">
        <v>63</v>
      </c>
      <c r="F11353" t="s">
        <v>462</v>
      </c>
      <c r="G11353" s="2" t="s">
        <v>598</v>
      </c>
      <c r="I11353" s="2" t="s">
        <v>550</v>
      </c>
      <c r="J11353">
        <v>0</v>
      </c>
      <c r="K11353">
        <v>0</v>
      </c>
      <c r="L11353">
        <v>0</v>
      </c>
      <c r="M11353">
        <v>0</v>
      </c>
      <c r="N11353">
        <v>0</v>
      </c>
      <c r="O11353">
        <v>0</v>
      </c>
      <c r="P11353">
        <v>0</v>
      </c>
      <c r="Q11353">
        <v>0</v>
      </c>
      <c r="R11353">
        <v>0</v>
      </c>
      <c r="S11353">
        <v>0</v>
      </c>
      <c r="T11353" s="18">
        <v>0</v>
      </c>
      <c r="U11353" s="18">
        <v>0</v>
      </c>
    </row>
    <row r="11354" spans="1:21" x14ac:dyDescent="0.25">
      <c r="A11354" s="1">
        <v>44531</v>
      </c>
      <c r="B11354" s="2" t="s">
        <v>2</v>
      </c>
      <c r="C11354" t="s">
        <v>50</v>
      </c>
      <c r="D11354" s="2" t="s">
        <v>422</v>
      </c>
      <c r="E11354" t="s">
        <v>63</v>
      </c>
      <c r="F11354" t="s">
        <v>462</v>
      </c>
      <c r="G11354" s="2" t="s">
        <v>598</v>
      </c>
      <c r="I11354" s="2" t="s">
        <v>550</v>
      </c>
      <c r="J11354">
        <v>0</v>
      </c>
      <c r="K11354">
        <v>0</v>
      </c>
      <c r="L11354">
        <v>0</v>
      </c>
      <c r="M11354">
        <v>0</v>
      </c>
      <c r="N11354">
        <v>0</v>
      </c>
      <c r="O11354">
        <v>0</v>
      </c>
      <c r="P11354">
        <v>0</v>
      </c>
      <c r="Q11354">
        <v>0</v>
      </c>
      <c r="R11354">
        <v>0</v>
      </c>
      <c r="S11354">
        <v>0</v>
      </c>
      <c r="T11354" s="18">
        <v>0</v>
      </c>
      <c r="U11354" s="18">
        <v>0</v>
      </c>
    </row>
    <row r="11355" spans="1:21" x14ac:dyDescent="0.25">
      <c r="A11355" s="1">
        <v>44531</v>
      </c>
      <c r="B11355" s="2" t="s">
        <v>2</v>
      </c>
      <c r="C11355" t="s">
        <v>20</v>
      </c>
      <c r="D11355" s="2" t="s">
        <v>565</v>
      </c>
      <c r="E11355" t="s">
        <v>66</v>
      </c>
      <c r="F11355" t="s">
        <v>551</v>
      </c>
      <c r="G11355" s="2" t="s">
        <v>481</v>
      </c>
      <c r="H11355" s="2" t="s">
        <v>481</v>
      </c>
      <c r="I11355" s="2" t="s">
        <v>1545</v>
      </c>
      <c r="J11355">
        <v>0</v>
      </c>
      <c r="K11355">
        <v>0</v>
      </c>
      <c r="L11355">
        <v>0</v>
      </c>
      <c r="M11355">
        <v>0</v>
      </c>
      <c r="O11355">
        <v>0</v>
      </c>
      <c r="Q11355">
        <v>0</v>
      </c>
      <c r="S11355">
        <v>0</v>
      </c>
      <c r="T11355" s="18">
        <v>0</v>
      </c>
      <c r="U11355" s="18">
        <v>0</v>
      </c>
    </row>
    <row r="11356" spans="1:21" x14ac:dyDescent="0.25">
      <c r="A11356" s="1">
        <v>44531</v>
      </c>
      <c r="B11356" s="2" t="s">
        <v>2</v>
      </c>
      <c r="C11356" t="s">
        <v>22</v>
      </c>
      <c r="D11356" s="2" t="s">
        <v>566</v>
      </c>
      <c r="E11356" t="s">
        <v>66</v>
      </c>
      <c r="F11356" t="s">
        <v>551</v>
      </c>
      <c r="G11356" s="2" t="s">
        <v>481</v>
      </c>
      <c r="H11356" s="2" t="s">
        <v>481</v>
      </c>
      <c r="I11356" s="2" t="s">
        <v>1546</v>
      </c>
      <c r="J11356">
        <v>0</v>
      </c>
      <c r="K11356">
        <v>0</v>
      </c>
      <c r="L11356">
        <v>0</v>
      </c>
      <c r="M11356">
        <v>0</v>
      </c>
      <c r="O11356">
        <v>0</v>
      </c>
      <c r="Q11356">
        <v>0</v>
      </c>
      <c r="S11356">
        <v>0</v>
      </c>
      <c r="T11356" s="18">
        <v>0</v>
      </c>
      <c r="U11356" s="18">
        <v>0</v>
      </c>
    </row>
    <row r="11357" spans="1:21" x14ac:dyDescent="0.25">
      <c r="A11357" s="1">
        <v>44531</v>
      </c>
      <c r="B11357" s="2" t="s">
        <v>2</v>
      </c>
      <c r="C11357" t="s">
        <v>20</v>
      </c>
      <c r="D11357" s="2" t="s">
        <v>567</v>
      </c>
      <c r="E11357" t="s">
        <v>66</v>
      </c>
      <c r="F11357" t="s">
        <v>551</v>
      </c>
      <c r="G11357" s="2" t="s">
        <v>481</v>
      </c>
      <c r="H11357" s="2" t="s">
        <v>481</v>
      </c>
      <c r="I11357" s="2" t="s">
        <v>1547</v>
      </c>
      <c r="J11357">
        <v>0</v>
      </c>
      <c r="K11357">
        <v>0</v>
      </c>
      <c r="L11357">
        <v>0</v>
      </c>
      <c r="M11357">
        <v>0</v>
      </c>
      <c r="O11357">
        <v>0</v>
      </c>
      <c r="Q11357">
        <v>0</v>
      </c>
      <c r="S11357">
        <v>0</v>
      </c>
      <c r="T11357" s="18">
        <v>0</v>
      </c>
      <c r="U11357" s="18">
        <v>0</v>
      </c>
    </row>
    <row r="11358" spans="1:21" x14ac:dyDescent="0.25">
      <c r="A11358" s="1">
        <v>44531</v>
      </c>
      <c r="B11358" s="2" t="s">
        <v>2</v>
      </c>
      <c r="C11358" t="s">
        <v>20</v>
      </c>
      <c r="D11358" s="2" t="s">
        <v>568</v>
      </c>
      <c r="E11358" t="s">
        <v>66</v>
      </c>
      <c r="F11358" t="s">
        <v>551</v>
      </c>
      <c r="G11358" s="2" t="s">
        <v>481</v>
      </c>
      <c r="H11358" s="2" t="s">
        <v>481</v>
      </c>
      <c r="I11358" s="2" t="s">
        <v>1548</v>
      </c>
      <c r="J11358">
        <v>0</v>
      </c>
      <c r="K11358">
        <v>0</v>
      </c>
      <c r="L11358">
        <v>0</v>
      </c>
      <c r="M11358">
        <v>0</v>
      </c>
      <c r="O11358">
        <v>0</v>
      </c>
      <c r="Q11358">
        <v>0</v>
      </c>
      <c r="S11358">
        <v>0</v>
      </c>
      <c r="T11358" s="18">
        <v>0</v>
      </c>
      <c r="U11358" s="18">
        <v>0</v>
      </c>
    </row>
    <row r="11359" spans="1:21" x14ac:dyDescent="0.25">
      <c r="A11359" s="1">
        <v>44531</v>
      </c>
      <c r="B11359" s="2" t="s">
        <v>2</v>
      </c>
      <c r="C11359" t="s">
        <v>52</v>
      </c>
      <c r="D11359" s="2" t="s">
        <v>438</v>
      </c>
      <c r="E11359" t="s">
        <v>63</v>
      </c>
      <c r="F11359" t="s">
        <v>522</v>
      </c>
      <c r="G11359" s="2" t="s">
        <v>489</v>
      </c>
      <c r="I11359" s="2" t="s">
        <v>1422</v>
      </c>
      <c r="J11359">
        <v>0</v>
      </c>
      <c r="K11359">
        <v>0</v>
      </c>
      <c r="L11359">
        <v>0</v>
      </c>
      <c r="M11359">
        <v>0</v>
      </c>
      <c r="O11359">
        <v>0</v>
      </c>
      <c r="Q11359">
        <v>0</v>
      </c>
      <c r="S11359">
        <v>0</v>
      </c>
      <c r="T11359" s="18">
        <v>5.8416589999999999</v>
      </c>
      <c r="U11359" s="18">
        <v>3</v>
      </c>
    </row>
    <row r="11360" spans="1:21" x14ac:dyDescent="0.25">
      <c r="A11360" s="1">
        <v>44531</v>
      </c>
      <c r="B11360" s="2" t="s">
        <v>2</v>
      </c>
      <c r="C11360" t="s">
        <v>26</v>
      </c>
      <c r="D11360" s="2" t="s">
        <v>181</v>
      </c>
      <c r="E11360" t="s">
        <v>66</v>
      </c>
      <c r="F11360" t="s">
        <v>519</v>
      </c>
      <c r="G11360" s="2" t="s">
        <v>481</v>
      </c>
      <c r="I11360" s="2" t="s">
        <v>1335</v>
      </c>
      <c r="J11360">
        <v>225.84724800000001</v>
      </c>
      <c r="K11360">
        <v>2.766216</v>
      </c>
      <c r="L11360">
        <v>19.643363000000001</v>
      </c>
      <c r="M11360">
        <v>0</v>
      </c>
      <c r="O11360">
        <v>0</v>
      </c>
      <c r="Q11360">
        <v>0</v>
      </c>
      <c r="S11360">
        <v>587.05566899999997</v>
      </c>
      <c r="T11360" s="18">
        <v>17782.988448</v>
      </c>
      <c r="U11360" s="18">
        <v>139</v>
      </c>
    </row>
    <row r="11361" spans="1:21" x14ac:dyDescent="0.25">
      <c r="A11361" s="1">
        <v>44531</v>
      </c>
      <c r="B11361" s="2" t="s">
        <v>2</v>
      </c>
      <c r="C11361" t="s">
        <v>25</v>
      </c>
      <c r="D11361" s="2" t="s">
        <v>401</v>
      </c>
      <c r="E11361" t="s">
        <v>66</v>
      </c>
      <c r="F11361" t="s">
        <v>519</v>
      </c>
      <c r="G11361" s="2" t="s">
        <v>481</v>
      </c>
      <c r="I11361" s="2" t="s">
        <v>1336</v>
      </c>
      <c r="J11361">
        <v>3.7789470000000001</v>
      </c>
      <c r="K11361">
        <v>0</v>
      </c>
      <c r="L11361">
        <v>2.8428999999999999E-2</v>
      </c>
      <c r="M11361">
        <v>0</v>
      </c>
      <c r="O11361">
        <v>0</v>
      </c>
      <c r="Q11361">
        <v>0</v>
      </c>
      <c r="S11361">
        <v>120.356229</v>
      </c>
      <c r="T11361" s="18">
        <v>891.496533</v>
      </c>
      <c r="U11361" s="18">
        <v>7</v>
      </c>
    </row>
    <row r="11362" spans="1:21" x14ac:dyDescent="0.25">
      <c r="A11362" s="1">
        <v>44531</v>
      </c>
      <c r="B11362" s="2" t="s">
        <v>2</v>
      </c>
      <c r="C11362" t="s">
        <v>25</v>
      </c>
      <c r="D11362" s="2" t="s">
        <v>372</v>
      </c>
      <c r="E11362" t="s">
        <v>66</v>
      </c>
      <c r="F11362" t="s">
        <v>519</v>
      </c>
      <c r="G11362" s="2" t="s">
        <v>481</v>
      </c>
      <c r="I11362" s="2" t="s">
        <v>1342</v>
      </c>
      <c r="J11362">
        <v>24.862304000000002</v>
      </c>
      <c r="K11362">
        <v>0</v>
      </c>
      <c r="L11362">
        <v>0.23957600000000001</v>
      </c>
      <c r="M11362">
        <v>0</v>
      </c>
      <c r="O11362">
        <v>0</v>
      </c>
      <c r="Q11362">
        <v>0</v>
      </c>
      <c r="S11362">
        <v>50.353383999999998</v>
      </c>
      <c r="T11362" s="18">
        <v>392.96151649000001</v>
      </c>
      <c r="U11362" s="18">
        <v>11</v>
      </c>
    </row>
    <row r="11363" spans="1:21" x14ac:dyDescent="0.25">
      <c r="A11363" s="1">
        <v>44531</v>
      </c>
      <c r="B11363" s="2" t="s">
        <v>2</v>
      </c>
      <c r="C11363" t="s">
        <v>25</v>
      </c>
      <c r="D11363" s="2" t="s">
        <v>402</v>
      </c>
      <c r="E11363" t="s">
        <v>66</v>
      </c>
      <c r="F11363" t="s">
        <v>519</v>
      </c>
      <c r="G11363" s="2" t="s">
        <v>481</v>
      </c>
      <c r="I11363" s="2" t="s">
        <v>1343</v>
      </c>
      <c r="J11363">
        <v>1.4447760000000001</v>
      </c>
      <c r="K11363">
        <v>0</v>
      </c>
      <c r="L11363">
        <v>6.0248000000000003E-2</v>
      </c>
      <c r="M11363">
        <v>0</v>
      </c>
      <c r="O11363">
        <v>0</v>
      </c>
      <c r="Q11363">
        <v>0</v>
      </c>
      <c r="S11363">
        <v>25.090513999999999</v>
      </c>
      <c r="T11363" s="18">
        <v>281.18585769999999</v>
      </c>
      <c r="U11363" s="18">
        <v>2</v>
      </c>
    </row>
    <row r="11364" spans="1:21" x14ac:dyDescent="0.25">
      <c r="A11364" s="1">
        <v>44531</v>
      </c>
      <c r="B11364" s="2" t="s">
        <v>2</v>
      </c>
      <c r="C11364" t="s">
        <v>51</v>
      </c>
      <c r="D11364" s="2" t="s">
        <v>439</v>
      </c>
      <c r="E11364" t="s">
        <v>66</v>
      </c>
      <c r="F11364" t="s">
        <v>519</v>
      </c>
      <c r="G11364" s="2" t="s">
        <v>481</v>
      </c>
      <c r="I11364" s="2" t="s">
        <v>1363</v>
      </c>
      <c r="J11364">
        <v>0</v>
      </c>
      <c r="K11364">
        <v>0</v>
      </c>
      <c r="L11364">
        <v>0</v>
      </c>
      <c r="M11364">
        <v>0</v>
      </c>
      <c r="O11364">
        <v>0</v>
      </c>
      <c r="Q11364">
        <v>0</v>
      </c>
      <c r="S11364">
        <v>0</v>
      </c>
      <c r="T11364" s="18">
        <v>0</v>
      </c>
      <c r="U11364" s="18">
        <v>0</v>
      </c>
    </row>
    <row r="11365" spans="1:21" x14ac:dyDescent="0.25">
      <c r="A11365" s="1">
        <v>44531</v>
      </c>
      <c r="B11365" s="2" t="s">
        <v>2</v>
      </c>
      <c r="C11365" t="s">
        <v>51</v>
      </c>
      <c r="D11365" s="2" t="s">
        <v>434</v>
      </c>
      <c r="E11365" t="s">
        <v>66</v>
      </c>
      <c r="F11365" t="s">
        <v>519</v>
      </c>
      <c r="G11365" s="2" t="s">
        <v>481</v>
      </c>
      <c r="I11365" s="2" t="s">
        <v>1423</v>
      </c>
      <c r="J11365">
        <v>0</v>
      </c>
      <c r="K11365">
        <v>0</v>
      </c>
      <c r="L11365">
        <v>0</v>
      </c>
      <c r="M11365">
        <v>0</v>
      </c>
      <c r="O11365">
        <v>0</v>
      </c>
      <c r="Q11365">
        <v>0</v>
      </c>
      <c r="S11365">
        <v>0</v>
      </c>
      <c r="T11365" s="18">
        <v>0</v>
      </c>
      <c r="U11365" s="18">
        <v>0</v>
      </c>
    </row>
    <row r="11366" spans="1:21" x14ac:dyDescent="0.25">
      <c r="A11366" s="1">
        <v>44531</v>
      </c>
      <c r="B11366" s="2" t="s">
        <v>2</v>
      </c>
      <c r="C11366" t="s">
        <v>51</v>
      </c>
      <c r="D11366" s="2" t="s">
        <v>437</v>
      </c>
      <c r="E11366" t="s">
        <v>66</v>
      </c>
      <c r="F11366" t="s">
        <v>519</v>
      </c>
      <c r="G11366" s="2" t="s">
        <v>481</v>
      </c>
      <c r="I11366" s="2" t="s">
        <v>1424</v>
      </c>
      <c r="J11366">
        <v>0</v>
      </c>
      <c r="K11366">
        <v>0</v>
      </c>
      <c r="L11366">
        <v>0</v>
      </c>
      <c r="M11366">
        <v>0</v>
      </c>
      <c r="O11366">
        <v>0</v>
      </c>
      <c r="Q11366">
        <v>0</v>
      </c>
      <c r="S11366">
        <v>0</v>
      </c>
      <c r="T11366" s="18">
        <v>0</v>
      </c>
      <c r="U11366" s="18">
        <v>0</v>
      </c>
    </row>
    <row r="11367" spans="1:21" x14ac:dyDescent="0.25">
      <c r="A11367" s="1">
        <v>44531</v>
      </c>
      <c r="B11367" s="2" t="s">
        <v>2</v>
      </c>
      <c r="C11367" t="s">
        <v>51</v>
      </c>
      <c r="D11367" s="2" t="s">
        <v>436</v>
      </c>
      <c r="E11367" t="s">
        <v>66</v>
      </c>
      <c r="F11367" t="s">
        <v>519</v>
      </c>
      <c r="G11367" s="2" t="s">
        <v>481</v>
      </c>
      <c r="I11367" s="2" t="s">
        <v>1425</v>
      </c>
      <c r="J11367">
        <v>0</v>
      </c>
      <c r="K11367">
        <v>0</v>
      </c>
      <c r="L11367">
        <v>0</v>
      </c>
      <c r="M11367">
        <v>0</v>
      </c>
      <c r="O11367">
        <v>0</v>
      </c>
      <c r="Q11367">
        <v>0</v>
      </c>
      <c r="S11367">
        <v>0</v>
      </c>
      <c r="T11367" s="18">
        <v>0</v>
      </c>
      <c r="U11367" s="18">
        <v>0</v>
      </c>
    </row>
    <row r="11368" spans="1:21" x14ac:dyDescent="0.25">
      <c r="A11368" s="1">
        <v>44531</v>
      </c>
      <c r="B11368" s="2" t="s">
        <v>2</v>
      </c>
      <c r="C11368" t="s">
        <v>51</v>
      </c>
      <c r="D11368" s="2" t="s">
        <v>428</v>
      </c>
      <c r="E11368" t="s">
        <v>66</v>
      </c>
      <c r="F11368" t="s">
        <v>519</v>
      </c>
      <c r="G11368" s="2" t="s">
        <v>481</v>
      </c>
      <c r="I11368" s="2" t="s">
        <v>1426</v>
      </c>
      <c r="J11368">
        <v>0</v>
      </c>
      <c r="K11368">
        <v>0</v>
      </c>
      <c r="L11368">
        <v>0</v>
      </c>
      <c r="M11368">
        <v>0</v>
      </c>
      <c r="O11368">
        <v>0</v>
      </c>
      <c r="Q11368">
        <v>0</v>
      </c>
      <c r="S11368">
        <v>0</v>
      </c>
      <c r="T11368" s="18">
        <v>0</v>
      </c>
      <c r="U11368" s="18">
        <v>0</v>
      </c>
    </row>
    <row r="11369" spans="1:21" x14ac:dyDescent="0.25">
      <c r="A11369" s="1">
        <v>44531</v>
      </c>
      <c r="B11369" s="2" t="s">
        <v>2</v>
      </c>
      <c r="C11369" t="s">
        <v>51</v>
      </c>
      <c r="D11369" s="2" t="s">
        <v>443</v>
      </c>
      <c r="E11369" t="s">
        <v>66</v>
      </c>
      <c r="F11369" t="s">
        <v>519</v>
      </c>
      <c r="G11369" s="2" t="s">
        <v>481</v>
      </c>
      <c r="I11369" s="2" t="s">
        <v>1289</v>
      </c>
      <c r="J11369">
        <v>0</v>
      </c>
      <c r="K11369">
        <v>0</v>
      </c>
      <c r="L11369">
        <v>0</v>
      </c>
      <c r="M11369">
        <v>0</v>
      </c>
      <c r="O11369">
        <v>0</v>
      </c>
      <c r="Q11369">
        <v>0</v>
      </c>
      <c r="S11369">
        <v>0</v>
      </c>
      <c r="T11369" s="18">
        <v>0</v>
      </c>
      <c r="U11369" s="18">
        <v>0</v>
      </c>
    </row>
    <row r="11370" spans="1:21" x14ac:dyDescent="0.25">
      <c r="A11370" s="1">
        <v>44531</v>
      </c>
      <c r="B11370" s="2" t="s">
        <v>2</v>
      </c>
      <c r="C11370" t="s">
        <v>51</v>
      </c>
      <c r="D11370" s="2" t="s">
        <v>429</v>
      </c>
      <c r="E11370" t="s">
        <v>66</v>
      </c>
      <c r="F11370" t="s">
        <v>519</v>
      </c>
      <c r="G11370" s="2" t="s">
        <v>481</v>
      </c>
      <c r="I11370" s="2" t="s">
        <v>1290</v>
      </c>
      <c r="J11370">
        <v>0</v>
      </c>
      <c r="K11370">
        <v>0</v>
      </c>
      <c r="L11370">
        <v>0</v>
      </c>
      <c r="M11370">
        <v>0</v>
      </c>
      <c r="O11370">
        <v>0</v>
      </c>
      <c r="Q11370">
        <v>0</v>
      </c>
      <c r="S11370">
        <v>0</v>
      </c>
      <c r="T11370" s="18">
        <v>0</v>
      </c>
      <c r="U11370" s="18">
        <v>0</v>
      </c>
    </row>
    <row r="11371" spans="1:21" x14ac:dyDescent="0.25">
      <c r="A11371" s="1">
        <v>44531</v>
      </c>
      <c r="B11371" s="2" t="s">
        <v>2</v>
      </c>
      <c r="C11371" t="s">
        <v>51</v>
      </c>
      <c r="D11371" s="2" t="s">
        <v>430</v>
      </c>
      <c r="E11371" t="s">
        <v>66</v>
      </c>
      <c r="F11371" t="s">
        <v>519</v>
      </c>
      <c r="G11371" s="2" t="s">
        <v>481</v>
      </c>
      <c r="I11371" s="2" t="s">
        <v>1291</v>
      </c>
      <c r="J11371">
        <v>0</v>
      </c>
      <c r="K11371">
        <v>0</v>
      </c>
      <c r="L11371">
        <v>0</v>
      </c>
      <c r="M11371">
        <v>0</v>
      </c>
      <c r="O11371">
        <v>0</v>
      </c>
      <c r="Q11371">
        <v>0</v>
      </c>
      <c r="S11371">
        <v>0</v>
      </c>
      <c r="T11371" s="18">
        <v>0</v>
      </c>
      <c r="U11371" s="18">
        <v>0</v>
      </c>
    </row>
    <row r="11372" spans="1:21" x14ac:dyDescent="0.25">
      <c r="A11372" s="1">
        <v>44531</v>
      </c>
      <c r="B11372" s="2" t="s">
        <v>2</v>
      </c>
      <c r="C11372" t="s">
        <v>51</v>
      </c>
      <c r="D11372" s="2" t="s">
        <v>432</v>
      </c>
      <c r="E11372" t="s">
        <v>66</v>
      </c>
      <c r="F11372" t="s">
        <v>519</v>
      </c>
      <c r="G11372" s="2" t="s">
        <v>481</v>
      </c>
      <c r="I11372" s="2" t="s">
        <v>1292</v>
      </c>
      <c r="J11372">
        <v>0</v>
      </c>
      <c r="K11372">
        <v>0</v>
      </c>
      <c r="L11372">
        <v>0</v>
      </c>
      <c r="M11372">
        <v>0</v>
      </c>
      <c r="O11372">
        <v>0</v>
      </c>
      <c r="Q11372">
        <v>0</v>
      </c>
      <c r="S11372">
        <v>0</v>
      </c>
      <c r="T11372" s="18">
        <v>0</v>
      </c>
      <c r="U11372" s="18">
        <v>0</v>
      </c>
    </row>
    <row r="11373" spans="1:21" x14ac:dyDescent="0.25">
      <c r="A11373" s="1">
        <v>44531</v>
      </c>
      <c r="B11373" s="2" t="s">
        <v>2</v>
      </c>
      <c r="C11373" t="s">
        <v>51</v>
      </c>
      <c r="D11373" s="2" t="s">
        <v>433</v>
      </c>
      <c r="E11373" t="s">
        <v>66</v>
      </c>
      <c r="F11373" t="s">
        <v>519</v>
      </c>
      <c r="G11373" s="2" t="s">
        <v>481</v>
      </c>
      <c r="I11373" s="2" t="s">
        <v>1293</v>
      </c>
      <c r="J11373">
        <v>0</v>
      </c>
      <c r="K11373">
        <v>0</v>
      </c>
      <c r="L11373">
        <v>0</v>
      </c>
      <c r="M11373">
        <v>0</v>
      </c>
      <c r="O11373">
        <v>0</v>
      </c>
      <c r="Q11373">
        <v>0</v>
      </c>
      <c r="S11373">
        <v>0</v>
      </c>
      <c r="T11373" s="18">
        <v>0</v>
      </c>
      <c r="U11373" s="18">
        <v>0</v>
      </c>
    </row>
    <row r="11374" spans="1:21" x14ac:dyDescent="0.25">
      <c r="A11374" s="1">
        <v>44531</v>
      </c>
      <c r="B11374" s="2" t="s">
        <v>2</v>
      </c>
      <c r="C11374" t="s">
        <v>51</v>
      </c>
      <c r="D11374" s="2" t="s">
        <v>440</v>
      </c>
      <c r="E11374" t="s">
        <v>66</v>
      </c>
      <c r="F11374" t="s">
        <v>519</v>
      </c>
      <c r="G11374" s="2" t="s">
        <v>481</v>
      </c>
      <c r="I11374" s="2" t="s">
        <v>1294</v>
      </c>
      <c r="J11374">
        <v>0</v>
      </c>
      <c r="K11374">
        <v>0</v>
      </c>
      <c r="L11374">
        <v>0</v>
      </c>
      <c r="M11374">
        <v>0</v>
      </c>
      <c r="O11374">
        <v>0</v>
      </c>
      <c r="Q11374">
        <v>0</v>
      </c>
      <c r="S11374">
        <v>0</v>
      </c>
      <c r="T11374" s="18">
        <v>0</v>
      </c>
      <c r="U11374" s="18">
        <v>0</v>
      </c>
    </row>
    <row r="11375" spans="1:21" x14ac:dyDescent="0.25">
      <c r="A11375" s="1">
        <v>44531</v>
      </c>
      <c r="B11375" s="2" t="s">
        <v>2</v>
      </c>
      <c r="C11375" t="s">
        <v>51</v>
      </c>
      <c r="D11375" s="2" t="s">
        <v>449</v>
      </c>
      <c r="E11375" t="s">
        <v>66</v>
      </c>
      <c r="F11375" t="s">
        <v>519</v>
      </c>
      <c r="G11375" s="2" t="s">
        <v>481</v>
      </c>
      <c r="I11375" s="2" t="s">
        <v>1295</v>
      </c>
      <c r="J11375">
        <v>0</v>
      </c>
      <c r="K11375">
        <v>0</v>
      </c>
      <c r="L11375">
        <v>0</v>
      </c>
      <c r="M11375">
        <v>0</v>
      </c>
      <c r="O11375">
        <v>0</v>
      </c>
      <c r="Q11375">
        <v>0</v>
      </c>
      <c r="S11375">
        <v>0</v>
      </c>
      <c r="T11375" s="18">
        <v>0</v>
      </c>
      <c r="U11375" s="18">
        <v>0</v>
      </c>
    </row>
    <row r="11376" spans="1:21" x14ac:dyDescent="0.25">
      <c r="A11376" s="1">
        <v>44531</v>
      </c>
      <c r="B11376" s="2" t="s">
        <v>2</v>
      </c>
      <c r="C11376" t="s">
        <v>51</v>
      </c>
      <c r="D11376" s="2" t="s">
        <v>442</v>
      </c>
      <c r="E11376" t="s">
        <v>66</v>
      </c>
      <c r="F11376" t="s">
        <v>519</v>
      </c>
      <c r="G11376" s="2" t="s">
        <v>481</v>
      </c>
      <c r="I11376" s="2" t="s">
        <v>1296</v>
      </c>
      <c r="J11376">
        <v>0</v>
      </c>
      <c r="K11376">
        <v>0</v>
      </c>
      <c r="L11376">
        <v>0</v>
      </c>
      <c r="M11376">
        <v>0</v>
      </c>
      <c r="O11376">
        <v>0</v>
      </c>
      <c r="Q11376">
        <v>0</v>
      </c>
      <c r="S11376">
        <v>0</v>
      </c>
      <c r="T11376" s="18">
        <v>0</v>
      </c>
      <c r="U11376" s="18">
        <v>0</v>
      </c>
    </row>
    <row r="11377" spans="1:21" x14ac:dyDescent="0.25">
      <c r="A11377" s="1">
        <v>44531</v>
      </c>
      <c r="B11377" s="2" t="s">
        <v>2</v>
      </c>
      <c r="C11377" t="s">
        <v>53</v>
      </c>
      <c r="D11377" s="2" t="s">
        <v>476</v>
      </c>
      <c r="E11377" t="s">
        <v>63</v>
      </c>
      <c r="F11377" t="s">
        <v>477</v>
      </c>
      <c r="G11377" s="2" t="s">
        <v>477</v>
      </c>
      <c r="I11377" s="2" t="s">
        <v>1256</v>
      </c>
      <c r="J11377">
        <v>0</v>
      </c>
      <c r="K11377">
        <v>0</v>
      </c>
      <c r="L11377">
        <v>0</v>
      </c>
      <c r="M11377">
        <v>0</v>
      </c>
      <c r="O11377">
        <v>0</v>
      </c>
      <c r="Q11377">
        <v>0</v>
      </c>
      <c r="S11377">
        <v>0</v>
      </c>
      <c r="T11377" s="18"/>
      <c r="U11377" s="18">
        <v>0</v>
      </c>
    </row>
    <row r="11378" spans="1:21" x14ac:dyDescent="0.25">
      <c r="A11378" s="1">
        <v>44531</v>
      </c>
      <c r="B11378" s="2" t="s">
        <v>3</v>
      </c>
      <c r="C11378" t="s">
        <v>6</v>
      </c>
      <c r="D11378" s="2" t="s">
        <v>312</v>
      </c>
      <c r="E11378" t="s">
        <v>83</v>
      </c>
      <c r="F11378" t="s">
        <v>455</v>
      </c>
      <c r="G11378" s="2" t="s">
        <v>471</v>
      </c>
      <c r="H11378" s="2" t="s">
        <v>471</v>
      </c>
      <c r="I11378" s="2" t="s">
        <v>1467</v>
      </c>
      <c r="J11378">
        <v>1.62825391E-2</v>
      </c>
      <c r="K11378">
        <v>0</v>
      </c>
      <c r="L11378">
        <v>0</v>
      </c>
      <c r="M11378">
        <v>4.2309726900000005E-4</v>
      </c>
      <c r="O11378">
        <v>0</v>
      </c>
      <c r="Q11378">
        <v>0</v>
      </c>
      <c r="S11378">
        <v>1.29</v>
      </c>
      <c r="T11378" s="18"/>
      <c r="U11378" s="18">
        <v>1</v>
      </c>
    </row>
    <row r="11379" spans="1:21" x14ac:dyDescent="0.25">
      <c r="A11379" s="1">
        <v>44531</v>
      </c>
      <c r="B11379" s="2" t="s">
        <v>3</v>
      </c>
      <c r="C11379" t="s">
        <v>6</v>
      </c>
      <c r="D11379" s="2" t="s">
        <v>312</v>
      </c>
      <c r="E11379" t="s">
        <v>83</v>
      </c>
      <c r="F11379" t="s">
        <v>455</v>
      </c>
      <c r="G11379" s="2" t="s">
        <v>467</v>
      </c>
      <c r="H11379" s="2" t="s">
        <v>467</v>
      </c>
      <c r="I11379" s="2" t="s">
        <v>1468</v>
      </c>
      <c r="J11379">
        <v>0.78510854659999996</v>
      </c>
      <c r="K11379">
        <v>0</v>
      </c>
      <c r="L11379">
        <v>0</v>
      </c>
      <c r="M11379">
        <v>1.62880479279E-2</v>
      </c>
      <c r="O11379">
        <v>0</v>
      </c>
      <c r="Q11379">
        <v>0</v>
      </c>
      <c r="S11379">
        <v>33.231542699999999</v>
      </c>
      <c r="T11379" s="18"/>
      <c r="U11379" s="18">
        <v>5</v>
      </c>
    </row>
    <row r="11380" spans="1:21" x14ac:dyDescent="0.25">
      <c r="A11380" s="1">
        <v>44531</v>
      </c>
      <c r="B11380" s="2" t="s">
        <v>3</v>
      </c>
      <c r="C11380" t="s">
        <v>6</v>
      </c>
      <c r="D11380" s="2" t="s">
        <v>312</v>
      </c>
      <c r="E11380" t="s">
        <v>83</v>
      </c>
      <c r="F11380" t="s">
        <v>455</v>
      </c>
      <c r="G11380" s="2" t="s">
        <v>471</v>
      </c>
      <c r="H11380" s="2" t="s">
        <v>471</v>
      </c>
      <c r="I11380" s="2" t="s">
        <v>1467</v>
      </c>
      <c r="J11380">
        <v>0.38208030640000001</v>
      </c>
      <c r="K11380">
        <v>0</v>
      </c>
      <c r="L11380">
        <v>0</v>
      </c>
      <c r="M11380">
        <v>4.3102707830000001E-4</v>
      </c>
      <c r="O11380">
        <v>0</v>
      </c>
      <c r="Q11380">
        <v>0</v>
      </c>
      <c r="S11380">
        <v>1.3258333</v>
      </c>
      <c r="T11380" s="18"/>
      <c r="U11380" s="18">
        <v>1</v>
      </c>
    </row>
    <row r="11381" spans="1:21" x14ac:dyDescent="0.25">
      <c r="A11381" s="1">
        <v>44531</v>
      </c>
      <c r="B11381" s="2" t="s">
        <v>3</v>
      </c>
      <c r="C11381" t="s">
        <v>8</v>
      </c>
      <c r="D11381" s="2" t="s">
        <v>202</v>
      </c>
      <c r="E11381" t="s">
        <v>63</v>
      </c>
      <c r="F11381" t="s">
        <v>461</v>
      </c>
      <c r="G11381" s="2" t="s">
        <v>601</v>
      </c>
      <c r="H11381" s="2" t="s">
        <v>601</v>
      </c>
      <c r="I11381" s="2" t="s">
        <v>1409</v>
      </c>
      <c r="J11381">
        <v>6.3480445816974793</v>
      </c>
      <c r="K11381">
        <v>0.17380974069052149</v>
      </c>
      <c r="L11381">
        <v>0.59375243480902573</v>
      </c>
      <c r="M11381">
        <v>0</v>
      </c>
      <c r="N11381">
        <v>0</v>
      </c>
      <c r="O11381">
        <v>0</v>
      </c>
      <c r="P11381">
        <v>0</v>
      </c>
      <c r="Q11381">
        <v>2.5722644641959752E-4</v>
      </c>
      <c r="R11381">
        <v>0</v>
      </c>
      <c r="S11381">
        <v>1.3512485587345948</v>
      </c>
      <c r="T11381" s="18">
        <v>235602.52630999999</v>
      </c>
      <c r="U11381" s="18">
        <v>2</v>
      </c>
    </row>
    <row r="11382" spans="1:21" x14ac:dyDescent="0.25">
      <c r="A11382" s="1">
        <v>44531</v>
      </c>
      <c r="B11382" s="2" t="s">
        <v>3</v>
      </c>
      <c r="C11382" t="s">
        <v>8</v>
      </c>
      <c r="D11382" s="2" t="s">
        <v>194</v>
      </c>
      <c r="E11382" t="s">
        <v>63</v>
      </c>
      <c r="F11382" t="s">
        <v>461</v>
      </c>
      <c r="G11382" s="2"/>
      <c r="I11382" s="2" t="s">
        <v>1399</v>
      </c>
      <c r="J11382">
        <v>9.4101373599795792</v>
      </c>
      <c r="L11382">
        <v>0.88271643128407451</v>
      </c>
      <c r="N11382">
        <v>0</v>
      </c>
      <c r="P11382">
        <v>0</v>
      </c>
      <c r="Q11382">
        <v>4.6472586548540286E-2</v>
      </c>
      <c r="R11382">
        <v>0</v>
      </c>
      <c r="S11382">
        <v>0.32811098034685526</v>
      </c>
      <c r="T11382" s="18"/>
      <c r="U11382" s="18">
        <v>6</v>
      </c>
    </row>
    <row r="11383" spans="1:21" x14ac:dyDescent="0.25">
      <c r="A11383" s="1">
        <v>44531</v>
      </c>
      <c r="B11383" s="2" t="s">
        <v>3</v>
      </c>
      <c r="C11383" t="s">
        <v>8</v>
      </c>
      <c r="D11383" s="2" t="s">
        <v>194</v>
      </c>
      <c r="E11383" t="s">
        <v>63</v>
      </c>
      <c r="F11383" t="s">
        <v>496</v>
      </c>
      <c r="G11383" s="2"/>
      <c r="I11383" s="2" t="s">
        <v>1399</v>
      </c>
      <c r="J11383">
        <v>3.2542727393472184</v>
      </c>
      <c r="L11383">
        <v>0.30278627710691097</v>
      </c>
      <c r="N11383">
        <v>0</v>
      </c>
      <c r="P11383">
        <v>0</v>
      </c>
      <c r="Q11383">
        <v>2.7956287924574323E-2</v>
      </c>
      <c r="R11383">
        <v>0</v>
      </c>
      <c r="S11383">
        <v>4.8377428765847261E-2</v>
      </c>
      <c r="T11383" s="18"/>
      <c r="U11383" s="18">
        <v>2</v>
      </c>
    </row>
    <row r="11384" spans="1:21" x14ac:dyDescent="0.25">
      <c r="A11384" s="1">
        <v>44531</v>
      </c>
      <c r="B11384" s="2" t="s">
        <v>3</v>
      </c>
      <c r="C11384" t="s">
        <v>8</v>
      </c>
      <c r="D11384" s="2" t="s">
        <v>204</v>
      </c>
      <c r="E11384" t="s">
        <v>63</v>
      </c>
      <c r="F11384" t="s">
        <v>461</v>
      </c>
      <c r="G11384" s="2"/>
      <c r="I11384" s="2" t="s">
        <v>1313</v>
      </c>
      <c r="J11384">
        <v>12.264201520579944</v>
      </c>
      <c r="L11384">
        <v>1.1281561013143442</v>
      </c>
      <c r="N11384">
        <v>0</v>
      </c>
      <c r="P11384">
        <v>0</v>
      </c>
      <c r="Q11384">
        <v>5.8439258678439715E-2</v>
      </c>
      <c r="R11384">
        <v>0</v>
      </c>
      <c r="S11384">
        <v>7.4444915513935933E-6</v>
      </c>
      <c r="T11384" s="18"/>
      <c r="U11384" s="18">
        <v>4</v>
      </c>
    </row>
    <row r="11385" spans="1:21" x14ac:dyDescent="0.25">
      <c r="A11385" s="1">
        <v>44531</v>
      </c>
      <c r="B11385" s="2" t="s">
        <v>3</v>
      </c>
      <c r="C11385" t="s">
        <v>8</v>
      </c>
      <c r="D11385" s="2" t="s">
        <v>199</v>
      </c>
      <c r="E11385" t="s">
        <v>63</v>
      </c>
      <c r="F11385" t="s">
        <v>461</v>
      </c>
      <c r="G11385" s="2"/>
      <c r="I11385" s="2" t="s">
        <v>1397</v>
      </c>
      <c r="J11385">
        <v>11.088929203243641</v>
      </c>
      <c r="L11385">
        <v>0.49224263253587813</v>
      </c>
      <c r="N11385">
        <v>0</v>
      </c>
      <c r="P11385">
        <v>0</v>
      </c>
      <c r="Q11385">
        <v>2.7021379256997283E-2</v>
      </c>
      <c r="R11385">
        <v>0</v>
      </c>
      <c r="S11385">
        <v>1.167988157150803E-2</v>
      </c>
      <c r="T11385" s="18"/>
      <c r="U11385" s="18">
        <v>7</v>
      </c>
    </row>
    <row r="11386" spans="1:21" x14ac:dyDescent="0.25">
      <c r="A11386" s="1">
        <v>44531</v>
      </c>
      <c r="B11386" s="2" t="s">
        <v>3</v>
      </c>
      <c r="C11386" t="s">
        <v>8</v>
      </c>
      <c r="D11386" s="2" t="s">
        <v>199</v>
      </c>
      <c r="E11386" t="s">
        <v>63</v>
      </c>
      <c r="F11386" t="s">
        <v>494</v>
      </c>
      <c r="G11386" s="2"/>
      <c r="I11386" s="2" t="s">
        <v>1397</v>
      </c>
      <c r="J11386">
        <v>22.339339809663951</v>
      </c>
      <c r="L11386">
        <v>1.0048297439283864</v>
      </c>
      <c r="N11386">
        <v>0</v>
      </c>
      <c r="P11386">
        <v>0</v>
      </c>
      <c r="Q11386">
        <v>1.4928886869514792E-2</v>
      </c>
      <c r="R11386">
        <v>0</v>
      </c>
      <c r="S11386">
        <v>4.8682509538086102E-2</v>
      </c>
      <c r="T11386" s="18"/>
      <c r="U11386" s="18">
        <v>5</v>
      </c>
    </row>
    <row r="11387" spans="1:21" x14ac:dyDescent="0.25">
      <c r="A11387" s="1">
        <v>44531</v>
      </c>
      <c r="B11387" s="2" t="s">
        <v>3</v>
      </c>
      <c r="C11387" t="s">
        <v>8</v>
      </c>
      <c r="D11387" s="2" t="s">
        <v>199</v>
      </c>
      <c r="E11387" t="s">
        <v>63</v>
      </c>
      <c r="F11387" t="s">
        <v>495</v>
      </c>
      <c r="G11387" s="2"/>
      <c r="I11387" s="2" t="s">
        <v>1397</v>
      </c>
      <c r="J11387">
        <v>6.4941836427070019</v>
      </c>
      <c r="L11387">
        <v>0.28852438313522039</v>
      </c>
      <c r="N11387">
        <v>0</v>
      </c>
      <c r="P11387">
        <v>0</v>
      </c>
      <c r="Q11387">
        <v>0</v>
      </c>
      <c r="R11387">
        <v>0</v>
      </c>
      <c r="S11387">
        <v>6.9394892168104204E-4</v>
      </c>
      <c r="T11387" s="18"/>
      <c r="U11387" s="18">
        <v>2</v>
      </c>
    </row>
    <row r="11388" spans="1:21" x14ac:dyDescent="0.25">
      <c r="A11388" s="1">
        <v>44531</v>
      </c>
      <c r="B11388" s="2" t="s">
        <v>3</v>
      </c>
      <c r="C11388" t="s">
        <v>8</v>
      </c>
      <c r="D11388" s="2" t="s">
        <v>196</v>
      </c>
      <c r="E11388" t="s">
        <v>63</v>
      </c>
      <c r="F11388" t="s">
        <v>461</v>
      </c>
      <c r="G11388" s="2"/>
      <c r="I11388" s="2" t="s">
        <v>1392</v>
      </c>
      <c r="J11388">
        <v>8.7456944210784808</v>
      </c>
      <c r="L11388">
        <v>0.38962482719503205</v>
      </c>
      <c r="N11388">
        <v>0</v>
      </c>
      <c r="P11388">
        <v>0</v>
      </c>
      <c r="Q11388">
        <v>0</v>
      </c>
      <c r="R11388">
        <v>0</v>
      </c>
      <c r="S11388">
        <v>1.1889093583309453E-2</v>
      </c>
      <c r="T11388" s="18"/>
      <c r="U11388" s="18">
        <v>3</v>
      </c>
    </row>
    <row r="11389" spans="1:21" x14ac:dyDescent="0.25">
      <c r="A11389" s="1">
        <v>44531</v>
      </c>
      <c r="B11389" s="2" t="s">
        <v>3</v>
      </c>
      <c r="C11389" t="s">
        <v>8</v>
      </c>
      <c r="D11389" s="2" t="s">
        <v>196</v>
      </c>
      <c r="E11389" t="s">
        <v>63</v>
      </c>
      <c r="F11389" t="s">
        <v>493</v>
      </c>
      <c r="G11389" s="2"/>
      <c r="I11389" s="2" t="s">
        <v>1392</v>
      </c>
      <c r="J11389">
        <v>8.5737189908582998</v>
      </c>
      <c r="L11389">
        <v>0.38236496138763454</v>
      </c>
      <c r="N11389">
        <v>0</v>
      </c>
      <c r="P11389">
        <v>0</v>
      </c>
      <c r="Q11389">
        <v>0</v>
      </c>
      <c r="R11389">
        <v>0</v>
      </c>
      <c r="S11389">
        <v>5.618310857937554E-3</v>
      </c>
      <c r="T11389" s="18"/>
      <c r="U11389" s="18">
        <v>3</v>
      </c>
    </row>
    <row r="11390" spans="1:21" x14ac:dyDescent="0.25">
      <c r="A11390" s="1">
        <v>44531</v>
      </c>
      <c r="B11390" s="2" t="s">
        <v>3</v>
      </c>
      <c r="C11390" t="s">
        <v>8</v>
      </c>
      <c r="D11390" s="2" t="s">
        <v>70</v>
      </c>
      <c r="E11390" t="s">
        <v>63</v>
      </c>
      <c r="F11390" t="s">
        <v>493</v>
      </c>
      <c r="G11390" s="2"/>
      <c r="I11390" s="2" t="s">
        <v>1438</v>
      </c>
      <c r="J11390">
        <v>12.439821698245623</v>
      </c>
      <c r="L11390">
        <v>0.55577760684645594</v>
      </c>
      <c r="N11390">
        <v>0</v>
      </c>
      <c r="P11390">
        <v>0</v>
      </c>
      <c r="Q11390">
        <v>0</v>
      </c>
      <c r="R11390">
        <v>0</v>
      </c>
      <c r="S11390">
        <v>7.2081141299464926E-3</v>
      </c>
      <c r="T11390" s="18"/>
      <c r="U11390" s="18">
        <v>5</v>
      </c>
    </row>
    <row r="11391" spans="1:21" x14ac:dyDescent="0.25">
      <c r="A11391" s="1">
        <v>44531</v>
      </c>
      <c r="B11391" s="2" t="s">
        <v>3</v>
      </c>
      <c r="C11391" t="s">
        <v>8</v>
      </c>
      <c r="D11391" s="2" t="s">
        <v>70</v>
      </c>
      <c r="E11391" t="s">
        <v>63</v>
      </c>
      <c r="F11391" t="s">
        <v>495</v>
      </c>
      <c r="G11391" s="2"/>
      <c r="I11391" s="2" t="s">
        <v>1438</v>
      </c>
      <c r="J11391">
        <v>3.2613608068229833</v>
      </c>
      <c r="L11391">
        <v>0.14543222067256095</v>
      </c>
      <c r="N11391">
        <v>0</v>
      </c>
      <c r="P11391">
        <v>0</v>
      </c>
      <c r="Q11391">
        <v>0</v>
      </c>
      <c r="R11391">
        <v>0</v>
      </c>
      <c r="S11391">
        <v>1.8926890554887236E-3</v>
      </c>
      <c r="T11391" s="18"/>
      <c r="U11391" s="18">
        <v>1</v>
      </c>
    </row>
    <row r="11392" spans="1:21" x14ac:dyDescent="0.25">
      <c r="A11392" s="1">
        <v>44531</v>
      </c>
      <c r="B11392" s="2" t="s">
        <v>3</v>
      </c>
      <c r="C11392" t="s">
        <v>8</v>
      </c>
      <c r="D11392" s="2" t="s">
        <v>194</v>
      </c>
      <c r="E11392" t="s">
        <v>63</v>
      </c>
      <c r="F11392" t="s">
        <v>461</v>
      </c>
      <c r="G11392" s="2"/>
      <c r="I11392" s="2" t="s">
        <v>1400</v>
      </c>
      <c r="J11392">
        <v>5.334007777364099</v>
      </c>
      <c r="L11392">
        <v>0.49265748896419298</v>
      </c>
      <c r="N11392">
        <v>0</v>
      </c>
      <c r="P11392">
        <v>0</v>
      </c>
      <c r="Q11392">
        <v>1.4883614722976032E-4</v>
      </c>
      <c r="R11392">
        <v>0</v>
      </c>
      <c r="S11392">
        <v>6.5964800368520779E-3</v>
      </c>
      <c r="T11392" s="18"/>
      <c r="U11392" s="18">
        <v>3</v>
      </c>
    </row>
    <row r="11393" spans="1:21" x14ac:dyDescent="0.25">
      <c r="A11393" s="1">
        <v>44531</v>
      </c>
      <c r="B11393" s="2" t="s">
        <v>3</v>
      </c>
      <c r="C11393" t="s">
        <v>8</v>
      </c>
      <c r="D11393" s="2" t="s">
        <v>201</v>
      </c>
      <c r="E11393" t="s">
        <v>63</v>
      </c>
      <c r="F11393" t="s">
        <v>461</v>
      </c>
      <c r="G11393" s="2"/>
      <c r="I11393" s="2" t="s">
        <v>1398</v>
      </c>
      <c r="J11393">
        <v>9.4383019342088925</v>
      </c>
      <c r="L11393">
        <v>0.87837057669779284</v>
      </c>
      <c r="N11393">
        <v>0</v>
      </c>
      <c r="P11393">
        <v>0</v>
      </c>
      <c r="Q11393">
        <v>1.2036554520327472E-2</v>
      </c>
      <c r="R11393">
        <v>0</v>
      </c>
      <c r="S11393">
        <v>2.9831160282547457E-2</v>
      </c>
      <c r="T11393" s="18"/>
      <c r="U11393" s="18">
        <v>5</v>
      </c>
    </row>
    <row r="11394" spans="1:21" x14ac:dyDescent="0.25">
      <c r="A11394" s="1">
        <v>44531</v>
      </c>
      <c r="B11394" s="2" t="s">
        <v>3</v>
      </c>
      <c r="C11394" t="s">
        <v>8</v>
      </c>
      <c r="D11394" s="2" t="s">
        <v>201</v>
      </c>
      <c r="E11394" t="s">
        <v>63</v>
      </c>
      <c r="F11394" t="s">
        <v>539</v>
      </c>
      <c r="G11394" s="2"/>
      <c r="I11394" s="2" t="s">
        <v>1398</v>
      </c>
      <c r="J11394">
        <v>0</v>
      </c>
      <c r="L11394">
        <v>0</v>
      </c>
      <c r="N11394">
        <v>0</v>
      </c>
      <c r="P11394">
        <v>0</v>
      </c>
      <c r="Q11394">
        <v>0</v>
      </c>
      <c r="R11394">
        <v>0</v>
      </c>
      <c r="S11394">
        <v>0</v>
      </c>
      <c r="T11394" s="18"/>
      <c r="U11394" s="18">
        <v>0</v>
      </c>
    </row>
    <row r="11395" spans="1:21" x14ac:dyDescent="0.25">
      <c r="A11395" s="1">
        <v>44531</v>
      </c>
      <c r="B11395" s="2" t="s">
        <v>3</v>
      </c>
      <c r="C11395" t="s">
        <v>8</v>
      </c>
      <c r="D11395" s="2" t="s">
        <v>201</v>
      </c>
      <c r="E11395" t="s">
        <v>63</v>
      </c>
      <c r="F11395" t="s">
        <v>536</v>
      </c>
      <c r="G11395" s="2"/>
      <c r="I11395" s="2" t="s">
        <v>1398</v>
      </c>
      <c r="J11395">
        <v>0.38450922073882637</v>
      </c>
      <c r="L11395">
        <v>3.9576842864831208E-2</v>
      </c>
      <c r="N11395">
        <v>0</v>
      </c>
      <c r="P11395">
        <v>0</v>
      </c>
      <c r="Q11395">
        <v>0</v>
      </c>
      <c r="R11395">
        <v>0</v>
      </c>
      <c r="S11395">
        <v>0.85275577387543122</v>
      </c>
      <c r="T11395" s="18"/>
      <c r="U11395" s="18">
        <v>1</v>
      </c>
    </row>
    <row r="11396" spans="1:21" x14ac:dyDescent="0.25">
      <c r="A11396" s="1">
        <v>44531</v>
      </c>
      <c r="B11396" s="2" t="s">
        <v>3</v>
      </c>
      <c r="C11396" t="s">
        <v>8</v>
      </c>
      <c r="D11396" s="2" t="s">
        <v>201</v>
      </c>
      <c r="E11396" t="s">
        <v>63</v>
      </c>
      <c r="F11396" t="s">
        <v>461</v>
      </c>
      <c r="G11396" s="2"/>
      <c r="I11396" s="2" t="s">
        <v>1521</v>
      </c>
      <c r="J11396">
        <v>0.77860122445092228</v>
      </c>
      <c r="L11396">
        <v>7.2045702764701097E-2</v>
      </c>
      <c r="N11396">
        <v>0</v>
      </c>
      <c r="P11396">
        <v>0</v>
      </c>
      <c r="Q11396">
        <v>0</v>
      </c>
      <c r="R11396">
        <v>0</v>
      </c>
      <c r="S11396">
        <v>0</v>
      </c>
      <c r="T11396" s="18"/>
      <c r="U11396" s="18">
        <v>1</v>
      </c>
    </row>
    <row r="11397" spans="1:21" x14ac:dyDescent="0.25">
      <c r="A11397" s="1">
        <v>44531</v>
      </c>
      <c r="B11397" s="2" t="s">
        <v>3</v>
      </c>
      <c r="C11397" t="s">
        <v>8</v>
      </c>
      <c r="D11397" s="2" t="s">
        <v>196</v>
      </c>
      <c r="E11397" t="s">
        <v>63</v>
      </c>
      <c r="F11397" t="s">
        <v>495</v>
      </c>
      <c r="G11397" s="2"/>
      <c r="I11397" s="2" t="s">
        <v>1520</v>
      </c>
      <c r="J11397">
        <v>7.614519831589214</v>
      </c>
      <c r="L11397">
        <v>0.33691772156624877</v>
      </c>
      <c r="N11397">
        <v>0</v>
      </c>
      <c r="P11397">
        <v>0</v>
      </c>
      <c r="Q11397">
        <v>0</v>
      </c>
      <c r="R11397">
        <v>0</v>
      </c>
      <c r="S11397">
        <v>1.371873188821186E-2</v>
      </c>
      <c r="T11397" s="18"/>
      <c r="U11397" s="18">
        <v>2</v>
      </c>
    </row>
    <row r="11398" spans="1:21" x14ac:dyDescent="0.25">
      <c r="A11398" s="1">
        <v>44531</v>
      </c>
      <c r="B11398" s="2" t="s">
        <v>3</v>
      </c>
      <c r="C11398" t="s">
        <v>40</v>
      </c>
      <c r="D11398" s="2" t="s">
        <v>241</v>
      </c>
      <c r="E11398" t="s">
        <v>63</v>
      </c>
      <c r="F11398" t="s">
        <v>525</v>
      </c>
      <c r="G11398" s="2" t="s">
        <v>478</v>
      </c>
      <c r="I11398" s="2" t="s">
        <v>1304</v>
      </c>
      <c r="J11398">
        <v>6.44</v>
      </c>
      <c r="K11398">
        <v>0</v>
      </c>
      <c r="L11398">
        <v>0</v>
      </c>
      <c r="M11398">
        <v>0</v>
      </c>
      <c r="N11398">
        <v>0</v>
      </c>
      <c r="O11398">
        <v>0.29170000000000001</v>
      </c>
      <c r="P11398">
        <v>0</v>
      </c>
      <c r="Q11398">
        <v>4.7109999999999999E-3</v>
      </c>
      <c r="R11398">
        <v>0</v>
      </c>
      <c r="S11398">
        <v>0.2828</v>
      </c>
      <c r="T11398" s="18"/>
      <c r="U11398" s="18">
        <v>1</v>
      </c>
    </row>
    <row r="11399" spans="1:21" x14ac:dyDescent="0.25">
      <c r="A11399" s="1">
        <v>44531</v>
      </c>
      <c r="B11399" s="2" t="s">
        <v>3</v>
      </c>
      <c r="C11399" t="s">
        <v>40</v>
      </c>
      <c r="D11399" s="2" t="s">
        <v>244</v>
      </c>
      <c r="E11399" t="s">
        <v>63</v>
      </c>
      <c r="F11399" t="s">
        <v>526</v>
      </c>
      <c r="G11399" s="2" t="s">
        <v>480</v>
      </c>
      <c r="I11399" s="2" t="s">
        <v>1317</v>
      </c>
      <c r="J11399">
        <v>0</v>
      </c>
      <c r="K11399">
        <v>0</v>
      </c>
      <c r="L11399">
        <v>0</v>
      </c>
      <c r="M11399">
        <v>0</v>
      </c>
      <c r="N11399">
        <v>0</v>
      </c>
      <c r="O11399">
        <v>0</v>
      </c>
      <c r="P11399">
        <v>0</v>
      </c>
      <c r="Q11399">
        <v>0</v>
      </c>
      <c r="R11399">
        <v>0</v>
      </c>
      <c r="S11399">
        <v>0</v>
      </c>
      <c r="T11399" s="18"/>
      <c r="U11399" s="18">
        <v>1</v>
      </c>
    </row>
    <row r="11400" spans="1:21" x14ac:dyDescent="0.25">
      <c r="A11400" s="1">
        <v>44531</v>
      </c>
      <c r="B11400" s="2" t="s">
        <v>3</v>
      </c>
      <c r="C11400" t="s">
        <v>15</v>
      </c>
      <c r="D11400" s="2" t="s">
        <v>95</v>
      </c>
      <c r="E11400" t="s">
        <v>63</v>
      </c>
      <c r="F11400" t="s">
        <v>526</v>
      </c>
      <c r="G11400" s="2" t="s">
        <v>480</v>
      </c>
      <c r="I11400" s="2" t="s">
        <v>1327</v>
      </c>
      <c r="J11400">
        <v>1.23</v>
      </c>
      <c r="K11400">
        <v>0</v>
      </c>
      <c r="L11400">
        <v>0</v>
      </c>
      <c r="M11400">
        <v>0</v>
      </c>
      <c r="N11400">
        <v>0</v>
      </c>
      <c r="O11400">
        <v>2.9499999999999998E-2</v>
      </c>
      <c r="P11400">
        <v>0</v>
      </c>
      <c r="Q11400">
        <v>9.4700000000000003E-4</v>
      </c>
      <c r="R11400">
        <v>0</v>
      </c>
      <c r="S11400">
        <v>0</v>
      </c>
      <c r="T11400" s="18"/>
      <c r="U11400" s="18">
        <v>1</v>
      </c>
    </row>
    <row r="11401" spans="1:21" x14ac:dyDescent="0.25">
      <c r="A11401" s="1">
        <v>44531</v>
      </c>
      <c r="B11401" s="2" t="s">
        <v>3</v>
      </c>
      <c r="C11401" t="s">
        <v>40</v>
      </c>
      <c r="D11401" s="2" t="s">
        <v>243</v>
      </c>
      <c r="E11401" t="s">
        <v>63</v>
      </c>
      <c r="F11401" t="s">
        <v>525</v>
      </c>
      <c r="G11401" s="2" t="s">
        <v>478</v>
      </c>
      <c r="I11401" s="2" t="s">
        <v>1404</v>
      </c>
      <c r="J11401">
        <v>0</v>
      </c>
      <c r="K11401">
        <v>0</v>
      </c>
      <c r="L11401">
        <v>0</v>
      </c>
      <c r="M11401">
        <v>0</v>
      </c>
      <c r="N11401">
        <v>0</v>
      </c>
      <c r="O11401">
        <v>0</v>
      </c>
      <c r="P11401">
        <v>0</v>
      </c>
      <c r="Q11401">
        <v>0</v>
      </c>
      <c r="R11401">
        <v>0</v>
      </c>
      <c r="S11401">
        <v>0</v>
      </c>
      <c r="T11401" s="18"/>
      <c r="U11401" s="18">
        <v>0</v>
      </c>
    </row>
    <row r="11402" spans="1:21" x14ac:dyDescent="0.25">
      <c r="A11402" s="1">
        <v>44531</v>
      </c>
      <c r="B11402" s="2" t="s">
        <v>3</v>
      </c>
      <c r="C11402" t="s">
        <v>40</v>
      </c>
      <c r="D11402" s="2" t="s">
        <v>246</v>
      </c>
      <c r="E11402" t="s">
        <v>63</v>
      </c>
      <c r="F11402" t="s">
        <v>526</v>
      </c>
      <c r="G11402" s="2" t="s">
        <v>480</v>
      </c>
      <c r="I11402" s="2" t="s">
        <v>1323</v>
      </c>
      <c r="J11402">
        <v>2.59</v>
      </c>
      <c r="K11402">
        <v>0</v>
      </c>
      <c r="L11402">
        <v>0</v>
      </c>
      <c r="M11402">
        <v>0</v>
      </c>
      <c r="N11402">
        <v>0</v>
      </c>
      <c r="O11402">
        <v>0.1457</v>
      </c>
      <c r="P11402">
        <v>0</v>
      </c>
      <c r="Q11402">
        <v>5.9459999999999999E-3</v>
      </c>
      <c r="R11402">
        <v>0</v>
      </c>
      <c r="S11402">
        <v>9.7100000000000006E-2</v>
      </c>
      <c r="T11402" s="18"/>
      <c r="U11402" s="18">
        <v>3</v>
      </c>
    </row>
    <row r="11403" spans="1:21" x14ac:dyDescent="0.25">
      <c r="A11403" s="1">
        <v>44531</v>
      </c>
      <c r="B11403" s="2" t="s">
        <v>3</v>
      </c>
      <c r="C11403" t="s">
        <v>36</v>
      </c>
      <c r="D11403" s="2" t="s">
        <v>226</v>
      </c>
      <c r="E11403" t="s">
        <v>66</v>
      </c>
      <c r="F11403" t="s">
        <v>144</v>
      </c>
      <c r="G11403" s="2" t="s">
        <v>472</v>
      </c>
      <c r="I11403" s="2" t="s">
        <v>1511</v>
      </c>
      <c r="J11403">
        <v>0</v>
      </c>
      <c r="K11403">
        <v>0</v>
      </c>
      <c r="L11403">
        <v>0</v>
      </c>
      <c r="M11403">
        <v>0</v>
      </c>
      <c r="N11403">
        <v>0</v>
      </c>
      <c r="O11403">
        <v>0</v>
      </c>
      <c r="P11403">
        <v>0</v>
      </c>
      <c r="Q11403">
        <v>0</v>
      </c>
      <c r="R11403">
        <v>0</v>
      </c>
      <c r="S11403">
        <v>0</v>
      </c>
      <c r="T11403" s="18">
        <v>0</v>
      </c>
      <c r="U11403" s="18">
        <v>0</v>
      </c>
    </row>
    <row r="11404" spans="1:21" x14ac:dyDescent="0.25">
      <c r="A11404" s="1">
        <v>44531</v>
      </c>
      <c r="B11404" s="2" t="s">
        <v>3</v>
      </c>
      <c r="C11404" t="s">
        <v>36</v>
      </c>
      <c r="D11404" s="2" t="s">
        <v>223</v>
      </c>
      <c r="E11404" t="s">
        <v>63</v>
      </c>
      <c r="F11404" t="s">
        <v>144</v>
      </c>
      <c r="G11404" s="2" t="s">
        <v>472</v>
      </c>
      <c r="I11404" s="2" t="s">
        <v>1511</v>
      </c>
      <c r="J11404">
        <v>0</v>
      </c>
      <c r="K11404">
        <v>0</v>
      </c>
      <c r="L11404">
        <v>0</v>
      </c>
      <c r="M11404">
        <v>0</v>
      </c>
      <c r="N11404">
        <v>0</v>
      </c>
      <c r="O11404">
        <v>0</v>
      </c>
      <c r="P11404">
        <v>0</v>
      </c>
      <c r="Q11404">
        <v>0</v>
      </c>
      <c r="R11404">
        <v>0</v>
      </c>
      <c r="S11404">
        <v>0</v>
      </c>
      <c r="T11404" s="18">
        <v>0</v>
      </c>
      <c r="U11404" s="18">
        <v>0</v>
      </c>
    </row>
    <row r="11405" spans="1:21" x14ac:dyDescent="0.25">
      <c r="A11405" s="1">
        <v>44531</v>
      </c>
      <c r="B11405" s="2" t="s">
        <v>2</v>
      </c>
      <c r="C11405" t="s">
        <v>18</v>
      </c>
      <c r="D11405" s="2" t="s">
        <v>445</v>
      </c>
      <c r="E11405" t="s">
        <v>66</v>
      </c>
      <c r="F11405" t="s">
        <v>511</v>
      </c>
      <c r="G11405" s="2" t="s">
        <v>481</v>
      </c>
      <c r="H11405" s="2" t="s">
        <v>481</v>
      </c>
      <c r="I11405" s="2" t="s">
        <v>1494</v>
      </c>
      <c r="J11405">
        <v>38.714051812195002</v>
      </c>
      <c r="M11405">
        <v>0</v>
      </c>
      <c r="O11405">
        <v>0</v>
      </c>
      <c r="Q11405">
        <v>0</v>
      </c>
      <c r="S11405">
        <v>42.830780748000002</v>
      </c>
      <c r="T11405" s="18"/>
      <c r="U11405" s="18">
        <v>0</v>
      </c>
    </row>
    <row r="11406" spans="1:21" x14ac:dyDescent="0.25">
      <c r="A11406" s="1">
        <v>44531</v>
      </c>
      <c r="B11406" s="2" t="s">
        <v>2</v>
      </c>
      <c r="C11406" t="s">
        <v>18</v>
      </c>
      <c r="D11406" s="2" t="s">
        <v>444</v>
      </c>
      <c r="E11406" t="s">
        <v>66</v>
      </c>
      <c r="F11406" t="s">
        <v>511</v>
      </c>
      <c r="G11406" s="2" t="s">
        <v>481</v>
      </c>
      <c r="H11406" s="2" t="s">
        <v>481</v>
      </c>
      <c r="I11406" s="2" t="s">
        <v>1494</v>
      </c>
      <c r="J11406">
        <v>15.744291136112</v>
      </c>
      <c r="M11406">
        <v>0</v>
      </c>
      <c r="O11406">
        <v>0</v>
      </c>
      <c r="Q11406">
        <v>0</v>
      </c>
      <c r="S11406">
        <v>56.589037887000003</v>
      </c>
      <c r="T11406" s="18"/>
      <c r="U11406" s="18">
        <v>0</v>
      </c>
    </row>
    <row r="11407" spans="1:21" x14ac:dyDescent="0.25">
      <c r="A11407" s="1">
        <v>44531</v>
      </c>
      <c r="B11407" s="2" t="s">
        <v>2</v>
      </c>
      <c r="C11407" t="s">
        <v>18</v>
      </c>
      <c r="D11407" s="2" t="s">
        <v>414</v>
      </c>
      <c r="E11407" t="s">
        <v>66</v>
      </c>
      <c r="F11407" t="s">
        <v>511</v>
      </c>
      <c r="G11407" s="2" t="s">
        <v>481</v>
      </c>
      <c r="H11407" s="2" t="s">
        <v>481</v>
      </c>
      <c r="I11407" s="2" t="s">
        <v>1494</v>
      </c>
      <c r="J11407">
        <v>13.948347970069999</v>
      </c>
      <c r="M11407">
        <v>0</v>
      </c>
      <c r="O11407">
        <v>0</v>
      </c>
      <c r="Q11407">
        <v>0</v>
      </c>
      <c r="S11407">
        <v>51.423817815</v>
      </c>
      <c r="T11407" s="18"/>
      <c r="U11407" s="18">
        <v>0</v>
      </c>
    </row>
    <row r="11408" spans="1:21" x14ac:dyDescent="0.25">
      <c r="A11408" s="1">
        <v>44531</v>
      </c>
      <c r="B11408" s="2" t="s">
        <v>2</v>
      </c>
      <c r="C11408" t="s">
        <v>18</v>
      </c>
      <c r="D11408" s="2" t="s">
        <v>512</v>
      </c>
      <c r="E11408" t="s">
        <v>66</v>
      </c>
      <c r="F11408" t="s">
        <v>511</v>
      </c>
      <c r="G11408" s="2" t="s">
        <v>481</v>
      </c>
      <c r="H11408" s="2" t="s">
        <v>481</v>
      </c>
      <c r="I11408" s="2" t="s">
        <v>1494</v>
      </c>
      <c r="J11408">
        <v>1.4023284555E-2</v>
      </c>
      <c r="M11408">
        <v>0</v>
      </c>
      <c r="O11408">
        <v>0</v>
      </c>
      <c r="Q11408">
        <v>0</v>
      </c>
      <c r="S11408">
        <v>10.490520377999999</v>
      </c>
      <c r="T11408" s="18"/>
      <c r="U11408" s="18">
        <v>0</v>
      </c>
    </row>
    <row r="11409" spans="1:21" x14ac:dyDescent="0.25">
      <c r="A11409" s="1">
        <v>44531</v>
      </c>
      <c r="B11409" s="2" t="s">
        <v>2</v>
      </c>
      <c r="C11409" t="s">
        <v>18</v>
      </c>
      <c r="D11409" s="2" t="s">
        <v>517</v>
      </c>
      <c r="E11409" t="s">
        <v>66</v>
      </c>
      <c r="F11409" t="s">
        <v>511</v>
      </c>
      <c r="G11409" s="2" t="s">
        <v>481</v>
      </c>
      <c r="H11409" s="2" t="s">
        <v>481</v>
      </c>
      <c r="I11409" s="2" t="s">
        <v>1494</v>
      </c>
      <c r="J11409">
        <v>0.119291118458</v>
      </c>
      <c r="M11409">
        <v>0</v>
      </c>
      <c r="O11409">
        <v>0</v>
      </c>
      <c r="Q11409">
        <v>0</v>
      </c>
      <c r="S11409">
        <v>3.0426484610000002</v>
      </c>
      <c r="T11409" s="18"/>
      <c r="U11409" s="18">
        <v>0</v>
      </c>
    </row>
    <row r="11410" spans="1:21" x14ac:dyDescent="0.25">
      <c r="A11410" s="1">
        <v>44531</v>
      </c>
      <c r="B11410" s="2" t="s">
        <v>3</v>
      </c>
      <c r="C11410" t="s">
        <v>18</v>
      </c>
      <c r="D11410" s="2" t="s">
        <v>367</v>
      </c>
      <c r="E11410" t="s">
        <v>83</v>
      </c>
      <c r="F11410"/>
      <c r="G11410" s="2"/>
      <c r="J11410">
        <v>0</v>
      </c>
      <c r="M11410">
        <v>0</v>
      </c>
      <c r="O11410">
        <v>0</v>
      </c>
      <c r="Q11410">
        <v>0</v>
      </c>
      <c r="S11410">
        <v>0</v>
      </c>
      <c r="T11410" s="18"/>
      <c r="U11410" s="18">
        <v>0</v>
      </c>
    </row>
    <row r="11411" spans="1:21" x14ac:dyDescent="0.25">
      <c r="A11411" s="1">
        <v>44531</v>
      </c>
      <c r="B11411" s="2" t="s">
        <v>3</v>
      </c>
      <c r="C11411" t="s">
        <v>18</v>
      </c>
      <c r="D11411" s="2" t="s">
        <v>143</v>
      </c>
      <c r="E11411" t="s">
        <v>66</v>
      </c>
      <c r="F11411" t="s">
        <v>511</v>
      </c>
      <c r="G11411" s="2" t="s">
        <v>481</v>
      </c>
      <c r="H11411" s="2" t="s">
        <v>481</v>
      </c>
      <c r="I11411" s="2" t="s">
        <v>1494</v>
      </c>
      <c r="J11411">
        <v>2.3220596422150002</v>
      </c>
      <c r="M11411">
        <v>0</v>
      </c>
      <c r="O11411">
        <v>0</v>
      </c>
      <c r="Q11411">
        <v>0</v>
      </c>
      <c r="S11411">
        <v>13.132569180000001</v>
      </c>
      <c r="T11411" s="18"/>
      <c r="U11411" s="18">
        <v>62</v>
      </c>
    </row>
    <row r="11412" spans="1:21" x14ac:dyDescent="0.25">
      <c r="A11412" s="1">
        <v>44531</v>
      </c>
      <c r="B11412" s="2" t="s">
        <v>3</v>
      </c>
      <c r="C11412" t="s">
        <v>18</v>
      </c>
      <c r="D11412" s="2" t="s">
        <v>145</v>
      </c>
      <c r="E11412" t="s">
        <v>66</v>
      </c>
      <c r="F11412" t="s">
        <v>511</v>
      </c>
      <c r="G11412" s="2" t="s">
        <v>481</v>
      </c>
      <c r="H11412" s="2" t="s">
        <v>481</v>
      </c>
      <c r="I11412" s="2" t="s">
        <v>1494</v>
      </c>
      <c r="J11412">
        <v>22.645928725084001</v>
      </c>
      <c r="M11412">
        <v>0</v>
      </c>
      <c r="O11412">
        <v>0</v>
      </c>
      <c r="Q11412">
        <v>0</v>
      </c>
      <c r="S11412">
        <v>36.655955435999999</v>
      </c>
      <c r="T11412" s="18"/>
      <c r="U11412" s="18">
        <v>171</v>
      </c>
    </row>
    <row r="11413" spans="1:21" x14ac:dyDescent="0.25">
      <c r="A11413" s="1">
        <v>44531</v>
      </c>
      <c r="B11413" s="2" t="s">
        <v>3</v>
      </c>
      <c r="C11413" t="s">
        <v>18</v>
      </c>
      <c r="D11413" s="2" t="s">
        <v>149</v>
      </c>
      <c r="E11413" t="s">
        <v>66</v>
      </c>
      <c r="F11413" t="s">
        <v>511</v>
      </c>
      <c r="G11413" s="2" t="s">
        <v>481</v>
      </c>
      <c r="H11413" s="2" t="s">
        <v>481</v>
      </c>
      <c r="I11413" s="2" t="s">
        <v>1494</v>
      </c>
      <c r="J11413">
        <v>0.12721400482600001</v>
      </c>
      <c r="M11413">
        <v>0</v>
      </c>
      <c r="O11413">
        <v>0</v>
      </c>
      <c r="Q11413">
        <v>0</v>
      </c>
      <c r="S11413">
        <v>2.015794928</v>
      </c>
      <c r="T11413" s="18"/>
      <c r="U11413" s="18">
        <v>5</v>
      </c>
    </row>
    <row r="11414" spans="1:21" x14ac:dyDescent="0.25">
      <c r="A11414" s="1">
        <v>44531</v>
      </c>
      <c r="B11414" s="2" t="s">
        <v>3</v>
      </c>
      <c r="C11414" t="s">
        <v>6</v>
      </c>
      <c r="D11414" s="2" t="s">
        <v>312</v>
      </c>
      <c r="E11414" t="s">
        <v>83</v>
      </c>
      <c r="F11414" t="s">
        <v>455</v>
      </c>
      <c r="G11414" s="2" t="s">
        <v>467</v>
      </c>
      <c r="H11414" s="2" t="s">
        <v>467</v>
      </c>
      <c r="I11414" s="2" t="s">
        <v>1468</v>
      </c>
      <c r="J11414">
        <v>0.74456657670000004</v>
      </c>
      <c r="K11414">
        <v>0</v>
      </c>
      <c r="L11414">
        <v>0</v>
      </c>
      <c r="M11414">
        <v>1.5441083756E-2</v>
      </c>
      <c r="O11414">
        <v>0</v>
      </c>
      <c r="Q11414">
        <v>0</v>
      </c>
      <c r="S11414">
        <v>40.823476599999999</v>
      </c>
      <c r="T11414" s="18"/>
      <c r="U11414" s="18">
        <v>5</v>
      </c>
    </row>
    <row r="11415" spans="1:21" x14ac:dyDescent="0.25">
      <c r="A11415" s="1">
        <v>44531</v>
      </c>
      <c r="B11415" s="2" t="s">
        <v>3</v>
      </c>
      <c r="C11415" t="s">
        <v>18</v>
      </c>
      <c r="D11415" s="2" t="s">
        <v>148</v>
      </c>
      <c r="E11415" t="s">
        <v>66</v>
      </c>
      <c r="F11415" t="s">
        <v>511</v>
      </c>
      <c r="G11415" s="2" t="s">
        <v>481</v>
      </c>
      <c r="H11415" s="2" t="s">
        <v>481</v>
      </c>
      <c r="I11415" s="2" t="s">
        <v>1494</v>
      </c>
      <c r="J11415">
        <v>0.131628541268</v>
      </c>
      <c r="M11415">
        <v>0</v>
      </c>
      <c r="O11415">
        <v>0</v>
      </c>
      <c r="Q11415">
        <v>0</v>
      </c>
      <c r="S11415">
        <v>2.7133908550000001</v>
      </c>
      <c r="T11415" s="18"/>
      <c r="U11415" s="15">
        <v>12</v>
      </c>
    </row>
    <row r="11416" spans="1:21" x14ac:dyDescent="0.25">
      <c r="A11416" s="1">
        <v>44531</v>
      </c>
      <c r="B11416" s="2" t="s">
        <v>3</v>
      </c>
      <c r="C11416" t="s">
        <v>18</v>
      </c>
      <c r="D11416" s="2" t="s">
        <v>368</v>
      </c>
      <c r="E11416" t="s">
        <v>66</v>
      </c>
      <c r="F11416"/>
      <c r="G11416" s="2"/>
      <c r="J11416">
        <v>0</v>
      </c>
      <c r="M11416">
        <v>0</v>
      </c>
      <c r="O11416">
        <v>0</v>
      </c>
      <c r="Q11416">
        <v>0</v>
      </c>
      <c r="S11416">
        <v>0</v>
      </c>
      <c r="T11416" s="18"/>
      <c r="U11416" s="18">
        <v>0</v>
      </c>
    </row>
    <row r="11417" spans="1:21" x14ac:dyDescent="0.25">
      <c r="A11417" s="1">
        <v>44531</v>
      </c>
      <c r="B11417" s="2" t="s">
        <v>2</v>
      </c>
      <c r="C11417" t="s">
        <v>18</v>
      </c>
      <c r="D11417" s="2" t="s">
        <v>150</v>
      </c>
      <c r="E11417" t="s">
        <v>63</v>
      </c>
      <c r="F11417" t="s">
        <v>510</v>
      </c>
      <c r="G11417" s="2" t="s">
        <v>477</v>
      </c>
      <c r="H11417" s="2" t="s">
        <v>477</v>
      </c>
      <c r="I11417" s="2" t="s">
        <v>1493</v>
      </c>
      <c r="J11417">
        <v>66.281360748416006</v>
      </c>
      <c r="M11417">
        <v>0</v>
      </c>
      <c r="O11417">
        <v>0</v>
      </c>
      <c r="Q11417">
        <v>0</v>
      </c>
      <c r="S11417">
        <v>8.5042490659999999</v>
      </c>
      <c r="T11417" s="18"/>
      <c r="U11417" s="18">
        <v>163</v>
      </c>
    </row>
    <row r="11418" spans="1:21" x14ac:dyDescent="0.25">
      <c r="A11418" s="1">
        <v>44531</v>
      </c>
      <c r="B11418" s="2" t="s">
        <v>2</v>
      </c>
      <c r="C11418" t="s">
        <v>20</v>
      </c>
      <c r="D11418" s="2" t="s">
        <v>482</v>
      </c>
      <c r="E11418" t="s">
        <v>63</v>
      </c>
      <c r="F11418" t="s">
        <v>541</v>
      </c>
      <c r="G11418" s="2" t="s">
        <v>463</v>
      </c>
      <c r="H11418" s="2" t="s">
        <v>463</v>
      </c>
      <c r="I11418" s="2" t="s">
        <v>1525</v>
      </c>
      <c r="J11418">
        <v>0</v>
      </c>
      <c r="M11418">
        <v>0</v>
      </c>
      <c r="O11418">
        <v>0</v>
      </c>
      <c r="Q11418">
        <v>0</v>
      </c>
      <c r="S11418">
        <v>0</v>
      </c>
      <c r="T11418" s="18"/>
      <c r="U11418" s="18">
        <v>0</v>
      </c>
    </row>
    <row r="11419" spans="1:21" x14ac:dyDescent="0.25">
      <c r="A11419" s="1">
        <v>44531</v>
      </c>
      <c r="B11419" s="2" t="s">
        <v>2</v>
      </c>
      <c r="C11419" t="s">
        <v>20</v>
      </c>
      <c r="D11419" s="2" t="s">
        <v>483</v>
      </c>
      <c r="E11419" t="s">
        <v>63</v>
      </c>
      <c r="F11419" t="s">
        <v>542</v>
      </c>
      <c r="G11419" s="2" t="s">
        <v>463</v>
      </c>
      <c r="H11419" s="2" t="s">
        <v>463</v>
      </c>
      <c r="I11419" s="2" t="s">
        <v>1526</v>
      </c>
      <c r="J11419">
        <v>0</v>
      </c>
      <c r="M11419">
        <v>0</v>
      </c>
      <c r="O11419">
        <v>0</v>
      </c>
      <c r="Q11419">
        <v>0</v>
      </c>
      <c r="S11419">
        <v>0</v>
      </c>
      <c r="T11419" s="18"/>
      <c r="U11419" s="18">
        <v>0</v>
      </c>
    </row>
    <row r="11420" spans="1:21" x14ac:dyDescent="0.25">
      <c r="A11420" s="1">
        <v>44531</v>
      </c>
      <c r="B11420" s="2" t="s">
        <v>2</v>
      </c>
      <c r="C11420" t="s">
        <v>19</v>
      </c>
      <c r="D11420" s="2" t="s">
        <v>403</v>
      </c>
      <c r="E11420" t="s">
        <v>66</v>
      </c>
      <c r="F11420" t="s">
        <v>511</v>
      </c>
      <c r="G11420" s="2" t="s">
        <v>481</v>
      </c>
      <c r="H11420" s="2" t="s">
        <v>481</v>
      </c>
      <c r="I11420" s="2" t="s">
        <v>1494</v>
      </c>
      <c r="J11420">
        <v>5.209538511271</v>
      </c>
      <c r="M11420">
        <v>0</v>
      </c>
      <c r="O11420">
        <v>0</v>
      </c>
      <c r="Q11420">
        <v>0</v>
      </c>
      <c r="S11420">
        <v>9.708372657</v>
      </c>
      <c r="T11420" s="18"/>
      <c r="U11420" s="18">
        <v>29</v>
      </c>
    </row>
    <row r="11421" spans="1:21" x14ac:dyDescent="0.25">
      <c r="A11421" s="1">
        <v>44531</v>
      </c>
      <c r="B11421" s="2" t="s">
        <v>2</v>
      </c>
      <c r="C11421" t="s">
        <v>19</v>
      </c>
      <c r="D11421" s="2" t="s">
        <v>147</v>
      </c>
      <c r="E11421" t="s">
        <v>66</v>
      </c>
      <c r="F11421" t="s">
        <v>511</v>
      </c>
      <c r="G11421" s="2" t="s">
        <v>481</v>
      </c>
      <c r="H11421" s="2" t="s">
        <v>481</v>
      </c>
      <c r="I11421" s="2" t="s">
        <v>1494</v>
      </c>
      <c r="J11421">
        <v>68.930154773555998</v>
      </c>
      <c r="M11421">
        <v>0</v>
      </c>
      <c r="O11421">
        <v>0</v>
      </c>
      <c r="Q11421">
        <v>0</v>
      </c>
      <c r="S11421">
        <v>77.953858556</v>
      </c>
      <c r="T11421" s="18"/>
      <c r="U11421" s="18">
        <v>344</v>
      </c>
    </row>
    <row r="11422" spans="1:21" x14ac:dyDescent="0.25">
      <c r="A11422" s="1">
        <v>44531</v>
      </c>
      <c r="B11422" s="2" t="s">
        <v>2</v>
      </c>
      <c r="C11422" t="s">
        <v>18</v>
      </c>
      <c r="D11422" s="2" t="s">
        <v>445</v>
      </c>
      <c r="E11422" t="s">
        <v>66</v>
      </c>
      <c r="F11422" t="s">
        <v>511</v>
      </c>
      <c r="G11422" s="2" t="s">
        <v>481</v>
      </c>
      <c r="H11422" s="2" t="s">
        <v>481</v>
      </c>
      <c r="I11422" s="2" t="s">
        <v>1494</v>
      </c>
      <c r="J11422">
        <v>38.547385786587</v>
      </c>
      <c r="M11422">
        <v>0</v>
      </c>
      <c r="O11422">
        <v>0</v>
      </c>
      <c r="Q11422">
        <v>0</v>
      </c>
      <c r="S11422">
        <v>43.072881430000002</v>
      </c>
      <c r="T11422" s="18"/>
      <c r="U11422" s="18">
        <v>198</v>
      </c>
    </row>
    <row r="11423" spans="1:21" x14ac:dyDescent="0.25">
      <c r="A11423" s="1">
        <v>44531</v>
      </c>
      <c r="B11423" s="2" t="s">
        <v>2</v>
      </c>
      <c r="C11423" t="s">
        <v>18</v>
      </c>
      <c r="D11423" s="2" t="s">
        <v>444</v>
      </c>
      <c r="E11423" t="s">
        <v>66</v>
      </c>
      <c r="F11423" t="s">
        <v>511</v>
      </c>
      <c r="G11423" s="2" t="s">
        <v>481</v>
      </c>
      <c r="H11423" s="2" t="s">
        <v>481</v>
      </c>
      <c r="I11423" s="2" t="s">
        <v>1494</v>
      </c>
      <c r="J11423">
        <v>15.089008589683001</v>
      </c>
      <c r="M11423">
        <v>0</v>
      </c>
      <c r="O11423">
        <v>0</v>
      </c>
      <c r="Q11423">
        <v>0</v>
      </c>
      <c r="S11423">
        <v>65.619315159999999</v>
      </c>
      <c r="T11423" s="18"/>
      <c r="U11423" s="18">
        <v>194</v>
      </c>
    </row>
    <row r="11424" spans="1:21" x14ac:dyDescent="0.25">
      <c r="A11424" s="1">
        <v>44531</v>
      </c>
      <c r="B11424" s="2" t="s">
        <v>2</v>
      </c>
      <c r="C11424" t="s">
        <v>18</v>
      </c>
      <c r="D11424" s="2" t="s">
        <v>414</v>
      </c>
      <c r="E11424" t="s">
        <v>66</v>
      </c>
      <c r="F11424" t="s">
        <v>511</v>
      </c>
      <c r="G11424" s="2" t="s">
        <v>481</v>
      </c>
      <c r="H11424" s="2" t="s">
        <v>481</v>
      </c>
      <c r="I11424" s="2" t="s">
        <v>1494</v>
      </c>
      <c r="J11424">
        <v>15.067653975737</v>
      </c>
      <c r="M11424">
        <v>0</v>
      </c>
      <c r="O11424">
        <v>0</v>
      </c>
      <c r="Q11424">
        <v>0</v>
      </c>
      <c r="S11424">
        <v>51.634321186999998</v>
      </c>
      <c r="T11424" s="18"/>
      <c r="U11424" s="18">
        <v>142</v>
      </c>
    </row>
    <row r="11425" spans="1:21" x14ac:dyDescent="0.25">
      <c r="A11425" s="1">
        <v>44531</v>
      </c>
      <c r="B11425" s="2" t="s">
        <v>2</v>
      </c>
      <c r="C11425" t="s">
        <v>18</v>
      </c>
      <c r="D11425" s="2" t="s">
        <v>516</v>
      </c>
      <c r="E11425" t="s">
        <v>66</v>
      </c>
      <c r="F11425"/>
      <c r="G11425" s="2"/>
      <c r="J11425">
        <v>0</v>
      </c>
      <c r="M11425">
        <v>0</v>
      </c>
      <c r="O11425">
        <v>0</v>
      </c>
      <c r="Q11425">
        <v>0</v>
      </c>
      <c r="S11425">
        <v>0</v>
      </c>
      <c r="T11425" s="18"/>
      <c r="U11425" s="18">
        <v>0</v>
      </c>
    </row>
    <row r="11426" spans="1:21" x14ac:dyDescent="0.25">
      <c r="A11426" s="1">
        <v>44531</v>
      </c>
      <c r="B11426" s="2" t="s">
        <v>2</v>
      </c>
      <c r="C11426" t="s">
        <v>18</v>
      </c>
      <c r="D11426" s="2" t="s">
        <v>515</v>
      </c>
      <c r="E11426" t="s">
        <v>66</v>
      </c>
      <c r="F11426"/>
      <c r="G11426" s="2"/>
      <c r="J11426">
        <v>0</v>
      </c>
      <c r="M11426">
        <v>0</v>
      </c>
      <c r="O11426">
        <v>0</v>
      </c>
      <c r="Q11426">
        <v>0</v>
      </c>
      <c r="S11426">
        <v>0</v>
      </c>
      <c r="T11426" s="18"/>
      <c r="U11426" s="18">
        <v>0</v>
      </c>
    </row>
    <row r="11427" spans="1:21" x14ac:dyDescent="0.25">
      <c r="A11427" s="1">
        <v>44531</v>
      </c>
      <c r="B11427" s="2" t="s">
        <v>3</v>
      </c>
      <c r="C11427" t="s">
        <v>6</v>
      </c>
      <c r="D11427" s="2" t="s">
        <v>313</v>
      </c>
      <c r="E11427" t="s">
        <v>83</v>
      </c>
      <c r="F11427" t="s">
        <v>455</v>
      </c>
      <c r="G11427" s="2" t="s">
        <v>467</v>
      </c>
      <c r="H11427" s="2" t="s">
        <v>467</v>
      </c>
      <c r="I11427" s="2" t="s">
        <v>1469</v>
      </c>
      <c r="J11427">
        <v>0</v>
      </c>
      <c r="K11427">
        <v>0</v>
      </c>
      <c r="L11427">
        <v>0</v>
      </c>
      <c r="M11427">
        <v>1.8394671841E-3</v>
      </c>
      <c r="O11427">
        <v>0</v>
      </c>
      <c r="Q11427">
        <v>0</v>
      </c>
      <c r="S11427">
        <v>0.52448830000000002</v>
      </c>
      <c r="T11427" s="18"/>
      <c r="U11427" s="15">
        <v>4</v>
      </c>
    </row>
    <row r="11428" spans="1:21" x14ac:dyDescent="0.25">
      <c r="A11428" s="1">
        <v>44531</v>
      </c>
      <c r="B11428" s="2" t="s">
        <v>3</v>
      </c>
      <c r="C11428" t="s">
        <v>6</v>
      </c>
      <c r="D11428" s="2" t="s">
        <v>313</v>
      </c>
      <c r="E11428" t="s">
        <v>83</v>
      </c>
      <c r="F11428" t="s">
        <v>455</v>
      </c>
      <c r="G11428" s="2" t="s">
        <v>467</v>
      </c>
      <c r="H11428" s="2" t="s">
        <v>467</v>
      </c>
      <c r="I11428" s="2" t="s">
        <v>1470</v>
      </c>
      <c r="J11428">
        <v>0</v>
      </c>
      <c r="K11428">
        <v>0</v>
      </c>
      <c r="L11428">
        <v>0</v>
      </c>
      <c r="M11428">
        <v>1.8622157497999998E-3</v>
      </c>
      <c r="O11428">
        <v>0</v>
      </c>
      <c r="Q11428">
        <v>0</v>
      </c>
      <c r="S11428">
        <v>1.7394743000000001</v>
      </c>
      <c r="T11428" s="18"/>
      <c r="U11428" s="15">
        <v>3</v>
      </c>
    </row>
    <row r="11429" spans="1:21" x14ac:dyDescent="0.25">
      <c r="A11429" s="1">
        <v>44531</v>
      </c>
      <c r="B11429" s="2" t="s">
        <v>3</v>
      </c>
      <c r="C11429" t="s">
        <v>6</v>
      </c>
      <c r="D11429" s="2" t="s">
        <v>313</v>
      </c>
      <c r="E11429" t="s">
        <v>83</v>
      </c>
      <c r="F11429" t="s">
        <v>455</v>
      </c>
      <c r="G11429" s="2" t="s">
        <v>468</v>
      </c>
      <c r="H11429" s="2" t="s">
        <v>468</v>
      </c>
      <c r="I11429" s="2" t="s">
        <v>1469</v>
      </c>
      <c r="J11429">
        <v>0</v>
      </c>
      <c r="K11429">
        <v>0</v>
      </c>
      <c r="L11429">
        <v>0</v>
      </c>
      <c r="M11429">
        <v>0</v>
      </c>
      <c r="O11429">
        <v>0</v>
      </c>
      <c r="Q11429">
        <v>0</v>
      </c>
      <c r="S11429">
        <v>0</v>
      </c>
      <c r="T11429" s="18"/>
      <c r="U11429" s="15">
        <v>0</v>
      </c>
    </row>
    <row r="11430" spans="1:21" x14ac:dyDescent="0.25">
      <c r="A11430" s="1">
        <v>44531</v>
      </c>
      <c r="B11430" s="2" t="s">
        <v>3</v>
      </c>
      <c r="C11430" t="s">
        <v>6</v>
      </c>
      <c r="D11430" s="2" t="s">
        <v>313</v>
      </c>
      <c r="E11430" t="s">
        <v>83</v>
      </c>
      <c r="F11430" t="s">
        <v>455</v>
      </c>
      <c r="G11430" s="2" t="s">
        <v>469</v>
      </c>
      <c r="H11430" s="2" t="s">
        <v>469</v>
      </c>
      <c r="I11430" s="2" t="s">
        <v>1469</v>
      </c>
      <c r="J11430">
        <v>0</v>
      </c>
      <c r="K11430">
        <v>0</v>
      </c>
      <c r="L11430">
        <v>0</v>
      </c>
      <c r="M11430">
        <v>4.3867483534000004E-3</v>
      </c>
      <c r="O11430">
        <v>0</v>
      </c>
      <c r="Q11430">
        <v>0</v>
      </c>
      <c r="S11430">
        <v>4.6935000000000004E-2</v>
      </c>
      <c r="T11430" s="18"/>
      <c r="U11430" s="15">
        <v>5</v>
      </c>
    </row>
    <row r="11431" spans="1:21" x14ac:dyDescent="0.25">
      <c r="A11431" s="1">
        <v>44531</v>
      </c>
      <c r="B11431" s="2" t="s">
        <v>3</v>
      </c>
      <c r="C11431" t="s">
        <v>6</v>
      </c>
      <c r="D11431" s="2" t="s">
        <v>313</v>
      </c>
      <c r="E11431" t="s">
        <v>83</v>
      </c>
      <c r="F11431" t="s">
        <v>455</v>
      </c>
      <c r="G11431" s="2" t="s">
        <v>469</v>
      </c>
      <c r="H11431" s="2" t="s">
        <v>469</v>
      </c>
      <c r="I11431" s="2" t="s">
        <v>1470</v>
      </c>
      <c r="J11431">
        <v>0</v>
      </c>
      <c r="K11431">
        <v>0</v>
      </c>
      <c r="L11431">
        <v>0</v>
      </c>
      <c r="M11431">
        <v>1.207865834E-4</v>
      </c>
      <c r="O11431">
        <v>0</v>
      </c>
      <c r="Q11431">
        <v>0</v>
      </c>
      <c r="S11431">
        <v>0.17300579999999999</v>
      </c>
      <c r="T11431" s="18"/>
      <c r="U11431" s="15">
        <v>2</v>
      </c>
    </row>
    <row r="11432" spans="1:21" x14ac:dyDescent="0.25">
      <c r="A11432" s="1">
        <v>44531</v>
      </c>
      <c r="B11432" s="2" t="s">
        <v>3</v>
      </c>
      <c r="C11432" t="s">
        <v>6</v>
      </c>
      <c r="D11432" s="2" t="s">
        <v>313</v>
      </c>
      <c r="E11432" t="s">
        <v>83</v>
      </c>
      <c r="F11432" t="s">
        <v>455</v>
      </c>
      <c r="G11432" s="2" t="s">
        <v>467</v>
      </c>
      <c r="H11432" s="2" t="s">
        <v>467</v>
      </c>
      <c r="I11432" s="2" t="s">
        <v>1469</v>
      </c>
      <c r="J11432">
        <v>0</v>
      </c>
      <c r="K11432">
        <v>0</v>
      </c>
      <c r="L11432">
        <v>0</v>
      </c>
      <c r="M11432">
        <v>1.6402270283000001E-3</v>
      </c>
      <c r="O11432">
        <v>0</v>
      </c>
      <c r="Q11432">
        <v>0</v>
      </c>
      <c r="S11432">
        <v>0.64544570000000001</v>
      </c>
      <c r="T11432" s="18"/>
      <c r="U11432" s="15">
        <v>4</v>
      </c>
    </row>
    <row r="11433" spans="1:21" x14ac:dyDescent="0.25">
      <c r="A11433" s="1">
        <v>44531</v>
      </c>
      <c r="B11433" s="2" t="s">
        <v>3</v>
      </c>
      <c r="C11433" t="s">
        <v>6</v>
      </c>
      <c r="D11433" s="2" t="s">
        <v>313</v>
      </c>
      <c r="E11433" t="s">
        <v>83</v>
      </c>
      <c r="F11433" t="s">
        <v>455</v>
      </c>
      <c r="G11433" s="2" t="s">
        <v>467</v>
      </c>
      <c r="H11433" s="2" t="s">
        <v>467</v>
      </c>
      <c r="I11433" s="2" t="s">
        <v>1470</v>
      </c>
      <c r="J11433">
        <v>0</v>
      </c>
      <c r="K11433">
        <v>0</v>
      </c>
      <c r="L11433">
        <v>0</v>
      </c>
      <c r="M11433">
        <v>2.2134463295000002E-3</v>
      </c>
      <c r="O11433">
        <v>0</v>
      </c>
      <c r="Q11433">
        <v>0</v>
      </c>
      <c r="S11433">
        <v>2.1124029000000002</v>
      </c>
      <c r="T11433" s="18"/>
      <c r="U11433" s="15">
        <v>3</v>
      </c>
    </row>
    <row r="11434" spans="1:21" x14ac:dyDescent="0.25">
      <c r="A11434" s="1">
        <v>44531</v>
      </c>
      <c r="B11434" s="2" t="s">
        <v>3</v>
      </c>
      <c r="C11434" t="s">
        <v>6</v>
      </c>
      <c r="D11434" s="2" t="s">
        <v>313</v>
      </c>
      <c r="E11434" t="s">
        <v>83</v>
      </c>
      <c r="F11434" t="s">
        <v>455</v>
      </c>
      <c r="G11434" s="2" t="s">
        <v>468</v>
      </c>
      <c r="H11434" s="2" t="s">
        <v>468</v>
      </c>
      <c r="I11434" s="2" t="s">
        <v>1469</v>
      </c>
      <c r="J11434">
        <v>0</v>
      </c>
      <c r="K11434">
        <v>0</v>
      </c>
      <c r="L11434">
        <v>0</v>
      </c>
      <c r="M11434">
        <v>0</v>
      </c>
      <c r="O11434">
        <v>0</v>
      </c>
      <c r="Q11434">
        <v>0</v>
      </c>
      <c r="S11434">
        <v>0</v>
      </c>
      <c r="T11434" s="18"/>
      <c r="U11434" s="15">
        <v>0</v>
      </c>
    </row>
    <row r="11435" spans="1:21" x14ac:dyDescent="0.25">
      <c r="A11435" s="1">
        <v>44531</v>
      </c>
      <c r="B11435" s="2" t="s">
        <v>3</v>
      </c>
      <c r="C11435" t="s">
        <v>6</v>
      </c>
      <c r="D11435" s="2" t="s">
        <v>313</v>
      </c>
      <c r="E11435" t="s">
        <v>83</v>
      </c>
      <c r="F11435" t="s">
        <v>455</v>
      </c>
      <c r="G11435" s="2" t="s">
        <v>469</v>
      </c>
      <c r="H11435" s="2" t="s">
        <v>469</v>
      </c>
      <c r="I11435" s="2" t="s">
        <v>1469</v>
      </c>
      <c r="J11435">
        <v>0</v>
      </c>
      <c r="K11435">
        <v>0</v>
      </c>
      <c r="L11435">
        <v>0</v>
      </c>
      <c r="M11435">
        <v>4.5077652606000003E-3</v>
      </c>
      <c r="O11435">
        <v>0</v>
      </c>
      <c r="Q11435">
        <v>0</v>
      </c>
      <c r="S11435">
        <v>4.5056100000000002E-2</v>
      </c>
      <c r="T11435" s="18"/>
      <c r="U11435" s="15">
        <v>5</v>
      </c>
    </row>
    <row r="11436" spans="1:21" x14ac:dyDescent="0.25">
      <c r="A11436" s="1">
        <v>44531</v>
      </c>
      <c r="B11436" s="2" t="s">
        <v>3</v>
      </c>
      <c r="C11436" t="s">
        <v>6</v>
      </c>
      <c r="D11436" s="2" t="s">
        <v>313</v>
      </c>
      <c r="E11436" t="s">
        <v>83</v>
      </c>
      <c r="F11436" t="s">
        <v>455</v>
      </c>
      <c r="G11436" s="2" t="s">
        <v>469</v>
      </c>
      <c r="H11436" s="2" t="s">
        <v>469</v>
      </c>
      <c r="I11436" s="2" t="s">
        <v>1470</v>
      </c>
      <c r="J11436">
        <v>0</v>
      </c>
      <c r="K11436">
        <v>0</v>
      </c>
      <c r="L11436">
        <v>0</v>
      </c>
      <c r="M11436">
        <v>1.397197032E-4</v>
      </c>
      <c r="O11436">
        <v>0</v>
      </c>
      <c r="Q11436">
        <v>0</v>
      </c>
      <c r="S11436">
        <v>0.20916689999999999</v>
      </c>
      <c r="T11436" s="18"/>
      <c r="U11436" s="15">
        <v>2</v>
      </c>
    </row>
    <row r="11437" spans="1:21" x14ac:dyDescent="0.25">
      <c r="A11437" s="1">
        <v>44531</v>
      </c>
      <c r="B11437" s="2" t="s">
        <v>3</v>
      </c>
      <c r="C11437" t="s">
        <v>6</v>
      </c>
      <c r="D11437" s="2" t="s">
        <v>313</v>
      </c>
      <c r="E11437" t="s">
        <v>83</v>
      </c>
      <c r="F11437" t="s">
        <v>455</v>
      </c>
      <c r="G11437" s="2" t="s">
        <v>467</v>
      </c>
      <c r="H11437" s="2" t="s">
        <v>467</v>
      </c>
      <c r="I11437" s="2" t="s">
        <v>1469</v>
      </c>
      <c r="J11437">
        <v>0</v>
      </c>
      <c r="K11437">
        <v>0</v>
      </c>
      <c r="L11437">
        <v>0</v>
      </c>
      <c r="M11437">
        <v>2.0768460663999999E-3</v>
      </c>
      <c r="O11437">
        <v>0</v>
      </c>
      <c r="Q11437">
        <v>0</v>
      </c>
      <c r="S11437">
        <v>0.65161650000000004</v>
      </c>
      <c r="T11437" s="18"/>
      <c r="U11437" s="18">
        <v>0</v>
      </c>
    </row>
    <row r="11438" spans="1:21" x14ac:dyDescent="0.25">
      <c r="A11438" s="1">
        <v>44531</v>
      </c>
      <c r="B11438" s="2" t="s">
        <v>3</v>
      </c>
      <c r="C11438" t="s">
        <v>6</v>
      </c>
      <c r="D11438" s="2" t="s">
        <v>313</v>
      </c>
      <c r="E11438" t="s">
        <v>83</v>
      </c>
      <c r="F11438" t="s">
        <v>455</v>
      </c>
      <c r="G11438" s="2" t="s">
        <v>467</v>
      </c>
      <c r="H11438" s="2" t="s">
        <v>467</v>
      </c>
      <c r="I11438" s="2" t="s">
        <v>1470</v>
      </c>
      <c r="J11438">
        <v>0</v>
      </c>
      <c r="K11438">
        <v>0</v>
      </c>
      <c r="L11438">
        <v>0</v>
      </c>
      <c r="M11438">
        <v>2.9439012701000002E-3</v>
      </c>
      <c r="O11438">
        <v>0</v>
      </c>
      <c r="Q11438">
        <v>0</v>
      </c>
      <c r="S11438">
        <v>2.8648532999999996</v>
      </c>
      <c r="T11438" s="18"/>
      <c r="U11438" s="18">
        <v>0</v>
      </c>
    </row>
    <row r="11439" spans="1:21" x14ac:dyDescent="0.25">
      <c r="A11439" s="1">
        <v>44531</v>
      </c>
      <c r="B11439" s="2" t="s">
        <v>3</v>
      </c>
      <c r="C11439" t="s">
        <v>6</v>
      </c>
      <c r="D11439" s="2" t="s">
        <v>313</v>
      </c>
      <c r="E11439" t="s">
        <v>83</v>
      </c>
      <c r="F11439" t="s">
        <v>455</v>
      </c>
      <c r="G11439" s="2" t="s">
        <v>468</v>
      </c>
      <c r="H11439" s="2" t="s">
        <v>468</v>
      </c>
      <c r="I11439" s="2" t="s">
        <v>1469</v>
      </c>
      <c r="J11439">
        <v>0</v>
      </c>
      <c r="K11439">
        <v>0</v>
      </c>
      <c r="L11439">
        <v>0</v>
      </c>
      <c r="M11439">
        <v>0</v>
      </c>
      <c r="O11439">
        <v>0</v>
      </c>
      <c r="Q11439">
        <v>0</v>
      </c>
      <c r="S11439">
        <v>0</v>
      </c>
      <c r="T11439" s="18"/>
      <c r="U11439" s="18">
        <v>0</v>
      </c>
    </row>
    <row r="11440" spans="1:21" x14ac:dyDescent="0.25">
      <c r="A11440" s="1">
        <v>44531</v>
      </c>
      <c r="B11440" s="2" t="s">
        <v>3</v>
      </c>
      <c r="C11440" t="s">
        <v>6</v>
      </c>
      <c r="D11440" s="2" t="s">
        <v>313</v>
      </c>
      <c r="E11440" t="s">
        <v>83</v>
      </c>
      <c r="F11440" t="s">
        <v>455</v>
      </c>
      <c r="G11440" s="2" t="s">
        <v>469</v>
      </c>
      <c r="H11440" s="2" t="s">
        <v>469</v>
      </c>
      <c r="I11440" s="2" t="s">
        <v>1469</v>
      </c>
      <c r="J11440">
        <v>0</v>
      </c>
      <c r="K11440">
        <v>0</v>
      </c>
      <c r="L11440">
        <v>0</v>
      </c>
      <c r="M11440">
        <v>4.4926186389000001E-3</v>
      </c>
      <c r="O11440">
        <v>0</v>
      </c>
      <c r="Q11440">
        <v>0</v>
      </c>
      <c r="S11440">
        <v>6.6900000000000001E-2</v>
      </c>
      <c r="T11440" s="18"/>
      <c r="U11440" s="18">
        <v>0</v>
      </c>
    </row>
    <row r="11441" spans="1:21" x14ac:dyDescent="0.25">
      <c r="A11441" s="1">
        <v>44531</v>
      </c>
      <c r="B11441" s="2" t="s">
        <v>3</v>
      </c>
      <c r="C11441" t="s">
        <v>6</v>
      </c>
      <c r="D11441" s="2" t="s">
        <v>313</v>
      </c>
      <c r="E11441" t="s">
        <v>83</v>
      </c>
      <c r="F11441" t="s">
        <v>455</v>
      </c>
      <c r="G11441" s="2" t="s">
        <v>469</v>
      </c>
      <c r="H11441" s="2" t="s">
        <v>469</v>
      </c>
      <c r="I11441" s="2" t="s">
        <v>1470</v>
      </c>
      <c r="J11441">
        <v>0</v>
      </c>
      <c r="K11441">
        <v>0</v>
      </c>
      <c r="L11441">
        <v>0</v>
      </c>
      <c r="M11441">
        <v>1.8973395000000001E-4</v>
      </c>
      <c r="O11441">
        <v>0</v>
      </c>
      <c r="Q11441">
        <v>0</v>
      </c>
      <c r="S11441">
        <v>0.29117999999999999</v>
      </c>
      <c r="T11441" s="18"/>
      <c r="U11441" s="18">
        <v>0</v>
      </c>
    </row>
    <row r="11442" spans="1:21" x14ac:dyDescent="0.25">
      <c r="A11442" s="1">
        <v>44531</v>
      </c>
      <c r="B11442" s="2" t="s">
        <v>3</v>
      </c>
      <c r="C11442" t="s">
        <v>6</v>
      </c>
      <c r="D11442" s="2" t="s">
        <v>313</v>
      </c>
      <c r="E11442" t="s">
        <v>83</v>
      </c>
      <c r="F11442" t="s">
        <v>455</v>
      </c>
      <c r="G11442" s="2" t="s">
        <v>467</v>
      </c>
      <c r="H11442" s="2" t="s">
        <v>467</v>
      </c>
      <c r="I11442" s="2" t="s">
        <v>1469</v>
      </c>
      <c r="J11442">
        <v>0</v>
      </c>
      <c r="K11442">
        <v>0</v>
      </c>
      <c r="L11442">
        <v>0</v>
      </c>
      <c r="M11442">
        <v>2.570923341E-4</v>
      </c>
      <c r="O11442">
        <v>0</v>
      </c>
      <c r="Q11442">
        <v>0</v>
      </c>
      <c r="S11442">
        <v>0.25017919999999999</v>
      </c>
      <c r="T11442" s="18"/>
      <c r="U11442" s="18">
        <v>0</v>
      </c>
    </row>
    <row r="11443" spans="1:21" x14ac:dyDescent="0.25">
      <c r="A11443" s="1">
        <v>44531</v>
      </c>
      <c r="B11443" s="2" t="s">
        <v>3</v>
      </c>
      <c r="C11443" t="s">
        <v>6</v>
      </c>
      <c r="D11443" s="2" t="s">
        <v>313</v>
      </c>
      <c r="E11443" t="s">
        <v>83</v>
      </c>
      <c r="F11443" t="s">
        <v>455</v>
      </c>
      <c r="G11443" s="2" t="s">
        <v>467</v>
      </c>
      <c r="H11443" s="2" t="s">
        <v>467</v>
      </c>
      <c r="I11443" s="2" t="s">
        <v>1470</v>
      </c>
      <c r="J11443">
        <v>0</v>
      </c>
      <c r="K11443">
        <v>0</v>
      </c>
      <c r="L11443">
        <v>0</v>
      </c>
      <c r="M11443">
        <v>3.3419492526000003E-3</v>
      </c>
      <c r="O11443">
        <v>0</v>
      </c>
      <c r="Q11443">
        <v>0</v>
      </c>
      <c r="S11443">
        <v>3.0051435</v>
      </c>
      <c r="T11443" s="18"/>
      <c r="U11443" s="18">
        <v>0</v>
      </c>
    </row>
    <row r="11444" spans="1:21" x14ac:dyDescent="0.25">
      <c r="A11444" s="1">
        <v>44531</v>
      </c>
      <c r="B11444" s="2" t="s">
        <v>3</v>
      </c>
      <c r="C11444" t="s">
        <v>6</v>
      </c>
      <c r="D11444" s="2" t="s">
        <v>313</v>
      </c>
      <c r="E11444" t="s">
        <v>83</v>
      </c>
      <c r="F11444" t="s">
        <v>455</v>
      </c>
      <c r="G11444" s="2" t="s">
        <v>468</v>
      </c>
      <c r="H11444" s="2" t="s">
        <v>468</v>
      </c>
      <c r="I11444" s="2" t="s">
        <v>1469</v>
      </c>
      <c r="J11444">
        <v>0</v>
      </c>
      <c r="K11444">
        <v>0</v>
      </c>
      <c r="L11444">
        <v>0</v>
      </c>
      <c r="M11444">
        <v>0</v>
      </c>
      <c r="O11444">
        <v>0</v>
      </c>
      <c r="Q11444">
        <v>0</v>
      </c>
      <c r="S11444">
        <v>0</v>
      </c>
      <c r="T11444" s="18"/>
      <c r="U11444" s="18">
        <v>0</v>
      </c>
    </row>
    <row r="11445" spans="1:21" x14ac:dyDescent="0.25">
      <c r="A11445" s="1">
        <v>44531</v>
      </c>
      <c r="B11445" s="2" t="s">
        <v>3</v>
      </c>
      <c r="C11445" t="s">
        <v>6</v>
      </c>
      <c r="D11445" s="2" t="s">
        <v>313</v>
      </c>
      <c r="E11445" t="s">
        <v>83</v>
      </c>
      <c r="F11445" t="s">
        <v>455</v>
      </c>
      <c r="G11445" s="2" t="s">
        <v>469</v>
      </c>
      <c r="H11445" s="2" t="s">
        <v>469</v>
      </c>
      <c r="I11445" s="2" t="s">
        <v>1469</v>
      </c>
      <c r="J11445">
        <v>0</v>
      </c>
      <c r="K11445">
        <v>0</v>
      </c>
      <c r="L11445">
        <v>0</v>
      </c>
      <c r="M11445">
        <v>4.8992722989000008E-3</v>
      </c>
      <c r="O11445">
        <v>0</v>
      </c>
      <c r="Q11445">
        <v>0</v>
      </c>
      <c r="S11445">
        <v>6.6900000000000001E-2</v>
      </c>
      <c r="T11445" s="18"/>
      <c r="U11445" s="18">
        <v>0</v>
      </c>
    </row>
    <row r="11446" spans="1:21" x14ac:dyDescent="0.25">
      <c r="A11446" s="1">
        <v>44531</v>
      </c>
      <c r="B11446" s="2" t="s">
        <v>2</v>
      </c>
      <c r="C11446" t="s">
        <v>18</v>
      </c>
      <c r="D11446" s="2" t="s">
        <v>513</v>
      </c>
      <c r="E11446" t="s">
        <v>66</v>
      </c>
      <c r="F11446"/>
      <c r="G11446" s="2"/>
      <c r="J11446">
        <v>0</v>
      </c>
      <c r="M11446">
        <v>0</v>
      </c>
      <c r="O11446">
        <v>0</v>
      </c>
      <c r="Q11446">
        <v>0</v>
      </c>
      <c r="S11446">
        <v>0</v>
      </c>
      <c r="T11446" s="18"/>
      <c r="U11446" s="18">
        <v>0</v>
      </c>
    </row>
    <row r="11447" spans="1:21" x14ac:dyDescent="0.25">
      <c r="A11447" s="1">
        <v>44531</v>
      </c>
      <c r="B11447" s="2" t="s">
        <v>2</v>
      </c>
      <c r="C11447" t="s">
        <v>18</v>
      </c>
      <c r="D11447" s="2" t="s">
        <v>514</v>
      </c>
      <c r="E11447" t="s">
        <v>66</v>
      </c>
      <c r="F11447"/>
      <c r="G11447" s="2"/>
      <c r="J11447">
        <v>0</v>
      </c>
      <c r="M11447">
        <v>0</v>
      </c>
      <c r="O11447">
        <v>0</v>
      </c>
      <c r="Q11447">
        <v>0</v>
      </c>
      <c r="S11447">
        <v>0</v>
      </c>
      <c r="T11447" s="18"/>
      <c r="U11447" s="18">
        <v>0</v>
      </c>
    </row>
    <row r="11448" spans="1:21" x14ac:dyDescent="0.25">
      <c r="A11448" s="1">
        <v>44531</v>
      </c>
      <c r="B11448" s="2" t="s">
        <v>2</v>
      </c>
      <c r="C11448" t="s">
        <v>18</v>
      </c>
      <c r="D11448" s="2" t="s">
        <v>512</v>
      </c>
      <c r="E11448" t="s">
        <v>66</v>
      </c>
      <c r="F11448" t="s">
        <v>511</v>
      </c>
      <c r="G11448" s="2" t="s">
        <v>481</v>
      </c>
      <c r="H11448" s="2" t="s">
        <v>481</v>
      </c>
      <c r="I11448" s="2" t="s">
        <v>1494</v>
      </c>
      <c r="J11448">
        <v>1.0155567137000001E-2</v>
      </c>
      <c r="M11448">
        <v>0</v>
      </c>
      <c r="O11448">
        <v>0</v>
      </c>
      <c r="Q11448">
        <v>0</v>
      </c>
      <c r="S11448">
        <v>7.8609771909999999</v>
      </c>
      <c r="T11448" s="18"/>
      <c r="U11448" s="18">
        <v>12</v>
      </c>
    </row>
    <row r="11449" spans="1:21" x14ac:dyDescent="0.25">
      <c r="A11449" s="1">
        <v>44531</v>
      </c>
      <c r="B11449" s="2" t="s">
        <v>2</v>
      </c>
      <c r="C11449" t="s">
        <v>18</v>
      </c>
      <c r="D11449" s="2" t="s">
        <v>517</v>
      </c>
      <c r="E11449" t="s">
        <v>66</v>
      </c>
      <c r="F11449" t="s">
        <v>511</v>
      </c>
      <c r="G11449" s="2" t="s">
        <v>481</v>
      </c>
      <c r="H11449" s="2" t="s">
        <v>481</v>
      </c>
      <c r="I11449" s="2" t="s">
        <v>1494</v>
      </c>
      <c r="J11449">
        <v>0.107154541474</v>
      </c>
      <c r="M11449">
        <v>0</v>
      </c>
      <c r="O11449">
        <v>0</v>
      </c>
      <c r="Q11449">
        <v>0</v>
      </c>
      <c r="S11449">
        <v>3.001355191</v>
      </c>
      <c r="T11449" s="18"/>
      <c r="U11449" s="18">
        <v>9</v>
      </c>
    </row>
    <row r="11450" spans="1:21" x14ac:dyDescent="0.25">
      <c r="A11450" s="1">
        <v>44531</v>
      </c>
      <c r="B11450" s="2" t="s">
        <v>3</v>
      </c>
      <c r="C11450" t="s">
        <v>6</v>
      </c>
      <c r="D11450" s="2" t="s">
        <v>313</v>
      </c>
      <c r="E11450" t="s">
        <v>83</v>
      </c>
      <c r="F11450" t="s">
        <v>455</v>
      </c>
      <c r="G11450" s="2" t="s">
        <v>469</v>
      </c>
      <c r="H11450" s="2" t="s">
        <v>469</v>
      </c>
      <c r="I11450" s="2" t="s">
        <v>1470</v>
      </c>
      <c r="J11450">
        <v>0</v>
      </c>
      <c r="K11450">
        <v>0</v>
      </c>
      <c r="L11450">
        <v>0</v>
      </c>
      <c r="M11450">
        <v>2.104586869E-4</v>
      </c>
      <c r="O11450">
        <v>0</v>
      </c>
      <c r="Q11450">
        <v>0</v>
      </c>
      <c r="S11450">
        <v>0.30083180000000004</v>
      </c>
      <c r="T11450" s="18"/>
      <c r="U11450" s="18">
        <v>0</v>
      </c>
    </row>
    <row r="11451" spans="1:21" x14ac:dyDescent="0.25">
      <c r="A11451" s="1">
        <v>44531</v>
      </c>
      <c r="B11451" s="2" t="s">
        <v>3</v>
      </c>
      <c r="C11451" t="s">
        <v>6</v>
      </c>
      <c r="D11451" s="2" t="s">
        <v>313</v>
      </c>
      <c r="E11451" t="s">
        <v>83</v>
      </c>
      <c r="F11451" t="s">
        <v>455</v>
      </c>
      <c r="G11451" s="2" t="s">
        <v>467</v>
      </c>
      <c r="H11451" s="2" t="s">
        <v>467</v>
      </c>
      <c r="I11451" s="2" t="s">
        <v>1469</v>
      </c>
      <c r="J11451">
        <v>0</v>
      </c>
      <c r="K11451">
        <v>0</v>
      </c>
      <c r="L11451">
        <v>0</v>
      </c>
      <c r="M11451">
        <v>1.5598377291000001E-3</v>
      </c>
      <c r="O11451">
        <v>0</v>
      </c>
      <c r="Q11451">
        <v>0</v>
      </c>
      <c r="S11451">
        <v>0.48142000000000001</v>
      </c>
      <c r="T11451" s="18"/>
      <c r="U11451" s="18">
        <v>0</v>
      </c>
    </row>
    <row r="11452" spans="1:21" x14ac:dyDescent="0.25">
      <c r="A11452" s="1">
        <v>44531</v>
      </c>
      <c r="B11452" s="2" t="s">
        <v>3</v>
      </c>
      <c r="C11452" t="s">
        <v>6</v>
      </c>
      <c r="D11452" s="2" t="s">
        <v>313</v>
      </c>
      <c r="E11452" t="s">
        <v>83</v>
      </c>
      <c r="F11452" t="s">
        <v>455</v>
      </c>
      <c r="G11452" s="2" t="s">
        <v>467</v>
      </c>
      <c r="H11452" s="2" t="s">
        <v>467</v>
      </c>
      <c r="I11452" s="2" t="s">
        <v>1470</v>
      </c>
      <c r="J11452">
        <v>0</v>
      </c>
      <c r="K11452">
        <v>0</v>
      </c>
      <c r="L11452">
        <v>0</v>
      </c>
      <c r="M11452">
        <v>2.8664778617999999E-3</v>
      </c>
      <c r="O11452">
        <v>0</v>
      </c>
      <c r="Q11452">
        <v>0</v>
      </c>
      <c r="S11452">
        <v>2.8792366999999999</v>
      </c>
      <c r="T11452" s="18"/>
      <c r="U11452" s="18">
        <v>0</v>
      </c>
    </row>
    <row r="11453" spans="1:21" x14ac:dyDescent="0.25">
      <c r="A11453" s="1">
        <v>44531</v>
      </c>
      <c r="B11453" s="2" t="s">
        <v>3</v>
      </c>
      <c r="C11453" t="s">
        <v>6</v>
      </c>
      <c r="D11453" s="2" t="s">
        <v>313</v>
      </c>
      <c r="E11453" t="s">
        <v>83</v>
      </c>
      <c r="F11453" t="s">
        <v>455</v>
      </c>
      <c r="G11453" s="2" t="s">
        <v>468</v>
      </c>
      <c r="H11453" s="2" t="s">
        <v>468</v>
      </c>
      <c r="I11453" s="2" t="s">
        <v>1469</v>
      </c>
      <c r="J11453">
        <v>0</v>
      </c>
      <c r="K11453">
        <v>0</v>
      </c>
      <c r="L11453">
        <v>0</v>
      </c>
      <c r="M11453">
        <v>0</v>
      </c>
      <c r="O11453">
        <v>0</v>
      </c>
      <c r="Q11453">
        <v>0</v>
      </c>
      <c r="S11453">
        <v>0</v>
      </c>
      <c r="T11453" s="18"/>
      <c r="U11453" s="18">
        <v>0</v>
      </c>
    </row>
    <row r="11454" spans="1:21" x14ac:dyDescent="0.25">
      <c r="A11454" s="1">
        <v>44531</v>
      </c>
      <c r="B11454" s="2" t="s">
        <v>3</v>
      </c>
      <c r="C11454" t="s">
        <v>6</v>
      </c>
      <c r="D11454" s="2" t="s">
        <v>313</v>
      </c>
      <c r="E11454" t="s">
        <v>83</v>
      </c>
      <c r="F11454" t="s">
        <v>455</v>
      </c>
      <c r="G11454" s="2" t="s">
        <v>469</v>
      </c>
      <c r="H11454" s="2" t="s">
        <v>469</v>
      </c>
      <c r="I11454" s="2" t="s">
        <v>1469</v>
      </c>
      <c r="J11454">
        <v>0</v>
      </c>
      <c r="K11454">
        <v>0</v>
      </c>
      <c r="L11454">
        <v>0</v>
      </c>
      <c r="M11454">
        <v>3.7639263675999998E-3</v>
      </c>
      <c r="O11454">
        <v>0</v>
      </c>
      <c r="Q11454">
        <v>0</v>
      </c>
      <c r="S11454">
        <v>5.0525E-2</v>
      </c>
      <c r="T11454" s="18"/>
      <c r="U11454" s="18">
        <v>0</v>
      </c>
    </row>
    <row r="11455" spans="1:21" x14ac:dyDescent="0.25">
      <c r="A11455" s="1">
        <v>44531</v>
      </c>
      <c r="B11455" s="2" t="s">
        <v>3</v>
      </c>
      <c r="C11455" t="s">
        <v>6</v>
      </c>
      <c r="D11455" s="2" t="s">
        <v>313</v>
      </c>
      <c r="E11455" t="s">
        <v>83</v>
      </c>
      <c r="F11455" t="s">
        <v>455</v>
      </c>
      <c r="G11455" s="2" t="s">
        <v>469</v>
      </c>
      <c r="H11455" s="2" t="s">
        <v>469</v>
      </c>
      <c r="I11455" s="2" t="s">
        <v>1470</v>
      </c>
      <c r="J11455">
        <v>0</v>
      </c>
      <c r="K11455">
        <v>0</v>
      </c>
      <c r="L11455">
        <v>0</v>
      </c>
      <c r="M11455">
        <v>1.832892887E-4</v>
      </c>
      <c r="O11455">
        <v>0</v>
      </c>
      <c r="Q11455">
        <v>0</v>
      </c>
      <c r="S11455">
        <v>0.29058420000000001</v>
      </c>
      <c r="T11455" s="18"/>
      <c r="U11455" s="18">
        <v>0</v>
      </c>
    </row>
    <row r="11456" spans="1:21" x14ac:dyDescent="0.25">
      <c r="A11456" s="1">
        <v>44531</v>
      </c>
      <c r="B11456" s="2" t="s">
        <v>3</v>
      </c>
      <c r="C11456" t="s">
        <v>6</v>
      </c>
      <c r="D11456" s="2" t="s">
        <v>313</v>
      </c>
      <c r="E11456" t="s">
        <v>83</v>
      </c>
      <c r="F11456" t="s">
        <v>455</v>
      </c>
      <c r="G11456" s="2" t="s">
        <v>467</v>
      </c>
      <c r="H11456" s="2" t="s">
        <v>467</v>
      </c>
      <c r="I11456" s="2" t="s">
        <v>1469</v>
      </c>
      <c r="J11456">
        <v>0</v>
      </c>
      <c r="K11456">
        <v>0</v>
      </c>
      <c r="L11456">
        <v>0</v>
      </c>
      <c r="M11456">
        <v>1.4795686262000002E-3</v>
      </c>
      <c r="O11456">
        <v>0</v>
      </c>
      <c r="Q11456">
        <v>0</v>
      </c>
      <c r="S11456">
        <v>0.53550419999999999</v>
      </c>
      <c r="T11456" s="18"/>
      <c r="U11456" s="18">
        <v>0</v>
      </c>
    </row>
    <row r="11457" spans="1:21" x14ac:dyDescent="0.25">
      <c r="A11457" s="1">
        <v>44531</v>
      </c>
      <c r="B11457" s="2" t="s">
        <v>3</v>
      </c>
      <c r="C11457" t="s">
        <v>6</v>
      </c>
      <c r="D11457" s="2" t="s">
        <v>313</v>
      </c>
      <c r="E11457" t="s">
        <v>83</v>
      </c>
      <c r="F11457" t="s">
        <v>455</v>
      </c>
      <c r="G11457" s="2" t="s">
        <v>467</v>
      </c>
      <c r="H11457" s="2" t="s">
        <v>467</v>
      </c>
      <c r="I11457" s="2" t="s">
        <v>1470</v>
      </c>
      <c r="J11457">
        <v>0</v>
      </c>
      <c r="K11457">
        <v>0</v>
      </c>
      <c r="L11457">
        <v>0</v>
      </c>
      <c r="M11457">
        <v>2.6851003865000001E-3</v>
      </c>
      <c r="O11457">
        <v>0</v>
      </c>
      <c r="Q11457">
        <v>0</v>
      </c>
      <c r="S11457">
        <v>2.6630825999999996</v>
      </c>
      <c r="T11457" s="18"/>
      <c r="U11457" s="18">
        <v>0</v>
      </c>
    </row>
    <row r="11458" spans="1:21" x14ac:dyDescent="0.25">
      <c r="A11458" s="1">
        <v>44531</v>
      </c>
      <c r="B11458" s="2" t="s">
        <v>3</v>
      </c>
      <c r="C11458" t="s">
        <v>6</v>
      </c>
      <c r="D11458" s="2" t="s">
        <v>313</v>
      </c>
      <c r="E11458" t="s">
        <v>83</v>
      </c>
      <c r="F11458" t="s">
        <v>455</v>
      </c>
      <c r="G11458" s="2" t="s">
        <v>468</v>
      </c>
      <c r="H11458" s="2" t="s">
        <v>468</v>
      </c>
      <c r="I11458" s="2" t="s">
        <v>1469</v>
      </c>
      <c r="J11458">
        <v>0</v>
      </c>
      <c r="K11458">
        <v>0</v>
      </c>
      <c r="L11458">
        <v>0</v>
      </c>
      <c r="M11458">
        <v>0</v>
      </c>
      <c r="O11458">
        <v>0</v>
      </c>
      <c r="Q11458">
        <v>0</v>
      </c>
      <c r="S11458">
        <v>0</v>
      </c>
      <c r="T11458" s="18"/>
      <c r="U11458" s="18">
        <v>0</v>
      </c>
    </row>
    <row r="11459" spans="1:21" x14ac:dyDescent="0.25">
      <c r="A11459" s="1">
        <v>44531</v>
      </c>
      <c r="B11459" s="2" t="s">
        <v>3</v>
      </c>
      <c r="C11459" t="s">
        <v>6</v>
      </c>
      <c r="D11459" s="2" t="s">
        <v>313</v>
      </c>
      <c r="E11459" t="s">
        <v>83</v>
      </c>
      <c r="F11459" t="s">
        <v>455</v>
      </c>
      <c r="G11459" s="2" t="s">
        <v>469</v>
      </c>
      <c r="H11459" s="2" t="s">
        <v>469</v>
      </c>
      <c r="I11459" s="2" t="s">
        <v>1469</v>
      </c>
      <c r="J11459">
        <v>0</v>
      </c>
      <c r="K11459">
        <v>0</v>
      </c>
      <c r="L11459">
        <v>0</v>
      </c>
      <c r="M11459">
        <v>3.821955379200001E-3</v>
      </c>
      <c r="O11459">
        <v>0</v>
      </c>
      <c r="Q11459">
        <v>0</v>
      </c>
      <c r="S11459">
        <v>5.8227000000000001E-2</v>
      </c>
      <c r="T11459" s="18"/>
      <c r="U11459" s="18">
        <v>0</v>
      </c>
    </row>
    <row r="11460" spans="1:21" x14ac:dyDescent="0.25">
      <c r="A11460" s="1">
        <v>44531</v>
      </c>
      <c r="B11460" s="2" t="s">
        <v>3</v>
      </c>
      <c r="C11460" t="s">
        <v>6</v>
      </c>
      <c r="D11460" s="2" t="s">
        <v>313</v>
      </c>
      <c r="E11460" t="s">
        <v>83</v>
      </c>
      <c r="F11460" t="s">
        <v>455</v>
      </c>
      <c r="G11460" s="2" t="s">
        <v>469</v>
      </c>
      <c r="H11460" s="2" t="s">
        <v>469</v>
      </c>
      <c r="I11460" s="2" t="s">
        <v>1470</v>
      </c>
      <c r="J11460">
        <v>0</v>
      </c>
      <c r="K11460">
        <v>0</v>
      </c>
      <c r="L11460">
        <v>0</v>
      </c>
      <c r="M11460">
        <v>1.7576034349999999E-4</v>
      </c>
      <c r="O11460">
        <v>0</v>
      </c>
      <c r="Q11460">
        <v>0</v>
      </c>
      <c r="S11460">
        <v>0.2678469</v>
      </c>
      <c r="T11460" s="18"/>
      <c r="U11460" s="18">
        <v>0</v>
      </c>
    </row>
    <row r="11461" spans="1:21" x14ac:dyDescent="0.25">
      <c r="A11461" s="1">
        <v>44531</v>
      </c>
      <c r="B11461" s="2" t="s">
        <v>3</v>
      </c>
      <c r="C11461" t="s">
        <v>6</v>
      </c>
      <c r="D11461" s="2" t="s">
        <v>314</v>
      </c>
      <c r="E11461" t="s">
        <v>76</v>
      </c>
      <c r="F11461" t="s">
        <v>454</v>
      </c>
      <c r="G11461" s="2" t="s">
        <v>596</v>
      </c>
      <c r="H11461" s="2" t="s">
        <v>596</v>
      </c>
      <c r="I11461" s="2" t="s">
        <v>1471</v>
      </c>
      <c r="J11461">
        <v>0.48681314209999998</v>
      </c>
      <c r="K11461">
        <v>9.4356057258046563E-2</v>
      </c>
      <c r="L11461">
        <v>5.015480515195346E-2</v>
      </c>
      <c r="M11461">
        <v>0</v>
      </c>
      <c r="O11461">
        <v>2.1776166869999999E-2</v>
      </c>
      <c r="Q11461">
        <v>2.4099817538999999E-4</v>
      </c>
      <c r="S11461">
        <v>0</v>
      </c>
      <c r="T11461" s="18"/>
      <c r="U11461" s="18">
        <v>1</v>
      </c>
    </row>
    <row r="11462" spans="1:21" x14ac:dyDescent="0.25">
      <c r="A11462" s="1">
        <v>44531</v>
      </c>
      <c r="B11462" s="2" t="s">
        <v>3</v>
      </c>
      <c r="C11462" t="s">
        <v>6</v>
      </c>
      <c r="D11462" s="2" t="s">
        <v>314</v>
      </c>
      <c r="E11462" t="s">
        <v>76</v>
      </c>
      <c r="F11462" t="s">
        <v>454</v>
      </c>
      <c r="G11462" s="2" t="s">
        <v>596</v>
      </c>
      <c r="H11462" s="2" t="s">
        <v>596</v>
      </c>
      <c r="I11462" s="2" t="s">
        <v>1471</v>
      </c>
      <c r="J11462">
        <v>0.49298536030000001</v>
      </c>
      <c r="K11462">
        <v>9.2885544778909118E-2</v>
      </c>
      <c r="L11462">
        <v>4.9039475221090881E-2</v>
      </c>
      <c r="M11462">
        <v>0</v>
      </c>
      <c r="O11462">
        <v>2.8786505749999997E-2</v>
      </c>
      <c r="Q11462">
        <v>2.0906724166999999E-4</v>
      </c>
      <c r="S11462">
        <v>0</v>
      </c>
      <c r="T11462" s="18"/>
      <c r="U11462" s="18">
        <v>1</v>
      </c>
    </row>
    <row r="11463" spans="1:21" x14ac:dyDescent="0.25">
      <c r="A11463" s="1">
        <v>44531</v>
      </c>
      <c r="B11463" s="2" t="s">
        <v>3</v>
      </c>
      <c r="C11463" t="s">
        <v>6</v>
      </c>
      <c r="D11463" s="2" t="s">
        <v>314</v>
      </c>
      <c r="E11463" t="s">
        <v>76</v>
      </c>
      <c r="F11463" t="s">
        <v>454</v>
      </c>
      <c r="G11463" s="2" t="s">
        <v>596</v>
      </c>
      <c r="H11463" s="2" t="s">
        <v>596</v>
      </c>
      <c r="I11463" s="2" t="s">
        <v>1471</v>
      </c>
      <c r="J11463">
        <v>0.3444494803</v>
      </c>
      <c r="K11463">
        <v>6.3871956523188292E-2</v>
      </c>
      <c r="L11463">
        <v>3.4227997256811707E-2</v>
      </c>
      <c r="M11463">
        <v>0</v>
      </c>
      <c r="O11463">
        <v>1.7729092120000001E-2</v>
      </c>
      <c r="Q11463">
        <v>1.2329358873999999E-4</v>
      </c>
      <c r="S11463">
        <v>0</v>
      </c>
      <c r="T11463" s="18"/>
      <c r="U11463" s="18">
        <v>1</v>
      </c>
    </row>
    <row r="11464" spans="1:21" x14ac:dyDescent="0.25">
      <c r="A11464" s="1">
        <v>44531</v>
      </c>
      <c r="B11464" s="2" t="s">
        <v>3</v>
      </c>
      <c r="C11464" t="s">
        <v>6</v>
      </c>
      <c r="D11464" s="2" t="s">
        <v>314</v>
      </c>
      <c r="E11464" t="s">
        <v>76</v>
      </c>
      <c r="F11464" t="s">
        <v>454</v>
      </c>
      <c r="G11464" s="2" t="s">
        <v>596</v>
      </c>
      <c r="H11464" s="2" t="s">
        <v>596</v>
      </c>
      <c r="I11464" s="2" t="s">
        <v>1471</v>
      </c>
      <c r="J11464">
        <v>0.34327242159999999</v>
      </c>
      <c r="K11464">
        <v>6.5376639721549099E-2</v>
      </c>
      <c r="L11464">
        <v>3.6461891988450894E-2</v>
      </c>
      <c r="M11464">
        <v>0</v>
      </c>
      <c r="O11464">
        <v>2.930607428E-2</v>
      </c>
      <c r="Q11464">
        <v>1.07025051E-4</v>
      </c>
      <c r="S11464">
        <v>0</v>
      </c>
      <c r="T11464" s="18"/>
      <c r="U11464" s="18">
        <v>1</v>
      </c>
    </row>
    <row r="11465" spans="1:21" x14ac:dyDescent="0.25">
      <c r="A11465" s="1">
        <v>44531</v>
      </c>
      <c r="B11465" s="2" t="s">
        <v>3</v>
      </c>
      <c r="C11465" t="s">
        <v>6</v>
      </c>
      <c r="D11465" s="2" t="s">
        <v>314</v>
      </c>
      <c r="E11465" t="s">
        <v>76</v>
      </c>
      <c r="F11465" t="s">
        <v>454</v>
      </c>
      <c r="G11465" s="2" t="s">
        <v>596</v>
      </c>
      <c r="H11465" s="2" t="s">
        <v>596</v>
      </c>
      <c r="I11465" s="2" t="s">
        <v>1471</v>
      </c>
      <c r="J11465">
        <v>0.61003819510000001</v>
      </c>
      <c r="K11465">
        <v>0.11991553475600944</v>
      </c>
      <c r="L11465">
        <v>6.747742757399057E-2</v>
      </c>
      <c r="M11465">
        <v>0</v>
      </c>
      <c r="O11465">
        <v>3.1917213860000002E-2</v>
      </c>
      <c r="Q11465">
        <v>2.7396820927000001E-4</v>
      </c>
      <c r="S11465">
        <v>0</v>
      </c>
      <c r="T11465" s="18"/>
      <c r="U11465" s="18">
        <v>1</v>
      </c>
    </row>
    <row r="11466" spans="1:21" x14ac:dyDescent="0.25">
      <c r="A11466" s="1">
        <v>44531</v>
      </c>
      <c r="B11466" s="2" t="s">
        <v>3</v>
      </c>
      <c r="C11466" t="s">
        <v>6</v>
      </c>
      <c r="D11466" s="2" t="s">
        <v>314</v>
      </c>
      <c r="E11466" t="s">
        <v>76</v>
      </c>
      <c r="F11466" t="s">
        <v>454</v>
      </c>
      <c r="G11466" s="2" t="s">
        <v>596</v>
      </c>
      <c r="H11466" s="2" t="s">
        <v>596</v>
      </c>
      <c r="I11466" s="2" t="s">
        <v>1471</v>
      </c>
      <c r="J11466">
        <v>0.40785052989999998</v>
      </c>
      <c r="K11466">
        <v>7.8936153407499418E-2</v>
      </c>
      <c r="L11466">
        <v>4.5590928012500559E-2</v>
      </c>
      <c r="M11466">
        <v>0</v>
      </c>
      <c r="O11466">
        <v>2.1826119759999998E-2</v>
      </c>
      <c r="Q11466">
        <v>2.1396583872999999E-4</v>
      </c>
      <c r="S11466">
        <v>0</v>
      </c>
      <c r="T11466" s="18"/>
      <c r="U11466" s="18">
        <v>1</v>
      </c>
    </row>
    <row r="11467" spans="1:21" x14ac:dyDescent="0.25">
      <c r="A11467" s="1">
        <v>44531</v>
      </c>
      <c r="B11467" s="2" t="s">
        <v>3</v>
      </c>
      <c r="C11467" t="s">
        <v>12</v>
      </c>
      <c r="D11467" s="2" t="s">
        <v>316</v>
      </c>
      <c r="E11467" t="s">
        <v>83</v>
      </c>
      <c r="F11467" t="s">
        <v>455</v>
      </c>
      <c r="G11467" s="2" t="s">
        <v>471</v>
      </c>
      <c r="H11467" s="2" t="s">
        <v>471</v>
      </c>
      <c r="I11467" s="2" t="s">
        <v>1456</v>
      </c>
      <c r="J11467">
        <v>9.2562690000000001E-4</v>
      </c>
      <c r="K11467">
        <v>0</v>
      </c>
      <c r="L11467">
        <v>0</v>
      </c>
      <c r="M11467">
        <v>4.2714681449999994E-4</v>
      </c>
      <c r="O11467">
        <v>0</v>
      </c>
      <c r="Q11467">
        <v>0</v>
      </c>
      <c r="S11467">
        <v>2.8447900000000002E-2</v>
      </c>
      <c r="T11467" s="18"/>
      <c r="U11467" s="18">
        <v>3</v>
      </c>
    </row>
    <row r="11468" spans="1:21" x14ac:dyDescent="0.25">
      <c r="A11468" s="1">
        <v>44531</v>
      </c>
      <c r="B11468" s="2" t="s">
        <v>3</v>
      </c>
      <c r="C11468" t="s">
        <v>12</v>
      </c>
      <c r="D11468" s="2" t="s">
        <v>316</v>
      </c>
      <c r="E11468" t="s">
        <v>83</v>
      </c>
      <c r="F11468" t="s">
        <v>455</v>
      </c>
      <c r="G11468" s="2" t="s">
        <v>497</v>
      </c>
      <c r="H11468" s="2" t="s">
        <v>497</v>
      </c>
      <c r="I11468" s="2" t="s">
        <v>1456</v>
      </c>
      <c r="J11468">
        <v>1.2101822882000002</v>
      </c>
      <c r="K11468">
        <v>0</v>
      </c>
      <c r="L11468">
        <v>0</v>
      </c>
      <c r="M11468">
        <v>5.7553827169999996E-4</v>
      </c>
      <c r="O11468">
        <v>0</v>
      </c>
      <c r="Q11468">
        <v>0</v>
      </c>
      <c r="S11468">
        <v>9.7208176999999996</v>
      </c>
      <c r="T11468" s="18"/>
      <c r="U11468" s="18">
        <v>4</v>
      </c>
    </row>
    <row r="11469" spans="1:21" x14ac:dyDescent="0.25">
      <c r="A11469" s="1">
        <v>44531</v>
      </c>
      <c r="B11469" s="2" t="s">
        <v>3</v>
      </c>
      <c r="C11469" t="s">
        <v>12</v>
      </c>
      <c r="D11469" s="2" t="s">
        <v>316</v>
      </c>
      <c r="E11469" t="s">
        <v>83</v>
      </c>
      <c r="F11469" t="s">
        <v>455</v>
      </c>
      <c r="G11469" s="2" t="s">
        <v>471</v>
      </c>
      <c r="H11469" s="2" t="s">
        <v>471</v>
      </c>
      <c r="I11469" s="2" t="s">
        <v>1456</v>
      </c>
      <c r="J11469">
        <v>2.9065660000000002E-4</v>
      </c>
      <c r="K11469">
        <v>0</v>
      </c>
      <c r="L11469">
        <v>0</v>
      </c>
      <c r="M11469">
        <v>4.5975273540000002E-4</v>
      </c>
      <c r="O11469">
        <v>0</v>
      </c>
      <c r="Q11469">
        <v>0</v>
      </c>
      <c r="S11469">
        <v>2.8579199999999999E-2</v>
      </c>
      <c r="T11469" s="18"/>
      <c r="U11469" s="18">
        <v>3</v>
      </c>
    </row>
    <row r="11470" spans="1:21" x14ac:dyDescent="0.25">
      <c r="A11470" s="1">
        <v>44531</v>
      </c>
      <c r="B11470" s="2" t="s">
        <v>3</v>
      </c>
      <c r="C11470" t="s">
        <v>12</v>
      </c>
      <c r="D11470" s="2" t="s">
        <v>316</v>
      </c>
      <c r="E11470" t="s">
        <v>83</v>
      </c>
      <c r="F11470" t="s">
        <v>455</v>
      </c>
      <c r="G11470" s="2" t="s">
        <v>497</v>
      </c>
      <c r="H11470" s="2" t="s">
        <v>497</v>
      </c>
      <c r="I11470" s="2" t="s">
        <v>1456</v>
      </c>
      <c r="J11470">
        <v>1.1670900815</v>
      </c>
      <c r="K11470">
        <v>0</v>
      </c>
      <c r="L11470">
        <v>0</v>
      </c>
      <c r="M11470">
        <v>4.8053977299999999E-4</v>
      </c>
      <c r="O11470">
        <v>0</v>
      </c>
      <c r="Q11470">
        <v>0</v>
      </c>
      <c r="S11470">
        <v>7.2364556999999996</v>
      </c>
      <c r="T11470" s="18"/>
      <c r="U11470" s="18">
        <v>4</v>
      </c>
    </row>
    <row r="11471" spans="1:21" x14ac:dyDescent="0.25">
      <c r="A11471" s="1">
        <v>44531</v>
      </c>
      <c r="B11471" s="2" t="s">
        <v>3</v>
      </c>
      <c r="C11471" t="s">
        <v>12</v>
      </c>
      <c r="D11471" s="2" t="s">
        <v>316</v>
      </c>
      <c r="E11471" t="s">
        <v>83</v>
      </c>
      <c r="F11471" t="s">
        <v>455</v>
      </c>
      <c r="G11471" s="2" t="s">
        <v>471</v>
      </c>
      <c r="H11471" s="2" t="s">
        <v>471</v>
      </c>
      <c r="I11471" s="2" t="s">
        <v>1456</v>
      </c>
      <c r="J11471">
        <v>1.1642915848000002</v>
      </c>
      <c r="K11471">
        <v>0</v>
      </c>
      <c r="L11471">
        <v>0</v>
      </c>
      <c r="M11471">
        <v>6.6379256230000004E-4</v>
      </c>
      <c r="O11471">
        <v>0</v>
      </c>
      <c r="Q11471">
        <v>0</v>
      </c>
      <c r="S11471">
        <v>2.8264900000000003E-2</v>
      </c>
      <c r="T11471" s="18"/>
      <c r="U11471" s="18">
        <v>3</v>
      </c>
    </row>
    <row r="11472" spans="1:21" x14ac:dyDescent="0.25">
      <c r="A11472" s="1">
        <v>44531</v>
      </c>
      <c r="B11472" s="2" t="s">
        <v>3</v>
      </c>
      <c r="C11472" t="s">
        <v>12</v>
      </c>
      <c r="D11472" s="2" t="s">
        <v>316</v>
      </c>
      <c r="E11472" t="s">
        <v>83</v>
      </c>
      <c r="F11472" t="s">
        <v>455</v>
      </c>
      <c r="G11472" s="2" t="s">
        <v>497</v>
      </c>
      <c r="H11472" s="2" t="s">
        <v>497</v>
      </c>
      <c r="I11472" s="2" t="s">
        <v>1456</v>
      </c>
      <c r="J11472">
        <v>0.50854115210000006</v>
      </c>
      <c r="K11472">
        <v>0</v>
      </c>
      <c r="L11472">
        <v>0</v>
      </c>
      <c r="M11472">
        <v>1.0115368199999998E-4</v>
      </c>
      <c r="O11472">
        <v>0</v>
      </c>
      <c r="Q11472">
        <v>0</v>
      </c>
      <c r="S11472">
        <v>0.58177199999999996</v>
      </c>
      <c r="T11472" s="18"/>
      <c r="U11472" s="18">
        <v>3</v>
      </c>
    </row>
    <row r="11473" spans="1:21" x14ac:dyDescent="0.25">
      <c r="A11473" s="1">
        <v>44531</v>
      </c>
      <c r="B11473" s="2" t="s">
        <v>3</v>
      </c>
      <c r="C11473" t="s">
        <v>12</v>
      </c>
      <c r="D11473" s="2" t="s">
        <v>316</v>
      </c>
      <c r="E11473" t="s">
        <v>83</v>
      </c>
      <c r="F11473" t="s">
        <v>455</v>
      </c>
      <c r="G11473" s="2" t="s">
        <v>471</v>
      </c>
      <c r="H11473" s="2" t="s">
        <v>471</v>
      </c>
      <c r="I11473" s="2" t="s">
        <v>1456</v>
      </c>
      <c r="J11473">
        <v>1.0842835320999999</v>
      </c>
      <c r="K11473">
        <v>0</v>
      </c>
      <c r="L11473">
        <v>0</v>
      </c>
      <c r="M11473">
        <v>8.2005152809999995E-4</v>
      </c>
      <c r="O11473">
        <v>0</v>
      </c>
      <c r="Q11473">
        <v>0</v>
      </c>
      <c r="S11473">
        <v>2.9078300000000001E-2</v>
      </c>
      <c r="T11473" s="18"/>
      <c r="U11473" s="18">
        <v>3</v>
      </c>
    </row>
    <row r="11474" spans="1:21" x14ac:dyDescent="0.25">
      <c r="A11474" s="1">
        <v>44531</v>
      </c>
      <c r="B11474" s="2" t="s">
        <v>3</v>
      </c>
      <c r="C11474" t="s">
        <v>12</v>
      </c>
      <c r="D11474" s="2" t="s">
        <v>316</v>
      </c>
      <c r="E11474" t="s">
        <v>83</v>
      </c>
      <c r="F11474" t="s">
        <v>455</v>
      </c>
      <c r="G11474" s="2" t="s">
        <v>497</v>
      </c>
      <c r="H11474" s="2" t="s">
        <v>497</v>
      </c>
      <c r="I11474" s="2" t="s">
        <v>1456</v>
      </c>
      <c r="J11474">
        <v>0.4735951055</v>
      </c>
      <c r="K11474">
        <v>0</v>
      </c>
      <c r="L11474">
        <v>0</v>
      </c>
      <c r="M11474">
        <v>1.0540334490000001E-4</v>
      </c>
      <c r="O11474">
        <v>0</v>
      </c>
      <c r="Q11474">
        <v>0</v>
      </c>
      <c r="S11474">
        <v>0.60116439999999993</v>
      </c>
      <c r="T11474" s="18"/>
      <c r="U11474" s="18">
        <v>3</v>
      </c>
    </row>
    <row r="11475" spans="1:21" x14ac:dyDescent="0.25">
      <c r="A11475" s="1">
        <v>44531</v>
      </c>
      <c r="B11475" s="2" t="s">
        <v>3</v>
      </c>
      <c r="C11475" t="s">
        <v>12</v>
      </c>
      <c r="D11475" s="2" t="s">
        <v>316</v>
      </c>
      <c r="E11475" t="s">
        <v>83</v>
      </c>
      <c r="F11475" t="s">
        <v>455</v>
      </c>
      <c r="G11475" s="2" t="s">
        <v>471</v>
      </c>
      <c r="H11475" s="2" t="s">
        <v>471</v>
      </c>
      <c r="I11475" s="2" t="s">
        <v>1456</v>
      </c>
      <c r="J11475">
        <v>1.1752867383000001</v>
      </c>
      <c r="K11475">
        <v>0</v>
      </c>
      <c r="L11475">
        <v>0</v>
      </c>
      <c r="M11475">
        <v>5.7353709770000005E-4</v>
      </c>
      <c r="O11475">
        <v>0</v>
      </c>
      <c r="Q11475">
        <v>0</v>
      </c>
      <c r="S11475">
        <v>2.7635199999999999E-2</v>
      </c>
      <c r="T11475" s="18"/>
      <c r="U11475" s="18">
        <v>3</v>
      </c>
    </row>
    <row r="11476" spans="1:21" x14ac:dyDescent="0.25">
      <c r="A11476" s="1">
        <v>44531</v>
      </c>
      <c r="B11476" s="2" t="s">
        <v>3</v>
      </c>
      <c r="C11476" t="s">
        <v>12</v>
      </c>
      <c r="D11476" s="2" t="s">
        <v>316</v>
      </c>
      <c r="E11476" t="s">
        <v>83</v>
      </c>
      <c r="F11476" t="s">
        <v>455</v>
      </c>
      <c r="G11476" s="2" t="s">
        <v>497</v>
      </c>
      <c r="H11476" s="2" t="s">
        <v>497</v>
      </c>
      <c r="I11476" s="2" t="s">
        <v>1456</v>
      </c>
      <c r="J11476">
        <v>0.51334363270000005</v>
      </c>
      <c r="K11476">
        <v>0</v>
      </c>
      <c r="L11476">
        <v>0</v>
      </c>
      <c r="M11476">
        <v>1.8491980500000003E-4</v>
      </c>
      <c r="O11476">
        <v>0</v>
      </c>
      <c r="Q11476">
        <v>0</v>
      </c>
      <c r="S11476">
        <v>1.4192550000000002</v>
      </c>
      <c r="T11476" s="18"/>
      <c r="U11476" s="18">
        <v>4</v>
      </c>
    </row>
    <row r="11477" spans="1:21" x14ac:dyDescent="0.25">
      <c r="A11477" s="1">
        <v>44531</v>
      </c>
      <c r="B11477" s="2" t="s">
        <v>3</v>
      </c>
      <c r="C11477" t="s">
        <v>12</v>
      </c>
      <c r="D11477" s="2" t="s">
        <v>316</v>
      </c>
      <c r="E11477" t="s">
        <v>83</v>
      </c>
      <c r="F11477" t="s">
        <v>455</v>
      </c>
      <c r="G11477" s="2" t="s">
        <v>471</v>
      </c>
      <c r="H11477" s="2" t="s">
        <v>471</v>
      </c>
      <c r="I11477" s="2" t="s">
        <v>1456</v>
      </c>
      <c r="J11477">
        <v>1.1305173663000001</v>
      </c>
      <c r="K11477">
        <v>0</v>
      </c>
      <c r="L11477">
        <v>0</v>
      </c>
      <c r="M11477">
        <v>9.7787304580000006E-4</v>
      </c>
      <c r="O11477">
        <v>0</v>
      </c>
      <c r="Q11477">
        <v>0</v>
      </c>
      <c r="S11477">
        <v>3.0003800000000001E-2</v>
      </c>
      <c r="T11477" s="18"/>
      <c r="U11477" s="18">
        <v>3</v>
      </c>
    </row>
    <row r="11478" spans="1:21" x14ac:dyDescent="0.25">
      <c r="A11478" s="1">
        <v>44531</v>
      </c>
      <c r="B11478" s="2" t="s">
        <v>3</v>
      </c>
      <c r="C11478" t="s">
        <v>12</v>
      </c>
      <c r="D11478" s="2" t="s">
        <v>316</v>
      </c>
      <c r="E11478" t="s">
        <v>83</v>
      </c>
      <c r="F11478" t="s">
        <v>455</v>
      </c>
      <c r="G11478" s="2" t="s">
        <v>497</v>
      </c>
      <c r="H11478" s="2" t="s">
        <v>497</v>
      </c>
      <c r="I11478" s="2" t="s">
        <v>1456</v>
      </c>
      <c r="J11478">
        <v>0.49378919459999998</v>
      </c>
      <c r="K11478">
        <v>0</v>
      </c>
      <c r="L11478">
        <v>0</v>
      </c>
      <c r="M11478">
        <v>2.1218108100000001E-4</v>
      </c>
      <c r="O11478">
        <v>0</v>
      </c>
      <c r="Q11478">
        <v>0</v>
      </c>
      <c r="S11478">
        <v>1.4877</v>
      </c>
      <c r="T11478" s="18"/>
      <c r="U11478" s="18">
        <v>3</v>
      </c>
    </row>
    <row r="11479" spans="1:21" x14ac:dyDescent="0.25">
      <c r="A11479" s="1">
        <v>44531</v>
      </c>
      <c r="B11479" s="2" t="s">
        <v>3</v>
      </c>
      <c r="C11479" t="s">
        <v>12</v>
      </c>
      <c r="D11479" s="2" t="s">
        <v>317</v>
      </c>
      <c r="E11479" t="s">
        <v>83</v>
      </c>
      <c r="F11479" t="s">
        <v>455</v>
      </c>
      <c r="G11479" s="2" t="s">
        <v>471</v>
      </c>
      <c r="H11479" s="2" t="s">
        <v>471</v>
      </c>
      <c r="I11479" s="2" t="s">
        <v>1458</v>
      </c>
      <c r="J11479">
        <v>4.885291232100001</v>
      </c>
      <c r="K11479">
        <v>0</v>
      </c>
      <c r="L11479">
        <v>0</v>
      </c>
      <c r="M11479">
        <v>4.3114400224E-3</v>
      </c>
      <c r="O11479">
        <v>0</v>
      </c>
      <c r="Q11479">
        <v>0</v>
      </c>
      <c r="S11479">
        <v>5.9842766000000003</v>
      </c>
      <c r="T11479" s="18"/>
      <c r="U11479" s="15">
        <v>12</v>
      </c>
    </row>
    <row r="11480" spans="1:21" x14ac:dyDescent="0.25">
      <c r="A11480" s="1">
        <v>44531</v>
      </c>
      <c r="B11480" s="2" t="s">
        <v>3</v>
      </c>
      <c r="C11480" t="s">
        <v>12</v>
      </c>
      <c r="D11480" s="2" t="s">
        <v>317</v>
      </c>
      <c r="E11480" t="s">
        <v>83</v>
      </c>
      <c r="F11480" t="s">
        <v>455</v>
      </c>
      <c r="G11480" s="2" t="s">
        <v>471</v>
      </c>
      <c r="H11480" s="2" t="s">
        <v>471</v>
      </c>
      <c r="I11480" s="2" t="s">
        <v>1472</v>
      </c>
      <c r="J11480">
        <v>0</v>
      </c>
      <c r="K11480">
        <v>0</v>
      </c>
      <c r="L11480">
        <v>0</v>
      </c>
      <c r="M11480">
        <v>1.9453588658000002E-3</v>
      </c>
      <c r="O11480">
        <v>0</v>
      </c>
      <c r="Q11480">
        <v>0</v>
      </c>
      <c r="S11480">
        <v>0.1887556</v>
      </c>
      <c r="T11480" s="18"/>
      <c r="U11480" s="15">
        <v>3</v>
      </c>
    </row>
    <row r="11481" spans="1:21" x14ac:dyDescent="0.25">
      <c r="A11481" s="1">
        <v>44531</v>
      </c>
      <c r="B11481" s="2" t="s">
        <v>3</v>
      </c>
      <c r="C11481" t="s">
        <v>12</v>
      </c>
      <c r="D11481" s="2" t="s">
        <v>317</v>
      </c>
      <c r="E11481" t="s">
        <v>83</v>
      </c>
      <c r="F11481" t="s">
        <v>455</v>
      </c>
      <c r="G11481" s="2" t="s">
        <v>470</v>
      </c>
      <c r="H11481" s="2" t="s">
        <v>470</v>
      </c>
      <c r="I11481" s="2" t="s">
        <v>1472</v>
      </c>
      <c r="J11481">
        <v>0</v>
      </c>
      <c r="K11481">
        <v>0</v>
      </c>
      <c r="L11481">
        <v>0</v>
      </c>
      <c r="M11481">
        <v>3.4645991933000002E-3</v>
      </c>
      <c r="O11481">
        <v>0</v>
      </c>
      <c r="Q11481">
        <v>0</v>
      </c>
      <c r="S11481">
        <v>0.53642570000000001</v>
      </c>
      <c r="T11481" s="18"/>
      <c r="U11481" s="15">
        <v>8</v>
      </c>
    </row>
    <row r="11482" spans="1:21" x14ac:dyDescent="0.25">
      <c r="A11482" s="1">
        <v>44531</v>
      </c>
      <c r="B11482" s="2" t="s">
        <v>3</v>
      </c>
      <c r="C11482" t="s">
        <v>12</v>
      </c>
      <c r="D11482" s="2" t="s">
        <v>317</v>
      </c>
      <c r="E11482" t="s">
        <v>83</v>
      </c>
      <c r="F11482" t="s">
        <v>455</v>
      </c>
      <c r="G11482" s="2" t="s">
        <v>600</v>
      </c>
      <c r="H11482" s="2" t="s">
        <v>600</v>
      </c>
      <c r="I11482" s="2" t="s">
        <v>1472</v>
      </c>
      <c r="J11482">
        <v>0</v>
      </c>
      <c r="K11482">
        <v>0</v>
      </c>
      <c r="L11482">
        <v>0</v>
      </c>
      <c r="M11482">
        <v>1.6848538378E-3</v>
      </c>
      <c r="O11482">
        <v>0</v>
      </c>
      <c r="Q11482">
        <v>0</v>
      </c>
      <c r="S11482">
        <v>0.11953599999999999</v>
      </c>
      <c r="T11482" s="18"/>
      <c r="U11482" s="15">
        <v>7</v>
      </c>
    </row>
    <row r="11483" spans="1:21" x14ac:dyDescent="0.25">
      <c r="A11483" s="1">
        <v>44531</v>
      </c>
      <c r="B11483" s="2" t="s">
        <v>3</v>
      </c>
      <c r="C11483" t="s">
        <v>12</v>
      </c>
      <c r="D11483" s="2" t="s">
        <v>317</v>
      </c>
      <c r="E11483" t="s">
        <v>83</v>
      </c>
      <c r="F11483" t="s">
        <v>455</v>
      </c>
      <c r="G11483" s="2" t="s">
        <v>471</v>
      </c>
      <c r="H11483" s="2" t="s">
        <v>471</v>
      </c>
      <c r="I11483" s="2" t="s">
        <v>1458</v>
      </c>
      <c r="J11483">
        <v>1.6129233452</v>
      </c>
      <c r="K11483">
        <v>0</v>
      </c>
      <c r="L11483">
        <v>0</v>
      </c>
      <c r="M11483">
        <v>4.2002754359999998E-3</v>
      </c>
      <c r="O11483">
        <v>0</v>
      </c>
      <c r="Q11483">
        <v>0</v>
      </c>
      <c r="S11483">
        <v>6.3410907999999999</v>
      </c>
      <c r="T11483" s="18"/>
      <c r="U11483" s="15">
        <v>14</v>
      </c>
    </row>
    <row r="11484" spans="1:21" x14ac:dyDescent="0.25">
      <c r="A11484" s="1">
        <v>44531</v>
      </c>
      <c r="B11484" s="2" t="s">
        <v>3</v>
      </c>
      <c r="C11484" t="s">
        <v>12</v>
      </c>
      <c r="D11484" s="2" t="s">
        <v>317</v>
      </c>
      <c r="E11484" t="s">
        <v>83</v>
      </c>
      <c r="F11484" t="s">
        <v>455</v>
      </c>
      <c r="G11484" s="2" t="s">
        <v>471</v>
      </c>
      <c r="H11484" s="2" t="s">
        <v>471</v>
      </c>
      <c r="I11484" s="2" t="s">
        <v>1472</v>
      </c>
      <c r="J11484">
        <v>0</v>
      </c>
      <c r="K11484">
        <v>0</v>
      </c>
      <c r="L11484">
        <v>0</v>
      </c>
      <c r="M11484">
        <v>2.0234801678000003E-3</v>
      </c>
      <c r="O11484">
        <v>0</v>
      </c>
      <c r="Q11484">
        <v>0</v>
      </c>
      <c r="S11484">
        <v>0.18256</v>
      </c>
      <c r="T11484" s="18"/>
      <c r="U11484" s="15">
        <v>3</v>
      </c>
    </row>
    <row r="11485" spans="1:21" x14ac:dyDescent="0.25">
      <c r="A11485" s="1">
        <v>44531</v>
      </c>
      <c r="B11485" s="2" t="s">
        <v>3</v>
      </c>
      <c r="C11485" t="s">
        <v>12</v>
      </c>
      <c r="D11485" s="2" t="s">
        <v>317</v>
      </c>
      <c r="E11485" t="s">
        <v>83</v>
      </c>
      <c r="F11485" t="s">
        <v>455</v>
      </c>
      <c r="G11485" s="2" t="s">
        <v>470</v>
      </c>
      <c r="H11485" s="2" t="s">
        <v>470</v>
      </c>
      <c r="I11485" s="2" t="s">
        <v>1472</v>
      </c>
      <c r="J11485">
        <v>0</v>
      </c>
      <c r="K11485">
        <v>0</v>
      </c>
      <c r="L11485">
        <v>0</v>
      </c>
      <c r="M11485">
        <v>3.5551472824000008E-3</v>
      </c>
      <c r="O11485">
        <v>0</v>
      </c>
      <c r="Q11485">
        <v>0</v>
      </c>
      <c r="S11485">
        <v>0.54103400000000001</v>
      </c>
      <c r="T11485" s="18"/>
      <c r="U11485" s="15">
        <v>8</v>
      </c>
    </row>
    <row r="11486" spans="1:21" x14ac:dyDescent="0.25">
      <c r="A11486" s="1">
        <v>44531</v>
      </c>
      <c r="B11486" s="2" t="s">
        <v>3</v>
      </c>
      <c r="C11486" t="s">
        <v>12</v>
      </c>
      <c r="D11486" s="2" t="s">
        <v>317</v>
      </c>
      <c r="E11486" t="s">
        <v>83</v>
      </c>
      <c r="F11486" t="s">
        <v>455</v>
      </c>
      <c r="G11486" s="2" t="s">
        <v>600</v>
      </c>
      <c r="H11486" s="2" t="s">
        <v>600</v>
      </c>
      <c r="I11486" s="2" t="s">
        <v>1472</v>
      </c>
      <c r="J11486">
        <v>0</v>
      </c>
      <c r="K11486">
        <v>0</v>
      </c>
      <c r="L11486">
        <v>0</v>
      </c>
      <c r="M11486">
        <v>1.7225438734000003E-3</v>
      </c>
      <c r="O11486">
        <v>0</v>
      </c>
      <c r="Q11486">
        <v>0</v>
      </c>
      <c r="S11486">
        <v>0.11953599999999999</v>
      </c>
      <c r="T11486" s="18"/>
      <c r="U11486" s="15">
        <v>7</v>
      </c>
    </row>
    <row r="11487" spans="1:21" x14ac:dyDescent="0.25">
      <c r="A11487" s="1">
        <v>44531</v>
      </c>
      <c r="B11487" s="2" t="s">
        <v>3</v>
      </c>
      <c r="C11487" t="s">
        <v>12</v>
      </c>
      <c r="D11487" s="2" t="s">
        <v>317</v>
      </c>
      <c r="E11487" t="s">
        <v>83</v>
      </c>
      <c r="F11487" t="s">
        <v>455</v>
      </c>
      <c r="G11487" s="2" t="s">
        <v>471</v>
      </c>
      <c r="H11487" s="2" t="s">
        <v>471</v>
      </c>
      <c r="I11487" s="2" t="s">
        <v>1458</v>
      </c>
      <c r="J11487">
        <v>1.5702926105999999</v>
      </c>
      <c r="K11487">
        <v>0</v>
      </c>
      <c r="L11487">
        <v>0</v>
      </c>
      <c r="M11487">
        <v>3.5677597130000004E-3</v>
      </c>
      <c r="O11487">
        <v>0</v>
      </c>
      <c r="Q11487">
        <v>0</v>
      </c>
      <c r="S11487">
        <v>6.0463433999999996</v>
      </c>
      <c r="T11487" s="18"/>
      <c r="U11487" s="18">
        <v>14</v>
      </c>
    </row>
    <row r="11488" spans="1:21" x14ac:dyDescent="0.25">
      <c r="A11488" s="1">
        <v>44531</v>
      </c>
      <c r="B11488" s="2" t="s">
        <v>3</v>
      </c>
      <c r="C11488" t="s">
        <v>12</v>
      </c>
      <c r="D11488" s="2" t="s">
        <v>317</v>
      </c>
      <c r="E11488" t="s">
        <v>83</v>
      </c>
      <c r="F11488" t="s">
        <v>455</v>
      </c>
      <c r="G11488" s="2" t="s">
        <v>471</v>
      </c>
      <c r="H11488" s="2" t="s">
        <v>471</v>
      </c>
      <c r="I11488" s="2" t="s">
        <v>1472</v>
      </c>
      <c r="J11488">
        <v>0</v>
      </c>
      <c r="K11488">
        <v>0</v>
      </c>
      <c r="L11488">
        <v>0</v>
      </c>
      <c r="M11488">
        <v>1.3777227142E-3</v>
      </c>
      <c r="O11488">
        <v>0</v>
      </c>
      <c r="Q11488">
        <v>0</v>
      </c>
      <c r="S11488">
        <v>0.229051</v>
      </c>
      <c r="T11488" s="18"/>
      <c r="U11488" s="18">
        <v>3</v>
      </c>
    </row>
    <row r="11489" spans="1:21" x14ac:dyDescent="0.25">
      <c r="A11489" s="1">
        <v>44531</v>
      </c>
      <c r="B11489" s="2" t="s">
        <v>3</v>
      </c>
      <c r="C11489" t="s">
        <v>12</v>
      </c>
      <c r="D11489" s="2" t="s">
        <v>317</v>
      </c>
      <c r="E11489" t="s">
        <v>83</v>
      </c>
      <c r="F11489" t="s">
        <v>455</v>
      </c>
      <c r="G11489" s="2" t="s">
        <v>470</v>
      </c>
      <c r="H11489" s="2" t="s">
        <v>470</v>
      </c>
      <c r="I11489" s="2" t="s">
        <v>1472</v>
      </c>
      <c r="J11489">
        <v>0</v>
      </c>
      <c r="K11489">
        <v>0</v>
      </c>
      <c r="L11489">
        <v>0</v>
      </c>
      <c r="M11489">
        <v>2.9156721307000001E-3</v>
      </c>
      <c r="O11489">
        <v>0</v>
      </c>
      <c r="Q11489">
        <v>0</v>
      </c>
      <c r="S11489">
        <v>0.46760629999999997</v>
      </c>
      <c r="T11489" s="18"/>
      <c r="U11489" s="18">
        <v>8</v>
      </c>
    </row>
    <row r="11490" spans="1:21" x14ac:dyDescent="0.25">
      <c r="A11490" s="1">
        <v>44531</v>
      </c>
      <c r="B11490" s="2" t="s">
        <v>3</v>
      </c>
      <c r="C11490" t="s">
        <v>12</v>
      </c>
      <c r="D11490" s="2" t="s">
        <v>317</v>
      </c>
      <c r="E11490" t="s">
        <v>83</v>
      </c>
      <c r="F11490" t="s">
        <v>455</v>
      </c>
      <c r="G11490" s="2" t="s">
        <v>600</v>
      </c>
      <c r="H11490" s="2" t="s">
        <v>600</v>
      </c>
      <c r="I11490" s="2" t="s">
        <v>1472</v>
      </c>
      <c r="J11490">
        <v>0</v>
      </c>
      <c r="K11490">
        <v>0</v>
      </c>
      <c r="L11490">
        <v>0</v>
      </c>
      <c r="M11490">
        <v>1.4864758230000001E-3</v>
      </c>
      <c r="O11490">
        <v>0</v>
      </c>
      <c r="Q11490">
        <v>0</v>
      </c>
      <c r="S11490">
        <v>0.11568000000000001</v>
      </c>
      <c r="T11490" s="18"/>
      <c r="U11490" s="18">
        <v>7</v>
      </c>
    </row>
    <row r="11491" spans="1:21" x14ac:dyDescent="0.25">
      <c r="A11491" s="1">
        <v>44531</v>
      </c>
      <c r="B11491" s="2" t="s">
        <v>3</v>
      </c>
      <c r="C11491" t="s">
        <v>12</v>
      </c>
      <c r="D11491" s="2" t="s">
        <v>317</v>
      </c>
      <c r="E11491" t="s">
        <v>83</v>
      </c>
      <c r="F11491" t="s">
        <v>455</v>
      </c>
      <c r="G11491" s="2" t="s">
        <v>471</v>
      </c>
      <c r="H11491" s="2" t="s">
        <v>471</v>
      </c>
      <c r="I11491" s="2" t="s">
        <v>1458</v>
      </c>
      <c r="J11491">
        <v>1.7170657298999998</v>
      </c>
      <c r="K11491">
        <v>0</v>
      </c>
      <c r="L11491">
        <v>0</v>
      </c>
      <c r="M11491">
        <v>3.0676059175999996E-3</v>
      </c>
      <c r="O11491">
        <v>0</v>
      </c>
      <c r="Q11491">
        <v>0</v>
      </c>
      <c r="S11491">
        <v>4.3954639999999996</v>
      </c>
      <c r="T11491" s="18"/>
      <c r="U11491" s="18">
        <v>14</v>
      </c>
    </row>
    <row r="11492" spans="1:21" x14ac:dyDescent="0.25">
      <c r="A11492" s="1">
        <v>44531</v>
      </c>
      <c r="B11492" s="2" t="s">
        <v>3</v>
      </c>
      <c r="C11492" t="s">
        <v>12</v>
      </c>
      <c r="D11492" s="2" t="s">
        <v>317</v>
      </c>
      <c r="E11492" t="s">
        <v>83</v>
      </c>
      <c r="F11492" t="s">
        <v>455</v>
      </c>
      <c r="G11492" s="2" t="s">
        <v>471</v>
      </c>
      <c r="H11492" s="2" t="s">
        <v>471</v>
      </c>
      <c r="I11492" s="2" t="s">
        <v>1472</v>
      </c>
      <c r="J11492">
        <v>0</v>
      </c>
      <c r="K11492">
        <v>0</v>
      </c>
      <c r="L11492">
        <v>0</v>
      </c>
      <c r="M11492">
        <v>1.396146101E-3</v>
      </c>
      <c r="O11492">
        <v>0</v>
      </c>
      <c r="Q11492">
        <v>0</v>
      </c>
      <c r="S11492">
        <v>0.22471070000000001</v>
      </c>
      <c r="T11492" s="18"/>
      <c r="U11492" s="18">
        <v>3</v>
      </c>
    </row>
    <row r="11493" spans="1:21" x14ac:dyDescent="0.25">
      <c r="A11493" s="1">
        <v>44531</v>
      </c>
      <c r="B11493" s="2" t="s">
        <v>3</v>
      </c>
      <c r="C11493" t="s">
        <v>12</v>
      </c>
      <c r="D11493" s="2" t="s">
        <v>317</v>
      </c>
      <c r="E11493" t="s">
        <v>83</v>
      </c>
      <c r="F11493" t="s">
        <v>455</v>
      </c>
      <c r="G11493" s="2" t="s">
        <v>470</v>
      </c>
      <c r="H11493" s="2" t="s">
        <v>470</v>
      </c>
      <c r="I11493" s="2" t="s">
        <v>1472</v>
      </c>
      <c r="J11493">
        <v>0</v>
      </c>
      <c r="K11493">
        <v>0</v>
      </c>
      <c r="L11493">
        <v>0</v>
      </c>
      <c r="M11493">
        <v>3.1119696797000007E-3</v>
      </c>
      <c r="O11493">
        <v>0</v>
      </c>
      <c r="Q11493">
        <v>0</v>
      </c>
      <c r="S11493">
        <v>0.48080139999999999</v>
      </c>
      <c r="T11493" s="18"/>
      <c r="U11493" s="18">
        <v>8</v>
      </c>
    </row>
    <row r="11494" spans="1:21" x14ac:dyDescent="0.25">
      <c r="A11494" s="1">
        <v>44531</v>
      </c>
      <c r="B11494" s="2" t="s">
        <v>2</v>
      </c>
      <c r="C11494" t="s">
        <v>18</v>
      </c>
      <c r="D11494" s="2" t="s">
        <v>540</v>
      </c>
      <c r="E11494" t="s">
        <v>63</v>
      </c>
      <c r="F11494" t="s">
        <v>499</v>
      </c>
      <c r="G11494" s="2" t="s">
        <v>463</v>
      </c>
      <c r="H11494" s="2" t="s">
        <v>463</v>
      </c>
      <c r="I11494" s="2" t="s">
        <v>1524</v>
      </c>
      <c r="J11494">
        <v>0</v>
      </c>
      <c r="M11494">
        <v>0</v>
      </c>
      <c r="O11494">
        <v>0</v>
      </c>
      <c r="Q11494">
        <v>0</v>
      </c>
      <c r="S11494">
        <v>0</v>
      </c>
      <c r="T11494" s="18"/>
      <c r="U11494" s="18">
        <v>0</v>
      </c>
    </row>
    <row r="11495" spans="1:21" x14ac:dyDescent="0.25">
      <c r="A11495" s="1">
        <v>44531</v>
      </c>
      <c r="B11495" s="2" t="s">
        <v>2</v>
      </c>
      <c r="C11495" t="s">
        <v>13</v>
      </c>
      <c r="D11495" s="2" t="s">
        <v>326</v>
      </c>
      <c r="E11495" t="s">
        <v>63</v>
      </c>
      <c r="F11495" t="s">
        <v>499</v>
      </c>
      <c r="G11495" s="2" t="s">
        <v>463</v>
      </c>
      <c r="H11495" s="2" t="s">
        <v>463</v>
      </c>
      <c r="I11495" s="2" t="s">
        <v>1473</v>
      </c>
      <c r="J11495">
        <v>43.865628707726003</v>
      </c>
      <c r="M11495">
        <v>0</v>
      </c>
      <c r="O11495">
        <v>0</v>
      </c>
      <c r="Q11495">
        <v>0</v>
      </c>
      <c r="S11495">
        <v>6.1914414659999997</v>
      </c>
      <c r="T11495" s="18"/>
      <c r="U11495" s="18">
        <v>0</v>
      </c>
    </row>
    <row r="11496" spans="1:21" x14ac:dyDescent="0.25">
      <c r="A11496" s="1">
        <v>44531</v>
      </c>
      <c r="B11496" s="2" t="s">
        <v>2</v>
      </c>
      <c r="C11496" t="s">
        <v>13</v>
      </c>
      <c r="D11496" s="2" t="s">
        <v>327</v>
      </c>
      <c r="E11496" t="s">
        <v>63</v>
      </c>
      <c r="F11496" t="s">
        <v>499</v>
      </c>
      <c r="G11496" s="2" t="s">
        <v>463</v>
      </c>
      <c r="H11496" s="2" t="s">
        <v>463</v>
      </c>
      <c r="I11496" s="2" t="s">
        <v>1473</v>
      </c>
      <c r="J11496">
        <v>27.108468345243001</v>
      </c>
      <c r="M11496">
        <v>0</v>
      </c>
      <c r="O11496">
        <v>0</v>
      </c>
      <c r="Q11496">
        <v>0</v>
      </c>
      <c r="S11496">
        <v>11.623590643</v>
      </c>
      <c r="T11496" s="18"/>
      <c r="U11496" s="18">
        <v>0</v>
      </c>
    </row>
    <row r="11497" spans="1:21" x14ac:dyDescent="0.25">
      <c r="A11497" s="1">
        <v>44531</v>
      </c>
      <c r="B11497" s="2" t="s">
        <v>2</v>
      </c>
      <c r="C11497" t="s">
        <v>13</v>
      </c>
      <c r="D11497" s="2" t="s">
        <v>327</v>
      </c>
      <c r="E11497" t="s">
        <v>63</v>
      </c>
      <c r="F11497" t="s">
        <v>499</v>
      </c>
      <c r="G11497" s="2" t="s">
        <v>463</v>
      </c>
      <c r="H11497" s="2" t="s">
        <v>463</v>
      </c>
      <c r="I11497" s="2" t="s">
        <v>1473</v>
      </c>
      <c r="J11497">
        <v>29.064899445146001</v>
      </c>
      <c r="M11497">
        <v>0</v>
      </c>
      <c r="O11497">
        <v>0</v>
      </c>
      <c r="Q11497">
        <v>0</v>
      </c>
      <c r="S11497">
        <v>11.096763085999999</v>
      </c>
      <c r="T11497" s="18"/>
      <c r="U11497" s="18">
        <v>97</v>
      </c>
    </row>
    <row r="11498" spans="1:21" x14ac:dyDescent="0.25">
      <c r="A11498" s="1">
        <v>44531</v>
      </c>
      <c r="B11498" s="2" t="s">
        <v>2</v>
      </c>
      <c r="C11498" t="s">
        <v>13</v>
      </c>
      <c r="D11498" s="2" t="s">
        <v>328</v>
      </c>
      <c r="E11498" t="s">
        <v>63</v>
      </c>
      <c r="F11498" t="s">
        <v>499</v>
      </c>
      <c r="G11498" s="2" t="s">
        <v>463</v>
      </c>
      <c r="H11498" s="2" t="s">
        <v>463</v>
      </c>
      <c r="I11498" s="2" t="s">
        <v>1473</v>
      </c>
      <c r="J11498">
        <v>6.1115203333570003</v>
      </c>
      <c r="M11498">
        <v>0</v>
      </c>
      <c r="O11498">
        <v>0</v>
      </c>
      <c r="Q11498">
        <v>0</v>
      </c>
      <c r="S11498">
        <v>0.40232372999999999</v>
      </c>
      <c r="T11498" s="18"/>
      <c r="U11498" s="18">
        <v>0</v>
      </c>
    </row>
    <row r="11499" spans="1:21" x14ac:dyDescent="0.25">
      <c r="A11499" s="1">
        <v>44531</v>
      </c>
      <c r="B11499" s="2" t="s">
        <v>2</v>
      </c>
      <c r="C11499" t="s">
        <v>13</v>
      </c>
      <c r="D11499" s="2" t="s">
        <v>328</v>
      </c>
      <c r="E11499" t="s">
        <v>63</v>
      </c>
      <c r="F11499" t="s">
        <v>499</v>
      </c>
      <c r="G11499" s="2" t="s">
        <v>463</v>
      </c>
      <c r="H11499" s="2" t="s">
        <v>463</v>
      </c>
      <c r="I11499" s="2" t="s">
        <v>1473</v>
      </c>
      <c r="J11499">
        <v>6.692167685417</v>
      </c>
      <c r="M11499">
        <v>0</v>
      </c>
      <c r="O11499">
        <v>0</v>
      </c>
      <c r="Q11499">
        <v>0</v>
      </c>
      <c r="S11499">
        <v>0.36703649199999999</v>
      </c>
      <c r="T11499" s="18"/>
      <c r="U11499" s="18">
        <v>7</v>
      </c>
    </row>
    <row r="11500" spans="1:21" x14ac:dyDescent="0.25">
      <c r="A11500" s="1">
        <v>44531</v>
      </c>
      <c r="B11500" s="2" t="s">
        <v>3</v>
      </c>
      <c r="C11500" t="s">
        <v>12</v>
      </c>
      <c r="D11500" s="2" t="s">
        <v>317</v>
      </c>
      <c r="E11500" t="s">
        <v>83</v>
      </c>
      <c r="F11500" t="s">
        <v>455</v>
      </c>
      <c r="G11500" s="2" t="s">
        <v>600</v>
      </c>
      <c r="H11500" s="2" t="s">
        <v>600</v>
      </c>
      <c r="I11500" s="2" t="s">
        <v>1472</v>
      </c>
      <c r="J11500">
        <v>0</v>
      </c>
      <c r="K11500">
        <v>0</v>
      </c>
      <c r="L11500">
        <v>0</v>
      </c>
      <c r="M11500">
        <v>1.6245794838000002E-3</v>
      </c>
      <c r="O11500">
        <v>0</v>
      </c>
      <c r="Q11500">
        <v>0</v>
      </c>
      <c r="S11500">
        <v>0.1173129</v>
      </c>
      <c r="T11500" s="18"/>
      <c r="U11500" s="18">
        <v>7</v>
      </c>
    </row>
    <row r="11501" spans="1:21" x14ac:dyDescent="0.25">
      <c r="A11501" s="1">
        <v>44531</v>
      </c>
      <c r="B11501" s="2" t="s">
        <v>2</v>
      </c>
      <c r="C11501" t="s">
        <v>12</v>
      </c>
      <c r="D11501" s="2" t="s">
        <v>408</v>
      </c>
      <c r="E11501" t="s">
        <v>63</v>
      </c>
      <c r="F11501" t="s">
        <v>569</v>
      </c>
      <c r="G11501" s="2" t="s">
        <v>463</v>
      </c>
      <c r="H11501" s="2" t="s">
        <v>463</v>
      </c>
      <c r="I11501" s="2" t="s">
        <v>1549</v>
      </c>
      <c r="J11501">
        <v>0</v>
      </c>
      <c r="M11501">
        <v>0</v>
      </c>
      <c r="O11501">
        <v>0</v>
      </c>
      <c r="Q11501">
        <v>0</v>
      </c>
      <c r="S11501">
        <v>0</v>
      </c>
      <c r="T11501" s="18"/>
      <c r="U11501" s="18">
        <v>0</v>
      </c>
    </row>
    <row r="11502" spans="1:21" x14ac:dyDescent="0.25">
      <c r="A11502" s="1">
        <v>44531</v>
      </c>
      <c r="B11502" s="2" t="s">
        <v>2</v>
      </c>
      <c r="C11502" t="s">
        <v>12</v>
      </c>
      <c r="D11502" s="2" t="s">
        <v>408</v>
      </c>
      <c r="E11502" t="s">
        <v>63</v>
      </c>
      <c r="F11502" t="s">
        <v>570</v>
      </c>
      <c r="G11502" s="2" t="s">
        <v>607</v>
      </c>
      <c r="H11502" s="2" t="s">
        <v>607</v>
      </c>
      <c r="I11502" s="2" t="s">
        <v>1549</v>
      </c>
      <c r="J11502">
        <v>0</v>
      </c>
      <c r="M11502">
        <v>0</v>
      </c>
      <c r="O11502">
        <v>0</v>
      </c>
      <c r="Q11502">
        <v>0</v>
      </c>
      <c r="S11502">
        <v>0</v>
      </c>
      <c r="T11502" s="18"/>
      <c r="U11502" s="18">
        <v>0</v>
      </c>
    </row>
    <row r="11503" spans="1:21" x14ac:dyDescent="0.25">
      <c r="A11503" s="1">
        <v>44531</v>
      </c>
      <c r="B11503" s="2" t="s">
        <v>2</v>
      </c>
      <c r="C11503" t="s">
        <v>12</v>
      </c>
      <c r="D11503" s="2" t="s">
        <v>409</v>
      </c>
      <c r="E11503" t="s">
        <v>63</v>
      </c>
      <c r="F11503" t="s">
        <v>569</v>
      </c>
      <c r="G11503" s="2" t="s">
        <v>463</v>
      </c>
      <c r="H11503" s="2" t="s">
        <v>463</v>
      </c>
      <c r="I11503" s="2" t="s">
        <v>1550</v>
      </c>
      <c r="J11503">
        <v>0</v>
      </c>
      <c r="M11503">
        <v>0</v>
      </c>
      <c r="O11503">
        <v>0</v>
      </c>
      <c r="Q11503">
        <v>0</v>
      </c>
      <c r="S11503">
        <v>0</v>
      </c>
      <c r="T11503" s="18"/>
      <c r="U11503" s="18">
        <v>0</v>
      </c>
    </row>
    <row r="11504" spans="1:21" x14ac:dyDescent="0.25">
      <c r="A11504" s="1">
        <v>44531</v>
      </c>
      <c r="B11504" s="2" t="s">
        <v>2</v>
      </c>
      <c r="C11504" t="s">
        <v>12</v>
      </c>
      <c r="D11504" s="2" t="s">
        <v>410</v>
      </c>
      <c r="E11504" t="s">
        <v>63</v>
      </c>
      <c r="F11504" t="s">
        <v>571</v>
      </c>
      <c r="G11504" s="2" t="s">
        <v>463</v>
      </c>
      <c r="H11504" s="2" t="s">
        <v>463</v>
      </c>
      <c r="I11504" s="2" t="s">
        <v>1551</v>
      </c>
      <c r="J11504">
        <v>0</v>
      </c>
      <c r="M11504">
        <v>0</v>
      </c>
      <c r="O11504">
        <v>0</v>
      </c>
      <c r="Q11504">
        <v>0</v>
      </c>
      <c r="S11504">
        <v>0</v>
      </c>
      <c r="T11504" s="18"/>
      <c r="U11504" s="18">
        <v>0</v>
      </c>
    </row>
    <row r="11505" spans="1:21" x14ac:dyDescent="0.25">
      <c r="A11505" s="1">
        <v>44531</v>
      </c>
      <c r="B11505" s="2" t="s">
        <v>3</v>
      </c>
      <c r="C11505" t="s">
        <v>6</v>
      </c>
      <c r="D11505" s="2" t="s">
        <v>333</v>
      </c>
      <c r="E11505" t="s">
        <v>83</v>
      </c>
      <c r="F11505"/>
      <c r="G11505" s="2"/>
      <c r="J11505">
        <v>0</v>
      </c>
      <c r="M11505">
        <v>0</v>
      </c>
      <c r="O11505">
        <v>0</v>
      </c>
      <c r="Q11505">
        <v>0</v>
      </c>
      <c r="S11505">
        <v>0</v>
      </c>
      <c r="T11505" s="18"/>
      <c r="U11505" s="18">
        <v>0</v>
      </c>
    </row>
    <row r="11506" spans="1:21" x14ac:dyDescent="0.25">
      <c r="A11506" s="1">
        <v>44531</v>
      </c>
      <c r="B11506" s="2" t="s">
        <v>3</v>
      </c>
      <c r="C11506" t="s">
        <v>12</v>
      </c>
      <c r="D11506" s="2" t="s">
        <v>317</v>
      </c>
      <c r="E11506" t="s">
        <v>83</v>
      </c>
      <c r="F11506" t="s">
        <v>455</v>
      </c>
      <c r="G11506" s="2" t="s">
        <v>471</v>
      </c>
      <c r="H11506" s="2" t="s">
        <v>471</v>
      </c>
      <c r="I11506" s="2" t="s">
        <v>1458</v>
      </c>
      <c r="J11506">
        <v>1.5636668333999999</v>
      </c>
      <c r="K11506">
        <v>0</v>
      </c>
      <c r="L11506">
        <v>0</v>
      </c>
      <c r="M11506">
        <v>3.2559686229000004E-3</v>
      </c>
      <c r="O11506">
        <v>0</v>
      </c>
      <c r="Q11506">
        <v>0</v>
      </c>
      <c r="S11506">
        <v>4.4020090999999999</v>
      </c>
      <c r="T11506" s="18"/>
      <c r="U11506" s="18">
        <v>13</v>
      </c>
    </row>
    <row r="11507" spans="1:21" x14ac:dyDescent="0.25">
      <c r="A11507" s="1">
        <v>44531</v>
      </c>
      <c r="B11507" s="2" t="s">
        <v>3</v>
      </c>
      <c r="C11507" t="s">
        <v>12</v>
      </c>
      <c r="D11507" s="2" t="s">
        <v>317</v>
      </c>
      <c r="E11507" t="s">
        <v>83</v>
      </c>
      <c r="F11507" t="s">
        <v>455</v>
      </c>
      <c r="G11507" s="2" t="s">
        <v>471</v>
      </c>
      <c r="H11507" s="2" t="s">
        <v>471</v>
      </c>
      <c r="I11507" s="2" t="s">
        <v>1472</v>
      </c>
      <c r="J11507">
        <v>0</v>
      </c>
      <c r="K11507">
        <v>0</v>
      </c>
      <c r="L11507">
        <v>0</v>
      </c>
      <c r="M11507">
        <v>1.3766359131000001E-3</v>
      </c>
      <c r="O11507">
        <v>0</v>
      </c>
      <c r="Q11507">
        <v>0</v>
      </c>
      <c r="S11507">
        <v>0.22017210000000001</v>
      </c>
      <c r="T11507" s="18"/>
      <c r="U11507" s="18">
        <v>3</v>
      </c>
    </row>
    <row r="11508" spans="1:21" x14ac:dyDescent="0.25">
      <c r="A11508" s="1">
        <v>44531</v>
      </c>
      <c r="B11508" s="2" t="s">
        <v>3</v>
      </c>
      <c r="C11508" t="s">
        <v>12</v>
      </c>
      <c r="D11508" s="2" t="s">
        <v>317</v>
      </c>
      <c r="E11508" t="s">
        <v>83</v>
      </c>
      <c r="F11508" t="s">
        <v>455</v>
      </c>
      <c r="G11508" s="2" t="s">
        <v>470</v>
      </c>
      <c r="H11508" s="2" t="s">
        <v>470</v>
      </c>
      <c r="I11508" s="2" t="s">
        <v>1472</v>
      </c>
      <c r="J11508">
        <v>0</v>
      </c>
      <c r="K11508">
        <v>0</v>
      </c>
      <c r="L11508">
        <v>0</v>
      </c>
      <c r="M11508">
        <v>3.0239872467E-3</v>
      </c>
      <c r="O11508">
        <v>0</v>
      </c>
      <c r="Q11508">
        <v>0</v>
      </c>
      <c r="S11508">
        <v>0.47480670000000003</v>
      </c>
      <c r="T11508" s="18"/>
      <c r="U11508" s="18">
        <v>8</v>
      </c>
    </row>
    <row r="11509" spans="1:21" x14ac:dyDescent="0.25">
      <c r="A11509" s="1">
        <v>44531</v>
      </c>
      <c r="B11509" s="2" t="s">
        <v>3</v>
      </c>
      <c r="C11509" t="s">
        <v>12</v>
      </c>
      <c r="D11509" s="2" t="s">
        <v>317</v>
      </c>
      <c r="E11509" t="s">
        <v>83</v>
      </c>
      <c r="F11509" t="s">
        <v>455</v>
      </c>
      <c r="G11509" s="2" t="s">
        <v>600</v>
      </c>
      <c r="H11509" s="2" t="s">
        <v>600</v>
      </c>
      <c r="I11509" s="2" t="s">
        <v>1472</v>
      </c>
      <c r="J11509">
        <v>0</v>
      </c>
      <c r="K11509">
        <v>0</v>
      </c>
      <c r="L11509">
        <v>0</v>
      </c>
      <c r="M11509">
        <v>1.5536170986000001E-3</v>
      </c>
      <c r="O11509">
        <v>0</v>
      </c>
      <c r="Q11509">
        <v>0</v>
      </c>
      <c r="S11509">
        <v>0.1155166</v>
      </c>
      <c r="T11509" s="18"/>
      <c r="U11509" s="18">
        <v>7</v>
      </c>
    </row>
    <row r="11510" spans="1:21" x14ac:dyDescent="0.25">
      <c r="A11510" s="1">
        <v>44531</v>
      </c>
      <c r="B11510" s="2" t="s">
        <v>3</v>
      </c>
      <c r="C11510" t="s">
        <v>12</v>
      </c>
      <c r="D11510" s="2" t="s">
        <v>317</v>
      </c>
      <c r="E11510" t="s">
        <v>83</v>
      </c>
      <c r="F11510" t="s">
        <v>455</v>
      </c>
      <c r="G11510" s="2" t="s">
        <v>471</v>
      </c>
      <c r="H11510" s="2" t="s">
        <v>471</v>
      </c>
      <c r="I11510" s="2" t="s">
        <v>1458</v>
      </c>
      <c r="J11510">
        <v>1.4325871992000001</v>
      </c>
      <c r="K11510">
        <v>0</v>
      </c>
      <c r="L11510">
        <v>0</v>
      </c>
      <c r="M11510">
        <v>4.5575800193000003E-3</v>
      </c>
      <c r="O11510">
        <v>0</v>
      </c>
      <c r="Q11510">
        <v>0</v>
      </c>
      <c r="S11510">
        <v>6.2920573000000006</v>
      </c>
      <c r="T11510" s="18"/>
      <c r="U11510" s="18">
        <v>14</v>
      </c>
    </row>
    <row r="11511" spans="1:21" x14ac:dyDescent="0.25">
      <c r="A11511" s="1">
        <v>44531</v>
      </c>
      <c r="B11511" s="2" t="s">
        <v>3</v>
      </c>
      <c r="C11511" t="s">
        <v>12</v>
      </c>
      <c r="D11511" s="2" t="s">
        <v>317</v>
      </c>
      <c r="E11511" t="s">
        <v>83</v>
      </c>
      <c r="F11511" t="s">
        <v>455</v>
      </c>
      <c r="G11511" s="2" t="s">
        <v>471</v>
      </c>
      <c r="H11511" s="2" t="s">
        <v>471</v>
      </c>
      <c r="I11511" s="2" t="s">
        <v>1472</v>
      </c>
      <c r="J11511">
        <v>0</v>
      </c>
      <c r="K11511">
        <v>0</v>
      </c>
      <c r="L11511">
        <v>0</v>
      </c>
      <c r="M11511">
        <v>1.4537257923999999E-3</v>
      </c>
      <c r="O11511">
        <v>0</v>
      </c>
      <c r="Q11511">
        <v>0</v>
      </c>
      <c r="S11511">
        <v>0.23326</v>
      </c>
      <c r="T11511" s="18"/>
      <c r="U11511" s="18">
        <v>3</v>
      </c>
    </row>
    <row r="11512" spans="1:21" x14ac:dyDescent="0.25">
      <c r="A11512" s="1">
        <v>44531</v>
      </c>
      <c r="B11512" s="2" t="s">
        <v>3</v>
      </c>
      <c r="C11512" t="s">
        <v>12</v>
      </c>
      <c r="D11512" s="2" t="s">
        <v>317</v>
      </c>
      <c r="E11512" t="s">
        <v>83</v>
      </c>
      <c r="F11512" t="s">
        <v>455</v>
      </c>
      <c r="G11512" s="2" t="s">
        <v>470</v>
      </c>
      <c r="H11512" s="2" t="s">
        <v>470</v>
      </c>
      <c r="I11512" s="2" t="s">
        <v>1472</v>
      </c>
      <c r="J11512">
        <v>0</v>
      </c>
      <c r="K11512">
        <v>0</v>
      </c>
      <c r="L11512">
        <v>0</v>
      </c>
      <c r="M11512">
        <v>3.4524247554999997E-3</v>
      </c>
      <c r="O11512">
        <v>0</v>
      </c>
      <c r="Q11512">
        <v>0</v>
      </c>
      <c r="S11512">
        <v>0.64807649999999994</v>
      </c>
      <c r="T11512" s="18"/>
      <c r="U11512" s="18">
        <v>9</v>
      </c>
    </row>
    <row r="11513" spans="1:21" x14ac:dyDescent="0.25">
      <c r="A11513" s="1">
        <v>44531</v>
      </c>
      <c r="B11513" s="2" t="s">
        <v>3</v>
      </c>
      <c r="C11513" t="s">
        <v>12</v>
      </c>
      <c r="D11513" s="2" t="s">
        <v>317</v>
      </c>
      <c r="E11513" t="s">
        <v>83</v>
      </c>
      <c r="F11513" t="s">
        <v>455</v>
      </c>
      <c r="G11513" s="2" t="s">
        <v>600</v>
      </c>
      <c r="H11513" s="2" t="s">
        <v>600</v>
      </c>
      <c r="I11513" s="2" t="s">
        <v>1472</v>
      </c>
      <c r="J11513">
        <v>0</v>
      </c>
      <c r="K11513">
        <v>0</v>
      </c>
      <c r="L11513">
        <v>0</v>
      </c>
      <c r="M11513">
        <v>1.7358038537E-3</v>
      </c>
      <c r="O11513">
        <v>0</v>
      </c>
      <c r="Q11513">
        <v>0</v>
      </c>
      <c r="S11513">
        <v>0.15729290000000001</v>
      </c>
      <c r="T11513" s="18"/>
      <c r="U11513" s="18">
        <v>8</v>
      </c>
    </row>
    <row r="11514" spans="1:21" x14ac:dyDescent="0.25">
      <c r="A11514" s="1">
        <v>44531</v>
      </c>
      <c r="B11514" s="2" t="s">
        <v>2</v>
      </c>
      <c r="C11514" t="s">
        <v>12</v>
      </c>
      <c r="D11514" s="2" t="s">
        <v>408</v>
      </c>
      <c r="E11514" t="s">
        <v>63</v>
      </c>
      <c r="F11514" t="s">
        <v>569</v>
      </c>
      <c r="G11514" s="2" t="s">
        <v>463</v>
      </c>
      <c r="H11514" s="2" t="s">
        <v>463</v>
      </c>
      <c r="I11514" s="2" t="s">
        <v>1549</v>
      </c>
      <c r="J11514">
        <v>0</v>
      </c>
      <c r="K11514">
        <v>0</v>
      </c>
      <c r="L11514">
        <v>0</v>
      </c>
      <c r="M11514">
        <v>0</v>
      </c>
      <c r="O11514">
        <v>0</v>
      </c>
      <c r="P11514">
        <v>0</v>
      </c>
      <c r="Q11514">
        <v>0</v>
      </c>
      <c r="S11514">
        <v>0</v>
      </c>
      <c r="T11514" s="18"/>
      <c r="U11514" s="18">
        <v>0</v>
      </c>
    </row>
    <row r="11515" spans="1:21" x14ac:dyDescent="0.25">
      <c r="A11515" s="1">
        <v>44531</v>
      </c>
      <c r="B11515" s="2" t="s">
        <v>2</v>
      </c>
      <c r="C11515" t="s">
        <v>12</v>
      </c>
      <c r="D11515" s="2" t="s">
        <v>408</v>
      </c>
      <c r="E11515" t="s">
        <v>63</v>
      </c>
      <c r="F11515" t="s">
        <v>570</v>
      </c>
      <c r="G11515" s="2" t="s">
        <v>607</v>
      </c>
      <c r="H11515" s="2" t="s">
        <v>607</v>
      </c>
      <c r="I11515" s="2" t="s">
        <v>1549</v>
      </c>
      <c r="J11515">
        <v>0</v>
      </c>
      <c r="K11515">
        <v>0</v>
      </c>
      <c r="L11515">
        <v>0</v>
      </c>
      <c r="M11515">
        <v>0</v>
      </c>
      <c r="O11515">
        <v>0</v>
      </c>
      <c r="P11515">
        <v>0</v>
      </c>
      <c r="Q11515">
        <v>0</v>
      </c>
      <c r="S11515">
        <v>0</v>
      </c>
      <c r="T11515" s="18"/>
      <c r="U11515" s="18">
        <v>0</v>
      </c>
    </row>
    <row r="11516" spans="1:21" x14ac:dyDescent="0.25">
      <c r="A11516" s="1">
        <v>44531</v>
      </c>
      <c r="B11516" s="2" t="s">
        <v>2</v>
      </c>
      <c r="C11516" t="s">
        <v>12</v>
      </c>
      <c r="D11516" s="2" t="s">
        <v>409</v>
      </c>
      <c r="E11516" t="s">
        <v>63</v>
      </c>
      <c r="F11516" t="s">
        <v>569</v>
      </c>
      <c r="G11516" s="2" t="s">
        <v>463</v>
      </c>
      <c r="H11516" s="2" t="s">
        <v>463</v>
      </c>
      <c r="I11516" s="2" t="s">
        <v>1550</v>
      </c>
      <c r="J11516">
        <v>0</v>
      </c>
      <c r="K11516">
        <v>0</v>
      </c>
      <c r="L11516">
        <v>0</v>
      </c>
      <c r="M11516">
        <v>0</v>
      </c>
      <c r="O11516">
        <v>0</v>
      </c>
      <c r="P11516">
        <v>0</v>
      </c>
      <c r="Q11516">
        <v>0</v>
      </c>
      <c r="S11516">
        <v>0</v>
      </c>
      <c r="T11516" s="18"/>
      <c r="U11516" s="18">
        <v>0</v>
      </c>
    </row>
    <row r="11517" spans="1:21" x14ac:dyDescent="0.25">
      <c r="A11517" s="1">
        <v>44531</v>
      </c>
      <c r="B11517" s="2" t="s">
        <v>2</v>
      </c>
      <c r="C11517" t="s">
        <v>13</v>
      </c>
      <c r="D11517" s="2" t="s">
        <v>326</v>
      </c>
      <c r="E11517" t="s">
        <v>63</v>
      </c>
      <c r="F11517" t="s">
        <v>499</v>
      </c>
      <c r="G11517" s="2" t="s">
        <v>463</v>
      </c>
      <c r="H11517" s="2" t="s">
        <v>463</v>
      </c>
      <c r="I11517" s="2" t="s">
        <v>1473</v>
      </c>
      <c r="J11517">
        <v>49.662420669451997</v>
      </c>
      <c r="M11517">
        <v>0</v>
      </c>
      <c r="O11517">
        <v>0</v>
      </c>
      <c r="Q11517">
        <v>0</v>
      </c>
      <c r="S11517">
        <v>6.0283133700000002</v>
      </c>
      <c r="T11517" s="18"/>
      <c r="U11517" s="18">
        <v>71</v>
      </c>
    </row>
    <row r="11518" spans="1:21" x14ac:dyDescent="0.25">
      <c r="A11518" s="1">
        <v>44531</v>
      </c>
      <c r="B11518" s="2" t="s">
        <v>2</v>
      </c>
      <c r="C11518" t="s">
        <v>12</v>
      </c>
      <c r="D11518" s="2" t="s">
        <v>410</v>
      </c>
      <c r="E11518" t="s">
        <v>63</v>
      </c>
      <c r="F11518" t="s">
        <v>571</v>
      </c>
      <c r="G11518" s="2" t="s">
        <v>463</v>
      </c>
      <c r="H11518" s="2" t="s">
        <v>463</v>
      </c>
      <c r="I11518" s="2" t="s">
        <v>1551</v>
      </c>
      <c r="J11518">
        <v>0</v>
      </c>
      <c r="K11518">
        <v>0</v>
      </c>
      <c r="L11518">
        <v>0</v>
      </c>
      <c r="M11518">
        <v>0</v>
      </c>
      <c r="O11518">
        <v>0</v>
      </c>
      <c r="P11518">
        <v>0</v>
      </c>
      <c r="Q11518">
        <v>0</v>
      </c>
      <c r="S11518">
        <v>0</v>
      </c>
      <c r="T11518" s="18"/>
      <c r="U11518" s="18">
        <v>0</v>
      </c>
    </row>
    <row r="11519" spans="1:21" x14ac:dyDescent="0.25">
      <c r="A11519" s="1">
        <v>44531</v>
      </c>
      <c r="B11519" s="2" t="s">
        <v>3</v>
      </c>
      <c r="C11519" t="s">
        <v>6</v>
      </c>
      <c r="D11519" s="2" t="s">
        <v>329</v>
      </c>
      <c r="E11519" t="s">
        <v>76</v>
      </c>
      <c r="F11519" t="s">
        <v>454</v>
      </c>
      <c r="G11519" s="2" t="s">
        <v>595</v>
      </c>
      <c r="H11519" s="2" t="s">
        <v>595</v>
      </c>
      <c r="I11519" s="2" t="s">
        <v>1146</v>
      </c>
      <c r="J11519">
        <v>0.42851022110000003</v>
      </c>
      <c r="K11519">
        <v>6.0369747920147945E-2</v>
      </c>
      <c r="L11519">
        <v>4.3554088991923465E-2</v>
      </c>
      <c r="M11519">
        <v>0</v>
      </c>
      <c r="O11519">
        <v>6.5598395279999999E-2</v>
      </c>
      <c r="Q11519">
        <v>3.9984822101000003E-4</v>
      </c>
      <c r="S11519">
        <v>0.1980999</v>
      </c>
      <c r="T11519" s="18"/>
      <c r="U11519" s="15">
        <v>1</v>
      </c>
    </row>
    <row r="11520" spans="1:21" x14ac:dyDescent="0.25">
      <c r="A11520" s="1">
        <v>44531</v>
      </c>
      <c r="B11520" s="2" t="s">
        <v>3</v>
      </c>
      <c r="C11520" t="s">
        <v>6</v>
      </c>
      <c r="D11520" s="2" t="s">
        <v>329</v>
      </c>
      <c r="E11520" t="s">
        <v>76</v>
      </c>
      <c r="F11520" t="s">
        <v>454</v>
      </c>
      <c r="G11520" s="2" t="s">
        <v>595</v>
      </c>
      <c r="H11520" s="2" t="s">
        <v>595</v>
      </c>
      <c r="I11520" s="2" t="s">
        <v>1146</v>
      </c>
      <c r="J11520">
        <v>0.39860984919999998</v>
      </c>
      <c r="K11520">
        <v>5.742468854112464E-2</v>
      </c>
      <c r="L11520">
        <v>4.0444643837775983E-2</v>
      </c>
      <c r="M11520">
        <v>0</v>
      </c>
      <c r="O11520">
        <v>5.7467155679999993E-2</v>
      </c>
      <c r="Q11520">
        <v>3.9879024184999998E-4</v>
      </c>
      <c r="S11520">
        <v>0.18593960000000001</v>
      </c>
      <c r="T11520" s="18"/>
      <c r="U11520" s="15">
        <v>1</v>
      </c>
    </row>
    <row r="11521" spans="1:21" x14ac:dyDescent="0.25">
      <c r="A11521" s="1">
        <v>44531</v>
      </c>
      <c r="B11521" s="2" t="s">
        <v>3</v>
      </c>
      <c r="C11521" t="s">
        <v>6</v>
      </c>
      <c r="D11521" s="2" t="s">
        <v>329</v>
      </c>
      <c r="E11521" t="s">
        <v>76</v>
      </c>
      <c r="F11521" t="s">
        <v>454</v>
      </c>
      <c r="G11521" s="2" t="s">
        <v>595</v>
      </c>
      <c r="H11521" s="2" t="s">
        <v>595</v>
      </c>
      <c r="I11521" s="2" t="s">
        <v>1146</v>
      </c>
      <c r="J11521">
        <v>0.40715321560000001</v>
      </c>
      <c r="K11521">
        <v>5.9034052365183921E-2</v>
      </c>
      <c r="L11521">
        <v>4.1083077064816079E-2</v>
      </c>
      <c r="M11521">
        <v>0</v>
      </c>
      <c r="O11521">
        <v>5.159914518E-2</v>
      </c>
      <c r="Q11521">
        <v>4.0159635347999999E-4</v>
      </c>
      <c r="S11521">
        <v>0.18907679999999999</v>
      </c>
      <c r="T11521" s="18"/>
      <c r="U11521" s="18">
        <v>1</v>
      </c>
    </row>
    <row r="11522" spans="1:21" x14ac:dyDescent="0.25">
      <c r="A11522" s="1">
        <v>44531</v>
      </c>
      <c r="B11522" s="2" t="s">
        <v>3</v>
      </c>
      <c r="C11522" t="s">
        <v>6</v>
      </c>
      <c r="D11522" s="2" t="s">
        <v>329</v>
      </c>
      <c r="E11522" t="s">
        <v>76</v>
      </c>
      <c r="F11522" t="s">
        <v>454</v>
      </c>
      <c r="G11522" s="2" t="s">
        <v>595</v>
      </c>
      <c r="H11522" s="2" t="s">
        <v>595</v>
      </c>
      <c r="I11522" s="2" t="s">
        <v>1146</v>
      </c>
      <c r="J11522">
        <v>0.29081451899999999</v>
      </c>
      <c r="K11522">
        <v>4.3206984011830485E-2</v>
      </c>
      <c r="L11522">
        <v>3.2632242208169515E-2</v>
      </c>
      <c r="M11522">
        <v>0</v>
      </c>
      <c r="O11522">
        <v>4.1297769259999999E-2</v>
      </c>
      <c r="Q11522">
        <v>3.0063259421999998E-4</v>
      </c>
      <c r="S11522">
        <v>0.13871260000000002</v>
      </c>
      <c r="T11522" s="18"/>
      <c r="U11522" s="18">
        <v>1</v>
      </c>
    </row>
    <row r="11523" spans="1:21" x14ac:dyDescent="0.25">
      <c r="A11523" s="1">
        <v>44531</v>
      </c>
      <c r="B11523" s="2" t="s">
        <v>3</v>
      </c>
      <c r="C11523" t="s">
        <v>6</v>
      </c>
      <c r="D11523" s="2" t="s">
        <v>329</v>
      </c>
      <c r="E11523" t="s">
        <v>76</v>
      </c>
      <c r="F11523" t="s">
        <v>454</v>
      </c>
      <c r="G11523" s="2" t="s">
        <v>595</v>
      </c>
      <c r="H11523" s="2" t="s">
        <v>595</v>
      </c>
      <c r="I11523" s="2" t="s">
        <v>1146</v>
      </c>
      <c r="J11523">
        <v>0.39461655600000001</v>
      </c>
      <c r="K11523">
        <v>5.6754059294170683E-2</v>
      </c>
      <c r="L11523">
        <v>4.3287373885829331E-2</v>
      </c>
      <c r="M11523">
        <v>0</v>
      </c>
      <c r="O11523">
        <v>5.8970917370000001E-2</v>
      </c>
      <c r="Q11523">
        <v>3.9392556405999998E-4</v>
      </c>
      <c r="S11523">
        <v>0.1813351</v>
      </c>
      <c r="T11523" s="18"/>
      <c r="U11523" s="18">
        <v>1</v>
      </c>
    </row>
    <row r="11524" spans="1:21" x14ac:dyDescent="0.25">
      <c r="A11524" s="1">
        <v>44531</v>
      </c>
      <c r="B11524" s="2" t="s">
        <v>3</v>
      </c>
      <c r="C11524" t="s">
        <v>6</v>
      </c>
      <c r="D11524" s="2" t="s">
        <v>329</v>
      </c>
      <c r="E11524" t="s">
        <v>76</v>
      </c>
      <c r="F11524" t="s">
        <v>454</v>
      </c>
      <c r="G11524" s="2" t="s">
        <v>595</v>
      </c>
      <c r="H11524" s="2" t="s">
        <v>595</v>
      </c>
      <c r="I11524" s="2" t="s">
        <v>1146</v>
      </c>
      <c r="J11524">
        <v>0.33112291570000002</v>
      </c>
      <c r="K11524">
        <v>4.8077169964274441E-2</v>
      </c>
      <c r="L11524">
        <v>3.7464570425725555E-2</v>
      </c>
      <c r="M11524">
        <v>0</v>
      </c>
      <c r="O11524">
        <v>4.8541843619999997E-2</v>
      </c>
      <c r="Q11524">
        <v>3.1433207764000002E-4</v>
      </c>
      <c r="S11524">
        <v>0.15169849999999999</v>
      </c>
      <c r="T11524" s="18"/>
      <c r="U11524" s="18">
        <v>1</v>
      </c>
    </row>
    <row r="11525" spans="1:21" x14ac:dyDescent="0.25">
      <c r="A11525" s="1">
        <v>44531</v>
      </c>
      <c r="B11525" s="2" t="s">
        <v>3</v>
      </c>
      <c r="C11525" t="s">
        <v>6</v>
      </c>
      <c r="D11525" s="2" t="s">
        <v>330</v>
      </c>
      <c r="E11525" t="s">
        <v>76</v>
      </c>
      <c r="F11525" t="s">
        <v>454</v>
      </c>
      <c r="G11525" s="2" t="s">
        <v>596</v>
      </c>
      <c r="H11525" s="2" t="s">
        <v>596</v>
      </c>
      <c r="I11525" s="2" t="s">
        <v>1147</v>
      </c>
      <c r="J11525">
        <v>0</v>
      </c>
      <c r="K11525">
        <v>0</v>
      </c>
      <c r="L11525">
        <v>0</v>
      </c>
      <c r="M11525">
        <v>0</v>
      </c>
      <c r="O11525">
        <v>0</v>
      </c>
      <c r="Q11525">
        <v>0</v>
      </c>
      <c r="S11525">
        <v>0</v>
      </c>
      <c r="T11525" s="18"/>
      <c r="U11525" s="18">
        <v>0</v>
      </c>
    </row>
    <row r="11526" spans="1:21" x14ac:dyDescent="0.25">
      <c r="A11526" s="1">
        <v>44531</v>
      </c>
      <c r="B11526" s="2" t="s">
        <v>3</v>
      </c>
      <c r="C11526" t="s">
        <v>6</v>
      </c>
      <c r="D11526" s="2" t="s">
        <v>330</v>
      </c>
      <c r="E11526" t="s">
        <v>76</v>
      </c>
      <c r="F11526" t="s">
        <v>454</v>
      </c>
      <c r="G11526" s="2" t="s">
        <v>596</v>
      </c>
      <c r="H11526" s="2" t="s">
        <v>596</v>
      </c>
      <c r="I11526" s="2" t="s">
        <v>1147</v>
      </c>
      <c r="J11526">
        <v>0</v>
      </c>
      <c r="K11526">
        <v>0</v>
      </c>
      <c r="L11526">
        <v>0</v>
      </c>
      <c r="M11526">
        <v>0</v>
      </c>
      <c r="O11526">
        <v>0</v>
      </c>
      <c r="Q11526">
        <v>0</v>
      </c>
      <c r="S11526">
        <v>0</v>
      </c>
      <c r="T11526" s="18"/>
      <c r="U11526" s="15">
        <v>0</v>
      </c>
    </row>
    <row r="11527" spans="1:21" x14ac:dyDescent="0.25">
      <c r="A11527" s="1">
        <v>44531</v>
      </c>
      <c r="B11527" s="2" t="s">
        <v>3</v>
      </c>
      <c r="C11527" t="s">
        <v>6</v>
      </c>
      <c r="D11527" s="2" t="s">
        <v>330</v>
      </c>
      <c r="E11527" t="s">
        <v>76</v>
      </c>
      <c r="F11527" t="s">
        <v>454</v>
      </c>
      <c r="G11527" s="2" t="s">
        <v>596</v>
      </c>
      <c r="H11527" s="2" t="s">
        <v>596</v>
      </c>
      <c r="I11527" s="2" t="s">
        <v>1147</v>
      </c>
      <c r="J11527">
        <v>0</v>
      </c>
      <c r="K11527">
        <v>0</v>
      </c>
      <c r="L11527">
        <v>0</v>
      </c>
      <c r="M11527">
        <v>0</v>
      </c>
      <c r="O11527">
        <v>0</v>
      </c>
      <c r="Q11527">
        <v>0</v>
      </c>
      <c r="S11527">
        <v>0</v>
      </c>
      <c r="T11527" s="18"/>
      <c r="U11527" s="18">
        <v>0</v>
      </c>
    </row>
    <row r="11528" spans="1:21" x14ac:dyDescent="0.25">
      <c r="A11528" s="1">
        <v>44531</v>
      </c>
      <c r="B11528" s="2" t="s">
        <v>3</v>
      </c>
      <c r="C11528" t="s">
        <v>6</v>
      </c>
      <c r="D11528" s="2" t="s">
        <v>330</v>
      </c>
      <c r="E11528" t="s">
        <v>76</v>
      </c>
      <c r="F11528" t="s">
        <v>454</v>
      </c>
      <c r="G11528" s="2" t="s">
        <v>596</v>
      </c>
      <c r="H11528" s="2" t="s">
        <v>596</v>
      </c>
      <c r="I11528" s="2" t="s">
        <v>1147</v>
      </c>
      <c r="J11528">
        <v>0</v>
      </c>
      <c r="K11528">
        <v>0</v>
      </c>
      <c r="L11528">
        <v>0</v>
      </c>
      <c r="M11528">
        <v>0</v>
      </c>
      <c r="O11528">
        <v>0</v>
      </c>
      <c r="Q11528">
        <v>0</v>
      </c>
      <c r="S11528">
        <v>0</v>
      </c>
      <c r="T11528" s="18"/>
      <c r="U11528" s="18">
        <v>0</v>
      </c>
    </row>
    <row r="11529" spans="1:21" x14ac:dyDescent="0.25">
      <c r="A11529" s="1">
        <v>44531</v>
      </c>
      <c r="B11529" s="2" t="s">
        <v>3</v>
      </c>
      <c r="C11529" t="s">
        <v>6</v>
      </c>
      <c r="D11529" s="2" t="s">
        <v>330</v>
      </c>
      <c r="E11529" t="s">
        <v>76</v>
      </c>
      <c r="F11529" t="s">
        <v>454</v>
      </c>
      <c r="G11529" s="2" t="s">
        <v>596</v>
      </c>
      <c r="H11529" s="2" t="s">
        <v>596</v>
      </c>
      <c r="I11529" s="2" t="s">
        <v>1147</v>
      </c>
      <c r="J11529">
        <v>0</v>
      </c>
      <c r="K11529">
        <v>0</v>
      </c>
      <c r="L11529">
        <v>0</v>
      </c>
      <c r="M11529">
        <v>0</v>
      </c>
      <c r="O11529">
        <v>0</v>
      </c>
      <c r="Q11529">
        <v>0</v>
      </c>
      <c r="S11529">
        <v>0</v>
      </c>
      <c r="T11529" s="18"/>
      <c r="U11529" s="18">
        <v>0</v>
      </c>
    </row>
    <row r="11530" spans="1:21" x14ac:dyDescent="0.25">
      <c r="A11530" s="1">
        <v>44531</v>
      </c>
      <c r="B11530" s="2" t="s">
        <v>3</v>
      </c>
      <c r="C11530" t="s">
        <v>6</v>
      </c>
      <c r="D11530" s="2" t="s">
        <v>330</v>
      </c>
      <c r="E11530" t="s">
        <v>76</v>
      </c>
      <c r="F11530" t="s">
        <v>454</v>
      </c>
      <c r="G11530" s="2" t="s">
        <v>596</v>
      </c>
      <c r="H11530" s="2" t="s">
        <v>596</v>
      </c>
      <c r="I11530" s="2" t="s">
        <v>1147</v>
      </c>
      <c r="J11530">
        <v>0</v>
      </c>
      <c r="K11530">
        <v>0</v>
      </c>
      <c r="L11530">
        <v>0</v>
      </c>
      <c r="M11530">
        <v>0</v>
      </c>
      <c r="O11530">
        <v>0</v>
      </c>
      <c r="Q11530">
        <v>0</v>
      </c>
      <c r="S11530">
        <v>0</v>
      </c>
      <c r="T11530" s="18"/>
      <c r="U11530" s="18">
        <v>0</v>
      </c>
    </row>
    <row r="11531" spans="1:21" x14ac:dyDescent="0.25">
      <c r="A11531" s="1">
        <v>44531</v>
      </c>
      <c r="B11531" s="2" t="s">
        <v>3</v>
      </c>
      <c r="C11531" t="s">
        <v>12</v>
      </c>
      <c r="D11531" s="2" t="s">
        <v>332</v>
      </c>
      <c r="E11531" t="s">
        <v>83</v>
      </c>
      <c r="F11531" t="s">
        <v>455</v>
      </c>
      <c r="G11531" s="2" t="s">
        <v>470</v>
      </c>
      <c r="H11531" s="2" t="s">
        <v>470</v>
      </c>
      <c r="I11531" s="2" t="s">
        <v>1148</v>
      </c>
      <c r="J11531">
        <v>0.58897366910000004</v>
      </c>
      <c r="K11531">
        <v>0</v>
      </c>
      <c r="L11531">
        <v>0</v>
      </c>
      <c r="M11531">
        <v>4.1220282739999999E-4</v>
      </c>
      <c r="O11531">
        <v>0</v>
      </c>
      <c r="Q11531">
        <v>0</v>
      </c>
      <c r="S11531">
        <v>0.3662647</v>
      </c>
      <c r="T11531" s="18"/>
      <c r="U11531" s="18">
        <v>3</v>
      </c>
    </row>
    <row r="11532" spans="1:21" x14ac:dyDescent="0.25">
      <c r="A11532" s="1">
        <v>44531</v>
      </c>
      <c r="B11532" s="2" t="s">
        <v>3</v>
      </c>
      <c r="C11532" t="s">
        <v>12</v>
      </c>
      <c r="D11532" s="2" t="s">
        <v>332</v>
      </c>
      <c r="E11532" t="s">
        <v>83</v>
      </c>
      <c r="F11532" t="s">
        <v>455</v>
      </c>
      <c r="G11532" s="2" t="s">
        <v>470</v>
      </c>
      <c r="H11532" s="2" t="s">
        <v>470</v>
      </c>
      <c r="I11532" s="2" t="s">
        <v>1148</v>
      </c>
      <c r="J11532">
        <v>0.60924370230000002</v>
      </c>
      <c r="K11532">
        <v>0</v>
      </c>
      <c r="L11532">
        <v>0</v>
      </c>
      <c r="M11532">
        <v>4.1533800000000001E-4</v>
      </c>
      <c r="O11532">
        <v>0</v>
      </c>
      <c r="Q11532">
        <v>0</v>
      </c>
      <c r="S11532">
        <v>0.36964170000000002</v>
      </c>
      <c r="T11532" s="18"/>
      <c r="U11532" s="18">
        <v>3</v>
      </c>
    </row>
    <row r="11533" spans="1:21" x14ac:dyDescent="0.25">
      <c r="A11533" s="1">
        <v>44531</v>
      </c>
      <c r="B11533" s="2" t="s">
        <v>3</v>
      </c>
      <c r="C11533" t="s">
        <v>12</v>
      </c>
      <c r="D11533" s="2" t="s">
        <v>332</v>
      </c>
      <c r="E11533" t="s">
        <v>83</v>
      </c>
      <c r="F11533" t="s">
        <v>455</v>
      </c>
      <c r="G11533" s="2" t="s">
        <v>470</v>
      </c>
      <c r="H11533" s="2" t="s">
        <v>470</v>
      </c>
      <c r="I11533" s="2" t="s">
        <v>1148</v>
      </c>
      <c r="J11533">
        <v>0.45623118600000001</v>
      </c>
      <c r="K11533">
        <v>0</v>
      </c>
      <c r="L11533">
        <v>0</v>
      </c>
      <c r="M11533">
        <v>2.3599882740000001E-4</v>
      </c>
      <c r="O11533">
        <v>0</v>
      </c>
      <c r="Q11533">
        <v>0</v>
      </c>
      <c r="S11533">
        <v>0.2803834</v>
      </c>
      <c r="T11533" s="18"/>
      <c r="U11533" s="18">
        <v>3</v>
      </c>
    </row>
    <row r="11534" spans="1:21" x14ac:dyDescent="0.25">
      <c r="A11534" s="1">
        <v>44531</v>
      </c>
      <c r="B11534" s="2" t="s">
        <v>3</v>
      </c>
      <c r="C11534" t="s">
        <v>12</v>
      </c>
      <c r="D11534" s="2" t="s">
        <v>332</v>
      </c>
      <c r="E11534" t="s">
        <v>83</v>
      </c>
      <c r="F11534" t="s">
        <v>455</v>
      </c>
      <c r="G11534" s="2" t="s">
        <v>470</v>
      </c>
      <c r="H11534" s="2" t="s">
        <v>470</v>
      </c>
      <c r="I11534" s="2" t="s">
        <v>1148</v>
      </c>
      <c r="J11534">
        <v>0.2560667311</v>
      </c>
      <c r="K11534">
        <v>0</v>
      </c>
      <c r="L11534">
        <v>0</v>
      </c>
      <c r="M11534">
        <v>4.342132241999999E-4</v>
      </c>
      <c r="O11534">
        <v>0</v>
      </c>
      <c r="Q11534">
        <v>0</v>
      </c>
      <c r="S11534">
        <v>0.4084083</v>
      </c>
      <c r="T11534" s="18"/>
      <c r="U11534" s="18">
        <v>3</v>
      </c>
    </row>
    <row r="11535" spans="1:21" x14ac:dyDescent="0.25">
      <c r="A11535" s="1">
        <v>44531</v>
      </c>
      <c r="B11535" s="2" t="s">
        <v>3</v>
      </c>
      <c r="C11535" t="s">
        <v>12</v>
      </c>
      <c r="D11535" s="2" t="s">
        <v>332</v>
      </c>
      <c r="E11535" t="s">
        <v>83</v>
      </c>
      <c r="F11535" t="s">
        <v>455</v>
      </c>
      <c r="G11535" s="2" t="s">
        <v>470</v>
      </c>
      <c r="H11535" s="2" t="s">
        <v>470</v>
      </c>
      <c r="I11535" s="2" t="s">
        <v>1148</v>
      </c>
      <c r="J11535">
        <v>0.1699164608</v>
      </c>
      <c r="K11535">
        <v>0</v>
      </c>
      <c r="L11535">
        <v>0</v>
      </c>
      <c r="M11535">
        <v>4.7199387899999999E-4</v>
      </c>
      <c r="O11535">
        <v>0</v>
      </c>
      <c r="Q11535">
        <v>0</v>
      </c>
      <c r="S11535">
        <v>0.441</v>
      </c>
      <c r="T11535" s="18"/>
      <c r="U11535" s="18">
        <v>3</v>
      </c>
    </row>
    <row r="11536" spans="1:21" x14ac:dyDescent="0.25">
      <c r="A11536" s="1">
        <v>44531</v>
      </c>
      <c r="B11536" s="2" t="s">
        <v>3</v>
      </c>
      <c r="C11536" t="s">
        <v>12</v>
      </c>
      <c r="D11536" s="2" t="s">
        <v>332</v>
      </c>
      <c r="E11536" t="s">
        <v>83</v>
      </c>
      <c r="F11536" t="s">
        <v>455</v>
      </c>
      <c r="G11536" s="2" t="s">
        <v>470</v>
      </c>
      <c r="H11536" s="2" t="s">
        <v>470</v>
      </c>
      <c r="I11536" s="2" t="s">
        <v>1148</v>
      </c>
      <c r="J11536">
        <v>0.17588880040000002</v>
      </c>
      <c r="K11536">
        <v>0</v>
      </c>
      <c r="L11536">
        <v>0</v>
      </c>
      <c r="M11536">
        <v>2.39127707E-4</v>
      </c>
      <c r="O11536">
        <v>0</v>
      </c>
      <c r="Q11536">
        <v>0</v>
      </c>
      <c r="S11536">
        <v>0.36335840000000003</v>
      </c>
      <c r="T11536" s="18"/>
      <c r="U11536" s="18">
        <v>3</v>
      </c>
    </row>
    <row r="11537" spans="1:21" x14ac:dyDescent="0.25">
      <c r="A11537" s="1">
        <v>44531</v>
      </c>
      <c r="B11537" s="2" t="s">
        <v>3</v>
      </c>
      <c r="C11537" t="s">
        <v>6</v>
      </c>
      <c r="D11537" s="2" t="s">
        <v>333</v>
      </c>
      <c r="E11537" t="s">
        <v>83</v>
      </c>
      <c r="F11537"/>
      <c r="G11537" s="2"/>
      <c r="I11537" s="2" t="s">
        <v>1189</v>
      </c>
      <c r="J11537">
        <v>3.8633236793000001</v>
      </c>
      <c r="K11537">
        <v>0</v>
      </c>
      <c r="L11537">
        <v>0</v>
      </c>
      <c r="M11537">
        <v>6.6736465789000001E-3</v>
      </c>
      <c r="O11537">
        <v>0</v>
      </c>
      <c r="Q11537">
        <v>0</v>
      </c>
      <c r="S11537">
        <v>1.9599066999999999</v>
      </c>
      <c r="T11537" s="18"/>
      <c r="U11537" s="18">
        <v>6</v>
      </c>
    </row>
    <row r="11538" spans="1:21" x14ac:dyDescent="0.25">
      <c r="A11538" s="1">
        <v>44531</v>
      </c>
      <c r="B11538" s="2" t="s">
        <v>3</v>
      </c>
      <c r="C11538" t="s">
        <v>6</v>
      </c>
      <c r="D11538" s="2" t="s">
        <v>333</v>
      </c>
      <c r="E11538" t="s">
        <v>83</v>
      </c>
      <c r="F11538"/>
      <c r="G11538" s="2"/>
      <c r="I11538" s="2" t="s">
        <v>1189</v>
      </c>
      <c r="J11538">
        <v>5.5467512797999996</v>
      </c>
      <c r="K11538">
        <v>0</v>
      </c>
      <c r="L11538">
        <v>0</v>
      </c>
      <c r="M11538">
        <v>6.6663731294999999E-3</v>
      </c>
      <c r="O11538">
        <v>0</v>
      </c>
      <c r="Q11538">
        <v>0</v>
      </c>
      <c r="S11538">
        <v>1.8443551</v>
      </c>
      <c r="T11538" s="18"/>
      <c r="U11538" s="18">
        <v>6</v>
      </c>
    </row>
    <row r="11539" spans="1:21" x14ac:dyDescent="0.25">
      <c r="A11539" s="1">
        <v>44531</v>
      </c>
      <c r="B11539" s="2" t="s">
        <v>3</v>
      </c>
      <c r="C11539" t="s">
        <v>6</v>
      </c>
      <c r="D11539" s="2" t="s">
        <v>333</v>
      </c>
      <c r="E11539" t="s">
        <v>83</v>
      </c>
      <c r="F11539"/>
      <c r="G11539" s="2"/>
      <c r="I11539" s="2" t="s">
        <v>1189</v>
      </c>
      <c r="J11539">
        <v>4.2978080483999994</v>
      </c>
      <c r="K11539">
        <v>0</v>
      </c>
      <c r="L11539">
        <v>0</v>
      </c>
      <c r="M11539">
        <v>5.4871102390999993E-3</v>
      </c>
      <c r="O11539">
        <v>0</v>
      </c>
      <c r="Q11539">
        <v>0</v>
      </c>
      <c r="S11539">
        <v>3.5713664000000001</v>
      </c>
      <c r="T11539" s="18"/>
      <c r="U11539" s="18">
        <v>6</v>
      </c>
    </row>
    <row r="11540" spans="1:21" x14ac:dyDescent="0.25">
      <c r="A11540" s="1">
        <v>44531</v>
      </c>
      <c r="B11540" s="2" t="s">
        <v>3</v>
      </c>
      <c r="C11540" t="s">
        <v>6</v>
      </c>
      <c r="D11540" s="2" t="s">
        <v>333</v>
      </c>
      <c r="E11540" t="s">
        <v>83</v>
      </c>
      <c r="F11540"/>
      <c r="G11540" s="2"/>
      <c r="I11540" s="2" t="s">
        <v>1189</v>
      </c>
      <c r="J11540">
        <v>4.7450630898000004</v>
      </c>
      <c r="K11540">
        <v>0</v>
      </c>
      <c r="L11540">
        <v>0</v>
      </c>
      <c r="M11540">
        <v>5.1474487105999996E-3</v>
      </c>
      <c r="O11540">
        <v>0</v>
      </c>
      <c r="Q11540">
        <v>0</v>
      </c>
      <c r="S11540">
        <v>3.2441635</v>
      </c>
      <c r="T11540" s="18"/>
      <c r="U11540" s="18">
        <v>6</v>
      </c>
    </row>
    <row r="11541" spans="1:21" x14ac:dyDescent="0.25">
      <c r="A11541" s="1">
        <v>44531</v>
      </c>
      <c r="B11541" s="2" t="s">
        <v>3</v>
      </c>
      <c r="C11541" t="s">
        <v>6</v>
      </c>
      <c r="D11541" s="2" t="s">
        <v>333</v>
      </c>
      <c r="E11541" t="s">
        <v>83</v>
      </c>
      <c r="F11541"/>
      <c r="G11541" s="2"/>
      <c r="I11541" s="2" t="s">
        <v>1189</v>
      </c>
      <c r="J11541">
        <v>4.3583610862999995</v>
      </c>
      <c r="K11541">
        <v>0</v>
      </c>
      <c r="L11541">
        <v>0</v>
      </c>
      <c r="M11541">
        <v>3.9586349341000004E-3</v>
      </c>
      <c r="O11541">
        <v>0</v>
      </c>
      <c r="Q11541">
        <v>0</v>
      </c>
      <c r="S11541">
        <v>1.7790600000000001</v>
      </c>
      <c r="T11541" s="18"/>
      <c r="U11541" s="18">
        <v>6</v>
      </c>
    </row>
    <row r="11542" spans="1:21" x14ac:dyDescent="0.25">
      <c r="A11542" s="1">
        <v>44531</v>
      </c>
      <c r="B11542" s="2" t="s">
        <v>3</v>
      </c>
      <c r="C11542" t="s">
        <v>6</v>
      </c>
      <c r="D11542" s="2" t="s">
        <v>333</v>
      </c>
      <c r="E11542" t="s">
        <v>83</v>
      </c>
      <c r="F11542"/>
      <c r="G11542" s="2"/>
      <c r="I11542" s="2" t="s">
        <v>1189</v>
      </c>
      <c r="J11542">
        <v>4.2742040389999998</v>
      </c>
      <c r="K11542">
        <v>0</v>
      </c>
      <c r="L11542">
        <v>0</v>
      </c>
      <c r="M11542">
        <v>5.0276048186E-3</v>
      </c>
      <c r="O11542">
        <v>0</v>
      </c>
      <c r="Q11542">
        <v>0</v>
      </c>
      <c r="S11542">
        <v>1.5706317000000001</v>
      </c>
      <c r="T11542" s="18"/>
      <c r="U11542" s="18">
        <v>6</v>
      </c>
    </row>
    <row r="11543" spans="1:21" x14ac:dyDescent="0.25">
      <c r="A11543" s="1">
        <v>44531</v>
      </c>
      <c r="B11543" s="2" t="s">
        <v>3</v>
      </c>
      <c r="C11543" t="s">
        <v>6</v>
      </c>
      <c r="D11543" s="2" t="s">
        <v>411</v>
      </c>
      <c r="E11543" t="s">
        <v>83</v>
      </c>
      <c r="F11543" t="s">
        <v>455</v>
      </c>
      <c r="G11543" s="2" t="s">
        <v>497</v>
      </c>
      <c r="H11543" s="2" t="s">
        <v>497</v>
      </c>
      <c r="I11543" s="2" t="s">
        <v>1149</v>
      </c>
      <c r="J11543">
        <v>0</v>
      </c>
      <c r="K11543">
        <v>0</v>
      </c>
      <c r="L11543">
        <v>0</v>
      </c>
      <c r="M11543">
        <v>2.2466456803000002E-3</v>
      </c>
      <c r="O11543">
        <v>0</v>
      </c>
      <c r="Q11543">
        <v>0</v>
      </c>
      <c r="S11543">
        <v>2.7228493999999999</v>
      </c>
      <c r="T11543" s="18"/>
      <c r="U11543" s="15">
        <v>5</v>
      </c>
    </row>
    <row r="11544" spans="1:21" x14ac:dyDescent="0.25">
      <c r="A11544" s="1">
        <v>44531</v>
      </c>
      <c r="B11544" s="2" t="s">
        <v>3</v>
      </c>
      <c r="C11544" t="s">
        <v>6</v>
      </c>
      <c r="D11544" s="2" t="s">
        <v>411</v>
      </c>
      <c r="E11544" t="s">
        <v>83</v>
      </c>
      <c r="F11544" t="s">
        <v>455</v>
      </c>
      <c r="G11544" s="2" t="s">
        <v>470</v>
      </c>
      <c r="H11544" s="2" t="s">
        <v>470</v>
      </c>
      <c r="I11544" s="2" t="s">
        <v>1149</v>
      </c>
      <c r="J11544">
        <v>0</v>
      </c>
      <c r="K11544">
        <v>0</v>
      </c>
      <c r="L11544">
        <v>0</v>
      </c>
      <c r="M11544">
        <v>2.6733670879999999E-4</v>
      </c>
      <c r="O11544">
        <v>0</v>
      </c>
      <c r="Q11544">
        <v>0</v>
      </c>
      <c r="S11544">
        <v>3.2617199999999999E-2</v>
      </c>
      <c r="T11544" s="18"/>
      <c r="U11544" s="15">
        <v>1</v>
      </c>
    </row>
    <row r="11545" spans="1:21" x14ac:dyDescent="0.25">
      <c r="A11545" s="1">
        <v>44531</v>
      </c>
      <c r="B11545" s="2" t="s">
        <v>3</v>
      </c>
      <c r="C11545" t="s">
        <v>6</v>
      </c>
      <c r="D11545" s="2" t="s">
        <v>411</v>
      </c>
      <c r="E11545" t="s">
        <v>83</v>
      </c>
      <c r="F11545" t="s">
        <v>455</v>
      </c>
      <c r="G11545" s="2" t="s">
        <v>497</v>
      </c>
      <c r="H11545" s="2" t="s">
        <v>497</v>
      </c>
      <c r="I11545" s="2" t="s">
        <v>1149</v>
      </c>
      <c r="J11545">
        <v>0</v>
      </c>
      <c r="K11545">
        <v>0</v>
      </c>
      <c r="L11545">
        <v>0</v>
      </c>
      <c r="M11545">
        <v>2.4341128917000007E-3</v>
      </c>
      <c r="O11545">
        <v>0</v>
      </c>
      <c r="Q11545">
        <v>0</v>
      </c>
      <c r="S11545">
        <v>3.2769924000000001</v>
      </c>
      <c r="T11545" s="18"/>
      <c r="U11545" s="15">
        <v>5</v>
      </c>
    </row>
    <row r="11546" spans="1:21" x14ac:dyDescent="0.25">
      <c r="A11546" s="1">
        <v>44531</v>
      </c>
      <c r="B11546" s="2" t="s">
        <v>3</v>
      </c>
      <c r="C11546" t="s">
        <v>6</v>
      </c>
      <c r="D11546" s="2" t="s">
        <v>411</v>
      </c>
      <c r="E11546" t="s">
        <v>83</v>
      </c>
      <c r="F11546" t="s">
        <v>455</v>
      </c>
      <c r="G11546" s="2" t="s">
        <v>470</v>
      </c>
      <c r="H11546" s="2" t="s">
        <v>470</v>
      </c>
      <c r="I11546" s="2" t="s">
        <v>1149</v>
      </c>
      <c r="J11546">
        <v>0</v>
      </c>
      <c r="K11546">
        <v>0</v>
      </c>
      <c r="L11546">
        <v>0</v>
      </c>
      <c r="M11546">
        <v>3.5432673570000002E-4</v>
      </c>
      <c r="O11546">
        <v>0</v>
      </c>
      <c r="Q11546">
        <v>0</v>
      </c>
      <c r="S11546">
        <v>4.5453E-2</v>
      </c>
      <c r="T11546" s="18"/>
      <c r="U11546" s="15">
        <v>1</v>
      </c>
    </row>
    <row r="11547" spans="1:21" x14ac:dyDescent="0.25">
      <c r="A11547" s="1">
        <v>44531</v>
      </c>
      <c r="B11547" s="2" t="s">
        <v>3</v>
      </c>
      <c r="C11547" t="s">
        <v>6</v>
      </c>
      <c r="D11547" s="2" t="s">
        <v>411</v>
      </c>
      <c r="E11547" t="s">
        <v>83</v>
      </c>
      <c r="F11547" t="s">
        <v>455</v>
      </c>
      <c r="G11547" s="2" t="s">
        <v>497</v>
      </c>
      <c r="H11547" s="2" t="s">
        <v>497</v>
      </c>
      <c r="I11547" s="2" t="s">
        <v>1149</v>
      </c>
      <c r="J11547">
        <v>0</v>
      </c>
      <c r="K11547">
        <v>0</v>
      </c>
      <c r="L11547">
        <v>0</v>
      </c>
      <c r="M11547">
        <v>1.4917997010000001E-3</v>
      </c>
      <c r="O11547">
        <v>0</v>
      </c>
      <c r="Q11547">
        <v>0</v>
      </c>
      <c r="S11547">
        <v>3.1668000000000003</v>
      </c>
      <c r="T11547" s="18"/>
      <c r="U11547" s="18">
        <v>5</v>
      </c>
    </row>
    <row r="11548" spans="1:21" x14ac:dyDescent="0.25">
      <c r="A11548" s="1">
        <v>44531</v>
      </c>
      <c r="B11548" s="2" t="s">
        <v>3</v>
      </c>
      <c r="C11548" t="s">
        <v>6</v>
      </c>
      <c r="D11548" s="2" t="s">
        <v>411</v>
      </c>
      <c r="E11548" t="s">
        <v>83</v>
      </c>
      <c r="F11548" t="s">
        <v>455</v>
      </c>
      <c r="G11548" s="2" t="s">
        <v>470</v>
      </c>
      <c r="H11548" s="2" t="s">
        <v>470</v>
      </c>
      <c r="I11548" s="2" t="s">
        <v>1149</v>
      </c>
      <c r="J11548">
        <v>0</v>
      </c>
      <c r="K11548">
        <v>0</v>
      </c>
      <c r="L11548">
        <v>0</v>
      </c>
      <c r="M11548">
        <v>5.0980851600000005E-4</v>
      </c>
      <c r="O11548">
        <v>0</v>
      </c>
      <c r="Q11548">
        <v>0</v>
      </c>
      <c r="S11548">
        <v>6.3299999999999995E-2</v>
      </c>
      <c r="T11548" s="18"/>
      <c r="U11548" s="18">
        <v>1</v>
      </c>
    </row>
    <row r="11549" spans="1:21" x14ac:dyDescent="0.25">
      <c r="A11549" s="1">
        <v>44531</v>
      </c>
      <c r="B11549" s="2" t="s">
        <v>3</v>
      </c>
      <c r="C11549" t="s">
        <v>6</v>
      </c>
      <c r="D11549" s="2" t="s">
        <v>411</v>
      </c>
      <c r="E11549" t="s">
        <v>83</v>
      </c>
      <c r="F11549" t="s">
        <v>455</v>
      </c>
      <c r="G11549" s="2" t="s">
        <v>497</v>
      </c>
      <c r="H11549" s="2" t="s">
        <v>497</v>
      </c>
      <c r="I11549" s="2" t="s">
        <v>1149</v>
      </c>
      <c r="J11549">
        <v>0</v>
      </c>
      <c r="K11549">
        <v>0</v>
      </c>
      <c r="L11549">
        <v>0</v>
      </c>
      <c r="M11549">
        <v>1.3966470237999999E-3</v>
      </c>
      <c r="O11549">
        <v>0</v>
      </c>
      <c r="Q11549">
        <v>0</v>
      </c>
      <c r="S11549">
        <v>2.4076426</v>
      </c>
      <c r="T11549" s="18"/>
      <c r="U11549" s="18">
        <v>5</v>
      </c>
    </row>
    <row r="11550" spans="1:21" x14ac:dyDescent="0.25">
      <c r="A11550" s="1">
        <v>44531</v>
      </c>
      <c r="B11550" s="2" t="s">
        <v>3</v>
      </c>
      <c r="C11550" t="s">
        <v>6</v>
      </c>
      <c r="D11550" s="2" t="s">
        <v>411</v>
      </c>
      <c r="E11550" t="s">
        <v>83</v>
      </c>
      <c r="F11550" t="s">
        <v>455</v>
      </c>
      <c r="G11550" s="2" t="s">
        <v>470</v>
      </c>
      <c r="H11550" s="2" t="s">
        <v>470</v>
      </c>
      <c r="I11550" s="2" t="s">
        <v>1149</v>
      </c>
      <c r="J11550">
        <v>0</v>
      </c>
      <c r="K11550">
        <v>0</v>
      </c>
      <c r="L11550">
        <v>0</v>
      </c>
      <c r="M11550">
        <v>5.1632617610000004E-4</v>
      </c>
      <c r="O11550">
        <v>0</v>
      </c>
      <c r="Q11550">
        <v>0</v>
      </c>
      <c r="S11550">
        <v>6.5409999999999996E-2</v>
      </c>
      <c r="T11550" s="18"/>
      <c r="U11550" s="18">
        <v>1</v>
      </c>
    </row>
    <row r="11551" spans="1:21" x14ac:dyDescent="0.25">
      <c r="A11551" s="1">
        <v>44531</v>
      </c>
      <c r="B11551" s="2" t="s">
        <v>3</v>
      </c>
      <c r="C11551" t="s">
        <v>6</v>
      </c>
      <c r="D11551" s="2" t="s">
        <v>411</v>
      </c>
      <c r="E11551" t="s">
        <v>83</v>
      </c>
      <c r="F11551" t="s">
        <v>455</v>
      </c>
      <c r="G11551" s="2" t="s">
        <v>497</v>
      </c>
      <c r="H11551" s="2" t="s">
        <v>497</v>
      </c>
      <c r="I11551" s="2" t="s">
        <v>1149</v>
      </c>
      <c r="J11551">
        <v>0</v>
      </c>
      <c r="K11551">
        <v>0</v>
      </c>
      <c r="L11551">
        <v>0</v>
      </c>
      <c r="M11551">
        <v>1.3028196524000001E-3</v>
      </c>
      <c r="O11551">
        <v>0</v>
      </c>
      <c r="Q11551">
        <v>0</v>
      </c>
      <c r="S11551">
        <v>1.9438095</v>
      </c>
      <c r="T11551" s="18"/>
      <c r="U11551" s="18">
        <v>5</v>
      </c>
    </row>
    <row r="11552" spans="1:21" x14ac:dyDescent="0.25">
      <c r="A11552" s="1">
        <v>44531</v>
      </c>
      <c r="B11552" s="2" t="s">
        <v>3</v>
      </c>
      <c r="C11552" t="s">
        <v>6</v>
      </c>
      <c r="D11552" s="2" t="s">
        <v>411</v>
      </c>
      <c r="E11552" t="s">
        <v>83</v>
      </c>
      <c r="F11552" t="s">
        <v>455</v>
      </c>
      <c r="G11552" s="2" t="s">
        <v>470</v>
      </c>
      <c r="H11552" s="2" t="s">
        <v>470</v>
      </c>
      <c r="I11552" s="2" t="s">
        <v>1149</v>
      </c>
      <c r="J11552">
        <v>0</v>
      </c>
      <c r="K11552">
        <v>0</v>
      </c>
      <c r="L11552">
        <v>0</v>
      </c>
      <c r="M11552">
        <v>4.9487522700000005E-4</v>
      </c>
      <c r="O11552">
        <v>0</v>
      </c>
      <c r="Q11552">
        <v>0</v>
      </c>
      <c r="S11552">
        <v>6.3299999999999995E-2</v>
      </c>
      <c r="T11552" s="18"/>
      <c r="U11552" s="18">
        <v>1</v>
      </c>
    </row>
    <row r="11553" spans="1:21" x14ac:dyDescent="0.25">
      <c r="A11553" s="1">
        <v>44531</v>
      </c>
      <c r="B11553" s="2" t="s">
        <v>3</v>
      </c>
      <c r="C11553" t="s">
        <v>6</v>
      </c>
      <c r="D11553" s="2" t="s">
        <v>411</v>
      </c>
      <c r="E11553" t="s">
        <v>83</v>
      </c>
      <c r="F11553" t="s">
        <v>455</v>
      </c>
      <c r="G11553" s="2" t="s">
        <v>497</v>
      </c>
      <c r="H11553" s="2" t="s">
        <v>497</v>
      </c>
      <c r="I11553" s="2" t="s">
        <v>1149</v>
      </c>
      <c r="J11553">
        <v>0</v>
      </c>
      <c r="K11553">
        <v>0</v>
      </c>
      <c r="L11553">
        <v>0</v>
      </c>
      <c r="M11553">
        <v>1.3109476912E-3</v>
      </c>
      <c r="O11553">
        <v>0</v>
      </c>
      <c r="Q11553">
        <v>0</v>
      </c>
      <c r="S11553">
        <v>1.6530397999999999</v>
      </c>
      <c r="T11553" s="18"/>
      <c r="U11553" s="18">
        <v>4</v>
      </c>
    </row>
    <row r="11554" spans="1:21" x14ac:dyDescent="0.25">
      <c r="A11554" s="1">
        <v>44531</v>
      </c>
      <c r="B11554" s="2" t="s">
        <v>3</v>
      </c>
      <c r="C11554" t="s">
        <v>6</v>
      </c>
      <c r="D11554" s="2" t="s">
        <v>411</v>
      </c>
      <c r="E11554" t="s">
        <v>83</v>
      </c>
      <c r="F11554" t="s">
        <v>455</v>
      </c>
      <c r="G11554" s="2" t="s">
        <v>470</v>
      </c>
      <c r="H11554" s="2" t="s">
        <v>470</v>
      </c>
      <c r="I11554" s="2" t="s">
        <v>1149</v>
      </c>
      <c r="J11554">
        <v>0</v>
      </c>
      <c r="K11554">
        <v>0</v>
      </c>
      <c r="L11554">
        <v>0</v>
      </c>
      <c r="M11554">
        <v>5.0356774790000008E-4</v>
      </c>
      <c r="O11554">
        <v>0</v>
      </c>
      <c r="Q11554">
        <v>0</v>
      </c>
      <c r="S11554">
        <v>6.5409999999999996E-2</v>
      </c>
      <c r="T11554" s="18"/>
      <c r="U11554" s="18">
        <v>1</v>
      </c>
    </row>
    <row r="11555" spans="1:21" x14ac:dyDescent="0.25">
      <c r="A11555" s="1">
        <v>44531</v>
      </c>
      <c r="B11555" s="2" t="s">
        <v>3</v>
      </c>
      <c r="C11555" t="s">
        <v>6</v>
      </c>
      <c r="D11555" s="2" t="s">
        <v>334</v>
      </c>
      <c r="E11555" t="s">
        <v>83</v>
      </c>
      <c r="F11555" t="s">
        <v>455</v>
      </c>
      <c r="G11555" s="2" t="s">
        <v>497</v>
      </c>
      <c r="H11555" s="2" t="s">
        <v>497</v>
      </c>
      <c r="I11555" s="2" t="s">
        <v>1150</v>
      </c>
      <c r="J11555">
        <v>0</v>
      </c>
      <c r="K11555">
        <v>0</v>
      </c>
      <c r="L11555">
        <v>0</v>
      </c>
      <c r="M11555">
        <v>5.4505623829999997E-3</v>
      </c>
      <c r="O11555">
        <v>0</v>
      </c>
      <c r="Q11555">
        <v>0</v>
      </c>
      <c r="S11555">
        <v>3.4371413999999998</v>
      </c>
      <c r="T11555" s="18"/>
      <c r="U11555" s="15">
        <v>4</v>
      </c>
    </row>
    <row r="11556" spans="1:21" x14ac:dyDescent="0.25">
      <c r="A11556" s="1">
        <v>44531</v>
      </c>
      <c r="B11556" s="2" t="s">
        <v>3</v>
      </c>
      <c r="C11556" t="s">
        <v>6</v>
      </c>
      <c r="D11556" s="2" t="s">
        <v>334</v>
      </c>
      <c r="E11556" t="s">
        <v>83</v>
      </c>
      <c r="F11556" t="s">
        <v>455</v>
      </c>
      <c r="G11556" s="2" t="s">
        <v>470</v>
      </c>
      <c r="H11556" s="2" t="s">
        <v>470</v>
      </c>
      <c r="I11556" s="2" t="s">
        <v>1150</v>
      </c>
      <c r="J11556">
        <v>0</v>
      </c>
      <c r="K11556">
        <v>0</v>
      </c>
      <c r="L11556">
        <v>0</v>
      </c>
      <c r="M11556">
        <v>7.9731775095000009E-3</v>
      </c>
      <c r="O11556">
        <v>0</v>
      </c>
      <c r="Q11556">
        <v>0</v>
      </c>
      <c r="S11556">
        <v>0.30529700000000004</v>
      </c>
      <c r="T11556" s="18"/>
      <c r="U11556" s="15">
        <v>5</v>
      </c>
    </row>
    <row r="11557" spans="1:21" x14ac:dyDescent="0.25">
      <c r="A11557" s="1">
        <v>44531</v>
      </c>
      <c r="B11557" s="2" t="s">
        <v>3</v>
      </c>
      <c r="C11557" t="s">
        <v>6</v>
      </c>
      <c r="D11557" s="2" t="s">
        <v>334</v>
      </c>
      <c r="E11557" t="s">
        <v>83</v>
      </c>
      <c r="F11557" t="s">
        <v>455</v>
      </c>
      <c r="G11557" s="2" t="s">
        <v>497</v>
      </c>
      <c r="H11557" s="2" t="s">
        <v>497</v>
      </c>
      <c r="I11557" s="2" t="s">
        <v>1150</v>
      </c>
      <c r="J11557">
        <v>0</v>
      </c>
      <c r="K11557">
        <v>0</v>
      </c>
      <c r="L11557">
        <v>0</v>
      </c>
      <c r="M11557">
        <v>5.1916998280000003E-3</v>
      </c>
      <c r="O11557">
        <v>0</v>
      </c>
      <c r="Q11557">
        <v>0</v>
      </c>
      <c r="S11557">
        <v>3.3539070999999998</v>
      </c>
      <c r="T11557" s="18"/>
      <c r="U11557" s="15">
        <v>4</v>
      </c>
    </row>
    <row r="11558" spans="1:21" x14ac:dyDescent="0.25">
      <c r="A11558" s="1">
        <v>44531</v>
      </c>
      <c r="B11558" s="2" t="s">
        <v>3</v>
      </c>
      <c r="C11558" t="s">
        <v>6</v>
      </c>
      <c r="D11558" s="2" t="s">
        <v>334</v>
      </c>
      <c r="E11558" t="s">
        <v>83</v>
      </c>
      <c r="F11558" t="s">
        <v>455</v>
      </c>
      <c r="G11558" s="2" t="s">
        <v>470</v>
      </c>
      <c r="H11558" s="2" t="s">
        <v>470</v>
      </c>
      <c r="I11558" s="2" t="s">
        <v>1150</v>
      </c>
      <c r="J11558">
        <v>0</v>
      </c>
      <c r="K11558">
        <v>0</v>
      </c>
      <c r="L11558">
        <v>0</v>
      </c>
      <c r="M11558">
        <v>7.2512313341999996E-3</v>
      </c>
      <c r="O11558">
        <v>0</v>
      </c>
      <c r="Q11558">
        <v>0</v>
      </c>
      <c r="S11558">
        <v>0.30317059999999996</v>
      </c>
      <c r="T11558" s="18"/>
      <c r="U11558" s="15">
        <v>5</v>
      </c>
    </row>
    <row r="11559" spans="1:21" x14ac:dyDescent="0.25">
      <c r="A11559" s="1">
        <v>44531</v>
      </c>
      <c r="B11559" s="2" t="s">
        <v>3</v>
      </c>
      <c r="C11559" t="s">
        <v>6</v>
      </c>
      <c r="D11559" s="2" t="s">
        <v>334</v>
      </c>
      <c r="E11559" t="s">
        <v>83</v>
      </c>
      <c r="F11559" t="s">
        <v>455</v>
      </c>
      <c r="G11559" s="2" t="s">
        <v>497</v>
      </c>
      <c r="H11559" s="2" t="s">
        <v>497</v>
      </c>
      <c r="I11559" s="2" t="s">
        <v>1150</v>
      </c>
      <c r="J11559">
        <v>0</v>
      </c>
      <c r="K11559">
        <v>0</v>
      </c>
      <c r="L11559">
        <v>0</v>
      </c>
      <c r="M11559">
        <v>4.5741740309999997E-3</v>
      </c>
      <c r="O11559">
        <v>0</v>
      </c>
      <c r="Q11559">
        <v>0</v>
      </c>
      <c r="S11559">
        <v>2.9867460000000001</v>
      </c>
      <c r="T11559" s="18"/>
      <c r="U11559">
        <v>4</v>
      </c>
    </row>
    <row r="11560" spans="1:21" x14ac:dyDescent="0.25">
      <c r="A11560" s="1">
        <v>44531</v>
      </c>
      <c r="B11560" s="2" t="s">
        <v>3</v>
      </c>
      <c r="C11560" t="s">
        <v>6</v>
      </c>
      <c r="D11560" s="2" t="s">
        <v>334</v>
      </c>
      <c r="E11560" t="s">
        <v>83</v>
      </c>
      <c r="F11560" t="s">
        <v>455</v>
      </c>
      <c r="G11560" s="2" t="s">
        <v>470</v>
      </c>
      <c r="H11560" s="2" t="s">
        <v>470</v>
      </c>
      <c r="I11560" s="2" t="s">
        <v>1150</v>
      </c>
      <c r="J11560">
        <v>0</v>
      </c>
      <c r="K11560">
        <v>0</v>
      </c>
      <c r="L11560">
        <v>0</v>
      </c>
      <c r="M11560">
        <v>6.1366013296000003E-3</v>
      </c>
      <c r="O11560">
        <v>0</v>
      </c>
      <c r="Q11560">
        <v>0</v>
      </c>
      <c r="S11560">
        <v>0.27197510000000003</v>
      </c>
      <c r="T11560" s="18"/>
      <c r="U11560">
        <v>4</v>
      </c>
    </row>
    <row r="11561" spans="1:21" x14ac:dyDescent="0.25">
      <c r="A11561" s="1">
        <v>44531</v>
      </c>
      <c r="B11561" s="2" t="s">
        <v>3</v>
      </c>
      <c r="C11561" t="s">
        <v>6</v>
      </c>
      <c r="D11561" s="2" t="s">
        <v>334</v>
      </c>
      <c r="E11561" t="s">
        <v>83</v>
      </c>
      <c r="F11561" t="s">
        <v>455</v>
      </c>
      <c r="G11561" s="2" t="s">
        <v>497</v>
      </c>
      <c r="H11561" s="2" t="s">
        <v>497</v>
      </c>
      <c r="I11561" s="2" t="s">
        <v>1150</v>
      </c>
      <c r="J11561">
        <v>0</v>
      </c>
      <c r="K11561">
        <v>0</v>
      </c>
      <c r="L11561">
        <v>0</v>
      </c>
      <c r="M11561">
        <v>2.8473830118999999E-3</v>
      </c>
      <c r="O11561">
        <v>0</v>
      </c>
      <c r="Q11561">
        <v>0</v>
      </c>
      <c r="S11561">
        <v>1.1092436000000001</v>
      </c>
      <c r="T11561" s="18"/>
      <c r="U11561">
        <v>4</v>
      </c>
    </row>
    <row r="11562" spans="1:21" x14ac:dyDescent="0.25">
      <c r="A11562" s="1">
        <v>44531</v>
      </c>
      <c r="B11562" s="2" t="s">
        <v>3</v>
      </c>
      <c r="C11562" t="s">
        <v>6</v>
      </c>
      <c r="D11562" s="2" t="s">
        <v>334</v>
      </c>
      <c r="E11562" t="s">
        <v>83</v>
      </c>
      <c r="F11562" t="s">
        <v>455</v>
      </c>
      <c r="G11562" s="2" t="s">
        <v>470</v>
      </c>
      <c r="H11562" s="2" t="s">
        <v>470</v>
      </c>
      <c r="I11562" s="2" t="s">
        <v>1150</v>
      </c>
      <c r="J11562">
        <v>0</v>
      </c>
      <c r="K11562">
        <v>0</v>
      </c>
      <c r="L11562">
        <v>0</v>
      </c>
      <c r="M11562">
        <v>7.0127857883999995E-3</v>
      </c>
      <c r="O11562">
        <v>0</v>
      </c>
      <c r="Q11562">
        <v>0</v>
      </c>
      <c r="S11562">
        <v>0.2148832</v>
      </c>
      <c r="T11562" s="18"/>
      <c r="U11562">
        <v>6</v>
      </c>
    </row>
    <row r="11563" spans="1:21" x14ac:dyDescent="0.25">
      <c r="A11563" s="1">
        <v>44531</v>
      </c>
      <c r="B11563" s="2" t="s">
        <v>3</v>
      </c>
      <c r="C11563" t="s">
        <v>6</v>
      </c>
      <c r="D11563" s="2" t="s">
        <v>334</v>
      </c>
      <c r="E11563" t="s">
        <v>83</v>
      </c>
      <c r="F11563" t="s">
        <v>455</v>
      </c>
      <c r="G11563" s="2" t="s">
        <v>497</v>
      </c>
      <c r="H11563" s="2" t="s">
        <v>497</v>
      </c>
      <c r="I11563" s="2" t="s">
        <v>1150</v>
      </c>
      <c r="J11563">
        <v>0</v>
      </c>
      <c r="K11563">
        <v>0</v>
      </c>
      <c r="L11563">
        <v>0</v>
      </c>
      <c r="M11563">
        <v>4.9240056767999993E-3</v>
      </c>
      <c r="O11563">
        <v>0</v>
      </c>
      <c r="Q11563">
        <v>0</v>
      </c>
      <c r="S11563">
        <v>3.2146499999999998</v>
      </c>
      <c r="T11563" s="18"/>
      <c r="U11563">
        <v>4</v>
      </c>
    </row>
    <row r="11564" spans="1:21" x14ac:dyDescent="0.25">
      <c r="A11564" s="1">
        <v>44531</v>
      </c>
      <c r="B11564" s="2" t="s">
        <v>3</v>
      </c>
      <c r="C11564" t="s">
        <v>6</v>
      </c>
      <c r="D11564" s="2" t="s">
        <v>334</v>
      </c>
      <c r="E11564" t="s">
        <v>83</v>
      </c>
      <c r="F11564" t="s">
        <v>455</v>
      </c>
      <c r="G11564" s="2" t="s">
        <v>470</v>
      </c>
      <c r="H11564" s="2" t="s">
        <v>470</v>
      </c>
      <c r="I11564" s="2" t="s">
        <v>1150</v>
      </c>
      <c r="J11564">
        <v>0</v>
      </c>
      <c r="K11564">
        <v>0</v>
      </c>
      <c r="L11564">
        <v>0</v>
      </c>
      <c r="M11564">
        <v>7.1023068599000002E-3</v>
      </c>
      <c r="O11564">
        <v>0</v>
      </c>
      <c r="Q11564">
        <v>0</v>
      </c>
      <c r="S11564">
        <v>0.26123780000000002</v>
      </c>
      <c r="T11564" s="18"/>
      <c r="U11564">
        <v>6</v>
      </c>
    </row>
    <row r="11565" spans="1:21" x14ac:dyDescent="0.25">
      <c r="A11565" s="1">
        <v>44531</v>
      </c>
      <c r="B11565" s="2" t="s">
        <v>3</v>
      </c>
      <c r="C11565" t="s">
        <v>6</v>
      </c>
      <c r="D11565" s="2" t="s">
        <v>334</v>
      </c>
      <c r="E11565" t="s">
        <v>83</v>
      </c>
      <c r="F11565" t="s">
        <v>455</v>
      </c>
      <c r="G11565" s="2" t="s">
        <v>497</v>
      </c>
      <c r="H11565" s="2" t="s">
        <v>497</v>
      </c>
      <c r="I11565" s="2" t="s">
        <v>1150</v>
      </c>
      <c r="J11565">
        <v>0</v>
      </c>
      <c r="K11565">
        <v>0</v>
      </c>
      <c r="L11565">
        <v>0</v>
      </c>
      <c r="M11565">
        <v>4.9620858784000001E-3</v>
      </c>
      <c r="O11565">
        <v>0</v>
      </c>
      <c r="Q11565">
        <v>0</v>
      </c>
      <c r="S11565">
        <v>3.3857168</v>
      </c>
      <c r="T11565" s="18"/>
      <c r="U11565">
        <v>4</v>
      </c>
    </row>
    <row r="11566" spans="1:21" x14ac:dyDescent="0.25">
      <c r="A11566" s="1">
        <v>44531</v>
      </c>
      <c r="B11566" s="2" t="s">
        <v>2</v>
      </c>
      <c r="C11566" t="s">
        <v>13</v>
      </c>
      <c r="D11566" s="2" t="s">
        <v>357</v>
      </c>
      <c r="E11566" t="s">
        <v>63</v>
      </c>
      <c r="F11566"/>
      <c r="G11566" s="2"/>
      <c r="J11566">
        <v>0</v>
      </c>
      <c r="M11566">
        <v>0</v>
      </c>
      <c r="O11566">
        <v>0</v>
      </c>
      <c r="Q11566">
        <v>0</v>
      </c>
      <c r="S11566">
        <v>0</v>
      </c>
      <c r="T11566" s="18"/>
      <c r="U11566" s="18">
        <v>0</v>
      </c>
    </row>
    <row r="11567" spans="1:21" x14ac:dyDescent="0.25">
      <c r="A11567" s="1">
        <v>44531</v>
      </c>
      <c r="B11567" s="2" t="s">
        <v>2</v>
      </c>
      <c r="C11567" t="s">
        <v>13</v>
      </c>
      <c r="D11567" s="2" t="s">
        <v>358</v>
      </c>
      <c r="E11567" t="s">
        <v>63</v>
      </c>
      <c r="F11567" t="s">
        <v>500</v>
      </c>
      <c r="G11567" s="2" t="s">
        <v>463</v>
      </c>
      <c r="H11567" s="2" t="s">
        <v>463</v>
      </c>
      <c r="I11567" s="2" t="s">
        <v>1475</v>
      </c>
      <c r="J11567">
        <v>32.154199170355</v>
      </c>
      <c r="M11567">
        <v>0</v>
      </c>
      <c r="O11567">
        <v>0</v>
      </c>
      <c r="Q11567">
        <v>0</v>
      </c>
      <c r="S11567">
        <v>10.734310509</v>
      </c>
      <c r="T11567" s="18"/>
      <c r="U11567" s="18">
        <v>0</v>
      </c>
    </row>
    <row r="11568" spans="1:21" x14ac:dyDescent="0.25">
      <c r="A11568" s="1">
        <v>44531</v>
      </c>
      <c r="B11568" s="2" t="s">
        <v>2</v>
      </c>
      <c r="C11568" t="s">
        <v>13</v>
      </c>
      <c r="D11568" s="2" t="s">
        <v>358</v>
      </c>
      <c r="E11568" t="s">
        <v>63</v>
      </c>
      <c r="F11568" t="s">
        <v>500</v>
      </c>
      <c r="G11568" s="2" t="s">
        <v>463</v>
      </c>
      <c r="H11568" s="2" t="s">
        <v>463</v>
      </c>
      <c r="I11568" s="2" t="s">
        <v>1475</v>
      </c>
      <c r="J11568">
        <v>31.868147208185999</v>
      </c>
      <c r="M11568">
        <v>0</v>
      </c>
      <c r="O11568">
        <v>0</v>
      </c>
      <c r="Q11568">
        <v>0</v>
      </c>
      <c r="S11568">
        <v>13.185348490999999</v>
      </c>
      <c r="T11568" s="18"/>
      <c r="U11568" s="18">
        <v>0</v>
      </c>
    </row>
    <row r="11569" spans="1:21" x14ac:dyDescent="0.25">
      <c r="A11569" s="1">
        <v>44531</v>
      </c>
      <c r="B11569" s="2" t="s">
        <v>2</v>
      </c>
      <c r="C11569" t="s">
        <v>13</v>
      </c>
      <c r="D11569" s="2" t="s">
        <v>358</v>
      </c>
      <c r="E11569" t="s">
        <v>63</v>
      </c>
      <c r="F11569" t="s">
        <v>500</v>
      </c>
      <c r="G11569" s="2" t="s">
        <v>463</v>
      </c>
      <c r="H11569" s="2" t="s">
        <v>463</v>
      </c>
      <c r="I11569" s="2" t="s">
        <v>1475</v>
      </c>
      <c r="J11569">
        <v>29.902957392502</v>
      </c>
      <c r="M11569">
        <v>0</v>
      </c>
      <c r="O11569">
        <v>0</v>
      </c>
      <c r="Q11569">
        <v>0</v>
      </c>
      <c r="S11569">
        <v>8.5386092060000003</v>
      </c>
      <c r="T11569" s="18"/>
      <c r="U11569" s="18">
        <v>0</v>
      </c>
    </row>
    <row r="11570" spans="1:21" x14ac:dyDescent="0.25">
      <c r="A11570" s="1">
        <v>44531</v>
      </c>
      <c r="B11570" s="2" t="s">
        <v>2</v>
      </c>
      <c r="C11570" t="s">
        <v>13</v>
      </c>
      <c r="D11570" s="2" t="s">
        <v>358</v>
      </c>
      <c r="E11570" t="s">
        <v>63</v>
      </c>
      <c r="F11570" t="s">
        <v>500</v>
      </c>
      <c r="G11570" s="2" t="s">
        <v>463</v>
      </c>
      <c r="H11570" s="2" t="s">
        <v>463</v>
      </c>
      <c r="I11570" s="2" t="s">
        <v>1475</v>
      </c>
      <c r="J11570">
        <v>30.170095961278001</v>
      </c>
      <c r="M11570">
        <v>0</v>
      </c>
      <c r="O11570">
        <v>0</v>
      </c>
      <c r="Q11570">
        <v>0</v>
      </c>
      <c r="S11570">
        <v>4.9800232839999996</v>
      </c>
      <c r="T11570" s="18"/>
      <c r="U11570" s="18">
        <v>0</v>
      </c>
    </row>
    <row r="11571" spans="1:21" x14ac:dyDescent="0.25">
      <c r="A11571" s="1">
        <v>44531</v>
      </c>
      <c r="B11571" s="2" t="s">
        <v>2</v>
      </c>
      <c r="C11571" t="s">
        <v>13</v>
      </c>
      <c r="D11571" s="2" t="s">
        <v>358</v>
      </c>
      <c r="E11571" t="s">
        <v>63</v>
      </c>
      <c r="F11571" t="s">
        <v>500</v>
      </c>
      <c r="G11571" s="2" t="s">
        <v>463</v>
      </c>
      <c r="H11571" s="2" t="s">
        <v>463</v>
      </c>
      <c r="I11571" s="2" t="s">
        <v>1475</v>
      </c>
      <c r="J11571">
        <v>29.447842047483</v>
      </c>
      <c r="M11571">
        <v>0</v>
      </c>
      <c r="O11571">
        <v>0</v>
      </c>
      <c r="Q11571">
        <v>0</v>
      </c>
      <c r="S11571">
        <v>4.9462928120000003</v>
      </c>
      <c r="T11571" s="18"/>
      <c r="U11571" s="18">
        <v>0</v>
      </c>
    </row>
    <row r="11572" spans="1:21" x14ac:dyDescent="0.25">
      <c r="A11572" s="1">
        <v>44531</v>
      </c>
      <c r="B11572" s="2" t="s">
        <v>2</v>
      </c>
      <c r="C11572" t="s">
        <v>13</v>
      </c>
      <c r="D11572" s="2" t="s">
        <v>358</v>
      </c>
      <c r="E11572" t="s">
        <v>63</v>
      </c>
      <c r="F11572" t="s">
        <v>500</v>
      </c>
      <c r="G11572" s="2" t="s">
        <v>463</v>
      </c>
      <c r="H11572" s="2" t="s">
        <v>463</v>
      </c>
      <c r="I11572" s="2" t="s">
        <v>1475</v>
      </c>
      <c r="J11572">
        <v>29.897057753674002</v>
      </c>
      <c r="M11572">
        <v>0</v>
      </c>
      <c r="O11572">
        <v>0</v>
      </c>
      <c r="Q11572">
        <v>0</v>
      </c>
      <c r="S11572">
        <v>5.8800097869999997</v>
      </c>
      <c r="T11572" s="18"/>
      <c r="U11572" s="18">
        <v>81</v>
      </c>
    </row>
    <row r="11573" spans="1:21" x14ac:dyDescent="0.25">
      <c r="A11573" s="1">
        <v>44531</v>
      </c>
      <c r="B11573" s="2" t="s">
        <v>2</v>
      </c>
      <c r="C11573" t="s">
        <v>13</v>
      </c>
      <c r="D11573" s="2" t="s">
        <v>359</v>
      </c>
      <c r="E11573" t="s">
        <v>63</v>
      </c>
      <c r="F11573" t="s">
        <v>500</v>
      </c>
      <c r="G11573" s="2" t="s">
        <v>463</v>
      </c>
      <c r="H11573" s="2" t="s">
        <v>463</v>
      </c>
      <c r="I11573" s="2" t="s">
        <v>1475</v>
      </c>
      <c r="J11573">
        <v>55.668388345219</v>
      </c>
      <c r="M11573">
        <v>0</v>
      </c>
      <c r="O11573">
        <v>0</v>
      </c>
      <c r="Q11573">
        <v>0</v>
      </c>
      <c r="S11573">
        <v>108.102695432</v>
      </c>
      <c r="T11573" s="18"/>
      <c r="U11573" s="18">
        <v>0</v>
      </c>
    </row>
    <row r="11574" spans="1:21" x14ac:dyDescent="0.25">
      <c r="A11574" s="1">
        <v>44531</v>
      </c>
      <c r="B11574" s="2" t="s">
        <v>2</v>
      </c>
      <c r="C11574" t="s">
        <v>13</v>
      </c>
      <c r="D11574" s="2" t="s">
        <v>359</v>
      </c>
      <c r="E11574" t="s">
        <v>63</v>
      </c>
      <c r="F11574" t="s">
        <v>501</v>
      </c>
      <c r="G11574" s="2" t="s">
        <v>464</v>
      </c>
      <c r="H11574" s="2" t="s">
        <v>464</v>
      </c>
      <c r="I11574" s="2" t="s">
        <v>1475</v>
      </c>
      <c r="J11574">
        <v>1.095694591684</v>
      </c>
      <c r="M11574">
        <v>0</v>
      </c>
      <c r="O11574">
        <v>0</v>
      </c>
      <c r="Q11574">
        <v>0</v>
      </c>
      <c r="S11574">
        <v>5.6209001079999998</v>
      </c>
      <c r="T11574" s="18"/>
      <c r="U11574" s="18">
        <v>0</v>
      </c>
    </row>
    <row r="11575" spans="1:21" x14ac:dyDescent="0.25">
      <c r="A11575" s="1">
        <v>44531</v>
      </c>
      <c r="B11575" s="2" t="s">
        <v>2</v>
      </c>
      <c r="C11575" t="s">
        <v>13</v>
      </c>
      <c r="D11575" s="2" t="s">
        <v>359</v>
      </c>
      <c r="E11575" t="s">
        <v>63</v>
      </c>
      <c r="F11575" t="s">
        <v>500</v>
      </c>
      <c r="G11575" s="2" t="s">
        <v>463</v>
      </c>
      <c r="H11575" s="2" t="s">
        <v>463</v>
      </c>
      <c r="I11575" s="2" t="s">
        <v>1475</v>
      </c>
      <c r="J11575">
        <v>53.458955368288997</v>
      </c>
      <c r="M11575">
        <v>0</v>
      </c>
      <c r="O11575">
        <v>0</v>
      </c>
      <c r="Q11575">
        <v>0</v>
      </c>
      <c r="S11575">
        <v>102.49291632400001</v>
      </c>
      <c r="T11575" s="18"/>
      <c r="U11575" s="18">
        <v>0</v>
      </c>
    </row>
    <row r="11576" spans="1:21" x14ac:dyDescent="0.25">
      <c r="A11576" s="1">
        <v>44531</v>
      </c>
      <c r="B11576" s="2" t="s">
        <v>2</v>
      </c>
      <c r="C11576" t="s">
        <v>13</v>
      </c>
      <c r="D11576" s="2" t="s">
        <v>359</v>
      </c>
      <c r="E11576" t="s">
        <v>63</v>
      </c>
      <c r="F11576" t="s">
        <v>501</v>
      </c>
      <c r="G11576" s="2" t="s">
        <v>464</v>
      </c>
      <c r="H11576" s="2" t="s">
        <v>464</v>
      </c>
      <c r="I11576" s="2" t="s">
        <v>1475</v>
      </c>
      <c r="J11576">
        <v>1.020325428769</v>
      </c>
      <c r="M11576">
        <v>0</v>
      </c>
      <c r="O11576">
        <v>0</v>
      </c>
      <c r="Q11576">
        <v>0</v>
      </c>
      <c r="S11576">
        <v>6.1579310469999999</v>
      </c>
      <c r="T11576" s="18"/>
      <c r="U11576" s="18">
        <v>0</v>
      </c>
    </row>
    <row r="11577" spans="1:21" x14ac:dyDescent="0.25">
      <c r="A11577" s="1">
        <v>44531</v>
      </c>
      <c r="B11577" s="2" t="s">
        <v>2</v>
      </c>
      <c r="C11577" t="s">
        <v>13</v>
      </c>
      <c r="D11577" s="2" t="s">
        <v>359</v>
      </c>
      <c r="E11577" t="s">
        <v>63</v>
      </c>
      <c r="F11577" t="s">
        <v>500</v>
      </c>
      <c r="G11577" s="2" t="s">
        <v>463</v>
      </c>
      <c r="H11577" s="2" t="s">
        <v>463</v>
      </c>
      <c r="I11577" s="2" t="s">
        <v>1475</v>
      </c>
      <c r="J11577">
        <v>48.106366537996003</v>
      </c>
      <c r="M11577">
        <v>0</v>
      </c>
      <c r="O11577">
        <v>0</v>
      </c>
      <c r="Q11577">
        <v>0</v>
      </c>
      <c r="S11577">
        <v>95.811398808000007</v>
      </c>
      <c r="T11577" s="18"/>
      <c r="U11577" s="18">
        <v>0</v>
      </c>
    </row>
    <row r="11578" spans="1:21" x14ac:dyDescent="0.25">
      <c r="A11578" s="1">
        <v>44531</v>
      </c>
      <c r="B11578" s="2" t="s">
        <v>2</v>
      </c>
      <c r="C11578" t="s">
        <v>13</v>
      </c>
      <c r="D11578" s="2" t="s">
        <v>359</v>
      </c>
      <c r="E11578" t="s">
        <v>63</v>
      </c>
      <c r="F11578" t="s">
        <v>501</v>
      </c>
      <c r="G11578" s="2" t="s">
        <v>464</v>
      </c>
      <c r="H11578" s="2" t="s">
        <v>464</v>
      </c>
      <c r="I11578" s="2" t="s">
        <v>1475</v>
      </c>
      <c r="J11578">
        <v>0.902297657531</v>
      </c>
      <c r="M11578">
        <v>0</v>
      </c>
      <c r="O11578">
        <v>0</v>
      </c>
      <c r="Q11578">
        <v>0</v>
      </c>
      <c r="S11578">
        <v>5.8170851729999997</v>
      </c>
      <c r="T11578" s="18"/>
      <c r="U11578" s="18">
        <v>0</v>
      </c>
    </row>
    <row r="11579" spans="1:21" x14ac:dyDescent="0.25">
      <c r="A11579" s="1">
        <v>44531</v>
      </c>
      <c r="B11579" s="2" t="s">
        <v>2</v>
      </c>
      <c r="C11579" t="s">
        <v>13</v>
      </c>
      <c r="D11579" s="2" t="s">
        <v>359</v>
      </c>
      <c r="E11579" t="s">
        <v>63</v>
      </c>
      <c r="F11579" t="s">
        <v>500</v>
      </c>
      <c r="G11579" s="2" t="s">
        <v>463</v>
      </c>
      <c r="H11579" s="2" t="s">
        <v>463</v>
      </c>
      <c r="I11579" s="2" t="s">
        <v>1475</v>
      </c>
      <c r="J11579">
        <v>48.636374275000001</v>
      </c>
      <c r="M11579">
        <v>0</v>
      </c>
      <c r="O11579">
        <v>0</v>
      </c>
      <c r="Q11579">
        <v>0</v>
      </c>
      <c r="S11579">
        <v>101.787928459</v>
      </c>
      <c r="T11579" s="18"/>
      <c r="U11579" s="18">
        <v>0</v>
      </c>
    </row>
    <row r="11580" spans="1:21" x14ac:dyDescent="0.25">
      <c r="A11580" s="1">
        <v>44531</v>
      </c>
      <c r="B11580" s="2" t="s">
        <v>2</v>
      </c>
      <c r="C11580" t="s">
        <v>13</v>
      </c>
      <c r="D11580" s="2" t="s">
        <v>359</v>
      </c>
      <c r="E11580" t="s">
        <v>63</v>
      </c>
      <c r="F11580" t="s">
        <v>501</v>
      </c>
      <c r="G11580" s="2" t="s">
        <v>464</v>
      </c>
      <c r="H11580" s="2" t="s">
        <v>464</v>
      </c>
      <c r="I11580" s="2" t="s">
        <v>1475</v>
      </c>
      <c r="J11580">
        <v>1.065512228457</v>
      </c>
      <c r="M11580">
        <v>0</v>
      </c>
      <c r="O11580">
        <v>0</v>
      </c>
      <c r="Q11580">
        <v>0</v>
      </c>
      <c r="S11580">
        <v>6.2199971539999996</v>
      </c>
      <c r="T11580" s="18"/>
      <c r="U11580" s="18">
        <v>0</v>
      </c>
    </row>
    <row r="11581" spans="1:21" x14ac:dyDescent="0.25">
      <c r="A11581" s="1">
        <v>44531</v>
      </c>
      <c r="B11581" s="2" t="s">
        <v>2</v>
      </c>
      <c r="C11581" t="s">
        <v>13</v>
      </c>
      <c r="D11581" s="2" t="s">
        <v>359</v>
      </c>
      <c r="E11581" t="s">
        <v>63</v>
      </c>
      <c r="F11581" t="s">
        <v>500</v>
      </c>
      <c r="G11581" s="2" t="s">
        <v>463</v>
      </c>
      <c r="H11581" s="2" t="s">
        <v>463</v>
      </c>
      <c r="I11581" s="2" t="s">
        <v>1475</v>
      </c>
      <c r="J11581">
        <v>45.227678637536997</v>
      </c>
      <c r="M11581">
        <v>0</v>
      </c>
      <c r="O11581">
        <v>0</v>
      </c>
      <c r="Q11581">
        <v>0</v>
      </c>
      <c r="S11581">
        <v>91.582584330000003</v>
      </c>
      <c r="T11581" s="18"/>
      <c r="U11581" s="18">
        <v>0</v>
      </c>
    </row>
    <row r="11582" spans="1:21" x14ac:dyDescent="0.25">
      <c r="A11582" s="1">
        <v>44531</v>
      </c>
      <c r="B11582" s="2" t="s">
        <v>2</v>
      </c>
      <c r="C11582" t="s">
        <v>13</v>
      </c>
      <c r="D11582" s="2" t="s">
        <v>359</v>
      </c>
      <c r="E11582" t="s">
        <v>63</v>
      </c>
      <c r="F11582" t="s">
        <v>501</v>
      </c>
      <c r="G11582" s="2" t="s">
        <v>464</v>
      </c>
      <c r="H11582" s="2" t="s">
        <v>464</v>
      </c>
      <c r="I11582" s="2" t="s">
        <v>1475</v>
      </c>
      <c r="J11582">
        <v>1.089410860101</v>
      </c>
      <c r="M11582">
        <v>0</v>
      </c>
      <c r="O11582">
        <v>0</v>
      </c>
      <c r="Q11582">
        <v>0</v>
      </c>
      <c r="S11582">
        <v>5.7208545280000003</v>
      </c>
      <c r="T11582" s="18"/>
      <c r="U11582" s="18">
        <v>0</v>
      </c>
    </row>
    <row r="11583" spans="1:21" x14ac:dyDescent="0.25">
      <c r="A11583" s="1">
        <v>44531</v>
      </c>
      <c r="B11583" s="2" t="s">
        <v>2</v>
      </c>
      <c r="C11583" t="s">
        <v>13</v>
      </c>
      <c r="D11583" s="2" t="s">
        <v>359</v>
      </c>
      <c r="E11583" t="s">
        <v>63</v>
      </c>
      <c r="F11583" t="s">
        <v>500</v>
      </c>
      <c r="G11583" s="2" t="s">
        <v>463</v>
      </c>
      <c r="H11583" s="2" t="s">
        <v>463</v>
      </c>
      <c r="I11583" s="2" t="s">
        <v>1475</v>
      </c>
      <c r="J11583">
        <v>45.908247134747</v>
      </c>
      <c r="M11583">
        <v>0</v>
      </c>
      <c r="O11583">
        <v>0</v>
      </c>
      <c r="Q11583">
        <v>0</v>
      </c>
      <c r="S11583">
        <v>97.922233093000003</v>
      </c>
      <c r="T11583" s="18"/>
      <c r="U11583" s="18">
        <v>123</v>
      </c>
    </row>
    <row r="11584" spans="1:21" x14ac:dyDescent="0.25">
      <c r="A11584" s="1">
        <v>44531</v>
      </c>
      <c r="B11584" s="2" t="s">
        <v>2</v>
      </c>
      <c r="C11584" t="s">
        <v>13</v>
      </c>
      <c r="D11584" s="2" t="s">
        <v>359</v>
      </c>
      <c r="E11584" t="s">
        <v>63</v>
      </c>
      <c r="F11584" t="s">
        <v>501</v>
      </c>
      <c r="G11584" s="2" t="s">
        <v>464</v>
      </c>
      <c r="H11584" s="2" t="s">
        <v>464</v>
      </c>
      <c r="I11584" s="2" t="s">
        <v>1475</v>
      </c>
      <c r="J11584">
        <v>1.0783131300019999</v>
      </c>
      <c r="M11584">
        <v>0</v>
      </c>
      <c r="O11584">
        <v>0</v>
      </c>
      <c r="Q11584">
        <v>0</v>
      </c>
      <c r="S11584">
        <v>5.9772509100000004</v>
      </c>
      <c r="T11584" s="18"/>
      <c r="U11584" s="18">
        <v>29</v>
      </c>
    </row>
    <row r="11585" spans="1:21" x14ac:dyDescent="0.25">
      <c r="A11585" s="1">
        <v>44531</v>
      </c>
      <c r="B11585" s="2" t="s">
        <v>3</v>
      </c>
      <c r="C11585" t="s">
        <v>6</v>
      </c>
      <c r="D11585" s="2" t="s">
        <v>334</v>
      </c>
      <c r="E11585" t="s">
        <v>83</v>
      </c>
      <c r="F11585" t="s">
        <v>455</v>
      </c>
      <c r="G11585" s="2" t="s">
        <v>470</v>
      </c>
      <c r="H11585" s="2" t="s">
        <v>470</v>
      </c>
      <c r="I11585" s="2" t="s">
        <v>1150</v>
      </c>
      <c r="J11585">
        <v>0</v>
      </c>
      <c r="K11585">
        <v>0</v>
      </c>
      <c r="L11585">
        <v>0</v>
      </c>
      <c r="M11585">
        <v>7.2610912066000018E-3</v>
      </c>
      <c r="O11585">
        <v>0</v>
      </c>
      <c r="Q11585">
        <v>0</v>
      </c>
      <c r="S11585">
        <v>0.30066229999999994</v>
      </c>
      <c r="T11585" s="18"/>
      <c r="U11585">
        <v>6</v>
      </c>
    </row>
    <row r="11586" spans="1:21" x14ac:dyDescent="0.25">
      <c r="A11586" s="1">
        <v>44531</v>
      </c>
      <c r="B11586" s="2" t="s">
        <v>2</v>
      </c>
      <c r="C11586" t="s">
        <v>13</v>
      </c>
      <c r="D11586" s="2" t="s">
        <v>362</v>
      </c>
      <c r="E11586" t="s">
        <v>63</v>
      </c>
      <c r="F11586" t="s">
        <v>500</v>
      </c>
      <c r="G11586" s="2" t="s">
        <v>463</v>
      </c>
      <c r="H11586" s="2" t="s">
        <v>463</v>
      </c>
      <c r="I11586" s="2" t="s">
        <v>1475</v>
      </c>
      <c r="J11586">
        <v>45.240407520931001</v>
      </c>
      <c r="M11586">
        <v>0</v>
      </c>
      <c r="O11586">
        <v>0</v>
      </c>
      <c r="Q11586">
        <v>0</v>
      </c>
      <c r="S11586">
        <v>238.280340497</v>
      </c>
      <c r="T11586" s="18"/>
      <c r="U11586" s="18">
        <v>0</v>
      </c>
    </row>
    <row r="11587" spans="1:21" x14ac:dyDescent="0.25">
      <c r="A11587" s="1">
        <v>44531</v>
      </c>
      <c r="B11587" s="2" t="s">
        <v>2</v>
      </c>
      <c r="C11587" t="s">
        <v>13</v>
      </c>
      <c r="D11587" s="2" t="s">
        <v>362</v>
      </c>
      <c r="E11587" t="s">
        <v>63</v>
      </c>
      <c r="F11587" t="s">
        <v>500</v>
      </c>
      <c r="G11587" s="2" t="s">
        <v>463</v>
      </c>
      <c r="H11587" s="2" t="s">
        <v>463</v>
      </c>
      <c r="I11587" s="2" t="s">
        <v>1475</v>
      </c>
      <c r="J11587">
        <v>45.720195031305998</v>
      </c>
      <c r="M11587">
        <v>0</v>
      </c>
      <c r="O11587">
        <v>0</v>
      </c>
      <c r="Q11587">
        <v>0</v>
      </c>
      <c r="S11587">
        <v>226.62397676800001</v>
      </c>
      <c r="T11587" s="18"/>
      <c r="U11587" s="18">
        <v>0</v>
      </c>
    </row>
    <row r="11588" spans="1:21" x14ac:dyDescent="0.25">
      <c r="A11588" s="1">
        <v>44531</v>
      </c>
      <c r="B11588" s="2" t="s">
        <v>2</v>
      </c>
      <c r="C11588" t="s">
        <v>13</v>
      </c>
      <c r="D11588" s="2" t="s">
        <v>362</v>
      </c>
      <c r="E11588" t="s">
        <v>63</v>
      </c>
      <c r="F11588" t="s">
        <v>500</v>
      </c>
      <c r="G11588" s="2" t="s">
        <v>463</v>
      </c>
      <c r="H11588" s="2" t="s">
        <v>463</v>
      </c>
      <c r="I11588" s="2" t="s">
        <v>1475</v>
      </c>
      <c r="J11588">
        <v>43.490367169427998</v>
      </c>
      <c r="M11588">
        <v>0</v>
      </c>
      <c r="O11588">
        <v>0</v>
      </c>
      <c r="Q11588">
        <v>0</v>
      </c>
      <c r="S11588">
        <v>210.548844578</v>
      </c>
      <c r="T11588" s="18"/>
      <c r="U11588" s="18">
        <v>0</v>
      </c>
    </row>
    <row r="11589" spans="1:21" x14ac:dyDescent="0.25">
      <c r="A11589" s="1">
        <v>44531</v>
      </c>
      <c r="B11589" s="2" t="s">
        <v>2</v>
      </c>
      <c r="C11589" t="s">
        <v>13</v>
      </c>
      <c r="D11589" s="2" t="s">
        <v>362</v>
      </c>
      <c r="E11589" t="s">
        <v>63</v>
      </c>
      <c r="F11589" t="s">
        <v>500</v>
      </c>
      <c r="G11589" s="2" t="s">
        <v>463</v>
      </c>
      <c r="H11589" s="2" t="s">
        <v>463</v>
      </c>
      <c r="I11589" s="2" t="s">
        <v>1475</v>
      </c>
      <c r="J11589">
        <v>42.789315807926002</v>
      </c>
      <c r="M11589">
        <v>0</v>
      </c>
      <c r="O11589">
        <v>0</v>
      </c>
      <c r="Q11589">
        <v>0</v>
      </c>
      <c r="S11589">
        <v>210.803992284</v>
      </c>
      <c r="T11589" s="18"/>
      <c r="U11589" s="18">
        <v>0</v>
      </c>
    </row>
    <row r="11590" spans="1:21" x14ac:dyDescent="0.25">
      <c r="A11590" s="1">
        <v>44531</v>
      </c>
      <c r="B11590" s="2" t="s">
        <v>2</v>
      </c>
      <c r="C11590" t="s">
        <v>13</v>
      </c>
      <c r="D11590" s="2" t="s">
        <v>362</v>
      </c>
      <c r="E11590" t="s">
        <v>63</v>
      </c>
      <c r="F11590" t="s">
        <v>500</v>
      </c>
      <c r="G11590" s="2" t="s">
        <v>463</v>
      </c>
      <c r="H11590" s="2" t="s">
        <v>463</v>
      </c>
      <c r="I11590" s="2" t="s">
        <v>1475</v>
      </c>
      <c r="J11590">
        <v>40.806416853182</v>
      </c>
      <c r="M11590">
        <v>0</v>
      </c>
      <c r="O11590">
        <v>0</v>
      </c>
      <c r="Q11590">
        <v>0</v>
      </c>
      <c r="S11590">
        <v>205.72227129999999</v>
      </c>
      <c r="T11590" s="18"/>
      <c r="U11590" s="18">
        <v>0</v>
      </c>
    </row>
    <row r="11591" spans="1:21" x14ac:dyDescent="0.25">
      <c r="A11591" s="1">
        <v>44531</v>
      </c>
      <c r="B11591" s="2" t="s">
        <v>2</v>
      </c>
      <c r="C11591" t="s">
        <v>13</v>
      </c>
      <c r="D11591" s="2" t="s">
        <v>362</v>
      </c>
      <c r="E11591" t="s">
        <v>63</v>
      </c>
      <c r="F11591" t="s">
        <v>500</v>
      </c>
      <c r="G11591" s="2" t="s">
        <v>463</v>
      </c>
      <c r="H11591" s="2" t="s">
        <v>463</v>
      </c>
      <c r="I11591" s="2" t="s">
        <v>1475</v>
      </c>
      <c r="J11591">
        <v>41.908902393814998</v>
      </c>
      <c r="M11591">
        <v>0</v>
      </c>
      <c r="O11591">
        <v>0</v>
      </c>
      <c r="Q11591">
        <v>0</v>
      </c>
      <c r="S11591">
        <v>229.43277381999999</v>
      </c>
      <c r="T11591" s="18"/>
      <c r="U11591" s="18">
        <v>100</v>
      </c>
    </row>
    <row r="11592" spans="1:21" x14ac:dyDescent="0.25">
      <c r="A11592" s="1">
        <v>44531</v>
      </c>
      <c r="B11592" s="2" t="s">
        <v>3</v>
      </c>
      <c r="C11592" s="2" t="s">
        <v>8</v>
      </c>
      <c r="D11592" s="2" t="s">
        <v>324</v>
      </c>
      <c r="E11592" s="2" t="s">
        <v>63</v>
      </c>
      <c r="F11592" s="8" t="s">
        <v>458</v>
      </c>
      <c r="G11592" s="2"/>
      <c r="I11592" s="8" t="s">
        <v>1186</v>
      </c>
      <c r="J11592">
        <v>0</v>
      </c>
      <c r="K11592">
        <v>0</v>
      </c>
      <c r="L11592">
        <v>0</v>
      </c>
      <c r="M11592">
        <v>0</v>
      </c>
      <c r="N11592">
        <v>0</v>
      </c>
      <c r="O11592">
        <v>0</v>
      </c>
      <c r="P11592">
        <v>0</v>
      </c>
      <c r="Q11592">
        <v>0</v>
      </c>
      <c r="R11592">
        <v>0</v>
      </c>
      <c r="S11592">
        <v>0</v>
      </c>
      <c r="T11592">
        <v>0</v>
      </c>
      <c r="U11592">
        <v>0</v>
      </c>
    </row>
    <row r="11593" spans="1:21" x14ac:dyDescent="0.25">
      <c r="A11593" s="1">
        <v>44531</v>
      </c>
      <c r="B11593" s="2" t="s">
        <v>3</v>
      </c>
      <c r="C11593" s="2" t="s">
        <v>18</v>
      </c>
      <c r="D11593" s="2" t="s">
        <v>572</v>
      </c>
      <c r="E11593" s="2" t="s">
        <v>63</v>
      </c>
      <c r="F11593" s="2" t="s">
        <v>510</v>
      </c>
      <c r="G11593" s="2" t="s">
        <v>477</v>
      </c>
      <c r="H11593" s="2" t="s">
        <v>477</v>
      </c>
      <c r="I11593" s="2" t="s">
        <v>1493</v>
      </c>
      <c r="J11593">
        <v>62.111615999999998</v>
      </c>
      <c r="K11593">
        <v>0</v>
      </c>
      <c r="L11593">
        <v>0</v>
      </c>
      <c r="M11593">
        <v>0</v>
      </c>
      <c r="N11593">
        <v>0</v>
      </c>
      <c r="O11593">
        <v>0</v>
      </c>
      <c r="P11593">
        <v>0</v>
      </c>
      <c r="Q11593">
        <v>0</v>
      </c>
      <c r="R11593">
        <v>0</v>
      </c>
      <c r="S11593">
        <v>5.9841420000000003</v>
      </c>
      <c r="T11593" s="18"/>
      <c r="U11593" s="15">
        <v>148</v>
      </c>
    </row>
    <row r="11594" spans="1:21" x14ac:dyDescent="0.25">
      <c r="A11594" s="1">
        <v>44531</v>
      </c>
      <c r="B11594" s="2" t="s">
        <v>3</v>
      </c>
      <c r="C11594" s="2" t="s">
        <v>18</v>
      </c>
      <c r="D11594" s="2" t="s">
        <v>572</v>
      </c>
      <c r="E11594" s="2" t="s">
        <v>63</v>
      </c>
      <c r="F11594" s="2" t="s">
        <v>510</v>
      </c>
      <c r="G11594" s="2" t="s">
        <v>477</v>
      </c>
      <c r="H11594" s="2" t="s">
        <v>477</v>
      </c>
      <c r="I11594" s="2" t="s">
        <v>1493</v>
      </c>
      <c r="J11594">
        <v>62.957852000000003</v>
      </c>
      <c r="K11594">
        <v>0</v>
      </c>
      <c r="L11594">
        <v>0</v>
      </c>
      <c r="M11594">
        <v>0</v>
      </c>
      <c r="N11594">
        <v>0</v>
      </c>
      <c r="O11594">
        <v>0</v>
      </c>
      <c r="P11594">
        <v>0</v>
      </c>
      <c r="Q11594">
        <v>0</v>
      </c>
      <c r="R11594">
        <v>0</v>
      </c>
      <c r="S11594">
        <v>5.5367100000000002</v>
      </c>
      <c r="T11594" s="18"/>
      <c r="U11594" s="15">
        <v>148</v>
      </c>
    </row>
    <row r="11595" spans="1:21" x14ac:dyDescent="0.25">
      <c r="A11595" s="1">
        <v>44531</v>
      </c>
      <c r="B11595" s="2" t="s">
        <v>3</v>
      </c>
      <c r="C11595" s="2" t="s">
        <v>18</v>
      </c>
      <c r="D11595" s="2" t="s">
        <v>572</v>
      </c>
      <c r="E11595" s="2" t="s">
        <v>63</v>
      </c>
      <c r="F11595" s="2" t="s">
        <v>510</v>
      </c>
      <c r="G11595" s="2" t="s">
        <v>477</v>
      </c>
      <c r="H11595" s="2" t="s">
        <v>477</v>
      </c>
      <c r="I11595" s="2" t="s">
        <v>1493</v>
      </c>
      <c r="J11595">
        <v>61.019497000000001</v>
      </c>
      <c r="K11595">
        <v>0</v>
      </c>
      <c r="L11595">
        <v>0</v>
      </c>
      <c r="M11595">
        <v>0</v>
      </c>
      <c r="N11595">
        <v>0</v>
      </c>
      <c r="O11595">
        <v>0</v>
      </c>
      <c r="P11595">
        <v>0</v>
      </c>
      <c r="Q11595">
        <v>0</v>
      </c>
      <c r="R11595">
        <v>0</v>
      </c>
      <c r="S11595">
        <v>4.952725</v>
      </c>
      <c r="T11595" s="18"/>
      <c r="U11595" s="15">
        <v>148</v>
      </c>
    </row>
    <row r="11596" spans="1:21" x14ac:dyDescent="0.25">
      <c r="A11596" s="1">
        <v>44531</v>
      </c>
      <c r="B11596" s="2" t="s">
        <v>3</v>
      </c>
      <c r="C11596" s="2" t="s">
        <v>18</v>
      </c>
      <c r="D11596" s="2" t="s">
        <v>572</v>
      </c>
      <c r="E11596" s="2" t="s">
        <v>63</v>
      </c>
      <c r="F11596" s="2" t="s">
        <v>510</v>
      </c>
      <c r="G11596" s="2" t="s">
        <v>477</v>
      </c>
      <c r="H11596" s="2" t="s">
        <v>477</v>
      </c>
      <c r="I11596" s="2" t="s">
        <v>1493</v>
      </c>
      <c r="J11596">
        <v>63.265816000000001</v>
      </c>
      <c r="K11596">
        <v>5.3999999999999998E-5</v>
      </c>
      <c r="L11596">
        <v>0</v>
      </c>
      <c r="M11596">
        <v>0</v>
      </c>
      <c r="N11596">
        <v>0</v>
      </c>
      <c r="O11596">
        <v>0</v>
      </c>
      <c r="P11596">
        <v>0</v>
      </c>
      <c r="Q11596">
        <v>0</v>
      </c>
      <c r="R11596">
        <v>0</v>
      </c>
      <c r="S11596">
        <v>6.0757019999999997</v>
      </c>
      <c r="T11596" s="18"/>
      <c r="U11596" s="15">
        <v>158</v>
      </c>
    </row>
    <row r="11597" spans="1:21" x14ac:dyDescent="0.25">
      <c r="A11597" s="1">
        <v>44531</v>
      </c>
      <c r="B11597" s="2" t="s">
        <v>3</v>
      </c>
      <c r="C11597" s="2" t="s">
        <v>18</v>
      </c>
      <c r="D11597" s="2" t="s">
        <v>572</v>
      </c>
      <c r="E11597" s="2" t="s">
        <v>63</v>
      </c>
      <c r="F11597" s="2" t="s">
        <v>510</v>
      </c>
      <c r="G11597" s="2" t="s">
        <v>477</v>
      </c>
      <c r="H11597" s="2" t="s">
        <v>477</v>
      </c>
      <c r="I11597" s="2" t="s">
        <v>1493</v>
      </c>
      <c r="J11597">
        <v>62.169513000000002</v>
      </c>
      <c r="K11597">
        <v>9.8999999999999994E-5</v>
      </c>
      <c r="L11597">
        <v>0</v>
      </c>
      <c r="M11597">
        <v>0</v>
      </c>
      <c r="N11597">
        <v>0</v>
      </c>
      <c r="O11597">
        <v>0</v>
      </c>
      <c r="P11597">
        <v>0</v>
      </c>
      <c r="Q11597">
        <v>0</v>
      </c>
      <c r="R11597">
        <v>0</v>
      </c>
      <c r="S11597">
        <v>6.3140879999999999</v>
      </c>
      <c r="T11597" s="18"/>
      <c r="U11597" s="15">
        <v>163</v>
      </c>
    </row>
    <row r="11598" spans="1:21" x14ac:dyDescent="0.25">
      <c r="A11598" s="1">
        <v>44531</v>
      </c>
      <c r="B11598" s="2" t="s">
        <v>3</v>
      </c>
      <c r="C11598" s="2" t="s">
        <v>18</v>
      </c>
      <c r="D11598" s="2" t="s">
        <v>572</v>
      </c>
      <c r="E11598" s="2" t="s">
        <v>63</v>
      </c>
      <c r="F11598" s="2" t="s">
        <v>510</v>
      </c>
      <c r="G11598" s="2" t="s">
        <v>477</v>
      </c>
      <c r="H11598" s="2" t="s">
        <v>477</v>
      </c>
      <c r="I11598" s="2" t="s">
        <v>1493</v>
      </c>
      <c r="J11598">
        <v>66.348444999999998</v>
      </c>
      <c r="K11598">
        <v>3.0000000000000001E-6</v>
      </c>
      <c r="L11598">
        <v>0</v>
      </c>
      <c r="M11598">
        <v>0</v>
      </c>
      <c r="N11598">
        <v>0</v>
      </c>
      <c r="O11598">
        <v>0</v>
      </c>
      <c r="P11598">
        <v>0</v>
      </c>
      <c r="Q11598">
        <v>0</v>
      </c>
      <c r="R11598">
        <v>0</v>
      </c>
      <c r="S11598">
        <v>8.4942410000000006</v>
      </c>
      <c r="T11598" s="18"/>
      <c r="U11598" s="15">
        <v>163</v>
      </c>
    </row>
    <row r="11599" spans="1:21" x14ac:dyDescent="0.25">
      <c r="A11599" s="1">
        <v>44531</v>
      </c>
      <c r="B11599" s="2" t="s">
        <v>3</v>
      </c>
      <c r="C11599" t="s">
        <v>12</v>
      </c>
      <c r="D11599" s="2" t="s">
        <v>335</v>
      </c>
      <c r="E11599" t="s">
        <v>83</v>
      </c>
      <c r="F11599" t="s">
        <v>455</v>
      </c>
      <c r="G11599" s="2" t="s">
        <v>471</v>
      </c>
      <c r="H11599" s="2" t="s">
        <v>471</v>
      </c>
      <c r="I11599" s="2" t="s">
        <v>1152</v>
      </c>
      <c r="J11599">
        <v>0</v>
      </c>
      <c r="K11599">
        <v>0</v>
      </c>
      <c r="L11599">
        <v>0</v>
      </c>
      <c r="M11599">
        <v>0</v>
      </c>
      <c r="O11599">
        <v>0</v>
      </c>
      <c r="Q11599">
        <v>0</v>
      </c>
      <c r="S11599">
        <v>0</v>
      </c>
      <c r="T11599" s="18"/>
      <c r="U11599" s="15">
        <v>0</v>
      </c>
    </row>
    <row r="11600" spans="1:21" x14ac:dyDescent="0.25">
      <c r="A11600" s="1">
        <v>44531</v>
      </c>
      <c r="B11600" s="2" t="s">
        <v>3</v>
      </c>
      <c r="C11600" t="s">
        <v>12</v>
      </c>
      <c r="D11600" s="2" t="s">
        <v>335</v>
      </c>
      <c r="E11600" t="s">
        <v>83</v>
      </c>
      <c r="F11600" t="s">
        <v>455</v>
      </c>
      <c r="G11600" s="2" t="s">
        <v>470</v>
      </c>
      <c r="H11600" s="2" t="s">
        <v>470</v>
      </c>
      <c r="I11600" s="2" t="s">
        <v>1151</v>
      </c>
      <c r="J11600">
        <v>0</v>
      </c>
      <c r="K11600">
        <v>0</v>
      </c>
      <c r="L11600">
        <v>0</v>
      </c>
      <c r="M11600">
        <v>4.4204706525000003E-3</v>
      </c>
      <c r="O11600">
        <v>0</v>
      </c>
      <c r="Q11600">
        <v>0</v>
      </c>
      <c r="S11600">
        <v>1.9763815</v>
      </c>
      <c r="T11600" s="18"/>
      <c r="U11600" s="15">
        <v>5</v>
      </c>
    </row>
    <row r="11601" spans="1:21" x14ac:dyDescent="0.25">
      <c r="A11601" s="1">
        <v>44531</v>
      </c>
      <c r="B11601" s="2" t="s">
        <v>3</v>
      </c>
      <c r="C11601" t="s">
        <v>12</v>
      </c>
      <c r="D11601" s="2" t="s">
        <v>335</v>
      </c>
      <c r="E11601" t="s">
        <v>83</v>
      </c>
      <c r="F11601" t="s">
        <v>455</v>
      </c>
      <c r="G11601" s="2" t="s">
        <v>470</v>
      </c>
      <c r="H11601" s="2" t="s">
        <v>470</v>
      </c>
      <c r="I11601" s="2" t="s">
        <v>1152</v>
      </c>
      <c r="J11601">
        <v>0</v>
      </c>
      <c r="K11601">
        <v>0</v>
      </c>
      <c r="L11601">
        <v>0</v>
      </c>
      <c r="M11601">
        <v>3.5269055570000003E-4</v>
      </c>
      <c r="O11601">
        <v>0</v>
      </c>
      <c r="Q11601">
        <v>0</v>
      </c>
      <c r="S11601">
        <v>4.3709999999999999E-2</v>
      </c>
      <c r="T11601" s="18"/>
      <c r="U11601" s="15">
        <v>2</v>
      </c>
    </row>
    <row r="11602" spans="1:21" x14ac:dyDescent="0.25">
      <c r="A11602" s="1">
        <v>44531</v>
      </c>
      <c r="B11602" s="2" t="s">
        <v>3</v>
      </c>
      <c r="C11602" t="s">
        <v>12</v>
      </c>
      <c r="D11602" s="2" t="s">
        <v>335</v>
      </c>
      <c r="E11602" t="s">
        <v>83</v>
      </c>
      <c r="F11602" t="s">
        <v>455</v>
      </c>
      <c r="G11602" s="2" t="s">
        <v>470</v>
      </c>
      <c r="H11602" s="2" t="s">
        <v>470</v>
      </c>
      <c r="I11602" s="2" t="s">
        <v>1153</v>
      </c>
      <c r="J11602">
        <v>0</v>
      </c>
      <c r="K11602">
        <v>0</v>
      </c>
      <c r="L11602">
        <v>0</v>
      </c>
      <c r="M11602">
        <v>5.4728584820000004E-4</v>
      </c>
      <c r="O11602">
        <v>0</v>
      </c>
      <c r="Q11602">
        <v>0</v>
      </c>
      <c r="S11602">
        <v>1.0183500000000001</v>
      </c>
      <c r="T11602" s="18"/>
      <c r="U11602" s="15">
        <v>1</v>
      </c>
    </row>
    <row r="11603" spans="1:21" x14ac:dyDescent="0.25">
      <c r="A11603" s="1">
        <v>44531</v>
      </c>
      <c r="B11603" s="2" t="s">
        <v>3</v>
      </c>
      <c r="C11603" t="s">
        <v>12</v>
      </c>
      <c r="D11603" s="2" t="s">
        <v>335</v>
      </c>
      <c r="E11603" t="s">
        <v>83</v>
      </c>
      <c r="F11603" t="s">
        <v>455</v>
      </c>
      <c r="G11603" s="2" t="s">
        <v>471</v>
      </c>
      <c r="H11603" s="2" t="s">
        <v>471</v>
      </c>
      <c r="I11603" s="2" t="s">
        <v>1152</v>
      </c>
      <c r="J11603">
        <v>0</v>
      </c>
      <c r="K11603">
        <v>0</v>
      </c>
      <c r="L11603">
        <v>0</v>
      </c>
      <c r="M11603">
        <v>0</v>
      </c>
      <c r="O11603">
        <v>0</v>
      </c>
      <c r="Q11603">
        <v>0</v>
      </c>
      <c r="S11603">
        <v>0</v>
      </c>
      <c r="T11603" s="18"/>
      <c r="U11603" s="15">
        <v>0</v>
      </c>
    </row>
    <row r="11604" spans="1:21" x14ac:dyDescent="0.25">
      <c r="A11604" s="1">
        <v>44531</v>
      </c>
      <c r="B11604" s="2" t="s">
        <v>3</v>
      </c>
      <c r="C11604" t="s">
        <v>12</v>
      </c>
      <c r="D11604" s="2" t="s">
        <v>335</v>
      </c>
      <c r="E11604" t="s">
        <v>83</v>
      </c>
      <c r="F11604" t="s">
        <v>455</v>
      </c>
      <c r="G11604" s="2" t="s">
        <v>470</v>
      </c>
      <c r="H11604" s="2" t="s">
        <v>470</v>
      </c>
      <c r="I11604" s="2" t="s">
        <v>1151</v>
      </c>
      <c r="J11604">
        <v>0</v>
      </c>
      <c r="K11604">
        <v>0</v>
      </c>
      <c r="L11604">
        <v>0</v>
      </c>
      <c r="M11604">
        <v>4.4241237390000004E-3</v>
      </c>
      <c r="O11604">
        <v>0</v>
      </c>
      <c r="Q11604">
        <v>0</v>
      </c>
      <c r="S11604">
        <v>2.2322617</v>
      </c>
      <c r="T11604" s="18"/>
      <c r="U11604" s="15">
        <v>5</v>
      </c>
    </row>
    <row r="11605" spans="1:21" x14ac:dyDescent="0.25">
      <c r="A11605" s="1">
        <v>44531</v>
      </c>
      <c r="B11605" s="2" t="s">
        <v>3</v>
      </c>
      <c r="C11605" t="s">
        <v>12</v>
      </c>
      <c r="D11605" s="2" t="s">
        <v>335</v>
      </c>
      <c r="E11605" t="s">
        <v>83</v>
      </c>
      <c r="F11605" t="s">
        <v>455</v>
      </c>
      <c r="G11605" s="2" t="s">
        <v>470</v>
      </c>
      <c r="H11605" s="2" t="s">
        <v>470</v>
      </c>
      <c r="I11605" s="2" t="s">
        <v>1152</v>
      </c>
      <c r="J11605">
        <v>0</v>
      </c>
      <c r="K11605">
        <v>0</v>
      </c>
      <c r="L11605">
        <v>0</v>
      </c>
      <c r="M11605">
        <v>3.4609675030000003E-4</v>
      </c>
      <c r="O11605">
        <v>0</v>
      </c>
      <c r="Q11605">
        <v>0</v>
      </c>
      <c r="S11605">
        <v>4.3709999999999999E-2</v>
      </c>
      <c r="T11605" s="18"/>
      <c r="U11605" s="15">
        <v>2</v>
      </c>
    </row>
    <row r="11606" spans="1:21" x14ac:dyDescent="0.25">
      <c r="A11606" s="1">
        <v>44531</v>
      </c>
      <c r="B11606" s="2" t="s">
        <v>3</v>
      </c>
      <c r="C11606" s="2" t="s">
        <v>6</v>
      </c>
      <c r="D11606" s="2" t="s">
        <v>340</v>
      </c>
      <c r="E11606" s="2" t="s">
        <v>76</v>
      </c>
      <c r="F11606" s="2" t="s">
        <v>454</v>
      </c>
      <c r="G11606" s="2" t="s">
        <v>595</v>
      </c>
      <c r="H11606" s="2" t="s">
        <v>595</v>
      </c>
      <c r="I11606" s="2" t="s">
        <v>1164</v>
      </c>
      <c r="J11606">
        <v>0.1415508476</v>
      </c>
      <c r="K11606">
        <v>2.2727477548830779E-2</v>
      </c>
      <c r="L11606">
        <v>1.5754223665743011E-2</v>
      </c>
      <c r="M11606">
        <v>0</v>
      </c>
      <c r="O11606">
        <v>1.024292244E-2</v>
      </c>
      <c r="Q11606">
        <v>5.5382490450000002E-5</v>
      </c>
      <c r="S11606">
        <v>1.4653599999999999E-2</v>
      </c>
      <c r="T11606" s="18"/>
      <c r="U11606" s="15">
        <v>1</v>
      </c>
    </row>
    <row r="11607" spans="1:21" x14ac:dyDescent="0.25">
      <c r="A11607" s="1">
        <v>44531</v>
      </c>
      <c r="B11607" s="2" t="s">
        <v>3</v>
      </c>
      <c r="C11607" s="2" t="s">
        <v>6</v>
      </c>
      <c r="D11607" s="2" t="s">
        <v>340</v>
      </c>
      <c r="E11607" s="2" t="s">
        <v>76</v>
      </c>
      <c r="F11607" s="2" t="s">
        <v>454</v>
      </c>
      <c r="G11607" s="2" t="s">
        <v>595</v>
      </c>
      <c r="H11607" s="2" t="s">
        <v>595</v>
      </c>
      <c r="I11607" s="2" t="s">
        <v>1163</v>
      </c>
      <c r="J11607">
        <v>1.33890634E-2</v>
      </c>
      <c r="K11607">
        <v>2.1454502233003532E-3</v>
      </c>
      <c r="L11607">
        <v>1.57742525500289E-3</v>
      </c>
      <c r="M11607">
        <v>0</v>
      </c>
      <c r="O11607">
        <v>5.5674062000000003E-4</v>
      </c>
      <c r="Q11607">
        <v>1.40365365E-6</v>
      </c>
      <c r="S11607">
        <v>2.1479999999999999E-4</v>
      </c>
      <c r="T11607" s="18"/>
      <c r="U11607" s="15">
        <v>1</v>
      </c>
    </row>
    <row r="11608" spans="1:21" x14ac:dyDescent="0.25">
      <c r="A11608" s="1">
        <v>44531</v>
      </c>
      <c r="B11608" s="2" t="s">
        <v>3</v>
      </c>
      <c r="C11608" s="2" t="s">
        <v>6</v>
      </c>
      <c r="D11608" s="2" t="s">
        <v>340</v>
      </c>
      <c r="E11608" s="2" t="s">
        <v>76</v>
      </c>
      <c r="F11608" s="2" t="s">
        <v>454</v>
      </c>
      <c r="G11608" s="2" t="s">
        <v>596</v>
      </c>
      <c r="H11608" s="2" t="s">
        <v>596</v>
      </c>
      <c r="I11608" s="2" t="s">
        <v>1161</v>
      </c>
      <c r="J11608">
        <v>0.12619079999999999</v>
      </c>
      <c r="K11608">
        <v>2.2104253013666239E-2</v>
      </c>
      <c r="L11608">
        <v>1.4548433659587511E-2</v>
      </c>
      <c r="M11608">
        <v>0</v>
      </c>
      <c r="O11608">
        <v>8.3869586999999989E-3</v>
      </c>
      <c r="Q11608">
        <v>3.3646405520000002E-5</v>
      </c>
      <c r="S11608">
        <v>2.2840999999999998E-3</v>
      </c>
      <c r="T11608" s="18"/>
      <c r="U11608" s="15">
        <v>1</v>
      </c>
    </row>
    <row r="11609" spans="1:21" x14ac:dyDescent="0.25">
      <c r="A11609" s="1">
        <v>44531</v>
      </c>
      <c r="B11609" s="2" t="s">
        <v>3</v>
      </c>
      <c r="C11609" s="2" t="s">
        <v>6</v>
      </c>
      <c r="D11609" s="2" t="s">
        <v>340</v>
      </c>
      <c r="E11609" s="2" t="s">
        <v>76</v>
      </c>
      <c r="F11609" s="2" t="s">
        <v>454</v>
      </c>
      <c r="G11609" s="2" t="s">
        <v>596</v>
      </c>
      <c r="H11609" s="2" t="s">
        <v>596</v>
      </c>
      <c r="I11609" s="2" t="s">
        <v>1162</v>
      </c>
      <c r="J11609">
        <v>1.1905568437</v>
      </c>
      <c r="K11609">
        <v>0.1738089382398279</v>
      </c>
      <c r="L11609">
        <v>0.12504699047793449</v>
      </c>
      <c r="M11609">
        <v>0</v>
      </c>
      <c r="O11609">
        <v>0.15125371231697979</v>
      </c>
      <c r="Q11609">
        <v>1.1414160782540839E-3</v>
      </c>
      <c r="S11609">
        <v>0</v>
      </c>
      <c r="T11609" s="18"/>
      <c r="U11609" s="15">
        <v>4</v>
      </c>
    </row>
    <row r="11610" spans="1:21" x14ac:dyDescent="0.25">
      <c r="A11610" s="1">
        <v>44531</v>
      </c>
      <c r="B11610" s="2" t="s">
        <v>3</v>
      </c>
      <c r="C11610" s="2" t="s">
        <v>6</v>
      </c>
      <c r="D11610" s="2" t="s">
        <v>340</v>
      </c>
      <c r="E11610" s="2" t="s">
        <v>76</v>
      </c>
      <c r="F11610" s="2" t="s">
        <v>454</v>
      </c>
      <c r="G11610" s="2" t="s">
        <v>596</v>
      </c>
      <c r="H11610" s="2" t="s">
        <v>596</v>
      </c>
      <c r="I11610" s="2" t="s">
        <v>1163</v>
      </c>
      <c r="J11610">
        <v>0.69609550850000002</v>
      </c>
      <c r="K11610">
        <v>0.11193350852412649</v>
      </c>
      <c r="L11610">
        <v>7.6487324769814125E-2</v>
      </c>
      <c r="M11610">
        <v>0</v>
      </c>
      <c r="O11610">
        <v>6.81571859E-2</v>
      </c>
      <c r="Q11610">
        <v>2.6064454380999989E-4</v>
      </c>
      <c r="S11610">
        <v>1.07248E-2</v>
      </c>
      <c r="T11610" s="18"/>
      <c r="U11610" s="15">
        <v>3</v>
      </c>
    </row>
    <row r="11611" spans="1:21" x14ac:dyDescent="0.25">
      <c r="A11611" s="1">
        <v>44531</v>
      </c>
      <c r="B11611" s="2" t="s">
        <v>3</v>
      </c>
      <c r="C11611" s="2" t="s">
        <v>6</v>
      </c>
      <c r="D11611" s="2" t="s">
        <v>340</v>
      </c>
      <c r="E11611" s="2" t="s">
        <v>76</v>
      </c>
      <c r="F11611" s="2" t="s">
        <v>454</v>
      </c>
      <c r="G11611" s="2" t="s">
        <v>486</v>
      </c>
      <c r="H11611" s="2" t="s">
        <v>486</v>
      </c>
      <c r="I11611" s="2" t="s">
        <v>1161</v>
      </c>
      <c r="J11611">
        <v>0</v>
      </c>
      <c r="K11611">
        <v>0</v>
      </c>
      <c r="L11611">
        <v>0</v>
      </c>
      <c r="M11611">
        <v>0</v>
      </c>
      <c r="O11611">
        <v>0</v>
      </c>
      <c r="Q11611">
        <v>0</v>
      </c>
      <c r="S11611">
        <v>0</v>
      </c>
      <c r="T11611" s="18"/>
      <c r="U11611" s="15">
        <v>0</v>
      </c>
    </row>
    <row r="11612" spans="1:21" x14ac:dyDescent="0.25">
      <c r="A11612" s="1">
        <v>44531</v>
      </c>
      <c r="B11612" s="2" t="s">
        <v>3</v>
      </c>
      <c r="C11612" s="2" t="s">
        <v>6</v>
      </c>
      <c r="D11612" s="2" t="s">
        <v>340</v>
      </c>
      <c r="E11612" s="2" t="s">
        <v>76</v>
      </c>
      <c r="F11612" s="2" t="s">
        <v>454</v>
      </c>
      <c r="G11612" s="2" t="s">
        <v>486</v>
      </c>
      <c r="H11612" s="2" t="s">
        <v>486</v>
      </c>
      <c r="I11612" s="2" t="s">
        <v>1162</v>
      </c>
      <c r="J11612">
        <v>3.7684953899999998E-2</v>
      </c>
      <c r="K11612">
        <v>5.9156404827964519E-3</v>
      </c>
      <c r="L11612">
        <v>4.2118288565813336E-3</v>
      </c>
      <c r="M11612">
        <v>0</v>
      </c>
      <c r="O11612">
        <v>2.6639274230201978E-3</v>
      </c>
      <c r="Q11612">
        <v>3.9736285395915648E-5</v>
      </c>
      <c r="S11612">
        <v>0</v>
      </c>
      <c r="T11612" s="18"/>
      <c r="U11612" s="15">
        <v>1</v>
      </c>
    </row>
    <row r="11613" spans="1:21" x14ac:dyDescent="0.25">
      <c r="A11613" s="1">
        <v>44531</v>
      </c>
      <c r="B11613" s="2" t="s">
        <v>3</v>
      </c>
      <c r="C11613" s="2" t="s">
        <v>6</v>
      </c>
      <c r="D11613" s="2" t="s">
        <v>340</v>
      </c>
      <c r="E11613" s="2" t="s">
        <v>76</v>
      </c>
      <c r="F11613" s="2" t="s">
        <v>455</v>
      </c>
      <c r="G11613" s="2" t="s">
        <v>497</v>
      </c>
      <c r="H11613" s="2" t="s">
        <v>497</v>
      </c>
      <c r="I11613" s="2" t="s">
        <v>1163</v>
      </c>
      <c r="J11613">
        <v>0</v>
      </c>
      <c r="K11613">
        <v>0</v>
      </c>
      <c r="L11613">
        <v>0</v>
      </c>
      <c r="M11613">
        <v>5.1137295579999997E-4</v>
      </c>
      <c r="O11613">
        <v>0</v>
      </c>
      <c r="Q11613">
        <v>0</v>
      </c>
      <c r="S11613">
        <v>8.0990699999999999E-2</v>
      </c>
      <c r="T11613" s="18"/>
      <c r="U11613" s="15">
        <v>2</v>
      </c>
    </row>
    <row r="11614" spans="1:21" x14ac:dyDescent="0.25">
      <c r="A11614" s="1">
        <v>44531</v>
      </c>
      <c r="B11614" s="2" t="s">
        <v>3</v>
      </c>
      <c r="C11614" s="2" t="s">
        <v>6</v>
      </c>
      <c r="D11614" s="2" t="s">
        <v>340</v>
      </c>
      <c r="E11614" s="2" t="s">
        <v>76</v>
      </c>
      <c r="F11614" s="2" t="s">
        <v>455</v>
      </c>
      <c r="G11614" s="2" t="s">
        <v>470</v>
      </c>
      <c r="H11614" s="2" t="s">
        <v>470</v>
      </c>
      <c r="I11614" s="2" t="s">
        <v>1163</v>
      </c>
      <c r="J11614">
        <v>0</v>
      </c>
      <c r="K11614">
        <v>0</v>
      </c>
      <c r="L11614">
        <v>0</v>
      </c>
      <c r="M11614">
        <v>1.4085659657999999E-3</v>
      </c>
      <c r="O11614">
        <v>0</v>
      </c>
      <c r="Q11614">
        <v>0</v>
      </c>
      <c r="S11614">
        <v>0.1474993</v>
      </c>
      <c r="T11614" s="18"/>
      <c r="U11614" s="15">
        <v>5</v>
      </c>
    </row>
    <row r="11615" spans="1:21" x14ac:dyDescent="0.25">
      <c r="A11615" s="1">
        <v>44531</v>
      </c>
      <c r="B11615" s="2" t="s">
        <v>3</v>
      </c>
      <c r="C11615" s="2" t="s">
        <v>6</v>
      </c>
      <c r="D11615" s="2" t="s">
        <v>340</v>
      </c>
      <c r="E11615" s="2" t="s">
        <v>76</v>
      </c>
      <c r="F11615" s="2" t="s">
        <v>454</v>
      </c>
      <c r="G11615" s="2" t="s">
        <v>595</v>
      </c>
      <c r="H11615" s="2" t="s">
        <v>595</v>
      </c>
      <c r="I11615" s="2" t="s">
        <v>1164</v>
      </c>
      <c r="J11615">
        <v>0.1306788418</v>
      </c>
      <c r="K11615">
        <v>2.1765760279687778E-2</v>
      </c>
      <c r="L11615">
        <v>1.464748716795377E-2</v>
      </c>
      <c r="M11615">
        <v>0</v>
      </c>
      <c r="O11615">
        <v>8.6648741299999998E-3</v>
      </c>
      <c r="Q11615">
        <v>5.4250002170000003E-5</v>
      </c>
      <c r="S11615">
        <v>1.35271E-2</v>
      </c>
      <c r="T11615" s="18"/>
      <c r="U11615" s="15">
        <v>1</v>
      </c>
    </row>
    <row r="11616" spans="1:21" x14ac:dyDescent="0.25">
      <c r="A11616" s="1">
        <v>44531</v>
      </c>
      <c r="B11616" s="2" t="s">
        <v>3</v>
      </c>
      <c r="C11616" s="2" t="s">
        <v>6</v>
      </c>
      <c r="D11616" s="2" t="s">
        <v>340</v>
      </c>
      <c r="E11616" s="2" t="s">
        <v>76</v>
      </c>
      <c r="F11616" s="2" t="s">
        <v>454</v>
      </c>
      <c r="G11616" s="2" t="s">
        <v>595</v>
      </c>
      <c r="H11616" s="2" t="s">
        <v>595</v>
      </c>
      <c r="I11616" s="2" t="s">
        <v>1163</v>
      </c>
      <c r="J11616">
        <v>2.85119447E-2</v>
      </c>
      <c r="K11616">
        <v>4.7402576512642521E-3</v>
      </c>
      <c r="L11616">
        <v>3.3351959488916541E-3</v>
      </c>
      <c r="M11616">
        <v>0</v>
      </c>
      <c r="O11616">
        <v>1.1099965E-3</v>
      </c>
      <c r="Q11616">
        <v>3.3901020299999999E-6</v>
      </c>
      <c r="S11616">
        <v>4.574E-4</v>
      </c>
      <c r="T11616" s="18"/>
      <c r="U11616" s="15">
        <v>1</v>
      </c>
    </row>
    <row r="11617" spans="1:21" x14ac:dyDescent="0.25">
      <c r="A11617" s="1">
        <v>44531</v>
      </c>
      <c r="B11617" s="2" t="s">
        <v>3</v>
      </c>
      <c r="C11617" s="2" t="s">
        <v>6</v>
      </c>
      <c r="D11617" s="2" t="s">
        <v>340</v>
      </c>
      <c r="E11617" s="2" t="s">
        <v>76</v>
      </c>
      <c r="F11617" s="2" t="s">
        <v>454</v>
      </c>
      <c r="G11617" s="2" t="s">
        <v>596</v>
      </c>
      <c r="H11617" s="2" t="s">
        <v>596</v>
      </c>
      <c r="I11617" s="2" t="s">
        <v>1161</v>
      </c>
      <c r="J11617">
        <v>0.2125976463</v>
      </c>
      <c r="K11617">
        <v>3.859657262159296E-2</v>
      </c>
      <c r="L11617">
        <v>2.4695307697457331E-2</v>
      </c>
      <c r="M11617">
        <v>0</v>
      </c>
      <c r="O11617">
        <v>1.291948481E-2</v>
      </c>
      <c r="Q11617">
        <v>5.9638698070000012E-5</v>
      </c>
      <c r="S11617">
        <v>3.8403000000000001E-3</v>
      </c>
      <c r="T11617" s="18"/>
      <c r="U11617" s="15">
        <v>1</v>
      </c>
    </row>
    <row r="11618" spans="1:21" x14ac:dyDescent="0.25">
      <c r="A11618" s="1">
        <v>44531</v>
      </c>
      <c r="B11618" s="2" t="s">
        <v>3</v>
      </c>
      <c r="C11618" s="2" t="s">
        <v>6</v>
      </c>
      <c r="D11618" s="2" t="s">
        <v>340</v>
      </c>
      <c r="E11618" s="2" t="s">
        <v>76</v>
      </c>
      <c r="F11618" s="2" t="s">
        <v>454</v>
      </c>
      <c r="G11618" s="2" t="s">
        <v>596</v>
      </c>
      <c r="H11618" s="2" t="s">
        <v>596</v>
      </c>
      <c r="I11618" s="2" t="s">
        <v>1162</v>
      </c>
      <c r="J11618">
        <v>1.4255575858</v>
      </c>
      <c r="K11618">
        <v>0.2145124868950754</v>
      </c>
      <c r="L11618">
        <v>0.15036528693065779</v>
      </c>
      <c r="M11618">
        <v>0</v>
      </c>
      <c r="O11618">
        <v>0.16889086378700291</v>
      </c>
      <c r="Q11618">
        <v>1.459828358541895E-3</v>
      </c>
      <c r="S11618">
        <v>0</v>
      </c>
      <c r="T11618" s="18"/>
      <c r="U11618" s="15">
        <v>4</v>
      </c>
    </row>
    <row r="11619" spans="1:21" x14ac:dyDescent="0.25">
      <c r="A11619" s="1">
        <v>44531</v>
      </c>
      <c r="B11619" s="2" t="s">
        <v>3</v>
      </c>
      <c r="C11619" s="2" t="s">
        <v>6</v>
      </c>
      <c r="D11619" s="2" t="s">
        <v>340</v>
      </c>
      <c r="E11619" s="2" t="s">
        <v>76</v>
      </c>
      <c r="F11619" s="2" t="s">
        <v>454</v>
      </c>
      <c r="G11619" s="2" t="s">
        <v>596</v>
      </c>
      <c r="H11619" s="2" t="s">
        <v>596</v>
      </c>
      <c r="I11619" s="2" t="s">
        <v>1163</v>
      </c>
      <c r="J11619">
        <v>1.1371981680000001</v>
      </c>
      <c r="K11619">
        <v>0.1893757467722067</v>
      </c>
      <c r="L11619">
        <v>0.12645838456447631</v>
      </c>
      <c r="M11619">
        <v>0</v>
      </c>
      <c r="O11619">
        <v>0.10349050948999999</v>
      </c>
      <c r="Q11619">
        <v>4.5231283615E-4</v>
      </c>
      <c r="S11619">
        <v>1.7547900000000002E-2</v>
      </c>
      <c r="T11619" s="18"/>
      <c r="U11619" s="15">
        <v>2</v>
      </c>
    </row>
    <row r="11620" spans="1:21" x14ac:dyDescent="0.25">
      <c r="A11620" s="1">
        <v>44531</v>
      </c>
      <c r="B11620" s="2" t="s">
        <v>3</v>
      </c>
      <c r="C11620" s="2" t="s">
        <v>6</v>
      </c>
      <c r="D11620" s="2" t="s">
        <v>340</v>
      </c>
      <c r="E11620" s="2" t="s">
        <v>76</v>
      </c>
      <c r="F11620" s="2" t="s">
        <v>454</v>
      </c>
      <c r="G11620" s="2" t="s">
        <v>486</v>
      </c>
      <c r="H11620" s="2" t="s">
        <v>486</v>
      </c>
      <c r="I11620" s="2" t="s">
        <v>1161</v>
      </c>
      <c r="J11620">
        <v>0</v>
      </c>
      <c r="K11620">
        <v>0</v>
      </c>
      <c r="L11620">
        <v>0</v>
      </c>
      <c r="M11620">
        <v>0</v>
      </c>
      <c r="O11620">
        <v>0</v>
      </c>
      <c r="Q11620">
        <v>0</v>
      </c>
      <c r="S11620">
        <v>0</v>
      </c>
      <c r="T11620" s="18"/>
      <c r="U11620" s="15">
        <v>0</v>
      </c>
    </row>
    <row r="11621" spans="1:21" x14ac:dyDescent="0.25">
      <c r="A11621" s="1">
        <v>44531</v>
      </c>
      <c r="B11621" s="2" t="s">
        <v>3</v>
      </c>
      <c r="C11621" s="2" t="s">
        <v>6</v>
      </c>
      <c r="D11621" s="2" t="s">
        <v>340</v>
      </c>
      <c r="E11621" s="2" t="s">
        <v>76</v>
      </c>
      <c r="F11621" s="2" t="s">
        <v>454</v>
      </c>
      <c r="G11621" s="2" t="s">
        <v>486</v>
      </c>
      <c r="H11621" s="2" t="s">
        <v>486</v>
      </c>
      <c r="I11621" s="2" t="s">
        <v>1162</v>
      </c>
      <c r="J11621">
        <v>7.6924827900000006E-2</v>
      </c>
      <c r="K11621">
        <v>1.24817792852502E-2</v>
      </c>
      <c r="L11621">
        <v>8.6815129606418739E-3</v>
      </c>
      <c r="M11621">
        <v>0</v>
      </c>
      <c r="O11621">
        <v>4.9409917129970707E-3</v>
      </c>
      <c r="Q11621">
        <v>8.3633096658104959E-5</v>
      </c>
      <c r="S11621">
        <v>0</v>
      </c>
      <c r="T11621" s="18"/>
      <c r="U11621" s="15">
        <v>1</v>
      </c>
    </row>
    <row r="11622" spans="1:21" x14ac:dyDescent="0.25">
      <c r="A11622" s="1">
        <v>44531</v>
      </c>
      <c r="B11622" s="2" t="s">
        <v>3</v>
      </c>
      <c r="C11622" s="2" t="s">
        <v>6</v>
      </c>
      <c r="D11622" s="2" t="s">
        <v>340</v>
      </c>
      <c r="E11622" s="2" t="s">
        <v>76</v>
      </c>
      <c r="F11622" s="2" t="s">
        <v>455</v>
      </c>
      <c r="G11622" s="2" t="s">
        <v>497</v>
      </c>
      <c r="H11622" s="2" t="s">
        <v>497</v>
      </c>
      <c r="I11622" s="2" t="s">
        <v>1163</v>
      </c>
      <c r="J11622">
        <v>0</v>
      </c>
      <c r="K11622">
        <v>0</v>
      </c>
      <c r="L11622">
        <v>0</v>
      </c>
      <c r="M11622">
        <v>3.6123519109999998E-4</v>
      </c>
      <c r="O11622">
        <v>0</v>
      </c>
      <c r="Q11622">
        <v>0</v>
      </c>
      <c r="S11622">
        <v>1.1656E-2</v>
      </c>
      <c r="T11622" s="18"/>
      <c r="U11622" s="15">
        <v>1</v>
      </c>
    </row>
    <row r="11623" spans="1:21" x14ac:dyDescent="0.25">
      <c r="A11623" s="1">
        <v>44531</v>
      </c>
      <c r="B11623" s="2" t="s">
        <v>3</v>
      </c>
      <c r="C11623" s="2" t="s">
        <v>6</v>
      </c>
      <c r="D11623" s="2" t="s">
        <v>340</v>
      </c>
      <c r="E11623" s="2" t="s">
        <v>76</v>
      </c>
      <c r="F11623" s="2" t="s">
        <v>455</v>
      </c>
      <c r="G11623" s="2" t="s">
        <v>470</v>
      </c>
      <c r="H11623" s="2" t="s">
        <v>470</v>
      </c>
      <c r="I11623" s="2" t="s">
        <v>1163</v>
      </c>
      <c r="J11623">
        <v>0</v>
      </c>
      <c r="K11623">
        <v>0</v>
      </c>
      <c r="L11623">
        <v>0</v>
      </c>
      <c r="M11623">
        <v>1.1375163870000001E-3</v>
      </c>
      <c r="O11623">
        <v>0</v>
      </c>
      <c r="Q11623">
        <v>0</v>
      </c>
      <c r="S11623">
        <v>7.5819800000000007E-2</v>
      </c>
      <c r="T11623" s="18"/>
      <c r="U11623" s="15">
        <v>4</v>
      </c>
    </row>
    <row r="11624" spans="1:21" x14ac:dyDescent="0.25">
      <c r="A11624" s="1">
        <v>44531</v>
      </c>
      <c r="B11624" s="2" t="s">
        <v>3</v>
      </c>
      <c r="C11624" s="2" t="s">
        <v>6</v>
      </c>
      <c r="D11624" s="2" t="s">
        <v>340</v>
      </c>
      <c r="E11624" s="2" t="s">
        <v>76</v>
      </c>
      <c r="F11624" s="2" t="s">
        <v>454</v>
      </c>
      <c r="G11624" s="2" t="s">
        <v>595</v>
      </c>
      <c r="H11624" s="2" t="s">
        <v>595</v>
      </c>
      <c r="I11624" s="2" t="s">
        <v>1164</v>
      </c>
      <c r="J11624">
        <v>8.0312518999999999E-2</v>
      </c>
      <c r="K11624">
        <v>1.315025642673283E-2</v>
      </c>
      <c r="L11624">
        <v>8.7697722978061447E-3</v>
      </c>
      <c r="M11624">
        <v>0</v>
      </c>
      <c r="O11624">
        <v>5.0016884499999997E-3</v>
      </c>
      <c r="Q11624">
        <v>3.141685855E-5</v>
      </c>
      <c r="S11624">
        <v>8.2993000000000008E-3</v>
      </c>
      <c r="T11624" s="18"/>
      <c r="U11624" s="15">
        <v>1</v>
      </c>
    </row>
    <row r="11625" spans="1:21" x14ac:dyDescent="0.25">
      <c r="A11625" s="1">
        <v>44531</v>
      </c>
      <c r="B11625" s="2" t="s">
        <v>3</v>
      </c>
      <c r="C11625" s="2" t="s">
        <v>6</v>
      </c>
      <c r="D11625" s="2" t="s">
        <v>340</v>
      </c>
      <c r="E11625" s="2" t="s">
        <v>76</v>
      </c>
      <c r="F11625" s="2" t="s">
        <v>454</v>
      </c>
      <c r="G11625" s="2" t="s">
        <v>595</v>
      </c>
      <c r="H11625" s="2" t="s">
        <v>595</v>
      </c>
      <c r="I11625" s="2" t="s">
        <v>1163</v>
      </c>
      <c r="J11625">
        <v>3.4139453700000003E-2</v>
      </c>
      <c r="K11625">
        <v>5.5695618318559927E-3</v>
      </c>
      <c r="L11625">
        <v>3.8707511401946341E-3</v>
      </c>
      <c r="M11625">
        <v>0</v>
      </c>
      <c r="O11625">
        <v>1.1687689400000001E-3</v>
      </c>
      <c r="Q11625">
        <v>3.9193433300000002E-6</v>
      </c>
      <c r="S11625">
        <v>5.4349999999999993E-4</v>
      </c>
      <c r="T11625" s="18"/>
      <c r="U11625" s="15">
        <v>1</v>
      </c>
    </row>
    <row r="11626" spans="1:21" x14ac:dyDescent="0.25">
      <c r="A11626" s="1">
        <v>44531</v>
      </c>
      <c r="B11626" s="2" t="s">
        <v>3</v>
      </c>
      <c r="C11626" s="2" t="s">
        <v>6</v>
      </c>
      <c r="D11626" s="2" t="s">
        <v>340</v>
      </c>
      <c r="E11626" s="2" t="s">
        <v>76</v>
      </c>
      <c r="F11626" s="2" t="s">
        <v>454</v>
      </c>
      <c r="G11626" s="2" t="s">
        <v>596</v>
      </c>
      <c r="H11626" s="2" t="s">
        <v>596</v>
      </c>
      <c r="I11626" s="2" t="s">
        <v>1161</v>
      </c>
      <c r="J11626">
        <v>0.16851456940000001</v>
      </c>
      <c r="K11626">
        <v>3.0347566156629941E-2</v>
      </c>
      <c r="L11626">
        <v>1.9250613404610119E-2</v>
      </c>
      <c r="M11626">
        <v>0</v>
      </c>
      <c r="O11626">
        <v>8.7105199900000003E-3</v>
      </c>
      <c r="Q11626">
        <v>4.681796917E-5</v>
      </c>
      <c r="S11626">
        <v>3.0184999999999999E-3</v>
      </c>
      <c r="T11626" s="18"/>
      <c r="U11626" s="15">
        <v>1</v>
      </c>
    </row>
    <row r="11627" spans="1:21" x14ac:dyDescent="0.25">
      <c r="A11627" s="1">
        <v>44531</v>
      </c>
      <c r="B11627" s="2" t="s">
        <v>3</v>
      </c>
      <c r="C11627" s="2" t="s">
        <v>6</v>
      </c>
      <c r="D11627" s="2" t="s">
        <v>340</v>
      </c>
      <c r="E11627" s="2" t="s">
        <v>76</v>
      </c>
      <c r="F11627" s="2" t="s">
        <v>454</v>
      </c>
      <c r="G11627" s="2" t="s">
        <v>596</v>
      </c>
      <c r="H11627" s="2" t="s">
        <v>596</v>
      </c>
      <c r="I11627" s="2" t="s">
        <v>1162</v>
      </c>
      <c r="J11627">
        <v>1.3285282278999999</v>
      </c>
      <c r="K11627">
        <v>0.197577567435469</v>
      </c>
      <c r="L11627">
        <v>0.13791348167890241</v>
      </c>
      <c r="M11627">
        <v>0</v>
      </c>
      <c r="O11627">
        <v>0.1401315992400162</v>
      </c>
      <c r="Q11627">
        <v>1.3328521774940991E-3</v>
      </c>
      <c r="S11627">
        <v>0</v>
      </c>
      <c r="T11627" s="18"/>
      <c r="U11627" s="15">
        <v>4</v>
      </c>
    </row>
    <row r="11628" spans="1:21" x14ac:dyDescent="0.25">
      <c r="A11628" s="1">
        <v>44531</v>
      </c>
      <c r="B11628" s="2" t="s">
        <v>3</v>
      </c>
      <c r="C11628" s="2" t="s">
        <v>6</v>
      </c>
      <c r="D11628" s="2" t="s">
        <v>340</v>
      </c>
      <c r="E11628" s="2" t="s">
        <v>76</v>
      </c>
      <c r="F11628" s="2" t="s">
        <v>454</v>
      </c>
      <c r="G11628" s="2" t="s">
        <v>596</v>
      </c>
      <c r="H11628" s="2" t="s">
        <v>596</v>
      </c>
      <c r="I11628" s="2" t="s">
        <v>1163</v>
      </c>
      <c r="J11628">
        <v>1.1315882042000001</v>
      </c>
      <c r="K11628">
        <v>0.18671302001318829</v>
      </c>
      <c r="L11628">
        <v>0.123627192439887</v>
      </c>
      <c r="M11628">
        <v>0</v>
      </c>
      <c r="O11628">
        <v>9.0335240930000005E-2</v>
      </c>
      <c r="Q11628">
        <v>4.4224743436999998E-4</v>
      </c>
      <c r="S11628">
        <v>1.7353299999999999E-2</v>
      </c>
      <c r="T11628" s="18"/>
      <c r="U11628" s="15">
        <v>2</v>
      </c>
    </row>
    <row r="11629" spans="1:21" x14ac:dyDescent="0.25">
      <c r="A11629" s="1">
        <v>44531</v>
      </c>
      <c r="B11629" s="2" t="s">
        <v>3</v>
      </c>
      <c r="C11629" s="2" t="s">
        <v>6</v>
      </c>
      <c r="D11629" s="2" t="s">
        <v>340</v>
      </c>
      <c r="E11629" s="2" t="s">
        <v>76</v>
      </c>
      <c r="F11629" s="2" t="s">
        <v>454</v>
      </c>
      <c r="G11629" s="2" t="s">
        <v>486</v>
      </c>
      <c r="H11629" s="2" t="s">
        <v>486</v>
      </c>
      <c r="I11629" s="2" t="s">
        <v>1161</v>
      </c>
      <c r="J11629">
        <v>0</v>
      </c>
      <c r="K11629">
        <v>0</v>
      </c>
      <c r="L11629">
        <v>0</v>
      </c>
      <c r="M11629">
        <v>0</v>
      </c>
      <c r="O11629">
        <v>0</v>
      </c>
      <c r="Q11629">
        <v>0</v>
      </c>
      <c r="S11629">
        <v>0</v>
      </c>
      <c r="T11629" s="18"/>
      <c r="U11629" s="15">
        <v>0</v>
      </c>
    </row>
    <row r="11630" spans="1:21" x14ac:dyDescent="0.25">
      <c r="A11630" s="1">
        <v>44531</v>
      </c>
      <c r="B11630" s="2" t="s">
        <v>3</v>
      </c>
      <c r="C11630" s="2" t="s">
        <v>6</v>
      </c>
      <c r="D11630" s="2" t="s">
        <v>340</v>
      </c>
      <c r="E11630" s="2" t="s">
        <v>76</v>
      </c>
      <c r="F11630" s="2" t="s">
        <v>454</v>
      </c>
      <c r="G11630" s="2" t="s">
        <v>486</v>
      </c>
      <c r="H11630" s="2" t="s">
        <v>486</v>
      </c>
      <c r="I11630" s="2" t="s">
        <v>1162</v>
      </c>
      <c r="J11630">
        <v>2.0352559999999999E-4</v>
      </c>
      <c r="K11630">
        <v>3.3099285268536633E-5</v>
      </c>
      <c r="L11630">
        <v>2.281511639251199E-5</v>
      </c>
      <c r="M11630">
        <v>0</v>
      </c>
      <c r="O11630">
        <v>1.2607469983810529E-5</v>
      </c>
      <c r="Q11630">
        <v>2.1352080590059489E-7</v>
      </c>
      <c r="S11630">
        <v>0</v>
      </c>
      <c r="T11630" s="18"/>
      <c r="U11630" s="15">
        <v>1</v>
      </c>
    </row>
    <row r="11631" spans="1:21" x14ac:dyDescent="0.25">
      <c r="A11631" s="1">
        <v>44531</v>
      </c>
      <c r="B11631" s="2" t="s">
        <v>3</v>
      </c>
      <c r="C11631" s="2" t="s">
        <v>6</v>
      </c>
      <c r="D11631" s="2" t="s">
        <v>340</v>
      </c>
      <c r="E11631" s="2" t="s">
        <v>76</v>
      </c>
      <c r="F11631" s="2" t="s">
        <v>455</v>
      </c>
      <c r="G11631" s="2" t="s">
        <v>497</v>
      </c>
      <c r="H11631" s="2" t="s">
        <v>497</v>
      </c>
      <c r="I11631" s="2" t="s">
        <v>1163</v>
      </c>
      <c r="J11631">
        <v>0</v>
      </c>
      <c r="K11631">
        <v>0</v>
      </c>
      <c r="L11631">
        <v>0</v>
      </c>
      <c r="M11631">
        <v>3.6213697799999999E-4</v>
      </c>
      <c r="O11631">
        <v>0</v>
      </c>
      <c r="Q11631">
        <v>0</v>
      </c>
      <c r="S11631">
        <v>1.128E-2</v>
      </c>
      <c r="T11631" s="18"/>
      <c r="U11631" s="15">
        <v>1</v>
      </c>
    </row>
    <row r="11632" spans="1:21" x14ac:dyDescent="0.25">
      <c r="A11632" s="1">
        <v>44531</v>
      </c>
      <c r="B11632" s="2" t="s">
        <v>3</v>
      </c>
      <c r="C11632" s="2" t="s">
        <v>6</v>
      </c>
      <c r="D11632" s="2" t="s">
        <v>340</v>
      </c>
      <c r="E11632" s="2" t="s">
        <v>76</v>
      </c>
      <c r="F11632" s="2" t="s">
        <v>455</v>
      </c>
      <c r="G11632" s="2" t="s">
        <v>470</v>
      </c>
      <c r="H11632" s="2" t="s">
        <v>470</v>
      </c>
      <c r="I11632" s="2" t="s">
        <v>1163</v>
      </c>
      <c r="J11632">
        <v>0</v>
      </c>
      <c r="K11632">
        <v>0</v>
      </c>
      <c r="L11632">
        <v>0</v>
      </c>
      <c r="M11632">
        <v>1.0913194739999999E-3</v>
      </c>
      <c r="O11632">
        <v>0</v>
      </c>
      <c r="Q11632">
        <v>0</v>
      </c>
      <c r="S11632">
        <v>5.5620000000000003E-2</v>
      </c>
      <c r="T11632" s="18"/>
      <c r="U11632" s="15">
        <v>3</v>
      </c>
    </row>
    <row r="11633" spans="1:21" x14ac:dyDescent="0.25">
      <c r="A11633" s="1">
        <v>44531</v>
      </c>
      <c r="B11633" s="2" t="s">
        <v>3</v>
      </c>
      <c r="C11633" s="2" t="s">
        <v>6</v>
      </c>
      <c r="D11633" s="2" t="s">
        <v>340</v>
      </c>
      <c r="E11633" s="2" t="s">
        <v>76</v>
      </c>
      <c r="F11633" s="2" t="s">
        <v>454</v>
      </c>
      <c r="G11633" s="2" t="s">
        <v>595</v>
      </c>
      <c r="H11633" s="2" t="s">
        <v>595</v>
      </c>
      <c r="I11633" s="2" t="s">
        <v>1164</v>
      </c>
      <c r="J11633">
        <v>2.7117495299999999E-2</v>
      </c>
      <c r="K11633">
        <v>4.3379722527763266E-3</v>
      </c>
      <c r="L11633">
        <v>3.2579518662644931E-3</v>
      </c>
      <c r="M11633">
        <v>0</v>
      </c>
      <c r="O11633">
        <v>1.79286697E-3</v>
      </c>
      <c r="Q11633">
        <v>1.2393119550000001E-5</v>
      </c>
      <c r="S11633">
        <v>2.833E-3</v>
      </c>
      <c r="T11633" s="18"/>
      <c r="U11633" s="15">
        <v>1</v>
      </c>
    </row>
    <row r="11634" spans="1:21" x14ac:dyDescent="0.25">
      <c r="A11634" s="1">
        <v>44531</v>
      </c>
      <c r="B11634" s="2" t="s">
        <v>3</v>
      </c>
      <c r="C11634" s="2" t="s">
        <v>6</v>
      </c>
      <c r="D11634" s="2" t="s">
        <v>340</v>
      </c>
      <c r="E11634" s="2" t="s">
        <v>76</v>
      </c>
      <c r="F11634" s="2" t="s">
        <v>454</v>
      </c>
      <c r="G11634" s="2" t="s">
        <v>595</v>
      </c>
      <c r="H11634" s="2" t="s">
        <v>595</v>
      </c>
      <c r="I11634" s="2" t="s">
        <v>1163</v>
      </c>
      <c r="J11634">
        <v>1.31825559E-2</v>
      </c>
      <c r="K11634">
        <v>2.179693638484742E-3</v>
      </c>
      <c r="L11634">
        <v>1.638803425696885E-3</v>
      </c>
      <c r="M11634">
        <v>0</v>
      </c>
      <c r="O11634">
        <v>5.1237014000000004E-4</v>
      </c>
      <c r="Q11634">
        <v>1.5964711699999999E-6</v>
      </c>
      <c r="S11634">
        <v>2.1230000000000001E-4</v>
      </c>
      <c r="T11634" s="18"/>
      <c r="U11634" s="15">
        <v>2</v>
      </c>
    </row>
    <row r="11635" spans="1:21" x14ac:dyDescent="0.25">
      <c r="A11635" s="1">
        <v>44531</v>
      </c>
      <c r="B11635" s="2" t="s">
        <v>3</v>
      </c>
      <c r="C11635" s="2" t="s">
        <v>6</v>
      </c>
      <c r="D11635" s="2" t="s">
        <v>340</v>
      </c>
      <c r="E11635" s="2" t="s">
        <v>76</v>
      </c>
      <c r="F11635" s="2" t="s">
        <v>454</v>
      </c>
      <c r="G11635" s="2" t="s">
        <v>596</v>
      </c>
      <c r="H11635" s="2" t="s">
        <v>596</v>
      </c>
      <c r="I11635" s="2" t="s">
        <v>1161</v>
      </c>
      <c r="J11635">
        <v>3.4341047499999999E-2</v>
      </c>
      <c r="K11635">
        <v>6.1712767945686347E-3</v>
      </c>
      <c r="L11635">
        <v>4.2827688830429011E-3</v>
      </c>
      <c r="M11635">
        <v>0</v>
      </c>
      <c r="O11635">
        <v>2.1075489100000002E-3</v>
      </c>
      <c r="Q11635">
        <v>1.045695224E-5</v>
      </c>
      <c r="S11635">
        <v>6.1280000000000004E-4</v>
      </c>
      <c r="T11635" s="18"/>
      <c r="U11635" s="15">
        <v>1</v>
      </c>
    </row>
    <row r="11636" spans="1:21" x14ac:dyDescent="0.25">
      <c r="A11636" s="1">
        <v>44531</v>
      </c>
      <c r="B11636" s="2" t="s">
        <v>3</v>
      </c>
      <c r="C11636" s="2" t="s">
        <v>6</v>
      </c>
      <c r="D11636" s="2" t="s">
        <v>340</v>
      </c>
      <c r="E11636" s="2" t="s">
        <v>76</v>
      </c>
      <c r="F11636" s="2" t="s">
        <v>454</v>
      </c>
      <c r="G11636" s="2" t="s">
        <v>596</v>
      </c>
      <c r="H11636" s="2" t="s">
        <v>596</v>
      </c>
      <c r="I11636" s="2" t="s">
        <v>1162</v>
      </c>
      <c r="J11636">
        <v>0.51802885040000002</v>
      </c>
      <c r="K11636">
        <v>7.7658086432981777E-2</v>
      </c>
      <c r="L11636">
        <v>5.8300013617998428E-2</v>
      </c>
      <c r="M11636">
        <v>0</v>
      </c>
      <c r="O11636">
        <v>6.1443112085154301E-2</v>
      </c>
      <c r="Q11636">
        <v>5.5027215911502994E-4</v>
      </c>
      <c r="S11636">
        <v>0</v>
      </c>
      <c r="T11636" s="18"/>
      <c r="U11636" s="15">
        <v>4</v>
      </c>
    </row>
    <row r="11637" spans="1:21" x14ac:dyDescent="0.25">
      <c r="A11637" s="1">
        <v>44531</v>
      </c>
      <c r="B11637" s="2" t="s">
        <v>3</v>
      </c>
      <c r="C11637" s="2" t="s">
        <v>6</v>
      </c>
      <c r="D11637" s="2" t="s">
        <v>340</v>
      </c>
      <c r="E11637" s="2" t="s">
        <v>76</v>
      </c>
      <c r="F11637" s="2" t="s">
        <v>454</v>
      </c>
      <c r="G11637" s="2" t="s">
        <v>596</v>
      </c>
      <c r="H11637" s="2" t="s">
        <v>596</v>
      </c>
      <c r="I11637" s="2" t="s">
        <v>1163</v>
      </c>
      <c r="J11637">
        <v>0.68728395689999999</v>
      </c>
      <c r="K11637">
        <v>0.1149107521946402</v>
      </c>
      <c r="L11637">
        <v>8.1584205242951902E-2</v>
      </c>
      <c r="M11637">
        <v>0</v>
      </c>
      <c r="O11637">
        <v>6.1848707299999993E-2</v>
      </c>
      <c r="Q11637">
        <v>2.8233204678000011E-4</v>
      </c>
      <c r="S11637">
        <v>1.0583E-2</v>
      </c>
      <c r="T11637" s="18"/>
      <c r="U11637" s="15">
        <v>2</v>
      </c>
    </row>
    <row r="11638" spans="1:21" x14ac:dyDescent="0.25">
      <c r="A11638" s="1">
        <v>44531</v>
      </c>
      <c r="B11638" s="2" t="s">
        <v>3</v>
      </c>
      <c r="C11638" s="2" t="s">
        <v>6</v>
      </c>
      <c r="D11638" s="2" t="s">
        <v>340</v>
      </c>
      <c r="E11638" s="2" t="s">
        <v>76</v>
      </c>
      <c r="F11638" s="2" t="s">
        <v>454</v>
      </c>
      <c r="G11638" s="2" t="s">
        <v>486</v>
      </c>
      <c r="H11638" s="2" t="s">
        <v>486</v>
      </c>
      <c r="I11638" s="2" t="s">
        <v>1161</v>
      </c>
      <c r="J11638">
        <v>0</v>
      </c>
      <c r="K11638">
        <v>0</v>
      </c>
      <c r="L11638">
        <v>0</v>
      </c>
      <c r="M11638">
        <v>0</v>
      </c>
      <c r="O11638">
        <v>0</v>
      </c>
      <c r="Q11638">
        <v>0</v>
      </c>
      <c r="S11638">
        <v>0</v>
      </c>
      <c r="T11638" s="18"/>
      <c r="U11638" s="15">
        <v>0</v>
      </c>
    </row>
    <row r="11639" spans="1:21" x14ac:dyDescent="0.25">
      <c r="A11639" s="1">
        <v>44531</v>
      </c>
      <c r="B11639" s="2" t="s">
        <v>3</v>
      </c>
      <c r="C11639" s="2" t="s">
        <v>6</v>
      </c>
      <c r="D11639" s="2" t="s">
        <v>340</v>
      </c>
      <c r="E11639" s="2" t="s">
        <v>76</v>
      </c>
      <c r="F11639" s="2" t="s">
        <v>454</v>
      </c>
      <c r="G11639" s="2" t="s">
        <v>486</v>
      </c>
      <c r="H11639" s="2" t="s">
        <v>486</v>
      </c>
      <c r="I11639" s="2" t="s">
        <v>1162</v>
      </c>
      <c r="J11639">
        <v>1.1344381799999999E-2</v>
      </c>
      <c r="K11639">
        <v>1.86420856396086E-3</v>
      </c>
      <c r="L11639">
        <v>1.328387880327904E-3</v>
      </c>
      <c r="M11639">
        <v>0</v>
      </c>
      <c r="O11639">
        <v>7.1030561484569578E-4</v>
      </c>
      <c r="Q11639">
        <v>1.15985976049701E-5</v>
      </c>
      <c r="S11639">
        <v>0</v>
      </c>
      <c r="T11639" s="18"/>
      <c r="U11639" s="15">
        <v>1</v>
      </c>
    </row>
    <row r="11640" spans="1:21" x14ac:dyDescent="0.25">
      <c r="A11640" s="1">
        <v>44531</v>
      </c>
      <c r="B11640" s="2" t="s">
        <v>3</v>
      </c>
      <c r="C11640" s="2" t="s">
        <v>6</v>
      </c>
      <c r="D11640" s="2" t="s">
        <v>340</v>
      </c>
      <c r="E11640" s="2" t="s">
        <v>76</v>
      </c>
      <c r="F11640" s="2" t="s">
        <v>455</v>
      </c>
      <c r="G11640" s="2" t="s">
        <v>497</v>
      </c>
      <c r="H11640" s="2" t="s">
        <v>497</v>
      </c>
      <c r="I11640" s="2" t="s">
        <v>1163</v>
      </c>
      <c r="J11640">
        <v>0</v>
      </c>
      <c r="K11640">
        <v>0</v>
      </c>
      <c r="L11640">
        <v>0</v>
      </c>
      <c r="M11640">
        <v>3.8942468459999998E-4</v>
      </c>
      <c r="O11640">
        <v>0</v>
      </c>
      <c r="Q11640">
        <v>0</v>
      </c>
      <c r="S11640">
        <v>1.1656E-2</v>
      </c>
      <c r="T11640" s="18"/>
      <c r="U11640" s="15">
        <v>1</v>
      </c>
    </row>
    <row r="11641" spans="1:21" x14ac:dyDescent="0.25">
      <c r="A11641" s="1">
        <v>44531</v>
      </c>
      <c r="B11641" s="2" t="s">
        <v>3</v>
      </c>
      <c r="C11641" s="2" t="s">
        <v>6</v>
      </c>
      <c r="D11641" s="2" t="s">
        <v>340</v>
      </c>
      <c r="E11641" s="2" t="s">
        <v>76</v>
      </c>
      <c r="F11641" s="2" t="s">
        <v>455</v>
      </c>
      <c r="G11641" s="2" t="s">
        <v>470</v>
      </c>
      <c r="H11641" s="2" t="s">
        <v>470</v>
      </c>
      <c r="I11641" s="2" t="s">
        <v>1163</v>
      </c>
      <c r="J11641">
        <v>0</v>
      </c>
      <c r="K11641">
        <v>0</v>
      </c>
      <c r="L11641">
        <v>0</v>
      </c>
      <c r="M11641">
        <v>1.2323135096999999E-3</v>
      </c>
      <c r="O11641">
        <v>0</v>
      </c>
      <c r="Q11641">
        <v>0</v>
      </c>
      <c r="S11641">
        <v>6.9957599999999995E-2</v>
      </c>
      <c r="T11641" s="18"/>
      <c r="U11641" s="15">
        <v>5</v>
      </c>
    </row>
    <row r="11642" spans="1:21" x14ac:dyDescent="0.25">
      <c r="A11642" s="1">
        <v>44531</v>
      </c>
      <c r="B11642" s="2" t="s">
        <v>3</v>
      </c>
      <c r="C11642" s="2" t="s">
        <v>6</v>
      </c>
      <c r="D11642" s="2" t="s">
        <v>340</v>
      </c>
      <c r="E11642" s="2" t="s">
        <v>76</v>
      </c>
      <c r="F11642" s="2" t="s">
        <v>454</v>
      </c>
      <c r="G11642" s="2" t="s">
        <v>595</v>
      </c>
      <c r="H11642" s="2" t="s">
        <v>595</v>
      </c>
      <c r="I11642" s="2" t="s">
        <v>1164</v>
      </c>
      <c r="J11642">
        <v>2.3021186200000002E-2</v>
      </c>
      <c r="K11642">
        <v>3.805216011118794E-3</v>
      </c>
      <c r="L11642">
        <v>2.8002832056156978E-3</v>
      </c>
      <c r="M11642">
        <v>0</v>
      </c>
      <c r="O11642">
        <v>1.57342974E-3</v>
      </c>
      <c r="Q11642">
        <v>9.5021782800000002E-6</v>
      </c>
      <c r="S11642">
        <v>2.3487999999999998E-3</v>
      </c>
      <c r="T11642" s="18"/>
      <c r="U11642" s="15">
        <v>2</v>
      </c>
    </row>
    <row r="11643" spans="1:21" x14ac:dyDescent="0.25">
      <c r="A11643" s="1">
        <v>44531</v>
      </c>
      <c r="B11643" s="2" t="s">
        <v>3</v>
      </c>
      <c r="C11643" s="2" t="s">
        <v>6</v>
      </c>
      <c r="D11643" s="2" t="s">
        <v>340</v>
      </c>
      <c r="E11643" s="2" t="s">
        <v>76</v>
      </c>
      <c r="F11643" s="2" t="s">
        <v>454</v>
      </c>
      <c r="G11643" s="2" t="s">
        <v>595</v>
      </c>
      <c r="H11643" s="2" t="s">
        <v>595</v>
      </c>
      <c r="I11643" s="2" t="s">
        <v>1163</v>
      </c>
      <c r="J11643">
        <v>2.9222896299999999E-2</v>
      </c>
      <c r="K11643">
        <v>4.8644901755192094E-3</v>
      </c>
      <c r="L11643">
        <v>3.709939295378216E-3</v>
      </c>
      <c r="M11643">
        <v>0</v>
      </c>
      <c r="O11643">
        <v>1.19305237E-3</v>
      </c>
      <c r="Q11643">
        <v>3.4332090800000012E-6</v>
      </c>
      <c r="S11643">
        <v>4.6270000000000003E-4</v>
      </c>
      <c r="T11643" s="18"/>
      <c r="U11643" s="15">
        <v>1</v>
      </c>
    </row>
    <row r="11644" spans="1:21" x14ac:dyDescent="0.25">
      <c r="A11644" s="1">
        <v>44531</v>
      </c>
      <c r="B11644" s="2" t="s">
        <v>3</v>
      </c>
      <c r="C11644" s="2" t="s">
        <v>6</v>
      </c>
      <c r="D11644" s="2" t="s">
        <v>340</v>
      </c>
      <c r="E11644" s="2" t="s">
        <v>76</v>
      </c>
      <c r="F11644" s="2" t="s">
        <v>454</v>
      </c>
      <c r="G11644" s="2" t="s">
        <v>596</v>
      </c>
      <c r="H11644" s="2" t="s">
        <v>596</v>
      </c>
      <c r="I11644" s="2" t="s">
        <v>1161</v>
      </c>
      <c r="J11644">
        <v>3.52191699E-2</v>
      </c>
      <c r="K11644">
        <v>6.4566914386751722E-3</v>
      </c>
      <c r="L11644">
        <v>4.5091822410668614E-3</v>
      </c>
      <c r="M11644">
        <v>0</v>
      </c>
      <c r="O11644">
        <v>2.1544818800000001E-3</v>
      </c>
      <c r="Q11644">
        <v>9.9344444500000002E-6</v>
      </c>
      <c r="S11644">
        <v>6.286000000000001E-4</v>
      </c>
      <c r="T11644" s="18"/>
      <c r="U11644" s="15">
        <v>1</v>
      </c>
    </row>
    <row r="11645" spans="1:21" x14ac:dyDescent="0.25">
      <c r="A11645" s="1">
        <v>44531</v>
      </c>
      <c r="B11645" s="2" t="s">
        <v>3</v>
      </c>
      <c r="C11645" s="2" t="s">
        <v>6</v>
      </c>
      <c r="D11645" s="2" t="s">
        <v>340</v>
      </c>
      <c r="E11645" s="2" t="s">
        <v>76</v>
      </c>
      <c r="F11645" s="2" t="s">
        <v>454</v>
      </c>
      <c r="G11645" s="2" t="s">
        <v>596</v>
      </c>
      <c r="H11645" s="2" t="s">
        <v>596</v>
      </c>
      <c r="I11645" s="2" t="s">
        <v>1162</v>
      </c>
      <c r="J11645">
        <v>0.67122949200000004</v>
      </c>
      <c r="K11645">
        <v>0.1001609331700228</v>
      </c>
      <c r="L11645">
        <v>7.6329161253812061E-2</v>
      </c>
      <c r="M11645">
        <v>0</v>
      </c>
      <c r="O11645">
        <v>8.3591117938618648E-2</v>
      </c>
      <c r="Q11645">
        <v>6.8650243731033255E-4</v>
      </c>
      <c r="S11645">
        <v>0</v>
      </c>
      <c r="T11645" s="18"/>
      <c r="U11645" s="15">
        <v>4</v>
      </c>
    </row>
    <row r="11646" spans="1:21" x14ac:dyDescent="0.25">
      <c r="A11646" s="1">
        <v>44531</v>
      </c>
      <c r="B11646" s="2" t="s">
        <v>3</v>
      </c>
      <c r="C11646" s="2" t="s">
        <v>6</v>
      </c>
      <c r="D11646" s="2" t="s">
        <v>340</v>
      </c>
      <c r="E11646" s="2" t="s">
        <v>76</v>
      </c>
      <c r="F11646" s="2" t="s">
        <v>454</v>
      </c>
      <c r="G11646" s="2" t="s">
        <v>596</v>
      </c>
      <c r="H11646" s="2" t="s">
        <v>596</v>
      </c>
      <c r="I11646" s="2" t="s">
        <v>1163</v>
      </c>
      <c r="J11646">
        <v>0.86540626659999997</v>
      </c>
      <c r="K11646">
        <v>0.1429751029123211</v>
      </c>
      <c r="L11646">
        <v>0.10405464737357049</v>
      </c>
      <c r="M11646">
        <v>0</v>
      </c>
      <c r="O11646">
        <v>8.1506003989999992E-2</v>
      </c>
      <c r="Q11646">
        <v>3.4429116274000001E-4</v>
      </c>
      <c r="S11646">
        <v>1.31968E-2</v>
      </c>
      <c r="T11646" s="18"/>
      <c r="U11646" s="15">
        <v>2</v>
      </c>
    </row>
    <row r="11647" spans="1:21" x14ac:dyDescent="0.25">
      <c r="A11647" s="1">
        <v>44531</v>
      </c>
      <c r="B11647" s="2" t="s">
        <v>3</v>
      </c>
      <c r="C11647" s="2" t="s">
        <v>6</v>
      </c>
      <c r="D11647" s="2" t="s">
        <v>340</v>
      </c>
      <c r="E11647" s="2" t="s">
        <v>76</v>
      </c>
      <c r="F11647" s="2" t="s">
        <v>454</v>
      </c>
      <c r="G11647" s="2" t="s">
        <v>486</v>
      </c>
      <c r="H11647" s="2" t="s">
        <v>486</v>
      </c>
      <c r="I11647" s="2" t="s">
        <v>1161</v>
      </c>
      <c r="J11647">
        <v>0</v>
      </c>
      <c r="K11647">
        <v>0</v>
      </c>
      <c r="L11647">
        <v>0</v>
      </c>
      <c r="M11647">
        <v>0</v>
      </c>
      <c r="O11647">
        <v>0</v>
      </c>
      <c r="Q11647">
        <v>0</v>
      </c>
      <c r="S11647">
        <v>0</v>
      </c>
      <c r="T11647" s="18"/>
      <c r="U11647" s="15">
        <v>0</v>
      </c>
    </row>
    <row r="11648" spans="1:21" x14ac:dyDescent="0.25">
      <c r="A11648" s="1">
        <v>44531</v>
      </c>
      <c r="B11648" s="2" t="s">
        <v>3</v>
      </c>
      <c r="C11648" s="2" t="s">
        <v>6</v>
      </c>
      <c r="D11648" s="2" t="s">
        <v>340</v>
      </c>
      <c r="E11648" s="2" t="s">
        <v>76</v>
      </c>
      <c r="F11648" s="2" t="s">
        <v>454</v>
      </c>
      <c r="G11648" s="2" t="s">
        <v>486</v>
      </c>
      <c r="H11648" s="2" t="s">
        <v>486</v>
      </c>
      <c r="I11648" s="2" t="s">
        <v>1162</v>
      </c>
      <c r="J11648">
        <v>1.4303309999999999E-4</v>
      </c>
      <c r="K11648">
        <v>2.2689195396582099E-5</v>
      </c>
      <c r="L11648">
        <v>1.762388442923141E-5</v>
      </c>
      <c r="M11648">
        <v>0</v>
      </c>
      <c r="O11648">
        <v>9.6497813813509991E-6</v>
      </c>
      <c r="Q11648">
        <v>1.5051729966749341E-7</v>
      </c>
      <c r="S11648">
        <v>0</v>
      </c>
      <c r="T11648" s="18"/>
      <c r="U11648" s="15">
        <v>1</v>
      </c>
    </row>
    <row r="11649" spans="1:21" x14ac:dyDescent="0.25">
      <c r="A11649" s="1">
        <v>44531</v>
      </c>
      <c r="B11649" s="2" t="s">
        <v>3</v>
      </c>
      <c r="C11649" s="2" t="s">
        <v>6</v>
      </c>
      <c r="D11649" s="2" t="s">
        <v>340</v>
      </c>
      <c r="E11649" s="2" t="s">
        <v>76</v>
      </c>
      <c r="F11649" s="2" t="s">
        <v>455</v>
      </c>
      <c r="G11649" s="2" t="s">
        <v>497</v>
      </c>
      <c r="H11649" s="2" t="s">
        <v>497</v>
      </c>
      <c r="I11649" s="2" t="s">
        <v>1163</v>
      </c>
      <c r="J11649">
        <v>0</v>
      </c>
      <c r="K11649">
        <v>0</v>
      </c>
      <c r="L11649">
        <v>0</v>
      </c>
      <c r="M11649">
        <v>4.0338759300000002E-4</v>
      </c>
      <c r="O11649">
        <v>0</v>
      </c>
      <c r="Q11649">
        <v>0</v>
      </c>
      <c r="S11649">
        <v>1.128E-2</v>
      </c>
      <c r="T11649" s="18"/>
      <c r="U11649" s="15">
        <v>1</v>
      </c>
    </row>
    <row r="11650" spans="1:21" x14ac:dyDescent="0.25">
      <c r="A11650" s="1">
        <v>44531</v>
      </c>
      <c r="B11650" s="2" t="s">
        <v>3</v>
      </c>
      <c r="C11650" s="2" t="s">
        <v>6</v>
      </c>
      <c r="D11650" s="2" t="s">
        <v>340</v>
      </c>
      <c r="E11650" s="2" t="s">
        <v>76</v>
      </c>
      <c r="F11650" s="2" t="s">
        <v>455</v>
      </c>
      <c r="G11650" s="2" t="s">
        <v>470</v>
      </c>
      <c r="H11650" s="2" t="s">
        <v>470</v>
      </c>
      <c r="I11650" s="2" t="s">
        <v>1163</v>
      </c>
      <c r="J11650">
        <v>0</v>
      </c>
      <c r="K11650">
        <v>0</v>
      </c>
      <c r="L11650">
        <v>0</v>
      </c>
      <c r="M11650">
        <v>2.1015492378999999E-3</v>
      </c>
      <c r="O11650">
        <v>0</v>
      </c>
      <c r="Q11650">
        <v>0</v>
      </c>
      <c r="S11650">
        <v>0.1706577</v>
      </c>
      <c r="T11650" s="18"/>
      <c r="U11650" s="15">
        <v>6</v>
      </c>
    </row>
    <row r="11651" spans="1:21" x14ac:dyDescent="0.25">
      <c r="A11651" s="1">
        <v>44531</v>
      </c>
      <c r="B11651" s="2" t="s">
        <v>3</v>
      </c>
      <c r="C11651" s="2" t="s">
        <v>6</v>
      </c>
      <c r="D11651" s="2" t="s">
        <v>340</v>
      </c>
      <c r="E11651" s="2" t="s">
        <v>76</v>
      </c>
      <c r="F11651" s="2" t="s">
        <v>454</v>
      </c>
      <c r="G11651" s="2" t="s">
        <v>595</v>
      </c>
      <c r="H11651" s="2" t="s">
        <v>595</v>
      </c>
      <c r="I11651" s="2" t="s">
        <v>1164</v>
      </c>
      <c r="J11651">
        <v>8.6854064999999994E-3</v>
      </c>
      <c r="K11651">
        <v>1.484694066879114E-3</v>
      </c>
      <c r="L11651">
        <v>1.13595625492105E-3</v>
      </c>
      <c r="M11651">
        <v>0</v>
      </c>
      <c r="O11651">
        <v>5.7911121000000002E-4</v>
      </c>
      <c r="Q11651">
        <v>3.5306876499999998E-6</v>
      </c>
      <c r="S11651">
        <v>8.8590000000000001E-4</v>
      </c>
      <c r="T11651" s="18"/>
      <c r="U11651" s="15">
        <v>1</v>
      </c>
    </row>
    <row r="11652" spans="1:21" x14ac:dyDescent="0.25">
      <c r="A11652" s="1">
        <v>44531</v>
      </c>
      <c r="B11652" s="2" t="s">
        <v>3</v>
      </c>
      <c r="C11652" s="2" t="s">
        <v>6</v>
      </c>
      <c r="D11652" s="2" t="s">
        <v>340</v>
      </c>
      <c r="E11652" s="2" t="s">
        <v>76</v>
      </c>
      <c r="F11652" s="2" t="s">
        <v>454</v>
      </c>
      <c r="G11652" s="2" t="s">
        <v>595</v>
      </c>
      <c r="H11652" s="2" t="s">
        <v>595</v>
      </c>
      <c r="I11652" s="2" t="s">
        <v>1163</v>
      </c>
      <c r="J11652">
        <v>2.67431019E-2</v>
      </c>
      <c r="K11652">
        <v>4.3610978036379916E-3</v>
      </c>
      <c r="L11652">
        <v>3.47245570023413E-3</v>
      </c>
      <c r="M11652">
        <v>0</v>
      </c>
      <c r="O11652">
        <v>1.0856314400000001E-3</v>
      </c>
      <c r="Q11652">
        <v>2.96343663E-6</v>
      </c>
      <c r="S11652">
        <v>4.2289999999999998E-4</v>
      </c>
      <c r="T11652" s="18"/>
      <c r="U11652" s="15">
        <v>1</v>
      </c>
    </row>
    <row r="11653" spans="1:21" x14ac:dyDescent="0.25">
      <c r="A11653" s="1">
        <v>44531</v>
      </c>
      <c r="B11653" s="2" t="s">
        <v>3</v>
      </c>
      <c r="C11653" s="2" t="s">
        <v>6</v>
      </c>
      <c r="D11653" s="2" t="s">
        <v>340</v>
      </c>
      <c r="E11653" s="2" t="s">
        <v>76</v>
      </c>
      <c r="F11653" s="2" t="s">
        <v>454</v>
      </c>
      <c r="G11653" s="2" t="s">
        <v>596</v>
      </c>
      <c r="H11653" s="2" t="s">
        <v>596</v>
      </c>
      <c r="I11653" s="2" t="s">
        <v>1161</v>
      </c>
      <c r="J11653">
        <v>7.8272242499999992E-2</v>
      </c>
      <c r="K11653">
        <v>1.348390307640676E-2</v>
      </c>
      <c r="L11653">
        <v>9.8955334054639504E-3</v>
      </c>
      <c r="M11653">
        <v>0</v>
      </c>
      <c r="O11653">
        <v>4.9382558699999999E-3</v>
      </c>
      <c r="Q11653">
        <v>2.1224652820000001E-5</v>
      </c>
      <c r="S11653">
        <v>1.3981E-3</v>
      </c>
      <c r="T11653" s="18"/>
      <c r="U11653" s="15">
        <v>1</v>
      </c>
    </row>
    <row r="11654" spans="1:21" x14ac:dyDescent="0.25">
      <c r="A11654" s="1">
        <v>44531</v>
      </c>
      <c r="B11654" s="2" t="s">
        <v>3</v>
      </c>
      <c r="C11654" s="2" t="s">
        <v>6</v>
      </c>
      <c r="D11654" s="2" t="s">
        <v>340</v>
      </c>
      <c r="E11654" s="2" t="s">
        <v>76</v>
      </c>
      <c r="F11654" s="2" t="s">
        <v>454</v>
      </c>
      <c r="G11654" s="2" t="s">
        <v>596</v>
      </c>
      <c r="H11654" s="2" t="s">
        <v>596</v>
      </c>
      <c r="I11654" s="2" t="s">
        <v>1162</v>
      </c>
      <c r="J11654">
        <v>0.75099339630000006</v>
      </c>
      <c r="K11654">
        <v>0.1090459115326107</v>
      </c>
      <c r="L11654">
        <v>8.6963609884821783E-2</v>
      </c>
      <c r="M11654">
        <v>0</v>
      </c>
      <c r="O11654">
        <v>9.2826158140000017E-2</v>
      </c>
      <c r="Q11654">
        <v>7.3330743163999999E-4</v>
      </c>
      <c r="S11654">
        <v>0</v>
      </c>
      <c r="T11654" s="18"/>
      <c r="U11654" s="15">
        <v>3</v>
      </c>
    </row>
    <row r="11655" spans="1:21" x14ac:dyDescent="0.25">
      <c r="A11655" s="1">
        <v>44531</v>
      </c>
      <c r="B11655" s="2" t="s">
        <v>3</v>
      </c>
      <c r="C11655" s="2" t="s">
        <v>6</v>
      </c>
      <c r="D11655" s="2" t="s">
        <v>340</v>
      </c>
      <c r="E11655" s="2" t="s">
        <v>76</v>
      </c>
      <c r="F11655" s="2" t="s">
        <v>454</v>
      </c>
      <c r="G11655" s="2" t="s">
        <v>596</v>
      </c>
      <c r="H11655" s="2" t="s">
        <v>596</v>
      </c>
      <c r="I11655" s="2" t="s">
        <v>1163</v>
      </c>
      <c r="J11655">
        <v>1.0051365969999999</v>
      </c>
      <c r="K11655">
        <v>0.16045863134618199</v>
      </c>
      <c r="L11655">
        <v>0.1223820387418533</v>
      </c>
      <c r="M11655">
        <v>0</v>
      </c>
      <c r="O11655">
        <v>9.4374393760000008E-2</v>
      </c>
      <c r="Q11655">
        <v>3.8389269709000003E-4</v>
      </c>
      <c r="S11655">
        <v>1.53215E-2</v>
      </c>
      <c r="T11655" s="18"/>
      <c r="U11655" s="15">
        <v>2</v>
      </c>
    </row>
    <row r="11656" spans="1:21" x14ac:dyDescent="0.25">
      <c r="A11656" s="1">
        <v>44531</v>
      </c>
      <c r="B11656" s="2" t="s">
        <v>3</v>
      </c>
      <c r="C11656" s="2" t="s">
        <v>6</v>
      </c>
      <c r="D11656" s="2" t="s">
        <v>340</v>
      </c>
      <c r="E11656" s="2" t="s">
        <v>76</v>
      </c>
      <c r="F11656" s="2" t="s">
        <v>454</v>
      </c>
      <c r="G11656" s="2" t="s">
        <v>486</v>
      </c>
      <c r="H11656" s="2" t="s">
        <v>486</v>
      </c>
      <c r="I11656" s="2" t="s">
        <v>1161</v>
      </c>
      <c r="J11656">
        <v>0</v>
      </c>
      <c r="K11656">
        <v>0</v>
      </c>
      <c r="L11656">
        <v>0</v>
      </c>
      <c r="M11656">
        <v>0</v>
      </c>
      <c r="O11656">
        <v>0</v>
      </c>
      <c r="Q11656">
        <v>0</v>
      </c>
      <c r="S11656">
        <v>0</v>
      </c>
      <c r="T11656" s="18"/>
      <c r="U11656" s="15">
        <v>0</v>
      </c>
    </row>
    <row r="11657" spans="1:21" x14ac:dyDescent="0.25">
      <c r="A11657" s="1">
        <v>44531</v>
      </c>
      <c r="B11657" s="2" t="s">
        <v>3</v>
      </c>
      <c r="C11657" s="2" t="s">
        <v>6</v>
      </c>
      <c r="D11657" s="2" t="s">
        <v>340</v>
      </c>
      <c r="E11657" s="2" t="s">
        <v>76</v>
      </c>
      <c r="F11657" s="2" t="s">
        <v>454</v>
      </c>
      <c r="G11657" s="2" t="s">
        <v>486</v>
      </c>
      <c r="H11657" s="2" t="s">
        <v>486</v>
      </c>
      <c r="I11657" s="2" t="s">
        <v>1162</v>
      </c>
      <c r="J11657">
        <v>0</v>
      </c>
      <c r="K11657">
        <v>0</v>
      </c>
      <c r="L11657">
        <v>0</v>
      </c>
      <c r="M11657">
        <v>0</v>
      </c>
      <c r="O11657">
        <v>0</v>
      </c>
      <c r="Q11657">
        <v>0</v>
      </c>
      <c r="S11657">
        <v>0</v>
      </c>
      <c r="T11657" s="18"/>
      <c r="U11657" s="15">
        <v>0</v>
      </c>
    </row>
    <row r="11658" spans="1:21" x14ac:dyDescent="0.25">
      <c r="A11658" s="1">
        <v>44531</v>
      </c>
      <c r="B11658" s="2" t="s">
        <v>3</v>
      </c>
      <c r="C11658" s="2" t="s">
        <v>6</v>
      </c>
      <c r="D11658" s="2" t="s">
        <v>340</v>
      </c>
      <c r="E11658" s="2" t="s">
        <v>76</v>
      </c>
      <c r="F11658" s="2" t="s">
        <v>455</v>
      </c>
      <c r="G11658" s="2" t="s">
        <v>497</v>
      </c>
      <c r="H11658" s="2" t="s">
        <v>497</v>
      </c>
      <c r="I11658" s="2" t="s">
        <v>1163</v>
      </c>
      <c r="J11658">
        <v>0</v>
      </c>
      <c r="K11658">
        <v>0</v>
      </c>
      <c r="L11658">
        <v>0</v>
      </c>
      <c r="M11658">
        <v>4.1229785170000002E-4</v>
      </c>
      <c r="O11658">
        <v>0</v>
      </c>
      <c r="Q11658">
        <v>0</v>
      </c>
      <c r="S11658">
        <v>6.7329200000000006E-2</v>
      </c>
      <c r="T11658" s="18"/>
      <c r="U11658" s="15">
        <v>2</v>
      </c>
    </row>
    <row r="11659" spans="1:21" x14ac:dyDescent="0.25">
      <c r="A11659" s="1">
        <v>44531</v>
      </c>
      <c r="B11659" s="2" t="s">
        <v>3</v>
      </c>
      <c r="C11659" s="2" t="s">
        <v>6</v>
      </c>
      <c r="D11659" s="2" t="s">
        <v>340</v>
      </c>
      <c r="E11659" s="2" t="s">
        <v>76</v>
      </c>
      <c r="F11659" s="2" t="s">
        <v>455</v>
      </c>
      <c r="G11659" s="2" t="s">
        <v>470</v>
      </c>
      <c r="H11659" s="2" t="s">
        <v>470</v>
      </c>
      <c r="I11659" s="2" t="s">
        <v>1163</v>
      </c>
      <c r="J11659">
        <v>0</v>
      </c>
      <c r="K11659">
        <v>0</v>
      </c>
      <c r="L11659">
        <v>0</v>
      </c>
      <c r="M11659">
        <v>1.7571956485999999E-3</v>
      </c>
      <c r="O11659">
        <v>0</v>
      </c>
      <c r="Q11659">
        <v>0</v>
      </c>
      <c r="S11659">
        <v>0.16106419999999999</v>
      </c>
      <c r="T11659" s="18"/>
      <c r="U11659" s="15">
        <v>6</v>
      </c>
    </row>
    <row r="11660" spans="1:21" x14ac:dyDescent="0.25">
      <c r="A11660" s="1">
        <v>44531</v>
      </c>
      <c r="B11660" s="2" t="s">
        <v>3</v>
      </c>
      <c r="C11660" t="s">
        <v>12</v>
      </c>
      <c r="D11660" s="2" t="s">
        <v>335</v>
      </c>
      <c r="E11660" t="s">
        <v>83</v>
      </c>
      <c r="F11660" t="s">
        <v>455</v>
      </c>
      <c r="G11660" s="2" t="s">
        <v>470</v>
      </c>
      <c r="H11660" s="2" t="s">
        <v>470</v>
      </c>
      <c r="I11660" s="2" t="s">
        <v>1153</v>
      </c>
      <c r="J11660">
        <v>0</v>
      </c>
      <c r="K11660">
        <v>0</v>
      </c>
      <c r="L11660">
        <v>0</v>
      </c>
      <c r="M11660">
        <v>5.7682141440000003E-4</v>
      </c>
      <c r="O11660">
        <v>0</v>
      </c>
      <c r="Q11660">
        <v>0</v>
      </c>
      <c r="S11660">
        <v>1.0229999999999999</v>
      </c>
      <c r="T11660" s="18"/>
      <c r="U11660" s="15">
        <v>1</v>
      </c>
    </row>
    <row r="11661" spans="1:21" x14ac:dyDescent="0.25">
      <c r="A11661" s="1">
        <v>44531</v>
      </c>
      <c r="B11661" s="2" t="s">
        <v>3</v>
      </c>
      <c r="C11661" t="s">
        <v>12</v>
      </c>
      <c r="D11661" s="2" t="s">
        <v>335</v>
      </c>
      <c r="E11661" t="s">
        <v>83</v>
      </c>
      <c r="F11661" t="s">
        <v>455</v>
      </c>
      <c r="G11661" s="2" t="s">
        <v>471</v>
      </c>
      <c r="H11661" s="2" t="s">
        <v>471</v>
      </c>
      <c r="I11661" s="2" t="s">
        <v>1152</v>
      </c>
      <c r="J11661">
        <v>0</v>
      </c>
      <c r="K11661">
        <v>0</v>
      </c>
      <c r="L11661">
        <v>0</v>
      </c>
      <c r="M11661">
        <v>0</v>
      </c>
      <c r="O11661">
        <v>0</v>
      </c>
      <c r="Q11661">
        <v>0</v>
      </c>
      <c r="S11661">
        <v>0</v>
      </c>
      <c r="T11661" s="18"/>
      <c r="U11661" s="18">
        <v>0</v>
      </c>
    </row>
    <row r="11662" spans="1:21" x14ac:dyDescent="0.25">
      <c r="A11662" s="1">
        <v>44531</v>
      </c>
      <c r="B11662" s="2" t="s">
        <v>3</v>
      </c>
      <c r="C11662" t="s">
        <v>12</v>
      </c>
      <c r="D11662" s="2" t="s">
        <v>335</v>
      </c>
      <c r="E11662" t="s">
        <v>83</v>
      </c>
      <c r="F11662" t="s">
        <v>455</v>
      </c>
      <c r="G11662" s="2" t="s">
        <v>470</v>
      </c>
      <c r="H11662" s="2" t="s">
        <v>470</v>
      </c>
      <c r="I11662" s="2" t="s">
        <v>1151</v>
      </c>
      <c r="J11662">
        <v>0</v>
      </c>
      <c r="K11662">
        <v>0</v>
      </c>
      <c r="L11662">
        <v>0</v>
      </c>
      <c r="M11662">
        <v>4.2575801232999999E-3</v>
      </c>
      <c r="O11662">
        <v>0</v>
      </c>
      <c r="Q11662">
        <v>0</v>
      </c>
      <c r="S11662">
        <v>2.0742094999999998</v>
      </c>
      <c r="T11662" s="18"/>
      <c r="U11662" s="18">
        <v>5</v>
      </c>
    </row>
    <row r="11663" spans="1:21" x14ac:dyDescent="0.25">
      <c r="A11663" s="1">
        <v>44531</v>
      </c>
      <c r="B11663" s="2" t="s">
        <v>3</v>
      </c>
      <c r="C11663" t="s">
        <v>12</v>
      </c>
      <c r="D11663" s="2" t="s">
        <v>335</v>
      </c>
      <c r="E11663" t="s">
        <v>83</v>
      </c>
      <c r="F11663" t="s">
        <v>455</v>
      </c>
      <c r="G11663" s="2" t="s">
        <v>470</v>
      </c>
      <c r="H11663" s="2" t="s">
        <v>470</v>
      </c>
      <c r="I11663" s="2" t="s">
        <v>1152</v>
      </c>
      <c r="J11663">
        <v>0</v>
      </c>
      <c r="K11663">
        <v>0</v>
      </c>
      <c r="L11663">
        <v>0</v>
      </c>
      <c r="M11663">
        <v>2.4817955819999996E-4</v>
      </c>
      <c r="O11663">
        <v>0</v>
      </c>
      <c r="Q11663">
        <v>0</v>
      </c>
      <c r="S11663">
        <v>2.2912499999999999E-2</v>
      </c>
      <c r="T11663" s="18"/>
      <c r="U11663" s="18">
        <v>2</v>
      </c>
    </row>
    <row r="11664" spans="1:21" x14ac:dyDescent="0.25">
      <c r="A11664" s="1">
        <v>44531</v>
      </c>
      <c r="B11664" s="2" t="s">
        <v>3</v>
      </c>
      <c r="C11664" t="s">
        <v>12</v>
      </c>
      <c r="D11664" s="2" t="s">
        <v>335</v>
      </c>
      <c r="E11664" t="s">
        <v>83</v>
      </c>
      <c r="F11664" t="s">
        <v>455</v>
      </c>
      <c r="G11664" s="2" t="s">
        <v>470</v>
      </c>
      <c r="H11664" s="2" t="s">
        <v>470</v>
      </c>
      <c r="I11664" s="2" t="s">
        <v>1153</v>
      </c>
      <c r="J11664">
        <v>0</v>
      </c>
      <c r="K11664">
        <v>0</v>
      </c>
      <c r="L11664">
        <v>0</v>
      </c>
      <c r="M11664">
        <v>5.4977535899999993E-4</v>
      </c>
      <c r="O11664">
        <v>0</v>
      </c>
      <c r="Q11664">
        <v>0</v>
      </c>
      <c r="S11664">
        <v>0.99</v>
      </c>
      <c r="T11664" s="18"/>
      <c r="U11664" s="18">
        <v>1</v>
      </c>
    </row>
    <row r="11665" spans="1:21" x14ac:dyDescent="0.25">
      <c r="A11665" s="1">
        <v>44531</v>
      </c>
      <c r="B11665" s="2" t="s">
        <v>3</v>
      </c>
      <c r="C11665" t="s">
        <v>12</v>
      </c>
      <c r="D11665" s="2" t="s">
        <v>335</v>
      </c>
      <c r="E11665" t="s">
        <v>83</v>
      </c>
      <c r="F11665" t="s">
        <v>455</v>
      </c>
      <c r="G11665" s="2" t="s">
        <v>471</v>
      </c>
      <c r="H11665" s="2" t="s">
        <v>471</v>
      </c>
      <c r="I11665" s="2" t="s">
        <v>1152</v>
      </c>
      <c r="J11665">
        <v>0</v>
      </c>
      <c r="K11665">
        <v>0</v>
      </c>
      <c r="L11665">
        <v>0</v>
      </c>
      <c r="M11665">
        <v>0</v>
      </c>
      <c r="O11665">
        <v>0</v>
      </c>
      <c r="Q11665">
        <v>0</v>
      </c>
      <c r="S11665">
        <v>0</v>
      </c>
      <c r="T11665" s="18"/>
      <c r="U11665" s="18">
        <v>0</v>
      </c>
    </row>
    <row r="11666" spans="1:21" x14ac:dyDescent="0.25">
      <c r="A11666" s="1">
        <v>44531</v>
      </c>
      <c r="B11666" s="2" t="s">
        <v>3</v>
      </c>
      <c r="C11666" t="s">
        <v>12</v>
      </c>
      <c r="D11666" s="2" t="s">
        <v>335</v>
      </c>
      <c r="E11666" t="s">
        <v>83</v>
      </c>
      <c r="F11666" t="s">
        <v>455</v>
      </c>
      <c r="G11666" s="2" t="s">
        <v>470</v>
      </c>
      <c r="H11666" s="2" t="s">
        <v>470</v>
      </c>
      <c r="I11666" s="2" t="s">
        <v>1151</v>
      </c>
      <c r="J11666">
        <v>0</v>
      </c>
      <c r="K11666">
        <v>0</v>
      </c>
      <c r="L11666">
        <v>0</v>
      </c>
      <c r="M11666">
        <v>4.4527543718000002E-3</v>
      </c>
      <c r="O11666">
        <v>0</v>
      </c>
      <c r="Q11666">
        <v>0</v>
      </c>
      <c r="S11666">
        <v>1.9689791999999999</v>
      </c>
      <c r="T11666" s="18"/>
      <c r="U11666" s="18">
        <v>5</v>
      </c>
    </row>
    <row r="11667" spans="1:21" x14ac:dyDescent="0.25">
      <c r="A11667" s="1">
        <v>44531</v>
      </c>
      <c r="B11667" s="2" t="s">
        <v>3</v>
      </c>
      <c r="C11667" t="s">
        <v>12</v>
      </c>
      <c r="D11667" s="2" t="s">
        <v>335</v>
      </c>
      <c r="E11667" t="s">
        <v>83</v>
      </c>
      <c r="F11667" t="s">
        <v>455</v>
      </c>
      <c r="G11667" s="2" t="s">
        <v>470</v>
      </c>
      <c r="H11667" s="2" t="s">
        <v>470</v>
      </c>
      <c r="I11667" s="2" t="s">
        <v>1152</v>
      </c>
      <c r="J11667">
        <v>0</v>
      </c>
      <c r="K11667">
        <v>0</v>
      </c>
      <c r="L11667">
        <v>0</v>
      </c>
      <c r="M11667">
        <v>3.518321905E-4</v>
      </c>
      <c r="O11667">
        <v>0</v>
      </c>
      <c r="Q11667">
        <v>0</v>
      </c>
      <c r="S11667">
        <v>4.3709999999999999E-2</v>
      </c>
      <c r="T11667" s="18"/>
      <c r="U11667" s="18">
        <v>2</v>
      </c>
    </row>
    <row r="11668" spans="1:21" x14ac:dyDescent="0.25">
      <c r="A11668" s="1">
        <v>44531</v>
      </c>
      <c r="B11668" s="2" t="s">
        <v>3</v>
      </c>
      <c r="C11668" t="s">
        <v>12</v>
      </c>
      <c r="D11668" s="2" t="s">
        <v>335</v>
      </c>
      <c r="E11668" t="s">
        <v>83</v>
      </c>
      <c r="F11668" t="s">
        <v>455</v>
      </c>
      <c r="G11668" s="2" t="s">
        <v>470</v>
      </c>
      <c r="H11668" s="2" t="s">
        <v>470</v>
      </c>
      <c r="I11668" s="2" t="s">
        <v>1153</v>
      </c>
      <c r="J11668">
        <v>0</v>
      </c>
      <c r="K11668">
        <v>0</v>
      </c>
      <c r="L11668">
        <v>0</v>
      </c>
      <c r="M11668">
        <v>5.5445986819999994E-4</v>
      </c>
      <c r="O11668">
        <v>0</v>
      </c>
      <c r="Q11668">
        <v>0</v>
      </c>
      <c r="S11668">
        <v>0.96731250000000002</v>
      </c>
      <c r="T11668" s="18"/>
      <c r="U11668" s="18">
        <v>1</v>
      </c>
    </row>
    <row r="11669" spans="1:21" x14ac:dyDescent="0.25">
      <c r="A11669" s="1">
        <v>44531</v>
      </c>
      <c r="B11669" s="2" t="s">
        <v>3</v>
      </c>
      <c r="C11669" t="s">
        <v>12</v>
      </c>
      <c r="D11669" s="2" t="s">
        <v>335</v>
      </c>
      <c r="E11669" t="s">
        <v>83</v>
      </c>
      <c r="F11669" t="s">
        <v>455</v>
      </c>
      <c r="G11669" s="2" t="s">
        <v>471</v>
      </c>
      <c r="H11669" s="2" t="s">
        <v>471</v>
      </c>
      <c r="I11669" s="2" t="s">
        <v>1152</v>
      </c>
      <c r="J11669">
        <v>0</v>
      </c>
      <c r="K11669">
        <v>0</v>
      </c>
      <c r="L11669">
        <v>0</v>
      </c>
      <c r="M11669">
        <v>0</v>
      </c>
      <c r="O11669">
        <v>0</v>
      </c>
      <c r="Q11669">
        <v>0</v>
      </c>
      <c r="S11669">
        <v>0</v>
      </c>
      <c r="T11669" s="18"/>
      <c r="U11669" s="18">
        <v>0</v>
      </c>
    </row>
    <row r="11670" spans="1:21" x14ac:dyDescent="0.25">
      <c r="A11670" s="1">
        <v>44531</v>
      </c>
      <c r="B11670" s="2" t="s">
        <v>3</v>
      </c>
      <c r="C11670" t="s">
        <v>12</v>
      </c>
      <c r="D11670" s="2" t="s">
        <v>335</v>
      </c>
      <c r="E11670" t="s">
        <v>83</v>
      </c>
      <c r="F11670" t="s">
        <v>455</v>
      </c>
      <c r="G11670" s="2" t="s">
        <v>470</v>
      </c>
      <c r="H11670" s="2" t="s">
        <v>470</v>
      </c>
      <c r="I11670" s="2" t="s">
        <v>1151</v>
      </c>
      <c r="J11670">
        <v>0</v>
      </c>
      <c r="K11670">
        <v>0</v>
      </c>
      <c r="L11670">
        <v>0</v>
      </c>
      <c r="M11670">
        <v>4.2936302031000009E-3</v>
      </c>
      <c r="O11670">
        <v>0</v>
      </c>
      <c r="Q11670">
        <v>0</v>
      </c>
      <c r="S11670">
        <v>2.1874916999999994</v>
      </c>
      <c r="T11670" s="18"/>
      <c r="U11670" s="18">
        <v>5</v>
      </c>
    </row>
    <row r="11671" spans="1:21" x14ac:dyDescent="0.25">
      <c r="A11671" s="1">
        <v>44531</v>
      </c>
      <c r="B11671" s="2" t="s">
        <v>3</v>
      </c>
      <c r="C11671" t="s">
        <v>12</v>
      </c>
      <c r="D11671" s="2" t="s">
        <v>335</v>
      </c>
      <c r="E11671" t="s">
        <v>83</v>
      </c>
      <c r="F11671" t="s">
        <v>455</v>
      </c>
      <c r="G11671" s="2" t="s">
        <v>470</v>
      </c>
      <c r="H11671" s="2" t="s">
        <v>470</v>
      </c>
      <c r="I11671" s="2" t="s">
        <v>1152</v>
      </c>
      <c r="J11671">
        <v>0</v>
      </c>
      <c r="K11671">
        <v>0</v>
      </c>
      <c r="L11671">
        <v>0</v>
      </c>
      <c r="M11671">
        <v>2.09110097E-4</v>
      </c>
      <c r="O11671">
        <v>0</v>
      </c>
      <c r="Q11671">
        <v>0</v>
      </c>
      <c r="S11671">
        <v>1.41E-2</v>
      </c>
      <c r="T11671" s="18"/>
      <c r="U11671" s="18">
        <v>2</v>
      </c>
    </row>
    <row r="11672" spans="1:21" x14ac:dyDescent="0.25">
      <c r="A11672" s="1">
        <v>44531</v>
      </c>
      <c r="B11672" s="2" t="s">
        <v>3</v>
      </c>
      <c r="C11672" t="s">
        <v>12</v>
      </c>
      <c r="D11672" s="2" t="s">
        <v>335</v>
      </c>
      <c r="E11672" t="s">
        <v>83</v>
      </c>
      <c r="F11672" t="s">
        <v>455</v>
      </c>
      <c r="G11672" s="2" t="s">
        <v>470</v>
      </c>
      <c r="H11672" s="2" t="s">
        <v>470</v>
      </c>
      <c r="I11672" s="2" t="s">
        <v>1153</v>
      </c>
      <c r="J11672">
        <v>0</v>
      </c>
      <c r="K11672">
        <v>0</v>
      </c>
      <c r="L11672">
        <v>0</v>
      </c>
      <c r="M11672">
        <v>3.8261880510000006E-4</v>
      </c>
      <c r="O11672">
        <v>0</v>
      </c>
      <c r="Q11672">
        <v>0</v>
      </c>
      <c r="S11672">
        <v>0.65983329999999996</v>
      </c>
      <c r="T11672" s="18"/>
      <c r="U11672" s="18">
        <v>1</v>
      </c>
    </row>
    <row r="11673" spans="1:21" x14ac:dyDescent="0.25">
      <c r="A11673" s="1">
        <v>44531</v>
      </c>
      <c r="B11673" s="2" t="s">
        <v>3</v>
      </c>
      <c r="C11673" t="s">
        <v>12</v>
      </c>
      <c r="D11673" s="2" t="s">
        <v>335</v>
      </c>
      <c r="E11673" t="s">
        <v>83</v>
      </c>
      <c r="F11673" t="s">
        <v>455</v>
      </c>
      <c r="G11673" s="2" t="s">
        <v>471</v>
      </c>
      <c r="H11673" s="2" t="s">
        <v>471</v>
      </c>
      <c r="I11673" s="2" t="s">
        <v>1152</v>
      </c>
      <c r="J11673">
        <v>0</v>
      </c>
      <c r="K11673">
        <v>0</v>
      </c>
      <c r="L11673">
        <v>0</v>
      </c>
      <c r="M11673">
        <v>0</v>
      </c>
      <c r="O11673">
        <v>0</v>
      </c>
      <c r="Q11673">
        <v>0</v>
      </c>
      <c r="S11673">
        <v>0</v>
      </c>
      <c r="T11673" s="18"/>
      <c r="U11673" s="18">
        <v>0</v>
      </c>
    </row>
    <row r="11674" spans="1:21" x14ac:dyDescent="0.25">
      <c r="A11674" s="1">
        <v>44531</v>
      </c>
      <c r="B11674" s="2" t="s">
        <v>3</v>
      </c>
      <c r="C11674" t="s">
        <v>12</v>
      </c>
      <c r="D11674" s="2" t="s">
        <v>335</v>
      </c>
      <c r="E11674" t="s">
        <v>83</v>
      </c>
      <c r="F11674" t="s">
        <v>455</v>
      </c>
      <c r="G11674" s="2" t="s">
        <v>470</v>
      </c>
      <c r="H11674" s="2" t="s">
        <v>470</v>
      </c>
      <c r="I11674" s="2" t="s">
        <v>1151</v>
      </c>
      <c r="J11674">
        <v>0</v>
      </c>
      <c r="K11674">
        <v>0</v>
      </c>
      <c r="L11674">
        <v>0</v>
      </c>
      <c r="M11674">
        <v>4.2140401149000006E-3</v>
      </c>
      <c r="O11674">
        <v>0</v>
      </c>
      <c r="Q11674">
        <v>0</v>
      </c>
      <c r="S11674">
        <v>2.0574911</v>
      </c>
      <c r="T11674" s="18"/>
      <c r="U11674" s="18">
        <v>5</v>
      </c>
    </row>
    <row r="11675" spans="1:21" x14ac:dyDescent="0.25">
      <c r="A11675" s="1">
        <v>44531</v>
      </c>
      <c r="B11675" s="2" t="s">
        <v>3</v>
      </c>
      <c r="C11675" t="s">
        <v>12</v>
      </c>
      <c r="D11675" s="2" t="s">
        <v>335</v>
      </c>
      <c r="E11675" t="s">
        <v>83</v>
      </c>
      <c r="F11675" t="s">
        <v>455</v>
      </c>
      <c r="G11675" s="2" t="s">
        <v>470</v>
      </c>
      <c r="H11675" s="2" t="s">
        <v>470</v>
      </c>
      <c r="I11675" s="2" t="s">
        <v>1152</v>
      </c>
      <c r="J11675">
        <v>0</v>
      </c>
      <c r="K11675">
        <v>0</v>
      </c>
      <c r="L11675">
        <v>0</v>
      </c>
      <c r="M11675">
        <v>1.5901215329999999E-4</v>
      </c>
      <c r="O11675">
        <v>0</v>
      </c>
      <c r="Q11675">
        <v>0</v>
      </c>
      <c r="S11675">
        <v>0</v>
      </c>
      <c r="T11675" s="18"/>
      <c r="U11675" s="18">
        <v>2</v>
      </c>
    </row>
    <row r="11676" spans="1:21" x14ac:dyDescent="0.25">
      <c r="A11676" s="1">
        <v>44531</v>
      </c>
      <c r="B11676" s="2" t="s">
        <v>3</v>
      </c>
      <c r="C11676" t="s">
        <v>12</v>
      </c>
      <c r="D11676" s="2" t="s">
        <v>335</v>
      </c>
      <c r="E11676" t="s">
        <v>83</v>
      </c>
      <c r="F11676" t="s">
        <v>455</v>
      </c>
      <c r="G11676" s="2" t="s">
        <v>470</v>
      </c>
      <c r="H11676" s="2" t="s">
        <v>470</v>
      </c>
      <c r="I11676" s="2" t="s">
        <v>1153</v>
      </c>
      <c r="J11676">
        <v>0</v>
      </c>
      <c r="K11676">
        <v>0</v>
      </c>
      <c r="L11676">
        <v>0</v>
      </c>
      <c r="M11676">
        <v>1.0319135539999999E-3</v>
      </c>
      <c r="O11676">
        <v>0</v>
      </c>
      <c r="Q11676">
        <v>0</v>
      </c>
      <c r="S11676">
        <v>1.4084166</v>
      </c>
      <c r="T11676" s="18"/>
      <c r="U11676" s="18">
        <v>1</v>
      </c>
    </row>
    <row r="11677" spans="1:21" x14ac:dyDescent="0.25">
      <c r="A11677" s="1">
        <v>44531</v>
      </c>
      <c r="B11677" s="2" t="s">
        <v>3</v>
      </c>
      <c r="C11677" t="s">
        <v>12</v>
      </c>
      <c r="D11677" s="2" t="s">
        <v>336</v>
      </c>
      <c r="E11677" t="s">
        <v>83</v>
      </c>
      <c r="F11677" t="s">
        <v>455</v>
      </c>
      <c r="G11677" s="2" t="s">
        <v>497</v>
      </c>
      <c r="H11677" s="2" t="s">
        <v>497</v>
      </c>
      <c r="I11677" s="2" t="s">
        <v>1155</v>
      </c>
      <c r="J11677">
        <v>0</v>
      </c>
      <c r="K11677">
        <v>0</v>
      </c>
      <c r="L11677">
        <v>0</v>
      </c>
      <c r="M11677">
        <v>8.7860348800000007E-5</v>
      </c>
      <c r="O11677">
        <v>0</v>
      </c>
      <c r="Q11677">
        <v>0</v>
      </c>
      <c r="S11677">
        <v>0.41714970000000001</v>
      </c>
      <c r="T11677" s="18"/>
      <c r="U11677" s="15">
        <v>2</v>
      </c>
    </row>
    <row r="11678" spans="1:21" x14ac:dyDescent="0.25">
      <c r="A11678" s="1">
        <v>44531</v>
      </c>
      <c r="B11678" s="2" t="s">
        <v>3</v>
      </c>
      <c r="C11678" t="s">
        <v>12</v>
      </c>
      <c r="D11678" s="2" t="s">
        <v>336</v>
      </c>
      <c r="E11678" t="s">
        <v>83</v>
      </c>
      <c r="F11678" t="s">
        <v>455</v>
      </c>
      <c r="G11678" s="2" t="s">
        <v>497</v>
      </c>
      <c r="H11678" s="2" t="s">
        <v>497</v>
      </c>
      <c r="I11678" s="2" t="s">
        <v>1154</v>
      </c>
      <c r="J11678">
        <v>0</v>
      </c>
      <c r="K11678">
        <v>0</v>
      </c>
      <c r="L11678">
        <v>0</v>
      </c>
      <c r="M11678">
        <v>5.7309092399999994E-5</v>
      </c>
      <c r="O11678">
        <v>0</v>
      </c>
      <c r="Q11678">
        <v>0</v>
      </c>
      <c r="S11678">
        <v>0.32509379999999999</v>
      </c>
      <c r="T11678" s="18"/>
      <c r="U11678" s="15">
        <v>1</v>
      </c>
    </row>
    <row r="11679" spans="1:21" x14ac:dyDescent="0.25">
      <c r="A11679" s="1">
        <v>44531</v>
      </c>
      <c r="B11679" s="2" t="s">
        <v>3</v>
      </c>
      <c r="C11679" t="s">
        <v>12</v>
      </c>
      <c r="D11679" s="2" t="s">
        <v>336</v>
      </c>
      <c r="E11679" t="s">
        <v>83</v>
      </c>
      <c r="F11679" t="s">
        <v>455</v>
      </c>
      <c r="G11679" s="2" t="s">
        <v>470</v>
      </c>
      <c r="H11679" s="2" t="s">
        <v>470</v>
      </c>
      <c r="I11679" s="2" t="s">
        <v>1155</v>
      </c>
      <c r="J11679">
        <v>0</v>
      </c>
      <c r="K11679">
        <v>0</v>
      </c>
      <c r="L11679">
        <v>0</v>
      </c>
      <c r="M11679">
        <v>6.7126549979999997E-3</v>
      </c>
      <c r="O11679">
        <v>0</v>
      </c>
      <c r="Q11679">
        <v>0</v>
      </c>
      <c r="S11679">
        <v>2.2628680999999999</v>
      </c>
      <c r="T11679" s="18"/>
      <c r="U11679" s="15">
        <v>16</v>
      </c>
    </row>
    <row r="11680" spans="1:21" x14ac:dyDescent="0.25">
      <c r="A11680" s="1">
        <v>44531</v>
      </c>
      <c r="B11680" s="2" t="s">
        <v>3</v>
      </c>
      <c r="C11680" t="s">
        <v>12</v>
      </c>
      <c r="D11680" s="2" t="s">
        <v>336</v>
      </c>
      <c r="E11680" t="s">
        <v>83</v>
      </c>
      <c r="F11680" t="s">
        <v>455</v>
      </c>
      <c r="G11680" s="2" t="s">
        <v>497</v>
      </c>
      <c r="H11680" s="2" t="s">
        <v>497</v>
      </c>
      <c r="I11680" s="2" t="s">
        <v>1155</v>
      </c>
      <c r="J11680">
        <v>0</v>
      </c>
      <c r="K11680">
        <v>0</v>
      </c>
      <c r="L11680">
        <v>0</v>
      </c>
      <c r="M11680">
        <v>1.366361332E-4</v>
      </c>
      <c r="O11680">
        <v>0</v>
      </c>
      <c r="Q11680">
        <v>0</v>
      </c>
      <c r="S11680">
        <v>0.45782040000000002</v>
      </c>
      <c r="T11680" s="18"/>
      <c r="U11680" s="15">
        <v>2</v>
      </c>
    </row>
    <row r="11681" spans="1:21" x14ac:dyDescent="0.25">
      <c r="A11681" s="1">
        <v>44531</v>
      </c>
      <c r="B11681" s="2" t="s">
        <v>3</v>
      </c>
      <c r="C11681" t="s">
        <v>12</v>
      </c>
      <c r="D11681" s="2" t="s">
        <v>336</v>
      </c>
      <c r="E11681" t="s">
        <v>83</v>
      </c>
      <c r="F11681" t="s">
        <v>455</v>
      </c>
      <c r="G11681" s="2" t="s">
        <v>497</v>
      </c>
      <c r="H11681" s="2" t="s">
        <v>497</v>
      </c>
      <c r="I11681" s="2" t="s">
        <v>1154</v>
      </c>
      <c r="J11681">
        <v>0</v>
      </c>
      <c r="K11681">
        <v>0</v>
      </c>
      <c r="L11681">
        <v>0</v>
      </c>
      <c r="M11681">
        <v>8.6304719199999989E-5</v>
      </c>
      <c r="O11681">
        <v>0</v>
      </c>
      <c r="Q11681">
        <v>0</v>
      </c>
      <c r="S11681">
        <v>0.47894999999999999</v>
      </c>
      <c r="T11681" s="18"/>
      <c r="U11681" s="15">
        <v>1</v>
      </c>
    </row>
    <row r="11682" spans="1:21" x14ac:dyDescent="0.25">
      <c r="A11682" s="1">
        <v>44531</v>
      </c>
      <c r="B11682" s="2" t="s">
        <v>3</v>
      </c>
      <c r="C11682" t="s">
        <v>12</v>
      </c>
      <c r="D11682" s="2" t="s">
        <v>336</v>
      </c>
      <c r="E11682" t="s">
        <v>83</v>
      </c>
      <c r="F11682" t="s">
        <v>455</v>
      </c>
      <c r="G11682" s="2" t="s">
        <v>470</v>
      </c>
      <c r="H11682" s="2" t="s">
        <v>470</v>
      </c>
      <c r="I11682" s="2" t="s">
        <v>1155</v>
      </c>
      <c r="J11682">
        <v>0</v>
      </c>
      <c r="K11682">
        <v>0</v>
      </c>
      <c r="L11682">
        <v>0</v>
      </c>
      <c r="M11682">
        <v>7.0294786002000013E-3</v>
      </c>
      <c r="O11682">
        <v>0</v>
      </c>
      <c r="Q11682">
        <v>0</v>
      </c>
      <c r="S11682">
        <v>2.2917068</v>
      </c>
      <c r="T11682" s="18"/>
      <c r="U11682" s="15">
        <v>16</v>
      </c>
    </row>
    <row r="11683" spans="1:21" x14ac:dyDescent="0.25">
      <c r="A11683" s="1">
        <v>44531</v>
      </c>
      <c r="B11683" s="2" t="s">
        <v>3</v>
      </c>
      <c r="C11683" t="s">
        <v>12</v>
      </c>
      <c r="D11683" s="2" t="s">
        <v>336</v>
      </c>
      <c r="E11683" t="s">
        <v>83</v>
      </c>
      <c r="F11683" t="s">
        <v>455</v>
      </c>
      <c r="G11683" s="2" t="s">
        <v>497</v>
      </c>
      <c r="H11683" s="2" t="s">
        <v>497</v>
      </c>
      <c r="I11683" s="2" t="s">
        <v>1155</v>
      </c>
      <c r="J11683">
        <v>0</v>
      </c>
      <c r="K11683">
        <v>0</v>
      </c>
      <c r="L11683">
        <v>0</v>
      </c>
      <c r="M11683">
        <v>1.1789935499999999E-4</v>
      </c>
      <c r="O11683">
        <v>0</v>
      </c>
      <c r="Q11683">
        <v>0</v>
      </c>
      <c r="S11683">
        <v>0.443052</v>
      </c>
      <c r="T11683" s="18"/>
      <c r="U11683" s="18">
        <v>2</v>
      </c>
    </row>
    <row r="11684" spans="1:21" x14ac:dyDescent="0.25">
      <c r="A11684" s="1">
        <v>44531</v>
      </c>
      <c r="B11684" s="2" t="s">
        <v>3</v>
      </c>
      <c r="C11684" t="s">
        <v>12</v>
      </c>
      <c r="D11684" s="2" t="s">
        <v>336</v>
      </c>
      <c r="E11684" t="s">
        <v>83</v>
      </c>
      <c r="F11684" t="s">
        <v>455</v>
      </c>
      <c r="G11684" s="2" t="s">
        <v>497</v>
      </c>
      <c r="H11684" s="2" t="s">
        <v>497</v>
      </c>
      <c r="I11684" s="2" t="s">
        <v>1154</v>
      </c>
      <c r="J11684">
        <v>0</v>
      </c>
      <c r="K11684">
        <v>0</v>
      </c>
      <c r="L11684">
        <v>0</v>
      </c>
      <c r="M11684">
        <v>7.4477655000000011E-5</v>
      </c>
      <c r="O11684">
        <v>0</v>
      </c>
      <c r="Q11684">
        <v>0</v>
      </c>
      <c r="S11684">
        <v>0.46350000000000002</v>
      </c>
      <c r="T11684" s="18"/>
      <c r="U11684" s="18">
        <v>1</v>
      </c>
    </row>
    <row r="11685" spans="1:21" x14ac:dyDescent="0.25">
      <c r="A11685" s="1">
        <v>44531</v>
      </c>
      <c r="B11685" s="2" t="s">
        <v>3</v>
      </c>
      <c r="C11685" t="s">
        <v>12</v>
      </c>
      <c r="D11685" s="2" t="s">
        <v>336</v>
      </c>
      <c r="E11685" t="s">
        <v>83</v>
      </c>
      <c r="F11685" t="s">
        <v>455</v>
      </c>
      <c r="G11685" s="2" t="s">
        <v>470</v>
      </c>
      <c r="H11685" s="2" t="s">
        <v>470</v>
      </c>
      <c r="I11685" s="2" t="s">
        <v>1155</v>
      </c>
      <c r="J11685">
        <v>0</v>
      </c>
      <c r="K11685">
        <v>0</v>
      </c>
      <c r="L11685">
        <v>0</v>
      </c>
      <c r="M11685">
        <v>5.9871381745000007E-3</v>
      </c>
      <c r="O11685">
        <v>0</v>
      </c>
      <c r="Q11685">
        <v>0</v>
      </c>
      <c r="S11685">
        <v>2.1900780000000002</v>
      </c>
      <c r="T11685" s="18"/>
      <c r="U11685" s="18">
        <v>15</v>
      </c>
    </row>
    <row r="11686" spans="1:21" x14ac:dyDescent="0.25">
      <c r="A11686" s="1">
        <v>44531</v>
      </c>
      <c r="B11686" s="2" t="s">
        <v>3</v>
      </c>
      <c r="C11686" t="s">
        <v>12</v>
      </c>
      <c r="D11686" s="2" t="s">
        <v>336</v>
      </c>
      <c r="E11686" t="s">
        <v>83</v>
      </c>
      <c r="F11686" t="s">
        <v>455</v>
      </c>
      <c r="G11686" s="2" t="s">
        <v>497</v>
      </c>
      <c r="H11686" s="2" t="s">
        <v>497</v>
      </c>
      <c r="I11686" s="2" t="s">
        <v>1155</v>
      </c>
      <c r="J11686">
        <v>0</v>
      </c>
      <c r="K11686">
        <v>0</v>
      </c>
      <c r="L11686">
        <v>0</v>
      </c>
      <c r="M11686">
        <v>1.2836524329999999E-4</v>
      </c>
      <c r="O11686">
        <v>0</v>
      </c>
      <c r="Q11686">
        <v>0</v>
      </c>
      <c r="S11686">
        <v>0.45303369999999998</v>
      </c>
      <c r="T11686" s="18"/>
      <c r="U11686" s="18">
        <v>2</v>
      </c>
    </row>
    <row r="11687" spans="1:21" x14ac:dyDescent="0.25">
      <c r="A11687" s="1">
        <v>44531</v>
      </c>
      <c r="B11687" s="2" t="s">
        <v>3</v>
      </c>
      <c r="C11687" t="s">
        <v>12</v>
      </c>
      <c r="D11687" s="2" t="s">
        <v>336</v>
      </c>
      <c r="E11687" t="s">
        <v>83</v>
      </c>
      <c r="F11687" t="s">
        <v>455</v>
      </c>
      <c r="G11687" s="2" t="s">
        <v>497</v>
      </c>
      <c r="H11687" s="2" t="s">
        <v>497</v>
      </c>
      <c r="I11687" s="2" t="s">
        <v>1154</v>
      </c>
      <c r="J11687">
        <v>0</v>
      </c>
      <c r="K11687">
        <v>0</v>
      </c>
      <c r="L11687">
        <v>0</v>
      </c>
      <c r="M11687">
        <v>8.2572970200000005E-5</v>
      </c>
      <c r="O11687">
        <v>0</v>
      </c>
      <c r="Q11687">
        <v>0</v>
      </c>
      <c r="S11687">
        <v>0.4773406</v>
      </c>
      <c r="T11687" s="18"/>
      <c r="U11687" s="18">
        <v>1</v>
      </c>
    </row>
    <row r="11688" spans="1:21" x14ac:dyDescent="0.25">
      <c r="A11688" s="1">
        <v>44531</v>
      </c>
      <c r="B11688" s="2" t="s">
        <v>3</v>
      </c>
      <c r="C11688" t="s">
        <v>12</v>
      </c>
      <c r="D11688" s="2" t="s">
        <v>336</v>
      </c>
      <c r="E11688" t="s">
        <v>83</v>
      </c>
      <c r="F11688" t="s">
        <v>455</v>
      </c>
      <c r="G11688" s="2" t="s">
        <v>470</v>
      </c>
      <c r="H11688" s="2" t="s">
        <v>470</v>
      </c>
      <c r="I11688" s="2" t="s">
        <v>1155</v>
      </c>
      <c r="J11688">
        <v>0</v>
      </c>
      <c r="K11688">
        <v>0</v>
      </c>
      <c r="L11688">
        <v>0</v>
      </c>
      <c r="M11688">
        <v>6.7226067482000001E-3</v>
      </c>
      <c r="O11688">
        <v>0</v>
      </c>
      <c r="Q11688">
        <v>0</v>
      </c>
      <c r="S11688">
        <v>2.2913150999999998</v>
      </c>
      <c r="T11688" s="18"/>
      <c r="U11688" s="18">
        <v>15</v>
      </c>
    </row>
    <row r="11689" spans="1:21" x14ac:dyDescent="0.25">
      <c r="A11689" s="1">
        <v>44531</v>
      </c>
      <c r="B11689" s="2" t="s">
        <v>3</v>
      </c>
      <c r="C11689" t="s">
        <v>12</v>
      </c>
      <c r="D11689" s="2" t="s">
        <v>336</v>
      </c>
      <c r="E11689" t="s">
        <v>83</v>
      </c>
      <c r="F11689" t="s">
        <v>455</v>
      </c>
      <c r="G11689" s="2" t="s">
        <v>497</v>
      </c>
      <c r="H11689" s="2" t="s">
        <v>497</v>
      </c>
      <c r="I11689" s="2" t="s">
        <v>1155</v>
      </c>
      <c r="J11689">
        <v>0</v>
      </c>
      <c r="K11689">
        <v>0</v>
      </c>
      <c r="L11689">
        <v>0</v>
      </c>
      <c r="M11689">
        <v>1.2341202300000001E-4</v>
      </c>
      <c r="O11689">
        <v>0</v>
      </c>
      <c r="Q11689">
        <v>0</v>
      </c>
      <c r="S11689">
        <v>0.443052</v>
      </c>
      <c r="T11689" s="18"/>
      <c r="U11689" s="18">
        <v>2</v>
      </c>
    </row>
    <row r="11690" spans="1:21" x14ac:dyDescent="0.25">
      <c r="A11690" s="1">
        <v>44531</v>
      </c>
      <c r="B11690" s="2" t="s">
        <v>3</v>
      </c>
      <c r="C11690" t="s">
        <v>12</v>
      </c>
      <c r="D11690" s="2" t="s">
        <v>336</v>
      </c>
      <c r="E11690" t="s">
        <v>83</v>
      </c>
      <c r="F11690" t="s">
        <v>455</v>
      </c>
      <c r="G11690" s="2" t="s">
        <v>497</v>
      </c>
      <c r="H11690" s="2" t="s">
        <v>497</v>
      </c>
      <c r="I11690" s="2" t="s">
        <v>1154</v>
      </c>
      <c r="J11690">
        <v>0</v>
      </c>
      <c r="K11690">
        <v>0</v>
      </c>
      <c r="L11690">
        <v>0</v>
      </c>
      <c r="M11690">
        <v>7.7970270000000006E-5</v>
      </c>
      <c r="O11690">
        <v>0</v>
      </c>
      <c r="Q11690">
        <v>0</v>
      </c>
      <c r="S11690">
        <v>0.46350000000000002</v>
      </c>
      <c r="T11690" s="18"/>
      <c r="U11690" s="18">
        <v>1</v>
      </c>
    </row>
    <row r="11691" spans="1:21" x14ac:dyDescent="0.25">
      <c r="A11691" s="1">
        <v>44531</v>
      </c>
      <c r="B11691" s="2" t="s">
        <v>3</v>
      </c>
      <c r="C11691" t="s">
        <v>12</v>
      </c>
      <c r="D11691" s="2" t="s">
        <v>336</v>
      </c>
      <c r="E11691" t="s">
        <v>83</v>
      </c>
      <c r="F11691" t="s">
        <v>455</v>
      </c>
      <c r="G11691" s="2" t="s">
        <v>470</v>
      </c>
      <c r="H11691" s="2" t="s">
        <v>470</v>
      </c>
      <c r="I11691" s="2" t="s">
        <v>1155</v>
      </c>
      <c r="J11691">
        <v>0</v>
      </c>
      <c r="K11691">
        <v>0</v>
      </c>
      <c r="L11691">
        <v>0</v>
      </c>
      <c r="M11691">
        <v>6.1021383444000016E-3</v>
      </c>
      <c r="O11691">
        <v>0</v>
      </c>
      <c r="Q11691">
        <v>0</v>
      </c>
      <c r="S11691">
        <v>2.1445558999999998</v>
      </c>
      <c r="T11691" s="18"/>
      <c r="U11691" s="18">
        <v>15</v>
      </c>
    </row>
    <row r="11692" spans="1:21" x14ac:dyDescent="0.25">
      <c r="A11692" s="1">
        <v>44531</v>
      </c>
      <c r="B11692" s="2" t="s">
        <v>3</v>
      </c>
      <c r="C11692" t="s">
        <v>12</v>
      </c>
      <c r="D11692" s="2" t="s">
        <v>336</v>
      </c>
      <c r="E11692" t="s">
        <v>83</v>
      </c>
      <c r="F11692" t="s">
        <v>455</v>
      </c>
      <c r="G11692" s="2" t="s">
        <v>497</v>
      </c>
      <c r="H11692" s="2" t="s">
        <v>497</v>
      </c>
      <c r="I11692" s="2" t="s">
        <v>1155</v>
      </c>
      <c r="J11692">
        <v>0</v>
      </c>
      <c r="K11692">
        <v>0</v>
      </c>
      <c r="L11692">
        <v>0</v>
      </c>
      <c r="M11692">
        <v>1.310378804E-4</v>
      </c>
      <c r="O11692">
        <v>0</v>
      </c>
      <c r="Q11692">
        <v>0</v>
      </c>
      <c r="S11692">
        <v>0.42802400000000002</v>
      </c>
      <c r="T11692" s="18"/>
      <c r="U11692" s="18">
        <v>2</v>
      </c>
    </row>
    <row r="11693" spans="1:21" x14ac:dyDescent="0.25">
      <c r="A11693" s="1">
        <v>44531</v>
      </c>
      <c r="B11693" s="2" t="s">
        <v>3</v>
      </c>
      <c r="C11693" t="s">
        <v>12</v>
      </c>
      <c r="D11693" s="2" t="s">
        <v>336</v>
      </c>
      <c r="E11693" t="s">
        <v>83</v>
      </c>
      <c r="F11693" t="s">
        <v>455</v>
      </c>
      <c r="G11693" s="2" t="s">
        <v>497</v>
      </c>
      <c r="H11693" s="2" t="s">
        <v>497</v>
      </c>
      <c r="I11693" s="2" t="s">
        <v>1154</v>
      </c>
      <c r="J11693">
        <v>0</v>
      </c>
      <c r="K11693">
        <v>0</v>
      </c>
      <c r="L11693">
        <v>0</v>
      </c>
      <c r="M11693">
        <v>8.6226685999999994E-5</v>
      </c>
      <c r="O11693">
        <v>0</v>
      </c>
      <c r="Q11693">
        <v>0</v>
      </c>
      <c r="S11693">
        <v>0.47894999999999999</v>
      </c>
      <c r="T11693" s="18"/>
      <c r="U11693" s="18">
        <v>1</v>
      </c>
    </row>
    <row r="11694" spans="1:21" x14ac:dyDescent="0.25">
      <c r="A11694" s="1">
        <v>44531</v>
      </c>
      <c r="B11694" s="2" t="s">
        <v>3</v>
      </c>
      <c r="C11694" t="s">
        <v>12</v>
      </c>
      <c r="D11694" s="2" t="s">
        <v>336</v>
      </c>
      <c r="E11694" t="s">
        <v>83</v>
      </c>
      <c r="F11694" t="s">
        <v>455</v>
      </c>
      <c r="G11694" s="2" t="s">
        <v>470</v>
      </c>
      <c r="H11694" s="2" t="s">
        <v>470</v>
      </c>
      <c r="I11694" s="2" t="s">
        <v>1155</v>
      </c>
      <c r="J11694">
        <v>0</v>
      </c>
      <c r="K11694">
        <v>0</v>
      </c>
      <c r="L11694">
        <v>0</v>
      </c>
      <c r="M11694">
        <v>6.790002261000001E-3</v>
      </c>
      <c r="O11694">
        <v>0</v>
      </c>
      <c r="Q11694">
        <v>0</v>
      </c>
      <c r="S11694">
        <v>2.1608342</v>
      </c>
      <c r="T11694" s="18"/>
      <c r="U11694" s="18">
        <v>15</v>
      </c>
    </row>
    <row r="11695" spans="1:21" x14ac:dyDescent="0.25">
      <c r="A11695" s="1">
        <v>44531</v>
      </c>
      <c r="B11695" s="2" t="s">
        <v>3</v>
      </c>
      <c r="C11695" t="s">
        <v>6</v>
      </c>
      <c r="D11695" s="2" t="s">
        <v>337</v>
      </c>
      <c r="E11695" t="s">
        <v>83</v>
      </c>
      <c r="F11695" t="s">
        <v>454</v>
      </c>
      <c r="G11695" s="2"/>
      <c r="H11695" s="2" t="s">
        <v>497</v>
      </c>
      <c r="I11695" s="2" t="s">
        <v>1195</v>
      </c>
      <c r="J11695">
        <v>0</v>
      </c>
      <c r="K11695">
        <v>0</v>
      </c>
      <c r="L11695">
        <v>0</v>
      </c>
      <c r="M11695">
        <v>0</v>
      </c>
      <c r="O11695">
        <v>0</v>
      </c>
      <c r="P11695">
        <v>0</v>
      </c>
      <c r="Q11695">
        <v>0</v>
      </c>
      <c r="S11695">
        <v>0</v>
      </c>
      <c r="T11695" s="18">
        <v>0</v>
      </c>
      <c r="U11695" s="18">
        <v>0</v>
      </c>
    </row>
    <row r="11696" spans="1:21" x14ac:dyDescent="0.25">
      <c r="A11696" s="1">
        <v>44531</v>
      </c>
      <c r="B11696" s="2" t="s">
        <v>3</v>
      </c>
      <c r="C11696" t="s">
        <v>12</v>
      </c>
      <c r="D11696" s="2" t="s">
        <v>82</v>
      </c>
      <c r="E11696" t="s">
        <v>83</v>
      </c>
      <c r="F11696" t="s">
        <v>455</v>
      </c>
      <c r="G11696" s="2" t="s">
        <v>471</v>
      </c>
      <c r="H11696" s="2" t="s">
        <v>471</v>
      </c>
      <c r="I11696" s="2" t="s">
        <v>1157</v>
      </c>
      <c r="J11696">
        <v>0</v>
      </c>
      <c r="K11696">
        <v>0</v>
      </c>
      <c r="L11696">
        <v>0</v>
      </c>
      <c r="M11696">
        <v>0</v>
      </c>
      <c r="O11696">
        <v>0</v>
      </c>
      <c r="Q11696">
        <v>0</v>
      </c>
      <c r="S11696">
        <v>6.2E-4</v>
      </c>
      <c r="T11696" s="18"/>
      <c r="U11696" s="15">
        <v>0</v>
      </c>
    </row>
    <row r="11697" spans="1:21" x14ac:dyDescent="0.25">
      <c r="A11697" s="1">
        <v>44531</v>
      </c>
      <c r="B11697" s="2" t="s">
        <v>3</v>
      </c>
      <c r="C11697" t="s">
        <v>12</v>
      </c>
      <c r="D11697" s="2" t="s">
        <v>82</v>
      </c>
      <c r="E11697" t="s">
        <v>83</v>
      </c>
      <c r="F11697" t="s">
        <v>455</v>
      </c>
      <c r="G11697" s="2" t="s">
        <v>471</v>
      </c>
      <c r="H11697" s="2" t="s">
        <v>471</v>
      </c>
      <c r="I11697" s="2" t="s">
        <v>1158</v>
      </c>
      <c r="J11697">
        <v>0</v>
      </c>
      <c r="K11697">
        <v>0</v>
      </c>
      <c r="L11697">
        <v>0</v>
      </c>
      <c r="M11697">
        <v>4.1837733021000013E-3</v>
      </c>
      <c r="O11697">
        <v>0</v>
      </c>
      <c r="Q11697">
        <v>0</v>
      </c>
      <c r="S11697">
        <v>2.2190785000000002</v>
      </c>
      <c r="T11697" s="18"/>
      <c r="U11697" s="15">
        <v>9</v>
      </c>
    </row>
    <row r="11698" spans="1:21" x14ac:dyDescent="0.25">
      <c r="A11698" s="1">
        <v>44531</v>
      </c>
      <c r="B11698" s="2" t="s">
        <v>3</v>
      </c>
      <c r="C11698" t="s">
        <v>12</v>
      </c>
      <c r="D11698" s="2" t="s">
        <v>82</v>
      </c>
      <c r="E11698" t="s">
        <v>83</v>
      </c>
      <c r="F11698" t="s">
        <v>455</v>
      </c>
      <c r="G11698" s="2" t="s">
        <v>471</v>
      </c>
      <c r="H11698" s="2" t="s">
        <v>471</v>
      </c>
      <c r="I11698" s="2" t="s">
        <v>1156</v>
      </c>
      <c r="J11698">
        <v>0</v>
      </c>
      <c r="K11698">
        <v>0</v>
      </c>
      <c r="L11698">
        <v>0</v>
      </c>
      <c r="M11698">
        <v>7.0015288699999995E-5</v>
      </c>
      <c r="O11698">
        <v>0</v>
      </c>
      <c r="Q11698">
        <v>0</v>
      </c>
      <c r="S11698">
        <v>6.1999999999999998E-3</v>
      </c>
      <c r="T11698" s="18"/>
      <c r="U11698" s="15">
        <v>1</v>
      </c>
    </row>
    <row r="11699" spans="1:21" x14ac:dyDescent="0.25">
      <c r="A11699" s="1">
        <v>44531</v>
      </c>
      <c r="B11699" s="2" t="s">
        <v>3</v>
      </c>
      <c r="C11699" t="s">
        <v>12</v>
      </c>
      <c r="D11699" s="2" t="s">
        <v>82</v>
      </c>
      <c r="E11699" t="s">
        <v>83</v>
      </c>
      <c r="F11699" t="s">
        <v>455</v>
      </c>
      <c r="G11699" s="2" t="s">
        <v>471</v>
      </c>
      <c r="H11699" s="2" t="s">
        <v>471</v>
      </c>
      <c r="I11699" s="2" t="s">
        <v>1157</v>
      </c>
      <c r="J11699">
        <v>0</v>
      </c>
      <c r="K11699">
        <v>0</v>
      </c>
      <c r="L11699">
        <v>0</v>
      </c>
      <c r="M11699">
        <v>0</v>
      </c>
      <c r="O11699">
        <v>0</v>
      </c>
      <c r="Q11699">
        <v>0</v>
      </c>
      <c r="S11699">
        <v>6.2E-4</v>
      </c>
      <c r="T11699" s="18"/>
      <c r="U11699" s="15">
        <v>0</v>
      </c>
    </row>
    <row r="11700" spans="1:21" x14ac:dyDescent="0.25">
      <c r="A11700" s="1">
        <v>44531</v>
      </c>
      <c r="B11700" s="2" t="s">
        <v>3</v>
      </c>
      <c r="C11700" t="s">
        <v>12</v>
      </c>
      <c r="D11700" s="2" t="s">
        <v>82</v>
      </c>
      <c r="E11700" t="s">
        <v>83</v>
      </c>
      <c r="F11700" t="s">
        <v>455</v>
      </c>
      <c r="G11700" s="2" t="s">
        <v>471</v>
      </c>
      <c r="H11700" s="2" t="s">
        <v>471</v>
      </c>
      <c r="I11700" s="2" t="s">
        <v>1158</v>
      </c>
      <c r="J11700">
        <v>0</v>
      </c>
      <c r="K11700">
        <v>0</v>
      </c>
      <c r="L11700">
        <v>0</v>
      </c>
      <c r="M11700">
        <v>4.3122719569999995E-3</v>
      </c>
      <c r="O11700">
        <v>0</v>
      </c>
      <c r="Q11700">
        <v>0</v>
      </c>
      <c r="S11700">
        <v>2.2375410000000002</v>
      </c>
      <c r="T11700" s="18"/>
      <c r="U11700" s="15">
        <v>9</v>
      </c>
    </row>
    <row r="11701" spans="1:21" x14ac:dyDescent="0.25">
      <c r="A11701" s="1">
        <v>44531</v>
      </c>
      <c r="B11701" s="2" t="s">
        <v>3</v>
      </c>
      <c r="C11701" t="s">
        <v>12</v>
      </c>
      <c r="D11701" s="2" t="s">
        <v>82</v>
      </c>
      <c r="E11701" t="s">
        <v>83</v>
      </c>
      <c r="F11701" t="s">
        <v>455</v>
      </c>
      <c r="G11701" s="2" t="s">
        <v>471</v>
      </c>
      <c r="H11701" s="2" t="s">
        <v>471</v>
      </c>
      <c r="I11701" s="2" t="s">
        <v>1156</v>
      </c>
      <c r="J11701">
        <v>0</v>
      </c>
      <c r="K11701">
        <v>0</v>
      </c>
      <c r="L11701">
        <v>0</v>
      </c>
      <c r="M11701">
        <v>7.1575952700000004E-5</v>
      </c>
      <c r="O11701">
        <v>0</v>
      </c>
      <c r="Q11701">
        <v>0</v>
      </c>
      <c r="S11701">
        <v>6.1999999999999998E-3</v>
      </c>
      <c r="T11701" s="18"/>
      <c r="U11701" s="15">
        <v>1</v>
      </c>
    </row>
    <row r="11702" spans="1:21" x14ac:dyDescent="0.25">
      <c r="A11702" s="1">
        <v>44531</v>
      </c>
      <c r="B11702" s="2" t="s">
        <v>3</v>
      </c>
      <c r="C11702" t="s">
        <v>12</v>
      </c>
      <c r="D11702" s="2" t="s">
        <v>82</v>
      </c>
      <c r="E11702" t="s">
        <v>83</v>
      </c>
      <c r="F11702" t="s">
        <v>455</v>
      </c>
      <c r="G11702" s="2" t="s">
        <v>471</v>
      </c>
      <c r="H11702" s="2" t="s">
        <v>471</v>
      </c>
      <c r="I11702" s="2" t="s">
        <v>1157</v>
      </c>
      <c r="J11702">
        <v>0</v>
      </c>
      <c r="K11702">
        <v>0</v>
      </c>
      <c r="L11702">
        <v>0</v>
      </c>
      <c r="M11702">
        <v>0</v>
      </c>
      <c r="O11702">
        <v>0</v>
      </c>
      <c r="Q11702">
        <v>0</v>
      </c>
      <c r="S11702">
        <v>5.9999999999999995E-4</v>
      </c>
      <c r="T11702" s="18"/>
      <c r="U11702" s="18">
        <v>0</v>
      </c>
    </row>
    <row r="11703" spans="1:21" x14ac:dyDescent="0.25">
      <c r="A11703" s="1">
        <v>44531</v>
      </c>
      <c r="B11703" s="2" t="s">
        <v>3</v>
      </c>
      <c r="C11703" t="s">
        <v>12</v>
      </c>
      <c r="D11703" s="2" t="s">
        <v>82</v>
      </c>
      <c r="E11703" t="s">
        <v>83</v>
      </c>
      <c r="F11703" t="s">
        <v>455</v>
      </c>
      <c r="G11703" s="2" t="s">
        <v>471</v>
      </c>
      <c r="H11703" s="2" t="s">
        <v>471</v>
      </c>
      <c r="I11703" s="2" t="s">
        <v>1158</v>
      </c>
      <c r="J11703">
        <v>0</v>
      </c>
      <c r="K11703">
        <v>0</v>
      </c>
      <c r="L11703">
        <v>0</v>
      </c>
      <c r="M11703">
        <v>4.7282197487000001E-3</v>
      </c>
      <c r="O11703">
        <v>0</v>
      </c>
      <c r="Q11703">
        <v>0</v>
      </c>
      <c r="S11703">
        <v>2.6017201999999999</v>
      </c>
      <c r="T11703" s="18"/>
      <c r="U11703" s="18">
        <v>13</v>
      </c>
    </row>
    <row r="11704" spans="1:21" x14ac:dyDescent="0.25">
      <c r="A11704" s="1">
        <v>44531</v>
      </c>
      <c r="B11704" s="2" t="s">
        <v>3</v>
      </c>
      <c r="C11704" t="s">
        <v>12</v>
      </c>
      <c r="D11704" s="2" t="s">
        <v>82</v>
      </c>
      <c r="E11704" t="s">
        <v>83</v>
      </c>
      <c r="F11704" t="s">
        <v>455</v>
      </c>
      <c r="G11704" s="2" t="s">
        <v>471</v>
      </c>
      <c r="H11704" s="2" t="s">
        <v>471</v>
      </c>
      <c r="I11704" s="2" t="s">
        <v>1156</v>
      </c>
      <c r="J11704">
        <v>0</v>
      </c>
      <c r="K11704">
        <v>0</v>
      </c>
      <c r="L11704">
        <v>0</v>
      </c>
      <c r="M11704">
        <v>6.1772088000000005E-5</v>
      </c>
      <c r="O11704">
        <v>0</v>
      </c>
      <c r="Q11704">
        <v>0</v>
      </c>
      <c r="S11704">
        <v>6.0000000000000001E-3</v>
      </c>
      <c r="T11704" s="18"/>
      <c r="U11704" s="18">
        <v>1</v>
      </c>
    </row>
    <row r="11705" spans="1:21" x14ac:dyDescent="0.25">
      <c r="A11705" s="1">
        <v>44531</v>
      </c>
      <c r="B11705" s="2" t="s">
        <v>3</v>
      </c>
      <c r="C11705" t="s">
        <v>12</v>
      </c>
      <c r="D11705" s="2" t="s">
        <v>82</v>
      </c>
      <c r="E11705" t="s">
        <v>83</v>
      </c>
      <c r="F11705" t="s">
        <v>455</v>
      </c>
      <c r="G11705" s="2" t="s">
        <v>471</v>
      </c>
      <c r="H11705" s="2" t="s">
        <v>471</v>
      </c>
      <c r="I11705" s="2" t="s">
        <v>1157</v>
      </c>
      <c r="J11705">
        <v>0</v>
      </c>
      <c r="K11705">
        <v>0</v>
      </c>
      <c r="L11705">
        <v>0</v>
      </c>
      <c r="M11705">
        <v>0</v>
      </c>
      <c r="O11705">
        <v>0</v>
      </c>
      <c r="Q11705">
        <v>0</v>
      </c>
      <c r="S11705">
        <v>6.2E-4</v>
      </c>
      <c r="T11705" s="18"/>
      <c r="U11705" s="18">
        <v>0</v>
      </c>
    </row>
    <row r="11706" spans="1:21" x14ac:dyDescent="0.25">
      <c r="A11706" s="1">
        <v>44531</v>
      </c>
      <c r="B11706" s="2" t="s">
        <v>3</v>
      </c>
      <c r="C11706" t="s">
        <v>12</v>
      </c>
      <c r="D11706" s="2" t="s">
        <v>82</v>
      </c>
      <c r="E11706" t="s">
        <v>83</v>
      </c>
      <c r="F11706" t="s">
        <v>455</v>
      </c>
      <c r="G11706" s="2" t="s">
        <v>471</v>
      </c>
      <c r="H11706" s="2" t="s">
        <v>471</v>
      </c>
      <c r="I11706" s="2" t="s">
        <v>1158</v>
      </c>
      <c r="J11706">
        <v>0</v>
      </c>
      <c r="K11706">
        <v>0</v>
      </c>
      <c r="L11706">
        <v>0</v>
      </c>
      <c r="M11706">
        <v>5.4588571863000016E-3</v>
      </c>
      <c r="O11706">
        <v>0</v>
      </c>
      <c r="Q11706">
        <v>0</v>
      </c>
      <c r="S11706">
        <v>2.7435343000000003</v>
      </c>
      <c r="T11706" s="18"/>
      <c r="U11706" s="18">
        <v>13</v>
      </c>
    </row>
    <row r="11707" spans="1:21" x14ac:dyDescent="0.25">
      <c r="A11707" s="1">
        <v>44531</v>
      </c>
      <c r="B11707" s="2" t="s">
        <v>3</v>
      </c>
      <c r="C11707" t="s">
        <v>12</v>
      </c>
      <c r="D11707" s="2" t="s">
        <v>82</v>
      </c>
      <c r="E11707" t="s">
        <v>83</v>
      </c>
      <c r="F11707" t="s">
        <v>455</v>
      </c>
      <c r="G11707" s="2" t="s">
        <v>471</v>
      </c>
      <c r="H11707" s="2" t="s">
        <v>471</v>
      </c>
      <c r="I11707" s="2" t="s">
        <v>1156</v>
      </c>
      <c r="J11707">
        <v>0</v>
      </c>
      <c r="K11707">
        <v>0</v>
      </c>
      <c r="L11707">
        <v>0</v>
      </c>
      <c r="M11707">
        <v>6.7784420199999999E-5</v>
      </c>
      <c r="O11707">
        <v>0</v>
      </c>
      <c r="Q11707">
        <v>0</v>
      </c>
      <c r="S11707">
        <v>6.1165999999999998E-3</v>
      </c>
      <c r="T11707" s="18"/>
      <c r="U11707" s="18">
        <v>1</v>
      </c>
    </row>
    <row r="11708" spans="1:21" x14ac:dyDescent="0.25">
      <c r="A11708" s="1">
        <v>44531</v>
      </c>
      <c r="B11708" s="2" t="s">
        <v>3</v>
      </c>
      <c r="C11708" t="s">
        <v>12</v>
      </c>
      <c r="D11708" s="2" t="s">
        <v>82</v>
      </c>
      <c r="E11708" t="s">
        <v>83</v>
      </c>
      <c r="F11708" t="s">
        <v>455</v>
      </c>
      <c r="G11708" s="2" t="s">
        <v>471</v>
      </c>
      <c r="H11708" s="2" t="s">
        <v>471</v>
      </c>
      <c r="I11708" s="2" t="s">
        <v>1157</v>
      </c>
      <c r="J11708">
        <v>0</v>
      </c>
      <c r="K11708">
        <v>0</v>
      </c>
      <c r="L11708">
        <v>0</v>
      </c>
      <c r="M11708">
        <v>0</v>
      </c>
      <c r="O11708">
        <v>0</v>
      </c>
      <c r="Q11708">
        <v>0</v>
      </c>
      <c r="S11708">
        <v>5.9999999999999995E-4</v>
      </c>
      <c r="T11708" s="18"/>
      <c r="U11708" s="18">
        <v>0</v>
      </c>
    </row>
    <row r="11709" spans="1:21" x14ac:dyDescent="0.25">
      <c r="A11709" s="1">
        <v>44531</v>
      </c>
      <c r="B11709" s="2" t="s">
        <v>3</v>
      </c>
      <c r="C11709" t="s">
        <v>12</v>
      </c>
      <c r="D11709" s="2" t="s">
        <v>82</v>
      </c>
      <c r="E11709" t="s">
        <v>83</v>
      </c>
      <c r="F11709" t="s">
        <v>455</v>
      </c>
      <c r="G11709" s="2" t="s">
        <v>471</v>
      </c>
      <c r="H11709" s="2" t="s">
        <v>471</v>
      </c>
      <c r="I11709" s="2" t="s">
        <v>1158</v>
      </c>
      <c r="J11709">
        <v>0</v>
      </c>
      <c r="K11709">
        <v>0</v>
      </c>
      <c r="L11709">
        <v>0</v>
      </c>
      <c r="M11709">
        <v>4.8293004319000001E-3</v>
      </c>
      <c r="O11709">
        <v>0</v>
      </c>
      <c r="Q11709">
        <v>0</v>
      </c>
      <c r="S11709">
        <v>2.4438089999999999</v>
      </c>
      <c r="T11709" s="18"/>
      <c r="U11709" s="18">
        <v>13</v>
      </c>
    </row>
    <row r="11710" spans="1:21" x14ac:dyDescent="0.25">
      <c r="A11710" s="1">
        <v>44531</v>
      </c>
      <c r="B11710" s="2" t="s">
        <v>3</v>
      </c>
      <c r="C11710" t="s">
        <v>12</v>
      </c>
      <c r="D11710" s="2" t="s">
        <v>82</v>
      </c>
      <c r="E11710" t="s">
        <v>83</v>
      </c>
      <c r="F11710" t="s">
        <v>455</v>
      </c>
      <c r="G11710" s="2" t="s">
        <v>471</v>
      </c>
      <c r="H11710" s="2" t="s">
        <v>471</v>
      </c>
      <c r="I11710" s="2" t="s">
        <v>1156</v>
      </c>
      <c r="J11710">
        <v>0</v>
      </c>
      <c r="K11710">
        <v>0</v>
      </c>
      <c r="L11710">
        <v>0</v>
      </c>
      <c r="M11710">
        <v>6.4525904800000002E-5</v>
      </c>
      <c r="O11710">
        <v>0</v>
      </c>
      <c r="Q11710">
        <v>0</v>
      </c>
      <c r="S11710">
        <v>5.9874999999999998E-3</v>
      </c>
      <c r="T11710" s="18"/>
      <c r="U11710" s="18">
        <v>1</v>
      </c>
    </row>
    <row r="11711" spans="1:21" x14ac:dyDescent="0.25">
      <c r="A11711" s="1">
        <v>44531</v>
      </c>
      <c r="B11711" s="2" t="s">
        <v>3</v>
      </c>
      <c r="C11711" t="s">
        <v>12</v>
      </c>
      <c r="D11711" s="2" t="s">
        <v>82</v>
      </c>
      <c r="E11711" t="s">
        <v>83</v>
      </c>
      <c r="F11711" t="s">
        <v>455</v>
      </c>
      <c r="G11711" s="2" t="s">
        <v>471</v>
      </c>
      <c r="H11711" s="2" t="s">
        <v>471</v>
      </c>
      <c r="I11711" s="2" t="s">
        <v>1157</v>
      </c>
      <c r="J11711">
        <v>0</v>
      </c>
      <c r="K11711">
        <v>0</v>
      </c>
      <c r="L11711">
        <v>0</v>
      </c>
      <c r="M11711">
        <v>4.3558446889999997E-4</v>
      </c>
      <c r="O11711">
        <v>0</v>
      </c>
      <c r="Q11711">
        <v>0</v>
      </c>
      <c r="S11711">
        <v>0.33932610000000002</v>
      </c>
      <c r="T11711" s="18"/>
      <c r="U11711" s="18">
        <v>0</v>
      </c>
    </row>
    <row r="11712" spans="1:21" x14ac:dyDescent="0.25">
      <c r="A11712" s="1">
        <v>44531</v>
      </c>
      <c r="B11712" s="2" t="s">
        <v>3</v>
      </c>
      <c r="C11712" t="s">
        <v>12</v>
      </c>
      <c r="D11712" s="2" t="s">
        <v>82</v>
      </c>
      <c r="E11712" t="s">
        <v>83</v>
      </c>
      <c r="F11712" t="s">
        <v>455</v>
      </c>
      <c r="G11712" s="2" t="s">
        <v>471</v>
      </c>
      <c r="H11712" s="2" t="s">
        <v>471</v>
      </c>
      <c r="I11712" s="2" t="s">
        <v>1158</v>
      </c>
      <c r="J11712">
        <v>0</v>
      </c>
      <c r="K11712">
        <v>0</v>
      </c>
      <c r="L11712">
        <v>0</v>
      </c>
      <c r="M11712">
        <v>5.4712890077999992E-3</v>
      </c>
      <c r="O11712">
        <v>0</v>
      </c>
      <c r="Q11712">
        <v>0</v>
      </c>
      <c r="S11712">
        <v>2.9104983999999998</v>
      </c>
      <c r="T11712" s="18"/>
      <c r="U11712" s="18">
        <v>14</v>
      </c>
    </row>
    <row r="11713" spans="1:21" x14ac:dyDescent="0.25">
      <c r="A11713" s="1">
        <v>44531</v>
      </c>
      <c r="B11713" s="2" t="s">
        <v>3</v>
      </c>
      <c r="C11713" t="s">
        <v>12</v>
      </c>
      <c r="D11713" s="2" t="s">
        <v>82</v>
      </c>
      <c r="E11713" t="s">
        <v>83</v>
      </c>
      <c r="F11713" t="s">
        <v>455</v>
      </c>
      <c r="G11713" s="2" t="s">
        <v>471</v>
      </c>
      <c r="H11713" s="2" t="s">
        <v>471</v>
      </c>
      <c r="I11713" s="2" t="s">
        <v>1156</v>
      </c>
      <c r="J11713">
        <v>0</v>
      </c>
      <c r="K11713">
        <v>0</v>
      </c>
      <c r="L11713">
        <v>0</v>
      </c>
      <c r="M11713">
        <v>6.9576666600000011E-5</v>
      </c>
      <c r="O11713">
        <v>0</v>
      </c>
      <c r="Q11713">
        <v>0</v>
      </c>
      <c r="S11713">
        <v>6.0332999999999993E-3</v>
      </c>
      <c r="T11713" s="18"/>
      <c r="U11713" s="18">
        <v>1</v>
      </c>
    </row>
    <row r="11714" spans="1:21" x14ac:dyDescent="0.25">
      <c r="A11714" s="1">
        <v>44531</v>
      </c>
      <c r="B11714" s="2" t="s">
        <v>3</v>
      </c>
      <c r="C11714" t="s">
        <v>6</v>
      </c>
      <c r="D11714" s="2" t="s">
        <v>85</v>
      </c>
      <c r="E11714" t="s">
        <v>83</v>
      </c>
      <c r="F11714" s="2" t="s">
        <v>454</v>
      </c>
      <c r="G11714" s="2" t="s">
        <v>596</v>
      </c>
      <c r="H11714" s="2" t="s">
        <v>596</v>
      </c>
      <c r="I11714" s="2" t="s">
        <v>1159</v>
      </c>
      <c r="J11714">
        <v>0</v>
      </c>
      <c r="K11714">
        <v>0</v>
      </c>
      <c r="L11714">
        <v>0</v>
      </c>
      <c r="M11714">
        <v>0</v>
      </c>
      <c r="O11714">
        <v>0</v>
      </c>
      <c r="Q11714">
        <v>0</v>
      </c>
      <c r="S11714">
        <v>0</v>
      </c>
      <c r="T11714" s="18"/>
      <c r="U11714" s="15">
        <v>0</v>
      </c>
    </row>
    <row r="11715" spans="1:21" x14ac:dyDescent="0.25">
      <c r="A11715" s="1">
        <v>44531</v>
      </c>
      <c r="B11715" s="2" t="s">
        <v>3</v>
      </c>
      <c r="C11715" t="s">
        <v>6</v>
      </c>
      <c r="D11715" s="2" t="s">
        <v>85</v>
      </c>
      <c r="E11715" t="s">
        <v>83</v>
      </c>
      <c r="F11715" s="2" t="s">
        <v>454</v>
      </c>
      <c r="G11715" s="2" t="s">
        <v>486</v>
      </c>
      <c r="H11715" s="2" t="s">
        <v>486</v>
      </c>
      <c r="I11715" s="2" t="s">
        <v>1159</v>
      </c>
      <c r="J11715">
        <v>1.9713055822999999</v>
      </c>
      <c r="K11715">
        <v>0.36069505291511583</v>
      </c>
      <c r="L11715">
        <v>0.24674105782586603</v>
      </c>
      <c r="M11715">
        <v>0</v>
      </c>
      <c r="O11715">
        <v>3.0347118139999997E-2</v>
      </c>
      <c r="Q11715">
        <v>1.1827668327999999E-4</v>
      </c>
      <c r="S11715">
        <v>3.1633399999999999E-2</v>
      </c>
      <c r="T11715" s="18"/>
      <c r="U11715" s="15">
        <v>5</v>
      </c>
    </row>
    <row r="11716" spans="1:21" x14ac:dyDescent="0.25">
      <c r="A11716" s="1">
        <v>44531</v>
      </c>
      <c r="B11716" s="2" t="s">
        <v>3</v>
      </c>
      <c r="C11716" t="s">
        <v>6</v>
      </c>
      <c r="D11716" s="2" t="s">
        <v>85</v>
      </c>
      <c r="E11716" t="s">
        <v>83</v>
      </c>
      <c r="F11716" s="2" t="s">
        <v>454</v>
      </c>
      <c r="G11716" s="2" t="s">
        <v>486</v>
      </c>
      <c r="H11716" s="2" t="s">
        <v>486</v>
      </c>
      <c r="I11716" s="2" t="s">
        <v>1476</v>
      </c>
      <c r="J11716">
        <v>4.3878566700000003E-2</v>
      </c>
      <c r="K11716">
        <v>8.0893164814473343E-3</v>
      </c>
      <c r="L11716">
        <v>5.4983631256946795E-3</v>
      </c>
      <c r="M11716">
        <v>0</v>
      </c>
      <c r="O11716">
        <v>6.3689182000000008E-4</v>
      </c>
      <c r="Q11716">
        <v>2.9548152199999998E-6</v>
      </c>
      <c r="S11716">
        <v>1.2793000000000001E-3</v>
      </c>
      <c r="T11716" s="18"/>
      <c r="U11716" s="15">
        <v>1</v>
      </c>
    </row>
    <row r="11717" spans="1:21" x14ac:dyDescent="0.25">
      <c r="A11717" s="1">
        <v>44531</v>
      </c>
      <c r="B11717" s="2" t="s">
        <v>3</v>
      </c>
      <c r="C11717" t="s">
        <v>6</v>
      </c>
      <c r="D11717" s="2" t="s">
        <v>85</v>
      </c>
      <c r="E11717" t="s">
        <v>83</v>
      </c>
      <c r="F11717" s="2" t="s">
        <v>455</v>
      </c>
      <c r="G11717" s="2" t="s">
        <v>497</v>
      </c>
      <c r="H11717" s="2" t="s">
        <v>497</v>
      </c>
      <c r="I11717" s="2" t="s">
        <v>1159</v>
      </c>
      <c r="J11717">
        <v>0</v>
      </c>
      <c r="K11717">
        <v>0</v>
      </c>
      <c r="L11717">
        <v>0</v>
      </c>
      <c r="M11717">
        <v>0</v>
      </c>
      <c r="O11717">
        <v>0</v>
      </c>
      <c r="Q11717">
        <v>0</v>
      </c>
      <c r="S11717">
        <v>0</v>
      </c>
      <c r="T11717" s="18"/>
      <c r="U11717" s="15">
        <v>0</v>
      </c>
    </row>
    <row r="11718" spans="1:21" x14ac:dyDescent="0.25">
      <c r="A11718" s="1">
        <v>44531</v>
      </c>
      <c r="B11718" s="2" t="s">
        <v>3</v>
      </c>
      <c r="C11718" t="s">
        <v>6</v>
      </c>
      <c r="D11718" s="2" t="s">
        <v>85</v>
      </c>
      <c r="E11718" t="s">
        <v>83</v>
      </c>
      <c r="F11718" s="2" t="s">
        <v>454</v>
      </c>
      <c r="G11718" s="2" t="s">
        <v>596</v>
      </c>
      <c r="H11718" s="2" t="s">
        <v>596</v>
      </c>
      <c r="I11718" s="2" t="s">
        <v>1159</v>
      </c>
      <c r="J11718">
        <v>1.9960999999999998E-6</v>
      </c>
      <c r="K11718">
        <v>3.3031969778450293E-7</v>
      </c>
      <c r="L11718">
        <v>2.3220793335991857E-7</v>
      </c>
      <c r="M11718">
        <v>0</v>
      </c>
      <c r="O11718">
        <v>7.8069999999999997E-8</v>
      </c>
      <c r="Q11718">
        <v>1.1956700000000001E-9</v>
      </c>
      <c r="S11718">
        <v>1.0000000000000001E-7</v>
      </c>
      <c r="T11718" s="18"/>
      <c r="U11718" s="15">
        <v>1</v>
      </c>
    </row>
    <row r="11719" spans="1:21" x14ac:dyDescent="0.25">
      <c r="A11719" s="1">
        <v>44531</v>
      </c>
      <c r="B11719" s="2" t="s">
        <v>3</v>
      </c>
      <c r="C11719" t="s">
        <v>6</v>
      </c>
      <c r="D11719" s="2" t="s">
        <v>85</v>
      </c>
      <c r="E11719" t="s">
        <v>83</v>
      </c>
      <c r="F11719" s="2" t="s">
        <v>454</v>
      </c>
      <c r="G11719" s="2" t="s">
        <v>486</v>
      </c>
      <c r="H11719" s="2" t="s">
        <v>486</v>
      </c>
      <c r="I11719" s="2" t="s">
        <v>1159</v>
      </c>
      <c r="J11719">
        <v>2.1568873879999999</v>
      </c>
      <c r="K11719">
        <v>0.40705873686881378</v>
      </c>
      <c r="L11719">
        <v>0.26854292241577571</v>
      </c>
      <c r="M11719">
        <v>0</v>
      </c>
      <c r="O11719">
        <v>3.1156289430000001E-2</v>
      </c>
      <c r="Q11719">
        <v>1.3729683527E-4</v>
      </c>
      <c r="S11719">
        <v>3.3014299999999996E-2</v>
      </c>
      <c r="T11719" s="18"/>
      <c r="U11719" s="15">
        <v>5</v>
      </c>
    </row>
    <row r="11720" spans="1:21" x14ac:dyDescent="0.25">
      <c r="A11720" s="1">
        <v>44531</v>
      </c>
      <c r="B11720" s="2" t="s">
        <v>3</v>
      </c>
      <c r="C11720" t="s">
        <v>6</v>
      </c>
      <c r="D11720" s="2" t="s">
        <v>85</v>
      </c>
      <c r="E11720" t="s">
        <v>83</v>
      </c>
      <c r="F11720" s="2" t="s">
        <v>454</v>
      </c>
      <c r="G11720" s="2" t="s">
        <v>486</v>
      </c>
      <c r="H11720" s="2" t="s">
        <v>486</v>
      </c>
      <c r="I11720" s="2" t="s">
        <v>1476</v>
      </c>
      <c r="J11720">
        <v>0.28359794760000001</v>
      </c>
      <c r="K11720">
        <v>5.4572661064607939E-2</v>
      </c>
      <c r="L11720">
        <v>3.5613226588345384E-2</v>
      </c>
      <c r="M11720">
        <v>0</v>
      </c>
      <c r="O11720">
        <v>3.8378292599999995E-3</v>
      </c>
      <c r="Q11720">
        <v>2.1066635590000001E-5</v>
      </c>
      <c r="S11720">
        <v>8.255499999999999E-3</v>
      </c>
      <c r="T11720" s="18"/>
      <c r="U11720" s="15">
        <v>1</v>
      </c>
    </row>
    <row r="11721" spans="1:21" x14ac:dyDescent="0.25">
      <c r="A11721" s="1">
        <v>44531</v>
      </c>
      <c r="B11721" s="2" t="s">
        <v>3</v>
      </c>
      <c r="C11721" t="s">
        <v>6</v>
      </c>
      <c r="D11721" s="2" t="s">
        <v>85</v>
      </c>
      <c r="E11721" t="s">
        <v>83</v>
      </c>
      <c r="F11721" s="2" t="s">
        <v>455</v>
      </c>
      <c r="G11721" s="2" t="s">
        <v>497</v>
      </c>
      <c r="H11721" s="2" t="s">
        <v>497</v>
      </c>
      <c r="I11721" s="2" t="s">
        <v>1159</v>
      </c>
      <c r="J11721">
        <v>0</v>
      </c>
      <c r="K11721">
        <v>0</v>
      </c>
      <c r="L11721">
        <v>0</v>
      </c>
      <c r="M11721">
        <v>0</v>
      </c>
      <c r="O11721">
        <v>0</v>
      </c>
      <c r="Q11721">
        <v>0</v>
      </c>
      <c r="S11721">
        <v>0</v>
      </c>
      <c r="T11721" s="18"/>
      <c r="U11721" s="15">
        <v>0</v>
      </c>
    </row>
    <row r="11722" spans="1:21" x14ac:dyDescent="0.25">
      <c r="A11722" s="1">
        <v>44531</v>
      </c>
      <c r="B11722" s="2" t="s">
        <v>3</v>
      </c>
      <c r="C11722" t="s">
        <v>6</v>
      </c>
      <c r="D11722" s="2" t="s">
        <v>85</v>
      </c>
      <c r="E11722" t="s">
        <v>83</v>
      </c>
      <c r="F11722" t="s">
        <v>454</v>
      </c>
      <c r="G11722" s="2" t="s">
        <v>596</v>
      </c>
      <c r="H11722" s="2" t="s">
        <v>596</v>
      </c>
      <c r="I11722" s="2" t="s">
        <v>1159</v>
      </c>
      <c r="J11722">
        <v>1.0575456400000001E-2</v>
      </c>
      <c r="K11722">
        <v>1.7589773922711289E-3</v>
      </c>
      <c r="L11722">
        <v>1.2155994677288712E-3</v>
      </c>
      <c r="M11722">
        <v>0</v>
      </c>
      <c r="O11722">
        <v>4.0588450999999999E-4</v>
      </c>
      <c r="Q11722">
        <v>4.93786538E-6</v>
      </c>
      <c r="S11722">
        <v>3.0730000000000004E-4</v>
      </c>
      <c r="T11722" s="18"/>
      <c r="U11722" s="18">
        <v>1</v>
      </c>
    </row>
    <row r="11723" spans="1:21" x14ac:dyDescent="0.25">
      <c r="A11723" s="1">
        <v>44531</v>
      </c>
      <c r="B11723" s="2" t="s">
        <v>3</v>
      </c>
      <c r="C11723" t="s">
        <v>6</v>
      </c>
      <c r="D11723" s="2" t="s">
        <v>85</v>
      </c>
      <c r="E11723" t="s">
        <v>83</v>
      </c>
      <c r="F11723" t="s">
        <v>454</v>
      </c>
      <c r="G11723" s="2" t="s">
        <v>486</v>
      </c>
      <c r="H11723" s="2" t="s">
        <v>486</v>
      </c>
      <c r="I11723" s="2" t="s">
        <v>1159</v>
      </c>
      <c r="J11723">
        <v>2.1709692493000001</v>
      </c>
      <c r="K11723">
        <v>0.40607819914668142</v>
      </c>
      <c r="L11723">
        <v>0.26036710799331858</v>
      </c>
      <c r="M11723">
        <v>0</v>
      </c>
      <c r="O11723">
        <v>2.6916062670000001E-2</v>
      </c>
      <c r="Q11723">
        <v>1.3464087461999998E-4</v>
      </c>
      <c r="S11723">
        <v>3.1481600000000005E-2</v>
      </c>
      <c r="T11723" s="18"/>
      <c r="U11723" s="18">
        <v>5</v>
      </c>
    </row>
    <row r="11724" spans="1:21" x14ac:dyDescent="0.25">
      <c r="A11724" s="1">
        <v>44531</v>
      </c>
      <c r="B11724" s="2" t="s">
        <v>3</v>
      </c>
      <c r="C11724" t="s">
        <v>6</v>
      </c>
      <c r="D11724" s="2" t="s">
        <v>85</v>
      </c>
      <c r="E11724" t="s">
        <v>83</v>
      </c>
      <c r="F11724" t="s">
        <v>454</v>
      </c>
      <c r="G11724" s="2" t="s">
        <v>486</v>
      </c>
      <c r="H11724" s="2" t="s">
        <v>486</v>
      </c>
      <c r="I11724" s="2" t="s">
        <v>1476</v>
      </c>
      <c r="J11724">
        <v>0.27917448519999999</v>
      </c>
      <c r="K11724">
        <v>5.3564833361029837E-2</v>
      </c>
      <c r="L11724">
        <v>3.3867936338970159E-2</v>
      </c>
      <c r="M11724">
        <v>0</v>
      </c>
      <c r="O11724">
        <v>3.2962636400000003E-3</v>
      </c>
      <c r="Q11724">
        <v>2.066879213E-5</v>
      </c>
      <c r="S11724">
        <v>8.0467999999999998E-3</v>
      </c>
      <c r="T11724" s="18"/>
      <c r="U11724" s="18">
        <v>1</v>
      </c>
    </row>
    <row r="11725" spans="1:21" x14ac:dyDescent="0.25">
      <c r="A11725" s="1">
        <v>44531</v>
      </c>
      <c r="B11725" s="2" t="s">
        <v>3</v>
      </c>
      <c r="C11725" t="s">
        <v>6</v>
      </c>
      <c r="D11725" s="2" t="s">
        <v>85</v>
      </c>
      <c r="E11725" t="s">
        <v>83</v>
      </c>
      <c r="F11725" t="s">
        <v>455</v>
      </c>
      <c r="G11725" s="2" t="s">
        <v>497</v>
      </c>
      <c r="H11725" s="2" t="s">
        <v>497</v>
      </c>
      <c r="I11725" s="2" t="s">
        <v>1159</v>
      </c>
      <c r="J11725">
        <v>0</v>
      </c>
      <c r="K11725">
        <v>0</v>
      </c>
      <c r="L11725">
        <v>0</v>
      </c>
      <c r="M11725">
        <v>0</v>
      </c>
      <c r="O11725">
        <v>0</v>
      </c>
      <c r="Q11725">
        <v>0</v>
      </c>
      <c r="S11725">
        <v>0</v>
      </c>
      <c r="T11725" s="18"/>
      <c r="U11725" s="18">
        <v>0</v>
      </c>
    </row>
    <row r="11726" spans="1:21" x14ac:dyDescent="0.25">
      <c r="A11726" s="1">
        <v>44531</v>
      </c>
      <c r="B11726" s="2" t="s">
        <v>3</v>
      </c>
      <c r="C11726" t="s">
        <v>6</v>
      </c>
      <c r="D11726" s="2" t="s">
        <v>85</v>
      </c>
      <c r="E11726" t="s">
        <v>83</v>
      </c>
      <c r="F11726" t="s">
        <v>454</v>
      </c>
      <c r="G11726" s="2" t="s">
        <v>596</v>
      </c>
      <c r="H11726" s="2" t="s">
        <v>596</v>
      </c>
      <c r="I11726" s="2" t="s">
        <v>1159</v>
      </c>
      <c r="J11726">
        <v>0.11324956799999999</v>
      </c>
      <c r="K11726">
        <v>1.9045407148425973E-2</v>
      </c>
      <c r="L11726">
        <v>1.4039437551574028E-2</v>
      </c>
      <c r="M11726">
        <v>0</v>
      </c>
      <c r="O11726">
        <v>4.3556859399999995E-3</v>
      </c>
      <c r="Q11726">
        <v>5.8567188960000001E-5</v>
      </c>
      <c r="S11726">
        <v>3.2818000000000001E-3</v>
      </c>
      <c r="T11726" s="18"/>
      <c r="U11726" s="18">
        <v>1</v>
      </c>
    </row>
    <row r="11727" spans="1:21" x14ac:dyDescent="0.25">
      <c r="A11727" s="1">
        <v>44531</v>
      </c>
      <c r="B11727" s="2" t="s">
        <v>3</v>
      </c>
      <c r="C11727" t="s">
        <v>6</v>
      </c>
      <c r="D11727" s="2" t="s">
        <v>85</v>
      </c>
      <c r="E11727" t="s">
        <v>83</v>
      </c>
      <c r="F11727" t="s">
        <v>454</v>
      </c>
      <c r="G11727" s="2" t="s">
        <v>486</v>
      </c>
      <c r="H11727" s="2" t="s">
        <v>486</v>
      </c>
      <c r="I11727" s="2" t="s">
        <v>1159</v>
      </c>
      <c r="J11727">
        <v>1.3595772009</v>
      </c>
      <c r="K11727">
        <v>0.25848126457874265</v>
      </c>
      <c r="L11727">
        <v>0.18049106821125735</v>
      </c>
      <c r="M11727">
        <v>0</v>
      </c>
      <c r="O11727">
        <v>1.9620504050000001E-2</v>
      </c>
      <c r="Q11727">
        <v>8.9305410390000005E-5</v>
      </c>
      <c r="S11727">
        <v>2.1885600000000002E-2</v>
      </c>
      <c r="T11727" s="18"/>
      <c r="U11727" s="18">
        <v>5</v>
      </c>
    </row>
    <row r="11728" spans="1:21" x14ac:dyDescent="0.25">
      <c r="A11728" s="1">
        <v>44531</v>
      </c>
      <c r="B11728" s="2" t="s">
        <v>3</v>
      </c>
      <c r="C11728" t="s">
        <v>6</v>
      </c>
      <c r="D11728" s="2" t="s">
        <v>85</v>
      </c>
      <c r="E11728" t="s">
        <v>83</v>
      </c>
      <c r="F11728" t="s">
        <v>454</v>
      </c>
      <c r="G11728" s="2" t="s">
        <v>486</v>
      </c>
      <c r="H11728" s="2" t="s">
        <v>486</v>
      </c>
      <c r="I11728" s="2" t="s">
        <v>1476</v>
      </c>
      <c r="J11728">
        <v>0.15906157199999998</v>
      </c>
      <c r="K11728">
        <v>3.0936206722308377E-2</v>
      </c>
      <c r="L11728">
        <v>2.115812217769162E-2</v>
      </c>
      <c r="M11728">
        <v>0</v>
      </c>
      <c r="O11728">
        <v>2.1546395599999998E-3</v>
      </c>
      <c r="Q11728">
        <v>1.241759932E-5</v>
      </c>
      <c r="S11728">
        <v>4.5801000000000001E-3</v>
      </c>
      <c r="T11728" s="18"/>
      <c r="U11728" s="18">
        <v>1</v>
      </c>
    </row>
    <row r="11729" spans="1:21" x14ac:dyDescent="0.25">
      <c r="A11729" s="1">
        <v>44531</v>
      </c>
      <c r="B11729" s="2" t="s">
        <v>3</v>
      </c>
      <c r="C11729" t="s">
        <v>6</v>
      </c>
      <c r="D11729" s="2" t="s">
        <v>85</v>
      </c>
      <c r="E11729" t="s">
        <v>83</v>
      </c>
      <c r="F11729" t="s">
        <v>455</v>
      </c>
      <c r="G11729" s="2" t="s">
        <v>497</v>
      </c>
      <c r="H11729" s="2" t="s">
        <v>497</v>
      </c>
      <c r="I11729" s="2" t="s">
        <v>1159</v>
      </c>
      <c r="J11729">
        <v>0</v>
      </c>
      <c r="K11729">
        <v>0</v>
      </c>
      <c r="L11729">
        <v>0</v>
      </c>
      <c r="M11729">
        <v>0</v>
      </c>
      <c r="O11729">
        <v>0</v>
      </c>
      <c r="Q11729">
        <v>0</v>
      </c>
      <c r="S11729">
        <v>0</v>
      </c>
      <c r="T11729" s="18"/>
      <c r="U11729" s="18">
        <v>0</v>
      </c>
    </row>
    <row r="11730" spans="1:21" x14ac:dyDescent="0.25">
      <c r="A11730" s="1">
        <v>44531</v>
      </c>
      <c r="B11730" s="2" t="s">
        <v>3</v>
      </c>
      <c r="C11730" t="s">
        <v>6</v>
      </c>
      <c r="D11730" s="2" t="s">
        <v>85</v>
      </c>
      <c r="E11730" t="s">
        <v>83</v>
      </c>
      <c r="F11730" t="s">
        <v>454</v>
      </c>
      <c r="G11730" s="2" t="s">
        <v>596</v>
      </c>
      <c r="H11730" s="2" t="s">
        <v>596</v>
      </c>
      <c r="I11730" s="2" t="s">
        <v>1159</v>
      </c>
      <c r="J11730">
        <v>9.7811565000000003E-2</v>
      </c>
      <c r="K11730">
        <v>1.6482384642291972E-2</v>
      </c>
      <c r="L11730">
        <v>1.2442016407708026E-2</v>
      </c>
      <c r="M11730">
        <v>0</v>
      </c>
      <c r="O11730">
        <v>3.8816276799999998E-3</v>
      </c>
      <c r="Q11730">
        <v>4.767753004E-5</v>
      </c>
      <c r="S11730">
        <v>2.8178000000000001E-3</v>
      </c>
      <c r="T11730" s="18"/>
      <c r="U11730" s="18">
        <v>1</v>
      </c>
    </row>
    <row r="11731" spans="1:21" x14ac:dyDescent="0.25">
      <c r="A11731" s="1">
        <v>44531</v>
      </c>
      <c r="B11731" s="2" t="s">
        <v>3</v>
      </c>
      <c r="C11731" t="s">
        <v>6</v>
      </c>
      <c r="D11731" s="2" t="s">
        <v>85</v>
      </c>
      <c r="E11731" t="s">
        <v>83</v>
      </c>
      <c r="F11731" t="s">
        <v>454</v>
      </c>
      <c r="G11731" s="2" t="s">
        <v>486</v>
      </c>
      <c r="H11731" s="2" t="s">
        <v>486</v>
      </c>
      <c r="I11731" s="2" t="s">
        <v>1159</v>
      </c>
      <c r="J11731">
        <v>1.8506787857</v>
      </c>
      <c r="K11731">
        <v>0.34862472819134233</v>
      </c>
      <c r="L11731">
        <v>0.24907967971865769</v>
      </c>
      <c r="M11731">
        <v>0</v>
      </c>
      <c r="O11731">
        <v>2.767619604E-2</v>
      </c>
      <c r="Q11731">
        <v>1.1664484545E-4</v>
      </c>
      <c r="S11731">
        <v>3.0582600000000001E-2</v>
      </c>
      <c r="T11731" s="18"/>
      <c r="U11731" s="18">
        <v>5</v>
      </c>
    </row>
    <row r="11732" spans="1:21" x14ac:dyDescent="0.25">
      <c r="A11732" s="1">
        <v>44531</v>
      </c>
      <c r="B11732" s="2" t="s">
        <v>3</v>
      </c>
      <c r="C11732" t="s">
        <v>6</v>
      </c>
      <c r="D11732" s="2" t="s">
        <v>85</v>
      </c>
      <c r="E11732" t="s">
        <v>83</v>
      </c>
      <c r="F11732" t="s">
        <v>454</v>
      </c>
      <c r="G11732" s="2" t="s">
        <v>486</v>
      </c>
      <c r="H11732" s="2" t="s">
        <v>486</v>
      </c>
      <c r="I11732" s="2" t="s">
        <v>1476</v>
      </c>
      <c r="J11732">
        <v>0.25822378419999997</v>
      </c>
      <c r="K11732">
        <v>4.9844817561600113E-2</v>
      </c>
      <c r="L11732">
        <v>3.5123343058399883E-2</v>
      </c>
      <c r="M11732">
        <v>0</v>
      </c>
      <c r="O11732">
        <v>3.6256922199999998E-3</v>
      </c>
      <c r="Q11732">
        <v>1.9551847560000004E-5</v>
      </c>
      <c r="S11732">
        <v>7.4418000000000002E-3</v>
      </c>
      <c r="T11732" s="18"/>
      <c r="U11732" s="18">
        <v>1</v>
      </c>
    </row>
    <row r="11733" spans="1:21" x14ac:dyDescent="0.25">
      <c r="A11733" s="1">
        <v>44531</v>
      </c>
      <c r="B11733" s="2" t="s">
        <v>3</v>
      </c>
      <c r="C11733" t="s">
        <v>6</v>
      </c>
      <c r="D11733" s="2" t="s">
        <v>85</v>
      </c>
      <c r="E11733" t="s">
        <v>83</v>
      </c>
      <c r="F11733" t="s">
        <v>455</v>
      </c>
      <c r="G11733" s="2" t="s">
        <v>497</v>
      </c>
      <c r="H11733" s="2" t="s">
        <v>497</v>
      </c>
      <c r="I11733" s="2" t="s">
        <v>1159</v>
      </c>
      <c r="J11733">
        <v>0</v>
      </c>
      <c r="K11733">
        <v>0</v>
      </c>
      <c r="L11733">
        <v>0</v>
      </c>
      <c r="M11733">
        <v>0</v>
      </c>
      <c r="O11733">
        <v>0</v>
      </c>
      <c r="Q11733">
        <v>0</v>
      </c>
      <c r="S11733">
        <v>0</v>
      </c>
      <c r="T11733" s="18"/>
      <c r="U11733" s="18">
        <v>0</v>
      </c>
    </row>
    <row r="11734" spans="1:21" x14ac:dyDescent="0.25">
      <c r="A11734" s="1">
        <v>44531</v>
      </c>
      <c r="B11734" s="2" t="s">
        <v>3</v>
      </c>
      <c r="C11734" t="s">
        <v>6</v>
      </c>
      <c r="D11734" s="2" t="s">
        <v>85</v>
      </c>
      <c r="E11734" t="s">
        <v>83</v>
      </c>
      <c r="F11734" t="s">
        <v>454</v>
      </c>
      <c r="G11734" s="2" t="s">
        <v>596</v>
      </c>
      <c r="H11734" s="2" t="s">
        <v>596</v>
      </c>
      <c r="I11734" s="2" t="s">
        <v>1159</v>
      </c>
      <c r="J11734">
        <v>5.42983696E-2</v>
      </c>
      <c r="K11734">
        <v>8.9415184213506565E-3</v>
      </c>
      <c r="L11734">
        <v>6.9929486886493421E-3</v>
      </c>
      <c r="M11734">
        <v>0</v>
      </c>
      <c r="O11734">
        <v>2.1473492899999999E-3</v>
      </c>
      <c r="Q11734">
        <v>2.5652785200000002E-5</v>
      </c>
      <c r="S11734">
        <v>1.5575999999999999E-3</v>
      </c>
      <c r="T11734" s="18"/>
      <c r="U11734" s="18">
        <v>1</v>
      </c>
    </row>
    <row r="11735" spans="1:21" x14ac:dyDescent="0.25">
      <c r="A11735" s="1">
        <v>44531</v>
      </c>
      <c r="B11735" s="2" t="s">
        <v>3</v>
      </c>
      <c r="C11735" t="s">
        <v>6</v>
      </c>
      <c r="D11735" s="2" t="s">
        <v>85</v>
      </c>
      <c r="E11735" t="s">
        <v>83</v>
      </c>
      <c r="F11735" t="s">
        <v>454</v>
      </c>
      <c r="G11735" s="2" t="s">
        <v>486</v>
      </c>
      <c r="H11735" s="2" t="s">
        <v>486</v>
      </c>
      <c r="I11735" s="2" t="s">
        <v>1159</v>
      </c>
      <c r="J11735">
        <v>1.8683760824</v>
      </c>
      <c r="K11735">
        <v>0.3532941280794118</v>
      </c>
      <c r="L11735">
        <v>0.25792472271058814</v>
      </c>
      <c r="M11735">
        <v>0</v>
      </c>
      <c r="O11735">
        <v>2.7742190869999999E-2</v>
      </c>
      <c r="Q11735">
        <v>1.1393841494E-4</v>
      </c>
      <c r="S11735">
        <v>3.0534100000000002E-2</v>
      </c>
      <c r="T11735" s="18"/>
      <c r="U11735" s="18">
        <v>5</v>
      </c>
    </row>
    <row r="11736" spans="1:21" x14ac:dyDescent="0.25">
      <c r="A11736" s="1">
        <v>44531</v>
      </c>
      <c r="B11736" s="2" t="s">
        <v>3</v>
      </c>
      <c r="C11736" t="s">
        <v>6</v>
      </c>
      <c r="D11736" s="2" t="s">
        <v>85</v>
      </c>
      <c r="E11736" t="s">
        <v>83</v>
      </c>
      <c r="F11736" t="s">
        <v>454</v>
      </c>
      <c r="G11736" s="2" t="s">
        <v>486</v>
      </c>
      <c r="H11736" s="2" t="s">
        <v>486</v>
      </c>
      <c r="I11736" s="2" t="s">
        <v>1476</v>
      </c>
      <c r="J11736">
        <v>0.26036206760000002</v>
      </c>
      <c r="K11736">
        <v>5.0337771968840241E-2</v>
      </c>
      <c r="L11736">
        <v>3.6333094271159751E-2</v>
      </c>
      <c r="M11736">
        <v>0</v>
      </c>
      <c r="O11736">
        <v>3.6027908399999999E-3</v>
      </c>
      <c r="Q11736">
        <v>1.8764907909999997E-5</v>
      </c>
      <c r="S11736">
        <v>7.4871E-3</v>
      </c>
      <c r="T11736" s="18"/>
      <c r="U11736" s="18">
        <v>1</v>
      </c>
    </row>
    <row r="11737" spans="1:21" x14ac:dyDescent="0.25">
      <c r="A11737" s="1">
        <v>44531</v>
      </c>
      <c r="B11737" s="2" t="s">
        <v>3</v>
      </c>
      <c r="C11737" t="s">
        <v>6</v>
      </c>
      <c r="D11737" s="2" t="s">
        <v>85</v>
      </c>
      <c r="E11737" t="s">
        <v>83</v>
      </c>
      <c r="F11737" t="s">
        <v>455</v>
      </c>
      <c r="G11737" s="2" t="s">
        <v>497</v>
      </c>
      <c r="H11737" s="2" t="s">
        <v>497</v>
      </c>
      <c r="I11737" s="2" t="s">
        <v>1159</v>
      </c>
      <c r="J11737">
        <v>0</v>
      </c>
      <c r="K11737">
        <v>0</v>
      </c>
      <c r="L11737">
        <v>0</v>
      </c>
      <c r="M11737">
        <v>0</v>
      </c>
      <c r="O11737">
        <v>0</v>
      </c>
      <c r="Q11737">
        <v>0</v>
      </c>
      <c r="S11737">
        <v>0</v>
      </c>
      <c r="T11737" s="18"/>
      <c r="U11737" s="18">
        <v>0</v>
      </c>
    </row>
    <row r="11738" spans="1:21" x14ac:dyDescent="0.25">
      <c r="A11738" s="1">
        <v>44531</v>
      </c>
      <c r="B11738" s="2" t="s">
        <v>3</v>
      </c>
      <c r="C11738" t="s">
        <v>6</v>
      </c>
      <c r="D11738" s="2" t="s">
        <v>338</v>
      </c>
      <c r="E11738" t="s">
        <v>83</v>
      </c>
      <c r="F11738" t="s">
        <v>454</v>
      </c>
      <c r="G11738" s="2" t="s">
        <v>596</v>
      </c>
      <c r="H11738" s="2" t="s">
        <v>596</v>
      </c>
      <c r="I11738" s="2" t="s">
        <v>1159</v>
      </c>
      <c r="J11738">
        <v>0.36276460379999997</v>
      </c>
      <c r="K11738">
        <v>6.9342294213962277E-2</v>
      </c>
      <c r="L11738">
        <v>4.5932558399583677E-2</v>
      </c>
      <c r="M11738">
        <v>0</v>
      </c>
      <c r="O11738">
        <v>6.1689952084408306E-3</v>
      </c>
      <c r="Q11738">
        <v>2.6251200875043385E-5</v>
      </c>
      <c r="S11738">
        <v>1.53925E-2</v>
      </c>
      <c r="T11738" s="18"/>
      <c r="U11738" s="15">
        <v>2</v>
      </c>
    </row>
    <row r="11739" spans="1:21" x14ac:dyDescent="0.25">
      <c r="A11739" s="1">
        <v>44531</v>
      </c>
      <c r="B11739" s="2" t="s">
        <v>3</v>
      </c>
      <c r="C11739" t="s">
        <v>6</v>
      </c>
      <c r="D11739" s="2" t="s">
        <v>338</v>
      </c>
      <c r="E11739" t="s">
        <v>83</v>
      </c>
      <c r="F11739" t="s">
        <v>454</v>
      </c>
      <c r="G11739" s="2" t="s">
        <v>486</v>
      </c>
      <c r="H11739" s="2" t="s">
        <v>486</v>
      </c>
      <c r="I11739" s="2" t="s">
        <v>1159</v>
      </c>
      <c r="J11739">
        <v>0.78046707020000006</v>
      </c>
      <c r="K11739">
        <v>0.13762574628093288</v>
      </c>
      <c r="L11739">
        <v>9.5111313794034563E-2</v>
      </c>
      <c r="M11739">
        <v>0</v>
      </c>
      <c r="O11739">
        <v>2.158293805155917E-2</v>
      </c>
      <c r="Q11739">
        <v>1.3515864835495663E-4</v>
      </c>
      <c r="S11739">
        <v>1.3868800000000001E-2</v>
      </c>
      <c r="T11739" s="18"/>
      <c r="U11739" s="15">
        <v>8</v>
      </c>
    </row>
    <row r="11740" spans="1:21" x14ac:dyDescent="0.25">
      <c r="A11740" s="1">
        <v>44531</v>
      </c>
      <c r="B11740" s="2" t="s">
        <v>3</v>
      </c>
      <c r="C11740" t="s">
        <v>6</v>
      </c>
      <c r="D11740" s="2" t="s">
        <v>338</v>
      </c>
      <c r="E11740" t="s">
        <v>83</v>
      </c>
      <c r="F11740" t="s">
        <v>455</v>
      </c>
      <c r="G11740" s="2" t="s">
        <v>497</v>
      </c>
      <c r="H11740" s="2" t="s">
        <v>497</v>
      </c>
      <c r="I11740" s="2" t="s">
        <v>1159</v>
      </c>
      <c r="J11740">
        <v>0</v>
      </c>
      <c r="K11740">
        <v>0</v>
      </c>
      <c r="L11740">
        <v>0</v>
      </c>
      <c r="M11740">
        <v>0</v>
      </c>
      <c r="O11740">
        <v>0</v>
      </c>
      <c r="Q11740">
        <v>0</v>
      </c>
      <c r="S11740">
        <v>0</v>
      </c>
      <c r="T11740" s="18"/>
      <c r="U11740" s="15">
        <v>0</v>
      </c>
    </row>
    <row r="11741" spans="1:21" x14ac:dyDescent="0.25">
      <c r="A11741" s="1">
        <v>44531</v>
      </c>
      <c r="B11741" s="2" t="s">
        <v>3</v>
      </c>
      <c r="C11741" t="s">
        <v>6</v>
      </c>
      <c r="D11741" s="2" t="s">
        <v>338</v>
      </c>
      <c r="E11741" t="s">
        <v>83</v>
      </c>
      <c r="F11741" t="s">
        <v>454</v>
      </c>
      <c r="G11741" s="2" t="s">
        <v>596</v>
      </c>
      <c r="H11741" s="2" t="s">
        <v>596</v>
      </c>
      <c r="I11741" s="2" t="s">
        <v>1159</v>
      </c>
      <c r="J11741">
        <v>0.38182662839999998</v>
      </c>
      <c r="K11741">
        <v>7.5297827106646897E-2</v>
      </c>
      <c r="L11741">
        <v>4.8080677845386985E-2</v>
      </c>
      <c r="M11741">
        <v>0</v>
      </c>
      <c r="O11741">
        <v>6.105941570119921E-3</v>
      </c>
      <c r="Q11741">
        <v>2.9689989216959414E-5</v>
      </c>
      <c r="S11741">
        <v>1.60129E-2</v>
      </c>
      <c r="T11741" s="18"/>
      <c r="U11741" s="15">
        <v>2</v>
      </c>
    </row>
    <row r="11742" spans="1:21" x14ac:dyDescent="0.25">
      <c r="A11742" s="1">
        <v>44531</v>
      </c>
      <c r="B11742" s="2" t="s">
        <v>3</v>
      </c>
      <c r="C11742" t="s">
        <v>6</v>
      </c>
      <c r="D11742" s="2" t="s">
        <v>338</v>
      </c>
      <c r="E11742" t="s">
        <v>83</v>
      </c>
      <c r="F11742" t="s">
        <v>454</v>
      </c>
      <c r="G11742" s="2" t="s">
        <v>486</v>
      </c>
      <c r="H11742" s="2" t="s">
        <v>486</v>
      </c>
      <c r="I11742" s="2" t="s">
        <v>1159</v>
      </c>
      <c r="J11742">
        <v>1.0007435305999999</v>
      </c>
      <c r="K11742">
        <v>0.18488847260947067</v>
      </c>
      <c r="L11742">
        <v>0.12247116993021599</v>
      </c>
      <c r="M11742">
        <v>0</v>
      </c>
      <c r="O11742">
        <v>2.4082607079880081E-2</v>
      </c>
      <c r="Q11742">
        <v>1.6396695405304057E-4</v>
      </c>
      <c r="S11742">
        <v>1.8050400000000005E-2</v>
      </c>
      <c r="T11742" s="18"/>
      <c r="U11742" s="15">
        <v>7</v>
      </c>
    </row>
    <row r="11743" spans="1:21" x14ac:dyDescent="0.25">
      <c r="A11743" s="1">
        <v>44531</v>
      </c>
      <c r="B11743" s="2" t="s">
        <v>3</v>
      </c>
      <c r="C11743" t="s">
        <v>6</v>
      </c>
      <c r="D11743" s="2" t="s">
        <v>338</v>
      </c>
      <c r="E11743" t="s">
        <v>83</v>
      </c>
      <c r="F11743" t="s">
        <v>455</v>
      </c>
      <c r="G11743" s="2" t="s">
        <v>497</v>
      </c>
      <c r="H11743" s="2" t="s">
        <v>497</v>
      </c>
      <c r="I11743" s="2" t="s">
        <v>1159</v>
      </c>
      <c r="J11743">
        <v>0</v>
      </c>
      <c r="K11743">
        <v>0</v>
      </c>
      <c r="L11743">
        <v>0</v>
      </c>
      <c r="M11743">
        <v>0</v>
      </c>
      <c r="O11743">
        <v>0</v>
      </c>
      <c r="Q11743">
        <v>0</v>
      </c>
      <c r="S11743">
        <v>0</v>
      </c>
      <c r="T11743" s="18"/>
      <c r="U11743" s="15">
        <v>0</v>
      </c>
    </row>
    <row r="11744" spans="1:21" x14ac:dyDescent="0.25">
      <c r="A11744" s="1">
        <v>44531</v>
      </c>
      <c r="B11744" s="2" t="s">
        <v>3</v>
      </c>
      <c r="C11744" t="s">
        <v>6</v>
      </c>
      <c r="D11744" s="2" t="s">
        <v>338</v>
      </c>
      <c r="E11744" t="s">
        <v>83</v>
      </c>
      <c r="F11744" t="s">
        <v>454</v>
      </c>
      <c r="G11744" s="2" t="s">
        <v>596</v>
      </c>
      <c r="H11744" s="2" t="s">
        <v>596</v>
      </c>
      <c r="I11744" s="2" t="s">
        <v>1159</v>
      </c>
      <c r="J11744">
        <v>0.36695293280000002</v>
      </c>
      <c r="K11744">
        <v>7.2114748144224861E-2</v>
      </c>
      <c r="L11744">
        <v>4.4642950423739801E-2</v>
      </c>
      <c r="M11744">
        <v>0</v>
      </c>
      <c r="O11744">
        <v>5.0599421504012978E-3</v>
      </c>
      <c r="Q11744">
        <v>2.7121778977643752E-5</v>
      </c>
      <c r="S11744">
        <v>1.5480900000000001E-2</v>
      </c>
      <c r="T11744" s="18"/>
      <c r="U11744" s="18">
        <v>0</v>
      </c>
    </row>
    <row r="11745" spans="1:21" x14ac:dyDescent="0.25">
      <c r="A11745" s="1">
        <v>44531</v>
      </c>
      <c r="B11745" s="2" t="s">
        <v>3</v>
      </c>
      <c r="C11745" t="s">
        <v>6</v>
      </c>
      <c r="D11745" s="2" t="s">
        <v>338</v>
      </c>
      <c r="E11745" t="s">
        <v>83</v>
      </c>
      <c r="F11745" t="s">
        <v>454</v>
      </c>
      <c r="G11745" s="2" t="s">
        <v>486</v>
      </c>
      <c r="H11745" s="2" t="s">
        <v>486</v>
      </c>
      <c r="I11745" s="2" t="s">
        <v>1159</v>
      </c>
      <c r="J11745">
        <v>1.0568579569000001</v>
      </c>
      <c r="K11745">
        <v>0.19665524864203421</v>
      </c>
      <c r="L11745">
        <v>0.12613802018000109</v>
      </c>
      <c r="M11745">
        <v>0</v>
      </c>
      <c r="O11745">
        <v>2.1575018999598704E-2</v>
      </c>
      <c r="Q11745">
        <v>1.6169760933235625E-4</v>
      </c>
      <c r="S11745">
        <v>1.70358E-2</v>
      </c>
      <c r="T11745" s="18"/>
      <c r="U11745" s="18">
        <v>0</v>
      </c>
    </row>
    <row r="11746" spans="1:21" x14ac:dyDescent="0.25">
      <c r="A11746" s="1">
        <v>44531</v>
      </c>
      <c r="B11746" s="2" t="s">
        <v>3</v>
      </c>
      <c r="C11746" t="s">
        <v>6</v>
      </c>
      <c r="D11746" s="2" t="s">
        <v>338</v>
      </c>
      <c r="E11746" t="s">
        <v>83</v>
      </c>
      <c r="F11746" t="s">
        <v>455</v>
      </c>
      <c r="G11746" s="2" t="s">
        <v>497</v>
      </c>
      <c r="H11746" s="2" t="s">
        <v>497</v>
      </c>
      <c r="I11746" s="2" t="s">
        <v>1159</v>
      </c>
      <c r="J11746">
        <v>0</v>
      </c>
      <c r="K11746">
        <v>0</v>
      </c>
      <c r="L11746">
        <v>0</v>
      </c>
      <c r="M11746">
        <v>0</v>
      </c>
      <c r="O11746">
        <v>0</v>
      </c>
      <c r="Q11746">
        <v>0</v>
      </c>
      <c r="S11746">
        <v>0</v>
      </c>
      <c r="T11746" s="18"/>
      <c r="U11746" s="18">
        <v>0</v>
      </c>
    </row>
    <row r="11747" spans="1:21" x14ac:dyDescent="0.25">
      <c r="A11747" s="1">
        <v>44531</v>
      </c>
      <c r="B11747" s="2" t="s">
        <v>3</v>
      </c>
      <c r="C11747" t="s">
        <v>6</v>
      </c>
      <c r="D11747" s="2" t="s">
        <v>338</v>
      </c>
      <c r="E11747" t="s">
        <v>83</v>
      </c>
      <c r="F11747" t="s">
        <v>454</v>
      </c>
      <c r="G11747" s="2" t="s">
        <v>596</v>
      </c>
      <c r="H11747" s="2" t="s">
        <v>596</v>
      </c>
      <c r="I11747" s="2" t="s">
        <v>1159</v>
      </c>
      <c r="J11747">
        <v>0.25297346380000002</v>
      </c>
      <c r="K11747">
        <v>5.0403905561450482E-2</v>
      </c>
      <c r="L11747">
        <v>3.383327675557516E-2</v>
      </c>
      <c r="M11747">
        <v>0</v>
      </c>
      <c r="O11747">
        <v>3.9958801790253495E-3</v>
      </c>
      <c r="Q11747">
        <v>1.9320002165179753E-5</v>
      </c>
      <c r="S11747">
        <v>1.07771E-2</v>
      </c>
      <c r="T11747" s="18"/>
      <c r="U11747" s="18">
        <v>2</v>
      </c>
    </row>
    <row r="11748" spans="1:21" x14ac:dyDescent="0.25">
      <c r="A11748" s="1">
        <v>44531</v>
      </c>
      <c r="B11748" s="2" t="s">
        <v>3</v>
      </c>
      <c r="C11748" t="s">
        <v>6</v>
      </c>
      <c r="D11748" s="2" t="s">
        <v>338</v>
      </c>
      <c r="E11748" t="s">
        <v>83</v>
      </c>
      <c r="F11748" t="s">
        <v>454</v>
      </c>
      <c r="G11748" s="2" t="s">
        <v>486</v>
      </c>
      <c r="H11748" s="2" t="s">
        <v>486</v>
      </c>
      <c r="I11748" s="2" t="s">
        <v>1159</v>
      </c>
      <c r="J11748">
        <v>0.61284066270000004</v>
      </c>
      <c r="K11748">
        <v>0.11530945363407996</v>
      </c>
      <c r="L11748">
        <v>8.0092425938894388E-2</v>
      </c>
      <c r="M11748">
        <v>0</v>
      </c>
      <c r="O11748">
        <v>1.457885342097465E-2</v>
      </c>
      <c r="Q11748">
        <v>1.0434650975482024E-4</v>
      </c>
      <c r="S11748">
        <v>1.12487E-2</v>
      </c>
      <c r="T11748" s="18"/>
      <c r="U11748" s="18">
        <v>7</v>
      </c>
    </row>
    <row r="11749" spans="1:21" x14ac:dyDescent="0.25">
      <c r="A11749" s="1">
        <v>44531</v>
      </c>
      <c r="B11749" s="2" t="s">
        <v>3</v>
      </c>
      <c r="C11749" t="s">
        <v>6</v>
      </c>
      <c r="D11749" s="2" t="s">
        <v>338</v>
      </c>
      <c r="E11749" t="s">
        <v>83</v>
      </c>
      <c r="F11749" t="s">
        <v>455</v>
      </c>
      <c r="G11749" s="2" t="s">
        <v>497</v>
      </c>
      <c r="H11749" s="2" t="s">
        <v>497</v>
      </c>
      <c r="I11749" s="2" t="s">
        <v>1159</v>
      </c>
      <c r="J11749">
        <v>0</v>
      </c>
      <c r="K11749">
        <v>0</v>
      </c>
      <c r="L11749">
        <v>0</v>
      </c>
      <c r="M11749">
        <v>0</v>
      </c>
      <c r="O11749">
        <v>0</v>
      </c>
      <c r="Q11749">
        <v>0</v>
      </c>
      <c r="S11749">
        <v>0</v>
      </c>
      <c r="T11749" s="18"/>
      <c r="U11749" s="18">
        <v>0</v>
      </c>
    </row>
    <row r="11750" spans="1:21" x14ac:dyDescent="0.25">
      <c r="A11750" s="1">
        <v>44531</v>
      </c>
      <c r="B11750" s="2" t="s">
        <v>3</v>
      </c>
      <c r="C11750" t="s">
        <v>6</v>
      </c>
      <c r="D11750" s="2" t="s">
        <v>338</v>
      </c>
      <c r="E11750" t="s">
        <v>83</v>
      </c>
      <c r="F11750" t="s">
        <v>454</v>
      </c>
      <c r="G11750" s="2" t="s">
        <v>596</v>
      </c>
      <c r="H11750" s="2" t="s">
        <v>596</v>
      </c>
      <c r="I11750" s="2" t="s">
        <v>1159</v>
      </c>
      <c r="J11750">
        <v>0.38647293939999999</v>
      </c>
      <c r="K11750">
        <v>7.6298539200588641E-2</v>
      </c>
      <c r="L11750">
        <v>5.278428390941136E-2</v>
      </c>
      <c r="M11750">
        <v>0</v>
      </c>
      <c r="O11750">
        <v>6.3236698900000004E-3</v>
      </c>
      <c r="Q11750">
        <v>2.8589224860000001E-5</v>
      </c>
      <c r="S11750">
        <v>1.6461799999999999E-2</v>
      </c>
      <c r="T11750" s="18"/>
      <c r="U11750" s="18">
        <v>2</v>
      </c>
    </row>
    <row r="11751" spans="1:21" x14ac:dyDescent="0.25">
      <c r="A11751" s="1">
        <v>44531</v>
      </c>
      <c r="B11751" s="2" t="s">
        <v>3</v>
      </c>
      <c r="C11751" t="s">
        <v>6</v>
      </c>
      <c r="D11751" s="2" t="s">
        <v>338</v>
      </c>
      <c r="E11751" t="s">
        <v>83</v>
      </c>
      <c r="F11751" t="s">
        <v>454</v>
      </c>
      <c r="G11751" s="2" t="s">
        <v>486</v>
      </c>
      <c r="H11751" s="2" t="s">
        <v>486</v>
      </c>
      <c r="I11751" s="2" t="s">
        <v>1159</v>
      </c>
      <c r="J11751">
        <v>1.1550142445</v>
      </c>
      <c r="K11751">
        <v>0.21988336730199703</v>
      </c>
      <c r="L11751">
        <v>0.15499699280800291</v>
      </c>
      <c r="M11751">
        <v>0</v>
      </c>
      <c r="O11751">
        <v>2.4843830550000001E-2</v>
      </c>
      <c r="Q11751">
        <v>1.5246969877999998E-4</v>
      </c>
      <c r="S11751">
        <v>1.5225600000000001E-2</v>
      </c>
      <c r="T11751" s="18"/>
      <c r="U11751" s="18">
        <v>7</v>
      </c>
    </row>
    <row r="11752" spans="1:21" x14ac:dyDescent="0.25">
      <c r="A11752" s="1">
        <v>44531</v>
      </c>
      <c r="B11752" s="2" t="s">
        <v>3</v>
      </c>
      <c r="C11752" t="s">
        <v>6</v>
      </c>
      <c r="D11752" s="2" t="s">
        <v>338</v>
      </c>
      <c r="E11752" t="s">
        <v>83</v>
      </c>
      <c r="F11752" t="s">
        <v>455</v>
      </c>
      <c r="G11752" s="2" t="s">
        <v>497</v>
      </c>
      <c r="H11752" s="2" t="s">
        <v>497</v>
      </c>
      <c r="I11752" s="2" t="s">
        <v>1159</v>
      </c>
      <c r="J11752">
        <v>0</v>
      </c>
      <c r="K11752">
        <v>0</v>
      </c>
      <c r="L11752">
        <v>0</v>
      </c>
      <c r="M11752">
        <v>0</v>
      </c>
      <c r="O11752">
        <v>0</v>
      </c>
      <c r="Q11752">
        <v>0</v>
      </c>
      <c r="S11752">
        <v>0</v>
      </c>
      <c r="T11752" s="18"/>
      <c r="U11752" s="18">
        <v>0</v>
      </c>
    </row>
    <row r="11753" spans="1:21" x14ac:dyDescent="0.25">
      <c r="A11753" s="1">
        <v>44531</v>
      </c>
      <c r="B11753" s="2" t="s">
        <v>3</v>
      </c>
      <c r="C11753" t="s">
        <v>6</v>
      </c>
      <c r="D11753" s="2" t="s">
        <v>338</v>
      </c>
      <c r="E11753" t="s">
        <v>83</v>
      </c>
      <c r="F11753" t="s">
        <v>454</v>
      </c>
      <c r="G11753" s="2" t="s">
        <v>596</v>
      </c>
      <c r="H11753" s="2" t="s">
        <v>596</v>
      </c>
      <c r="I11753" s="2" t="s">
        <v>1159</v>
      </c>
      <c r="J11753">
        <v>0.22993531900000003</v>
      </c>
      <c r="K11753">
        <v>4.6660356153223267E-2</v>
      </c>
      <c r="L11753">
        <v>3.2924286501918726E-2</v>
      </c>
      <c r="M11753">
        <v>0</v>
      </c>
      <c r="O11753">
        <v>3.6799378756780438E-3</v>
      </c>
      <c r="Q11753">
        <v>1.6443646217336974E-5</v>
      </c>
      <c r="S11753">
        <v>9.8158999999999989E-3</v>
      </c>
      <c r="T11753" s="18"/>
      <c r="U11753" s="18">
        <v>2</v>
      </c>
    </row>
    <row r="11754" spans="1:21" x14ac:dyDescent="0.25">
      <c r="A11754" s="1">
        <v>44531</v>
      </c>
      <c r="B11754" s="2" t="s">
        <v>3</v>
      </c>
      <c r="C11754" t="s">
        <v>6</v>
      </c>
      <c r="D11754" s="2" t="s">
        <v>338</v>
      </c>
      <c r="E11754" t="s">
        <v>83</v>
      </c>
      <c r="F11754" t="s">
        <v>454</v>
      </c>
      <c r="G11754" s="2" t="s">
        <v>486</v>
      </c>
      <c r="H11754" s="2" t="s">
        <v>486</v>
      </c>
      <c r="I11754" s="2" t="s">
        <v>1159</v>
      </c>
      <c r="J11754">
        <v>1.1838822578999999</v>
      </c>
      <c r="K11754">
        <v>0.22492119858227999</v>
      </c>
      <c r="L11754">
        <v>0.16275477191257798</v>
      </c>
      <c r="M11754">
        <v>0</v>
      </c>
      <c r="O11754">
        <v>2.5778665094321956E-2</v>
      </c>
      <c r="Q11754">
        <v>1.5769259984266306E-4</v>
      </c>
      <c r="S11754">
        <v>1.6658200000000001E-2</v>
      </c>
      <c r="T11754" s="18"/>
      <c r="U11754" s="18">
        <v>7</v>
      </c>
    </row>
    <row r="11755" spans="1:21" x14ac:dyDescent="0.25">
      <c r="A11755" s="1">
        <v>44531</v>
      </c>
      <c r="B11755" s="2" t="s">
        <v>3</v>
      </c>
      <c r="C11755" t="s">
        <v>6</v>
      </c>
      <c r="D11755" s="2" t="s">
        <v>338</v>
      </c>
      <c r="E11755" t="s">
        <v>83</v>
      </c>
      <c r="F11755" t="s">
        <v>455</v>
      </c>
      <c r="G11755" s="2" t="s">
        <v>497</v>
      </c>
      <c r="H11755" s="2" t="s">
        <v>497</v>
      </c>
      <c r="I11755" s="2" t="s">
        <v>1159</v>
      </c>
      <c r="J11755">
        <v>0</v>
      </c>
      <c r="K11755">
        <v>0</v>
      </c>
      <c r="L11755">
        <v>0</v>
      </c>
      <c r="M11755">
        <v>0</v>
      </c>
      <c r="O11755">
        <v>0</v>
      </c>
      <c r="Q11755">
        <v>0</v>
      </c>
      <c r="S11755">
        <v>0</v>
      </c>
      <c r="T11755" s="18"/>
      <c r="U11755" s="18">
        <v>0</v>
      </c>
    </row>
    <row r="11756" spans="1:21" x14ac:dyDescent="0.25">
      <c r="A11756" s="1">
        <v>44531</v>
      </c>
      <c r="B11756" s="2" t="s">
        <v>3</v>
      </c>
      <c r="C11756" t="s">
        <v>6</v>
      </c>
      <c r="D11756" s="2" t="s">
        <v>341</v>
      </c>
      <c r="E11756" t="s">
        <v>76</v>
      </c>
      <c r="F11756" t="s">
        <v>454</v>
      </c>
      <c r="G11756" s="2" t="s">
        <v>595</v>
      </c>
      <c r="H11756" s="2" t="s">
        <v>595</v>
      </c>
      <c r="I11756" s="2" t="s">
        <v>1165</v>
      </c>
      <c r="J11756">
        <v>0</v>
      </c>
      <c r="K11756">
        <v>0</v>
      </c>
      <c r="L11756">
        <v>0</v>
      </c>
      <c r="M11756">
        <v>0</v>
      </c>
      <c r="O11756">
        <v>0</v>
      </c>
      <c r="Q11756">
        <v>0</v>
      </c>
      <c r="S11756">
        <v>0</v>
      </c>
      <c r="T11756" s="18"/>
      <c r="U11756" s="18">
        <v>0</v>
      </c>
    </row>
    <row r="11757" spans="1:21" x14ac:dyDescent="0.25">
      <c r="A11757" s="1">
        <v>44531</v>
      </c>
      <c r="B11757" s="2" t="s">
        <v>3</v>
      </c>
      <c r="C11757" t="s">
        <v>6</v>
      </c>
      <c r="D11757" s="2" t="s">
        <v>341</v>
      </c>
      <c r="E11757" t="s">
        <v>76</v>
      </c>
      <c r="F11757" t="s">
        <v>454</v>
      </c>
      <c r="G11757" s="2" t="s">
        <v>486</v>
      </c>
      <c r="H11757" s="2" t="s">
        <v>486</v>
      </c>
      <c r="I11757" s="2" t="s">
        <v>1227</v>
      </c>
      <c r="J11757">
        <v>0.73717756259999989</v>
      </c>
      <c r="K11757">
        <v>7.8792273461476742E-2</v>
      </c>
      <c r="L11757">
        <v>0.13641721179852329</v>
      </c>
      <c r="M11757">
        <v>0</v>
      </c>
      <c r="O11757">
        <v>3.68049326E-2</v>
      </c>
      <c r="Q11757">
        <v>3.2382764827000002E-4</v>
      </c>
      <c r="S11757">
        <v>0</v>
      </c>
      <c r="T11757" s="18"/>
      <c r="U11757" s="18">
        <v>0</v>
      </c>
    </row>
    <row r="11758" spans="1:21" x14ac:dyDescent="0.25">
      <c r="A11758" s="1">
        <v>44531</v>
      </c>
      <c r="B11758" s="2" t="s">
        <v>3</v>
      </c>
      <c r="C11758" t="s">
        <v>6</v>
      </c>
      <c r="D11758" s="2" t="s">
        <v>341</v>
      </c>
      <c r="E11758" t="s">
        <v>76</v>
      </c>
      <c r="F11758" t="s">
        <v>454</v>
      </c>
      <c r="G11758" s="2" t="s">
        <v>595</v>
      </c>
      <c r="H11758" s="2" t="s">
        <v>595</v>
      </c>
      <c r="I11758" s="2" t="s">
        <v>1165</v>
      </c>
      <c r="J11758">
        <v>0</v>
      </c>
      <c r="K11758">
        <v>0</v>
      </c>
      <c r="L11758">
        <v>0</v>
      </c>
      <c r="M11758">
        <v>0</v>
      </c>
      <c r="O11758">
        <v>0</v>
      </c>
      <c r="Q11758">
        <v>0</v>
      </c>
      <c r="S11758">
        <v>0</v>
      </c>
      <c r="T11758" s="18"/>
      <c r="U11758" s="15">
        <v>0</v>
      </c>
    </row>
    <row r="11759" spans="1:21" x14ac:dyDescent="0.25">
      <c r="A11759" s="1">
        <v>44531</v>
      </c>
      <c r="B11759" s="2" t="s">
        <v>3</v>
      </c>
      <c r="C11759" t="s">
        <v>6</v>
      </c>
      <c r="D11759" s="2" t="s">
        <v>341</v>
      </c>
      <c r="E11759" t="s">
        <v>76</v>
      </c>
      <c r="F11759" t="s">
        <v>454</v>
      </c>
      <c r="G11759" s="2" t="s">
        <v>486</v>
      </c>
      <c r="H11759" s="2" t="s">
        <v>486</v>
      </c>
      <c r="I11759" s="2" t="s">
        <v>1227</v>
      </c>
      <c r="J11759">
        <v>0.73717756259999989</v>
      </c>
      <c r="K11759">
        <v>7.7229248320365013E-2</v>
      </c>
      <c r="L11759">
        <v>0.13641721179852329</v>
      </c>
      <c r="M11759">
        <v>0</v>
      </c>
      <c r="O11759">
        <v>3.68049326E-2</v>
      </c>
      <c r="Q11759">
        <v>3.2382764827000002E-4</v>
      </c>
      <c r="S11759">
        <v>0</v>
      </c>
      <c r="T11759" s="18"/>
      <c r="U11759" s="15">
        <v>1</v>
      </c>
    </row>
    <row r="11760" spans="1:21" x14ac:dyDescent="0.25">
      <c r="A11760" s="1">
        <v>44531</v>
      </c>
      <c r="B11760" s="2" t="s">
        <v>3</v>
      </c>
      <c r="C11760" t="s">
        <v>6</v>
      </c>
      <c r="D11760" s="2" t="s">
        <v>341</v>
      </c>
      <c r="E11760" t="s">
        <v>76</v>
      </c>
      <c r="F11760" t="s">
        <v>454</v>
      </c>
      <c r="G11760" s="2" t="s">
        <v>595</v>
      </c>
      <c r="H11760" s="2" t="s">
        <v>595</v>
      </c>
      <c r="I11760" s="2" t="s">
        <v>1165</v>
      </c>
      <c r="J11760">
        <v>0</v>
      </c>
      <c r="K11760">
        <v>0</v>
      </c>
      <c r="L11760">
        <v>0</v>
      </c>
      <c r="M11760">
        <v>0</v>
      </c>
      <c r="O11760">
        <v>0</v>
      </c>
      <c r="Q11760">
        <v>0</v>
      </c>
      <c r="S11760">
        <v>0</v>
      </c>
      <c r="T11760" s="18"/>
      <c r="U11760" s="18">
        <v>0</v>
      </c>
    </row>
    <row r="11761" spans="1:21" x14ac:dyDescent="0.25">
      <c r="A11761" s="1">
        <v>44531</v>
      </c>
      <c r="B11761" s="2" t="s">
        <v>3</v>
      </c>
      <c r="C11761" t="s">
        <v>6</v>
      </c>
      <c r="D11761" s="2" t="s">
        <v>341</v>
      </c>
      <c r="E11761" t="s">
        <v>76</v>
      </c>
      <c r="F11761" t="s">
        <v>454</v>
      </c>
      <c r="G11761" s="2" t="s">
        <v>486</v>
      </c>
      <c r="H11761" s="2" t="s">
        <v>486</v>
      </c>
      <c r="I11761" s="2" t="s">
        <v>1227</v>
      </c>
      <c r="J11761">
        <v>0.75620036270000002</v>
      </c>
      <c r="K11761">
        <v>8.1986483324008111E-2</v>
      </c>
      <c r="L11761">
        <v>0.15039132765599189</v>
      </c>
      <c r="M11761">
        <v>0</v>
      </c>
      <c r="O11761">
        <v>3.5035990829999995E-2</v>
      </c>
      <c r="Q11761">
        <v>3.5485434082000003E-4</v>
      </c>
      <c r="S11761">
        <v>0</v>
      </c>
      <c r="T11761" s="18"/>
      <c r="U11761" s="18">
        <v>0</v>
      </c>
    </row>
    <row r="11762" spans="1:21" x14ac:dyDescent="0.25">
      <c r="A11762" s="1">
        <v>44531</v>
      </c>
      <c r="B11762" s="2" t="s">
        <v>3</v>
      </c>
      <c r="C11762" t="s">
        <v>6</v>
      </c>
      <c r="D11762" s="2" t="s">
        <v>341</v>
      </c>
      <c r="E11762" t="s">
        <v>76</v>
      </c>
      <c r="F11762" t="s">
        <v>454</v>
      </c>
      <c r="G11762" s="2" t="s">
        <v>595</v>
      </c>
      <c r="H11762" s="2" t="s">
        <v>595</v>
      </c>
      <c r="I11762" s="2" t="s">
        <v>1165</v>
      </c>
      <c r="J11762">
        <v>0</v>
      </c>
      <c r="K11762">
        <v>0</v>
      </c>
      <c r="L11762">
        <v>0</v>
      </c>
      <c r="M11762">
        <v>0</v>
      </c>
      <c r="O11762">
        <v>0</v>
      </c>
      <c r="Q11762">
        <v>0</v>
      </c>
      <c r="S11762">
        <v>0</v>
      </c>
      <c r="T11762" s="18"/>
      <c r="U11762" s="15">
        <v>0</v>
      </c>
    </row>
    <row r="11763" spans="1:21" x14ac:dyDescent="0.25">
      <c r="A11763" s="1">
        <v>44531</v>
      </c>
      <c r="B11763" s="2" t="s">
        <v>3</v>
      </c>
      <c r="C11763" t="s">
        <v>6</v>
      </c>
      <c r="D11763" s="2" t="s">
        <v>341</v>
      </c>
      <c r="E11763" t="s">
        <v>76</v>
      </c>
      <c r="F11763" t="s">
        <v>454</v>
      </c>
      <c r="G11763" s="2" t="s">
        <v>486</v>
      </c>
      <c r="H11763" s="2" t="s">
        <v>486</v>
      </c>
      <c r="I11763" s="2" t="s">
        <v>1227</v>
      </c>
      <c r="J11763">
        <v>0.75620036270000002</v>
      </c>
      <c r="K11763">
        <v>7.9989825744094273E-2</v>
      </c>
      <c r="L11763">
        <v>0.15039132765599189</v>
      </c>
      <c r="M11763">
        <v>0</v>
      </c>
      <c r="O11763">
        <v>3.5035990829999995E-2</v>
      </c>
      <c r="Q11763">
        <v>3.5485434082000003E-4</v>
      </c>
      <c r="S11763">
        <v>0</v>
      </c>
      <c r="T11763" s="18"/>
      <c r="U11763" s="15">
        <v>1</v>
      </c>
    </row>
    <row r="11764" spans="1:21" x14ac:dyDescent="0.25">
      <c r="A11764" s="1">
        <v>44531</v>
      </c>
      <c r="B11764" s="2" t="s">
        <v>3</v>
      </c>
      <c r="C11764" t="s">
        <v>6</v>
      </c>
      <c r="D11764" s="2" t="s">
        <v>341</v>
      </c>
      <c r="E11764" t="s">
        <v>76</v>
      </c>
      <c r="F11764" t="s">
        <v>454</v>
      </c>
      <c r="G11764" s="2" t="s">
        <v>595</v>
      </c>
      <c r="H11764" s="2" t="s">
        <v>595</v>
      </c>
      <c r="I11764" s="2" t="s">
        <v>1165</v>
      </c>
      <c r="J11764">
        <v>4.1422299999999998E-5</v>
      </c>
      <c r="K11764">
        <v>6.7824232892350353E-6</v>
      </c>
      <c r="L11764">
        <v>4.6552467107649632E-6</v>
      </c>
      <c r="M11764">
        <v>0</v>
      </c>
      <c r="O11764">
        <v>4.0496000000000002E-6</v>
      </c>
      <c r="Q11764">
        <v>3.8387300000000008E-8</v>
      </c>
      <c r="S11764">
        <v>1.5E-6</v>
      </c>
      <c r="T11764" s="18"/>
      <c r="U11764" s="18">
        <v>0</v>
      </c>
    </row>
    <row r="11765" spans="1:21" x14ac:dyDescent="0.25">
      <c r="A11765" s="1">
        <v>44531</v>
      </c>
      <c r="B11765" s="2" t="s">
        <v>3</v>
      </c>
      <c r="C11765" t="s">
        <v>6</v>
      </c>
      <c r="D11765" s="2" t="s">
        <v>341</v>
      </c>
      <c r="E11765" t="s">
        <v>76</v>
      </c>
      <c r="F11765" t="s">
        <v>454</v>
      </c>
      <c r="G11765" s="2" t="s">
        <v>486</v>
      </c>
      <c r="H11765" s="2" t="s">
        <v>486</v>
      </c>
      <c r="I11765" s="2" t="s">
        <v>1227</v>
      </c>
      <c r="J11765">
        <v>0.62750059030000005</v>
      </c>
      <c r="K11765">
        <v>6.6029504807821313E-2</v>
      </c>
      <c r="L11765">
        <v>0.12906168568217868</v>
      </c>
      <c r="M11765">
        <v>0</v>
      </c>
      <c r="O11765">
        <v>2.4597379480000001E-2</v>
      </c>
      <c r="Q11765">
        <v>2.9118201854000001E-4</v>
      </c>
      <c r="S11765">
        <v>0</v>
      </c>
      <c r="T11765" s="18"/>
      <c r="U11765" s="18">
        <v>0</v>
      </c>
    </row>
    <row r="11766" spans="1:21" x14ac:dyDescent="0.25">
      <c r="A11766" s="1">
        <v>44531</v>
      </c>
      <c r="B11766" s="2" t="s">
        <v>3</v>
      </c>
      <c r="C11766" t="s">
        <v>6</v>
      </c>
      <c r="D11766" s="2" t="s">
        <v>341</v>
      </c>
      <c r="E11766" t="s">
        <v>76</v>
      </c>
      <c r="F11766" t="s">
        <v>454</v>
      </c>
      <c r="G11766" s="2" t="s">
        <v>595</v>
      </c>
      <c r="H11766" s="2" t="s">
        <v>595</v>
      </c>
      <c r="I11766" s="2" t="s">
        <v>1165</v>
      </c>
      <c r="J11766">
        <v>4.1422299999999998E-5</v>
      </c>
      <c r="K11766">
        <v>6.7001688470256498E-6</v>
      </c>
      <c r="L11766">
        <v>4.6552467107649632E-6</v>
      </c>
      <c r="M11766">
        <v>0</v>
      </c>
      <c r="O11766">
        <v>4.0496000000000002E-6</v>
      </c>
      <c r="Q11766">
        <v>3.8387300000000008E-8</v>
      </c>
      <c r="S11766">
        <v>0</v>
      </c>
      <c r="T11766" s="18"/>
      <c r="U11766" s="15">
        <v>1</v>
      </c>
    </row>
    <row r="11767" spans="1:21" x14ac:dyDescent="0.25">
      <c r="A11767" s="1">
        <v>44531</v>
      </c>
      <c r="B11767" s="2" t="s">
        <v>3</v>
      </c>
      <c r="C11767" t="s">
        <v>6</v>
      </c>
      <c r="D11767" s="2" t="s">
        <v>341</v>
      </c>
      <c r="E11767" t="s">
        <v>76</v>
      </c>
      <c r="F11767" t="s">
        <v>454</v>
      </c>
      <c r="G11767" s="2" t="s">
        <v>486</v>
      </c>
      <c r="H11767" s="2" t="s">
        <v>486</v>
      </c>
      <c r="I11767" s="2" t="s">
        <v>1227</v>
      </c>
      <c r="J11767">
        <v>0.62750059030000005</v>
      </c>
      <c r="K11767">
        <v>6.4235658880579638E-2</v>
      </c>
      <c r="L11767">
        <v>0.12906168568217868</v>
      </c>
      <c r="M11767">
        <v>0</v>
      </c>
      <c r="O11767">
        <v>2.4597379480000001E-2</v>
      </c>
      <c r="Q11767">
        <v>2.9118201854000001E-4</v>
      </c>
      <c r="S11767">
        <v>0</v>
      </c>
      <c r="T11767" s="18"/>
      <c r="U11767" s="15">
        <v>1</v>
      </c>
    </row>
    <row r="11768" spans="1:21" x14ac:dyDescent="0.25">
      <c r="A11768" s="1">
        <v>44531</v>
      </c>
      <c r="B11768" s="2" t="s">
        <v>3</v>
      </c>
      <c r="C11768" t="s">
        <v>6</v>
      </c>
      <c r="D11768" s="2" t="s">
        <v>341</v>
      </c>
      <c r="E11768" t="s">
        <v>76</v>
      </c>
      <c r="F11768" t="s">
        <v>454</v>
      </c>
      <c r="G11768" s="2" t="s">
        <v>595</v>
      </c>
      <c r="H11768" s="2" t="s">
        <v>595</v>
      </c>
      <c r="I11768" s="2" t="s">
        <v>1165</v>
      </c>
      <c r="J11768">
        <v>0</v>
      </c>
      <c r="K11768">
        <v>0</v>
      </c>
      <c r="L11768">
        <v>0</v>
      </c>
      <c r="M11768">
        <v>0</v>
      </c>
      <c r="O11768">
        <v>0</v>
      </c>
      <c r="Q11768">
        <v>0</v>
      </c>
      <c r="S11768">
        <v>0</v>
      </c>
      <c r="T11768" s="18"/>
      <c r="U11768" s="18">
        <v>0</v>
      </c>
    </row>
    <row r="11769" spans="1:21" x14ac:dyDescent="0.25">
      <c r="A11769" s="1">
        <v>44531</v>
      </c>
      <c r="B11769" s="2" t="s">
        <v>3</v>
      </c>
      <c r="C11769" t="s">
        <v>6</v>
      </c>
      <c r="D11769" s="2" t="s">
        <v>341</v>
      </c>
      <c r="E11769" t="s">
        <v>76</v>
      </c>
      <c r="F11769" t="s">
        <v>454</v>
      </c>
      <c r="G11769" s="2" t="s">
        <v>486</v>
      </c>
      <c r="H11769" s="2" t="s">
        <v>486</v>
      </c>
      <c r="I11769" s="2" t="s">
        <v>1227</v>
      </c>
      <c r="J11769">
        <v>0.35463297769999996</v>
      </c>
      <c r="K11769">
        <v>4.056247400671284E-2</v>
      </c>
      <c r="L11769">
        <v>7.422528181328715E-2</v>
      </c>
      <c r="M11769">
        <v>0</v>
      </c>
      <c r="O11769">
        <v>1.5944056949999997E-2</v>
      </c>
      <c r="Q11769">
        <v>1.6872854530000002E-4</v>
      </c>
      <c r="S11769">
        <v>0</v>
      </c>
      <c r="T11769" s="18"/>
      <c r="U11769" s="18">
        <v>0</v>
      </c>
    </row>
    <row r="11770" spans="1:21" x14ac:dyDescent="0.25">
      <c r="A11770" s="1">
        <v>44531</v>
      </c>
      <c r="B11770" s="2" t="s">
        <v>3</v>
      </c>
      <c r="C11770" t="s">
        <v>6</v>
      </c>
      <c r="D11770" s="2" t="s">
        <v>341</v>
      </c>
      <c r="E11770" t="s">
        <v>76</v>
      </c>
      <c r="F11770" t="s">
        <v>454</v>
      </c>
      <c r="G11770" s="2" t="s">
        <v>595</v>
      </c>
      <c r="H11770" s="2" t="s">
        <v>595</v>
      </c>
      <c r="I11770" s="2" t="s">
        <v>1165</v>
      </c>
      <c r="J11770">
        <v>0</v>
      </c>
      <c r="K11770">
        <v>0</v>
      </c>
      <c r="L11770">
        <v>0</v>
      </c>
      <c r="M11770">
        <v>0</v>
      </c>
      <c r="O11770">
        <v>0</v>
      </c>
      <c r="Q11770">
        <v>0</v>
      </c>
      <c r="S11770">
        <v>0</v>
      </c>
      <c r="T11770" s="18"/>
      <c r="U11770" s="15">
        <v>0</v>
      </c>
    </row>
    <row r="11771" spans="1:21" x14ac:dyDescent="0.25">
      <c r="A11771" s="1">
        <v>44531</v>
      </c>
      <c r="B11771" s="2" t="s">
        <v>3</v>
      </c>
      <c r="C11771" t="s">
        <v>6</v>
      </c>
      <c r="D11771" s="2" t="s">
        <v>341</v>
      </c>
      <c r="E11771" t="s">
        <v>76</v>
      </c>
      <c r="F11771" t="s">
        <v>454</v>
      </c>
      <c r="G11771" s="2" t="s">
        <v>486</v>
      </c>
      <c r="H11771" s="2" t="s">
        <v>486</v>
      </c>
      <c r="I11771" s="2" t="s">
        <v>1227</v>
      </c>
      <c r="J11771">
        <v>0.35463297769999996</v>
      </c>
      <c r="K11771">
        <v>3.9411681699834007E-2</v>
      </c>
      <c r="L11771">
        <v>7.422528181328715E-2</v>
      </c>
      <c r="M11771">
        <v>0</v>
      </c>
      <c r="O11771">
        <v>1.5944056949999997E-2</v>
      </c>
      <c r="Q11771">
        <v>1.6872854530000002E-4</v>
      </c>
      <c r="S11771">
        <v>0</v>
      </c>
      <c r="T11771" s="18"/>
      <c r="U11771" s="15">
        <v>1</v>
      </c>
    </row>
    <row r="11772" spans="1:21" x14ac:dyDescent="0.25">
      <c r="A11772" s="1">
        <v>44531</v>
      </c>
      <c r="B11772" s="2" t="s">
        <v>3</v>
      </c>
      <c r="C11772" t="s">
        <v>6</v>
      </c>
      <c r="D11772" s="2" t="s">
        <v>341</v>
      </c>
      <c r="E11772" t="s">
        <v>76</v>
      </c>
      <c r="F11772" t="s">
        <v>454</v>
      </c>
      <c r="G11772" s="2" t="s">
        <v>595</v>
      </c>
      <c r="H11772" s="2" t="s">
        <v>595</v>
      </c>
      <c r="I11772" s="2" t="s">
        <v>1165</v>
      </c>
      <c r="J11772">
        <v>0</v>
      </c>
      <c r="K11772">
        <v>0</v>
      </c>
      <c r="L11772">
        <v>0</v>
      </c>
      <c r="M11772">
        <v>0</v>
      </c>
      <c r="O11772">
        <v>0</v>
      </c>
      <c r="Q11772">
        <v>0</v>
      </c>
      <c r="S11772">
        <v>0</v>
      </c>
      <c r="T11772" s="18"/>
      <c r="U11772" s="18">
        <v>0</v>
      </c>
    </row>
    <row r="11773" spans="1:21" x14ac:dyDescent="0.25">
      <c r="A11773" s="1">
        <v>44531</v>
      </c>
      <c r="B11773" s="2" t="s">
        <v>3</v>
      </c>
      <c r="C11773" t="s">
        <v>6</v>
      </c>
      <c r="D11773" s="2" t="s">
        <v>341</v>
      </c>
      <c r="E11773" t="s">
        <v>76</v>
      </c>
      <c r="F11773" t="s">
        <v>454</v>
      </c>
      <c r="G11773" s="2" t="s">
        <v>486</v>
      </c>
      <c r="H11773" s="2" t="s">
        <v>486</v>
      </c>
      <c r="I11773" s="2" t="s">
        <v>1227</v>
      </c>
      <c r="J11773">
        <v>0.58042728390000009</v>
      </c>
      <c r="K11773">
        <v>6.2982667657207683E-2</v>
      </c>
      <c r="L11773">
        <v>0.1338837913427923</v>
      </c>
      <c r="M11773">
        <v>0</v>
      </c>
      <c r="O11773">
        <v>2.8293056399999999E-2</v>
      </c>
      <c r="Q11773">
        <v>2.7263516307999999E-4</v>
      </c>
      <c r="S11773">
        <v>0</v>
      </c>
      <c r="T11773" s="18"/>
      <c r="U11773" s="18">
        <v>0</v>
      </c>
    </row>
    <row r="11774" spans="1:21" x14ac:dyDescent="0.25">
      <c r="A11774" s="1">
        <v>44531</v>
      </c>
      <c r="B11774" s="2" t="s">
        <v>3</v>
      </c>
      <c r="C11774" t="s">
        <v>6</v>
      </c>
      <c r="D11774" s="2" t="s">
        <v>341</v>
      </c>
      <c r="E11774" t="s">
        <v>76</v>
      </c>
      <c r="F11774" t="s">
        <v>454</v>
      </c>
      <c r="G11774" s="2" t="s">
        <v>595</v>
      </c>
      <c r="H11774" s="2" t="s">
        <v>595</v>
      </c>
      <c r="I11774" s="2" t="s">
        <v>1165</v>
      </c>
      <c r="J11774">
        <v>0</v>
      </c>
      <c r="K11774">
        <v>0</v>
      </c>
      <c r="L11774">
        <v>0</v>
      </c>
      <c r="M11774">
        <v>0</v>
      </c>
      <c r="O11774">
        <v>0</v>
      </c>
      <c r="Q11774">
        <v>0</v>
      </c>
      <c r="S11774">
        <v>0</v>
      </c>
      <c r="T11774" s="18"/>
      <c r="U11774" s="15">
        <v>0</v>
      </c>
    </row>
    <row r="11775" spans="1:21" x14ac:dyDescent="0.25">
      <c r="A11775" s="1">
        <v>44531</v>
      </c>
      <c r="B11775" s="2" t="s">
        <v>3</v>
      </c>
      <c r="C11775" t="s">
        <v>6</v>
      </c>
      <c r="D11775" s="2" t="s">
        <v>341</v>
      </c>
      <c r="E11775" t="s">
        <v>76</v>
      </c>
      <c r="F11775" t="s">
        <v>454</v>
      </c>
      <c r="G11775" s="2" t="s">
        <v>486</v>
      </c>
      <c r="H11775" s="2" t="s">
        <v>486</v>
      </c>
      <c r="I11775" s="2" t="s">
        <v>1227</v>
      </c>
      <c r="J11775">
        <v>0.58042728390000009</v>
      </c>
      <c r="K11775">
        <v>6.1616969134137931E-2</v>
      </c>
      <c r="L11775">
        <v>0.1338837913427923</v>
      </c>
      <c r="M11775">
        <v>0</v>
      </c>
      <c r="O11775">
        <v>2.8293056400000002E-2</v>
      </c>
      <c r="Q11775">
        <v>2.7263516307999999E-4</v>
      </c>
      <c r="S11775">
        <v>0</v>
      </c>
      <c r="T11775" s="18"/>
      <c r="U11775" s="15">
        <v>1</v>
      </c>
    </row>
    <row r="11776" spans="1:21" x14ac:dyDescent="0.25">
      <c r="A11776" s="1">
        <v>44531</v>
      </c>
      <c r="B11776" s="2" t="s">
        <v>3</v>
      </c>
      <c r="C11776" t="s">
        <v>6</v>
      </c>
      <c r="D11776" s="2" t="s">
        <v>341</v>
      </c>
      <c r="E11776" t="s">
        <v>76</v>
      </c>
      <c r="F11776" t="s">
        <v>454</v>
      </c>
      <c r="G11776" s="2" t="s">
        <v>595</v>
      </c>
      <c r="H11776" s="2" t="s">
        <v>595</v>
      </c>
      <c r="I11776" s="2" t="s">
        <v>1165</v>
      </c>
      <c r="J11776">
        <v>0</v>
      </c>
      <c r="K11776">
        <v>0</v>
      </c>
      <c r="L11776">
        <v>0</v>
      </c>
      <c r="M11776">
        <v>0</v>
      </c>
      <c r="O11776">
        <v>0</v>
      </c>
      <c r="Q11776">
        <v>0</v>
      </c>
      <c r="S11776">
        <v>0</v>
      </c>
      <c r="T11776" s="18"/>
      <c r="U11776" s="18">
        <v>0</v>
      </c>
    </row>
    <row r="11777" spans="1:21" x14ac:dyDescent="0.25">
      <c r="A11777" s="1">
        <v>44531</v>
      </c>
      <c r="B11777" s="2" t="s">
        <v>3</v>
      </c>
      <c r="C11777" t="s">
        <v>6</v>
      </c>
      <c r="D11777" s="2" t="s">
        <v>341</v>
      </c>
      <c r="E11777" t="s">
        <v>76</v>
      </c>
      <c r="F11777" t="s">
        <v>454</v>
      </c>
      <c r="G11777" s="2" t="s">
        <v>486</v>
      </c>
      <c r="H11777" s="2" t="s">
        <v>486</v>
      </c>
      <c r="I11777" s="2" t="s">
        <v>1227</v>
      </c>
      <c r="J11777">
        <v>0.50485506999999996</v>
      </c>
      <c r="K11777">
        <v>5.5225729978483233E-2</v>
      </c>
      <c r="L11777">
        <v>0.12082358929151676</v>
      </c>
      <c r="M11777">
        <v>0</v>
      </c>
      <c r="O11777">
        <v>2.3770233670000002E-2</v>
      </c>
      <c r="Q11777">
        <v>2.2289950739000001E-4</v>
      </c>
      <c r="S11777">
        <v>0</v>
      </c>
      <c r="T11777" s="18"/>
      <c r="U11777" s="18">
        <v>0</v>
      </c>
    </row>
    <row r="11778" spans="1:21" x14ac:dyDescent="0.25">
      <c r="A11778" s="1">
        <v>44531</v>
      </c>
      <c r="B11778" s="2" t="s">
        <v>3</v>
      </c>
      <c r="C11778" t="s">
        <v>6</v>
      </c>
      <c r="D11778" s="2" t="s">
        <v>341</v>
      </c>
      <c r="E11778" t="s">
        <v>76</v>
      </c>
      <c r="F11778" t="s">
        <v>454</v>
      </c>
      <c r="G11778" s="2" t="s">
        <v>595</v>
      </c>
      <c r="H11778" s="2" t="s">
        <v>595</v>
      </c>
      <c r="I11778" s="2" t="s">
        <v>1165</v>
      </c>
      <c r="J11778">
        <v>0</v>
      </c>
      <c r="K11778">
        <v>0</v>
      </c>
      <c r="L11778">
        <v>0</v>
      </c>
      <c r="M11778">
        <v>0</v>
      </c>
      <c r="O11778">
        <v>0</v>
      </c>
      <c r="Q11778">
        <v>0</v>
      </c>
      <c r="S11778">
        <v>0</v>
      </c>
      <c r="T11778" s="18"/>
      <c r="U11778" s="15">
        <v>0</v>
      </c>
    </row>
    <row r="11779" spans="1:21" x14ac:dyDescent="0.25">
      <c r="A11779" s="1">
        <v>44531</v>
      </c>
      <c r="B11779" s="2" t="s">
        <v>3</v>
      </c>
      <c r="C11779" t="s">
        <v>6</v>
      </c>
      <c r="D11779" s="2" t="s">
        <v>341</v>
      </c>
      <c r="E11779" t="s">
        <v>76</v>
      </c>
      <c r="F11779" t="s">
        <v>454</v>
      </c>
      <c r="G11779" s="2" t="s">
        <v>486</v>
      </c>
      <c r="H11779" s="2" t="s">
        <v>486</v>
      </c>
      <c r="I11779" s="2" t="s">
        <v>1227</v>
      </c>
      <c r="J11779">
        <v>0.50485506999999996</v>
      </c>
      <c r="K11779">
        <v>5.3048142022634567E-2</v>
      </c>
      <c r="L11779">
        <v>0.12082358929151675</v>
      </c>
      <c r="M11779">
        <v>0</v>
      </c>
      <c r="O11779">
        <v>2.3770233670000002E-2</v>
      </c>
      <c r="Q11779">
        <v>2.2289950739000001E-4</v>
      </c>
      <c r="S11779">
        <v>0</v>
      </c>
      <c r="T11779" s="18"/>
      <c r="U11779" s="15">
        <v>1</v>
      </c>
    </row>
    <row r="11780" spans="1:21" x14ac:dyDescent="0.25">
      <c r="A11780" s="1">
        <v>44531</v>
      </c>
      <c r="B11780" s="2" t="s">
        <v>3</v>
      </c>
      <c r="C11780" t="s">
        <v>6</v>
      </c>
      <c r="D11780" s="2" t="s">
        <v>342</v>
      </c>
      <c r="E11780" t="s">
        <v>76</v>
      </c>
      <c r="F11780" t="s">
        <v>454</v>
      </c>
      <c r="G11780" s="2" t="s">
        <v>596</v>
      </c>
      <c r="H11780" s="2" t="s">
        <v>596</v>
      </c>
      <c r="I11780" s="2" t="s">
        <v>1166</v>
      </c>
      <c r="J11780">
        <v>5.0098869999999993E-3</v>
      </c>
      <c r="K11780">
        <v>7.8419991504461556E-4</v>
      </c>
      <c r="L11780">
        <v>4.9325933420040315E-4</v>
      </c>
      <c r="M11780">
        <v>0</v>
      </c>
      <c r="O11780">
        <v>1.8751851965565107E-4</v>
      </c>
      <c r="Q11780">
        <v>2.6830930727056162E-6</v>
      </c>
      <c r="S11780">
        <v>0</v>
      </c>
      <c r="T11780" s="18"/>
      <c r="U11780" s="18">
        <v>0</v>
      </c>
    </row>
    <row r="11781" spans="1:21" x14ac:dyDescent="0.25">
      <c r="A11781" s="1">
        <v>44531</v>
      </c>
      <c r="B11781" s="2" t="s">
        <v>3</v>
      </c>
      <c r="C11781" t="s">
        <v>6</v>
      </c>
      <c r="D11781" s="2" t="s">
        <v>342</v>
      </c>
      <c r="E11781" t="s">
        <v>76</v>
      </c>
      <c r="F11781" t="s">
        <v>454</v>
      </c>
      <c r="G11781" s="2" t="s">
        <v>597</v>
      </c>
      <c r="H11781" s="2" t="s">
        <v>597</v>
      </c>
      <c r="I11781" s="2" t="s">
        <v>1166</v>
      </c>
      <c r="J11781">
        <v>1.2209967254999996</v>
      </c>
      <c r="K11781">
        <v>0.19152218553162531</v>
      </c>
      <c r="L11781">
        <v>0.12507160157860142</v>
      </c>
      <c r="O11781">
        <v>4.9897298005210193E-2</v>
      </c>
      <c r="Q11781">
        <v>6.3076844618651599E-4</v>
      </c>
      <c r="S11781">
        <v>2.0718603000000004</v>
      </c>
      <c r="T11781" s="18"/>
      <c r="U11781" s="15">
        <v>5</v>
      </c>
    </row>
    <row r="11782" spans="1:21" x14ac:dyDescent="0.25">
      <c r="A11782" s="1">
        <v>44531</v>
      </c>
      <c r="B11782" s="2" t="s">
        <v>3</v>
      </c>
      <c r="C11782" t="s">
        <v>6</v>
      </c>
      <c r="D11782" s="2" t="s">
        <v>342</v>
      </c>
      <c r="E11782" t="s">
        <v>76</v>
      </c>
      <c r="F11782" t="s">
        <v>454</v>
      </c>
      <c r="G11782" s="2" t="s">
        <v>595</v>
      </c>
      <c r="H11782" s="2" t="s">
        <v>595</v>
      </c>
      <c r="I11782" s="2" t="s">
        <v>1166</v>
      </c>
      <c r="J11782">
        <v>5.40053557E-2</v>
      </c>
      <c r="K11782">
        <v>8.4209024556915289E-3</v>
      </c>
      <c r="L11782">
        <v>5.8124784964652763E-3</v>
      </c>
      <c r="O11782">
        <v>2.2108016651341579E-3</v>
      </c>
      <c r="Q11782">
        <v>2.6600149190778309E-5</v>
      </c>
      <c r="S11782">
        <v>1.63196E-2</v>
      </c>
      <c r="T11782" s="18"/>
      <c r="U11782" s="15">
        <v>1</v>
      </c>
    </row>
    <row r="11783" spans="1:21" x14ac:dyDescent="0.25">
      <c r="A11783" s="1">
        <v>44531</v>
      </c>
      <c r="B11783" s="2" t="s">
        <v>3</v>
      </c>
      <c r="C11783" t="s">
        <v>6</v>
      </c>
      <c r="D11783" s="2" t="s">
        <v>342</v>
      </c>
      <c r="E11783" t="s">
        <v>76</v>
      </c>
      <c r="F11783" t="s">
        <v>454</v>
      </c>
      <c r="G11783" s="2" t="s">
        <v>596</v>
      </c>
      <c r="H11783" s="2" t="s">
        <v>596</v>
      </c>
      <c r="I11783" s="2" t="s">
        <v>1166</v>
      </c>
      <c r="J11783">
        <v>5.0098869999999993E-3</v>
      </c>
      <c r="K11783">
        <v>7.796099454132194E-4</v>
      </c>
      <c r="L11783">
        <v>4.9325933420040315E-4</v>
      </c>
      <c r="O11783">
        <v>1.8751851965565107E-4</v>
      </c>
      <c r="Q11783">
        <v>2.6830930727056162E-6</v>
      </c>
      <c r="S11783">
        <v>0</v>
      </c>
      <c r="T11783" s="18"/>
      <c r="U11783" s="15">
        <v>1</v>
      </c>
    </row>
    <row r="11784" spans="1:21" x14ac:dyDescent="0.25">
      <c r="A11784" s="1">
        <v>44531</v>
      </c>
      <c r="B11784" s="2" t="s">
        <v>3</v>
      </c>
      <c r="C11784" t="s">
        <v>6</v>
      </c>
      <c r="D11784" s="2" t="s">
        <v>342</v>
      </c>
      <c r="E11784" t="s">
        <v>76</v>
      </c>
      <c r="F11784" t="s">
        <v>454</v>
      </c>
      <c r="G11784" s="2" t="s">
        <v>595</v>
      </c>
      <c r="H11784" s="2" t="s">
        <v>595</v>
      </c>
      <c r="I11784" s="2" t="s">
        <v>1166</v>
      </c>
      <c r="J11784">
        <v>2.6936649E-2</v>
      </c>
      <c r="K11784">
        <v>4.1502825250545093E-3</v>
      </c>
      <c r="L11784">
        <v>2.5146216551440847E-3</v>
      </c>
      <c r="M11784">
        <v>0</v>
      </c>
      <c r="O11784">
        <v>1.4982346640366607E-3</v>
      </c>
      <c r="Q11784">
        <v>1.1055234882161801E-5</v>
      </c>
      <c r="S11784">
        <v>8.1342999999999988E-3</v>
      </c>
      <c r="T11784" s="18"/>
      <c r="U11784" s="18">
        <v>0</v>
      </c>
    </row>
    <row r="11785" spans="1:21" x14ac:dyDescent="0.25">
      <c r="A11785" s="1">
        <v>44531</v>
      </c>
      <c r="B11785" s="2" t="s">
        <v>3</v>
      </c>
      <c r="C11785" t="s">
        <v>6</v>
      </c>
      <c r="D11785" s="2" t="s">
        <v>342</v>
      </c>
      <c r="E11785" t="s">
        <v>76</v>
      </c>
      <c r="F11785" t="s">
        <v>454</v>
      </c>
      <c r="G11785" s="2" t="s">
        <v>597</v>
      </c>
      <c r="H11785" s="2" t="s">
        <v>597</v>
      </c>
      <c r="I11785" s="2" t="s">
        <v>1166</v>
      </c>
      <c r="J11785">
        <v>1.8927240335</v>
      </c>
      <c r="K11785">
        <v>0.28854030766551048</v>
      </c>
      <c r="L11785">
        <v>0.1770444905323931</v>
      </c>
      <c r="O11785">
        <v>0.10465017819455368</v>
      </c>
      <c r="Q11785">
        <v>7.7796847416301232E-4</v>
      </c>
      <c r="S11785">
        <v>3.6037580000000005</v>
      </c>
      <c r="T11785" s="18"/>
      <c r="U11785" s="15">
        <v>5</v>
      </c>
    </row>
    <row r="11786" spans="1:21" x14ac:dyDescent="0.25">
      <c r="A11786" s="1">
        <v>44531</v>
      </c>
      <c r="B11786" s="2" t="s">
        <v>3</v>
      </c>
      <c r="C11786" t="s">
        <v>6</v>
      </c>
      <c r="D11786" s="2" t="s">
        <v>342</v>
      </c>
      <c r="E11786" t="s">
        <v>76</v>
      </c>
      <c r="F11786" t="s">
        <v>454</v>
      </c>
      <c r="G11786" s="2" t="s">
        <v>595</v>
      </c>
      <c r="H11786" s="2" t="s">
        <v>595</v>
      </c>
      <c r="I11786" s="2" t="s">
        <v>1166</v>
      </c>
      <c r="J11786">
        <v>2.6936649E-2</v>
      </c>
      <c r="K11786">
        <v>4.111003589539499E-3</v>
      </c>
      <c r="L11786">
        <v>2.5146216551440847E-3</v>
      </c>
      <c r="O11786">
        <v>1.4982346640366607E-3</v>
      </c>
      <c r="Q11786">
        <v>1.1055234882161801E-5</v>
      </c>
      <c r="S11786">
        <v>8.1342999999999988E-3</v>
      </c>
      <c r="T11786" s="18"/>
      <c r="U11786" s="15">
        <v>1</v>
      </c>
    </row>
    <row r="11787" spans="1:21" x14ac:dyDescent="0.25">
      <c r="A11787" s="1">
        <v>44531</v>
      </c>
      <c r="B11787" s="2" t="s">
        <v>3</v>
      </c>
      <c r="C11787" t="s">
        <v>6</v>
      </c>
      <c r="D11787" s="2" t="s">
        <v>342</v>
      </c>
      <c r="E11787" t="s">
        <v>76</v>
      </c>
      <c r="F11787" t="s">
        <v>454</v>
      </c>
      <c r="G11787" s="2" t="s">
        <v>596</v>
      </c>
      <c r="H11787" s="2" t="s">
        <v>596</v>
      </c>
      <c r="I11787" s="2" t="s">
        <v>1166</v>
      </c>
      <c r="J11787">
        <v>1.02953678E-2</v>
      </c>
      <c r="K11787">
        <v>1.5608607653824368E-3</v>
      </c>
      <c r="L11787">
        <v>9.3230518499823854E-4</v>
      </c>
      <c r="O11787">
        <v>5.1352923140965769E-4</v>
      </c>
      <c r="Q11787">
        <v>4.306734174825904E-6</v>
      </c>
      <c r="S11787">
        <v>0</v>
      </c>
      <c r="T11787" s="18"/>
      <c r="U11787" s="15">
        <v>1</v>
      </c>
    </row>
    <row r="11788" spans="1:21" x14ac:dyDescent="0.25">
      <c r="A11788" s="1">
        <v>44531</v>
      </c>
      <c r="B11788" s="2" t="s">
        <v>3</v>
      </c>
      <c r="C11788" t="s">
        <v>6</v>
      </c>
      <c r="D11788" s="2" t="s">
        <v>342</v>
      </c>
      <c r="E11788" t="s">
        <v>76</v>
      </c>
      <c r="F11788" t="s">
        <v>454</v>
      </c>
      <c r="G11788" s="2" t="s">
        <v>597</v>
      </c>
      <c r="H11788" s="2" t="s">
        <v>597</v>
      </c>
      <c r="I11788" s="2" t="s">
        <v>1166</v>
      </c>
      <c r="J11788">
        <v>1.4044508872000001</v>
      </c>
      <c r="K11788">
        <v>0.21424420080157705</v>
      </c>
      <c r="L11788">
        <v>0.12454090067531648</v>
      </c>
      <c r="M11788">
        <v>0</v>
      </c>
      <c r="O11788">
        <v>6.8321157269966917E-2</v>
      </c>
      <c r="Q11788">
        <v>6.0072543612454195E-4</v>
      </c>
      <c r="S11788">
        <v>2.8174944000000002</v>
      </c>
      <c r="T11788" s="18"/>
      <c r="U11788" s="18">
        <v>0</v>
      </c>
    </row>
    <row r="11789" spans="1:21" x14ac:dyDescent="0.25">
      <c r="A11789" s="1">
        <v>44531</v>
      </c>
      <c r="B11789" s="2" t="s">
        <v>3</v>
      </c>
      <c r="C11789" t="s">
        <v>6</v>
      </c>
      <c r="D11789" s="2" t="s">
        <v>342</v>
      </c>
      <c r="E11789" t="s">
        <v>76</v>
      </c>
      <c r="F11789" t="s">
        <v>454</v>
      </c>
      <c r="G11789" s="2" t="s">
        <v>595</v>
      </c>
      <c r="H11789" s="2" t="s">
        <v>595</v>
      </c>
      <c r="I11789" s="2" t="s">
        <v>1166</v>
      </c>
      <c r="J11789">
        <v>2.7894982499999998E-2</v>
      </c>
      <c r="K11789">
        <v>4.2236210662303861E-3</v>
      </c>
      <c r="L11789">
        <v>2.6052003323673483E-3</v>
      </c>
      <c r="M11789">
        <v>0</v>
      </c>
      <c r="O11789">
        <v>1.3546613628422962E-3</v>
      </c>
      <c r="Q11789">
        <v>1.1377237171399708E-5</v>
      </c>
      <c r="S11789">
        <v>8.3117999999999994E-3</v>
      </c>
      <c r="T11789" s="18"/>
      <c r="U11789" s="18">
        <v>0</v>
      </c>
    </row>
    <row r="11790" spans="1:21" x14ac:dyDescent="0.25">
      <c r="A11790" s="1">
        <v>44531</v>
      </c>
      <c r="B11790" s="2" t="s">
        <v>3</v>
      </c>
      <c r="C11790" t="s">
        <v>6</v>
      </c>
      <c r="D11790" s="2" t="s">
        <v>342</v>
      </c>
      <c r="E11790" t="s">
        <v>76</v>
      </c>
      <c r="F11790" t="s">
        <v>454</v>
      </c>
      <c r="G11790" s="2" t="s">
        <v>596</v>
      </c>
      <c r="H11790" s="2" t="s">
        <v>596</v>
      </c>
      <c r="I11790" s="2" t="s">
        <v>1166</v>
      </c>
      <c r="J11790">
        <v>7.3028640000000005E-4</v>
      </c>
      <c r="K11790">
        <v>1.1498697573925082E-4</v>
      </c>
      <c r="L11790">
        <v>6.3512818769462058E-5</v>
      </c>
      <c r="M11790">
        <v>0</v>
      </c>
      <c r="O11790">
        <v>3.4296117190794224E-5</v>
      </c>
      <c r="Q11790">
        <v>2.4832687405837554E-7</v>
      </c>
      <c r="S11790">
        <v>0</v>
      </c>
      <c r="T11790" s="18"/>
      <c r="U11790" s="18">
        <v>0</v>
      </c>
    </row>
    <row r="11791" spans="1:21" x14ac:dyDescent="0.25">
      <c r="A11791" s="1">
        <v>44531</v>
      </c>
      <c r="B11791" s="2" t="s">
        <v>3</v>
      </c>
      <c r="C11791" t="s">
        <v>6</v>
      </c>
      <c r="D11791" s="2" t="s">
        <v>342</v>
      </c>
      <c r="E11791" t="s">
        <v>76</v>
      </c>
      <c r="F11791" t="s">
        <v>454</v>
      </c>
      <c r="G11791" s="2" t="s">
        <v>597</v>
      </c>
      <c r="H11791" s="2" t="s">
        <v>597</v>
      </c>
      <c r="I11791" s="2" t="s">
        <v>1166</v>
      </c>
      <c r="J11791">
        <v>1.4044508871999999</v>
      </c>
      <c r="K11791">
        <v>0.21191287319935784</v>
      </c>
      <c r="L11791">
        <v>0.12454090067531649</v>
      </c>
      <c r="O11791">
        <v>6.8321157269966917E-2</v>
      </c>
      <c r="Q11791">
        <v>6.0072543612454195E-4</v>
      </c>
      <c r="S11791">
        <v>2.8174944000000002</v>
      </c>
      <c r="T11791" s="18"/>
      <c r="U11791" s="15">
        <v>5</v>
      </c>
    </row>
    <row r="11792" spans="1:21" x14ac:dyDescent="0.25">
      <c r="A11792" s="1">
        <v>44531</v>
      </c>
      <c r="B11792" s="2" t="s">
        <v>3</v>
      </c>
      <c r="C11792" t="s">
        <v>6</v>
      </c>
      <c r="D11792" s="2" t="s">
        <v>342</v>
      </c>
      <c r="E11792" t="s">
        <v>76</v>
      </c>
      <c r="F11792" t="s">
        <v>454</v>
      </c>
      <c r="G11792" s="2" t="s">
        <v>595</v>
      </c>
      <c r="H11792" s="2" t="s">
        <v>595</v>
      </c>
      <c r="I11792" s="2" t="s">
        <v>1166</v>
      </c>
      <c r="J11792">
        <v>2.7894982499999998E-2</v>
      </c>
      <c r="K11792">
        <v>4.1758824007335866E-3</v>
      </c>
      <c r="L11792">
        <v>2.6052003323673483E-3</v>
      </c>
      <c r="O11792">
        <v>1.3546613628422962E-3</v>
      </c>
      <c r="Q11792">
        <v>1.1377237171399707E-5</v>
      </c>
      <c r="S11792">
        <v>8.3117999999999994E-3</v>
      </c>
      <c r="T11792" s="18"/>
      <c r="U11792" s="15">
        <v>1</v>
      </c>
    </row>
    <row r="11793" spans="1:21" x14ac:dyDescent="0.25">
      <c r="A11793" s="1">
        <v>44531</v>
      </c>
      <c r="B11793" s="2" t="s">
        <v>3</v>
      </c>
      <c r="C11793" t="s">
        <v>6</v>
      </c>
      <c r="D11793" s="2" t="s">
        <v>342</v>
      </c>
      <c r="E11793" t="s">
        <v>76</v>
      </c>
      <c r="F11793" t="s">
        <v>454</v>
      </c>
      <c r="G11793" s="2" t="s">
        <v>596</v>
      </c>
      <c r="H11793" s="2" t="s">
        <v>596</v>
      </c>
      <c r="I11793" s="2" t="s">
        <v>1166</v>
      </c>
      <c r="J11793">
        <v>7.3028639999999994E-4</v>
      </c>
      <c r="K11793">
        <v>1.137752131736033E-4</v>
      </c>
      <c r="L11793">
        <v>6.3512818769462058E-5</v>
      </c>
      <c r="O11793">
        <v>3.4296117190794224E-5</v>
      </c>
      <c r="Q11793">
        <v>2.4832687405837554E-7</v>
      </c>
      <c r="S11793">
        <v>0</v>
      </c>
      <c r="T11793" s="18"/>
      <c r="U11793" s="15">
        <v>1</v>
      </c>
    </row>
    <row r="11794" spans="1:21" x14ac:dyDescent="0.25">
      <c r="A11794" s="1">
        <v>44531</v>
      </c>
      <c r="B11794" s="2" t="s">
        <v>3</v>
      </c>
      <c r="C11794" t="s">
        <v>6</v>
      </c>
      <c r="D11794" s="2" t="s">
        <v>342</v>
      </c>
      <c r="E11794" t="s">
        <v>76</v>
      </c>
      <c r="F11794" t="s">
        <v>454</v>
      </c>
      <c r="G11794" s="2" t="s">
        <v>597</v>
      </c>
      <c r="H11794" s="2" t="s">
        <v>597</v>
      </c>
      <c r="I11794" s="2" t="s">
        <v>1166</v>
      </c>
      <c r="J11794">
        <v>1.2561921715</v>
      </c>
      <c r="K11794">
        <v>0.20883427943971569</v>
      </c>
      <c r="L11794">
        <v>0.12988481323904474</v>
      </c>
      <c r="M11794">
        <v>0</v>
      </c>
      <c r="O11794">
        <v>9.2393949987758614E-2</v>
      </c>
      <c r="Q11794">
        <v>4.1667878894423326E-4</v>
      </c>
      <c r="S11794">
        <v>2.2024965999999999</v>
      </c>
      <c r="T11794" s="18"/>
      <c r="U11794" s="18">
        <v>0</v>
      </c>
    </row>
    <row r="11795" spans="1:21" x14ac:dyDescent="0.25">
      <c r="A11795" s="1">
        <v>44531</v>
      </c>
      <c r="B11795" s="2" t="s">
        <v>3</v>
      </c>
      <c r="C11795" t="s">
        <v>6</v>
      </c>
      <c r="D11795" s="2" t="s">
        <v>342</v>
      </c>
      <c r="E11795" t="s">
        <v>76</v>
      </c>
      <c r="F11795" t="s">
        <v>454</v>
      </c>
      <c r="G11795" s="2" t="s">
        <v>595</v>
      </c>
      <c r="H11795" s="2" t="s">
        <v>595</v>
      </c>
      <c r="I11795" s="2" t="s">
        <v>1166</v>
      </c>
      <c r="J11795">
        <v>3.5241417500000004E-2</v>
      </c>
      <c r="K11795">
        <v>5.7808878131890215E-3</v>
      </c>
      <c r="L11795">
        <v>3.8330922702789552E-3</v>
      </c>
      <c r="M11795">
        <v>0</v>
      </c>
      <c r="O11795">
        <v>2.8615613483473608E-3</v>
      </c>
      <c r="Q11795">
        <v>1.1867423186935412E-5</v>
      </c>
      <c r="S11795">
        <v>1.0178400000000001E-2</v>
      </c>
      <c r="T11795" s="18"/>
      <c r="U11795" s="18">
        <v>0</v>
      </c>
    </row>
    <row r="11796" spans="1:21" x14ac:dyDescent="0.25">
      <c r="A11796" s="1">
        <v>44531</v>
      </c>
      <c r="B11796" s="2" t="s">
        <v>3</v>
      </c>
      <c r="C11796" t="s">
        <v>6</v>
      </c>
      <c r="D11796" s="2" t="s">
        <v>342</v>
      </c>
      <c r="E11796" t="s">
        <v>76</v>
      </c>
      <c r="F11796" t="s">
        <v>454</v>
      </c>
      <c r="G11796" s="2" t="s">
        <v>596</v>
      </c>
      <c r="H11796" s="2" t="s">
        <v>596</v>
      </c>
      <c r="I11796" s="2" t="s">
        <v>1166</v>
      </c>
      <c r="J11796">
        <v>1.0372496700000001E-2</v>
      </c>
      <c r="K11796">
        <v>1.8377837713471545E-3</v>
      </c>
      <c r="L11796">
        <v>1.1804634164244638E-3</v>
      </c>
      <c r="M11796">
        <v>0</v>
      </c>
      <c r="O11796">
        <v>7.310155738940266E-4</v>
      </c>
      <c r="Q11796">
        <v>3.458294928831355E-6</v>
      </c>
      <c r="S11796">
        <v>0</v>
      </c>
      <c r="T11796" s="18"/>
      <c r="U11796" s="18">
        <v>0</v>
      </c>
    </row>
    <row r="11797" spans="1:21" x14ac:dyDescent="0.25">
      <c r="A11797" s="1">
        <v>44531</v>
      </c>
      <c r="B11797" s="2" t="s">
        <v>3</v>
      </c>
      <c r="C11797" t="s">
        <v>6</v>
      </c>
      <c r="D11797" s="2" t="s">
        <v>342</v>
      </c>
      <c r="E11797" t="s">
        <v>76</v>
      </c>
      <c r="F11797" t="s">
        <v>454</v>
      </c>
      <c r="G11797" s="2" t="s">
        <v>597</v>
      </c>
      <c r="H11797" s="2" t="s">
        <v>597</v>
      </c>
      <c r="I11797" s="2" t="s">
        <v>1166</v>
      </c>
      <c r="J11797">
        <v>1.2561921715</v>
      </c>
      <c r="K11797">
        <v>0.20660717182364982</v>
      </c>
      <c r="L11797">
        <v>0.12988481323904474</v>
      </c>
      <c r="O11797">
        <v>9.2393949987758614E-2</v>
      </c>
      <c r="Q11797">
        <v>4.1667878894423332E-4</v>
      </c>
      <c r="S11797">
        <v>2.2024965999999999</v>
      </c>
      <c r="T11797" s="18"/>
      <c r="U11797" s="15">
        <v>5</v>
      </c>
    </row>
    <row r="11798" spans="1:21" x14ac:dyDescent="0.25">
      <c r="A11798" s="1">
        <v>44531</v>
      </c>
      <c r="B11798" s="2" t="s">
        <v>3</v>
      </c>
      <c r="C11798" t="s">
        <v>6</v>
      </c>
      <c r="D11798" s="2" t="s">
        <v>342</v>
      </c>
      <c r="E11798" t="s">
        <v>76</v>
      </c>
      <c r="F11798" t="s">
        <v>454</v>
      </c>
      <c r="G11798" s="2" t="s">
        <v>595</v>
      </c>
      <c r="H11798" s="2" t="s">
        <v>595</v>
      </c>
      <c r="I11798" s="2" t="s">
        <v>1166</v>
      </c>
      <c r="J11798">
        <v>3.5241417500000004E-2</v>
      </c>
      <c r="K11798">
        <v>5.7157540162272539E-3</v>
      </c>
      <c r="L11798">
        <v>3.8330922702789548E-3</v>
      </c>
      <c r="O11798">
        <v>2.8615613483473608E-3</v>
      </c>
      <c r="Q11798">
        <v>1.1867423186935412E-5</v>
      </c>
      <c r="S11798">
        <v>1.0178400000000001E-2</v>
      </c>
      <c r="T11798" s="18"/>
      <c r="U11798" s="15">
        <v>1</v>
      </c>
    </row>
    <row r="11799" spans="1:21" x14ac:dyDescent="0.25">
      <c r="A11799" s="1">
        <v>44531</v>
      </c>
      <c r="B11799" s="2" t="s">
        <v>3</v>
      </c>
      <c r="C11799" t="s">
        <v>6</v>
      </c>
      <c r="D11799" s="2" t="s">
        <v>342</v>
      </c>
      <c r="E11799" t="s">
        <v>76</v>
      </c>
      <c r="F11799" t="s">
        <v>454</v>
      </c>
      <c r="G11799" s="2" t="s">
        <v>596</v>
      </c>
      <c r="H11799" s="2" t="s">
        <v>596</v>
      </c>
      <c r="I11799" s="2" t="s">
        <v>1166</v>
      </c>
      <c r="J11799">
        <v>1.0372496699999999E-2</v>
      </c>
      <c r="K11799">
        <v>1.8176358118407454E-3</v>
      </c>
      <c r="L11799">
        <v>1.1804634164244638E-3</v>
      </c>
      <c r="O11799">
        <v>7.310155738940266E-4</v>
      </c>
      <c r="Q11799">
        <v>3.4582949288313554E-6</v>
      </c>
      <c r="S11799">
        <v>0</v>
      </c>
      <c r="T11799" s="18"/>
      <c r="U11799" s="15">
        <v>1</v>
      </c>
    </row>
    <row r="11800" spans="1:21" x14ac:dyDescent="0.25">
      <c r="A11800" s="1">
        <v>44531</v>
      </c>
      <c r="B11800" s="2" t="s">
        <v>3</v>
      </c>
      <c r="C11800" t="s">
        <v>6</v>
      </c>
      <c r="D11800" s="2" t="s">
        <v>342</v>
      </c>
      <c r="E11800" t="s">
        <v>76</v>
      </c>
      <c r="F11800" t="s">
        <v>454</v>
      </c>
      <c r="G11800" s="2" t="s">
        <v>597</v>
      </c>
      <c r="H11800" s="2" t="s">
        <v>597</v>
      </c>
      <c r="I11800" s="2" t="s">
        <v>1166</v>
      </c>
      <c r="J11800">
        <v>1.6368903656</v>
      </c>
      <c r="K11800">
        <v>0.26533032203406121</v>
      </c>
      <c r="L11800">
        <v>0.17232664091914124</v>
      </c>
      <c r="M11800">
        <v>0</v>
      </c>
      <c r="O11800">
        <v>8.4893281156171257E-2</v>
      </c>
      <c r="Q11800">
        <v>7.4960578572060965E-4</v>
      </c>
      <c r="S11800">
        <v>2.9452860999999997</v>
      </c>
      <c r="T11800" s="18"/>
      <c r="U11800" s="18">
        <v>0</v>
      </c>
    </row>
    <row r="11801" spans="1:21" x14ac:dyDescent="0.25">
      <c r="A11801" s="1">
        <v>44531</v>
      </c>
      <c r="B11801" s="2" t="s">
        <v>3</v>
      </c>
      <c r="C11801" t="s">
        <v>6</v>
      </c>
      <c r="D11801" s="2" t="s">
        <v>342</v>
      </c>
      <c r="E11801" t="s">
        <v>76</v>
      </c>
      <c r="F11801" t="s">
        <v>454</v>
      </c>
      <c r="G11801" s="2" t="s">
        <v>595</v>
      </c>
      <c r="H11801" s="2" t="s">
        <v>595</v>
      </c>
      <c r="I11801" s="2" t="s">
        <v>1166</v>
      </c>
      <c r="J11801">
        <v>2.3769307999999999E-2</v>
      </c>
      <c r="K11801">
        <v>3.8309623491410423E-3</v>
      </c>
      <c r="L11801">
        <v>2.4843232668997853E-3</v>
      </c>
      <c r="M11801">
        <v>0</v>
      </c>
      <c r="O11801">
        <v>1.233672638071111E-3</v>
      </c>
      <c r="Q11801">
        <v>1.1016197415102182E-5</v>
      </c>
      <c r="S11801">
        <v>7.0533000000000002E-3</v>
      </c>
      <c r="T11801" s="18"/>
      <c r="U11801" s="18">
        <v>0</v>
      </c>
    </row>
    <row r="11802" spans="1:21" x14ac:dyDescent="0.25">
      <c r="A11802" s="1">
        <v>44531</v>
      </c>
      <c r="B11802" s="2" t="s">
        <v>3</v>
      </c>
      <c r="C11802" t="s">
        <v>6</v>
      </c>
      <c r="D11802" s="2" t="s">
        <v>342</v>
      </c>
      <c r="E11802" t="s">
        <v>76</v>
      </c>
      <c r="F11802" t="s">
        <v>454</v>
      </c>
      <c r="G11802" s="2" t="s">
        <v>596</v>
      </c>
      <c r="H11802" s="2" t="s">
        <v>596</v>
      </c>
      <c r="I11802" s="2" t="s">
        <v>1166</v>
      </c>
      <c r="J11802">
        <v>1.0392732999999999E-2</v>
      </c>
      <c r="K11802">
        <v>1.67681412843305E-3</v>
      </c>
      <c r="L11802">
        <v>1.0668034423236426E-3</v>
      </c>
      <c r="M11802">
        <v>0</v>
      </c>
      <c r="O11802">
        <v>5.1930838575763082E-4</v>
      </c>
      <c r="Q11802">
        <v>4.5464669942882503E-6</v>
      </c>
      <c r="S11802">
        <v>0</v>
      </c>
      <c r="T11802" s="18"/>
      <c r="U11802" s="18">
        <v>0</v>
      </c>
    </row>
    <row r="11803" spans="1:21" x14ac:dyDescent="0.25">
      <c r="A11803" s="1">
        <v>44531</v>
      </c>
      <c r="B11803" s="2" t="s">
        <v>3</v>
      </c>
      <c r="C11803" t="s">
        <v>6</v>
      </c>
      <c r="D11803" s="2" t="s">
        <v>342</v>
      </c>
      <c r="E11803" t="s">
        <v>76</v>
      </c>
      <c r="F11803" t="s">
        <v>454</v>
      </c>
      <c r="G11803" s="2" t="s">
        <v>597</v>
      </c>
      <c r="H11803" s="2" t="s">
        <v>597</v>
      </c>
      <c r="I11803" s="2" t="s">
        <v>1166</v>
      </c>
      <c r="J11803">
        <v>1.6368903656</v>
      </c>
      <c r="K11803">
        <v>0.2639485697167282</v>
      </c>
      <c r="L11803">
        <v>0.17232664091914124</v>
      </c>
      <c r="O11803">
        <v>8.4893281156171271E-2</v>
      </c>
      <c r="Q11803">
        <v>7.4960578572060954E-4</v>
      </c>
      <c r="S11803">
        <v>2.9452860999999997</v>
      </c>
      <c r="T11803" s="18"/>
      <c r="U11803" s="15">
        <v>5</v>
      </c>
    </row>
    <row r="11804" spans="1:21" x14ac:dyDescent="0.25">
      <c r="A11804" s="1">
        <v>44531</v>
      </c>
      <c r="B11804" s="2" t="s">
        <v>3</v>
      </c>
      <c r="C11804" t="s">
        <v>6</v>
      </c>
      <c r="D11804" s="2" t="s">
        <v>342</v>
      </c>
      <c r="E11804" t="s">
        <v>76</v>
      </c>
      <c r="F11804" t="s">
        <v>454</v>
      </c>
      <c r="G11804" s="2" t="s">
        <v>595</v>
      </c>
      <c r="H11804" s="2" t="s">
        <v>595</v>
      </c>
      <c r="I11804" s="2" t="s">
        <v>1166</v>
      </c>
      <c r="J11804">
        <v>2.3769307999999999E-2</v>
      </c>
      <c r="K11804">
        <v>3.8110544766128641E-3</v>
      </c>
      <c r="L11804">
        <v>2.4843232668997853E-3</v>
      </c>
      <c r="O11804">
        <v>1.233672638071111E-3</v>
      </c>
      <c r="Q11804">
        <v>1.1016197415102182E-5</v>
      </c>
      <c r="S11804">
        <v>7.0533000000000002E-3</v>
      </c>
      <c r="T11804" s="18"/>
      <c r="U11804" s="15">
        <v>1</v>
      </c>
    </row>
    <row r="11805" spans="1:21" x14ac:dyDescent="0.25">
      <c r="A11805" s="1">
        <v>44531</v>
      </c>
      <c r="B11805" s="2" t="s">
        <v>3</v>
      </c>
      <c r="C11805" t="s">
        <v>6</v>
      </c>
      <c r="D11805" s="2" t="s">
        <v>342</v>
      </c>
      <c r="E11805" t="s">
        <v>76</v>
      </c>
      <c r="F11805" t="s">
        <v>454</v>
      </c>
      <c r="G11805" s="2" t="s">
        <v>596</v>
      </c>
      <c r="H11805" s="2" t="s">
        <v>596</v>
      </c>
      <c r="I11805" s="2" t="s">
        <v>1166</v>
      </c>
      <c r="J11805">
        <v>1.0392732999999999E-2</v>
      </c>
      <c r="K11805">
        <v>1.6683301996459595E-3</v>
      </c>
      <c r="L11805">
        <v>1.0668034423236426E-3</v>
      </c>
      <c r="O11805">
        <v>5.1930838575763082E-4</v>
      </c>
      <c r="Q11805">
        <v>4.5464669942882503E-6</v>
      </c>
      <c r="S11805">
        <v>0</v>
      </c>
      <c r="T11805" s="18"/>
      <c r="U11805" s="15">
        <v>1</v>
      </c>
    </row>
    <row r="11806" spans="1:21" x14ac:dyDescent="0.25">
      <c r="A11806" s="1">
        <v>44531</v>
      </c>
      <c r="B11806" s="2" t="s">
        <v>3</v>
      </c>
      <c r="C11806" t="s">
        <v>6</v>
      </c>
      <c r="D11806" s="2" t="s">
        <v>342</v>
      </c>
      <c r="E11806" t="s">
        <v>76</v>
      </c>
      <c r="F11806" t="s">
        <v>454</v>
      </c>
      <c r="G11806" s="2" t="s">
        <v>597</v>
      </c>
      <c r="H11806" s="2" t="s">
        <v>597</v>
      </c>
      <c r="I11806" s="2" t="s">
        <v>1166</v>
      </c>
      <c r="J11806">
        <v>1.3978159140999999</v>
      </c>
      <c r="K11806">
        <v>0.21704886935195045</v>
      </c>
      <c r="L11806">
        <v>0.14683060115841751</v>
      </c>
      <c r="M11806">
        <v>0</v>
      </c>
      <c r="O11806">
        <v>6.9355717846955073E-2</v>
      </c>
      <c r="Q11806">
        <v>7.4844580205713613E-4</v>
      </c>
      <c r="S11806">
        <v>2.8208554000000001</v>
      </c>
      <c r="T11806" s="18"/>
      <c r="U11806" s="18">
        <v>0</v>
      </c>
    </row>
    <row r="11807" spans="1:21" x14ac:dyDescent="0.25">
      <c r="A11807" s="1">
        <v>44531</v>
      </c>
      <c r="B11807" s="2" t="s">
        <v>3</v>
      </c>
      <c r="C11807" t="s">
        <v>6</v>
      </c>
      <c r="D11807" s="2" t="s">
        <v>342</v>
      </c>
      <c r="E11807" t="s">
        <v>76</v>
      </c>
      <c r="F11807" t="s">
        <v>454</v>
      </c>
      <c r="G11807" s="2" t="s">
        <v>595</v>
      </c>
      <c r="H11807" s="2" t="s">
        <v>595</v>
      </c>
      <c r="I11807" s="2" t="s">
        <v>1166</v>
      </c>
      <c r="J11807">
        <v>2.2848978899999997E-2</v>
      </c>
      <c r="K11807">
        <v>3.4091788589986631E-3</v>
      </c>
      <c r="L11807">
        <v>2.3910214810164859E-3</v>
      </c>
      <c r="M11807">
        <v>0</v>
      </c>
      <c r="O11807">
        <v>1.0901103625447482E-3</v>
      </c>
      <c r="Q11807">
        <v>1.1334175317629421E-5</v>
      </c>
      <c r="S11807">
        <v>7.0303000000000006E-3</v>
      </c>
      <c r="T11807" s="18"/>
      <c r="U11807" s="18">
        <v>0</v>
      </c>
    </row>
    <row r="11808" spans="1:21" x14ac:dyDescent="0.25">
      <c r="A11808" s="1">
        <v>44531</v>
      </c>
      <c r="B11808" s="2" t="s">
        <v>3</v>
      </c>
      <c r="C11808" t="s">
        <v>6</v>
      </c>
      <c r="D11808" s="2" t="s">
        <v>342</v>
      </c>
      <c r="E11808" t="s">
        <v>76</v>
      </c>
      <c r="F11808" t="s">
        <v>454</v>
      </c>
      <c r="G11808" s="2" t="s">
        <v>596</v>
      </c>
      <c r="H11808" s="2" t="s">
        <v>596</v>
      </c>
      <c r="I11808" s="2" t="s">
        <v>1166</v>
      </c>
      <c r="J11808">
        <v>1.6015039999999999E-3</v>
      </c>
      <c r="K11808">
        <v>2.2803214566528864E-4</v>
      </c>
      <c r="L11808">
        <v>1.6326294395156121E-4</v>
      </c>
      <c r="M11808">
        <v>0</v>
      </c>
      <c r="O11808">
        <v>7.603963050019209E-5</v>
      </c>
      <c r="Q11808">
        <v>7.9603014523453173E-7</v>
      </c>
      <c r="S11808">
        <v>0</v>
      </c>
      <c r="T11808" s="18"/>
      <c r="U11808" s="18">
        <v>0</v>
      </c>
    </row>
    <row r="11809" spans="1:21" x14ac:dyDescent="0.25">
      <c r="A11809" s="1">
        <v>44531</v>
      </c>
      <c r="B11809" s="2" t="s">
        <v>3</v>
      </c>
      <c r="C11809" t="s">
        <v>6</v>
      </c>
      <c r="D11809" s="2" t="s">
        <v>342</v>
      </c>
      <c r="E11809" t="s">
        <v>76</v>
      </c>
      <c r="F11809" t="s">
        <v>454</v>
      </c>
      <c r="G11809" s="2" t="s">
        <v>597</v>
      </c>
      <c r="H11809" s="2" t="s">
        <v>597</v>
      </c>
      <c r="I11809" s="2" t="s">
        <v>1166</v>
      </c>
      <c r="J11809">
        <v>1.3978159140999999</v>
      </c>
      <c r="K11809">
        <v>0.21224014306220393</v>
      </c>
      <c r="L11809">
        <v>0.14683060115841753</v>
      </c>
      <c r="O11809">
        <v>6.9355717846955073E-2</v>
      </c>
      <c r="Q11809">
        <v>7.4844580205713613E-4</v>
      </c>
      <c r="S11809">
        <v>2.8208554000000001</v>
      </c>
      <c r="T11809" s="18"/>
      <c r="U11809" s="15">
        <v>5</v>
      </c>
    </row>
    <row r="11810" spans="1:21" x14ac:dyDescent="0.25">
      <c r="A11810" s="1">
        <v>44531</v>
      </c>
      <c r="B11810" s="2" t="s">
        <v>3</v>
      </c>
      <c r="C11810" t="s">
        <v>6</v>
      </c>
      <c r="D11810" s="2" t="s">
        <v>342</v>
      </c>
      <c r="E11810" t="s">
        <v>76</v>
      </c>
      <c r="F11810" t="s">
        <v>454</v>
      </c>
      <c r="G11810" s="2" t="s">
        <v>595</v>
      </c>
      <c r="H11810" s="2" t="s">
        <v>595</v>
      </c>
      <c r="I11810" s="2" t="s">
        <v>1166</v>
      </c>
      <c r="J11810">
        <v>2.2848978899999997E-2</v>
      </c>
      <c r="K11810">
        <v>3.3326795116256102E-3</v>
      </c>
      <c r="L11810">
        <v>2.3910214810164859E-3</v>
      </c>
      <c r="O11810">
        <v>1.0901103625447482E-3</v>
      </c>
      <c r="Q11810">
        <v>1.1334175317629421E-5</v>
      </c>
      <c r="S11810">
        <v>7.0303000000000006E-3</v>
      </c>
      <c r="T11810" s="18"/>
      <c r="U11810" s="15">
        <v>1</v>
      </c>
    </row>
    <row r="11811" spans="1:21" x14ac:dyDescent="0.25">
      <c r="A11811" s="1">
        <v>44531</v>
      </c>
      <c r="B11811" s="2" t="s">
        <v>3</v>
      </c>
      <c r="C11811" t="s">
        <v>6</v>
      </c>
      <c r="D11811" s="2" t="s">
        <v>342</v>
      </c>
      <c r="E11811" t="s">
        <v>76</v>
      </c>
      <c r="F11811" t="s">
        <v>454</v>
      </c>
      <c r="G11811" s="2" t="s">
        <v>596</v>
      </c>
      <c r="H11811" s="2" t="s">
        <v>596</v>
      </c>
      <c r="I11811" s="2" t="s">
        <v>1166</v>
      </c>
      <c r="J11811">
        <v>1.6015039999999999E-3</v>
      </c>
      <c r="K11811">
        <v>2.2287718112241415E-4</v>
      </c>
      <c r="L11811">
        <v>1.6326294395156121E-4</v>
      </c>
      <c r="O11811">
        <v>7.603963050019209E-5</v>
      </c>
      <c r="Q11811">
        <v>7.9603014523453163E-7</v>
      </c>
      <c r="S11811">
        <v>0</v>
      </c>
      <c r="T11811" s="18"/>
      <c r="U11811" s="15">
        <v>1</v>
      </c>
    </row>
    <row r="11812" spans="1:21" x14ac:dyDescent="0.25">
      <c r="A11812" s="1">
        <v>44531</v>
      </c>
      <c r="B11812" s="2" t="s">
        <v>3</v>
      </c>
      <c r="C11812" t="s">
        <v>6</v>
      </c>
      <c r="D11812" s="2" t="s">
        <v>343</v>
      </c>
      <c r="E11812" t="s">
        <v>83</v>
      </c>
      <c r="F11812" t="s">
        <v>455</v>
      </c>
      <c r="G11812" s="2" t="s">
        <v>471</v>
      </c>
      <c r="H11812" s="2" t="s">
        <v>471</v>
      </c>
      <c r="I11812" s="2" t="s">
        <v>1167</v>
      </c>
      <c r="J11812" s="15">
        <v>0</v>
      </c>
      <c r="K11812" s="15">
        <v>0</v>
      </c>
      <c r="L11812" s="15">
        <v>0</v>
      </c>
      <c r="M11812">
        <v>0</v>
      </c>
      <c r="O11812" s="15">
        <v>0</v>
      </c>
      <c r="Q11812" s="15">
        <v>0</v>
      </c>
      <c r="S11812" s="15">
        <v>0</v>
      </c>
      <c r="T11812" s="18"/>
      <c r="U11812" s="15">
        <v>0</v>
      </c>
    </row>
    <row r="11813" spans="1:21" x14ac:dyDescent="0.25">
      <c r="A11813" s="1">
        <v>44531</v>
      </c>
      <c r="B11813" s="2" t="s">
        <v>3</v>
      </c>
      <c r="C11813" t="s">
        <v>6</v>
      </c>
      <c r="D11813" s="2" t="s">
        <v>343</v>
      </c>
      <c r="E11813" t="s">
        <v>83</v>
      </c>
      <c r="F11813" t="s">
        <v>455</v>
      </c>
      <c r="G11813" s="2" t="s">
        <v>497</v>
      </c>
      <c r="H11813" s="2" t="s">
        <v>497</v>
      </c>
      <c r="I11813" s="2" t="s">
        <v>1167</v>
      </c>
      <c r="J11813" s="15">
        <v>0</v>
      </c>
      <c r="K11813" s="15">
        <v>0</v>
      </c>
      <c r="L11813" s="15">
        <v>0</v>
      </c>
      <c r="M11813">
        <v>0</v>
      </c>
      <c r="O11813" s="15">
        <v>0</v>
      </c>
      <c r="Q11813" s="15">
        <v>0</v>
      </c>
      <c r="S11813" s="15">
        <v>0</v>
      </c>
      <c r="T11813" s="18"/>
      <c r="U11813" s="15">
        <v>0</v>
      </c>
    </row>
    <row r="11814" spans="1:21" x14ac:dyDescent="0.25">
      <c r="A11814" s="1">
        <v>44531</v>
      </c>
      <c r="B11814" s="2" t="s">
        <v>3</v>
      </c>
      <c r="C11814" t="s">
        <v>6</v>
      </c>
      <c r="D11814" s="2" t="s">
        <v>343</v>
      </c>
      <c r="E11814" t="s">
        <v>83</v>
      </c>
      <c r="F11814" t="s">
        <v>455</v>
      </c>
      <c r="G11814" s="2" t="s">
        <v>466</v>
      </c>
      <c r="H11814" s="2" t="s">
        <v>466</v>
      </c>
      <c r="I11814" s="2" t="s">
        <v>1167</v>
      </c>
      <c r="J11814" s="15">
        <v>0</v>
      </c>
      <c r="K11814" s="15">
        <v>0</v>
      </c>
      <c r="L11814" s="15">
        <v>0</v>
      </c>
      <c r="M11814">
        <v>0</v>
      </c>
      <c r="O11814" s="15">
        <v>0</v>
      </c>
      <c r="Q11814" s="15">
        <v>0</v>
      </c>
      <c r="S11814" s="15">
        <v>0</v>
      </c>
      <c r="T11814" s="18"/>
      <c r="U11814" s="15">
        <v>0</v>
      </c>
    </row>
    <row r="11815" spans="1:21" x14ac:dyDescent="0.25">
      <c r="A11815" s="1">
        <v>44531</v>
      </c>
      <c r="B11815" s="2" t="s">
        <v>3</v>
      </c>
      <c r="C11815" t="s">
        <v>6</v>
      </c>
      <c r="D11815" s="2" t="s">
        <v>343</v>
      </c>
      <c r="E11815" t="s">
        <v>83</v>
      </c>
      <c r="F11815" t="s">
        <v>455</v>
      </c>
      <c r="G11815" s="2" t="s">
        <v>471</v>
      </c>
      <c r="H11815" s="2" t="s">
        <v>471</v>
      </c>
      <c r="I11815" s="2" t="s">
        <v>1167</v>
      </c>
      <c r="J11815" s="15">
        <v>0</v>
      </c>
      <c r="K11815" s="15">
        <v>0</v>
      </c>
      <c r="L11815" s="15">
        <v>0</v>
      </c>
      <c r="M11815">
        <v>0</v>
      </c>
      <c r="O11815" s="15">
        <v>0</v>
      </c>
      <c r="Q11815" s="15">
        <v>0</v>
      </c>
      <c r="S11815" s="15">
        <v>0</v>
      </c>
      <c r="T11815" s="18"/>
      <c r="U11815" s="15">
        <v>0</v>
      </c>
    </row>
    <row r="11816" spans="1:21" x14ac:dyDescent="0.25">
      <c r="A11816" s="1">
        <v>44531</v>
      </c>
      <c r="B11816" s="2" t="s">
        <v>3</v>
      </c>
      <c r="C11816" t="s">
        <v>6</v>
      </c>
      <c r="D11816" s="2" t="s">
        <v>343</v>
      </c>
      <c r="E11816" t="s">
        <v>83</v>
      </c>
      <c r="F11816" t="s">
        <v>455</v>
      </c>
      <c r="G11816" s="2" t="s">
        <v>497</v>
      </c>
      <c r="H11816" s="2" t="s">
        <v>497</v>
      </c>
      <c r="I11816" s="2" t="s">
        <v>1167</v>
      </c>
      <c r="J11816" s="15">
        <v>0</v>
      </c>
      <c r="K11816" s="15">
        <v>0</v>
      </c>
      <c r="L11816" s="15">
        <v>0</v>
      </c>
      <c r="M11816">
        <v>0</v>
      </c>
      <c r="O11816" s="15">
        <v>0</v>
      </c>
      <c r="Q11816" s="15">
        <v>0</v>
      </c>
      <c r="S11816" s="15">
        <v>0</v>
      </c>
      <c r="T11816" s="18"/>
      <c r="U11816" s="15">
        <v>0</v>
      </c>
    </row>
    <row r="11817" spans="1:21" x14ac:dyDescent="0.25">
      <c r="A11817" s="1">
        <v>44531</v>
      </c>
      <c r="B11817" s="2" t="s">
        <v>3</v>
      </c>
      <c r="C11817" t="s">
        <v>6</v>
      </c>
      <c r="D11817" s="2" t="s">
        <v>343</v>
      </c>
      <c r="E11817" t="s">
        <v>83</v>
      </c>
      <c r="F11817" t="s">
        <v>455</v>
      </c>
      <c r="G11817" s="2" t="s">
        <v>466</v>
      </c>
      <c r="H11817" s="2" t="s">
        <v>466</v>
      </c>
      <c r="I11817" s="2" t="s">
        <v>1167</v>
      </c>
      <c r="J11817" s="15">
        <v>0</v>
      </c>
      <c r="K11817" s="15">
        <v>0</v>
      </c>
      <c r="L11817" s="15">
        <v>0</v>
      </c>
      <c r="M11817">
        <v>0</v>
      </c>
      <c r="O11817" s="15">
        <v>0</v>
      </c>
      <c r="Q11817" s="15">
        <v>0</v>
      </c>
      <c r="S11817" s="15">
        <v>0</v>
      </c>
      <c r="T11817" s="18"/>
      <c r="U11817" s="15">
        <v>0</v>
      </c>
    </row>
    <row r="11818" spans="1:21" x14ac:dyDescent="0.25">
      <c r="A11818" s="1">
        <v>44531</v>
      </c>
      <c r="B11818" s="2" t="s">
        <v>3</v>
      </c>
      <c r="C11818" t="s">
        <v>6</v>
      </c>
      <c r="D11818" s="2" t="s">
        <v>343</v>
      </c>
      <c r="E11818" t="s">
        <v>83</v>
      </c>
      <c r="F11818" t="s">
        <v>455</v>
      </c>
      <c r="G11818" s="2" t="s">
        <v>471</v>
      </c>
      <c r="H11818" s="2" t="s">
        <v>471</v>
      </c>
      <c r="I11818" s="2" t="s">
        <v>1167</v>
      </c>
      <c r="J11818">
        <v>0</v>
      </c>
      <c r="K11818">
        <v>0</v>
      </c>
      <c r="L11818">
        <v>0</v>
      </c>
      <c r="M11818">
        <v>0</v>
      </c>
      <c r="O11818">
        <v>0</v>
      </c>
      <c r="Q11818">
        <v>0</v>
      </c>
      <c r="S11818">
        <v>0</v>
      </c>
      <c r="T11818" s="18"/>
      <c r="U11818" s="18">
        <v>0</v>
      </c>
    </row>
    <row r="11819" spans="1:21" x14ac:dyDescent="0.25">
      <c r="A11819" s="1">
        <v>44531</v>
      </c>
      <c r="B11819" s="2" t="s">
        <v>3</v>
      </c>
      <c r="C11819" t="s">
        <v>6</v>
      </c>
      <c r="D11819" s="2" t="s">
        <v>343</v>
      </c>
      <c r="E11819" t="s">
        <v>83</v>
      </c>
      <c r="F11819" t="s">
        <v>455</v>
      </c>
      <c r="G11819" s="2" t="s">
        <v>497</v>
      </c>
      <c r="H11819" s="2" t="s">
        <v>497</v>
      </c>
      <c r="I11819" s="2" t="s">
        <v>1167</v>
      </c>
      <c r="J11819">
        <v>0</v>
      </c>
      <c r="K11819">
        <v>0</v>
      </c>
      <c r="L11819">
        <v>0</v>
      </c>
      <c r="M11819">
        <v>0</v>
      </c>
      <c r="O11819">
        <v>0</v>
      </c>
      <c r="Q11819">
        <v>0</v>
      </c>
      <c r="S11819">
        <v>0</v>
      </c>
      <c r="T11819" s="18"/>
      <c r="U11819" s="18">
        <v>0</v>
      </c>
    </row>
    <row r="11820" spans="1:21" x14ac:dyDescent="0.25">
      <c r="A11820" s="1">
        <v>44531</v>
      </c>
      <c r="B11820" s="2" t="s">
        <v>3</v>
      </c>
      <c r="C11820" t="s">
        <v>6</v>
      </c>
      <c r="D11820" s="2" t="s">
        <v>343</v>
      </c>
      <c r="E11820" t="s">
        <v>83</v>
      </c>
      <c r="F11820" t="s">
        <v>455</v>
      </c>
      <c r="G11820" s="2" t="s">
        <v>466</v>
      </c>
      <c r="H11820" s="2" t="s">
        <v>466</v>
      </c>
      <c r="I11820" s="2" t="s">
        <v>1167</v>
      </c>
      <c r="J11820">
        <v>0</v>
      </c>
      <c r="K11820">
        <v>0</v>
      </c>
      <c r="L11820">
        <v>0</v>
      </c>
      <c r="M11820">
        <v>0</v>
      </c>
      <c r="O11820">
        <v>0</v>
      </c>
      <c r="Q11820">
        <v>0</v>
      </c>
      <c r="S11820">
        <v>0</v>
      </c>
      <c r="T11820" s="18"/>
      <c r="U11820" s="18">
        <v>0</v>
      </c>
    </row>
    <row r="11821" spans="1:21" x14ac:dyDescent="0.25">
      <c r="A11821" s="1">
        <v>44531</v>
      </c>
      <c r="B11821" s="2" t="s">
        <v>3</v>
      </c>
      <c r="C11821" t="s">
        <v>6</v>
      </c>
      <c r="D11821" s="2" t="s">
        <v>343</v>
      </c>
      <c r="E11821" t="s">
        <v>83</v>
      </c>
      <c r="F11821" t="s">
        <v>455</v>
      </c>
      <c r="G11821" s="2" t="s">
        <v>471</v>
      </c>
      <c r="H11821" s="2" t="s">
        <v>471</v>
      </c>
      <c r="I11821" s="2" t="s">
        <v>1167</v>
      </c>
      <c r="J11821" s="15">
        <v>0</v>
      </c>
      <c r="K11821" s="15">
        <v>0</v>
      </c>
      <c r="L11821" s="15">
        <v>0</v>
      </c>
      <c r="M11821">
        <v>0</v>
      </c>
      <c r="O11821" s="15">
        <v>0</v>
      </c>
      <c r="Q11821" s="15">
        <v>0</v>
      </c>
      <c r="S11821" s="15">
        <v>0</v>
      </c>
      <c r="T11821" s="18"/>
      <c r="U11821" s="15">
        <v>0</v>
      </c>
    </row>
    <row r="11822" spans="1:21" x14ac:dyDescent="0.25">
      <c r="A11822" s="1">
        <v>44531</v>
      </c>
      <c r="B11822" s="2" t="s">
        <v>3</v>
      </c>
      <c r="C11822" t="s">
        <v>6</v>
      </c>
      <c r="D11822" s="2" t="s">
        <v>343</v>
      </c>
      <c r="E11822" t="s">
        <v>83</v>
      </c>
      <c r="F11822" t="s">
        <v>455</v>
      </c>
      <c r="G11822" s="2" t="s">
        <v>497</v>
      </c>
      <c r="H11822" s="2" t="s">
        <v>497</v>
      </c>
      <c r="I11822" s="2" t="s">
        <v>1167</v>
      </c>
      <c r="J11822" s="15">
        <v>0</v>
      </c>
      <c r="K11822" s="15">
        <v>0</v>
      </c>
      <c r="L11822" s="15">
        <v>0</v>
      </c>
      <c r="M11822">
        <v>0</v>
      </c>
      <c r="O11822" s="15">
        <v>0</v>
      </c>
      <c r="Q11822" s="15">
        <v>0</v>
      </c>
      <c r="S11822" s="15">
        <v>0</v>
      </c>
      <c r="T11822" s="18"/>
      <c r="U11822" s="15">
        <v>0</v>
      </c>
    </row>
    <row r="11823" spans="1:21" x14ac:dyDescent="0.25">
      <c r="A11823" s="1">
        <v>44531</v>
      </c>
      <c r="B11823" s="2" t="s">
        <v>3</v>
      </c>
      <c r="C11823" t="s">
        <v>6</v>
      </c>
      <c r="D11823" s="2" t="s">
        <v>343</v>
      </c>
      <c r="E11823" t="s">
        <v>83</v>
      </c>
      <c r="F11823" t="s">
        <v>455</v>
      </c>
      <c r="G11823" s="2" t="s">
        <v>466</v>
      </c>
      <c r="H11823" s="2" t="s">
        <v>466</v>
      </c>
      <c r="I11823" s="2" t="s">
        <v>1167</v>
      </c>
      <c r="J11823" s="15">
        <v>0</v>
      </c>
      <c r="K11823" s="15">
        <v>0</v>
      </c>
      <c r="L11823" s="15">
        <v>0</v>
      </c>
      <c r="M11823">
        <v>0</v>
      </c>
      <c r="O11823" s="15">
        <v>0</v>
      </c>
      <c r="Q11823" s="15">
        <v>0</v>
      </c>
      <c r="S11823" s="15">
        <v>0</v>
      </c>
      <c r="T11823" s="18"/>
      <c r="U11823" s="15">
        <v>0</v>
      </c>
    </row>
    <row r="11824" spans="1:21" x14ac:dyDescent="0.25">
      <c r="A11824" s="1">
        <v>44531</v>
      </c>
      <c r="B11824" s="2" t="s">
        <v>3</v>
      </c>
      <c r="C11824" t="s">
        <v>6</v>
      </c>
      <c r="D11824" s="2" t="s">
        <v>343</v>
      </c>
      <c r="E11824" t="s">
        <v>83</v>
      </c>
      <c r="F11824" t="s">
        <v>455</v>
      </c>
      <c r="G11824" s="2" t="s">
        <v>471</v>
      </c>
      <c r="H11824" s="2" t="s">
        <v>471</v>
      </c>
      <c r="I11824" s="2" t="s">
        <v>1167</v>
      </c>
      <c r="J11824">
        <v>0</v>
      </c>
      <c r="K11824">
        <v>0</v>
      </c>
      <c r="L11824">
        <v>0</v>
      </c>
      <c r="M11824">
        <v>0</v>
      </c>
      <c r="O11824">
        <v>0</v>
      </c>
      <c r="Q11824">
        <v>0</v>
      </c>
      <c r="S11824">
        <v>0</v>
      </c>
      <c r="T11824" s="18"/>
      <c r="U11824" s="18">
        <v>0</v>
      </c>
    </row>
    <row r="11825" spans="1:21" x14ac:dyDescent="0.25">
      <c r="A11825" s="1">
        <v>44531</v>
      </c>
      <c r="B11825" s="2" t="s">
        <v>3</v>
      </c>
      <c r="C11825" t="s">
        <v>6</v>
      </c>
      <c r="D11825" s="2" t="s">
        <v>343</v>
      </c>
      <c r="E11825" t="s">
        <v>83</v>
      </c>
      <c r="F11825" t="s">
        <v>455</v>
      </c>
      <c r="G11825" s="2" t="s">
        <v>497</v>
      </c>
      <c r="H11825" s="2" t="s">
        <v>497</v>
      </c>
      <c r="I11825" s="2" t="s">
        <v>1167</v>
      </c>
      <c r="J11825">
        <v>0</v>
      </c>
      <c r="K11825">
        <v>0</v>
      </c>
      <c r="L11825">
        <v>0</v>
      </c>
      <c r="M11825">
        <v>0</v>
      </c>
      <c r="O11825">
        <v>0</v>
      </c>
      <c r="Q11825">
        <v>0</v>
      </c>
      <c r="S11825">
        <v>0</v>
      </c>
      <c r="T11825" s="18"/>
      <c r="U11825" s="18">
        <v>0</v>
      </c>
    </row>
    <row r="11826" spans="1:21" x14ac:dyDescent="0.25">
      <c r="A11826" s="1">
        <v>44531</v>
      </c>
      <c r="B11826" s="2" t="s">
        <v>3</v>
      </c>
      <c r="C11826" t="s">
        <v>6</v>
      </c>
      <c r="D11826" s="2" t="s">
        <v>343</v>
      </c>
      <c r="E11826" t="s">
        <v>83</v>
      </c>
      <c r="F11826" t="s">
        <v>455</v>
      </c>
      <c r="G11826" s="2" t="s">
        <v>466</v>
      </c>
      <c r="H11826" s="2" t="s">
        <v>466</v>
      </c>
      <c r="I11826" s="2" t="s">
        <v>1167</v>
      </c>
      <c r="J11826">
        <v>0</v>
      </c>
      <c r="K11826">
        <v>0</v>
      </c>
      <c r="L11826">
        <v>0</v>
      </c>
      <c r="M11826">
        <v>0</v>
      </c>
      <c r="O11826">
        <v>0</v>
      </c>
      <c r="Q11826">
        <v>0</v>
      </c>
      <c r="S11826">
        <v>0</v>
      </c>
      <c r="T11826" s="18"/>
      <c r="U11826" s="18">
        <v>0</v>
      </c>
    </row>
    <row r="11827" spans="1:21" x14ac:dyDescent="0.25">
      <c r="A11827" s="1">
        <v>44531</v>
      </c>
      <c r="B11827" s="2" t="s">
        <v>3</v>
      </c>
      <c r="C11827" t="s">
        <v>6</v>
      </c>
      <c r="D11827" s="2" t="s">
        <v>343</v>
      </c>
      <c r="E11827" t="s">
        <v>83</v>
      </c>
      <c r="F11827" t="s">
        <v>455</v>
      </c>
      <c r="G11827" s="2" t="s">
        <v>471</v>
      </c>
      <c r="H11827" s="2" t="s">
        <v>471</v>
      </c>
      <c r="I11827" s="2" t="s">
        <v>1167</v>
      </c>
      <c r="J11827" s="15">
        <v>0</v>
      </c>
      <c r="K11827" s="15">
        <v>0</v>
      </c>
      <c r="L11827" s="15">
        <v>0</v>
      </c>
      <c r="M11827">
        <v>0</v>
      </c>
      <c r="O11827" s="15">
        <v>0</v>
      </c>
      <c r="Q11827" s="15">
        <v>0</v>
      </c>
      <c r="S11827" s="15">
        <v>0</v>
      </c>
      <c r="T11827" s="18"/>
      <c r="U11827" s="15">
        <v>0</v>
      </c>
    </row>
    <row r="11828" spans="1:21" x14ac:dyDescent="0.25">
      <c r="A11828" s="1">
        <v>44531</v>
      </c>
      <c r="B11828" s="2" t="s">
        <v>3</v>
      </c>
      <c r="C11828" t="s">
        <v>6</v>
      </c>
      <c r="D11828" s="2" t="s">
        <v>343</v>
      </c>
      <c r="E11828" t="s">
        <v>83</v>
      </c>
      <c r="F11828" t="s">
        <v>455</v>
      </c>
      <c r="G11828" s="2" t="s">
        <v>497</v>
      </c>
      <c r="H11828" s="2" t="s">
        <v>497</v>
      </c>
      <c r="I11828" s="2" t="s">
        <v>1167</v>
      </c>
      <c r="J11828" s="15">
        <v>0</v>
      </c>
      <c r="K11828" s="15">
        <v>0</v>
      </c>
      <c r="L11828" s="15">
        <v>0</v>
      </c>
      <c r="M11828">
        <v>0</v>
      </c>
      <c r="O11828" s="15">
        <v>0</v>
      </c>
      <c r="Q11828" s="15">
        <v>0</v>
      </c>
      <c r="S11828" s="15">
        <v>0</v>
      </c>
      <c r="T11828" s="18"/>
      <c r="U11828" s="15">
        <v>0</v>
      </c>
    </row>
    <row r="11829" spans="1:21" x14ac:dyDescent="0.25">
      <c r="A11829" s="1">
        <v>44531</v>
      </c>
      <c r="B11829" s="2" t="s">
        <v>3</v>
      </c>
      <c r="C11829" t="s">
        <v>6</v>
      </c>
      <c r="D11829" s="2" t="s">
        <v>343</v>
      </c>
      <c r="E11829" t="s">
        <v>83</v>
      </c>
      <c r="F11829" t="s">
        <v>455</v>
      </c>
      <c r="G11829" s="2" t="s">
        <v>466</v>
      </c>
      <c r="H11829" s="2" t="s">
        <v>466</v>
      </c>
      <c r="I11829" s="2" t="s">
        <v>1167</v>
      </c>
      <c r="J11829" s="15">
        <v>0</v>
      </c>
      <c r="K11829" s="15">
        <v>0</v>
      </c>
      <c r="L11829" s="15">
        <v>0</v>
      </c>
      <c r="M11829">
        <v>0</v>
      </c>
      <c r="O11829" s="15">
        <v>0</v>
      </c>
      <c r="Q11829" s="15">
        <v>0</v>
      </c>
      <c r="S11829" s="15">
        <v>0</v>
      </c>
      <c r="T11829" s="18"/>
      <c r="U11829" s="15">
        <v>0</v>
      </c>
    </row>
    <row r="11830" spans="1:21" x14ac:dyDescent="0.25">
      <c r="A11830" s="1">
        <v>44531</v>
      </c>
      <c r="B11830" s="2" t="s">
        <v>3</v>
      </c>
      <c r="C11830" t="s">
        <v>6</v>
      </c>
      <c r="D11830" s="2" t="s">
        <v>343</v>
      </c>
      <c r="E11830" t="s">
        <v>83</v>
      </c>
      <c r="F11830" t="s">
        <v>455</v>
      </c>
      <c r="G11830" s="2" t="s">
        <v>471</v>
      </c>
      <c r="H11830" s="2" t="s">
        <v>471</v>
      </c>
      <c r="I11830" s="2" t="s">
        <v>1167</v>
      </c>
      <c r="J11830">
        <v>0</v>
      </c>
      <c r="K11830">
        <v>0</v>
      </c>
      <c r="L11830">
        <v>0</v>
      </c>
      <c r="M11830">
        <v>0</v>
      </c>
      <c r="O11830">
        <v>0</v>
      </c>
      <c r="Q11830">
        <v>0</v>
      </c>
      <c r="S11830">
        <v>0</v>
      </c>
      <c r="T11830" s="18"/>
      <c r="U11830" s="18">
        <v>0</v>
      </c>
    </row>
    <row r="11831" spans="1:21" x14ac:dyDescent="0.25">
      <c r="A11831" s="1">
        <v>44531</v>
      </c>
      <c r="B11831" s="2" t="s">
        <v>3</v>
      </c>
      <c r="C11831" t="s">
        <v>6</v>
      </c>
      <c r="D11831" s="2" t="s">
        <v>343</v>
      </c>
      <c r="E11831" t="s">
        <v>83</v>
      </c>
      <c r="F11831" t="s">
        <v>455</v>
      </c>
      <c r="G11831" s="2" t="s">
        <v>497</v>
      </c>
      <c r="H11831" s="2" t="s">
        <v>497</v>
      </c>
      <c r="I11831" s="2" t="s">
        <v>1167</v>
      </c>
      <c r="J11831">
        <v>0</v>
      </c>
      <c r="K11831">
        <v>0</v>
      </c>
      <c r="L11831">
        <v>0</v>
      </c>
      <c r="M11831">
        <v>0</v>
      </c>
      <c r="O11831">
        <v>0</v>
      </c>
      <c r="Q11831">
        <v>0</v>
      </c>
      <c r="S11831">
        <v>0</v>
      </c>
      <c r="T11831" s="18"/>
      <c r="U11831" s="18">
        <v>0</v>
      </c>
    </row>
    <row r="11832" spans="1:21" x14ac:dyDescent="0.25">
      <c r="A11832" s="1">
        <v>44531</v>
      </c>
      <c r="B11832" s="2" t="s">
        <v>3</v>
      </c>
      <c r="C11832" t="s">
        <v>6</v>
      </c>
      <c r="D11832" s="2" t="s">
        <v>343</v>
      </c>
      <c r="E11832" t="s">
        <v>83</v>
      </c>
      <c r="F11832" t="s">
        <v>455</v>
      </c>
      <c r="G11832" s="2" t="s">
        <v>466</v>
      </c>
      <c r="H11832" s="2" t="s">
        <v>466</v>
      </c>
      <c r="I11832" s="2" t="s">
        <v>1167</v>
      </c>
      <c r="J11832">
        <v>0</v>
      </c>
      <c r="K11832">
        <v>0</v>
      </c>
      <c r="L11832">
        <v>0</v>
      </c>
      <c r="M11832">
        <v>0</v>
      </c>
      <c r="O11832">
        <v>0</v>
      </c>
      <c r="Q11832">
        <v>0</v>
      </c>
      <c r="S11832">
        <v>0</v>
      </c>
      <c r="T11832" s="18"/>
      <c r="U11832" s="18">
        <v>0</v>
      </c>
    </row>
    <row r="11833" spans="1:21" x14ac:dyDescent="0.25">
      <c r="A11833" s="1">
        <v>44531</v>
      </c>
      <c r="B11833" s="2" t="s">
        <v>3</v>
      </c>
      <c r="C11833" t="s">
        <v>6</v>
      </c>
      <c r="D11833" s="2" t="s">
        <v>343</v>
      </c>
      <c r="E11833" t="s">
        <v>83</v>
      </c>
      <c r="F11833" t="s">
        <v>455</v>
      </c>
      <c r="G11833" s="2" t="s">
        <v>471</v>
      </c>
      <c r="H11833" s="2" t="s">
        <v>471</v>
      </c>
      <c r="I11833" s="2" t="s">
        <v>1167</v>
      </c>
      <c r="J11833" s="15">
        <v>0</v>
      </c>
      <c r="K11833" s="15">
        <v>0</v>
      </c>
      <c r="L11833" s="15">
        <v>0</v>
      </c>
      <c r="M11833">
        <v>0</v>
      </c>
      <c r="O11833" s="15">
        <v>0</v>
      </c>
      <c r="Q11833" s="15">
        <v>0</v>
      </c>
      <c r="S11833" s="15">
        <v>0</v>
      </c>
      <c r="T11833" s="18"/>
      <c r="U11833" s="15">
        <v>0</v>
      </c>
    </row>
    <row r="11834" spans="1:21" x14ac:dyDescent="0.25">
      <c r="A11834" s="1">
        <v>44531</v>
      </c>
      <c r="B11834" s="2" t="s">
        <v>3</v>
      </c>
      <c r="C11834" t="s">
        <v>6</v>
      </c>
      <c r="D11834" s="2" t="s">
        <v>343</v>
      </c>
      <c r="E11834" t="s">
        <v>83</v>
      </c>
      <c r="F11834" t="s">
        <v>455</v>
      </c>
      <c r="G11834" s="2" t="s">
        <v>497</v>
      </c>
      <c r="H11834" s="2" t="s">
        <v>497</v>
      </c>
      <c r="I11834" s="2" t="s">
        <v>1167</v>
      </c>
      <c r="J11834" s="15">
        <v>0</v>
      </c>
      <c r="K11834" s="15">
        <v>0</v>
      </c>
      <c r="L11834" s="15">
        <v>0</v>
      </c>
      <c r="M11834">
        <v>0</v>
      </c>
      <c r="O11834" s="15">
        <v>0</v>
      </c>
      <c r="Q11834" s="15">
        <v>0</v>
      </c>
      <c r="S11834" s="15">
        <v>0</v>
      </c>
      <c r="T11834" s="18"/>
      <c r="U11834" s="15">
        <v>0</v>
      </c>
    </row>
    <row r="11835" spans="1:21" x14ac:dyDescent="0.25">
      <c r="A11835" s="1">
        <v>44531</v>
      </c>
      <c r="B11835" s="2" t="s">
        <v>3</v>
      </c>
      <c r="C11835" t="s">
        <v>6</v>
      </c>
      <c r="D11835" s="2" t="s">
        <v>343</v>
      </c>
      <c r="E11835" t="s">
        <v>83</v>
      </c>
      <c r="F11835" t="s">
        <v>455</v>
      </c>
      <c r="G11835" s="2" t="s">
        <v>466</v>
      </c>
      <c r="H11835" s="2" t="s">
        <v>466</v>
      </c>
      <c r="I11835" s="2" t="s">
        <v>1167</v>
      </c>
      <c r="J11835" s="15">
        <v>0</v>
      </c>
      <c r="K11835" s="15">
        <v>0</v>
      </c>
      <c r="L11835" s="15">
        <v>0</v>
      </c>
      <c r="M11835">
        <v>0</v>
      </c>
      <c r="O11835" s="15">
        <v>0</v>
      </c>
      <c r="Q11835" s="15">
        <v>0</v>
      </c>
      <c r="S11835" s="15">
        <v>0</v>
      </c>
      <c r="T11835" s="18"/>
      <c r="U11835" s="15">
        <v>0</v>
      </c>
    </row>
    <row r="11836" spans="1:21" x14ac:dyDescent="0.25">
      <c r="A11836" s="1">
        <v>44531</v>
      </c>
      <c r="B11836" s="2" t="s">
        <v>3</v>
      </c>
      <c r="C11836" t="s">
        <v>6</v>
      </c>
      <c r="D11836" s="2" t="s">
        <v>343</v>
      </c>
      <c r="E11836" t="s">
        <v>83</v>
      </c>
      <c r="F11836" t="s">
        <v>455</v>
      </c>
      <c r="G11836" s="2" t="s">
        <v>471</v>
      </c>
      <c r="H11836" s="2" t="s">
        <v>471</v>
      </c>
      <c r="I11836" s="2" t="s">
        <v>1167</v>
      </c>
      <c r="J11836">
        <v>0</v>
      </c>
      <c r="K11836">
        <v>0</v>
      </c>
      <c r="L11836">
        <v>0</v>
      </c>
      <c r="M11836">
        <v>0</v>
      </c>
      <c r="O11836">
        <v>0</v>
      </c>
      <c r="Q11836">
        <v>0</v>
      </c>
      <c r="S11836">
        <v>0</v>
      </c>
      <c r="T11836" s="18"/>
      <c r="U11836" s="18">
        <v>0</v>
      </c>
    </row>
    <row r="11837" spans="1:21" x14ac:dyDescent="0.25">
      <c r="A11837" s="1">
        <v>44531</v>
      </c>
      <c r="B11837" s="2" t="s">
        <v>3</v>
      </c>
      <c r="C11837" t="s">
        <v>6</v>
      </c>
      <c r="D11837" s="2" t="s">
        <v>343</v>
      </c>
      <c r="E11837" t="s">
        <v>83</v>
      </c>
      <c r="F11837" t="s">
        <v>455</v>
      </c>
      <c r="G11837" s="2" t="s">
        <v>497</v>
      </c>
      <c r="H11837" s="2" t="s">
        <v>497</v>
      </c>
      <c r="I11837" s="2" t="s">
        <v>1167</v>
      </c>
      <c r="J11837">
        <v>0</v>
      </c>
      <c r="K11837">
        <v>0</v>
      </c>
      <c r="L11837">
        <v>0</v>
      </c>
      <c r="M11837">
        <v>4.7578981659999998E-4</v>
      </c>
      <c r="O11837">
        <v>0</v>
      </c>
      <c r="Q11837">
        <v>0</v>
      </c>
      <c r="S11837">
        <v>0.30449999999999999</v>
      </c>
      <c r="T11837" s="18"/>
      <c r="U11837" s="18">
        <v>0</v>
      </c>
    </row>
    <row r="11838" spans="1:21" x14ac:dyDescent="0.25">
      <c r="A11838" s="1">
        <v>44531</v>
      </c>
      <c r="B11838" s="2" t="s">
        <v>3</v>
      </c>
      <c r="C11838" t="s">
        <v>6</v>
      </c>
      <c r="D11838" s="2" t="s">
        <v>343</v>
      </c>
      <c r="E11838" t="s">
        <v>83</v>
      </c>
      <c r="F11838" t="s">
        <v>455</v>
      </c>
      <c r="G11838" s="2" t="s">
        <v>466</v>
      </c>
      <c r="H11838" s="2" t="s">
        <v>466</v>
      </c>
      <c r="I11838" s="2" t="s">
        <v>1167</v>
      </c>
      <c r="J11838">
        <v>0</v>
      </c>
      <c r="K11838">
        <v>0</v>
      </c>
      <c r="L11838">
        <v>0</v>
      </c>
      <c r="M11838">
        <v>0</v>
      </c>
      <c r="O11838">
        <v>0</v>
      </c>
      <c r="Q11838">
        <v>0</v>
      </c>
      <c r="S11838">
        <v>0</v>
      </c>
      <c r="T11838" s="18"/>
      <c r="U11838" s="18">
        <v>0</v>
      </c>
    </row>
    <row r="11839" spans="1:21" x14ac:dyDescent="0.25">
      <c r="A11839" s="1">
        <v>44531</v>
      </c>
      <c r="B11839" s="2" t="s">
        <v>3</v>
      </c>
      <c r="C11839" t="s">
        <v>6</v>
      </c>
      <c r="D11839" s="2" t="s">
        <v>343</v>
      </c>
      <c r="E11839" t="s">
        <v>83</v>
      </c>
      <c r="F11839" t="s">
        <v>455</v>
      </c>
      <c r="G11839" s="2" t="s">
        <v>471</v>
      </c>
      <c r="H11839" s="2" t="s">
        <v>471</v>
      </c>
      <c r="I11839" s="2" t="s">
        <v>1167</v>
      </c>
      <c r="J11839" s="15">
        <v>0</v>
      </c>
      <c r="K11839" s="15">
        <v>0</v>
      </c>
      <c r="L11839" s="15">
        <v>0</v>
      </c>
      <c r="M11839">
        <v>0</v>
      </c>
      <c r="O11839" s="15">
        <v>0</v>
      </c>
      <c r="Q11839" s="15">
        <v>0</v>
      </c>
      <c r="S11839" s="15">
        <v>0</v>
      </c>
      <c r="T11839" s="18"/>
      <c r="U11839" s="15">
        <v>0</v>
      </c>
    </row>
    <row r="11840" spans="1:21" x14ac:dyDescent="0.25">
      <c r="A11840" s="1">
        <v>44531</v>
      </c>
      <c r="B11840" s="2" t="s">
        <v>3</v>
      </c>
      <c r="C11840" t="s">
        <v>6</v>
      </c>
      <c r="D11840" s="2" t="s">
        <v>343</v>
      </c>
      <c r="E11840" t="s">
        <v>83</v>
      </c>
      <c r="F11840" t="s">
        <v>455</v>
      </c>
      <c r="G11840" s="2" t="s">
        <v>497</v>
      </c>
      <c r="H11840" s="2" t="s">
        <v>497</v>
      </c>
      <c r="I11840" s="2" t="s">
        <v>1167</v>
      </c>
      <c r="J11840" s="15">
        <v>0</v>
      </c>
      <c r="K11840" s="15">
        <v>0</v>
      </c>
      <c r="L11840" s="15">
        <v>0</v>
      </c>
      <c r="M11840">
        <v>4.7578981659999998E-4</v>
      </c>
      <c r="O11840" s="15">
        <v>0</v>
      </c>
      <c r="Q11840" s="15">
        <v>0</v>
      </c>
      <c r="S11840" s="15">
        <v>0</v>
      </c>
      <c r="T11840" s="18"/>
      <c r="U11840" s="15">
        <v>2</v>
      </c>
    </row>
    <row r="11841" spans="1:21" x14ac:dyDescent="0.25">
      <c r="A11841" s="1">
        <v>44531</v>
      </c>
      <c r="B11841" s="2" t="s">
        <v>3</v>
      </c>
      <c r="C11841" t="s">
        <v>6</v>
      </c>
      <c r="D11841" s="2" t="s">
        <v>343</v>
      </c>
      <c r="E11841" t="s">
        <v>83</v>
      </c>
      <c r="F11841" t="s">
        <v>455</v>
      </c>
      <c r="G11841" s="2" t="s">
        <v>466</v>
      </c>
      <c r="H11841" s="2" t="s">
        <v>466</v>
      </c>
      <c r="I11841" s="2" t="s">
        <v>1167</v>
      </c>
      <c r="J11841" s="15">
        <v>0</v>
      </c>
      <c r="K11841" s="15">
        <v>0</v>
      </c>
      <c r="L11841" s="15">
        <v>0</v>
      </c>
      <c r="M11841">
        <v>0</v>
      </c>
      <c r="O11841" s="15">
        <v>0</v>
      </c>
      <c r="Q11841" s="15">
        <v>0</v>
      </c>
      <c r="S11841" s="15">
        <v>0</v>
      </c>
      <c r="T11841" s="18"/>
      <c r="U11841" s="15">
        <v>0</v>
      </c>
    </row>
    <row r="11842" spans="1:21" x14ac:dyDescent="0.25">
      <c r="A11842" s="1">
        <v>44531</v>
      </c>
      <c r="B11842" s="2" t="s">
        <v>3</v>
      </c>
      <c r="C11842" t="s">
        <v>6</v>
      </c>
      <c r="D11842" s="2" t="s">
        <v>86</v>
      </c>
      <c r="E11842" t="s">
        <v>83</v>
      </c>
      <c r="F11842" s="2" t="s">
        <v>454</v>
      </c>
      <c r="G11842" s="2" t="s">
        <v>486</v>
      </c>
      <c r="H11842" s="2" t="s">
        <v>486</v>
      </c>
      <c r="I11842" s="2" t="s">
        <v>1168</v>
      </c>
      <c r="J11842">
        <v>0</v>
      </c>
      <c r="K11842">
        <v>0</v>
      </c>
      <c r="L11842">
        <v>0</v>
      </c>
      <c r="M11842">
        <v>8.3280932700000013E-5</v>
      </c>
      <c r="O11842">
        <v>0</v>
      </c>
      <c r="Q11842">
        <v>0</v>
      </c>
      <c r="S11842">
        <v>0</v>
      </c>
      <c r="T11842" s="18"/>
      <c r="U11842" s="15">
        <v>1</v>
      </c>
    </row>
    <row r="11843" spans="1:21" x14ac:dyDescent="0.25">
      <c r="A11843" s="1">
        <v>44531</v>
      </c>
      <c r="B11843" s="2" t="s">
        <v>3</v>
      </c>
      <c r="C11843" t="s">
        <v>6</v>
      </c>
      <c r="D11843" s="2" t="s">
        <v>86</v>
      </c>
      <c r="E11843" t="s">
        <v>83</v>
      </c>
      <c r="F11843" s="2" t="s">
        <v>454</v>
      </c>
      <c r="G11843" s="2" t="s">
        <v>486</v>
      </c>
      <c r="H11843" s="2" t="s">
        <v>486</v>
      </c>
      <c r="I11843" s="2" t="s">
        <v>1474</v>
      </c>
      <c r="J11843">
        <v>0</v>
      </c>
      <c r="K11843">
        <v>0</v>
      </c>
      <c r="L11843">
        <v>0</v>
      </c>
      <c r="M11843">
        <v>4.8708071720000005E-4</v>
      </c>
      <c r="O11843">
        <v>0</v>
      </c>
      <c r="Q11843">
        <v>0</v>
      </c>
      <c r="S11843">
        <v>0</v>
      </c>
      <c r="T11843" s="18"/>
      <c r="U11843" s="15">
        <v>1</v>
      </c>
    </row>
    <row r="11844" spans="1:21" x14ac:dyDescent="0.25">
      <c r="A11844" s="1">
        <v>44531</v>
      </c>
      <c r="B11844" s="2" t="s">
        <v>3</v>
      </c>
      <c r="C11844" t="s">
        <v>6</v>
      </c>
      <c r="D11844" s="2" t="s">
        <v>86</v>
      </c>
      <c r="E11844" t="s">
        <v>83</v>
      </c>
      <c r="F11844" s="2" t="s">
        <v>455</v>
      </c>
      <c r="G11844" s="2" t="s">
        <v>470</v>
      </c>
      <c r="H11844" s="2" t="s">
        <v>470</v>
      </c>
      <c r="I11844" s="2" t="s">
        <v>1168</v>
      </c>
      <c r="J11844">
        <v>8.3043874200000006E-2</v>
      </c>
      <c r="K11844">
        <v>0</v>
      </c>
      <c r="L11844">
        <v>0</v>
      </c>
      <c r="M11844">
        <v>1.2796104391000001E-3</v>
      </c>
      <c r="O11844">
        <v>0</v>
      </c>
      <c r="Q11844">
        <v>0</v>
      </c>
      <c r="S11844">
        <v>0.85682999999999998</v>
      </c>
      <c r="T11844" s="18"/>
      <c r="U11844" s="15">
        <v>4</v>
      </c>
    </row>
    <row r="11845" spans="1:21" x14ac:dyDescent="0.25">
      <c r="A11845" s="1">
        <v>44531</v>
      </c>
      <c r="B11845" s="2" t="s">
        <v>3</v>
      </c>
      <c r="C11845" t="s">
        <v>6</v>
      </c>
      <c r="D11845" s="2" t="s">
        <v>86</v>
      </c>
      <c r="E11845" t="s">
        <v>83</v>
      </c>
      <c r="F11845" s="2" t="s">
        <v>543</v>
      </c>
      <c r="G11845" s="2"/>
      <c r="H11845" s="2" t="s">
        <v>543</v>
      </c>
      <c r="I11845" s="2" t="s">
        <v>1168</v>
      </c>
      <c r="J11845">
        <v>0</v>
      </c>
      <c r="K11845">
        <v>0</v>
      </c>
      <c r="L11845">
        <v>0</v>
      </c>
      <c r="M11845">
        <v>9.2269035810000006E-4</v>
      </c>
      <c r="O11845">
        <v>0</v>
      </c>
      <c r="Q11845">
        <v>0</v>
      </c>
      <c r="S11845">
        <v>0.73236000000000001</v>
      </c>
      <c r="T11845" s="18"/>
      <c r="U11845" s="15">
        <v>1</v>
      </c>
    </row>
    <row r="11846" spans="1:21" x14ac:dyDescent="0.25">
      <c r="A11846" s="1">
        <v>44531</v>
      </c>
      <c r="B11846" s="2" t="s">
        <v>3</v>
      </c>
      <c r="C11846" t="s">
        <v>6</v>
      </c>
      <c r="D11846" s="2" t="s">
        <v>86</v>
      </c>
      <c r="E11846" t="s">
        <v>83</v>
      </c>
      <c r="F11846" s="2" t="s">
        <v>454</v>
      </c>
      <c r="G11846" s="2" t="s">
        <v>486</v>
      </c>
      <c r="H11846" s="2" t="s">
        <v>486</v>
      </c>
      <c r="I11846" s="2" t="s">
        <v>1168</v>
      </c>
      <c r="J11846">
        <v>0</v>
      </c>
      <c r="K11846">
        <v>0</v>
      </c>
      <c r="L11846">
        <v>0</v>
      </c>
      <c r="M11846">
        <v>6.0504677799999993E-5</v>
      </c>
      <c r="O11846">
        <v>0</v>
      </c>
      <c r="Q11846">
        <v>0</v>
      </c>
      <c r="S11846">
        <v>0</v>
      </c>
      <c r="T11846" s="18"/>
      <c r="U11846" s="15">
        <v>1</v>
      </c>
    </row>
    <row r="11847" spans="1:21" x14ac:dyDescent="0.25">
      <c r="A11847" s="1">
        <v>44531</v>
      </c>
      <c r="B11847" s="2" t="s">
        <v>3</v>
      </c>
      <c r="C11847" t="s">
        <v>6</v>
      </c>
      <c r="D11847" s="2" t="s">
        <v>86</v>
      </c>
      <c r="E11847" t="s">
        <v>83</v>
      </c>
      <c r="F11847" s="2" t="s">
        <v>454</v>
      </c>
      <c r="G11847" s="2" t="s">
        <v>486</v>
      </c>
      <c r="H11847" s="2" t="s">
        <v>486</v>
      </c>
      <c r="I11847" s="2" t="s">
        <v>1474</v>
      </c>
      <c r="J11847">
        <v>0</v>
      </c>
      <c r="K11847">
        <v>0</v>
      </c>
      <c r="L11847">
        <v>0</v>
      </c>
      <c r="M11847">
        <v>0</v>
      </c>
      <c r="O11847">
        <v>0</v>
      </c>
      <c r="Q11847">
        <v>0</v>
      </c>
      <c r="S11847">
        <v>0</v>
      </c>
      <c r="T11847" s="18"/>
      <c r="U11847" s="15">
        <v>0</v>
      </c>
    </row>
    <row r="11848" spans="1:21" x14ac:dyDescent="0.25">
      <c r="A11848" s="1">
        <v>44531</v>
      </c>
      <c r="B11848" s="2" t="s">
        <v>3</v>
      </c>
      <c r="C11848" t="s">
        <v>6</v>
      </c>
      <c r="D11848" s="2" t="s">
        <v>86</v>
      </c>
      <c r="E11848" t="s">
        <v>83</v>
      </c>
      <c r="F11848" s="2" t="s">
        <v>455</v>
      </c>
      <c r="G11848" s="2" t="s">
        <v>470</v>
      </c>
      <c r="H11848" s="2" t="s">
        <v>470</v>
      </c>
      <c r="I11848" s="2" t="s">
        <v>1168</v>
      </c>
      <c r="J11848">
        <v>3.9312209600000002E-2</v>
      </c>
      <c r="K11848">
        <v>0</v>
      </c>
      <c r="L11848">
        <v>0</v>
      </c>
      <c r="M11848">
        <v>1.1902234084999999E-3</v>
      </c>
      <c r="O11848">
        <v>0</v>
      </c>
      <c r="Q11848">
        <v>0</v>
      </c>
      <c r="S11848">
        <v>0.86225420000000008</v>
      </c>
      <c r="T11848" s="18"/>
      <c r="U11848" s="15">
        <v>4</v>
      </c>
    </row>
    <row r="11849" spans="1:21" x14ac:dyDescent="0.25">
      <c r="A11849" s="1">
        <v>44531</v>
      </c>
      <c r="B11849" s="2" t="s">
        <v>3</v>
      </c>
      <c r="C11849" t="s">
        <v>6</v>
      </c>
      <c r="D11849" s="2" t="s">
        <v>86</v>
      </c>
      <c r="E11849" t="s">
        <v>83</v>
      </c>
      <c r="F11849" s="2" t="s">
        <v>543</v>
      </c>
      <c r="G11849" s="2"/>
      <c r="H11849" s="2" t="s">
        <v>543</v>
      </c>
      <c r="I11849" s="2" t="s">
        <v>1168</v>
      </c>
      <c r="J11849">
        <v>0</v>
      </c>
      <c r="K11849">
        <v>0</v>
      </c>
      <c r="L11849">
        <v>0</v>
      </c>
      <c r="M11849">
        <v>8.7843043050000005E-4</v>
      </c>
      <c r="O11849">
        <v>0</v>
      </c>
      <c r="Q11849">
        <v>0</v>
      </c>
      <c r="S11849">
        <v>0.75072000000000005</v>
      </c>
      <c r="T11849" s="18"/>
      <c r="U11849" s="15">
        <v>1</v>
      </c>
    </row>
    <row r="11850" spans="1:21" x14ac:dyDescent="0.25">
      <c r="A11850" s="1">
        <v>44531</v>
      </c>
      <c r="B11850" s="2" t="s">
        <v>3</v>
      </c>
      <c r="C11850" t="s">
        <v>6</v>
      </c>
      <c r="D11850" s="2" t="s">
        <v>86</v>
      </c>
      <c r="E11850" t="s">
        <v>83</v>
      </c>
      <c r="F11850" s="2" t="s">
        <v>454</v>
      </c>
      <c r="G11850" s="2" t="s">
        <v>486</v>
      </c>
      <c r="H11850" s="2" t="s">
        <v>486</v>
      </c>
      <c r="I11850" s="2" t="s">
        <v>1168</v>
      </c>
      <c r="J11850">
        <v>0</v>
      </c>
      <c r="K11850">
        <v>0</v>
      </c>
      <c r="L11850">
        <v>0</v>
      </c>
      <c r="M11850">
        <v>8.6129144500000007E-5</v>
      </c>
      <c r="O11850">
        <v>0</v>
      </c>
      <c r="Q11850">
        <v>0</v>
      </c>
      <c r="S11850">
        <v>0</v>
      </c>
      <c r="T11850" s="18"/>
      <c r="U11850" s="15">
        <v>1</v>
      </c>
    </row>
    <row r="11851" spans="1:21" x14ac:dyDescent="0.25">
      <c r="A11851" s="1">
        <v>44531</v>
      </c>
      <c r="B11851" s="2" t="s">
        <v>3</v>
      </c>
      <c r="C11851" t="s">
        <v>6</v>
      </c>
      <c r="D11851" s="2" t="s">
        <v>86</v>
      </c>
      <c r="E11851" t="s">
        <v>83</v>
      </c>
      <c r="F11851" s="2" t="s">
        <v>454</v>
      </c>
      <c r="G11851" s="2" t="s">
        <v>486</v>
      </c>
      <c r="H11851" s="2" t="s">
        <v>486</v>
      </c>
      <c r="I11851" s="2" t="s">
        <v>1474</v>
      </c>
      <c r="J11851">
        <v>0</v>
      </c>
      <c r="K11851">
        <v>0</v>
      </c>
      <c r="L11851">
        <v>0</v>
      </c>
      <c r="M11851">
        <v>0</v>
      </c>
      <c r="O11851">
        <v>0</v>
      </c>
      <c r="Q11851">
        <v>0</v>
      </c>
      <c r="S11851">
        <v>0</v>
      </c>
      <c r="T11851" s="18"/>
      <c r="U11851" s="15">
        <v>0</v>
      </c>
    </row>
    <row r="11852" spans="1:21" x14ac:dyDescent="0.25">
      <c r="A11852" s="1">
        <v>44531</v>
      </c>
      <c r="B11852" s="2" t="s">
        <v>3</v>
      </c>
      <c r="C11852" t="s">
        <v>6</v>
      </c>
      <c r="D11852" s="2" t="s">
        <v>86</v>
      </c>
      <c r="E11852" t="s">
        <v>83</v>
      </c>
      <c r="F11852" s="2" t="s">
        <v>455</v>
      </c>
      <c r="G11852" s="2" t="s">
        <v>470</v>
      </c>
      <c r="H11852" s="2" t="s">
        <v>470</v>
      </c>
      <c r="I11852" s="2" t="s">
        <v>1168</v>
      </c>
      <c r="J11852">
        <v>3.5134659800000002E-2</v>
      </c>
      <c r="K11852">
        <v>0</v>
      </c>
      <c r="L11852">
        <v>0</v>
      </c>
      <c r="M11852">
        <v>1.0933672162E-3</v>
      </c>
      <c r="O11852">
        <v>0</v>
      </c>
      <c r="Q11852">
        <v>0</v>
      </c>
      <c r="S11852">
        <v>0.76266</v>
      </c>
      <c r="T11852" s="18"/>
      <c r="U11852" s="15">
        <v>4</v>
      </c>
    </row>
    <row r="11853" spans="1:21" x14ac:dyDescent="0.25">
      <c r="A11853" s="1">
        <v>44531</v>
      </c>
      <c r="B11853" s="2" t="s">
        <v>3</v>
      </c>
      <c r="C11853" t="s">
        <v>6</v>
      </c>
      <c r="D11853" s="2" t="s">
        <v>86</v>
      </c>
      <c r="E11853" t="s">
        <v>83</v>
      </c>
      <c r="F11853" s="2" t="s">
        <v>543</v>
      </c>
      <c r="G11853" s="2"/>
      <c r="H11853" s="2" t="s">
        <v>543</v>
      </c>
      <c r="I11853" s="2" t="s">
        <v>1168</v>
      </c>
      <c r="J11853">
        <v>0</v>
      </c>
      <c r="K11853">
        <v>0</v>
      </c>
      <c r="L11853">
        <v>0</v>
      </c>
      <c r="M11853">
        <v>7.3925318390000009E-4</v>
      </c>
      <c r="O11853">
        <v>0</v>
      </c>
      <c r="Q11853">
        <v>0</v>
      </c>
      <c r="S11853">
        <v>0.60894000000000004</v>
      </c>
      <c r="T11853" s="18"/>
      <c r="U11853" s="15">
        <v>1</v>
      </c>
    </row>
    <row r="11854" spans="1:21" x14ac:dyDescent="0.25">
      <c r="A11854" s="1">
        <v>44531</v>
      </c>
      <c r="B11854" s="2" t="s">
        <v>3</v>
      </c>
      <c r="C11854" t="s">
        <v>6</v>
      </c>
      <c r="D11854" s="2" t="s">
        <v>86</v>
      </c>
      <c r="E11854" t="s">
        <v>83</v>
      </c>
      <c r="F11854" s="2" t="s">
        <v>455</v>
      </c>
      <c r="G11854" s="2" t="s">
        <v>470</v>
      </c>
      <c r="H11854" s="2" t="s">
        <v>470</v>
      </c>
      <c r="I11854" s="2" t="s">
        <v>1168</v>
      </c>
      <c r="J11854">
        <v>5.37368358E-2</v>
      </c>
      <c r="K11854">
        <v>0</v>
      </c>
      <c r="L11854">
        <v>0</v>
      </c>
      <c r="M11854">
        <v>1.0593900506E-3</v>
      </c>
      <c r="O11854">
        <v>0</v>
      </c>
      <c r="Q11854">
        <v>0</v>
      </c>
      <c r="S11854">
        <v>0.77079009999999992</v>
      </c>
      <c r="T11854" s="18"/>
      <c r="U11854" s="15">
        <v>4</v>
      </c>
    </row>
    <row r="11855" spans="1:21" x14ac:dyDescent="0.25">
      <c r="A11855" s="1">
        <v>44531</v>
      </c>
      <c r="B11855" s="2" t="s">
        <v>3</v>
      </c>
      <c r="C11855" t="s">
        <v>6</v>
      </c>
      <c r="D11855" s="2" t="s">
        <v>86</v>
      </c>
      <c r="E11855" t="s">
        <v>83</v>
      </c>
      <c r="F11855" s="2" t="s">
        <v>543</v>
      </c>
      <c r="G11855" s="2"/>
      <c r="H11855" s="2" t="s">
        <v>543</v>
      </c>
      <c r="I11855" s="2" t="s">
        <v>1168</v>
      </c>
      <c r="J11855">
        <v>0</v>
      </c>
      <c r="K11855">
        <v>0</v>
      </c>
      <c r="L11855">
        <v>0</v>
      </c>
      <c r="M11855">
        <v>7.4390622810000006E-4</v>
      </c>
      <c r="O11855">
        <v>0</v>
      </c>
      <c r="Q11855">
        <v>0</v>
      </c>
      <c r="S11855">
        <v>0.63648000000000005</v>
      </c>
      <c r="T11855" s="18"/>
      <c r="U11855" s="15">
        <v>1</v>
      </c>
    </row>
    <row r="11856" spans="1:21" x14ac:dyDescent="0.25">
      <c r="A11856" s="1">
        <v>44531</v>
      </c>
      <c r="B11856" s="2" t="s">
        <v>3</v>
      </c>
      <c r="C11856" t="s">
        <v>6</v>
      </c>
      <c r="D11856" s="2" t="s">
        <v>86</v>
      </c>
      <c r="E11856" t="s">
        <v>83</v>
      </c>
      <c r="F11856" s="2" t="s">
        <v>455</v>
      </c>
      <c r="G11856" s="2" t="s">
        <v>470</v>
      </c>
      <c r="H11856" s="2" t="s">
        <v>470</v>
      </c>
      <c r="I11856" s="2" t="s">
        <v>1168</v>
      </c>
      <c r="J11856">
        <v>0.10683784819999999</v>
      </c>
      <c r="K11856">
        <v>0</v>
      </c>
      <c r="L11856">
        <v>0</v>
      </c>
      <c r="M11856">
        <v>1.0226609561000001E-3</v>
      </c>
      <c r="O11856">
        <v>0</v>
      </c>
      <c r="Q11856">
        <v>0</v>
      </c>
      <c r="S11856">
        <v>0.79034990000000005</v>
      </c>
      <c r="T11856" s="18"/>
      <c r="U11856" s="15">
        <v>4</v>
      </c>
    </row>
    <row r="11857" spans="1:21" x14ac:dyDescent="0.25">
      <c r="A11857" s="1">
        <v>44531</v>
      </c>
      <c r="B11857" s="2" t="s">
        <v>3</v>
      </c>
      <c r="C11857" t="s">
        <v>6</v>
      </c>
      <c r="D11857" s="2" t="s">
        <v>86</v>
      </c>
      <c r="E11857" t="s">
        <v>83</v>
      </c>
      <c r="F11857" s="2" t="s">
        <v>543</v>
      </c>
      <c r="G11857" s="2"/>
      <c r="H11857" s="2" t="s">
        <v>543</v>
      </c>
      <c r="I11857" s="2" t="s">
        <v>1168</v>
      </c>
      <c r="J11857">
        <v>0</v>
      </c>
      <c r="K11857">
        <v>0</v>
      </c>
      <c r="L11857">
        <v>0</v>
      </c>
      <c r="M11857">
        <v>8.000800633E-4</v>
      </c>
      <c r="O11857">
        <v>0</v>
      </c>
      <c r="Q11857">
        <v>0</v>
      </c>
      <c r="S11857">
        <v>0.72657000000000005</v>
      </c>
      <c r="T11857" s="18"/>
      <c r="U11857" s="15">
        <v>1</v>
      </c>
    </row>
    <row r="11858" spans="1:21" x14ac:dyDescent="0.25">
      <c r="A11858" s="1">
        <v>44531</v>
      </c>
      <c r="B11858" s="2" t="s">
        <v>3</v>
      </c>
      <c r="C11858" t="s">
        <v>6</v>
      </c>
      <c r="D11858" s="2" t="s">
        <v>86</v>
      </c>
      <c r="E11858" t="s">
        <v>83</v>
      </c>
      <c r="F11858" s="2" t="s">
        <v>455</v>
      </c>
      <c r="G11858" s="2" t="s">
        <v>470</v>
      </c>
      <c r="H11858" s="2" t="s">
        <v>470</v>
      </c>
      <c r="I11858" s="2" t="s">
        <v>1168</v>
      </c>
      <c r="J11858">
        <v>0.1332362376</v>
      </c>
      <c r="K11858">
        <v>0</v>
      </c>
      <c r="L11858">
        <v>0</v>
      </c>
      <c r="M11858">
        <v>5.4282977489999995E-4</v>
      </c>
      <c r="O11858">
        <v>0</v>
      </c>
      <c r="Q11858">
        <v>0</v>
      </c>
      <c r="S11858">
        <v>0.3812876</v>
      </c>
      <c r="T11858" s="18"/>
      <c r="U11858" s="15">
        <v>4</v>
      </c>
    </row>
    <row r="11859" spans="1:21" x14ac:dyDescent="0.25">
      <c r="A11859" s="1">
        <v>44531</v>
      </c>
      <c r="B11859" s="2" t="s">
        <v>3</v>
      </c>
      <c r="C11859" t="s">
        <v>6</v>
      </c>
      <c r="D11859" s="2" t="s">
        <v>86</v>
      </c>
      <c r="E11859" t="s">
        <v>83</v>
      </c>
      <c r="F11859" s="2" t="s">
        <v>543</v>
      </c>
      <c r="G11859" s="2"/>
      <c r="H11859" s="2" t="s">
        <v>543</v>
      </c>
      <c r="I11859" s="2" t="s">
        <v>1168</v>
      </c>
      <c r="J11859">
        <v>0</v>
      </c>
      <c r="K11859">
        <v>0</v>
      </c>
      <c r="L11859">
        <v>0</v>
      </c>
      <c r="M11859">
        <v>4.1278555919999998E-4</v>
      </c>
      <c r="O11859">
        <v>0</v>
      </c>
      <c r="Q11859">
        <v>0</v>
      </c>
      <c r="S11859">
        <v>0.34155000000000002</v>
      </c>
      <c r="T11859" s="18"/>
      <c r="U11859" s="15">
        <v>1</v>
      </c>
    </row>
    <row r="11860" spans="1:21" x14ac:dyDescent="0.25">
      <c r="A11860" s="1">
        <v>44531</v>
      </c>
      <c r="B11860" s="2" t="s">
        <v>3</v>
      </c>
      <c r="C11860" t="s">
        <v>6</v>
      </c>
      <c r="D11860" s="2" t="s">
        <v>346</v>
      </c>
      <c r="E11860" t="s">
        <v>83</v>
      </c>
      <c r="F11860" t="s">
        <v>455</v>
      </c>
      <c r="G11860" s="2" t="s">
        <v>471</v>
      </c>
      <c r="H11860" s="2" t="s">
        <v>471</v>
      </c>
      <c r="I11860" s="2" t="s">
        <v>1169</v>
      </c>
      <c r="J11860">
        <v>0</v>
      </c>
      <c r="K11860">
        <v>0</v>
      </c>
      <c r="L11860">
        <v>0</v>
      </c>
      <c r="M11860">
        <v>5.1010491630000001E-4</v>
      </c>
      <c r="O11860">
        <v>0</v>
      </c>
      <c r="Q11860">
        <v>0</v>
      </c>
      <c r="S11860">
        <v>0.62259439999999999</v>
      </c>
      <c r="T11860" s="18"/>
      <c r="U11860" s="15">
        <v>2</v>
      </c>
    </row>
    <row r="11861" spans="1:21" x14ac:dyDescent="0.25">
      <c r="A11861" s="1">
        <v>44531</v>
      </c>
      <c r="B11861" s="2" t="s">
        <v>3</v>
      </c>
      <c r="C11861" t="s">
        <v>6</v>
      </c>
      <c r="D11861" s="2" t="s">
        <v>346</v>
      </c>
      <c r="E11861" t="s">
        <v>83</v>
      </c>
      <c r="F11861" t="s">
        <v>455</v>
      </c>
      <c r="G11861" s="2" t="s">
        <v>497</v>
      </c>
      <c r="H11861" s="2" t="s">
        <v>497</v>
      </c>
      <c r="I11861" s="2" t="s">
        <v>1169</v>
      </c>
      <c r="J11861">
        <v>0</v>
      </c>
      <c r="K11861">
        <v>0</v>
      </c>
      <c r="L11861">
        <v>0</v>
      </c>
      <c r="M11861">
        <v>3.4007623719999996E-4</v>
      </c>
      <c r="O11861">
        <v>0</v>
      </c>
      <c r="Q11861">
        <v>0</v>
      </c>
      <c r="S11861">
        <v>1.0600931</v>
      </c>
      <c r="T11861" s="18"/>
      <c r="U11861" s="15">
        <v>1</v>
      </c>
    </row>
    <row r="11862" spans="1:21" x14ac:dyDescent="0.25">
      <c r="A11862" s="1">
        <v>44531</v>
      </c>
      <c r="B11862" s="2" t="s">
        <v>3</v>
      </c>
      <c r="C11862" t="s">
        <v>6</v>
      </c>
      <c r="D11862" s="2" t="s">
        <v>346</v>
      </c>
      <c r="E11862" t="s">
        <v>83</v>
      </c>
      <c r="F11862" t="s">
        <v>455</v>
      </c>
      <c r="G11862" s="2" t="s">
        <v>471</v>
      </c>
      <c r="H11862" s="2" t="s">
        <v>471</v>
      </c>
      <c r="I11862" s="2" t="s">
        <v>1169</v>
      </c>
      <c r="J11862">
        <v>0</v>
      </c>
      <c r="K11862">
        <v>0</v>
      </c>
      <c r="L11862">
        <v>0</v>
      </c>
      <c r="M11862">
        <v>5.0774252409999999E-4</v>
      </c>
      <c r="O11862">
        <v>0</v>
      </c>
      <c r="Q11862">
        <v>0</v>
      </c>
      <c r="S11862">
        <v>0.62511499999999998</v>
      </c>
      <c r="T11862" s="18"/>
      <c r="U11862" s="15">
        <v>2</v>
      </c>
    </row>
    <row r="11863" spans="1:21" x14ac:dyDescent="0.25">
      <c r="A11863" s="1">
        <v>44531</v>
      </c>
      <c r="B11863" s="2" t="s">
        <v>3</v>
      </c>
      <c r="C11863" t="s">
        <v>6</v>
      </c>
      <c r="D11863" s="2" t="s">
        <v>346</v>
      </c>
      <c r="E11863" t="s">
        <v>83</v>
      </c>
      <c r="F11863" t="s">
        <v>455</v>
      </c>
      <c r="G11863" s="2" t="s">
        <v>497</v>
      </c>
      <c r="H11863" s="2" t="s">
        <v>497</v>
      </c>
      <c r="I11863" s="2" t="s">
        <v>1169</v>
      </c>
      <c r="J11863">
        <v>0</v>
      </c>
      <c r="K11863">
        <v>0</v>
      </c>
      <c r="L11863">
        <v>0</v>
      </c>
      <c r="M11863">
        <v>3.3848851330000001E-4</v>
      </c>
      <c r="O11863">
        <v>0</v>
      </c>
      <c r="Q11863">
        <v>0</v>
      </c>
      <c r="S11863">
        <v>1.0643849999999999</v>
      </c>
      <c r="T11863" s="18"/>
      <c r="U11863" s="15">
        <v>1</v>
      </c>
    </row>
    <row r="11864" spans="1:21" x14ac:dyDescent="0.25">
      <c r="A11864" s="1">
        <v>44531</v>
      </c>
      <c r="B11864" s="2" t="s">
        <v>3</v>
      </c>
      <c r="C11864" t="s">
        <v>6</v>
      </c>
      <c r="D11864" s="2" t="s">
        <v>346</v>
      </c>
      <c r="E11864" t="s">
        <v>83</v>
      </c>
      <c r="F11864" t="s">
        <v>455</v>
      </c>
      <c r="G11864" s="2" t="s">
        <v>471</v>
      </c>
      <c r="H11864" s="2" t="s">
        <v>471</v>
      </c>
      <c r="I11864" s="2" t="s">
        <v>1169</v>
      </c>
      <c r="J11864">
        <v>0</v>
      </c>
      <c r="K11864">
        <v>0</v>
      </c>
      <c r="L11864">
        <v>0</v>
      </c>
      <c r="M11864">
        <v>4.8286818299999999E-4</v>
      </c>
      <c r="O11864">
        <v>0</v>
      </c>
      <c r="Q11864">
        <v>0</v>
      </c>
      <c r="S11864">
        <v>0.70706999999999998</v>
      </c>
      <c r="T11864" s="18"/>
      <c r="U11864" s="15">
        <v>2</v>
      </c>
    </row>
    <row r="11865" spans="1:21" x14ac:dyDescent="0.25">
      <c r="A11865" s="1">
        <v>44531</v>
      </c>
      <c r="B11865" s="2" t="s">
        <v>3</v>
      </c>
      <c r="C11865" t="s">
        <v>6</v>
      </c>
      <c r="D11865" s="2" t="s">
        <v>346</v>
      </c>
      <c r="E11865" t="s">
        <v>83</v>
      </c>
      <c r="F11865" t="s">
        <v>455</v>
      </c>
      <c r="G11865" s="2" t="s">
        <v>497</v>
      </c>
      <c r="H11865" s="2" t="s">
        <v>497</v>
      </c>
      <c r="I11865" s="2" t="s">
        <v>1169</v>
      </c>
      <c r="J11865">
        <v>0</v>
      </c>
      <c r="K11865">
        <v>0</v>
      </c>
      <c r="L11865">
        <v>0</v>
      </c>
      <c r="M11865">
        <v>3.2190582899999998E-4</v>
      </c>
      <c r="O11865">
        <v>0</v>
      </c>
      <c r="Q11865">
        <v>0</v>
      </c>
      <c r="S11865">
        <v>1.2039300000000002</v>
      </c>
      <c r="T11865" s="18"/>
      <c r="U11865" s="15">
        <v>1</v>
      </c>
    </row>
    <row r="11866" spans="1:21" x14ac:dyDescent="0.25">
      <c r="A11866" s="1">
        <v>44531</v>
      </c>
      <c r="B11866" s="2" t="s">
        <v>3</v>
      </c>
      <c r="C11866" t="s">
        <v>6</v>
      </c>
      <c r="D11866" s="2" t="s">
        <v>346</v>
      </c>
      <c r="E11866" t="s">
        <v>83</v>
      </c>
      <c r="F11866" t="s">
        <v>455</v>
      </c>
      <c r="G11866" s="2" t="s">
        <v>471</v>
      </c>
      <c r="H11866" s="2" t="s">
        <v>471</v>
      </c>
      <c r="I11866" s="2" t="s">
        <v>1169</v>
      </c>
      <c r="J11866">
        <v>0</v>
      </c>
      <c r="K11866">
        <v>0</v>
      </c>
      <c r="L11866">
        <v>0</v>
      </c>
      <c r="M11866">
        <v>4.9274064140000004E-4</v>
      </c>
      <c r="O11866">
        <v>0</v>
      </c>
      <c r="Q11866">
        <v>0</v>
      </c>
      <c r="S11866">
        <v>0.73063900000000004</v>
      </c>
      <c r="T11866" s="18"/>
      <c r="U11866" s="15">
        <v>2</v>
      </c>
    </row>
    <row r="11867" spans="1:21" x14ac:dyDescent="0.25">
      <c r="A11867" s="1">
        <v>44531</v>
      </c>
      <c r="B11867" s="2" t="s">
        <v>3</v>
      </c>
      <c r="C11867" t="s">
        <v>6</v>
      </c>
      <c r="D11867" s="2" t="s">
        <v>346</v>
      </c>
      <c r="E11867" t="s">
        <v>83</v>
      </c>
      <c r="F11867" t="s">
        <v>455</v>
      </c>
      <c r="G11867" s="2" t="s">
        <v>497</v>
      </c>
      <c r="H11867" s="2" t="s">
        <v>497</v>
      </c>
      <c r="I11867" s="2" t="s">
        <v>1169</v>
      </c>
      <c r="J11867">
        <v>0</v>
      </c>
      <c r="K11867">
        <v>0</v>
      </c>
      <c r="L11867">
        <v>0</v>
      </c>
      <c r="M11867">
        <v>3.2848075540000001E-4</v>
      </c>
      <c r="O11867">
        <v>0</v>
      </c>
      <c r="Q11867">
        <v>0</v>
      </c>
      <c r="S11867">
        <v>1.2440609999999999</v>
      </c>
      <c r="T11867" s="18"/>
      <c r="U11867" s="15">
        <v>1</v>
      </c>
    </row>
    <row r="11868" spans="1:21" x14ac:dyDescent="0.25">
      <c r="A11868" s="1">
        <v>44531</v>
      </c>
      <c r="B11868" s="2" t="s">
        <v>3</v>
      </c>
      <c r="C11868" t="s">
        <v>6</v>
      </c>
      <c r="D11868" s="2" t="s">
        <v>346</v>
      </c>
      <c r="E11868" t="s">
        <v>83</v>
      </c>
      <c r="F11868" t="s">
        <v>455</v>
      </c>
      <c r="G11868" s="2" t="s">
        <v>471</v>
      </c>
      <c r="H11868" s="2" t="s">
        <v>471</v>
      </c>
      <c r="I11868" s="2" t="s">
        <v>1169</v>
      </c>
      <c r="J11868">
        <v>0</v>
      </c>
      <c r="K11868">
        <v>0</v>
      </c>
      <c r="L11868">
        <v>0</v>
      </c>
      <c r="M11868">
        <v>4.8039503400000008E-4</v>
      </c>
      <c r="O11868">
        <v>0</v>
      </c>
      <c r="Q11868">
        <v>0</v>
      </c>
      <c r="S11868">
        <v>0.6049500000000001</v>
      </c>
      <c r="T11868" s="18"/>
      <c r="U11868" s="15">
        <v>2</v>
      </c>
    </row>
    <row r="11869" spans="1:21" x14ac:dyDescent="0.25">
      <c r="A11869" s="1">
        <v>44531</v>
      </c>
      <c r="B11869" s="2" t="s">
        <v>3</v>
      </c>
      <c r="C11869" t="s">
        <v>6</v>
      </c>
      <c r="D11869" s="2" t="s">
        <v>346</v>
      </c>
      <c r="E11869" t="s">
        <v>83</v>
      </c>
      <c r="F11869" t="s">
        <v>455</v>
      </c>
      <c r="G11869" s="2" t="s">
        <v>497</v>
      </c>
      <c r="H11869" s="2" t="s">
        <v>497</v>
      </c>
      <c r="I11869" s="2" t="s">
        <v>1169</v>
      </c>
      <c r="J11869">
        <v>0</v>
      </c>
      <c r="K11869">
        <v>0</v>
      </c>
      <c r="L11869">
        <v>0</v>
      </c>
      <c r="M11869">
        <v>3.2026335600000003E-4</v>
      </c>
      <c r="O11869">
        <v>0</v>
      </c>
      <c r="Q11869">
        <v>0</v>
      </c>
      <c r="S11869">
        <v>1.0300499999999999</v>
      </c>
      <c r="T11869" s="18"/>
      <c r="U11869" s="15">
        <v>1</v>
      </c>
    </row>
    <row r="11870" spans="1:21" x14ac:dyDescent="0.25">
      <c r="A11870" s="1">
        <v>44531</v>
      </c>
      <c r="B11870" s="2" t="s">
        <v>3</v>
      </c>
      <c r="C11870" t="s">
        <v>6</v>
      </c>
      <c r="D11870" s="2" t="s">
        <v>346</v>
      </c>
      <c r="E11870" t="s">
        <v>83</v>
      </c>
      <c r="F11870" t="s">
        <v>455</v>
      </c>
      <c r="G11870" s="2" t="s">
        <v>471</v>
      </c>
      <c r="H11870" s="2" t="s">
        <v>471</v>
      </c>
      <c r="I11870" s="2" t="s">
        <v>1169</v>
      </c>
      <c r="J11870">
        <v>0</v>
      </c>
      <c r="K11870">
        <v>0</v>
      </c>
      <c r="L11870">
        <v>0</v>
      </c>
      <c r="M11870">
        <v>4.8761876870000002E-4</v>
      </c>
      <c r="O11870">
        <v>0</v>
      </c>
      <c r="Q11870">
        <v>0</v>
      </c>
      <c r="S11870">
        <v>0.61671299999999996</v>
      </c>
      <c r="T11870" s="18"/>
      <c r="U11870" s="15">
        <v>2</v>
      </c>
    </row>
    <row r="11871" spans="1:21" x14ac:dyDescent="0.25">
      <c r="A11871" s="1">
        <v>44531</v>
      </c>
      <c r="B11871" s="2" t="s">
        <v>3</v>
      </c>
      <c r="C11871" t="s">
        <v>6</v>
      </c>
      <c r="D11871" s="2" t="s">
        <v>346</v>
      </c>
      <c r="E11871" t="s">
        <v>83</v>
      </c>
      <c r="F11871" t="s">
        <v>455</v>
      </c>
      <c r="G11871" s="2" t="s">
        <v>497</v>
      </c>
      <c r="H11871" s="2" t="s">
        <v>497</v>
      </c>
      <c r="I11871" s="2" t="s">
        <v>1169</v>
      </c>
      <c r="J11871">
        <v>0</v>
      </c>
      <c r="K11871">
        <v>0</v>
      </c>
      <c r="L11871">
        <v>0</v>
      </c>
      <c r="M11871">
        <v>3.2506680289999995E-4</v>
      </c>
      <c r="O11871">
        <v>0</v>
      </c>
      <c r="Q11871">
        <v>0</v>
      </c>
      <c r="S11871">
        <v>1.0500788000000001</v>
      </c>
      <c r="T11871" s="18"/>
      <c r="U11871" s="15">
        <v>1</v>
      </c>
    </row>
    <row r="11872" spans="1:21" x14ac:dyDescent="0.25">
      <c r="A11872" s="1">
        <v>44531</v>
      </c>
      <c r="B11872" s="2" t="s">
        <v>3</v>
      </c>
      <c r="C11872" t="s">
        <v>6</v>
      </c>
      <c r="D11872" s="2" t="s">
        <v>347</v>
      </c>
      <c r="E11872" t="s">
        <v>83</v>
      </c>
      <c r="F11872" t="s">
        <v>455</v>
      </c>
      <c r="G11872" s="2" t="s">
        <v>497</v>
      </c>
      <c r="H11872" s="2" t="s">
        <v>497</v>
      </c>
      <c r="I11872" s="2" t="s">
        <v>1170</v>
      </c>
      <c r="J11872">
        <v>0</v>
      </c>
      <c r="K11872">
        <v>0</v>
      </c>
      <c r="L11872">
        <v>0</v>
      </c>
      <c r="M11872">
        <v>2.965211256E-3</v>
      </c>
      <c r="O11872">
        <v>0</v>
      </c>
      <c r="Q11872">
        <v>0</v>
      </c>
      <c r="S11872">
        <v>1.0756724999999998</v>
      </c>
      <c r="T11872" s="18"/>
      <c r="U11872" s="15">
        <v>4</v>
      </c>
    </row>
    <row r="11873" spans="1:21" x14ac:dyDescent="0.25">
      <c r="A11873" s="1">
        <v>44531</v>
      </c>
      <c r="B11873" s="2" t="s">
        <v>3</v>
      </c>
      <c r="C11873" t="s">
        <v>6</v>
      </c>
      <c r="D11873" s="2" t="s">
        <v>347</v>
      </c>
      <c r="E11873" t="s">
        <v>83</v>
      </c>
      <c r="F11873" t="s">
        <v>455</v>
      </c>
      <c r="G11873" s="2" t="s">
        <v>497</v>
      </c>
      <c r="H11873" s="2" t="s">
        <v>497</v>
      </c>
      <c r="I11873" s="2" t="s">
        <v>1170</v>
      </c>
      <c r="J11873">
        <v>0</v>
      </c>
      <c r="K11873">
        <v>0</v>
      </c>
      <c r="L11873">
        <v>0</v>
      </c>
      <c r="M11873">
        <v>3.3129385226000002E-3</v>
      </c>
      <c r="O11873">
        <v>0</v>
      </c>
      <c r="Q11873">
        <v>0</v>
      </c>
      <c r="S11873">
        <v>1.2100779000000002</v>
      </c>
      <c r="T11873" s="18"/>
      <c r="U11873" s="15">
        <v>4</v>
      </c>
    </row>
    <row r="11874" spans="1:21" x14ac:dyDescent="0.25">
      <c r="A11874" s="1">
        <v>44531</v>
      </c>
      <c r="B11874" s="2" t="s">
        <v>3</v>
      </c>
      <c r="C11874" t="s">
        <v>6</v>
      </c>
      <c r="D11874" s="2" t="s">
        <v>347</v>
      </c>
      <c r="E11874" t="s">
        <v>83</v>
      </c>
      <c r="F11874" t="s">
        <v>455</v>
      </c>
      <c r="G11874" s="2" t="s">
        <v>497</v>
      </c>
      <c r="H11874" s="2" t="s">
        <v>497</v>
      </c>
      <c r="I11874" s="2" t="s">
        <v>1170</v>
      </c>
      <c r="J11874">
        <v>0</v>
      </c>
      <c r="K11874">
        <v>0</v>
      </c>
      <c r="L11874">
        <v>0</v>
      </c>
      <c r="M11874">
        <v>4.573016119E-3</v>
      </c>
      <c r="O11874">
        <v>0</v>
      </c>
      <c r="Q11874">
        <v>0</v>
      </c>
      <c r="S11874">
        <v>1.6916900000000001</v>
      </c>
      <c r="T11874" s="18"/>
      <c r="U11874" s="15">
        <v>4</v>
      </c>
    </row>
    <row r="11875" spans="1:21" x14ac:dyDescent="0.25">
      <c r="A11875" s="1">
        <v>44531</v>
      </c>
      <c r="B11875" s="2" t="s">
        <v>3</v>
      </c>
      <c r="C11875" t="s">
        <v>6</v>
      </c>
      <c r="D11875" s="2" t="s">
        <v>347</v>
      </c>
      <c r="E11875" t="s">
        <v>83</v>
      </c>
      <c r="F11875" t="s">
        <v>455</v>
      </c>
      <c r="G11875" s="2" t="s">
        <v>497</v>
      </c>
      <c r="H11875" s="2" t="s">
        <v>497</v>
      </c>
      <c r="I11875" s="2" t="s">
        <v>1170</v>
      </c>
      <c r="J11875">
        <v>0</v>
      </c>
      <c r="K11875">
        <v>0</v>
      </c>
      <c r="L11875">
        <v>0</v>
      </c>
      <c r="M11875">
        <v>4.9929071045000002E-3</v>
      </c>
      <c r="O11875">
        <v>0</v>
      </c>
      <c r="Q11875">
        <v>0</v>
      </c>
      <c r="S11875">
        <v>1.6895092999999999</v>
      </c>
      <c r="T11875" s="18"/>
      <c r="U11875" s="15">
        <v>4</v>
      </c>
    </row>
    <row r="11876" spans="1:21" x14ac:dyDescent="0.25">
      <c r="A11876" s="1">
        <v>44531</v>
      </c>
      <c r="B11876" s="2" t="s">
        <v>3</v>
      </c>
      <c r="C11876" t="s">
        <v>6</v>
      </c>
      <c r="D11876" s="2" t="s">
        <v>347</v>
      </c>
      <c r="E11876" t="s">
        <v>83</v>
      </c>
      <c r="F11876" t="s">
        <v>455</v>
      </c>
      <c r="G11876" s="2" t="s">
        <v>497</v>
      </c>
      <c r="H11876" s="2" t="s">
        <v>497</v>
      </c>
      <c r="I11876" s="2" t="s">
        <v>1170</v>
      </c>
      <c r="J11876">
        <v>0</v>
      </c>
      <c r="K11876">
        <v>0</v>
      </c>
      <c r="L11876">
        <v>0</v>
      </c>
      <c r="M11876">
        <v>4.0382552287000001E-3</v>
      </c>
      <c r="O11876">
        <v>0</v>
      </c>
      <c r="Q11876">
        <v>0</v>
      </c>
      <c r="S11876">
        <v>1.5835427</v>
      </c>
      <c r="T11876" s="18"/>
      <c r="U11876" s="15">
        <v>4</v>
      </c>
    </row>
    <row r="11877" spans="1:21" x14ac:dyDescent="0.25">
      <c r="A11877" s="1">
        <v>44531</v>
      </c>
      <c r="B11877" s="2" t="s">
        <v>3</v>
      </c>
      <c r="C11877" t="s">
        <v>6</v>
      </c>
      <c r="D11877" s="2" t="s">
        <v>347</v>
      </c>
      <c r="E11877" t="s">
        <v>83</v>
      </c>
      <c r="F11877" t="s">
        <v>455</v>
      </c>
      <c r="G11877" s="2" t="s">
        <v>497</v>
      </c>
      <c r="H11877" s="2" t="s">
        <v>497</v>
      </c>
      <c r="I11877" s="2" t="s">
        <v>1170</v>
      </c>
      <c r="J11877">
        <v>0</v>
      </c>
      <c r="K11877">
        <v>0</v>
      </c>
      <c r="L11877">
        <v>0</v>
      </c>
      <c r="M11877">
        <v>3.9445335796999999E-3</v>
      </c>
      <c r="O11877">
        <v>0</v>
      </c>
      <c r="Q11877">
        <v>0</v>
      </c>
      <c r="S11877">
        <v>1.4506834999999998</v>
      </c>
      <c r="T11877" s="18"/>
      <c r="U11877" s="15">
        <v>4</v>
      </c>
    </row>
    <row r="11878" spans="1:21" x14ac:dyDescent="0.25">
      <c r="A11878" s="1">
        <v>44531</v>
      </c>
      <c r="B11878" s="2" t="s">
        <v>3</v>
      </c>
      <c r="C11878" t="s">
        <v>6</v>
      </c>
      <c r="D11878" s="2" t="s">
        <v>350</v>
      </c>
      <c r="E11878" t="s">
        <v>76</v>
      </c>
      <c r="F11878" t="s">
        <v>454</v>
      </c>
      <c r="G11878" s="2" t="s">
        <v>596</v>
      </c>
      <c r="H11878" s="2" t="s">
        <v>596</v>
      </c>
      <c r="I11878" s="2" t="s">
        <v>1173</v>
      </c>
      <c r="J11878">
        <v>0.32929862709999996</v>
      </c>
      <c r="K11878">
        <v>4.1802016077682955E-2</v>
      </c>
      <c r="L11878">
        <v>3.2782777231867781E-2</v>
      </c>
      <c r="M11878">
        <v>0</v>
      </c>
      <c r="O11878">
        <v>4.1601777459999996E-2</v>
      </c>
      <c r="Q11878">
        <v>6.453763495200001E-4</v>
      </c>
      <c r="S11878">
        <v>0.1713972</v>
      </c>
      <c r="T11878" s="18"/>
      <c r="U11878" s="15">
        <v>1</v>
      </c>
    </row>
    <row r="11879" spans="1:21" x14ac:dyDescent="0.25">
      <c r="A11879" s="1">
        <v>44531</v>
      </c>
      <c r="B11879" s="2" t="s">
        <v>3</v>
      </c>
      <c r="C11879" t="s">
        <v>6</v>
      </c>
      <c r="D11879" s="2" t="s">
        <v>350</v>
      </c>
      <c r="E11879" t="s">
        <v>76</v>
      </c>
      <c r="F11879" t="s">
        <v>454</v>
      </c>
      <c r="G11879" s="2" t="s">
        <v>596</v>
      </c>
      <c r="H11879" s="2" t="s">
        <v>596</v>
      </c>
      <c r="I11879" s="2" t="s">
        <v>1172</v>
      </c>
      <c r="J11879">
        <v>4.6552257599999994E-2</v>
      </c>
      <c r="K11879">
        <v>5.4174787827405372E-3</v>
      </c>
      <c r="L11879">
        <v>4.715456495274664E-3</v>
      </c>
      <c r="M11879">
        <v>0</v>
      </c>
      <c r="O11879">
        <v>4.5627506740090924E-3</v>
      </c>
      <c r="Q11879">
        <v>3.1429397132328264E-5</v>
      </c>
      <c r="S11879">
        <v>0</v>
      </c>
      <c r="T11879" s="18"/>
      <c r="U11879" s="15">
        <v>1</v>
      </c>
    </row>
    <row r="11880" spans="1:21" x14ac:dyDescent="0.25">
      <c r="A11880" s="1">
        <v>44531</v>
      </c>
      <c r="B11880" s="2" t="s">
        <v>3</v>
      </c>
      <c r="C11880" t="s">
        <v>6</v>
      </c>
      <c r="D11880" s="2" t="s">
        <v>350</v>
      </c>
      <c r="E11880" t="s">
        <v>76</v>
      </c>
      <c r="F11880" t="s">
        <v>454</v>
      </c>
      <c r="G11880" s="2" t="s">
        <v>486</v>
      </c>
      <c r="H11880" s="2" t="s">
        <v>486</v>
      </c>
      <c r="I11880" s="2" t="s">
        <v>1173</v>
      </c>
      <c r="J11880">
        <v>2.6791128151999999</v>
      </c>
      <c r="K11880">
        <v>0.32243946658378853</v>
      </c>
      <c r="L11880">
        <v>0.27221020961972775</v>
      </c>
      <c r="M11880">
        <v>0</v>
      </c>
      <c r="O11880">
        <v>0.2661795086</v>
      </c>
      <c r="Q11880">
        <v>1.9675751066300005E-3</v>
      </c>
      <c r="S11880">
        <v>9.3615900000000002E-2</v>
      </c>
      <c r="T11880" s="18"/>
      <c r="U11880" s="15">
        <v>4</v>
      </c>
    </row>
    <row r="11881" spans="1:21" x14ac:dyDescent="0.25">
      <c r="A11881" s="1">
        <v>44531</v>
      </c>
      <c r="B11881" s="2" t="s">
        <v>3</v>
      </c>
      <c r="C11881" t="s">
        <v>6</v>
      </c>
      <c r="D11881" s="2" t="s">
        <v>350</v>
      </c>
      <c r="E11881" t="s">
        <v>76</v>
      </c>
      <c r="F11881" t="s">
        <v>454</v>
      </c>
      <c r="G11881" s="2" t="s">
        <v>486</v>
      </c>
      <c r="H11881" s="2" t="s">
        <v>486</v>
      </c>
      <c r="I11881" s="2" t="s">
        <v>1172</v>
      </c>
      <c r="J11881">
        <v>10.561810442199999</v>
      </c>
      <c r="K11881">
        <v>1.2332491896616402</v>
      </c>
      <c r="L11881">
        <v>1.0713152741871199</v>
      </c>
      <c r="M11881">
        <v>0</v>
      </c>
      <c r="O11881">
        <v>1.0304410865559908</v>
      </c>
      <c r="Q11881">
        <v>7.0898336778776726E-3</v>
      </c>
      <c r="S11881">
        <v>0.47172590000000003</v>
      </c>
      <c r="T11881" s="18"/>
      <c r="U11881" s="15">
        <v>6</v>
      </c>
    </row>
    <row r="11882" spans="1:21" x14ac:dyDescent="0.25">
      <c r="A11882" s="1">
        <v>44531</v>
      </c>
      <c r="B11882" s="2" t="s">
        <v>3</v>
      </c>
      <c r="C11882" t="s">
        <v>6</v>
      </c>
      <c r="D11882" s="2" t="s">
        <v>350</v>
      </c>
      <c r="E11882" t="s">
        <v>76</v>
      </c>
      <c r="F11882" t="s">
        <v>454</v>
      </c>
      <c r="G11882" s="2" t="s">
        <v>596</v>
      </c>
      <c r="H11882" s="2" t="s">
        <v>596</v>
      </c>
      <c r="I11882" s="2" t="s">
        <v>1173</v>
      </c>
      <c r="J11882">
        <v>0.2787963242</v>
      </c>
      <c r="K11882">
        <v>3.6047688326117031E-2</v>
      </c>
      <c r="L11882">
        <v>2.7589627225478419E-2</v>
      </c>
      <c r="M11882">
        <v>0</v>
      </c>
      <c r="O11882">
        <v>3.3123588880000006E-2</v>
      </c>
      <c r="Q11882">
        <v>5.8341654132999994E-4</v>
      </c>
      <c r="S11882">
        <v>0.14684469999999999</v>
      </c>
      <c r="T11882" s="18"/>
      <c r="U11882" s="15">
        <v>1</v>
      </c>
    </row>
    <row r="11883" spans="1:21" x14ac:dyDescent="0.25">
      <c r="A11883" s="1">
        <v>44531</v>
      </c>
      <c r="B11883" s="2" t="s">
        <v>3</v>
      </c>
      <c r="C11883" t="s">
        <v>6</v>
      </c>
      <c r="D11883" s="2" t="s">
        <v>350</v>
      </c>
      <c r="E11883" t="s">
        <v>76</v>
      </c>
      <c r="F11883" t="s">
        <v>454</v>
      </c>
      <c r="G11883" s="2" t="s">
        <v>596</v>
      </c>
      <c r="H11883" s="2" t="s">
        <v>596</v>
      </c>
      <c r="I11883" s="2" t="s">
        <v>1172</v>
      </c>
      <c r="J11883">
        <v>3.9674978600000001E-2</v>
      </c>
      <c r="K11883">
        <v>4.7092316021126682E-3</v>
      </c>
      <c r="L11883">
        <v>3.9886130461009844E-3</v>
      </c>
      <c r="M11883">
        <v>0</v>
      </c>
      <c r="O11883">
        <v>3.614127476612038E-3</v>
      </c>
      <c r="Q11883">
        <v>2.8609821349153001E-5</v>
      </c>
      <c r="S11883">
        <v>0</v>
      </c>
      <c r="T11883" s="18"/>
      <c r="U11883" s="15">
        <v>1</v>
      </c>
    </row>
    <row r="11884" spans="1:21" x14ac:dyDescent="0.25">
      <c r="A11884" s="1">
        <v>44531</v>
      </c>
      <c r="B11884" s="2" t="s">
        <v>3</v>
      </c>
      <c r="C11884" t="s">
        <v>6</v>
      </c>
      <c r="D11884" s="2" t="s">
        <v>350</v>
      </c>
      <c r="E11884" t="s">
        <v>76</v>
      </c>
      <c r="F11884" t="s">
        <v>454</v>
      </c>
      <c r="G11884" s="2" t="s">
        <v>486</v>
      </c>
      <c r="H11884" s="2" t="s">
        <v>486</v>
      </c>
      <c r="I11884" s="2" t="s">
        <v>1173</v>
      </c>
      <c r="J11884">
        <v>4.4050985319999993</v>
      </c>
      <c r="K11884">
        <v>0.53237875013979818</v>
      </c>
      <c r="L11884">
        <v>0.44354752565654798</v>
      </c>
      <c r="M11884">
        <v>0</v>
      </c>
      <c r="O11884">
        <v>0.40966274092999999</v>
      </c>
      <c r="Q11884">
        <v>3.5505605664200002E-3</v>
      </c>
      <c r="S11884">
        <v>0.15137329999999999</v>
      </c>
      <c r="T11884" s="18"/>
      <c r="U11884" s="15">
        <v>5</v>
      </c>
    </row>
    <row r="11885" spans="1:21" x14ac:dyDescent="0.25">
      <c r="A11885" s="1">
        <v>44531</v>
      </c>
      <c r="B11885" s="2" t="s">
        <v>3</v>
      </c>
      <c r="C11885" t="s">
        <v>6</v>
      </c>
      <c r="D11885" s="2" t="s">
        <v>350</v>
      </c>
      <c r="E11885" t="s">
        <v>76</v>
      </c>
      <c r="F11885" t="s">
        <v>454</v>
      </c>
      <c r="G11885" s="2" t="s">
        <v>486</v>
      </c>
      <c r="H11885" s="2" t="s">
        <v>486</v>
      </c>
      <c r="I11885" s="2" t="s">
        <v>1172</v>
      </c>
      <c r="J11885">
        <v>9.9559642911000008</v>
      </c>
      <c r="K11885">
        <v>1.1820040879540976</v>
      </c>
      <c r="L11885">
        <v>1.0019731417075126</v>
      </c>
      <c r="M11885">
        <v>0</v>
      </c>
      <c r="O11885">
        <v>0.91440629925338779</v>
      </c>
      <c r="Q11885">
        <v>7.1365069681108458E-3</v>
      </c>
      <c r="S11885">
        <v>0.46268360000000003</v>
      </c>
      <c r="T11885" s="18"/>
      <c r="U11885" s="15">
        <v>6</v>
      </c>
    </row>
    <row r="11886" spans="1:21" x14ac:dyDescent="0.25">
      <c r="A11886" s="1">
        <v>44531</v>
      </c>
      <c r="B11886" s="2" t="s">
        <v>3</v>
      </c>
      <c r="C11886" t="s">
        <v>6</v>
      </c>
      <c r="D11886" s="2" t="s">
        <v>350</v>
      </c>
      <c r="E11886" t="s">
        <v>76</v>
      </c>
      <c r="F11886" t="s">
        <v>454</v>
      </c>
      <c r="G11886" s="2" t="s">
        <v>596</v>
      </c>
      <c r="H11886" s="2" t="s">
        <v>596</v>
      </c>
      <c r="I11886" s="2" t="s">
        <v>1173</v>
      </c>
      <c r="J11886">
        <v>0.27409848549999999</v>
      </c>
      <c r="K11886">
        <v>3.5112142591348226E-2</v>
      </c>
      <c r="L11886">
        <v>2.6818289597044728E-2</v>
      </c>
      <c r="M11886">
        <v>0</v>
      </c>
      <c r="O11886">
        <v>2.8716191449999998E-2</v>
      </c>
      <c r="Q11886">
        <v>5.6432653704000001E-4</v>
      </c>
      <c r="S11886">
        <v>0.14321300000000001</v>
      </c>
      <c r="T11886" s="18"/>
      <c r="U11886" s="15">
        <v>1</v>
      </c>
    </row>
    <row r="11887" spans="1:21" x14ac:dyDescent="0.25">
      <c r="A11887" s="1">
        <v>44531</v>
      </c>
      <c r="B11887" s="2" t="s">
        <v>3</v>
      </c>
      <c r="C11887" t="s">
        <v>6</v>
      </c>
      <c r="D11887" s="2" t="s">
        <v>350</v>
      </c>
      <c r="E11887" t="s">
        <v>76</v>
      </c>
      <c r="F11887" t="s">
        <v>454</v>
      </c>
      <c r="G11887" s="2" t="s">
        <v>596</v>
      </c>
      <c r="H11887" s="2" t="s">
        <v>596</v>
      </c>
      <c r="I11887" s="2" t="s">
        <v>1172</v>
      </c>
      <c r="J11887">
        <v>4.1863996000000001E-2</v>
      </c>
      <c r="K11887">
        <v>4.8884667846077921E-3</v>
      </c>
      <c r="L11887">
        <v>4.1608216543591991E-3</v>
      </c>
      <c r="M11887">
        <v>0</v>
      </c>
      <c r="O11887">
        <v>3.3098453118813554E-3</v>
      </c>
      <c r="Q11887">
        <v>2.9684317518904089E-5</v>
      </c>
      <c r="S11887">
        <v>0</v>
      </c>
      <c r="T11887" s="18"/>
      <c r="U11887" s="15">
        <v>1</v>
      </c>
    </row>
    <row r="11888" spans="1:21" x14ac:dyDescent="0.25">
      <c r="A11888" s="1">
        <v>44531</v>
      </c>
      <c r="B11888" s="2" t="s">
        <v>3</v>
      </c>
      <c r="C11888" t="s">
        <v>6</v>
      </c>
      <c r="D11888" s="2" t="s">
        <v>350</v>
      </c>
      <c r="E11888" t="s">
        <v>76</v>
      </c>
      <c r="F11888" t="s">
        <v>454</v>
      </c>
      <c r="G11888" s="2" t="s">
        <v>486</v>
      </c>
      <c r="H11888" s="2" t="s">
        <v>486</v>
      </c>
      <c r="I11888" s="2" t="s">
        <v>1173</v>
      </c>
      <c r="J11888">
        <v>3.9580446820000001</v>
      </c>
      <c r="K11888">
        <v>0.4726410659954563</v>
      </c>
      <c r="L11888">
        <v>0.39382934711698953</v>
      </c>
      <c r="M11888">
        <v>0</v>
      </c>
      <c r="O11888">
        <v>0.32392049095000003</v>
      </c>
      <c r="Q11888">
        <v>3.1364211311999996E-3</v>
      </c>
      <c r="S11888">
        <v>0.1371175</v>
      </c>
      <c r="T11888" s="18"/>
      <c r="U11888" s="15">
        <v>5</v>
      </c>
    </row>
    <row r="11889" spans="1:21" x14ac:dyDescent="0.25">
      <c r="A11889" s="1">
        <v>44531</v>
      </c>
      <c r="B11889" s="2" t="s">
        <v>3</v>
      </c>
      <c r="C11889" t="s">
        <v>6</v>
      </c>
      <c r="D11889" s="2" t="s">
        <v>350</v>
      </c>
      <c r="E11889" t="s">
        <v>76</v>
      </c>
      <c r="F11889" t="s">
        <v>454</v>
      </c>
      <c r="G11889" s="2" t="s">
        <v>486</v>
      </c>
      <c r="H11889" s="2" t="s">
        <v>486</v>
      </c>
      <c r="I11889" s="2" t="s">
        <v>1172</v>
      </c>
      <c r="J11889">
        <v>9.5339272431000008</v>
      </c>
      <c r="K11889">
        <v>1.1135848566512168</v>
      </c>
      <c r="L11889">
        <v>0.94590497957310882</v>
      </c>
      <c r="M11889">
        <v>2.8625346680000001E-4</v>
      </c>
      <c r="O11889">
        <v>0.76746610283811856</v>
      </c>
      <c r="Q11889">
        <v>6.7215738303810953E-3</v>
      </c>
      <c r="S11889">
        <v>0.44839130000000005</v>
      </c>
      <c r="T11889" s="18"/>
      <c r="U11889" s="15">
        <v>6</v>
      </c>
    </row>
    <row r="11890" spans="1:21" x14ac:dyDescent="0.25">
      <c r="A11890" s="1">
        <v>44531</v>
      </c>
      <c r="B11890" s="2" t="s">
        <v>3</v>
      </c>
      <c r="C11890" t="s">
        <v>6</v>
      </c>
      <c r="D11890" s="2" t="s">
        <v>350</v>
      </c>
      <c r="E11890" t="s">
        <v>76</v>
      </c>
      <c r="F11890" t="s">
        <v>454</v>
      </c>
      <c r="G11890" s="2" t="s">
        <v>596</v>
      </c>
      <c r="H11890" s="2" t="s">
        <v>596</v>
      </c>
      <c r="I11890" s="2" t="s">
        <v>1173</v>
      </c>
      <c r="J11890">
        <v>0.117015756</v>
      </c>
      <c r="K11890">
        <v>1.5710199431419963E-2</v>
      </c>
      <c r="L11890">
        <v>1.2498122791622173E-2</v>
      </c>
      <c r="M11890">
        <v>0</v>
      </c>
      <c r="O11890">
        <v>1.349524266E-2</v>
      </c>
      <c r="Q11890">
        <v>2.4869457732000006E-4</v>
      </c>
      <c r="S11890">
        <v>6.5552799999999994E-2</v>
      </c>
      <c r="T11890" s="18"/>
      <c r="U11890" s="15">
        <v>1</v>
      </c>
    </row>
    <row r="11891" spans="1:21" x14ac:dyDescent="0.25">
      <c r="A11891" s="1">
        <v>44531</v>
      </c>
      <c r="B11891" s="2" t="s">
        <v>3</v>
      </c>
      <c r="C11891" t="s">
        <v>6</v>
      </c>
      <c r="D11891" s="2" t="s">
        <v>350</v>
      </c>
      <c r="E11891" t="s">
        <v>76</v>
      </c>
      <c r="F11891" t="s">
        <v>454</v>
      </c>
      <c r="G11891" s="2" t="s">
        <v>596</v>
      </c>
      <c r="H11891" s="2" t="s">
        <v>596</v>
      </c>
      <c r="I11891" s="2" t="s">
        <v>1172</v>
      </c>
      <c r="J11891">
        <v>2.5368040599999999E-2</v>
      </c>
      <c r="K11891">
        <v>3.1713201635941214E-3</v>
      </c>
      <c r="L11891">
        <v>2.6834251564720815E-3</v>
      </c>
      <c r="M11891">
        <v>0</v>
      </c>
      <c r="O11891">
        <v>2.3223189433262893E-3</v>
      </c>
      <c r="Q11891">
        <v>1.8055889209252348E-5</v>
      </c>
      <c r="S11891">
        <v>0</v>
      </c>
      <c r="T11891" s="18"/>
      <c r="U11891" s="15">
        <v>1</v>
      </c>
    </row>
    <row r="11892" spans="1:21" x14ac:dyDescent="0.25">
      <c r="A11892" s="1">
        <v>44531</v>
      </c>
      <c r="B11892" s="2" t="s">
        <v>3</v>
      </c>
      <c r="C11892" t="s">
        <v>6</v>
      </c>
      <c r="D11892" s="2" t="s">
        <v>350</v>
      </c>
      <c r="E11892" t="s">
        <v>76</v>
      </c>
      <c r="F11892" t="s">
        <v>454</v>
      </c>
      <c r="G11892" s="2" t="s">
        <v>486</v>
      </c>
      <c r="H11892" s="2" t="s">
        <v>486</v>
      </c>
      <c r="I11892" s="2" t="s">
        <v>1173</v>
      </c>
      <c r="J11892">
        <v>2.9539903059000001</v>
      </c>
      <c r="K11892">
        <v>0.37101041397705747</v>
      </c>
      <c r="L11892">
        <v>0.31618402599854045</v>
      </c>
      <c r="M11892">
        <v>0</v>
      </c>
      <c r="O11892">
        <v>0.27173647964000003</v>
      </c>
      <c r="Q11892">
        <v>2.4227075843600001E-3</v>
      </c>
      <c r="S11892">
        <v>0.1036292</v>
      </c>
      <c r="T11892" s="18"/>
      <c r="U11892" s="15">
        <v>5</v>
      </c>
    </row>
    <row r="11893" spans="1:21" x14ac:dyDescent="0.25">
      <c r="A11893" s="1">
        <v>44531</v>
      </c>
      <c r="B11893" s="2" t="s">
        <v>3</v>
      </c>
      <c r="C11893" t="s">
        <v>6</v>
      </c>
      <c r="D11893" s="2" t="s">
        <v>350</v>
      </c>
      <c r="E11893" t="s">
        <v>76</v>
      </c>
      <c r="F11893" t="s">
        <v>454</v>
      </c>
      <c r="G11893" s="2" t="s">
        <v>486</v>
      </c>
      <c r="H11893" s="2" t="s">
        <v>486</v>
      </c>
      <c r="I11893" s="2" t="s">
        <v>1172</v>
      </c>
      <c r="J11893">
        <v>7.6970175412000001</v>
      </c>
      <c r="K11893">
        <v>0.94973259060767723</v>
      </c>
      <c r="L11893">
        <v>0.82701981686117854</v>
      </c>
      <c r="M11893">
        <v>4.2256928630000006E-4</v>
      </c>
      <c r="O11893">
        <v>0.69712957965667366</v>
      </c>
      <c r="Q11893">
        <v>5.6498341160507474E-3</v>
      </c>
      <c r="S11893">
        <v>0.36447350000000006</v>
      </c>
      <c r="T11893" s="18"/>
      <c r="U11893" s="15">
        <v>6</v>
      </c>
    </row>
    <row r="11894" spans="1:21" x14ac:dyDescent="0.25">
      <c r="A11894" s="1">
        <v>44531</v>
      </c>
      <c r="B11894" s="2" t="s">
        <v>3</v>
      </c>
      <c r="C11894" t="s">
        <v>6</v>
      </c>
      <c r="D11894" s="2" t="s">
        <v>350</v>
      </c>
      <c r="E11894" t="s">
        <v>76</v>
      </c>
      <c r="F11894" t="s">
        <v>454</v>
      </c>
      <c r="G11894" s="2" t="s">
        <v>596</v>
      </c>
      <c r="H11894" s="2" t="s">
        <v>596</v>
      </c>
      <c r="I11894" s="2" t="s">
        <v>1173</v>
      </c>
      <c r="J11894">
        <v>0.2478715256</v>
      </c>
      <c r="K11894">
        <v>3.2189488078101174E-2</v>
      </c>
      <c r="L11894">
        <v>2.6432461524146147E-2</v>
      </c>
      <c r="M11894">
        <v>0</v>
      </c>
      <c r="O11894">
        <v>3.0433480250000002E-2</v>
      </c>
      <c r="Q11894">
        <v>5.1632227443999996E-4</v>
      </c>
      <c r="S11894">
        <v>0.12797259999999999</v>
      </c>
      <c r="T11894" s="18"/>
      <c r="U11894" s="15">
        <v>1</v>
      </c>
    </row>
    <row r="11895" spans="1:21" x14ac:dyDescent="0.25">
      <c r="A11895" s="1">
        <v>44531</v>
      </c>
      <c r="B11895" s="2" t="s">
        <v>3</v>
      </c>
      <c r="C11895" t="s">
        <v>6</v>
      </c>
      <c r="D11895" s="2" t="s">
        <v>350</v>
      </c>
      <c r="E11895" t="s">
        <v>76</v>
      </c>
      <c r="F11895" t="s">
        <v>454</v>
      </c>
      <c r="G11895" s="2" t="s">
        <v>596</v>
      </c>
      <c r="H11895" s="2" t="s">
        <v>596</v>
      </c>
      <c r="I11895" s="2" t="s">
        <v>1172</v>
      </c>
      <c r="J11895">
        <v>2.5542284700000001E-2</v>
      </c>
      <c r="K11895">
        <v>3.057503039701431E-3</v>
      </c>
      <c r="L11895">
        <v>2.7804294563863624E-3</v>
      </c>
      <c r="M11895">
        <v>0</v>
      </c>
      <c r="O11895">
        <v>2.4606993520256606E-3</v>
      </c>
      <c r="Q11895">
        <v>1.7996122998234483E-5</v>
      </c>
      <c r="S11895">
        <v>0</v>
      </c>
      <c r="T11895" s="18"/>
      <c r="U11895" s="15">
        <v>1</v>
      </c>
    </row>
    <row r="11896" spans="1:21" x14ac:dyDescent="0.25">
      <c r="A11896" s="1">
        <v>44531</v>
      </c>
      <c r="B11896" s="2" t="s">
        <v>3</v>
      </c>
      <c r="C11896" t="s">
        <v>6</v>
      </c>
      <c r="D11896" s="2" t="s">
        <v>350</v>
      </c>
      <c r="E11896" t="s">
        <v>76</v>
      </c>
      <c r="F11896" t="s">
        <v>454</v>
      </c>
      <c r="G11896" s="2" t="s">
        <v>486</v>
      </c>
      <c r="H11896" s="2" t="s">
        <v>486</v>
      </c>
      <c r="I11896" s="2" t="s">
        <v>1173</v>
      </c>
      <c r="J11896">
        <v>3.3377854577999999</v>
      </c>
      <c r="K11896">
        <v>0.40981018980149009</v>
      </c>
      <c r="L11896">
        <v>0.36243634504838895</v>
      </c>
      <c r="M11896">
        <v>0</v>
      </c>
      <c r="O11896">
        <v>0.32259620599</v>
      </c>
      <c r="Q11896">
        <v>2.6619689546800007E-3</v>
      </c>
      <c r="S11896">
        <v>0.11938939999999999</v>
      </c>
      <c r="T11896" s="18"/>
      <c r="U11896" s="15">
        <v>5</v>
      </c>
    </row>
    <row r="11897" spans="1:21" x14ac:dyDescent="0.25">
      <c r="A11897" s="1">
        <v>44531</v>
      </c>
      <c r="B11897" s="2" t="s">
        <v>3</v>
      </c>
      <c r="C11897" t="s">
        <v>6</v>
      </c>
      <c r="D11897" s="2" t="s">
        <v>350</v>
      </c>
      <c r="E11897" t="s">
        <v>76</v>
      </c>
      <c r="F11897" t="s">
        <v>454</v>
      </c>
      <c r="G11897" s="2" t="s">
        <v>486</v>
      </c>
      <c r="H11897" s="2" t="s">
        <v>486</v>
      </c>
      <c r="I11897" s="2" t="s">
        <v>1172</v>
      </c>
      <c r="J11897">
        <v>9.2635189716999999</v>
      </c>
      <c r="K11897">
        <v>1.1145738802844003</v>
      </c>
      <c r="L11897">
        <v>1.0046446724964346</v>
      </c>
      <c r="M11897">
        <v>3.9004706229999999E-4</v>
      </c>
      <c r="O11897">
        <v>0.88236391415797433</v>
      </c>
      <c r="Q11897">
        <v>6.6245323889917657E-3</v>
      </c>
      <c r="S11897">
        <v>0.43559340000000002</v>
      </c>
      <c r="T11897" s="18"/>
      <c r="U11897" s="15">
        <v>8</v>
      </c>
    </row>
    <row r="11898" spans="1:21" x14ac:dyDescent="0.25">
      <c r="A11898" s="1">
        <v>44531</v>
      </c>
      <c r="B11898" s="2" t="s">
        <v>3</v>
      </c>
      <c r="C11898" t="s">
        <v>6</v>
      </c>
      <c r="D11898" s="2" t="s">
        <v>350</v>
      </c>
      <c r="E11898" t="s">
        <v>76</v>
      </c>
      <c r="F11898" t="s">
        <v>454</v>
      </c>
      <c r="G11898" s="2" t="s">
        <v>596</v>
      </c>
      <c r="H11898" s="2" t="s">
        <v>596</v>
      </c>
      <c r="I11898" s="2" t="s">
        <v>1173</v>
      </c>
      <c r="J11898">
        <v>0.17908784899999999</v>
      </c>
      <c r="K11898">
        <v>2.3233757352633489E-2</v>
      </c>
      <c r="L11898">
        <v>1.9752312099250883E-2</v>
      </c>
      <c r="M11898">
        <v>0</v>
      </c>
      <c r="O11898">
        <v>2.173895692E-2</v>
      </c>
      <c r="Q11898">
        <v>3.5828459219E-4</v>
      </c>
      <c r="S11898">
        <v>9.3345799999999993E-2</v>
      </c>
      <c r="T11898" s="18"/>
      <c r="U11898" s="15">
        <v>1</v>
      </c>
    </row>
    <row r="11899" spans="1:21" x14ac:dyDescent="0.25">
      <c r="A11899" s="1">
        <v>44531</v>
      </c>
      <c r="B11899" s="2" t="s">
        <v>3</v>
      </c>
      <c r="C11899" t="s">
        <v>6</v>
      </c>
      <c r="D11899" s="2" t="s">
        <v>350</v>
      </c>
      <c r="E11899" t="s">
        <v>76</v>
      </c>
      <c r="F11899" t="s">
        <v>454</v>
      </c>
      <c r="G11899" s="2" t="s">
        <v>596</v>
      </c>
      <c r="H11899" s="2" t="s">
        <v>596</v>
      </c>
      <c r="I11899" s="2" t="s">
        <v>1172</v>
      </c>
      <c r="J11899">
        <v>2.7218653900000001E-2</v>
      </c>
      <c r="K11899">
        <v>3.0717691075576614E-3</v>
      </c>
      <c r="L11899">
        <v>2.9316544300686019E-3</v>
      </c>
      <c r="M11899">
        <v>0</v>
      </c>
      <c r="O11899">
        <v>2.6124583893765295E-3</v>
      </c>
      <c r="Q11899">
        <v>1.8523694425160799E-5</v>
      </c>
      <c r="S11899">
        <v>0</v>
      </c>
      <c r="T11899" s="18"/>
      <c r="U11899" s="15">
        <v>1</v>
      </c>
    </row>
    <row r="11900" spans="1:21" x14ac:dyDescent="0.25">
      <c r="A11900" s="1">
        <v>44531</v>
      </c>
      <c r="B11900" s="2" t="s">
        <v>3</v>
      </c>
      <c r="C11900" t="s">
        <v>6</v>
      </c>
      <c r="D11900" s="2" t="s">
        <v>350</v>
      </c>
      <c r="E11900" t="s">
        <v>76</v>
      </c>
      <c r="F11900" t="s">
        <v>454</v>
      </c>
      <c r="G11900" s="2" t="s">
        <v>486</v>
      </c>
      <c r="H11900" s="2" t="s">
        <v>486</v>
      </c>
      <c r="I11900" s="2" t="s">
        <v>1173</v>
      </c>
      <c r="J11900">
        <v>3.1864978884999999</v>
      </c>
      <c r="K11900">
        <v>0.38774550524334483</v>
      </c>
      <c r="L11900">
        <v>0.35719984461284393</v>
      </c>
      <c r="M11900">
        <v>0</v>
      </c>
      <c r="O11900">
        <v>0.30384291777</v>
      </c>
      <c r="Q11900">
        <v>2.4244494238299997E-3</v>
      </c>
      <c r="S11900">
        <v>0.1154266</v>
      </c>
      <c r="T11900" s="18"/>
      <c r="U11900" s="15">
        <v>5</v>
      </c>
    </row>
    <row r="11901" spans="1:21" x14ac:dyDescent="0.25">
      <c r="A11901" s="1">
        <v>44531</v>
      </c>
      <c r="B11901" s="2" t="s">
        <v>3</v>
      </c>
      <c r="C11901" t="s">
        <v>6</v>
      </c>
      <c r="D11901" s="2" t="s">
        <v>350</v>
      </c>
      <c r="E11901" t="s">
        <v>76</v>
      </c>
      <c r="F11901" t="s">
        <v>454</v>
      </c>
      <c r="G11901" s="2" t="s">
        <v>486</v>
      </c>
      <c r="H11901" s="2" t="s">
        <v>486</v>
      </c>
      <c r="I11901" s="2" t="s">
        <v>1172</v>
      </c>
      <c r="J11901">
        <v>9.2179985023000004</v>
      </c>
      <c r="K11901">
        <v>1.0997091379796895</v>
      </c>
      <c r="L11901">
        <v>1.0331613276697724</v>
      </c>
      <c r="M11901">
        <v>8.4065040500000009E-4</v>
      </c>
      <c r="O11901">
        <v>0.86543990537062343</v>
      </c>
      <c r="Q11901">
        <v>6.2863596921248393E-3</v>
      </c>
      <c r="S11901">
        <v>0.44049300000000008</v>
      </c>
      <c r="T11901" s="18"/>
      <c r="U11901" s="15">
        <v>7</v>
      </c>
    </row>
    <row r="11902" spans="1:21" x14ac:dyDescent="0.25">
      <c r="A11902" s="1">
        <v>44531</v>
      </c>
      <c r="B11902" s="2" t="s">
        <v>3</v>
      </c>
      <c r="C11902" t="s">
        <v>6</v>
      </c>
      <c r="D11902" s="2" t="s">
        <v>352</v>
      </c>
      <c r="E11902" t="s">
        <v>76</v>
      </c>
      <c r="F11902" t="s">
        <v>454</v>
      </c>
      <c r="G11902" s="2"/>
      <c r="H11902" s="2" t="s">
        <v>596</v>
      </c>
      <c r="I11902" s="2" t="s">
        <v>1175</v>
      </c>
      <c r="J11902">
        <v>0</v>
      </c>
      <c r="K11902">
        <v>0</v>
      </c>
      <c r="L11902">
        <v>0</v>
      </c>
      <c r="M11902">
        <v>0</v>
      </c>
      <c r="O11902">
        <v>0</v>
      </c>
      <c r="P11902">
        <v>0</v>
      </c>
      <c r="Q11902">
        <v>0</v>
      </c>
      <c r="S11902">
        <v>0</v>
      </c>
      <c r="T11902" s="18">
        <v>0</v>
      </c>
      <c r="U11902" s="18">
        <v>0</v>
      </c>
    </row>
    <row r="11903" spans="1:21" x14ac:dyDescent="0.25">
      <c r="A11903" s="1">
        <v>44531</v>
      </c>
      <c r="B11903" s="2" t="s">
        <v>3</v>
      </c>
      <c r="C11903" t="s">
        <v>6</v>
      </c>
      <c r="D11903" s="2" t="s">
        <v>353</v>
      </c>
      <c r="E11903" t="s">
        <v>76</v>
      </c>
      <c r="F11903" t="s">
        <v>454</v>
      </c>
      <c r="G11903" s="2" t="s">
        <v>596</v>
      </c>
      <c r="H11903" s="2" t="s">
        <v>596</v>
      </c>
      <c r="I11903" s="2" t="s">
        <v>1176</v>
      </c>
      <c r="J11903">
        <v>0</v>
      </c>
      <c r="K11903">
        <v>0</v>
      </c>
      <c r="L11903">
        <v>0</v>
      </c>
      <c r="M11903">
        <v>0</v>
      </c>
      <c r="O11903">
        <v>0</v>
      </c>
      <c r="Q11903">
        <v>0</v>
      </c>
      <c r="S11903">
        <v>0</v>
      </c>
      <c r="T11903" s="18"/>
      <c r="U11903" s="15">
        <v>0</v>
      </c>
    </row>
    <row r="11904" spans="1:21" x14ac:dyDescent="0.25">
      <c r="A11904" s="1">
        <v>44531</v>
      </c>
      <c r="B11904" s="2" t="s">
        <v>3</v>
      </c>
      <c r="C11904" t="s">
        <v>6</v>
      </c>
      <c r="D11904" s="2" t="s">
        <v>353</v>
      </c>
      <c r="E11904" t="s">
        <v>76</v>
      </c>
      <c r="F11904" t="s">
        <v>454</v>
      </c>
      <c r="G11904" s="2" t="s">
        <v>596</v>
      </c>
      <c r="H11904" s="2" t="s">
        <v>596</v>
      </c>
      <c r="I11904" s="2" t="s">
        <v>1176</v>
      </c>
      <c r="J11904">
        <v>0</v>
      </c>
      <c r="K11904">
        <v>0</v>
      </c>
      <c r="L11904">
        <v>0</v>
      </c>
      <c r="M11904">
        <v>0</v>
      </c>
      <c r="O11904">
        <v>0</v>
      </c>
      <c r="Q11904">
        <v>0</v>
      </c>
      <c r="S11904">
        <v>0</v>
      </c>
      <c r="T11904" s="18"/>
      <c r="U11904" s="18">
        <v>0</v>
      </c>
    </row>
    <row r="11905" spans="1:21" x14ac:dyDescent="0.25">
      <c r="A11905" s="1">
        <v>44531</v>
      </c>
      <c r="B11905" s="2" t="s">
        <v>3</v>
      </c>
      <c r="C11905" t="s">
        <v>6</v>
      </c>
      <c r="D11905" s="2" t="s">
        <v>353</v>
      </c>
      <c r="E11905" t="s">
        <v>76</v>
      </c>
      <c r="F11905" t="s">
        <v>454</v>
      </c>
      <c r="G11905" s="2" t="s">
        <v>596</v>
      </c>
      <c r="H11905" s="2" t="s">
        <v>596</v>
      </c>
      <c r="I11905" s="2" t="s">
        <v>1176</v>
      </c>
      <c r="J11905">
        <v>0</v>
      </c>
      <c r="K11905">
        <v>0</v>
      </c>
      <c r="L11905">
        <v>0</v>
      </c>
      <c r="M11905">
        <v>0</v>
      </c>
      <c r="O11905">
        <v>0</v>
      </c>
      <c r="Q11905">
        <v>0</v>
      </c>
      <c r="S11905">
        <v>0</v>
      </c>
      <c r="T11905" s="18"/>
      <c r="U11905" s="18">
        <v>0</v>
      </c>
    </row>
    <row r="11906" spans="1:21" x14ac:dyDescent="0.25">
      <c r="A11906" s="1">
        <v>44531</v>
      </c>
      <c r="B11906" s="2" t="s">
        <v>3</v>
      </c>
      <c r="C11906" t="s">
        <v>6</v>
      </c>
      <c r="D11906" s="2" t="s">
        <v>353</v>
      </c>
      <c r="E11906" t="s">
        <v>76</v>
      </c>
      <c r="F11906" t="s">
        <v>454</v>
      </c>
      <c r="G11906" s="2" t="s">
        <v>596</v>
      </c>
      <c r="H11906" s="2" t="s">
        <v>596</v>
      </c>
      <c r="I11906" s="2" t="s">
        <v>1176</v>
      </c>
      <c r="J11906">
        <v>0</v>
      </c>
      <c r="K11906">
        <v>0</v>
      </c>
      <c r="L11906">
        <v>0</v>
      </c>
      <c r="M11906">
        <v>0</v>
      </c>
      <c r="O11906">
        <v>0</v>
      </c>
      <c r="Q11906">
        <v>0</v>
      </c>
      <c r="S11906">
        <v>0</v>
      </c>
      <c r="T11906" s="18"/>
      <c r="U11906" s="15">
        <v>0</v>
      </c>
    </row>
    <row r="11907" spans="1:21" x14ac:dyDescent="0.25">
      <c r="A11907" s="1">
        <v>44531</v>
      </c>
      <c r="B11907" s="2" t="s">
        <v>3</v>
      </c>
      <c r="C11907" t="s">
        <v>6</v>
      </c>
      <c r="D11907" s="2" t="s">
        <v>353</v>
      </c>
      <c r="E11907" t="s">
        <v>76</v>
      </c>
      <c r="F11907" t="s">
        <v>454</v>
      </c>
      <c r="G11907" s="2" t="s">
        <v>596</v>
      </c>
      <c r="H11907" s="2" t="s">
        <v>596</v>
      </c>
      <c r="I11907" s="2" t="s">
        <v>1176</v>
      </c>
      <c r="J11907">
        <v>0</v>
      </c>
      <c r="K11907">
        <v>0</v>
      </c>
      <c r="L11907">
        <v>0</v>
      </c>
      <c r="M11907">
        <v>0</v>
      </c>
      <c r="O11907">
        <v>0</v>
      </c>
      <c r="Q11907">
        <v>0</v>
      </c>
      <c r="S11907">
        <v>0</v>
      </c>
      <c r="T11907" s="18"/>
      <c r="U11907" s="18">
        <v>0</v>
      </c>
    </row>
    <row r="11908" spans="1:21" x14ac:dyDescent="0.25">
      <c r="A11908" s="1">
        <v>44531</v>
      </c>
      <c r="B11908" s="2" t="s">
        <v>3</v>
      </c>
      <c r="C11908" t="s">
        <v>6</v>
      </c>
      <c r="D11908" s="2" t="s">
        <v>353</v>
      </c>
      <c r="E11908" t="s">
        <v>76</v>
      </c>
      <c r="F11908" t="s">
        <v>454</v>
      </c>
      <c r="G11908" s="2" t="s">
        <v>596</v>
      </c>
      <c r="H11908" s="2" t="s">
        <v>596</v>
      </c>
      <c r="I11908" s="2" t="s">
        <v>1176</v>
      </c>
      <c r="J11908">
        <v>0</v>
      </c>
      <c r="K11908">
        <v>0</v>
      </c>
      <c r="L11908">
        <v>0</v>
      </c>
      <c r="M11908">
        <v>0</v>
      </c>
      <c r="O11908">
        <v>0</v>
      </c>
      <c r="Q11908">
        <v>0</v>
      </c>
      <c r="S11908">
        <v>0</v>
      </c>
      <c r="T11908" s="18"/>
      <c r="U11908" s="18">
        <v>0</v>
      </c>
    </row>
    <row r="11909" spans="1:21" x14ac:dyDescent="0.25">
      <c r="A11909" s="1">
        <v>44531</v>
      </c>
      <c r="B11909" s="2" t="s">
        <v>3</v>
      </c>
      <c r="C11909" t="s">
        <v>6</v>
      </c>
      <c r="D11909" s="2" t="s">
        <v>354</v>
      </c>
      <c r="E11909" t="s">
        <v>76</v>
      </c>
      <c r="F11909" t="s">
        <v>454</v>
      </c>
      <c r="G11909" s="2" t="s">
        <v>596</v>
      </c>
      <c r="H11909" s="2" t="s">
        <v>596</v>
      </c>
      <c r="I11909" s="2" t="s">
        <v>1177</v>
      </c>
      <c r="J11909">
        <v>0.76697297360000005</v>
      </c>
      <c r="K11909">
        <v>0.14631124765020859</v>
      </c>
      <c r="L11909">
        <v>0.10458363693979145</v>
      </c>
      <c r="M11909">
        <v>0</v>
      </c>
      <c r="O11909">
        <v>3.6589741850000003E-2</v>
      </c>
      <c r="Q11909">
        <v>6.0079787026000005E-4</v>
      </c>
      <c r="S11909">
        <v>0</v>
      </c>
      <c r="T11909" s="18"/>
      <c r="U11909" s="18">
        <v>0</v>
      </c>
    </row>
    <row r="11910" spans="1:21" x14ac:dyDescent="0.25">
      <c r="A11910" s="1">
        <v>44531</v>
      </c>
      <c r="B11910" s="2" t="s">
        <v>3</v>
      </c>
      <c r="C11910" t="s">
        <v>6</v>
      </c>
      <c r="D11910" s="2" t="s">
        <v>354</v>
      </c>
      <c r="E11910" t="s">
        <v>76</v>
      </c>
      <c r="F11910" t="s">
        <v>454</v>
      </c>
      <c r="G11910" s="2" t="s">
        <v>597</v>
      </c>
      <c r="H11910" s="2" t="s">
        <v>597</v>
      </c>
      <c r="I11910" s="2" t="s">
        <v>1145</v>
      </c>
      <c r="J11910">
        <v>0.15319702509999999</v>
      </c>
      <c r="K11910">
        <v>2.9826993341853021E-2</v>
      </c>
      <c r="L11910">
        <v>2.1123339863282201E-2</v>
      </c>
      <c r="M11910">
        <v>0</v>
      </c>
      <c r="O11910">
        <v>6.2115479886343371E-3</v>
      </c>
      <c r="Q11910">
        <v>7.2621140536258623E-5</v>
      </c>
      <c r="S11910">
        <v>0</v>
      </c>
      <c r="T11910" s="18"/>
      <c r="U11910" s="15">
        <v>1</v>
      </c>
    </row>
    <row r="11911" spans="1:21" x14ac:dyDescent="0.25">
      <c r="A11911" s="1">
        <v>44531</v>
      </c>
      <c r="B11911" s="2" t="s">
        <v>3</v>
      </c>
      <c r="C11911" t="s">
        <v>6</v>
      </c>
      <c r="D11911" s="2" t="s">
        <v>354</v>
      </c>
      <c r="E11911" t="s">
        <v>76</v>
      </c>
      <c r="F11911" t="s">
        <v>454</v>
      </c>
      <c r="G11911" s="2" t="s">
        <v>596</v>
      </c>
      <c r="H11911" s="2" t="s">
        <v>596</v>
      </c>
      <c r="I11911" s="2" t="s">
        <v>1145</v>
      </c>
      <c r="J11911">
        <v>2.4449900372000002</v>
      </c>
      <c r="K11911">
        <v>0.46471032194711082</v>
      </c>
      <c r="L11911">
        <v>0.33398127758701629</v>
      </c>
      <c r="M11911">
        <v>0</v>
      </c>
      <c r="O11911">
        <v>0.11621003196136566</v>
      </c>
      <c r="Q11911">
        <v>1.2670123730737415E-3</v>
      </c>
      <c r="S11911">
        <v>0</v>
      </c>
      <c r="T11911" s="18"/>
      <c r="U11911" s="15">
        <v>6</v>
      </c>
    </row>
    <row r="11912" spans="1:21" x14ac:dyDescent="0.25">
      <c r="A11912" s="1">
        <v>44531</v>
      </c>
      <c r="B11912" s="2" t="s">
        <v>3</v>
      </c>
      <c r="C11912" t="s">
        <v>6</v>
      </c>
      <c r="D11912" s="2" t="s">
        <v>354</v>
      </c>
      <c r="E11912" t="s">
        <v>76</v>
      </c>
      <c r="F11912" t="s">
        <v>454</v>
      </c>
      <c r="G11912" s="2" t="s">
        <v>596</v>
      </c>
      <c r="H11912" s="2" t="s">
        <v>596</v>
      </c>
      <c r="I11912" s="2" t="s">
        <v>1177</v>
      </c>
      <c r="J11912">
        <v>0.76697297360000005</v>
      </c>
      <c r="K11912">
        <v>0.14529561795898979</v>
      </c>
      <c r="L11912">
        <v>0.10458363693979143</v>
      </c>
      <c r="M11912">
        <v>0</v>
      </c>
      <c r="O11912">
        <v>3.6589741849999996E-2</v>
      </c>
      <c r="Q11912">
        <v>6.0079787026000005E-4</v>
      </c>
      <c r="S11912">
        <v>0</v>
      </c>
      <c r="T11912" s="18"/>
      <c r="U11912" s="15">
        <v>1</v>
      </c>
    </row>
    <row r="11913" spans="1:21" x14ac:dyDescent="0.25">
      <c r="A11913" s="1">
        <v>44531</v>
      </c>
      <c r="B11913" s="2" t="s">
        <v>3</v>
      </c>
      <c r="C11913" t="s">
        <v>6</v>
      </c>
      <c r="D11913" s="2" t="s">
        <v>354</v>
      </c>
      <c r="E11913" t="s">
        <v>76</v>
      </c>
      <c r="F11913" t="s">
        <v>454</v>
      </c>
      <c r="G11913" s="2" t="s">
        <v>596</v>
      </c>
      <c r="H11913" s="2" t="s">
        <v>596</v>
      </c>
      <c r="I11913" s="2" t="s">
        <v>1145</v>
      </c>
      <c r="J11913">
        <v>2.4479280000999997</v>
      </c>
      <c r="K11913">
        <v>0.45344523132445297</v>
      </c>
      <c r="L11913">
        <v>0.32415409312963123</v>
      </c>
      <c r="M11913">
        <v>2.1244538699999999E-4</v>
      </c>
      <c r="O11913">
        <v>0.15537124386187132</v>
      </c>
      <c r="Q11913">
        <v>1.0837378782822553E-3</v>
      </c>
      <c r="S11913">
        <v>0</v>
      </c>
      <c r="T11913" s="18"/>
      <c r="U11913" s="18">
        <v>0</v>
      </c>
    </row>
    <row r="11914" spans="1:21" x14ac:dyDescent="0.25">
      <c r="A11914" s="1">
        <v>44531</v>
      </c>
      <c r="B11914" s="2" t="s">
        <v>3</v>
      </c>
      <c r="C11914" t="s">
        <v>6</v>
      </c>
      <c r="D11914" s="2" t="s">
        <v>354</v>
      </c>
      <c r="E11914" t="s">
        <v>76</v>
      </c>
      <c r="F11914" t="s">
        <v>454</v>
      </c>
      <c r="G11914" s="2" t="s">
        <v>597</v>
      </c>
      <c r="H11914" s="2" t="s">
        <v>597</v>
      </c>
      <c r="I11914" s="2" t="s">
        <v>1145</v>
      </c>
      <c r="J11914">
        <v>0.1163423636</v>
      </c>
      <c r="K11914">
        <v>2.1874348682539083E-2</v>
      </c>
      <c r="L11914">
        <v>1.5578346563646279E-2</v>
      </c>
      <c r="M11914">
        <v>2.4014087999999997E-4</v>
      </c>
      <c r="O11914">
        <v>6.2644665081287038E-3</v>
      </c>
      <c r="Q11914">
        <v>4.6656972337744698E-5</v>
      </c>
      <c r="S11914">
        <v>0</v>
      </c>
      <c r="T11914" s="18"/>
      <c r="U11914" s="15">
        <v>1</v>
      </c>
    </row>
    <row r="11915" spans="1:21" x14ac:dyDescent="0.25">
      <c r="A11915" s="1">
        <v>44531</v>
      </c>
      <c r="B11915" s="2" t="s">
        <v>3</v>
      </c>
      <c r="C11915" t="s">
        <v>6</v>
      </c>
      <c r="D11915" s="2" t="s">
        <v>354</v>
      </c>
      <c r="E11915" t="s">
        <v>76</v>
      </c>
      <c r="F11915" t="s">
        <v>454</v>
      </c>
      <c r="G11915" s="2" t="s">
        <v>596</v>
      </c>
      <c r="H11915" s="2" t="s">
        <v>596</v>
      </c>
      <c r="I11915" s="2" t="s">
        <v>1145</v>
      </c>
      <c r="J11915">
        <v>2.4479280000999997</v>
      </c>
      <c r="K11915">
        <v>0.44855481827120508</v>
      </c>
      <c r="L11915">
        <v>0.32415409312963123</v>
      </c>
      <c r="M11915">
        <v>2.1244538700000002E-4</v>
      </c>
      <c r="O11915">
        <v>0.15537124386187132</v>
      </c>
      <c r="Q11915">
        <v>1.0837378782822553E-3</v>
      </c>
      <c r="S11915">
        <v>0</v>
      </c>
      <c r="T11915" s="18"/>
      <c r="U11915" s="15">
        <v>7</v>
      </c>
    </row>
    <row r="11916" spans="1:21" x14ac:dyDescent="0.25">
      <c r="A11916" s="1">
        <v>44531</v>
      </c>
      <c r="B11916" s="2" t="s">
        <v>3</v>
      </c>
      <c r="C11916" t="s">
        <v>6</v>
      </c>
      <c r="D11916" s="2" t="s">
        <v>354</v>
      </c>
      <c r="E11916" t="s">
        <v>76</v>
      </c>
      <c r="F11916" t="s">
        <v>454</v>
      </c>
      <c r="G11916" s="2" t="s">
        <v>596</v>
      </c>
      <c r="H11916" s="2" t="s">
        <v>596</v>
      </c>
      <c r="I11916" s="2" t="s">
        <v>1177</v>
      </c>
      <c r="J11916">
        <v>0.77632696589999994</v>
      </c>
      <c r="K11916">
        <v>0.14198231854953108</v>
      </c>
      <c r="L11916">
        <v>0.10274913715812663</v>
      </c>
      <c r="M11916">
        <v>0</v>
      </c>
      <c r="O11916">
        <v>4.9095250239999999E-2</v>
      </c>
      <c r="Q11916">
        <v>5.1548278824000001E-4</v>
      </c>
      <c r="S11916">
        <v>0</v>
      </c>
      <c r="T11916" s="18"/>
      <c r="U11916" s="15">
        <v>1</v>
      </c>
    </row>
    <row r="11917" spans="1:21" x14ac:dyDescent="0.25">
      <c r="A11917" s="1">
        <v>44531</v>
      </c>
      <c r="B11917" s="2" t="s">
        <v>3</v>
      </c>
      <c r="C11917" t="s">
        <v>6</v>
      </c>
      <c r="D11917" s="2" t="s">
        <v>354</v>
      </c>
      <c r="E11917" t="s">
        <v>76</v>
      </c>
      <c r="F11917" t="s">
        <v>454</v>
      </c>
      <c r="G11917" s="2" t="s">
        <v>597</v>
      </c>
      <c r="H11917" s="2" t="s">
        <v>597</v>
      </c>
      <c r="I11917" s="2" t="s">
        <v>1145</v>
      </c>
      <c r="J11917">
        <v>4.41394419E-2</v>
      </c>
      <c r="K11917">
        <v>8.5058164114901278E-3</v>
      </c>
      <c r="L11917">
        <v>5.9583758049007113E-3</v>
      </c>
      <c r="M11917">
        <v>0</v>
      </c>
      <c r="O11917">
        <v>2.461064308453591E-3</v>
      </c>
      <c r="Q11917">
        <v>1.8449220120907703E-5</v>
      </c>
      <c r="S11917">
        <v>0</v>
      </c>
      <c r="T11917" s="18"/>
      <c r="U11917" s="18">
        <v>0</v>
      </c>
    </row>
    <row r="11918" spans="1:21" x14ac:dyDescent="0.25">
      <c r="A11918" s="1">
        <v>44531</v>
      </c>
      <c r="B11918" s="2" t="s">
        <v>3</v>
      </c>
      <c r="C11918" t="s">
        <v>6</v>
      </c>
      <c r="D11918" s="2" t="s">
        <v>354</v>
      </c>
      <c r="E11918" t="s">
        <v>76</v>
      </c>
      <c r="F11918" t="s">
        <v>454</v>
      </c>
      <c r="G11918" s="2" t="s">
        <v>596</v>
      </c>
      <c r="H11918" s="2" t="s">
        <v>596</v>
      </c>
      <c r="I11918" s="2" t="s">
        <v>1145</v>
      </c>
      <c r="J11918">
        <v>1.0440372310999999</v>
      </c>
      <c r="K11918">
        <v>0.19403656030127311</v>
      </c>
      <c r="L11918">
        <v>0.13853483940233599</v>
      </c>
      <c r="M11918">
        <v>0</v>
      </c>
      <c r="O11918">
        <v>6.9400365131546418E-2</v>
      </c>
      <c r="Q11918">
        <v>4.789715253790923E-4</v>
      </c>
      <c r="S11918">
        <v>0</v>
      </c>
      <c r="T11918" s="18"/>
      <c r="U11918" s="18">
        <v>0</v>
      </c>
    </row>
    <row r="11919" spans="1:21" x14ac:dyDescent="0.25">
      <c r="A11919" s="1">
        <v>44531</v>
      </c>
      <c r="B11919" s="2" t="s">
        <v>3</v>
      </c>
      <c r="C11919" t="s">
        <v>6</v>
      </c>
      <c r="D11919" s="2" t="s">
        <v>354</v>
      </c>
      <c r="E11919" t="s">
        <v>76</v>
      </c>
      <c r="F11919" t="s">
        <v>454</v>
      </c>
      <c r="G11919" s="2" t="s">
        <v>596</v>
      </c>
      <c r="H11919" s="2" t="s">
        <v>596</v>
      </c>
      <c r="I11919" s="2" t="s">
        <v>1177</v>
      </c>
      <c r="J11919">
        <v>0.3783018145</v>
      </c>
      <c r="K11919">
        <v>7.0268425470256413E-2</v>
      </c>
      <c r="L11919">
        <v>5.0313467919743587E-2</v>
      </c>
      <c r="M11919">
        <v>0</v>
      </c>
      <c r="O11919">
        <v>2.3804224530000001E-2</v>
      </c>
      <c r="Q11919">
        <v>2.4761683813999999E-4</v>
      </c>
      <c r="S11919">
        <v>0</v>
      </c>
      <c r="T11919" s="18"/>
      <c r="U11919" s="18">
        <v>0</v>
      </c>
    </row>
    <row r="11920" spans="1:21" x14ac:dyDescent="0.25">
      <c r="A11920" s="1">
        <v>44531</v>
      </c>
      <c r="B11920" s="2" t="s">
        <v>3</v>
      </c>
      <c r="C11920" t="s">
        <v>6</v>
      </c>
      <c r="D11920" s="2" t="s">
        <v>354</v>
      </c>
      <c r="E11920" t="s">
        <v>76</v>
      </c>
      <c r="F11920" t="s">
        <v>454</v>
      </c>
      <c r="G11920" s="2" t="s">
        <v>597</v>
      </c>
      <c r="H11920" s="2" t="s">
        <v>597</v>
      </c>
      <c r="I11920" s="2" t="s">
        <v>1145</v>
      </c>
      <c r="J11920">
        <v>4.41394419E-2</v>
      </c>
      <c r="K11920">
        <v>8.4012354054350206E-3</v>
      </c>
      <c r="L11920">
        <v>5.9583758049007113E-3</v>
      </c>
      <c r="M11920">
        <v>0</v>
      </c>
      <c r="O11920">
        <v>2.4610643084535914E-3</v>
      </c>
      <c r="Q11920">
        <v>1.8449220120907703E-5</v>
      </c>
      <c r="S11920">
        <v>0</v>
      </c>
      <c r="T11920" s="18"/>
      <c r="U11920" s="15">
        <v>1</v>
      </c>
    </row>
    <row r="11921" spans="1:21" x14ac:dyDescent="0.25">
      <c r="A11921" s="1">
        <v>44531</v>
      </c>
      <c r="B11921" s="2" t="s">
        <v>3</v>
      </c>
      <c r="C11921" t="s">
        <v>6</v>
      </c>
      <c r="D11921" s="2" t="s">
        <v>354</v>
      </c>
      <c r="E11921" t="s">
        <v>76</v>
      </c>
      <c r="F11921" t="s">
        <v>454</v>
      </c>
      <c r="G11921" s="2" t="s">
        <v>596</v>
      </c>
      <c r="H11921" s="2" t="s">
        <v>596</v>
      </c>
      <c r="I11921" s="2" t="s">
        <v>1145</v>
      </c>
      <c r="J11921">
        <v>1.0440372310999999</v>
      </c>
      <c r="K11921">
        <v>0.19161987136926401</v>
      </c>
      <c r="L11921">
        <v>0.13853483940233599</v>
      </c>
      <c r="M11921">
        <v>0</v>
      </c>
      <c r="O11921">
        <v>6.9400365131546418E-2</v>
      </c>
      <c r="Q11921">
        <v>4.789715253790923E-4</v>
      </c>
      <c r="S11921">
        <v>0</v>
      </c>
      <c r="T11921" s="18"/>
      <c r="U11921" s="15">
        <v>6</v>
      </c>
    </row>
    <row r="11922" spans="1:21" x14ac:dyDescent="0.25">
      <c r="A11922" s="1">
        <v>44531</v>
      </c>
      <c r="B11922" s="2" t="s">
        <v>3</v>
      </c>
      <c r="C11922" t="s">
        <v>6</v>
      </c>
      <c r="D11922" s="2" t="s">
        <v>354</v>
      </c>
      <c r="E11922" t="s">
        <v>76</v>
      </c>
      <c r="F11922" t="s">
        <v>454</v>
      </c>
      <c r="G11922" s="2" t="s">
        <v>596</v>
      </c>
      <c r="H11922" s="2" t="s">
        <v>596</v>
      </c>
      <c r="I11922" s="2" t="s">
        <v>1177</v>
      </c>
      <c r="J11922">
        <v>0.3783018145</v>
      </c>
      <c r="K11922">
        <v>6.9391532504664608E-2</v>
      </c>
      <c r="L11922">
        <v>5.0313467919743587E-2</v>
      </c>
      <c r="M11922">
        <v>0</v>
      </c>
      <c r="O11922">
        <v>2.3804224530000001E-2</v>
      </c>
      <c r="Q11922">
        <v>2.4761683813999999E-4</v>
      </c>
      <c r="S11922">
        <v>0</v>
      </c>
      <c r="T11922" s="18"/>
      <c r="U11922" s="15">
        <v>1</v>
      </c>
    </row>
    <row r="11923" spans="1:21" x14ac:dyDescent="0.25">
      <c r="A11923" s="1">
        <v>44531</v>
      </c>
      <c r="B11923" s="2" t="s">
        <v>3</v>
      </c>
      <c r="C11923" t="s">
        <v>6</v>
      </c>
      <c r="D11923" s="2" t="s">
        <v>354</v>
      </c>
      <c r="E11923" t="s">
        <v>76</v>
      </c>
      <c r="F11923" t="s">
        <v>454</v>
      </c>
      <c r="G11923" s="2" t="s">
        <v>597</v>
      </c>
      <c r="H11923" s="2" t="s">
        <v>597</v>
      </c>
      <c r="I11923" s="2" t="s">
        <v>1145</v>
      </c>
      <c r="J11923">
        <v>8.2870063899999999E-2</v>
      </c>
      <c r="K11923">
        <v>1.5767738024035891E-2</v>
      </c>
      <c r="L11923">
        <v>1.2561146771745236E-2</v>
      </c>
      <c r="M11923">
        <v>0</v>
      </c>
      <c r="O11923">
        <v>6.2052914244122952E-3</v>
      </c>
      <c r="Q11923">
        <v>2.5160947960535952E-5</v>
      </c>
      <c r="S11923">
        <v>0</v>
      </c>
      <c r="T11923" s="18"/>
      <c r="U11923" s="18">
        <v>0</v>
      </c>
    </row>
    <row r="11924" spans="1:21" x14ac:dyDescent="0.25">
      <c r="A11924" s="1">
        <v>44531</v>
      </c>
      <c r="B11924" s="2" t="s">
        <v>3</v>
      </c>
      <c r="C11924" t="s">
        <v>6</v>
      </c>
      <c r="D11924" s="2" t="s">
        <v>354</v>
      </c>
      <c r="E11924" t="s">
        <v>76</v>
      </c>
      <c r="F11924" t="s">
        <v>454</v>
      </c>
      <c r="G11924" s="2" t="s">
        <v>596</v>
      </c>
      <c r="H11924" s="2" t="s">
        <v>596</v>
      </c>
      <c r="I11924" s="2" t="s">
        <v>1145</v>
      </c>
      <c r="J11924">
        <v>1.9040870401000001</v>
      </c>
      <c r="K11924">
        <v>0.35323848133803798</v>
      </c>
      <c r="L11924">
        <v>0.28660803776618093</v>
      </c>
      <c r="M11924">
        <v>0</v>
      </c>
      <c r="O11924">
        <v>0.16730986115558771</v>
      </c>
      <c r="Q11924">
        <v>6.2583354023946407E-4</v>
      </c>
      <c r="S11924">
        <v>0</v>
      </c>
      <c r="T11924" s="18"/>
      <c r="U11924" s="18">
        <v>0</v>
      </c>
    </row>
    <row r="11925" spans="1:21" x14ac:dyDescent="0.25">
      <c r="A11925" s="1">
        <v>44531</v>
      </c>
      <c r="B11925" s="2" t="s">
        <v>3</v>
      </c>
      <c r="C11925" t="s">
        <v>6</v>
      </c>
      <c r="D11925" s="2" t="s">
        <v>354</v>
      </c>
      <c r="E11925" t="s">
        <v>76</v>
      </c>
      <c r="F11925" t="s">
        <v>454</v>
      </c>
      <c r="G11925" s="2" t="s">
        <v>596</v>
      </c>
      <c r="H11925" s="2" t="s">
        <v>596</v>
      </c>
      <c r="I11925" s="2" t="s">
        <v>1177</v>
      </c>
      <c r="J11925">
        <v>0.52349940959999997</v>
      </c>
      <c r="K11925">
        <v>9.6731698725561713E-2</v>
      </c>
      <c r="L11925">
        <v>7.8946758654438287E-2</v>
      </c>
      <c r="M11925">
        <v>0</v>
      </c>
      <c r="O11925">
        <v>4.6645193559999999E-2</v>
      </c>
      <c r="Q11925">
        <v>2.6154614191999998E-4</v>
      </c>
      <c r="S11925">
        <v>0</v>
      </c>
      <c r="T11925" s="18"/>
      <c r="U11925" s="18">
        <v>0</v>
      </c>
    </row>
    <row r="11926" spans="1:21" x14ac:dyDescent="0.25">
      <c r="A11926" s="1">
        <v>44531</v>
      </c>
      <c r="B11926" s="2" t="s">
        <v>3</v>
      </c>
      <c r="C11926" t="s">
        <v>6</v>
      </c>
      <c r="D11926" s="2" t="s">
        <v>354</v>
      </c>
      <c r="E11926" t="s">
        <v>76</v>
      </c>
      <c r="F11926" t="s">
        <v>454</v>
      </c>
      <c r="G11926" s="2" t="s">
        <v>597</v>
      </c>
      <c r="H11926" s="2" t="s">
        <v>597</v>
      </c>
      <c r="I11926" s="2" t="s">
        <v>1145</v>
      </c>
      <c r="J11926">
        <v>8.2870063899999999E-2</v>
      </c>
      <c r="K11926">
        <v>1.55592091148805E-2</v>
      </c>
      <c r="L11926">
        <v>1.2561146771745236E-2</v>
      </c>
      <c r="M11926">
        <v>0</v>
      </c>
      <c r="O11926">
        <v>6.2052914244122952E-3</v>
      </c>
      <c r="Q11926">
        <v>2.5160947960535952E-5</v>
      </c>
      <c r="S11926">
        <v>0</v>
      </c>
      <c r="T11926" s="18"/>
      <c r="U11926" s="15">
        <v>1</v>
      </c>
    </row>
    <row r="11927" spans="1:21" x14ac:dyDescent="0.25">
      <c r="A11927" s="1">
        <v>44531</v>
      </c>
      <c r="B11927" s="2" t="s">
        <v>3</v>
      </c>
      <c r="C11927" t="s">
        <v>6</v>
      </c>
      <c r="D11927" s="2" t="s">
        <v>354</v>
      </c>
      <c r="E11927" t="s">
        <v>76</v>
      </c>
      <c r="F11927" t="s">
        <v>454</v>
      </c>
      <c r="G11927" s="2" t="s">
        <v>596</v>
      </c>
      <c r="H11927" s="2" t="s">
        <v>596</v>
      </c>
      <c r="I11927" s="2" t="s">
        <v>1145</v>
      </c>
      <c r="J11927">
        <v>1.9040870400999999</v>
      </c>
      <c r="K11927">
        <v>0.34849058515100917</v>
      </c>
      <c r="L11927">
        <v>0.28660803776618093</v>
      </c>
      <c r="M11927">
        <v>0</v>
      </c>
      <c r="O11927">
        <v>0.16730986115558771</v>
      </c>
      <c r="Q11927">
        <v>6.2583354023946407E-4</v>
      </c>
      <c r="S11927">
        <v>0</v>
      </c>
      <c r="T11927" s="18"/>
      <c r="U11927" s="15">
        <v>6</v>
      </c>
    </row>
    <row r="11928" spans="1:21" x14ac:dyDescent="0.25">
      <c r="A11928" s="1">
        <v>44531</v>
      </c>
      <c r="B11928" s="2" t="s">
        <v>3</v>
      </c>
      <c r="C11928" t="s">
        <v>6</v>
      </c>
      <c r="D11928" s="2" t="s">
        <v>354</v>
      </c>
      <c r="E11928" t="s">
        <v>76</v>
      </c>
      <c r="F11928" t="s">
        <v>454</v>
      </c>
      <c r="G11928" s="2" t="s">
        <v>596</v>
      </c>
      <c r="H11928" s="2" t="s">
        <v>596</v>
      </c>
      <c r="I11928" s="2" t="s">
        <v>1177</v>
      </c>
      <c r="J11928">
        <v>0.52349940959999997</v>
      </c>
      <c r="K11928">
        <v>9.5424761181736942E-2</v>
      </c>
      <c r="L11928">
        <v>7.8946758654438287E-2</v>
      </c>
      <c r="M11928">
        <v>0</v>
      </c>
      <c r="O11928">
        <v>4.6645193559999999E-2</v>
      </c>
      <c r="Q11928">
        <v>2.6154614191999998E-4</v>
      </c>
      <c r="S11928">
        <v>0</v>
      </c>
      <c r="T11928" s="18"/>
      <c r="U11928" s="15">
        <v>1</v>
      </c>
    </row>
    <row r="11929" spans="1:21" x14ac:dyDescent="0.25">
      <c r="A11929" s="1">
        <v>44531</v>
      </c>
      <c r="B11929" s="2" t="s">
        <v>3</v>
      </c>
      <c r="C11929" t="s">
        <v>6</v>
      </c>
      <c r="D11929" s="2" t="s">
        <v>354</v>
      </c>
      <c r="E11929" t="s">
        <v>76</v>
      </c>
      <c r="F11929" t="s">
        <v>454</v>
      </c>
      <c r="G11929" s="2" t="s">
        <v>597</v>
      </c>
      <c r="H11929" s="2" t="s">
        <v>597</v>
      </c>
      <c r="I11929" s="2" t="s">
        <v>1145</v>
      </c>
      <c r="J11929">
        <v>7.5420512199999998E-2</v>
      </c>
      <c r="K11929">
        <v>1.4785662623141784E-2</v>
      </c>
      <c r="L11929">
        <v>1.163864512831923E-2</v>
      </c>
      <c r="M11929">
        <v>7.6414011100000006E-5</v>
      </c>
      <c r="O11929">
        <v>3.6722616325475278E-3</v>
      </c>
      <c r="Q11929">
        <v>3.2690566327558573E-5</v>
      </c>
      <c r="S11929">
        <v>0</v>
      </c>
      <c r="T11929" s="18"/>
      <c r="U11929" s="18">
        <v>0</v>
      </c>
    </row>
    <row r="11930" spans="1:21" x14ac:dyDescent="0.25">
      <c r="A11930" s="1">
        <v>44531</v>
      </c>
      <c r="B11930" s="2" t="s">
        <v>3</v>
      </c>
      <c r="C11930" t="s">
        <v>6</v>
      </c>
      <c r="D11930" s="2" t="s">
        <v>354</v>
      </c>
      <c r="E11930" t="s">
        <v>76</v>
      </c>
      <c r="F11930" t="s">
        <v>454</v>
      </c>
      <c r="G11930" s="2" t="s">
        <v>596</v>
      </c>
      <c r="H11930" s="2" t="s">
        <v>596</v>
      </c>
      <c r="I11930" s="2" t="s">
        <v>1145</v>
      </c>
      <c r="J11930">
        <v>2.2570642967000003</v>
      </c>
      <c r="K11930">
        <v>0.4325055305591789</v>
      </c>
      <c r="L11930">
        <v>0.34476346695936005</v>
      </c>
      <c r="M11930">
        <v>2.29222525E-4</v>
      </c>
      <c r="O11930">
        <v>0.13076624813745247</v>
      </c>
      <c r="Q11930">
        <v>1.0768034692524417E-3</v>
      </c>
      <c r="S11930">
        <v>0</v>
      </c>
      <c r="T11930" s="18"/>
      <c r="U11930" s="18">
        <v>0</v>
      </c>
    </row>
    <row r="11931" spans="1:21" x14ac:dyDescent="0.25">
      <c r="A11931" s="1">
        <v>44531</v>
      </c>
      <c r="B11931" s="2" t="s">
        <v>3</v>
      </c>
      <c r="C11931" t="s">
        <v>6</v>
      </c>
      <c r="D11931" s="2" t="s">
        <v>354</v>
      </c>
      <c r="E11931" t="s">
        <v>76</v>
      </c>
      <c r="F11931" t="s">
        <v>454</v>
      </c>
      <c r="G11931" s="2" t="s">
        <v>596</v>
      </c>
      <c r="H11931" s="2" t="s">
        <v>596</v>
      </c>
      <c r="I11931" s="2" t="s">
        <v>1177</v>
      </c>
      <c r="J11931">
        <v>0.64735454380000002</v>
      </c>
      <c r="K11931">
        <v>0.12374264303520624</v>
      </c>
      <c r="L11931">
        <v>9.9023516124793751E-2</v>
      </c>
      <c r="M11931">
        <v>0</v>
      </c>
      <c r="O11931">
        <v>3.7332884249999997E-2</v>
      </c>
      <c r="Q11931">
        <v>4.6526276033999998E-4</v>
      </c>
      <c r="S11931">
        <v>0</v>
      </c>
      <c r="T11931" s="18"/>
      <c r="U11931" s="18">
        <v>0</v>
      </c>
    </row>
    <row r="11932" spans="1:21" x14ac:dyDescent="0.25">
      <c r="A11932" s="1">
        <v>44531</v>
      </c>
      <c r="B11932" s="2" t="s">
        <v>3</v>
      </c>
      <c r="C11932" t="s">
        <v>6</v>
      </c>
      <c r="D11932" s="2" t="s">
        <v>354</v>
      </c>
      <c r="E11932" t="s">
        <v>76</v>
      </c>
      <c r="F11932" t="s">
        <v>454</v>
      </c>
      <c r="G11932" s="2" t="s">
        <v>597</v>
      </c>
      <c r="H11932" s="2" t="s">
        <v>597</v>
      </c>
      <c r="I11932" s="2" t="s">
        <v>1145</v>
      </c>
      <c r="J11932">
        <v>7.5420512199999998E-2</v>
      </c>
      <c r="K11932">
        <v>1.468594424876507E-2</v>
      </c>
      <c r="L11932">
        <v>1.163864512831923E-2</v>
      </c>
      <c r="M11932">
        <v>7.6414011099999992E-5</v>
      </c>
      <c r="O11932">
        <v>3.6722616325475283E-3</v>
      </c>
      <c r="Q11932">
        <v>3.2690566327558573E-5</v>
      </c>
      <c r="S11932">
        <v>0</v>
      </c>
      <c r="T11932" s="18"/>
      <c r="U11932" s="15">
        <v>1</v>
      </c>
    </row>
    <row r="11933" spans="1:21" x14ac:dyDescent="0.25">
      <c r="A11933" s="1">
        <v>44531</v>
      </c>
      <c r="B11933" s="2" t="s">
        <v>3</v>
      </c>
      <c r="C11933" t="s">
        <v>6</v>
      </c>
      <c r="D11933" s="2" t="s">
        <v>354</v>
      </c>
      <c r="E11933" t="s">
        <v>76</v>
      </c>
      <c r="F11933" t="s">
        <v>454</v>
      </c>
      <c r="G11933" s="2" t="s">
        <v>596</v>
      </c>
      <c r="H11933" s="2" t="s">
        <v>596</v>
      </c>
      <c r="I11933" s="2" t="s">
        <v>1145</v>
      </c>
      <c r="J11933">
        <v>2.2570642967000003</v>
      </c>
      <c r="K11933">
        <v>0.42954045816015374</v>
      </c>
      <c r="L11933">
        <v>0.34476346695936005</v>
      </c>
      <c r="M11933">
        <v>2.29222525E-4</v>
      </c>
      <c r="O11933">
        <v>0.13076624813745247</v>
      </c>
      <c r="Q11933">
        <v>1.0768034692524415E-3</v>
      </c>
      <c r="S11933">
        <v>0</v>
      </c>
      <c r="T11933" s="18"/>
      <c r="U11933" s="15">
        <v>7</v>
      </c>
    </row>
    <row r="11934" spans="1:21" x14ac:dyDescent="0.25">
      <c r="A11934" s="1">
        <v>44531</v>
      </c>
      <c r="B11934" s="2" t="s">
        <v>3</v>
      </c>
      <c r="C11934" t="s">
        <v>6</v>
      </c>
      <c r="D11934" s="2" t="s">
        <v>354</v>
      </c>
      <c r="E11934" t="s">
        <v>76</v>
      </c>
      <c r="F11934" t="s">
        <v>454</v>
      </c>
      <c r="G11934" s="2" t="s">
        <v>596</v>
      </c>
      <c r="H11934" s="2" t="s">
        <v>596</v>
      </c>
      <c r="I11934" s="2" t="s">
        <v>1177</v>
      </c>
      <c r="J11934">
        <v>0.64735454380000002</v>
      </c>
      <c r="K11934">
        <v>0.12289002581410549</v>
      </c>
      <c r="L11934">
        <v>9.9023516124793751E-2</v>
      </c>
      <c r="M11934">
        <v>0</v>
      </c>
      <c r="O11934">
        <v>3.7332884249999997E-2</v>
      </c>
      <c r="Q11934">
        <v>4.6526276033999998E-4</v>
      </c>
      <c r="S11934">
        <v>0</v>
      </c>
      <c r="T11934" s="18"/>
      <c r="U11934" s="15">
        <v>1</v>
      </c>
    </row>
    <row r="11935" spans="1:21" x14ac:dyDescent="0.25">
      <c r="A11935" s="1">
        <v>44531</v>
      </c>
      <c r="B11935" s="2" t="s">
        <v>3</v>
      </c>
      <c r="C11935" t="s">
        <v>6</v>
      </c>
      <c r="D11935" s="2" t="s">
        <v>354</v>
      </c>
      <c r="E11935" t="s">
        <v>76</v>
      </c>
      <c r="F11935" t="s">
        <v>454</v>
      </c>
      <c r="G11935" s="2" t="s">
        <v>597</v>
      </c>
      <c r="H11935" s="2" t="s">
        <v>597</v>
      </c>
      <c r="I11935" s="2" t="s">
        <v>1145</v>
      </c>
      <c r="J11935">
        <v>8.1175985000000006E-2</v>
      </c>
      <c r="K11935">
        <v>1.5475473542698844E-2</v>
      </c>
      <c r="L11935">
        <v>1.2474470306899348E-2</v>
      </c>
      <c r="M11935">
        <v>8.3558454000000017E-5</v>
      </c>
      <c r="O11935">
        <v>4.0408186040058174E-3</v>
      </c>
      <c r="Q11935">
        <v>4.1252488365504535E-5</v>
      </c>
      <c r="S11935">
        <v>0</v>
      </c>
      <c r="T11935" s="18"/>
      <c r="U11935" s="18">
        <v>0</v>
      </c>
    </row>
    <row r="11936" spans="1:21" x14ac:dyDescent="0.25">
      <c r="A11936" s="1">
        <v>44531</v>
      </c>
      <c r="B11936" s="2" t="s">
        <v>3</v>
      </c>
      <c r="C11936" t="s">
        <v>6</v>
      </c>
      <c r="D11936" s="2" t="s">
        <v>354</v>
      </c>
      <c r="E11936" t="s">
        <v>76</v>
      </c>
      <c r="F11936" t="s">
        <v>454</v>
      </c>
      <c r="G11936" s="2" t="s">
        <v>596</v>
      </c>
      <c r="H11936" s="2" t="s">
        <v>596</v>
      </c>
      <c r="I11936" s="2" t="s">
        <v>1145</v>
      </c>
      <c r="J11936">
        <v>2.2267237819999997</v>
      </c>
      <c r="K11936">
        <v>0.41005924598566695</v>
      </c>
      <c r="L11936">
        <v>0.33657077441473482</v>
      </c>
      <c r="M11936">
        <v>2.5067536200000003E-4</v>
      </c>
      <c r="O11936">
        <v>0.12616993389599418</v>
      </c>
      <c r="Q11936">
        <v>1.2317163814644955E-3</v>
      </c>
      <c r="S11936">
        <v>0</v>
      </c>
      <c r="T11936" s="18"/>
      <c r="U11936" s="18">
        <v>0</v>
      </c>
    </row>
    <row r="11937" spans="1:21" x14ac:dyDescent="0.25">
      <c r="A11937" s="1">
        <v>44531</v>
      </c>
      <c r="B11937" s="2" t="s">
        <v>3</v>
      </c>
      <c r="C11937" t="s">
        <v>6</v>
      </c>
      <c r="D11937" s="2" t="s">
        <v>354</v>
      </c>
      <c r="E11937" t="s">
        <v>76</v>
      </c>
      <c r="F11937" t="s">
        <v>454</v>
      </c>
      <c r="G11937" s="2" t="s">
        <v>596</v>
      </c>
      <c r="H11937" s="2" t="s">
        <v>596</v>
      </c>
      <c r="I11937" s="2" t="s">
        <v>1177</v>
      </c>
      <c r="J11937">
        <v>0.64192424699999995</v>
      </c>
      <c r="K11937">
        <v>0.11741080881078668</v>
      </c>
      <c r="L11937">
        <v>9.6845713569213274E-2</v>
      </c>
      <c r="M11937">
        <v>0</v>
      </c>
      <c r="O11937">
        <v>3.6129581099999995E-2</v>
      </c>
      <c r="Q11937">
        <v>5.3129143354000005E-4</v>
      </c>
      <c r="S11937">
        <v>0</v>
      </c>
      <c r="T11937" s="18"/>
      <c r="U11937" s="18">
        <v>0</v>
      </c>
    </row>
    <row r="11938" spans="1:21" x14ac:dyDescent="0.25">
      <c r="A11938" s="1">
        <v>44531</v>
      </c>
      <c r="B11938" s="2" t="s">
        <v>3</v>
      </c>
      <c r="C11938" t="s">
        <v>6</v>
      </c>
      <c r="D11938" s="2" t="s">
        <v>354</v>
      </c>
      <c r="E11938" t="s">
        <v>76</v>
      </c>
      <c r="F11938" t="s">
        <v>454</v>
      </c>
      <c r="G11938" s="2" t="s">
        <v>597</v>
      </c>
      <c r="H11938" s="2" t="s">
        <v>597</v>
      </c>
      <c r="I11938" s="2" t="s">
        <v>1145</v>
      </c>
      <c r="J11938">
        <v>8.1175985000000006E-2</v>
      </c>
      <c r="K11938">
        <v>1.5109689127725102E-2</v>
      </c>
      <c r="L11938">
        <v>1.2474470306899349E-2</v>
      </c>
      <c r="M11938">
        <v>8.3558454000000017E-5</v>
      </c>
      <c r="O11938">
        <v>4.0408186040058174E-3</v>
      </c>
      <c r="Q11938">
        <v>4.1252488365504535E-5</v>
      </c>
      <c r="S11938">
        <v>0</v>
      </c>
      <c r="T11938" s="18"/>
      <c r="U11938" s="15">
        <v>1</v>
      </c>
    </row>
    <row r="11939" spans="1:21" x14ac:dyDescent="0.25">
      <c r="A11939" s="1">
        <v>44531</v>
      </c>
      <c r="B11939" s="2" t="s">
        <v>3</v>
      </c>
      <c r="C11939" t="s">
        <v>6</v>
      </c>
      <c r="D11939" s="2" t="s">
        <v>354</v>
      </c>
      <c r="E11939" t="s">
        <v>76</v>
      </c>
      <c r="F11939" t="s">
        <v>454</v>
      </c>
      <c r="G11939" s="2" t="s">
        <v>596</v>
      </c>
      <c r="H11939" s="2" t="s">
        <v>596</v>
      </c>
      <c r="I11939" s="2" t="s">
        <v>1145</v>
      </c>
      <c r="J11939">
        <v>2.2267237819999997</v>
      </c>
      <c r="K11939">
        <v>0.40029799354612072</v>
      </c>
      <c r="L11939">
        <v>0.33657077441473482</v>
      </c>
      <c r="M11939">
        <v>2.5067536200000003E-4</v>
      </c>
      <c r="O11939">
        <v>0.12616993389599418</v>
      </c>
      <c r="Q11939">
        <v>1.2317163814644955E-3</v>
      </c>
      <c r="S11939">
        <v>0</v>
      </c>
      <c r="T11939" s="18"/>
      <c r="U11939" s="15">
        <v>7</v>
      </c>
    </row>
    <row r="11940" spans="1:21" x14ac:dyDescent="0.25">
      <c r="A11940" s="1">
        <v>44531</v>
      </c>
      <c r="B11940" s="2" t="s">
        <v>3</v>
      </c>
      <c r="C11940" t="s">
        <v>6</v>
      </c>
      <c r="D11940" s="2" t="s">
        <v>354</v>
      </c>
      <c r="E11940" t="s">
        <v>76</v>
      </c>
      <c r="F11940" t="s">
        <v>454</v>
      </c>
      <c r="G11940" s="2" t="s">
        <v>596</v>
      </c>
      <c r="H11940" s="2" t="s">
        <v>596</v>
      </c>
      <c r="I11940" s="2" t="s">
        <v>1177</v>
      </c>
      <c r="J11940">
        <v>0.64192424699999995</v>
      </c>
      <c r="K11940">
        <v>0.11461045615262784</v>
      </c>
      <c r="L11940">
        <v>9.6845713569213288E-2</v>
      </c>
      <c r="M11940">
        <v>0</v>
      </c>
      <c r="O11940">
        <v>3.6129581099999995E-2</v>
      </c>
      <c r="Q11940">
        <v>5.3129143354000005E-4</v>
      </c>
      <c r="S11940">
        <v>0</v>
      </c>
      <c r="T11940" s="18"/>
      <c r="U11940" s="15">
        <v>1</v>
      </c>
    </row>
    <row r="11941" spans="1:21" x14ac:dyDescent="0.25">
      <c r="A11941" s="1">
        <v>44531</v>
      </c>
      <c r="B11941" s="2" t="s">
        <v>3</v>
      </c>
      <c r="C11941" t="s">
        <v>6</v>
      </c>
      <c r="D11941" s="2" t="s">
        <v>88</v>
      </c>
      <c r="E11941" t="s">
        <v>76</v>
      </c>
      <c r="F11941" t="s">
        <v>454</v>
      </c>
      <c r="G11941" s="2"/>
      <c r="H11941" s="2" t="s">
        <v>486</v>
      </c>
      <c r="I11941" s="2" t="s">
        <v>1178</v>
      </c>
      <c r="J11941">
        <v>0</v>
      </c>
      <c r="K11941">
        <v>0</v>
      </c>
      <c r="L11941">
        <v>0</v>
      </c>
      <c r="M11941">
        <v>0</v>
      </c>
      <c r="O11941">
        <v>0</v>
      </c>
      <c r="P11941">
        <v>0</v>
      </c>
      <c r="Q11941">
        <v>0</v>
      </c>
      <c r="S11941">
        <v>0</v>
      </c>
      <c r="T11941" s="18">
        <v>0</v>
      </c>
      <c r="U11941" s="18">
        <v>0</v>
      </c>
    </row>
    <row r="11942" spans="1:21" x14ac:dyDescent="0.25">
      <c r="A11942" s="1">
        <v>44531</v>
      </c>
      <c r="B11942" s="2" t="s">
        <v>3</v>
      </c>
      <c r="C11942" t="s">
        <v>6</v>
      </c>
      <c r="D11942" s="2" t="s">
        <v>89</v>
      </c>
      <c r="E11942" t="s">
        <v>76</v>
      </c>
      <c r="F11942" t="s">
        <v>454</v>
      </c>
      <c r="G11942" s="2" t="s">
        <v>486</v>
      </c>
      <c r="H11942" s="2" t="s">
        <v>486</v>
      </c>
      <c r="I11942" s="2" t="s">
        <v>1227</v>
      </c>
      <c r="J11942">
        <v>0.57518769400000003</v>
      </c>
      <c r="K11942">
        <v>8.6674709771971878E-2</v>
      </c>
      <c r="L11942">
        <v>0.10864951907802815</v>
      </c>
      <c r="M11942">
        <v>0</v>
      </c>
      <c r="O11942">
        <v>2.278277112E-2</v>
      </c>
      <c r="Q11942">
        <v>7.7589606429999999E-5</v>
      </c>
      <c r="S11942">
        <v>6.3827999999999992E-3</v>
      </c>
      <c r="T11942" s="18"/>
      <c r="U11942" s="18">
        <v>0</v>
      </c>
    </row>
    <row r="11943" spans="1:21" x14ac:dyDescent="0.25">
      <c r="A11943" s="1">
        <v>44531</v>
      </c>
      <c r="B11943" s="2" t="s">
        <v>3</v>
      </c>
      <c r="C11943" t="s">
        <v>6</v>
      </c>
      <c r="D11943" s="2" t="s">
        <v>89</v>
      </c>
      <c r="E11943" t="s">
        <v>76</v>
      </c>
      <c r="F11943" t="s">
        <v>454</v>
      </c>
      <c r="G11943" s="2" t="s">
        <v>486</v>
      </c>
      <c r="H11943" s="2" t="s">
        <v>486</v>
      </c>
      <c r="I11943" s="2" t="s">
        <v>1227</v>
      </c>
      <c r="J11943">
        <v>0.57518769400000003</v>
      </c>
      <c r="K11943">
        <v>8.5480699152587242E-2</v>
      </c>
      <c r="L11943">
        <v>0.10864951907802815</v>
      </c>
      <c r="O11943">
        <v>2.278277112E-2</v>
      </c>
      <c r="Q11943">
        <v>7.7589606429999999E-5</v>
      </c>
      <c r="S11943">
        <v>6.3827999999999992E-3</v>
      </c>
      <c r="T11943" s="18"/>
      <c r="U11943" s="15">
        <v>1</v>
      </c>
    </row>
    <row r="11944" spans="1:21" x14ac:dyDescent="0.25">
      <c r="A11944" s="1">
        <v>44531</v>
      </c>
      <c r="B11944" s="2" t="s">
        <v>3</v>
      </c>
      <c r="C11944" t="s">
        <v>6</v>
      </c>
      <c r="D11944" s="2" t="s">
        <v>89</v>
      </c>
      <c r="E11944" t="s">
        <v>76</v>
      </c>
      <c r="F11944" t="s">
        <v>454</v>
      </c>
      <c r="G11944" s="2" t="s">
        <v>486</v>
      </c>
      <c r="H11944" s="2" t="s">
        <v>486</v>
      </c>
      <c r="I11944" s="2" t="s">
        <v>1227</v>
      </c>
      <c r="J11944">
        <v>0.68293946849999998</v>
      </c>
      <c r="K11944">
        <v>0.10577730544601076</v>
      </c>
      <c r="L11944">
        <v>0.13868428225398921</v>
      </c>
      <c r="M11944">
        <v>0</v>
      </c>
      <c r="O11944">
        <v>2.5105210729999997E-2</v>
      </c>
      <c r="Q11944">
        <v>9.7343648080000004E-5</v>
      </c>
      <c r="S11944">
        <v>7.5830999999999997E-3</v>
      </c>
      <c r="T11944" s="18"/>
      <c r="U11944" s="18">
        <v>0</v>
      </c>
    </row>
    <row r="11945" spans="1:21" x14ac:dyDescent="0.25">
      <c r="A11945" s="1">
        <v>44531</v>
      </c>
      <c r="B11945" s="2" t="s">
        <v>3</v>
      </c>
      <c r="C11945" t="s">
        <v>6</v>
      </c>
      <c r="D11945" s="2" t="s">
        <v>89</v>
      </c>
      <c r="E11945" t="s">
        <v>76</v>
      </c>
      <c r="F11945" t="s">
        <v>454</v>
      </c>
      <c r="G11945" s="2" t="s">
        <v>486</v>
      </c>
      <c r="H11945" s="2" t="s">
        <v>486</v>
      </c>
      <c r="I11945" s="2" t="s">
        <v>1227</v>
      </c>
      <c r="J11945">
        <v>0.68293946849999998</v>
      </c>
      <c r="K11945">
        <v>0.10387209362368933</v>
      </c>
      <c r="L11945">
        <v>0.13868428225398921</v>
      </c>
      <c r="O11945">
        <v>2.5105210729999997E-2</v>
      </c>
      <c r="Q11945">
        <v>9.7343648080000004E-5</v>
      </c>
      <c r="S11945">
        <v>7.5830999999999997E-3</v>
      </c>
      <c r="T11945" s="18"/>
      <c r="U11945" s="15">
        <v>1</v>
      </c>
    </row>
    <row r="11946" spans="1:21" x14ac:dyDescent="0.25">
      <c r="A11946" s="1">
        <v>44531</v>
      </c>
      <c r="B11946" s="2" t="s">
        <v>3</v>
      </c>
      <c r="C11946" t="s">
        <v>6</v>
      </c>
      <c r="D11946" s="2" t="s">
        <v>89</v>
      </c>
      <c r="E11946" t="s">
        <v>76</v>
      </c>
      <c r="F11946" t="s">
        <v>454</v>
      </c>
      <c r="G11946" s="2" t="s">
        <v>486</v>
      </c>
      <c r="H11946" s="2" t="s">
        <v>486</v>
      </c>
      <c r="I11946" s="2" t="s">
        <v>1227</v>
      </c>
      <c r="J11946">
        <v>0.63605256339999994</v>
      </c>
      <c r="K11946">
        <v>9.6836561412794273E-2</v>
      </c>
      <c r="L11946">
        <v>0.13076658618720571</v>
      </c>
      <c r="M11946">
        <v>0</v>
      </c>
      <c r="O11946">
        <v>1.9959107909999999E-2</v>
      </c>
      <c r="Q11946">
        <v>8.9253870720000015E-5</v>
      </c>
      <c r="S11946">
        <v>7.0151000000000007E-3</v>
      </c>
      <c r="T11946" s="18"/>
      <c r="U11946" s="18">
        <v>0</v>
      </c>
    </row>
    <row r="11947" spans="1:21" x14ac:dyDescent="0.25">
      <c r="A11947" s="1">
        <v>44531</v>
      </c>
      <c r="B11947" s="2" t="s">
        <v>3</v>
      </c>
      <c r="C11947" t="s">
        <v>6</v>
      </c>
      <c r="D11947" s="2" t="s">
        <v>89</v>
      </c>
      <c r="E11947" t="s">
        <v>76</v>
      </c>
      <c r="F11947" t="s">
        <v>454</v>
      </c>
      <c r="G11947" s="2" t="s">
        <v>486</v>
      </c>
      <c r="H11947" s="2" t="s">
        <v>486</v>
      </c>
      <c r="I11947" s="2" t="s">
        <v>1227</v>
      </c>
      <c r="J11947">
        <v>0.63605256339999994</v>
      </c>
      <c r="K11947">
        <v>9.4899636301918361E-2</v>
      </c>
      <c r="L11947">
        <v>0.13076658618720571</v>
      </c>
      <c r="O11947">
        <v>1.9959107909999999E-2</v>
      </c>
      <c r="Q11947">
        <v>8.9253870720000015E-5</v>
      </c>
      <c r="S11947">
        <v>7.0151000000000007E-3</v>
      </c>
      <c r="T11947" s="18"/>
      <c r="U11947" s="15">
        <v>1</v>
      </c>
    </row>
    <row r="11948" spans="1:21" x14ac:dyDescent="0.25">
      <c r="A11948" s="1">
        <v>44531</v>
      </c>
      <c r="B11948" s="2" t="s">
        <v>3</v>
      </c>
      <c r="C11948" t="s">
        <v>6</v>
      </c>
      <c r="D11948" s="2" t="s">
        <v>89</v>
      </c>
      <c r="E11948" t="s">
        <v>76</v>
      </c>
      <c r="F11948" t="s">
        <v>454</v>
      </c>
      <c r="G11948" s="2" t="s">
        <v>486</v>
      </c>
      <c r="H11948" s="2" t="s">
        <v>486</v>
      </c>
      <c r="I11948" s="2" t="s">
        <v>1227</v>
      </c>
      <c r="J11948">
        <v>0.4424414874</v>
      </c>
      <c r="K11948">
        <v>6.9282755314135705E-2</v>
      </c>
      <c r="L11948">
        <v>9.4788792895864268E-2</v>
      </c>
      <c r="M11948">
        <v>0</v>
      </c>
      <c r="O11948">
        <v>1.5758365389999997E-2</v>
      </c>
      <c r="Q11948">
        <v>6.5723714419999986E-5</v>
      </c>
      <c r="S11948">
        <v>4.9843000000000005E-3</v>
      </c>
      <c r="T11948" s="18"/>
      <c r="U11948" s="18">
        <v>0</v>
      </c>
    </row>
    <row r="11949" spans="1:21" x14ac:dyDescent="0.25">
      <c r="A11949" s="1">
        <v>44531</v>
      </c>
      <c r="B11949" s="2" t="s">
        <v>3</v>
      </c>
      <c r="C11949" t="s">
        <v>6</v>
      </c>
      <c r="D11949" s="2" t="s">
        <v>89</v>
      </c>
      <c r="E11949" t="s">
        <v>76</v>
      </c>
      <c r="F11949" t="s">
        <v>454</v>
      </c>
      <c r="G11949" s="2" t="s">
        <v>486</v>
      </c>
      <c r="H11949" s="2" t="s">
        <v>486</v>
      </c>
      <c r="I11949" s="2" t="s">
        <v>1227</v>
      </c>
      <c r="J11949">
        <v>0.4424414874</v>
      </c>
      <c r="K11949">
        <v>6.7786086123037714E-2</v>
      </c>
      <c r="L11949">
        <v>9.4788792895864268E-2</v>
      </c>
      <c r="O11949">
        <v>1.5758365389999997E-2</v>
      </c>
      <c r="Q11949">
        <v>6.5723714419999986E-5</v>
      </c>
      <c r="S11949">
        <v>4.9843000000000005E-3</v>
      </c>
      <c r="T11949" s="18"/>
      <c r="U11949" s="15">
        <v>1</v>
      </c>
    </row>
    <row r="11950" spans="1:21" x14ac:dyDescent="0.25">
      <c r="A11950" s="1">
        <v>44531</v>
      </c>
      <c r="B11950" s="2" t="s">
        <v>3</v>
      </c>
      <c r="C11950" t="s">
        <v>6</v>
      </c>
      <c r="D11950" s="2" t="s">
        <v>89</v>
      </c>
      <c r="E11950" t="s">
        <v>76</v>
      </c>
      <c r="F11950" t="s">
        <v>454</v>
      </c>
      <c r="G11950" s="2" t="s">
        <v>486</v>
      </c>
      <c r="H11950" s="2" t="s">
        <v>486</v>
      </c>
      <c r="I11950" s="2" t="s">
        <v>1227</v>
      </c>
      <c r="J11950">
        <v>0.49026902080000001</v>
      </c>
      <c r="K11950">
        <v>7.44025986191377E-2</v>
      </c>
      <c r="L11950">
        <v>0.11526843018086232</v>
      </c>
      <c r="M11950">
        <v>0</v>
      </c>
      <c r="O11950">
        <v>1.891858771E-2</v>
      </c>
      <c r="Q11950">
        <v>7.0163551779999986E-5</v>
      </c>
      <c r="S11950">
        <v>5.3829999999999998E-3</v>
      </c>
      <c r="T11950" s="18"/>
      <c r="U11950" s="18">
        <v>0</v>
      </c>
    </row>
    <row r="11951" spans="1:21" x14ac:dyDescent="0.25">
      <c r="A11951" s="1">
        <v>44531</v>
      </c>
      <c r="B11951" s="2" t="s">
        <v>3</v>
      </c>
      <c r="C11951" t="s">
        <v>6</v>
      </c>
      <c r="D11951" s="2" t="s">
        <v>89</v>
      </c>
      <c r="E11951" t="s">
        <v>76</v>
      </c>
      <c r="F11951" t="s">
        <v>454</v>
      </c>
      <c r="G11951" s="2" t="s">
        <v>486</v>
      </c>
      <c r="H11951" s="2" t="s">
        <v>486</v>
      </c>
      <c r="I11951" s="2" t="s">
        <v>1227</v>
      </c>
      <c r="J11951">
        <v>0.49026902080000001</v>
      </c>
      <c r="K11951">
        <v>7.3267970636109681E-2</v>
      </c>
      <c r="L11951">
        <v>0.11526843018086232</v>
      </c>
      <c r="O11951">
        <v>1.891858771E-2</v>
      </c>
      <c r="Q11951">
        <v>7.0163551779999986E-5</v>
      </c>
      <c r="S11951">
        <v>5.3829999999999998E-3</v>
      </c>
      <c r="T11951" s="18"/>
      <c r="U11951" s="15">
        <v>1</v>
      </c>
    </row>
    <row r="11952" spans="1:21" x14ac:dyDescent="0.25">
      <c r="A11952" s="1">
        <v>44531</v>
      </c>
      <c r="B11952" s="2" t="s">
        <v>3</v>
      </c>
      <c r="C11952" t="s">
        <v>6</v>
      </c>
      <c r="D11952" s="2" t="s">
        <v>89</v>
      </c>
      <c r="E11952" t="s">
        <v>76</v>
      </c>
      <c r="F11952" t="s">
        <v>454</v>
      </c>
      <c r="G11952" s="2" t="s">
        <v>486</v>
      </c>
      <c r="H11952" s="2" t="s">
        <v>486</v>
      </c>
      <c r="I11952" s="2" t="s">
        <v>1227</v>
      </c>
      <c r="J11952">
        <v>0.33408523309999999</v>
      </c>
      <c r="K11952">
        <v>5.2571880134904658E-2</v>
      </c>
      <c r="L11952">
        <v>7.5324519985095331E-2</v>
      </c>
      <c r="M11952">
        <v>0</v>
      </c>
      <c r="O11952">
        <v>1.242388998E-2</v>
      </c>
      <c r="Q11952">
        <v>4.5158064560000002E-5</v>
      </c>
      <c r="S11952">
        <v>3.6481999999999999E-3</v>
      </c>
      <c r="T11952" s="18"/>
      <c r="U11952" s="18">
        <v>0</v>
      </c>
    </row>
    <row r="11953" spans="1:21" x14ac:dyDescent="0.25">
      <c r="A11953" s="1">
        <v>44531</v>
      </c>
      <c r="B11953" s="2" t="s">
        <v>3</v>
      </c>
      <c r="C11953" t="s">
        <v>6</v>
      </c>
      <c r="D11953" s="2" t="s">
        <v>89</v>
      </c>
      <c r="E11953" t="s">
        <v>76</v>
      </c>
      <c r="F11953" t="s">
        <v>454</v>
      </c>
      <c r="G11953" s="2" t="s">
        <v>486</v>
      </c>
      <c r="H11953" s="2" t="s">
        <v>486</v>
      </c>
      <c r="I11953" s="2" t="s">
        <v>1227</v>
      </c>
      <c r="J11953">
        <v>0.33408523309999999</v>
      </c>
      <c r="K11953">
        <v>5.095265634012057E-2</v>
      </c>
      <c r="L11953">
        <v>7.5324519985095331E-2</v>
      </c>
      <c r="O11953">
        <v>1.242388998E-2</v>
      </c>
      <c r="Q11953">
        <v>4.5158064560000002E-5</v>
      </c>
      <c r="S11953">
        <v>3.6482000000000003E-3</v>
      </c>
      <c r="T11953" s="18"/>
      <c r="U11953" s="15">
        <v>1</v>
      </c>
    </row>
    <row r="11954" spans="1:21" x14ac:dyDescent="0.25">
      <c r="A11954" s="1">
        <v>44531</v>
      </c>
      <c r="B11954" s="2" t="s">
        <v>3</v>
      </c>
      <c r="C11954" s="3" t="s">
        <v>6</v>
      </c>
      <c r="D11954" s="2" t="s">
        <v>355</v>
      </c>
      <c r="E11954" t="s">
        <v>76</v>
      </c>
      <c r="F11954" t="s">
        <v>454</v>
      </c>
      <c r="G11954" s="2"/>
      <c r="I11954" s="2" t="s">
        <v>1179</v>
      </c>
      <c r="J11954">
        <v>0</v>
      </c>
      <c r="K11954">
        <v>0</v>
      </c>
      <c r="L11954">
        <v>0</v>
      </c>
      <c r="M11954">
        <v>0</v>
      </c>
      <c r="O11954">
        <v>0</v>
      </c>
      <c r="P11954">
        <v>0</v>
      </c>
      <c r="Q11954">
        <v>0</v>
      </c>
      <c r="S11954">
        <v>0</v>
      </c>
      <c r="T11954" s="18">
        <v>0</v>
      </c>
      <c r="U11954" s="18">
        <v>0</v>
      </c>
    </row>
    <row r="11955" spans="1:21" x14ac:dyDescent="0.25">
      <c r="A11955" s="1">
        <v>44531</v>
      </c>
      <c r="B11955" s="2" t="s">
        <v>3</v>
      </c>
      <c r="C11955" t="s">
        <v>6</v>
      </c>
      <c r="D11955" s="2" t="s">
        <v>356</v>
      </c>
      <c r="E11955" t="s">
        <v>76</v>
      </c>
      <c r="F11955" t="s">
        <v>454</v>
      </c>
      <c r="G11955" s="2" t="s">
        <v>596</v>
      </c>
      <c r="H11955" s="2" t="s">
        <v>596</v>
      </c>
      <c r="I11955" s="2" t="s">
        <v>1180</v>
      </c>
      <c r="J11955">
        <v>0.27750208700000001</v>
      </c>
      <c r="K11955">
        <v>3.4354742789744104E-2</v>
      </c>
      <c r="L11955">
        <v>2.0382279983931356E-2</v>
      </c>
      <c r="M11955">
        <v>2.37793591E-4</v>
      </c>
      <c r="O11955">
        <v>1.8681887719999998E-2</v>
      </c>
      <c r="Q11955">
        <v>1.3040971314000002E-4</v>
      </c>
      <c r="S11955">
        <v>0</v>
      </c>
      <c r="T11955" s="18"/>
      <c r="U11955" s="15">
        <v>2</v>
      </c>
    </row>
    <row r="11956" spans="1:21" x14ac:dyDescent="0.25">
      <c r="A11956" s="1">
        <v>44531</v>
      </c>
      <c r="B11956" s="2" t="s">
        <v>3</v>
      </c>
      <c r="C11956" t="s">
        <v>6</v>
      </c>
      <c r="D11956" s="2" t="s">
        <v>356</v>
      </c>
      <c r="E11956" t="s">
        <v>76</v>
      </c>
      <c r="F11956" t="s">
        <v>454</v>
      </c>
      <c r="G11956" s="2" t="s">
        <v>596</v>
      </c>
      <c r="H11956" s="2" t="s">
        <v>596</v>
      </c>
      <c r="I11956" s="2" t="s">
        <v>1180</v>
      </c>
      <c r="J11956">
        <v>0.26028329290000002</v>
      </c>
      <c r="K11956">
        <v>3.0920137253847655E-2</v>
      </c>
      <c r="L11956">
        <v>1.8710265536976602E-2</v>
      </c>
      <c r="M11956">
        <v>3.8943160690000001E-4</v>
      </c>
      <c r="O11956">
        <v>2.2984257399999999E-2</v>
      </c>
      <c r="Q11956">
        <v>1.0219460712999999E-4</v>
      </c>
      <c r="S11956">
        <v>0</v>
      </c>
      <c r="T11956" s="18"/>
      <c r="U11956" s="15">
        <v>2</v>
      </c>
    </row>
    <row r="11957" spans="1:21" x14ac:dyDescent="0.25">
      <c r="A11957" s="1">
        <v>44531</v>
      </c>
      <c r="B11957" s="2" t="s">
        <v>3</v>
      </c>
      <c r="C11957" t="s">
        <v>6</v>
      </c>
      <c r="D11957" s="2" t="s">
        <v>356</v>
      </c>
      <c r="E11957" t="s">
        <v>76</v>
      </c>
      <c r="F11957" t="s">
        <v>454</v>
      </c>
      <c r="G11957" s="2" t="s">
        <v>596</v>
      </c>
      <c r="H11957" s="2" t="s">
        <v>596</v>
      </c>
      <c r="I11957" s="2" t="s">
        <v>1180</v>
      </c>
      <c r="J11957">
        <v>0.22431125730000001</v>
      </c>
      <c r="K11957">
        <v>2.6127853738572179E-2</v>
      </c>
      <c r="L11957">
        <v>1.508187898111019E-2</v>
      </c>
      <c r="M11957">
        <v>0</v>
      </c>
      <c r="O11957">
        <v>1.725629192E-2</v>
      </c>
      <c r="Q11957">
        <v>8.8839602530000009E-5</v>
      </c>
      <c r="S11957">
        <v>0</v>
      </c>
      <c r="T11957" s="18"/>
      <c r="U11957" s="15">
        <v>1</v>
      </c>
    </row>
    <row r="11958" spans="1:21" x14ac:dyDescent="0.25">
      <c r="A11958" s="1">
        <v>44531</v>
      </c>
      <c r="B11958" s="2" t="s">
        <v>3</v>
      </c>
      <c r="C11958" t="s">
        <v>6</v>
      </c>
      <c r="D11958" s="2" t="s">
        <v>356</v>
      </c>
      <c r="E11958" t="s">
        <v>76</v>
      </c>
      <c r="F11958" t="s">
        <v>454</v>
      </c>
      <c r="G11958" s="2" t="s">
        <v>596</v>
      </c>
      <c r="H11958" s="2" t="s">
        <v>596</v>
      </c>
      <c r="I11958" s="2" t="s">
        <v>1180</v>
      </c>
      <c r="J11958">
        <v>0.20752649140000001</v>
      </c>
      <c r="K11958">
        <v>2.6561857619985186E-2</v>
      </c>
      <c r="L11958">
        <v>1.6570065302987852E-2</v>
      </c>
      <c r="M11958">
        <v>0</v>
      </c>
      <c r="O11958">
        <v>2.6421812530000002E-2</v>
      </c>
      <c r="Q11958">
        <v>6.7130262850000015E-5</v>
      </c>
      <c r="S11958">
        <v>0</v>
      </c>
      <c r="T11958" s="18"/>
      <c r="U11958" s="15">
        <v>1</v>
      </c>
    </row>
    <row r="11959" spans="1:21" x14ac:dyDescent="0.25">
      <c r="A11959" s="1">
        <v>44531</v>
      </c>
      <c r="B11959" s="2" t="s">
        <v>3</v>
      </c>
      <c r="C11959" t="s">
        <v>6</v>
      </c>
      <c r="D11959" s="2" t="s">
        <v>356</v>
      </c>
      <c r="E11959" t="s">
        <v>76</v>
      </c>
      <c r="F11959" t="s">
        <v>454</v>
      </c>
      <c r="G11959" s="2" t="s">
        <v>596</v>
      </c>
      <c r="H11959" s="2" t="s">
        <v>596</v>
      </c>
      <c r="I11959" s="2" t="s">
        <v>1180</v>
      </c>
      <c r="J11959">
        <v>6.7475978000000006E-2</v>
      </c>
      <c r="K11959">
        <v>8.6503374494390547E-3</v>
      </c>
      <c r="L11959">
        <v>5.3863904769327307E-3</v>
      </c>
      <c r="M11959">
        <v>0</v>
      </c>
      <c r="O11959">
        <v>5.3876690300000002E-3</v>
      </c>
      <c r="Q11959">
        <v>2.8900287850000002E-5</v>
      </c>
      <c r="S11959">
        <v>0</v>
      </c>
      <c r="T11959" s="18"/>
      <c r="U11959" s="15">
        <v>1</v>
      </c>
    </row>
    <row r="11960" spans="1:21" x14ac:dyDescent="0.25">
      <c r="A11960" s="1">
        <v>44531</v>
      </c>
      <c r="B11960" s="2" t="s">
        <v>3</v>
      </c>
      <c r="C11960" t="s">
        <v>6</v>
      </c>
      <c r="D11960" s="2" t="s">
        <v>356</v>
      </c>
      <c r="E11960" t="s">
        <v>76</v>
      </c>
      <c r="F11960" t="s">
        <v>454</v>
      </c>
      <c r="G11960" s="2" t="s">
        <v>596</v>
      </c>
      <c r="H11960" s="2" t="s">
        <v>596</v>
      </c>
      <c r="I11960" s="2" t="s">
        <v>1180</v>
      </c>
      <c r="J11960">
        <v>0.14134072510000001</v>
      </c>
      <c r="K11960">
        <v>1.5601739889622988E-2</v>
      </c>
      <c r="L11960">
        <v>1.0994478281858419E-2</v>
      </c>
      <c r="M11960">
        <v>0</v>
      </c>
      <c r="O11960">
        <v>1.067706905E-2</v>
      </c>
      <c r="Q11960">
        <v>6.9176054219999994E-5</v>
      </c>
      <c r="S11960">
        <v>0</v>
      </c>
      <c r="T11960" s="18"/>
      <c r="U11960" s="15">
        <v>1</v>
      </c>
    </row>
    <row r="11961" spans="1:21" x14ac:dyDescent="0.25">
      <c r="A11961" s="1">
        <v>44531</v>
      </c>
      <c r="B11961" s="2" t="s">
        <v>3</v>
      </c>
      <c r="C11961" t="s">
        <v>12</v>
      </c>
      <c r="D11961" s="2" t="s">
        <v>360</v>
      </c>
      <c r="E11961" t="s">
        <v>83</v>
      </c>
      <c r="F11961" t="s">
        <v>454</v>
      </c>
      <c r="G11961" s="2"/>
      <c r="H11961" s="2" t="s">
        <v>497</v>
      </c>
      <c r="I11961" s="2" t="s">
        <v>1181</v>
      </c>
      <c r="J11961">
        <v>0</v>
      </c>
      <c r="K11961">
        <v>0</v>
      </c>
      <c r="L11961">
        <v>0</v>
      </c>
      <c r="M11961">
        <v>0</v>
      </c>
      <c r="O11961">
        <v>0</v>
      </c>
      <c r="P11961">
        <v>0</v>
      </c>
      <c r="Q11961">
        <v>0</v>
      </c>
      <c r="S11961">
        <v>0</v>
      </c>
      <c r="T11961" s="18">
        <v>0</v>
      </c>
      <c r="U11961" s="18">
        <v>0</v>
      </c>
    </row>
    <row r="11962" spans="1:21" x14ac:dyDescent="0.25">
      <c r="A11962" s="1">
        <v>44531</v>
      </c>
      <c r="B11962" s="2" t="s">
        <v>3</v>
      </c>
      <c r="C11962" s="2" t="s">
        <v>8</v>
      </c>
      <c r="D11962" s="2" t="s">
        <v>203</v>
      </c>
      <c r="E11962" s="2" t="s">
        <v>63</v>
      </c>
      <c r="F11962" s="2" t="s">
        <v>459</v>
      </c>
      <c r="G11962" s="2"/>
      <c r="I11962" s="9" t="s">
        <v>459</v>
      </c>
      <c r="J11962">
        <v>0</v>
      </c>
      <c r="K11962">
        <v>0</v>
      </c>
      <c r="L11962">
        <v>0</v>
      </c>
      <c r="M11962">
        <v>0</v>
      </c>
      <c r="N11962">
        <v>0</v>
      </c>
      <c r="O11962">
        <v>0</v>
      </c>
      <c r="P11962">
        <v>0</v>
      </c>
      <c r="Q11962">
        <v>0</v>
      </c>
      <c r="R11962">
        <v>0</v>
      </c>
      <c r="S11962">
        <v>0</v>
      </c>
      <c r="T11962">
        <v>0</v>
      </c>
      <c r="U11962">
        <v>0</v>
      </c>
    </row>
    <row r="11963" spans="1:21" x14ac:dyDescent="0.25">
      <c r="A11963" s="1">
        <v>44531</v>
      </c>
      <c r="B11963" s="2" t="s">
        <v>3</v>
      </c>
      <c r="C11963" t="s">
        <v>6</v>
      </c>
      <c r="D11963" s="2" t="s">
        <v>339</v>
      </c>
      <c r="E11963" t="s">
        <v>76</v>
      </c>
      <c r="F11963" t="s">
        <v>454</v>
      </c>
      <c r="G11963" s="2" t="s">
        <v>596</v>
      </c>
      <c r="H11963" s="2" t="s">
        <v>596</v>
      </c>
      <c r="I11963" s="2" t="s">
        <v>1160</v>
      </c>
      <c r="J11963">
        <v>0.65044098919999993</v>
      </c>
      <c r="K11963">
        <v>6.516283211045891E-2</v>
      </c>
      <c r="L11963">
        <v>0.40436446581951774</v>
      </c>
      <c r="M11963">
        <v>1.4640035200000001E-3</v>
      </c>
      <c r="O11963">
        <v>7.5520063220000003E-2</v>
      </c>
      <c r="Q11963">
        <v>2.0451224240999999E-4</v>
      </c>
      <c r="S11963">
        <v>1.33855E-2</v>
      </c>
      <c r="T11963" s="18"/>
      <c r="U11963" s="15">
        <v>3</v>
      </c>
    </row>
    <row r="11964" spans="1:21" x14ac:dyDescent="0.25">
      <c r="A11964" s="1">
        <v>44531</v>
      </c>
      <c r="B11964" s="2" t="s">
        <v>3</v>
      </c>
      <c r="C11964" t="s">
        <v>6</v>
      </c>
      <c r="D11964" s="2" t="s">
        <v>339</v>
      </c>
      <c r="E11964" t="s">
        <v>76</v>
      </c>
      <c r="F11964" t="s">
        <v>454</v>
      </c>
      <c r="G11964" s="2" t="s">
        <v>486</v>
      </c>
      <c r="H11964" s="2" t="s">
        <v>486</v>
      </c>
      <c r="I11964" s="2" t="s">
        <v>1160</v>
      </c>
      <c r="J11964">
        <v>0</v>
      </c>
      <c r="K11964">
        <v>0</v>
      </c>
      <c r="L11964">
        <v>0</v>
      </c>
      <c r="M11964">
        <v>0</v>
      </c>
      <c r="O11964">
        <v>0</v>
      </c>
      <c r="Q11964">
        <v>0</v>
      </c>
      <c r="S11964">
        <v>0</v>
      </c>
      <c r="T11964" s="18"/>
      <c r="U11964" s="15">
        <v>0</v>
      </c>
    </row>
    <row r="11965" spans="1:21" x14ac:dyDescent="0.25">
      <c r="A11965" s="1">
        <v>44531</v>
      </c>
      <c r="B11965" s="2" t="s">
        <v>3</v>
      </c>
      <c r="C11965" t="s">
        <v>6</v>
      </c>
      <c r="D11965" s="2" t="s">
        <v>339</v>
      </c>
      <c r="E11965" t="s">
        <v>76</v>
      </c>
      <c r="F11965" t="s">
        <v>454</v>
      </c>
      <c r="G11965" s="2" t="s">
        <v>596</v>
      </c>
      <c r="H11965" s="2" t="s">
        <v>596</v>
      </c>
      <c r="I11965" s="2" t="s">
        <v>1160</v>
      </c>
      <c r="J11965">
        <v>0.65148260020000004</v>
      </c>
      <c r="K11965">
        <v>6.8061279258868998E-2</v>
      </c>
      <c r="L11965">
        <v>0.39899845445441812</v>
      </c>
      <c r="M11965">
        <v>1.6096826942000001E-3</v>
      </c>
      <c r="O11965">
        <v>6.9627380380000006E-2</v>
      </c>
      <c r="Q11965">
        <v>2.4931676622999999E-4</v>
      </c>
      <c r="S11965">
        <v>1.32593E-2</v>
      </c>
      <c r="T11965" s="18"/>
      <c r="U11965" s="15">
        <v>3</v>
      </c>
    </row>
    <row r="11966" spans="1:21" x14ac:dyDescent="0.25">
      <c r="A11966" s="1">
        <v>44531</v>
      </c>
      <c r="B11966" s="2" t="s">
        <v>3</v>
      </c>
      <c r="C11966" t="s">
        <v>6</v>
      </c>
      <c r="D11966" s="2" t="s">
        <v>339</v>
      </c>
      <c r="E11966" t="s">
        <v>76</v>
      </c>
      <c r="F11966" t="s">
        <v>454</v>
      </c>
      <c r="G11966" s="2" t="s">
        <v>486</v>
      </c>
      <c r="H11966" s="2" t="s">
        <v>486</v>
      </c>
      <c r="I11966" s="2" t="s">
        <v>1160</v>
      </c>
      <c r="J11966">
        <v>0</v>
      </c>
      <c r="K11966">
        <v>0</v>
      </c>
      <c r="L11966">
        <v>0</v>
      </c>
      <c r="M11966">
        <v>0</v>
      </c>
      <c r="O11966">
        <v>0</v>
      </c>
      <c r="Q11966">
        <v>0</v>
      </c>
      <c r="S11966">
        <v>0</v>
      </c>
      <c r="T11966" s="18"/>
      <c r="U11966" s="15">
        <v>0</v>
      </c>
    </row>
    <row r="11967" spans="1:21" x14ac:dyDescent="0.25">
      <c r="A11967" s="1">
        <v>44531</v>
      </c>
      <c r="B11967" s="2" t="s">
        <v>3</v>
      </c>
      <c r="C11967" t="s">
        <v>6</v>
      </c>
      <c r="D11967" s="2" t="s">
        <v>339</v>
      </c>
      <c r="E11967" t="s">
        <v>76</v>
      </c>
      <c r="F11967" t="s">
        <v>454</v>
      </c>
      <c r="G11967" s="2" t="s">
        <v>596</v>
      </c>
      <c r="H11967" s="2" t="s">
        <v>596</v>
      </c>
      <c r="I11967" s="2" t="s">
        <v>1160</v>
      </c>
      <c r="J11967">
        <v>0.6288315901</v>
      </c>
      <c r="K11967">
        <v>7.2802216776700679E-2</v>
      </c>
      <c r="L11967">
        <v>0.35775061740329928</v>
      </c>
      <c r="M11967">
        <v>8.739844260000001E-4</v>
      </c>
      <c r="O11967">
        <v>5.6466499060000001E-2</v>
      </c>
      <c r="Q11967">
        <v>2.5774233807000004E-4</v>
      </c>
      <c r="S11967">
        <v>1.26579E-2</v>
      </c>
      <c r="T11967" s="18"/>
      <c r="U11967" s="18">
        <v>3</v>
      </c>
    </row>
    <row r="11968" spans="1:21" x14ac:dyDescent="0.25">
      <c r="A11968" s="1">
        <v>44531</v>
      </c>
      <c r="B11968" s="2" t="s">
        <v>3</v>
      </c>
      <c r="C11968" t="s">
        <v>6</v>
      </c>
      <c r="D11968" s="2" t="s">
        <v>348</v>
      </c>
      <c r="E11968" t="s">
        <v>83</v>
      </c>
      <c r="F11968" t="s">
        <v>455</v>
      </c>
      <c r="G11968" s="2" t="s">
        <v>471</v>
      </c>
      <c r="H11968" s="2" t="s">
        <v>471</v>
      </c>
      <c r="I11968" s="2" t="s">
        <v>63</v>
      </c>
      <c r="J11968">
        <v>0</v>
      </c>
      <c r="K11968">
        <v>0</v>
      </c>
      <c r="L11968">
        <v>0</v>
      </c>
      <c r="M11968">
        <v>1.52001122E-4</v>
      </c>
      <c r="N11968">
        <v>0</v>
      </c>
      <c r="O11968">
        <v>0</v>
      </c>
      <c r="P11968">
        <v>0</v>
      </c>
      <c r="Q11968">
        <v>0</v>
      </c>
      <c r="R11968">
        <v>0</v>
      </c>
      <c r="S11968">
        <v>7.0537499999999989E-2</v>
      </c>
      <c r="T11968">
        <v>0</v>
      </c>
      <c r="U11968" s="15">
        <v>1</v>
      </c>
    </row>
    <row r="11969" spans="1:21" x14ac:dyDescent="0.25">
      <c r="A11969" s="1">
        <v>44531</v>
      </c>
      <c r="B11969" s="2" t="s">
        <v>3</v>
      </c>
      <c r="C11969" t="s">
        <v>6</v>
      </c>
      <c r="D11969" s="2" t="s">
        <v>348</v>
      </c>
      <c r="E11969" t="s">
        <v>83</v>
      </c>
      <c r="F11969" t="s">
        <v>455</v>
      </c>
      <c r="G11969" s="2" t="s">
        <v>466</v>
      </c>
      <c r="H11969" s="2" t="s">
        <v>466</v>
      </c>
      <c r="I11969" s="2" t="s">
        <v>63</v>
      </c>
      <c r="J11969">
        <v>0.66407151809999998</v>
      </c>
      <c r="K11969">
        <v>0</v>
      </c>
      <c r="L11969">
        <v>0</v>
      </c>
      <c r="M11969">
        <v>3.50809578E-5</v>
      </c>
      <c r="N11969">
        <v>0</v>
      </c>
      <c r="O11969">
        <v>0</v>
      </c>
      <c r="P11969">
        <v>0</v>
      </c>
      <c r="Q11969">
        <v>0</v>
      </c>
      <c r="R11969">
        <v>0</v>
      </c>
      <c r="S11969">
        <v>3.5649999999999999E-4</v>
      </c>
      <c r="T11969">
        <v>0</v>
      </c>
      <c r="U11969" s="15">
        <v>1</v>
      </c>
    </row>
    <row r="11970" spans="1:21" x14ac:dyDescent="0.25">
      <c r="A11970" s="1">
        <v>44531</v>
      </c>
      <c r="B11970" s="2" t="s">
        <v>3</v>
      </c>
      <c r="C11970" t="s">
        <v>6</v>
      </c>
      <c r="D11970" s="2" t="s">
        <v>348</v>
      </c>
      <c r="E11970" t="s">
        <v>83</v>
      </c>
      <c r="F11970" t="s">
        <v>455</v>
      </c>
      <c r="G11970" s="2" t="s">
        <v>469</v>
      </c>
      <c r="H11970" s="2" t="s">
        <v>469</v>
      </c>
      <c r="I11970" s="2" t="s">
        <v>63</v>
      </c>
      <c r="J11970">
        <v>0</v>
      </c>
      <c r="K11970">
        <v>0</v>
      </c>
      <c r="L11970">
        <v>0</v>
      </c>
      <c r="M11970">
        <v>4.6774610399999998E-5</v>
      </c>
      <c r="N11970">
        <v>0</v>
      </c>
      <c r="O11970">
        <v>0</v>
      </c>
      <c r="P11970">
        <v>0</v>
      </c>
      <c r="Q11970">
        <v>0</v>
      </c>
      <c r="R11970">
        <v>0</v>
      </c>
      <c r="S11970">
        <v>3.5649999999999999E-4</v>
      </c>
      <c r="T11970">
        <v>0</v>
      </c>
      <c r="U11970" s="15">
        <v>1</v>
      </c>
    </row>
    <row r="11971" spans="1:21" x14ac:dyDescent="0.25">
      <c r="A11971" s="1">
        <v>44531</v>
      </c>
      <c r="B11971" s="2" t="s">
        <v>3</v>
      </c>
      <c r="C11971" t="s">
        <v>6</v>
      </c>
      <c r="D11971" s="2" t="s">
        <v>348</v>
      </c>
      <c r="E11971" t="s">
        <v>83</v>
      </c>
      <c r="F11971" t="s">
        <v>455</v>
      </c>
      <c r="G11971" s="2" t="s">
        <v>471</v>
      </c>
      <c r="H11971" s="2" t="s">
        <v>471</v>
      </c>
      <c r="I11971" s="2" t="s">
        <v>63</v>
      </c>
      <c r="J11971">
        <v>3.3204503601000002</v>
      </c>
      <c r="K11971">
        <v>0</v>
      </c>
      <c r="L11971">
        <v>0</v>
      </c>
      <c r="M11971">
        <v>1.5503434799999999E-4</v>
      </c>
      <c r="N11971">
        <v>0</v>
      </c>
      <c r="O11971">
        <v>0</v>
      </c>
      <c r="P11971">
        <v>0</v>
      </c>
      <c r="Q11971">
        <v>0</v>
      </c>
      <c r="R11971">
        <v>0</v>
      </c>
      <c r="S11971">
        <v>7.4249999999999997E-2</v>
      </c>
      <c r="T11971">
        <v>0</v>
      </c>
      <c r="U11971" s="15">
        <v>1</v>
      </c>
    </row>
    <row r="11972" spans="1:21" x14ac:dyDescent="0.25">
      <c r="A11972" s="1">
        <v>44531</v>
      </c>
      <c r="B11972" s="2" t="s">
        <v>3</v>
      </c>
      <c r="C11972" t="s">
        <v>6</v>
      </c>
      <c r="D11972" s="2" t="s">
        <v>348</v>
      </c>
      <c r="E11972" t="s">
        <v>83</v>
      </c>
      <c r="F11972" t="s">
        <v>455</v>
      </c>
      <c r="G11972" s="2" t="s">
        <v>466</v>
      </c>
      <c r="H11972" s="2" t="s">
        <v>466</v>
      </c>
      <c r="I11972" s="2" t="s">
        <v>63</v>
      </c>
      <c r="J11972">
        <v>0.72756907460000009</v>
      </c>
      <c r="K11972">
        <v>0</v>
      </c>
      <c r="L11972">
        <v>0</v>
      </c>
      <c r="M11972">
        <v>3.5775704999999997E-5</v>
      </c>
      <c r="N11972">
        <v>0</v>
      </c>
      <c r="O11972">
        <v>0</v>
      </c>
      <c r="P11972">
        <v>0</v>
      </c>
      <c r="Q11972">
        <v>0</v>
      </c>
      <c r="R11972">
        <v>0</v>
      </c>
      <c r="S11972">
        <v>3.7500000000000001E-4</v>
      </c>
      <c r="T11972">
        <v>0</v>
      </c>
      <c r="U11972" s="15">
        <v>1</v>
      </c>
    </row>
    <row r="11973" spans="1:21" x14ac:dyDescent="0.25">
      <c r="A11973" s="1">
        <v>44531</v>
      </c>
      <c r="B11973" s="2" t="s">
        <v>3</v>
      </c>
      <c r="C11973" t="s">
        <v>6</v>
      </c>
      <c r="D11973" s="2" t="s">
        <v>348</v>
      </c>
      <c r="E11973" t="s">
        <v>83</v>
      </c>
      <c r="F11973" t="s">
        <v>455</v>
      </c>
      <c r="G11973" s="2" t="s">
        <v>469</v>
      </c>
      <c r="H11973" s="2" t="s">
        <v>469</v>
      </c>
      <c r="I11973" s="2" t="s">
        <v>63</v>
      </c>
      <c r="J11973">
        <v>0</v>
      </c>
      <c r="K11973">
        <v>0</v>
      </c>
      <c r="L11973">
        <v>0</v>
      </c>
      <c r="M11973">
        <v>4.7707233E-5</v>
      </c>
      <c r="N11973">
        <v>0</v>
      </c>
      <c r="O11973">
        <v>0</v>
      </c>
      <c r="P11973">
        <v>0</v>
      </c>
      <c r="Q11973">
        <v>0</v>
      </c>
      <c r="R11973">
        <v>0</v>
      </c>
      <c r="S11973">
        <v>3.7500000000000001E-4</v>
      </c>
      <c r="T11973">
        <v>0</v>
      </c>
      <c r="U11973" s="15">
        <v>1</v>
      </c>
    </row>
    <row r="11974" spans="1:21" x14ac:dyDescent="0.25">
      <c r="A11974" s="1">
        <v>44531</v>
      </c>
      <c r="B11974" s="2" t="s">
        <v>3</v>
      </c>
      <c r="C11974" t="s">
        <v>6</v>
      </c>
      <c r="D11974" s="2" t="s">
        <v>348</v>
      </c>
      <c r="E11974" t="s">
        <v>83</v>
      </c>
      <c r="F11974" t="s">
        <v>455</v>
      </c>
      <c r="G11974" s="2" t="s">
        <v>471</v>
      </c>
      <c r="H11974" s="2" t="s">
        <v>471</v>
      </c>
      <c r="I11974" s="2" t="s">
        <v>63</v>
      </c>
      <c r="J11974">
        <v>1.9042130208000001</v>
      </c>
      <c r="K11974">
        <v>0</v>
      </c>
      <c r="L11974">
        <v>0</v>
      </c>
      <c r="M11974">
        <v>2.1156751350000002E-4</v>
      </c>
      <c r="N11974">
        <v>0</v>
      </c>
      <c r="O11974">
        <v>0</v>
      </c>
      <c r="P11974">
        <v>0</v>
      </c>
      <c r="Q11974">
        <v>0</v>
      </c>
      <c r="R11974">
        <v>0</v>
      </c>
      <c r="S11974">
        <v>7.6724999999999988E-2</v>
      </c>
      <c r="T11974">
        <v>0</v>
      </c>
      <c r="U11974" s="15">
        <v>1</v>
      </c>
    </row>
    <row r="11975" spans="1:21" x14ac:dyDescent="0.25">
      <c r="A11975" s="1">
        <v>44531</v>
      </c>
      <c r="B11975" s="2" t="s">
        <v>3</v>
      </c>
      <c r="C11975" t="s">
        <v>6</v>
      </c>
      <c r="D11975" s="2" t="s">
        <v>348</v>
      </c>
      <c r="E11975" t="s">
        <v>83</v>
      </c>
      <c r="F11975" t="s">
        <v>455</v>
      </c>
      <c r="G11975" s="2" t="s">
        <v>466</v>
      </c>
      <c r="H11975" s="2" t="s">
        <v>466</v>
      </c>
      <c r="I11975" s="2" t="s">
        <v>63</v>
      </c>
      <c r="J11975">
        <v>0.50662974299999997</v>
      </c>
      <c r="K11975">
        <v>0</v>
      </c>
      <c r="L11975">
        <v>0</v>
      </c>
      <c r="M11975">
        <v>4.8829274900000004E-5</v>
      </c>
      <c r="N11975">
        <v>0</v>
      </c>
      <c r="O11975">
        <v>0</v>
      </c>
      <c r="P11975">
        <v>0</v>
      </c>
      <c r="Q11975">
        <v>0</v>
      </c>
      <c r="R11975">
        <v>0</v>
      </c>
      <c r="S11975">
        <v>3.8749999999999999E-4</v>
      </c>
      <c r="T11975">
        <v>0</v>
      </c>
      <c r="U11975" s="15">
        <v>1</v>
      </c>
    </row>
    <row r="11976" spans="1:21" x14ac:dyDescent="0.25">
      <c r="A11976" s="1">
        <v>44531</v>
      </c>
      <c r="B11976" s="2" t="s">
        <v>3</v>
      </c>
      <c r="C11976" t="s">
        <v>6</v>
      </c>
      <c r="D11976" s="2" t="s">
        <v>348</v>
      </c>
      <c r="E11976" t="s">
        <v>83</v>
      </c>
      <c r="F11976" t="s">
        <v>455</v>
      </c>
      <c r="G11976" s="2" t="s">
        <v>469</v>
      </c>
      <c r="H11976" s="2" t="s">
        <v>469</v>
      </c>
      <c r="I11976" s="2" t="s">
        <v>63</v>
      </c>
      <c r="J11976">
        <v>0</v>
      </c>
      <c r="K11976">
        <v>0</v>
      </c>
      <c r="L11976">
        <v>0</v>
      </c>
      <c r="M11976">
        <v>6.5099197099999998E-5</v>
      </c>
      <c r="N11976">
        <v>0</v>
      </c>
      <c r="O11976">
        <v>0</v>
      </c>
      <c r="P11976">
        <v>0</v>
      </c>
      <c r="Q11976">
        <v>0</v>
      </c>
      <c r="R11976">
        <v>0</v>
      </c>
      <c r="S11976">
        <v>3.8749999999999999E-4</v>
      </c>
      <c r="T11976">
        <v>0</v>
      </c>
      <c r="U11976" s="15">
        <v>1</v>
      </c>
    </row>
    <row r="11977" spans="1:21" x14ac:dyDescent="0.25">
      <c r="A11977" s="1">
        <v>44531</v>
      </c>
      <c r="B11977" s="2" t="s">
        <v>3</v>
      </c>
      <c r="C11977" t="s">
        <v>6</v>
      </c>
      <c r="D11977" s="2" t="s">
        <v>348</v>
      </c>
      <c r="E11977" t="s">
        <v>83</v>
      </c>
      <c r="F11977" t="s">
        <v>455</v>
      </c>
      <c r="G11977" s="2" t="s">
        <v>471</v>
      </c>
      <c r="H11977" s="2" t="s">
        <v>471</v>
      </c>
      <c r="I11977" s="2" t="s">
        <v>63</v>
      </c>
      <c r="J11977">
        <v>0.8840392252</v>
      </c>
      <c r="K11977">
        <v>0</v>
      </c>
      <c r="L11977">
        <v>0</v>
      </c>
      <c r="M11977">
        <v>1.494222506E-4</v>
      </c>
      <c r="N11977">
        <v>0</v>
      </c>
      <c r="O11977">
        <v>0</v>
      </c>
      <c r="P11977">
        <v>0</v>
      </c>
      <c r="Q11977">
        <v>0</v>
      </c>
      <c r="R11977">
        <v>0</v>
      </c>
      <c r="S11977">
        <v>7.1362499999999995E-2</v>
      </c>
      <c r="T11977">
        <v>0</v>
      </c>
      <c r="U11977" s="15">
        <v>1</v>
      </c>
    </row>
    <row r="11978" spans="1:21" x14ac:dyDescent="0.25">
      <c r="A11978" s="1">
        <v>44531</v>
      </c>
      <c r="B11978" s="2" t="s">
        <v>3</v>
      </c>
      <c r="C11978" t="s">
        <v>6</v>
      </c>
      <c r="D11978" s="2" t="s">
        <v>348</v>
      </c>
      <c r="E11978" t="s">
        <v>83</v>
      </c>
      <c r="F11978" t="s">
        <v>455</v>
      </c>
      <c r="G11978" s="2" t="s">
        <v>466</v>
      </c>
      <c r="H11978" s="2" t="s">
        <v>466</v>
      </c>
      <c r="I11978" s="2" t="s">
        <v>63</v>
      </c>
      <c r="J11978">
        <v>0.52210599459999996</v>
      </c>
      <c r="K11978">
        <v>0</v>
      </c>
      <c r="L11978">
        <v>0</v>
      </c>
      <c r="M11978">
        <v>3.4474941900000001E-5</v>
      </c>
      <c r="N11978">
        <v>0</v>
      </c>
      <c r="O11978">
        <v>0</v>
      </c>
      <c r="P11978">
        <v>0</v>
      </c>
      <c r="Q11978">
        <v>0</v>
      </c>
      <c r="R11978">
        <v>0</v>
      </c>
      <c r="S11978">
        <v>3.6039999999999998E-4</v>
      </c>
      <c r="T11978">
        <v>0</v>
      </c>
      <c r="U11978" s="15">
        <v>1</v>
      </c>
    </row>
    <row r="11979" spans="1:21" x14ac:dyDescent="0.25">
      <c r="A11979" s="1">
        <v>44531</v>
      </c>
      <c r="B11979" s="2" t="s">
        <v>3</v>
      </c>
      <c r="C11979" t="s">
        <v>6</v>
      </c>
      <c r="D11979" s="2" t="s">
        <v>348</v>
      </c>
      <c r="E11979" t="s">
        <v>83</v>
      </c>
      <c r="F11979" t="s">
        <v>455</v>
      </c>
      <c r="G11979" s="2" t="s">
        <v>469</v>
      </c>
      <c r="H11979" s="2" t="s">
        <v>469</v>
      </c>
      <c r="I11979" s="2" t="s">
        <v>63</v>
      </c>
      <c r="J11979">
        <v>0</v>
      </c>
      <c r="K11979">
        <v>0</v>
      </c>
      <c r="L11979">
        <v>0</v>
      </c>
      <c r="M11979">
        <v>4.5978545900000001E-5</v>
      </c>
      <c r="N11979">
        <v>0</v>
      </c>
      <c r="O11979">
        <v>0</v>
      </c>
      <c r="P11979">
        <v>0</v>
      </c>
      <c r="Q11979">
        <v>0</v>
      </c>
      <c r="R11979">
        <v>0</v>
      </c>
      <c r="S11979">
        <v>3.6039999999999998E-4</v>
      </c>
      <c r="T11979">
        <v>0</v>
      </c>
      <c r="U11979" s="15">
        <v>1</v>
      </c>
    </row>
    <row r="11980" spans="1:21" x14ac:dyDescent="0.25">
      <c r="A11980" s="1">
        <v>44531</v>
      </c>
      <c r="B11980" s="2" t="s">
        <v>3</v>
      </c>
      <c r="C11980" t="s">
        <v>6</v>
      </c>
      <c r="D11980" s="2" t="s">
        <v>348</v>
      </c>
      <c r="E11980" t="s">
        <v>83</v>
      </c>
      <c r="F11980" t="s">
        <v>455</v>
      </c>
      <c r="G11980" s="2" t="s">
        <v>471</v>
      </c>
      <c r="H11980" s="2" t="s">
        <v>471</v>
      </c>
      <c r="I11980" s="2" t="s">
        <v>63</v>
      </c>
      <c r="J11980">
        <v>0.7118890484</v>
      </c>
      <c r="K11980">
        <v>0</v>
      </c>
      <c r="L11980">
        <v>0</v>
      </c>
      <c r="M11980">
        <v>2.3425566640000001E-4</v>
      </c>
      <c r="N11980">
        <v>0</v>
      </c>
      <c r="O11980">
        <v>0</v>
      </c>
      <c r="P11980">
        <v>0</v>
      </c>
      <c r="Q11980">
        <v>0</v>
      </c>
      <c r="R11980">
        <v>0</v>
      </c>
      <c r="S11980">
        <v>7.6724999999999988E-2</v>
      </c>
      <c r="T11980">
        <v>0</v>
      </c>
      <c r="U11980" s="15">
        <v>1</v>
      </c>
    </row>
    <row r="11981" spans="1:21" x14ac:dyDescent="0.25">
      <c r="A11981" s="1">
        <v>44531</v>
      </c>
      <c r="B11981" s="2" t="s">
        <v>3</v>
      </c>
      <c r="C11981" t="s">
        <v>6</v>
      </c>
      <c r="D11981" s="2" t="s">
        <v>348</v>
      </c>
      <c r="E11981" t="s">
        <v>83</v>
      </c>
      <c r="F11981" t="s">
        <v>455</v>
      </c>
      <c r="G11981" s="2" t="s">
        <v>466</v>
      </c>
      <c r="H11981" s="2" t="s">
        <v>466</v>
      </c>
      <c r="I11981" s="2" t="s">
        <v>63</v>
      </c>
      <c r="J11981">
        <v>0.45876383370000001</v>
      </c>
      <c r="K11981">
        <v>0</v>
      </c>
      <c r="L11981">
        <v>0</v>
      </c>
      <c r="M11981">
        <v>5.4057499299999994E-5</v>
      </c>
      <c r="N11981">
        <v>0</v>
      </c>
      <c r="O11981">
        <v>0</v>
      </c>
      <c r="P11981">
        <v>0</v>
      </c>
      <c r="Q11981">
        <v>0</v>
      </c>
      <c r="R11981">
        <v>0</v>
      </c>
      <c r="S11981">
        <v>3.8749999999999999E-4</v>
      </c>
      <c r="T11981">
        <v>0</v>
      </c>
      <c r="U11981" s="15">
        <v>1</v>
      </c>
    </row>
    <row r="11982" spans="1:21" x14ac:dyDescent="0.25">
      <c r="A11982" s="1">
        <v>44531</v>
      </c>
      <c r="B11982" s="2" t="s">
        <v>3</v>
      </c>
      <c r="C11982" t="s">
        <v>6</v>
      </c>
      <c r="D11982" s="2" t="s">
        <v>348</v>
      </c>
      <c r="E11982" t="s">
        <v>83</v>
      </c>
      <c r="F11982" t="s">
        <v>455</v>
      </c>
      <c r="G11982" s="2" t="s">
        <v>469</v>
      </c>
      <c r="H11982" s="2" t="s">
        <v>469</v>
      </c>
      <c r="I11982" s="2" t="s">
        <v>63</v>
      </c>
      <c r="J11982">
        <v>0</v>
      </c>
      <c r="K11982">
        <v>0</v>
      </c>
      <c r="L11982">
        <v>0</v>
      </c>
      <c r="M11982">
        <v>7.2083168499999998E-5</v>
      </c>
      <c r="N11982">
        <v>0</v>
      </c>
      <c r="O11982">
        <v>0</v>
      </c>
      <c r="P11982">
        <v>0</v>
      </c>
      <c r="Q11982">
        <v>0</v>
      </c>
      <c r="R11982">
        <v>0</v>
      </c>
      <c r="S11982">
        <v>3.8749999999999999E-4</v>
      </c>
      <c r="T11982">
        <v>0</v>
      </c>
      <c r="U11982" s="15">
        <v>1</v>
      </c>
    </row>
    <row r="11983" spans="1:21" x14ac:dyDescent="0.25">
      <c r="A11983" s="1">
        <v>44531</v>
      </c>
      <c r="B11983" s="2" t="s">
        <v>3</v>
      </c>
      <c r="C11983" t="s">
        <v>6</v>
      </c>
      <c r="D11983" s="2" t="s">
        <v>349</v>
      </c>
      <c r="E11983" t="s">
        <v>76</v>
      </c>
      <c r="F11983" t="s">
        <v>454</v>
      </c>
      <c r="G11983" s="2" t="s">
        <v>595</v>
      </c>
      <c r="H11983" s="2" t="s">
        <v>595</v>
      </c>
      <c r="I11983" s="2" t="s">
        <v>1171</v>
      </c>
      <c r="J11983">
        <v>0</v>
      </c>
      <c r="K11983">
        <v>0</v>
      </c>
      <c r="L11983">
        <v>0</v>
      </c>
      <c r="M11983">
        <v>0</v>
      </c>
      <c r="O11983">
        <v>0</v>
      </c>
      <c r="Q11983">
        <v>0</v>
      </c>
      <c r="S11983">
        <v>0</v>
      </c>
      <c r="T11983" s="18"/>
      <c r="U11983" s="15">
        <v>0</v>
      </c>
    </row>
    <row r="11984" spans="1:21" x14ac:dyDescent="0.25">
      <c r="A11984" s="1">
        <v>44531</v>
      </c>
      <c r="B11984" s="2" t="s">
        <v>3</v>
      </c>
      <c r="C11984" t="s">
        <v>6</v>
      </c>
      <c r="D11984" s="2" t="s">
        <v>349</v>
      </c>
      <c r="E11984" t="s">
        <v>76</v>
      </c>
      <c r="F11984" t="s">
        <v>454</v>
      </c>
      <c r="G11984" s="2" t="s">
        <v>486</v>
      </c>
      <c r="H11984" s="2" t="s">
        <v>486</v>
      </c>
      <c r="I11984" s="2" t="s">
        <v>1171</v>
      </c>
      <c r="J11984">
        <v>0</v>
      </c>
      <c r="K11984">
        <v>0</v>
      </c>
      <c r="L11984">
        <v>0</v>
      </c>
      <c r="M11984">
        <v>0</v>
      </c>
      <c r="O11984">
        <v>0</v>
      </c>
      <c r="Q11984">
        <v>0</v>
      </c>
      <c r="S11984">
        <v>0</v>
      </c>
      <c r="T11984" s="18"/>
      <c r="U11984" s="15">
        <v>0</v>
      </c>
    </row>
    <row r="11985" spans="1:21" x14ac:dyDescent="0.25">
      <c r="A11985" s="1">
        <v>44531</v>
      </c>
      <c r="B11985" s="2" t="s">
        <v>3</v>
      </c>
      <c r="C11985" t="s">
        <v>6</v>
      </c>
      <c r="D11985" s="2" t="s">
        <v>349</v>
      </c>
      <c r="E11985" t="s">
        <v>76</v>
      </c>
      <c r="F11985" t="s">
        <v>454</v>
      </c>
      <c r="G11985" s="2" t="s">
        <v>595</v>
      </c>
      <c r="H11985" s="2" t="s">
        <v>595</v>
      </c>
      <c r="I11985" s="2" t="s">
        <v>1171</v>
      </c>
      <c r="J11985">
        <v>0</v>
      </c>
      <c r="K11985">
        <v>0</v>
      </c>
      <c r="L11985">
        <v>0</v>
      </c>
      <c r="M11985">
        <v>0</v>
      </c>
      <c r="O11985">
        <v>0</v>
      </c>
      <c r="Q11985">
        <v>0</v>
      </c>
      <c r="S11985">
        <v>0</v>
      </c>
      <c r="T11985" s="18"/>
      <c r="U11985" s="15">
        <v>0</v>
      </c>
    </row>
    <row r="11986" spans="1:21" x14ac:dyDescent="0.25">
      <c r="A11986" s="1">
        <v>44531</v>
      </c>
      <c r="B11986" s="2" t="s">
        <v>3</v>
      </c>
      <c r="C11986" t="s">
        <v>6</v>
      </c>
      <c r="D11986" s="2" t="s">
        <v>349</v>
      </c>
      <c r="E11986" t="s">
        <v>76</v>
      </c>
      <c r="F11986" t="s">
        <v>454</v>
      </c>
      <c r="G11986" s="2" t="s">
        <v>486</v>
      </c>
      <c r="H11986" s="2" t="s">
        <v>486</v>
      </c>
      <c r="I11986" s="2" t="s">
        <v>1171</v>
      </c>
      <c r="J11986">
        <v>0</v>
      </c>
      <c r="K11986">
        <v>0</v>
      </c>
      <c r="L11986">
        <v>0</v>
      </c>
      <c r="M11986">
        <v>0</v>
      </c>
      <c r="O11986">
        <v>0</v>
      </c>
      <c r="Q11986">
        <v>0</v>
      </c>
      <c r="S11986">
        <v>0</v>
      </c>
      <c r="T11986" s="18"/>
      <c r="U11986" s="15">
        <v>0</v>
      </c>
    </row>
    <row r="11987" spans="1:21" x14ac:dyDescent="0.25">
      <c r="A11987" s="1">
        <v>44531</v>
      </c>
      <c r="B11987" s="2" t="s">
        <v>3</v>
      </c>
      <c r="C11987" t="s">
        <v>6</v>
      </c>
      <c r="D11987" s="2" t="s">
        <v>349</v>
      </c>
      <c r="E11987" t="s">
        <v>76</v>
      </c>
      <c r="F11987" t="s">
        <v>454</v>
      </c>
      <c r="G11987" s="2" t="s">
        <v>595</v>
      </c>
      <c r="H11987" s="2" t="s">
        <v>595</v>
      </c>
      <c r="I11987" s="2" t="s">
        <v>1171</v>
      </c>
      <c r="J11987">
        <v>2.7849783000000001E-3</v>
      </c>
      <c r="K11987">
        <v>3.5956664794763307E-4</v>
      </c>
      <c r="L11987">
        <v>2.6802686862540249E-4</v>
      </c>
      <c r="M11987">
        <v>0</v>
      </c>
      <c r="O11987">
        <v>3.9971592999999995E-4</v>
      </c>
      <c r="Q11987">
        <v>6.1105659300000011E-6</v>
      </c>
      <c r="S11987">
        <v>3.4651E-3</v>
      </c>
      <c r="T11987" s="18"/>
      <c r="U11987" s="15">
        <v>1</v>
      </c>
    </row>
    <row r="11988" spans="1:21" x14ac:dyDescent="0.25">
      <c r="A11988" s="1">
        <v>44531</v>
      </c>
      <c r="B11988" s="2" t="s">
        <v>3</v>
      </c>
      <c r="C11988" t="s">
        <v>6</v>
      </c>
      <c r="D11988" s="2" t="s">
        <v>349</v>
      </c>
      <c r="E11988" t="s">
        <v>76</v>
      </c>
      <c r="F11988" t="s">
        <v>454</v>
      </c>
      <c r="G11988" s="2" t="s">
        <v>486</v>
      </c>
      <c r="H11988" s="2" t="s">
        <v>486</v>
      </c>
      <c r="I11988" s="2" t="s">
        <v>1171</v>
      </c>
      <c r="J11988">
        <v>0</v>
      </c>
      <c r="K11988">
        <v>0</v>
      </c>
      <c r="L11988">
        <v>0</v>
      </c>
      <c r="M11988">
        <v>0</v>
      </c>
      <c r="O11988">
        <v>0</v>
      </c>
      <c r="Q11988">
        <v>0</v>
      </c>
      <c r="S11988">
        <v>0</v>
      </c>
      <c r="T11988" s="18"/>
      <c r="U11988" s="15">
        <v>0</v>
      </c>
    </row>
    <row r="11989" spans="1:21" x14ac:dyDescent="0.25">
      <c r="A11989" s="1">
        <v>44531</v>
      </c>
      <c r="B11989" s="2" t="s">
        <v>3</v>
      </c>
      <c r="C11989" t="s">
        <v>6</v>
      </c>
      <c r="D11989" s="2" t="s">
        <v>349</v>
      </c>
      <c r="E11989" t="s">
        <v>76</v>
      </c>
      <c r="F11989" t="s">
        <v>454</v>
      </c>
      <c r="G11989" s="2" t="s">
        <v>595</v>
      </c>
      <c r="H11989" s="2" t="s">
        <v>595</v>
      </c>
      <c r="I11989" s="2" t="s">
        <v>1171</v>
      </c>
      <c r="J11989">
        <v>6.2971295E-3</v>
      </c>
      <c r="K11989">
        <v>8.3594652282415101E-4</v>
      </c>
      <c r="L11989">
        <v>6.532189277375E-4</v>
      </c>
      <c r="M11989">
        <v>0</v>
      </c>
      <c r="O11989">
        <v>9.4018462999999992E-4</v>
      </c>
      <c r="Q11989">
        <v>1.4994834539999999E-5</v>
      </c>
      <c r="S11989">
        <v>7.8720000000000005E-3</v>
      </c>
      <c r="T11989" s="18"/>
      <c r="U11989" s="15">
        <v>1</v>
      </c>
    </row>
    <row r="11990" spans="1:21" x14ac:dyDescent="0.25">
      <c r="A11990" s="1">
        <v>44531</v>
      </c>
      <c r="B11990" s="2" t="s">
        <v>3</v>
      </c>
      <c r="C11990" t="s">
        <v>6</v>
      </c>
      <c r="D11990" s="2" t="s">
        <v>349</v>
      </c>
      <c r="E11990" t="s">
        <v>76</v>
      </c>
      <c r="F11990" t="s">
        <v>454</v>
      </c>
      <c r="G11990" s="2" t="s">
        <v>486</v>
      </c>
      <c r="H11990" s="2" t="s">
        <v>486</v>
      </c>
      <c r="I11990" s="2" t="s">
        <v>1171</v>
      </c>
      <c r="J11990">
        <v>0</v>
      </c>
      <c r="K11990">
        <v>0</v>
      </c>
      <c r="L11990">
        <v>0</v>
      </c>
      <c r="M11990">
        <v>0</v>
      </c>
      <c r="O11990">
        <v>0</v>
      </c>
      <c r="Q11990">
        <v>0</v>
      </c>
      <c r="S11990">
        <v>0</v>
      </c>
      <c r="T11990" s="18"/>
      <c r="U11990" s="15">
        <v>0</v>
      </c>
    </row>
    <row r="11991" spans="1:21" x14ac:dyDescent="0.25">
      <c r="A11991" s="1">
        <v>44531</v>
      </c>
      <c r="B11991" s="2" t="s">
        <v>3</v>
      </c>
      <c r="C11991" t="s">
        <v>6</v>
      </c>
      <c r="D11991" s="2" t="s">
        <v>349</v>
      </c>
      <c r="E11991" t="s">
        <v>76</v>
      </c>
      <c r="F11991" t="s">
        <v>454</v>
      </c>
      <c r="G11991" s="2" t="s">
        <v>595</v>
      </c>
      <c r="H11991" s="2" t="s">
        <v>595</v>
      </c>
      <c r="I11991" s="2" t="s">
        <v>1171</v>
      </c>
      <c r="J11991">
        <v>2.1773575999999998E-3</v>
      </c>
      <c r="K11991">
        <v>2.8397305881617906E-4</v>
      </c>
      <c r="L11991">
        <v>2.3104330696889524E-4</v>
      </c>
      <c r="M11991">
        <v>0</v>
      </c>
      <c r="O11991">
        <v>3.3716990999999995E-4</v>
      </c>
      <c r="Q11991">
        <v>4.9049529899999996E-6</v>
      </c>
      <c r="S11991">
        <v>2.6796000000000003E-3</v>
      </c>
      <c r="T11991" s="18"/>
      <c r="U11991" s="15">
        <v>1</v>
      </c>
    </row>
    <row r="11992" spans="1:21" x14ac:dyDescent="0.25">
      <c r="A11992" s="1">
        <v>44531</v>
      </c>
      <c r="B11992" s="2" t="s">
        <v>3</v>
      </c>
      <c r="C11992" t="s">
        <v>6</v>
      </c>
      <c r="D11992" s="2" t="s">
        <v>349</v>
      </c>
      <c r="E11992" t="s">
        <v>76</v>
      </c>
      <c r="F11992" t="s">
        <v>454</v>
      </c>
      <c r="G11992" s="2" t="s">
        <v>486</v>
      </c>
      <c r="H11992" s="2" t="s">
        <v>486</v>
      </c>
      <c r="I11992" s="2" t="s">
        <v>1171</v>
      </c>
      <c r="J11992">
        <v>0</v>
      </c>
      <c r="K11992">
        <v>0</v>
      </c>
      <c r="L11992">
        <v>0</v>
      </c>
      <c r="M11992">
        <v>0</v>
      </c>
      <c r="O11992">
        <v>0</v>
      </c>
      <c r="Q11992">
        <v>0</v>
      </c>
      <c r="S11992">
        <v>0</v>
      </c>
      <c r="T11992" s="18"/>
      <c r="U11992" s="15">
        <v>0</v>
      </c>
    </row>
    <row r="11993" spans="1:21" x14ac:dyDescent="0.25">
      <c r="A11993" s="1">
        <v>44531</v>
      </c>
      <c r="B11993" s="2" t="s">
        <v>3</v>
      </c>
      <c r="C11993" t="s">
        <v>6</v>
      </c>
      <c r="D11993" s="2" t="s">
        <v>349</v>
      </c>
      <c r="E11993" t="s">
        <v>76</v>
      </c>
      <c r="F11993" t="s">
        <v>454</v>
      </c>
      <c r="G11993" s="2" t="s">
        <v>595</v>
      </c>
      <c r="H11993" s="2" t="s">
        <v>595</v>
      </c>
      <c r="I11993" s="2" t="s">
        <v>1171</v>
      </c>
      <c r="J11993">
        <v>7.5411499000000003E-3</v>
      </c>
      <c r="K11993">
        <v>9.9850823448534927E-4</v>
      </c>
      <c r="L11993">
        <v>8.2375319631513633E-4</v>
      </c>
      <c r="M11993">
        <v>0</v>
      </c>
      <c r="O11993">
        <v>1.1572023300000002E-3</v>
      </c>
      <c r="Q11993">
        <v>1.5702859969999999E-5</v>
      </c>
      <c r="S11993">
        <v>9.2459000000000013E-3</v>
      </c>
      <c r="T11993" s="18"/>
      <c r="U11993" s="15">
        <v>1</v>
      </c>
    </row>
    <row r="11994" spans="1:21" x14ac:dyDescent="0.25">
      <c r="A11994" s="1">
        <v>44531</v>
      </c>
      <c r="B11994" s="2" t="s">
        <v>3</v>
      </c>
      <c r="C11994" t="s">
        <v>6</v>
      </c>
      <c r="D11994" s="2" t="s">
        <v>349</v>
      </c>
      <c r="E11994" t="s">
        <v>76</v>
      </c>
      <c r="F11994" t="s">
        <v>454</v>
      </c>
      <c r="G11994" s="2" t="s">
        <v>486</v>
      </c>
      <c r="H11994" s="2" t="s">
        <v>486</v>
      </c>
      <c r="I11994" s="2" t="s">
        <v>1171</v>
      </c>
      <c r="J11994">
        <v>0</v>
      </c>
      <c r="K11994">
        <v>0</v>
      </c>
      <c r="L11994">
        <v>0</v>
      </c>
      <c r="M11994">
        <v>0</v>
      </c>
      <c r="O11994">
        <v>0</v>
      </c>
      <c r="Q11994">
        <v>0</v>
      </c>
      <c r="S11994">
        <v>0</v>
      </c>
      <c r="T11994" s="18"/>
      <c r="U11994" s="15">
        <v>0</v>
      </c>
    </row>
    <row r="11995" spans="1:21" x14ac:dyDescent="0.25">
      <c r="A11995" s="1">
        <v>44531</v>
      </c>
      <c r="B11995" s="2" t="s">
        <v>3</v>
      </c>
      <c r="C11995" t="s">
        <v>6</v>
      </c>
      <c r="D11995" s="2" t="s">
        <v>351</v>
      </c>
      <c r="E11995" t="s">
        <v>76</v>
      </c>
      <c r="F11995" t="s">
        <v>454</v>
      </c>
      <c r="G11995" s="2" t="s">
        <v>596</v>
      </c>
      <c r="H11995" s="2" t="s">
        <v>596</v>
      </c>
      <c r="I11995" s="2" t="s">
        <v>1174</v>
      </c>
      <c r="J11995">
        <v>0</v>
      </c>
      <c r="K11995">
        <v>0</v>
      </c>
      <c r="L11995">
        <v>0</v>
      </c>
      <c r="M11995">
        <v>0</v>
      </c>
      <c r="O11995">
        <v>0</v>
      </c>
      <c r="Q11995">
        <v>0</v>
      </c>
      <c r="S11995">
        <v>0</v>
      </c>
      <c r="T11995" s="18"/>
      <c r="U11995" s="15">
        <v>0</v>
      </c>
    </row>
    <row r="11996" spans="1:21" x14ac:dyDescent="0.25">
      <c r="A11996" s="1">
        <v>44531</v>
      </c>
      <c r="B11996" s="2" t="s">
        <v>3</v>
      </c>
      <c r="C11996" t="s">
        <v>6</v>
      </c>
      <c r="D11996" s="2" t="s">
        <v>351</v>
      </c>
      <c r="E11996" t="s">
        <v>76</v>
      </c>
      <c r="F11996" t="s">
        <v>454</v>
      </c>
      <c r="G11996" s="2" t="s">
        <v>486</v>
      </c>
      <c r="H11996" s="2" t="s">
        <v>486</v>
      </c>
      <c r="I11996" s="2" t="s">
        <v>1174</v>
      </c>
      <c r="J11996">
        <v>5.5913119500000004E-2</v>
      </c>
      <c r="K11996">
        <v>7.2524268898793032E-3</v>
      </c>
      <c r="L11996">
        <v>5.7501532339115473E-3</v>
      </c>
      <c r="M11996">
        <v>0</v>
      </c>
      <c r="O11996">
        <v>6.870720319999999E-3</v>
      </c>
      <c r="Q11996">
        <v>3.8383335410000001E-5</v>
      </c>
      <c r="S11996">
        <v>1.5963000000000001E-3</v>
      </c>
      <c r="T11996" s="18"/>
      <c r="U11996" s="15">
        <v>3</v>
      </c>
    </row>
    <row r="11997" spans="1:21" x14ac:dyDescent="0.25">
      <c r="A11997" s="1">
        <v>44531</v>
      </c>
      <c r="B11997" s="2" t="s">
        <v>3</v>
      </c>
      <c r="C11997" t="s">
        <v>6</v>
      </c>
      <c r="D11997" s="2" t="s">
        <v>351</v>
      </c>
      <c r="E11997" t="s">
        <v>76</v>
      </c>
      <c r="F11997" t="s">
        <v>454</v>
      </c>
      <c r="G11997" s="2" t="s">
        <v>596</v>
      </c>
      <c r="H11997" s="2" t="s">
        <v>596</v>
      </c>
      <c r="I11997" s="2" t="s">
        <v>1174</v>
      </c>
      <c r="J11997">
        <v>0</v>
      </c>
      <c r="K11997">
        <v>0</v>
      </c>
      <c r="L11997">
        <v>0</v>
      </c>
      <c r="M11997">
        <v>0</v>
      </c>
      <c r="O11997">
        <v>0</v>
      </c>
      <c r="Q11997">
        <v>0</v>
      </c>
      <c r="S11997">
        <v>0</v>
      </c>
      <c r="T11997" s="18"/>
      <c r="U11997" s="15">
        <v>0</v>
      </c>
    </row>
    <row r="11998" spans="1:21" x14ac:dyDescent="0.25">
      <c r="A11998" s="1">
        <v>44531</v>
      </c>
      <c r="B11998" s="2" t="s">
        <v>3</v>
      </c>
      <c r="C11998" t="s">
        <v>6</v>
      </c>
      <c r="D11998" s="2" t="s">
        <v>351</v>
      </c>
      <c r="E11998" t="s">
        <v>76</v>
      </c>
      <c r="F11998" t="s">
        <v>454</v>
      </c>
      <c r="G11998" s="2" t="s">
        <v>486</v>
      </c>
      <c r="H11998" s="2" t="s">
        <v>486</v>
      </c>
      <c r="I11998" s="2" t="s">
        <v>1174</v>
      </c>
      <c r="J11998">
        <v>4.3633643399999998E-2</v>
      </c>
      <c r="K11998">
        <v>5.7933831553962853E-3</v>
      </c>
      <c r="L11998">
        <v>4.4270337082772115E-3</v>
      </c>
      <c r="M11998">
        <v>0</v>
      </c>
      <c r="O11998">
        <v>4.9809239299999997E-3</v>
      </c>
      <c r="Q11998">
        <v>3.219416991E-5</v>
      </c>
      <c r="S11998">
        <v>7.9999999999999996E-7</v>
      </c>
      <c r="T11998" s="18"/>
      <c r="U11998" s="15">
        <v>3</v>
      </c>
    </row>
    <row r="11999" spans="1:21" x14ac:dyDescent="0.25">
      <c r="A11999" s="1">
        <v>44531</v>
      </c>
      <c r="B11999" s="2" t="s">
        <v>3</v>
      </c>
      <c r="C11999" t="s">
        <v>6</v>
      </c>
      <c r="D11999" s="2" t="s">
        <v>351</v>
      </c>
      <c r="E11999" t="s">
        <v>76</v>
      </c>
      <c r="F11999" t="s">
        <v>454</v>
      </c>
      <c r="G11999" s="2" t="s">
        <v>596</v>
      </c>
      <c r="H11999" s="2" t="s">
        <v>596</v>
      </c>
      <c r="I11999" s="2" t="s">
        <v>1174</v>
      </c>
      <c r="J11999">
        <v>0</v>
      </c>
      <c r="K11999">
        <v>0</v>
      </c>
      <c r="L11999">
        <v>0</v>
      </c>
      <c r="M11999">
        <v>0</v>
      </c>
      <c r="O11999">
        <v>0</v>
      </c>
      <c r="Q11999">
        <v>0</v>
      </c>
      <c r="S11999">
        <v>0</v>
      </c>
      <c r="T11999" s="18"/>
      <c r="U11999" s="15">
        <v>0</v>
      </c>
    </row>
    <row r="12000" spans="1:21" x14ac:dyDescent="0.25">
      <c r="A12000" s="1">
        <v>44531</v>
      </c>
      <c r="B12000" s="2" t="s">
        <v>3</v>
      </c>
      <c r="C12000" t="s">
        <v>6</v>
      </c>
      <c r="D12000" s="2" t="s">
        <v>351</v>
      </c>
      <c r="E12000" t="s">
        <v>76</v>
      </c>
      <c r="F12000" t="s">
        <v>454</v>
      </c>
      <c r="G12000" s="2" t="s">
        <v>486</v>
      </c>
      <c r="H12000" s="2" t="s">
        <v>486</v>
      </c>
      <c r="I12000" s="2" t="s">
        <v>1174</v>
      </c>
      <c r="J12000">
        <v>0.86738350019999999</v>
      </c>
      <c r="K12000">
        <v>0.11336914022004127</v>
      </c>
      <c r="L12000">
        <v>8.656425173306008E-2</v>
      </c>
      <c r="M12000">
        <v>0</v>
      </c>
      <c r="O12000">
        <v>8.4863532340000006E-2</v>
      </c>
      <c r="Q12000">
        <v>6.3360680334000009E-4</v>
      </c>
      <c r="S12000">
        <v>8.9293999999999988E-3</v>
      </c>
      <c r="T12000" s="18"/>
      <c r="U12000" s="15">
        <v>3</v>
      </c>
    </row>
    <row r="12001" spans="1:21" x14ac:dyDescent="0.25">
      <c r="A12001" s="1">
        <v>44531</v>
      </c>
      <c r="B12001" s="2" t="s">
        <v>3</v>
      </c>
      <c r="C12001" t="s">
        <v>6</v>
      </c>
      <c r="D12001" s="2" t="s">
        <v>351</v>
      </c>
      <c r="E12001" t="s">
        <v>76</v>
      </c>
      <c r="F12001" t="s">
        <v>454</v>
      </c>
      <c r="G12001" s="2" t="s">
        <v>596</v>
      </c>
      <c r="H12001" s="2" t="s">
        <v>596</v>
      </c>
      <c r="I12001" s="2" t="s">
        <v>1174</v>
      </c>
      <c r="J12001">
        <v>0</v>
      </c>
      <c r="K12001">
        <v>0</v>
      </c>
      <c r="L12001">
        <v>0</v>
      </c>
      <c r="M12001">
        <v>0</v>
      </c>
      <c r="O12001">
        <v>0</v>
      </c>
      <c r="Q12001">
        <v>0</v>
      </c>
      <c r="S12001">
        <v>0</v>
      </c>
      <c r="T12001" s="18"/>
      <c r="U12001" s="15">
        <v>0</v>
      </c>
    </row>
    <row r="12002" spans="1:21" x14ac:dyDescent="0.25">
      <c r="A12002" s="1">
        <v>44531</v>
      </c>
      <c r="B12002" s="2" t="s">
        <v>3</v>
      </c>
      <c r="C12002" t="s">
        <v>6</v>
      </c>
      <c r="D12002" s="2" t="s">
        <v>351</v>
      </c>
      <c r="E12002" t="s">
        <v>76</v>
      </c>
      <c r="F12002" t="s">
        <v>454</v>
      </c>
      <c r="G12002" s="2" t="s">
        <v>486</v>
      </c>
      <c r="H12002" s="2" t="s">
        <v>486</v>
      </c>
      <c r="I12002" s="2" t="s">
        <v>1174</v>
      </c>
      <c r="J12002">
        <v>0.81386168570000006</v>
      </c>
      <c r="K12002">
        <v>0.11182283693556951</v>
      </c>
      <c r="L12002">
        <v>8.8538519746405989E-2</v>
      </c>
      <c r="M12002">
        <v>0</v>
      </c>
      <c r="O12002">
        <v>9.5474174070000015E-2</v>
      </c>
      <c r="Q12002">
        <v>6.5790130741999995E-4</v>
      </c>
      <c r="S12002">
        <v>5.4923000000000003E-3</v>
      </c>
      <c r="T12002" s="18"/>
      <c r="U12002" s="15">
        <v>3</v>
      </c>
    </row>
    <row r="12003" spans="1:21" x14ac:dyDescent="0.25">
      <c r="A12003" s="1">
        <v>44531</v>
      </c>
      <c r="B12003" s="2" t="s">
        <v>3</v>
      </c>
      <c r="C12003" t="s">
        <v>6</v>
      </c>
      <c r="D12003" s="2" t="s">
        <v>351</v>
      </c>
      <c r="E12003" t="s">
        <v>76</v>
      </c>
      <c r="F12003" t="s">
        <v>454</v>
      </c>
      <c r="G12003" s="2" t="s">
        <v>596</v>
      </c>
      <c r="H12003" s="2" t="s">
        <v>596</v>
      </c>
      <c r="I12003" s="2" t="s">
        <v>1174</v>
      </c>
      <c r="J12003">
        <v>0</v>
      </c>
      <c r="K12003">
        <v>0</v>
      </c>
      <c r="L12003">
        <v>0</v>
      </c>
      <c r="M12003">
        <v>0</v>
      </c>
      <c r="O12003">
        <v>0</v>
      </c>
      <c r="Q12003">
        <v>0</v>
      </c>
      <c r="S12003">
        <v>0</v>
      </c>
      <c r="T12003" s="18"/>
      <c r="U12003" s="15">
        <v>0</v>
      </c>
    </row>
    <row r="12004" spans="1:21" x14ac:dyDescent="0.25">
      <c r="A12004" s="1">
        <v>44531</v>
      </c>
      <c r="B12004" s="2" t="s">
        <v>3</v>
      </c>
      <c r="C12004" t="s">
        <v>6</v>
      </c>
      <c r="D12004" s="2" t="s">
        <v>351</v>
      </c>
      <c r="E12004" t="s">
        <v>76</v>
      </c>
      <c r="F12004" t="s">
        <v>454</v>
      </c>
      <c r="G12004" s="2" t="s">
        <v>486</v>
      </c>
      <c r="H12004" s="2" t="s">
        <v>486</v>
      </c>
      <c r="I12004" s="2" t="s">
        <v>1174</v>
      </c>
      <c r="J12004">
        <v>1.1140241318000002</v>
      </c>
      <c r="K12004">
        <v>0.15049699188818097</v>
      </c>
      <c r="L12004">
        <v>0.12349245447167521</v>
      </c>
      <c r="M12004">
        <v>0</v>
      </c>
      <c r="O12004">
        <v>0.13498904225</v>
      </c>
      <c r="Q12004">
        <v>8.5984688684999995E-4</v>
      </c>
      <c r="S12004">
        <v>1.40679E-2</v>
      </c>
      <c r="T12004" s="18"/>
      <c r="U12004" s="15">
        <v>3</v>
      </c>
    </row>
    <row r="12005" spans="1:21" x14ac:dyDescent="0.25">
      <c r="A12005" s="1">
        <v>44531</v>
      </c>
      <c r="B12005" s="2" t="s">
        <v>3</v>
      </c>
      <c r="C12005" t="s">
        <v>6</v>
      </c>
      <c r="D12005" s="2" t="s">
        <v>351</v>
      </c>
      <c r="E12005" t="s">
        <v>76</v>
      </c>
      <c r="F12005" t="s">
        <v>454</v>
      </c>
      <c r="G12005" s="2" t="s">
        <v>596</v>
      </c>
      <c r="H12005" s="2" t="s">
        <v>596</v>
      </c>
      <c r="I12005" s="2" t="s">
        <v>1174</v>
      </c>
      <c r="J12005">
        <v>0</v>
      </c>
      <c r="K12005">
        <v>0</v>
      </c>
      <c r="L12005">
        <v>0</v>
      </c>
      <c r="M12005">
        <v>0</v>
      </c>
      <c r="O12005">
        <v>0</v>
      </c>
      <c r="Q12005">
        <v>0</v>
      </c>
      <c r="S12005">
        <v>0</v>
      </c>
      <c r="T12005" s="18"/>
      <c r="U12005" s="15">
        <v>0</v>
      </c>
    </row>
    <row r="12006" spans="1:21" x14ac:dyDescent="0.25">
      <c r="A12006" s="1">
        <v>44531</v>
      </c>
      <c r="B12006" s="2" t="s">
        <v>3</v>
      </c>
      <c r="C12006" t="s">
        <v>6</v>
      </c>
      <c r="D12006" s="2" t="s">
        <v>351</v>
      </c>
      <c r="E12006" t="s">
        <v>76</v>
      </c>
      <c r="F12006" t="s">
        <v>454</v>
      </c>
      <c r="G12006" s="2" t="s">
        <v>486</v>
      </c>
      <c r="H12006" s="2" t="s">
        <v>486</v>
      </c>
      <c r="I12006" s="2" t="s">
        <v>1174</v>
      </c>
      <c r="J12006">
        <v>0.99779384429999995</v>
      </c>
      <c r="K12006">
        <v>0.13342718749938587</v>
      </c>
      <c r="L12006">
        <v>0.11390750567057042</v>
      </c>
      <c r="M12006">
        <v>0</v>
      </c>
      <c r="O12006">
        <v>0.11951188062000001</v>
      </c>
      <c r="Q12006">
        <v>7.4894641765999991E-4</v>
      </c>
      <c r="S12006">
        <v>1.47394E-2</v>
      </c>
      <c r="T12006" s="18"/>
      <c r="U12006" s="15">
        <v>3</v>
      </c>
    </row>
    <row r="12007" spans="1:21" x14ac:dyDescent="0.25">
      <c r="A12007" s="1">
        <v>44531</v>
      </c>
      <c r="B12007" s="2" t="s">
        <v>3</v>
      </c>
      <c r="C12007" t="s">
        <v>6</v>
      </c>
      <c r="D12007" s="2" t="s">
        <v>339</v>
      </c>
      <c r="E12007" t="s">
        <v>76</v>
      </c>
      <c r="F12007" t="s">
        <v>454</v>
      </c>
      <c r="G12007" s="2" t="s">
        <v>486</v>
      </c>
      <c r="H12007" s="2" t="s">
        <v>486</v>
      </c>
      <c r="I12007" s="2" t="s">
        <v>1160</v>
      </c>
      <c r="J12007">
        <v>0</v>
      </c>
      <c r="K12007">
        <v>0</v>
      </c>
      <c r="L12007">
        <v>0</v>
      </c>
      <c r="M12007">
        <v>0</v>
      </c>
      <c r="O12007">
        <v>0</v>
      </c>
      <c r="Q12007">
        <v>0</v>
      </c>
      <c r="S12007">
        <v>0</v>
      </c>
      <c r="T12007" s="18"/>
      <c r="U12007" s="18">
        <v>0</v>
      </c>
    </row>
    <row r="12008" spans="1:21" x14ac:dyDescent="0.25">
      <c r="A12008" s="1">
        <v>44531</v>
      </c>
      <c r="B12008" s="2" t="s">
        <v>3</v>
      </c>
      <c r="C12008" t="s">
        <v>6</v>
      </c>
      <c r="D12008" s="2" t="s">
        <v>339</v>
      </c>
      <c r="E12008" t="s">
        <v>76</v>
      </c>
      <c r="F12008" t="s">
        <v>454</v>
      </c>
      <c r="G12008" s="2" t="s">
        <v>596</v>
      </c>
      <c r="H12008" s="2" t="s">
        <v>596</v>
      </c>
      <c r="I12008" s="2" t="s">
        <v>1160</v>
      </c>
      <c r="J12008">
        <v>0.46658666669999999</v>
      </c>
      <c r="K12008">
        <v>4.7715824937235578E-2</v>
      </c>
      <c r="L12008">
        <v>0.36146138569276443</v>
      </c>
      <c r="M12008">
        <v>0</v>
      </c>
      <c r="O12008">
        <v>4.6188346209999995E-2</v>
      </c>
      <c r="Q12008">
        <v>1.6684958135999999E-4</v>
      </c>
      <c r="S12008">
        <v>9.5966999999999979E-3</v>
      </c>
      <c r="T12008" s="18"/>
      <c r="U12008" s="18">
        <v>2</v>
      </c>
    </row>
    <row r="12009" spans="1:21" x14ac:dyDescent="0.25">
      <c r="A12009" s="1">
        <v>44531</v>
      </c>
      <c r="B12009" s="2" t="s">
        <v>3</v>
      </c>
      <c r="C12009" t="s">
        <v>6</v>
      </c>
      <c r="D12009" s="2" t="s">
        <v>339</v>
      </c>
      <c r="E12009" t="s">
        <v>76</v>
      </c>
      <c r="F12009" t="s">
        <v>454</v>
      </c>
      <c r="G12009" s="2" t="s">
        <v>486</v>
      </c>
      <c r="H12009" s="2" t="s">
        <v>486</v>
      </c>
      <c r="I12009" s="2" t="s">
        <v>1160</v>
      </c>
      <c r="J12009">
        <v>0</v>
      </c>
      <c r="K12009">
        <v>0</v>
      </c>
      <c r="L12009">
        <v>0</v>
      </c>
      <c r="M12009">
        <v>0</v>
      </c>
      <c r="O12009">
        <v>0</v>
      </c>
      <c r="Q12009">
        <v>0</v>
      </c>
      <c r="S12009">
        <v>0</v>
      </c>
      <c r="T12009" s="18"/>
      <c r="U12009" s="18">
        <v>0</v>
      </c>
    </row>
    <row r="12010" spans="1:21" x14ac:dyDescent="0.25">
      <c r="A12010" s="1">
        <v>44531</v>
      </c>
      <c r="B12010" s="2" t="s">
        <v>3</v>
      </c>
      <c r="C12010" t="s">
        <v>6</v>
      </c>
      <c r="D12010" s="2" t="s">
        <v>339</v>
      </c>
      <c r="E12010" t="s">
        <v>76</v>
      </c>
      <c r="F12010" t="s">
        <v>454</v>
      </c>
      <c r="G12010" s="2" t="s">
        <v>596</v>
      </c>
      <c r="H12010" s="2" t="s">
        <v>596</v>
      </c>
      <c r="I12010" s="2" t="s">
        <v>1160</v>
      </c>
      <c r="J12010">
        <v>0.56351318750000001</v>
      </c>
      <c r="K12010">
        <v>4.7941645620141679E-2</v>
      </c>
      <c r="L12010">
        <v>0.51070345230985836</v>
      </c>
      <c r="M12010">
        <v>0</v>
      </c>
      <c r="O12010">
        <v>6.4183748920000006E-2</v>
      </c>
      <c r="Q12010">
        <v>2.0503840013999999E-4</v>
      </c>
      <c r="S12010">
        <v>1.1387899999999999E-2</v>
      </c>
      <c r="T12010" s="18"/>
      <c r="U12010" s="18">
        <v>2</v>
      </c>
    </row>
    <row r="12011" spans="1:21" x14ac:dyDescent="0.25">
      <c r="A12011" s="1">
        <v>44531</v>
      </c>
      <c r="B12011" s="2" t="s">
        <v>3</v>
      </c>
      <c r="C12011" t="s">
        <v>6</v>
      </c>
      <c r="D12011" s="2" t="s">
        <v>339</v>
      </c>
      <c r="E12011" t="s">
        <v>76</v>
      </c>
      <c r="F12011" t="s">
        <v>454</v>
      </c>
      <c r="G12011" s="2" t="s">
        <v>486</v>
      </c>
      <c r="H12011" s="2" t="s">
        <v>486</v>
      </c>
      <c r="I12011" s="2" t="s">
        <v>1160</v>
      </c>
      <c r="J12011">
        <v>0</v>
      </c>
      <c r="K12011">
        <v>0</v>
      </c>
      <c r="L12011">
        <v>0</v>
      </c>
      <c r="M12011">
        <v>0</v>
      </c>
      <c r="O12011">
        <v>0</v>
      </c>
      <c r="Q12011">
        <v>0</v>
      </c>
      <c r="S12011">
        <v>0</v>
      </c>
      <c r="T12011" s="18"/>
      <c r="U12011" s="18">
        <v>0</v>
      </c>
    </row>
    <row r="12012" spans="1:21" x14ac:dyDescent="0.25">
      <c r="A12012" s="1">
        <v>44531</v>
      </c>
      <c r="B12012" s="2" t="s">
        <v>3</v>
      </c>
      <c r="C12012" t="s">
        <v>6</v>
      </c>
      <c r="D12012" s="2" t="s">
        <v>339</v>
      </c>
      <c r="E12012" t="s">
        <v>76</v>
      </c>
      <c r="F12012" t="s">
        <v>454</v>
      </c>
      <c r="G12012" s="2" t="s">
        <v>596</v>
      </c>
      <c r="H12012" s="2" t="s">
        <v>596</v>
      </c>
      <c r="I12012" s="2" t="s">
        <v>1160</v>
      </c>
      <c r="J12012">
        <v>0.47732003480000001</v>
      </c>
      <c r="K12012">
        <v>4.1925219484056635E-2</v>
      </c>
      <c r="L12012">
        <v>0.4197416891659434</v>
      </c>
      <c r="M12012">
        <v>0</v>
      </c>
      <c r="O12012">
        <v>5.2321659790000002E-2</v>
      </c>
      <c r="Q12012">
        <v>1.7791361930999999E-4</v>
      </c>
      <c r="S12012">
        <v>9.581700000000002E-3</v>
      </c>
      <c r="T12012" s="18"/>
      <c r="U12012" s="18">
        <v>2</v>
      </c>
    </row>
    <row r="12013" spans="1:21" x14ac:dyDescent="0.25">
      <c r="A12013" s="1">
        <v>44531</v>
      </c>
      <c r="B12013" s="2" t="s">
        <v>3</v>
      </c>
      <c r="C12013" t="s">
        <v>6</v>
      </c>
      <c r="D12013" s="2" t="s">
        <v>339</v>
      </c>
      <c r="E12013" t="s">
        <v>76</v>
      </c>
      <c r="F12013" t="s">
        <v>454</v>
      </c>
      <c r="G12013" s="2" t="s">
        <v>486</v>
      </c>
      <c r="H12013" s="2" t="s">
        <v>486</v>
      </c>
      <c r="I12013" s="2" t="s">
        <v>1160</v>
      </c>
      <c r="J12013">
        <v>0</v>
      </c>
      <c r="K12013">
        <v>0</v>
      </c>
      <c r="L12013">
        <v>0</v>
      </c>
      <c r="M12013">
        <v>0</v>
      </c>
      <c r="O12013">
        <v>0</v>
      </c>
      <c r="Q12013">
        <v>0</v>
      </c>
      <c r="S12013">
        <v>0</v>
      </c>
      <c r="T12013" s="18"/>
      <c r="U12013" s="18">
        <v>0</v>
      </c>
    </row>
    <row r="12014" spans="1:21" x14ac:dyDescent="0.25">
      <c r="A12014" s="1">
        <v>44531</v>
      </c>
      <c r="B12014" s="2" t="s">
        <v>3</v>
      </c>
      <c r="C12014" s="2" t="s">
        <v>6</v>
      </c>
      <c r="D12014" s="2" t="s">
        <v>339</v>
      </c>
      <c r="E12014" s="2" t="s">
        <v>76</v>
      </c>
      <c r="F12014" s="2" t="s">
        <v>454</v>
      </c>
      <c r="G12014" s="2" t="s">
        <v>596</v>
      </c>
      <c r="H12014" s="2" t="s">
        <v>596</v>
      </c>
      <c r="I12014" s="2" t="s">
        <v>1160</v>
      </c>
      <c r="J12014">
        <v>0.65044098919999993</v>
      </c>
      <c r="K12014">
        <v>6.516283211045891E-2</v>
      </c>
      <c r="L12014">
        <v>0.40436446581951774</v>
      </c>
      <c r="M12014">
        <v>1.4640035200000001E-3</v>
      </c>
      <c r="O12014">
        <v>7.5520063220000003E-2</v>
      </c>
      <c r="Q12014">
        <v>2.0451224240999999E-4</v>
      </c>
      <c r="S12014">
        <v>1.33855E-2</v>
      </c>
      <c r="T12014" s="18"/>
      <c r="U12014" s="15">
        <v>2</v>
      </c>
    </row>
    <row r="12015" spans="1:21" x14ac:dyDescent="0.25">
      <c r="A12015" s="1">
        <v>44531</v>
      </c>
      <c r="B12015" s="2" t="s">
        <v>3</v>
      </c>
      <c r="C12015" s="2" t="s">
        <v>6</v>
      </c>
      <c r="D12015" s="2" t="s">
        <v>339</v>
      </c>
      <c r="E12015" s="2" t="s">
        <v>76</v>
      </c>
      <c r="F12015" s="2" t="s">
        <v>454</v>
      </c>
      <c r="G12015" s="2" t="s">
        <v>486</v>
      </c>
      <c r="H12015" s="2" t="s">
        <v>486</v>
      </c>
      <c r="I12015" s="2" t="s">
        <v>1160</v>
      </c>
      <c r="J12015">
        <v>0</v>
      </c>
      <c r="K12015">
        <v>0</v>
      </c>
      <c r="L12015">
        <v>0</v>
      </c>
      <c r="M12015">
        <v>0</v>
      </c>
      <c r="O12015">
        <v>0</v>
      </c>
      <c r="Q12015">
        <v>0</v>
      </c>
      <c r="S12015">
        <v>0</v>
      </c>
      <c r="T12015" s="18"/>
      <c r="U12015" s="15">
        <v>0</v>
      </c>
    </row>
    <row r="12016" spans="1:21" x14ac:dyDescent="0.25">
      <c r="A12016" s="1">
        <v>44531</v>
      </c>
      <c r="B12016" s="2" t="s">
        <v>3</v>
      </c>
      <c r="C12016" s="2" t="s">
        <v>6</v>
      </c>
      <c r="D12016" s="2" t="s">
        <v>339</v>
      </c>
      <c r="E12016" s="2" t="s">
        <v>76</v>
      </c>
      <c r="F12016" s="2" t="s">
        <v>454</v>
      </c>
      <c r="G12016" s="2" t="s">
        <v>596</v>
      </c>
      <c r="H12016" s="2" t="s">
        <v>596</v>
      </c>
      <c r="I12016" s="2" t="s">
        <v>1160</v>
      </c>
      <c r="J12016">
        <v>0.65148260020000004</v>
      </c>
      <c r="K12016">
        <v>6.8061279258868998E-2</v>
      </c>
      <c r="L12016">
        <v>0.39899845445441812</v>
      </c>
      <c r="M12016">
        <v>1.6096826942000001E-3</v>
      </c>
      <c r="O12016">
        <v>6.9627380380000006E-2</v>
      </c>
      <c r="Q12016">
        <v>2.4931676622999999E-4</v>
      </c>
      <c r="S12016">
        <v>1.32593E-2</v>
      </c>
      <c r="T12016" s="18"/>
      <c r="U12016" s="15">
        <v>3</v>
      </c>
    </row>
    <row r="12017" spans="1:21" x14ac:dyDescent="0.25">
      <c r="A12017" s="1">
        <v>44531</v>
      </c>
      <c r="B12017" s="2" t="s">
        <v>3</v>
      </c>
      <c r="C12017" s="2" t="s">
        <v>6</v>
      </c>
      <c r="D12017" s="2" t="s">
        <v>339</v>
      </c>
      <c r="E12017" s="2" t="s">
        <v>76</v>
      </c>
      <c r="F12017" s="2" t="s">
        <v>454</v>
      </c>
      <c r="G12017" s="2" t="s">
        <v>486</v>
      </c>
      <c r="H12017" s="2" t="s">
        <v>486</v>
      </c>
      <c r="I12017" s="2" t="s">
        <v>1160</v>
      </c>
      <c r="J12017">
        <v>0</v>
      </c>
      <c r="K12017">
        <v>0</v>
      </c>
      <c r="L12017">
        <v>0</v>
      </c>
      <c r="M12017">
        <v>0</v>
      </c>
      <c r="O12017">
        <v>0</v>
      </c>
      <c r="Q12017">
        <v>0</v>
      </c>
      <c r="S12017">
        <v>0</v>
      </c>
      <c r="T12017" s="18"/>
      <c r="U12017" s="15">
        <v>0</v>
      </c>
    </row>
    <row r="12018" spans="1:21" x14ac:dyDescent="0.25">
      <c r="A12018" s="1">
        <v>44531</v>
      </c>
      <c r="B12018" s="2" t="s">
        <v>3</v>
      </c>
      <c r="C12018" s="2" t="s">
        <v>6</v>
      </c>
      <c r="D12018" s="2" t="s">
        <v>339</v>
      </c>
      <c r="E12018" s="2" t="s">
        <v>76</v>
      </c>
      <c r="F12018" s="2" t="s">
        <v>454</v>
      </c>
      <c r="G12018" s="2" t="s">
        <v>596</v>
      </c>
      <c r="H12018" s="2" t="s">
        <v>596</v>
      </c>
      <c r="I12018" s="2" t="s">
        <v>1160</v>
      </c>
      <c r="J12018">
        <v>0.6288315901</v>
      </c>
      <c r="K12018">
        <v>6.8269387973898435E-2</v>
      </c>
      <c r="L12018">
        <v>0.35775061740329928</v>
      </c>
      <c r="M12018">
        <v>8.739844260000001E-4</v>
      </c>
      <c r="O12018">
        <v>5.6466499060000001E-2</v>
      </c>
      <c r="Q12018">
        <v>2.5774233807000004E-4</v>
      </c>
      <c r="S12018">
        <v>1.26579E-2</v>
      </c>
      <c r="T12018" s="18"/>
      <c r="U12018" s="15">
        <v>3</v>
      </c>
    </row>
    <row r="12019" spans="1:21" x14ac:dyDescent="0.25">
      <c r="A12019" s="1">
        <v>44531</v>
      </c>
      <c r="B12019" s="2" t="s">
        <v>3</v>
      </c>
      <c r="C12019" s="2" t="s">
        <v>6</v>
      </c>
      <c r="D12019" s="2" t="s">
        <v>339</v>
      </c>
      <c r="E12019" s="2" t="s">
        <v>76</v>
      </c>
      <c r="F12019" s="2" t="s">
        <v>454</v>
      </c>
      <c r="G12019" s="2" t="s">
        <v>486</v>
      </c>
      <c r="H12019" s="2" t="s">
        <v>486</v>
      </c>
      <c r="I12019" s="2" t="s">
        <v>1160</v>
      </c>
      <c r="J12019">
        <v>0</v>
      </c>
      <c r="K12019">
        <v>0</v>
      </c>
      <c r="L12019">
        <v>0</v>
      </c>
      <c r="M12019">
        <v>0</v>
      </c>
      <c r="O12019">
        <v>0</v>
      </c>
      <c r="Q12019">
        <v>0</v>
      </c>
      <c r="S12019">
        <v>0</v>
      </c>
      <c r="T12019" s="18"/>
      <c r="U12019" s="15">
        <v>0</v>
      </c>
    </row>
    <row r="12020" spans="1:21" x14ac:dyDescent="0.25">
      <c r="A12020" s="1">
        <v>44531</v>
      </c>
      <c r="B12020" s="2" t="s">
        <v>3</v>
      </c>
      <c r="C12020" s="2" t="s">
        <v>6</v>
      </c>
      <c r="D12020" s="2" t="s">
        <v>339</v>
      </c>
      <c r="E12020" s="2" t="s">
        <v>76</v>
      </c>
      <c r="F12020" s="2" t="s">
        <v>454</v>
      </c>
      <c r="G12020" s="2" t="s">
        <v>596</v>
      </c>
      <c r="H12020" s="2" t="s">
        <v>596</v>
      </c>
      <c r="I12020" s="2" t="s">
        <v>1160</v>
      </c>
      <c r="J12020">
        <v>0.46658666669999999</v>
      </c>
      <c r="K12020">
        <v>4.2343588501915629E-2</v>
      </c>
      <c r="L12020">
        <v>0.36146138569276437</v>
      </c>
      <c r="M12020">
        <v>0</v>
      </c>
      <c r="O12020">
        <v>4.6188346209999995E-2</v>
      </c>
      <c r="Q12020">
        <v>1.6684958135999999E-4</v>
      </c>
      <c r="S12020">
        <v>9.5966999999999979E-3</v>
      </c>
      <c r="T12020" s="18"/>
      <c r="U12020" s="15">
        <v>2</v>
      </c>
    </row>
    <row r="12021" spans="1:21" x14ac:dyDescent="0.25">
      <c r="A12021" s="1">
        <v>44531</v>
      </c>
      <c r="B12021" s="2" t="s">
        <v>3</v>
      </c>
      <c r="C12021" s="2" t="s">
        <v>6</v>
      </c>
      <c r="D12021" s="2" t="s">
        <v>339</v>
      </c>
      <c r="E12021" s="2" t="s">
        <v>76</v>
      </c>
      <c r="F12021" s="2" t="s">
        <v>454</v>
      </c>
      <c r="G12021" s="2" t="s">
        <v>486</v>
      </c>
      <c r="H12021" s="2" t="s">
        <v>486</v>
      </c>
      <c r="I12021" s="2" t="s">
        <v>1160</v>
      </c>
      <c r="J12021">
        <v>0</v>
      </c>
      <c r="K12021">
        <v>0</v>
      </c>
      <c r="L12021">
        <v>0</v>
      </c>
      <c r="M12021">
        <v>0</v>
      </c>
      <c r="O12021">
        <v>0</v>
      </c>
      <c r="Q12021">
        <v>0</v>
      </c>
      <c r="S12021">
        <v>0</v>
      </c>
      <c r="T12021" s="18"/>
      <c r="U12021" s="15">
        <v>0</v>
      </c>
    </row>
    <row r="12022" spans="1:21" x14ac:dyDescent="0.25">
      <c r="A12022" s="1">
        <v>44531</v>
      </c>
      <c r="B12022" s="2" t="s">
        <v>3</v>
      </c>
      <c r="C12022" s="2" t="s">
        <v>6</v>
      </c>
      <c r="D12022" s="2" t="s">
        <v>339</v>
      </c>
      <c r="E12022" s="2" t="s">
        <v>76</v>
      </c>
      <c r="F12022" s="2" t="s">
        <v>454</v>
      </c>
      <c r="G12022" s="2" t="s">
        <v>596</v>
      </c>
      <c r="H12022" s="2" t="s">
        <v>596</v>
      </c>
      <c r="I12022" s="2" t="s">
        <v>1160</v>
      </c>
      <c r="J12022">
        <v>0.56351318750000001</v>
      </c>
      <c r="K12022">
        <v>4.2339644245377284E-2</v>
      </c>
      <c r="L12022">
        <v>0.51070345230985836</v>
      </c>
      <c r="M12022">
        <v>0</v>
      </c>
      <c r="O12022">
        <v>6.4183748920000006E-2</v>
      </c>
      <c r="Q12022">
        <v>2.0503840014000002E-4</v>
      </c>
      <c r="S12022">
        <v>1.1387899999999999E-2</v>
      </c>
      <c r="T12022" s="18"/>
      <c r="U12022" s="15">
        <v>2</v>
      </c>
    </row>
    <row r="12023" spans="1:21" x14ac:dyDescent="0.25">
      <c r="A12023" s="1">
        <v>44531</v>
      </c>
      <c r="B12023" s="2" t="s">
        <v>3</v>
      </c>
      <c r="C12023" s="2" t="s">
        <v>6</v>
      </c>
      <c r="D12023" s="2" t="s">
        <v>339</v>
      </c>
      <c r="E12023" s="2" t="s">
        <v>76</v>
      </c>
      <c r="F12023" s="2" t="s">
        <v>454</v>
      </c>
      <c r="G12023" s="2" t="s">
        <v>486</v>
      </c>
      <c r="H12023" s="2" t="s">
        <v>486</v>
      </c>
      <c r="I12023" s="2" t="s">
        <v>1160</v>
      </c>
      <c r="J12023">
        <v>0</v>
      </c>
      <c r="K12023">
        <v>0</v>
      </c>
      <c r="L12023">
        <v>0</v>
      </c>
      <c r="M12023">
        <v>0</v>
      </c>
      <c r="O12023">
        <v>0</v>
      </c>
      <c r="Q12023">
        <v>0</v>
      </c>
      <c r="S12023">
        <v>0</v>
      </c>
      <c r="T12023" s="18"/>
      <c r="U12023" s="15">
        <v>0</v>
      </c>
    </row>
    <row r="12024" spans="1:21" x14ac:dyDescent="0.25">
      <c r="A12024" s="1">
        <v>44531</v>
      </c>
      <c r="B12024" s="2" t="s">
        <v>3</v>
      </c>
      <c r="C12024" s="2" t="s">
        <v>6</v>
      </c>
      <c r="D12024" s="2" t="s">
        <v>339</v>
      </c>
      <c r="E12024" s="2" t="s">
        <v>76</v>
      </c>
      <c r="F12024" s="2" t="s">
        <v>454</v>
      </c>
      <c r="G12024" s="2" t="s">
        <v>596</v>
      </c>
      <c r="H12024" s="2" t="s">
        <v>596</v>
      </c>
      <c r="I12024" s="2" t="s">
        <v>1160</v>
      </c>
      <c r="J12024">
        <v>0.47732003480000001</v>
      </c>
      <c r="K12024">
        <v>3.6522589747530053E-2</v>
      </c>
      <c r="L12024">
        <v>0.4197416891659434</v>
      </c>
      <c r="M12024">
        <v>0</v>
      </c>
      <c r="O12024">
        <v>5.2321659790000002E-2</v>
      </c>
      <c r="Q12024">
        <v>1.7791361931000001E-4</v>
      </c>
      <c r="S12024">
        <v>9.581700000000002E-3</v>
      </c>
      <c r="T12024" s="18"/>
      <c r="U12024" s="15">
        <v>2</v>
      </c>
    </row>
    <row r="12025" spans="1:21" x14ac:dyDescent="0.25">
      <c r="A12025" s="1">
        <v>44531</v>
      </c>
      <c r="B12025" s="2" t="s">
        <v>3</v>
      </c>
      <c r="C12025" s="2" t="s">
        <v>6</v>
      </c>
      <c r="D12025" s="2" t="s">
        <v>339</v>
      </c>
      <c r="E12025" s="2" t="s">
        <v>76</v>
      </c>
      <c r="F12025" s="2" t="s">
        <v>454</v>
      </c>
      <c r="G12025" s="2" t="s">
        <v>486</v>
      </c>
      <c r="H12025" s="2" t="s">
        <v>486</v>
      </c>
      <c r="I12025" s="2" t="s">
        <v>1160</v>
      </c>
      <c r="J12025">
        <v>0</v>
      </c>
      <c r="K12025">
        <v>0</v>
      </c>
      <c r="L12025">
        <v>0</v>
      </c>
      <c r="M12025">
        <v>0</v>
      </c>
      <c r="O12025">
        <v>0</v>
      </c>
      <c r="Q12025">
        <v>0</v>
      </c>
      <c r="S12025">
        <v>0</v>
      </c>
      <c r="T12025" s="18"/>
      <c r="U12025" s="15">
        <v>0</v>
      </c>
    </row>
    <row r="12026" spans="1:21" x14ac:dyDescent="0.25">
      <c r="A12026" s="1">
        <v>44531</v>
      </c>
      <c r="B12026" s="2" t="s">
        <v>2</v>
      </c>
      <c r="C12026" s="2" t="s">
        <v>53</v>
      </c>
      <c r="D12026" s="2" t="s">
        <v>504</v>
      </c>
      <c r="E12026" s="2" t="s">
        <v>63</v>
      </c>
      <c r="F12026" s="2" t="s">
        <v>477</v>
      </c>
      <c r="G12026" s="2" t="s">
        <v>477</v>
      </c>
      <c r="I12026" s="2" t="s">
        <v>1477</v>
      </c>
      <c r="J12026">
        <v>0</v>
      </c>
      <c r="K12026">
        <v>0</v>
      </c>
      <c r="L12026">
        <v>0</v>
      </c>
      <c r="M12026">
        <v>0</v>
      </c>
      <c r="N12026">
        <v>0</v>
      </c>
      <c r="O12026">
        <v>0</v>
      </c>
      <c r="P12026">
        <v>0</v>
      </c>
      <c r="Q12026">
        <v>0</v>
      </c>
      <c r="R12026">
        <v>0</v>
      </c>
      <c r="S12026">
        <v>0</v>
      </c>
      <c r="T12026">
        <v>0</v>
      </c>
      <c r="U12026">
        <v>0</v>
      </c>
    </row>
    <row r="12027" spans="1:21" x14ac:dyDescent="0.25">
      <c r="A12027" s="1">
        <v>44531</v>
      </c>
      <c r="B12027" s="2" t="s">
        <v>3</v>
      </c>
      <c r="C12027" s="2" t="s">
        <v>8</v>
      </c>
      <c r="D12027" s="2" t="s">
        <v>460</v>
      </c>
      <c r="E12027" s="2" t="s">
        <v>63</v>
      </c>
      <c r="F12027" s="2" t="s">
        <v>459</v>
      </c>
      <c r="G12027" s="2"/>
      <c r="I12027" s="9" t="s">
        <v>459</v>
      </c>
      <c r="J12027">
        <v>0</v>
      </c>
      <c r="K12027">
        <v>0</v>
      </c>
      <c r="L12027">
        <v>0</v>
      </c>
      <c r="M12027">
        <v>0</v>
      </c>
      <c r="N12027">
        <v>0</v>
      </c>
      <c r="O12027">
        <v>0</v>
      </c>
      <c r="P12027">
        <v>0</v>
      </c>
      <c r="Q12027">
        <v>0</v>
      </c>
      <c r="R12027">
        <v>0</v>
      </c>
      <c r="S12027">
        <v>0</v>
      </c>
      <c r="T12027">
        <v>0</v>
      </c>
      <c r="U12027">
        <v>0</v>
      </c>
    </row>
    <row r="12028" spans="1:21" x14ac:dyDescent="0.25">
      <c r="A12028" s="1">
        <v>44531</v>
      </c>
      <c r="B12028" s="2" t="s">
        <v>3</v>
      </c>
      <c r="C12028" s="2" t="s">
        <v>38</v>
      </c>
      <c r="D12028" s="2" t="s">
        <v>229</v>
      </c>
      <c r="E12028" s="2" t="s">
        <v>63</v>
      </c>
      <c r="F12028" t="s">
        <v>478</v>
      </c>
      <c r="G12028" s="2"/>
      <c r="I12028" s="2" t="s">
        <v>1385</v>
      </c>
      <c r="J12028" s="15">
        <v>0</v>
      </c>
      <c r="K12028" s="15">
        <v>0</v>
      </c>
      <c r="L12028" s="15">
        <v>0</v>
      </c>
      <c r="M12028" s="15">
        <v>0</v>
      </c>
      <c r="N12028" s="15">
        <v>0</v>
      </c>
      <c r="O12028" s="15">
        <v>0</v>
      </c>
      <c r="P12028" s="15">
        <v>0</v>
      </c>
      <c r="Q12028" s="15">
        <v>0</v>
      </c>
      <c r="R12028" s="15">
        <v>0</v>
      </c>
      <c r="S12028" s="15">
        <v>0</v>
      </c>
      <c r="T12028" s="15">
        <v>0</v>
      </c>
      <c r="U12028" s="15">
        <v>0</v>
      </c>
    </row>
    <row r="12029" spans="1:21" x14ac:dyDescent="0.25">
      <c r="A12029" s="1">
        <v>44531</v>
      </c>
      <c r="B12029" s="2" t="s">
        <v>3</v>
      </c>
      <c r="C12029" s="2" t="s">
        <v>38</v>
      </c>
      <c r="D12029" s="2" t="s">
        <v>229</v>
      </c>
      <c r="E12029" s="2" t="s">
        <v>63</v>
      </c>
      <c r="F12029" t="s">
        <v>478</v>
      </c>
      <c r="G12029" s="2"/>
      <c r="I12029" s="2" t="s">
        <v>1384</v>
      </c>
      <c r="J12029" s="15">
        <v>0</v>
      </c>
      <c r="K12029" s="15">
        <v>0</v>
      </c>
      <c r="L12029" s="15">
        <v>0</v>
      </c>
      <c r="M12029" s="15">
        <v>0</v>
      </c>
      <c r="N12029" s="15">
        <v>0</v>
      </c>
      <c r="O12029" s="15">
        <v>0</v>
      </c>
      <c r="P12029" s="15">
        <v>0</v>
      </c>
      <c r="Q12029" s="15">
        <v>0</v>
      </c>
      <c r="R12029" s="15">
        <v>0</v>
      </c>
      <c r="S12029" s="15">
        <v>0</v>
      </c>
      <c r="T12029" s="15">
        <v>0</v>
      </c>
      <c r="U12029" s="15">
        <v>0</v>
      </c>
    </row>
    <row r="12030" spans="1:21" x14ac:dyDescent="0.25">
      <c r="A12030" s="1">
        <v>44531</v>
      </c>
      <c r="B12030" s="2" t="s">
        <v>3</v>
      </c>
      <c r="C12030" s="2" t="s">
        <v>33</v>
      </c>
      <c r="D12030" s="2" t="s">
        <v>212</v>
      </c>
      <c r="E12030" s="2" t="s">
        <v>76</v>
      </c>
      <c r="F12030" s="2" t="s">
        <v>486</v>
      </c>
      <c r="G12030" s="2" t="s">
        <v>486</v>
      </c>
      <c r="H12030" s="2" t="s">
        <v>486</v>
      </c>
      <c r="I12030" s="2" t="s">
        <v>1515</v>
      </c>
      <c r="J12030">
        <v>0</v>
      </c>
      <c r="K12030">
        <v>0</v>
      </c>
      <c r="L12030">
        <v>0</v>
      </c>
      <c r="M12030">
        <v>0</v>
      </c>
      <c r="N12030">
        <v>0</v>
      </c>
      <c r="O12030">
        <v>0</v>
      </c>
      <c r="P12030">
        <v>0</v>
      </c>
      <c r="Q12030">
        <v>0</v>
      </c>
      <c r="R12030">
        <v>0</v>
      </c>
      <c r="S12030">
        <v>0</v>
      </c>
      <c r="T12030" s="18">
        <v>0</v>
      </c>
      <c r="U12030" s="15">
        <v>0</v>
      </c>
    </row>
    <row r="12031" spans="1:21" x14ac:dyDescent="0.25">
      <c r="A12031" s="1">
        <v>44561</v>
      </c>
      <c r="B12031" s="2" t="s">
        <v>2</v>
      </c>
      <c r="C12031" t="s">
        <v>12</v>
      </c>
      <c r="D12031" s="2" t="s">
        <v>399</v>
      </c>
      <c r="E12031" t="s">
        <v>63</v>
      </c>
      <c r="F12031" t="s">
        <v>573</v>
      </c>
      <c r="G12031" s="2" t="s">
        <v>463</v>
      </c>
      <c r="H12031" s="2" t="s">
        <v>463</v>
      </c>
      <c r="I12031" s="2" t="s">
        <v>1552</v>
      </c>
      <c r="J12031">
        <v>0</v>
      </c>
      <c r="K12031">
        <v>0</v>
      </c>
      <c r="L12031">
        <v>0</v>
      </c>
      <c r="M12031">
        <v>0</v>
      </c>
      <c r="O12031">
        <v>0</v>
      </c>
      <c r="P12031">
        <v>0</v>
      </c>
      <c r="Q12031">
        <v>0</v>
      </c>
      <c r="S12031">
        <v>0</v>
      </c>
      <c r="T12031" s="18"/>
      <c r="U12031" s="18">
        <v>0</v>
      </c>
    </row>
    <row r="12032" spans="1:21" x14ac:dyDescent="0.25">
      <c r="A12032" s="1">
        <v>44561</v>
      </c>
      <c r="B12032" s="2" t="s">
        <v>3</v>
      </c>
      <c r="C12032" t="s">
        <v>6</v>
      </c>
      <c r="D12032" s="2" t="s">
        <v>364</v>
      </c>
      <c r="E12032" t="s">
        <v>76</v>
      </c>
      <c r="F12032" t="s">
        <v>454</v>
      </c>
      <c r="G12032" s="2" t="s">
        <v>595</v>
      </c>
      <c r="H12032" s="2" t="s">
        <v>595</v>
      </c>
      <c r="I12032" s="2" t="s">
        <v>1196</v>
      </c>
      <c r="J12032">
        <v>1.8067225217</v>
      </c>
      <c r="K12032">
        <v>0.27606245793026352</v>
      </c>
      <c r="L12032">
        <v>0.1913393915097365</v>
      </c>
      <c r="M12032">
        <v>1.6131413270000002E-4</v>
      </c>
      <c r="O12032">
        <v>0.12943182796</v>
      </c>
      <c r="Q12032">
        <v>1.2233182955000005E-3</v>
      </c>
      <c r="S12032">
        <v>6.6936899999999994E-2</v>
      </c>
      <c r="T12032" s="18"/>
      <c r="U12032" s="18">
        <v>4</v>
      </c>
    </row>
    <row r="12033" spans="1:21" x14ac:dyDescent="0.25">
      <c r="A12033" s="1">
        <v>44561</v>
      </c>
      <c r="B12033" s="2" t="s">
        <v>3</v>
      </c>
      <c r="C12033" t="s">
        <v>6</v>
      </c>
      <c r="D12033" s="2" t="s">
        <v>364</v>
      </c>
      <c r="E12033" t="s">
        <v>76</v>
      </c>
      <c r="F12033" t="s">
        <v>454</v>
      </c>
      <c r="G12033" s="2" t="s">
        <v>595</v>
      </c>
      <c r="H12033" s="2" t="s">
        <v>595</v>
      </c>
      <c r="I12033" s="2" t="s">
        <v>1196</v>
      </c>
      <c r="J12033">
        <v>1.3231474545999995</v>
      </c>
      <c r="K12033">
        <v>0.20770722098180761</v>
      </c>
      <c r="L12033">
        <v>0.15287374900819245</v>
      </c>
      <c r="M12033">
        <v>1.188785458E-4</v>
      </c>
      <c r="O12033">
        <v>0.10787081346999999</v>
      </c>
      <c r="Q12033">
        <v>9.4558844548000003E-4</v>
      </c>
      <c r="S12033">
        <v>5.2606899999999998E-2</v>
      </c>
      <c r="T12033" s="18"/>
      <c r="U12033" s="18">
        <v>4</v>
      </c>
    </row>
    <row r="12034" spans="1:21" x14ac:dyDescent="0.25">
      <c r="A12034" s="1">
        <v>44561</v>
      </c>
      <c r="B12034" s="2" t="s">
        <v>3</v>
      </c>
      <c r="C12034" t="s">
        <v>6</v>
      </c>
      <c r="D12034" s="2" t="s">
        <v>364</v>
      </c>
      <c r="E12034" t="s">
        <v>76</v>
      </c>
      <c r="F12034" t="s">
        <v>454</v>
      </c>
      <c r="G12034" s="2" t="s">
        <v>595</v>
      </c>
      <c r="H12034" s="2" t="s">
        <v>595</v>
      </c>
      <c r="I12034" s="2" t="s">
        <v>1196</v>
      </c>
      <c r="J12034">
        <v>1.4327186644000001</v>
      </c>
      <c r="K12034">
        <v>0.21921812392321749</v>
      </c>
      <c r="L12034">
        <v>0.16731040825678248</v>
      </c>
      <c r="M12034">
        <v>2.381183098E-4</v>
      </c>
      <c r="O12034">
        <v>0.12309783517</v>
      </c>
      <c r="Q12034">
        <v>9.8935235882000017E-4</v>
      </c>
      <c r="S12034">
        <v>5.2832700000000003E-2</v>
      </c>
      <c r="T12034" s="18"/>
      <c r="U12034" s="18">
        <v>4</v>
      </c>
    </row>
    <row r="12035" spans="1:21" x14ac:dyDescent="0.25">
      <c r="A12035" s="1">
        <v>44561</v>
      </c>
      <c r="B12035" s="2" t="s">
        <v>3</v>
      </c>
      <c r="C12035" t="s">
        <v>6</v>
      </c>
      <c r="D12035" s="2" t="s">
        <v>364</v>
      </c>
      <c r="E12035" t="s">
        <v>76</v>
      </c>
      <c r="F12035" t="s">
        <v>454</v>
      </c>
      <c r="G12035" s="2" t="s">
        <v>595</v>
      </c>
      <c r="H12035" s="2" t="s">
        <v>595</v>
      </c>
      <c r="I12035" s="2" t="s">
        <v>1196</v>
      </c>
      <c r="J12035">
        <v>0.92387113190000003</v>
      </c>
      <c r="K12035">
        <v>0.1374180145090248</v>
      </c>
      <c r="L12035">
        <v>0.10775363774097516</v>
      </c>
      <c r="M12035">
        <v>2.35911984E-4</v>
      </c>
      <c r="O12035">
        <v>7.943849804E-2</v>
      </c>
      <c r="Q12035">
        <v>6.1448948743000008E-4</v>
      </c>
      <c r="S12035">
        <v>3.0190000000000002E-2</v>
      </c>
      <c r="T12035" s="18"/>
      <c r="U12035" s="18">
        <v>4</v>
      </c>
    </row>
    <row r="12036" spans="1:21" x14ac:dyDescent="0.25">
      <c r="A12036" s="1">
        <v>44561</v>
      </c>
      <c r="B12036" s="2" t="s">
        <v>3</v>
      </c>
      <c r="C12036" t="s">
        <v>6</v>
      </c>
      <c r="D12036" s="2" t="s">
        <v>424</v>
      </c>
      <c r="E12036" t="s">
        <v>76</v>
      </c>
      <c r="F12036" t="s">
        <v>454</v>
      </c>
      <c r="G12036" s="2" t="s">
        <v>486</v>
      </c>
      <c r="H12036" s="2" t="s">
        <v>486</v>
      </c>
      <c r="I12036" s="2" t="s">
        <v>1478</v>
      </c>
      <c r="J12036">
        <v>0</v>
      </c>
      <c r="K12036">
        <v>0</v>
      </c>
      <c r="L12036">
        <v>0</v>
      </c>
      <c r="M12036">
        <v>0</v>
      </c>
      <c r="O12036">
        <v>0</v>
      </c>
      <c r="Q12036">
        <v>0</v>
      </c>
      <c r="S12036">
        <v>0</v>
      </c>
      <c r="T12036" s="18"/>
      <c r="U12036" s="18">
        <v>0</v>
      </c>
    </row>
    <row r="12037" spans="1:21" x14ac:dyDescent="0.25">
      <c r="A12037" s="1">
        <v>44561</v>
      </c>
      <c r="B12037" s="2" t="s">
        <v>2</v>
      </c>
      <c r="C12037" t="s">
        <v>13</v>
      </c>
      <c r="D12037" s="2" t="s">
        <v>446</v>
      </c>
      <c r="E12037" t="s">
        <v>63</v>
      </c>
      <c r="F12037" t="s">
        <v>499</v>
      </c>
      <c r="G12037" s="2" t="s">
        <v>463</v>
      </c>
      <c r="H12037" s="2" t="s">
        <v>463</v>
      </c>
      <c r="I12037" s="2" t="s">
        <v>1553</v>
      </c>
      <c r="J12037">
        <v>0</v>
      </c>
      <c r="K12037">
        <v>0</v>
      </c>
      <c r="L12037">
        <v>0</v>
      </c>
      <c r="M12037">
        <v>0</v>
      </c>
      <c r="O12037">
        <v>0</v>
      </c>
      <c r="P12037">
        <v>0</v>
      </c>
      <c r="Q12037">
        <v>0</v>
      </c>
      <c r="S12037">
        <v>0</v>
      </c>
      <c r="T12037" s="18"/>
      <c r="U12037" s="18">
        <v>0</v>
      </c>
    </row>
    <row r="12038" spans="1:21" x14ac:dyDescent="0.25">
      <c r="A12038" s="1">
        <v>44561</v>
      </c>
      <c r="B12038" s="2" t="s">
        <v>3</v>
      </c>
      <c r="C12038" t="s">
        <v>6</v>
      </c>
      <c r="D12038" s="2" t="s">
        <v>425</v>
      </c>
      <c r="E12038" t="s">
        <v>76</v>
      </c>
      <c r="F12038" t="s">
        <v>454</v>
      </c>
      <c r="G12038" s="2"/>
      <c r="H12038" s="2" t="s">
        <v>595</v>
      </c>
      <c r="I12038" s="2" t="s">
        <v>1197</v>
      </c>
      <c r="J12038">
        <v>0</v>
      </c>
      <c r="K12038">
        <v>0</v>
      </c>
      <c r="L12038">
        <v>0</v>
      </c>
      <c r="M12038">
        <v>0</v>
      </c>
      <c r="O12038">
        <v>0</v>
      </c>
      <c r="P12038">
        <v>0</v>
      </c>
      <c r="Q12038">
        <v>0</v>
      </c>
      <c r="S12038">
        <v>0</v>
      </c>
      <c r="T12038" s="18">
        <v>0</v>
      </c>
      <c r="U12038" s="18">
        <v>0</v>
      </c>
    </row>
    <row r="12039" spans="1:21" x14ac:dyDescent="0.25">
      <c r="A12039" s="1">
        <v>44561</v>
      </c>
      <c r="B12039" s="2" t="s">
        <v>3</v>
      </c>
      <c r="C12039" t="s">
        <v>12</v>
      </c>
      <c r="D12039" s="2" t="s">
        <v>412</v>
      </c>
      <c r="E12039" t="s">
        <v>83</v>
      </c>
      <c r="F12039" t="s">
        <v>455</v>
      </c>
      <c r="G12039" s="2"/>
      <c r="H12039" s="2" t="s">
        <v>470</v>
      </c>
      <c r="I12039" s="2" t="s">
        <v>1198</v>
      </c>
      <c r="J12039">
        <v>0</v>
      </c>
      <c r="K12039">
        <v>0</v>
      </c>
      <c r="L12039">
        <v>0</v>
      </c>
      <c r="M12039">
        <v>0</v>
      </c>
      <c r="O12039">
        <v>0</v>
      </c>
      <c r="P12039">
        <v>0</v>
      </c>
      <c r="Q12039">
        <v>0</v>
      </c>
      <c r="S12039">
        <v>0</v>
      </c>
      <c r="T12039" s="18">
        <v>0</v>
      </c>
      <c r="U12039" s="18">
        <v>0</v>
      </c>
    </row>
    <row r="12040" spans="1:21" x14ac:dyDescent="0.25">
      <c r="A12040" s="1">
        <v>44561</v>
      </c>
      <c r="B12040" s="2" t="s">
        <v>3</v>
      </c>
      <c r="C12040" t="s">
        <v>6</v>
      </c>
      <c r="D12040" s="2" t="s">
        <v>426</v>
      </c>
      <c r="E12040" t="s">
        <v>76</v>
      </c>
      <c r="F12040" t="s">
        <v>454</v>
      </c>
      <c r="G12040" s="2"/>
      <c r="H12040" s="2" t="s">
        <v>596</v>
      </c>
      <c r="I12040" s="2" t="s">
        <v>1199</v>
      </c>
      <c r="J12040">
        <v>0</v>
      </c>
      <c r="K12040">
        <v>0</v>
      </c>
      <c r="L12040">
        <v>0</v>
      </c>
      <c r="M12040">
        <v>0</v>
      </c>
      <c r="O12040">
        <v>0</v>
      </c>
      <c r="P12040">
        <v>0</v>
      </c>
      <c r="Q12040">
        <v>0</v>
      </c>
      <c r="S12040">
        <v>0</v>
      </c>
      <c r="T12040" s="18">
        <v>0</v>
      </c>
      <c r="U12040" s="18">
        <v>0</v>
      </c>
    </row>
    <row r="12041" spans="1:21" x14ac:dyDescent="0.25">
      <c r="A12041" s="1">
        <v>44561</v>
      </c>
      <c r="B12041" s="2" t="s">
        <v>3</v>
      </c>
      <c r="C12041" t="s">
        <v>6</v>
      </c>
      <c r="D12041" s="2" t="s">
        <v>447</v>
      </c>
      <c r="E12041" t="s">
        <v>76</v>
      </c>
      <c r="F12041" t="s">
        <v>454</v>
      </c>
      <c r="G12041" s="2"/>
      <c r="H12041" s="2" t="s">
        <v>595</v>
      </c>
      <c r="I12041" s="2" t="s">
        <v>1201</v>
      </c>
      <c r="J12041">
        <v>0</v>
      </c>
      <c r="K12041">
        <v>0</v>
      </c>
      <c r="L12041">
        <v>0</v>
      </c>
      <c r="M12041">
        <v>0</v>
      </c>
      <c r="O12041">
        <v>0</v>
      </c>
      <c r="P12041">
        <v>0</v>
      </c>
      <c r="Q12041">
        <v>0</v>
      </c>
      <c r="S12041">
        <v>0</v>
      </c>
      <c r="T12041" s="18">
        <v>0</v>
      </c>
      <c r="U12041" s="18">
        <v>0</v>
      </c>
    </row>
    <row r="12042" spans="1:21" x14ac:dyDescent="0.25">
      <c r="A12042" s="1">
        <v>44561</v>
      </c>
      <c r="B12042" s="2" t="s">
        <v>3</v>
      </c>
      <c r="C12042" t="s">
        <v>6</v>
      </c>
      <c r="D12042" s="2" t="s">
        <v>251</v>
      </c>
      <c r="E12042" t="s">
        <v>76</v>
      </c>
      <c r="F12042" t="s">
        <v>454</v>
      </c>
      <c r="G12042" s="2"/>
      <c r="H12042" s="2" t="s">
        <v>596</v>
      </c>
      <c r="I12042" s="2" t="s">
        <v>1145</v>
      </c>
      <c r="J12042">
        <v>0</v>
      </c>
      <c r="K12042">
        <v>0</v>
      </c>
      <c r="L12042">
        <v>0</v>
      </c>
      <c r="M12042">
        <v>0</v>
      </c>
      <c r="O12042">
        <v>0</v>
      </c>
      <c r="P12042">
        <v>0</v>
      </c>
      <c r="Q12042">
        <v>0</v>
      </c>
      <c r="S12042">
        <v>0</v>
      </c>
      <c r="T12042" s="18">
        <v>0</v>
      </c>
      <c r="U12042" s="18">
        <v>0</v>
      </c>
    </row>
    <row r="12043" spans="1:21" x14ac:dyDescent="0.25">
      <c r="A12043" s="1">
        <v>44561</v>
      </c>
      <c r="B12043" s="2" t="s">
        <v>3</v>
      </c>
      <c r="C12043" t="s">
        <v>6</v>
      </c>
      <c r="D12043" s="2" t="s">
        <v>378</v>
      </c>
      <c r="E12043" t="s">
        <v>76</v>
      </c>
      <c r="F12043" t="s">
        <v>454</v>
      </c>
      <c r="G12043" s="2"/>
      <c r="H12043" s="2" t="s">
        <v>596</v>
      </c>
      <c r="I12043" s="2" t="s">
        <v>1214</v>
      </c>
      <c r="J12043">
        <v>0</v>
      </c>
      <c r="K12043">
        <v>0</v>
      </c>
      <c r="L12043">
        <v>0</v>
      </c>
      <c r="M12043">
        <v>0</v>
      </c>
      <c r="O12043">
        <v>0</v>
      </c>
      <c r="P12043">
        <v>0</v>
      </c>
      <c r="Q12043">
        <v>0</v>
      </c>
      <c r="S12043">
        <v>0</v>
      </c>
      <c r="T12043" s="18">
        <v>0</v>
      </c>
      <c r="U12043" s="18">
        <v>0</v>
      </c>
    </row>
    <row r="12044" spans="1:21" x14ac:dyDescent="0.25">
      <c r="A12044" s="1">
        <v>44561</v>
      </c>
      <c r="B12044" s="2" t="s">
        <v>3</v>
      </c>
      <c r="C12044" t="s">
        <v>6</v>
      </c>
      <c r="D12044" s="2" t="s">
        <v>379</v>
      </c>
      <c r="E12044" t="s">
        <v>76</v>
      </c>
      <c r="F12044" t="s">
        <v>454</v>
      </c>
      <c r="G12044" s="2"/>
      <c r="J12044">
        <v>0</v>
      </c>
      <c r="K12044">
        <v>0</v>
      </c>
      <c r="L12044">
        <v>0</v>
      </c>
      <c r="M12044">
        <v>0</v>
      </c>
      <c r="O12044">
        <v>0</v>
      </c>
      <c r="P12044">
        <v>0</v>
      </c>
      <c r="Q12044">
        <v>0</v>
      </c>
      <c r="S12044">
        <v>0</v>
      </c>
      <c r="T12044" s="18">
        <v>0</v>
      </c>
      <c r="U12044" s="18">
        <v>0</v>
      </c>
    </row>
    <row r="12045" spans="1:21" x14ac:dyDescent="0.25">
      <c r="A12045" s="1">
        <v>44561</v>
      </c>
      <c r="B12045" s="2" t="s">
        <v>3</v>
      </c>
      <c r="C12045" t="s">
        <v>6</v>
      </c>
      <c r="D12045" s="2" t="s">
        <v>380</v>
      </c>
      <c r="E12045" t="s">
        <v>76</v>
      </c>
      <c r="F12045" t="s">
        <v>454</v>
      </c>
      <c r="G12045" s="2"/>
      <c r="J12045">
        <v>0</v>
      </c>
      <c r="K12045">
        <v>0</v>
      </c>
      <c r="L12045">
        <v>0</v>
      </c>
      <c r="M12045">
        <v>0</v>
      </c>
      <c r="O12045">
        <v>0</v>
      </c>
      <c r="P12045">
        <v>0</v>
      </c>
      <c r="Q12045">
        <v>0</v>
      </c>
      <c r="S12045">
        <v>0</v>
      </c>
      <c r="T12045" s="18">
        <v>0</v>
      </c>
      <c r="U12045" s="18">
        <v>0</v>
      </c>
    </row>
    <row r="12046" spans="1:21" x14ac:dyDescent="0.25">
      <c r="A12046" s="1">
        <v>44561</v>
      </c>
      <c r="B12046" s="2" t="s">
        <v>3</v>
      </c>
      <c r="C12046" t="s">
        <v>6</v>
      </c>
      <c r="D12046" s="2" t="s">
        <v>381</v>
      </c>
      <c r="E12046" t="s">
        <v>76</v>
      </c>
      <c r="F12046" t="s">
        <v>454</v>
      </c>
      <c r="G12046" s="2"/>
      <c r="H12046" s="2" t="s">
        <v>596</v>
      </c>
      <c r="I12046" s="2" t="s">
        <v>1217</v>
      </c>
      <c r="J12046">
        <v>0</v>
      </c>
      <c r="K12046">
        <v>0</v>
      </c>
      <c r="L12046">
        <v>0</v>
      </c>
      <c r="M12046">
        <v>0</v>
      </c>
      <c r="O12046">
        <v>0</v>
      </c>
      <c r="P12046">
        <v>0</v>
      </c>
      <c r="Q12046">
        <v>0</v>
      </c>
      <c r="S12046">
        <v>0</v>
      </c>
      <c r="T12046" s="18">
        <v>0</v>
      </c>
      <c r="U12046" s="18">
        <v>0</v>
      </c>
    </row>
    <row r="12047" spans="1:21" x14ac:dyDescent="0.25">
      <c r="A12047" s="1">
        <v>44561</v>
      </c>
      <c r="B12047" s="2" t="s">
        <v>3</v>
      </c>
      <c r="C12047" t="s">
        <v>6</v>
      </c>
      <c r="D12047" s="2" t="s">
        <v>382</v>
      </c>
      <c r="E12047" t="s">
        <v>76</v>
      </c>
      <c r="F12047" t="s">
        <v>454</v>
      </c>
      <c r="G12047" s="2"/>
      <c r="H12047" s="2" t="s">
        <v>597</v>
      </c>
      <c r="I12047" s="2" t="s">
        <v>1218</v>
      </c>
      <c r="J12047">
        <v>0</v>
      </c>
      <c r="K12047">
        <v>0</v>
      </c>
      <c r="L12047">
        <v>0</v>
      </c>
      <c r="M12047">
        <v>0</v>
      </c>
      <c r="O12047">
        <v>0</v>
      </c>
      <c r="P12047">
        <v>0</v>
      </c>
      <c r="Q12047">
        <v>0</v>
      </c>
      <c r="S12047">
        <v>0</v>
      </c>
      <c r="T12047" s="18">
        <v>0</v>
      </c>
      <c r="U12047" s="18">
        <v>0</v>
      </c>
    </row>
    <row r="12048" spans="1:21" x14ac:dyDescent="0.25">
      <c r="A12048" s="1">
        <v>44561</v>
      </c>
      <c r="B12048" s="2" t="s">
        <v>3</v>
      </c>
      <c r="C12048" t="s">
        <v>6</v>
      </c>
      <c r="D12048" s="2" t="s">
        <v>383</v>
      </c>
      <c r="E12048" t="s">
        <v>76</v>
      </c>
      <c r="F12048" t="s">
        <v>454</v>
      </c>
      <c r="G12048" s="2"/>
      <c r="H12048" s="2" t="s">
        <v>596</v>
      </c>
      <c r="I12048" s="2" t="s">
        <v>1219</v>
      </c>
      <c r="J12048">
        <v>0</v>
      </c>
      <c r="K12048">
        <v>0</v>
      </c>
      <c r="L12048">
        <v>0</v>
      </c>
      <c r="M12048">
        <v>0</v>
      </c>
      <c r="O12048">
        <v>0</v>
      </c>
      <c r="P12048">
        <v>0</v>
      </c>
      <c r="Q12048">
        <v>0</v>
      </c>
      <c r="S12048">
        <v>0</v>
      </c>
      <c r="T12048" s="18">
        <v>0</v>
      </c>
      <c r="U12048" s="18">
        <v>0</v>
      </c>
    </row>
    <row r="12049" spans="1:21" x14ac:dyDescent="0.25">
      <c r="A12049" s="1">
        <v>44561</v>
      </c>
      <c r="B12049" s="2" t="s">
        <v>3</v>
      </c>
      <c r="C12049" t="s">
        <v>6</v>
      </c>
      <c r="D12049" s="2" t="s">
        <v>272</v>
      </c>
      <c r="E12049" t="s">
        <v>76</v>
      </c>
      <c r="F12049" t="s">
        <v>454</v>
      </c>
      <c r="G12049" s="2"/>
      <c r="J12049">
        <v>0</v>
      </c>
      <c r="K12049">
        <v>0</v>
      </c>
      <c r="L12049">
        <v>0</v>
      </c>
      <c r="M12049">
        <v>0</v>
      </c>
      <c r="O12049">
        <v>0</v>
      </c>
      <c r="P12049">
        <v>0</v>
      </c>
      <c r="Q12049">
        <v>0</v>
      </c>
      <c r="S12049">
        <v>0</v>
      </c>
      <c r="T12049" s="18">
        <v>0</v>
      </c>
      <c r="U12049" s="18">
        <v>0</v>
      </c>
    </row>
    <row r="12050" spans="1:21" x14ac:dyDescent="0.25">
      <c r="A12050" s="1">
        <v>44561</v>
      </c>
      <c r="B12050" s="2" t="s">
        <v>3</v>
      </c>
      <c r="C12050" t="s">
        <v>6</v>
      </c>
      <c r="D12050" s="2" t="s">
        <v>273</v>
      </c>
      <c r="E12050" t="s">
        <v>76</v>
      </c>
      <c r="F12050" t="s">
        <v>454</v>
      </c>
      <c r="G12050" s="2"/>
      <c r="H12050" s="2" t="s">
        <v>486</v>
      </c>
      <c r="I12050" s="2" t="s">
        <v>1231</v>
      </c>
      <c r="J12050">
        <v>0</v>
      </c>
      <c r="K12050">
        <v>0</v>
      </c>
      <c r="L12050">
        <v>0</v>
      </c>
      <c r="M12050">
        <v>0</v>
      </c>
      <c r="O12050">
        <v>0</v>
      </c>
      <c r="P12050">
        <v>0</v>
      </c>
      <c r="Q12050">
        <v>0</v>
      </c>
      <c r="S12050">
        <v>0</v>
      </c>
      <c r="T12050" s="18">
        <v>0</v>
      </c>
      <c r="U12050" s="18">
        <v>0</v>
      </c>
    </row>
    <row r="12051" spans="1:21" x14ac:dyDescent="0.25">
      <c r="A12051" s="1">
        <v>44561</v>
      </c>
      <c r="B12051" s="2" t="s">
        <v>3</v>
      </c>
      <c r="C12051" t="s">
        <v>6</v>
      </c>
      <c r="D12051" s="2" t="s">
        <v>386</v>
      </c>
      <c r="E12051" t="s">
        <v>76</v>
      </c>
      <c r="F12051" t="s">
        <v>454</v>
      </c>
      <c r="G12051" s="2"/>
      <c r="H12051" s="2" t="s">
        <v>486</v>
      </c>
      <c r="I12051" s="2" t="s">
        <v>1232</v>
      </c>
      <c r="J12051">
        <v>0</v>
      </c>
      <c r="K12051">
        <v>0</v>
      </c>
      <c r="L12051">
        <v>0</v>
      </c>
      <c r="M12051">
        <v>0</v>
      </c>
      <c r="O12051">
        <v>0</v>
      </c>
      <c r="P12051">
        <v>0</v>
      </c>
      <c r="Q12051">
        <v>0</v>
      </c>
      <c r="S12051">
        <v>0</v>
      </c>
      <c r="T12051" s="18">
        <v>0</v>
      </c>
      <c r="U12051" s="18">
        <v>0</v>
      </c>
    </row>
    <row r="12052" spans="1:21" x14ac:dyDescent="0.25">
      <c r="A12052" s="1">
        <v>44561</v>
      </c>
      <c r="B12052" s="2" t="s">
        <v>3</v>
      </c>
      <c r="C12052" t="s">
        <v>6</v>
      </c>
      <c r="D12052" s="2" t="s">
        <v>387</v>
      </c>
      <c r="E12052" t="s">
        <v>76</v>
      </c>
      <c r="F12052" t="s">
        <v>454</v>
      </c>
      <c r="G12052" s="2"/>
      <c r="H12052" s="2" t="s">
        <v>486</v>
      </c>
      <c r="I12052" s="2" t="s">
        <v>1233</v>
      </c>
      <c r="J12052">
        <v>0</v>
      </c>
      <c r="K12052">
        <v>0</v>
      </c>
      <c r="L12052">
        <v>0</v>
      </c>
      <c r="M12052">
        <v>0</v>
      </c>
      <c r="O12052">
        <v>0</v>
      </c>
      <c r="P12052">
        <v>0</v>
      </c>
      <c r="Q12052">
        <v>0</v>
      </c>
      <c r="S12052">
        <v>0</v>
      </c>
      <c r="T12052" s="18">
        <v>0</v>
      </c>
      <c r="U12052" s="18">
        <v>0</v>
      </c>
    </row>
    <row r="12053" spans="1:21" x14ac:dyDescent="0.25">
      <c r="A12053" s="1">
        <v>44561</v>
      </c>
      <c r="B12053" s="2" t="s">
        <v>3</v>
      </c>
      <c r="C12053" t="s">
        <v>6</v>
      </c>
      <c r="D12053" s="2" t="s">
        <v>389</v>
      </c>
      <c r="E12053" t="s">
        <v>76</v>
      </c>
      <c r="F12053" t="s">
        <v>454</v>
      </c>
      <c r="G12053" s="2"/>
      <c r="H12053" s="2" t="s">
        <v>602</v>
      </c>
      <c r="I12053" s="2" t="s">
        <v>1234</v>
      </c>
      <c r="J12053">
        <v>0</v>
      </c>
      <c r="K12053">
        <v>0</v>
      </c>
      <c r="L12053">
        <v>0</v>
      </c>
      <c r="M12053">
        <v>0</v>
      </c>
      <c r="O12053">
        <v>0</v>
      </c>
      <c r="P12053">
        <v>0</v>
      </c>
      <c r="Q12053">
        <v>0</v>
      </c>
      <c r="S12053">
        <v>0</v>
      </c>
      <c r="T12053" s="18">
        <v>0</v>
      </c>
      <c r="U12053" s="18">
        <v>0</v>
      </c>
    </row>
    <row r="12054" spans="1:21" x14ac:dyDescent="0.25">
      <c r="A12054" s="1">
        <v>44561</v>
      </c>
      <c r="B12054" s="2" t="s">
        <v>3</v>
      </c>
      <c r="C12054" t="s">
        <v>6</v>
      </c>
      <c r="D12054" s="2" t="s">
        <v>390</v>
      </c>
      <c r="E12054" t="s">
        <v>76</v>
      </c>
      <c r="F12054" t="s">
        <v>454</v>
      </c>
      <c r="G12054" s="2"/>
      <c r="H12054" s="2" t="s">
        <v>596</v>
      </c>
      <c r="I12054" s="2" t="s">
        <v>1235</v>
      </c>
      <c r="J12054">
        <v>0</v>
      </c>
      <c r="K12054">
        <v>0</v>
      </c>
      <c r="L12054">
        <v>0</v>
      </c>
      <c r="M12054">
        <v>0</v>
      </c>
      <c r="O12054">
        <v>0</v>
      </c>
      <c r="P12054">
        <v>0</v>
      </c>
      <c r="Q12054">
        <v>0</v>
      </c>
      <c r="S12054">
        <v>0</v>
      </c>
      <c r="T12054" s="18">
        <v>0</v>
      </c>
      <c r="U12054" s="18">
        <v>0</v>
      </c>
    </row>
    <row r="12055" spans="1:21" x14ac:dyDescent="0.25">
      <c r="A12055" s="1">
        <v>44561</v>
      </c>
      <c r="B12055" s="2" t="s">
        <v>3</v>
      </c>
      <c r="C12055" t="s">
        <v>6</v>
      </c>
      <c r="D12055" s="2" t="s">
        <v>285</v>
      </c>
      <c r="E12055" t="s">
        <v>76</v>
      </c>
      <c r="F12055" t="s">
        <v>454</v>
      </c>
      <c r="G12055" s="2"/>
      <c r="H12055" s="2" t="s">
        <v>596</v>
      </c>
      <c r="I12055" s="2" t="s">
        <v>1180</v>
      </c>
      <c r="J12055">
        <v>0</v>
      </c>
      <c r="K12055">
        <v>0</v>
      </c>
      <c r="L12055">
        <v>0</v>
      </c>
      <c r="M12055">
        <v>0</v>
      </c>
      <c r="O12055">
        <v>0</v>
      </c>
      <c r="P12055">
        <v>0</v>
      </c>
      <c r="Q12055">
        <v>0</v>
      </c>
      <c r="S12055">
        <v>0</v>
      </c>
      <c r="T12055" s="18">
        <v>0</v>
      </c>
      <c r="U12055" s="18">
        <v>0</v>
      </c>
    </row>
    <row r="12056" spans="1:21" x14ac:dyDescent="0.25">
      <c r="A12056" s="1">
        <v>44561</v>
      </c>
      <c r="B12056" s="2" t="s">
        <v>3</v>
      </c>
      <c r="C12056" t="s">
        <v>6</v>
      </c>
      <c r="D12056" s="2" t="s">
        <v>296</v>
      </c>
      <c r="E12056" t="s">
        <v>76</v>
      </c>
      <c r="F12056" t="s">
        <v>454</v>
      </c>
      <c r="G12056" s="2"/>
      <c r="H12056" s="2" t="s">
        <v>486</v>
      </c>
      <c r="I12056" s="2" t="s">
        <v>1263</v>
      </c>
      <c r="J12056">
        <v>0</v>
      </c>
      <c r="K12056">
        <v>0</v>
      </c>
      <c r="L12056">
        <v>0</v>
      </c>
      <c r="M12056">
        <v>0</v>
      </c>
      <c r="O12056">
        <v>0</v>
      </c>
      <c r="P12056">
        <v>0</v>
      </c>
      <c r="Q12056">
        <v>0</v>
      </c>
      <c r="S12056">
        <v>0</v>
      </c>
      <c r="T12056" s="18">
        <v>0</v>
      </c>
      <c r="U12056" s="18">
        <v>0</v>
      </c>
    </row>
    <row r="12057" spans="1:21" x14ac:dyDescent="0.25">
      <c r="A12057" s="1">
        <v>44561</v>
      </c>
      <c r="B12057" s="2" t="s">
        <v>3</v>
      </c>
      <c r="C12057" t="s">
        <v>12</v>
      </c>
      <c r="D12057" s="2" t="s">
        <v>392</v>
      </c>
      <c r="E12057" t="s">
        <v>83</v>
      </c>
      <c r="F12057" t="s">
        <v>454</v>
      </c>
      <c r="G12057" s="2"/>
      <c r="H12057" s="2" t="s">
        <v>470</v>
      </c>
      <c r="I12057" s="2" t="s">
        <v>1272</v>
      </c>
      <c r="J12057">
        <v>0</v>
      </c>
      <c r="K12057">
        <v>0</v>
      </c>
      <c r="L12057">
        <v>0</v>
      </c>
      <c r="M12057">
        <v>0</v>
      </c>
      <c r="O12057">
        <v>0</v>
      </c>
      <c r="P12057">
        <v>0</v>
      </c>
      <c r="Q12057">
        <v>0</v>
      </c>
      <c r="S12057">
        <v>0</v>
      </c>
      <c r="T12057" s="18">
        <v>0</v>
      </c>
      <c r="U12057" s="18">
        <v>0</v>
      </c>
    </row>
    <row r="12058" spans="1:21" x14ac:dyDescent="0.25">
      <c r="A12058" s="1">
        <v>44561</v>
      </c>
      <c r="B12058" s="2" t="s">
        <v>3</v>
      </c>
      <c r="C12058" t="s">
        <v>6</v>
      </c>
      <c r="D12058" s="2" t="s">
        <v>393</v>
      </c>
      <c r="E12058" t="s">
        <v>76</v>
      </c>
      <c r="F12058" t="s">
        <v>454</v>
      </c>
      <c r="G12058" s="2"/>
      <c r="H12058" s="2" t="s">
        <v>486</v>
      </c>
      <c r="I12058" s="2" t="s">
        <v>1274</v>
      </c>
      <c r="J12058">
        <v>0</v>
      </c>
      <c r="K12058">
        <v>0</v>
      </c>
      <c r="L12058">
        <v>0</v>
      </c>
      <c r="M12058">
        <v>0</v>
      </c>
      <c r="O12058">
        <v>0</v>
      </c>
      <c r="P12058">
        <v>0</v>
      </c>
      <c r="Q12058">
        <v>0</v>
      </c>
      <c r="S12058">
        <v>0</v>
      </c>
      <c r="T12058" s="18">
        <v>0</v>
      </c>
      <c r="U12058" s="18">
        <v>0</v>
      </c>
    </row>
    <row r="12059" spans="1:21" x14ac:dyDescent="0.25">
      <c r="A12059" s="1">
        <v>44561</v>
      </c>
      <c r="B12059" s="2" t="s">
        <v>3</v>
      </c>
      <c r="C12059" t="s">
        <v>6</v>
      </c>
      <c r="D12059" s="2" t="s">
        <v>306</v>
      </c>
      <c r="E12059" t="s">
        <v>83</v>
      </c>
      <c r="F12059" t="s">
        <v>454</v>
      </c>
      <c r="G12059" s="2"/>
      <c r="J12059">
        <v>0</v>
      </c>
      <c r="K12059">
        <v>0</v>
      </c>
      <c r="L12059">
        <v>0</v>
      </c>
      <c r="M12059">
        <v>0</v>
      </c>
      <c r="O12059">
        <v>0</v>
      </c>
      <c r="P12059">
        <v>0</v>
      </c>
      <c r="Q12059">
        <v>0</v>
      </c>
      <c r="S12059">
        <v>0</v>
      </c>
      <c r="T12059" s="18">
        <v>0</v>
      </c>
      <c r="U12059" s="18">
        <v>0</v>
      </c>
    </row>
    <row r="12060" spans="1:21" x14ac:dyDescent="0.25">
      <c r="A12060" s="1">
        <v>44561</v>
      </c>
      <c r="B12060" s="2" t="s">
        <v>2</v>
      </c>
      <c r="C12060" t="s">
        <v>13</v>
      </c>
      <c r="D12060" s="2" t="s">
        <v>90</v>
      </c>
      <c r="E12060" t="s">
        <v>63</v>
      </c>
      <c r="F12060" t="s">
        <v>501</v>
      </c>
      <c r="G12060" s="2" t="s">
        <v>464</v>
      </c>
      <c r="H12060" s="2" t="s">
        <v>464</v>
      </c>
      <c r="I12060" s="2" t="s">
        <v>1475</v>
      </c>
      <c r="J12060">
        <v>1.5873519658990001</v>
      </c>
      <c r="M12060">
        <v>0</v>
      </c>
      <c r="O12060">
        <v>0</v>
      </c>
      <c r="Q12060">
        <v>0</v>
      </c>
      <c r="S12060">
        <v>0.59820738500000004</v>
      </c>
      <c r="T12060" s="18"/>
      <c r="U12060" s="18">
        <v>0</v>
      </c>
    </row>
    <row r="12061" spans="1:21" x14ac:dyDescent="0.25">
      <c r="A12061" s="1">
        <v>44561</v>
      </c>
      <c r="B12061" s="2" t="s">
        <v>2</v>
      </c>
      <c r="C12061" t="s">
        <v>13</v>
      </c>
      <c r="D12061" s="2" t="s">
        <v>90</v>
      </c>
      <c r="E12061" t="s">
        <v>63</v>
      </c>
      <c r="F12061" t="s">
        <v>500</v>
      </c>
      <c r="G12061" s="2" t="s">
        <v>463</v>
      </c>
      <c r="H12061" s="2" t="s">
        <v>463</v>
      </c>
      <c r="I12061" s="2" t="s">
        <v>1475</v>
      </c>
      <c r="J12061">
        <v>132.49194164217801</v>
      </c>
      <c r="M12061">
        <v>0</v>
      </c>
      <c r="O12061">
        <v>0</v>
      </c>
      <c r="Q12061">
        <v>0</v>
      </c>
      <c r="S12061">
        <v>80.860012810000001</v>
      </c>
      <c r="T12061" s="18"/>
      <c r="U12061" s="18">
        <v>0</v>
      </c>
    </row>
    <row r="12062" spans="1:21" x14ac:dyDescent="0.25">
      <c r="A12062" s="1">
        <v>44561</v>
      </c>
      <c r="B12062" s="2" t="s">
        <v>2</v>
      </c>
      <c r="C12062" t="s">
        <v>13</v>
      </c>
      <c r="D12062" s="2" t="s">
        <v>90</v>
      </c>
      <c r="E12062" t="s">
        <v>63</v>
      </c>
      <c r="F12062" t="s">
        <v>501</v>
      </c>
      <c r="G12062" s="2" t="s">
        <v>464</v>
      </c>
      <c r="H12062" s="2" t="s">
        <v>464</v>
      </c>
      <c r="I12062" s="2" t="s">
        <v>1475</v>
      </c>
      <c r="J12062">
        <v>1.5067609035389999</v>
      </c>
      <c r="M12062">
        <v>0</v>
      </c>
      <c r="O12062">
        <v>0</v>
      </c>
      <c r="Q12062">
        <v>0</v>
      </c>
      <c r="S12062">
        <v>0.84349836499999997</v>
      </c>
      <c r="T12062" s="18"/>
      <c r="U12062" s="18">
        <v>0</v>
      </c>
    </row>
    <row r="12063" spans="1:21" x14ac:dyDescent="0.25">
      <c r="A12063" s="1">
        <v>44561</v>
      </c>
      <c r="B12063" s="2" t="s">
        <v>2</v>
      </c>
      <c r="C12063" t="s">
        <v>13</v>
      </c>
      <c r="D12063" s="2" t="s">
        <v>90</v>
      </c>
      <c r="E12063" t="s">
        <v>63</v>
      </c>
      <c r="F12063" t="s">
        <v>500</v>
      </c>
      <c r="G12063" s="2" t="s">
        <v>463</v>
      </c>
      <c r="H12063" s="2" t="s">
        <v>463</v>
      </c>
      <c r="I12063" s="2" t="s">
        <v>1475</v>
      </c>
      <c r="J12063">
        <v>129.347925343849</v>
      </c>
      <c r="M12063">
        <v>0</v>
      </c>
      <c r="O12063">
        <v>0</v>
      </c>
      <c r="Q12063">
        <v>0</v>
      </c>
      <c r="S12063">
        <v>80.239924450999993</v>
      </c>
      <c r="T12063" s="18"/>
      <c r="U12063" s="18">
        <v>0</v>
      </c>
    </row>
    <row r="12064" spans="1:21" x14ac:dyDescent="0.25">
      <c r="A12064" s="1">
        <v>44561</v>
      </c>
      <c r="B12064" s="2" t="s">
        <v>2</v>
      </c>
      <c r="C12064" t="s">
        <v>13</v>
      </c>
      <c r="D12064" s="2" t="s">
        <v>90</v>
      </c>
      <c r="E12064" t="s">
        <v>63</v>
      </c>
      <c r="F12064" t="s">
        <v>501</v>
      </c>
      <c r="G12064" s="2" t="s">
        <v>464</v>
      </c>
      <c r="H12064" s="2" t="s">
        <v>464</v>
      </c>
      <c r="I12064" s="2" t="s">
        <v>1475</v>
      </c>
      <c r="J12064">
        <v>1.319028377193</v>
      </c>
      <c r="M12064">
        <v>0</v>
      </c>
      <c r="O12064">
        <v>0</v>
      </c>
      <c r="Q12064">
        <v>0</v>
      </c>
      <c r="S12064">
        <v>0.53667759800000003</v>
      </c>
      <c r="T12064" s="18"/>
      <c r="U12064" s="18">
        <v>0</v>
      </c>
    </row>
    <row r="12065" spans="1:21" x14ac:dyDescent="0.25">
      <c r="A12065" s="1">
        <v>44561</v>
      </c>
      <c r="B12065" s="2" t="s">
        <v>2</v>
      </c>
      <c r="C12065" t="s">
        <v>13</v>
      </c>
      <c r="D12065" s="2" t="s">
        <v>90</v>
      </c>
      <c r="E12065" t="s">
        <v>63</v>
      </c>
      <c r="F12065" t="s">
        <v>500</v>
      </c>
      <c r="G12065" s="2" t="s">
        <v>463</v>
      </c>
      <c r="H12065" s="2" t="s">
        <v>463</v>
      </c>
      <c r="I12065" s="2" t="s">
        <v>1475</v>
      </c>
      <c r="J12065">
        <v>124.19238005859199</v>
      </c>
      <c r="M12065">
        <v>0</v>
      </c>
      <c r="O12065">
        <v>0</v>
      </c>
      <c r="Q12065">
        <v>0</v>
      </c>
      <c r="S12065">
        <v>74.211503995000001</v>
      </c>
      <c r="T12065" s="18"/>
      <c r="U12065" s="18">
        <v>0</v>
      </c>
    </row>
    <row r="12066" spans="1:21" x14ac:dyDescent="0.25">
      <c r="A12066" s="1">
        <v>44561</v>
      </c>
      <c r="B12066" s="2" t="s">
        <v>2</v>
      </c>
      <c r="C12066" t="s">
        <v>13</v>
      </c>
      <c r="D12066" s="2" t="s">
        <v>90</v>
      </c>
      <c r="E12066" t="s">
        <v>63</v>
      </c>
      <c r="F12066" t="s">
        <v>501</v>
      </c>
      <c r="G12066" s="2" t="s">
        <v>464</v>
      </c>
      <c r="H12066" s="2" t="s">
        <v>464</v>
      </c>
      <c r="I12066" s="2" t="s">
        <v>1475</v>
      </c>
      <c r="J12066">
        <v>1.755419633784</v>
      </c>
      <c r="M12066">
        <v>0</v>
      </c>
      <c r="O12066">
        <v>0</v>
      </c>
      <c r="Q12066">
        <v>0</v>
      </c>
      <c r="S12066">
        <v>0.53790723100000004</v>
      </c>
      <c r="T12066" s="18"/>
      <c r="U12066" s="18">
        <v>0</v>
      </c>
    </row>
    <row r="12067" spans="1:21" x14ac:dyDescent="0.25">
      <c r="A12067" s="1">
        <v>44561</v>
      </c>
      <c r="B12067" s="2" t="s">
        <v>2</v>
      </c>
      <c r="C12067" t="s">
        <v>13</v>
      </c>
      <c r="D12067" s="2" t="s">
        <v>90</v>
      </c>
      <c r="E12067" t="s">
        <v>63</v>
      </c>
      <c r="F12067" t="s">
        <v>500</v>
      </c>
      <c r="G12067" s="2" t="s">
        <v>463</v>
      </c>
      <c r="H12067" s="2" t="s">
        <v>463</v>
      </c>
      <c r="I12067" s="2" t="s">
        <v>1475</v>
      </c>
      <c r="J12067">
        <v>129.464960280198</v>
      </c>
      <c r="M12067">
        <v>0</v>
      </c>
      <c r="O12067">
        <v>0</v>
      </c>
      <c r="Q12067">
        <v>0</v>
      </c>
      <c r="S12067">
        <v>83.321262371000003</v>
      </c>
      <c r="T12067" s="18"/>
      <c r="U12067" s="18">
        <v>0</v>
      </c>
    </row>
    <row r="12068" spans="1:21" x14ac:dyDescent="0.25">
      <c r="A12068" s="1">
        <v>44561</v>
      </c>
      <c r="B12068" s="2" t="s">
        <v>2</v>
      </c>
      <c r="C12068" t="s">
        <v>13</v>
      </c>
      <c r="D12068" s="2" t="s">
        <v>90</v>
      </c>
      <c r="E12068" t="s">
        <v>63</v>
      </c>
      <c r="F12068" t="s">
        <v>501</v>
      </c>
      <c r="G12068" s="2" t="s">
        <v>464</v>
      </c>
      <c r="H12068" s="2" t="s">
        <v>464</v>
      </c>
      <c r="I12068" s="2" t="s">
        <v>1475</v>
      </c>
      <c r="J12068">
        <v>1.586288157139</v>
      </c>
      <c r="M12068">
        <v>0</v>
      </c>
      <c r="O12068">
        <v>0</v>
      </c>
      <c r="Q12068">
        <v>0</v>
      </c>
      <c r="S12068">
        <v>0.683737131</v>
      </c>
      <c r="T12068" s="18"/>
      <c r="U12068" s="18">
        <v>0</v>
      </c>
    </row>
    <row r="12069" spans="1:21" x14ac:dyDescent="0.25">
      <c r="A12069" s="1">
        <v>44561</v>
      </c>
      <c r="B12069" s="2" t="s">
        <v>2</v>
      </c>
      <c r="C12069" t="s">
        <v>13</v>
      </c>
      <c r="D12069" s="2" t="s">
        <v>90</v>
      </c>
      <c r="E12069" t="s">
        <v>63</v>
      </c>
      <c r="F12069" t="s">
        <v>500</v>
      </c>
      <c r="G12069" s="2" t="s">
        <v>463</v>
      </c>
      <c r="H12069" s="2" t="s">
        <v>463</v>
      </c>
      <c r="I12069" s="2" t="s">
        <v>1475</v>
      </c>
      <c r="J12069">
        <v>124.758375485185</v>
      </c>
      <c r="M12069">
        <v>0</v>
      </c>
      <c r="O12069">
        <v>0</v>
      </c>
      <c r="Q12069">
        <v>0</v>
      </c>
      <c r="S12069">
        <v>69.687838036000002</v>
      </c>
      <c r="T12069" s="18"/>
      <c r="U12069" s="18">
        <v>0</v>
      </c>
    </row>
    <row r="12070" spans="1:21" x14ac:dyDescent="0.25">
      <c r="A12070" s="1">
        <v>44561</v>
      </c>
      <c r="B12070" s="2" t="s">
        <v>2</v>
      </c>
      <c r="C12070" t="s">
        <v>13</v>
      </c>
      <c r="D12070" s="2" t="s">
        <v>90</v>
      </c>
      <c r="E12070" t="s">
        <v>63</v>
      </c>
      <c r="F12070" t="s">
        <v>501</v>
      </c>
      <c r="G12070" s="2" t="s">
        <v>464</v>
      </c>
      <c r="H12070" s="2" t="s">
        <v>464</v>
      </c>
      <c r="I12070" s="2" t="s">
        <v>1475</v>
      </c>
      <c r="J12070">
        <v>1.777920799488</v>
      </c>
      <c r="M12070">
        <v>0</v>
      </c>
      <c r="O12070">
        <v>0</v>
      </c>
      <c r="Q12070">
        <v>0</v>
      </c>
      <c r="S12070">
        <v>0.74840980000000001</v>
      </c>
      <c r="T12070" s="18"/>
      <c r="U12070" s="18">
        <v>10</v>
      </c>
    </row>
    <row r="12071" spans="1:21" x14ac:dyDescent="0.25">
      <c r="A12071" s="1">
        <v>44561</v>
      </c>
      <c r="B12071" s="2" t="s">
        <v>2</v>
      </c>
      <c r="C12071" t="s">
        <v>13</v>
      </c>
      <c r="D12071" s="2" t="s">
        <v>90</v>
      </c>
      <c r="E12071" t="s">
        <v>63</v>
      </c>
      <c r="F12071" t="s">
        <v>500</v>
      </c>
      <c r="G12071" s="2" t="s">
        <v>463</v>
      </c>
      <c r="H12071" s="2" t="s">
        <v>463</v>
      </c>
      <c r="I12071" s="2" t="s">
        <v>1475</v>
      </c>
      <c r="J12071">
        <v>130.18914117731501</v>
      </c>
      <c r="M12071">
        <v>0</v>
      </c>
      <c r="O12071">
        <v>0</v>
      </c>
      <c r="Q12071">
        <v>0</v>
      </c>
      <c r="S12071">
        <v>73.510899628999894</v>
      </c>
      <c r="T12071" s="18"/>
      <c r="U12071" s="18">
        <v>247</v>
      </c>
    </row>
    <row r="12072" spans="1:21" x14ac:dyDescent="0.25">
      <c r="A12072" s="1">
        <v>44561</v>
      </c>
      <c r="B12072" s="2" t="s">
        <v>2</v>
      </c>
      <c r="C12072" t="s">
        <v>12</v>
      </c>
      <c r="D12072" s="2" t="s">
        <v>399</v>
      </c>
      <c r="E12072" t="s">
        <v>63</v>
      </c>
      <c r="F12072" t="s">
        <v>573</v>
      </c>
      <c r="G12072" s="2" t="s">
        <v>463</v>
      </c>
      <c r="H12072" s="2" t="s">
        <v>463</v>
      </c>
      <c r="I12072" s="2" t="s">
        <v>1552</v>
      </c>
      <c r="J12072">
        <v>0</v>
      </c>
      <c r="M12072">
        <v>0</v>
      </c>
      <c r="O12072">
        <v>0</v>
      </c>
      <c r="Q12072">
        <v>0</v>
      </c>
      <c r="S12072">
        <v>0</v>
      </c>
      <c r="T12072" s="18"/>
      <c r="U12072" s="18">
        <v>0</v>
      </c>
    </row>
    <row r="12073" spans="1:21" x14ac:dyDescent="0.25">
      <c r="A12073" s="1">
        <v>44561</v>
      </c>
      <c r="B12073" s="2" t="s">
        <v>2</v>
      </c>
      <c r="C12073" t="s">
        <v>13</v>
      </c>
      <c r="D12073" s="2" t="s">
        <v>446</v>
      </c>
      <c r="E12073" t="s">
        <v>63</v>
      </c>
      <c r="F12073" t="s">
        <v>499</v>
      </c>
      <c r="G12073" s="2" t="s">
        <v>463</v>
      </c>
      <c r="H12073" s="2" t="s">
        <v>463</v>
      </c>
      <c r="I12073" s="2" t="s">
        <v>1553</v>
      </c>
      <c r="J12073">
        <v>0</v>
      </c>
      <c r="M12073">
        <v>0</v>
      </c>
      <c r="O12073">
        <v>0</v>
      </c>
      <c r="Q12073">
        <v>0</v>
      </c>
      <c r="S12073">
        <v>0</v>
      </c>
      <c r="T12073" s="18"/>
      <c r="U12073" s="18">
        <v>0</v>
      </c>
    </row>
    <row r="12074" spans="1:21" x14ac:dyDescent="0.25">
      <c r="A12074" s="1">
        <v>44561</v>
      </c>
      <c r="B12074" s="2" t="s">
        <v>3</v>
      </c>
      <c r="C12074" t="s">
        <v>6</v>
      </c>
      <c r="D12074" s="2" t="s">
        <v>263</v>
      </c>
      <c r="E12074" t="s">
        <v>83</v>
      </c>
      <c r="F12074"/>
      <c r="G12074" s="2"/>
      <c r="J12074">
        <v>0</v>
      </c>
      <c r="M12074">
        <v>0</v>
      </c>
      <c r="O12074">
        <v>0</v>
      </c>
      <c r="Q12074">
        <v>0</v>
      </c>
      <c r="S12074">
        <v>0</v>
      </c>
      <c r="T12074" s="18"/>
      <c r="U12074" s="18">
        <v>0</v>
      </c>
    </row>
    <row r="12075" spans="1:21" x14ac:dyDescent="0.25">
      <c r="A12075" s="1">
        <v>44561</v>
      </c>
      <c r="B12075" s="2" t="s">
        <v>3</v>
      </c>
      <c r="C12075" t="s">
        <v>6</v>
      </c>
      <c r="D12075" s="2" t="s">
        <v>270</v>
      </c>
      <c r="E12075" t="s">
        <v>76</v>
      </c>
      <c r="F12075"/>
      <c r="G12075" s="2"/>
      <c r="J12075">
        <v>0</v>
      </c>
      <c r="M12075">
        <v>0</v>
      </c>
      <c r="O12075">
        <v>0</v>
      </c>
      <c r="Q12075">
        <v>0</v>
      </c>
      <c r="S12075">
        <v>0</v>
      </c>
      <c r="T12075" s="18"/>
      <c r="U12075" s="18">
        <v>0</v>
      </c>
    </row>
    <row r="12076" spans="1:21" x14ac:dyDescent="0.25">
      <c r="A12076" s="1">
        <v>44561</v>
      </c>
      <c r="B12076" s="2" t="s">
        <v>2</v>
      </c>
      <c r="C12076" t="s">
        <v>13</v>
      </c>
      <c r="D12076" s="2" t="s">
        <v>290</v>
      </c>
      <c r="E12076" t="s">
        <v>63</v>
      </c>
      <c r="F12076" t="s">
        <v>501</v>
      </c>
      <c r="G12076" s="2" t="s">
        <v>464</v>
      </c>
      <c r="H12076" s="2" t="s">
        <v>464</v>
      </c>
      <c r="I12076" s="2" t="s">
        <v>1475</v>
      </c>
      <c r="J12076">
        <v>1.2025065869999999E-3</v>
      </c>
      <c r="M12076">
        <v>0</v>
      </c>
      <c r="O12076">
        <v>0</v>
      </c>
      <c r="Q12076">
        <v>0</v>
      </c>
      <c r="S12076">
        <v>9.3204757999999999E-2</v>
      </c>
      <c r="T12076" s="18"/>
      <c r="U12076" s="18">
        <v>0</v>
      </c>
    </row>
    <row r="12077" spans="1:21" x14ac:dyDescent="0.25">
      <c r="A12077" s="1">
        <v>44561</v>
      </c>
      <c r="B12077" s="2" t="s">
        <v>2</v>
      </c>
      <c r="C12077" t="s">
        <v>13</v>
      </c>
      <c r="D12077" s="2" t="s">
        <v>290</v>
      </c>
      <c r="E12077" t="s">
        <v>63</v>
      </c>
      <c r="F12077" t="s">
        <v>500</v>
      </c>
      <c r="G12077" s="2" t="s">
        <v>463</v>
      </c>
      <c r="H12077" s="2" t="s">
        <v>463</v>
      </c>
      <c r="I12077" s="2" t="s">
        <v>1475</v>
      </c>
      <c r="J12077">
        <v>28.066792104733</v>
      </c>
      <c r="M12077">
        <v>0</v>
      </c>
      <c r="O12077">
        <v>0</v>
      </c>
      <c r="Q12077">
        <v>0</v>
      </c>
      <c r="S12077">
        <v>4.836524754</v>
      </c>
      <c r="T12077" s="18"/>
      <c r="U12077" s="18">
        <v>0</v>
      </c>
    </row>
    <row r="12078" spans="1:21" x14ac:dyDescent="0.25">
      <c r="A12078" s="1">
        <v>44561</v>
      </c>
      <c r="B12078" s="2" t="s">
        <v>2</v>
      </c>
      <c r="C12078" t="s">
        <v>13</v>
      </c>
      <c r="D12078" s="2" t="s">
        <v>290</v>
      </c>
      <c r="E12078" t="s">
        <v>63</v>
      </c>
      <c r="F12078" t="s">
        <v>501</v>
      </c>
      <c r="G12078" s="2" t="s">
        <v>464</v>
      </c>
      <c r="H12078" s="2" t="s">
        <v>464</v>
      </c>
      <c r="I12078" s="2" t="s">
        <v>1475</v>
      </c>
      <c r="J12078">
        <v>2.7935750189999999E-3</v>
      </c>
      <c r="M12078">
        <v>0</v>
      </c>
      <c r="O12078">
        <v>0</v>
      </c>
      <c r="Q12078">
        <v>0</v>
      </c>
      <c r="S12078">
        <v>8.8526399000000006E-2</v>
      </c>
      <c r="T12078" s="18"/>
      <c r="U12078" s="18">
        <v>0</v>
      </c>
    </row>
    <row r="12079" spans="1:21" x14ac:dyDescent="0.25">
      <c r="A12079" s="1">
        <v>44561</v>
      </c>
      <c r="B12079" s="2" t="s">
        <v>2</v>
      </c>
      <c r="C12079" t="s">
        <v>13</v>
      </c>
      <c r="D12079" s="2" t="s">
        <v>290</v>
      </c>
      <c r="E12079" t="s">
        <v>63</v>
      </c>
      <c r="F12079" t="s">
        <v>500</v>
      </c>
      <c r="G12079" s="2" t="s">
        <v>463</v>
      </c>
      <c r="H12079" s="2" t="s">
        <v>463</v>
      </c>
      <c r="I12079" s="2" t="s">
        <v>1475</v>
      </c>
      <c r="J12079">
        <v>27.748805992866998</v>
      </c>
      <c r="M12079">
        <v>0</v>
      </c>
      <c r="O12079">
        <v>0</v>
      </c>
      <c r="Q12079">
        <v>0</v>
      </c>
      <c r="S12079">
        <v>4.4194580449999998</v>
      </c>
      <c r="T12079" s="18"/>
      <c r="U12079" s="18">
        <v>0</v>
      </c>
    </row>
    <row r="12080" spans="1:21" x14ac:dyDescent="0.25">
      <c r="A12080" s="1">
        <v>44561</v>
      </c>
      <c r="B12080" s="2" t="s">
        <v>2</v>
      </c>
      <c r="C12080" t="s">
        <v>13</v>
      </c>
      <c r="D12080" s="2" t="s">
        <v>290</v>
      </c>
      <c r="E12080" t="s">
        <v>63</v>
      </c>
      <c r="F12080" t="s">
        <v>501</v>
      </c>
      <c r="G12080" s="2" t="s">
        <v>464</v>
      </c>
      <c r="H12080" s="2" t="s">
        <v>464</v>
      </c>
      <c r="I12080" s="2" t="s">
        <v>1475</v>
      </c>
      <c r="J12080">
        <v>9.1445799099999997E-4</v>
      </c>
      <c r="M12080">
        <v>0</v>
      </c>
      <c r="O12080">
        <v>0</v>
      </c>
      <c r="Q12080">
        <v>0</v>
      </c>
      <c r="S12080">
        <v>6.9652997999999994E-2</v>
      </c>
      <c r="T12080" s="18"/>
      <c r="U12080" s="18">
        <v>0</v>
      </c>
    </row>
    <row r="12081" spans="1:21" x14ac:dyDescent="0.25">
      <c r="A12081" s="1">
        <v>44561</v>
      </c>
      <c r="B12081" s="2" t="s">
        <v>2</v>
      </c>
      <c r="C12081" t="s">
        <v>13</v>
      </c>
      <c r="D12081" s="2" t="s">
        <v>290</v>
      </c>
      <c r="E12081" t="s">
        <v>63</v>
      </c>
      <c r="F12081" t="s">
        <v>500</v>
      </c>
      <c r="G12081" s="2" t="s">
        <v>463</v>
      </c>
      <c r="H12081" s="2" t="s">
        <v>463</v>
      </c>
      <c r="I12081" s="2" t="s">
        <v>1475</v>
      </c>
      <c r="J12081">
        <v>26.272090236328001</v>
      </c>
      <c r="M12081">
        <v>0</v>
      </c>
      <c r="O12081">
        <v>0</v>
      </c>
      <c r="Q12081">
        <v>0</v>
      </c>
      <c r="S12081">
        <v>4.5702160029999996</v>
      </c>
      <c r="T12081" s="18"/>
      <c r="U12081" s="18">
        <v>0</v>
      </c>
    </row>
    <row r="12082" spans="1:21" x14ac:dyDescent="0.25">
      <c r="A12082" s="1">
        <v>44561</v>
      </c>
      <c r="B12082" s="2" t="s">
        <v>2</v>
      </c>
      <c r="C12082" t="s">
        <v>13</v>
      </c>
      <c r="D12082" s="2" t="s">
        <v>290</v>
      </c>
      <c r="E12082" t="s">
        <v>63</v>
      </c>
      <c r="F12082" t="s">
        <v>501</v>
      </c>
      <c r="G12082" s="2" t="s">
        <v>464</v>
      </c>
      <c r="H12082" s="2" t="s">
        <v>464</v>
      </c>
      <c r="I12082" s="2" t="s">
        <v>1475</v>
      </c>
      <c r="J12082">
        <v>8.78985837E-4</v>
      </c>
      <c r="M12082">
        <v>0</v>
      </c>
      <c r="O12082">
        <v>0</v>
      </c>
      <c r="Q12082">
        <v>0</v>
      </c>
      <c r="S12082">
        <v>4.5472177000000003E-2</v>
      </c>
      <c r="T12082" s="18"/>
      <c r="U12082" s="18">
        <v>0</v>
      </c>
    </row>
    <row r="12083" spans="1:21" x14ac:dyDescent="0.25">
      <c r="A12083" s="1">
        <v>44561</v>
      </c>
      <c r="B12083" s="2" t="s">
        <v>2</v>
      </c>
      <c r="C12083" t="s">
        <v>13</v>
      </c>
      <c r="D12083" s="2" t="s">
        <v>290</v>
      </c>
      <c r="E12083" t="s">
        <v>63</v>
      </c>
      <c r="F12083" t="s">
        <v>500</v>
      </c>
      <c r="G12083" s="2" t="s">
        <v>463</v>
      </c>
      <c r="H12083" s="2" t="s">
        <v>463</v>
      </c>
      <c r="I12083" s="2" t="s">
        <v>1475</v>
      </c>
      <c r="J12083">
        <v>26.091884431901999</v>
      </c>
      <c r="M12083">
        <v>0</v>
      </c>
      <c r="O12083">
        <v>0</v>
      </c>
      <c r="Q12083">
        <v>0</v>
      </c>
      <c r="S12083">
        <v>9.051557334</v>
      </c>
      <c r="T12083" s="18"/>
      <c r="U12083" s="18">
        <v>0</v>
      </c>
    </row>
    <row r="12084" spans="1:21" x14ac:dyDescent="0.25">
      <c r="A12084" s="1">
        <v>44561</v>
      </c>
      <c r="B12084" s="2" t="s">
        <v>2</v>
      </c>
      <c r="C12084" t="s">
        <v>13</v>
      </c>
      <c r="D12084" s="2" t="s">
        <v>290</v>
      </c>
      <c r="E12084" t="s">
        <v>63</v>
      </c>
      <c r="F12084" t="s">
        <v>501</v>
      </c>
      <c r="G12084" s="2" t="s">
        <v>464</v>
      </c>
      <c r="H12084" s="2" t="s">
        <v>464</v>
      </c>
      <c r="I12084" s="2" t="s">
        <v>1475</v>
      </c>
      <c r="J12084">
        <v>7.8841973199999995E-4</v>
      </c>
      <c r="M12084">
        <v>0</v>
      </c>
      <c r="O12084">
        <v>0</v>
      </c>
      <c r="Q12084">
        <v>0</v>
      </c>
      <c r="S12084">
        <v>8.7144258000000002E-2</v>
      </c>
      <c r="T12084" s="18"/>
      <c r="U12084" s="18">
        <v>0</v>
      </c>
    </row>
    <row r="12085" spans="1:21" x14ac:dyDescent="0.25">
      <c r="A12085" s="1">
        <v>44561</v>
      </c>
      <c r="B12085" s="2" t="s">
        <v>2</v>
      </c>
      <c r="C12085" t="s">
        <v>13</v>
      </c>
      <c r="D12085" s="2" t="s">
        <v>290</v>
      </c>
      <c r="E12085" t="s">
        <v>63</v>
      </c>
      <c r="F12085" t="s">
        <v>500</v>
      </c>
      <c r="G12085" s="2" t="s">
        <v>463</v>
      </c>
      <c r="H12085" s="2" t="s">
        <v>463</v>
      </c>
      <c r="I12085" s="2" t="s">
        <v>1475</v>
      </c>
      <c r="J12085">
        <v>24.741414402419998</v>
      </c>
      <c r="M12085">
        <v>0</v>
      </c>
      <c r="O12085">
        <v>0</v>
      </c>
      <c r="Q12085">
        <v>0</v>
      </c>
      <c r="S12085">
        <v>9.4105789709999996</v>
      </c>
      <c r="T12085" s="18"/>
      <c r="U12085" s="18">
        <v>0</v>
      </c>
    </row>
    <row r="12086" spans="1:21" x14ac:dyDescent="0.25">
      <c r="A12086" s="1">
        <v>44561</v>
      </c>
      <c r="B12086" s="2" t="s">
        <v>2</v>
      </c>
      <c r="C12086" t="s">
        <v>13</v>
      </c>
      <c r="D12086" s="2" t="s">
        <v>290</v>
      </c>
      <c r="E12086" t="s">
        <v>63</v>
      </c>
      <c r="F12086" t="s">
        <v>501</v>
      </c>
      <c r="G12086" s="2" t="s">
        <v>464</v>
      </c>
      <c r="H12086" s="2" t="s">
        <v>464</v>
      </c>
      <c r="I12086" s="2" t="s">
        <v>1475</v>
      </c>
      <c r="J12086">
        <v>8.2002672899999997E-4</v>
      </c>
      <c r="M12086">
        <v>0</v>
      </c>
      <c r="O12086">
        <v>0</v>
      </c>
      <c r="Q12086">
        <v>0</v>
      </c>
      <c r="S12086">
        <v>8.7917463000000001E-2</v>
      </c>
      <c r="T12086" s="18"/>
      <c r="U12086" s="18">
        <v>3</v>
      </c>
    </row>
    <row r="12087" spans="1:21" x14ac:dyDescent="0.25">
      <c r="A12087" s="1">
        <v>44561</v>
      </c>
      <c r="B12087" s="2" t="s">
        <v>2</v>
      </c>
      <c r="C12087" t="s">
        <v>13</v>
      </c>
      <c r="D12087" s="2" t="s">
        <v>290</v>
      </c>
      <c r="E12087" t="s">
        <v>63</v>
      </c>
      <c r="F12087" t="s">
        <v>500</v>
      </c>
      <c r="G12087" s="2" t="s">
        <v>463</v>
      </c>
      <c r="H12087" s="2" t="s">
        <v>463</v>
      </c>
      <c r="I12087" s="2" t="s">
        <v>1475</v>
      </c>
      <c r="J12087">
        <v>25.227156643659001</v>
      </c>
      <c r="M12087">
        <v>0</v>
      </c>
      <c r="O12087">
        <v>0</v>
      </c>
      <c r="Q12087">
        <v>0</v>
      </c>
      <c r="S12087">
        <v>8.6285012890000008</v>
      </c>
      <c r="T12087" s="18"/>
      <c r="U12087" s="18">
        <v>74</v>
      </c>
    </row>
    <row r="12088" spans="1:21" x14ac:dyDescent="0.25">
      <c r="A12088" s="1">
        <v>44561</v>
      </c>
      <c r="B12088" s="2" t="s">
        <v>2</v>
      </c>
      <c r="C12088" t="s">
        <v>13</v>
      </c>
      <c r="D12088" s="2" t="s">
        <v>291</v>
      </c>
      <c r="E12088" t="s">
        <v>63</v>
      </c>
      <c r="F12088"/>
      <c r="G12088" s="2"/>
      <c r="J12088">
        <v>0</v>
      </c>
      <c r="M12088">
        <v>0</v>
      </c>
      <c r="O12088">
        <v>0</v>
      </c>
      <c r="Q12088">
        <v>0</v>
      </c>
      <c r="S12088">
        <v>0</v>
      </c>
      <c r="T12088" s="18"/>
      <c r="U12088" s="18">
        <v>0</v>
      </c>
    </row>
    <row r="12089" spans="1:21" x14ac:dyDescent="0.25">
      <c r="A12089" s="1">
        <v>44561</v>
      </c>
      <c r="B12089" s="2" t="s">
        <v>2</v>
      </c>
      <c r="C12089" t="s">
        <v>13</v>
      </c>
      <c r="D12089" s="2" t="s">
        <v>292</v>
      </c>
      <c r="E12089" t="s">
        <v>63</v>
      </c>
      <c r="F12089" t="s">
        <v>499</v>
      </c>
      <c r="G12089" s="2" t="s">
        <v>463</v>
      </c>
      <c r="H12089" s="2" t="s">
        <v>463</v>
      </c>
      <c r="I12089" s="2" t="s">
        <v>1473</v>
      </c>
      <c r="J12089">
        <v>2.6957669428390001</v>
      </c>
      <c r="M12089">
        <v>0</v>
      </c>
      <c r="O12089">
        <v>0</v>
      </c>
      <c r="Q12089">
        <v>0</v>
      </c>
      <c r="S12089">
        <v>0.86810379800000004</v>
      </c>
      <c r="T12089" s="18"/>
      <c r="U12089" s="18">
        <v>0</v>
      </c>
    </row>
    <row r="12090" spans="1:21" x14ac:dyDescent="0.25">
      <c r="A12090" s="1">
        <v>44561</v>
      </c>
      <c r="B12090" s="2" t="s">
        <v>2</v>
      </c>
      <c r="C12090" t="s">
        <v>13</v>
      </c>
      <c r="D12090" s="2" t="s">
        <v>292</v>
      </c>
      <c r="E12090" t="s">
        <v>63</v>
      </c>
      <c r="F12090" t="s">
        <v>499</v>
      </c>
      <c r="G12090" s="2" t="s">
        <v>463</v>
      </c>
      <c r="H12090" s="2" t="s">
        <v>463</v>
      </c>
      <c r="I12090" s="2" t="s">
        <v>1473</v>
      </c>
      <c r="J12090">
        <v>2.5326943326050002</v>
      </c>
      <c r="M12090">
        <v>0</v>
      </c>
      <c r="O12090">
        <v>0</v>
      </c>
      <c r="Q12090">
        <v>0</v>
      </c>
      <c r="S12090">
        <v>0.97093546900000005</v>
      </c>
      <c r="T12090" s="18"/>
      <c r="U12090" s="18">
        <v>0</v>
      </c>
    </row>
    <row r="12091" spans="1:21" x14ac:dyDescent="0.25">
      <c r="A12091" s="1">
        <v>44561</v>
      </c>
      <c r="B12091" s="2" t="s">
        <v>2</v>
      </c>
      <c r="C12091" t="s">
        <v>13</v>
      </c>
      <c r="D12091" s="2" t="s">
        <v>292</v>
      </c>
      <c r="E12091" t="s">
        <v>63</v>
      </c>
      <c r="F12091" t="s">
        <v>499</v>
      </c>
      <c r="G12091" s="2" t="s">
        <v>463</v>
      </c>
      <c r="H12091" s="2" t="s">
        <v>463</v>
      </c>
      <c r="I12091" s="2" t="s">
        <v>1473</v>
      </c>
      <c r="J12091">
        <v>2.3640643502219998</v>
      </c>
      <c r="M12091">
        <v>0</v>
      </c>
      <c r="O12091">
        <v>0</v>
      </c>
      <c r="Q12091">
        <v>0</v>
      </c>
      <c r="S12091">
        <v>1.3575385040000001</v>
      </c>
      <c r="T12091" s="18"/>
      <c r="U12091" s="18">
        <v>0</v>
      </c>
    </row>
    <row r="12092" spans="1:21" x14ac:dyDescent="0.25">
      <c r="A12092" s="1">
        <v>44561</v>
      </c>
      <c r="B12092" s="2" t="s">
        <v>2</v>
      </c>
      <c r="C12092" t="s">
        <v>13</v>
      </c>
      <c r="D12092" s="2" t="s">
        <v>292</v>
      </c>
      <c r="E12092" t="s">
        <v>63</v>
      </c>
      <c r="F12092" t="s">
        <v>499</v>
      </c>
      <c r="G12092" s="2" t="s">
        <v>463</v>
      </c>
      <c r="H12092" s="2" t="s">
        <v>463</v>
      </c>
      <c r="I12092" s="2" t="s">
        <v>1473</v>
      </c>
      <c r="J12092">
        <v>2.1448753599970001</v>
      </c>
      <c r="M12092">
        <v>0</v>
      </c>
      <c r="O12092">
        <v>0</v>
      </c>
      <c r="Q12092">
        <v>0</v>
      </c>
      <c r="S12092">
        <v>1.319023812</v>
      </c>
      <c r="T12092" s="18"/>
      <c r="U12092" s="18">
        <v>0</v>
      </c>
    </row>
    <row r="12093" spans="1:21" x14ac:dyDescent="0.25">
      <c r="A12093" s="1">
        <v>44561</v>
      </c>
      <c r="B12093" s="2" t="s">
        <v>2</v>
      </c>
      <c r="C12093" t="s">
        <v>13</v>
      </c>
      <c r="D12093" s="2" t="s">
        <v>292</v>
      </c>
      <c r="E12093" t="s">
        <v>63</v>
      </c>
      <c r="F12093" t="s">
        <v>499</v>
      </c>
      <c r="G12093" s="2" t="s">
        <v>463</v>
      </c>
      <c r="H12093" s="2" t="s">
        <v>463</v>
      </c>
      <c r="I12093" s="2" t="s">
        <v>1473</v>
      </c>
      <c r="J12093">
        <v>2.0929615029519999</v>
      </c>
      <c r="M12093">
        <v>0</v>
      </c>
      <c r="O12093">
        <v>0</v>
      </c>
      <c r="Q12093">
        <v>0</v>
      </c>
      <c r="S12093">
        <v>1.4203936720000001</v>
      </c>
      <c r="T12093" s="18"/>
      <c r="U12093" s="18">
        <v>0</v>
      </c>
    </row>
    <row r="12094" spans="1:21" x14ac:dyDescent="0.25">
      <c r="A12094" s="1">
        <v>44561</v>
      </c>
      <c r="B12094" s="2" t="s">
        <v>2</v>
      </c>
      <c r="C12094" t="s">
        <v>13</v>
      </c>
      <c r="D12094" s="2" t="s">
        <v>292</v>
      </c>
      <c r="E12094" t="s">
        <v>63</v>
      </c>
      <c r="F12094" t="s">
        <v>499</v>
      </c>
      <c r="G12094" s="2" t="s">
        <v>463</v>
      </c>
      <c r="H12094" s="2" t="s">
        <v>463</v>
      </c>
      <c r="I12094" s="2" t="s">
        <v>1473</v>
      </c>
      <c r="J12094">
        <v>1.6968437718930001</v>
      </c>
      <c r="M12094">
        <v>0</v>
      </c>
      <c r="O12094">
        <v>0</v>
      </c>
      <c r="Q12094">
        <v>0</v>
      </c>
      <c r="S12094">
        <v>1.2064586479999999</v>
      </c>
      <c r="T12094" s="18"/>
      <c r="U12094" s="18">
        <v>13</v>
      </c>
    </row>
    <row r="12095" spans="1:21" x14ac:dyDescent="0.25">
      <c r="A12095" s="1">
        <v>44561</v>
      </c>
      <c r="B12095" s="2" t="s">
        <v>2</v>
      </c>
      <c r="C12095" t="s">
        <v>13</v>
      </c>
      <c r="D12095" s="2" t="s">
        <v>293</v>
      </c>
      <c r="E12095" t="s">
        <v>63</v>
      </c>
      <c r="F12095"/>
      <c r="G12095" s="2"/>
      <c r="J12095">
        <v>0</v>
      </c>
      <c r="M12095">
        <v>0</v>
      </c>
      <c r="O12095">
        <v>0</v>
      </c>
      <c r="Q12095">
        <v>0</v>
      </c>
      <c r="S12095">
        <v>0</v>
      </c>
      <c r="T12095" s="18"/>
      <c r="U12095" s="18">
        <v>0</v>
      </c>
    </row>
    <row r="12096" spans="1:21" x14ac:dyDescent="0.25">
      <c r="A12096" s="1">
        <v>44561</v>
      </c>
      <c r="B12096" s="2" t="s">
        <v>3</v>
      </c>
      <c r="C12096" t="s">
        <v>8</v>
      </c>
      <c r="D12096" s="2" t="s">
        <v>271</v>
      </c>
      <c r="E12096" t="s">
        <v>63</v>
      </c>
      <c r="F12096" t="s">
        <v>461</v>
      </c>
      <c r="G12096" s="2"/>
      <c r="I12096" s="2" t="s">
        <v>1187</v>
      </c>
      <c r="J12096">
        <v>0.16815529537621071</v>
      </c>
      <c r="L12096">
        <v>1.5512365448446168E-2</v>
      </c>
      <c r="N12096">
        <v>0</v>
      </c>
      <c r="P12096">
        <v>0</v>
      </c>
      <c r="Q12096">
        <v>1.2955536735198201E-3</v>
      </c>
      <c r="R12096">
        <v>0</v>
      </c>
      <c r="S12096">
        <v>1.650386845248179E-7</v>
      </c>
      <c r="T12096" s="18"/>
      <c r="U12096" s="18">
        <v>1</v>
      </c>
    </row>
    <row r="12097" spans="1:21" x14ac:dyDescent="0.25">
      <c r="A12097" s="1">
        <v>44561</v>
      </c>
      <c r="B12097" s="2" t="s">
        <v>3</v>
      </c>
      <c r="C12097" t="s">
        <v>12</v>
      </c>
      <c r="D12097" s="2" t="s">
        <v>309</v>
      </c>
      <c r="E12097" t="s">
        <v>83</v>
      </c>
      <c r="F12097" t="s">
        <v>454</v>
      </c>
      <c r="G12097" s="2"/>
      <c r="J12097">
        <v>0</v>
      </c>
      <c r="K12097">
        <v>0</v>
      </c>
      <c r="L12097">
        <v>0</v>
      </c>
      <c r="M12097">
        <v>0</v>
      </c>
      <c r="O12097">
        <v>0</v>
      </c>
      <c r="P12097">
        <v>0</v>
      </c>
      <c r="Q12097">
        <v>0</v>
      </c>
      <c r="S12097">
        <v>0</v>
      </c>
      <c r="T12097" s="18">
        <v>0</v>
      </c>
      <c r="U12097" s="18">
        <v>0</v>
      </c>
    </row>
    <row r="12098" spans="1:21" x14ac:dyDescent="0.25">
      <c r="A12098" s="1">
        <v>44561</v>
      </c>
      <c r="B12098" s="2" t="s">
        <v>2</v>
      </c>
      <c r="C12098" t="s">
        <v>13</v>
      </c>
      <c r="D12098" s="2" t="s">
        <v>294</v>
      </c>
      <c r="E12098" t="s">
        <v>63</v>
      </c>
      <c r="F12098"/>
      <c r="G12098" s="2"/>
      <c r="J12098">
        <v>0</v>
      </c>
      <c r="M12098">
        <v>0</v>
      </c>
      <c r="O12098">
        <v>0</v>
      </c>
      <c r="Q12098">
        <v>0</v>
      </c>
      <c r="S12098">
        <v>0</v>
      </c>
      <c r="T12098" s="18"/>
      <c r="U12098" s="18">
        <v>0</v>
      </c>
    </row>
    <row r="12099" spans="1:21" x14ac:dyDescent="0.25">
      <c r="A12099" s="1">
        <v>44713</v>
      </c>
      <c r="B12099" s="2" t="s">
        <v>3</v>
      </c>
      <c r="C12099" t="s">
        <v>12</v>
      </c>
      <c r="D12099" s="5" t="s">
        <v>309</v>
      </c>
      <c r="E12099" t="s">
        <v>83</v>
      </c>
      <c r="F12099" t="s">
        <v>454</v>
      </c>
      <c r="G12099" s="2"/>
      <c r="J12099">
        <v>0</v>
      </c>
      <c r="K12099">
        <v>0</v>
      </c>
      <c r="L12099">
        <v>0</v>
      </c>
      <c r="M12099">
        <v>0</v>
      </c>
      <c r="N12099">
        <v>0</v>
      </c>
      <c r="O12099">
        <v>0</v>
      </c>
      <c r="P12099">
        <v>0</v>
      </c>
      <c r="Q12099">
        <v>0</v>
      </c>
      <c r="R12099">
        <v>0</v>
      </c>
      <c r="S12099">
        <v>0</v>
      </c>
      <c r="T12099">
        <v>0</v>
      </c>
      <c r="U12099">
        <v>0</v>
      </c>
    </row>
    <row r="12100" spans="1:21" x14ac:dyDescent="0.25">
      <c r="A12100" s="1">
        <v>44713</v>
      </c>
      <c r="B12100" s="2" t="s">
        <v>3</v>
      </c>
      <c r="C12100" s="2" t="s">
        <v>6</v>
      </c>
      <c r="D12100" s="5" t="s">
        <v>352</v>
      </c>
      <c r="E12100" t="s">
        <v>76</v>
      </c>
      <c r="F12100" t="s">
        <v>454</v>
      </c>
      <c r="G12100" s="2"/>
      <c r="H12100" s="2" t="s">
        <v>596</v>
      </c>
      <c r="I12100" s="2" t="s">
        <v>1175</v>
      </c>
      <c r="J12100">
        <v>0</v>
      </c>
      <c r="K12100">
        <v>0</v>
      </c>
      <c r="L12100">
        <v>0</v>
      </c>
      <c r="M12100">
        <v>0</v>
      </c>
      <c r="N12100">
        <v>0</v>
      </c>
      <c r="O12100">
        <v>0</v>
      </c>
      <c r="P12100">
        <v>0</v>
      </c>
      <c r="Q12100">
        <v>0</v>
      </c>
      <c r="R12100">
        <v>0</v>
      </c>
      <c r="S12100">
        <v>0</v>
      </c>
      <c r="T12100">
        <v>0</v>
      </c>
      <c r="U12100">
        <v>0</v>
      </c>
    </row>
    <row r="12101" spans="1:21" x14ac:dyDescent="0.25">
      <c r="A12101" s="1">
        <v>44713</v>
      </c>
      <c r="B12101" s="2" t="s">
        <v>3</v>
      </c>
      <c r="C12101" t="s">
        <v>12</v>
      </c>
      <c r="D12101" s="5" t="s">
        <v>360</v>
      </c>
      <c r="E12101" t="s">
        <v>83</v>
      </c>
      <c r="F12101" t="s">
        <v>455</v>
      </c>
      <c r="G12101" s="2"/>
      <c r="H12101" s="2" t="s">
        <v>497</v>
      </c>
      <c r="I12101" s="2" t="s">
        <v>1181</v>
      </c>
      <c r="J12101">
        <v>0</v>
      </c>
      <c r="K12101">
        <v>0</v>
      </c>
      <c r="L12101">
        <v>0</v>
      </c>
      <c r="M12101">
        <v>0</v>
      </c>
      <c r="N12101">
        <v>0</v>
      </c>
      <c r="O12101">
        <v>0</v>
      </c>
      <c r="P12101">
        <v>0</v>
      </c>
      <c r="Q12101">
        <v>0</v>
      </c>
      <c r="R12101">
        <v>0</v>
      </c>
      <c r="S12101">
        <v>0</v>
      </c>
      <c r="T12101">
        <v>0</v>
      </c>
      <c r="U12101">
        <v>0</v>
      </c>
    </row>
    <row r="12102" spans="1:21" x14ac:dyDescent="0.25">
      <c r="A12102" s="1">
        <v>44713</v>
      </c>
      <c r="B12102" s="2" t="s">
        <v>3</v>
      </c>
      <c r="C12102" s="2" t="s">
        <v>6</v>
      </c>
      <c r="D12102" s="2" t="s">
        <v>339</v>
      </c>
      <c r="E12102" s="2" t="s">
        <v>76</v>
      </c>
      <c r="F12102" s="2" t="s">
        <v>454</v>
      </c>
      <c r="G12102" s="2" t="s">
        <v>596</v>
      </c>
      <c r="H12102" s="2" t="s">
        <v>596</v>
      </c>
      <c r="I12102" s="2" t="s">
        <v>1160</v>
      </c>
      <c r="J12102">
        <v>0.54770989849999996</v>
      </c>
      <c r="K12102">
        <v>3.6912902520276819E-2</v>
      </c>
      <c r="L12102">
        <v>0.54087482358516947</v>
      </c>
      <c r="M12102">
        <v>0</v>
      </c>
      <c r="O12102">
        <v>6.3631181580000001E-2</v>
      </c>
      <c r="Q12102">
        <v>1.9753406057000002E-4</v>
      </c>
      <c r="S12102">
        <v>1.0945999999999999E-2</v>
      </c>
      <c r="T12102" s="18"/>
      <c r="U12102" s="15">
        <v>2</v>
      </c>
    </row>
    <row r="12103" spans="1:21" x14ac:dyDescent="0.25">
      <c r="A12103" s="1">
        <v>44713</v>
      </c>
      <c r="B12103" s="2" t="s">
        <v>3</v>
      </c>
      <c r="C12103" s="2" t="s">
        <v>6</v>
      </c>
      <c r="D12103" s="2" t="s">
        <v>339</v>
      </c>
      <c r="E12103" s="2" t="s">
        <v>76</v>
      </c>
      <c r="F12103" s="2" t="s">
        <v>454</v>
      </c>
      <c r="G12103" s="2" t="s">
        <v>486</v>
      </c>
      <c r="H12103" s="2" t="s">
        <v>486</v>
      </c>
      <c r="I12103" s="2" t="s">
        <v>1160</v>
      </c>
      <c r="J12103">
        <v>0</v>
      </c>
      <c r="K12103">
        <v>0</v>
      </c>
      <c r="L12103">
        <v>0</v>
      </c>
      <c r="M12103">
        <v>0</v>
      </c>
      <c r="O12103">
        <v>0</v>
      </c>
      <c r="Q12103">
        <v>0</v>
      </c>
      <c r="S12103">
        <v>0</v>
      </c>
      <c r="T12103" s="18"/>
      <c r="U12103" s="15">
        <v>0</v>
      </c>
    </row>
    <row r="12104" spans="1:21" x14ac:dyDescent="0.25">
      <c r="A12104" s="1">
        <v>44713</v>
      </c>
      <c r="B12104" s="2" t="s">
        <v>3</v>
      </c>
      <c r="C12104" s="2" t="s">
        <v>6</v>
      </c>
      <c r="D12104" s="2" t="s">
        <v>339</v>
      </c>
      <c r="E12104" s="2" t="s">
        <v>76</v>
      </c>
      <c r="F12104" s="2" t="s">
        <v>454</v>
      </c>
      <c r="G12104" s="2" t="s">
        <v>596</v>
      </c>
      <c r="H12104" s="2" t="s">
        <v>596</v>
      </c>
      <c r="I12104" s="2" t="s">
        <v>1160</v>
      </c>
      <c r="J12104">
        <v>0.44631770639999996</v>
      </c>
      <c r="K12104">
        <v>3.7936074717531992E-2</v>
      </c>
      <c r="L12104">
        <v>0.30914783989715916</v>
      </c>
      <c r="M12104">
        <v>0</v>
      </c>
      <c r="O12104">
        <v>5.2270144080000004E-2</v>
      </c>
      <c r="Q12104">
        <v>1.4363061390999999E-4</v>
      </c>
      <c r="S12104">
        <v>9.0504000000000001E-3</v>
      </c>
      <c r="T12104" s="18"/>
      <c r="U12104" s="15">
        <v>2</v>
      </c>
    </row>
    <row r="12105" spans="1:21" x14ac:dyDescent="0.25">
      <c r="A12105" s="1">
        <v>44713</v>
      </c>
      <c r="B12105" s="2" t="s">
        <v>3</v>
      </c>
      <c r="C12105" s="2" t="s">
        <v>6</v>
      </c>
      <c r="D12105" s="2" t="s">
        <v>339</v>
      </c>
      <c r="E12105" s="2" t="s">
        <v>76</v>
      </c>
      <c r="F12105" s="2" t="s">
        <v>454</v>
      </c>
      <c r="G12105" s="2" t="s">
        <v>486</v>
      </c>
      <c r="H12105" s="2" t="s">
        <v>486</v>
      </c>
      <c r="I12105" s="2" t="s">
        <v>1160</v>
      </c>
      <c r="J12105">
        <v>0</v>
      </c>
      <c r="K12105">
        <v>0</v>
      </c>
      <c r="L12105">
        <v>0</v>
      </c>
      <c r="M12105">
        <v>0</v>
      </c>
      <c r="O12105">
        <v>0</v>
      </c>
      <c r="Q12105">
        <v>0</v>
      </c>
      <c r="S12105">
        <v>0</v>
      </c>
      <c r="T12105" s="18"/>
      <c r="U12105" s="15">
        <v>0</v>
      </c>
    </row>
    <row r="12106" spans="1:21" x14ac:dyDescent="0.25">
      <c r="A12106" s="1">
        <v>44713</v>
      </c>
      <c r="B12106" s="2" t="s">
        <v>3</v>
      </c>
      <c r="C12106" s="2" t="s">
        <v>6</v>
      </c>
      <c r="D12106" s="2" t="s">
        <v>339</v>
      </c>
      <c r="E12106" s="2" t="s">
        <v>76</v>
      </c>
      <c r="F12106" s="2" t="s">
        <v>454</v>
      </c>
      <c r="G12106" s="2" t="s">
        <v>596</v>
      </c>
      <c r="H12106" s="2" t="s">
        <v>596</v>
      </c>
      <c r="I12106" s="2" t="s">
        <v>1160</v>
      </c>
      <c r="J12106">
        <v>0.47030436780000001</v>
      </c>
      <c r="K12106">
        <v>4.1529911566200957E-2</v>
      </c>
      <c r="L12106">
        <v>0.32928254786388383</v>
      </c>
      <c r="M12106">
        <v>0</v>
      </c>
      <c r="O12106">
        <v>5.5069568190000001E-2</v>
      </c>
      <c r="Q12106">
        <v>1.4615001645999998E-4</v>
      </c>
      <c r="S12106">
        <v>9.5893000000000003E-3</v>
      </c>
      <c r="T12106" s="18"/>
      <c r="U12106" s="15">
        <v>1</v>
      </c>
    </row>
    <row r="12107" spans="1:21" x14ac:dyDescent="0.25">
      <c r="A12107" s="1">
        <v>44713</v>
      </c>
      <c r="B12107" s="2" t="s">
        <v>3</v>
      </c>
      <c r="C12107" s="2" t="s">
        <v>6</v>
      </c>
      <c r="D12107" s="2" t="s">
        <v>339</v>
      </c>
      <c r="E12107" s="2" t="s">
        <v>76</v>
      </c>
      <c r="F12107" s="2" t="s">
        <v>454</v>
      </c>
      <c r="G12107" s="2" t="s">
        <v>486</v>
      </c>
      <c r="H12107" s="2" t="s">
        <v>486</v>
      </c>
      <c r="I12107" s="2" t="s">
        <v>1160</v>
      </c>
      <c r="J12107">
        <v>0</v>
      </c>
      <c r="K12107">
        <v>0</v>
      </c>
      <c r="L12107">
        <v>0</v>
      </c>
      <c r="M12107">
        <v>0</v>
      </c>
      <c r="O12107">
        <v>0</v>
      </c>
      <c r="Q12107">
        <v>0</v>
      </c>
      <c r="S12107">
        <v>0</v>
      </c>
      <c r="T12107" s="18"/>
      <c r="U12107" s="15">
        <v>0</v>
      </c>
    </row>
    <row r="12108" spans="1:21" x14ac:dyDescent="0.25">
      <c r="A12108" s="1">
        <v>44713</v>
      </c>
      <c r="B12108" s="2" t="s">
        <v>3</v>
      </c>
      <c r="C12108" s="2" t="s">
        <v>6</v>
      </c>
      <c r="D12108" s="2" t="s">
        <v>339</v>
      </c>
      <c r="E12108" s="2" t="s">
        <v>76</v>
      </c>
      <c r="F12108" s="2" t="s">
        <v>454</v>
      </c>
      <c r="G12108" s="2" t="s">
        <v>596</v>
      </c>
      <c r="H12108" s="2" t="s">
        <v>596</v>
      </c>
      <c r="I12108" s="2" t="s">
        <v>1160</v>
      </c>
      <c r="J12108">
        <v>0.45520085489999995</v>
      </c>
      <c r="K12108">
        <v>4.1788392790685594E-2</v>
      </c>
      <c r="L12108">
        <v>0.29557699143734062</v>
      </c>
      <c r="M12108">
        <v>0</v>
      </c>
      <c r="O12108">
        <v>4.0880779949999994E-2</v>
      </c>
      <c r="Q12108">
        <v>1.4524955109000001E-4</v>
      </c>
      <c r="S12108">
        <v>9.3328999999999999E-3</v>
      </c>
      <c r="T12108" s="18"/>
      <c r="U12108" s="15">
        <v>1</v>
      </c>
    </row>
    <row r="12109" spans="1:21" x14ac:dyDescent="0.25">
      <c r="A12109" s="1">
        <v>44713</v>
      </c>
      <c r="B12109" s="2" t="s">
        <v>3</v>
      </c>
      <c r="C12109" s="2" t="s">
        <v>6</v>
      </c>
      <c r="D12109" s="2" t="s">
        <v>339</v>
      </c>
      <c r="E12109" s="2" t="s">
        <v>76</v>
      </c>
      <c r="F12109" s="2" t="s">
        <v>454</v>
      </c>
      <c r="G12109" s="2" t="s">
        <v>486</v>
      </c>
      <c r="H12109" s="2" t="s">
        <v>486</v>
      </c>
      <c r="I12109" s="2" t="s">
        <v>1160</v>
      </c>
      <c r="J12109">
        <v>0</v>
      </c>
      <c r="K12109">
        <v>0</v>
      </c>
      <c r="L12109">
        <v>0</v>
      </c>
      <c r="M12109">
        <v>0</v>
      </c>
      <c r="O12109">
        <v>0</v>
      </c>
      <c r="Q12109">
        <v>0</v>
      </c>
      <c r="S12109">
        <v>0</v>
      </c>
      <c r="T12109" s="18"/>
      <c r="U12109" s="15">
        <v>0</v>
      </c>
    </row>
    <row r="12110" spans="1:21" x14ac:dyDescent="0.25">
      <c r="A12110" s="1">
        <v>44713</v>
      </c>
      <c r="B12110" s="2" t="s">
        <v>3</v>
      </c>
      <c r="C12110" s="2" t="s">
        <v>6</v>
      </c>
      <c r="D12110" s="2" t="s">
        <v>339</v>
      </c>
      <c r="E12110" s="2" t="s">
        <v>76</v>
      </c>
      <c r="F12110" s="2" t="s">
        <v>454</v>
      </c>
      <c r="G12110" s="2" t="s">
        <v>596</v>
      </c>
      <c r="H12110" s="2" t="s">
        <v>596</v>
      </c>
      <c r="I12110" s="2" t="s">
        <v>1160</v>
      </c>
      <c r="J12110">
        <v>0.43066955680000002</v>
      </c>
      <c r="K12110">
        <v>4.1334687524312345E-2</v>
      </c>
      <c r="L12110">
        <v>0.26833342507534164</v>
      </c>
      <c r="M12110">
        <v>0</v>
      </c>
      <c r="O12110">
        <v>3.9897498560000001E-2</v>
      </c>
      <c r="Q12110">
        <v>1.4752723950999999E-4</v>
      </c>
      <c r="S12110">
        <v>8.8462999999999996E-3</v>
      </c>
      <c r="T12110" s="18"/>
      <c r="U12110" s="15">
        <v>1</v>
      </c>
    </row>
    <row r="12111" spans="1:21" x14ac:dyDescent="0.25">
      <c r="A12111" s="1">
        <v>44713</v>
      </c>
      <c r="B12111" s="2" t="s">
        <v>3</v>
      </c>
      <c r="C12111" s="2" t="s">
        <v>6</v>
      </c>
      <c r="D12111" s="2" t="s">
        <v>339</v>
      </c>
      <c r="E12111" s="2" t="s">
        <v>76</v>
      </c>
      <c r="F12111" s="2" t="s">
        <v>454</v>
      </c>
      <c r="G12111" s="2" t="s">
        <v>486</v>
      </c>
      <c r="H12111" s="2" t="s">
        <v>486</v>
      </c>
      <c r="I12111" s="2" t="s">
        <v>1160</v>
      </c>
      <c r="J12111">
        <v>0</v>
      </c>
      <c r="K12111">
        <v>0</v>
      </c>
      <c r="L12111">
        <v>0</v>
      </c>
      <c r="M12111">
        <v>0</v>
      </c>
      <c r="O12111">
        <v>0</v>
      </c>
      <c r="Q12111">
        <v>0</v>
      </c>
      <c r="S12111">
        <v>0</v>
      </c>
      <c r="T12111" s="18"/>
      <c r="U12111" s="15">
        <v>0</v>
      </c>
    </row>
    <row r="12112" spans="1:21" x14ac:dyDescent="0.25">
      <c r="A12112" s="1">
        <v>44713</v>
      </c>
      <c r="B12112" s="2" t="s">
        <v>3</v>
      </c>
      <c r="C12112" s="2" t="s">
        <v>6</v>
      </c>
      <c r="D12112" s="2" t="s">
        <v>339</v>
      </c>
      <c r="E12112" s="2" t="s">
        <v>76</v>
      </c>
      <c r="F12112" s="2" t="s">
        <v>454</v>
      </c>
      <c r="G12112" s="2" t="s">
        <v>596</v>
      </c>
      <c r="H12112" s="2" t="s">
        <v>596</v>
      </c>
      <c r="I12112" s="2" t="s">
        <v>1160</v>
      </c>
      <c r="J12112">
        <v>0.43193315639999996</v>
      </c>
      <c r="K12112">
        <v>4.2458617731006197E-2</v>
      </c>
      <c r="L12112">
        <v>0.29169730317779335</v>
      </c>
      <c r="M12112">
        <v>0</v>
      </c>
      <c r="O12112">
        <v>4.7283866420000008E-2</v>
      </c>
      <c r="Q12112">
        <v>1.3563718238000002E-4</v>
      </c>
      <c r="S12112">
        <v>8.956200000000001E-3</v>
      </c>
      <c r="T12112" s="18"/>
      <c r="U12112" s="15">
        <v>1</v>
      </c>
    </row>
    <row r="12113" spans="1:21" x14ac:dyDescent="0.25">
      <c r="A12113" s="1">
        <v>44713</v>
      </c>
      <c r="B12113" s="2" t="s">
        <v>3</v>
      </c>
      <c r="C12113" s="2" t="s">
        <v>6</v>
      </c>
      <c r="D12113" s="2" t="s">
        <v>339</v>
      </c>
      <c r="E12113" s="2" t="s">
        <v>76</v>
      </c>
      <c r="F12113" s="2" t="s">
        <v>454</v>
      </c>
      <c r="G12113" s="2" t="s">
        <v>486</v>
      </c>
      <c r="H12113" s="2" t="s">
        <v>486</v>
      </c>
      <c r="I12113" s="2" t="s">
        <v>1160</v>
      </c>
      <c r="J12113">
        <v>0</v>
      </c>
      <c r="K12113">
        <v>0</v>
      </c>
      <c r="L12113">
        <v>0</v>
      </c>
      <c r="M12113">
        <v>0</v>
      </c>
      <c r="O12113">
        <v>0</v>
      </c>
      <c r="Q12113">
        <v>0</v>
      </c>
      <c r="S12113">
        <v>0</v>
      </c>
      <c r="T12113" s="18"/>
      <c r="U12113" s="15">
        <v>0</v>
      </c>
    </row>
    <row r="12114" spans="1:21" x14ac:dyDescent="0.25">
      <c r="A12114" s="1">
        <v>44713</v>
      </c>
      <c r="B12114" s="2" t="s">
        <v>3</v>
      </c>
      <c r="C12114" s="2" t="s">
        <v>33</v>
      </c>
      <c r="D12114" s="2" t="s">
        <v>212</v>
      </c>
      <c r="E12114" s="2" t="s">
        <v>76</v>
      </c>
      <c r="F12114" s="2" t="s">
        <v>486</v>
      </c>
      <c r="G12114" s="2" t="s">
        <v>486</v>
      </c>
      <c r="H12114" s="2" t="s">
        <v>486</v>
      </c>
      <c r="I12114" s="2" t="s">
        <v>1515</v>
      </c>
      <c r="J12114">
        <v>0</v>
      </c>
      <c r="K12114">
        <v>0</v>
      </c>
      <c r="L12114">
        <v>0</v>
      </c>
      <c r="M12114">
        <v>0</v>
      </c>
      <c r="N12114">
        <v>0</v>
      </c>
      <c r="O12114">
        <v>0</v>
      </c>
      <c r="P12114">
        <v>0</v>
      </c>
      <c r="Q12114">
        <v>0</v>
      </c>
      <c r="R12114">
        <v>0</v>
      </c>
      <c r="S12114">
        <v>0</v>
      </c>
      <c r="T12114" s="18">
        <v>0</v>
      </c>
      <c r="U12114" s="15">
        <v>0</v>
      </c>
    </row>
    <row r="12115" spans="1:21" x14ac:dyDescent="0.25">
      <c r="A12115" s="1">
        <v>44742</v>
      </c>
      <c r="B12115" s="2" t="s">
        <v>3</v>
      </c>
      <c r="C12115" t="s">
        <v>42</v>
      </c>
      <c r="D12115" s="2" t="s">
        <v>365</v>
      </c>
      <c r="E12115" t="s">
        <v>63</v>
      </c>
      <c r="F12115" s="2" t="s">
        <v>502</v>
      </c>
      <c r="G12115" s="2" t="s">
        <v>496</v>
      </c>
      <c r="I12115" s="2" t="s">
        <v>1449</v>
      </c>
      <c r="J12115" s="19">
        <v>0</v>
      </c>
      <c r="K12115">
        <v>0</v>
      </c>
      <c r="L12115">
        <v>0</v>
      </c>
      <c r="M12115">
        <v>0</v>
      </c>
      <c r="N12115">
        <v>0</v>
      </c>
      <c r="O12115">
        <v>0</v>
      </c>
      <c r="P12115">
        <v>0</v>
      </c>
      <c r="Q12115">
        <v>0</v>
      </c>
      <c r="R12115">
        <v>0</v>
      </c>
      <c r="S12115">
        <v>0</v>
      </c>
      <c r="T12115" s="18">
        <v>0</v>
      </c>
      <c r="U12115" s="15">
        <v>0</v>
      </c>
    </row>
    <row r="12116" spans="1:21" x14ac:dyDescent="0.25">
      <c r="A12116" s="1">
        <v>44742</v>
      </c>
      <c r="B12116" s="2" t="s">
        <v>3</v>
      </c>
      <c r="C12116" t="s">
        <v>42</v>
      </c>
      <c r="D12116" s="2" t="s">
        <v>365</v>
      </c>
      <c r="E12116" t="s">
        <v>63</v>
      </c>
      <c r="F12116" s="2" t="s">
        <v>503</v>
      </c>
      <c r="G12116" s="2" t="s">
        <v>496</v>
      </c>
      <c r="I12116" s="2" t="s">
        <v>1449</v>
      </c>
      <c r="J12116" s="19">
        <v>0</v>
      </c>
      <c r="K12116">
        <v>0</v>
      </c>
      <c r="L12116">
        <v>0</v>
      </c>
      <c r="M12116">
        <v>0</v>
      </c>
      <c r="N12116">
        <v>0</v>
      </c>
      <c r="O12116">
        <v>0</v>
      </c>
      <c r="P12116">
        <v>0</v>
      </c>
      <c r="Q12116">
        <v>0</v>
      </c>
      <c r="R12116">
        <v>0</v>
      </c>
      <c r="S12116">
        <v>0</v>
      </c>
      <c r="T12116" s="18">
        <v>0</v>
      </c>
      <c r="U12116" s="15">
        <v>0</v>
      </c>
    </row>
    <row r="12117" spans="1:21" x14ac:dyDescent="0.25">
      <c r="A12117" s="1">
        <v>44742</v>
      </c>
      <c r="B12117" s="2" t="s">
        <v>2</v>
      </c>
      <c r="C12117" s="2" t="s">
        <v>27</v>
      </c>
      <c r="D12117" s="2" t="s">
        <v>182</v>
      </c>
      <c r="E12117" s="2" t="s">
        <v>63</v>
      </c>
      <c r="F12117" s="2" t="s">
        <v>477</v>
      </c>
      <c r="G12117" s="2" t="s">
        <v>477</v>
      </c>
      <c r="I12117" s="2" t="s">
        <v>1448</v>
      </c>
      <c r="J12117">
        <v>12.801272274718464</v>
      </c>
      <c r="K12117">
        <v>2.4838432341501215E-3</v>
      </c>
      <c r="L12117">
        <v>0.96803444894890811</v>
      </c>
      <c r="M12117">
        <v>0</v>
      </c>
      <c r="O12117">
        <v>0</v>
      </c>
      <c r="Q12117">
        <v>0</v>
      </c>
      <c r="S12117">
        <v>36.440689447489824</v>
      </c>
      <c r="T12117" s="18"/>
      <c r="U12117" s="18">
        <v>27</v>
      </c>
    </row>
    <row r="12118" spans="1:21" x14ac:dyDescent="0.25">
      <c r="A12118" s="1">
        <v>44742</v>
      </c>
      <c r="B12118" s="2" t="s">
        <v>2</v>
      </c>
      <c r="C12118" s="2" t="s">
        <v>27</v>
      </c>
      <c r="D12118" s="2" t="s">
        <v>182</v>
      </c>
      <c r="E12118" s="2" t="s">
        <v>63</v>
      </c>
      <c r="F12118" s="2" t="s">
        <v>477</v>
      </c>
      <c r="G12118" s="2" t="s">
        <v>477</v>
      </c>
      <c r="I12118" s="2" t="s">
        <v>1445</v>
      </c>
      <c r="J12118">
        <v>56.828040164577359</v>
      </c>
      <c r="K12118">
        <v>1.1052215154051567E-2</v>
      </c>
      <c r="L12118">
        <v>4.7103817933675014</v>
      </c>
      <c r="M12118">
        <v>0</v>
      </c>
      <c r="O12118">
        <v>0</v>
      </c>
      <c r="Q12118">
        <v>0</v>
      </c>
      <c r="S12118">
        <v>14.614625740516791</v>
      </c>
      <c r="T12118" s="18"/>
      <c r="U12118" s="18">
        <v>56</v>
      </c>
    </row>
    <row r="12119" spans="1:21" x14ac:dyDescent="0.25">
      <c r="A12119" s="1">
        <v>44742</v>
      </c>
      <c r="B12119" s="2" t="s">
        <v>2</v>
      </c>
      <c r="C12119" s="2" t="s">
        <v>27</v>
      </c>
      <c r="D12119" s="2" t="s">
        <v>182</v>
      </c>
      <c r="E12119" s="2" t="s">
        <v>63</v>
      </c>
      <c r="F12119" s="2" t="s">
        <v>477</v>
      </c>
      <c r="G12119" s="2" t="s">
        <v>477</v>
      </c>
      <c r="I12119" s="2" t="s">
        <v>1446</v>
      </c>
      <c r="J12119">
        <v>28.77242876196032</v>
      </c>
      <c r="K12119">
        <v>4.7279898740394235E-3</v>
      </c>
      <c r="L12119">
        <v>2.1551761623639889</v>
      </c>
      <c r="M12119">
        <v>0</v>
      </c>
      <c r="O12119">
        <v>0</v>
      </c>
      <c r="Q12119">
        <v>0</v>
      </c>
      <c r="S12119">
        <v>5.7491046189865669</v>
      </c>
      <c r="T12119" s="18"/>
      <c r="U12119" s="18">
        <v>37</v>
      </c>
    </row>
    <row r="12120" spans="1:21" x14ac:dyDescent="0.25">
      <c r="A12120" s="1">
        <v>44742</v>
      </c>
      <c r="B12120" s="2" t="s">
        <v>2</v>
      </c>
      <c r="C12120" s="2" t="s">
        <v>27</v>
      </c>
      <c r="D12120" s="2" t="s">
        <v>182</v>
      </c>
      <c r="E12120" s="2" t="s">
        <v>63</v>
      </c>
      <c r="F12120" s="2" t="s">
        <v>477</v>
      </c>
      <c r="G12120" s="2" t="s">
        <v>477</v>
      </c>
      <c r="I12120" s="2" t="s">
        <v>1447</v>
      </c>
      <c r="J12120">
        <v>29.30090274021866</v>
      </c>
      <c r="K12120">
        <v>6.5043011369659062E-3</v>
      </c>
      <c r="L12120">
        <v>2.0620075529509272</v>
      </c>
      <c r="M12120">
        <v>0</v>
      </c>
      <c r="O12120">
        <v>0</v>
      </c>
      <c r="Q12120">
        <v>0</v>
      </c>
      <c r="S12120">
        <v>41.9522702265959</v>
      </c>
      <c r="T12120" s="18"/>
      <c r="U12120" s="18">
        <v>26</v>
      </c>
    </row>
    <row r="12121" spans="1:21" x14ac:dyDescent="0.25">
      <c r="A12121" s="1">
        <v>44742</v>
      </c>
      <c r="B12121" s="2" t="s">
        <v>3</v>
      </c>
      <c r="C12121" s="2" t="s">
        <v>9</v>
      </c>
      <c r="D12121" s="2" t="s">
        <v>238</v>
      </c>
      <c r="E12121" s="2" t="s">
        <v>66</v>
      </c>
      <c r="F12121" s="2" t="s">
        <v>524</v>
      </c>
      <c r="G12121" s="2" t="s">
        <v>465</v>
      </c>
      <c r="H12121" s="2" t="s">
        <v>610</v>
      </c>
      <c r="I12121" s="2" t="s">
        <v>1257</v>
      </c>
      <c r="J12121">
        <v>6.7953367302981995</v>
      </c>
      <c r="K12121">
        <v>5.3</v>
      </c>
      <c r="L12121">
        <v>2.419</v>
      </c>
      <c r="M12121">
        <v>0</v>
      </c>
      <c r="N12121">
        <v>0</v>
      </c>
      <c r="O12121">
        <v>0.44394546439343874</v>
      </c>
      <c r="P12121">
        <v>0</v>
      </c>
      <c r="Q12121">
        <v>3.5995578194062592E-3</v>
      </c>
      <c r="R12121">
        <v>0</v>
      </c>
      <c r="S12121">
        <v>3.4985296815039715E-2</v>
      </c>
      <c r="T12121" s="18">
        <v>181.17292439740467</v>
      </c>
      <c r="U12121" s="18">
        <v>0</v>
      </c>
    </row>
    <row r="12122" spans="1:21" x14ac:dyDescent="0.25">
      <c r="A12122" s="1">
        <v>44742</v>
      </c>
      <c r="B12122" s="2" t="s">
        <v>3</v>
      </c>
      <c r="C12122" s="2" t="s">
        <v>9</v>
      </c>
      <c r="D12122" s="2" t="s">
        <v>72</v>
      </c>
      <c r="E12122" s="2" t="s">
        <v>63</v>
      </c>
      <c r="F12122" s="2" t="s">
        <v>524</v>
      </c>
      <c r="G12122" s="2" t="s">
        <v>465</v>
      </c>
      <c r="H12122" s="2" t="s">
        <v>485</v>
      </c>
      <c r="I12122" s="2" t="s">
        <v>1265</v>
      </c>
      <c r="J12122">
        <v>4.6915387664948742</v>
      </c>
      <c r="K12122">
        <v>0</v>
      </c>
      <c r="L12122">
        <v>0</v>
      </c>
      <c r="M12122">
        <v>0</v>
      </c>
      <c r="N12122">
        <v>0</v>
      </c>
      <c r="O12122">
        <v>0.30650245000000004</v>
      </c>
      <c r="P12122">
        <v>0</v>
      </c>
      <c r="Q12122">
        <v>2.4851550000000002E-3</v>
      </c>
      <c r="R12122">
        <v>0</v>
      </c>
      <c r="S12122">
        <v>3.3212403812728768E-2</v>
      </c>
      <c r="T12122" s="18">
        <v>28.526260910230423</v>
      </c>
      <c r="U12122" s="18">
        <v>0</v>
      </c>
    </row>
    <row r="12123" spans="1:21" x14ac:dyDescent="0.25">
      <c r="A12123" s="1">
        <v>44742</v>
      </c>
      <c r="B12123" s="2" t="s">
        <v>3</v>
      </c>
      <c r="C12123" s="2" t="s">
        <v>9</v>
      </c>
      <c r="D12123" s="2" t="s">
        <v>102</v>
      </c>
      <c r="E12123" s="2" t="s">
        <v>63</v>
      </c>
      <c r="F12123" s="2" t="s">
        <v>524</v>
      </c>
      <c r="G12123" s="2" t="s">
        <v>465</v>
      </c>
      <c r="H12123" s="2" t="s">
        <v>485</v>
      </c>
      <c r="I12123" s="2" t="s">
        <v>1275</v>
      </c>
      <c r="J12123">
        <v>5.5275528119159541E-2</v>
      </c>
      <c r="K12123">
        <v>0</v>
      </c>
      <c r="L12123">
        <v>0</v>
      </c>
      <c r="M12123">
        <v>0</v>
      </c>
      <c r="N12123">
        <v>0</v>
      </c>
      <c r="O12123">
        <v>3.6112000000000002E-3</v>
      </c>
      <c r="P12123">
        <v>0</v>
      </c>
      <c r="Q12123">
        <v>2.9280000000000001E-5</v>
      </c>
      <c r="R12123">
        <v>0</v>
      </c>
      <c r="S12123">
        <v>1.5568314287216608E-4</v>
      </c>
      <c r="T12123" s="18">
        <v>0.77078973787889538</v>
      </c>
      <c r="U12123" s="18">
        <v>0</v>
      </c>
    </row>
    <row r="12124" spans="1:21" x14ac:dyDescent="0.25">
      <c r="A12124" s="1">
        <v>44742</v>
      </c>
      <c r="B12124" s="2" t="s">
        <v>3</v>
      </c>
      <c r="C12124" s="2" t="s">
        <v>9</v>
      </c>
      <c r="D12124" s="2" t="s">
        <v>236</v>
      </c>
      <c r="E12124" s="2" t="s">
        <v>66</v>
      </c>
      <c r="F12124" s="2" t="s">
        <v>524</v>
      </c>
      <c r="G12124" s="2" t="s">
        <v>465</v>
      </c>
      <c r="I12124" s="2" t="s">
        <v>1260</v>
      </c>
      <c r="J12124">
        <v>0</v>
      </c>
      <c r="K12124">
        <v>0</v>
      </c>
      <c r="L12124">
        <v>0</v>
      </c>
      <c r="M12124">
        <v>0</v>
      </c>
      <c r="N12124">
        <v>0</v>
      </c>
      <c r="O12124">
        <v>0</v>
      </c>
      <c r="P12124">
        <v>0</v>
      </c>
      <c r="Q12124">
        <v>0</v>
      </c>
      <c r="R12124">
        <v>0</v>
      </c>
      <c r="S12124">
        <v>0</v>
      </c>
      <c r="T12124" s="18">
        <v>8.5048888013585167</v>
      </c>
      <c r="U12124" s="18">
        <v>0</v>
      </c>
    </row>
    <row r="12125" spans="1:21" x14ac:dyDescent="0.25">
      <c r="A12125" s="1">
        <v>44742</v>
      </c>
      <c r="B12125" s="2" t="s">
        <v>3</v>
      </c>
      <c r="C12125" s="2" t="s">
        <v>9</v>
      </c>
      <c r="D12125" s="2" t="s">
        <v>233</v>
      </c>
      <c r="E12125" s="2" t="s">
        <v>63</v>
      </c>
      <c r="F12125" s="2" t="s">
        <v>527</v>
      </c>
      <c r="G12125" s="2" t="s">
        <v>603</v>
      </c>
      <c r="H12125" s="2" t="s">
        <v>611</v>
      </c>
      <c r="I12125" s="2" t="s">
        <v>1262</v>
      </c>
      <c r="J12125">
        <v>0.91222744520586763</v>
      </c>
      <c r="K12125">
        <v>0</v>
      </c>
      <c r="L12125">
        <v>0</v>
      </c>
      <c r="M12125">
        <v>0</v>
      </c>
      <c r="N12125">
        <v>0</v>
      </c>
      <c r="O12125">
        <v>5.9596640000000027E-2</v>
      </c>
      <c r="P12125">
        <v>0</v>
      </c>
      <c r="Q12125">
        <v>4.8321600000000018E-4</v>
      </c>
      <c r="R12125">
        <v>0</v>
      </c>
      <c r="S12125">
        <v>8.6524652166149879E-3</v>
      </c>
      <c r="T12125" s="18">
        <v>0.11777327008677552</v>
      </c>
      <c r="U12125" s="18">
        <v>0</v>
      </c>
    </row>
    <row r="12126" spans="1:21" x14ac:dyDescent="0.25">
      <c r="A12126" s="1">
        <v>44742</v>
      </c>
      <c r="B12126" s="2" t="s">
        <v>3</v>
      </c>
      <c r="C12126" s="2" t="s">
        <v>9</v>
      </c>
      <c r="D12126" s="2" t="s">
        <v>319</v>
      </c>
      <c r="E12126" s="2" t="s">
        <v>63</v>
      </c>
      <c r="F12126" s="2" t="s">
        <v>523</v>
      </c>
      <c r="G12126" s="2" t="s">
        <v>463</v>
      </c>
      <c r="H12126" s="2" t="s">
        <v>478</v>
      </c>
      <c r="I12126" s="2" t="s">
        <v>1270</v>
      </c>
      <c r="J12126">
        <v>9.0497593022597265</v>
      </c>
      <c r="K12126">
        <v>0</v>
      </c>
      <c r="L12126">
        <v>0</v>
      </c>
      <c r="M12126">
        <v>0</v>
      </c>
      <c r="N12126">
        <v>0</v>
      </c>
      <c r="O12126">
        <v>0.59122892000000005</v>
      </c>
      <c r="P12126">
        <v>0</v>
      </c>
      <c r="Q12126">
        <v>4.7937479999999996E-3</v>
      </c>
      <c r="R12126">
        <v>0</v>
      </c>
      <c r="S12126">
        <v>9.2180705427903076E-2</v>
      </c>
      <c r="T12126" s="18">
        <v>1.9704607001757877</v>
      </c>
      <c r="U12126" s="18">
        <v>0</v>
      </c>
    </row>
    <row r="12127" spans="1:21" x14ac:dyDescent="0.25">
      <c r="A12127" s="1">
        <v>44742</v>
      </c>
      <c r="B12127" s="2" t="s">
        <v>3</v>
      </c>
      <c r="C12127" s="2" t="s">
        <v>9</v>
      </c>
      <c r="D12127" s="2" t="s">
        <v>234</v>
      </c>
      <c r="E12127" s="2" t="s">
        <v>63</v>
      </c>
      <c r="F12127" s="2" t="s">
        <v>525</v>
      </c>
      <c r="G12127" s="2" t="s">
        <v>478</v>
      </c>
      <c r="H12127" s="2" t="s">
        <v>485</v>
      </c>
      <c r="I12127" s="2" t="s">
        <v>1261</v>
      </c>
      <c r="J12127">
        <v>1.3699665854901739</v>
      </c>
      <c r="K12127">
        <v>0</v>
      </c>
      <c r="L12127">
        <v>0</v>
      </c>
      <c r="M12127">
        <v>0</v>
      </c>
      <c r="N12127">
        <v>0</v>
      </c>
      <c r="O12127">
        <v>8.9501150000000015E-2</v>
      </c>
      <c r="P12127">
        <v>0</v>
      </c>
      <c r="Q12127">
        <v>7.2568499999999989E-4</v>
      </c>
      <c r="R12127">
        <v>0</v>
      </c>
      <c r="S12127">
        <v>8.6787381040452968E-3</v>
      </c>
      <c r="T12127" s="18">
        <v>303.5335123933051</v>
      </c>
      <c r="U12127" s="18">
        <v>0</v>
      </c>
    </row>
    <row r="12128" spans="1:21" x14ac:dyDescent="0.25">
      <c r="A12128" s="1">
        <v>44742</v>
      </c>
      <c r="B12128" s="2" t="s">
        <v>3</v>
      </c>
      <c r="C12128" s="2" t="s">
        <v>9</v>
      </c>
      <c r="D12128" s="2" t="s">
        <v>96</v>
      </c>
      <c r="E12128" s="2" t="s">
        <v>63</v>
      </c>
      <c r="F12128" s="2" t="s">
        <v>525</v>
      </c>
      <c r="G12128" s="2" t="s">
        <v>478</v>
      </c>
      <c r="H12128" s="2" t="s">
        <v>603</v>
      </c>
      <c r="I12128" s="2" t="s">
        <v>1276</v>
      </c>
      <c r="J12128">
        <v>3.3954596968435098</v>
      </c>
      <c r="K12128">
        <v>0</v>
      </c>
      <c r="L12128">
        <v>0</v>
      </c>
      <c r="M12128">
        <v>0</v>
      </c>
      <c r="N12128">
        <v>0</v>
      </c>
      <c r="O12128">
        <v>0.22182843790851367</v>
      </c>
      <c r="P12128">
        <v>0</v>
      </c>
      <c r="Q12128">
        <v>1.7986089560149757E-3</v>
      </c>
      <c r="R12128">
        <v>0</v>
      </c>
      <c r="S12128">
        <v>0</v>
      </c>
      <c r="T12128" s="18">
        <v>6.8423581264173823</v>
      </c>
      <c r="U12128" s="18">
        <v>0</v>
      </c>
    </row>
    <row r="12129" spans="1:21" x14ac:dyDescent="0.25">
      <c r="A12129" s="1">
        <v>44742</v>
      </c>
      <c r="B12129" s="2" t="s">
        <v>3</v>
      </c>
      <c r="C12129" s="2" t="s">
        <v>9</v>
      </c>
      <c r="D12129" s="2" t="s">
        <v>98</v>
      </c>
      <c r="E12129" s="2" t="s">
        <v>66</v>
      </c>
      <c r="F12129" s="2" t="s">
        <v>530</v>
      </c>
      <c r="G12129" s="2" t="s">
        <v>465</v>
      </c>
      <c r="I12129" s="2" t="s">
        <v>1267</v>
      </c>
      <c r="J12129">
        <v>0</v>
      </c>
      <c r="K12129">
        <v>0</v>
      </c>
      <c r="L12129">
        <v>0</v>
      </c>
      <c r="M12129">
        <v>0</v>
      </c>
      <c r="N12129">
        <v>0</v>
      </c>
      <c r="O12129">
        <v>0</v>
      </c>
      <c r="P12129">
        <v>0</v>
      </c>
      <c r="Q12129">
        <v>0</v>
      </c>
      <c r="R12129">
        <v>0</v>
      </c>
      <c r="S12129">
        <v>0</v>
      </c>
      <c r="T12129" s="18">
        <v>916.19674388199962</v>
      </c>
      <c r="U12129" s="18">
        <v>0</v>
      </c>
    </row>
    <row r="12130" spans="1:21" x14ac:dyDescent="0.25">
      <c r="A12130" s="1">
        <v>44742</v>
      </c>
      <c r="B12130" s="2" t="s">
        <v>3</v>
      </c>
      <c r="C12130" s="2" t="s">
        <v>9</v>
      </c>
      <c r="D12130" s="2" t="s">
        <v>404</v>
      </c>
      <c r="E12130" s="2" t="s">
        <v>63</v>
      </c>
      <c r="F12130" s="2" t="s">
        <v>525</v>
      </c>
      <c r="G12130" s="2" t="s">
        <v>478</v>
      </c>
      <c r="I12130" s="2" t="s">
        <v>1271</v>
      </c>
      <c r="J12130">
        <v>0</v>
      </c>
      <c r="K12130">
        <v>0</v>
      </c>
      <c r="L12130">
        <v>0</v>
      </c>
      <c r="M12130">
        <v>0</v>
      </c>
      <c r="N12130">
        <v>0</v>
      </c>
      <c r="O12130">
        <v>0</v>
      </c>
      <c r="P12130">
        <v>0</v>
      </c>
      <c r="Q12130">
        <v>0</v>
      </c>
      <c r="R12130">
        <v>0</v>
      </c>
      <c r="S12130">
        <v>0</v>
      </c>
      <c r="T12130" s="18">
        <v>0</v>
      </c>
      <c r="U12130" s="18">
        <v>0</v>
      </c>
    </row>
    <row r="12131" spans="1:21" x14ac:dyDescent="0.25">
      <c r="A12131" s="1">
        <v>44742</v>
      </c>
      <c r="B12131" s="2" t="s">
        <v>3</v>
      </c>
      <c r="C12131" s="2" t="s">
        <v>9</v>
      </c>
      <c r="D12131" s="2" t="s">
        <v>100</v>
      </c>
      <c r="E12131" s="2" t="s">
        <v>63</v>
      </c>
      <c r="F12131" s="2" t="s">
        <v>523</v>
      </c>
      <c r="G12131" s="2" t="s">
        <v>463</v>
      </c>
      <c r="I12131" s="2" t="s">
        <v>1273</v>
      </c>
      <c r="J12131">
        <v>1.5920845061293272</v>
      </c>
      <c r="K12131">
        <v>0</v>
      </c>
      <c r="L12131">
        <v>0</v>
      </c>
      <c r="M12131">
        <v>0</v>
      </c>
      <c r="N12131">
        <v>0</v>
      </c>
      <c r="O12131">
        <v>0.10401231366148447</v>
      </c>
      <c r="P12131">
        <v>0</v>
      </c>
      <c r="Q12131">
        <v>8.4334308374176589E-4</v>
      </c>
      <c r="R12131">
        <v>0</v>
      </c>
      <c r="S12131">
        <v>9.1262457155648711E-3</v>
      </c>
      <c r="T12131" s="18">
        <v>2.1210299587978971</v>
      </c>
      <c r="U12131" s="18">
        <v>0</v>
      </c>
    </row>
    <row r="12132" spans="1:21" x14ac:dyDescent="0.25">
      <c r="A12132" s="1">
        <v>44742</v>
      </c>
      <c r="B12132" s="2" t="s">
        <v>2</v>
      </c>
      <c r="C12132" s="2" t="s">
        <v>49</v>
      </c>
      <c r="D12132" s="2" t="s">
        <v>419</v>
      </c>
      <c r="E12132" s="2" t="s">
        <v>63</v>
      </c>
      <c r="F12132" s="2" t="s">
        <v>535</v>
      </c>
      <c r="G12132" s="2" t="s">
        <v>489</v>
      </c>
      <c r="H12132" s="2" t="s">
        <v>489</v>
      </c>
      <c r="I12132" s="2" t="s">
        <v>1421</v>
      </c>
      <c r="J12132">
        <v>0</v>
      </c>
      <c r="K12132">
        <v>0</v>
      </c>
      <c r="L12132">
        <v>0</v>
      </c>
      <c r="M12132">
        <v>0</v>
      </c>
      <c r="N12132">
        <v>0</v>
      </c>
      <c r="O12132">
        <v>0</v>
      </c>
      <c r="P12132">
        <v>0</v>
      </c>
      <c r="Q12132">
        <v>0</v>
      </c>
      <c r="R12132">
        <v>0</v>
      </c>
      <c r="S12132">
        <v>0</v>
      </c>
      <c r="T12132" s="18">
        <v>0</v>
      </c>
      <c r="U12132" s="18">
        <v>0</v>
      </c>
    </row>
    <row r="12133" spans="1:21" x14ac:dyDescent="0.25">
      <c r="A12133" s="1">
        <v>44742</v>
      </c>
      <c r="B12133" s="2" t="s">
        <v>2</v>
      </c>
      <c r="C12133" s="2" t="s">
        <v>10</v>
      </c>
      <c r="D12133" s="2" t="s">
        <v>116</v>
      </c>
      <c r="E12133" s="2" t="s">
        <v>66</v>
      </c>
      <c r="F12133" s="2" t="s">
        <v>481</v>
      </c>
      <c r="G12133" s="2" t="s">
        <v>481</v>
      </c>
      <c r="J12133">
        <v>568.30146231158278</v>
      </c>
      <c r="L12133">
        <v>3.699173063115448</v>
      </c>
      <c r="M12133">
        <v>0</v>
      </c>
      <c r="O12133">
        <v>0</v>
      </c>
      <c r="Q12133">
        <v>0</v>
      </c>
      <c r="S12133">
        <v>309.92233699999201</v>
      </c>
      <c r="T12133" s="18"/>
      <c r="U12133" s="18">
        <v>242</v>
      </c>
    </row>
    <row r="12134" spans="1:21" x14ac:dyDescent="0.25">
      <c r="A12134" s="1">
        <v>44742</v>
      </c>
      <c r="B12134" s="2" t="s">
        <v>2</v>
      </c>
      <c r="C12134" s="2" t="s">
        <v>22</v>
      </c>
      <c r="D12134" s="2" t="s">
        <v>157</v>
      </c>
      <c r="E12134" s="2" t="s">
        <v>66</v>
      </c>
      <c r="F12134" s="2" t="s">
        <v>551</v>
      </c>
      <c r="G12134" s="2" t="s">
        <v>481</v>
      </c>
      <c r="H12134" s="2" t="s">
        <v>481</v>
      </c>
      <c r="I12134" s="2" t="s">
        <v>1324</v>
      </c>
      <c r="J12134">
        <v>0</v>
      </c>
      <c r="K12134">
        <v>0</v>
      </c>
      <c r="L12134">
        <v>0</v>
      </c>
      <c r="M12134">
        <v>0</v>
      </c>
      <c r="N12134">
        <v>0</v>
      </c>
      <c r="O12134">
        <v>0</v>
      </c>
      <c r="P12134">
        <v>0</v>
      </c>
      <c r="Q12134">
        <v>0</v>
      </c>
      <c r="R12134">
        <v>0</v>
      </c>
      <c r="S12134">
        <v>0</v>
      </c>
      <c r="T12134" s="18">
        <v>0</v>
      </c>
      <c r="U12134" s="18">
        <v>0</v>
      </c>
    </row>
    <row r="12135" spans="1:21" x14ac:dyDescent="0.25">
      <c r="A12135" s="1">
        <v>44742</v>
      </c>
      <c r="B12135" s="2" t="s">
        <v>3</v>
      </c>
      <c r="C12135" s="2" t="s">
        <v>28</v>
      </c>
      <c r="D12135" s="2" t="s">
        <v>375</v>
      </c>
      <c r="E12135" s="2" t="s">
        <v>76</v>
      </c>
      <c r="F12135" s="2" t="s">
        <v>456</v>
      </c>
      <c r="G12135" s="2" t="s">
        <v>486</v>
      </c>
      <c r="H12135" s="2" t="s">
        <v>486</v>
      </c>
      <c r="I12135" s="2" t="s">
        <v>1184</v>
      </c>
      <c r="J12135">
        <v>0</v>
      </c>
      <c r="K12135">
        <v>0</v>
      </c>
      <c r="L12135">
        <v>0</v>
      </c>
      <c r="M12135">
        <v>0</v>
      </c>
      <c r="N12135">
        <v>0</v>
      </c>
      <c r="O12135">
        <v>0</v>
      </c>
      <c r="P12135">
        <v>0</v>
      </c>
      <c r="Q12135">
        <v>0</v>
      </c>
      <c r="R12135">
        <v>0</v>
      </c>
      <c r="S12135">
        <v>0</v>
      </c>
      <c r="T12135" s="18">
        <v>0</v>
      </c>
      <c r="U12135" s="18">
        <v>0</v>
      </c>
    </row>
    <row r="12136" spans="1:21" x14ac:dyDescent="0.25">
      <c r="A12136" s="1">
        <v>44742</v>
      </c>
      <c r="B12136" s="2" t="s">
        <v>3</v>
      </c>
      <c r="C12136" s="2" t="s">
        <v>28</v>
      </c>
      <c r="D12136" s="2" t="s">
        <v>184</v>
      </c>
      <c r="E12136" s="2" t="s">
        <v>76</v>
      </c>
      <c r="F12136" s="2" t="s">
        <v>454</v>
      </c>
      <c r="G12136" s="2" t="s">
        <v>486</v>
      </c>
      <c r="H12136" s="2" t="s">
        <v>486</v>
      </c>
      <c r="I12136" s="2" t="s">
        <v>1496</v>
      </c>
      <c r="J12136">
        <v>0</v>
      </c>
      <c r="K12136">
        <v>0</v>
      </c>
      <c r="L12136">
        <v>0</v>
      </c>
      <c r="M12136">
        <v>0</v>
      </c>
      <c r="N12136">
        <v>0</v>
      </c>
      <c r="O12136">
        <v>0</v>
      </c>
      <c r="P12136">
        <v>0</v>
      </c>
      <c r="Q12136">
        <v>0</v>
      </c>
      <c r="R12136">
        <v>0</v>
      </c>
      <c r="S12136">
        <v>0</v>
      </c>
      <c r="T12136" s="18">
        <v>0</v>
      </c>
      <c r="U12136" s="18">
        <v>0</v>
      </c>
    </row>
    <row r="12137" spans="1:21" x14ac:dyDescent="0.25">
      <c r="A12137" s="1">
        <v>44742</v>
      </c>
      <c r="B12137" s="2" t="s">
        <v>3</v>
      </c>
      <c r="C12137" s="2" t="s">
        <v>28</v>
      </c>
      <c r="D12137" s="2" t="s">
        <v>374</v>
      </c>
      <c r="E12137" s="2" t="s">
        <v>76</v>
      </c>
      <c r="F12137" s="2" t="s">
        <v>456</v>
      </c>
      <c r="G12137" s="2" t="s">
        <v>486</v>
      </c>
      <c r="H12137" s="2" t="s">
        <v>486</v>
      </c>
      <c r="I12137" s="2" t="s">
        <v>1183</v>
      </c>
      <c r="J12137">
        <v>0</v>
      </c>
      <c r="K12137">
        <v>0</v>
      </c>
      <c r="L12137">
        <v>0</v>
      </c>
      <c r="M12137">
        <v>0</v>
      </c>
      <c r="N12137">
        <v>0</v>
      </c>
      <c r="O12137">
        <v>0</v>
      </c>
      <c r="P12137">
        <v>0</v>
      </c>
      <c r="Q12137">
        <v>0</v>
      </c>
      <c r="R12137">
        <v>0</v>
      </c>
      <c r="S12137">
        <v>0</v>
      </c>
      <c r="T12137" s="18">
        <v>0</v>
      </c>
      <c r="U12137" s="18">
        <v>0</v>
      </c>
    </row>
    <row r="12138" spans="1:21" x14ac:dyDescent="0.25">
      <c r="A12138" s="1">
        <v>44742</v>
      </c>
      <c r="B12138" s="2" t="s">
        <v>3</v>
      </c>
      <c r="C12138" s="2" t="s">
        <v>9</v>
      </c>
      <c r="D12138" s="2" t="s">
        <v>231</v>
      </c>
      <c r="E12138" s="2" t="s">
        <v>66</v>
      </c>
      <c r="F12138" s="2" t="s">
        <v>530</v>
      </c>
      <c r="G12138" s="2" t="s">
        <v>465</v>
      </c>
      <c r="H12138" s="2" t="s">
        <v>497</v>
      </c>
      <c r="I12138" s="2" t="s">
        <v>1264</v>
      </c>
      <c r="J12138">
        <v>0</v>
      </c>
      <c r="K12138">
        <v>0</v>
      </c>
      <c r="L12138">
        <v>0</v>
      </c>
      <c r="M12138">
        <v>2.5300000000000001E-3</v>
      </c>
      <c r="N12138">
        <v>0</v>
      </c>
      <c r="O12138">
        <v>0</v>
      </c>
      <c r="P12138">
        <v>0</v>
      </c>
      <c r="Q12138">
        <v>0</v>
      </c>
      <c r="R12138">
        <v>0</v>
      </c>
      <c r="S12138">
        <v>0</v>
      </c>
      <c r="T12138" s="18">
        <v>3.297799999999997</v>
      </c>
      <c r="U12138" s="18">
        <v>0</v>
      </c>
    </row>
    <row r="12139" spans="1:21" x14ac:dyDescent="0.25">
      <c r="A12139" s="1">
        <v>44742</v>
      </c>
      <c r="B12139" s="2" t="s">
        <v>3</v>
      </c>
      <c r="C12139" s="2" t="s">
        <v>48</v>
      </c>
      <c r="D12139" s="2" t="s">
        <v>473</v>
      </c>
      <c r="E12139" s="2" t="s">
        <v>66</v>
      </c>
      <c r="F12139" s="2" t="s">
        <v>481</v>
      </c>
      <c r="G12139" s="2" t="s">
        <v>481</v>
      </c>
      <c r="H12139" s="2" t="s">
        <v>601</v>
      </c>
      <c r="I12139" s="2" t="s">
        <v>1554</v>
      </c>
      <c r="J12139">
        <v>0</v>
      </c>
      <c r="K12139">
        <v>0</v>
      </c>
      <c r="L12139">
        <v>0</v>
      </c>
      <c r="M12139">
        <v>0</v>
      </c>
      <c r="N12139">
        <v>0</v>
      </c>
      <c r="O12139">
        <v>0</v>
      </c>
      <c r="P12139">
        <v>0</v>
      </c>
      <c r="Q12139">
        <v>0</v>
      </c>
      <c r="R12139">
        <v>0</v>
      </c>
      <c r="S12139">
        <v>0</v>
      </c>
      <c r="T12139" s="18"/>
      <c r="U12139" s="18">
        <v>0</v>
      </c>
    </row>
    <row r="12140" spans="1:21" x14ac:dyDescent="0.25">
      <c r="A12140" s="1">
        <v>44742</v>
      </c>
      <c r="B12140" s="2" t="s">
        <v>3</v>
      </c>
      <c r="C12140" s="2" t="s">
        <v>48</v>
      </c>
      <c r="D12140" s="2" t="s">
        <v>475</v>
      </c>
      <c r="E12140" s="2" t="s">
        <v>66</v>
      </c>
      <c r="F12140" s="2" t="s">
        <v>481</v>
      </c>
      <c r="G12140" s="2" t="s">
        <v>481</v>
      </c>
      <c r="H12140" s="2" t="s">
        <v>601</v>
      </c>
      <c r="I12140" s="2" t="s">
        <v>1555</v>
      </c>
      <c r="J12140">
        <v>0</v>
      </c>
      <c r="K12140">
        <v>0</v>
      </c>
      <c r="L12140">
        <v>0</v>
      </c>
      <c r="M12140">
        <v>0</v>
      </c>
      <c r="N12140">
        <v>0</v>
      </c>
      <c r="O12140">
        <v>0</v>
      </c>
      <c r="P12140">
        <v>0</v>
      </c>
      <c r="Q12140">
        <v>0</v>
      </c>
      <c r="R12140">
        <v>0</v>
      </c>
      <c r="S12140">
        <v>0</v>
      </c>
      <c r="T12140" s="18"/>
      <c r="U12140" s="18">
        <v>0</v>
      </c>
    </row>
    <row r="12141" spans="1:21" x14ac:dyDescent="0.25">
      <c r="A12141" s="1">
        <v>44742</v>
      </c>
      <c r="B12141" s="2" t="s">
        <v>2</v>
      </c>
      <c r="C12141" s="2" t="s">
        <v>48</v>
      </c>
      <c r="D12141" s="2" t="s">
        <v>416</v>
      </c>
      <c r="E12141" s="2" t="s">
        <v>66</v>
      </c>
      <c r="F12141" s="2" t="s">
        <v>481</v>
      </c>
      <c r="G12141" s="2" t="s">
        <v>608</v>
      </c>
      <c r="H12141" s="2" t="s">
        <v>612</v>
      </c>
      <c r="I12141" s="2" t="s">
        <v>1285</v>
      </c>
      <c r="J12141">
        <v>59.016227000000001</v>
      </c>
      <c r="K12141">
        <v>0</v>
      </c>
      <c r="L12141">
        <v>0</v>
      </c>
      <c r="M12141">
        <v>0</v>
      </c>
      <c r="N12141">
        <v>0</v>
      </c>
      <c r="O12141">
        <v>0</v>
      </c>
      <c r="P12141">
        <v>0</v>
      </c>
      <c r="Q12141">
        <v>0</v>
      </c>
      <c r="R12141">
        <v>0</v>
      </c>
      <c r="S12141">
        <v>1.1824460000000001</v>
      </c>
      <c r="T12141" s="18">
        <v>185.22534400000001</v>
      </c>
      <c r="U12141" s="18">
        <v>0</v>
      </c>
    </row>
    <row r="12142" spans="1:21" x14ac:dyDescent="0.25">
      <c r="A12142" s="1">
        <v>44742</v>
      </c>
      <c r="B12142" s="2" t="s">
        <v>2</v>
      </c>
      <c r="C12142" s="2" t="s">
        <v>48</v>
      </c>
      <c r="D12142" s="2" t="s">
        <v>416</v>
      </c>
      <c r="E12142" s="2" t="s">
        <v>66</v>
      </c>
      <c r="F12142" s="2" t="s">
        <v>481</v>
      </c>
      <c r="G12142" s="2" t="s">
        <v>608</v>
      </c>
      <c r="H12142" s="2" t="s">
        <v>612</v>
      </c>
      <c r="I12142" s="2" t="s">
        <v>1286</v>
      </c>
      <c r="J12142">
        <v>42.322986</v>
      </c>
      <c r="K12142">
        <v>0</v>
      </c>
      <c r="L12142">
        <v>0</v>
      </c>
      <c r="M12142">
        <v>0</v>
      </c>
      <c r="N12142">
        <v>0</v>
      </c>
      <c r="O12142">
        <v>0</v>
      </c>
      <c r="P12142">
        <v>0</v>
      </c>
      <c r="Q12142">
        <v>0</v>
      </c>
      <c r="R12142">
        <v>0</v>
      </c>
      <c r="S12142">
        <v>0.836503</v>
      </c>
      <c r="T12142" s="18">
        <v>62.524335000000001</v>
      </c>
      <c r="U12142" s="18">
        <v>0</v>
      </c>
    </row>
    <row r="12143" spans="1:21" x14ac:dyDescent="0.25">
      <c r="A12143" s="1">
        <v>44742</v>
      </c>
      <c r="B12143" s="2" t="s">
        <v>3</v>
      </c>
      <c r="C12143" s="2" t="s">
        <v>28</v>
      </c>
      <c r="D12143" s="2" t="s">
        <v>376</v>
      </c>
      <c r="E12143" s="2" t="s">
        <v>76</v>
      </c>
      <c r="F12143" s="2" t="s">
        <v>456</v>
      </c>
      <c r="G12143" s="2" t="s">
        <v>486</v>
      </c>
      <c r="H12143" s="2" t="s">
        <v>486</v>
      </c>
      <c r="I12143" s="2" t="s">
        <v>1185</v>
      </c>
      <c r="J12143">
        <v>0</v>
      </c>
      <c r="K12143">
        <v>0</v>
      </c>
      <c r="L12143">
        <v>0</v>
      </c>
      <c r="M12143">
        <v>0</v>
      </c>
      <c r="N12143">
        <v>0</v>
      </c>
      <c r="O12143">
        <v>0</v>
      </c>
      <c r="P12143">
        <v>0</v>
      </c>
      <c r="Q12143">
        <v>0</v>
      </c>
      <c r="R12143">
        <v>0</v>
      </c>
      <c r="S12143">
        <v>0</v>
      </c>
      <c r="T12143" s="18">
        <v>0</v>
      </c>
      <c r="U12143" s="18">
        <v>0</v>
      </c>
    </row>
    <row r="12144" spans="1:21" x14ac:dyDescent="0.25">
      <c r="A12144" s="1">
        <v>44742</v>
      </c>
      <c r="B12144" s="2" t="s">
        <v>3</v>
      </c>
      <c r="C12144" s="2" t="s">
        <v>40</v>
      </c>
      <c r="D12144" s="2" t="s">
        <v>240</v>
      </c>
      <c r="E12144" s="2" t="s">
        <v>63</v>
      </c>
      <c r="F12144" s="2" t="s">
        <v>488</v>
      </c>
      <c r="G12144" s="2" t="s">
        <v>478</v>
      </c>
      <c r="H12144" s="2" t="s">
        <v>479</v>
      </c>
      <c r="I12144" s="2" t="s">
        <v>1408</v>
      </c>
      <c r="J12144">
        <v>0.11</v>
      </c>
      <c r="K12144">
        <v>0</v>
      </c>
      <c r="L12144">
        <v>0</v>
      </c>
      <c r="M12144">
        <v>8.1000000000000004E-5</v>
      </c>
      <c r="N12144">
        <v>0</v>
      </c>
      <c r="O12144">
        <v>4.4000000000000003E-3</v>
      </c>
      <c r="P12144">
        <v>0</v>
      </c>
      <c r="Q12144">
        <v>0</v>
      </c>
      <c r="R12144">
        <v>0</v>
      </c>
      <c r="S12144">
        <v>6.4699999999999994E-2</v>
      </c>
      <c r="T12144" s="18"/>
      <c r="U12144" s="18">
        <v>1</v>
      </c>
    </row>
    <row r="12145" spans="1:21" x14ac:dyDescent="0.25">
      <c r="A12145" s="1">
        <v>44742</v>
      </c>
      <c r="B12145" s="2" t="s">
        <v>3</v>
      </c>
      <c r="C12145" s="2" t="s">
        <v>40</v>
      </c>
      <c r="D12145" s="2" t="s">
        <v>240</v>
      </c>
      <c r="E12145" s="2" t="s">
        <v>63</v>
      </c>
      <c r="F12145" s="2" t="s">
        <v>488</v>
      </c>
      <c r="G12145" s="2" t="s">
        <v>478</v>
      </c>
      <c r="H12145" s="2" t="s">
        <v>479</v>
      </c>
      <c r="I12145" s="2" t="s">
        <v>1407</v>
      </c>
      <c r="J12145">
        <v>0</v>
      </c>
      <c r="K12145">
        <v>0</v>
      </c>
      <c r="L12145">
        <v>0</v>
      </c>
      <c r="M12145">
        <v>0</v>
      </c>
      <c r="N12145">
        <v>0</v>
      </c>
      <c r="O12145">
        <v>0</v>
      </c>
      <c r="P12145">
        <v>0</v>
      </c>
      <c r="Q12145">
        <v>0</v>
      </c>
      <c r="R12145">
        <v>0</v>
      </c>
      <c r="S12145">
        <v>0</v>
      </c>
      <c r="T12145" s="18"/>
      <c r="U12145" s="18">
        <v>0</v>
      </c>
    </row>
    <row r="12146" spans="1:21" x14ac:dyDescent="0.25">
      <c r="A12146" s="1">
        <v>44742</v>
      </c>
      <c r="B12146" s="2" t="s">
        <v>3</v>
      </c>
      <c r="C12146" s="2" t="s">
        <v>40</v>
      </c>
      <c r="D12146" s="2" t="s">
        <v>240</v>
      </c>
      <c r="E12146" s="2" t="s">
        <v>63</v>
      </c>
      <c r="F12146" s="2" t="s">
        <v>525</v>
      </c>
      <c r="G12146" s="2" t="s">
        <v>478</v>
      </c>
      <c r="I12146" s="2" t="s">
        <v>1406</v>
      </c>
      <c r="J12146">
        <v>0</v>
      </c>
      <c r="K12146">
        <v>0</v>
      </c>
      <c r="L12146">
        <v>0</v>
      </c>
      <c r="M12146">
        <v>0</v>
      </c>
      <c r="N12146">
        <v>0</v>
      </c>
      <c r="O12146">
        <v>0</v>
      </c>
      <c r="P12146">
        <v>0</v>
      </c>
      <c r="Q12146">
        <v>0</v>
      </c>
      <c r="R12146">
        <v>0</v>
      </c>
      <c r="S12146">
        <v>0</v>
      </c>
      <c r="T12146" s="18"/>
      <c r="U12146" s="18">
        <v>0</v>
      </c>
    </row>
    <row r="12147" spans="1:21" x14ac:dyDescent="0.25">
      <c r="A12147" s="1">
        <v>44742</v>
      </c>
      <c r="B12147" s="2" t="s">
        <v>3</v>
      </c>
      <c r="C12147" s="2" t="s">
        <v>40</v>
      </c>
      <c r="D12147" s="2" t="s">
        <v>240</v>
      </c>
      <c r="E12147" s="2" t="s">
        <v>63</v>
      </c>
      <c r="F12147" s="2" t="s">
        <v>525</v>
      </c>
      <c r="G12147" s="2" t="s">
        <v>478</v>
      </c>
      <c r="I12147" s="2" t="s">
        <v>1404</v>
      </c>
      <c r="J12147">
        <v>0</v>
      </c>
      <c r="K12147">
        <v>0</v>
      </c>
      <c r="L12147">
        <v>0</v>
      </c>
      <c r="M12147">
        <v>0</v>
      </c>
      <c r="N12147">
        <v>0</v>
      </c>
      <c r="O12147">
        <v>0</v>
      </c>
      <c r="P12147">
        <v>0</v>
      </c>
      <c r="Q12147">
        <v>0</v>
      </c>
      <c r="R12147">
        <v>0</v>
      </c>
      <c r="S12147">
        <v>0</v>
      </c>
      <c r="T12147" s="18"/>
      <c r="U12147" s="18">
        <v>0</v>
      </c>
    </row>
    <row r="12148" spans="1:21" x14ac:dyDescent="0.25">
      <c r="A12148" s="1">
        <v>44742</v>
      </c>
      <c r="B12148" s="2" t="s">
        <v>3</v>
      </c>
      <c r="C12148" s="2" t="s">
        <v>40</v>
      </c>
      <c r="D12148" s="2" t="s">
        <v>245</v>
      </c>
      <c r="E12148" s="2" t="s">
        <v>63</v>
      </c>
      <c r="F12148" s="2" t="s">
        <v>525</v>
      </c>
      <c r="G12148" s="2" t="s">
        <v>478</v>
      </c>
      <c r="I12148" s="2" t="s">
        <v>1404</v>
      </c>
      <c r="J12148">
        <v>0</v>
      </c>
      <c r="K12148">
        <v>0</v>
      </c>
      <c r="L12148">
        <v>0</v>
      </c>
      <c r="M12148">
        <v>0</v>
      </c>
      <c r="N12148">
        <v>0</v>
      </c>
      <c r="O12148">
        <v>0</v>
      </c>
      <c r="P12148">
        <v>0</v>
      </c>
      <c r="Q12148">
        <v>0</v>
      </c>
      <c r="R12148">
        <v>0</v>
      </c>
      <c r="S12148">
        <v>0</v>
      </c>
      <c r="T12148" s="18"/>
      <c r="U12148" s="18">
        <v>0</v>
      </c>
    </row>
    <row r="12149" spans="1:21" x14ac:dyDescent="0.25">
      <c r="A12149" s="1">
        <v>44742</v>
      </c>
      <c r="B12149" s="2" t="s">
        <v>3</v>
      </c>
      <c r="C12149" s="2" t="s">
        <v>40</v>
      </c>
      <c r="D12149" s="2" t="s">
        <v>240</v>
      </c>
      <c r="E12149" s="2" t="s">
        <v>63</v>
      </c>
      <c r="F12149" s="2" t="s">
        <v>532</v>
      </c>
      <c r="G12149" s="2" t="s">
        <v>479</v>
      </c>
      <c r="I12149" s="2" t="s">
        <v>1405</v>
      </c>
      <c r="J12149">
        <v>0</v>
      </c>
      <c r="K12149">
        <v>0</v>
      </c>
      <c r="L12149">
        <v>0</v>
      </c>
      <c r="M12149">
        <v>0</v>
      </c>
      <c r="N12149">
        <v>0</v>
      </c>
      <c r="O12149">
        <v>0</v>
      </c>
      <c r="P12149">
        <v>0</v>
      </c>
      <c r="Q12149">
        <v>0</v>
      </c>
      <c r="R12149">
        <v>0</v>
      </c>
      <c r="S12149">
        <v>0</v>
      </c>
      <c r="T12149" s="18"/>
      <c r="U12149" s="18">
        <v>0</v>
      </c>
    </row>
    <row r="12150" spans="1:21" x14ac:dyDescent="0.25">
      <c r="A12150" s="1">
        <v>44742</v>
      </c>
      <c r="B12150" s="2" t="s">
        <v>3</v>
      </c>
      <c r="C12150" s="2" t="s">
        <v>40</v>
      </c>
      <c r="D12150" s="2" t="s">
        <v>242</v>
      </c>
      <c r="E12150" s="2" t="s">
        <v>63</v>
      </c>
      <c r="F12150" s="2" t="s">
        <v>488</v>
      </c>
      <c r="G12150" s="2" t="s">
        <v>478</v>
      </c>
      <c r="H12150" s="2" t="s">
        <v>479</v>
      </c>
      <c r="I12150" s="2" t="s">
        <v>1513</v>
      </c>
      <c r="J12150">
        <v>0</v>
      </c>
      <c r="K12150">
        <v>0</v>
      </c>
      <c r="L12150">
        <v>0</v>
      </c>
      <c r="M12150">
        <v>0</v>
      </c>
      <c r="N12150">
        <v>0</v>
      </c>
      <c r="O12150">
        <v>0</v>
      </c>
      <c r="P12150">
        <v>0</v>
      </c>
      <c r="Q12150">
        <v>0</v>
      </c>
      <c r="R12150">
        <v>0</v>
      </c>
      <c r="S12150">
        <v>0</v>
      </c>
      <c r="T12150" s="18"/>
      <c r="U12150" s="18">
        <v>0</v>
      </c>
    </row>
    <row r="12151" spans="1:21" x14ac:dyDescent="0.25">
      <c r="A12151" s="1">
        <v>44742</v>
      </c>
      <c r="B12151" s="2" t="s">
        <v>3</v>
      </c>
      <c r="C12151" s="2" t="s">
        <v>36</v>
      </c>
      <c r="D12151" s="2" t="s">
        <v>222</v>
      </c>
      <c r="E12151" s="2" t="s">
        <v>66</v>
      </c>
      <c r="F12151" s="2" t="s">
        <v>144</v>
      </c>
      <c r="G12151" s="2" t="s">
        <v>472</v>
      </c>
      <c r="H12151" s="2" t="s">
        <v>612</v>
      </c>
      <c r="I12151" s="2" t="s">
        <v>1511</v>
      </c>
      <c r="J12151">
        <v>0</v>
      </c>
      <c r="K12151">
        <v>0</v>
      </c>
      <c r="L12151">
        <v>0</v>
      </c>
      <c r="M12151">
        <v>0</v>
      </c>
      <c r="N12151">
        <v>0</v>
      </c>
      <c r="O12151">
        <v>0</v>
      </c>
      <c r="P12151">
        <v>0</v>
      </c>
      <c r="Q12151">
        <v>0</v>
      </c>
      <c r="R12151">
        <v>0</v>
      </c>
      <c r="S12151">
        <v>0</v>
      </c>
      <c r="T12151" s="18">
        <v>0</v>
      </c>
      <c r="U12151" s="18">
        <v>0</v>
      </c>
    </row>
    <row r="12152" spans="1:21" x14ac:dyDescent="0.25">
      <c r="A12152" s="1">
        <v>44742</v>
      </c>
      <c r="B12152" s="2" t="s">
        <v>3</v>
      </c>
      <c r="C12152" s="2" t="s">
        <v>36</v>
      </c>
      <c r="D12152" s="2" t="s">
        <v>219</v>
      </c>
      <c r="E12152" s="2" t="s">
        <v>66</v>
      </c>
      <c r="F12152" s="2" t="s">
        <v>144</v>
      </c>
      <c r="G12152" s="2" t="s">
        <v>472</v>
      </c>
      <c r="I12152" s="2" t="s">
        <v>1511</v>
      </c>
      <c r="J12152">
        <v>0</v>
      </c>
      <c r="K12152">
        <v>0</v>
      </c>
      <c r="L12152">
        <v>0</v>
      </c>
      <c r="M12152">
        <v>0</v>
      </c>
      <c r="N12152">
        <v>0</v>
      </c>
      <c r="O12152">
        <v>0</v>
      </c>
      <c r="P12152">
        <v>0</v>
      </c>
      <c r="Q12152">
        <v>0</v>
      </c>
      <c r="R12152">
        <v>0</v>
      </c>
      <c r="S12152">
        <v>0</v>
      </c>
      <c r="T12152" s="18">
        <v>0</v>
      </c>
      <c r="U12152" s="18">
        <v>0</v>
      </c>
    </row>
    <row r="12153" spans="1:21" x14ac:dyDescent="0.25">
      <c r="A12153" s="1">
        <v>44742</v>
      </c>
      <c r="B12153" s="2" t="s">
        <v>3</v>
      </c>
      <c r="C12153" s="2" t="s">
        <v>33</v>
      </c>
      <c r="D12153" s="2" t="s">
        <v>191</v>
      </c>
      <c r="E12153" s="2" t="s">
        <v>192</v>
      </c>
      <c r="F12153" s="9" t="s">
        <v>537</v>
      </c>
      <c r="G12153" s="9" t="s">
        <v>498</v>
      </c>
      <c r="H12153" s="9" t="s">
        <v>613</v>
      </c>
      <c r="I12153" s="2" t="s">
        <v>1436</v>
      </c>
      <c r="J12153" s="17">
        <v>0</v>
      </c>
      <c r="K12153" s="17">
        <v>0</v>
      </c>
      <c r="L12153" s="17">
        <v>0</v>
      </c>
      <c r="M12153" s="17">
        <v>0</v>
      </c>
      <c r="N12153" s="17">
        <v>0</v>
      </c>
      <c r="O12153" s="17">
        <v>0</v>
      </c>
      <c r="P12153" s="16">
        <v>0</v>
      </c>
      <c r="Q12153" s="17">
        <v>0</v>
      </c>
      <c r="R12153" s="16">
        <v>0</v>
      </c>
      <c r="S12153" s="17">
        <v>0</v>
      </c>
      <c r="T12153" s="17">
        <v>0</v>
      </c>
      <c r="U12153" s="18">
        <v>0</v>
      </c>
    </row>
    <row r="12154" spans="1:21" x14ac:dyDescent="0.25">
      <c r="A12154" s="1">
        <v>44742</v>
      </c>
      <c r="B12154" s="2" t="s">
        <v>3</v>
      </c>
      <c r="C12154" s="2" t="s">
        <v>33</v>
      </c>
      <c r="D12154" s="2" t="s">
        <v>216</v>
      </c>
      <c r="E12154" s="2" t="s">
        <v>76</v>
      </c>
      <c r="F12154" s="9" t="s">
        <v>486</v>
      </c>
      <c r="G12154" s="9" t="s">
        <v>486</v>
      </c>
      <c r="H12154" s="9" t="s">
        <v>486</v>
      </c>
      <c r="I12154" s="9" t="s">
        <v>1515</v>
      </c>
      <c r="J12154" s="17">
        <v>0</v>
      </c>
      <c r="K12154" s="17">
        <v>0</v>
      </c>
      <c r="L12154" s="17">
        <v>0</v>
      </c>
      <c r="M12154" s="17">
        <v>0</v>
      </c>
      <c r="N12154" s="17">
        <v>0</v>
      </c>
      <c r="O12154" s="17">
        <v>0</v>
      </c>
      <c r="P12154" s="16">
        <v>0</v>
      </c>
      <c r="Q12154" s="17">
        <v>0</v>
      </c>
      <c r="R12154" s="16">
        <v>0</v>
      </c>
      <c r="S12154" s="17">
        <v>0</v>
      </c>
      <c r="T12154" s="17">
        <v>0</v>
      </c>
      <c r="U12154" s="18">
        <v>0</v>
      </c>
    </row>
    <row r="12155" spans="1:21" x14ac:dyDescent="0.25">
      <c r="A12155" s="1">
        <v>44742</v>
      </c>
      <c r="B12155" s="2" t="s">
        <v>3</v>
      </c>
      <c r="C12155" s="2" t="s">
        <v>33</v>
      </c>
      <c r="D12155" s="2" t="s">
        <v>217</v>
      </c>
      <c r="E12155" s="2" t="s">
        <v>76</v>
      </c>
      <c r="F12155" s="9" t="s">
        <v>486</v>
      </c>
      <c r="G12155" s="9" t="s">
        <v>486</v>
      </c>
      <c r="H12155" s="9" t="s">
        <v>486</v>
      </c>
      <c r="I12155" s="9" t="s">
        <v>1514</v>
      </c>
      <c r="J12155" s="17">
        <v>0</v>
      </c>
      <c r="K12155" s="17">
        <v>0</v>
      </c>
      <c r="L12155" s="17">
        <v>0</v>
      </c>
      <c r="M12155" s="17">
        <v>0</v>
      </c>
      <c r="N12155" s="17">
        <v>0</v>
      </c>
      <c r="O12155" s="17">
        <v>0</v>
      </c>
      <c r="P12155" s="16">
        <v>0</v>
      </c>
      <c r="Q12155" s="17">
        <v>0</v>
      </c>
      <c r="R12155" s="16">
        <v>0</v>
      </c>
      <c r="S12155" s="17">
        <v>0</v>
      </c>
      <c r="T12155" s="17">
        <v>0</v>
      </c>
      <c r="U12155" s="18">
        <v>0</v>
      </c>
    </row>
    <row r="12156" spans="1:21" x14ac:dyDescent="0.25">
      <c r="A12156" s="1">
        <v>44742</v>
      </c>
      <c r="B12156" s="2" t="s">
        <v>3</v>
      </c>
      <c r="C12156" s="2" t="s">
        <v>33</v>
      </c>
      <c r="D12156" s="2" t="s">
        <v>377</v>
      </c>
      <c r="E12156" s="2" t="s">
        <v>76</v>
      </c>
      <c r="F12156" s="9" t="s">
        <v>486</v>
      </c>
      <c r="G12156" s="9" t="s">
        <v>486</v>
      </c>
      <c r="H12156" s="9" t="s">
        <v>486</v>
      </c>
      <c r="I12156" s="9" t="s">
        <v>1516</v>
      </c>
      <c r="J12156" s="17">
        <v>0</v>
      </c>
      <c r="K12156" s="17">
        <v>0</v>
      </c>
      <c r="L12156" s="17">
        <v>0</v>
      </c>
      <c r="M12156" s="17">
        <v>0</v>
      </c>
      <c r="N12156" s="17">
        <v>0</v>
      </c>
      <c r="O12156" s="17">
        <v>0</v>
      </c>
      <c r="P12156" s="16">
        <v>0</v>
      </c>
      <c r="Q12156" s="17">
        <v>0</v>
      </c>
      <c r="R12156" s="16">
        <v>0</v>
      </c>
      <c r="S12156" s="17">
        <v>0</v>
      </c>
      <c r="T12156" s="17">
        <v>0</v>
      </c>
      <c r="U12156" s="18">
        <v>0</v>
      </c>
    </row>
    <row r="12157" spans="1:21" x14ac:dyDescent="0.25">
      <c r="A12157" s="1">
        <v>44742</v>
      </c>
      <c r="B12157" s="2" t="s">
        <v>3</v>
      </c>
      <c r="C12157" s="2" t="s">
        <v>33</v>
      </c>
      <c r="D12157" s="2" t="s">
        <v>546</v>
      </c>
      <c r="E12157" s="2" t="s">
        <v>76</v>
      </c>
      <c r="F12157" s="9" t="s">
        <v>486</v>
      </c>
      <c r="G12157" s="9" t="s">
        <v>486</v>
      </c>
      <c r="H12157" s="9" t="s">
        <v>486</v>
      </c>
      <c r="I12157" s="9" t="s">
        <v>1527</v>
      </c>
      <c r="J12157" s="17">
        <v>0</v>
      </c>
      <c r="K12157" s="17">
        <v>0</v>
      </c>
      <c r="L12157" s="17">
        <v>0</v>
      </c>
      <c r="M12157" s="17">
        <v>0</v>
      </c>
      <c r="N12157" s="17">
        <v>0</v>
      </c>
      <c r="O12157" s="17">
        <v>0</v>
      </c>
      <c r="P12157" s="16">
        <v>0</v>
      </c>
      <c r="Q12157" s="17">
        <v>0</v>
      </c>
      <c r="R12157" s="16">
        <v>0</v>
      </c>
      <c r="S12157" s="17">
        <v>0</v>
      </c>
      <c r="T12157" s="17">
        <v>0</v>
      </c>
      <c r="U12157" s="18">
        <v>0</v>
      </c>
    </row>
    <row r="12158" spans="1:21" x14ac:dyDescent="0.25">
      <c r="A12158" s="1">
        <v>44742</v>
      </c>
      <c r="B12158" s="2" t="s">
        <v>3</v>
      </c>
      <c r="C12158" s="2" t="s">
        <v>33</v>
      </c>
      <c r="D12158" s="2" t="s">
        <v>547</v>
      </c>
      <c r="E12158" s="2" t="s">
        <v>76</v>
      </c>
      <c r="F12158" s="9" t="s">
        <v>486</v>
      </c>
      <c r="G12158" s="9" t="s">
        <v>486</v>
      </c>
      <c r="H12158" s="9" t="s">
        <v>486</v>
      </c>
      <c r="I12158" s="9" t="s">
        <v>1528</v>
      </c>
      <c r="J12158" s="17">
        <v>0</v>
      </c>
      <c r="K12158" s="17">
        <v>0</v>
      </c>
      <c r="L12158" s="17">
        <v>0</v>
      </c>
      <c r="M12158" s="17">
        <v>0</v>
      </c>
      <c r="N12158" s="17">
        <v>0</v>
      </c>
      <c r="O12158" s="17">
        <v>0</v>
      </c>
      <c r="P12158" s="16">
        <v>0</v>
      </c>
      <c r="Q12158" s="17">
        <v>0</v>
      </c>
      <c r="R12158" s="16">
        <v>0</v>
      </c>
      <c r="S12158" s="17">
        <v>0</v>
      </c>
      <c r="T12158" s="17">
        <v>0</v>
      </c>
      <c r="U12158" s="18">
        <v>0</v>
      </c>
    </row>
    <row r="12159" spans="1:21" x14ac:dyDescent="0.25">
      <c r="A12159" s="1">
        <v>44742</v>
      </c>
      <c r="B12159" s="2" t="s">
        <v>3</v>
      </c>
      <c r="C12159" s="2" t="s">
        <v>33</v>
      </c>
      <c r="D12159" s="2" t="s">
        <v>548</v>
      </c>
      <c r="E12159" s="2" t="s">
        <v>76</v>
      </c>
      <c r="F12159" s="9" t="s">
        <v>486</v>
      </c>
      <c r="G12159" s="9" t="s">
        <v>486</v>
      </c>
      <c r="H12159" s="9" t="s">
        <v>486</v>
      </c>
      <c r="I12159" s="9" t="s">
        <v>1529</v>
      </c>
      <c r="J12159" s="17">
        <v>0</v>
      </c>
      <c r="K12159" s="17">
        <v>0</v>
      </c>
      <c r="L12159" s="17">
        <v>0</v>
      </c>
      <c r="M12159" s="17">
        <v>0</v>
      </c>
      <c r="N12159" s="17">
        <v>0</v>
      </c>
      <c r="O12159" s="17">
        <v>0</v>
      </c>
      <c r="P12159" s="16">
        <v>0</v>
      </c>
      <c r="Q12159" s="17">
        <v>0</v>
      </c>
      <c r="R12159" s="16">
        <v>0</v>
      </c>
      <c r="S12159" s="17">
        <v>0</v>
      </c>
      <c r="T12159" s="17">
        <v>0</v>
      </c>
      <c r="U12159" s="18">
        <v>0</v>
      </c>
    </row>
    <row r="12160" spans="1:21" x14ac:dyDescent="0.25">
      <c r="A12160" s="1">
        <v>44742</v>
      </c>
      <c r="B12160" s="2" t="s">
        <v>3</v>
      </c>
      <c r="C12160" s="2" t="s">
        <v>33</v>
      </c>
      <c r="D12160" s="2" t="s">
        <v>549</v>
      </c>
      <c r="E12160" s="2" t="s">
        <v>76</v>
      </c>
      <c r="F12160" s="9" t="s">
        <v>486</v>
      </c>
      <c r="G12160" s="9" t="s">
        <v>486</v>
      </c>
      <c r="H12160" s="9" t="s">
        <v>486</v>
      </c>
      <c r="I12160" s="9" t="s">
        <v>1530</v>
      </c>
      <c r="J12160" s="17">
        <v>0</v>
      </c>
      <c r="K12160" s="17">
        <v>0</v>
      </c>
      <c r="L12160" s="17">
        <v>0</v>
      </c>
      <c r="M12160" s="17">
        <v>0</v>
      </c>
      <c r="N12160" s="17">
        <v>0</v>
      </c>
      <c r="O12160" s="17">
        <v>0</v>
      </c>
      <c r="P12160" s="16">
        <v>0</v>
      </c>
      <c r="Q12160" s="17">
        <v>0</v>
      </c>
      <c r="R12160" s="16">
        <v>0</v>
      </c>
      <c r="S12160" s="17">
        <v>0</v>
      </c>
      <c r="T12160" s="17">
        <v>0</v>
      </c>
      <c r="U12160" s="18">
        <v>0</v>
      </c>
    </row>
    <row r="12161" spans="1:21" x14ac:dyDescent="0.25">
      <c r="A12161" s="1">
        <v>44742</v>
      </c>
      <c r="B12161" s="2" t="s">
        <v>3</v>
      </c>
      <c r="C12161" s="2" t="s">
        <v>31</v>
      </c>
      <c r="D12161" s="2" t="s">
        <v>189</v>
      </c>
      <c r="E12161" s="2" t="s">
        <v>66</v>
      </c>
      <c r="F12161" s="2" t="s">
        <v>472</v>
      </c>
      <c r="G12161" s="2" t="s">
        <v>604</v>
      </c>
      <c r="H12161" s="2" t="s">
        <v>479</v>
      </c>
      <c r="I12161" s="2" t="s">
        <v>1259</v>
      </c>
      <c r="J12161">
        <v>0</v>
      </c>
      <c r="K12161">
        <v>0</v>
      </c>
      <c r="L12161">
        <v>0</v>
      </c>
      <c r="M12161">
        <v>0</v>
      </c>
      <c r="N12161">
        <v>0</v>
      </c>
      <c r="O12161">
        <v>0</v>
      </c>
      <c r="P12161">
        <v>0</v>
      </c>
      <c r="Q12161">
        <v>0</v>
      </c>
      <c r="R12161">
        <v>0</v>
      </c>
      <c r="S12161">
        <v>0</v>
      </c>
      <c r="T12161" s="18">
        <v>0</v>
      </c>
      <c r="U12161" s="18">
        <v>0</v>
      </c>
    </row>
    <row r="12162" spans="1:21" x14ac:dyDescent="0.25">
      <c r="A12162" s="1">
        <v>44742</v>
      </c>
      <c r="B12162" s="2" t="s">
        <v>3</v>
      </c>
      <c r="C12162" s="2" t="s">
        <v>6</v>
      </c>
      <c r="D12162" s="2" t="s">
        <v>364</v>
      </c>
      <c r="E12162" s="2" t="s">
        <v>76</v>
      </c>
      <c r="F12162" s="2" t="s">
        <v>454</v>
      </c>
      <c r="G12162" s="2" t="s">
        <v>595</v>
      </c>
      <c r="H12162" s="2" t="s">
        <v>595</v>
      </c>
      <c r="I12162" s="2" t="s">
        <v>1196</v>
      </c>
      <c r="J12162">
        <v>1.2967036434999999</v>
      </c>
      <c r="K12162">
        <v>0.19109337755242503</v>
      </c>
      <c r="L12162">
        <v>0.14942558711757489</v>
      </c>
      <c r="M12162">
        <v>0</v>
      </c>
      <c r="O12162">
        <v>0.11405090789</v>
      </c>
      <c r="Q12162">
        <v>8.2732843865000012E-4</v>
      </c>
      <c r="S12162">
        <v>3.9592700000000002E-2</v>
      </c>
      <c r="T12162" s="18"/>
      <c r="U12162" s="18">
        <v>0</v>
      </c>
    </row>
    <row r="12163" spans="1:21" x14ac:dyDescent="0.25">
      <c r="A12163" s="1">
        <v>44742</v>
      </c>
      <c r="B12163" s="2" t="s">
        <v>3</v>
      </c>
      <c r="C12163" s="2" t="s">
        <v>6</v>
      </c>
      <c r="D12163" s="2" t="s">
        <v>364</v>
      </c>
      <c r="E12163" s="2" t="s">
        <v>76</v>
      </c>
      <c r="F12163" s="2" t="s">
        <v>454</v>
      </c>
      <c r="G12163" s="2" t="s">
        <v>595</v>
      </c>
      <c r="H12163" s="2" t="s">
        <v>595</v>
      </c>
      <c r="I12163" s="2" t="s">
        <v>1196</v>
      </c>
      <c r="J12163">
        <v>1.6357942350000001</v>
      </c>
      <c r="K12163">
        <v>0.2357927334031174</v>
      </c>
      <c r="L12163">
        <v>0.19267438682688259</v>
      </c>
      <c r="M12163">
        <v>0</v>
      </c>
      <c r="O12163">
        <v>0.14457068154000002</v>
      </c>
      <c r="Q12163">
        <v>1.0622169920599998E-3</v>
      </c>
      <c r="S12163">
        <v>6.3252799999999998E-2</v>
      </c>
      <c r="T12163" s="18"/>
      <c r="U12163" s="18">
        <v>0</v>
      </c>
    </row>
    <row r="12164" spans="1:21" x14ac:dyDescent="0.25">
      <c r="A12164" s="1">
        <v>44742</v>
      </c>
      <c r="B12164" s="2" t="s">
        <v>3</v>
      </c>
      <c r="C12164" s="2" t="s">
        <v>6</v>
      </c>
      <c r="D12164" s="2" t="s">
        <v>364</v>
      </c>
      <c r="E12164" s="2" t="s">
        <v>76</v>
      </c>
      <c r="F12164" s="2" t="s">
        <v>454</v>
      </c>
      <c r="G12164" s="2" t="s">
        <v>595</v>
      </c>
      <c r="H12164" s="2" t="s">
        <v>595</v>
      </c>
      <c r="I12164" s="2" t="s">
        <v>1196</v>
      </c>
      <c r="J12164">
        <v>1.5338095675000001</v>
      </c>
      <c r="K12164">
        <v>0.22678830310892067</v>
      </c>
      <c r="L12164">
        <v>0.17927774955107936</v>
      </c>
      <c r="M12164">
        <v>0</v>
      </c>
      <c r="O12164">
        <v>0.13520881687</v>
      </c>
      <c r="Q12164">
        <v>9.8226190985999996E-4</v>
      </c>
      <c r="S12164">
        <v>5.5411799999999997E-2</v>
      </c>
      <c r="T12164" s="18"/>
      <c r="U12164" s="18">
        <v>0</v>
      </c>
    </row>
    <row r="12165" spans="1:21" x14ac:dyDescent="0.25">
      <c r="A12165" s="1">
        <v>44742</v>
      </c>
      <c r="B12165" s="2" t="s">
        <v>3</v>
      </c>
      <c r="C12165" s="2" t="s">
        <v>6</v>
      </c>
      <c r="D12165" s="2" t="s">
        <v>364</v>
      </c>
      <c r="E12165" s="2" t="s">
        <v>76</v>
      </c>
      <c r="F12165" s="2" t="s">
        <v>454</v>
      </c>
      <c r="G12165" s="2" t="s">
        <v>595</v>
      </c>
      <c r="H12165" s="2" t="s">
        <v>595</v>
      </c>
      <c r="I12165" s="2" t="s">
        <v>1196</v>
      </c>
      <c r="J12165">
        <v>1.3607518084000001</v>
      </c>
      <c r="K12165">
        <v>0.20620334335014739</v>
      </c>
      <c r="L12165">
        <v>0.16658927071985255</v>
      </c>
      <c r="M12165">
        <v>0</v>
      </c>
      <c r="O12165">
        <v>9.0052367320000007E-2</v>
      </c>
      <c r="Q12165">
        <v>8.9264795367999998E-4</v>
      </c>
      <c r="S12165">
        <v>4.7023500000000003E-2</v>
      </c>
      <c r="T12165" s="18"/>
      <c r="U12165" s="18">
        <v>0</v>
      </c>
    </row>
    <row r="12166" spans="1:21" x14ac:dyDescent="0.25">
      <c r="A12166" s="1">
        <v>44742</v>
      </c>
      <c r="B12166" s="2" t="s">
        <v>3</v>
      </c>
      <c r="C12166" s="2" t="s">
        <v>6</v>
      </c>
      <c r="D12166" s="2" t="s">
        <v>364</v>
      </c>
      <c r="E12166" s="2" t="s">
        <v>76</v>
      </c>
      <c r="F12166" s="2" t="s">
        <v>454</v>
      </c>
      <c r="G12166" s="2" t="s">
        <v>595</v>
      </c>
      <c r="H12166" s="2" t="s">
        <v>595</v>
      </c>
      <c r="I12166" s="2" t="s">
        <v>1196</v>
      </c>
      <c r="J12166">
        <v>1.3835770542000001</v>
      </c>
      <c r="K12166">
        <v>0.21428736273533361</v>
      </c>
      <c r="L12166">
        <v>0.16257665963466639</v>
      </c>
      <c r="M12166">
        <v>0</v>
      </c>
      <c r="O12166">
        <v>9.0373295649999991E-2</v>
      </c>
      <c r="Q12166">
        <v>9.7879981590999997E-4</v>
      </c>
      <c r="S12166">
        <v>5.0962400000000005E-2</v>
      </c>
      <c r="T12166" s="18"/>
      <c r="U12166" s="18">
        <v>0</v>
      </c>
    </row>
    <row r="12167" spans="1:21" x14ac:dyDescent="0.25">
      <c r="A12167" s="1">
        <v>44742</v>
      </c>
      <c r="B12167" s="2" t="s">
        <v>3</v>
      </c>
      <c r="C12167" s="2" t="s">
        <v>6</v>
      </c>
      <c r="D12167" s="2" t="s">
        <v>364</v>
      </c>
      <c r="E12167" s="2" t="s">
        <v>76</v>
      </c>
      <c r="F12167" s="2" t="s">
        <v>454</v>
      </c>
      <c r="G12167" s="2" t="s">
        <v>595</v>
      </c>
      <c r="H12167" s="2" t="s">
        <v>595</v>
      </c>
      <c r="I12167" s="2" t="s">
        <v>1196</v>
      </c>
      <c r="J12167">
        <v>1.1524525182000001</v>
      </c>
      <c r="K12167">
        <v>0.17647588218617125</v>
      </c>
      <c r="L12167">
        <v>0.13361781489382879</v>
      </c>
      <c r="M12167">
        <v>0</v>
      </c>
      <c r="O12167">
        <v>9.3268927400000007E-2</v>
      </c>
      <c r="Q12167">
        <v>7.4061907955000003E-4</v>
      </c>
      <c r="S12167">
        <v>4.3365899999999999E-2</v>
      </c>
      <c r="T12167" s="18"/>
      <c r="U12167" s="18">
        <v>4</v>
      </c>
    </row>
    <row r="12168" spans="1:21" x14ac:dyDescent="0.25">
      <c r="A12168" s="1">
        <v>44742</v>
      </c>
      <c r="B12168" s="2" t="s">
        <v>3</v>
      </c>
      <c r="C12168" s="2" t="s">
        <v>6</v>
      </c>
      <c r="D12168" s="2" t="s">
        <v>424</v>
      </c>
      <c r="E12168" s="2" t="s">
        <v>76</v>
      </c>
      <c r="F12168" s="2" t="s">
        <v>454</v>
      </c>
      <c r="G12168" s="2" t="s">
        <v>486</v>
      </c>
      <c r="H12168" s="2" t="s">
        <v>486</v>
      </c>
      <c r="I12168" s="2" t="s">
        <v>1478</v>
      </c>
      <c r="J12168">
        <v>0</v>
      </c>
      <c r="K12168">
        <v>0</v>
      </c>
      <c r="L12168">
        <v>0</v>
      </c>
      <c r="M12168">
        <v>0</v>
      </c>
      <c r="O12168">
        <v>0</v>
      </c>
      <c r="Q12168">
        <v>0</v>
      </c>
      <c r="S12168">
        <v>0</v>
      </c>
      <c r="T12168" s="18"/>
      <c r="U12168" s="18">
        <v>0</v>
      </c>
    </row>
    <row r="12169" spans="1:21" x14ac:dyDescent="0.25">
      <c r="A12169" s="1">
        <v>44742</v>
      </c>
      <c r="B12169" s="2" t="s">
        <v>3</v>
      </c>
      <c r="C12169" s="2" t="s">
        <v>13</v>
      </c>
      <c r="D12169" s="2" t="s">
        <v>90</v>
      </c>
      <c r="E12169" s="2" t="s">
        <v>63</v>
      </c>
      <c r="F12169" s="2" t="s">
        <v>501</v>
      </c>
      <c r="G12169" s="2" t="s">
        <v>464</v>
      </c>
      <c r="H12169" s="2" t="s">
        <v>464</v>
      </c>
      <c r="I12169" s="2" t="s">
        <v>1475</v>
      </c>
      <c r="J12169" s="16">
        <v>1.550637480607</v>
      </c>
      <c r="K12169" s="18">
        <v>0</v>
      </c>
      <c r="L12169" s="16">
        <v>7.3104712500000001E-4</v>
      </c>
      <c r="M12169">
        <v>0</v>
      </c>
      <c r="N12169" s="18"/>
      <c r="O12169" s="18">
        <v>0</v>
      </c>
      <c r="P12169" s="18">
        <v>0</v>
      </c>
      <c r="Q12169" s="18">
        <v>0</v>
      </c>
      <c r="R12169" s="18"/>
      <c r="S12169" s="16">
        <v>0.68204993199999997</v>
      </c>
      <c r="T12169" s="18"/>
      <c r="U12169" s="21">
        <v>10</v>
      </c>
    </row>
    <row r="12170" spans="1:21" x14ac:dyDescent="0.25">
      <c r="A12170" s="1">
        <v>44742</v>
      </c>
      <c r="B12170" s="2" t="s">
        <v>3</v>
      </c>
      <c r="C12170" s="2" t="s">
        <v>13</v>
      </c>
      <c r="D12170" s="2" t="s">
        <v>90</v>
      </c>
      <c r="E12170" s="2" t="s">
        <v>63</v>
      </c>
      <c r="F12170" s="2" t="s">
        <v>500</v>
      </c>
      <c r="G12170" s="2" t="s">
        <v>463</v>
      </c>
      <c r="H12170" s="2" t="s">
        <v>463</v>
      </c>
      <c r="I12170" s="2" t="s">
        <v>1475</v>
      </c>
      <c r="J12170" s="16">
        <v>130.32885157634499</v>
      </c>
      <c r="K12170" s="18">
        <v>0</v>
      </c>
      <c r="L12170" s="16">
        <v>0.23381961085164801</v>
      </c>
      <c r="M12170">
        <v>0</v>
      </c>
      <c r="N12170" s="18"/>
      <c r="O12170" s="18">
        <v>0</v>
      </c>
      <c r="P12170" s="18">
        <v>0</v>
      </c>
      <c r="Q12170" s="18">
        <v>0</v>
      </c>
      <c r="R12170" s="18"/>
      <c r="S12170" s="16">
        <v>73.964393107999996</v>
      </c>
      <c r="T12170" s="18"/>
      <c r="U12170" s="21">
        <v>246</v>
      </c>
    </row>
    <row r="12171" spans="1:21" x14ac:dyDescent="0.25">
      <c r="A12171" s="1">
        <v>44742</v>
      </c>
      <c r="B12171" s="2" t="s">
        <v>3</v>
      </c>
      <c r="C12171" s="2" t="s">
        <v>13</v>
      </c>
      <c r="D12171" s="2" t="s">
        <v>90</v>
      </c>
      <c r="E12171" s="2" t="s">
        <v>63</v>
      </c>
      <c r="F12171" s="2" t="s">
        <v>501</v>
      </c>
      <c r="G12171" s="2" t="s">
        <v>464</v>
      </c>
      <c r="H12171" s="2" t="s">
        <v>464</v>
      </c>
      <c r="I12171" s="2" t="s">
        <v>1475</v>
      </c>
      <c r="J12171" s="16">
        <v>1.7243597144689999</v>
      </c>
      <c r="K12171" s="18">
        <v>0</v>
      </c>
      <c r="L12171" s="16">
        <v>1.1003609418E-2</v>
      </c>
      <c r="M12171">
        <v>0</v>
      </c>
      <c r="N12171" s="18"/>
      <c r="O12171" s="18">
        <v>0</v>
      </c>
      <c r="P12171" s="18">
        <v>0</v>
      </c>
      <c r="Q12171" s="18">
        <v>0</v>
      </c>
      <c r="R12171" s="18"/>
      <c r="S12171" s="16">
        <v>1.365967336</v>
      </c>
      <c r="T12171" s="18"/>
      <c r="U12171" s="21">
        <v>10</v>
      </c>
    </row>
    <row r="12172" spans="1:21" x14ac:dyDescent="0.25">
      <c r="A12172" s="1">
        <v>44742</v>
      </c>
      <c r="B12172" s="2" t="s">
        <v>3</v>
      </c>
      <c r="C12172" s="2" t="s">
        <v>13</v>
      </c>
      <c r="D12172" s="2" t="s">
        <v>90</v>
      </c>
      <c r="E12172" s="2" t="s">
        <v>63</v>
      </c>
      <c r="F12172" s="2" t="s">
        <v>500</v>
      </c>
      <c r="G12172" s="2" t="s">
        <v>463</v>
      </c>
      <c r="H12172" s="2" t="s">
        <v>463</v>
      </c>
      <c r="I12172" s="2" t="s">
        <v>1475</v>
      </c>
      <c r="J12172" s="16">
        <v>118.94116087513601</v>
      </c>
      <c r="K12172" s="18">
        <v>0</v>
      </c>
      <c r="L12172" s="16">
        <v>0.212845146076627</v>
      </c>
      <c r="M12172">
        <v>0</v>
      </c>
      <c r="N12172" s="18"/>
      <c r="O12172" s="18">
        <v>0</v>
      </c>
      <c r="P12172" s="18">
        <v>0</v>
      </c>
      <c r="Q12172" s="18">
        <v>0</v>
      </c>
      <c r="R12172" s="18"/>
      <c r="S12172" s="16">
        <v>71.730199906000095</v>
      </c>
      <c r="T12172" s="18"/>
      <c r="U12172" s="21">
        <v>243</v>
      </c>
    </row>
    <row r="12173" spans="1:21" x14ac:dyDescent="0.25">
      <c r="A12173" s="1">
        <v>44742</v>
      </c>
      <c r="B12173" s="2" t="s">
        <v>3</v>
      </c>
      <c r="C12173" s="2" t="s">
        <v>13</v>
      </c>
      <c r="D12173" s="2" t="s">
        <v>90</v>
      </c>
      <c r="E12173" s="2" t="s">
        <v>63</v>
      </c>
      <c r="F12173" s="2" t="s">
        <v>501</v>
      </c>
      <c r="G12173" s="2" t="s">
        <v>464</v>
      </c>
      <c r="H12173" s="2" t="s">
        <v>464</v>
      </c>
      <c r="I12173" s="2" t="s">
        <v>1475</v>
      </c>
      <c r="J12173" s="16">
        <v>1.6048415476160001</v>
      </c>
      <c r="K12173" s="18">
        <v>0</v>
      </c>
      <c r="L12173" s="16">
        <v>1.7224213378000001E-2</v>
      </c>
      <c r="M12173">
        <v>0</v>
      </c>
      <c r="N12173" s="18"/>
      <c r="O12173" s="18">
        <v>0</v>
      </c>
      <c r="P12173" s="18">
        <v>0</v>
      </c>
      <c r="Q12173" s="18">
        <v>0</v>
      </c>
      <c r="R12173" s="18"/>
      <c r="S12173" s="16">
        <v>1.4602192519999999</v>
      </c>
      <c r="T12173" s="18"/>
      <c r="U12173" s="21">
        <v>10</v>
      </c>
    </row>
    <row r="12174" spans="1:21" x14ac:dyDescent="0.25">
      <c r="A12174" s="1">
        <v>44742</v>
      </c>
      <c r="B12174" s="2" t="s">
        <v>3</v>
      </c>
      <c r="C12174" s="2" t="s">
        <v>13</v>
      </c>
      <c r="D12174" s="2" t="s">
        <v>90</v>
      </c>
      <c r="E12174" s="2" t="s">
        <v>63</v>
      </c>
      <c r="F12174" s="2" t="s">
        <v>500</v>
      </c>
      <c r="G12174" s="2" t="s">
        <v>463</v>
      </c>
      <c r="H12174" s="2" t="s">
        <v>463</v>
      </c>
      <c r="I12174" s="2" t="s">
        <v>1475</v>
      </c>
      <c r="J12174" s="16">
        <v>133.05598531095399</v>
      </c>
      <c r="K12174" s="18">
        <v>0</v>
      </c>
      <c r="L12174" s="16">
        <v>0.237708626303922</v>
      </c>
      <c r="M12174">
        <v>0</v>
      </c>
      <c r="N12174" s="18"/>
      <c r="O12174" s="18">
        <v>0</v>
      </c>
      <c r="P12174" s="18">
        <v>0</v>
      </c>
      <c r="Q12174" s="18">
        <v>0</v>
      </c>
      <c r="R12174" s="18"/>
      <c r="S12174" s="16">
        <v>77.628877076999999</v>
      </c>
      <c r="T12174" s="18"/>
      <c r="U12174" s="21">
        <v>251</v>
      </c>
    </row>
    <row r="12175" spans="1:21" x14ac:dyDescent="0.25">
      <c r="A12175" s="1">
        <v>44742</v>
      </c>
      <c r="B12175" s="2" t="s">
        <v>3</v>
      </c>
      <c r="C12175" s="2" t="s">
        <v>13</v>
      </c>
      <c r="D12175" s="2" t="s">
        <v>90</v>
      </c>
      <c r="E12175" s="2" t="s">
        <v>63</v>
      </c>
      <c r="F12175" s="2" t="s">
        <v>501</v>
      </c>
      <c r="G12175" s="2" t="s">
        <v>464</v>
      </c>
      <c r="H12175" s="2" t="s">
        <v>464</v>
      </c>
      <c r="I12175" s="2" t="s">
        <v>1475</v>
      </c>
      <c r="J12175" s="16">
        <v>1.6170848747969999</v>
      </c>
      <c r="K12175" s="18">
        <v>0</v>
      </c>
      <c r="L12175" s="16">
        <v>1.4953985067000001E-2</v>
      </c>
      <c r="M12175">
        <v>0</v>
      </c>
      <c r="N12175" s="18"/>
      <c r="O12175" s="18">
        <v>0</v>
      </c>
      <c r="P12175" s="18">
        <v>0</v>
      </c>
      <c r="Q12175" s="18">
        <v>0</v>
      </c>
      <c r="R12175" s="18"/>
      <c r="S12175" s="16">
        <v>3.990586365</v>
      </c>
      <c r="T12175" s="18"/>
      <c r="U12175" s="21">
        <v>10</v>
      </c>
    </row>
    <row r="12176" spans="1:21" x14ac:dyDescent="0.25">
      <c r="A12176" s="1">
        <v>44742</v>
      </c>
      <c r="B12176" s="2" t="s">
        <v>3</v>
      </c>
      <c r="C12176" s="2" t="s">
        <v>13</v>
      </c>
      <c r="D12176" s="2" t="s">
        <v>90</v>
      </c>
      <c r="E12176" s="2" t="s">
        <v>63</v>
      </c>
      <c r="F12176" s="2" t="s">
        <v>500</v>
      </c>
      <c r="G12176" s="2" t="s">
        <v>463</v>
      </c>
      <c r="H12176" s="2" t="s">
        <v>463</v>
      </c>
      <c r="I12176" s="2" t="s">
        <v>1475</v>
      </c>
      <c r="J12176" s="16">
        <v>129.419812367502</v>
      </c>
      <c r="K12176" s="18">
        <v>0</v>
      </c>
      <c r="L12176" s="16">
        <v>0.229663621356897</v>
      </c>
      <c r="M12176">
        <v>0</v>
      </c>
      <c r="N12176" s="18"/>
      <c r="O12176" s="18">
        <v>0</v>
      </c>
      <c r="P12176" s="18">
        <v>0</v>
      </c>
      <c r="Q12176" s="18">
        <v>0</v>
      </c>
      <c r="R12176" s="18"/>
      <c r="S12176" s="16">
        <v>79.660252017999994</v>
      </c>
      <c r="T12176" s="18"/>
      <c r="U12176" s="21">
        <v>253</v>
      </c>
    </row>
    <row r="12177" spans="1:21" x14ac:dyDescent="0.25">
      <c r="A12177" s="1">
        <v>44742</v>
      </c>
      <c r="B12177" s="2" t="s">
        <v>3</v>
      </c>
      <c r="C12177" s="2" t="s">
        <v>13</v>
      </c>
      <c r="D12177" s="2" t="s">
        <v>90</v>
      </c>
      <c r="E12177" s="2" t="s">
        <v>63</v>
      </c>
      <c r="F12177" s="2" t="s">
        <v>501</v>
      </c>
      <c r="G12177" s="2" t="s">
        <v>464</v>
      </c>
      <c r="H12177" s="2" t="s">
        <v>464</v>
      </c>
      <c r="I12177" s="2" t="s">
        <v>1475</v>
      </c>
      <c r="J12177" s="16">
        <v>1.267871977472</v>
      </c>
      <c r="K12177" s="18">
        <v>0</v>
      </c>
      <c r="L12177" s="16">
        <v>9.452901017E-3</v>
      </c>
      <c r="M12177">
        <v>0</v>
      </c>
      <c r="N12177" s="18"/>
      <c r="O12177" s="18">
        <v>0</v>
      </c>
      <c r="P12177" s="18">
        <v>0</v>
      </c>
      <c r="Q12177" s="18">
        <v>0</v>
      </c>
      <c r="R12177" s="18"/>
      <c r="S12177" s="16">
        <v>0.34676205900000001</v>
      </c>
      <c r="T12177" s="18"/>
      <c r="U12177" s="21">
        <v>10</v>
      </c>
    </row>
    <row r="12178" spans="1:21" x14ac:dyDescent="0.25">
      <c r="A12178" s="1">
        <v>44742</v>
      </c>
      <c r="B12178" s="2" t="s">
        <v>3</v>
      </c>
      <c r="C12178" s="2" t="s">
        <v>13</v>
      </c>
      <c r="D12178" s="2" t="s">
        <v>90</v>
      </c>
      <c r="E12178" s="2" t="s">
        <v>63</v>
      </c>
      <c r="F12178" s="2" t="s">
        <v>500</v>
      </c>
      <c r="G12178" s="2" t="s">
        <v>463</v>
      </c>
      <c r="H12178" s="2" t="s">
        <v>463</v>
      </c>
      <c r="I12178" s="2" t="s">
        <v>1475</v>
      </c>
      <c r="J12178" s="16">
        <v>130.602128602124</v>
      </c>
      <c r="K12178" s="18">
        <v>0</v>
      </c>
      <c r="L12178" s="16">
        <v>0.21167500914999399</v>
      </c>
      <c r="M12178">
        <v>0</v>
      </c>
      <c r="N12178" s="18"/>
      <c r="O12178" s="18">
        <v>0</v>
      </c>
      <c r="P12178" s="18">
        <v>0</v>
      </c>
      <c r="Q12178" s="18">
        <v>0</v>
      </c>
      <c r="R12178" s="18"/>
      <c r="S12178" s="16">
        <v>78.963601280999995</v>
      </c>
      <c r="T12178" s="18"/>
      <c r="U12178" s="21">
        <v>250</v>
      </c>
    </row>
    <row r="12179" spans="1:21" x14ac:dyDescent="0.25">
      <c r="A12179" s="1">
        <v>44742</v>
      </c>
      <c r="B12179" s="2" t="s">
        <v>3</v>
      </c>
      <c r="C12179" s="2" t="s">
        <v>13</v>
      </c>
      <c r="D12179" s="2" t="s">
        <v>90</v>
      </c>
      <c r="E12179" s="2" t="s">
        <v>63</v>
      </c>
      <c r="F12179" s="2" t="s">
        <v>501</v>
      </c>
      <c r="G12179" s="2" t="s">
        <v>464</v>
      </c>
      <c r="H12179" s="2" t="s">
        <v>464</v>
      </c>
      <c r="I12179" s="2" t="s">
        <v>1475</v>
      </c>
      <c r="J12179" s="16">
        <v>1.208007940563</v>
      </c>
      <c r="K12179" s="18">
        <v>0</v>
      </c>
      <c r="L12179" s="16">
        <v>1.2754288604E-2</v>
      </c>
      <c r="M12179">
        <v>0</v>
      </c>
      <c r="N12179" s="18"/>
      <c r="O12179" s="18">
        <v>0</v>
      </c>
      <c r="P12179" s="18">
        <v>0</v>
      </c>
      <c r="Q12179" s="18">
        <v>0</v>
      </c>
      <c r="R12179" s="18"/>
      <c r="S12179" s="16">
        <v>0.29318428899999999</v>
      </c>
      <c r="T12179" s="18"/>
      <c r="U12179" s="21">
        <v>10</v>
      </c>
    </row>
    <row r="12180" spans="1:21" x14ac:dyDescent="0.25">
      <c r="A12180" s="1">
        <v>44742</v>
      </c>
      <c r="B12180" s="2" t="s">
        <v>3</v>
      </c>
      <c r="C12180" s="2" t="s">
        <v>13</v>
      </c>
      <c r="D12180" s="2" t="s">
        <v>90</v>
      </c>
      <c r="E12180" s="2" t="s">
        <v>63</v>
      </c>
      <c r="F12180" s="2" t="s">
        <v>500</v>
      </c>
      <c r="G12180" s="2" t="s">
        <v>463</v>
      </c>
      <c r="H12180" s="2" t="s">
        <v>463</v>
      </c>
      <c r="I12180" s="2" t="s">
        <v>1475</v>
      </c>
      <c r="J12180" s="16">
        <v>123.648731685358</v>
      </c>
      <c r="K12180" s="18">
        <v>0</v>
      </c>
      <c r="L12180" s="16">
        <v>0.21275338676790501</v>
      </c>
      <c r="M12180">
        <v>0</v>
      </c>
      <c r="N12180" s="18"/>
      <c r="O12180" s="18">
        <v>0</v>
      </c>
      <c r="P12180" s="18">
        <v>0</v>
      </c>
      <c r="Q12180" s="18">
        <v>0</v>
      </c>
      <c r="R12180" s="18"/>
      <c r="S12180" s="16">
        <v>72.961228258000006</v>
      </c>
      <c r="T12180" s="18"/>
      <c r="U12180" s="21">
        <v>254</v>
      </c>
    </row>
    <row r="12181" spans="1:21" x14ac:dyDescent="0.25">
      <c r="A12181" s="1">
        <v>44742</v>
      </c>
      <c r="B12181" s="2" t="s">
        <v>3</v>
      </c>
      <c r="C12181" s="2" t="s">
        <v>12</v>
      </c>
      <c r="D12181" s="2" t="s">
        <v>399</v>
      </c>
      <c r="E12181" s="2" t="s">
        <v>63</v>
      </c>
      <c r="G12181" s="2"/>
      <c r="J12181" s="18">
        <v>0</v>
      </c>
      <c r="K12181" s="18">
        <v>0</v>
      </c>
      <c r="L12181" s="18">
        <v>0</v>
      </c>
      <c r="M12181">
        <v>0</v>
      </c>
      <c r="N12181" s="18">
        <v>0</v>
      </c>
      <c r="O12181" s="18">
        <v>0</v>
      </c>
      <c r="P12181" s="18">
        <v>0</v>
      </c>
      <c r="Q12181" s="18">
        <v>0</v>
      </c>
      <c r="R12181" s="18">
        <v>0</v>
      </c>
      <c r="S12181" s="18">
        <v>0</v>
      </c>
      <c r="T12181" s="18">
        <v>0</v>
      </c>
      <c r="U12181" s="18">
        <v>0</v>
      </c>
    </row>
    <row r="12182" spans="1:21" x14ac:dyDescent="0.25">
      <c r="A12182" s="1">
        <v>44742</v>
      </c>
      <c r="B12182" s="2" t="s">
        <v>3</v>
      </c>
      <c r="C12182" s="2" t="s">
        <v>6</v>
      </c>
      <c r="D12182" s="2" t="s">
        <v>400</v>
      </c>
      <c r="E12182" s="2" t="s">
        <v>76</v>
      </c>
      <c r="F12182" s="2" t="s">
        <v>454</v>
      </c>
      <c r="G12182" s="2" t="s">
        <v>486</v>
      </c>
      <c r="H12182" s="2" t="s">
        <v>486</v>
      </c>
      <c r="I12182" s="2" t="s">
        <v>1479</v>
      </c>
      <c r="J12182">
        <v>0</v>
      </c>
      <c r="K12182">
        <v>0</v>
      </c>
      <c r="L12182">
        <v>0</v>
      </c>
      <c r="M12182">
        <v>0</v>
      </c>
      <c r="O12182">
        <v>0</v>
      </c>
      <c r="Q12182">
        <v>0</v>
      </c>
      <c r="S12182">
        <v>0</v>
      </c>
      <c r="T12182" s="18"/>
      <c r="U12182" s="18">
        <v>0</v>
      </c>
    </row>
    <row r="12183" spans="1:21" x14ac:dyDescent="0.25">
      <c r="A12183" s="1">
        <v>44742</v>
      </c>
      <c r="B12183" s="2" t="s">
        <v>3</v>
      </c>
      <c r="C12183" s="2" t="s">
        <v>6</v>
      </c>
      <c r="D12183" s="2" t="s">
        <v>400</v>
      </c>
      <c r="E12183" s="2" t="s">
        <v>76</v>
      </c>
      <c r="F12183" s="2" t="s">
        <v>454</v>
      </c>
      <c r="G12183" s="2" t="s">
        <v>486</v>
      </c>
      <c r="H12183" s="2" t="s">
        <v>486</v>
      </c>
      <c r="I12183" s="2" t="s">
        <v>1479</v>
      </c>
      <c r="J12183">
        <v>0</v>
      </c>
      <c r="K12183">
        <v>0</v>
      </c>
      <c r="L12183">
        <v>0</v>
      </c>
      <c r="M12183">
        <v>0</v>
      </c>
      <c r="O12183">
        <v>0</v>
      </c>
      <c r="Q12183">
        <v>0</v>
      </c>
      <c r="S12183">
        <v>0</v>
      </c>
      <c r="T12183" s="18"/>
      <c r="U12183" s="18">
        <v>0</v>
      </c>
    </row>
    <row r="12184" spans="1:21" x14ac:dyDescent="0.25">
      <c r="A12184" s="1">
        <v>44742</v>
      </c>
      <c r="B12184" s="2" t="s">
        <v>3</v>
      </c>
      <c r="C12184" s="2" t="s">
        <v>6</v>
      </c>
      <c r="D12184" s="2" t="s">
        <v>400</v>
      </c>
      <c r="E12184" s="2" t="s">
        <v>76</v>
      </c>
      <c r="F12184" s="2" t="s">
        <v>454</v>
      </c>
      <c r="G12184" s="2" t="s">
        <v>486</v>
      </c>
      <c r="H12184" s="2" t="s">
        <v>486</v>
      </c>
      <c r="I12184" s="2" t="s">
        <v>1479</v>
      </c>
      <c r="J12184">
        <v>0</v>
      </c>
      <c r="K12184">
        <v>0</v>
      </c>
      <c r="L12184">
        <v>0</v>
      </c>
      <c r="M12184">
        <v>0</v>
      </c>
      <c r="O12184">
        <v>0</v>
      </c>
      <c r="Q12184">
        <v>0</v>
      </c>
      <c r="S12184">
        <v>0</v>
      </c>
      <c r="T12184" s="18"/>
      <c r="U12184" s="18">
        <v>0</v>
      </c>
    </row>
    <row r="12185" spans="1:21" x14ac:dyDescent="0.25">
      <c r="A12185" s="1">
        <v>44742</v>
      </c>
      <c r="B12185" s="2" t="s">
        <v>3</v>
      </c>
      <c r="C12185" s="2" t="s">
        <v>6</v>
      </c>
      <c r="D12185" s="2" t="s">
        <v>400</v>
      </c>
      <c r="E12185" s="2" t="s">
        <v>76</v>
      </c>
      <c r="F12185" s="2" t="s">
        <v>454</v>
      </c>
      <c r="G12185" s="2" t="s">
        <v>486</v>
      </c>
      <c r="H12185" s="2" t="s">
        <v>486</v>
      </c>
      <c r="I12185" s="2" t="s">
        <v>1479</v>
      </c>
      <c r="J12185">
        <v>0</v>
      </c>
      <c r="K12185">
        <v>0</v>
      </c>
      <c r="L12185">
        <v>0</v>
      </c>
      <c r="M12185">
        <v>0</v>
      </c>
      <c r="O12185">
        <v>0</v>
      </c>
      <c r="Q12185">
        <v>0</v>
      </c>
      <c r="S12185">
        <v>0</v>
      </c>
      <c r="T12185" s="18"/>
      <c r="U12185" s="18">
        <v>0</v>
      </c>
    </row>
    <row r="12186" spans="1:21" x14ac:dyDescent="0.25">
      <c r="A12186" s="1">
        <v>44742</v>
      </c>
      <c r="B12186" s="2" t="s">
        <v>3</v>
      </c>
      <c r="C12186" s="2" t="s">
        <v>6</v>
      </c>
      <c r="D12186" s="2" t="s">
        <v>400</v>
      </c>
      <c r="E12186" s="2" t="s">
        <v>76</v>
      </c>
      <c r="F12186" s="2" t="s">
        <v>454</v>
      </c>
      <c r="G12186" s="2" t="s">
        <v>486</v>
      </c>
      <c r="H12186" s="2" t="s">
        <v>486</v>
      </c>
      <c r="I12186" s="2" t="s">
        <v>1479</v>
      </c>
      <c r="J12186">
        <v>6.7599999999999997E-8</v>
      </c>
      <c r="K12186">
        <v>1.0728504265749606E-8</v>
      </c>
      <c r="L12186">
        <v>8.9314957342503925E-9</v>
      </c>
      <c r="M12186">
        <v>0</v>
      </c>
      <c r="O12186">
        <v>1E-10</v>
      </c>
      <c r="Q12186">
        <v>0</v>
      </c>
      <c r="S12186">
        <v>0</v>
      </c>
      <c r="T12186" s="18"/>
      <c r="U12186" s="18">
        <v>0</v>
      </c>
    </row>
    <row r="12187" spans="1:21" x14ac:dyDescent="0.25">
      <c r="A12187" s="1">
        <v>44742</v>
      </c>
      <c r="B12187" s="2" t="s">
        <v>3</v>
      </c>
      <c r="C12187" s="2" t="s">
        <v>6</v>
      </c>
      <c r="D12187" s="2" t="s">
        <v>400</v>
      </c>
      <c r="E12187" s="2" t="s">
        <v>76</v>
      </c>
      <c r="F12187" s="2" t="s">
        <v>454</v>
      </c>
      <c r="G12187" s="2" t="s">
        <v>486</v>
      </c>
      <c r="H12187" s="2" t="s">
        <v>486</v>
      </c>
      <c r="I12187" s="2" t="s">
        <v>1479</v>
      </c>
      <c r="J12187">
        <v>0</v>
      </c>
      <c r="K12187">
        <v>0</v>
      </c>
      <c r="L12187">
        <v>0</v>
      </c>
      <c r="M12187">
        <v>0</v>
      </c>
      <c r="O12187">
        <v>0</v>
      </c>
      <c r="Q12187">
        <v>0</v>
      </c>
      <c r="S12187">
        <v>0</v>
      </c>
      <c r="T12187" s="18"/>
      <c r="U12187" s="18">
        <v>0</v>
      </c>
    </row>
    <row r="12188" spans="1:21" x14ac:dyDescent="0.25">
      <c r="A12188" s="1">
        <v>44742</v>
      </c>
      <c r="B12188" s="2" t="s">
        <v>3</v>
      </c>
      <c r="C12188" s="2" t="s">
        <v>6</v>
      </c>
      <c r="D12188" s="2" t="s">
        <v>425</v>
      </c>
      <c r="E12188" s="2" t="s">
        <v>76</v>
      </c>
      <c r="F12188" t="s">
        <v>454</v>
      </c>
      <c r="G12188" s="2" t="s">
        <v>574</v>
      </c>
      <c r="H12188" s="2" t="s">
        <v>595</v>
      </c>
      <c r="I12188" s="2" t="s">
        <v>1197</v>
      </c>
      <c r="J12188">
        <v>0</v>
      </c>
      <c r="K12188">
        <v>0</v>
      </c>
      <c r="L12188">
        <v>0</v>
      </c>
      <c r="M12188">
        <v>0</v>
      </c>
      <c r="O12188">
        <v>0</v>
      </c>
      <c r="Q12188">
        <v>0</v>
      </c>
      <c r="S12188">
        <v>0</v>
      </c>
      <c r="T12188" s="18"/>
      <c r="U12188" s="18">
        <v>0</v>
      </c>
    </row>
    <row r="12189" spans="1:21" x14ac:dyDescent="0.25">
      <c r="A12189" s="1">
        <v>44742</v>
      </c>
      <c r="B12189" s="2" t="s">
        <v>3</v>
      </c>
      <c r="C12189" s="2" t="s">
        <v>12</v>
      </c>
      <c r="D12189" s="2" t="s">
        <v>412</v>
      </c>
      <c r="E12189" s="2" t="s">
        <v>83</v>
      </c>
      <c r="F12189" s="2" t="s">
        <v>455</v>
      </c>
      <c r="G12189" s="2" t="s">
        <v>470</v>
      </c>
      <c r="H12189" s="2" t="s">
        <v>470</v>
      </c>
      <c r="I12189" s="2" t="s">
        <v>1198</v>
      </c>
      <c r="J12189">
        <v>0</v>
      </c>
      <c r="K12189">
        <v>0</v>
      </c>
      <c r="L12189">
        <v>0</v>
      </c>
      <c r="M12189">
        <v>0</v>
      </c>
      <c r="O12189">
        <v>0</v>
      </c>
      <c r="Q12189">
        <v>0</v>
      </c>
      <c r="S12189">
        <v>0</v>
      </c>
      <c r="T12189" s="18"/>
      <c r="U12189" s="18">
        <v>0</v>
      </c>
    </row>
    <row r="12190" spans="1:21" x14ac:dyDescent="0.25">
      <c r="A12190" s="1">
        <v>44742</v>
      </c>
      <c r="B12190" s="2" t="s">
        <v>3</v>
      </c>
      <c r="C12190" s="2" t="s">
        <v>6</v>
      </c>
      <c r="D12190" s="2" t="s">
        <v>426</v>
      </c>
      <c r="E12190" s="2" t="s">
        <v>76</v>
      </c>
      <c r="F12190" t="s">
        <v>454</v>
      </c>
      <c r="G12190" s="2" t="s">
        <v>574</v>
      </c>
      <c r="H12190" s="2" t="s">
        <v>596</v>
      </c>
      <c r="I12190" s="2" t="s">
        <v>1199</v>
      </c>
      <c r="J12190">
        <v>0</v>
      </c>
      <c r="K12190">
        <v>0</v>
      </c>
      <c r="L12190">
        <v>0</v>
      </c>
      <c r="M12190">
        <v>0</v>
      </c>
      <c r="O12190">
        <v>0</v>
      </c>
      <c r="Q12190">
        <v>0</v>
      </c>
      <c r="S12190">
        <v>0</v>
      </c>
      <c r="T12190" s="18"/>
      <c r="U12190" s="18">
        <v>0</v>
      </c>
    </row>
    <row r="12191" spans="1:21" x14ac:dyDescent="0.25">
      <c r="A12191" s="1">
        <v>44742</v>
      </c>
      <c r="B12191" s="2" t="s">
        <v>3</v>
      </c>
      <c r="C12191" s="2" t="s">
        <v>6</v>
      </c>
      <c r="D12191" s="2" t="s">
        <v>427</v>
      </c>
      <c r="E12191" s="2" t="s">
        <v>76</v>
      </c>
      <c r="F12191" s="2" t="s">
        <v>454</v>
      </c>
      <c r="G12191" s="2" t="s">
        <v>595</v>
      </c>
      <c r="H12191" s="2" t="s">
        <v>595</v>
      </c>
      <c r="I12191" s="2" t="s">
        <v>1200</v>
      </c>
      <c r="J12191">
        <v>5.2338850000000002E-4</v>
      </c>
      <c r="K12191">
        <v>9.0356990952364274E-5</v>
      </c>
      <c r="L12191">
        <v>4.9582429047635711E-5</v>
      </c>
      <c r="M12191">
        <v>0</v>
      </c>
      <c r="O12191">
        <v>2.1955429999999999E-5</v>
      </c>
      <c r="Q12191">
        <v>1.1333693000000003E-7</v>
      </c>
      <c r="S12191">
        <v>0</v>
      </c>
      <c r="T12191" s="18"/>
      <c r="U12191" s="18">
        <v>0</v>
      </c>
    </row>
    <row r="12192" spans="1:21" x14ac:dyDescent="0.25">
      <c r="A12192" s="1">
        <v>44742</v>
      </c>
      <c r="B12192" s="2" t="s">
        <v>3</v>
      </c>
      <c r="C12192" s="2" t="s">
        <v>6</v>
      </c>
      <c r="D12192" s="2" t="s">
        <v>427</v>
      </c>
      <c r="E12192" s="2" t="s">
        <v>76</v>
      </c>
      <c r="F12192" s="2" t="s">
        <v>454</v>
      </c>
      <c r="G12192" s="2" t="s">
        <v>486</v>
      </c>
      <c r="H12192" s="2" t="s">
        <v>486</v>
      </c>
      <c r="I12192" s="2" t="s">
        <v>1480</v>
      </c>
      <c r="J12192">
        <v>0.30783026079999998</v>
      </c>
      <c r="K12192">
        <v>4.2544479649262744E-2</v>
      </c>
      <c r="L12192">
        <v>2.5269495890737258E-2</v>
      </c>
      <c r="M12192">
        <v>0</v>
      </c>
      <c r="O12192">
        <v>2.7692811979999999E-2</v>
      </c>
      <c r="Q12192">
        <v>1.3836954005E-4</v>
      </c>
      <c r="S12192">
        <v>0</v>
      </c>
      <c r="T12192" s="18"/>
      <c r="U12192" s="18">
        <v>0</v>
      </c>
    </row>
    <row r="12193" spans="1:21" x14ac:dyDescent="0.25">
      <c r="A12193" s="1">
        <v>44742</v>
      </c>
      <c r="B12193" s="2" t="s">
        <v>3</v>
      </c>
      <c r="C12193" s="2" t="s">
        <v>6</v>
      </c>
      <c r="D12193" s="2" t="s">
        <v>427</v>
      </c>
      <c r="E12193" s="2" t="s">
        <v>76</v>
      </c>
      <c r="F12193" s="2" t="s">
        <v>454</v>
      </c>
      <c r="G12193" s="2" t="s">
        <v>595</v>
      </c>
      <c r="H12193" s="2" t="s">
        <v>595</v>
      </c>
      <c r="I12193" s="2" t="s">
        <v>1200</v>
      </c>
      <c r="J12193">
        <v>1.480113E-4</v>
      </c>
      <c r="K12193">
        <v>2.8152989498287609E-5</v>
      </c>
      <c r="L12193">
        <v>1.5387490501712391E-5</v>
      </c>
      <c r="M12193">
        <v>0</v>
      </c>
      <c r="O12193">
        <v>2.3886899999999998E-6</v>
      </c>
      <c r="Q12193">
        <v>3.970883E-8</v>
      </c>
      <c r="S12193">
        <v>0</v>
      </c>
      <c r="T12193" s="18"/>
      <c r="U12193" s="18">
        <v>0</v>
      </c>
    </row>
    <row r="12194" spans="1:21" x14ac:dyDescent="0.25">
      <c r="A12194" s="1">
        <v>44742</v>
      </c>
      <c r="B12194" s="2" t="s">
        <v>3</v>
      </c>
      <c r="C12194" s="2" t="s">
        <v>6</v>
      </c>
      <c r="D12194" s="2" t="s">
        <v>427</v>
      </c>
      <c r="E12194" s="2" t="s">
        <v>76</v>
      </c>
      <c r="F12194" s="2" t="s">
        <v>454</v>
      </c>
      <c r="G12194" s="2" t="s">
        <v>486</v>
      </c>
      <c r="H12194" s="2" t="s">
        <v>486</v>
      </c>
      <c r="I12194" s="2" t="s">
        <v>1480</v>
      </c>
      <c r="J12194">
        <v>0.16937081609999999</v>
      </c>
      <c r="K12194">
        <v>2.3890800482604613E-2</v>
      </c>
      <c r="L12194">
        <v>1.4779870347395386E-2</v>
      </c>
      <c r="M12194">
        <v>0</v>
      </c>
      <c r="O12194">
        <v>9.1852187000000009E-3</v>
      </c>
      <c r="Q12194">
        <v>9.4668367920000004E-5</v>
      </c>
      <c r="S12194">
        <v>0</v>
      </c>
      <c r="T12194" s="18"/>
      <c r="U12194" s="18">
        <v>0</v>
      </c>
    </row>
    <row r="12195" spans="1:21" x14ac:dyDescent="0.25">
      <c r="A12195" s="1">
        <v>44742</v>
      </c>
      <c r="B12195" s="2" t="s">
        <v>3</v>
      </c>
      <c r="C12195" s="2" t="s">
        <v>13</v>
      </c>
      <c r="D12195" s="2" t="s">
        <v>446</v>
      </c>
      <c r="E12195" s="2" t="s">
        <v>63</v>
      </c>
      <c r="G12195" s="2"/>
      <c r="J12195" s="18">
        <v>0</v>
      </c>
      <c r="K12195" s="18">
        <v>0</v>
      </c>
      <c r="L12195" s="18">
        <v>0</v>
      </c>
      <c r="M12195">
        <v>0</v>
      </c>
      <c r="N12195" s="18">
        <v>0</v>
      </c>
      <c r="O12195" s="18">
        <v>0</v>
      </c>
      <c r="P12195" s="18">
        <v>0</v>
      </c>
      <c r="Q12195" s="18">
        <v>0</v>
      </c>
      <c r="R12195" s="18">
        <v>0</v>
      </c>
      <c r="S12195" s="18">
        <v>0</v>
      </c>
      <c r="T12195" s="18">
        <v>0</v>
      </c>
      <c r="U12195" s="18">
        <v>0</v>
      </c>
    </row>
    <row r="12196" spans="1:21" x14ac:dyDescent="0.25">
      <c r="A12196" s="1">
        <v>44742</v>
      </c>
      <c r="B12196" s="2" t="s">
        <v>3</v>
      </c>
      <c r="C12196" s="2" t="s">
        <v>6</v>
      </c>
      <c r="D12196" s="2" t="s">
        <v>427</v>
      </c>
      <c r="E12196" s="2" t="s">
        <v>76</v>
      </c>
      <c r="F12196" s="2" t="s">
        <v>454</v>
      </c>
      <c r="G12196" s="2" t="s">
        <v>595</v>
      </c>
      <c r="H12196" s="2" t="s">
        <v>595</v>
      </c>
      <c r="I12196" s="2" t="s">
        <v>1200</v>
      </c>
      <c r="J12196">
        <v>4.30362E-5</v>
      </c>
      <c r="K12196">
        <v>7.3904581926956959E-6</v>
      </c>
      <c r="L12196">
        <v>4.068431807304304E-6</v>
      </c>
      <c r="M12196">
        <v>0</v>
      </c>
      <c r="O12196">
        <v>1.61994E-6</v>
      </c>
      <c r="Q12196">
        <v>6.6076499999999996E-9</v>
      </c>
      <c r="S12196">
        <v>0</v>
      </c>
      <c r="T12196" s="18"/>
      <c r="U12196" s="18">
        <v>0</v>
      </c>
    </row>
    <row r="12197" spans="1:21" x14ac:dyDescent="0.25">
      <c r="A12197" s="1">
        <v>44742</v>
      </c>
      <c r="B12197" s="2" t="s">
        <v>3</v>
      </c>
      <c r="C12197" s="2" t="s">
        <v>6</v>
      </c>
      <c r="D12197" s="2" t="s">
        <v>427</v>
      </c>
      <c r="E12197" s="2" t="s">
        <v>76</v>
      </c>
      <c r="F12197" s="2" t="s">
        <v>454</v>
      </c>
      <c r="G12197" s="2" t="s">
        <v>486</v>
      </c>
      <c r="H12197" s="2" t="s">
        <v>486</v>
      </c>
      <c r="I12197" s="2" t="s">
        <v>1480</v>
      </c>
      <c r="J12197">
        <v>0.21802663359999999</v>
      </c>
      <c r="K12197">
        <v>3.080103757048773E-2</v>
      </c>
      <c r="L12197">
        <v>1.8230633539512275E-2</v>
      </c>
      <c r="M12197">
        <v>0</v>
      </c>
      <c r="O12197">
        <v>1.7163156309999997E-2</v>
      </c>
      <c r="Q12197">
        <v>6.5553992209999994E-5</v>
      </c>
      <c r="S12197">
        <v>0</v>
      </c>
      <c r="T12197" s="18"/>
      <c r="U12197" s="18">
        <v>0</v>
      </c>
    </row>
    <row r="12198" spans="1:21" x14ac:dyDescent="0.25">
      <c r="A12198" s="1">
        <v>44742</v>
      </c>
      <c r="B12198" s="2" t="s">
        <v>3</v>
      </c>
      <c r="C12198" s="2" t="s">
        <v>6</v>
      </c>
      <c r="D12198" s="2" t="s">
        <v>427</v>
      </c>
      <c r="E12198" s="2" t="s">
        <v>76</v>
      </c>
      <c r="F12198" s="2" t="s">
        <v>454</v>
      </c>
      <c r="G12198" s="2" t="s">
        <v>595</v>
      </c>
      <c r="H12198" s="2" t="s">
        <v>595</v>
      </c>
      <c r="I12198" s="2" t="s">
        <v>1200</v>
      </c>
      <c r="J12198">
        <v>6.5387140000000002E-4</v>
      </c>
      <c r="K12198">
        <v>1.224925948947145E-4</v>
      </c>
      <c r="L12198">
        <v>7.1966175105285491E-5</v>
      </c>
      <c r="M12198">
        <v>0</v>
      </c>
      <c r="O12198">
        <v>5.2880080000000008E-5</v>
      </c>
      <c r="Q12198">
        <v>7.7340970000000014E-8</v>
      </c>
      <c r="S12198">
        <v>0</v>
      </c>
      <c r="T12198" s="18"/>
      <c r="U12198" s="18">
        <v>0</v>
      </c>
    </row>
    <row r="12199" spans="1:21" x14ac:dyDescent="0.25">
      <c r="A12199" s="1">
        <v>44742</v>
      </c>
      <c r="B12199" s="2" t="s">
        <v>3</v>
      </c>
      <c r="C12199" s="2" t="s">
        <v>6</v>
      </c>
      <c r="D12199" s="2" t="s">
        <v>427</v>
      </c>
      <c r="E12199" s="2" t="s">
        <v>76</v>
      </c>
      <c r="F12199" s="2" t="s">
        <v>454</v>
      </c>
      <c r="G12199" s="2" t="s">
        <v>486</v>
      </c>
      <c r="H12199" s="2" t="s">
        <v>486</v>
      </c>
      <c r="I12199" s="2" t="s">
        <v>1480</v>
      </c>
      <c r="J12199">
        <v>0.20079485180000001</v>
      </c>
      <c r="K12199">
        <v>2.877046015485921E-2</v>
      </c>
      <c r="L12199">
        <v>1.8131741995140786E-2</v>
      </c>
      <c r="M12199">
        <v>0</v>
      </c>
      <c r="O12199">
        <v>1.8611978949999997E-2</v>
      </c>
      <c r="Q12199">
        <v>3.300590398E-5</v>
      </c>
      <c r="S12199">
        <v>0</v>
      </c>
      <c r="T12199" s="18"/>
      <c r="U12199" s="18">
        <v>0</v>
      </c>
    </row>
    <row r="12200" spans="1:21" x14ac:dyDescent="0.25">
      <c r="A12200" s="1">
        <v>44742</v>
      </c>
      <c r="B12200" s="2" t="s">
        <v>3</v>
      </c>
      <c r="C12200" s="2" t="s">
        <v>6</v>
      </c>
      <c r="D12200" s="2" t="s">
        <v>427</v>
      </c>
      <c r="E12200" s="2" t="s">
        <v>76</v>
      </c>
      <c r="F12200" s="2" t="s">
        <v>454</v>
      </c>
      <c r="G12200" s="2" t="s">
        <v>595</v>
      </c>
      <c r="H12200" s="2" t="s">
        <v>595</v>
      </c>
      <c r="I12200" s="2" t="s">
        <v>1200</v>
      </c>
      <c r="J12200">
        <v>9.118021E-4</v>
      </c>
      <c r="K12200">
        <v>1.5633975574767047E-4</v>
      </c>
      <c r="L12200">
        <v>9.0894114252329468E-5</v>
      </c>
      <c r="M12200">
        <v>0</v>
      </c>
      <c r="O12200">
        <v>4.7331200000000002E-6</v>
      </c>
      <c r="Q12200">
        <v>5.8581537000000003E-7</v>
      </c>
      <c r="S12200">
        <v>0</v>
      </c>
      <c r="T12200" s="18"/>
      <c r="U12200" s="18">
        <v>0</v>
      </c>
    </row>
    <row r="12201" spans="1:21" x14ac:dyDescent="0.25">
      <c r="A12201" s="1">
        <v>44742</v>
      </c>
      <c r="B12201" s="2" t="s">
        <v>3</v>
      </c>
      <c r="C12201" s="2" t="s">
        <v>6</v>
      </c>
      <c r="D12201" s="2" t="s">
        <v>427</v>
      </c>
      <c r="E12201" s="2" t="s">
        <v>76</v>
      </c>
      <c r="F12201" s="2" t="s">
        <v>454</v>
      </c>
      <c r="G12201" s="2" t="s">
        <v>486</v>
      </c>
      <c r="H12201" s="2" t="s">
        <v>486</v>
      </c>
      <c r="I12201" s="2" t="s">
        <v>1480</v>
      </c>
      <c r="J12201">
        <v>0.16976794440000001</v>
      </c>
      <c r="K12201">
        <v>2.4384579588594597E-2</v>
      </c>
      <c r="L12201">
        <v>1.5018526631405396E-2</v>
      </c>
      <c r="M12201">
        <v>0</v>
      </c>
      <c r="O12201">
        <v>6.5472500799999998E-3</v>
      </c>
      <c r="Q12201">
        <v>2.0479939200000001E-4</v>
      </c>
      <c r="S12201">
        <v>0</v>
      </c>
      <c r="T12201" s="18"/>
      <c r="U12201" s="18">
        <v>0</v>
      </c>
    </row>
    <row r="12202" spans="1:21" x14ac:dyDescent="0.25">
      <c r="A12202" s="1">
        <v>44742</v>
      </c>
      <c r="B12202" s="2" t="s">
        <v>3</v>
      </c>
      <c r="C12202" s="2" t="s">
        <v>6</v>
      </c>
      <c r="D12202" s="2" t="s">
        <v>427</v>
      </c>
      <c r="E12202" s="2" t="s">
        <v>76</v>
      </c>
      <c r="F12202" s="2" t="s">
        <v>454</v>
      </c>
      <c r="G12202" s="2" t="s">
        <v>595</v>
      </c>
      <c r="H12202" s="2" t="s">
        <v>595</v>
      </c>
      <c r="I12202" s="2" t="s">
        <v>1200</v>
      </c>
      <c r="J12202">
        <v>0</v>
      </c>
      <c r="K12202">
        <v>0</v>
      </c>
      <c r="L12202">
        <v>0</v>
      </c>
      <c r="M12202">
        <v>0</v>
      </c>
      <c r="O12202">
        <v>0</v>
      </c>
      <c r="Q12202">
        <v>0</v>
      </c>
      <c r="S12202">
        <v>0</v>
      </c>
      <c r="T12202" s="18"/>
      <c r="U12202" s="18">
        <v>0</v>
      </c>
    </row>
    <row r="12203" spans="1:21" x14ac:dyDescent="0.25">
      <c r="A12203" s="1">
        <v>44742</v>
      </c>
      <c r="B12203" s="2" t="s">
        <v>3</v>
      </c>
      <c r="C12203" s="2" t="s">
        <v>6</v>
      </c>
      <c r="D12203" s="2" t="s">
        <v>427</v>
      </c>
      <c r="E12203" s="2" t="s">
        <v>76</v>
      </c>
      <c r="F12203" s="2" t="s">
        <v>454</v>
      </c>
      <c r="G12203" s="2" t="s">
        <v>486</v>
      </c>
      <c r="H12203" s="2" t="s">
        <v>486</v>
      </c>
      <c r="I12203" s="2" t="s">
        <v>1480</v>
      </c>
      <c r="J12203">
        <v>8.2901915000000007E-2</v>
      </c>
      <c r="K12203">
        <v>1.1315585695525592E-2</v>
      </c>
      <c r="L12203">
        <v>6.496769214474409E-3</v>
      </c>
      <c r="M12203">
        <v>0</v>
      </c>
      <c r="O12203">
        <v>3.7861129300000001E-3</v>
      </c>
      <c r="Q12203">
        <v>1.8765159630000001E-5</v>
      </c>
      <c r="S12203">
        <v>0</v>
      </c>
      <c r="T12203" s="18"/>
      <c r="U12203" s="18">
        <v>1</v>
      </c>
    </row>
    <row r="12204" spans="1:21" x14ac:dyDescent="0.25">
      <c r="A12204" s="1">
        <v>44742</v>
      </c>
      <c r="B12204" s="2" t="s">
        <v>3</v>
      </c>
      <c r="C12204" s="2" t="s">
        <v>6</v>
      </c>
      <c r="D12204" s="2" t="s">
        <v>447</v>
      </c>
      <c r="E12204" s="2" t="s">
        <v>76</v>
      </c>
      <c r="F12204" t="s">
        <v>454</v>
      </c>
      <c r="G12204" s="2"/>
      <c r="H12204" s="2" t="s">
        <v>595</v>
      </c>
      <c r="I12204" s="2" t="s">
        <v>1201</v>
      </c>
      <c r="J12204">
        <v>0</v>
      </c>
      <c r="K12204">
        <v>0</v>
      </c>
      <c r="L12204">
        <v>0</v>
      </c>
      <c r="M12204">
        <v>0</v>
      </c>
      <c r="O12204">
        <v>0</v>
      </c>
      <c r="Q12204">
        <v>0</v>
      </c>
      <c r="S12204">
        <v>0</v>
      </c>
      <c r="T12204" s="18"/>
      <c r="U12204" s="18">
        <v>0</v>
      </c>
    </row>
    <row r="12205" spans="1:21" x14ac:dyDescent="0.25">
      <c r="A12205" s="1">
        <v>44742</v>
      </c>
      <c r="B12205" s="2" t="s">
        <v>3</v>
      </c>
      <c r="C12205" s="2" t="s">
        <v>6</v>
      </c>
      <c r="D12205" s="2" t="s">
        <v>448</v>
      </c>
      <c r="E12205" s="2" t="s">
        <v>76</v>
      </c>
      <c r="F12205" s="2" t="s">
        <v>454</v>
      </c>
      <c r="G12205" s="2" t="s">
        <v>486</v>
      </c>
      <c r="H12205" s="2" t="s">
        <v>486</v>
      </c>
      <c r="I12205" s="2" t="s">
        <v>1482</v>
      </c>
      <c r="J12205">
        <v>1.8427603684</v>
      </c>
      <c r="K12205">
        <v>0.19630512036610503</v>
      </c>
      <c r="L12205">
        <v>0.1895118571738949</v>
      </c>
      <c r="M12205">
        <v>0</v>
      </c>
      <c r="O12205">
        <v>0.21443398990000001</v>
      </c>
      <c r="Q12205">
        <v>2.1157936321899995E-3</v>
      </c>
      <c r="S12205">
        <v>0.20836440000000001</v>
      </c>
      <c r="T12205" s="18"/>
      <c r="U12205" s="18">
        <v>0</v>
      </c>
    </row>
    <row r="12206" spans="1:21" x14ac:dyDescent="0.25">
      <c r="A12206" s="1">
        <v>44742</v>
      </c>
      <c r="B12206" s="2" t="s">
        <v>3</v>
      </c>
      <c r="C12206" s="2" t="s">
        <v>8</v>
      </c>
      <c r="D12206" s="2" t="s">
        <v>460</v>
      </c>
      <c r="E12206" s="2" t="s">
        <v>63</v>
      </c>
      <c r="F12206" s="2" t="s">
        <v>459</v>
      </c>
      <c r="G12206" s="2"/>
      <c r="I12206" s="2" t="s">
        <v>459</v>
      </c>
      <c r="J12206">
        <v>0</v>
      </c>
      <c r="K12206">
        <v>0</v>
      </c>
      <c r="L12206">
        <v>0</v>
      </c>
      <c r="M12206">
        <v>0</v>
      </c>
      <c r="N12206">
        <v>0</v>
      </c>
      <c r="O12206">
        <v>0</v>
      </c>
      <c r="P12206">
        <v>0</v>
      </c>
      <c r="Q12206">
        <v>0</v>
      </c>
      <c r="R12206">
        <v>0</v>
      </c>
      <c r="S12206">
        <v>0</v>
      </c>
      <c r="T12206" s="18">
        <v>0</v>
      </c>
      <c r="U12206" s="18">
        <v>0</v>
      </c>
    </row>
    <row r="12207" spans="1:21" x14ac:dyDescent="0.25">
      <c r="A12207" s="1">
        <v>44742</v>
      </c>
      <c r="B12207" s="2" t="s">
        <v>3</v>
      </c>
      <c r="C12207" s="2" t="s">
        <v>6</v>
      </c>
      <c r="D12207" s="2" t="s">
        <v>448</v>
      </c>
      <c r="E12207" s="2" t="s">
        <v>76</v>
      </c>
      <c r="F12207" s="2" t="s">
        <v>454</v>
      </c>
      <c r="G12207" s="2" t="s">
        <v>486</v>
      </c>
      <c r="H12207" s="2" t="s">
        <v>486</v>
      </c>
      <c r="I12207" s="2" t="s">
        <v>1482</v>
      </c>
      <c r="J12207">
        <v>1.2759197458</v>
      </c>
      <c r="K12207">
        <v>0.1406676722435487</v>
      </c>
      <c r="L12207">
        <v>0.13608559263645131</v>
      </c>
      <c r="M12207">
        <v>0</v>
      </c>
      <c r="O12207">
        <v>0.14844650259</v>
      </c>
      <c r="Q12207">
        <v>1.49912368319E-3</v>
      </c>
      <c r="S12207">
        <v>0.14198949999999999</v>
      </c>
      <c r="T12207" s="18"/>
      <c r="U12207" s="18">
        <v>0</v>
      </c>
    </row>
    <row r="12208" spans="1:21" x14ac:dyDescent="0.25">
      <c r="A12208" s="1">
        <v>44742</v>
      </c>
      <c r="B12208" s="2" t="s">
        <v>3</v>
      </c>
      <c r="C12208" s="2" t="s">
        <v>6</v>
      </c>
      <c r="D12208" s="2" t="s">
        <v>448</v>
      </c>
      <c r="E12208" s="2" t="s">
        <v>76</v>
      </c>
      <c r="F12208" s="2" t="s">
        <v>454</v>
      </c>
      <c r="G12208" s="2" t="s">
        <v>486</v>
      </c>
      <c r="H12208" s="2" t="s">
        <v>486</v>
      </c>
      <c r="I12208" s="2" t="s">
        <v>1482</v>
      </c>
      <c r="J12208">
        <v>1.7436940725000001</v>
      </c>
      <c r="K12208">
        <v>0.19265162258817589</v>
      </c>
      <c r="L12208">
        <v>0.18390140691182413</v>
      </c>
      <c r="M12208">
        <v>0</v>
      </c>
      <c r="O12208">
        <v>0.2033089146</v>
      </c>
      <c r="Q12208">
        <v>2.0094694955300001E-3</v>
      </c>
      <c r="S12208">
        <v>0.19564870000000001</v>
      </c>
      <c r="T12208" s="18"/>
      <c r="U12208" s="18">
        <v>0</v>
      </c>
    </row>
    <row r="12209" spans="1:21" x14ac:dyDescent="0.25">
      <c r="A12209" s="1">
        <v>44742</v>
      </c>
      <c r="B12209" s="2" t="s">
        <v>3</v>
      </c>
      <c r="C12209" s="2" t="s">
        <v>6</v>
      </c>
      <c r="D12209" s="2" t="s">
        <v>448</v>
      </c>
      <c r="E12209" s="2" t="s">
        <v>76</v>
      </c>
      <c r="F12209" s="2" t="s">
        <v>454</v>
      </c>
      <c r="G12209" s="2" t="s">
        <v>486</v>
      </c>
      <c r="H12209" s="2" t="s">
        <v>486</v>
      </c>
      <c r="I12209" s="2" t="s">
        <v>1482</v>
      </c>
      <c r="J12209">
        <v>1.5952623526</v>
      </c>
      <c r="K12209">
        <v>0.1832970815159996</v>
      </c>
      <c r="L12209">
        <v>0.17584041396400041</v>
      </c>
      <c r="M12209">
        <v>0</v>
      </c>
      <c r="O12209">
        <v>0.14702019033000002</v>
      </c>
      <c r="Q12209">
        <v>1.88803662103E-3</v>
      </c>
      <c r="S12209">
        <v>0.18073910000000001</v>
      </c>
      <c r="T12209" s="18"/>
      <c r="U12209" s="18">
        <v>0</v>
      </c>
    </row>
    <row r="12210" spans="1:21" x14ac:dyDescent="0.25">
      <c r="A12210" s="1">
        <v>44742</v>
      </c>
      <c r="B12210" s="2" t="s">
        <v>3</v>
      </c>
      <c r="C12210" s="2" t="s">
        <v>6</v>
      </c>
      <c r="D12210" s="2" t="s">
        <v>448</v>
      </c>
      <c r="E12210" s="2" t="s">
        <v>76</v>
      </c>
      <c r="F12210" s="2" t="s">
        <v>454</v>
      </c>
      <c r="G12210" s="2" t="s">
        <v>486</v>
      </c>
      <c r="H12210" s="2" t="s">
        <v>486</v>
      </c>
      <c r="I12210" s="2" t="s">
        <v>1482</v>
      </c>
      <c r="J12210">
        <v>1.442371662</v>
      </c>
      <c r="K12210">
        <v>0.16857613403168084</v>
      </c>
      <c r="L12210">
        <v>0.15141993739831913</v>
      </c>
      <c r="M12210">
        <v>0</v>
      </c>
      <c r="O12210">
        <v>0.13290853707</v>
      </c>
      <c r="Q12210">
        <v>1.8135127754100001E-3</v>
      </c>
      <c r="S12210">
        <v>0.16498969999999999</v>
      </c>
      <c r="T12210" s="18"/>
      <c r="U12210" s="18">
        <v>0</v>
      </c>
    </row>
    <row r="12211" spans="1:21" x14ac:dyDescent="0.25">
      <c r="A12211" s="1">
        <v>44742</v>
      </c>
      <c r="B12211" s="2" t="s">
        <v>3</v>
      </c>
      <c r="C12211" s="2" t="s">
        <v>6</v>
      </c>
      <c r="D12211" s="2" t="s">
        <v>448</v>
      </c>
      <c r="E12211" s="2" t="s">
        <v>76</v>
      </c>
      <c r="F12211" s="2" t="s">
        <v>454</v>
      </c>
      <c r="G12211" s="2" t="s">
        <v>486</v>
      </c>
      <c r="H12211" s="2" t="s">
        <v>486</v>
      </c>
      <c r="I12211" s="2" t="s">
        <v>1482</v>
      </c>
      <c r="J12211">
        <v>1.4024250739999999</v>
      </c>
      <c r="K12211">
        <v>0.15801908185422092</v>
      </c>
      <c r="L12211">
        <v>0.1468763189057791</v>
      </c>
      <c r="M12211">
        <v>0</v>
      </c>
      <c r="O12211">
        <v>0.15217946594000001</v>
      </c>
      <c r="Q12211">
        <v>1.6436572796700002E-3</v>
      </c>
      <c r="S12211">
        <v>0.16451560000000001</v>
      </c>
      <c r="T12211" s="18"/>
      <c r="U12211" s="18">
        <v>1</v>
      </c>
    </row>
    <row r="12212" spans="1:21" x14ac:dyDescent="0.25">
      <c r="A12212" s="1">
        <v>44742</v>
      </c>
      <c r="B12212" s="2" t="s">
        <v>3</v>
      </c>
      <c r="C12212" s="2" t="s">
        <v>6</v>
      </c>
      <c r="D12212" s="2" t="s">
        <v>250</v>
      </c>
      <c r="E12212" s="2" t="s">
        <v>76</v>
      </c>
      <c r="F12212" s="2" t="s">
        <v>454</v>
      </c>
      <c r="G12212" s="2" t="s">
        <v>595</v>
      </c>
      <c r="H12212" s="2" t="s">
        <v>595</v>
      </c>
      <c r="I12212" s="2" t="s">
        <v>1202</v>
      </c>
      <c r="J12212">
        <v>0</v>
      </c>
      <c r="K12212">
        <v>0</v>
      </c>
      <c r="L12212">
        <v>0</v>
      </c>
      <c r="M12212">
        <v>0</v>
      </c>
      <c r="O12212">
        <v>0</v>
      </c>
      <c r="Q12212">
        <v>0</v>
      </c>
      <c r="S12212">
        <v>0</v>
      </c>
      <c r="T12212" s="18"/>
      <c r="U12212" s="18">
        <v>0</v>
      </c>
    </row>
    <row r="12213" spans="1:21" x14ac:dyDescent="0.25">
      <c r="A12213" s="1">
        <v>44742</v>
      </c>
      <c r="B12213" s="2" t="s">
        <v>3</v>
      </c>
      <c r="C12213" s="2" t="s">
        <v>6</v>
      </c>
      <c r="D12213" s="2" t="s">
        <v>250</v>
      </c>
      <c r="E12213" s="2" t="s">
        <v>76</v>
      </c>
      <c r="F12213" s="2" t="s">
        <v>454</v>
      </c>
      <c r="G12213" s="2" t="s">
        <v>486</v>
      </c>
      <c r="H12213" s="2" t="s">
        <v>486</v>
      </c>
      <c r="I12213" s="2" t="s">
        <v>1202</v>
      </c>
      <c r="J12213">
        <v>0</v>
      </c>
      <c r="K12213">
        <v>0</v>
      </c>
      <c r="L12213">
        <v>0</v>
      </c>
      <c r="M12213">
        <v>0</v>
      </c>
      <c r="O12213">
        <v>0</v>
      </c>
      <c r="Q12213">
        <v>0</v>
      </c>
      <c r="S12213">
        <v>0</v>
      </c>
      <c r="T12213" s="18"/>
      <c r="U12213" s="18">
        <v>0</v>
      </c>
    </row>
    <row r="12214" spans="1:21" x14ac:dyDescent="0.25">
      <c r="A12214" s="1">
        <v>44742</v>
      </c>
      <c r="B12214" s="2" t="s">
        <v>3</v>
      </c>
      <c r="C12214" s="2" t="s">
        <v>6</v>
      </c>
      <c r="D12214" s="2" t="s">
        <v>250</v>
      </c>
      <c r="E12214" s="2" t="s">
        <v>76</v>
      </c>
      <c r="F12214" s="2" t="s">
        <v>454</v>
      </c>
      <c r="G12214" s="2" t="s">
        <v>595</v>
      </c>
      <c r="H12214" s="2" t="s">
        <v>595</v>
      </c>
      <c r="I12214" s="2" t="s">
        <v>1202</v>
      </c>
      <c r="J12214">
        <v>0</v>
      </c>
      <c r="K12214">
        <v>0</v>
      </c>
      <c r="L12214">
        <v>0</v>
      </c>
      <c r="M12214">
        <v>0</v>
      </c>
      <c r="O12214">
        <v>0</v>
      </c>
      <c r="Q12214">
        <v>0</v>
      </c>
      <c r="S12214">
        <v>0</v>
      </c>
      <c r="T12214" s="18"/>
      <c r="U12214" s="18">
        <v>0</v>
      </c>
    </row>
    <row r="12215" spans="1:21" x14ac:dyDescent="0.25">
      <c r="A12215" s="1">
        <v>44742</v>
      </c>
      <c r="B12215" s="2" t="s">
        <v>3</v>
      </c>
      <c r="C12215" s="2" t="s">
        <v>6</v>
      </c>
      <c r="D12215" s="2" t="s">
        <v>250</v>
      </c>
      <c r="E12215" s="2" t="s">
        <v>76</v>
      </c>
      <c r="F12215" s="2" t="s">
        <v>454</v>
      </c>
      <c r="G12215" s="2" t="s">
        <v>486</v>
      </c>
      <c r="H12215" s="2" t="s">
        <v>486</v>
      </c>
      <c r="I12215" s="2" t="s">
        <v>1202</v>
      </c>
      <c r="J12215">
        <v>0</v>
      </c>
      <c r="K12215">
        <v>0</v>
      </c>
      <c r="L12215">
        <v>0</v>
      </c>
      <c r="M12215">
        <v>0</v>
      </c>
      <c r="O12215">
        <v>0</v>
      </c>
      <c r="Q12215">
        <v>0</v>
      </c>
      <c r="S12215">
        <v>0</v>
      </c>
      <c r="T12215" s="18"/>
      <c r="U12215" s="18">
        <v>0</v>
      </c>
    </row>
    <row r="12216" spans="1:21" x14ac:dyDescent="0.25">
      <c r="A12216" s="1">
        <v>44742</v>
      </c>
      <c r="B12216" s="2" t="s">
        <v>3</v>
      </c>
      <c r="C12216" s="2" t="s">
        <v>6</v>
      </c>
      <c r="D12216" s="2" t="s">
        <v>250</v>
      </c>
      <c r="E12216" s="2" t="s">
        <v>76</v>
      </c>
      <c r="F12216" s="2" t="s">
        <v>454</v>
      </c>
      <c r="G12216" s="2" t="s">
        <v>595</v>
      </c>
      <c r="H12216" s="2" t="s">
        <v>595</v>
      </c>
      <c r="I12216" s="2" t="s">
        <v>1202</v>
      </c>
      <c r="J12216">
        <v>0</v>
      </c>
      <c r="K12216">
        <v>0</v>
      </c>
      <c r="L12216">
        <v>0</v>
      </c>
      <c r="M12216">
        <v>0</v>
      </c>
      <c r="O12216">
        <v>0</v>
      </c>
      <c r="Q12216">
        <v>0</v>
      </c>
      <c r="S12216">
        <v>0</v>
      </c>
      <c r="T12216" s="18"/>
      <c r="U12216" s="18">
        <v>0</v>
      </c>
    </row>
    <row r="12217" spans="1:21" x14ac:dyDescent="0.25">
      <c r="A12217" s="1">
        <v>44742</v>
      </c>
      <c r="B12217" s="2" t="s">
        <v>3</v>
      </c>
      <c r="C12217" s="2" t="s">
        <v>6</v>
      </c>
      <c r="D12217" s="2" t="s">
        <v>250</v>
      </c>
      <c r="E12217" s="2" t="s">
        <v>76</v>
      </c>
      <c r="F12217" s="2" t="s">
        <v>454</v>
      </c>
      <c r="G12217" s="2" t="s">
        <v>486</v>
      </c>
      <c r="H12217" s="2" t="s">
        <v>486</v>
      </c>
      <c r="I12217" s="2" t="s">
        <v>1202</v>
      </c>
      <c r="J12217">
        <v>0</v>
      </c>
      <c r="K12217">
        <v>0</v>
      </c>
      <c r="L12217">
        <v>0</v>
      </c>
      <c r="M12217">
        <v>0</v>
      </c>
      <c r="O12217">
        <v>0</v>
      </c>
      <c r="Q12217">
        <v>0</v>
      </c>
      <c r="S12217">
        <v>0</v>
      </c>
      <c r="T12217" s="18"/>
      <c r="U12217" s="18">
        <v>0</v>
      </c>
    </row>
    <row r="12218" spans="1:21" x14ac:dyDescent="0.25">
      <c r="A12218" s="1">
        <v>44742</v>
      </c>
      <c r="B12218" s="2" t="s">
        <v>3</v>
      </c>
      <c r="C12218" s="2" t="s">
        <v>6</v>
      </c>
      <c r="D12218" s="2" t="s">
        <v>250</v>
      </c>
      <c r="E12218" s="2" t="s">
        <v>76</v>
      </c>
      <c r="F12218" s="2" t="s">
        <v>454</v>
      </c>
      <c r="G12218" s="2" t="s">
        <v>595</v>
      </c>
      <c r="H12218" s="2" t="s">
        <v>595</v>
      </c>
      <c r="I12218" s="2" t="s">
        <v>1202</v>
      </c>
      <c r="J12218">
        <v>0</v>
      </c>
      <c r="K12218">
        <v>0</v>
      </c>
      <c r="L12218">
        <v>0</v>
      </c>
      <c r="M12218">
        <v>0</v>
      </c>
      <c r="O12218">
        <v>0</v>
      </c>
      <c r="Q12218">
        <v>0</v>
      </c>
      <c r="S12218">
        <v>0</v>
      </c>
      <c r="T12218" s="18"/>
      <c r="U12218" s="18">
        <v>0</v>
      </c>
    </row>
    <row r="12219" spans="1:21" x14ac:dyDescent="0.25">
      <c r="A12219" s="1">
        <v>44742</v>
      </c>
      <c r="B12219" s="2" t="s">
        <v>3</v>
      </c>
      <c r="C12219" s="2" t="s">
        <v>6</v>
      </c>
      <c r="D12219" s="2" t="s">
        <v>250</v>
      </c>
      <c r="E12219" s="2" t="s">
        <v>76</v>
      </c>
      <c r="F12219" s="2" t="s">
        <v>454</v>
      </c>
      <c r="G12219" s="2" t="s">
        <v>486</v>
      </c>
      <c r="H12219" s="2" t="s">
        <v>486</v>
      </c>
      <c r="I12219" s="2" t="s">
        <v>1202</v>
      </c>
      <c r="J12219">
        <v>0</v>
      </c>
      <c r="K12219">
        <v>0</v>
      </c>
      <c r="L12219">
        <v>0</v>
      </c>
      <c r="M12219">
        <v>0</v>
      </c>
      <c r="O12219">
        <v>0</v>
      </c>
      <c r="Q12219">
        <v>0</v>
      </c>
      <c r="S12219">
        <v>0</v>
      </c>
      <c r="T12219" s="18"/>
      <c r="U12219" s="18">
        <v>0</v>
      </c>
    </row>
    <row r="12220" spans="1:21" x14ac:dyDescent="0.25">
      <c r="A12220" s="1">
        <v>44742</v>
      </c>
      <c r="B12220" s="2" t="s">
        <v>3</v>
      </c>
      <c r="C12220" s="2" t="s">
        <v>6</v>
      </c>
      <c r="D12220" s="2" t="s">
        <v>250</v>
      </c>
      <c r="E12220" s="2" t="s">
        <v>76</v>
      </c>
      <c r="F12220" s="2" t="s">
        <v>454</v>
      </c>
      <c r="G12220" s="2" t="s">
        <v>595</v>
      </c>
      <c r="H12220" s="2" t="s">
        <v>595</v>
      </c>
      <c r="I12220" s="2" t="s">
        <v>1202</v>
      </c>
      <c r="J12220">
        <v>0</v>
      </c>
      <c r="K12220">
        <v>0</v>
      </c>
      <c r="L12220">
        <v>0</v>
      </c>
      <c r="M12220">
        <v>0</v>
      </c>
      <c r="O12220">
        <v>0</v>
      </c>
      <c r="Q12220">
        <v>0</v>
      </c>
      <c r="S12220">
        <v>0</v>
      </c>
      <c r="T12220" s="18"/>
      <c r="U12220" s="18">
        <v>0</v>
      </c>
    </row>
    <row r="12221" spans="1:21" x14ac:dyDescent="0.25">
      <c r="A12221" s="1">
        <v>44742</v>
      </c>
      <c r="B12221" s="2" t="s">
        <v>3</v>
      </c>
      <c r="C12221" s="2" t="s">
        <v>6</v>
      </c>
      <c r="D12221" s="2" t="s">
        <v>250</v>
      </c>
      <c r="E12221" s="2" t="s">
        <v>76</v>
      </c>
      <c r="F12221" s="2" t="s">
        <v>454</v>
      </c>
      <c r="G12221" s="2" t="s">
        <v>486</v>
      </c>
      <c r="H12221" s="2" t="s">
        <v>486</v>
      </c>
      <c r="I12221" s="2" t="s">
        <v>1202</v>
      </c>
      <c r="J12221">
        <v>0</v>
      </c>
      <c r="K12221">
        <v>0</v>
      </c>
      <c r="L12221">
        <v>0</v>
      </c>
      <c r="M12221">
        <v>0</v>
      </c>
      <c r="O12221">
        <v>0</v>
      </c>
      <c r="Q12221">
        <v>0</v>
      </c>
      <c r="S12221">
        <v>0</v>
      </c>
      <c r="T12221" s="18"/>
      <c r="U12221" s="18">
        <v>0</v>
      </c>
    </row>
    <row r="12222" spans="1:21" x14ac:dyDescent="0.25">
      <c r="A12222" s="1">
        <v>44742</v>
      </c>
      <c r="B12222" s="2" t="s">
        <v>3</v>
      </c>
      <c r="C12222" s="2" t="s">
        <v>6</v>
      </c>
      <c r="D12222" s="2" t="s">
        <v>250</v>
      </c>
      <c r="E12222" s="2" t="s">
        <v>76</v>
      </c>
      <c r="F12222" s="2" t="s">
        <v>454</v>
      </c>
      <c r="G12222" s="2" t="s">
        <v>595</v>
      </c>
      <c r="H12222" s="2" t="s">
        <v>595</v>
      </c>
      <c r="I12222" s="2" t="s">
        <v>1202</v>
      </c>
      <c r="J12222">
        <v>0</v>
      </c>
      <c r="K12222">
        <v>0</v>
      </c>
      <c r="L12222">
        <v>0</v>
      </c>
      <c r="M12222">
        <v>0</v>
      </c>
      <c r="O12222">
        <v>0</v>
      </c>
      <c r="Q12222">
        <v>0</v>
      </c>
      <c r="S12222">
        <v>0</v>
      </c>
      <c r="T12222" s="18"/>
      <c r="U12222" s="18">
        <v>0</v>
      </c>
    </row>
    <row r="12223" spans="1:21" x14ac:dyDescent="0.25">
      <c r="A12223" s="1">
        <v>44742</v>
      </c>
      <c r="B12223" s="2" t="s">
        <v>3</v>
      </c>
      <c r="C12223" s="2" t="s">
        <v>6</v>
      </c>
      <c r="D12223" s="2" t="s">
        <v>250</v>
      </c>
      <c r="E12223" s="2" t="s">
        <v>76</v>
      </c>
      <c r="F12223" s="2" t="s">
        <v>454</v>
      </c>
      <c r="G12223" s="2" t="s">
        <v>486</v>
      </c>
      <c r="H12223" s="2" t="s">
        <v>486</v>
      </c>
      <c r="I12223" s="2" t="s">
        <v>1202</v>
      </c>
      <c r="J12223">
        <v>0</v>
      </c>
      <c r="K12223">
        <v>0</v>
      </c>
      <c r="L12223">
        <v>0</v>
      </c>
      <c r="M12223">
        <v>0</v>
      </c>
      <c r="O12223">
        <v>0</v>
      </c>
      <c r="Q12223">
        <v>0</v>
      </c>
      <c r="S12223">
        <v>0</v>
      </c>
      <c r="T12223" s="18"/>
      <c r="U12223" s="18">
        <v>0</v>
      </c>
    </row>
    <row r="12224" spans="1:21" x14ac:dyDescent="0.25">
      <c r="A12224" s="1">
        <v>44742</v>
      </c>
      <c r="B12224" s="2" t="s">
        <v>3</v>
      </c>
      <c r="C12224" s="2" t="s">
        <v>6</v>
      </c>
      <c r="D12224" s="2" t="s">
        <v>251</v>
      </c>
      <c r="E12224" s="2" t="s">
        <v>76</v>
      </c>
      <c r="F12224" t="s">
        <v>454</v>
      </c>
      <c r="G12224" s="2"/>
      <c r="H12224" s="2" t="s">
        <v>596</v>
      </c>
      <c r="I12224" s="2" t="s">
        <v>1145</v>
      </c>
      <c r="J12224">
        <v>0</v>
      </c>
      <c r="K12224">
        <v>0</v>
      </c>
      <c r="L12224">
        <v>0</v>
      </c>
      <c r="M12224">
        <v>0</v>
      </c>
      <c r="O12224">
        <v>0</v>
      </c>
      <c r="Q12224">
        <v>0</v>
      </c>
      <c r="S12224">
        <v>0</v>
      </c>
      <c r="T12224" s="18"/>
      <c r="U12224" s="18">
        <v>0</v>
      </c>
    </row>
    <row r="12225" spans="1:21" x14ac:dyDescent="0.25">
      <c r="A12225" s="1">
        <v>44742</v>
      </c>
      <c r="B12225" s="2" t="s">
        <v>3</v>
      </c>
      <c r="C12225" s="2" t="s">
        <v>6</v>
      </c>
      <c r="D12225" s="2" t="s">
        <v>252</v>
      </c>
      <c r="E12225" s="2" t="s">
        <v>76</v>
      </c>
      <c r="F12225" s="2" t="s">
        <v>454</v>
      </c>
      <c r="G12225" s="2" t="s">
        <v>595</v>
      </c>
      <c r="H12225" s="2" t="s">
        <v>595</v>
      </c>
      <c r="I12225" s="2" t="s">
        <v>1203</v>
      </c>
      <c r="J12225">
        <v>0</v>
      </c>
      <c r="K12225">
        <v>0</v>
      </c>
      <c r="L12225">
        <v>0</v>
      </c>
      <c r="M12225">
        <v>0</v>
      </c>
      <c r="O12225">
        <v>0</v>
      </c>
      <c r="Q12225">
        <v>0</v>
      </c>
      <c r="S12225">
        <v>0</v>
      </c>
      <c r="T12225" s="18"/>
      <c r="U12225" s="18">
        <v>0</v>
      </c>
    </row>
    <row r="12226" spans="1:21" x14ac:dyDescent="0.25">
      <c r="A12226" s="1">
        <v>44742</v>
      </c>
      <c r="B12226" s="2" t="s">
        <v>3</v>
      </c>
      <c r="C12226" s="2" t="s">
        <v>6</v>
      </c>
      <c r="D12226" s="2" t="s">
        <v>252</v>
      </c>
      <c r="E12226" s="2" t="s">
        <v>76</v>
      </c>
      <c r="F12226" s="2" t="s">
        <v>454</v>
      </c>
      <c r="G12226" s="2" t="s">
        <v>486</v>
      </c>
      <c r="H12226" s="2" t="s">
        <v>486</v>
      </c>
      <c r="I12226" s="2" t="s">
        <v>1203</v>
      </c>
      <c r="J12226">
        <v>0</v>
      </c>
      <c r="K12226">
        <v>0</v>
      </c>
      <c r="L12226">
        <v>0</v>
      </c>
      <c r="M12226">
        <v>0</v>
      </c>
      <c r="O12226">
        <v>0</v>
      </c>
      <c r="Q12226">
        <v>0</v>
      </c>
      <c r="S12226">
        <v>0</v>
      </c>
      <c r="T12226" s="18"/>
      <c r="U12226" s="18">
        <v>0</v>
      </c>
    </row>
    <row r="12227" spans="1:21" x14ac:dyDescent="0.25">
      <c r="A12227" s="1">
        <v>44742</v>
      </c>
      <c r="B12227" s="2" t="s">
        <v>3</v>
      </c>
      <c r="C12227" s="2" t="s">
        <v>6</v>
      </c>
      <c r="D12227" s="2" t="s">
        <v>252</v>
      </c>
      <c r="E12227" s="2" t="s">
        <v>76</v>
      </c>
      <c r="F12227" s="2" t="s">
        <v>454</v>
      </c>
      <c r="G12227" s="2" t="s">
        <v>595</v>
      </c>
      <c r="H12227" s="2" t="s">
        <v>595</v>
      </c>
      <c r="I12227" s="2" t="s">
        <v>1203</v>
      </c>
      <c r="J12227">
        <v>0</v>
      </c>
      <c r="K12227">
        <v>0</v>
      </c>
      <c r="L12227">
        <v>0</v>
      </c>
      <c r="M12227">
        <v>0</v>
      </c>
      <c r="O12227">
        <v>0</v>
      </c>
      <c r="Q12227">
        <v>0</v>
      </c>
      <c r="S12227">
        <v>0</v>
      </c>
      <c r="T12227" s="18"/>
      <c r="U12227" s="18">
        <v>0</v>
      </c>
    </row>
    <row r="12228" spans="1:21" x14ac:dyDescent="0.25">
      <c r="A12228" s="1">
        <v>44742</v>
      </c>
      <c r="B12228" s="2" t="s">
        <v>3</v>
      </c>
      <c r="C12228" s="2" t="s">
        <v>6</v>
      </c>
      <c r="D12228" s="2" t="s">
        <v>252</v>
      </c>
      <c r="E12228" s="2" t="s">
        <v>76</v>
      </c>
      <c r="F12228" s="2" t="s">
        <v>454</v>
      </c>
      <c r="G12228" s="2" t="s">
        <v>486</v>
      </c>
      <c r="H12228" s="2" t="s">
        <v>486</v>
      </c>
      <c r="I12228" s="2" t="s">
        <v>1203</v>
      </c>
      <c r="J12228">
        <v>0</v>
      </c>
      <c r="K12228">
        <v>0</v>
      </c>
      <c r="L12228">
        <v>0</v>
      </c>
      <c r="M12228">
        <v>0</v>
      </c>
      <c r="O12228">
        <v>0</v>
      </c>
      <c r="Q12228">
        <v>0</v>
      </c>
      <c r="S12228">
        <v>0</v>
      </c>
      <c r="T12228" s="18"/>
      <c r="U12228" s="18">
        <v>0</v>
      </c>
    </row>
    <row r="12229" spans="1:21" x14ac:dyDescent="0.25">
      <c r="A12229" s="1">
        <v>44742</v>
      </c>
      <c r="B12229" s="2" t="s">
        <v>3</v>
      </c>
      <c r="C12229" s="2" t="s">
        <v>6</v>
      </c>
      <c r="D12229" s="2" t="s">
        <v>252</v>
      </c>
      <c r="E12229" s="2" t="s">
        <v>76</v>
      </c>
      <c r="F12229" s="2" t="s">
        <v>454</v>
      </c>
      <c r="G12229" s="2" t="s">
        <v>595</v>
      </c>
      <c r="H12229" s="2" t="s">
        <v>595</v>
      </c>
      <c r="I12229" s="2" t="s">
        <v>1203</v>
      </c>
      <c r="J12229">
        <v>0</v>
      </c>
      <c r="K12229">
        <v>0</v>
      </c>
      <c r="L12229">
        <v>0</v>
      </c>
      <c r="M12229">
        <v>0</v>
      </c>
      <c r="O12229">
        <v>0</v>
      </c>
      <c r="Q12229">
        <v>0</v>
      </c>
      <c r="S12229">
        <v>0</v>
      </c>
      <c r="T12229" s="18"/>
      <c r="U12229" s="18">
        <v>0</v>
      </c>
    </row>
    <row r="12230" spans="1:21" x14ac:dyDescent="0.25">
      <c r="A12230" s="1">
        <v>44742</v>
      </c>
      <c r="B12230" s="2" t="s">
        <v>3</v>
      </c>
      <c r="C12230" s="2" t="s">
        <v>6</v>
      </c>
      <c r="D12230" s="2" t="s">
        <v>252</v>
      </c>
      <c r="E12230" s="2" t="s">
        <v>76</v>
      </c>
      <c r="F12230" s="2" t="s">
        <v>454</v>
      </c>
      <c r="G12230" s="2" t="s">
        <v>486</v>
      </c>
      <c r="H12230" s="2" t="s">
        <v>486</v>
      </c>
      <c r="I12230" s="2" t="s">
        <v>1203</v>
      </c>
      <c r="J12230">
        <v>0</v>
      </c>
      <c r="K12230">
        <v>0</v>
      </c>
      <c r="L12230">
        <v>0</v>
      </c>
      <c r="M12230">
        <v>0</v>
      </c>
      <c r="O12230">
        <v>0</v>
      </c>
      <c r="Q12230">
        <v>0</v>
      </c>
      <c r="S12230">
        <v>0</v>
      </c>
      <c r="T12230" s="18"/>
      <c r="U12230" s="18">
        <v>0</v>
      </c>
    </row>
    <row r="12231" spans="1:21" x14ac:dyDescent="0.25">
      <c r="A12231" s="1">
        <v>44742</v>
      </c>
      <c r="B12231" s="2" t="s">
        <v>3</v>
      </c>
      <c r="C12231" s="2" t="s">
        <v>6</v>
      </c>
      <c r="D12231" s="2" t="s">
        <v>252</v>
      </c>
      <c r="E12231" s="2" t="s">
        <v>76</v>
      </c>
      <c r="F12231" s="2" t="s">
        <v>454</v>
      </c>
      <c r="G12231" s="2" t="s">
        <v>595</v>
      </c>
      <c r="H12231" s="2" t="s">
        <v>595</v>
      </c>
      <c r="I12231" s="2" t="s">
        <v>1203</v>
      </c>
      <c r="J12231">
        <v>0</v>
      </c>
      <c r="K12231">
        <v>0</v>
      </c>
      <c r="L12231">
        <v>0</v>
      </c>
      <c r="M12231">
        <v>0</v>
      </c>
      <c r="O12231">
        <v>0</v>
      </c>
      <c r="Q12231">
        <v>0</v>
      </c>
      <c r="S12231">
        <v>0</v>
      </c>
      <c r="T12231" s="18"/>
      <c r="U12231" s="18">
        <v>0</v>
      </c>
    </row>
    <row r="12232" spans="1:21" x14ac:dyDescent="0.25">
      <c r="A12232" s="1">
        <v>44742</v>
      </c>
      <c r="B12232" s="2" t="s">
        <v>3</v>
      </c>
      <c r="C12232" s="2" t="s">
        <v>6</v>
      </c>
      <c r="D12232" s="2" t="s">
        <v>252</v>
      </c>
      <c r="E12232" s="2" t="s">
        <v>76</v>
      </c>
      <c r="F12232" s="2" t="s">
        <v>454</v>
      </c>
      <c r="G12232" s="2" t="s">
        <v>486</v>
      </c>
      <c r="H12232" s="2" t="s">
        <v>486</v>
      </c>
      <c r="I12232" s="2" t="s">
        <v>1203</v>
      </c>
      <c r="J12232">
        <v>0</v>
      </c>
      <c r="K12232">
        <v>0</v>
      </c>
      <c r="L12232">
        <v>0</v>
      </c>
      <c r="M12232">
        <v>0</v>
      </c>
      <c r="O12232">
        <v>0</v>
      </c>
      <c r="Q12232">
        <v>0</v>
      </c>
      <c r="S12232">
        <v>0</v>
      </c>
      <c r="T12232" s="18"/>
      <c r="U12232" s="18">
        <v>0</v>
      </c>
    </row>
    <row r="12233" spans="1:21" x14ac:dyDescent="0.25">
      <c r="A12233" s="1">
        <v>44742</v>
      </c>
      <c r="B12233" s="2" t="s">
        <v>3</v>
      </c>
      <c r="C12233" s="2" t="s">
        <v>6</v>
      </c>
      <c r="D12233" s="2" t="s">
        <v>252</v>
      </c>
      <c r="E12233" s="2" t="s">
        <v>76</v>
      </c>
      <c r="F12233" s="2" t="s">
        <v>454</v>
      </c>
      <c r="G12233" s="2" t="s">
        <v>595</v>
      </c>
      <c r="H12233" s="2" t="s">
        <v>595</v>
      </c>
      <c r="I12233" s="2" t="s">
        <v>1203</v>
      </c>
      <c r="J12233">
        <v>0</v>
      </c>
      <c r="K12233">
        <v>0</v>
      </c>
      <c r="L12233">
        <v>0</v>
      </c>
      <c r="M12233">
        <v>0</v>
      </c>
      <c r="O12233">
        <v>0</v>
      </c>
      <c r="Q12233">
        <v>0</v>
      </c>
      <c r="S12233">
        <v>0</v>
      </c>
      <c r="T12233" s="18"/>
      <c r="U12233" s="18">
        <v>0</v>
      </c>
    </row>
    <row r="12234" spans="1:21" x14ac:dyDescent="0.25">
      <c r="A12234" s="1">
        <v>44742</v>
      </c>
      <c r="B12234" s="2" t="s">
        <v>3</v>
      </c>
      <c r="C12234" s="2" t="s">
        <v>6</v>
      </c>
      <c r="D12234" s="2" t="s">
        <v>252</v>
      </c>
      <c r="E12234" s="2" t="s">
        <v>76</v>
      </c>
      <c r="F12234" s="2" t="s">
        <v>454</v>
      </c>
      <c r="G12234" s="2" t="s">
        <v>486</v>
      </c>
      <c r="H12234" s="2" t="s">
        <v>486</v>
      </c>
      <c r="I12234" s="2" t="s">
        <v>1203</v>
      </c>
      <c r="J12234">
        <v>0</v>
      </c>
      <c r="K12234">
        <v>0</v>
      </c>
      <c r="L12234">
        <v>0</v>
      </c>
      <c r="M12234">
        <v>0</v>
      </c>
      <c r="O12234">
        <v>0</v>
      </c>
      <c r="Q12234">
        <v>0</v>
      </c>
      <c r="S12234">
        <v>0</v>
      </c>
      <c r="T12234" s="18"/>
      <c r="U12234" s="18">
        <v>0</v>
      </c>
    </row>
    <row r="12235" spans="1:21" x14ac:dyDescent="0.25">
      <c r="A12235" s="1">
        <v>44742</v>
      </c>
      <c r="B12235" s="2" t="s">
        <v>3</v>
      </c>
      <c r="C12235" s="2" t="s">
        <v>6</v>
      </c>
      <c r="D12235" s="2" t="s">
        <v>252</v>
      </c>
      <c r="E12235" s="2" t="s">
        <v>76</v>
      </c>
      <c r="F12235" s="2" t="s">
        <v>454</v>
      </c>
      <c r="G12235" s="2" t="s">
        <v>595</v>
      </c>
      <c r="H12235" s="2" t="s">
        <v>595</v>
      </c>
      <c r="I12235" s="2" t="s">
        <v>1203</v>
      </c>
      <c r="J12235">
        <v>0</v>
      </c>
      <c r="K12235">
        <v>0</v>
      </c>
      <c r="L12235">
        <v>0</v>
      </c>
      <c r="M12235">
        <v>0</v>
      </c>
      <c r="O12235">
        <v>0</v>
      </c>
      <c r="Q12235">
        <v>0</v>
      </c>
      <c r="S12235">
        <v>0</v>
      </c>
      <c r="T12235" s="18"/>
      <c r="U12235" s="18">
        <v>0</v>
      </c>
    </row>
    <row r="12236" spans="1:21" x14ac:dyDescent="0.25">
      <c r="A12236" s="1">
        <v>44742</v>
      </c>
      <c r="B12236" s="2" t="s">
        <v>3</v>
      </c>
      <c r="C12236" s="2" t="s">
        <v>6</v>
      </c>
      <c r="D12236" s="2" t="s">
        <v>252</v>
      </c>
      <c r="E12236" s="2" t="s">
        <v>76</v>
      </c>
      <c r="F12236" s="2" t="s">
        <v>454</v>
      </c>
      <c r="G12236" s="2" t="s">
        <v>486</v>
      </c>
      <c r="H12236" s="2" t="s">
        <v>486</v>
      </c>
      <c r="I12236" s="2" t="s">
        <v>1203</v>
      </c>
      <c r="J12236">
        <v>0</v>
      </c>
      <c r="K12236">
        <v>0</v>
      </c>
      <c r="L12236">
        <v>0</v>
      </c>
      <c r="M12236">
        <v>0</v>
      </c>
      <c r="O12236">
        <v>0</v>
      </c>
      <c r="Q12236">
        <v>0</v>
      </c>
      <c r="S12236">
        <v>0</v>
      </c>
      <c r="T12236" s="18"/>
      <c r="U12236" s="18">
        <v>0</v>
      </c>
    </row>
    <row r="12237" spans="1:21" x14ac:dyDescent="0.25">
      <c r="A12237" s="1">
        <v>44742</v>
      </c>
      <c r="B12237" s="2" t="s">
        <v>3</v>
      </c>
      <c r="C12237" s="2" t="s">
        <v>6</v>
      </c>
      <c r="D12237" s="2" t="s">
        <v>253</v>
      </c>
      <c r="E12237" s="2" t="s">
        <v>76</v>
      </c>
      <c r="F12237" s="2" t="s">
        <v>454</v>
      </c>
      <c r="G12237" s="2" t="s">
        <v>596</v>
      </c>
      <c r="H12237" s="2" t="s">
        <v>596</v>
      </c>
      <c r="I12237" s="2" t="s">
        <v>1204</v>
      </c>
      <c r="J12237">
        <v>3.4841803300000002E-2</v>
      </c>
      <c r="K12237">
        <v>3.5688610432336844E-3</v>
      </c>
      <c r="L12237">
        <v>3.7267322138951871E-3</v>
      </c>
      <c r="M12237">
        <v>0</v>
      </c>
      <c r="O12237">
        <v>2.4305938358374392E-3</v>
      </c>
      <c r="Q12237">
        <v>1.43640323812969E-5</v>
      </c>
      <c r="S12237">
        <v>6.1199000000000002E-3</v>
      </c>
      <c r="T12237" s="18"/>
      <c r="U12237" s="18">
        <v>0</v>
      </c>
    </row>
    <row r="12238" spans="1:21" x14ac:dyDescent="0.25">
      <c r="A12238" s="1">
        <v>44742</v>
      </c>
      <c r="B12238" s="2" t="s">
        <v>3</v>
      </c>
      <c r="C12238" s="2" t="s">
        <v>6</v>
      </c>
      <c r="D12238" s="2" t="s">
        <v>253</v>
      </c>
      <c r="E12238" s="2" t="s">
        <v>76</v>
      </c>
      <c r="F12238" s="2" t="s">
        <v>454</v>
      </c>
      <c r="G12238" s="2" t="s">
        <v>486</v>
      </c>
      <c r="H12238" s="2" t="s">
        <v>486</v>
      </c>
      <c r="I12238" s="2" t="s">
        <v>1204</v>
      </c>
      <c r="J12238">
        <v>5.7309980709999984</v>
      </c>
      <c r="K12238">
        <v>0.58674215515796679</v>
      </c>
      <c r="L12238">
        <v>0.61360489052490419</v>
      </c>
      <c r="M12238">
        <v>0</v>
      </c>
      <c r="O12238">
        <v>0.39975514675416257</v>
      </c>
      <c r="Q12238">
        <v>2.3665849030887033E-3</v>
      </c>
      <c r="S12238">
        <v>0.31790069999999998</v>
      </c>
      <c r="T12238" s="18"/>
      <c r="U12238" s="18">
        <v>0</v>
      </c>
    </row>
    <row r="12239" spans="1:21" x14ac:dyDescent="0.25">
      <c r="A12239" s="1">
        <v>44742</v>
      </c>
      <c r="B12239" s="2" t="s">
        <v>3</v>
      </c>
      <c r="C12239" s="2" t="s">
        <v>6</v>
      </c>
      <c r="D12239" s="2" t="s">
        <v>253</v>
      </c>
      <c r="E12239" s="2" t="s">
        <v>76</v>
      </c>
      <c r="F12239" s="2" t="s">
        <v>454</v>
      </c>
      <c r="G12239" s="2" t="s">
        <v>596</v>
      </c>
      <c r="H12239" s="2" t="s">
        <v>596</v>
      </c>
      <c r="I12239" s="2" t="s">
        <v>1204</v>
      </c>
      <c r="J12239">
        <v>2.5679408300000001E-2</v>
      </c>
      <c r="K12239">
        <v>2.6398713758779028E-3</v>
      </c>
      <c r="L12239">
        <v>2.8153554395707833E-3</v>
      </c>
      <c r="M12239">
        <v>0</v>
      </c>
      <c r="O12239">
        <v>1.7994709111373414E-3</v>
      </c>
      <c r="Q12239">
        <v>1.0876958578537414E-5</v>
      </c>
      <c r="S12239">
        <v>4.4579000000000008E-3</v>
      </c>
      <c r="T12239" s="18"/>
      <c r="U12239" s="18">
        <v>0</v>
      </c>
    </row>
    <row r="12240" spans="1:21" x14ac:dyDescent="0.25">
      <c r="A12240" s="1">
        <v>44742</v>
      </c>
      <c r="B12240" s="2" t="s">
        <v>3</v>
      </c>
      <c r="C12240" s="2" t="s">
        <v>6</v>
      </c>
      <c r="D12240" s="2" t="s">
        <v>253</v>
      </c>
      <c r="E12240" s="2" t="s">
        <v>76</v>
      </c>
      <c r="F12240" s="2" t="s">
        <v>454</v>
      </c>
      <c r="G12240" s="2" t="s">
        <v>486</v>
      </c>
      <c r="H12240" s="2" t="s">
        <v>486</v>
      </c>
      <c r="I12240" s="2" t="s">
        <v>1204</v>
      </c>
      <c r="J12240">
        <v>4.2232416857000006</v>
      </c>
      <c r="K12240">
        <v>0.43252745360755857</v>
      </c>
      <c r="L12240">
        <v>0.46297110234699262</v>
      </c>
      <c r="M12240">
        <v>0</v>
      </c>
      <c r="O12240">
        <v>0.29576432711886269</v>
      </c>
      <c r="Q12240">
        <v>1.7834256791714627E-3</v>
      </c>
      <c r="S12240">
        <v>0.2232082</v>
      </c>
      <c r="T12240" s="18"/>
      <c r="U12240" s="18">
        <v>0</v>
      </c>
    </row>
    <row r="12241" spans="1:21" x14ac:dyDescent="0.25">
      <c r="A12241" s="1">
        <v>44742</v>
      </c>
      <c r="B12241" s="2" t="s">
        <v>3</v>
      </c>
      <c r="C12241" s="2" t="s">
        <v>6</v>
      </c>
      <c r="D12241" s="2" t="s">
        <v>253</v>
      </c>
      <c r="E12241" s="2" t="s">
        <v>76</v>
      </c>
      <c r="F12241" s="2" t="s">
        <v>454</v>
      </c>
      <c r="G12241" s="2" t="s">
        <v>596</v>
      </c>
      <c r="H12241" s="2" t="s">
        <v>596</v>
      </c>
      <c r="I12241" s="2" t="s">
        <v>1204</v>
      </c>
      <c r="J12241">
        <v>2.9461278300000001E-2</v>
      </c>
      <c r="K12241">
        <v>3.0672349281532707E-3</v>
      </c>
      <c r="L12241">
        <v>3.2120176647264208E-3</v>
      </c>
      <c r="M12241">
        <v>0</v>
      </c>
      <c r="O12241">
        <v>2.060381193190713E-3</v>
      </c>
      <c r="Q12241">
        <v>1.2222869407991887E-5</v>
      </c>
      <c r="S12241">
        <v>5.1529999999999996E-3</v>
      </c>
      <c r="T12241" s="18"/>
      <c r="U12241" s="18">
        <v>0</v>
      </c>
    </row>
    <row r="12242" spans="1:21" x14ac:dyDescent="0.25">
      <c r="A12242" s="1">
        <v>44742</v>
      </c>
      <c r="B12242" s="2" t="s">
        <v>3</v>
      </c>
      <c r="C12242" s="2" t="s">
        <v>6</v>
      </c>
      <c r="D12242" s="2" t="s">
        <v>253</v>
      </c>
      <c r="E12242" s="2" t="s">
        <v>76</v>
      </c>
      <c r="F12242" s="2" t="s">
        <v>454</v>
      </c>
      <c r="G12242" s="2" t="s">
        <v>486</v>
      </c>
      <c r="H12242" s="2" t="s">
        <v>486</v>
      </c>
      <c r="I12242" s="2" t="s">
        <v>1204</v>
      </c>
      <c r="J12242">
        <v>4.3337094855</v>
      </c>
      <c r="K12242">
        <v>0.45098157097540303</v>
      </c>
      <c r="L12242">
        <v>0.47205644036171729</v>
      </c>
      <c r="M12242">
        <v>0</v>
      </c>
      <c r="O12242">
        <v>0.30311540048680924</v>
      </c>
      <c r="Q12242">
        <v>1.797268112632008E-3</v>
      </c>
      <c r="S12242">
        <v>0.2311878</v>
      </c>
      <c r="T12242" s="18"/>
      <c r="U12242" s="18">
        <v>0</v>
      </c>
    </row>
    <row r="12243" spans="1:21" x14ac:dyDescent="0.25">
      <c r="A12243" s="1">
        <v>44742</v>
      </c>
      <c r="B12243" s="2" t="s">
        <v>3</v>
      </c>
      <c r="C12243" s="2" t="s">
        <v>6</v>
      </c>
      <c r="D12243" s="2" t="s">
        <v>253</v>
      </c>
      <c r="E12243" s="2" t="s">
        <v>76</v>
      </c>
      <c r="F12243" s="2" t="s">
        <v>454</v>
      </c>
      <c r="G12243" s="2" t="s">
        <v>596</v>
      </c>
      <c r="H12243" s="2" t="s">
        <v>596</v>
      </c>
      <c r="I12243" s="2" t="s">
        <v>1204</v>
      </c>
      <c r="J12243">
        <v>3.0671276599999998E-2</v>
      </c>
      <c r="K12243">
        <v>3.3219514189733838E-3</v>
      </c>
      <c r="L12243">
        <v>3.463372699755394E-3</v>
      </c>
      <c r="M12243">
        <v>0</v>
      </c>
      <c r="O12243">
        <v>1.7157509330701563E-3</v>
      </c>
      <c r="Q12243">
        <v>1.3085039886116592E-5</v>
      </c>
      <c r="S12243">
        <v>5.4063000000000002E-3</v>
      </c>
      <c r="T12243" s="18"/>
      <c r="U12243" s="18">
        <v>0</v>
      </c>
    </row>
    <row r="12244" spans="1:21" x14ac:dyDescent="0.25">
      <c r="A12244" s="1">
        <v>44742</v>
      </c>
      <c r="B12244" s="2" t="s">
        <v>3</v>
      </c>
      <c r="C12244" s="2" t="s">
        <v>6</v>
      </c>
      <c r="D12244" s="2" t="s">
        <v>253</v>
      </c>
      <c r="E12244" s="2" t="s">
        <v>76</v>
      </c>
      <c r="F12244" s="2" t="s">
        <v>454</v>
      </c>
      <c r="G12244" s="2" t="s">
        <v>486</v>
      </c>
      <c r="H12244" s="2" t="s">
        <v>486</v>
      </c>
      <c r="I12244" s="2" t="s">
        <v>1204</v>
      </c>
      <c r="J12244">
        <v>3.9029556104999994</v>
      </c>
      <c r="K12244">
        <v>0.42278914785830002</v>
      </c>
      <c r="L12244">
        <v>0.44092573223297121</v>
      </c>
      <c r="M12244">
        <v>0</v>
      </c>
      <c r="O12244">
        <v>0.21688772632692987</v>
      </c>
      <c r="Q12244">
        <v>1.6637964479338835E-3</v>
      </c>
      <c r="S12244">
        <v>0.21754460000000003</v>
      </c>
      <c r="T12244" s="18"/>
      <c r="U12244" s="18">
        <v>0</v>
      </c>
    </row>
    <row r="12245" spans="1:21" x14ac:dyDescent="0.25">
      <c r="A12245" s="1">
        <v>44742</v>
      </c>
      <c r="B12245" s="2" t="s">
        <v>3</v>
      </c>
      <c r="C12245" s="2" t="s">
        <v>6</v>
      </c>
      <c r="D12245" s="2" t="s">
        <v>253</v>
      </c>
      <c r="E12245" s="2" t="s">
        <v>76</v>
      </c>
      <c r="F12245" s="2" t="s">
        <v>454</v>
      </c>
      <c r="G12245" s="2" t="s">
        <v>596</v>
      </c>
      <c r="H12245" s="2" t="s">
        <v>596</v>
      </c>
      <c r="I12245" s="2" t="s">
        <v>1204</v>
      </c>
      <c r="J12245">
        <v>2.16872221E-2</v>
      </c>
      <c r="K12245">
        <v>2.4034083957555604E-3</v>
      </c>
      <c r="L12245">
        <v>2.3701012080165106E-3</v>
      </c>
      <c r="M12245">
        <v>0</v>
      </c>
      <c r="O12245">
        <v>1.0457609966027389E-3</v>
      </c>
      <c r="Q12245">
        <v>9.9168975905062121E-6</v>
      </c>
      <c r="S12245">
        <v>3.8614000000000001E-3</v>
      </c>
      <c r="T12245" s="18"/>
      <c r="U12245" s="18">
        <v>0</v>
      </c>
    </row>
    <row r="12246" spans="1:21" x14ac:dyDescent="0.25">
      <c r="A12246" s="1">
        <v>44742</v>
      </c>
      <c r="B12246" s="2" t="s">
        <v>3</v>
      </c>
      <c r="C12246" s="2" t="s">
        <v>6</v>
      </c>
      <c r="D12246" s="2" t="s">
        <v>253</v>
      </c>
      <c r="E12246" s="2" t="s">
        <v>76</v>
      </c>
      <c r="F12246" s="2" t="s">
        <v>454</v>
      </c>
      <c r="G12246" s="2" t="s">
        <v>486</v>
      </c>
      <c r="H12246" s="2" t="s">
        <v>486</v>
      </c>
      <c r="I12246" s="2" t="s">
        <v>1204</v>
      </c>
      <c r="J12246">
        <v>6.0225655895000001</v>
      </c>
      <c r="K12246">
        <v>0.65878110107238819</v>
      </c>
      <c r="L12246">
        <v>0.64489218833383954</v>
      </c>
      <c r="M12246">
        <v>0</v>
      </c>
      <c r="O12246">
        <v>0.34582988878339727</v>
      </c>
      <c r="Q12246">
        <v>2.7447529814894939E-3</v>
      </c>
      <c r="S12246">
        <v>0.32929960000000003</v>
      </c>
      <c r="T12246" s="18"/>
      <c r="U12246" s="18">
        <v>0</v>
      </c>
    </row>
    <row r="12247" spans="1:21" x14ac:dyDescent="0.25">
      <c r="A12247" s="1">
        <v>44742</v>
      </c>
      <c r="B12247" s="2" t="s">
        <v>3</v>
      </c>
      <c r="C12247" s="2" t="s">
        <v>6</v>
      </c>
      <c r="D12247" s="2" t="s">
        <v>253</v>
      </c>
      <c r="E12247" s="2" t="s">
        <v>76</v>
      </c>
      <c r="F12247" s="2" t="s">
        <v>454</v>
      </c>
      <c r="G12247" s="2" t="s">
        <v>596</v>
      </c>
      <c r="H12247" s="2" t="s">
        <v>596</v>
      </c>
      <c r="I12247" s="2" t="s">
        <v>1204</v>
      </c>
      <c r="J12247">
        <v>2.7850842099999999E-2</v>
      </c>
      <c r="K12247">
        <v>2.9357334979094691E-3</v>
      </c>
      <c r="L12247">
        <v>3.0079076761151003E-3</v>
      </c>
      <c r="M12247">
        <v>0</v>
      </c>
      <c r="O12247">
        <v>1.8017196627604416E-3</v>
      </c>
      <c r="Q12247">
        <v>1.1687620269973576E-5</v>
      </c>
      <c r="S12247">
        <v>5.0080999999999997E-3</v>
      </c>
      <c r="T12247" s="18"/>
      <c r="U12247" s="18">
        <v>1</v>
      </c>
    </row>
    <row r="12248" spans="1:21" x14ac:dyDescent="0.25">
      <c r="A12248" s="1">
        <v>44742</v>
      </c>
      <c r="B12248" s="2" t="s">
        <v>3</v>
      </c>
      <c r="C12248" s="2" t="s">
        <v>6</v>
      </c>
      <c r="D12248" s="2" t="s">
        <v>253</v>
      </c>
      <c r="E12248" s="2" t="s">
        <v>76</v>
      </c>
      <c r="F12248" s="2" t="s">
        <v>454</v>
      </c>
      <c r="G12248" s="2" t="s">
        <v>486</v>
      </c>
      <c r="H12248" s="2" t="s">
        <v>486</v>
      </c>
      <c r="I12248" s="2" t="s">
        <v>1204</v>
      </c>
      <c r="J12248">
        <v>5.3641735521999987</v>
      </c>
      <c r="K12248">
        <v>0.56486904980132024</v>
      </c>
      <c r="L12248">
        <v>0.57871265285465534</v>
      </c>
      <c r="M12248">
        <v>0</v>
      </c>
      <c r="O12248">
        <v>0.34883956416723955</v>
      </c>
      <c r="Q12248">
        <v>2.256970722310027E-3</v>
      </c>
      <c r="S12248">
        <v>0.30592809999999998</v>
      </c>
      <c r="T12248" s="18"/>
      <c r="U12248" s="18">
        <v>10</v>
      </c>
    </row>
    <row r="12249" spans="1:21" x14ac:dyDescent="0.25">
      <c r="A12249" s="1">
        <v>44742</v>
      </c>
      <c r="B12249" s="2" t="s">
        <v>3</v>
      </c>
      <c r="C12249" s="2" t="s">
        <v>6</v>
      </c>
      <c r="D12249" s="2" t="s">
        <v>255</v>
      </c>
      <c r="E12249" s="2" t="s">
        <v>76</v>
      </c>
      <c r="F12249" s="2" t="s">
        <v>454</v>
      </c>
      <c r="G12249" s="2" t="s">
        <v>597</v>
      </c>
      <c r="H12249" s="2" t="s">
        <v>597</v>
      </c>
      <c r="I12249" s="2" t="s">
        <v>1205</v>
      </c>
      <c r="J12249">
        <v>6.62762187E-2</v>
      </c>
      <c r="K12249">
        <v>7.9760780928054796E-3</v>
      </c>
      <c r="L12249">
        <v>5.117229967194519E-3</v>
      </c>
      <c r="M12249">
        <v>0</v>
      </c>
      <c r="O12249">
        <v>3.4271186200000004E-3</v>
      </c>
      <c r="Q12249">
        <v>1.3845921530000001E-5</v>
      </c>
      <c r="S12249">
        <v>0</v>
      </c>
      <c r="T12249" s="18"/>
      <c r="U12249" s="18">
        <v>0</v>
      </c>
    </row>
    <row r="12250" spans="1:21" x14ac:dyDescent="0.25">
      <c r="A12250" s="1">
        <v>44742</v>
      </c>
      <c r="B12250" s="2" t="s">
        <v>3</v>
      </c>
      <c r="C12250" s="2" t="s">
        <v>6</v>
      </c>
      <c r="D12250" s="2" t="s">
        <v>255</v>
      </c>
      <c r="E12250" s="2" t="s">
        <v>76</v>
      </c>
      <c r="F12250" s="2" t="s">
        <v>454</v>
      </c>
      <c r="G12250" s="2" t="s">
        <v>597</v>
      </c>
      <c r="H12250" s="2" t="s">
        <v>597</v>
      </c>
      <c r="I12250" s="2" t="s">
        <v>1205</v>
      </c>
      <c r="J12250">
        <v>1.97278595E-2</v>
      </c>
      <c r="K12250">
        <v>2.4965800998460377E-3</v>
      </c>
      <c r="L12250">
        <v>1.6344230801539623E-3</v>
      </c>
      <c r="M12250">
        <v>0</v>
      </c>
      <c r="O12250">
        <v>6.035242000000001E-4</v>
      </c>
      <c r="Q12250">
        <v>5.1070212199999999E-6</v>
      </c>
      <c r="S12250">
        <v>0</v>
      </c>
      <c r="T12250" s="18"/>
      <c r="U12250" s="18">
        <v>0</v>
      </c>
    </row>
    <row r="12251" spans="1:21" x14ac:dyDescent="0.25">
      <c r="A12251" s="1">
        <v>44742</v>
      </c>
      <c r="B12251" s="2" t="s">
        <v>3</v>
      </c>
      <c r="C12251" s="2" t="s">
        <v>6</v>
      </c>
      <c r="D12251" s="2" t="s">
        <v>255</v>
      </c>
      <c r="E12251" s="2" t="s">
        <v>76</v>
      </c>
      <c r="F12251" s="2" t="s">
        <v>454</v>
      </c>
      <c r="G12251" s="2" t="s">
        <v>597</v>
      </c>
      <c r="H12251" s="2" t="s">
        <v>597</v>
      </c>
      <c r="I12251" s="2" t="s">
        <v>1205</v>
      </c>
      <c r="J12251">
        <v>7.39424303E-2</v>
      </c>
      <c r="K12251">
        <v>9.1953975320840861E-3</v>
      </c>
      <c r="L12251">
        <v>5.7961990979159125E-3</v>
      </c>
      <c r="M12251">
        <v>0</v>
      </c>
      <c r="O12251">
        <v>3.1824472200000001E-3</v>
      </c>
      <c r="Q12251">
        <v>1.0274077659999999E-5</v>
      </c>
      <c r="S12251">
        <v>0</v>
      </c>
      <c r="T12251" s="18"/>
      <c r="U12251" s="18">
        <v>0</v>
      </c>
    </row>
    <row r="12252" spans="1:21" x14ac:dyDescent="0.25">
      <c r="A12252" s="1">
        <v>44742</v>
      </c>
      <c r="B12252" s="2" t="s">
        <v>3</v>
      </c>
      <c r="C12252" s="2" t="s">
        <v>6</v>
      </c>
      <c r="D12252" s="2" t="s">
        <v>255</v>
      </c>
      <c r="E12252" s="2" t="s">
        <v>76</v>
      </c>
      <c r="F12252" s="2" t="s">
        <v>454</v>
      </c>
      <c r="G12252" s="2" t="s">
        <v>597</v>
      </c>
      <c r="H12252" s="2" t="s">
        <v>597</v>
      </c>
      <c r="I12252" s="2" t="s">
        <v>1205</v>
      </c>
      <c r="J12252">
        <v>0.107481864</v>
      </c>
      <c r="K12252">
        <v>1.3789914055725955E-2</v>
      </c>
      <c r="L12252">
        <v>9.2297840442740389E-3</v>
      </c>
      <c r="M12252">
        <v>0</v>
      </c>
      <c r="O12252">
        <v>6.1455312599999999E-3</v>
      </c>
      <c r="Q12252">
        <v>8.64003728E-6</v>
      </c>
      <c r="S12252">
        <v>0</v>
      </c>
      <c r="T12252" s="18"/>
      <c r="U12252" s="18">
        <v>0</v>
      </c>
    </row>
    <row r="12253" spans="1:21" x14ac:dyDescent="0.25">
      <c r="A12253" s="1">
        <v>44742</v>
      </c>
      <c r="B12253" s="2" t="s">
        <v>3</v>
      </c>
      <c r="C12253" s="2" t="s">
        <v>6</v>
      </c>
      <c r="D12253" s="2" t="s">
        <v>255</v>
      </c>
      <c r="E12253" s="2" t="s">
        <v>76</v>
      </c>
      <c r="F12253" s="2" t="s">
        <v>454</v>
      </c>
      <c r="G12253" s="2" t="s">
        <v>597</v>
      </c>
      <c r="H12253" s="2" t="s">
        <v>597</v>
      </c>
      <c r="I12253" s="2" t="s">
        <v>1205</v>
      </c>
      <c r="J12253">
        <v>6.0618237999999998E-2</v>
      </c>
      <c r="K12253">
        <v>7.6884838061701197E-3</v>
      </c>
      <c r="L12253">
        <v>5.0045443938298781E-3</v>
      </c>
      <c r="M12253">
        <v>0</v>
      </c>
      <c r="O12253">
        <v>1.1732063699999998E-3</v>
      </c>
      <c r="Q12253">
        <v>3.6255546249999997E-5</v>
      </c>
      <c r="S12253">
        <v>0</v>
      </c>
      <c r="T12253" s="18"/>
      <c r="U12253" s="18">
        <v>0</v>
      </c>
    </row>
    <row r="12254" spans="1:21" x14ac:dyDescent="0.25">
      <c r="A12254" s="1">
        <v>44742</v>
      </c>
      <c r="B12254" s="2" t="s">
        <v>3</v>
      </c>
      <c r="C12254" s="2" t="s">
        <v>6</v>
      </c>
      <c r="D12254" s="2" t="s">
        <v>255</v>
      </c>
      <c r="E12254" s="2" t="s">
        <v>76</v>
      </c>
      <c r="F12254" s="2" t="s">
        <v>454</v>
      </c>
      <c r="G12254" s="2" t="s">
        <v>597</v>
      </c>
      <c r="H12254" s="2" t="s">
        <v>597</v>
      </c>
      <c r="I12254" s="2" t="s">
        <v>1205</v>
      </c>
      <c r="J12254">
        <v>8.7352698800000003E-2</v>
      </c>
      <c r="K12254">
        <v>1.0678511813290407E-2</v>
      </c>
      <c r="L12254">
        <v>6.4122536067095937E-3</v>
      </c>
      <c r="M12254">
        <v>0</v>
      </c>
      <c r="O12254">
        <v>2.2148268099999998E-3</v>
      </c>
      <c r="Q12254">
        <v>8.8859677199999999E-6</v>
      </c>
      <c r="S12254">
        <v>0</v>
      </c>
      <c r="T12254" s="18"/>
      <c r="U12254" s="18">
        <v>2</v>
      </c>
    </row>
    <row r="12255" spans="1:21" x14ac:dyDescent="0.25">
      <c r="A12255" s="1">
        <v>44742</v>
      </c>
      <c r="B12255" s="2" t="s">
        <v>3</v>
      </c>
      <c r="C12255" s="2" t="s">
        <v>6</v>
      </c>
      <c r="D12255" s="2" t="s">
        <v>257</v>
      </c>
      <c r="E12255" s="2" t="s">
        <v>76</v>
      </c>
      <c r="F12255" s="2" t="s">
        <v>454</v>
      </c>
      <c r="G12255" s="2" t="s">
        <v>596</v>
      </c>
      <c r="H12255" s="2" t="s">
        <v>596</v>
      </c>
      <c r="I12255" s="2" t="s">
        <v>1206</v>
      </c>
      <c r="J12255">
        <v>0</v>
      </c>
      <c r="K12255">
        <v>0</v>
      </c>
      <c r="L12255">
        <v>0</v>
      </c>
      <c r="M12255">
        <v>0</v>
      </c>
      <c r="O12255">
        <v>0</v>
      </c>
      <c r="Q12255">
        <v>0</v>
      </c>
      <c r="S12255">
        <v>0</v>
      </c>
      <c r="T12255" s="18"/>
      <c r="U12255" s="18">
        <v>0</v>
      </c>
    </row>
    <row r="12256" spans="1:21" x14ac:dyDescent="0.25">
      <c r="A12256" s="1">
        <v>44742</v>
      </c>
      <c r="B12256" s="2" t="s">
        <v>3</v>
      </c>
      <c r="C12256" s="2" t="s">
        <v>6</v>
      </c>
      <c r="D12256" s="2" t="s">
        <v>257</v>
      </c>
      <c r="E12256" s="2" t="s">
        <v>76</v>
      </c>
      <c r="F12256" s="2" t="s">
        <v>454</v>
      </c>
      <c r="G12256" s="2" t="s">
        <v>596</v>
      </c>
      <c r="H12256" s="2" t="s">
        <v>596</v>
      </c>
      <c r="I12256" s="2" t="s">
        <v>1206</v>
      </c>
      <c r="J12256">
        <v>0</v>
      </c>
      <c r="K12256">
        <v>0</v>
      </c>
      <c r="L12256">
        <v>0</v>
      </c>
      <c r="M12256">
        <v>0</v>
      </c>
      <c r="O12256">
        <v>0</v>
      </c>
      <c r="Q12256">
        <v>0</v>
      </c>
      <c r="S12256">
        <v>0</v>
      </c>
      <c r="T12256" s="18"/>
      <c r="U12256" s="18">
        <v>0</v>
      </c>
    </row>
    <row r="12257" spans="1:21" x14ac:dyDescent="0.25">
      <c r="A12257" s="1">
        <v>44742</v>
      </c>
      <c r="B12257" s="2" t="s">
        <v>3</v>
      </c>
      <c r="C12257" s="2" t="s">
        <v>6</v>
      </c>
      <c r="D12257" s="2" t="s">
        <v>257</v>
      </c>
      <c r="E12257" s="2" t="s">
        <v>76</v>
      </c>
      <c r="F12257" s="2" t="s">
        <v>454</v>
      </c>
      <c r="G12257" s="2" t="s">
        <v>596</v>
      </c>
      <c r="H12257" s="2" t="s">
        <v>596</v>
      </c>
      <c r="I12257" s="2" t="s">
        <v>1206</v>
      </c>
      <c r="J12257">
        <v>0</v>
      </c>
      <c r="K12257">
        <v>0</v>
      </c>
      <c r="L12257">
        <v>0</v>
      </c>
      <c r="M12257">
        <v>0</v>
      </c>
      <c r="O12257">
        <v>0</v>
      </c>
      <c r="Q12257">
        <v>0</v>
      </c>
      <c r="S12257">
        <v>0</v>
      </c>
      <c r="T12257" s="18"/>
      <c r="U12257" s="18">
        <v>0</v>
      </c>
    </row>
    <row r="12258" spans="1:21" x14ac:dyDescent="0.25">
      <c r="A12258" s="1">
        <v>44742</v>
      </c>
      <c r="B12258" s="2" t="s">
        <v>3</v>
      </c>
      <c r="C12258" s="2" t="s">
        <v>6</v>
      </c>
      <c r="D12258" s="2" t="s">
        <v>257</v>
      </c>
      <c r="E12258" s="2" t="s">
        <v>76</v>
      </c>
      <c r="F12258" s="2" t="s">
        <v>454</v>
      </c>
      <c r="G12258" s="2" t="s">
        <v>596</v>
      </c>
      <c r="H12258" s="2" t="s">
        <v>596</v>
      </c>
      <c r="I12258" s="2" t="s">
        <v>1206</v>
      </c>
      <c r="J12258">
        <v>0</v>
      </c>
      <c r="K12258">
        <v>0</v>
      </c>
      <c r="L12258">
        <v>0</v>
      </c>
      <c r="M12258">
        <v>0</v>
      </c>
      <c r="O12258">
        <v>0</v>
      </c>
      <c r="Q12258">
        <v>0</v>
      </c>
      <c r="S12258">
        <v>0</v>
      </c>
      <c r="T12258" s="18"/>
      <c r="U12258" s="18">
        <v>0</v>
      </c>
    </row>
    <row r="12259" spans="1:21" x14ac:dyDescent="0.25">
      <c r="A12259" s="1">
        <v>44742</v>
      </c>
      <c r="B12259" s="2" t="s">
        <v>3</v>
      </c>
      <c r="C12259" s="2" t="s">
        <v>6</v>
      </c>
      <c r="D12259" s="2" t="s">
        <v>257</v>
      </c>
      <c r="E12259" s="2" t="s">
        <v>76</v>
      </c>
      <c r="F12259" s="2" t="s">
        <v>454</v>
      </c>
      <c r="G12259" s="2" t="s">
        <v>596</v>
      </c>
      <c r="H12259" s="2" t="s">
        <v>596</v>
      </c>
      <c r="I12259" s="2" t="s">
        <v>1206</v>
      </c>
      <c r="J12259">
        <v>0</v>
      </c>
      <c r="K12259">
        <v>0</v>
      </c>
      <c r="L12259">
        <v>0</v>
      </c>
      <c r="M12259">
        <v>0</v>
      </c>
      <c r="O12259">
        <v>0</v>
      </c>
      <c r="Q12259">
        <v>0</v>
      </c>
      <c r="S12259">
        <v>0</v>
      </c>
      <c r="T12259" s="18"/>
      <c r="U12259" s="18">
        <v>0</v>
      </c>
    </row>
    <row r="12260" spans="1:21" x14ac:dyDescent="0.25">
      <c r="A12260" s="1">
        <v>44742</v>
      </c>
      <c r="B12260" s="2" t="s">
        <v>3</v>
      </c>
      <c r="C12260" s="2" t="s">
        <v>6</v>
      </c>
      <c r="D12260" s="2" t="s">
        <v>257</v>
      </c>
      <c r="E12260" s="2" t="s">
        <v>76</v>
      </c>
      <c r="F12260" s="2" t="s">
        <v>454</v>
      </c>
      <c r="G12260" s="2" t="s">
        <v>596</v>
      </c>
      <c r="H12260" s="2" t="s">
        <v>596</v>
      </c>
      <c r="I12260" s="2" t="s">
        <v>1206</v>
      </c>
      <c r="J12260">
        <v>0</v>
      </c>
      <c r="K12260">
        <v>0</v>
      </c>
      <c r="L12260">
        <v>0</v>
      </c>
      <c r="M12260">
        <v>0</v>
      </c>
      <c r="O12260">
        <v>0</v>
      </c>
      <c r="Q12260">
        <v>0</v>
      </c>
      <c r="S12260">
        <v>0</v>
      </c>
      <c r="T12260" s="18"/>
      <c r="U12260" s="18">
        <v>0</v>
      </c>
    </row>
    <row r="12261" spans="1:21" x14ac:dyDescent="0.25">
      <c r="A12261" s="1">
        <v>44742</v>
      </c>
      <c r="B12261" s="2" t="s">
        <v>3</v>
      </c>
      <c r="C12261" s="2" t="s">
        <v>6</v>
      </c>
      <c r="D12261" s="2" t="s">
        <v>78</v>
      </c>
      <c r="E12261" s="2" t="s">
        <v>76</v>
      </c>
      <c r="F12261" s="2" t="s">
        <v>454</v>
      </c>
      <c r="G12261" s="2" t="s">
        <v>595</v>
      </c>
      <c r="H12261" s="2" t="s">
        <v>595</v>
      </c>
      <c r="I12261" s="2" t="s">
        <v>1209</v>
      </c>
      <c r="J12261">
        <v>0.82901136170000012</v>
      </c>
      <c r="K12261">
        <v>0.13300773324475745</v>
      </c>
      <c r="L12261">
        <v>0.10528332325039212</v>
      </c>
      <c r="M12261">
        <v>0</v>
      </c>
      <c r="O12261">
        <v>1.416051144657814E-2</v>
      </c>
      <c r="Q12261">
        <v>7.7196500163922958E-5</v>
      </c>
      <c r="S12261">
        <v>0.21208949999999999</v>
      </c>
      <c r="T12261" s="18"/>
      <c r="U12261" s="18">
        <v>0</v>
      </c>
    </row>
    <row r="12262" spans="1:21" x14ac:dyDescent="0.25">
      <c r="A12262" s="1">
        <v>44742</v>
      </c>
      <c r="B12262" s="2" t="s">
        <v>3</v>
      </c>
      <c r="C12262" s="2" t="s">
        <v>6</v>
      </c>
      <c r="D12262" s="2" t="s">
        <v>78</v>
      </c>
      <c r="E12262" s="2" t="s">
        <v>76</v>
      </c>
      <c r="F12262" s="2" t="s">
        <v>454</v>
      </c>
      <c r="G12262" s="2" t="s">
        <v>595</v>
      </c>
      <c r="H12262" s="2" t="s">
        <v>595</v>
      </c>
      <c r="I12262" s="2" t="s">
        <v>1210</v>
      </c>
      <c r="J12262">
        <v>0.2353119102</v>
      </c>
      <c r="K12262">
        <v>3.7335052793002102E-2</v>
      </c>
      <c r="L12262">
        <v>2.9173762210945826E-2</v>
      </c>
      <c r="M12262">
        <v>0</v>
      </c>
      <c r="O12262">
        <v>1.1289454740900276E-2</v>
      </c>
      <c r="Q12262">
        <v>6.9040870757367052E-5</v>
      </c>
      <c r="S12262">
        <v>5.1200000000000002E-2</v>
      </c>
      <c r="T12262" s="18"/>
      <c r="U12262" s="18">
        <v>0</v>
      </c>
    </row>
    <row r="12263" spans="1:21" x14ac:dyDescent="0.25">
      <c r="A12263" s="1">
        <v>44742</v>
      </c>
      <c r="B12263" s="2" t="s">
        <v>3</v>
      </c>
      <c r="C12263" s="2" t="s">
        <v>6</v>
      </c>
      <c r="D12263" s="2" t="s">
        <v>78</v>
      </c>
      <c r="E12263" s="2" t="s">
        <v>76</v>
      </c>
      <c r="F12263" s="2" t="s">
        <v>454</v>
      </c>
      <c r="G12263" s="2" t="s">
        <v>595</v>
      </c>
      <c r="H12263" s="2" t="s">
        <v>595</v>
      </c>
      <c r="I12263" s="2" t="s">
        <v>1211</v>
      </c>
      <c r="J12263">
        <v>0.82374544599999988</v>
      </c>
      <c r="K12263">
        <v>0.12867941726129489</v>
      </c>
      <c r="L12263">
        <v>0.101621933046039</v>
      </c>
      <c r="M12263">
        <v>0</v>
      </c>
      <c r="O12263">
        <v>2.8192896080138183E-2</v>
      </c>
      <c r="Q12263">
        <v>7.9308518571156102E-5</v>
      </c>
      <c r="S12263">
        <v>6.7086299999999988E-2</v>
      </c>
      <c r="T12263" s="18"/>
      <c r="U12263" s="18">
        <v>0</v>
      </c>
    </row>
    <row r="12264" spans="1:21" x14ac:dyDescent="0.25">
      <c r="A12264" s="1">
        <v>44742</v>
      </c>
      <c r="B12264" s="2" t="s">
        <v>3</v>
      </c>
      <c r="C12264" s="2" t="s">
        <v>6</v>
      </c>
      <c r="D12264" s="2" t="s">
        <v>78</v>
      </c>
      <c r="E12264" s="2" t="s">
        <v>76</v>
      </c>
      <c r="F12264" s="2" t="s">
        <v>454</v>
      </c>
      <c r="G12264" s="2" t="s">
        <v>595</v>
      </c>
      <c r="H12264" s="2" t="s">
        <v>595</v>
      </c>
      <c r="I12264" s="2" t="s">
        <v>1212</v>
      </c>
      <c r="J12264">
        <v>0.21687377250000001</v>
      </c>
      <c r="K12264">
        <v>3.3415610771900181E-2</v>
      </c>
      <c r="L12264">
        <v>2.6471059618099819E-2</v>
      </c>
      <c r="M12264">
        <v>0</v>
      </c>
      <c r="O12264">
        <v>8.6168782700000012E-3</v>
      </c>
      <c r="Q12264">
        <v>2.1462465289999999E-5</v>
      </c>
      <c r="S12264">
        <v>0</v>
      </c>
      <c r="T12264" s="18"/>
      <c r="U12264" s="18">
        <v>0</v>
      </c>
    </row>
    <row r="12265" spans="1:21" x14ac:dyDescent="0.25">
      <c r="A12265" s="1">
        <v>44742</v>
      </c>
      <c r="B12265" s="2" t="s">
        <v>3</v>
      </c>
      <c r="C12265" s="2" t="s">
        <v>6</v>
      </c>
      <c r="D12265" s="2" t="s">
        <v>78</v>
      </c>
      <c r="E12265" s="2" t="s">
        <v>76</v>
      </c>
      <c r="F12265" s="2" t="s">
        <v>454</v>
      </c>
      <c r="G12265" s="2" t="s">
        <v>595</v>
      </c>
      <c r="H12265" s="2" t="s">
        <v>595</v>
      </c>
      <c r="I12265" s="2" t="s">
        <v>1208</v>
      </c>
      <c r="J12265">
        <v>1.9735223802999999</v>
      </c>
      <c r="K12265">
        <v>0.30230288536425992</v>
      </c>
      <c r="L12265">
        <v>0.24241806424618512</v>
      </c>
      <c r="M12265">
        <v>0</v>
      </c>
      <c r="O12265">
        <v>6.6912745132241477E-2</v>
      </c>
      <c r="Q12265">
        <v>2.7478579953463576E-4</v>
      </c>
      <c r="S12265">
        <v>0.57569930000000002</v>
      </c>
      <c r="T12265" s="18"/>
      <c r="U12265" s="18">
        <v>0</v>
      </c>
    </row>
    <row r="12266" spans="1:21" x14ac:dyDescent="0.25">
      <c r="A12266" s="1">
        <v>44742</v>
      </c>
      <c r="B12266" s="2" t="s">
        <v>3</v>
      </c>
      <c r="C12266" s="2" t="s">
        <v>6</v>
      </c>
      <c r="D12266" s="2" t="s">
        <v>78</v>
      </c>
      <c r="E12266" s="2" t="s">
        <v>76</v>
      </c>
      <c r="F12266" s="2" t="s">
        <v>454</v>
      </c>
      <c r="G12266" s="2" t="s">
        <v>595</v>
      </c>
      <c r="H12266" s="2" t="s">
        <v>595</v>
      </c>
      <c r="I12266" s="2" t="s">
        <v>1207</v>
      </c>
      <c r="J12266">
        <v>0.62120113720000003</v>
      </c>
      <c r="K12266">
        <v>9.9474658247593564E-2</v>
      </c>
      <c r="L12266">
        <v>7.7680477372406437E-2</v>
      </c>
      <c r="M12266">
        <v>0</v>
      </c>
      <c r="O12266">
        <v>1.8718359760000004E-2</v>
      </c>
      <c r="Q12266">
        <v>4.4394723659999995E-5</v>
      </c>
      <c r="S12266">
        <v>1.44292E-2</v>
      </c>
      <c r="T12266" s="18"/>
      <c r="U12266" s="18">
        <v>0</v>
      </c>
    </row>
    <row r="12267" spans="1:21" x14ac:dyDescent="0.25">
      <c r="A12267" s="1">
        <v>44742</v>
      </c>
      <c r="B12267" s="2" t="s">
        <v>3</v>
      </c>
      <c r="C12267" s="2" t="s">
        <v>6</v>
      </c>
      <c r="D12267" s="2" t="s">
        <v>78</v>
      </c>
      <c r="E12267" s="2" t="s">
        <v>76</v>
      </c>
      <c r="F12267" s="2" t="s">
        <v>454</v>
      </c>
      <c r="G12267" s="2" t="s">
        <v>596</v>
      </c>
      <c r="H12267" s="2" t="s">
        <v>596</v>
      </c>
      <c r="I12267" s="2" t="s">
        <v>1209</v>
      </c>
      <c r="J12267">
        <v>0.83343721729999998</v>
      </c>
      <c r="K12267">
        <v>0.13452986485741236</v>
      </c>
      <c r="L12267">
        <v>0.10652003174743813</v>
      </c>
      <c r="M12267">
        <v>0</v>
      </c>
      <c r="O12267">
        <v>1.227191020342186E-2</v>
      </c>
      <c r="Q12267">
        <v>6.578467614607704E-5</v>
      </c>
      <c r="S12267">
        <v>0.2010247</v>
      </c>
      <c r="T12267" s="18"/>
      <c r="U12267" s="18">
        <v>0</v>
      </c>
    </row>
    <row r="12268" spans="1:21" x14ac:dyDescent="0.25">
      <c r="A12268" s="1">
        <v>44742</v>
      </c>
      <c r="B12268" s="2" t="s">
        <v>3</v>
      </c>
      <c r="C12268" s="2" t="s">
        <v>6</v>
      </c>
      <c r="D12268" s="2" t="s">
        <v>78</v>
      </c>
      <c r="E12268" s="2" t="s">
        <v>76</v>
      </c>
      <c r="F12268" s="2" t="s">
        <v>454</v>
      </c>
      <c r="G12268" s="2" t="s">
        <v>596</v>
      </c>
      <c r="H12268" s="2" t="s">
        <v>596</v>
      </c>
      <c r="I12268" s="2" t="s">
        <v>1210</v>
      </c>
      <c r="J12268">
        <v>0.8444461929</v>
      </c>
      <c r="K12268">
        <v>0.13829810111484073</v>
      </c>
      <c r="L12268">
        <v>0.10920847861121132</v>
      </c>
      <c r="M12268">
        <v>0</v>
      </c>
      <c r="O12268">
        <v>1.1430652939099726E-2</v>
      </c>
      <c r="Q12268">
        <v>6.1641581002632955E-5</v>
      </c>
      <c r="S12268">
        <v>5.8324000000000008E-2</v>
      </c>
      <c r="T12268" s="18"/>
      <c r="U12268" s="18">
        <v>0</v>
      </c>
    </row>
    <row r="12269" spans="1:21" x14ac:dyDescent="0.25">
      <c r="A12269" s="1">
        <v>44742</v>
      </c>
      <c r="B12269" s="2" t="s">
        <v>3</v>
      </c>
      <c r="C12269" s="2" t="s">
        <v>6</v>
      </c>
      <c r="D12269" s="2" t="s">
        <v>78</v>
      </c>
      <c r="E12269" s="2" t="s">
        <v>76</v>
      </c>
      <c r="F12269" s="2" t="s">
        <v>454</v>
      </c>
      <c r="G12269" s="2" t="s">
        <v>596</v>
      </c>
      <c r="H12269" s="2" t="s">
        <v>596</v>
      </c>
      <c r="I12269" s="2" t="s">
        <v>1211</v>
      </c>
      <c r="J12269">
        <v>0.4666712716000001</v>
      </c>
      <c r="K12269">
        <v>7.4009015448338961E-2</v>
      </c>
      <c r="L12269">
        <v>5.8378935884327153E-2</v>
      </c>
      <c r="M12269">
        <v>0</v>
      </c>
      <c r="O12269">
        <v>1.2996918919861811E-2</v>
      </c>
      <c r="Q12269">
        <v>4.1305762488843926E-5</v>
      </c>
      <c r="S12269">
        <v>2.4890300000000001E-2</v>
      </c>
      <c r="T12269" s="18"/>
      <c r="U12269" s="18">
        <v>0</v>
      </c>
    </row>
    <row r="12270" spans="1:21" x14ac:dyDescent="0.25">
      <c r="A12270" s="1">
        <v>44742</v>
      </c>
      <c r="B12270" s="2" t="s">
        <v>3</v>
      </c>
      <c r="C12270" s="2" t="s">
        <v>6</v>
      </c>
      <c r="D12270" s="2" t="s">
        <v>78</v>
      </c>
      <c r="E12270" s="2" t="s">
        <v>76</v>
      </c>
      <c r="F12270" s="2" t="s">
        <v>454</v>
      </c>
      <c r="G12270" s="2" t="s">
        <v>596</v>
      </c>
      <c r="H12270" s="2" t="s">
        <v>596</v>
      </c>
      <c r="I12270" s="2" t="s">
        <v>1208</v>
      </c>
      <c r="J12270">
        <v>0.66831884519999996</v>
      </c>
      <c r="K12270">
        <v>0.1078572756648981</v>
      </c>
      <c r="L12270">
        <v>8.5273212054656794E-2</v>
      </c>
      <c r="M12270">
        <v>0</v>
      </c>
      <c r="O12270">
        <v>9.7783118077585333E-3</v>
      </c>
      <c r="Q12270">
        <v>5.1577990665364254E-5</v>
      </c>
      <c r="S12270">
        <v>0.55787490000000006</v>
      </c>
      <c r="T12270" s="18"/>
      <c r="U12270" s="18">
        <v>0</v>
      </c>
    </row>
    <row r="12271" spans="1:21" x14ac:dyDescent="0.25">
      <c r="A12271" s="1">
        <v>44742</v>
      </c>
      <c r="B12271" s="2" t="s">
        <v>3</v>
      </c>
      <c r="C12271" s="2" t="s">
        <v>6</v>
      </c>
      <c r="D12271" s="2" t="s">
        <v>78</v>
      </c>
      <c r="E12271" s="2" t="s">
        <v>76</v>
      </c>
      <c r="F12271" s="2" t="s">
        <v>454</v>
      </c>
      <c r="G12271" s="2" t="s">
        <v>596</v>
      </c>
      <c r="H12271" s="2" t="s">
        <v>596</v>
      </c>
      <c r="I12271" s="2" t="s">
        <v>1207</v>
      </c>
      <c r="J12271">
        <v>1.6694000000000001E-6</v>
      </c>
      <c r="K12271">
        <v>2.7857472382473154E-7</v>
      </c>
      <c r="L12271">
        <v>2.176152761752684E-7</v>
      </c>
      <c r="M12271">
        <v>0</v>
      </c>
      <c r="O12271">
        <v>7.9899999999999991E-9</v>
      </c>
      <c r="Q12271">
        <v>0</v>
      </c>
      <c r="S12271">
        <v>0</v>
      </c>
      <c r="T12271" s="18"/>
      <c r="U12271" s="18">
        <v>0</v>
      </c>
    </row>
    <row r="12272" spans="1:21" x14ac:dyDescent="0.25">
      <c r="A12272" s="1">
        <v>44742</v>
      </c>
      <c r="B12272" s="2" t="s">
        <v>3</v>
      </c>
      <c r="C12272" s="2" t="s">
        <v>6</v>
      </c>
      <c r="D12272" s="2" t="s">
        <v>78</v>
      </c>
      <c r="E12272" s="2" t="s">
        <v>76</v>
      </c>
      <c r="F12272" s="2" t="s">
        <v>454</v>
      </c>
      <c r="G12272" s="2" t="s">
        <v>595</v>
      </c>
      <c r="H12272" s="2" t="s">
        <v>595</v>
      </c>
      <c r="I12272" s="2" t="s">
        <v>1209</v>
      </c>
      <c r="J12272">
        <v>0.7945165661000001</v>
      </c>
      <c r="K12272">
        <v>0.12552707159935034</v>
      </c>
      <c r="L12272">
        <v>0.10331407413666382</v>
      </c>
      <c r="M12272">
        <v>0</v>
      </c>
      <c r="O12272">
        <v>1.3584407409644762E-2</v>
      </c>
      <c r="Q12272">
        <v>7.5033872251344501E-5</v>
      </c>
      <c r="S12272">
        <v>0.22192639999999997</v>
      </c>
      <c r="T12272" s="18"/>
      <c r="U12272" s="18">
        <v>0</v>
      </c>
    </row>
    <row r="12273" spans="1:21" x14ac:dyDescent="0.25">
      <c r="A12273" s="1">
        <v>44742</v>
      </c>
      <c r="B12273" s="2" t="s">
        <v>3</v>
      </c>
      <c r="C12273" s="2" t="s">
        <v>6</v>
      </c>
      <c r="D12273" s="2" t="s">
        <v>78</v>
      </c>
      <c r="E12273" s="2" t="s">
        <v>76</v>
      </c>
      <c r="F12273" s="2" t="s">
        <v>454</v>
      </c>
      <c r="G12273" s="2" t="s">
        <v>595</v>
      </c>
      <c r="H12273" s="2" t="s">
        <v>595</v>
      </c>
      <c r="I12273" s="2" t="s">
        <v>1210</v>
      </c>
      <c r="J12273">
        <v>0.13326885289999998</v>
      </c>
      <c r="K12273">
        <v>2.0657678728038465E-2</v>
      </c>
      <c r="L12273">
        <v>1.6700558004243391E-2</v>
      </c>
      <c r="M12273">
        <v>0</v>
      </c>
      <c r="O12273">
        <v>7.4953313516395396E-3</v>
      </c>
      <c r="Q12273">
        <v>4.6597618675215646E-5</v>
      </c>
      <c r="S12273">
        <v>1.6564699999999998E-2</v>
      </c>
      <c r="T12273" s="18"/>
      <c r="U12273" s="18">
        <v>0</v>
      </c>
    </row>
    <row r="12274" spans="1:21" x14ac:dyDescent="0.25">
      <c r="A12274" s="1">
        <v>44742</v>
      </c>
      <c r="B12274" s="2" t="s">
        <v>3</v>
      </c>
      <c r="C12274" s="2" t="s">
        <v>6</v>
      </c>
      <c r="D12274" s="2" t="s">
        <v>78</v>
      </c>
      <c r="E12274" s="2" t="s">
        <v>76</v>
      </c>
      <c r="F12274" s="2" t="s">
        <v>454</v>
      </c>
      <c r="G12274" s="2" t="s">
        <v>595</v>
      </c>
      <c r="H12274" s="2" t="s">
        <v>595</v>
      </c>
      <c r="I12274" s="2" t="s">
        <v>1211</v>
      </c>
      <c r="J12274">
        <v>0.69180228759999995</v>
      </c>
      <c r="K12274">
        <v>0.10615955832148076</v>
      </c>
      <c r="L12274">
        <v>8.763887808137806E-2</v>
      </c>
      <c r="M12274">
        <v>0</v>
      </c>
      <c r="O12274">
        <v>2.2652387581467683E-2</v>
      </c>
      <c r="Q12274">
        <v>6.7775490808161089E-5</v>
      </c>
      <c r="S12274">
        <v>5.0940399999999997E-2</v>
      </c>
      <c r="T12274" s="18"/>
      <c r="U12274" s="18">
        <v>0</v>
      </c>
    </row>
    <row r="12275" spans="1:21" x14ac:dyDescent="0.25">
      <c r="A12275" s="1">
        <v>44742</v>
      </c>
      <c r="B12275" s="2" t="s">
        <v>3</v>
      </c>
      <c r="C12275" s="2" t="s">
        <v>6</v>
      </c>
      <c r="D12275" s="2" t="s">
        <v>78</v>
      </c>
      <c r="E12275" s="2" t="s">
        <v>76</v>
      </c>
      <c r="F12275" s="2" t="s">
        <v>454</v>
      </c>
      <c r="G12275" s="2" t="s">
        <v>595</v>
      </c>
      <c r="H12275" s="2" t="s">
        <v>595</v>
      </c>
      <c r="I12275" s="2" t="s">
        <v>1212</v>
      </c>
      <c r="J12275">
        <v>0.16057145340000001</v>
      </c>
      <c r="K12275">
        <v>2.4094859123006036E-2</v>
      </c>
      <c r="L12275">
        <v>2.0130492376993964E-2</v>
      </c>
      <c r="M12275">
        <v>0</v>
      </c>
      <c r="O12275">
        <v>6.4109056499999997E-3</v>
      </c>
      <c r="Q12275">
        <v>1.5742254150000002E-5</v>
      </c>
      <c r="S12275">
        <v>0</v>
      </c>
      <c r="T12275" s="18"/>
      <c r="U12275" s="18">
        <v>0</v>
      </c>
    </row>
    <row r="12276" spans="1:21" x14ac:dyDescent="0.25">
      <c r="A12276" s="1">
        <v>44742</v>
      </c>
      <c r="B12276" s="2" t="s">
        <v>3</v>
      </c>
      <c r="C12276" s="2" t="s">
        <v>6</v>
      </c>
      <c r="D12276" s="2" t="s">
        <v>78</v>
      </c>
      <c r="E12276" s="2" t="s">
        <v>76</v>
      </c>
      <c r="F12276" s="2" t="s">
        <v>454</v>
      </c>
      <c r="G12276" s="2" t="s">
        <v>595</v>
      </c>
      <c r="H12276" s="2" t="s">
        <v>595</v>
      </c>
      <c r="I12276" s="2" t="s">
        <v>1208</v>
      </c>
      <c r="J12276">
        <v>1.7896577309999999</v>
      </c>
      <c r="K12276">
        <v>0.26907945973425851</v>
      </c>
      <c r="L12276">
        <v>0.22477237325862801</v>
      </c>
      <c r="M12276">
        <v>0</v>
      </c>
      <c r="O12276">
        <v>6.1240726332692542E-2</v>
      </c>
      <c r="Q12276">
        <v>2.5558136371868506E-4</v>
      </c>
      <c r="S12276">
        <v>0.49703290000000006</v>
      </c>
      <c r="T12276" s="18"/>
      <c r="U12276" s="18">
        <v>0</v>
      </c>
    </row>
    <row r="12277" spans="1:21" x14ac:dyDescent="0.25">
      <c r="A12277" s="1">
        <v>44742</v>
      </c>
      <c r="B12277" s="2" t="s">
        <v>3</v>
      </c>
      <c r="C12277" s="2" t="s">
        <v>6</v>
      </c>
      <c r="D12277" s="2" t="s">
        <v>78</v>
      </c>
      <c r="E12277" s="2" t="s">
        <v>76</v>
      </c>
      <c r="F12277" s="2" t="s">
        <v>454</v>
      </c>
      <c r="G12277" s="2" t="s">
        <v>595</v>
      </c>
      <c r="H12277" s="2" t="s">
        <v>595</v>
      </c>
      <c r="I12277" s="2" t="s">
        <v>1207</v>
      </c>
      <c r="J12277">
        <v>0.60995859759999993</v>
      </c>
      <c r="K12277">
        <v>9.5908037372656754E-2</v>
      </c>
      <c r="L12277">
        <v>7.7552482957343252E-2</v>
      </c>
      <c r="M12277">
        <v>0</v>
      </c>
      <c r="O12277">
        <v>1.8515824529999999E-2</v>
      </c>
      <c r="Q12277">
        <v>4.3883228620000006E-5</v>
      </c>
      <c r="S12277">
        <v>1.39195E-2</v>
      </c>
      <c r="T12277" s="18"/>
      <c r="U12277" s="18">
        <v>0</v>
      </c>
    </row>
    <row r="12278" spans="1:21" x14ac:dyDescent="0.25">
      <c r="A12278" s="1">
        <v>44742</v>
      </c>
      <c r="B12278" s="2" t="s">
        <v>3</v>
      </c>
      <c r="C12278" s="2" t="s">
        <v>6</v>
      </c>
      <c r="D12278" s="2" t="s">
        <v>78</v>
      </c>
      <c r="E12278" s="2" t="s">
        <v>76</v>
      </c>
      <c r="F12278" s="2" t="s">
        <v>454</v>
      </c>
      <c r="G12278" s="2" t="s">
        <v>596</v>
      </c>
      <c r="H12278" s="2" t="s">
        <v>596</v>
      </c>
      <c r="I12278" s="2" t="s">
        <v>1209</v>
      </c>
      <c r="J12278">
        <v>0.79885349630000002</v>
      </c>
      <c r="K12278">
        <v>0.12698835646059276</v>
      </c>
      <c r="L12278">
        <v>0.10447949919339306</v>
      </c>
      <c r="M12278">
        <v>0</v>
      </c>
      <c r="O12278">
        <v>1.1869068600355236E-2</v>
      </c>
      <c r="Q12278">
        <v>6.4577150838655519E-5</v>
      </c>
      <c r="S12278">
        <v>0.2289968</v>
      </c>
      <c r="T12278" s="18"/>
      <c r="U12278" s="18">
        <v>0</v>
      </c>
    </row>
    <row r="12279" spans="1:21" x14ac:dyDescent="0.25">
      <c r="A12279" s="1">
        <v>44742</v>
      </c>
      <c r="B12279" s="2" t="s">
        <v>3</v>
      </c>
      <c r="C12279" s="2" t="s">
        <v>6</v>
      </c>
      <c r="D12279" s="2" t="s">
        <v>78</v>
      </c>
      <c r="E12279" s="2" t="s">
        <v>76</v>
      </c>
      <c r="F12279" s="2" t="s">
        <v>454</v>
      </c>
      <c r="G12279" s="2" t="s">
        <v>596</v>
      </c>
      <c r="H12279" s="2" t="s">
        <v>596</v>
      </c>
      <c r="I12279" s="2" t="s">
        <v>1210</v>
      </c>
      <c r="J12279">
        <v>0.56825712659999994</v>
      </c>
      <c r="K12279">
        <v>9.2122304442930486E-2</v>
      </c>
      <c r="L12279">
        <v>7.5679085744787669E-2</v>
      </c>
      <c r="M12279">
        <v>0</v>
      </c>
      <c r="O12279">
        <v>5.8887977183604617E-3</v>
      </c>
      <c r="Q12279">
        <v>3.0141174154784349E-5</v>
      </c>
      <c r="S12279">
        <v>1.8528099999999999E-2</v>
      </c>
      <c r="T12279" s="18"/>
      <c r="U12279" s="18">
        <v>0</v>
      </c>
    </row>
    <row r="12280" spans="1:21" x14ac:dyDescent="0.25">
      <c r="A12280" s="1">
        <v>44742</v>
      </c>
      <c r="B12280" s="2" t="s">
        <v>3</v>
      </c>
      <c r="C12280" s="2" t="s">
        <v>6</v>
      </c>
      <c r="D12280" s="2" t="s">
        <v>78</v>
      </c>
      <c r="E12280" s="2" t="s">
        <v>76</v>
      </c>
      <c r="F12280" s="2" t="s">
        <v>454</v>
      </c>
      <c r="G12280" s="2" t="s">
        <v>596</v>
      </c>
      <c r="H12280" s="2" t="s">
        <v>596</v>
      </c>
      <c r="I12280" s="2" t="s">
        <v>1211</v>
      </c>
      <c r="J12280">
        <v>0.73289832079999995</v>
      </c>
      <c r="K12280">
        <v>0.112525726248743</v>
      </c>
      <c r="L12280">
        <v>9.2621913778398179E-2</v>
      </c>
      <c r="M12280">
        <v>0</v>
      </c>
      <c r="O12280">
        <v>2.297558898853232E-2</v>
      </c>
      <c r="Q12280">
        <v>6.8416482451838913E-5</v>
      </c>
      <c r="S12280">
        <v>4.0598000000000002E-2</v>
      </c>
      <c r="T12280" s="18"/>
      <c r="U12280" s="18">
        <v>0</v>
      </c>
    </row>
    <row r="12281" spans="1:21" x14ac:dyDescent="0.25">
      <c r="A12281" s="1">
        <v>44742</v>
      </c>
      <c r="B12281" s="2" t="s">
        <v>3</v>
      </c>
      <c r="C12281" s="2" t="s">
        <v>6</v>
      </c>
      <c r="D12281" s="2" t="s">
        <v>78</v>
      </c>
      <c r="E12281" s="2" t="s">
        <v>76</v>
      </c>
      <c r="F12281" s="2" t="s">
        <v>454</v>
      </c>
      <c r="G12281" s="2" t="s">
        <v>596</v>
      </c>
      <c r="H12281" s="2" t="s">
        <v>596</v>
      </c>
      <c r="I12281" s="2" t="s">
        <v>1208</v>
      </c>
      <c r="J12281">
        <v>0.59891608669999996</v>
      </c>
      <c r="K12281">
        <v>9.5334444175284042E-2</v>
      </c>
      <c r="L12281">
        <v>7.8352852021829456E-2</v>
      </c>
      <c r="M12281">
        <v>0</v>
      </c>
      <c r="O12281">
        <v>8.7796201873074613E-3</v>
      </c>
      <c r="Q12281">
        <v>4.7059200941314923E-5</v>
      </c>
      <c r="S12281">
        <v>0.48184880000000002</v>
      </c>
      <c r="T12281" s="18"/>
      <c r="U12281" s="18">
        <v>0</v>
      </c>
    </row>
    <row r="12282" spans="1:21" x14ac:dyDescent="0.25">
      <c r="A12282" s="1">
        <v>44742</v>
      </c>
      <c r="B12282" s="2" t="s">
        <v>3</v>
      </c>
      <c r="C12282" s="2" t="s">
        <v>6</v>
      </c>
      <c r="D12282" s="2" t="s">
        <v>78</v>
      </c>
      <c r="E12282" s="2" t="s">
        <v>76</v>
      </c>
      <c r="F12282" s="2" t="s">
        <v>454</v>
      </c>
      <c r="G12282" s="2" t="s">
        <v>596</v>
      </c>
      <c r="H12282" s="2" t="s">
        <v>596</v>
      </c>
      <c r="I12282" s="2" t="s">
        <v>1207</v>
      </c>
      <c r="J12282">
        <v>2.1940000000000002E-7</v>
      </c>
      <c r="K12282">
        <v>3.4762255790198309E-8</v>
      </c>
      <c r="L12282">
        <v>2.9087744209801693E-8</v>
      </c>
      <c r="M12282">
        <v>0</v>
      </c>
      <c r="O12282">
        <v>1.0399999999999999E-9</v>
      </c>
      <c r="Q12282">
        <v>0</v>
      </c>
      <c r="S12282">
        <v>0</v>
      </c>
      <c r="T12282" s="18"/>
      <c r="U12282" s="18">
        <v>0</v>
      </c>
    </row>
    <row r="12283" spans="1:21" x14ac:dyDescent="0.25">
      <c r="A12283" s="1">
        <v>44742</v>
      </c>
      <c r="B12283" s="2" t="s">
        <v>3</v>
      </c>
      <c r="C12283" s="2" t="s">
        <v>6</v>
      </c>
      <c r="D12283" s="2" t="s">
        <v>78</v>
      </c>
      <c r="E12283" s="2" t="s">
        <v>76</v>
      </c>
      <c r="F12283" s="2" t="s">
        <v>454</v>
      </c>
      <c r="G12283" s="2" t="s">
        <v>595</v>
      </c>
      <c r="H12283" s="2" t="s">
        <v>595</v>
      </c>
      <c r="I12283" s="2" t="s">
        <v>1209</v>
      </c>
      <c r="J12283">
        <v>0.86602780359999987</v>
      </c>
      <c r="K12283">
        <v>0.1396884816098812</v>
      </c>
      <c r="L12283">
        <v>0.11141266685559238</v>
      </c>
      <c r="M12283">
        <v>0</v>
      </c>
      <c r="O12283">
        <v>1.4597501758725989E-2</v>
      </c>
      <c r="Q12283">
        <v>7.9673814178397899E-5</v>
      </c>
      <c r="S12283">
        <v>0.19205739999999999</v>
      </c>
      <c r="T12283" s="18"/>
      <c r="U12283" s="18">
        <v>0</v>
      </c>
    </row>
    <row r="12284" spans="1:21" x14ac:dyDescent="0.25">
      <c r="A12284" s="1">
        <v>44742</v>
      </c>
      <c r="B12284" s="2" t="s">
        <v>3</v>
      </c>
      <c r="C12284" s="2" t="s">
        <v>6</v>
      </c>
      <c r="D12284" s="2" t="s">
        <v>78</v>
      </c>
      <c r="E12284" s="2" t="s">
        <v>76</v>
      </c>
      <c r="F12284" s="2" t="s">
        <v>454</v>
      </c>
      <c r="G12284" s="2" t="s">
        <v>595</v>
      </c>
      <c r="H12284" s="2" t="s">
        <v>595</v>
      </c>
      <c r="I12284" s="2" t="s">
        <v>1210</v>
      </c>
      <c r="J12284">
        <v>6.51751728E-2</v>
      </c>
      <c r="K12284">
        <v>1.0223956290474422E-2</v>
      </c>
      <c r="L12284">
        <v>8.0594589309980792E-3</v>
      </c>
      <c r="M12284">
        <v>0</v>
      </c>
      <c r="O12284">
        <v>3.683259622812061E-3</v>
      </c>
      <c r="Q12284">
        <v>2.2673905074837255E-5</v>
      </c>
      <c r="S12284">
        <v>8.0631999999999995E-3</v>
      </c>
      <c r="T12284" s="18"/>
      <c r="U12284" s="18">
        <v>0</v>
      </c>
    </row>
    <row r="12285" spans="1:21" x14ac:dyDescent="0.25">
      <c r="A12285" s="1">
        <v>44742</v>
      </c>
      <c r="B12285" s="2" t="s">
        <v>3</v>
      </c>
      <c r="C12285" s="2" t="s">
        <v>6</v>
      </c>
      <c r="D12285" s="2" t="s">
        <v>78</v>
      </c>
      <c r="E12285" s="2" t="s">
        <v>76</v>
      </c>
      <c r="F12285" s="2" t="s">
        <v>454</v>
      </c>
      <c r="G12285" s="2" t="s">
        <v>595</v>
      </c>
      <c r="H12285" s="2" t="s">
        <v>595</v>
      </c>
      <c r="I12285" s="2" t="s">
        <v>1211</v>
      </c>
      <c r="J12285">
        <v>1.0062610369</v>
      </c>
      <c r="K12285">
        <v>0.15866905284550276</v>
      </c>
      <c r="L12285">
        <v>0.12624295226281962</v>
      </c>
      <c r="M12285">
        <v>0</v>
      </c>
      <c r="O12285">
        <v>3.1992783408303194E-2</v>
      </c>
      <c r="Q12285">
        <v>9.5004038673993804E-5</v>
      </c>
      <c r="S12285">
        <v>7.4482100000000009E-2</v>
      </c>
      <c r="T12285" s="18"/>
      <c r="U12285" s="18">
        <v>0</v>
      </c>
    </row>
    <row r="12286" spans="1:21" x14ac:dyDescent="0.25">
      <c r="A12286" s="1">
        <v>44742</v>
      </c>
      <c r="B12286" s="2" t="s">
        <v>3</v>
      </c>
      <c r="C12286" s="2" t="s">
        <v>6</v>
      </c>
      <c r="D12286" s="2" t="s">
        <v>78</v>
      </c>
      <c r="E12286" s="2" t="s">
        <v>76</v>
      </c>
      <c r="F12286" s="2" t="s">
        <v>454</v>
      </c>
      <c r="G12286" s="2" t="s">
        <v>595</v>
      </c>
      <c r="H12286" s="2" t="s">
        <v>595</v>
      </c>
      <c r="I12286" s="2" t="s">
        <v>1212</v>
      </c>
      <c r="J12286">
        <v>0.2741253045</v>
      </c>
      <c r="K12286">
        <v>4.2405968826377705E-2</v>
      </c>
      <c r="L12286">
        <v>3.37339061136223E-2</v>
      </c>
      <c r="M12286">
        <v>0</v>
      </c>
      <c r="O12286">
        <v>1.094256953E-2</v>
      </c>
      <c r="Q12286">
        <v>2.718267643E-5</v>
      </c>
      <c r="S12286">
        <v>0</v>
      </c>
      <c r="T12286" s="18"/>
      <c r="U12286" s="18">
        <v>0</v>
      </c>
    </row>
    <row r="12287" spans="1:21" x14ac:dyDescent="0.25">
      <c r="A12287" s="1">
        <v>44742</v>
      </c>
      <c r="B12287" s="2" t="s">
        <v>3</v>
      </c>
      <c r="C12287" s="2" t="s">
        <v>6</v>
      </c>
      <c r="D12287" s="2" t="s">
        <v>78</v>
      </c>
      <c r="E12287" s="2" t="s">
        <v>76</v>
      </c>
      <c r="F12287" s="2" t="s">
        <v>454</v>
      </c>
      <c r="G12287" s="2" t="s">
        <v>595</v>
      </c>
      <c r="H12287" s="2" t="s">
        <v>595</v>
      </c>
      <c r="I12287" s="2" t="s">
        <v>1208</v>
      </c>
      <c r="J12287">
        <v>1.9536095464000001</v>
      </c>
      <c r="K12287">
        <v>0.29948049402005772</v>
      </c>
      <c r="L12287">
        <v>0.2428917579008113</v>
      </c>
      <c r="M12287">
        <v>0</v>
      </c>
      <c r="O12287">
        <v>6.6702550839487659E-2</v>
      </c>
      <c r="Q12287">
        <v>2.7391760749907366E-4</v>
      </c>
      <c r="S12287">
        <v>0.55047270000000004</v>
      </c>
      <c r="T12287" s="18"/>
      <c r="U12287" s="18">
        <v>0</v>
      </c>
    </row>
    <row r="12288" spans="1:21" x14ac:dyDescent="0.25">
      <c r="A12288" s="1">
        <v>44742</v>
      </c>
      <c r="B12288" s="2" t="s">
        <v>3</v>
      </c>
      <c r="C12288" s="2" t="s">
        <v>6</v>
      </c>
      <c r="D12288" s="2" t="s">
        <v>78</v>
      </c>
      <c r="E12288" s="2" t="s">
        <v>76</v>
      </c>
      <c r="F12288" s="2" t="s">
        <v>454</v>
      </c>
      <c r="G12288" s="2" t="s">
        <v>595</v>
      </c>
      <c r="H12288" s="2" t="s">
        <v>595</v>
      </c>
      <c r="I12288" s="2" t="s">
        <v>1207</v>
      </c>
      <c r="J12288">
        <v>0.96478792219999987</v>
      </c>
      <c r="K12288">
        <v>0.15513522946566219</v>
      </c>
      <c r="L12288">
        <v>0.12176274031433786</v>
      </c>
      <c r="M12288">
        <v>0</v>
      </c>
      <c r="O12288">
        <v>2.9168342520000001E-2</v>
      </c>
      <c r="Q12288">
        <v>6.9019421450000005E-5</v>
      </c>
      <c r="S12288">
        <v>2.9117600000000004E-2</v>
      </c>
      <c r="T12288" s="18"/>
      <c r="U12288" s="18">
        <v>0</v>
      </c>
    </row>
    <row r="12289" spans="1:21" x14ac:dyDescent="0.25">
      <c r="A12289" s="1">
        <v>44742</v>
      </c>
      <c r="B12289" s="2" t="s">
        <v>3</v>
      </c>
      <c r="C12289" s="2" t="s">
        <v>6</v>
      </c>
      <c r="D12289" s="2" t="s">
        <v>78</v>
      </c>
      <c r="E12289" s="2" t="s">
        <v>76</v>
      </c>
      <c r="F12289" s="2" t="s">
        <v>454</v>
      </c>
      <c r="G12289" s="2" t="s">
        <v>596</v>
      </c>
      <c r="H12289" s="2" t="s">
        <v>596</v>
      </c>
      <c r="I12289" s="2" t="s">
        <v>1209</v>
      </c>
      <c r="J12289">
        <v>0.94365408590000011</v>
      </c>
      <c r="K12289">
        <v>0.15324563175814546</v>
      </c>
      <c r="L12289">
        <v>0.12213927413638093</v>
      </c>
      <c r="M12289">
        <v>0</v>
      </c>
      <c r="O12289">
        <v>1.3439679031274014E-2</v>
      </c>
      <c r="Q12289">
        <v>7.215494255160209E-5</v>
      </c>
      <c r="S12289">
        <v>0.1780765</v>
      </c>
      <c r="T12289" s="18"/>
      <c r="U12289" s="18">
        <v>0</v>
      </c>
    </row>
    <row r="12290" spans="1:21" x14ac:dyDescent="0.25">
      <c r="A12290" s="1">
        <v>44742</v>
      </c>
      <c r="B12290" s="2" t="s">
        <v>3</v>
      </c>
      <c r="C12290" s="2" t="s">
        <v>6</v>
      </c>
      <c r="D12290" s="2" t="s">
        <v>78</v>
      </c>
      <c r="E12290" s="2" t="s">
        <v>76</v>
      </c>
      <c r="F12290" s="2" t="s">
        <v>454</v>
      </c>
      <c r="G12290" s="2" t="s">
        <v>596</v>
      </c>
      <c r="H12290" s="2" t="s">
        <v>596</v>
      </c>
      <c r="I12290" s="2" t="s">
        <v>1210</v>
      </c>
      <c r="J12290">
        <v>0.7297028848999999</v>
      </c>
      <c r="K12290">
        <v>0.12116624897958959</v>
      </c>
      <c r="L12290">
        <v>9.6413915528937882E-2</v>
      </c>
      <c r="M12290">
        <v>0</v>
      </c>
      <c r="O12290">
        <v>5.0831009571879401E-3</v>
      </c>
      <c r="Q12290">
        <v>2.240839176516275E-5</v>
      </c>
      <c r="S12290">
        <v>1.7893900000000001E-2</v>
      </c>
      <c r="T12290" s="18"/>
      <c r="U12290" s="18">
        <v>0</v>
      </c>
    </row>
    <row r="12291" spans="1:21" x14ac:dyDescent="0.25">
      <c r="A12291" s="1">
        <v>44742</v>
      </c>
      <c r="B12291" s="2" t="s">
        <v>3</v>
      </c>
      <c r="C12291" s="2" t="s">
        <v>6</v>
      </c>
      <c r="D12291" s="2" t="s">
        <v>78</v>
      </c>
      <c r="E12291" s="2" t="s">
        <v>76</v>
      </c>
      <c r="F12291" s="2" t="s">
        <v>454</v>
      </c>
      <c r="G12291" s="2" t="s">
        <v>596</v>
      </c>
      <c r="H12291" s="2" t="s">
        <v>596</v>
      </c>
      <c r="I12291" s="2" t="s">
        <v>1211</v>
      </c>
      <c r="J12291">
        <v>0.93195665230000002</v>
      </c>
      <c r="K12291">
        <v>0.14811666193502859</v>
      </c>
      <c r="L12291">
        <v>0.11783074276664908</v>
      </c>
      <c r="M12291">
        <v>0</v>
      </c>
      <c r="O12291">
        <v>2.5740222941696807E-2</v>
      </c>
      <c r="Q12291">
        <v>8.0885751836006194E-5</v>
      </c>
      <c r="S12291">
        <v>5.2196800000000002E-2</v>
      </c>
      <c r="T12291" s="18"/>
      <c r="U12291" s="18">
        <v>0</v>
      </c>
    </row>
    <row r="12292" spans="1:21" x14ac:dyDescent="0.25">
      <c r="A12292" s="1">
        <v>44742</v>
      </c>
      <c r="B12292" s="2" t="s">
        <v>3</v>
      </c>
      <c r="C12292" s="2" t="s">
        <v>6</v>
      </c>
      <c r="D12292" s="2" t="s">
        <v>78</v>
      </c>
      <c r="E12292" s="2" t="s">
        <v>76</v>
      </c>
      <c r="F12292" s="2" t="s">
        <v>454</v>
      </c>
      <c r="G12292" s="2" t="s">
        <v>596</v>
      </c>
      <c r="H12292" s="2" t="s">
        <v>596</v>
      </c>
      <c r="I12292" s="2" t="s">
        <v>1208</v>
      </c>
      <c r="J12292">
        <v>0.68914253459999997</v>
      </c>
      <c r="K12292">
        <v>0.11189391061835773</v>
      </c>
      <c r="L12292">
        <v>8.9261241370773375E-2</v>
      </c>
      <c r="M12292">
        <v>0</v>
      </c>
      <c r="O12292">
        <v>9.7733614605123482E-3</v>
      </c>
      <c r="Q12292">
        <v>5.1353592040926383E-5</v>
      </c>
      <c r="S12292">
        <v>0.54333259999999994</v>
      </c>
      <c r="T12292" s="18"/>
      <c r="U12292" s="18">
        <v>0</v>
      </c>
    </row>
    <row r="12293" spans="1:21" x14ac:dyDescent="0.25">
      <c r="A12293" s="1">
        <v>44742</v>
      </c>
      <c r="B12293" s="2" t="s">
        <v>3</v>
      </c>
      <c r="C12293" s="2" t="s">
        <v>6</v>
      </c>
      <c r="D12293" s="2" t="s">
        <v>78</v>
      </c>
      <c r="E12293" s="2" t="s">
        <v>76</v>
      </c>
      <c r="F12293" s="2" t="s">
        <v>454</v>
      </c>
      <c r="G12293" s="2" t="s">
        <v>596</v>
      </c>
      <c r="H12293" s="2" t="s">
        <v>596</v>
      </c>
      <c r="I12293" s="2" t="s">
        <v>1207</v>
      </c>
      <c r="J12293">
        <v>0</v>
      </c>
      <c r="K12293">
        <v>0</v>
      </c>
      <c r="L12293">
        <v>0</v>
      </c>
      <c r="M12293">
        <v>0</v>
      </c>
      <c r="O12293">
        <v>0</v>
      </c>
      <c r="Q12293">
        <v>0</v>
      </c>
      <c r="S12293">
        <v>0</v>
      </c>
      <c r="T12293" s="18"/>
      <c r="U12293" s="18">
        <v>0</v>
      </c>
    </row>
    <row r="12294" spans="1:21" x14ac:dyDescent="0.25">
      <c r="A12294" s="1">
        <v>44742</v>
      </c>
      <c r="B12294" s="2" t="s">
        <v>3</v>
      </c>
      <c r="C12294" s="2" t="s">
        <v>6</v>
      </c>
      <c r="D12294" s="2" t="s">
        <v>78</v>
      </c>
      <c r="E12294" s="2" t="s">
        <v>76</v>
      </c>
      <c r="F12294" s="2" t="s">
        <v>454</v>
      </c>
      <c r="G12294" s="2" t="s">
        <v>595</v>
      </c>
      <c r="H12294" s="2" t="s">
        <v>595</v>
      </c>
      <c r="I12294" s="2" t="s">
        <v>1209</v>
      </c>
      <c r="J12294">
        <v>0.72212267100000005</v>
      </c>
      <c r="K12294">
        <v>0.11673189126875806</v>
      </c>
      <c r="L12294">
        <v>9.5299966241790338E-2</v>
      </c>
      <c r="M12294">
        <v>0</v>
      </c>
      <c r="O12294">
        <v>9.6395624745428468E-3</v>
      </c>
      <c r="Q12294">
        <v>6.8408921857133882E-5</v>
      </c>
      <c r="S12294">
        <v>0.1292604</v>
      </c>
      <c r="T12294" s="18"/>
      <c r="U12294" s="18">
        <v>0</v>
      </c>
    </row>
    <row r="12295" spans="1:21" x14ac:dyDescent="0.25">
      <c r="A12295" s="1">
        <v>44742</v>
      </c>
      <c r="B12295" s="2" t="s">
        <v>3</v>
      </c>
      <c r="C12295" s="2" t="s">
        <v>6</v>
      </c>
      <c r="D12295" s="2" t="s">
        <v>78</v>
      </c>
      <c r="E12295" s="2" t="s">
        <v>76</v>
      </c>
      <c r="F12295" s="2" t="s">
        <v>454</v>
      </c>
      <c r="G12295" s="2" t="s">
        <v>595</v>
      </c>
      <c r="H12295" s="2" t="s">
        <v>595</v>
      </c>
      <c r="I12295" s="2" t="s">
        <v>1210</v>
      </c>
      <c r="J12295">
        <v>2.4872399100000001E-2</v>
      </c>
      <c r="K12295">
        <v>4.0897149416782384E-3</v>
      </c>
      <c r="L12295">
        <v>3.2602711435858029E-3</v>
      </c>
      <c r="M12295">
        <v>0</v>
      </c>
      <c r="O12295">
        <v>5.1485421660240542E-4</v>
      </c>
      <c r="Q12295">
        <v>7.5887236241853181E-6</v>
      </c>
      <c r="S12295">
        <v>4.4372999999999999E-3</v>
      </c>
      <c r="T12295" s="18"/>
      <c r="U12295" s="18">
        <v>0</v>
      </c>
    </row>
    <row r="12296" spans="1:21" x14ac:dyDescent="0.25">
      <c r="A12296" s="1">
        <v>44742</v>
      </c>
      <c r="B12296" s="2" t="s">
        <v>3</v>
      </c>
      <c r="C12296" s="2" t="s">
        <v>6</v>
      </c>
      <c r="D12296" s="2" t="s">
        <v>78</v>
      </c>
      <c r="E12296" s="2" t="s">
        <v>76</v>
      </c>
      <c r="F12296" s="2" t="s">
        <v>454</v>
      </c>
      <c r="G12296" s="2" t="s">
        <v>595</v>
      </c>
      <c r="H12296" s="2" t="s">
        <v>595</v>
      </c>
      <c r="I12296" s="2" t="s">
        <v>1211</v>
      </c>
      <c r="J12296">
        <v>0.92080779729999995</v>
      </c>
      <c r="K12296">
        <v>0.14652689828046825</v>
      </c>
      <c r="L12296">
        <v>0.11934056404321122</v>
      </c>
      <c r="M12296">
        <v>0</v>
      </c>
      <c r="O12296">
        <v>2.2224132833492869E-2</v>
      </c>
      <c r="Q12296">
        <v>8.7956148920760065E-5</v>
      </c>
      <c r="S12296">
        <v>6.7489000000000007E-2</v>
      </c>
      <c r="T12296" s="18"/>
      <c r="U12296" s="18">
        <v>0</v>
      </c>
    </row>
    <row r="12297" spans="1:21" x14ac:dyDescent="0.25">
      <c r="A12297" s="1">
        <v>44742</v>
      </c>
      <c r="B12297" s="2" t="s">
        <v>3</v>
      </c>
      <c r="C12297" s="2" t="s">
        <v>6</v>
      </c>
      <c r="D12297" s="2" t="s">
        <v>78</v>
      </c>
      <c r="E12297" s="2" t="s">
        <v>76</v>
      </c>
      <c r="F12297" s="2" t="s">
        <v>454</v>
      </c>
      <c r="G12297" s="2" t="s">
        <v>595</v>
      </c>
      <c r="H12297" s="2" t="s">
        <v>595</v>
      </c>
      <c r="I12297" s="2" t="s">
        <v>1212</v>
      </c>
      <c r="J12297">
        <v>0.262081287</v>
      </c>
      <c r="K12297">
        <v>4.0924771215247971E-2</v>
      </c>
      <c r="L12297">
        <v>3.342451079475204E-2</v>
      </c>
      <c r="M12297">
        <v>0</v>
      </c>
      <c r="O12297">
        <v>8.0705365300000002E-3</v>
      </c>
      <c r="Q12297">
        <v>2.6674579609999999E-5</v>
      </c>
      <c r="S12297">
        <v>0</v>
      </c>
      <c r="T12297" s="18"/>
      <c r="U12297" s="18">
        <v>0</v>
      </c>
    </row>
    <row r="12298" spans="1:21" x14ac:dyDescent="0.25">
      <c r="A12298" s="1">
        <v>44742</v>
      </c>
      <c r="B12298" s="2" t="s">
        <v>3</v>
      </c>
      <c r="C12298" s="2" t="s">
        <v>6</v>
      </c>
      <c r="D12298" s="2" t="s">
        <v>78</v>
      </c>
      <c r="E12298" s="2" t="s">
        <v>76</v>
      </c>
      <c r="F12298" s="2" t="s">
        <v>454</v>
      </c>
      <c r="G12298" s="2" t="s">
        <v>595</v>
      </c>
      <c r="H12298" s="2" t="s">
        <v>595</v>
      </c>
      <c r="I12298" s="2" t="s">
        <v>1208</v>
      </c>
      <c r="J12298">
        <v>1.8562596331000001</v>
      </c>
      <c r="K12298">
        <v>0.28723281302896164</v>
      </c>
      <c r="L12298">
        <v>0.23823125322182329</v>
      </c>
      <c r="M12298">
        <v>0</v>
      </c>
      <c r="O12298">
        <v>4.9370732929782751E-2</v>
      </c>
      <c r="Q12298">
        <v>2.6760503927413865E-4</v>
      </c>
      <c r="S12298">
        <v>0.57441690000000001</v>
      </c>
      <c r="T12298" s="18"/>
      <c r="U12298" s="18">
        <v>0</v>
      </c>
    </row>
    <row r="12299" spans="1:21" x14ac:dyDescent="0.25">
      <c r="A12299" s="1">
        <v>44742</v>
      </c>
      <c r="B12299" s="2" t="s">
        <v>3</v>
      </c>
      <c r="C12299" s="2" t="s">
        <v>6</v>
      </c>
      <c r="D12299" s="2" t="s">
        <v>78</v>
      </c>
      <c r="E12299" s="2" t="s">
        <v>76</v>
      </c>
      <c r="F12299" s="2" t="s">
        <v>454</v>
      </c>
      <c r="G12299" s="2" t="s">
        <v>595</v>
      </c>
      <c r="H12299" s="2" t="s">
        <v>595</v>
      </c>
      <c r="I12299" s="2" t="s">
        <v>1207</v>
      </c>
      <c r="J12299">
        <v>0.78252357100000003</v>
      </c>
      <c r="K12299">
        <v>0.12652199215667587</v>
      </c>
      <c r="L12299">
        <v>0.10193573621332414</v>
      </c>
      <c r="M12299">
        <v>0</v>
      </c>
      <c r="O12299">
        <v>1.8276824140000002E-2</v>
      </c>
      <c r="Q12299">
        <v>5.7511286490000003E-5</v>
      </c>
      <c r="S12299">
        <v>2.1467199999999999E-2</v>
      </c>
      <c r="T12299" s="18"/>
      <c r="U12299" s="18">
        <v>0</v>
      </c>
    </row>
    <row r="12300" spans="1:21" x14ac:dyDescent="0.25">
      <c r="A12300" s="1">
        <v>44742</v>
      </c>
      <c r="B12300" s="2" t="s">
        <v>3</v>
      </c>
      <c r="C12300" s="2" t="s">
        <v>6</v>
      </c>
      <c r="D12300" s="2" t="s">
        <v>78</v>
      </c>
      <c r="E12300" s="2" t="s">
        <v>76</v>
      </c>
      <c r="F12300" s="2" t="s">
        <v>454</v>
      </c>
      <c r="G12300" s="2" t="s">
        <v>596</v>
      </c>
      <c r="H12300" s="2" t="s">
        <v>596</v>
      </c>
      <c r="I12300" s="2" t="s">
        <v>1209</v>
      </c>
      <c r="J12300">
        <v>0.81423404440000002</v>
      </c>
      <c r="K12300">
        <v>0.13255890988441257</v>
      </c>
      <c r="L12300">
        <v>0.108133393225039</v>
      </c>
      <c r="M12300">
        <v>0</v>
      </c>
      <c r="O12300">
        <v>8.9843138954571588E-3</v>
      </c>
      <c r="Q12300">
        <v>6.3190105352866144E-5</v>
      </c>
      <c r="S12300">
        <v>0.1051911</v>
      </c>
      <c r="T12300" s="18"/>
      <c r="U12300" s="18">
        <v>0</v>
      </c>
    </row>
    <row r="12301" spans="1:21" x14ac:dyDescent="0.25">
      <c r="A12301" s="1">
        <v>44742</v>
      </c>
      <c r="B12301" s="2" t="s">
        <v>3</v>
      </c>
      <c r="C12301" s="2" t="s">
        <v>6</v>
      </c>
      <c r="D12301" s="2" t="s">
        <v>78</v>
      </c>
      <c r="E12301" s="2" t="s">
        <v>76</v>
      </c>
      <c r="F12301" s="2" t="s">
        <v>454</v>
      </c>
      <c r="G12301" s="2" t="s">
        <v>596</v>
      </c>
      <c r="H12301" s="2" t="s">
        <v>596</v>
      </c>
      <c r="I12301" s="2" t="s">
        <v>1210</v>
      </c>
      <c r="J12301">
        <v>0.71445080630000002</v>
      </c>
      <c r="K12301">
        <v>0.11876769031214528</v>
      </c>
      <c r="L12301">
        <v>9.6610808632590667E-2</v>
      </c>
      <c r="M12301">
        <v>0</v>
      </c>
      <c r="O12301">
        <v>2.9737018433975944E-3</v>
      </c>
      <c r="Q12301">
        <v>1.7061397885814677E-5</v>
      </c>
      <c r="S12301">
        <v>1.7318300000000002E-2</v>
      </c>
      <c r="T12301" s="18"/>
      <c r="U12301" s="18">
        <v>0</v>
      </c>
    </row>
    <row r="12302" spans="1:21" x14ac:dyDescent="0.25">
      <c r="A12302" s="1">
        <v>44742</v>
      </c>
      <c r="B12302" s="2" t="s">
        <v>3</v>
      </c>
      <c r="C12302" s="2" t="s">
        <v>6</v>
      </c>
      <c r="D12302" s="2" t="s">
        <v>78</v>
      </c>
      <c r="E12302" s="2" t="s">
        <v>76</v>
      </c>
      <c r="F12302" s="2" t="s">
        <v>454</v>
      </c>
      <c r="G12302" s="2" t="s">
        <v>596</v>
      </c>
      <c r="H12302" s="2" t="s">
        <v>596</v>
      </c>
      <c r="I12302" s="2" t="s">
        <v>1211</v>
      </c>
      <c r="J12302">
        <v>1.0061300932999999</v>
      </c>
      <c r="K12302">
        <v>0.16121995873471356</v>
      </c>
      <c r="L12302">
        <v>0.13127004457160693</v>
      </c>
      <c r="M12302">
        <v>0</v>
      </c>
      <c r="O12302">
        <v>2.044988530650713E-2</v>
      </c>
      <c r="Q12302">
        <v>8.5663190119239914E-5</v>
      </c>
      <c r="S12302">
        <v>6.1847899999999997E-2</v>
      </c>
      <c r="T12302" s="18"/>
      <c r="U12302" s="18">
        <v>0</v>
      </c>
    </row>
    <row r="12303" spans="1:21" x14ac:dyDescent="0.25">
      <c r="A12303" s="1">
        <v>44742</v>
      </c>
      <c r="B12303" s="2" t="s">
        <v>3</v>
      </c>
      <c r="C12303" s="2" t="s">
        <v>6</v>
      </c>
      <c r="D12303" s="2" t="s">
        <v>78</v>
      </c>
      <c r="E12303" s="2" t="s">
        <v>76</v>
      </c>
      <c r="F12303" s="2" t="s">
        <v>454</v>
      </c>
      <c r="G12303" s="2" t="s">
        <v>596</v>
      </c>
      <c r="H12303" s="2" t="s">
        <v>596</v>
      </c>
      <c r="I12303" s="2" t="s">
        <v>1208</v>
      </c>
      <c r="J12303">
        <v>0.63083967320000001</v>
      </c>
      <c r="K12303">
        <v>0.10245493226901332</v>
      </c>
      <c r="L12303">
        <v>8.3612472400201684E-2</v>
      </c>
      <c r="M12303">
        <v>0</v>
      </c>
      <c r="O12303">
        <v>7.0466902302172528E-3</v>
      </c>
      <c r="Q12303">
        <v>4.9204655395861326E-5</v>
      </c>
      <c r="S12303">
        <v>0.56447550000000002</v>
      </c>
      <c r="T12303" s="18"/>
      <c r="U12303" s="18">
        <v>0</v>
      </c>
    </row>
    <row r="12304" spans="1:21" x14ac:dyDescent="0.25">
      <c r="A12304" s="1">
        <v>44742</v>
      </c>
      <c r="B12304" s="2" t="s">
        <v>3</v>
      </c>
      <c r="C12304" s="2" t="s">
        <v>6</v>
      </c>
      <c r="D12304" s="2" t="s">
        <v>78</v>
      </c>
      <c r="E12304" s="2" t="s">
        <v>76</v>
      </c>
      <c r="F12304" s="2" t="s">
        <v>454</v>
      </c>
      <c r="G12304" s="2" t="s">
        <v>596</v>
      </c>
      <c r="H12304" s="2" t="s">
        <v>596</v>
      </c>
      <c r="I12304" s="2" t="s">
        <v>1207</v>
      </c>
      <c r="J12304">
        <v>0</v>
      </c>
      <c r="K12304">
        <v>0</v>
      </c>
      <c r="L12304">
        <v>0</v>
      </c>
      <c r="M12304">
        <v>0</v>
      </c>
      <c r="O12304">
        <v>0</v>
      </c>
      <c r="Q12304">
        <v>0</v>
      </c>
      <c r="S12304">
        <v>0</v>
      </c>
      <c r="T12304" s="18"/>
      <c r="U12304" s="18">
        <v>0</v>
      </c>
    </row>
    <row r="12305" spans="1:21" x14ac:dyDescent="0.25">
      <c r="A12305" s="1">
        <v>44742</v>
      </c>
      <c r="B12305" s="2" t="s">
        <v>3</v>
      </c>
      <c r="C12305" s="2" t="s">
        <v>6</v>
      </c>
      <c r="D12305" s="2" t="s">
        <v>78</v>
      </c>
      <c r="E12305" s="2" t="s">
        <v>76</v>
      </c>
      <c r="F12305" s="2" t="s">
        <v>454</v>
      </c>
      <c r="G12305" s="2" t="s">
        <v>595</v>
      </c>
      <c r="H12305" s="2" t="s">
        <v>595</v>
      </c>
      <c r="I12305" s="2" t="s">
        <v>1209</v>
      </c>
      <c r="J12305">
        <v>0.76414385829999998</v>
      </c>
      <c r="K12305">
        <v>0.12606870913483278</v>
      </c>
      <c r="L12305">
        <v>9.7169915376096525E-2</v>
      </c>
      <c r="M12305">
        <v>0</v>
      </c>
      <c r="O12305">
        <v>9.8114470425463528E-3</v>
      </c>
      <c r="Q12305">
        <v>7.6140285034321313E-5</v>
      </c>
      <c r="S12305">
        <v>0.14413940000000003</v>
      </c>
      <c r="T12305" s="18"/>
      <c r="U12305" s="18">
        <v>0</v>
      </c>
    </row>
    <row r="12306" spans="1:21" x14ac:dyDescent="0.25">
      <c r="A12306" s="1">
        <v>44742</v>
      </c>
      <c r="B12306" s="2" t="s">
        <v>3</v>
      </c>
      <c r="C12306" s="2" t="s">
        <v>6</v>
      </c>
      <c r="D12306" s="2" t="s">
        <v>78</v>
      </c>
      <c r="E12306" s="2" t="s">
        <v>76</v>
      </c>
      <c r="F12306" s="2" t="s">
        <v>454</v>
      </c>
      <c r="G12306" s="2" t="s">
        <v>595</v>
      </c>
      <c r="H12306" s="2" t="s">
        <v>595</v>
      </c>
      <c r="I12306" s="2" t="s">
        <v>1210</v>
      </c>
      <c r="J12306">
        <v>0.21377687689999997</v>
      </c>
      <c r="K12306">
        <v>3.4961325832295116E-2</v>
      </c>
      <c r="L12306">
        <v>2.6542865085757875E-2</v>
      </c>
      <c r="M12306">
        <v>0</v>
      </c>
      <c r="O12306">
        <v>8.8810446503351306E-3</v>
      </c>
      <c r="Q12306">
        <v>7.9220099116027957E-5</v>
      </c>
      <c r="S12306">
        <v>3.05957E-2</v>
      </c>
      <c r="T12306" s="18"/>
      <c r="U12306" s="18">
        <v>0</v>
      </c>
    </row>
    <row r="12307" spans="1:21" x14ac:dyDescent="0.25">
      <c r="A12307" s="1">
        <v>44742</v>
      </c>
      <c r="B12307" s="2" t="s">
        <v>3</v>
      </c>
      <c r="C12307" s="2" t="s">
        <v>6</v>
      </c>
      <c r="D12307" s="2" t="s">
        <v>78</v>
      </c>
      <c r="E12307" s="2" t="s">
        <v>76</v>
      </c>
      <c r="F12307" s="2" t="s">
        <v>454</v>
      </c>
      <c r="G12307" s="2" t="s">
        <v>595</v>
      </c>
      <c r="H12307" s="2" t="s">
        <v>595</v>
      </c>
      <c r="I12307" s="2" t="s">
        <v>1211</v>
      </c>
      <c r="J12307">
        <v>0.89759311090000005</v>
      </c>
      <c r="K12307">
        <v>0.14526296758734289</v>
      </c>
      <c r="L12307">
        <v>0.11186099705948438</v>
      </c>
      <c r="M12307">
        <v>0</v>
      </c>
      <c r="O12307">
        <v>2.107578716775067E-2</v>
      </c>
      <c r="Q12307">
        <v>9.1936695230480562E-5</v>
      </c>
      <c r="S12307">
        <v>6.9168399999999991E-2</v>
      </c>
      <c r="T12307" s="18"/>
      <c r="U12307" s="18">
        <v>0</v>
      </c>
    </row>
    <row r="12308" spans="1:21" x14ac:dyDescent="0.25">
      <c r="A12308" s="1">
        <v>44742</v>
      </c>
      <c r="B12308" s="2" t="s">
        <v>3</v>
      </c>
      <c r="C12308" s="2" t="s">
        <v>6</v>
      </c>
      <c r="D12308" s="2" t="s">
        <v>78</v>
      </c>
      <c r="E12308" s="2" t="s">
        <v>76</v>
      </c>
      <c r="F12308" s="2" t="s">
        <v>454</v>
      </c>
      <c r="G12308" s="2" t="s">
        <v>595</v>
      </c>
      <c r="H12308" s="2" t="s">
        <v>595</v>
      </c>
      <c r="I12308" s="2" t="s">
        <v>1212</v>
      </c>
      <c r="J12308">
        <v>0.27455808140000004</v>
      </c>
      <c r="K12308">
        <v>4.3792146631366366E-2</v>
      </c>
      <c r="L12308">
        <v>3.3594469578633615E-2</v>
      </c>
      <c r="M12308">
        <v>0</v>
      </c>
      <c r="O12308">
        <v>8.3986464900000016E-3</v>
      </c>
      <c r="Q12308">
        <v>3.009520269E-5</v>
      </c>
      <c r="S12308">
        <v>0</v>
      </c>
      <c r="T12308" s="18"/>
      <c r="U12308" s="18">
        <v>0</v>
      </c>
    </row>
    <row r="12309" spans="1:21" x14ac:dyDescent="0.25">
      <c r="A12309" s="1">
        <v>44742</v>
      </c>
      <c r="B12309" s="2" t="s">
        <v>3</v>
      </c>
      <c r="C12309" s="2" t="s">
        <v>6</v>
      </c>
      <c r="D12309" s="2" t="s">
        <v>78</v>
      </c>
      <c r="E12309" s="2" t="s">
        <v>76</v>
      </c>
      <c r="F12309" s="2" t="s">
        <v>454</v>
      </c>
      <c r="G12309" s="2" t="s">
        <v>595</v>
      </c>
      <c r="H12309" s="2" t="s">
        <v>595</v>
      </c>
      <c r="I12309" s="2" t="s">
        <v>1208</v>
      </c>
      <c r="J12309">
        <v>1.8853942236000001</v>
      </c>
      <c r="K12309">
        <v>0.2974740982248999</v>
      </c>
      <c r="L12309">
        <v>0.23249294568195153</v>
      </c>
      <c r="M12309">
        <v>0</v>
      </c>
      <c r="O12309">
        <v>4.8599261186028503E-2</v>
      </c>
      <c r="Q12309">
        <v>2.9281625077303211E-4</v>
      </c>
      <c r="S12309">
        <v>0.5733765999999999</v>
      </c>
      <c r="T12309" s="18"/>
      <c r="U12309" s="18">
        <v>0</v>
      </c>
    </row>
    <row r="12310" spans="1:21" x14ac:dyDescent="0.25">
      <c r="A12310" s="1">
        <v>44742</v>
      </c>
      <c r="B12310" s="2" t="s">
        <v>3</v>
      </c>
      <c r="C12310" s="2" t="s">
        <v>6</v>
      </c>
      <c r="D12310" s="2" t="s">
        <v>78</v>
      </c>
      <c r="E12310" s="2" t="s">
        <v>76</v>
      </c>
      <c r="F12310" s="2" t="s">
        <v>454</v>
      </c>
      <c r="G12310" s="2" t="s">
        <v>595</v>
      </c>
      <c r="H12310" s="2" t="s">
        <v>595</v>
      </c>
      <c r="I12310" s="2" t="s">
        <v>1207</v>
      </c>
      <c r="J12310">
        <v>0.75389874680000002</v>
      </c>
      <c r="K12310">
        <v>0.12447079177661652</v>
      </c>
      <c r="L12310">
        <v>9.4460766813383418E-2</v>
      </c>
      <c r="M12310">
        <v>0</v>
      </c>
      <c r="O12310">
        <v>1.6972830040000001E-2</v>
      </c>
      <c r="Q12310">
        <v>5.9407619109999997E-5</v>
      </c>
      <c r="S12310">
        <v>1.8895599999999999E-2</v>
      </c>
      <c r="T12310" s="18"/>
      <c r="U12310" s="18">
        <v>0</v>
      </c>
    </row>
    <row r="12311" spans="1:21" x14ac:dyDescent="0.25">
      <c r="A12311" s="1">
        <v>44742</v>
      </c>
      <c r="B12311" s="2" t="s">
        <v>3</v>
      </c>
      <c r="C12311" s="2" t="s">
        <v>6</v>
      </c>
      <c r="D12311" s="2" t="s">
        <v>78</v>
      </c>
      <c r="E12311" s="2" t="s">
        <v>76</v>
      </c>
      <c r="F12311" s="2" t="s">
        <v>454</v>
      </c>
      <c r="G12311" s="2" t="s">
        <v>596</v>
      </c>
      <c r="H12311" s="2" t="s">
        <v>596</v>
      </c>
      <c r="I12311" s="2" t="s">
        <v>1209</v>
      </c>
      <c r="J12311">
        <v>0.90576653460000001</v>
      </c>
      <c r="K12311">
        <v>0.15038051579831921</v>
      </c>
      <c r="L12311">
        <v>0.11595262463075146</v>
      </c>
      <c r="M12311">
        <v>0</v>
      </c>
      <c r="O12311">
        <v>9.7411548374536465E-3</v>
      </c>
      <c r="Q12311">
        <v>7.4078659365678706E-5</v>
      </c>
      <c r="S12311">
        <v>0.12663769999999999</v>
      </c>
      <c r="T12311" s="18"/>
      <c r="U12311" s="18">
        <v>0</v>
      </c>
    </row>
    <row r="12312" spans="1:21" x14ac:dyDescent="0.25">
      <c r="A12312" s="1">
        <v>44742</v>
      </c>
      <c r="B12312" s="2" t="s">
        <v>3</v>
      </c>
      <c r="C12312" s="2" t="s">
        <v>6</v>
      </c>
      <c r="D12312" s="2" t="s">
        <v>78</v>
      </c>
      <c r="E12312" s="2" t="s">
        <v>76</v>
      </c>
      <c r="F12312" s="2" t="s">
        <v>454</v>
      </c>
      <c r="G12312" s="2" t="s">
        <v>596</v>
      </c>
      <c r="H12312" s="2" t="s">
        <v>596</v>
      </c>
      <c r="I12312" s="2" t="s">
        <v>1210</v>
      </c>
      <c r="J12312">
        <v>0.80869700369999997</v>
      </c>
      <c r="K12312">
        <v>0.13647248254189465</v>
      </c>
      <c r="L12312">
        <v>0.10511704574005236</v>
      </c>
      <c r="M12312">
        <v>0</v>
      </c>
      <c r="O12312">
        <v>6.9767556896648698E-3</v>
      </c>
      <c r="Q12312">
        <v>5.2623411143972045E-5</v>
      </c>
      <c r="S12312">
        <v>3.2790300000000001E-2</v>
      </c>
      <c r="T12312" s="18"/>
      <c r="U12312" s="18">
        <v>0</v>
      </c>
    </row>
    <row r="12313" spans="1:21" x14ac:dyDescent="0.25">
      <c r="A12313" s="1">
        <v>44742</v>
      </c>
      <c r="B12313" s="2" t="s">
        <v>3</v>
      </c>
      <c r="C12313" s="2" t="s">
        <v>6</v>
      </c>
      <c r="D12313" s="2" t="s">
        <v>78</v>
      </c>
      <c r="E12313" s="2" t="s">
        <v>76</v>
      </c>
      <c r="F12313" s="2" t="s">
        <v>454</v>
      </c>
      <c r="G12313" s="2" t="s">
        <v>596</v>
      </c>
      <c r="H12313" s="2" t="s">
        <v>596</v>
      </c>
      <c r="I12313" s="2" t="s">
        <v>1211</v>
      </c>
      <c r="J12313">
        <v>0.92424479199999998</v>
      </c>
      <c r="K12313">
        <v>0.15122173231502722</v>
      </c>
      <c r="L12313">
        <v>0.11624180454814544</v>
      </c>
      <c r="M12313">
        <v>0</v>
      </c>
      <c r="O12313">
        <v>1.7121592102249329E-2</v>
      </c>
      <c r="Q12313">
        <v>8.1749727189519436E-5</v>
      </c>
      <c r="S12313">
        <v>5.8418400000000002E-2</v>
      </c>
      <c r="T12313" s="18"/>
      <c r="U12313" s="18">
        <v>0</v>
      </c>
    </row>
    <row r="12314" spans="1:21" x14ac:dyDescent="0.25">
      <c r="A12314" s="1">
        <v>44742</v>
      </c>
      <c r="B12314" s="2" t="s">
        <v>3</v>
      </c>
      <c r="C12314" s="2" t="s">
        <v>6</v>
      </c>
      <c r="D12314" s="2" t="s">
        <v>78</v>
      </c>
      <c r="E12314" s="2" t="s">
        <v>76</v>
      </c>
      <c r="F12314" s="2" t="s">
        <v>454</v>
      </c>
      <c r="G12314" s="2" t="s">
        <v>596</v>
      </c>
      <c r="H12314" s="2" t="s">
        <v>596</v>
      </c>
      <c r="I12314" s="2" t="s">
        <v>1208</v>
      </c>
      <c r="J12314">
        <v>0.59734779040000008</v>
      </c>
      <c r="K12314">
        <v>9.898499931899532E-2</v>
      </c>
      <c r="L12314">
        <v>7.6264880634153209E-2</v>
      </c>
      <c r="M12314">
        <v>0</v>
      </c>
      <c r="O12314">
        <v>6.7653766039714996E-3</v>
      </c>
      <c r="Q12314">
        <v>5.1943677536967883E-5</v>
      </c>
      <c r="S12314">
        <v>0.5527841</v>
      </c>
      <c r="T12314" s="18"/>
      <c r="U12314" s="18">
        <v>0</v>
      </c>
    </row>
    <row r="12315" spans="1:21" x14ac:dyDescent="0.25">
      <c r="A12315" s="1">
        <v>44742</v>
      </c>
      <c r="B12315" s="2" t="s">
        <v>3</v>
      </c>
      <c r="C12315" s="2" t="s">
        <v>6</v>
      </c>
      <c r="D12315" s="2" t="s">
        <v>78</v>
      </c>
      <c r="E12315" s="2" t="s">
        <v>76</v>
      </c>
      <c r="F12315" s="2" t="s">
        <v>454</v>
      </c>
      <c r="G12315" s="2" t="s">
        <v>596</v>
      </c>
      <c r="H12315" s="2" t="s">
        <v>596</v>
      </c>
      <c r="I12315" s="2" t="s">
        <v>1207</v>
      </c>
      <c r="J12315">
        <v>0</v>
      </c>
      <c r="K12315">
        <v>0</v>
      </c>
      <c r="L12315">
        <v>0</v>
      </c>
      <c r="M12315">
        <v>0</v>
      </c>
      <c r="O12315">
        <v>0</v>
      </c>
      <c r="Q12315">
        <v>0</v>
      </c>
      <c r="S12315">
        <v>0</v>
      </c>
      <c r="T12315" s="18"/>
      <c r="U12315" s="18">
        <v>0</v>
      </c>
    </row>
    <row r="12316" spans="1:21" x14ac:dyDescent="0.25">
      <c r="A12316" s="1">
        <v>44742</v>
      </c>
      <c r="B12316" s="2" t="s">
        <v>3</v>
      </c>
      <c r="C12316" s="2" t="s">
        <v>6</v>
      </c>
      <c r="D12316" s="2" t="s">
        <v>78</v>
      </c>
      <c r="E12316" s="2" t="s">
        <v>76</v>
      </c>
      <c r="F12316" s="2" t="s">
        <v>454</v>
      </c>
      <c r="G12316" s="2" t="s">
        <v>595</v>
      </c>
      <c r="H12316" s="2" t="s">
        <v>595</v>
      </c>
      <c r="I12316" s="2" t="s">
        <v>1209</v>
      </c>
      <c r="J12316">
        <v>0.69336009519999997</v>
      </c>
      <c r="K12316">
        <v>0.11502059299664807</v>
      </c>
      <c r="L12316">
        <v>8.8635397345339414E-2</v>
      </c>
      <c r="M12316">
        <v>0</v>
      </c>
      <c r="O12316">
        <v>1.0741648039808861E-2</v>
      </c>
      <c r="Q12316">
        <v>6.3989428888302748E-5</v>
      </c>
      <c r="S12316">
        <v>0.1479753</v>
      </c>
      <c r="T12316" s="18"/>
      <c r="U12316" s="18">
        <v>9</v>
      </c>
    </row>
    <row r="12317" spans="1:21" x14ac:dyDescent="0.25">
      <c r="A12317" s="1">
        <v>44742</v>
      </c>
      <c r="B12317" s="2" t="s">
        <v>3</v>
      </c>
      <c r="C12317" s="2" t="s">
        <v>6</v>
      </c>
      <c r="D12317" s="2" t="s">
        <v>78</v>
      </c>
      <c r="E12317" s="2" t="s">
        <v>76</v>
      </c>
      <c r="F12317" s="2" t="s">
        <v>454</v>
      </c>
      <c r="G12317" s="2" t="s">
        <v>595</v>
      </c>
      <c r="H12317" s="2" t="s">
        <v>595</v>
      </c>
      <c r="I12317" s="2" t="s">
        <v>1210</v>
      </c>
      <c r="J12317">
        <v>0.1846360051</v>
      </c>
      <c r="K12317">
        <v>3.0382006181887296E-2</v>
      </c>
      <c r="L12317">
        <v>2.2974350224551184E-2</v>
      </c>
      <c r="M12317">
        <v>0</v>
      </c>
      <c r="O12317">
        <v>8.7534087206359822E-3</v>
      </c>
      <c r="Q12317">
        <v>5.8535396364556033E-5</v>
      </c>
      <c r="S12317">
        <v>3.2659199999999999E-2</v>
      </c>
      <c r="T12317" s="18"/>
      <c r="U12317" s="18">
        <v>2</v>
      </c>
    </row>
    <row r="12318" spans="1:21" x14ac:dyDescent="0.25">
      <c r="A12318" s="1">
        <v>44742</v>
      </c>
      <c r="B12318" s="2" t="s">
        <v>3</v>
      </c>
      <c r="C12318" s="2" t="s">
        <v>6</v>
      </c>
      <c r="D12318" s="2" t="s">
        <v>78</v>
      </c>
      <c r="E12318" s="2" t="s">
        <v>76</v>
      </c>
      <c r="F12318" s="2" t="s">
        <v>454</v>
      </c>
      <c r="G12318" s="2" t="s">
        <v>595</v>
      </c>
      <c r="H12318" s="2" t="s">
        <v>595</v>
      </c>
      <c r="I12318" s="2" t="s">
        <v>1211</v>
      </c>
      <c r="J12318">
        <v>0.80855908730000003</v>
      </c>
      <c r="K12318">
        <v>0.13166377788874772</v>
      </c>
      <c r="L12318">
        <v>0.10093550427001206</v>
      </c>
      <c r="M12318">
        <v>0</v>
      </c>
      <c r="O12318">
        <v>2.295811038293372E-2</v>
      </c>
      <c r="Q12318">
        <v>7.5966610126495005E-5</v>
      </c>
      <c r="S12318">
        <v>5.9757899999999989E-2</v>
      </c>
      <c r="T12318" s="18"/>
      <c r="U12318" s="18">
        <v>5</v>
      </c>
    </row>
    <row r="12319" spans="1:21" x14ac:dyDescent="0.25">
      <c r="A12319" s="1">
        <v>44742</v>
      </c>
      <c r="B12319" s="2" t="s">
        <v>3</v>
      </c>
      <c r="C12319" s="2" t="s">
        <v>6</v>
      </c>
      <c r="D12319" s="2" t="s">
        <v>78</v>
      </c>
      <c r="E12319" s="2" t="s">
        <v>76</v>
      </c>
      <c r="F12319" s="2" t="s">
        <v>454</v>
      </c>
      <c r="G12319" s="2" t="s">
        <v>595</v>
      </c>
      <c r="H12319" s="2" t="s">
        <v>595</v>
      </c>
      <c r="I12319" s="2" t="s">
        <v>1212</v>
      </c>
      <c r="J12319">
        <v>0.25332566740000001</v>
      </c>
      <c r="K12319">
        <v>4.0372203609528381E-2</v>
      </c>
      <c r="L12319">
        <v>3.0982293070471619E-2</v>
      </c>
      <c r="M12319">
        <v>0</v>
      </c>
      <c r="O12319">
        <v>9.3111702100000006E-3</v>
      </c>
      <c r="Q12319">
        <v>2.5222218139999997E-5</v>
      </c>
      <c r="S12319">
        <v>0</v>
      </c>
      <c r="T12319" s="18"/>
      <c r="U12319" s="18">
        <v>1</v>
      </c>
    </row>
    <row r="12320" spans="1:21" x14ac:dyDescent="0.25">
      <c r="A12320" s="1">
        <v>44742</v>
      </c>
      <c r="B12320" s="2" t="s">
        <v>3</v>
      </c>
      <c r="C12320" s="2" t="s">
        <v>6</v>
      </c>
      <c r="D12320" s="2" t="s">
        <v>78</v>
      </c>
      <c r="E12320" s="2" t="s">
        <v>76</v>
      </c>
      <c r="F12320" s="2" t="s">
        <v>454</v>
      </c>
      <c r="G12320" s="2" t="s">
        <v>595</v>
      </c>
      <c r="H12320" s="2" t="s">
        <v>595</v>
      </c>
      <c r="I12320" s="2" t="s">
        <v>1208</v>
      </c>
      <c r="J12320">
        <v>1.7905351539000005</v>
      </c>
      <c r="K12320">
        <v>0.28247227807035691</v>
      </c>
      <c r="L12320">
        <v>0.22090948511363168</v>
      </c>
      <c r="M12320">
        <v>0</v>
      </c>
      <c r="O12320">
        <v>5.6729444168757553E-2</v>
      </c>
      <c r="Q12320">
        <v>2.5390864394095948E-4</v>
      </c>
      <c r="S12320">
        <v>0.50176770000000004</v>
      </c>
      <c r="T12320" s="18"/>
      <c r="U12320" s="18">
        <v>5</v>
      </c>
    </row>
    <row r="12321" spans="1:21" x14ac:dyDescent="0.25">
      <c r="A12321" s="1">
        <v>44742</v>
      </c>
      <c r="B12321" s="2" t="s">
        <v>3</v>
      </c>
      <c r="C12321" s="2" t="s">
        <v>6</v>
      </c>
      <c r="D12321" s="2" t="s">
        <v>78</v>
      </c>
      <c r="E12321" s="2" t="s">
        <v>76</v>
      </c>
      <c r="F12321" s="2" t="s">
        <v>454</v>
      </c>
      <c r="G12321" s="2" t="s">
        <v>595</v>
      </c>
      <c r="H12321" s="2" t="s">
        <v>595</v>
      </c>
      <c r="I12321" s="2" t="s">
        <v>1207</v>
      </c>
      <c r="J12321">
        <v>0.69757654120000001</v>
      </c>
      <c r="K12321">
        <v>0.11555204513392686</v>
      </c>
      <c r="L12321">
        <v>8.7423306716073138E-2</v>
      </c>
      <c r="M12321">
        <v>0</v>
      </c>
      <c r="O12321">
        <v>1.940099227E-2</v>
      </c>
      <c r="Q12321">
        <v>5.0029979299999998E-5</v>
      </c>
      <c r="S12321">
        <v>1.6284499999999997E-2</v>
      </c>
      <c r="T12321" s="18"/>
      <c r="U12321" s="18">
        <v>2</v>
      </c>
    </row>
    <row r="12322" spans="1:21" x14ac:dyDescent="0.25">
      <c r="A12322" s="1">
        <v>44742</v>
      </c>
      <c r="B12322" s="2" t="s">
        <v>3</v>
      </c>
      <c r="C12322" s="2" t="s">
        <v>6</v>
      </c>
      <c r="D12322" s="2" t="s">
        <v>78</v>
      </c>
      <c r="E12322" s="2" t="s">
        <v>76</v>
      </c>
      <c r="F12322" s="2" t="s">
        <v>454</v>
      </c>
      <c r="G12322" s="2" t="s">
        <v>596</v>
      </c>
      <c r="H12322" s="2" t="s">
        <v>596</v>
      </c>
      <c r="I12322" s="2" t="s">
        <v>1209</v>
      </c>
      <c r="J12322">
        <v>0.76106108130000005</v>
      </c>
      <c r="K12322">
        <v>0.12708918370658395</v>
      </c>
      <c r="L12322">
        <v>9.7873122411428606E-2</v>
      </c>
      <c r="M12322">
        <v>0</v>
      </c>
      <c r="O12322">
        <v>9.9719296301911415E-3</v>
      </c>
      <c r="Q12322">
        <v>5.848002857169723E-5</v>
      </c>
      <c r="S12322">
        <v>0.13306609999999999</v>
      </c>
      <c r="T12322" s="18"/>
      <c r="U12322" s="18">
        <v>8</v>
      </c>
    </row>
    <row r="12323" spans="1:21" x14ac:dyDescent="0.25">
      <c r="A12323" s="1">
        <v>44742</v>
      </c>
      <c r="B12323" s="2" t="s">
        <v>3</v>
      </c>
      <c r="C12323" s="2" t="s">
        <v>6</v>
      </c>
      <c r="D12323" s="2" t="s">
        <v>78</v>
      </c>
      <c r="E12323" s="2" t="s">
        <v>76</v>
      </c>
      <c r="F12323" s="2" t="s">
        <v>454</v>
      </c>
      <c r="G12323" s="2" t="s">
        <v>596</v>
      </c>
      <c r="H12323" s="2" t="s">
        <v>596</v>
      </c>
      <c r="I12323" s="2" t="s">
        <v>1210</v>
      </c>
      <c r="J12323">
        <v>0.82898478340000004</v>
      </c>
      <c r="K12323">
        <v>0.14125036001629343</v>
      </c>
      <c r="L12323">
        <v>0.1085960318672681</v>
      </c>
      <c r="M12323">
        <v>0</v>
      </c>
      <c r="O12323">
        <v>8.3292965093640196E-3</v>
      </c>
      <c r="Q12323">
        <v>4.6689541985443958E-5</v>
      </c>
      <c r="S12323">
        <v>3.9010499999999997E-2</v>
      </c>
      <c r="T12323" s="18"/>
      <c r="U12323" s="18">
        <v>3</v>
      </c>
    </row>
    <row r="12324" spans="1:21" x14ac:dyDescent="0.25">
      <c r="A12324" s="1">
        <v>44742</v>
      </c>
      <c r="B12324" s="2" t="s">
        <v>3</v>
      </c>
      <c r="C12324" s="2" t="s">
        <v>6</v>
      </c>
      <c r="D12324" s="2" t="s">
        <v>78</v>
      </c>
      <c r="E12324" s="2" t="s">
        <v>76</v>
      </c>
      <c r="F12324" s="2" t="s">
        <v>454</v>
      </c>
      <c r="G12324" s="2" t="s">
        <v>596</v>
      </c>
      <c r="H12324" s="2" t="s">
        <v>596</v>
      </c>
      <c r="I12324" s="2" t="s">
        <v>1211</v>
      </c>
      <c r="J12324">
        <v>0.81888284330000005</v>
      </c>
      <c r="K12324">
        <v>0.13388938795597069</v>
      </c>
      <c r="L12324">
        <v>0.10284589266526956</v>
      </c>
      <c r="M12324">
        <v>0</v>
      </c>
      <c r="O12324">
        <v>2.0309881817066281E-2</v>
      </c>
      <c r="Q12324">
        <v>7.0475275673505012E-5</v>
      </c>
      <c r="S12324">
        <v>4.79657E-2</v>
      </c>
      <c r="T12324" s="18"/>
      <c r="U12324" s="18">
        <v>4</v>
      </c>
    </row>
    <row r="12325" spans="1:21" x14ac:dyDescent="0.25">
      <c r="A12325" s="1">
        <v>44742</v>
      </c>
      <c r="B12325" s="2" t="s">
        <v>3</v>
      </c>
      <c r="C12325" s="2" t="s">
        <v>6</v>
      </c>
      <c r="D12325" s="2" t="s">
        <v>78</v>
      </c>
      <c r="E12325" s="2" t="s">
        <v>76</v>
      </c>
      <c r="F12325" s="2" t="s">
        <v>454</v>
      </c>
      <c r="G12325" s="2" t="s">
        <v>596</v>
      </c>
      <c r="H12325" s="2" t="s">
        <v>596</v>
      </c>
      <c r="I12325" s="2" t="s">
        <v>1208</v>
      </c>
      <c r="J12325">
        <v>0.55618398319999995</v>
      </c>
      <c r="K12325">
        <v>9.2929109462037737E-2</v>
      </c>
      <c r="L12325">
        <v>7.1577168233973781E-2</v>
      </c>
      <c r="M12325">
        <v>0</v>
      </c>
      <c r="O12325">
        <v>7.5744277512424449E-3</v>
      </c>
      <c r="Q12325">
        <v>4.3654413669040509E-5</v>
      </c>
      <c r="S12325">
        <v>0.48163119999999998</v>
      </c>
      <c r="T12325" s="18"/>
      <c r="U12325" s="18">
        <v>4</v>
      </c>
    </row>
    <row r="12326" spans="1:21" x14ac:dyDescent="0.25">
      <c r="A12326" s="1">
        <v>44742</v>
      </c>
      <c r="B12326" s="2" t="s">
        <v>3</v>
      </c>
      <c r="C12326" s="2" t="s">
        <v>6</v>
      </c>
      <c r="D12326" s="2" t="s">
        <v>78</v>
      </c>
      <c r="E12326" s="2" t="s">
        <v>76</v>
      </c>
      <c r="F12326" s="2" t="s">
        <v>454</v>
      </c>
      <c r="G12326" s="2" t="s">
        <v>596</v>
      </c>
      <c r="H12326" s="2" t="s">
        <v>596</v>
      </c>
      <c r="I12326" s="2" t="s">
        <v>1207</v>
      </c>
      <c r="J12326">
        <v>0</v>
      </c>
      <c r="K12326">
        <v>0</v>
      </c>
      <c r="L12326">
        <v>0</v>
      </c>
      <c r="M12326">
        <v>0</v>
      </c>
      <c r="O12326">
        <v>0</v>
      </c>
      <c r="Q12326">
        <v>0</v>
      </c>
      <c r="S12326">
        <v>0</v>
      </c>
      <c r="T12326" s="18"/>
      <c r="U12326" s="18">
        <v>0</v>
      </c>
    </row>
    <row r="12327" spans="1:21" x14ac:dyDescent="0.25">
      <c r="A12327" s="1">
        <v>44742</v>
      </c>
      <c r="B12327" s="2" t="s">
        <v>3</v>
      </c>
      <c r="C12327" s="2" t="s">
        <v>6</v>
      </c>
      <c r="D12327" s="2" t="s">
        <v>258</v>
      </c>
      <c r="E12327" s="2" t="s">
        <v>76</v>
      </c>
      <c r="F12327" s="2" t="s">
        <v>454</v>
      </c>
      <c r="G12327" s="2" t="s">
        <v>596</v>
      </c>
      <c r="H12327" s="2" t="s">
        <v>486</v>
      </c>
      <c r="I12327" s="2" t="s">
        <v>1213</v>
      </c>
      <c r="J12327">
        <v>0</v>
      </c>
      <c r="K12327">
        <v>0</v>
      </c>
      <c r="L12327">
        <v>0</v>
      </c>
      <c r="M12327">
        <v>0</v>
      </c>
      <c r="O12327">
        <v>0</v>
      </c>
      <c r="Q12327">
        <v>0</v>
      </c>
      <c r="S12327">
        <v>0</v>
      </c>
      <c r="T12327" s="18"/>
      <c r="U12327" s="18">
        <v>0</v>
      </c>
    </row>
    <row r="12328" spans="1:21" x14ac:dyDescent="0.25">
      <c r="A12328" s="1">
        <v>44742</v>
      </c>
      <c r="B12328" s="2" t="s">
        <v>3</v>
      </c>
      <c r="C12328" s="2" t="s">
        <v>6</v>
      </c>
      <c r="D12328" s="2" t="s">
        <v>378</v>
      </c>
      <c r="E12328" s="2" t="s">
        <v>76</v>
      </c>
      <c r="F12328" t="s">
        <v>454</v>
      </c>
      <c r="G12328" s="2"/>
      <c r="H12328" s="2" t="s">
        <v>596</v>
      </c>
      <c r="I12328" s="2" t="s">
        <v>1214</v>
      </c>
      <c r="J12328">
        <v>0</v>
      </c>
      <c r="K12328">
        <v>0</v>
      </c>
      <c r="L12328">
        <v>0</v>
      </c>
      <c r="M12328">
        <v>0</v>
      </c>
      <c r="O12328">
        <v>0</v>
      </c>
      <c r="Q12328">
        <v>0</v>
      </c>
      <c r="S12328">
        <v>0</v>
      </c>
      <c r="T12328" s="18"/>
      <c r="U12328" s="18">
        <v>0</v>
      </c>
    </row>
    <row r="12329" spans="1:21" x14ac:dyDescent="0.25">
      <c r="A12329" s="1">
        <v>44742</v>
      </c>
      <c r="B12329" s="2" t="s">
        <v>3</v>
      </c>
      <c r="C12329" s="2" t="s">
        <v>6</v>
      </c>
      <c r="D12329" s="2" t="s">
        <v>379</v>
      </c>
      <c r="E12329" s="2" t="s">
        <v>76</v>
      </c>
      <c r="F12329" s="2" t="s">
        <v>454</v>
      </c>
      <c r="G12329" s="2" t="s">
        <v>602</v>
      </c>
      <c r="H12329" s="2" t="s">
        <v>602</v>
      </c>
      <c r="I12329" s="2" t="s">
        <v>1215</v>
      </c>
      <c r="J12329">
        <v>0.80423085179999998</v>
      </c>
      <c r="K12329">
        <v>0.12130436144279126</v>
      </c>
      <c r="L12329">
        <v>7.2312098372208741E-2</v>
      </c>
      <c r="M12329">
        <v>0</v>
      </c>
      <c r="O12329">
        <v>1.9569581975E-2</v>
      </c>
      <c r="Q12329">
        <v>1.4962645845E-4</v>
      </c>
      <c r="S12329">
        <v>0.35321429999999998</v>
      </c>
      <c r="T12329" s="18"/>
      <c r="U12329" s="18">
        <v>0</v>
      </c>
    </row>
    <row r="12330" spans="1:21" x14ac:dyDescent="0.25">
      <c r="A12330" s="1">
        <v>44742</v>
      </c>
      <c r="B12330" s="2" t="s">
        <v>3</v>
      </c>
      <c r="C12330" s="2" t="s">
        <v>6</v>
      </c>
      <c r="D12330" s="2" t="s">
        <v>379</v>
      </c>
      <c r="E12330" s="2" t="s">
        <v>76</v>
      </c>
      <c r="F12330" s="2" t="s">
        <v>454</v>
      </c>
      <c r="G12330" s="2" t="s">
        <v>596</v>
      </c>
      <c r="H12330" s="2" t="s">
        <v>596</v>
      </c>
      <c r="I12330" s="2" t="s">
        <v>1215</v>
      </c>
      <c r="J12330">
        <v>0.87979590969999999</v>
      </c>
      <c r="K12330">
        <v>0.13323731940431538</v>
      </c>
      <c r="L12330">
        <v>7.9435398280684646E-2</v>
      </c>
      <c r="M12330">
        <v>0</v>
      </c>
      <c r="O12330">
        <v>2.0071928555000004E-2</v>
      </c>
      <c r="Q12330">
        <v>1.717340821E-4</v>
      </c>
      <c r="S12330">
        <v>0.35571969999999997</v>
      </c>
      <c r="T12330" s="18"/>
      <c r="U12330" s="18">
        <v>0</v>
      </c>
    </row>
    <row r="12331" spans="1:21" x14ac:dyDescent="0.25">
      <c r="A12331" s="1">
        <v>44742</v>
      </c>
      <c r="B12331" s="2" t="s">
        <v>3</v>
      </c>
      <c r="C12331" s="2" t="s">
        <v>6</v>
      </c>
      <c r="D12331" s="2" t="s">
        <v>379</v>
      </c>
      <c r="E12331" s="2" t="s">
        <v>76</v>
      </c>
      <c r="F12331" s="2" t="s">
        <v>454</v>
      </c>
      <c r="G12331" s="2" t="s">
        <v>602</v>
      </c>
      <c r="H12331" s="2" t="s">
        <v>602</v>
      </c>
      <c r="I12331" s="2" t="s">
        <v>1215</v>
      </c>
      <c r="J12331">
        <v>1.7355591998</v>
      </c>
      <c r="K12331">
        <v>0.26174786055797022</v>
      </c>
      <c r="L12331">
        <v>0.1460789841470298</v>
      </c>
      <c r="M12331">
        <v>0</v>
      </c>
      <c r="O12331">
        <v>3.1314141604999998E-2</v>
      </c>
      <c r="Q12331">
        <v>8.9902741949999995E-5</v>
      </c>
      <c r="S12331">
        <v>0.73943820000000005</v>
      </c>
      <c r="T12331" s="18"/>
      <c r="U12331" s="18">
        <v>1</v>
      </c>
    </row>
    <row r="12332" spans="1:21" x14ac:dyDescent="0.25">
      <c r="A12332" s="1">
        <v>44742</v>
      </c>
      <c r="B12332" s="2" t="s">
        <v>3</v>
      </c>
      <c r="C12332" s="2" t="s">
        <v>6</v>
      </c>
      <c r="D12332" s="2" t="s">
        <v>379</v>
      </c>
      <c r="E12332" s="2" t="s">
        <v>76</v>
      </c>
      <c r="F12332" s="2" t="s">
        <v>454</v>
      </c>
      <c r="G12332" s="2" t="s">
        <v>596</v>
      </c>
      <c r="H12332" s="2" t="s">
        <v>596</v>
      </c>
      <c r="I12332" s="2" t="s">
        <v>1215</v>
      </c>
      <c r="J12332">
        <v>1.7360257922</v>
      </c>
      <c r="K12332">
        <v>0.26181997990941835</v>
      </c>
      <c r="L12332">
        <v>0.14611929037558166</v>
      </c>
      <c r="M12332">
        <v>0</v>
      </c>
      <c r="O12332">
        <v>3.1322643044999994E-2</v>
      </c>
      <c r="Q12332">
        <v>8.9918537379999984E-5</v>
      </c>
      <c r="S12332">
        <v>0.73945249999999996</v>
      </c>
      <c r="T12332" s="18"/>
      <c r="U12332" s="18">
        <v>2</v>
      </c>
    </row>
    <row r="12333" spans="1:21" x14ac:dyDescent="0.25">
      <c r="A12333" s="1">
        <v>44742</v>
      </c>
      <c r="B12333" s="2" t="s">
        <v>3</v>
      </c>
      <c r="C12333" s="2" t="s">
        <v>6</v>
      </c>
      <c r="D12333" s="2" t="s">
        <v>380</v>
      </c>
      <c r="E12333" s="2" t="s">
        <v>76</v>
      </c>
      <c r="F12333" t="s">
        <v>454</v>
      </c>
      <c r="G12333" s="2"/>
      <c r="H12333" s="2" t="s">
        <v>596</v>
      </c>
      <c r="I12333" s="2" t="s">
        <v>1216</v>
      </c>
      <c r="J12333">
        <v>0</v>
      </c>
      <c r="K12333">
        <v>0</v>
      </c>
      <c r="L12333">
        <v>0</v>
      </c>
      <c r="M12333">
        <v>0</v>
      </c>
      <c r="O12333">
        <v>0</v>
      </c>
      <c r="Q12333">
        <v>0</v>
      </c>
      <c r="S12333">
        <v>0</v>
      </c>
      <c r="T12333" s="18"/>
      <c r="U12333" s="18">
        <v>0</v>
      </c>
    </row>
    <row r="12334" spans="1:21" x14ac:dyDescent="0.25">
      <c r="A12334" s="1">
        <v>44742</v>
      </c>
      <c r="B12334" s="2" t="s">
        <v>3</v>
      </c>
      <c r="C12334" s="2" t="s">
        <v>6</v>
      </c>
      <c r="D12334" s="2" t="s">
        <v>381</v>
      </c>
      <c r="E12334" s="2" t="s">
        <v>76</v>
      </c>
      <c r="F12334" t="s">
        <v>454</v>
      </c>
      <c r="G12334" s="2"/>
      <c r="H12334" s="2" t="s">
        <v>596</v>
      </c>
      <c r="I12334" s="2" t="s">
        <v>1217</v>
      </c>
      <c r="J12334">
        <v>0</v>
      </c>
      <c r="K12334">
        <v>0</v>
      </c>
      <c r="L12334">
        <v>0</v>
      </c>
      <c r="M12334">
        <v>0</v>
      </c>
      <c r="O12334">
        <v>0</v>
      </c>
      <c r="Q12334">
        <v>0</v>
      </c>
      <c r="S12334">
        <v>0</v>
      </c>
      <c r="T12334" s="18"/>
      <c r="U12334" s="18">
        <v>0</v>
      </c>
    </row>
    <row r="12335" spans="1:21" x14ac:dyDescent="0.25">
      <c r="A12335" s="1">
        <v>44742</v>
      </c>
      <c r="B12335" s="2" t="s">
        <v>3</v>
      </c>
      <c r="C12335" s="2" t="s">
        <v>6</v>
      </c>
      <c r="D12335" s="2" t="s">
        <v>382</v>
      </c>
      <c r="E12335" s="2" t="s">
        <v>76</v>
      </c>
      <c r="F12335" t="s">
        <v>454</v>
      </c>
      <c r="G12335" s="2" t="s">
        <v>574</v>
      </c>
      <c r="H12335" s="2" t="s">
        <v>597</v>
      </c>
      <c r="I12335" s="2" t="s">
        <v>1218</v>
      </c>
      <c r="J12335">
        <v>0</v>
      </c>
      <c r="K12335">
        <v>0</v>
      </c>
      <c r="L12335">
        <v>0</v>
      </c>
      <c r="M12335">
        <v>0</v>
      </c>
      <c r="O12335">
        <v>0</v>
      </c>
      <c r="Q12335">
        <v>0</v>
      </c>
      <c r="S12335">
        <v>0</v>
      </c>
      <c r="T12335" s="18"/>
      <c r="U12335" s="18">
        <v>0</v>
      </c>
    </row>
    <row r="12336" spans="1:21" x14ac:dyDescent="0.25">
      <c r="A12336" s="1">
        <v>44742</v>
      </c>
      <c r="B12336" s="2" t="s">
        <v>3</v>
      </c>
      <c r="C12336" s="2" t="s">
        <v>6</v>
      </c>
      <c r="D12336" s="2" t="s">
        <v>383</v>
      </c>
      <c r="E12336" s="2" t="s">
        <v>76</v>
      </c>
      <c r="F12336" t="s">
        <v>454</v>
      </c>
      <c r="G12336" s="2" t="s">
        <v>574</v>
      </c>
      <c r="H12336" s="2" t="s">
        <v>596</v>
      </c>
      <c r="I12336" s="2" t="s">
        <v>1219</v>
      </c>
      <c r="J12336">
        <v>0</v>
      </c>
      <c r="K12336">
        <v>0</v>
      </c>
      <c r="L12336">
        <v>0</v>
      </c>
      <c r="M12336">
        <v>0</v>
      </c>
      <c r="O12336">
        <v>0</v>
      </c>
      <c r="Q12336">
        <v>0</v>
      </c>
      <c r="S12336">
        <v>0</v>
      </c>
      <c r="T12336" s="18"/>
      <c r="U12336" s="18">
        <v>0</v>
      </c>
    </row>
    <row r="12337" spans="1:21" x14ac:dyDescent="0.25">
      <c r="A12337" s="1">
        <v>44742</v>
      </c>
      <c r="B12337" s="2" t="s">
        <v>3</v>
      </c>
      <c r="C12337" s="2" t="s">
        <v>6</v>
      </c>
      <c r="D12337" s="2" t="s">
        <v>259</v>
      </c>
      <c r="E12337" s="2" t="s">
        <v>76</v>
      </c>
      <c r="F12337" s="2" t="s">
        <v>454</v>
      </c>
      <c r="G12337" s="2" t="s">
        <v>596</v>
      </c>
      <c r="H12337" s="2" t="s">
        <v>596</v>
      </c>
      <c r="I12337" s="2" t="s">
        <v>1220</v>
      </c>
      <c r="J12337">
        <v>0.5017840656</v>
      </c>
      <c r="K12337">
        <v>0.1009830967793682</v>
      </c>
      <c r="L12337">
        <v>5.1813674850631805E-2</v>
      </c>
      <c r="M12337">
        <v>0</v>
      </c>
      <c r="O12337">
        <v>1.6551381540000003E-2</v>
      </c>
      <c r="Q12337">
        <v>5.1884148819999997E-5</v>
      </c>
      <c r="S12337">
        <v>5.0088000000000008E-3</v>
      </c>
      <c r="T12337" s="18"/>
      <c r="U12337" s="18">
        <v>0</v>
      </c>
    </row>
    <row r="12338" spans="1:21" x14ac:dyDescent="0.25">
      <c r="A12338" s="1">
        <v>44742</v>
      </c>
      <c r="B12338" s="2" t="s">
        <v>3</v>
      </c>
      <c r="C12338" s="2" t="s">
        <v>6</v>
      </c>
      <c r="D12338" s="2" t="s">
        <v>259</v>
      </c>
      <c r="E12338" s="2" t="s">
        <v>76</v>
      </c>
      <c r="F12338" s="2" t="s">
        <v>454</v>
      </c>
      <c r="G12338" s="2" t="s">
        <v>596</v>
      </c>
      <c r="H12338" s="2" t="s">
        <v>596</v>
      </c>
      <c r="I12338" s="2" t="s">
        <v>1220</v>
      </c>
      <c r="J12338">
        <v>0.48062699050000007</v>
      </c>
      <c r="K12338">
        <v>9.5541461020834606E-2</v>
      </c>
      <c r="L12338">
        <v>5.1736810379165395E-2</v>
      </c>
      <c r="M12338">
        <v>0</v>
      </c>
      <c r="O12338">
        <v>9.3044893899999984E-3</v>
      </c>
      <c r="Q12338">
        <v>6.0979484650000003E-5</v>
      </c>
      <c r="S12338">
        <v>7.7222999999999997E-3</v>
      </c>
      <c r="T12338" s="18"/>
      <c r="U12338" s="18">
        <v>0</v>
      </c>
    </row>
    <row r="12339" spans="1:21" x14ac:dyDescent="0.25">
      <c r="A12339" s="1">
        <v>44742</v>
      </c>
      <c r="B12339" s="2" t="s">
        <v>3</v>
      </c>
      <c r="C12339" s="2" t="s">
        <v>6</v>
      </c>
      <c r="D12339" s="2" t="s">
        <v>259</v>
      </c>
      <c r="E12339" s="2" t="s">
        <v>76</v>
      </c>
      <c r="F12339" s="2" t="s">
        <v>454</v>
      </c>
      <c r="G12339" s="2" t="s">
        <v>596</v>
      </c>
      <c r="H12339" s="2" t="s">
        <v>596</v>
      </c>
      <c r="I12339" s="2" t="s">
        <v>1220</v>
      </c>
      <c r="J12339">
        <v>0.51618678959999997</v>
      </c>
      <c r="K12339">
        <v>0.10509072935787228</v>
      </c>
      <c r="L12339">
        <v>5.3991108592127725E-2</v>
      </c>
      <c r="M12339">
        <v>0</v>
      </c>
      <c r="O12339">
        <v>1.486790939E-2</v>
      </c>
      <c r="Q12339">
        <v>3.5674954069999996E-5</v>
      </c>
      <c r="S12339">
        <v>8.7463000000000003E-3</v>
      </c>
      <c r="T12339" s="18"/>
      <c r="U12339" s="18">
        <v>0</v>
      </c>
    </row>
    <row r="12340" spans="1:21" x14ac:dyDescent="0.25">
      <c r="A12340" s="1">
        <v>44742</v>
      </c>
      <c r="B12340" s="2" t="s">
        <v>3</v>
      </c>
      <c r="C12340" s="2" t="s">
        <v>6</v>
      </c>
      <c r="D12340" s="2" t="s">
        <v>259</v>
      </c>
      <c r="E12340" s="2" t="s">
        <v>76</v>
      </c>
      <c r="F12340" s="2" t="s">
        <v>454</v>
      </c>
      <c r="G12340" s="2" t="s">
        <v>596</v>
      </c>
      <c r="H12340" s="2" t="s">
        <v>596</v>
      </c>
      <c r="I12340" s="2" t="s">
        <v>1220</v>
      </c>
      <c r="J12340">
        <v>0.50753012679999998</v>
      </c>
      <c r="K12340">
        <v>0.10238635544370332</v>
      </c>
      <c r="L12340">
        <v>5.640381439629668E-2</v>
      </c>
      <c r="M12340">
        <v>0</v>
      </c>
      <c r="O12340">
        <v>1.6966441419999999E-2</v>
      </c>
      <c r="Q12340">
        <v>1.9070055480000001E-5</v>
      </c>
      <c r="S12340">
        <v>8.6768000000000001E-3</v>
      </c>
      <c r="T12340" s="18"/>
      <c r="U12340" s="18">
        <v>0</v>
      </c>
    </row>
    <row r="12341" spans="1:21" x14ac:dyDescent="0.25">
      <c r="A12341" s="1">
        <v>44742</v>
      </c>
      <c r="B12341" s="2" t="s">
        <v>3</v>
      </c>
      <c r="C12341" s="2" t="s">
        <v>6</v>
      </c>
      <c r="D12341" s="2" t="s">
        <v>259</v>
      </c>
      <c r="E12341" s="2" t="s">
        <v>76</v>
      </c>
      <c r="F12341" s="2" t="s">
        <v>454</v>
      </c>
      <c r="G12341" s="2" t="s">
        <v>596</v>
      </c>
      <c r="H12341" s="2" t="s">
        <v>596</v>
      </c>
      <c r="I12341" s="2" t="s">
        <v>1220</v>
      </c>
      <c r="J12341">
        <v>0.47429252840000002</v>
      </c>
      <c r="K12341">
        <v>9.4923798367076609E-2</v>
      </c>
      <c r="L12341">
        <v>5.0764406222923379E-2</v>
      </c>
      <c r="M12341">
        <v>0</v>
      </c>
      <c r="O12341">
        <v>7.7635891299999999E-3</v>
      </c>
      <c r="Q12341">
        <v>1.2109833862E-4</v>
      </c>
      <c r="S12341">
        <v>6.3493999999999998E-3</v>
      </c>
      <c r="T12341" s="18"/>
      <c r="U12341" s="18">
        <v>0</v>
      </c>
    </row>
    <row r="12342" spans="1:21" x14ac:dyDescent="0.25">
      <c r="A12342" s="1">
        <v>44742</v>
      </c>
      <c r="B12342" s="2" t="s">
        <v>3</v>
      </c>
      <c r="C12342" s="2" t="s">
        <v>6</v>
      </c>
      <c r="D12342" s="2" t="s">
        <v>259</v>
      </c>
      <c r="E12342" s="2" t="s">
        <v>76</v>
      </c>
      <c r="F12342" s="2" t="s">
        <v>454</v>
      </c>
      <c r="G12342" s="2" t="s">
        <v>596</v>
      </c>
      <c r="H12342" s="2" t="s">
        <v>596</v>
      </c>
      <c r="I12342" s="2" t="s">
        <v>1220</v>
      </c>
      <c r="J12342">
        <v>0.46691351949999998</v>
      </c>
      <c r="K12342">
        <v>9.2790612172278186E-2</v>
      </c>
      <c r="L12342">
        <v>4.6450926957721822E-2</v>
      </c>
      <c r="M12342">
        <v>0</v>
      </c>
      <c r="O12342">
        <v>7.8106573399999999E-3</v>
      </c>
      <c r="Q12342">
        <v>2.6499634209999999E-5</v>
      </c>
      <c r="S12342">
        <v>6.3705999999999997E-3</v>
      </c>
      <c r="T12342" s="18"/>
      <c r="U12342" s="18">
        <v>3</v>
      </c>
    </row>
    <row r="12343" spans="1:21" x14ac:dyDescent="0.25">
      <c r="A12343" s="1">
        <v>44742</v>
      </c>
      <c r="B12343" s="2" t="s">
        <v>3</v>
      </c>
      <c r="C12343" s="2" t="s">
        <v>6</v>
      </c>
      <c r="D12343" s="2" t="s">
        <v>260</v>
      </c>
      <c r="E12343" s="2" t="s">
        <v>76</v>
      </c>
      <c r="F12343" s="2" t="s">
        <v>454</v>
      </c>
      <c r="G12343" s="2" t="s">
        <v>599</v>
      </c>
      <c r="H12343" s="2" t="s">
        <v>599</v>
      </c>
      <c r="I12343" s="2" t="s">
        <v>1221</v>
      </c>
      <c r="J12343">
        <v>2.8678099999999999E-5</v>
      </c>
      <c r="K12343">
        <v>2.5985031259259095E-6</v>
      </c>
      <c r="L12343">
        <v>3.11666687407409E-6</v>
      </c>
      <c r="M12343">
        <v>0</v>
      </c>
      <c r="O12343">
        <v>9.6484000000000032E-7</v>
      </c>
      <c r="Q12343">
        <v>4.9085399999999993E-9</v>
      </c>
      <c r="S12343">
        <v>0</v>
      </c>
      <c r="T12343" s="18"/>
      <c r="U12343" s="18">
        <v>0</v>
      </c>
    </row>
    <row r="12344" spans="1:21" x14ac:dyDescent="0.25">
      <c r="A12344" s="1">
        <v>44742</v>
      </c>
      <c r="B12344" s="2" t="s">
        <v>3</v>
      </c>
      <c r="C12344" s="2" t="s">
        <v>6</v>
      </c>
      <c r="D12344" s="2" t="s">
        <v>260</v>
      </c>
      <c r="E12344" s="2" t="s">
        <v>76</v>
      </c>
      <c r="F12344" s="2" t="s">
        <v>454</v>
      </c>
      <c r="G12344" s="2" t="s">
        <v>599</v>
      </c>
      <c r="H12344" s="2" t="s">
        <v>599</v>
      </c>
      <c r="I12344" s="2" t="s">
        <v>1221</v>
      </c>
      <c r="J12344">
        <v>0</v>
      </c>
      <c r="K12344">
        <v>0</v>
      </c>
      <c r="L12344">
        <v>0</v>
      </c>
      <c r="M12344">
        <v>0</v>
      </c>
      <c r="O12344">
        <v>0</v>
      </c>
      <c r="Q12344">
        <v>0</v>
      </c>
      <c r="S12344">
        <v>0</v>
      </c>
      <c r="T12344" s="18"/>
      <c r="U12344" s="18">
        <v>0</v>
      </c>
    </row>
    <row r="12345" spans="1:21" x14ac:dyDescent="0.25">
      <c r="A12345" s="1">
        <v>44742</v>
      </c>
      <c r="B12345" s="2" t="s">
        <v>3</v>
      </c>
      <c r="C12345" s="2" t="s">
        <v>6</v>
      </c>
      <c r="D12345" s="2" t="s">
        <v>260</v>
      </c>
      <c r="E12345" s="2" t="s">
        <v>76</v>
      </c>
      <c r="F12345" s="2" t="s">
        <v>454</v>
      </c>
      <c r="G12345" s="2" t="s">
        <v>599</v>
      </c>
      <c r="H12345" s="2" t="s">
        <v>599</v>
      </c>
      <c r="I12345" s="2" t="s">
        <v>1221</v>
      </c>
      <c r="J12345">
        <v>0</v>
      </c>
      <c r="K12345">
        <v>0</v>
      </c>
      <c r="L12345">
        <v>0</v>
      </c>
      <c r="M12345">
        <v>0</v>
      </c>
      <c r="O12345">
        <v>0</v>
      </c>
      <c r="Q12345">
        <v>0</v>
      </c>
      <c r="S12345">
        <v>0</v>
      </c>
      <c r="T12345" s="18"/>
      <c r="U12345" s="18">
        <v>0</v>
      </c>
    </row>
    <row r="12346" spans="1:21" x14ac:dyDescent="0.25">
      <c r="A12346" s="1">
        <v>44742</v>
      </c>
      <c r="B12346" s="2" t="s">
        <v>3</v>
      </c>
      <c r="C12346" s="2" t="s">
        <v>6</v>
      </c>
      <c r="D12346" s="2" t="s">
        <v>260</v>
      </c>
      <c r="E12346" s="2" t="s">
        <v>76</v>
      </c>
      <c r="F12346" s="2" t="s">
        <v>454</v>
      </c>
      <c r="G12346" s="2" t="s">
        <v>599</v>
      </c>
      <c r="H12346" s="2" t="s">
        <v>599</v>
      </c>
      <c r="I12346" s="2" t="s">
        <v>1221</v>
      </c>
      <c r="J12346">
        <v>0</v>
      </c>
      <c r="K12346">
        <v>0</v>
      </c>
      <c r="L12346">
        <v>0</v>
      </c>
      <c r="M12346">
        <v>0</v>
      </c>
      <c r="O12346">
        <v>0</v>
      </c>
      <c r="Q12346">
        <v>0</v>
      </c>
      <c r="S12346">
        <v>0</v>
      </c>
      <c r="T12346" s="18"/>
      <c r="U12346" s="18">
        <v>0</v>
      </c>
    </row>
    <row r="12347" spans="1:21" x14ac:dyDescent="0.25">
      <c r="A12347" s="1">
        <v>44742</v>
      </c>
      <c r="B12347" s="2" t="s">
        <v>3</v>
      </c>
      <c r="C12347" s="2" t="s">
        <v>6</v>
      </c>
      <c r="D12347" s="2" t="s">
        <v>260</v>
      </c>
      <c r="E12347" s="2" t="s">
        <v>76</v>
      </c>
      <c r="F12347" s="2" t="s">
        <v>454</v>
      </c>
      <c r="G12347" s="2" t="s">
        <v>599</v>
      </c>
      <c r="H12347" s="2" t="s">
        <v>599</v>
      </c>
      <c r="I12347" s="2" t="s">
        <v>1221</v>
      </c>
      <c r="J12347">
        <v>0</v>
      </c>
      <c r="K12347">
        <v>0</v>
      </c>
      <c r="L12347">
        <v>0</v>
      </c>
      <c r="M12347">
        <v>0</v>
      </c>
      <c r="O12347">
        <v>0</v>
      </c>
      <c r="Q12347">
        <v>0</v>
      </c>
      <c r="S12347">
        <v>0</v>
      </c>
      <c r="T12347" s="18"/>
      <c r="U12347" s="18">
        <v>0</v>
      </c>
    </row>
    <row r="12348" spans="1:21" x14ac:dyDescent="0.25">
      <c r="A12348" s="1">
        <v>44742</v>
      </c>
      <c r="B12348" s="2" t="s">
        <v>3</v>
      </c>
      <c r="C12348" s="2" t="s">
        <v>6</v>
      </c>
      <c r="D12348" s="2" t="s">
        <v>260</v>
      </c>
      <c r="E12348" s="2" t="s">
        <v>76</v>
      </c>
      <c r="F12348" s="2" t="s">
        <v>454</v>
      </c>
      <c r="G12348" s="2" t="s">
        <v>599</v>
      </c>
      <c r="H12348" s="2" t="s">
        <v>599</v>
      </c>
      <c r="I12348" s="2" t="s">
        <v>1221</v>
      </c>
      <c r="J12348">
        <v>0</v>
      </c>
      <c r="K12348">
        <v>0</v>
      </c>
      <c r="L12348">
        <v>0</v>
      </c>
      <c r="M12348">
        <v>0</v>
      </c>
      <c r="O12348">
        <v>0</v>
      </c>
      <c r="Q12348">
        <v>0</v>
      </c>
      <c r="S12348">
        <v>0</v>
      </c>
      <c r="T12348" s="18"/>
      <c r="U12348" s="18">
        <v>0</v>
      </c>
    </row>
    <row r="12349" spans="1:21" x14ac:dyDescent="0.25">
      <c r="A12349" s="1">
        <v>44742</v>
      </c>
      <c r="B12349" s="2" t="s">
        <v>3</v>
      </c>
      <c r="C12349" s="2" t="s">
        <v>6</v>
      </c>
      <c r="D12349" s="2" t="s">
        <v>262</v>
      </c>
      <c r="E12349" s="2" t="s">
        <v>76</v>
      </c>
      <c r="F12349" s="2" t="s">
        <v>574</v>
      </c>
      <c r="G12349" s="2" t="s">
        <v>574</v>
      </c>
      <c r="H12349" s="2" t="s">
        <v>574</v>
      </c>
      <c r="I12349" s="2" t="s">
        <v>574</v>
      </c>
      <c r="J12349">
        <v>0</v>
      </c>
      <c r="K12349">
        <v>0</v>
      </c>
      <c r="L12349">
        <v>0</v>
      </c>
      <c r="M12349">
        <v>0</v>
      </c>
      <c r="O12349">
        <v>0</v>
      </c>
      <c r="Q12349">
        <v>0</v>
      </c>
      <c r="S12349">
        <v>0</v>
      </c>
      <c r="T12349" s="18"/>
      <c r="U12349" s="18">
        <v>0</v>
      </c>
    </row>
    <row r="12350" spans="1:21" x14ac:dyDescent="0.25">
      <c r="A12350" s="1">
        <v>44742</v>
      </c>
      <c r="B12350" s="2" t="s">
        <v>3</v>
      </c>
      <c r="C12350" s="2" t="s">
        <v>6</v>
      </c>
      <c r="D12350" s="2" t="s">
        <v>263</v>
      </c>
      <c r="E12350" s="2" t="s">
        <v>83</v>
      </c>
      <c r="F12350" s="2" t="s">
        <v>454</v>
      </c>
      <c r="G12350" s="2" t="s">
        <v>486</v>
      </c>
      <c r="H12350" s="2" t="s">
        <v>486</v>
      </c>
      <c r="I12350" s="2" t="s">
        <v>1223</v>
      </c>
      <c r="J12350">
        <v>1.5430000000000001E-6</v>
      </c>
      <c r="K12350">
        <v>1.5465785919811224E-7</v>
      </c>
      <c r="L12350">
        <v>1.8312538426932867E-7</v>
      </c>
      <c r="M12350">
        <v>0</v>
      </c>
      <c r="O12350">
        <v>3.8079012857735384E-8</v>
      </c>
      <c r="Q12350">
        <v>0</v>
      </c>
      <c r="S12350">
        <v>1.0000000000000001E-7</v>
      </c>
      <c r="T12350" s="18"/>
      <c r="U12350" s="18">
        <v>0</v>
      </c>
    </row>
    <row r="12351" spans="1:21" x14ac:dyDescent="0.25">
      <c r="A12351" s="1">
        <v>44742</v>
      </c>
      <c r="B12351" s="2" t="s">
        <v>3</v>
      </c>
      <c r="C12351" s="2" t="s">
        <v>6</v>
      </c>
      <c r="D12351" s="2" t="s">
        <v>263</v>
      </c>
      <c r="E12351" s="2" t="s">
        <v>83</v>
      </c>
      <c r="F12351" s="2" t="s">
        <v>455</v>
      </c>
      <c r="G12351" s="2" t="s">
        <v>468</v>
      </c>
      <c r="H12351" s="2" t="s">
        <v>468</v>
      </c>
      <c r="I12351" s="2" t="s">
        <v>1223</v>
      </c>
      <c r="J12351">
        <v>3.8580000000000003E-7</v>
      </c>
      <c r="K12351">
        <v>3.8669476395743163E-8</v>
      </c>
      <c r="L12351">
        <v>4.578728013681594E-8</v>
      </c>
      <c r="M12351">
        <v>0</v>
      </c>
      <c r="O12351">
        <v>9.5209871422646219E-9</v>
      </c>
      <c r="Q12351">
        <v>0</v>
      </c>
      <c r="S12351">
        <v>0</v>
      </c>
      <c r="T12351" s="18"/>
      <c r="U12351" s="18">
        <v>0</v>
      </c>
    </row>
    <row r="12352" spans="1:21" x14ac:dyDescent="0.25">
      <c r="A12352" s="1">
        <v>44742</v>
      </c>
      <c r="B12352" s="2" t="s">
        <v>3</v>
      </c>
      <c r="C12352" s="2" t="s">
        <v>6</v>
      </c>
      <c r="D12352" s="2" t="s">
        <v>263</v>
      </c>
      <c r="E12352" s="2" t="s">
        <v>83</v>
      </c>
      <c r="F12352" s="2" t="s">
        <v>454</v>
      </c>
      <c r="G12352" s="2" t="s">
        <v>486</v>
      </c>
      <c r="H12352" s="2" t="s">
        <v>486</v>
      </c>
      <c r="I12352" s="2" t="s">
        <v>1223</v>
      </c>
      <c r="J12352">
        <v>0.1174779583</v>
      </c>
      <c r="K12352">
        <v>1.1673091416985656E-2</v>
      </c>
      <c r="L12352">
        <v>1.379967141202415E-2</v>
      </c>
      <c r="M12352">
        <v>0</v>
      </c>
      <c r="O12352">
        <v>2.9510915695072229E-3</v>
      </c>
      <c r="Q12352">
        <v>9.0908678046430168E-6</v>
      </c>
      <c r="S12352">
        <v>6.6019E-3</v>
      </c>
      <c r="T12352" s="18"/>
      <c r="U12352" s="18">
        <v>0</v>
      </c>
    </row>
    <row r="12353" spans="1:21" x14ac:dyDescent="0.25">
      <c r="A12353" s="1">
        <v>44742</v>
      </c>
      <c r="B12353" s="2" t="s">
        <v>3</v>
      </c>
      <c r="C12353" s="2" t="s">
        <v>6</v>
      </c>
      <c r="D12353" s="2" t="s">
        <v>263</v>
      </c>
      <c r="E12353" s="2" t="s">
        <v>83</v>
      </c>
      <c r="F12353" s="2" t="s">
        <v>455</v>
      </c>
      <c r="G12353" s="2" t="s">
        <v>468</v>
      </c>
      <c r="H12353" s="2" t="s">
        <v>468</v>
      </c>
      <c r="I12353" s="2" t="s">
        <v>1223</v>
      </c>
      <c r="J12353">
        <v>2.9369489499999998E-2</v>
      </c>
      <c r="K12353">
        <v>2.918272846794107E-3</v>
      </c>
      <c r="L12353">
        <v>3.4499178441960844E-3</v>
      </c>
      <c r="M12353">
        <v>0</v>
      </c>
      <c r="O12353">
        <v>7.3777289049277678E-4</v>
      </c>
      <c r="Q12353">
        <v>2.272716945356984E-6</v>
      </c>
      <c r="S12353">
        <v>1.6505000000000001E-3</v>
      </c>
      <c r="T12353" s="18"/>
      <c r="U12353" s="18">
        <v>0</v>
      </c>
    </row>
    <row r="12354" spans="1:21" x14ac:dyDescent="0.25">
      <c r="A12354" s="1">
        <v>44742</v>
      </c>
      <c r="B12354" s="2" t="s">
        <v>3</v>
      </c>
      <c r="C12354" s="2" t="s">
        <v>6</v>
      </c>
      <c r="D12354" s="2" t="s">
        <v>263</v>
      </c>
      <c r="E12354" s="2" t="s">
        <v>83</v>
      </c>
      <c r="F12354" s="2" t="s">
        <v>454</v>
      </c>
      <c r="G12354" s="2" t="s">
        <v>486</v>
      </c>
      <c r="H12354" s="2" t="s">
        <v>486</v>
      </c>
      <c r="I12354" s="2" t="s">
        <v>1223</v>
      </c>
      <c r="J12354">
        <v>7.3082784400000003E-2</v>
      </c>
      <c r="K12354">
        <v>7.4527931862447246E-3</v>
      </c>
      <c r="L12354">
        <v>8.5215304037003885E-3</v>
      </c>
      <c r="M12354">
        <v>0</v>
      </c>
      <c r="O12354">
        <v>1.8326470560244216E-3</v>
      </c>
      <c r="Q12354">
        <v>5.5201692801705929E-6</v>
      </c>
      <c r="S12354">
        <v>4.1330000000000004E-3</v>
      </c>
      <c r="T12354" s="18"/>
      <c r="U12354" s="18">
        <v>0</v>
      </c>
    </row>
    <row r="12355" spans="1:21" x14ac:dyDescent="0.25">
      <c r="A12355" s="1">
        <v>44742</v>
      </c>
      <c r="B12355" s="2" t="s">
        <v>3</v>
      </c>
      <c r="C12355" s="2" t="s">
        <v>6</v>
      </c>
      <c r="D12355" s="2" t="s">
        <v>263</v>
      </c>
      <c r="E12355" s="2" t="s">
        <v>83</v>
      </c>
      <c r="F12355" s="2" t="s">
        <v>455</v>
      </c>
      <c r="G12355" s="2" t="s">
        <v>468</v>
      </c>
      <c r="H12355" s="2" t="s">
        <v>468</v>
      </c>
      <c r="I12355" s="2" t="s">
        <v>1223</v>
      </c>
      <c r="J12355">
        <v>1.8270695699999999E-2</v>
      </c>
      <c r="K12355">
        <v>1.8631982557702168E-3</v>
      </c>
      <c r="L12355">
        <v>2.1303825542846712E-3</v>
      </c>
      <c r="M12355">
        <v>0</v>
      </c>
      <c r="O12355">
        <v>4.5816175397557865E-4</v>
      </c>
      <c r="Q12355">
        <v>1.380042289829408E-6</v>
      </c>
      <c r="S12355">
        <v>1.0332E-3</v>
      </c>
      <c r="T12355" s="18"/>
      <c r="U12355" s="18">
        <v>0</v>
      </c>
    </row>
    <row r="12356" spans="1:21" x14ac:dyDescent="0.25">
      <c r="A12356" s="1">
        <v>44742</v>
      </c>
      <c r="B12356" s="2" t="s">
        <v>3</v>
      </c>
      <c r="C12356" s="2" t="s">
        <v>6</v>
      </c>
      <c r="D12356" s="2" t="s">
        <v>263</v>
      </c>
      <c r="E12356" s="2" t="s">
        <v>83</v>
      </c>
      <c r="F12356" s="2" t="s">
        <v>454</v>
      </c>
      <c r="G12356" s="2" t="s">
        <v>486</v>
      </c>
      <c r="H12356" s="2" t="s">
        <v>486</v>
      </c>
      <c r="I12356" s="2" t="s">
        <v>1223</v>
      </c>
      <c r="J12356">
        <v>0</v>
      </c>
      <c r="K12356">
        <v>0</v>
      </c>
      <c r="L12356">
        <v>0</v>
      </c>
      <c r="M12356">
        <v>0</v>
      </c>
      <c r="O12356">
        <v>0</v>
      </c>
      <c r="Q12356">
        <v>0</v>
      </c>
      <c r="S12356">
        <v>0</v>
      </c>
      <c r="T12356" s="18"/>
      <c r="U12356" s="18">
        <v>0</v>
      </c>
    </row>
    <row r="12357" spans="1:21" x14ac:dyDescent="0.25">
      <c r="A12357" s="1">
        <v>44742</v>
      </c>
      <c r="B12357" s="2" t="s">
        <v>3</v>
      </c>
      <c r="C12357" s="2" t="s">
        <v>6</v>
      </c>
      <c r="D12357" s="2" t="s">
        <v>263</v>
      </c>
      <c r="E12357" s="2" t="s">
        <v>83</v>
      </c>
      <c r="F12357" s="2" t="s">
        <v>455</v>
      </c>
      <c r="G12357" s="2" t="s">
        <v>468</v>
      </c>
      <c r="H12357" s="2" t="s">
        <v>468</v>
      </c>
      <c r="I12357" s="2" t="s">
        <v>1223</v>
      </c>
      <c r="J12357">
        <v>0</v>
      </c>
      <c r="K12357">
        <v>0</v>
      </c>
      <c r="L12357">
        <v>0</v>
      </c>
      <c r="M12357">
        <v>0</v>
      </c>
      <c r="O12357">
        <v>0</v>
      </c>
      <c r="Q12357">
        <v>0</v>
      </c>
      <c r="S12357">
        <v>0</v>
      </c>
      <c r="T12357" s="18"/>
      <c r="U12357" s="18">
        <v>0</v>
      </c>
    </row>
    <row r="12358" spans="1:21" x14ac:dyDescent="0.25">
      <c r="A12358" s="1">
        <v>44742</v>
      </c>
      <c r="B12358" s="2" t="s">
        <v>3</v>
      </c>
      <c r="C12358" s="2" t="s">
        <v>6</v>
      </c>
      <c r="D12358" s="2" t="s">
        <v>263</v>
      </c>
      <c r="E12358" s="2" t="s">
        <v>83</v>
      </c>
      <c r="F12358" s="2" t="s">
        <v>454</v>
      </c>
      <c r="G12358" s="2" t="s">
        <v>486</v>
      </c>
      <c r="H12358" s="2" t="s">
        <v>486</v>
      </c>
      <c r="I12358" s="2" t="s">
        <v>1223</v>
      </c>
      <c r="J12358">
        <v>0</v>
      </c>
      <c r="K12358">
        <v>0</v>
      </c>
      <c r="L12358">
        <v>0</v>
      </c>
      <c r="M12358">
        <v>0</v>
      </c>
      <c r="O12358">
        <v>0</v>
      </c>
      <c r="Q12358">
        <v>0</v>
      </c>
      <c r="S12358">
        <v>0</v>
      </c>
      <c r="T12358" s="18"/>
      <c r="U12358" s="18">
        <v>0</v>
      </c>
    </row>
    <row r="12359" spans="1:21" x14ac:dyDescent="0.25">
      <c r="A12359" s="1">
        <v>44742</v>
      </c>
      <c r="B12359" s="2" t="s">
        <v>3</v>
      </c>
      <c r="C12359" s="2" t="s">
        <v>6</v>
      </c>
      <c r="D12359" s="2" t="s">
        <v>263</v>
      </c>
      <c r="E12359" s="2" t="s">
        <v>83</v>
      </c>
      <c r="F12359" s="2" t="s">
        <v>455</v>
      </c>
      <c r="G12359" s="2" t="s">
        <v>468</v>
      </c>
      <c r="H12359" s="2" t="s">
        <v>468</v>
      </c>
      <c r="I12359" s="2" t="s">
        <v>1223</v>
      </c>
      <c r="J12359">
        <v>0</v>
      </c>
      <c r="K12359">
        <v>0</v>
      </c>
      <c r="L12359">
        <v>0</v>
      </c>
      <c r="M12359">
        <v>0</v>
      </c>
      <c r="O12359">
        <v>0</v>
      </c>
      <c r="Q12359">
        <v>0</v>
      </c>
      <c r="S12359">
        <v>0</v>
      </c>
      <c r="T12359" s="18"/>
      <c r="U12359" s="18">
        <v>0</v>
      </c>
    </row>
    <row r="12360" spans="1:21" x14ac:dyDescent="0.25">
      <c r="A12360" s="1">
        <v>44742</v>
      </c>
      <c r="B12360" s="2" t="s">
        <v>3</v>
      </c>
      <c r="C12360" s="2" t="s">
        <v>6</v>
      </c>
      <c r="D12360" s="2" t="s">
        <v>263</v>
      </c>
      <c r="E12360" s="2" t="s">
        <v>83</v>
      </c>
      <c r="F12360" s="2" t="s">
        <v>454</v>
      </c>
      <c r="G12360" s="2" t="s">
        <v>486</v>
      </c>
      <c r="H12360" s="2" t="s">
        <v>486</v>
      </c>
      <c r="I12360" s="2" t="s">
        <v>1223</v>
      </c>
      <c r="J12360">
        <v>0</v>
      </c>
      <c r="K12360">
        <v>0</v>
      </c>
      <c r="L12360">
        <v>0</v>
      </c>
      <c r="M12360">
        <v>0</v>
      </c>
      <c r="O12360">
        <v>0</v>
      </c>
      <c r="Q12360">
        <v>0</v>
      </c>
      <c r="S12360">
        <v>0</v>
      </c>
      <c r="T12360" s="18"/>
      <c r="U12360" s="18">
        <v>0</v>
      </c>
    </row>
    <row r="12361" spans="1:21" x14ac:dyDescent="0.25">
      <c r="A12361" s="1">
        <v>44742</v>
      </c>
      <c r="B12361" s="2" t="s">
        <v>3</v>
      </c>
      <c r="C12361" s="2" t="s">
        <v>6</v>
      </c>
      <c r="D12361" s="2" t="s">
        <v>263</v>
      </c>
      <c r="E12361" s="2" t="s">
        <v>83</v>
      </c>
      <c r="F12361" s="2" t="s">
        <v>455</v>
      </c>
      <c r="G12361" s="2" t="s">
        <v>468</v>
      </c>
      <c r="H12361" s="2" t="s">
        <v>468</v>
      </c>
      <c r="I12361" s="2" t="s">
        <v>1223</v>
      </c>
      <c r="J12361">
        <v>0</v>
      </c>
      <c r="K12361">
        <v>0</v>
      </c>
      <c r="L12361">
        <v>0</v>
      </c>
      <c r="M12361">
        <v>0</v>
      </c>
      <c r="O12361">
        <v>0</v>
      </c>
      <c r="Q12361">
        <v>0</v>
      </c>
      <c r="S12361">
        <v>0</v>
      </c>
      <c r="T12361" s="18"/>
      <c r="U12361" s="18">
        <v>0</v>
      </c>
    </row>
    <row r="12362" spans="1:21" x14ac:dyDescent="0.25">
      <c r="A12362" s="1">
        <v>44742</v>
      </c>
      <c r="B12362" s="2" t="s">
        <v>3</v>
      </c>
      <c r="C12362" s="2" t="s">
        <v>6</v>
      </c>
      <c r="D12362" s="2" t="s">
        <v>263</v>
      </c>
      <c r="E12362" s="2" t="s">
        <v>83</v>
      </c>
      <c r="F12362" s="2" t="s">
        <v>454</v>
      </c>
      <c r="G12362" s="2" t="s">
        <v>486</v>
      </c>
      <c r="H12362" s="2" t="s">
        <v>486</v>
      </c>
      <c r="I12362" s="2" t="s">
        <v>1223</v>
      </c>
      <c r="J12362">
        <v>0</v>
      </c>
      <c r="K12362">
        <v>0</v>
      </c>
      <c r="L12362">
        <v>0</v>
      </c>
      <c r="M12362">
        <v>0</v>
      </c>
      <c r="O12362">
        <v>0</v>
      </c>
      <c r="Q12362">
        <v>0</v>
      </c>
      <c r="S12362">
        <v>0</v>
      </c>
      <c r="T12362" s="18"/>
      <c r="U12362" s="18">
        <v>0</v>
      </c>
    </row>
    <row r="12363" spans="1:21" x14ac:dyDescent="0.25">
      <c r="A12363" s="1">
        <v>44742</v>
      </c>
      <c r="B12363" s="2" t="s">
        <v>3</v>
      </c>
      <c r="C12363" s="2" t="s">
        <v>6</v>
      </c>
      <c r="D12363" s="2" t="s">
        <v>264</v>
      </c>
      <c r="E12363" s="2" t="s">
        <v>76</v>
      </c>
      <c r="F12363" s="2" t="s">
        <v>454</v>
      </c>
      <c r="G12363" s="2" t="s">
        <v>486</v>
      </c>
      <c r="H12363" s="2" t="s">
        <v>486</v>
      </c>
      <c r="I12363" s="2" t="s">
        <v>1483</v>
      </c>
      <c r="J12363">
        <v>0</v>
      </c>
      <c r="K12363">
        <v>0</v>
      </c>
      <c r="L12363">
        <v>0</v>
      </c>
      <c r="M12363">
        <v>0</v>
      </c>
      <c r="O12363">
        <v>0</v>
      </c>
      <c r="Q12363">
        <v>0</v>
      </c>
      <c r="S12363">
        <v>0</v>
      </c>
      <c r="T12363" s="18"/>
      <c r="U12363" s="18">
        <v>0</v>
      </c>
    </row>
    <row r="12364" spans="1:21" x14ac:dyDescent="0.25">
      <c r="A12364" s="1">
        <v>44742</v>
      </c>
      <c r="B12364" s="2" t="s">
        <v>3</v>
      </c>
      <c r="C12364" s="2" t="s">
        <v>6</v>
      </c>
      <c r="D12364" s="2" t="s">
        <v>265</v>
      </c>
      <c r="E12364" s="2" t="s">
        <v>83</v>
      </c>
      <c r="F12364" s="2" t="s">
        <v>454</v>
      </c>
      <c r="G12364" s="2" t="s">
        <v>596</v>
      </c>
      <c r="H12364" s="2" t="s">
        <v>596</v>
      </c>
      <c r="I12364" s="2" t="s">
        <v>1224</v>
      </c>
      <c r="J12364">
        <v>1.0448843198</v>
      </c>
      <c r="K12364">
        <v>0.14655172510914616</v>
      </c>
      <c r="L12364">
        <v>0.12842061922976863</v>
      </c>
      <c r="M12364">
        <v>0</v>
      </c>
      <c r="O12364">
        <v>2.2413246235541924E-2</v>
      </c>
      <c r="Q12364">
        <v>1.0908654717662436E-4</v>
      </c>
      <c r="S12364">
        <v>0</v>
      </c>
      <c r="T12364" s="18"/>
      <c r="U12364" s="18">
        <v>0</v>
      </c>
    </row>
    <row r="12365" spans="1:21" x14ac:dyDescent="0.25">
      <c r="A12365" s="1">
        <v>44742</v>
      </c>
      <c r="B12365" s="2" t="s">
        <v>3</v>
      </c>
      <c r="C12365" s="2" t="s">
        <v>6</v>
      </c>
      <c r="D12365" s="2" t="s">
        <v>265</v>
      </c>
      <c r="E12365" s="2" t="s">
        <v>83</v>
      </c>
      <c r="F12365" s="2" t="s">
        <v>454</v>
      </c>
      <c r="G12365" s="2" t="s">
        <v>486</v>
      </c>
      <c r="H12365" s="2" t="s">
        <v>486</v>
      </c>
      <c r="I12365" s="2" t="s">
        <v>1224</v>
      </c>
      <c r="J12365">
        <v>0.69030787030000007</v>
      </c>
      <c r="K12365">
        <v>9.6819978241831514E-2</v>
      </c>
      <c r="L12365">
        <v>8.4839238269253645E-2</v>
      </c>
      <c r="M12365">
        <v>0</v>
      </c>
      <c r="O12365">
        <v>1.4807534114458074E-2</v>
      </c>
      <c r="Q12365">
        <v>7.2067778343375645E-5</v>
      </c>
      <c r="S12365">
        <v>0</v>
      </c>
      <c r="T12365" s="18"/>
      <c r="U12365" s="18">
        <v>0</v>
      </c>
    </row>
    <row r="12366" spans="1:21" x14ac:dyDescent="0.25">
      <c r="A12366" s="1">
        <v>44742</v>
      </c>
      <c r="B12366" s="2" t="s">
        <v>3</v>
      </c>
      <c r="C12366" s="2" t="s">
        <v>6</v>
      </c>
      <c r="D12366" s="2" t="s">
        <v>265</v>
      </c>
      <c r="E12366" s="2" t="s">
        <v>83</v>
      </c>
      <c r="F12366" s="2" t="s">
        <v>454</v>
      </c>
      <c r="G12366" s="2" t="s">
        <v>596</v>
      </c>
      <c r="H12366" s="2" t="s">
        <v>596</v>
      </c>
      <c r="I12366" s="2" t="s">
        <v>1224</v>
      </c>
      <c r="J12366">
        <v>0.93045700160000011</v>
      </c>
      <c r="K12366">
        <v>0.12974717925972734</v>
      </c>
      <c r="L12366">
        <v>0.11740876487135264</v>
      </c>
      <c r="M12366">
        <v>0</v>
      </c>
      <c r="O12366">
        <v>2.0074304392887113E-2</v>
      </c>
      <c r="Q12366">
        <v>9.9351554597833957E-5</v>
      </c>
      <c r="S12366">
        <v>0</v>
      </c>
      <c r="T12366" s="18"/>
      <c r="U12366" s="18">
        <v>0</v>
      </c>
    </row>
    <row r="12367" spans="1:21" x14ac:dyDescent="0.25">
      <c r="A12367" s="1">
        <v>44742</v>
      </c>
      <c r="B12367" s="2" t="s">
        <v>3</v>
      </c>
      <c r="C12367" s="2" t="s">
        <v>6</v>
      </c>
      <c r="D12367" s="2" t="s">
        <v>265</v>
      </c>
      <c r="E12367" s="2" t="s">
        <v>83</v>
      </c>
      <c r="F12367" s="2" t="s">
        <v>454</v>
      </c>
      <c r="G12367" s="2" t="s">
        <v>486</v>
      </c>
      <c r="H12367" s="2" t="s">
        <v>486</v>
      </c>
      <c r="I12367" s="2" t="s">
        <v>1224</v>
      </c>
      <c r="J12367">
        <v>0.61443509259999995</v>
      </c>
      <c r="K12367">
        <v>8.5713800642223323E-2</v>
      </c>
      <c r="L12367">
        <v>7.7527202016696675E-2</v>
      </c>
      <c r="M12367">
        <v>0</v>
      </c>
      <c r="O12367">
        <v>1.3255303077112889E-2</v>
      </c>
      <c r="Q12367">
        <v>6.5620384352166059E-5</v>
      </c>
      <c r="S12367">
        <v>0</v>
      </c>
      <c r="T12367" s="18"/>
      <c r="U12367" s="18">
        <v>0</v>
      </c>
    </row>
    <row r="12368" spans="1:21" x14ac:dyDescent="0.25">
      <c r="A12368" s="1">
        <v>44742</v>
      </c>
      <c r="B12368" s="2" t="s">
        <v>3</v>
      </c>
      <c r="C12368" s="2" t="s">
        <v>6</v>
      </c>
      <c r="D12368" s="2" t="s">
        <v>265</v>
      </c>
      <c r="E12368" s="2" t="s">
        <v>83</v>
      </c>
      <c r="F12368" s="2" t="s">
        <v>454</v>
      </c>
      <c r="G12368" s="2" t="s">
        <v>596</v>
      </c>
      <c r="H12368" s="2" t="s">
        <v>596</v>
      </c>
      <c r="I12368" s="2" t="s">
        <v>1224</v>
      </c>
      <c r="J12368">
        <v>1.0045147840999999</v>
      </c>
      <c r="K12368">
        <v>0.14247137739188395</v>
      </c>
      <c r="L12368">
        <v>0.12553285622687321</v>
      </c>
      <c r="M12368">
        <v>0</v>
      </c>
      <c r="O12368">
        <v>2.1619101441341639E-2</v>
      </c>
      <c r="Q12368">
        <v>1.052467760481152E-4</v>
      </c>
      <c r="S12368">
        <v>0</v>
      </c>
      <c r="T12368" s="18"/>
      <c r="U12368" s="18">
        <v>0</v>
      </c>
    </row>
    <row r="12369" spans="1:21" x14ac:dyDescent="0.25">
      <c r="A12369" s="1">
        <v>44742</v>
      </c>
      <c r="B12369" s="2" t="s">
        <v>3</v>
      </c>
      <c r="C12369" s="2" t="s">
        <v>6</v>
      </c>
      <c r="D12369" s="2" t="s">
        <v>265</v>
      </c>
      <c r="E12369" s="2" t="s">
        <v>83</v>
      </c>
      <c r="F12369" s="2" t="s">
        <v>454</v>
      </c>
      <c r="G12369" s="2" t="s">
        <v>486</v>
      </c>
      <c r="H12369" s="2" t="s">
        <v>486</v>
      </c>
      <c r="I12369" s="2" t="s">
        <v>1224</v>
      </c>
      <c r="J12369">
        <v>0.66007167489999996</v>
      </c>
      <c r="K12369">
        <v>9.3610280592574854E-2</v>
      </c>
      <c r="L12369">
        <v>8.2483208608668035E-2</v>
      </c>
      <c r="M12369">
        <v>0</v>
      </c>
      <c r="O12369">
        <v>1.4208880328658358E-2</v>
      </c>
      <c r="Q12369">
        <v>6.9139427971884795E-5</v>
      </c>
      <c r="S12369">
        <v>0</v>
      </c>
      <c r="T12369" s="18"/>
      <c r="U12369" s="18">
        <v>0</v>
      </c>
    </row>
    <row r="12370" spans="1:21" x14ac:dyDescent="0.25">
      <c r="A12370" s="1">
        <v>44742</v>
      </c>
      <c r="B12370" s="2" t="s">
        <v>3</v>
      </c>
      <c r="C12370" s="2" t="s">
        <v>6</v>
      </c>
      <c r="D12370" s="2" t="s">
        <v>265</v>
      </c>
      <c r="E12370" s="2" t="s">
        <v>83</v>
      </c>
      <c r="F12370" s="2" t="s">
        <v>454</v>
      </c>
      <c r="G12370" s="2" t="s">
        <v>596</v>
      </c>
      <c r="H12370" s="2" t="s">
        <v>596</v>
      </c>
      <c r="I12370" s="2" t="s">
        <v>1224</v>
      </c>
      <c r="J12370">
        <v>1.0169714045</v>
      </c>
      <c r="K12370">
        <v>0.14556052618826101</v>
      </c>
      <c r="L12370">
        <v>0.13008577738353735</v>
      </c>
      <c r="M12370">
        <v>0</v>
      </c>
      <c r="O12370">
        <v>1.7088408988972292E-2</v>
      </c>
      <c r="Q12370">
        <v>1.0961593698894014E-4</v>
      </c>
      <c r="S12370">
        <v>0</v>
      </c>
      <c r="T12370" s="18"/>
      <c r="U12370" s="18">
        <v>0</v>
      </c>
    </row>
    <row r="12371" spans="1:21" x14ac:dyDescent="0.25">
      <c r="A12371" s="1">
        <v>44742</v>
      </c>
      <c r="B12371" s="2" t="s">
        <v>3</v>
      </c>
      <c r="C12371" s="2" t="s">
        <v>6</v>
      </c>
      <c r="D12371" s="2" t="s">
        <v>265</v>
      </c>
      <c r="E12371" s="2" t="s">
        <v>83</v>
      </c>
      <c r="F12371" s="2" t="s">
        <v>454</v>
      </c>
      <c r="G12371" s="2" t="s">
        <v>486</v>
      </c>
      <c r="H12371" s="2" t="s">
        <v>486</v>
      </c>
      <c r="I12371" s="2" t="s">
        <v>1224</v>
      </c>
      <c r="J12371">
        <v>0.66525715800000007</v>
      </c>
      <c r="K12371">
        <v>9.5235981013142373E-2</v>
      </c>
      <c r="L12371">
        <v>8.5111266185059181E-2</v>
      </c>
      <c r="M12371">
        <v>0</v>
      </c>
      <c r="O12371">
        <v>1.1194214011027707E-2</v>
      </c>
      <c r="Q12371">
        <v>7.1662738211059833E-5</v>
      </c>
      <c r="S12371">
        <v>0</v>
      </c>
      <c r="T12371" s="18"/>
      <c r="U12371" s="18">
        <v>0</v>
      </c>
    </row>
    <row r="12372" spans="1:21" x14ac:dyDescent="0.25">
      <c r="A12372" s="1">
        <v>44742</v>
      </c>
      <c r="B12372" s="2" t="s">
        <v>3</v>
      </c>
      <c r="C12372" s="2" t="s">
        <v>6</v>
      </c>
      <c r="D12372" s="2" t="s">
        <v>265</v>
      </c>
      <c r="E12372" s="2" t="s">
        <v>83</v>
      </c>
      <c r="F12372" s="2" t="s">
        <v>454</v>
      </c>
      <c r="G12372" s="2" t="s">
        <v>596</v>
      </c>
      <c r="H12372" s="2" t="s">
        <v>596</v>
      </c>
      <c r="I12372" s="2" t="s">
        <v>1224</v>
      </c>
      <c r="J12372">
        <v>1.0008912276999999</v>
      </c>
      <c r="K12372">
        <v>0.14580106369517157</v>
      </c>
      <c r="L12372">
        <v>0.12332564859393562</v>
      </c>
      <c r="M12372">
        <v>0</v>
      </c>
      <c r="O12372">
        <v>1.6474604717154246E-2</v>
      </c>
      <c r="Q12372">
        <v>1.1583195651491248E-4</v>
      </c>
      <c r="S12372">
        <v>0</v>
      </c>
      <c r="T12372" s="18"/>
      <c r="U12372" s="18">
        <v>0</v>
      </c>
    </row>
    <row r="12373" spans="1:21" x14ac:dyDescent="0.25">
      <c r="A12373" s="1">
        <v>44742</v>
      </c>
      <c r="B12373" s="2" t="s">
        <v>3</v>
      </c>
      <c r="C12373" s="2" t="s">
        <v>6</v>
      </c>
      <c r="D12373" s="2" t="s">
        <v>265</v>
      </c>
      <c r="E12373" s="2" t="s">
        <v>83</v>
      </c>
      <c r="F12373" s="2" t="s">
        <v>454</v>
      </c>
      <c r="G12373" s="2" t="s">
        <v>486</v>
      </c>
      <c r="H12373" s="2" t="s">
        <v>486</v>
      </c>
      <c r="I12373" s="2" t="s">
        <v>1224</v>
      </c>
      <c r="J12373">
        <v>0.65552518989999997</v>
      </c>
      <c r="K12373">
        <v>9.5483381056026925E-2</v>
      </c>
      <c r="L12373">
        <v>8.0749908934865777E-2</v>
      </c>
      <c r="M12373">
        <v>0</v>
      </c>
      <c r="O12373">
        <v>1.0835547242845751E-2</v>
      </c>
      <c r="Q12373">
        <v>7.5900964935087483E-5</v>
      </c>
      <c r="S12373">
        <v>0</v>
      </c>
      <c r="T12373" s="18"/>
      <c r="U12373" s="18">
        <v>0</v>
      </c>
    </row>
    <row r="12374" spans="1:21" x14ac:dyDescent="0.25">
      <c r="A12374" s="1">
        <v>44742</v>
      </c>
      <c r="B12374" s="2" t="s">
        <v>3</v>
      </c>
      <c r="C12374" s="2" t="s">
        <v>6</v>
      </c>
      <c r="D12374" s="2" t="s">
        <v>265</v>
      </c>
      <c r="E12374" s="2" t="s">
        <v>83</v>
      </c>
      <c r="F12374" s="2" t="s">
        <v>454</v>
      </c>
      <c r="G12374" s="2" t="s">
        <v>468</v>
      </c>
      <c r="H12374" s="2" t="s">
        <v>468</v>
      </c>
      <c r="I12374" s="2" t="s">
        <v>1224</v>
      </c>
      <c r="J12374">
        <v>0.88045865639999998</v>
      </c>
      <c r="K12374">
        <v>0.12787421198704998</v>
      </c>
      <c r="L12374">
        <v>0.10955488133469649</v>
      </c>
      <c r="M12374">
        <v>0</v>
      </c>
      <c r="O12374">
        <v>1.7442653283139674E-2</v>
      </c>
      <c r="Q12374">
        <v>9.2834839489903603E-5</v>
      </c>
      <c r="S12374">
        <v>0</v>
      </c>
      <c r="T12374" s="18"/>
      <c r="U12374" s="18">
        <v>2</v>
      </c>
    </row>
    <row r="12375" spans="1:21" x14ac:dyDescent="0.25">
      <c r="A12375" s="1">
        <v>44742</v>
      </c>
      <c r="B12375" s="2" t="s">
        <v>3</v>
      </c>
      <c r="C12375" s="2" t="s">
        <v>6</v>
      </c>
      <c r="D12375" s="2" t="s">
        <v>265</v>
      </c>
      <c r="E12375" s="2" t="s">
        <v>83</v>
      </c>
      <c r="F12375" s="2" t="s">
        <v>454</v>
      </c>
      <c r="G12375" s="2" t="s">
        <v>486</v>
      </c>
      <c r="H12375" s="2" t="s">
        <v>486</v>
      </c>
      <c r="I12375" s="2" t="s">
        <v>1224</v>
      </c>
      <c r="J12375">
        <v>0.58226593649999991</v>
      </c>
      <c r="K12375">
        <v>8.4604873009642215E-2</v>
      </c>
      <c r="L12375">
        <v>7.2475766798611355E-2</v>
      </c>
      <c r="M12375">
        <v>0</v>
      </c>
      <c r="O12375">
        <v>1.1521598766860326E-2</v>
      </c>
      <c r="Q12375">
        <v>6.1314272200096423E-5</v>
      </c>
      <c r="S12375">
        <v>0</v>
      </c>
      <c r="T12375" s="18"/>
      <c r="U12375" s="18">
        <v>2</v>
      </c>
    </row>
    <row r="12376" spans="1:21" x14ac:dyDescent="0.25">
      <c r="A12376" s="1">
        <v>44742</v>
      </c>
      <c r="B12376" s="2" t="s">
        <v>3</v>
      </c>
      <c r="C12376" s="2" t="s">
        <v>6</v>
      </c>
      <c r="D12376" s="2" t="s">
        <v>268</v>
      </c>
      <c r="E12376" s="2" t="s">
        <v>83</v>
      </c>
      <c r="F12376" s="2" t="s">
        <v>454</v>
      </c>
      <c r="G12376" s="2" t="s">
        <v>596</v>
      </c>
      <c r="H12376" s="2" t="s">
        <v>596</v>
      </c>
      <c r="I12376" s="2" t="s">
        <v>1226</v>
      </c>
      <c r="J12376">
        <v>0.1572067905</v>
      </c>
      <c r="K12376">
        <v>2.2821068962054589E-2</v>
      </c>
      <c r="L12376">
        <v>3.7441941113727041E-2</v>
      </c>
      <c r="M12376">
        <v>0</v>
      </c>
      <c r="O12376">
        <v>6.1801099494776897E-3</v>
      </c>
      <c r="Q12376">
        <v>3.8639158095836993E-5</v>
      </c>
      <c r="S12376">
        <v>8.9921000000000011E-3</v>
      </c>
      <c r="T12376" s="18"/>
      <c r="U12376" s="18">
        <v>0</v>
      </c>
    </row>
    <row r="12377" spans="1:21" x14ac:dyDescent="0.25">
      <c r="A12377" s="1">
        <v>44742</v>
      </c>
      <c r="B12377" s="2" t="s">
        <v>3</v>
      </c>
      <c r="C12377" s="2" t="s">
        <v>6</v>
      </c>
      <c r="D12377" s="2" t="s">
        <v>268</v>
      </c>
      <c r="E12377" s="2" t="s">
        <v>83</v>
      </c>
      <c r="F12377" s="2" t="s">
        <v>454</v>
      </c>
      <c r="G12377" s="2" t="s">
        <v>486</v>
      </c>
      <c r="H12377" s="2" t="s">
        <v>486</v>
      </c>
      <c r="I12377" s="2" t="s">
        <v>1227</v>
      </c>
      <c r="J12377">
        <v>0.46915195040000002</v>
      </c>
      <c r="K12377">
        <v>6.7515987869578492E-2</v>
      </c>
      <c r="L12377">
        <v>0.11026238624042152</v>
      </c>
      <c r="M12377">
        <v>0</v>
      </c>
      <c r="O12377">
        <v>1.7567665699999999E-2</v>
      </c>
      <c r="Q12377">
        <v>8.6748123980000003E-5</v>
      </c>
      <c r="S12377">
        <v>8.1799999999999998E-3</v>
      </c>
      <c r="T12377" s="18"/>
      <c r="U12377" s="18">
        <v>0</v>
      </c>
    </row>
    <row r="12378" spans="1:21" x14ac:dyDescent="0.25">
      <c r="A12378" s="1">
        <v>44742</v>
      </c>
      <c r="B12378" s="2" t="s">
        <v>3</v>
      </c>
      <c r="C12378" s="2" t="s">
        <v>6</v>
      </c>
      <c r="D12378" s="2" t="s">
        <v>268</v>
      </c>
      <c r="E12378" s="2" t="s">
        <v>83</v>
      </c>
      <c r="F12378" s="2" t="s">
        <v>454</v>
      </c>
      <c r="G12378" s="2" t="s">
        <v>486</v>
      </c>
      <c r="H12378" s="2" t="s">
        <v>486</v>
      </c>
      <c r="I12378" s="2" t="s">
        <v>1225</v>
      </c>
      <c r="J12378">
        <v>0.47395912130000001</v>
      </c>
      <c r="K12378">
        <v>6.8651796234549645E-2</v>
      </c>
      <c r="L12378">
        <v>0.11327494014545032</v>
      </c>
      <c r="M12378">
        <v>0</v>
      </c>
      <c r="O12378">
        <v>1.7940733639999998E-2</v>
      </c>
      <c r="Q12378">
        <v>1.1093325572E-4</v>
      </c>
      <c r="S12378">
        <v>2.71268E-2</v>
      </c>
      <c r="T12378" s="18"/>
      <c r="U12378" s="18">
        <v>0</v>
      </c>
    </row>
    <row r="12379" spans="1:21" x14ac:dyDescent="0.25">
      <c r="A12379" s="1">
        <v>44742</v>
      </c>
      <c r="B12379" s="2" t="s">
        <v>3</v>
      </c>
      <c r="C12379" s="2" t="s">
        <v>6</v>
      </c>
      <c r="D12379" s="2" t="s">
        <v>268</v>
      </c>
      <c r="E12379" s="2" t="s">
        <v>83</v>
      </c>
      <c r="F12379" s="2" t="s">
        <v>454</v>
      </c>
      <c r="G12379" s="2" t="s">
        <v>486</v>
      </c>
      <c r="H12379" s="2" t="s">
        <v>486</v>
      </c>
      <c r="I12379" s="2" t="s">
        <v>1226</v>
      </c>
      <c r="J12379">
        <v>1.4145298179000001</v>
      </c>
      <c r="K12379">
        <v>0.20534152768151839</v>
      </c>
      <c r="L12379">
        <v>0.3368985651127</v>
      </c>
      <c r="M12379">
        <v>0</v>
      </c>
      <c r="O12379">
        <v>5.5607965620522323E-2</v>
      </c>
      <c r="Q12379">
        <v>3.4767099494416304E-4</v>
      </c>
      <c r="S12379">
        <v>8.0926499999999998E-2</v>
      </c>
      <c r="T12379" s="18"/>
      <c r="U12379" s="18">
        <v>0</v>
      </c>
    </row>
    <row r="12380" spans="1:21" x14ac:dyDescent="0.25">
      <c r="A12380" s="1">
        <v>44742</v>
      </c>
      <c r="B12380" s="2" t="s">
        <v>3</v>
      </c>
      <c r="C12380" s="2" t="s">
        <v>6</v>
      </c>
      <c r="D12380" s="2" t="s">
        <v>268</v>
      </c>
      <c r="E12380" s="2" t="s">
        <v>83</v>
      </c>
      <c r="F12380" s="2" t="s">
        <v>455</v>
      </c>
      <c r="G12380" s="2" t="s">
        <v>467</v>
      </c>
      <c r="H12380" s="2" t="s">
        <v>467</v>
      </c>
      <c r="I12380" s="2" t="s">
        <v>1227</v>
      </c>
      <c r="J12380">
        <v>1.1804403999999999E-2</v>
      </c>
      <c r="K12380">
        <v>7.1847481128223874E-4</v>
      </c>
      <c r="L12380">
        <v>2.4752282687177606E-3</v>
      </c>
      <c r="M12380">
        <v>0</v>
      </c>
      <c r="O12380">
        <v>1.6476767300000002E-3</v>
      </c>
      <c r="Q12380">
        <v>1.2152664019999999E-5</v>
      </c>
      <c r="S12380">
        <v>6.6400000000000001E-5</v>
      </c>
      <c r="T12380" s="18"/>
      <c r="U12380" s="18">
        <v>0</v>
      </c>
    </row>
    <row r="12381" spans="1:21" x14ac:dyDescent="0.25">
      <c r="A12381" s="1">
        <v>44742</v>
      </c>
      <c r="B12381" s="2" t="s">
        <v>3</v>
      </c>
      <c r="C12381" s="2" t="s">
        <v>6</v>
      </c>
      <c r="D12381" s="2" t="s">
        <v>268</v>
      </c>
      <c r="E12381" s="2" t="s">
        <v>83</v>
      </c>
      <c r="F12381" s="2" t="s">
        <v>454</v>
      </c>
      <c r="G12381" s="2" t="s">
        <v>596</v>
      </c>
      <c r="H12381" s="2" t="s">
        <v>596</v>
      </c>
      <c r="I12381" s="2" t="s">
        <v>1226</v>
      </c>
      <c r="J12381">
        <v>0.13197207490000001</v>
      </c>
      <c r="K12381">
        <v>1.884595949482545E-2</v>
      </c>
      <c r="L12381">
        <v>3.2181112193817911E-2</v>
      </c>
      <c r="M12381">
        <v>0</v>
      </c>
      <c r="O12381">
        <v>5.2157899234888212E-3</v>
      </c>
      <c r="Q12381">
        <v>3.3182213127887275E-5</v>
      </c>
      <c r="S12381">
        <v>7.4643000000000001E-3</v>
      </c>
      <c r="T12381" s="18"/>
      <c r="U12381" s="18">
        <v>0</v>
      </c>
    </row>
    <row r="12382" spans="1:21" x14ac:dyDescent="0.25">
      <c r="A12382" s="1">
        <v>44742</v>
      </c>
      <c r="B12382" s="2" t="s">
        <v>3</v>
      </c>
      <c r="C12382" s="2" t="s">
        <v>6</v>
      </c>
      <c r="D12382" s="2" t="s">
        <v>268</v>
      </c>
      <c r="E12382" s="2" t="s">
        <v>83</v>
      </c>
      <c r="F12382" s="2" t="s">
        <v>454</v>
      </c>
      <c r="G12382" s="2" t="s">
        <v>486</v>
      </c>
      <c r="H12382" s="2" t="s">
        <v>486</v>
      </c>
      <c r="I12382" s="2" t="s">
        <v>1227</v>
      </c>
      <c r="J12382">
        <v>0.20870528529999999</v>
      </c>
      <c r="K12382">
        <v>2.9728715417430884E-2</v>
      </c>
      <c r="L12382">
        <v>5.0906371022569119E-2</v>
      </c>
      <c r="M12382">
        <v>0</v>
      </c>
      <c r="O12382">
        <v>7.9411983699999994E-3</v>
      </c>
      <c r="Q12382">
        <v>4.9887505780000007E-5</v>
      </c>
      <c r="S12382">
        <v>5.894299999999999E-3</v>
      </c>
      <c r="T12382" s="18"/>
      <c r="U12382" s="18">
        <v>0</v>
      </c>
    </row>
    <row r="12383" spans="1:21" x14ac:dyDescent="0.25">
      <c r="A12383" s="1">
        <v>44742</v>
      </c>
      <c r="B12383" s="2" t="s">
        <v>3</v>
      </c>
      <c r="C12383" s="2" t="s">
        <v>6</v>
      </c>
      <c r="D12383" s="2" t="s">
        <v>268</v>
      </c>
      <c r="E12383" s="2" t="s">
        <v>83</v>
      </c>
      <c r="F12383" s="2" t="s">
        <v>454</v>
      </c>
      <c r="G12383" s="2" t="s">
        <v>486</v>
      </c>
      <c r="H12383" s="2" t="s">
        <v>486</v>
      </c>
      <c r="I12383" s="2" t="s">
        <v>1225</v>
      </c>
      <c r="J12383">
        <v>0.45590398430000001</v>
      </c>
      <c r="K12383">
        <v>6.4924274400149043E-2</v>
      </c>
      <c r="L12383">
        <v>0.11119363005985096</v>
      </c>
      <c r="M12383">
        <v>0</v>
      </c>
      <c r="O12383">
        <v>1.7349819349999997E-2</v>
      </c>
      <c r="Q12383">
        <v>1.090476212E-4</v>
      </c>
      <c r="S12383">
        <v>2.5792499999999999E-2</v>
      </c>
      <c r="T12383" s="18"/>
      <c r="U12383" s="18">
        <v>0</v>
      </c>
    </row>
    <row r="12384" spans="1:21" x14ac:dyDescent="0.25">
      <c r="A12384" s="1">
        <v>44742</v>
      </c>
      <c r="B12384" s="2" t="s">
        <v>3</v>
      </c>
      <c r="C12384" s="2" t="s">
        <v>6</v>
      </c>
      <c r="D12384" s="2" t="s">
        <v>268</v>
      </c>
      <c r="E12384" s="2" t="s">
        <v>83</v>
      </c>
      <c r="F12384" s="2" t="s">
        <v>454</v>
      </c>
      <c r="G12384" s="2" t="s">
        <v>486</v>
      </c>
      <c r="H12384" s="2" t="s">
        <v>486</v>
      </c>
      <c r="I12384" s="2" t="s">
        <v>1226</v>
      </c>
      <c r="J12384">
        <v>1.1874694292000001</v>
      </c>
      <c r="K12384">
        <v>0.16957375854705681</v>
      </c>
      <c r="L12384">
        <v>0.2895619164642998</v>
      </c>
      <c r="M12384">
        <v>0</v>
      </c>
      <c r="O12384">
        <v>4.6931073016511171E-2</v>
      </c>
      <c r="Q12384">
        <v>2.985697066021127E-4</v>
      </c>
      <c r="S12384">
        <v>6.7177899999999999E-2</v>
      </c>
      <c r="T12384" s="18"/>
      <c r="U12384" s="18">
        <v>0</v>
      </c>
    </row>
    <row r="12385" spans="1:21" x14ac:dyDescent="0.25">
      <c r="A12385" s="1">
        <v>44742</v>
      </c>
      <c r="B12385" s="2" t="s">
        <v>3</v>
      </c>
      <c r="C12385" s="2" t="s">
        <v>6</v>
      </c>
      <c r="D12385" s="2" t="s">
        <v>268</v>
      </c>
      <c r="E12385" s="2" t="s">
        <v>83</v>
      </c>
      <c r="F12385" s="2" t="s">
        <v>455</v>
      </c>
      <c r="G12385" s="2" t="s">
        <v>467</v>
      </c>
      <c r="H12385" s="2" t="s">
        <v>467</v>
      </c>
      <c r="I12385" s="2" t="s">
        <v>1227</v>
      </c>
      <c r="J12385">
        <v>0</v>
      </c>
      <c r="K12385">
        <v>0</v>
      </c>
      <c r="L12385">
        <v>0</v>
      </c>
      <c r="M12385">
        <v>0</v>
      </c>
      <c r="O12385">
        <v>0</v>
      </c>
      <c r="Q12385">
        <v>0</v>
      </c>
      <c r="S12385">
        <v>0</v>
      </c>
      <c r="T12385" s="18"/>
      <c r="U12385" s="18">
        <v>0</v>
      </c>
    </row>
    <row r="12386" spans="1:21" x14ac:dyDescent="0.25">
      <c r="A12386" s="1">
        <v>44742</v>
      </c>
      <c r="B12386" s="2" t="s">
        <v>3</v>
      </c>
      <c r="C12386" s="2" t="s">
        <v>6</v>
      </c>
      <c r="D12386" s="2" t="s">
        <v>268</v>
      </c>
      <c r="E12386" s="2" t="s">
        <v>83</v>
      </c>
      <c r="F12386" s="2" t="s">
        <v>454</v>
      </c>
      <c r="G12386" s="2" t="s">
        <v>596</v>
      </c>
      <c r="H12386" s="2" t="s">
        <v>596</v>
      </c>
      <c r="I12386" s="2" t="s">
        <v>1226</v>
      </c>
      <c r="J12386">
        <v>0.11825356619999999</v>
      </c>
      <c r="K12386">
        <v>1.7200758643295257E-2</v>
      </c>
      <c r="L12386">
        <v>2.8816247693619384E-2</v>
      </c>
      <c r="M12386">
        <v>0</v>
      </c>
      <c r="O12386">
        <v>4.6673243703972698E-3</v>
      </c>
      <c r="Q12386">
        <v>2.9248425528311869E-5</v>
      </c>
      <c r="S12386">
        <v>6.7270999999999997E-3</v>
      </c>
      <c r="T12386" s="18"/>
      <c r="U12386" s="18">
        <v>0</v>
      </c>
    </row>
    <row r="12387" spans="1:21" x14ac:dyDescent="0.25">
      <c r="A12387" s="1">
        <v>44742</v>
      </c>
      <c r="B12387" s="2" t="s">
        <v>3</v>
      </c>
      <c r="C12387" s="2" t="s">
        <v>6</v>
      </c>
      <c r="D12387" s="2" t="s">
        <v>268</v>
      </c>
      <c r="E12387" s="2" t="s">
        <v>83</v>
      </c>
      <c r="F12387" s="2" t="s">
        <v>454</v>
      </c>
      <c r="G12387" s="2" t="s">
        <v>486</v>
      </c>
      <c r="H12387" s="2" t="s">
        <v>486</v>
      </c>
      <c r="I12387" s="2" t="s">
        <v>1227</v>
      </c>
      <c r="J12387">
        <v>0.14793681980000001</v>
      </c>
      <c r="K12387">
        <v>2.1522276958169197E-2</v>
      </c>
      <c r="L12387">
        <v>3.6212362331830797E-2</v>
      </c>
      <c r="M12387">
        <v>0</v>
      </c>
      <c r="O12387">
        <v>5.6255112600000004E-3</v>
      </c>
      <c r="Q12387">
        <v>3.4765678500000003E-5</v>
      </c>
      <c r="S12387">
        <v>4.2050999999999998E-3</v>
      </c>
      <c r="T12387" s="18"/>
      <c r="U12387" s="18">
        <v>0</v>
      </c>
    </row>
    <row r="12388" spans="1:21" x14ac:dyDescent="0.25">
      <c r="A12388" s="1">
        <v>44742</v>
      </c>
      <c r="B12388" s="2" t="s">
        <v>3</v>
      </c>
      <c r="C12388" s="2" t="s">
        <v>6</v>
      </c>
      <c r="D12388" s="2" t="s">
        <v>268</v>
      </c>
      <c r="E12388" s="2" t="s">
        <v>83</v>
      </c>
      <c r="F12388" s="2" t="s">
        <v>454</v>
      </c>
      <c r="G12388" s="2" t="s">
        <v>486</v>
      </c>
      <c r="H12388" s="2" t="s">
        <v>486</v>
      </c>
      <c r="I12388" s="2" t="s">
        <v>1225</v>
      </c>
      <c r="J12388">
        <v>0.47812790979999997</v>
      </c>
      <c r="K12388">
        <v>6.9188716206035186E-2</v>
      </c>
      <c r="L12388">
        <v>0.1200229727739648</v>
      </c>
      <c r="M12388">
        <v>0</v>
      </c>
      <c r="O12388">
        <v>1.81412286E-2</v>
      </c>
      <c r="Q12388">
        <v>1.1232860261E-4</v>
      </c>
      <c r="S12388">
        <v>2.7202E-2</v>
      </c>
      <c r="T12388" s="18"/>
      <c r="U12388" s="18">
        <v>0</v>
      </c>
    </row>
    <row r="12389" spans="1:21" x14ac:dyDescent="0.25">
      <c r="A12389" s="1">
        <v>44742</v>
      </c>
      <c r="B12389" s="2" t="s">
        <v>3</v>
      </c>
      <c r="C12389" s="2" t="s">
        <v>6</v>
      </c>
      <c r="D12389" s="2" t="s">
        <v>268</v>
      </c>
      <c r="E12389" s="2" t="s">
        <v>83</v>
      </c>
      <c r="F12389" s="2" t="s">
        <v>454</v>
      </c>
      <c r="G12389" s="2" t="s">
        <v>486</v>
      </c>
      <c r="H12389" s="2" t="s">
        <v>486</v>
      </c>
      <c r="I12389" s="2" t="s">
        <v>1226</v>
      </c>
      <c r="J12389">
        <v>1.0640601261</v>
      </c>
      <c r="K12389">
        <v>0.15477454083748737</v>
      </c>
      <c r="L12389">
        <v>0.25929213925559796</v>
      </c>
      <c r="M12389">
        <v>0</v>
      </c>
      <c r="O12389">
        <v>4.1997158459602731E-2</v>
      </c>
      <c r="Q12389">
        <v>2.631809285416881E-4</v>
      </c>
      <c r="S12389">
        <v>6.0544500000000001E-2</v>
      </c>
      <c r="T12389" s="18"/>
      <c r="U12389" s="18">
        <v>0</v>
      </c>
    </row>
    <row r="12390" spans="1:21" x14ac:dyDescent="0.25">
      <c r="A12390" s="1">
        <v>44742</v>
      </c>
      <c r="B12390" s="2" t="s">
        <v>3</v>
      </c>
      <c r="C12390" s="2" t="s">
        <v>6</v>
      </c>
      <c r="D12390" s="2" t="s">
        <v>268</v>
      </c>
      <c r="E12390" s="2" t="s">
        <v>83</v>
      </c>
      <c r="F12390" s="2" t="s">
        <v>455</v>
      </c>
      <c r="G12390" s="2" t="s">
        <v>467</v>
      </c>
      <c r="H12390" s="2" t="s">
        <v>467</v>
      </c>
      <c r="I12390" s="2" t="s">
        <v>1227</v>
      </c>
      <c r="J12390">
        <v>0</v>
      </c>
      <c r="K12390">
        <v>0</v>
      </c>
      <c r="L12390">
        <v>0</v>
      </c>
      <c r="M12390">
        <v>0</v>
      </c>
      <c r="O12390">
        <v>0</v>
      </c>
      <c r="Q12390">
        <v>0</v>
      </c>
      <c r="S12390">
        <v>0</v>
      </c>
      <c r="T12390" s="18"/>
      <c r="U12390" s="18">
        <v>0</v>
      </c>
    </row>
    <row r="12391" spans="1:21" x14ac:dyDescent="0.25">
      <c r="A12391" s="1">
        <v>44742</v>
      </c>
      <c r="B12391" s="2" t="s">
        <v>3</v>
      </c>
      <c r="C12391" s="2" t="s">
        <v>6</v>
      </c>
      <c r="D12391" s="2" t="s">
        <v>268</v>
      </c>
      <c r="E12391" s="2" t="s">
        <v>83</v>
      </c>
      <c r="F12391" s="2" t="s">
        <v>454</v>
      </c>
      <c r="G12391" s="2" t="s">
        <v>596</v>
      </c>
      <c r="H12391" s="2" t="s">
        <v>596</v>
      </c>
      <c r="I12391" s="2" t="s">
        <v>1226</v>
      </c>
      <c r="J12391">
        <v>0.13445148649999999</v>
      </c>
      <c r="K12391">
        <v>1.993097768237366E-2</v>
      </c>
      <c r="L12391">
        <v>3.0511130350050115E-2</v>
      </c>
      <c r="M12391">
        <v>0</v>
      </c>
      <c r="O12391">
        <v>3.5764175758521053E-3</v>
      </c>
      <c r="Q12391">
        <v>3.3776008596672002E-5</v>
      </c>
      <c r="S12391">
        <v>7.731E-3</v>
      </c>
      <c r="T12391" s="18"/>
      <c r="U12391" s="18">
        <v>0</v>
      </c>
    </row>
    <row r="12392" spans="1:21" x14ac:dyDescent="0.25">
      <c r="A12392" s="1">
        <v>44742</v>
      </c>
      <c r="B12392" s="2" t="s">
        <v>3</v>
      </c>
      <c r="C12392" s="2" t="s">
        <v>6</v>
      </c>
      <c r="D12392" s="2" t="s">
        <v>268</v>
      </c>
      <c r="E12392" s="2" t="s">
        <v>83</v>
      </c>
      <c r="F12392" s="2" t="s">
        <v>454</v>
      </c>
      <c r="G12392" s="2" t="s">
        <v>486</v>
      </c>
      <c r="H12392" s="2" t="s">
        <v>486</v>
      </c>
      <c r="I12392" s="2" t="s">
        <v>1227</v>
      </c>
      <c r="J12392">
        <v>0.21730821659999999</v>
      </c>
      <c r="K12392">
        <v>3.1883694194053173E-2</v>
      </c>
      <c r="L12392">
        <v>5.1085990275946833E-2</v>
      </c>
      <c r="M12392">
        <v>0</v>
      </c>
      <c r="O12392">
        <v>6.4033791600000001E-3</v>
      </c>
      <c r="Q12392">
        <v>5.2364178859999994E-5</v>
      </c>
      <c r="S12392">
        <v>6.2254000000000007E-3</v>
      </c>
      <c r="T12392" s="18"/>
      <c r="U12392" s="18">
        <v>0</v>
      </c>
    </row>
    <row r="12393" spans="1:21" x14ac:dyDescent="0.25">
      <c r="A12393" s="1">
        <v>44742</v>
      </c>
      <c r="B12393" s="2" t="s">
        <v>3</v>
      </c>
      <c r="C12393" s="2" t="s">
        <v>6</v>
      </c>
      <c r="D12393" s="2" t="s">
        <v>268</v>
      </c>
      <c r="E12393" s="2" t="s">
        <v>83</v>
      </c>
      <c r="F12393" s="2" t="s">
        <v>454</v>
      </c>
      <c r="G12393" s="2" t="s">
        <v>486</v>
      </c>
      <c r="H12393" s="2" t="s">
        <v>486</v>
      </c>
      <c r="I12393" s="2" t="s">
        <v>1225</v>
      </c>
      <c r="J12393">
        <v>0.43143939479999999</v>
      </c>
      <c r="K12393">
        <v>6.3227680280352166E-2</v>
      </c>
      <c r="L12393">
        <v>0.1019593900996478</v>
      </c>
      <c r="M12393">
        <v>0</v>
      </c>
      <c r="O12393">
        <v>1.291220249E-2</v>
      </c>
      <c r="Q12393">
        <v>1.0418929934E-4</v>
      </c>
      <c r="S12393">
        <v>2.4758599999999999E-2</v>
      </c>
      <c r="T12393" s="18"/>
      <c r="U12393" s="18">
        <v>0</v>
      </c>
    </row>
    <row r="12394" spans="1:21" x14ac:dyDescent="0.25">
      <c r="A12394" s="1">
        <v>44742</v>
      </c>
      <c r="B12394" s="2" t="s">
        <v>3</v>
      </c>
      <c r="C12394" s="2" t="s">
        <v>6</v>
      </c>
      <c r="D12394" s="2" t="s">
        <v>268</v>
      </c>
      <c r="E12394" s="2" t="s">
        <v>83</v>
      </c>
      <c r="F12394" s="2" t="s">
        <v>454</v>
      </c>
      <c r="G12394" s="2" t="s">
        <v>486</v>
      </c>
      <c r="H12394" s="2" t="s">
        <v>486</v>
      </c>
      <c r="I12394" s="2" t="s">
        <v>1226</v>
      </c>
      <c r="J12394">
        <v>1.2098016517000001</v>
      </c>
      <c r="K12394">
        <v>0.17934000097597652</v>
      </c>
      <c r="L12394">
        <v>0.27454077938159971</v>
      </c>
      <c r="M12394">
        <v>0</v>
      </c>
      <c r="O12394">
        <v>3.2180796234147893E-2</v>
      </c>
      <c r="Q12394">
        <v>3.0391832810332801E-4</v>
      </c>
      <c r="S12394">
        <v>6.9579500000000002E-2</v>
      </c>
      <c r="T12394" s="18"/>
      <c r="U12394" s="18">
        <v>0</v>
      </c>
    </row>
    <row r="12395" spans="1:21" x14ac:dyDescent="0.25">
      <c r="A12395" s="1">
        <v>44742</v>
      </c>
      <c r="B12395" s="2" t="s">
        <v>3</v>
      </c>
      <c r="C12395" s="2" t="s">
        <v>6</v>
      </c>
      <c r="D12395" s="2" t="s">
        <v>268</v>
      </c>
      <c r="E12395" s="2" t="s">
        <v>83</v>
      </c>
      <c r="F12395" s="2" t="s">
        <v>455</v>
      </c>
      <c r="G12395" s="2" t="s">
        <v>467</v>
      </c>
      <c r="H12395" s="2" t="s">
        <v>467</v>
      </c>
      <c r="I12395" s="2" t="s">
        <v>1227</v>
      </c>
      <c r="J12395">
        <v>0</v>
      </c>
      <c r="K12395">
        <v>0</v>
      </c>
      <c r="L12395">
        <v>0</v>
      </c>
      <c r="M12395">
        <v>0</v>
      </c>
      <c r="O12395">
        <v>0</v>
      </c>
      <c r="Q12395">
        <v>0</v>
      </c>
      <c r="S12395">
        <v>0</v>
      </c>
      <c r="T12395" s="18"/>
      <c r="U12395" s="18">
        <v>0</v>
      </c>
    </row>
    <row r="12396" spans="1:21" x14ac:dyDescent="0.25">
      <c r="A12396" s="1">
        <v>44742</v>
      </c>
      <c r="B12396" s="2" t="s">
        <v>3</v>
      </c>
      <c r="C12396" s="2" t="s">
        <v>6</v>
      </c>
      <c r="D12396" s="2" t="s">
        <v>268</v>
      </c>
      <c r="E12396" s="2" t="s">
        <v>83</v>
      </c>
      <c r="F12396" s="2" t="s">
        <v>454</v>
      </c>
      <c r="G12396" s="2" t="s">
        <v>596</v>
      </c>
      <c r="H12396" s="2" t="s">
        <v>596</v>
      </c>
      <c r="I12396" s="2" t="s">
        <v>1226</v>
      </c>
      <c r="J12396">
        <v>0.1872149977</v>
      </c>
      <c r="K12396">
        <v>2.8488397818596811E-2</v>
      </c>
      <c r="L12396">
        <v>3.9688416540729798E-2</v>
      </c>
      <c r="M12396">
        <v>0</v>
      </c>
      <c r="O12396">
        <v>5.5555889890183726E-3</v>
      </c>
      <c r="Q12396">
        <v>5.0964651270739299E-5</v>
      </c>
      <c r="S12396">
        <v>1.08384E-2</v>
      </c>
      <c r="T12396" s="18"/>
      <c r="U12396" s="18">
        <v>0</v>
      </c>
    </row>
    <row r="12397" spans="1:21" x14ac:dyDescent="0.25">
      <c r="A12397" s="1">
        <v>44742</v>
      </c>
      <c r="B12397" s="2" t="s">
        <v>3</v>
      </c>
      <c r="C12397" s="2" t="s">
        <v>6</v>
      </c>
      <c r="D12397" s="2" t="s">
        <v>268</v>
      </c>
      <c r="E12397" s="2" t="s">
        <v>83</v>
      </c>
      <c r="F12397" s="2" t="s">
        <v>454</v>
      </c>
      <c r="G12397" s="2" t="s">
        <v>486</v>
      </c>
      <c r="H12397" s="2" t="s">
        <v>486</v>
      </c>
      <c r="I12397" s="2" t="s">
        <v>1227</v>
      </c>
      <c r="J12397">
        <v>0.1897786394</v>
      </c>
      <c r="K12397">
        <v>2.8605855628308242E-2</v>
      </c>
      <c r="L12397">
        <v>4.1914533811691745E-2</v>
      </c>
      <c r="M12397">
        <v>0</v>
      </c>
      <c r="O12397">
        <v>5.9186605800000004E-3</v>
      </c>
      <c r="Q12397">
        <v>4.8885597250000003E-5</v>
      </c>
      <c r="S12397">
        <v>5.4613000000000005E-3</v>
      </c>
      <c r="T12397" s="18"/>
      <c r="U12397" s="18">
        <v>0</v>
      </c>
    </row>
    <row r="12398" spans="1:21" x14ac:dyDescent="0.25">
      <c r="A12398" s="1">
        <v>44742</v>
      </c>
      <c r="B12398" s="2" t="s">
        <v>3</v>
      </c>
      <c r="C12398" s="2" t="s">
        <v>6</v>
      </c>
      <c r="D12398" s="2" t="s">
        <v>268</v>
      </c>
      <c r="E12398" s="2" t="s">
        <v>83</v>
      </c>
      <c r="F12398" s="2" t="s">
        <v>454</v>
      </c>
      <c r="G12398" s="2" t="s">
        <v>486</v>
      </c>
      <c r="H12398" s="2" t="s">
        <v>486</v>
      </c>
      <c r="I12398" s="2" t="s">
        <v>1225</v>
      </c>
      <c r="J12398">
        <v>0.42429302949999997</v>
      </c>
      <c r="K12398">
        <v>6.4409915090954034E-2</v>
      </c>
      <c r="L12398">
        <v>9.0219152909045947E-2</v>
      </c>
      <c r="M12398">
        <v>0</v>
      </c>
      <c r="O12398">
        <v>1.21450482E-2</v>
      </c>
      <c r="Q12398">
        <v>1.0978981762E-4</v>
      </c>
      <c r="S12398">
        <v>2.4577000000000002E-2</v>
      </c>
      <c r="T12398" s="18"/>
      <c r="U12398" s="18">
        <v>0</v>
      </c>
    </row>
    <row r="12399" spans="1:21" x14ac:dyDescent="0.25">
      <c r="A12399" s="1">
        <v>44742</v>
      </c>
      <c r="B12399" s="2" t="s">
        <v>3</v>
      </c>
      <c r="C12399" s="2" t="s">
        <v>6</v>
      </c>
      <c r="D12399" s="2" t="s">
        <v>268</v>
      </c>
      <c r="E12399" s="2" t="s">
        <v>83</v>
      </c>
      <c r="F12399" s="2" t="s">
        <v>454</v>
      </c>
      <c r="G12399" s="2" t="s">
        <v>486</v>
      </c>
      <c r="H12399" s="2" t="s">
        <v>486</v>
      </c>
      <c r="I12399" s="2" t="s">
        <v>1226</v>
      </c>
      <c r="J12399">
        <v>1.6840866685</v>
      </c>
      <c r="K12399">
        <v>0.2562664934040344</v>
      </c>
      <c r="L12399">
        <v>0.35701591224663903</v>
      </c>
      <c r="M12399">
        <v>0</v>
      </c>
      <c r="O12399">
        <v>4.9975127350981634E-2</v>
      </c>
      <c r="Q12399">
        <v>4.5845092980926078E-4</v>
      </c>
      <c r="S12399">
        <v>9.7547300000000003E-2</v>
      </c>
      <c r="T12399" s="18"/>
      <c r="U12399" s="18">
        <v>0</v>
      </c>
    </row>
    <row r="12400" spans="1:21" x14ac:dyDescent="0.25">
      <c r="A12400" s="1">
        <v>44742</v>
      </c>
      <c r="B12400" s="2" t="s">
        <v>3</v>
      </c>
      <c r="C12400" s="2" t="s">
        <v>6</v>
      </c>
      <c r="D12400" s="2" t="s">
        <v>268</v>
      </c>
      <c r="E12400" s="2" t="s">
        <v>83</v>
      </c>
      <c r="F12400" s="2" t="s">
        <v>455</v>
      </c>
      <c r="G12400" s="2" t="s">
        <v>467</v>
      </c>
      <c r="H12400" s="2" t="s">
        <v>467</v>
      </c>
      <c r="I12400" s="2" t="s">
        <v>1227</v>
      </c>
      <c r="J12400">
        <v>6.6144715E-3</v>
      </c>
      <c r="K12400">
        <v>4.8668905467379674E-4</v>
      </c>
      <c r="L12400">
        <v>1.341074945326203E-3</v>
      </c>
      <c r="M12400">
        <v>0</v>
      </c>
      <c r="O12400">
        <v>7.2199486000000003E-4</v>
      </c>
      <c r="Q12400">
        <v>7.1105865600000005E-6</v>
      </c>
      <c r="S12400">
        <v>3.7400000000000001E-5</v>
      </c>
      <c r="T12400" s="18"/>
      <c r="U12400" s="18">
        <v>0</v>
      </c>
    </row>
    <row r="12401" spans="1:21" x14ac:dyDescent="0.25">
      <c r="A12401" s="1">
        <v>44742</v>
      </c>
      <c r="B12401" s="2" t="s">
        <v>3</v>
      </c>
      <c r="C12401" s="2" t="s">
        <v>6</v>
      </c>
      <c r="D12401" s="2" t="s">
        <v>268</v>
      </c>
      <c r="E12401" s="2" t="s">
        <v>83</v>
      </c>
      <c r="F12401" s="2" t="s">
        <v>454</v>
      </c>
      <c r="G12401" s="2" t="s">
        <v>596</v>
      </c>
      <c r="H12401" s="2" t="s">
        <v>596</v>
      </c>
      <c r="I12401" s="2" t="s">
        <v>1226</v>
      </c>
      <c r="J12401">
        <v>0.16076059280000002</v>
      </c>
      <c r="K12401">
        <v>2.4609190904032067E-2</v>
      </c>
      <c r="L12401">
        <v>3.344572635818209E-2</v>
      </c>
      <c r="M12401">
        <v>0</v>
      </c>
      <c r="O12401">
        <v>5.8623414546867623E-3</v>
      </c>
      <c r="Q12401">
        <v>3.9831912565078759E-5</v>
      </c>
      <c r="S12401">
        <v>9.4085999999999996E-3</v>
      </c>
      <c r="T12401" s="18"/>
      <c r="U12401" s="18">
        <v>1</v>
      </c>
    </row>
    <row r="12402" spans="1:21" x14ac:dyDescent="0.25">
      <c r="A12402" s="1">
        <v>44742</v>
      </c>
      <c r="B12402" s="2" t="s">
        <v>3</v>
      </c>
      <c r="C12402" s="2" t="s">
        <v>6</v>
      </c>
      <c r="D12402" s="2" t="s">
        <v>268</v>
      </c>
      <c r="E12402" s="2" t="s">
        <v>83</v>
      </c>
      <c r="F12402" s="2" t="s">
        <v>454</v>
      </c>
      <c r="G12402" s="2" t="s">
        <v>486</v>
      </c>
      <c r="H12402" s="2" t="s">
        <v>486</v>
      </c>
      <c r="I12402" s="2" t="s">
        <v>1227</v>
      </c>
      <c r="J12402">
        <v>0.1938054914</v>
      </c>
      <c r="K12402">
        <v>2.9606803482275793E-2</v>
      </c>
      <c r="L12402">
        <v>4.0554548017724207E-2</v>
      </c>
      <c r="M12402">
        <v>0</v>
      </c>
      <c r="O12402">
        <v>6.7927669000000003E-3</v>
      </c>
      <c r="Q12402">
        <v>4.5675915530000003E-5</v>
      </c>
      <c r="S12402">
        <v>5.6706000000000005E-3</v>
      </c>
      <c r="T12402" s="18"/>
      <c r="U12402" s="18">
        <v>1</v>
      </c>
    </row>
    <row r="12403" spans="1:21" x14ac:dyDescent="0.25">
      <c r="A12403" s="1">
        <v>44742</v>
      </c>
      <c r="B12403" s="2" t="s">
        <v>3</v>
      </c>
      <c r="C12403" s="2" t="s">
        <v>6</v>
      </c>
      <c r="D12403" s="2" t="s">
        <v>268</v>
      </c>
      <c r="E12403" s="2" t="s">
        <v>83</v>
      </c>
      <c r="F12403" s="2" t="s">
        <v>454</v>
      </c>
      <c r="G12403" s="2" t="s">
        <v>486</v>
      </c>
      <c r="H12403" s="2" t="s">
        <v>486</v>
      </c>
      <c r="I12403" s="2" t="s">
        <v>1225</v>
      </c>
      <c r="J12403">
        <v>0.45872193919999998</v>
      </c>
      <c r="K12403">
        <v>7.0085889445531444E-2</v>
      </c>
      <c r="L12403">
        <v>9.5381787824468559E-2</v>
      </c>
      <c r="M12403">
        <v>0</v>
      </c>
      <c r="O12403">
        <v>1.6094895250000001E-2</v>
      </c>
      <c r="Q12403">
        <v>1.0812311657E-4</v>
      </c>
      <c r="S12403">
        <v>2.6850499999999999E-2</v>
      </c>
      <c r="T12403" s="18"/>
      <c r="U12403" s="18">
        <v>1</v>
      </c>
    </row>
    <row r="12404" spans="1:21" x14ac:dyDescent="0.25">
      <c r="A12404" s="1">
        <v>44742</v>
      </c>
      <c r="B12404" s="2" t="s">
        <v>3</v>
      </c>
      <c r="C12404" s="2" t="s">
        <v>6</v>
      </c>
      <c r="D12404" s="2" t="s">
        <v>268</v>
      </c>
      <c r="E12404" s="2" t="s">
        <v>83</v>
      </c>
      <c r="F12404" s="2" t="s">
        <v>454</v>
      </c>
      <c r="G12404" s="2" t="s">
        <v>486</v>
      </c>
      <c r="H12404" s="2" t="s">
        <v>486</v>
      </c>
      <c r="I12404" s="2" t="s">
        <v>1226</v>
      </c>
      <c r="J12404">
        <v>1.4466054101000001</v>
      </c>
      <c r="K12404">
        <v>0.22144599046263597</v>
      </c>
      <c r="L12404">
        <v>0.30096162157514994</v>
      </c>
      <c r="M12404">
        <v>0</v>
      </c>
      <c r="O12404">
        <v>5.2752323915313246E-2</v>
      </c>
      <c r="Q12404">
        <v>3.5842776645492132E-4</v>
      </c>
      <c r="S12404">
        <v>8.4677699999999995E-2</v>
      </c>
      <c r="T12404" s="18"/>
      <c r="U12404" s="18">
        <v>1</v>
      </c>
    </row>
    <row r="12405" spans="1:21" x14ac:dyDescent="0.25">
      <c r="A12405" s="1">
        <v>44742</v>
      </c>
      <c r="B12405" s="2" t="s">
        <v>3</v>
      </c>
      <c r="C12405" s="2" t="s">
        <v>6</v>
      </c>
      <c r="D12405" s="2" t="s">
        <v>268</v>
      </c>
      <c r="E12405" s="2" t="s">
        <v>83</v>
      </c>
      <c r="F12405" s="2" t="s">
        <v>455</v>
      </c>
      <c r="G12405" s="2" t="s">
        <v>467</v>
      </c>
      <c r="H12405" s="2" t="s">
        <v>467</v>
      </c>
      <c r="I12405" s="2" t="s">
        <v>1227</v>
      </c>
      <c r="J12405">
        <v>1.81365052E-2</v>
      </c>
      <c r="K12405">
        <v>1.1802715502382023E-3</v>
      </c>
      <c r="L12405">
        <v>3.4834930997617985E-3</v>
      </c>
      <c r="M12405">
        <v>0</v>
      </c>
      <c r="O12405">
        <v>2.2627925899999998E-3</v>
      </c>
      <c r="Q12405">
        <v>1.8052917889999999E-5</v>
      </c>
      <c r="S12405">
        <v>1.058E-4</v>
      </c>
      <c r="T12405" s="18"/>
      <c r="U12405" s="18">
        <v>1</v>
      </c>
    </row>
    <row r="12406" spans="1:21" x14ac:dyDescent="0.25">
      <c r="A12406" s="1">
        <v>44742</v>
      </c>
      <c r="B12406" s="2" t="s">
        <v>3</v>
      </c>
      <c r="C12406" s="2" t="s">
        <v>6</v>
      </c>
      <c r="D12406" s="2" t="s">
        <v>385</v>
      </c>
      <c r="E12406" s="2" t="s">
        <v>76</v>
      </c>
      <c r="F12406" s="2" t="s">
        <v>455</v>
      </c>
      <c r="G12406" s="2" t="s">
        <v>467</v>
      </c>
      <c r="H12406" s="2" t="s">
        <v>467</v>
      </c>
      <c r="I12406" s="2" t="s">
        <v>1227</v>
      </c>
      <c r="J12406">
        <v>0.31964601169999995</v>
      </c>
      <c r="K12406">
        <v>1.9380218126204392E-2</v>
      </c>
      <c r="L12406">
        <v>6.7502956853795593E-2</v>
      </c>
      <c r="M12406">
        <v>0</v>
      </c>
      <c r="O12406">
        <v>4.4655947920000008E-2</v>
      </c>
      <c r="Q12406">
        <v>3.2514735330000001E-4</v>
      </c>
      <c r="S12406">
        <v>3.5823799999999996E-2</v>
      </c>
      <c r="T12406" s="18"/>
      <c r="U12406" s="18">
        <v>0</v>
      </c>
    </row>
    <row r="12407" spans="1:21" x14ac:dyDescent="0.25">
      <c r="A12407" s="1">
        <v>44742</v>
      </c>
      <c r="B12407" s="2" t="s">
        <v>3</v>
      </c>
      <c r="C12407" s="2" t="s">
        <v>6</v>
      </c>
      <c r="D12407" s="2" t="s">
        <v>385</v>
      </c>
      <c r="E12407" s="2" t="s">
        <v>76</v>
      </c>
      <c r="F12407" s="2" t="s">
        <v>455</v>
      </c>
      <c r="G12407" s="2" t="s">
        <v>467</v>
      </c>
      <c r="H12407" s="2" t="s">
        <v>467</v>
      </c>
      <c r="I12407" s="2" t="s">
        <v>1227</v>
      </c>
      <c r="J12407">
        <v>0.2902637193</v>
      </c>
      <c r="K12407">
        <v>1.7987824383631126E-2</v>
      </c>
      <c r="L12407">
        <v>6.3010769476368869E-2</v>
      </c>
      <c r="M12407">
        <v>0</v>
      </c>
      <c r="O12407">
        <v>4.0669557279999997E-2</v>
      </c>
      <c r="Q12407">
        <v>2.9986774300000001E-4</v>
      </c>
      <c r="S12407">
        <v>3.2059699999999997E-2</v>
      </c>
      <c r="T12407" s="18"/>
      <c r="U12407" s="18">
        <v>0</v>
      </c>
    </row>
    <row r="12408" spans="1:21" x14ac:dyDescent="0.25">
      <c r="A12408" s="1">
        <v>44742</v>
      </c>
      <c r="B12408" s="2" t="s">
        <v>3</v>
      </c>
      <c r="C12408" s="2" t="s">
        <v>6</v>
      </c>
      <c r="D12408" s="2" t="s">
        <v>385</v>
      </c>
      <c r="E12408" s="2" t="s">
        <v>76</v>
      </c>
      <c r="F12408" s="2" t="s">
        <v>455</v>
      </c>
      <c r="G12408" s="2" t="s">
        <v>467</v>
      </c>
      <c r="H12408" s="2" t="s">
        <v>467</v>
      </c>
      <c r="I12408" s="2" t="s">
        <v>1227</v>
      </c>
      <c r="J12408">
        <v>0.23467112849999999</v>
      </c>
      <c r="K12408">
        <v>1.4585252305934727E-2</v>
      </c>
      <c r="L12408">
        <v>5.231095712406527E-2</v>
      </c>
      <c r="M12408">
        <v>0</v>
      </c>
      <c r="O12408">
        <v>3.290264951E-2</v>
      </c>
      <c r="Q12408">
        <v>2.3895150299999997E-4</v>
      </c>
      <c r="S12408">
        <v>2.6112100000000003E-2</v>
      </c>
      <c r="T12408" s="18"/>
      <c r="U12408" s="18">
        <v>0</v>
      </c>
    </row>
    <row r="12409" spans="1:21" x14ac:dyDescent="0.25">
      <c r="A12409" s="1">
        <v>44742</v>
      </c>
      <c r="B12409" s="2" t="s">
        <v>3</v>
      </c>
      <c r="C12409" s="2" t="s">
        <v>6</v>
      </c>
      <c r="D12409" s="2" t="s">
        <v>385</v>
      </c>
      <c r="E12409" s="2" t="s">
        <v>76</v>
      </c>
      <c r="F12409" s="2" t="s">
        <v>455</v>
      </c>
      <c r="G12409" s="2" t="s">
        <v>467</v>
      </c>
      <c r="H12409" s="2" t="s">
        <v>467</v>
      </c>
      <c r="I12409" s="2" t="s">
        <v>1227</v>
      </c>
      <c r="J12409">
        <v>0.23557832840000001</v>
      </c>
      <c r="K12409">
        <v>1.6449778546487843E-2</v>
      </c>
      <c r="L12409">
        <v>4.983182187351215E-2</v>
      </c>
      <c r="M12409">
        <v>0</v>
      </c>
      <c r="O12409">
        <v>2.5644292320000001E-2</v>
      </c>
      <c r="Q12409">
        <v>2.4563303281999996E-4</v>
      </c>
      <c r="S12409">
        <v>2.6473199999999999E-2</v>
      </c>
      <c r="T12409" s="18"/>
      <c r="U12409" s="18">
        <v>0</v>
      </c>
    </row>
    <row r="12410" spans="1:21" x14ac:dyDescent="0.25">
      <c r="A12410" s="1">
        <v>44742</v>
      </c>
      <c r="B12410" s="2" t="s">
        <v>3</v>
      </c>
      <c r="C12410" s="2" t="s">
        <v>6</v>
      </c>
      <c r="D12410" s="2" t="s">
        <v>385</v>
      </c>
      <c r="E12410" s="2" t="s">
        <v>76</v>
      </c>
      <c r="F12410" s="2" t="s">
        <v>455</v>
      </c>
      <c r="G12410" s="2" t="s">
        <v>467</v>
      </c>
      <c r="H12410" s="2" t="s">
        <v>467</v>
      </c>
      <c r="I12410" s="2" t="s">
        <v>1227</v>
      </c>
      <c r="J12410">
        <v>1.7232059099999999E-2</v>
      </c>
      <c r="K12410">
        <v>1.5054924845734684E-3</v>
      </c>
      <c r="L12410">
        <v>3.142326795426531E-3</v>
      </c>
      <c r="M12410">
        <v>0</v>
      </c>
      <c r="O12410">
        <v>1.0178469399999999E-3</v>
      </c>
      <c r="Q12410">
        <v>1.883337575E-5</v>
      </c>
      <c r="S12410">
        <v>1.9518999999999999E-3</v>
      </c>
      <c r="T12410" s="18"/>
      <c r="U12410" s="18">
        <v>0</v>
      </c>
    </row>
    <row r="12411" spans="1:21" x14ac:dyDescent="0.25">
      <c r="A12411" s="1">
        <v>44742</v>
      </c>
      <c r="B12411" s="2" t="s">
        <v>3</v>
      </c>
      <c r="C12411" s="2" t="s">
        <v>6</v>
      </c>
      <c r="D12411" s="2" t="s">
        <v>385</v>
      </c>
      <c r="E12411" s="2" t="s">
        <v>76</v>
      </c>
      <c r="F12411" s="2" t="s">
        <v>455</v>
      </c>
      <c r="G12411" s="2" t="s">
        <v>467</v>
      </c>
      <c r="H12411" s="2" t="s">
        <v>467</v>
      </c>
      <c r="I12411" s="2" t="s">
        <v>1227</v>
      </c>
      <c r="J12411">
        <v>0</v>
      </c>
      <c r="K12411">
        <v>0</v>
      </c>
      <c r="L12411">
        <v>0</v>
      </c>
      <c r="M12411">
        <v>0</v>
      </c>
      <c r="O12411">
        <v>0</v>
      </c>
      <c r="Q12411">
        <v>0</v>
      </c>
      <c r="S12411">
        <v>0</v>
      </c>
      <c r="T12411" s="18"/>
      <c r="U12411" s="18">
        <v>0</v>
      </c>
    </row>
    <row r="12412" spans="1:21" x14ac:dyDescent="0.25">
      <c r="A12412" s="1">
        <v>44742</v>
      </c>
      <c r="B12412" s="2" t="s">
        <v>3</v>
      </c>
      <c r="C12412" s="2" t="s">
        <v>6</v>
      </c>
      <c r="D12412" s="2" t="s">
        <v>269</v>
      </c>
      <c r="E12412" s="2" t="s">
        <v>76</v>
      </c>
      <c r="F12412" s="2" t="s">
        <v>454</v>
      </c>
      <c r="G12412" s="2" t="s">
        <v>596</v>
      </c>
      <c r="H12412" s="2" t="s">
        <v>596</v>
      </c>
      <c r="I12412" s="2" t="s">
        <v>1229</v>
      </c>
      <c r="J12412">
        <v>0.113086324</v>
      </c>
      <c r="K12412">
        <v>1.787262963628735E-2</v>
      </c>
      <c r="L12412">
        <v>1.4648895871695914E-2</v>
      </c>
      <c r="M12412">
        <v>0</v>
      </c>
      <c r="O12412">
        <v>2.398565014642536E-4</v>
      </c>
      <c r="Q12412">
        <v>1.8558085938448456E-5</v>
      </c>
      <c r="S12412">
        <v>1.94136E-2</v>
      </c>
      <c r="T12412" s="18"/>
      <c r="U12412" s="18">
        <v>0</v>
      </c>
    </row>
    <row r="12413" spans="1:21" x14ac:dyDescent="0.25">
      <c r="A12413" s="1">
        <v>44742</v>
      </c>
      <c r="B12413" s="2" t="s">
        <v>3</v>
      </c>
      <c r="C12413" s="2" t="s">
        <v>6</v>
      </c>
      <c r="D12413" s="2" t="s">
        <v>269</v>
      </c>
      <c r="E12413" s="2" t="s">
        <v>76</v>
      </c>
      <c r="F12413" s="2" t="s">
        <v>454</v>
      </c>
      <c r="G12413" s="2" t="s">
        <v>486</v>
      </c>
      <c r="H12413" s="2" t="s">
        <v>486</v>
      </c>
      <c r="I12413" s="2" t="s">
        <v>1229</v>
      </c>
      <c r="J12413">
        <v>1.021668357</v>
      </c>
      <c r="K12413">
        <v>0.16157650758657072</v>
      </c>
      <c r="L12413">
        <v>0.13241614787544601</v>
      </c>
      <c r="M12413">
        <v>0</v>
      </c>
      <c r="O12413">
        <v>2.1642868585357465E-3</v>
      </c>
      <c r="Q12413">
        <v>1.6996509086155155E-4</v>
      </c>
      <c r="S12413">
        <v>2.1807900000000002E-2</v>
      </c>
      <c r="T12413" s="18"/>
      <c r="U12413" s="18">
        <v>0</v>
      </c>
    </row>
    <row r="12414" spans="1:21" x14ac:dyDescent="0.25">
      <c r="A12414" s="1">
        <v>44742</v>
      </c>
      <c r="B12414" s="2" t="s">
        <v>3</v>
      </c>
      <c r="C12414" s="2" t="s">
        <v>6</v>
      </c>
      <c r="D12414" s="2" t="s">
        <v>269</v>
      </c>
      <c r="E12414" s="2" t="s">
        <v>76</v>
      </c>
      <c r="F12414" s="2" t="s">
        <v>454</v>
      </c>
      <c r="G12414" s="2" t="s">
        <v>596</v>
      </c>
      <c r="H12414" s="2" t="s">
        <v>596</v>
      </c>
      <c r="I12414" s="2" t="s">
        <v>1229</v>
      </c>
      <c r="J12414">
        <v>7.6641981100000006E-2</v>
      </c>
      <c r="K12414">
        <v>1.198087575430814E-2</v>
      </c>
      <c r="L12414">
        <v>1.0200601748232296E-2</v>
      </c>
      <c r="M12414">
        <v>0</v>
      </c>
      <c r="O12414">
        <v>1.6307223338874377E-4</v>
      </c>
      <c r="Q12414">
        <v>1.2773450204295404E-5</v>
      </c>
      <c r="S12414">
        <v>5.7087000000000006E-3</v>
      </c>
      <c r="T12414" s="18"/>
      <c r="U12414" s="18">
        <v>0</v>
      </c>
    </row>
    <row r="12415" spans="1:21" x14ac:dyDescent="0.25">
      <c r="A12415" s="1">
        <v>44742</v>
      </c>
      <c r="B12415" s="2" t="s">
        <v>3</v>
      </c>
      <c r="C12415" s="2" t="s">
        <v>6</v>
      </c>
      <c r="D12415" s="2" t="s">
        <v>269</v>
      </c>
      <c r="E12415" s="2" t="s">
        <v>76</v>
      </c>
      <c r="F12415" s="2" t="s">
        <v>454</v>
      </c>
      <c r="G12415" s="2" t="s">
        <v>486</v>
      </c>
      <c r="H12415" s="2" t="s">
        <v>486</v>
      </c>
      <c r="I12415" s="2" t="s">
        <v>1229</v>
      </c>
      <c r="J12415">
        <v>0.91955749190000002</v>
      </c>
      <c r="K12415">
        <v>0.14368514279637545</v>
      </c>
      <c r="L12415">
        <v>0.12232381473108413</v>
      </c>
      <c r="M12415">
        <v>0</v>
      </c>
      <c r="O12415">
        <v>1.9577942366112563E-3</v>
      </c>
      <c r="Q12415">
        <v>1.5633594745570459E-4</v>
      </c>
      <c r="S12415">
        <v>9.9948999999999993E-3</v>
      </c>
      <c r="T12415" s="18"/>
      <c r="U12415" s="18">
        <v>0</v>
      </c>
    </row>
    <row r="12416" spans="1:21" x14ac:dyDescent="0.25">
      <c r="A12416" s="1">
        <v>44742</v>
      </c>
      <c r="B12416" s="2" t="s">
        <v>3</v>
      </c>
      <c r="C12416" s="2" t="s">
        <v>6</v>
      </c>
      <c r="D12416" s="2" t="s">
        <v>269</v>
      </c>
      <c r="E12416" s="2" t="s">
        <v>76</v>
      </c>
      <c r="F12416" s="2" t="s">
        <v>454</v>
      </c>
      <c r="G12416" s="2" t="s">
        <v>596</v>
      </c>
      <c r="H12416" s="2" t="s">
        <v>596</v>
      </c>
      <c r="I12416" s="2" t="s">
        <v>1229</v>
      </c>
      <c r="J12416">
        <v>8.2295739800000003E-2</v>
      </c>
      <c r="K12416">
        <v>1.305926601407904E-2</v>
      </c>
      <c r="L12416">
        <v>1.0825709635635818E-2</v>
      </c>
      <c r="M12416">
        <v>0</v>
      </c>
      <c r="O12416">
        <v>1.7513200286024233E-4</v>
      </c>
      <c r="Q12416">
        <v>1.3804716874139159E-5</v>
      </c>
      <c r="S12416">
        <v>2.9206200000000002E-2</v>
      </c>
      <c r="T12416" s="18"/>
      <c r="U12416" s="18">
        <v>0</v>
      </c>
    </row>
    <row r="12417" spans="1:21" x14ac:dyDescent="0.25">
      <c r="A12417" s="1">
        <v>44742</v>
      </c>
      <c r="B12417" s="2" t="s">
        <v>3</v>
      </c>
      <c r="C12417" s="2" t="s">
        <v>6</v>
      </c>
      <c r="D12417" s="2" t="s">
        <v>269</v>
      </c>
      <c r="E12417" s="2" t="s">
        <v>76</v>
      </c>
      <c r="F12417" s="2" t="s">
        <v>454</v>
      </c>
      <c r="G12417" s="2" t="s">
        <v>486</v>
      </c>
      <c r="H12417" s="2" t="s">
        <v>486</v>
      </c>
      <c r="I12417" s="2" t="s">
        <v>1229</v>
      </c>
      <c r="J12417">
        <v>0.87639120790000002</v>
      </c>
      <c r="K12417">
        <v>0.13908562670372979</v>
      </c>
      <c r="L12417">
        <v>0.11526252010655534</v>
      </c>
      <c r="M12417">
        <v>0</v>
      </c>
      <c r="O12417">
        <v>1.8625953971397576E-3</v>
      </c>
      <c r="Q12417">
        <v>1.4714083481586089E-4</v>
      </c>
      <c r="S12417">
        <v>3.30084E-2</v>
      </c>
      <c r="T12417" s="18"/>
      <c r="U12417" s="18">
        <v>0</v>
      </c>
    </row>
    <row r="12418" spans="1:21" x14ac:dyDescent="0.25">
      <c r="A12418" s="1">
        <v>44742</v>
      </c>
      <c r="B12418" s="2" t="s">
        <v>3</v>
      </c>
      <c r="C12418" s="2" t="s">
        <v>6</v>
      </c>
      <c r="D12418" s="2" t="s">
        <v>269</v>
      </c>
      <c r="E12418" s="2" t="s">
        <v>76</v>
      </c>
      <c r="F12418" s="2" t="s">
        <v>454</v>
      </c>
      <c r="G12418" s="2" t="s">
        <v>596</v>
      </c>
      <c r="H12418" s="2" t="s">
        <v>596</v>
      </c>
      <c r="I12418" s="2" t="s">
        <v>1229</v>
      </c>
      <c r="J12418">
        <v>6.4852642799999999E-2</v>
      </c>
      <c r="K12418">
        <v>1.0299461125431834E-2</v>
      </c>
      <c r="L12418">
        <v>8.694911429667454E-3</v>
      </c>
      <c r="M12418">
        <v>0</v>
      </c>
      <c r="O12418">
        <v>1.0536769288860532E-4</v>
      </c>
      <c r="Q12418">
        <v>1.1243454534025194E-5</v>
      </c>
      <c r="S12418">
        <v>2.47846E-2</v>
      </c>
      <c r="T12418" s="18"/>
      <c r="U12418" s="18">
        <v>0</v>
      </c>
    </row>
    <row r="12419" spans="1:21" x14ac:dyDescent="0.25">
      <c r="A12419" s="1">
        <v>44742</v>
      </c>
      <c r="B12419" s="2" t="s">
        <v>3</v>
      </c>
      <c r="C12419" s="2" t="s">
        <v>6</v>
      </c>
      <c r="D12419" s="2" t="s">
        <v>269</v>
      </c>
      <c r="E12419" s="2" t="s">
        <v>76</v>
      </c>
      <c r="F12419" s="2" t="s">
        <v>454</v>
      </c>
      <c r="G12419" s="2" t="s">
        <v>486</v>
      </c>
      <c r="H12419" s="2" t="s">
        <v>486</v>
      </c>
      <c r="I12419" s="2" t="s">
        <v>1229</v>
      </c>
      <c r="J12419">
        <v>0.60707428120000007</v>
      </c>
      <c r="K12419">
        <v>9.6404497016850027E-2</v>
      </c>
      <c r="L12419">
        <v>8.1381272258050683E-2</v>
      </c>
      <c r="M12419">
        <v>0</v>
      </c>
      <c r="O12419">
        <v>1.1308221271113946E-3</v>
      </c>
      <c r="Q12419">
        <v>1.064645303359748E-4</v>
      </c>
      <c r="S12419">
        <v>2.7332700000000001E-2</v>
      </c>
      <c r="T12419" s="18"/>
      <c r="U12419" s="18">
        <v>0</v>
      </c>
    </row>
    <row r="12420" spans="1:21" x14ac:dyDescent="0.25">
      <c r="A12420" s="1">
        <v>44742</v>
      </c>
      <c r="B12420" s="2" t="s">
        <v>3</v>
      </c>
      <c r="C12420" s="2" t="s">
        <v>6</v>
      </c>
      <c r="D12420" s="2" t="s">
        <v>269</v>
      </c>
      <c r="E12420" s="2" t="s">
        <v>76</v>
      </c>
      <c r="F12420" s="2" t="s">
        <v>454</v>
      </c>
      <c r="G12420" s="2" t="s">
        <v>596</v>
      </c>
      <c r="H12420" s="2" t="s">
        <v>596</v>
      </c>
      <c r="I12420" s="2" t="s">
        <v>1229</v>
      </c>
      <c r="J12420">
        <v>8.99513215E-2</v>
      </c>
      <c r="K12420">
        <v>1.4573121752996736E-2</v>
      </c>
      <c r="L12420">
        <v>1.160563833455746E-2</v>
      </c>
      <c r="M12420">
        <v>0</v>
      </c>
      <c r="O12420">
        <v>1.4704401660190985E-4</v>
      </c>
      <c r="Q12420">
        <v>1.6140282050058044E-5</v>
      </c>
      <c r="S12420">
        <v>6.1319E-3</v>
      </c>
      <c r="T12420" s="18"/>
      <c r="U12420" s="18">
        <v>0</v>
      </c>
    </row>
    <row r="12421" spans="1:21" x14ac:dyDescent="0.25">
      <c r="A12421" s="1">
        <v>44742</v>
      </c>
      <c r="B12421" s="2" t="s">
        <v>3</v>
      </c>
      <c r="C12421" s="2" t="s">
        <v>6</v>
      </c>
      <c r="D12421" s="2" t="s">
        <v>269</v>
      </c>
      <c r="E12421" s="2" t="s">
        <v>76</v>
      </c>
      <c r="F12421" s="2" t="s">
        <v>454</v>
      </c>
      <c r="G12421" s="2" t="s">
        <v>486</v>
      </c>
      <c r="H12421" s="2" t="s">
        <v>486</v>
      </c>
      <c r="I12421" s="2" t="s">
        <v>1229</v>
      </c>
      <c r="J12421">
        <v>0.92177006419999996</v>
      </c>
      <c r="K12421">
        <v>0.14919548113279574</v>
      </c>
      <c r="L12421">
        <v>0.11961238117965003</v>
      </c>
      <c r="M12421">
        <v>0</v>
      </c>
      <c r="O12421">
        <v>1.4366945333980903E-3</v>
      </c>
      <c r="Q12421">
        <v>1.6941253581994196E-4</v>
      </c>
      <c r="S12421">
        <v>1.01745E-2</v>
      </c>
      <c r="T12421" s="18"/>
      <c r="U12421" s="18">
        <v>0</v>
      </c>
    </row>
    <row r="12422" spans="1:21" x14ac:dyDescent="0.25">
      <c r="A12422" s="1">
        <v>44742</v>
      </c>
      <c r="B12422" s="2" t="s">
        <v>3</v>
      </c>
      <c r="C12422" s="2" t="s">
        <v>6</v>
      </c>
      <c r="D12422" s="2" t="s">
        <v>269</v>
      </c>
      <c r="E12422" s="2" t="s">
        <v>76</v>
      </c>
      <c r="F12422" s="2" t="s">
        <v>454</v>
      </c>
      <c r="G12422" s="2" t="s">
        <v>596</v>
      </c>
      <c r="H12422" s="2" t="s">
        <v>596</v>
      </c>
      <c r="I12422" s="2" t="s">
        <v>1229</v>
      </c>
      <c r="J12422">
        <v>6.4554460500000008E-2</v>
      </c>
      <c r="K12422">
        <v>1.0539167437439944E-2</v>
      </c>
      <c r="L12422">
        <v>8.4621508894779651E-3</v>
      </c>
      <c r="M12422">
        <v>0</v>
      </c>
      <c r="O12422">
        <v>1.2489059910180615E-4</v>
      </c>
      <c r="Q12422">
        <v>1.0476901075318106E-5</v>
      </c>
      <c r="S12422">
        <v>0</v>
      </c>
      <c r="T12422" s="18"/>
      <c r="U12422" s="18">
        <v>1</v>
      </c>
    </row>
    <row r="12423" spans="1:21" x14ac:dyDescent="0.25">
      <c r="A12423" s="1">
        <v>44742</v>
      </c>
      <c r="B12423" s="2" t="s">
        <v>3</v>
      </c>
      <c r="C12423" s="2" t="s">
        <v>6</v>
      </c>
      <c r="D12423" s="2" t="s">
        <v>269</v>
      </c>
      <c r="E12423" s="2" t="s">
        <v>76</v>
      </c>
      <c r="F12423" s="2" t="s">
        <v>454</v>
      </c>
      <c r="G12423" s="2" t="s">
        <v>486</v>
      </c>
      <c r="H12423" s="2" t="s">
        <v>486</v>
      </c>
      <c r="I12423" s="2" t="s">
        <v>1229</v>
      </c>
      <c r="J12423">
        <v>0.84961868939999996</v>
      </c>
      <c r="K12423">
        <v>0.13860948071208137</v>
      </c>
      <c r="L12423">
        <v>0.11147918134100077</v>
      </c>
      <c r="M12423">
        <v>0</v>
      </c>
      <c r="O12423">
        <v>1.6514316508981935E-3</v>
      </c>
      <c r="Q12423">
        <v>1.4174044840468191E-4</v>
      </c>
      <c r="S12423">
        <v>3.6330999999999998E-3</v>
      </c>
      <c r="T12423" s="18"/>
      <c r="U12423" s="18">
        <v>3</v>
      </c>
    </row>
    <row r="12424" spans="1:21" x14ac:dyDescent="0.25">
      <c r="A12424" s="1">
        <v>44742</v>
      </c>
      <c r="B12424" s="2" t="s">
        <v>3</v>
      </c>
      <c r="C12424" s="2" t="s">
        <v>6</v>
      </c>
      <c r="D12424" s="2" t="s">
        <v>270</v>
      </c>
      <c r="E12424" s="2" t="s">
        <v>76</v>
      </c>
      <c r="F12424" s="2" t="s">
        <v>454</v>
      </c>
      <c r="G12424" s="2" t="s">
        <v>596</v>
      </c>
      <c r="H12424" s="2" t="s">
        <v>596</v>
      </c>
      <c r="I12424" s="2" t="s">
        <v>1230</v>
      </c>
      <c r="J12424">
        <v>0</v>
      </c>
      <c r="K12424">
        <v>0</v>
      </c>
      <c r="L12424">
        <v>0</v>
      </c>
      <c r="M12424">
        <v>0</v>
      </c>
      <c r="O12424">
        <v>0</v>
      </c>
      <c r="Q12424">
        <v>0</v>
      </c>
      <c r="S12424">
        <v>0</v>
      </c>
      <c r="T12424" s="18"/>
      <c r="U12424" s="18">
        <v>0</v>
      </c>
    </row>
    <row r="12425" spans="1:21" x14ac:dyDescent="0.25">
      <c r="A12425" s="1">
        <v>44742</v>
      </c>
      <c r="B12425" s="2" t="s">
        <v>3</v>
      </c>
      <c r="C12425" s="2" t="s">
        <v>6</v>
      </c>
      <c r="D12425" s="2" t="s">
        <v>270</v>
      </c>
      <c r="E12425" s="2" t="s">
        <v>76</v>
      </c>
      <c r="F12425" s="2" t="s">
        <v>454</v>
      </c>
      <c r="G12425" s="2" t="s">
        <v>596</v>
      </c>
      <c r="H12425" s="2" t="s">
        <v>596</v>
      </c>
      <c r="I12425" s="2" t="s">
        <v>1230</v>
      </c>
      <c r="J12425">
        <v>0</v>
      </c>
      <c r="K12425">
        <v>0</v>
      </c>
      <c r="L12425">
        <v>0</v>
      </c>
      <c r="M12425">
        <v>0</v>
      </c>
      <c r="O12425">
        <v>0</v>
      </c>
      <c r="Q12425">
        <v>0</v>
      </c>
      <c r="S12425">
        <v>0</v>
      </c>
      <c r="T12425" s="18"/>
      <c r="U12425" s="18">
        <v>0</v>
      </c>
    </row>
    <row r="12426" spans="1:21" x14ac:dyDescent="0.25">
      <c r="A12426" s="1">
        <v>44742</v>
      </c>
      <c r="B12426" s="2" t="s">
        <v>3</v>
      </c>
      <c r="C12426" s="2" t="s">
        <v>6</v>
      </c>
      <c r="D12426" s="2" t="s">
        <v>270</v>
      </c>
      <c r="E12426" s="2" t="s">
        <v>76</v>
      </c>
      <c r="F12426" s="2" t="s">
        <v>454</v>
      </c>
      <c r="G12426" s="2" t="s">
        <v>596</v>
      </c>
      <c r="H12426" s="2" t="s">
        <v>596</v>
      </c>
      <c r="I12426" s="2" t="s">
        <v>1230</v>
      </c>
      <c r="J12426">
        <v>0</v>
      </c>
      <c r="K12426">
        <v>0</v>
      </c>
      <c r="L12426">
        <v>0</v>
      </c>
      <c r="M12426">
        <v>0</v>
      </c>
      <c r="O12426">
        <v>0</v>
      </c>
      <c r="Q12426">
        <v>0</v>
      </c>
      <c r="S12426">
        <v>0</v>
      </c>
      <c r="T12426" s="18"/>
      <c r="U12426" s="18">
        <v>0</v>
      </c>
    </row>
    <row r="12427" spans="1:21" x14ac:dyDescent="0.25">
      <c r="A12427" s="1">
        <v>44742</v>
      </c>
      <c r="B12427" s="2" t="s">
        <v>3</v>
      </c>
      <c r="C12427" s="2" t="s">
        <v>6</v>
      </c>
      <c r="D12427" s="2" t="s">
        <v>270</v>
      </c>
      <c r="E12427" s="2" t="s">
        <v>76</v>
      </c>
      <c r="F12427" s="2" t="s">
        <v>454</v>
      </c>
      <c r="G12427" s="2" t="s">
        <v>596</v>
      </c>
      <c r="H12427" s="2" t="s">
        <v>596</v>
      </c>
      <c r="I12427" s="2" t="s">
        <v>1230</v>
      </c>
      <c r="J12427">
        <v>0</v>
      </c>
      <c r="K12427">
        <v>0</v>
      </c>
      <c r="L12427">
        <v>0</v>
      </c>
      <c r="M12427">
        <v>0</v>
      </c>
      <c r="O12427">
        <v>0</v>
      </c>
      <c r="Q12427">
        <v>0</v>
      </c>
      <c r="S12427">
        <v>0</v>
      </c>
      <c r="T12427" s="18"/>
      <c r="U12427" s="18">
        <v>0</v>
      </c>
    </row>
    <row r="12428" spans="1:21" x14ac:dyDescent="0.25">
      <c r="A12428" s="1">
        <v>44742</v>
      </c>
      <c r="B12428" s="2" t="s">
        <v>3</v>
      </c>
      <c r="C12428" s="2" t="s">
        <v>6</v>
      </c>
      <c r="D12428" s="2" t="s">
        <v>270</v>
      </c>
      <c r="E12428" s="2" t="s">
        <v>76</v>
      </c>
      <c r="F12428" s="2" t="s">
        <v>454</v>
      </c>
      <c r="G12428" s="2" t="s">
        <v>596</v>
      </c>
      <c r="H12428" s="2" t="s">
        <v>596</v>
      </c>
      <c r="I12428" s="2" t="s">
        <v>1230</v>
      </c>
      <c r="J12428">
        <v>0</v>
      </c>
      <c r="K12428">
        <v>0</v>
      </c>
      <c r="L12428">
        <v>0</v>
      </c>
      <c r="M12428">
        <v>0</v>
      </c>
      <c r="O12428">
        <v>0</v>
      </c>
      <c r="Q12428">
        <v>0</v>
      </c>
      <c r="S12428">
        <v>0</v>
      </c>
      <c r="T12428" s="18"/>
      <c r="U12428" s="18">
        <v>0</v>
      </c>
    </row>
    <row r="12429" spans="1:21" x14ac:dyDescent="0.25">
      <c r="A12429" s="1">
        <v>44742</v>
      </c>
      <c r="B12429" s="2" t="s">
        <v>3</v>
      </c>
      <c r="C12429" s="2" t="s">
        <v>6</v>
      </c>
      <c r="D12429" s="2" t="s">
        <v>270</v>
      </c>
      <c r="E12429" s="2" t="s">
        <v>76</v>
      </c>
      <c r="F12429" s="2" t="s">
        <v>454</v>
      </c>
      <c r="G12429" s="2" t="s">
        <v>596</v>
      </c>
      <c r="H12429" s="2" t="s">
        <v>596</v>
      </c>
      <c r="I12429" s="2" t="s">
        <v>1230</v>
      </c>
      <c r="J12429">
        <v>0</v>
      </c>
      <c r="K12429">
        <v>0</v>
      </c>
      <c r="L12429">
        <v>0</v>
      </c>
      <c r="M12429">
        <v>0</v>
      </c>
      <c r="O12429">
        <v>0</v>
      </c>
      <c r="Q12429">
        <v>0</v>
      </c>
      <c r="S12429">
        <v>0</v>
      </c>
      <c r="T12429" s="18"/>
      <c r="U12429" s="18">
        <v>0</v>
      </c>
    </row>
    <row r="12430" spans="1:21" x14ac:dyDescent="0.25">
      <c r="A12430" s="1">
        <v>44742</v>
      </c>
      <c r="B12430" s="2" t="s">
        <v>3</v>
      </c>
      <c r="C12430" s="2" t="s">
        <v>6</v>
      </c>
      <c r="D12430" s="2" t="s">
        <v>80</v>
      </c>
      <c r="E12430" s="2" t="s">
        <v>76</v>
      </c>
      <c r="F12430" s="2" t="s">
        <v>454</v>
      </c>
      <c r="G12430" s="2" t="s">
        <v>486</v>
      </c>
      <c r="H12430" s="2" t="s">
        <v>486</v>
      </c>
      <c r="I12430" s="2" t="s">
        <v>1486</v>
      </c>
      <c r="J12430">
        <v>0.2650759888</v>
      </c>
      <c r="K12430">
        <v>2.9357424153356369E-2</v>
      </c>
      <c r="L12430">
        <v>3.0536743276643623E-2</v>
      </c>
      <c r="M12430">
        <v>0</v>
      </c>
      <c r="O12430">
        <v>9.4926137199999993E-3</v>
      </c>
      <c r="Q12430">
        <v>3.3908571900000001E-5</v>
      </c>
      <c r="S12430">
        <v>5.1426999999999992E-3</v>
      </c>
      <c r="T12430" s="18"/>
      <c r="U12430" s="18">
        <v>0</v>
      </c>
    </row>
    <row r="12431" spans="1:21" x14ac:dyDescent="0.25">
      <c r="A12431" s="1">
        <v>44742</v>
      </c>
      <c r="B12431" s="2" t="s">
        <v>3</v>
      </c>
      <c r="C12431" s="2" t="s">
        <v>6</v>
      </c>
      <c r="D12431" s="2" t="s">
        <v>80</v>
      </c>
      <c r="E12431" s="2" t="s">
        <v>76</v>
      </c>
      <c r="F12431" s="2" t="s">
        <v>454</v>
      </c>
      <c r="G12431" s="2" t="s">
        <v>486</v>
      </c>
      <c r="H12431" s="2" t="s">
        <v>486</v>
      </c>
      <c r="I12431" s="2" t="s">
        <v>1484</v>
      </c>
      <c r="J12431">
        <v>2.5106422281999996</v>
      </c>
      <c r="K12431">
        <v>0.34285129910935735</v>
      </c>
      <c r="L12431">
        <v>0.30204709321064255</v>
      </c>
      <c r="M12431">
        <v>0</v>
      </c>
      <c r="O12431">
        <v>7.3934697760000001E-2</v>
      </c>
      <c r="Q12431">
        <v>2.7336131235000005E-4</v>
      </c>
      <c r="S12431">
        <v>4.2861400000000001E-2</v>
      </c>
      <c r="T12431" s="18"/>
      <c r="U12431" s="18">
        <v>0</v>
      </c>
    </row>
    <row r="12432" spans="1:21" x14ac:dyDescent="0.25">
      <c r="A12432" s="1">
        <v>44742</v>
      </c>
      <c r="B12432" s="2" t="s">
        <v>3</v>
      </c>
      <c r="C12432" s="2" t="s">
        <v>6</v>
      </c>
      <c r="D12432" s="2" t="s">
        <v>80</v>
      </c>
      <c r="E12432" s="2" t="s">
        <v>76</v>
      </c>
      <c r="F12432" s="2" t="s">
        <v>454</v>
      </c>
      <c r="G12432" s="2" t="s">
        <v>486</v>
      </c>
      <c r="H12432" s="2" t="s">
        <v>486</v>
      </c>
      <c r="I12432" s="2" t="s">
        <v>1485</v>
      </c>
      <c r="J12432">
        <v>0.18229386689999999</v>
      </c>
      <c r="K12432">
        <v>1.9960590576679139E-2</v>
      </c>
      <c r="L12432">
        <v>2.0999236313320856E-2</v>
      </c>
      <c r="M12432">
        <v>0</v>
      </c>
      <c r="O12432">
        <v>6.494991260000001E-3</v>
      </c>
      <c r="Q12432">
        <v>2.2963157E-5</v>
      </c>
      <c r="S12432">
        <v>0</v>
      </c>
      <c r="T12432" s="18"/>
      <c r="U12432" s="18">
        <v>0</v>
      </c>
    </row>
    <row r="12433" spans="1:21" x14ac:dyDescent="0.25">
      <c r="A12433" s="1">
        <v>44742</v>
      </c>
      <c r="B12433" s="2" t="s">
        <v>3</v>
      </c>
      <c r="C12433" s="2" t="s">
        <v>6</v>
      </c>
      <c r="D12433" s="2" t="s">
        <v>80</v>
      </c>
      <c r="E12433" s="2" t="s">
        <v>76</v>
      </c>
      <c r="F12433" s="2" t="s">
        <v>454</v>
      </c>
      <c r="G12433" s="2" t="s">
        <v>486</v>
      </c>
      <c r="H12433" s="2" t="s">
        <v>486</v>
      </c>
      <c r="I12433" s="2" t="s">
        <v>1487</v>
      </c>
      <c r="J12433">
        <v>1.5444999999999999E-5</v>
      </c>
      <c r="K12433">
        <v>1.725615454636617E-6</v>
      </c>
      <c r="L12433">
        <v>1.7701545453633826E-6</v>
      </c>
      <c r="M12433">
        <v>0</v>
      </c>
      <c r="O12433">
        <v>5.5215999999999994E-7</v>
      </c>
      <c r="Q12433">
        <v>1.8878999999999997E-9</v>
      </c>
      <c r="S12433">
        <v>0</v>
      </c>
      <c r="T12433" s="18"/>
      <c r="U12433" s="18">
        <v>0</v>
      </c>
    </row>
    <row r="12434" spans="1:21" x14ac:dyDescent="0.25">
      <c r="A12434" s="1">
        <v>44742</v>
      </c>
      <c r="B12434" s="2" t="s">
        <v>3</v>
      </c>
      <c r="C12434" s="2" t="s">
        <v>6</v>
      </c>
      <c r="D12434" s="2" t="s">
        <v>80</v>
      </c>
      <c r="E12434" s="2" t="s">
        <v>76</v>
      </c>
      <c r="F12434" s="2" t="s">
        <v>454</v>
      </c>
      <c r="G12434" s="2" t="s">
        <v>486</v>
      </c>
      <c r="H12434" s="2" t="s">
        <v>486</v>
      </c>
      <c r="I12434" s="2" t="s">
        <v>1486</v>
      </c>
      <c r="J12434">
        <v>0.20802145629999999</v>
      </c>
      <c r="K12434">
        <v>2.2876719032663157E-2</v>
      </c>
      <c r="L12434">
        <v>2.447044261733684E-2</v>
      </c>
      <c r="M12434">
        <v>0</v>
      </c>
      <c r="O12434">
        <v>7.4838140999999997E-3</v>
      </c>
      <c r="Q12434">
        <v>2.6950653519999998E-5</v>
      </c>
      <c r="S12434">
        <v>3.9756999999999995E-3</v>
      </c>
      <c r="T12434" s="18"/>
      <c r="U12434" s="18">
        <v>0</v>
      </c>
    </row>
    <row r="12435" spans="1:21" x14ac:dyDescent="0.25">
      <c r="A12435" s="1">
        <v>44742</v>
      </c>
      <c r="B12435" s="2" t="s">
        <v>3</v>
      </c>
      <c r="C12435" s="2" t="s">
        <v>6</v>
      </c>
      <c r="D12435" s="2" t="s">
        <v>80</v>
      </c>
      <c r="E12435" s="2" t="s">
        <v>76</v>
      </c>
      <c r="F12435" s="2" t="s">
        <v>454</v>
      </c>
      <c r="G12435" s="2" t="s">
        <v>486</v>
      </c>
      <c r="H12435" s="2" t="s">
        <v>486</v>
      </c>
      <c r="I12435" s="2" t="s">
        <v>1484</v>
      </c>
      <c r="J12435">
        <v>2.7539330757000005</v>
      </c>
      <c r="K12435">
        <v>0.37189035275290183</v>
      </c>
      <c r="L12435">
        <v>0.34015439486709809</v>
      </c>
      <c r="M12435">
        <v>0</v>
      </c>
      <c r="O12435">
        <v>8.1521978280000004E-2</v>
      </c>
      <c r="Q12435">
        <v>3.0673737059000005E-4</v>
      </c>
      <c r="S12435">
        <v>4.6505199999999997E-2</v>
      </c>
      <c r="T12435" s="18"/>
      <c r="U12435" s="18">
        <v>0</v>
      </c>
    </row>
    <row r="12436" spans="1:21" x14ac:dyDescent="0.25">
      <c r="A12436" s="1">
        <v>44742</v>
      </c>
      <c r="B12436" s="2" t="s">
        <v>3</v>
      </c>
      <c r="C12436" s="2" t="s">
        <v>6</v>
      </c>
      <c r="D12436" s="2" t="s">
        <v>80</v>
      </c>
      <c r="E12436" s="2" t="s">
        <v>76</v>
      </c>
      <c r="F12436" s="2" t="s">
        <v>454</v>
      </c>
      <c r="G12436" s="2" t="s">
        <v>486</v>
      </c>
      <c r="H12436" s="2" t="s">
        <v>486</v>
      </c>
      <c r="I12436" s="2" t="s">
        <v>1485</v>
      </c>
      <c r="J12436">
        <v>0.1128025565</v>
      </c>
      <c r="K12436">
        <v>1.2427192348913018E-2</v>
      </c>
      <c r="L12436">
        <v>1.3443873061086985E-2</v>
      </c>
      <c r="M12436">
        <v>0</v>
      </c>
      <c r="O12436">
        <v>4.0290844899999994E-3</v>
      </c>
      <c r="Q12436">
        <v>1.466967523E-5</v>
      </c>
      <c r="S12436">
        <v>0</v>
      </c>
      <c r="T12436" s="18"/>
      <c r="U12436" s="18">
        <v>0</v>
      </c>
    </row>
    <row r="12437" spans="1:21" x14ac:dyDescent="0.25">
      <c r="A12437" s="1">
        <v>44742</v>
      </c>
      <c r="B12437" s="2" t="s">
        <v>3</v>
      </c>
      <c r="C12437" s="2" t="s">
        <v>41</v>
      </c>
      <c r="D12437" s="2" t="s">
        <v>323</v>
      </c>
      <c r="E12437" s="2" t="s">
        <v>66</v>
      </c>
      <c r="F12437" s="2" t="s">
        <v>506</v>
      </c>
      <c r="G12437" s="2" t="s">
        <v>465</v>
      </c>
      <c r="I12437" s="2" t="s">
        <v>1228</v>
      </c>
      <c r="J12437">
        <v>0</v>
      </c>
      <c r="K12437">
        <v>0</v>
      </c>
      <c r="L12437">
        <v>0</v>
      </c>
      <c r="M12437">
        <v>0</v>
      </c>
      <c r="N12437">
        <v>0</v>
      </c>
      <c r="O12437">
        <v>0</v>
      </c>
      <c r="P12437">
        <v>0</v>
      </c>
      <c r="Q12437">
        <v>0</v>
      </c>
      <c r="R12437">
        <v>0</v>
      </c>
      <c r="S12437">
        <v>0</v>
      </c>
      <c r="T12437" s="18">
        <v>0</v>
      </c>
      <c r="U12437" s="18">
        <v>0</v>
      </c>
    </row>
    <row r="12438" spans="1:21" x14ac:dyDescent="0.25">
      <c r="A12438" s="1">
        <v>44742</v>
      </c>
      <c r="B12438" s="2" t="s">
        <v>3</v>
      </c>
      <c r="C12438" s="2" t="s">
        <v>6</v>
      </c>
      <c r="D12438" s="2" t="s">
        <v>80</v>
      </c>
      <c r="E12438" s="2" t="s">
        <v>76</v>
      </c>
      <c r="F12438" s="2" t="s">
        <v>454</v>
      </c>
      <c r="G12438" s="2" t="s">
        <v>486</v>
      </c>
      <c r="H12438" s="2" t="s">
        <v>486</v>
      </c>
      <c r="I12438" s="2" t="s">
        <v>1487</v>
      </c>
      <c r="J12438">
        <v>4.8913000000000001E-6</v>
      </c>
      <c r="K12438">
        <v>5.4282556180751048E-7</v>
      </c>
      <c r="L12438">
        <v>5.7237443819248976E-7</v>
      </c>
      <c r="M12438">
        <v>0</v>
      </c>
      <c r="O12438">
        <v>1.7836000000000004E-7</v>
      </c>
      <c r="Q12438">
        <v>1.2586000000000002E-9</v>
      </c>
      <c r="S12438">
        <v>0</v>
      </c>
      <c r="T12438" s="18"/>
      <c r="U12438" s="18">
        <v>0</v>
      </c>
    </row>
    <row r="12439" spans="1:21" x14ac:dyDescent="0.25">
      <c r="A12439" s="1">
        <v>44742</v>
      </c>
      <c r="B12439" s="2" t="s">
        <v>3</v>
      </c>
      <c r="C12439" s="2" t="s">
        <v>6</v>
      </c>
      <c r="D12439" s="2" t="s">
        <v>80</v>
      </c>
      <c r="E12439" s="2" t="s">
        <v>76</v>
      </c>
      <c r="F12439" s="2" t="s">
        <v>454</v>
      </c>
      <c r="G12439" s="2" t="s">
        <v>486</v>
      </c>
      <c r="H12439" s="2" t="s">
        <v>486</v>
      </c>
      <c r="I12439" s="2" t="s">
        <v>1486</v>
      </c>
      <c r="J12439">
        <v>0.33123450329999998</v>
      </c>
      <c r="K12439">
        <v>3.7174857902940686E-2</v>
      </c>
      <c r="L12439">
        <v>3.8662470537059304E-2</v>
      </c>
      <c r="M12439">
        <v>0</v>
      </c>
      <c r="O12439">
        <v>1.184432319E-2</v>
      </c>
      <c r="Q12439">
        <v>4.2025472089999998E-5</v>
      </c>
      <c r="S12439">
        <v>6.3769999999999999E-3</v>
      </c>
      <c r="T12439" s="18"/>
      <c r="U12439" s="18">
        <v>0</v>
      </c>
    </row>
    <row r="12440" spans="1:21" x14ac:dyDescent="0.25">
      <c r="A12440" s="1">
        <v>44742</v>
      </c>
      <c r="B12440" s="2" t="s">
        <v>3</v>
      </c>
      <c r="C12440" s="2" t="s">
        <v>6</v>
      </c>
      <c r="D12440" s="2" t="s">
        <v>80</v>
      </c>
      <c r="E12440" s="2" t="s">
        <v>76</v>
      </c>
      <c r="F12440" s="2" t="s">
        <v>454</v>
      </c>
      <c r="G12440" s="2" t="s">
        <v>486</v>
      </c>
      <c r="H12440" s="2" t="s">
        <v>486</v>
      </c>
      <c r="I12440" s="2" t="s">
        <v>1484</v>
      </c>
      <c r="J12440">
        <v>2.743459386800001</v>
      </c>
      <c r="K12440">
        <v>0.37677321061303809</v>
      </c>
      <c r="L12440">
        <v>0.33565354646696188</v>
      </c>
      <c r="M12440">
        <v>0</v>
      </c>
      <c r="O12440">
        <v>8.101198820000001E-2</v>
      </c>
      <c r="Q12440">
        <v>2.9997831100999999E-4</v>
      </c>
      <c r="S12440">
        <v>4.5921700000000003E-2</v>
      </c>
      <c r="T12440" s="18"/>
      <c r="U12440" s="18">
        <v>0</v>
      </c>
    </row>
    <row r="12441" spans="1:21" x14ac:dyDescent="0.25">
      <c r="A12441" s="1">
        <v>44742</v>
      </c>
      <c r="B12441" s="2" t="s">
        <v>3</v>
      </c>
      <c r="C12441" s="2" t="s">
        <v>6</v>
      </c>
      <c r="D12441" s="2" t="s">
        <v>80</v>
      </c>
      <c r="E12441" s="2" t="s">
        <v>76</v>
      </c>
      <c r="F12441" s="2" t="s">
        <v>454</v>
      </c>
      <c r="G12441" s="2" t="s">
        <v>486</v>
      </c>
      <c r="H12441" s="2" t="s">
        <v>486</v>
      </c>
      <c r="I12441" s="2" t="s">
        <v>1485</v>
      </c>
      <c r="J12441">
        <v>2.2333428700000001E-2</v>
      </c>
      <c r="K12441">
        <v>2.4971910136889529E-3</v>
      </c>
      <c r="L12441">
        <v>2.5929864763110468E-3</v>
      </c>
      <c r="M12441">
        <v>0</v>
      </c>
      <c r="O12441">
        <v>8.185709300000001E-4</v>
      </c>
      <c r="Q12441">
        <v>2.8142925300000001E-6</v>
      </c>
      <c r="S12441">
        <v>0</v>
      </c>
      <c r="T12441" s="18"/>
      <c r="U12441" s="18">
        <v>0</v>
      </c>
    </row>
    <row r="12442" spans="1:21" x14ac:dyDescent="0.25">
      <c r="A12442" s="1">
        <v>44742</v>
      </c>
      <c r="B12442" s="2" t="s">
        <v>3</v>
      </c>
      <c r="C12442" s="2" t="s">
        <v>6</v>
      </c>
      <c r="D12442" s="2" t="s">
        <v>80</v>
      </c>
      <c r="E12442" s="2" t="s">
        <v>76</v>
      </c>
      <c r="F12442" s="2" t="s">
        <v>454</v>
      </c>
      <c r="G12442" s="2" t="s">
        <v>486</v>
      </c>
      <c r="H12442" s="2" t="s">
        <v>486</v>
      </c>
      <c r="I12442" s="2" t="s">
        <v>1487</v>
      </c>
      <c r="J12442">
        <v>3.3920000000000002E-7</v>
      </c>
      <c r="K12442">
        <v>3.864561846614635E-8</v>
      </c>
      <c r="L12442">
        <v>3.9704381533853654E-8</v>
      </c>
      <c r="M12442">
        <v>0</v>
      </c>
      <c r="O12442">
        <v>1.1970000000000001E-8</v>
      </c>
      <c r="Q12442">
        <v>0</v>
      </c>
      <c r="S12442">
        <v>0</v>
      </c>
      <c r="T12442" s="18"/>
      <c r="U12442" s="18">
        <v>0</v>
      </c>
    </row>
    <row r="12443" spans="1:21" x14ac:dyDescent="0.25">
      <c r="A12443" s="1">
        <v>44742</v>
      </c>
      <c r="B12443" s="2" t="s">
        <v>3</v>
      </c>
      <c r="C12443" s="2" t="s">
        <v>6</v>
      </c>
      <c r="D12443" s="2" t="s">
        <v>80</v>
      </c>
      <c r="E12443" s="2" t="s">
        <v>76</v>
      </c>
      <c r="F12443" s="2" t="s">
        <v>454</v>
      </c>
      <c r="G12443" s="2" t="s">
        <v>486</v>
      </c>
      <c r="H12443" s="2" t="s">
        <v>486</v>
      </c>
      <c r="I12443" s="2" t="s">
        <v>1486</v>
      </c>
      <c r="J12443">
        <v>0.38028054210000001</v>
      </c>
      <c r="K12443">
        <v>4.3698234017775582E-2</v>
      </c>
      <c r="L12443">
        <v>4.548531488222441E-2</v>
      </c>
      <c r="M12443">
        <v>0</v>
      </c>
      <c r="O12443">
        <v>1.0811849179999999E-2</v>
      </c>
      <c r="Q12443">
        <v>4.9879387810000003E-5</v>
      </c>
      <c r="S12443">
        <v>7.3886000000000004E-3</v>
      </c>
      <c r="T12443" s="18"/>
      <c r="U12443" s="18">
        <v>0</v>
      </c>
    </row>
    <row r="12444" spans="1:21" x14ac:dyDescent="0.25">
      <c r="A12444" s="1">
        <v>44742</v>
      </c>
      <c r="B12444" s="2" t="s">
        <v>3</v>
      </c>
      <c r="C12444" s="2" t="s">
        <v>6</v>
      </c>
      <c r="D12444" s="2" t="s">
        <v>80</v>
      </c>
      <c r="E12444" s="2" t="s">
        <v>76</v>
      </c>
      <c r="F12444" s="2" t="s">
        <v>454</v>
      </c>
      <c r="G12444" s="2" t="s">
        <v>486</v>
      </c>
      <c r="H12444" s="2" t="s">
        <v>486</v>
      </c>
      <c r="I12444" s="2" t="s">
        <v>1484</v>
      </c>
      <c r="J12444">
        <v>2.6151606412999997</v>
      </c>
      <c r="K12444">
        <v>0.3639776081129858</v>
      </c>
      <c r="L12444">
        <v>0.32876828192701413</v>
      </c>
      <c r="M12444">
        <v>0</v>
      </c>
      <c r="O12444">
        <v>5.9776599639999997E-2</v>
      </c>
      <c r="Q12444">
        <v>2.9321000072000003E-4</v>
      </c>
      <c r="S12444">
        <v>4.3999599999999993E-2</v>
      </c>
      <c r="T12444" s="18"/>
      <c r="U12444" s="18">
        <v>0</v>
      </c>
    </row>
    <row r="12445" spans="1:21" x14ac:dyDescent="0.25">
      <c r="A12445" s="1">
        <v>44742</v>
      </c>
      <c r="B12445" s="2" t="s">
        <v>3</v>
      </c>
      <c r="C12445" s="2" t="s">
        <v>6</v>
      </c>
      <c r="D12445" s="2" t="s">
        <v>80</v>
      </c>
      <c r="E12445" s="2" t="s">
        <v>76</v>
      </c>
      <c r="F12445" s="2" t="s">
        <v>454</v>
      </c>
      <c r="G12445" s="2" t="s">
        <v>486</v>
      </c>
      <c r="H12445" s="2" t="s">
        <v>486</v>
      </c>
      <c r="I12445" s="2" t="s">
        <v>1485</v>
      </c>
      <c r="J12445">
        <v>0.1609570243</v>
      </c>
      <c r="K12445">
        <v>1.8544008277769655E-2</v>
      </c>
      <c r="L12445">
        <v>1.9360837082230343E-2</v>
      </c>
      <c r="M12445">
        <v>0</v>
      </c>
      <c r="O12445">
        <v>4.4303009999999993E-3</v>
      </c>
      <c r="Q12445">
        <v>2.1131642280000003E-5</v>
      </c>
      <c r="S12445">
        <v>0</v>
      </c>
      <c r="T12445" s="18"/>
      <c r="U12445" s="18">
        <v>0</v>
      </c>
    </row>
    <row r="12446" spans="1:21" x14ac:dyDescent="0.25">
      <c r="A12446" s="1">
        <v>44742</v>
      </c>
      <c r="B12446" s="2" t="s">
        <v>3</v>
      </c>
      <c r="C12446" s="2" t="s">
        <v>6</v>
      </c>
      <c r="D12446" s="2" t="s">
        <v>80</v>
      </c>
      <c r="E12446" s="2" t="s">
        <v>76</v>
      </c>
      <c r="F12446" s="2" t="s">
        <v>454</v>
      </c>
      <c r="G12446" s="2" t="s">
        <v>486</v>
      </c>
      <c r="H12446" s="2" t="s">
        <v>486</v>
      </c>
      <c r="I12446" s="2" t="s">
        <v>1487</v>
      </c>
      <c r="J12446">
        <v>0</v>
      </c>
      <c r="K12446">
        <v>0</v>
      </c>
      <c r="L12446">
        <v>0</v>
      </c>
      <c r="M12446">
        <v>0</v>
      </c>
      <c r="O12446">
        <v>0</v>
      </c>
      <c r="Q12446">
        <v>0</v>
      </c>
      <c r="S12446">
        <v>0</v>
      </c>
      <c r="T12446" s="18"/>
      <c r="U12446" s="18">
        <v>0</v>
      </c>
    </row>
    <row r="12447" spans="1:21" x14ac:dyDescent="0.25">
      <c r="A12447" s="1">
        <v>44742</v>
      </c>
      <c r="B12447" s="2" t="s">
        <v>3</v>
      </c>
      <c r="C12447" s="2" t="s">
        <v>6</v>
      </c>
      <c r="D12447" s="2" t="s">
        <v>80</v>
      </c>
      <c r="E12447" s="2" t="s">
        <v>76</v>
      </c>
      <c r="F12447" s="2" t="s">
        <v>454</v>
      </c>
      <c r="G12447" s="2" t="s">
        <v>486</v>
      </c>
      <c r="H12447" s="2" t="s">
        <v>486</v>
      </c>
      <c r="I12447" s="2" t="s">
        <v>1486</v>
      </c>
      <c r="J12447">
        <v>0.36471651770000002</v>
      </c>
      <c r="K12447">
        <v>4.2584556523579349E-2</v>
      </c>
      <c r="L12447">
        <v>4.1897838456420651E-2</v>
      </c>
      <c r="M12447">
        <v>0</v>
      </c>
      <c r="O12447">
        <v>9.9384280199999991E-3</v>
      </c>
      <c r="Q12447">
        <v>5.1334518200000007E-5</v>
      </c>
      <c r="S12447">
        <v>7.1660000000000005E-3</v>
      </c>
      <c r="T12447" s="18"/>
      <c r="U12447" s="18">
        <v>0</v>
      </c>
    </row>
    <row r="12448" spans="1:21" x14ac:dyDescent="0.25">
      <c r="A12448" s="1">
        <v>44742</v>
      </c>
      <c r="B12448" s="2" t="s">
        <v>3</v>
      </c>
      <c r="C12448" s="2" t="s">
        <v>6</v>
      </c>
      <c r="D12448" s="2" t="s">
        <v>80</v>
      </c>
      <c r="E12448" s="2" t="s">
        <v>76</v>
      </c>
      <c r="F12448" s="2" t="s">
        <v>454</v>
      </c>
      <c r="G12448" s="2" t="s">
        <v>486</v>
      </c>
      <c r="H12448" s="2" t="s">
        <v>486</v>
      </c>
      <c r="I12448" s="2" t="s">
        <v>1484</v>
      </c>
      <c r="J12448">
        <v>3.0423787004999996</v>
      </c>
      <c r="K12448">
        <v>0.43059814670291807</v>
      </c>
      <c r="L12448">
        <v>0.3673987535370819</v>
      </c>
      <c r="M12448">
        <v>0</v>
      </c>
      <c r="O12448">
        <v>6.8541989859999999E-2</v>
      </c>
      <c r="Q12448">
        <v>3.6681865534999995E-4</v>
      </c>
      <c r="S12448">
        <v>5.4888300000000001E-2</v>
      </c>
      <c r="T12448" s="18"/>
      <c r="U12448" s="18">
        <v>0</v>
      </c>
    </row>
    <row r="12449" spans="1:21" x14ac:dyDescent="0.25">
      <c r="A12449" s="1">
        <v>44742</v>
      </c>
      <c r="B12449" s="2" t="s">
        <v>3</v>
      </c>
      <c r="C12449" s="2" t="s">
        <v>6</v>
      </c>
      <c r="D12449" s="2" t="s">
        <v>80</v>
      </c>
      <c r="E12449" s="2" t="s">
        <v>76</v>
      </c>
      <c r="F12449" s="2" t="s">
        <v>454</v>
      </c>
      <c r="G12449" s="2" t="s">
        <v>486</v>
      </c>
      <c r="H12449" s="2" t="s">
        <v>486</v>
      </c>
      <c r="I12449" s="2" t="s">
        <v>1485</v>
      </c>
      <c r="J12449">
        <v>0.32157203210000002</v>
      </c>
      <c r="K12449">
        <v>3.7683842028539645E-2</v>
      </c>
      <c r="L12449">
        <v>3.6640816621460355E-2</v>
      </c>
      <c r="M12449">
        <v>0</v>
      </c>
      <c r="O12449">
        <v>9.8424855300000003E-3</v>
      </c>
      <c r="Q12449">
        <v>4.5191857969999999E-5</v>
      </c>
      <c r="S12449">
        <v>0</v>
      </c>
      <c r="T12449" s="18"/>
      <c r="U12449" s="18">
        <v>0</v>
      </c>
    </row>
    <row r="12450" spans="1:21" x14ac:dyDescent="0.25">
      <c r="A12450" s="1">
        <v>44742</v>
      </c>
      <c r="B12450" s="2" t="s">
        <v>3</v>
      </c>
      <c r="C12450" s="2" t="s">
        <v>6</v>
      </c>
      <c r="D12450" s="2" t="s">
        <v>80</v>
      </c>
      <c r="E12450" s="2" t="s">
        <v>76</v>
      </c>
      <c r="F12450" s="2" t="s">
        <v>454</v>
      </c>
      <c r="G12450" s="2" t="s">
        <v>486</v>
      </c>
      <c r="H12450" s="2" t="s">
        <v>486</v>
      </c>
      <c r="I12450" s="2" t="s">
        <v>1487</v>
      </c>
      <c r="J12450">
        <v>0</v>
      </c>
      <c r="K12450">
        <v>0</v>
      </c>
      <c r="L12450">
        <v>0</v>
      </c>
      <c r="M12450">
        <v>0</v>
      </c>
      <c r="O12450">
        <v>0</v>
      </c>
      <c r="Q12450">
        <v>0</v>
      </c>
      <c r="S12450">
        <v>0</v>
      </c>
      <c r="T12450" s="18"/>
      <c r="U12450" s="18">
        <v>0</v>
      </c>
    </row>
    <row r="12451" spans="1:21" x14ac:dyDescent="0.25">
      <c r="A12451" s="1">
        <v>44742</v>
      </c>
      <c r="B12451" s="2" t="s">
        <v>3</v>
      </c>
      <c r="C12451" s="2" t="s">
        <v>6</v>
      </c>
      <c r="D12451" s="2" t="s">
        <v>80</v>
      </c>
      <c r="E12451" s="2" t="s">
        <v>76</v>
      </c>
      <c r="F12451" s="2" t="s">
        <v>454</v>
      </c>
      <c r="G12451" s="2" t="s">
        <v>486</v>
      </c>
      <c r="H12451" s="2" t="s">
        <v>486</v>
      </c>
      <c r="I12451" s="2" t="s">
        <v>1486</v>
      </c>
      <c r="J12451">
        <v>0.34046155170000003</v>
      </c>
      <c r="K12451">
        <v>3.8628685974069592E-2</v>
      </c>
      <c r="L12451">
        <v>3.9530607905930416E-2</v>
      </c>
      <c r="M12451">
        <v>0</v>
      </c>
      <c r="O12451">
        <v>1.130456046E-2</v>
      </c>
      <c r="Q12451">
        <v>4.3834017359999994E-5</v>
      </c>
      <c r="S12451">
        <v>6.7882999999999997E-3</v>
      </c>
      <c r="T12451" s="18"/>
      <c r="U12451" s="18">
        <v>1</v>
      </c>
    </row>
    <row r="12452" spans="1:21" x14ac:dyDescent="0.25">
      <c r="A12452" s="1">
        <v>44742</v>
      </c>
      <c r="B12452" s="2" t="s">
        <v>3</v>
      </c>
      <c r="C12452" s="2" t="s">
        <v>6</v>
      </c>
      <c r="D12452" s="2" t="s">
        <v>80</v>
      </c>
      <c r="E12452" s="2" t="s">
        <v>76</v>
      </c>
      <c r="F12452" s="2" t="s">
        <v>454</v>
      </c>
      <c r="G12452" s="2" t="s">
        <v>486</v>
      </c>
      <c r="H12452" s="2" t="s">
        <v>486</v>
      </c>
      <c r="I12452" s="2" t="s">
        <v>1484</v>
      </c>
      <c r="J12452">
        <v>2.7133519529000001</v>
      </c>
      <c r="K12452">
        <v>0.38175426514637134</v>
      </c>
      <c r="L12452">
        <v>0.33025879657362872</v>
      </c>
      <c r="M12452">
        <v>0</v>
      </c>
      <c r="O12452">
        <v>7.3703306169999996E-2</v>
      </c>
      <c r="Q12452">
        <v>2.9811432440999999E-4</v>
      </c>
      <c r="S12452">
        <v>4.7533199999999998E-2</v>
      </c>
      <c r="T12452" s="18"/>
      <c r="U12452" s="18">
        <v>7</v>
      </c>
    </row>
    <row r="12453" spans="1:21" x14ac:dyDescent="0.25">
      <c r="A12453" s="1">
        <v>44742</v>
      </c>
      <c r="B12453" s="2" t="s">
        <v>3</v>
      </c>
      <c r="C12453" s="2" t="s">
        <v>6</v>
      </c>
      <c r="D12453" s="2" t="s">
        <v>80</v>
      </c>
      <c r="E12453" s="2" t="s">
        <v>76</v>
      </c>
      <c r="F12453" s="2" t="s">
        <v>454</v>
      </c>
      <c r="G12453" s="2" t="s">
        <v>486</v>
      </c>
      <c r="H12453" s="2" t="s">
        <v>486</v>
      </c>
      <c r="I12453" s="2" t="s">
        <v>1485</v>
      </c>
      <c r="J12453">
        <v>0.28830128430000002</v>
      </c>
      <c r="K12453">
        <v>3.2689764479421138E-2</v>
      </c>
      <c r="L12453">
        <v>3.3446522380578859E-2</v>
      </c>
      <c r="M12453">
        <v>0</v>
      </c>
      <c r="O12453">
        <v>9.5338555400000004E-3</v>
      </c>
      <c r="Q12453">
        <v>3.7077034469999999E-5</v>
      </c>
      <c r="S12453">
        <v>0</v>
      </c>
      <c r="T12453" s="18"/>
      <c r="U12453" s="18">
        <v>1</v>
      </c>
    </row>
    <row r="12454" spans="1:21" x14ac:dyDescent="0.25">
      <c r="A12454" s="1">
        <v>44742</v>
      </c>
      <c r="B12454" s="2" t="s">
        <v>3</v>
      </c>
      <c r="C12454" s="2" t="s">
        <v>6</v>
      </c>
      <c r="D12454" s="2" t="s">
        <v>80</v>
      </c>
      <c r="E12454" s="2" t="s">
        <v>76</v>
      </c>
      <c r="F12454" s="2" t="s">
        <v>454</v>
      </c>
      <c r="G12454" s="2" t="s">
        <v>486</v>
      </c>
      <c r="H12454" s="2" t="s">
        <v>486</v>
      </c>
      <c r="I12454" s="2" t="s">
        <v>1487</v>
      </c>
      <c r="J12454">
        <v>0</v>
      </c>
      <c r="K12454">
        <v>0</v>
      </c>
      <c r="L12454">
        <v>0</v>
      </c>
      <c r="M12454">
        <v>0</v>
      </c>
      <c r="O12454">
        <v>0</v>
      </c>
      <c r="Q12454">
        <v>0</v>
      </c>
      <c r="S12454">
        <v>0</v>
      </c>
      <c r="T12454" s="18"/>
      <c r="U12454" s="18">
        <v>0</v>
      </c>
    </row>
    <row r="12455" spans="1:21" x14ac:dyDescent="0.25">
      <c r="A12455" s="1">
        <v>44742</v>
      </c>
      <c r="B12455" s="2" t="s">
        <v>3</v>
      </c>
      <c r="C12455" s="2" t="s">
        <v>6</v>
      </c>
      <c r="D12455" s="2" t="s">
        <v>272</v>
      </c>
      <c r="E12455" s="2" t="s">
        <v>76</v>
      </c>
      <c r="F12455" s="2" t="s">
        <v>574</v>
      </c>
      <c r="G12455" s="2" t="s">
        <v>574</v>
      </c>
      <c r="H12455" s="2" t="s">
        <v>574</v>
      </c>
      <c r="I12455" s="2" t="s">
        <v>574</v>
      </c>
      <c r="J12455">
        <v>0</v>
      </c>
      <c r="K12455">
        <v>0</v>
      </c>
      <c r="L12455">
        <v>0</v>
      </c>
      <c r="M12455">
        <v>0</v>
      </c>
      <c r="O12455">
        <v>0</v>
      </c>
      <c r="Q12455">
        <v>0</v>
      </c>
      <c r="S12455">
        <v>0</v>
      </c>
      <c r="T12455" s="18"/>
      <c r="U12455" s="18">
        <v>0</v>
      </c>
    </row>
    <row r="12456" spans="1:21" x14ac:dyDescent="0.25">
      <c r="A12456" s="1">
        <v>44742</v>
      </c>
      <c r="B12456" s="2" t="s">
        <v>3</v>
      </c>
      <c r="C12456" s="2" t="s">
        <v>6</v>
      </c>
      <c r="D12456" s="2" t="s">
        <v>273</v>
      </c>
      <c r="E12456" s="2" t="s">
        <v>76</v>
      </c>
      <c r="F12456" t="s">
        <v>454</v>
      </c>
      <c r="G12456" s="2" t="s">
        <v>486</v>
      </c>
      <c r="H12456" s="2" t="s">
        <v>486</v>
      </c>
      <c r="I12456" s="2" t="s">
        <v>1231</v>
      </c>
      <c r="J12456">
        <v>0</v>
      </c>
      <c r="K12456">
        <v>0</v>
      </c>
      <c r="L12456">
        <v>0</v>
      </c>
      <c r="M12456">
        <v>0</v>
      </c>
      <c r="O12456">
        <v>0</v>
      </c>
      <c r="Q12456">
        <v>0</v>
      </c>
      <c r="S12456">
        <v>0</v>
      </c>
      <c r="T12456" s="18"/>
      <c r="U12456" s="18">
        <v>0</v>
      </c>
    </row>
    <row r="12457" spans="1:21" x14ac:dyDescent="0.25">
      <c r="A12457" s="1">
        <v>44742</v>
      </c>
      <c r="B12457" s="2" t="s">
        <v>3</v>
      </c>
      <c r="C12457" s="2" t="s">
        <v>6</v>
      </c>
      <c r="D12457" s="2" t="s">
        <v>386</v>
      </c>
      <c r="E12457" s="2" t="s">
        <v>76</v>
      </c>
      <c r="F12457" t="s">
        <v>454</v>
      </c>
      <c r="G12457" s="2" t="s">
        <v>486</v>
      </c>
      <c r="H12457" s="2" t="s">
        <v>486</v>
      </c>
      <c r="I12457" s="2" t="s">
        <v>1232</v>
      </c>
      <c r="J12457">
        <v>0</v>
      </c>
      <c r="K12457">
        <v>0</v>
      </c>
      <c r="L12457">
        <v>0</v>
      </c>
      <c r="M12457">
        <v>0</v>
      </c>
      <c r="O12457">
        <v>0</v>
      </c>
      <c r="Q12457">
        <v>0</v>
      </c>
      <c r="S12457">
        <v>0</v>
      </c>
      <c r="T12457" s="18"/>
      <c r="U12457" s="18">
        <v>0</v>
      </c>
    </row>
    <row r="12458" spans="1:21" x14ac:dyDescent="0.25">
      <c r="A12458" s="1">
        <v>44742</v>
      </c>
      <c r="B12458" s="2" t="s">
        <v>3</v>
      </c>
      <c r="C12458" s="2" t="s">
        <v>6</v>
      </c>
      <c r="D12458" s="2" t="s">
        <v>387</v>
      </c>
      <c r="E12458" s="2" t="s">
        <v>76</v>
      </c>
      <c r="F12458" t="s">
        <v>454</v>
      </c>
      <c r="G12458" s="2" t="s">
        <v>486</v>
      </c>
      <c r="H12458" s="2" t="s">
        <v>486</v>
      </c>
      <c r="I12458" s="2" t="s">
        <v>1233</v>
      </c>
      <c r="J12458">
        <v>0</v>
      </c>
      <c r="K12458">
        <v>0</v>
      </c>
      <c r="L12458">
        <v>0</v>
      </c>
      <c r="M12458">
        <v>0</v>
      </c>
      <c r="O12458">
        <v>0</v>
      </c>
      <c r="Q12458">
        <v>0</v>
      </c>
      <c r="S12458">
        <v>0</v>
      </c>
      <c r="T12458" s="18"/>
      <c r="U12458" s="18">
        <v>0</v>
      </c>
    </row>
    <row r="12459" spans="1:21" x14ac:dyDescent="0.25">
      <c r="A12459" s="1">
        <v>44742</v>
      </c>
      <c r="B12459" s="2" t="s">
        <v>3</v>
      </c>
      <c r="C12459" s="2" t="s">
        <v>6</v>
      </c>
      <c r="D12459" s="2" t="s">
        <v>274</v>
      </c>
      <c r="E12459" s="2" t="s">
        <v>76</v>
      </c>
      <c r="F12459" s="2" t="s">
        <v>454</v>
      </c>
      <c r="G12459" s="2" t="s">
        <v>486</v>
      </c>
      <c r="H12459" s="2" t="s">
        <v>486</v>
      </c>
      <c r="I12459" s="2" t="s">
        <v>1488</v>
      </c>
      <c r="J12459">
        <v>9.7826451782999992</v>
      </c>
      <c r="K12459">
        <v>1.0757748351679626</v>
      </c>
      <c r="L12459">
        <v>1.0572334762320377</v>
      </c>
      <c r="M12459">
        <v>0</v>
      </c>
      <c r="O12459">
        <v>0.74889358826999997</v>
      </c>
      <c r="Q12459">
        <v>4.7022394128500003E-3</v>
      </c>
      <c r="S12459">
        <v>0.61467939999999999</v>
      </c>
      <c r="T12459" s="18"/>
      <c r="U12459" s="18">
        <v>0</v>
      </c>
    </row>
    <row r="12460" spans="1:21" x14ac:dyDescent="0.25">
      <c r="A12460" s="1">
        <v>44742</v>
      </c>
      <c r="B12460" s="2" t="s">
        <v>3</v>
      </c>
      <c r="C12460" s="2" t="s">
        <v>6</v>
      </c>
      <c r="D12460" s="2" t="s">
        <v>274</v>
      </c>
      <c r="E12460" s="2" t="s">
        <v>76</v>
      </c>
      <c r="F12460" s="2" t="s">
        <v>454</v>
      </c>
      <c r="G12460" s="2" t="s">
        <v>486</v>
      </c>
      <c r="H12460" s="2" t="s">
        <v>486</v>
      </c>
      <c r="I12460" s="2" t="s">
        <v>1488</v>
      </c>
      <c r="J12460">
        <v>7.7707975489000001</v>
      </c>
      <c r="K12460">
        <v>0.84830508310780994</v>
      </c>
      <c r="L12460">
        <v>0.8597185471421902</v>
      </c>
      <c r="M12460">
        <v>0</v>
      </c>
      <c r="O12460">
        <v>0.59699881711000002</v>
      </c>
      <c r="Q12460">
        <v>3.824483151439999E-3</v>
      </c>
      <c r="S12460">
        <v>0.50820300000000007</v>
      </c>
      <c r="T12460" s="18"/>
      <c r="U12460" s="18">
        <v>0</v>
      </c>
    </row>
    <row r="12461" spans="1:21" x14ac:dyDescent="0.25">
      <c r="A12461" s="1">
        <v>44742</v>
      </c>
      <c r="B12461" s="2" t="s">
        <v>3</v>
      </c>
      <c r="C12461" s="2" t="s">
        <v>6</v>
      </c>
      <c r="D12461" s="2" t="s">
        <v>274</v>
      </c>
      <c r="E12461" s="2" t="s">
        <v>76</v>
      </c>
      <c r="F12461" s="2" t="s">
        <v>454</v>
      </c>
      <c r="G12461" s="2" t="s">
        <v>486</v>
      </c>
      <c r="H12461" s="2" t="s">
        <v>486</v>
      </c>
      <c r="I12461" s="2" t="s">
        <v>1488</v>
      </c>
      <c r="J12461">
        <v>8.9112593309999983</v>
      </c>
      <c r="K12461">
        <v>0.98986768596831631</v>
      </c>
      <c r="L12461">
        <v>0.97813331576168372</v>
      </c>
      <c r="M12461">
        <v>0</v>
      </c>
      <c r="O12461">
        <v>0.68375496342999997</v>
      </c>
      <c r="Q12461">
        <v>4.3041804805299998E-3</v>
      </c>
      <c r="S12461">
        <v>0.58030539999999997</v>
      </c>
      <c r="T12461" s="18"/>
      <c r="U12461" s="18">
        <v>0</v>
      </c>
    </row>
    <row r="12462" spans="1:21" x14ac:dyDescent="0.25">
      <c r="A12462" s="1">
        <v>44742</v>
      </c>
      <c r="B12462" s="2" t="s">
        <v>3</v>
      </c>
      <c r="C12462" s="2" t="s">
        <v>6</v>
      </c>
      <c r="D12462" s="2" t="s">
        <v>274</v>
      </c>
      <c r="E12462" s="2" t="s">
        <v>76</v>
      </c>
      <c r="F12462" s="2" t="s">
        <v>454</v>
      </c>
      <c r="G12462" s="2" t="s">
        <v>486</v>
      </c>
      <c r="H12462" s="2" t="s">
        <v>486</v>
      </c>
      <c r="I12462" s="2" t="s">
        <v>1488</v>
      </c>
      <c r="J12462">
        <v>7.873879174799999</v>
      </c>
      <c r="K12462">
        <v>0.90715587634577155</v>
      </c>
      <c r="L12462">
        <v>0.89883578417422849</v>
      </c>
      <c r="M12462">
        <v>0</v>
      </c>
      <c r="O12462">
        <v>0.47922315709000002</v>
      </c>
      <c r="Q12462">
        <v>3.9146530941699996E-3</v>
      </c>
      <c r="S12462">
        <v>0.50513140000000001</v>
      </c>
      <c r="T12462" s="18"/>
      <c r="U12462" s="18">
        <v>0</v>
      </c>
    </row>
    <row r="12463" spans="1:21" x14ac:dyDescent="0.25">
      <c r="A12463" s="1">
        <v>44742</v>
      </c>
      <c r="B12463" s="2" t="s">
        <v>3</v>
      </c>
      <c r="C12463" s="2" t="s">
        <v>6</v>
      </c>
      <c r="D12463" s="2" t="s">
        <v>274</v>
      </c>
      <c r="E12463" s="2" t="s">
        <v>76</v>
      </c>
      <c r="F12463" s="2" t="s">
        <v>454</v>
      </c>
      <c r="G12463" s="2" t="s">
        <v>486</v>
      </c>
      <c r="H12463" s="2" t="s">
        <v>486</v>
      </c>
      <c r="I12463" s="2" t="s">
        <v>1488</v>
      </c>
      <c r="J12463">
        <v>7.4828745241999997</v>
      </c>
      <c r="K12463">
        <v>0.87951227050259595</v>
      </c>
      <c r="L12463">
        <v>0.81688475644740388</v>
      </c>
      <c r="M12463">
        <v>0</v>
      </c>
      <c r="O12463">
        <v>0.43499912903999999</v>
      </c>
      <c r="Q12463">
        <v>3.9916123307899998E-3</v>
      </c>
      <c r="S12463">
        <v>0.50447540000000002</v>
      </c>
      <c r="T12463" s="18"/>
      <c r="U12463" s="18">
        <v>0</v>
      </c>
    </row>
    <row r="12464" spans="1:21" x14ac:dyDescent="0.25">
      <c r="A12464" s="1">
        <v>44742</v>
      </c>
      <c r="B12464" s="2" t="s">
        <v>3</v>
      </c>
      <c r="C12464" s="2" t="s">
        <v>6</v>
      </c>
      <c r="D12464" s="2" t="s">
        <v>274</v>
      </c>
      <c r="E12464" s="2" t="s">
        <v>76</v>
      </c>
      <c r="F12464" s="2" t="s">
        <v>454</v>
      </c>
      <c r="G12464" s="2" t="s">
        <v>486</v>
      </c>
      <c r="H12464" s="2" t="s">
        <v>486</v>
      </c>
      <c r="I12464" s="2" t="s">
        <v>1488</v>
      </c>
      <c r="J12464">
        <v>6.9753990638999994</v>
      </c>
      <c r="K12464">
        <v>0.7888899786769642</v>
      </c>
      <c r="L12464">
        <v>0.7590809985230359</v>
      </c>
      <c r="M12464">
        <v>0</v>
      </c>
      <c r="O12464">
        <v>0.49548914855999998</v>
      </c>
      <c r="Q12464">
        <v>3.4153722637299999E-3</v>
      </c>
      <c r="S12464">
        <v>0.48028969999999999</v>
      </c>
      <c r="T12464" s="18"/>
      <c r="U12464" s="18">
        <v>8</v>
      </c>
    </row>
    <row r="12465" spans="1:21" x14ac:dyDescent="0.25">
      <c r="A12465" s="1">
        <v>44742</v>
      </c>
      <c r="B12465" s="2" t="s">
        <v>3</v>
      </c>
      <c r="C12465" s="2" t="s">
        <v>6</v>
      </c>
      <c r="D12465" s="2" t="s">
        <v>388</v>
      </c>
      <c r="E12465" s="2" t="s">
        <v>76</v>
      </c>
      <c r="F12465" s="2" t="s">
        <v>454</v>
      </c>
      <c r="G12465" s="2" t="s">
        <v>486</v>
      </c>
      <c r="H12465" s="2" t="s">
        <v>486</v>
      </c>
      <c r="I12465" s="2" t="s">
        <v>1489</v>
      </c>
      <c r="J12465">
        <v>1.2493718500000001E-2</v>
      </c>
      <c r="K12465">
        <v>1.4043685507773686E-3</v>
      </c>
      <c r="L12465">
        <v>1.3834634192226314E-3</v>
      </c>
      <c r="M12465">
        <v>0</v>
      </c>
      <c r="O12465">
        <v>1.2226279300000002E-3</v>
      </c>
      <c r="Q12465">
        <v>7.9120630399999998E-6</v>
      </c>
      <c r="S12465">
        <v>0</v>
      </c>
      <c r="T12465" s="18"/>
      <c r="U12465" s="18">
        <v>0</v>
      </c>
    </row>
    <row r="12466" spans="1:21" x14ac:dyDescent="0.25">
      <c r="A12466" s="1">
        <v>44742</v>
      </c>
      <c r="B12466" s="2" t="s">
        <v>3</v>
      </c>
      <c r="C12466" s="2" t="s">
        <v>6</v>
      </c>
      <c r="D12466" s="2" t="s">
        <v>388</v>
      </c>
      <c r="E12466" s="2" t="s">
        <v>76</v>
      </c>
      <c r="F12466" s="2" t="s">
        <v>454</v>
      </c>
      <c r="G12466" s="2" t="s">
        <v>486</v>
      </c>
      <c r="H12466" s="2" t="s">
        <v>486</v>
      </c>
      <c r="I12466" s="2" t="s">
        <v>1489</v>
      </c>
      <c r="J12466">
        <v>4.4865299999999997E-4</v>
      </c>
      <c r="K12466">
        <v>5.20524587912161E-5</v>
      </c>
      <c r="L12466">
        <v>4.88909412087839E-5</v>
      </c>
      <c r="M12466">
        <v>0</v>
      </c>
      <c r="O12466">
        <v>4.4420990000000006E-5</v>
      </c>
      <c r="Q12466">
        <v>2.9828820000000004E-7</v>
      </c>
      <c r="S12466">
        <v>0</v>
      </c>
      <c r="T12466" s="18"/>
      <c r="U12466" s="18">
        <v>0</v>
      </c>
    </row>
    <row r="12467" spans="1:21" x14ac:dyDescent="0.25">
      <c r="A12467" s="1">
        <v>44742</v>
      </c>
      <c r="B12467" s="2" t="s">
        <v>3</v>
      </c>
      <c r="C12467" s="2" t="s">
        <v>6</v>
      </c>
      <c r="D12467" s="2" t="s">
        <v>388</v>
      </c>
      <c r="E12467" s="2" t="s">
        <v>76</v>
      </c>
      <c r="F12467" s="2" t="s">
        <v>454</v>
      </c>
      <c r="G12467" s="2" t="s">
        <v>486</v>
      </c>
      <c r="H12467" s="2" t="s">
        <v>486</v>
      </c>
      <c r="I12467" s="2" t="s">
        <v>1489</v>
      </c>
      <c r="J12467">
        <v>1.576413E-4</v>
      </c>
      <c r="K12467">
        <v>1.8532626596000016E-5</v>
      </c>
      <c r="L12467">
        <v>1.779451340399998E-5</v>
      </c>
      <c r="M12467">
        <v>0</v>
      </c>
      <c r="O12467">
        <v>1.2654289999999999E-5</v>
      </c>
      <c r="Q12467">
        <v>1.0528189000000001E-7</v>
      </c>
      <c r="S12467">
        <v>0</v>
      </c>
      <c r="T12467" s="18"/>
      <c r="U12467" s="18">
        <v>0</v>
      </c>
    </row>
    <row r="12468" spans="1:21" x14ac:dyDescent="0.25">
      <c r="A12468" s="1">
        <v>44742</v>
      </c>
      <c r="B12468" s="2" t="s">
        <v>3</v>
      </c>
      <c r="C12468" s="2" t="s">
        <v>6</v>
      </c>
      <c r="D12468" s="2" t="s">
        <v>388</v>
      </c>
      <c r="E12468" s="2" t="s">
        <v>76</v>
      </c>
      <c r="F12468" s="2" t="s">
        <v>454</v>
      </c>
      <c r="G12468" s="2" t="s">
        <v>486</v>
      </c>
      <c r="H12468" s="2" t="s">
        <v>486</v>
      </c>
      <c r="I12468" s="2" t="s">
        <v>1489</v>
      </c>
      <c r="J12468">
        <v>7.1366100000000001E-5</v>
      </c>
      <c r="K12468">
        <v>8.4424012514077085E-6</v>
      </c>
      <c r="L12468">
        <v>7.5270087485922912E-6</v>
      </c>
      <c r="M12468">
        <v>0</v>
      </c>
      <c r="O12468">
        <v>6.8835700000000001E-6</v>
      </c>
      <c r="Q12468">
        <v>4.9714700000000009E-8</v>
      </c>
      <c r="S12468">
        <v>0</v>
      </c>
      <c r="T12468" s="18"/>
      <c r="U12468" s="18">
        <v>0</v>
      </c>
    </row>
    <row r="12469" spans="1:21" x14ac:dyDescent="0.25">
      <c r="A12469" s="1">
        <v>44742</v>
      </c>
      <c r="B12469" s="2" t="s">
        <v>3</v>
      </c>
      <c r="C12469" s="2" t="s">
        <v>6</v>
      </c>
      <c r="D12469" s="2" t="s">
        <v>388</v>
      </c>
      <c r="E12469" s="2" t="s">
        <v>76</v>
      </c>
      <c r="F12469" s="2" t="s">
        <v>454</v>
      </c>
      <c r="G12469" s="2" t="s">
        <v>486</v>
      </c>
      <c r="H12469" s="2" t="s">
        <v>486</v>
      </c>
      <c r="I12469" s="2" t="s">
        <v>1489</v>
      </c>
      <c r="J12469">
        <v>3.6190800000000006E-5</v>
      </c>
      <c r="K12469">
        <v>4.2448855111127192E-6</v>
      </c>
      <c r="L12469">
        <v>3.8222744888872827E-6</v>
      </c>
      <c r="M12469">
        <v>0</v>
      </c>
      <c r="O12469">
        <v>3.42533E-6</v>
      </c>
      <c r="Q12469">
        <v>2.3913399999999999E-8</v>
      </c>
      <c r="S12469">
        <v>0</v>
      </c>
      <c r="T12469" s="18"/>
      <c r="U12469" s="18">
        <v>1</v>
      </c>
    </row>
    <row r="12470" spans="1:21" x14ac:dyDescent="0.25">
      <c r="A12470" s="1">
        <v>44742</v>
      </c>
      <c r="B12470" s="2" t="s">
        <v>3</v>
      </c>
      <c r="C12470" s="2" t="s">
        <v>6</v>
      </c>
      <c r="D12470" s="2" t="s">
        <v>389</v>
      </c>
      <c r="E12470" s="2" t="s">
        <v>76</v>
      </c>
      <c r="F12470" t="s">
        <v>454</v>
      </c>
      <c r="G12470" s="2"/>
      <c r="H12470" s="2" t="s">
        <v>602</v>
      </c>
      <c r="I12470" s="2" t="s">
        <v>1234</v>
      </c>
      <c r="J12470">
        <v>0</v>
      </c>
      <c r="K12470">
        <v>0</v>
      </c>
      <c r="L12470">
        <v>0</v>
      </c>
      <c r="M12470">
        <v>0</v>
      </c>
      <c r="O12470">
        <v>0</v>
      </c>
      <c r="Q12470">
        <v>0</v>
      </c>
      <c r="S12470">
        <v>0</v>
      </c>
      <c r="T12470" s="18"/>
      <c r="U12470" s="18">
        <v>0</v>
      </c>
    </row>
    <row r="12471" spans="1:21" x14ac:dyDescent="0.25">
      <c r="A12471" s="1">
        <v>44742</v>
      </c>
      <c r="B12471" s="2" t="s">
        <v>3</v>
      </c>
      <c r="C12471" s="2" t="s">
        <v>6</v>
      </c>
      <c r="D12471" s="2" t="s">
        <v>390</v>
      </c>
      <c r="E12471" s="2" t="s">
        <v>76</v>
      </c>
      <c r="F12471" t="s">
        <v>454</v>
      </c>
      <c r="G12471" s="2"/>
      <c r="H12471" s="2" t="s">
        <v>596</v>
      </c>
      <c r="I12471" s="2" t="s">
        <v>1235</v>
      </c>
      <c r="J12471">
        <v>0</v>
      </c>
      <c r="K12471">
        <v>0</v>
      </c>
      <c r="L12471">
        <v>0</v>
      </c>
      <c r="M12471">
        <v>0</v>
      </c>
      <c r="O12471">
        <v>0</v>
      </c>
      <c r="Q12471">
        <v>0</v>
      </c>
      <c r="S12471">
        <v>0</v>
      </c>
      <c r="T12471" s="18"/>
      <c r="U12471" s="18">
        <v>0</v>
      </c>
    </row>
    <row r="12472" spans="1:21" x14ac:dyDescent="0.25">
      <c r="A12472" s="1">
        <v>44742</v>
      </c>
      <c r="B12472" s="2" t="s">
        <v>3</v>
      </c>
      <c r="C12472" s="2" t="s">
        <v>12</v>
      </c>
      <c r="D12472" s="2" t="s">
        <v>276</v>
      </c>
      <c r="E12472" s="2" t="s">
        <v>83</v>
      </c>
      <c r="F12472" s="2" t="s">
        <v>455</v>
      </c>
      <c r="G12472" s="2" t="s">
        <v>471</v>
      </c>
      <c r="H12472" s="2" t="s">
        <v>471</v>
      </c>
      <c r="I12472" s="2" t="s">
        <v>1236</v>
      </c>
      <c r="J12472">
        <v>0</v>
      </c>
      <c r="K12472">
        <v>0</v>
      </c>
      <c r="L12472">
        <v>0</v>
      </c>
      <c r="M12472">
        <v>2.6167552600000002E-4</v>
      </c>
      <c r="O12472">
        <v>0</v>
      </c>
      <c r="Q12472">
        <v>0</v>
      </c>
      <c r="S12472">
        <v>0.24845200000000001</v>
      </c>
      <c r="T12472" s="18"/>
      <c r="U12472" s="18">
        <v>0</v>
      </c>
    </row>
    <row r="12473" spans="1:21" x14ac:dyDescent="0.25">
      <c r="A12473" s="1">
        <v>44742</v>
      </c>
      <c r="B12473" s="2" t="s">
        <v>3</v>
      </c>
      <c r="C12473" s="2" t="s">
        <v>12</v>
      </c>
      <c r="D12473" s="2" t="s">
        <v>276</v>
      </c>
      <c r="E12473" s="2" t="s">
        <v>83</v>
      </c>
      <c r="F12473" s="2" t="s">
        <v>455</v>
      </c>
      <c r="G12473" s="2" t="s">
        <v>471</v>
      </c>
      <c r="H12473" s="2" t="s">
        <v>471</v>
      </c>
      <c r="I12473" s="2" t="s">
        <v>1236</v>
      </c>
      <c r="J12473">
        <v>0</v>
      </c>
      <c r="K12473">
        <v>0</v>
      </c>
      <c r="L12473">
        <v>0</v>
      </c>
      <c r="M12473">
        <v>3.3139441439999998E-4</v>
      </c>
      <c r="O12473">
        <v>0</v>
      </c>
      <c r="Q12473">
        <v>0</v>
      </c>
      <c r="S12473">
        <v>0.21084040000000001</v>
      </c>
      <c r="T12473" s="18"/>
      <c r="U12473" s="18">
        <v>0</v>
      </c>
    </row>
    <row r="12474" spans="1:21" x14ac:dyDescent="0.25">
      <c r="A12474" s="1">
        <v>44742</v>
      </c>
      <c r="B12474" s="2" t="s">
        <v>3</v>
      </c>
      <c r="C12474" s="2" t="s">
        <v>12</v>
      </c>
      <c r="D12474" s="2" t="s">
        <v>276</v>
      </c>
      <c r="E12474" s="2" t="s">
        <v>83</v>
      </c>
      <c r="F12474" s="2" t="s">
        <v>455</v>
      </c>
      <c r="G12474" s="2" t="s">
        <v>471</v>
      </c>
      <c r="H12474" s="2" t="s">
        <v>471</v>
      </c>
      <c r="I12474" s="2" t="s">
        <v>1236</v>
      </c>
      <c r="J12474">
        <v>0</v>
      </c>
      <c r="K12474">
        <v>0</v>
      </c>
      <c r="L12474">
        <v>0</v>
      </c>
      <c r="M12474">
        <v>3.2162138540000002E-4</v>
      </c>
      <c r="O12474">
        <v>0</v>
      </c>
      <c r="Q12474">
        <v>0</v>
      </c>
      <c r="S12474">
        <v>0.24004590000000001</v>
      </c>
      <c r="T12474" s="18"/>
      <c r="U12474" s="18">
        <v>0</v>
      </c>
    </row>
    <row r="12475" spans="1:21" x14ac:dyDescent="0.25">
      <c r="A12475" s="1">
        <v>44742</v>
      </c>
      <c r="B12475" s="2" t="s">
        <v>3</v>
      </c>
      <c r="C12475" s="2" t="s">
        <v>12</v>
      </c>
      <c r="D12475" s="2" t="s">
        <v>276</v>
      </c>
      <c r="E12475" s="2" t="s">
        <v>83</v>
      </c>
      <c r="F12475" s="2" t="s">
        <v>455</v>
      </c>
      <c r="G12475" s="2" t="s">
        <v>471</v>
      </c>
      <c r="H12475" s="2" t="s">
        <v>471</v>
      </c>
      <c r="I12475" s="2" t="s">
        <v>1236</v>
      </c>
      <c r="J12475">
        <v>0</v>
      </c>
      <c r="K12475">
        <v>0</v>
      </c>
      <c r="L12475">
        <v>0</v>
      </c>
      <c r="M12475">
        <v>3.5581062510000005E-4</v>
      </c>
      <c r="O12475">
        <v>0</v>
      </c>
      <c r="Q12475">
        <v>0</v>
      </c>
      <c r="S12475">
        <v>0.24515960000000001</v>
      </c>
      <c r="T12475" s="18"/>
      <c r="U12475" s="18">
        <v>0</v>
      </c>
    </row>
    <row r="12476" spans="1:21" x14ac:dyDescent="0.25">
      <c r="A12476" s="1">
        <v>44742</v>
      </c>
      <c r="B12476" s="2" t="s">
        <v>3</v>
      </c>
      <c r="C12476" s="2" t="s">
        <v>12</v>
      </c>
      <c r="D12476" s="2" t="s">
        <v>276</v>
      </c>
      <c r="E12476" s="2" t="s">
        <v>83</v>
      </c>
      <c r="F12476" s="2" t="s">
        <v>455</v>
      </c>
      <c r="G12476" s="2" t="s">
        <v>471</v>
      </c>
      <c r="H12476" s="2" t="s">
        <v>471</v>
      </c>
      <c r="I12476" s="2" t="s">
        <v>1236</v>
      </c>
      <c r="J12476">
        <v>0</v>
      </c>
      <c r="K12476">
        <v>0</v>
      </c>
      <c r="L12476">
        <v>0</v>
      </c>
      <c r="M12476">
        <v>3.8663751489999997E-4</v>
      </c>
      <c r="O12476">
        <v>0</v>
      </c>
      <c r="Q12476">
        <v>0</v>
      </c>
      <c r="S12476">
        <v>0.24697749999999999</v>
      </c>
      <c r="T12476" s="18"/>
      <c r="U12476" s="18">
        <v>0</v>
      </c>
    </row>
    <row r="12477" spans="1:21" x14ac:dyDescent="0.25">
      <c r="A12477" s="1">
        <v>44742</v>
      </c>
      <c r="B12477" s="2" t="s">
        <v>3</v>
      </c>
      <c r="C12477" s="2" t="s">
        <v>12</v>
      </c>
      <c r="D12477" s="2" t="s">
        <v>276</v>
      </c>
      <c r="E12477" s="2" t="s">
        <v>83</v>
      </c>
      <c r="F12477" s="2" t="s">
        <v>455</v>
      </c>
      <c r="G12477" s="2" t="s">
        <v>471</v>
      </c>
      <c r="H12477" s="2" t="s">
        <v>471</v>
      </c>
      <c r="I12477" s="2" t="s">
        <v>1236</v>
      </c>
      <c r="J12477">
        <v>0</v>
      </c>
      <c r="K12477">
        <v>0</v>
      </c>
      <c r="L12477">
        <v>0</v>
      </c>
      <c r="M12477">
        <v>3.28224001E-4</v>
      </c>
      <c r="O12477">
        <v>0</v>
      </c>
      <c r="Q12477">
        <v>0</v>
      </c>
      <c r="S12477">
        <v>0.2443091</v>
      </c>
      <c r="T12477" s="18"/>
      <c r="U12477" s="18">
        <v>2</v>
      </c>
    </row>
    <row r="12478" spans="1:21" x14ac:dyDescent="0.25">
      <c r="A12478" s="1">
        <v>44742</v>
      </c>
      <c r="B12478" s="2" t="s">
        <v>3</v>
      </c>
      <c r="C12478" s="2" t="s">
        <v>12</v>
      </c>
      <c r="D12478" s="2" t="s">
        <v>277</v>
      </c>
      <c r="E12478" s="2" t="s">
        <v>83</v>
      </c>
      <c r="F12478" s="2" t="s">
        <v>455</v>
      </c>
      <c r="G12478" s="2" t="s">
        <v>471</v>
      </c>
      <c r="H12478" s="2" t="s">
        <v>471</v>
      </c>
      <c r="I12478" s="2" t="s">
        <v>1237</v>
      </c>
      <c r="J12478">
        <v>0</v>
      </c>
      <c r="K12478">
        <v>0</v>
      </c>
      <c r="L12478">
        <v>0</v>
      </c>
      <c r="M12478">
        <v>1.4063533470000001E-4</v>
      </c>
      <c r="O12478">
        <v>0</v>
      </c>
      <c r="Q12478">
        <v>0</v>
      </c>
      <c r="S12478">
        <v>0.1135375</v>
      </c>
      <c r="T12478" s="18"/>
      <c r="U12478" s="18">
        <v>0</v>
      </c>
    </row>
    <row r="12479" spans="1:21" x14ac:dyDescent="0.25">
      <c r="A12479" s="1">
        <v>44742</v>
      </c>
      <c r="B12479" s="2" t="s">
        <v>3</v>
      </c>
      <c r="C12479" s="2" t="s">
        <v>12</v>
      </c>
      <c r="D12479" s="2" t="s">
        <v>277</v>
      </c>
      <c r="E12479" s="2" t="s">
        <v>83</v>
      </c>
      <c r="F12479" s="2" t="s">
        <v>455</v>
      </c>
      <c r="G12479" s="2" t="s">
        <v>600</v>
      </c>
      <c r="H12479" s="2" t="s">
        <v>600</v>
      </c>
      <c r="I12479" s="2" t="s">
        <v>1237</v>
      </c>
      <c r="J12479">
        <v>0</v>
      </c>
      <c r="K12479">
        <v>0</v>
      </c>
      <c r="L12479">
        <v>0</v>
      </c>
      <c r="M12479">
        <v>1.3814053778000001E-3</v>
      </c>
      <c r="O12479">
        <v>0</v>
      </c>
      <c r="Q12479">
        <v>0</v>
      </c>
      <c r="S12479">
        <v>0.90128319999999995</v>
      </c>
      <c r="T12479" s="18"/>
      <c r="U12479" s="18">
        <v>0</v>
      </c>
    </row>
    <row r="12480" spans="1:21" x14ac:dyDescent="0.25">
      <c r="A12480" s="1">
        <v>44742</v>
      </c>
      <c r="B12480" s="2" t="s">
        <v>3</v>
      </c>
      <c r="C12480" s="2" t="s">
        <v>12</v>
      </c>
      <c r="D12480" s="2" t="s">
        <v>277</v>
      </c>
      <c r="E12480" s="2" t="s">
        <v>83</v>
      </c>
      <c r="F12480" s="2" t="s">
        <v>455</v>
      </c>
      <c r="G12480" s="2" t="s">
        <v>471</v>
      </c>
      <c r="H12480" s="2" t="s">
        <v>471</v>
      </c>
      <c r="I12480" s="2" t="s">
        <v>1238</v>
      </c>
      <c r="J12480">
        <v>0</v>
      </c>
      <c r="K12480">
        <v>0</v>
      </c>
      <c r="L12480">
        <v>0</v>
      </c>
      <c r="M12480">
        <v>1.1813326581000001E-3</v>
      </c>
      <c r="O12480">
        <v>0</v>
      </c>
      <c r="Q12480">
        <v>0</v>
      </c>
      <c r="S12480">
        <v>0.30283530000000003</v>
      </c>
      <c r="T12480" s="18"/>
      <c r="U12480" s="18">
        <v>0</v>
      </c>
    </row>
    <row r="12481" spans="1:21" x14ac:dyDescent="0.25">
      <c r="A12481" s="1">
        <v>44742</v>
      </c>
      <c r="B12481" s="2" t="s">
        <v>3</v>
      </c>
      <c r="C12481" s="2" t="s">
        <v>12</v>
      </c>
      <c r="D12481" s="2" t="s">
        <v>277</v>
      </c>
      <c r="E12481" s="2" t="s">
        <v>83</v>
      </c>
      <c r="F12481" s="2" t="s">
        <v>455</v>
      </c>
      <c r="G12481" s="2" t="s">
        <v>470</v>
      </c>
      <c r="H12481" s="2" t="s">
        <v>470</v>
      </c>
      <c r="I12481" s="2" t="s">
        <v>1238</v>
      </c>
      <c r="J12481">
        <v>0</v>
      </c>
      <c r="K12481">
        <v>0</v>
      </c>
      <c r="L12481">
        <v>0</v>
      </c>
      <c r="M12481">
        <v>6.0778737950000004E-4</v>
      </c>
      <c r="O12481">
        <v>0</v>
      </c>
      <c r="Q12481">
        <v>0</v>
      </c>
      <c r="S12481">
        <v>1.0662522000000001</v>
      </c>
      <c r="T12481" s="18"/>
      <c r="U12481" s="18">
        <v>0</v>
      </c>
    </row>
    <row r="12482" spans="1:21" x14ac:dyDescent="0.25">
      <c r="A12482" s="1">
        <v>44742</v>
      </c>
      <c r="B12482" s="2" t="s">
        <v>3</v>
      </c>
      <c r="C12482" s="2" t="s">
        <v>12</v>
      </c>
      <c r="D12482" s="2" t="s">
        <v>277</v>
      </c>
      <c r="E12482" s="2" t="s">
        <v>83</v>
      </c>
      <c r="F12482" s="2" t="s">
        <v>455</v>
      </c>
      <c r="G12482" s="2" t="s">
        <v>471</v>
      </c>
      <c r="H12482" s="2" t="s">
        <v>471</v>
      </c>
      <c r="I12482" s="2" t="s">
        <v>1237</v>
      </c>
      <c r="J12482">
        <v>0</v>
      </c>
      <c r="K12482">
        <v>0</v>
      </c>
      <c r="L12482">
        <v>0</v>
      </c>
      <c r="M12482">
        <v>1.0549018830000002E-4</v>
      </c>
      <c r="O12482">
        <v>0</v>
      </c>
      <c r="Q12482">
        <v>0</v>
      </c>
      <c r="S12482">
        <v>0.1024615</v>
      </c>
      <c r="T12482" s="18"/>
      <c r="U12482" s="18">
        <v>0</v>
      </c>
    </row>
    <row r="12483" spans="1:21" x14ac:dyDescent="0.25">
      <c r="A12483" s="1">
        <v>44742</v>
      </c>
      <c r="B12483" s="2" t="s">
        <v>3</v>
      </c>
      <c r="C12483" s="2" t="s">
        <v>12</v>
      </c>
      <c r="D12483" s="2" t="s">
        <v>277</v>
      </c>
      <c r="E12483" s="2" t="s">
        <v>83</v>
      </c>
      <c r="F12483" s="2" t="s">
        <v>455</v>
      </c>
      <c r="G12483" s="2" t="s">
        <v>600</v>
      </c>
      <c r="H12483" s="2" t="s">
        <v>600</v>
      </c>
      <c r="I12483" s="2" t="s">
        <v>1237</v>
      </c>
      <c r="J12483">
        <v>0</v>
      </c>
      <c r="K12483">
        <v>0</v>
      </c>
      <c r="L12483">
        <v>0</v>
      </c>
      <c r="M12483">
        <v>9.7308533140000005E-4</v>
      </c>
      <c r="O12483">
        <v>0</v>
      </c>
      <c r="Q12483">
        <v>0</v>
      </c>
      <c r="S12483">
        <v>0.76042129999999997</v>
      </c>
      <c r="T12483" s="18"/>
      <c r="U12483" s="18">
        <v>0</v>
      </c>
    </row>
    <row r="12484" spans="1:21" x14ac:dyDescent="0.25">
      <c r="A12484" s="1">
        <v>44742</v>
      </c>
      <c r="B12484" s="2" t="s">
        <v>3</v>
      </c>
      <c r="C12484" s="2" t="s">
        <v>12</v>
      </c>
      <c r="D12484" s="2" t="s">
        <v>277</v>
      </c>
      <c r="E12484" s="2" t="s">
        <v>83</v>
      </c>
      <c r="F12484" s="2" t="s">
        <v>455</v>
      </c>
      <c r="G12484" s="2" t="s">
        <v>471</v>
      </c>
      <c r="H12484" s="2" t="s">
        <v>471</v>
      </c>
      <c r="I12484" s="2" t="s">
        <v>1238</v>
      </c>
      <c r="J12484">
        <v>0</v>
      </c>
      <c r="K12484">
        <v>0</v>
      </c>
      <c r="L12484">
        <v>0</v>
      </c>
      <c r="M12484">
        <v>3.2790872170000002E-4</v>
      </c>
      <c r="O12484">
        <v>0</v>
      </c>
      <c r="Q12484">
        <v>0</v>
      </c>
      <c r="S12484">
        <v>0.1963019</v>
      </c>
      <c r="T12484" s="18"/>
      <c r="U12484" s="18">
        <v>0</v>
      </c>
    </row>
    <row r="12485" spans="1:21" x14ac:dyDescent="0.25">
      <c r="A12485" s="1">
        <v>44742</v>
      </c>
      <c r="B12485" s="2" t="s">
        <v>3</v>
      </c>
      <c r="C12485" s="2" t="s">
        <v>12</v>
      </c>
      <c r="D12485" s="2" t="s">
        <v>277</v>
      </c>
      <c r="E12485" s="2" t="s">
        <v>83</v>
      </c>
      <c r="F12485" s="2" t="s">
        <v>455</v>
      </c>
      <c r="G12485" s="2" t="s">
        <v>470</v>
      </c>
      <c r="H12485" s="2" t="s">
        <v>470</v>
      </c>
      <c r="I12485" s="2" t="s">
        <v>1238</v>
      </c>
      <c r="J12485">
        <v>0</v>
      </c>
      <c r="K12485">
        <v>0</v>
      </c>
      <c r="L12485">
        <v>0</v>
      </c>
      <c r="M12485">
        <v>2.7585806010000004E-4</v>
      </c>
      <c r="O12485">
        <v>0</v>
      </c>
      <c r="Q12485">
        <v>0</v>
      </c>
      <c r="S12485">
        <v>0.81433500000000003</v>
      </c>
      <c r="T12485" s="18"/>
      <c r="U12485" s="18">
        <v>0</v>
      </c>
    </row>
    <row r="12486" spans="1:21" x14ac:dyDescent="0.25">
      <c r="A12486" s="1">
        <v>44742</v>
      </c>
      <c r="B12486" s="2" t="s">
        <v>3</v>
      </c>
      <c r="C12486" s="2" t="s">
        <v>12</v>
      </c>
      <c r="D12486" s="2" t="s">
        <v>277</v>
      </c>
      <c r="E12486" s="2" t="s">
        <v>83</v>
      </c>
      <c r="F12486" s="2" t="s">
        <v>455</v>
      </c>
      <c r="G12486" s="2" t="s">
        <v>471</v>
      </c>
      <c r="H12486" s="2" t="s">
        <v>471</v>
      </c>
      <c r="I12486" s="2" t="s">
        <v>1237</v>
      </c>
      <c r="J12486">
        <v>0</v>
      </c>
      <c r="K12486">
        <v>0</v>
      </c>
      <c r="L12486">
        <v>0</v>
      </c>
      <c r="M12486">
        <v>1.532716787E-4</v>
      </c>
      <c r="O12486">
        <v>0</v>
      </c>
      <c r="Q12486">
        <v>0</v>
      </c>
      <c r="S12486">
        <v>0.11284470000000001</v>
      </c>
      <c r="T12486" s="18"/>
      <c r="U12486" s="18">
        <v>0</v>
      </c>
    </row>
    <row r="12487" spans="1:21" x14ac:dyDescent="0.25">
      <c r="A12487" s="1">
        <v>44742</v>
      </c>
      <c r="B12487" s="2" t="s">
        <v>3</v>
      </c>
      <c r="C12487" s="2" t="s">
        <v>12</v>
      </c>
      <c r="D12487" s="2" t="s">
        <v>277</v>
      </c>
      <c r="E12487" s="2" t="s">
        <v>83</v>
      </c>
      <c r="F12487" s="2" t="s">
        <v>455</v>
      </c>
      <c r="G12487" s="2" t="s">
        <v>600</v>
      </c>
      <c r="H12487" s="2" t="s">
        <v>600</v>
      </c>
      <c r="I12487" s="2" t="s">
        <v>1237</v>
      </c>
      <c r="J12487">
        <v>0</v>
      </c>
      <c r="K12487">
        <v>0</v>
      </c>
      <c r="L12487">
        <v>0</v>
      </c>
      <c r="M12487">
        <v>1.4543047484000002E-3</v>
      </c>
      <c r="O12487">
        <v>0</v>
      </c>
      <c r="Q12487">
        <v>0</v>
      </c>
      <c r="S12487">
        <v>0.86239310000000002</v>
      </c>
      <c r="T12487" s="18"/>
      <c r="U12487" s="18">
        <v>0</v>
      </c>
    </row>
    <row r="12488" spans="1:21" x14ac:dyDescent="0.25">
      <c r="A12488" s="1">
        <v>44742</v>
      </c>
      <c r="B12488" s="2" t="s">
        <v>3</v>
      </c>
      <c r="C12488" s="2" t="s">
        <v>12</v>
      </c>
      <c r="D12488" s="2" t="s">
        <v>277</v>
      </c>
      <c r="E12488" s="2" t="s">
        <v>83</v>
      </c>
      <c r="F12488" s="2" t="s">
        <v>455</v>
      </c>
      <c r="G12488" s="2" t="s">
        <v>471</v>
      </c>
      <c r="H12488" s="2" t="s">
        <v>471</v>
      </c>
      <c r="I12488" s="2" t="s">
        <v>1238</v>
      </c>
      <c r="J12488">
        <v>0</v>
      </c>
      <c r="K12488">
        <v>0</v>
      </c>
      <c r="L12488">
        <v>0</v>
      </c>
      <c r="M12488">
        <v>1.2253622619E-3</v>
      </c>
      <c r="O12488">
        <v>0</v>
      </c>
      <c r="Q12488">
        <v>0</v>
      </c>
      <c r="S12488">
        <v>0.29218179999999999</v>
      </c>
      <c r="T12488" s="18"/>
      <c r="U12488" s="18">
        <v>0</v>
      </c>
    </row>
    <row r="12489" spans="1:21" x14ac:dyDescent="0.25">
      <c r="A12489" s="1">
        <v>44742</v>
      </c>
      <c r="B12489" s="2" t="s">
        <v>3</v>
      </c>
      <c r="C12489" s="2" t="s">
        <v>12</v>
      </c>
      <c r="D12489" s="2" t="s">
        <v>277</v>
      </c>
      <c r="E12489" s="2" t="s">
        <v>83</v>
      </c>
      <c r="F12489" s="2" t="s">
        <v>455</v>
      </c>
      <c r="G12489" s="2" t="s">
        <v>470</v>
      </c>
      <c r="H12489" s="2" t="s">
        <v>470</v>
      </c>
      <c r="I12489" s="2" t="s">
        <v>1238</v>
      </c>
      <c r="J12489">
        <v>0</v>
      </c>
      <c r="K12489">
        <v>0</v>
      </c>
      <c r="L12489">
        <v>0</v>
      </c>
      <c r="M12489">
        <v>6.264901755E-4</v>
      </c>
      <c r="O12489">
        <v>0</v>
      </c>
      <c r="Q12489">
        <v>0</v>
      </c>
      <c r="S12489">
        <v>1.0305692000000002</v>
      </c>
      <c r="T12489" s="18"/>
      <c r="U12489" s="18">
        <v>0</v>
      </c>
    </row>
    <row r="12490" spans="1:21" x14ac:dyDescent="0.25">
      <c r="A12490" s="1">
        <v>44742</v>
      </c>
      <c r="B12490" s="2" t="s">
        <v>3</v>
      </c>
      <c r="C12490" s="2" t="s">
        <v>12</v>
      </c>
      <c r="D12490" s="2" t="s">
        <v>277</v>
      </c>
      <c r="E12490" s="2" t="s">
        <v>83</v>
      </c>
      <c r="F12490" s="2" t="s">
        <v>455</v>
      </c>
      <c r="G12490" s="2" t="s">
        <v>471</v>
      </c>
      <c r="H12490" s="2" t="s">
        <v>471</v>
      </c>
      <c r="I12490" s="2" t="s">
        <v>1237</v>
      </c>
      <c r="J12490">
        <v>0</v>
      </c>
      <c r="K12490">
        <v>0</v>
      </c>
      <c r="L12490">
        <v>0</v>
      </c>
      <c r="M12490">
        <v>1.3552227220000002E-4</v>
      </c>
      <c r="O12490">
        <v>0</v>
      </c>
      <c r="Q12490">
        <v>0</v>
      </c>
      <c r="S12490">
        <v>0.1088206</v>
      </c>
      <c r="T12490" s="18"/>
      <c r="U12490" s="18">
        <v>0</v>
      </c>
    </row>
    <row r="12491" spans="1:21" x14ac:dyDescent="0.25">
      <c r="A12491" s="1">
        <v>44742</v>
      </c>
      <c r="B12491" s="2" t="s">
        <v>3</v>
      </c>
      <c r="C12491" s="2" t="s">
        <v>12</v>
      </c>
      <c r="D12491" s="2" t="s">
        <v>277</v>
      </c>
      <c r="E12491" s="2" t="s">
        <v>83</v>
      </c>
      <c r="F12491" s="2" t="s">
        <v>455</v>
      </c>
      <c r="G12491" s="2" t="s">
        <v>600</v>
      </c>
      <c r="H12491" s="2" t="s">
        <v>600</v>
      </c>
      <c r="I12491" s="2" t="s">
        <v>1237</v>
      </c>
      <c r="J12491">
        <v>0</v>
      </c>
      <c r="K12491">
        <v>0</v>
      </c>
      <c r="L12491">
        <v>0</v>
      </c>
      <c r="M12491">
        <v>1.299233901E-3</v>
      </c>
      <c r="O12491">
        <v>0</v>
      </c>
      <c r="Q12491">
        <v>0</v>
      </c>
      <c r="S12491">
        <v>0.83854189999999995</v>
      </c>
      <c r="T12491" s="18"/>
      <c r="U12491" s="18">
        <v>0</v>
      </c>
    </row>
    <row r="12492" spans="1:21" x14ac:dyDescent="0.25">
      <c r="A12492" s="1">
        <v>44742</v>
      </c>
      <c r="B12492" s="2" t="s">
        <v>3</v>
      </c>
      <c r="C12492" s="2" t="s">
        <v>12</v>
      </c>
      <c r="D12492" s="2" t="s">
        <v>277</v>
      </c>
      <c r="E12492" s="2" t="s">
        <v>83</v>
      </c>
      <c r="F12492" s="2" t="s">
        <v>455</v>
      </c>
      <c r="G12492" s="2" t="s">
        <v>471</v>
      </c>
      <c r="H12492" s="2" t="s">
        <v>471</v>
      </c>
      <c r="I12492" s="2" t="s">
        <v>1238</v>
      </c>
      <c r="J12492">
        <v>0</v>
      </c>
      <c r="K12492">
        <v>0</v>
      </c>
      <c r="L12492">
        <v>0</v>
      </c>
      <c r="M12492">
        <v>7.6435281439999996E-4</v>
      </c>
      <c r="O12492">
        <v>0</v>
      </c>
      <c r="Q12492">
        <v>0</v>
      </c>
      <c r="S12492">
        <v>0.2980582</v>
      </c>
      <c r="T12492" s="18"/>
      <c r="U12492" s="18">
        <v>0</v>
      </c>
    </row>
    <row r="12493" spans="1:21" x14ac:dyDescent="0.25">
      <c r="A12493" s="1">
        <v>44742</v>
      </c>
      <c r="B12493" s="2" t="s">
        <v>3</v>
      </c>
      <c r="C12493" s="2" t="s">
        <v>12</v>
      </c>
      <c r="D12493" s="2" t="s">
        <v>277</v>
      </c>
      <c r="E12493" s="2" t="s">
        <v>83</v>
      </c>
      <c r="F12493" s="2" t="s">
        <v>455</v>
      </c>
      <c r="G12493" s="2" t="s">
        <v>470</v>
      </c>
      <c r="H12493" s="2" t="s">
        <v>470</v>
      </c>
      <c r="I12493" s="2" t="s">
        <v>1238</v>
      </c>
      <c r="J12493">
        <v>0</v>
      </c>
      <c r="K12493">
        <v>0</v>
      </c>
      <c r="L12493">
        <v>0</v>
      </c>
      <c r="M12493">
        <v>4.0733959700000011E-4</v>
      </c>
      <c r="O12493">
        <v>0</v>
      </c>
      <c r="Q12493">
        <v>0</v>
      </c>
      <c r="S12493">
        <v>1.0271633999999998</v>
      </c>
      <c r="T12493" s="18"/>
      <c r="U12493" s="18">
        <v>0</v>
      </c>
    </row>
    <row r="12494" spans="1:21" x14ac:dyDescent="0.25">
      <c r="A12494" s="1">
        <v>44742</v>
      </c>
      <c r="B12494" s="2" t="s">
        <v>3</v>
      </c>
      <c r="C12494" s="2" t="s">
        <v>12</v>
      </c>
      <c r="D12494" s="2" t="s">
        <v>277</v>
      </c>
      <c r="E12494" s="2" t="s">
        <v>83</v>
      </c>
      <c r="F12494" s="2" t="s">
        <v>455</v>
      </c>
      <c r="G12494" s="2" t="s">
        <v>471</v>
      </c>
      <c r="H12494" s="2" t="s">
        <v>471</v>
      </c>
      <c r="I12494" s="2" t="s">
        <v>1237</v>
      </c>
      <c r="J12494">
        <v>0</v>
      </c>
      <c r="K12494">
        <v>0</v>
      </c>
      <c r="L12494">
        <v>0</v>
      </c>
      <c r="M12494">
        <v>1.4121617859999999E-4</v>
      </c>
      <c r="O12494">
        <v>0</v>
      </c>
      <c r="Q12494">
        <v>0</v>
      </c>
      <c r="S12494">
        <v>0.11257</v>
      </c>
      <c r="T12494" s="18"/>
      <c r="U12494" s="18">
        <v>0</v>
      </c>
    </row>
    <row r="12495" spans="1:21" x14ac:dyDescent="0.25">
      <c r="A12495" s="1">
        <v>44742</v>
      </c>
      <c r="B12495" s="2" t="s">
        <v>3</v>
      </c>
      <c r="C12495" s="2" t="s">
        <v>12</v>
      </c>
      <c r="D12495" s="2" t="s">
        <v>277</v>
      </c>
      <c r="E12495" s="2" t="s">
        <v>83</v>
      </c>
      <c r="F12495" s="2" t="s">
        <v>455</v>
      </c>
      <c r="G12495" s="2" t="s">
        <v>600</v>
      </c>
      <c r="H12495" s="2" t="s">
        <v>600</v>
      </c>
      <c r="I12495" s="2" t="s">
        <v>1237</v>
      </c>
      <c r="J12495">
        <v>0</v>
      </c>
      <c r="K12495">
        <v>0</v>
      </c>
      <c r="L12495">
        <v>0</v>
      </c>
      <c r="M12495">
        <v>1.2457276685E-3</v>
      </c>
      <c r="O12495">
        <v>0</v>
      </c>
      <c r="Q12495">
        <v>0</v>
      </c>
      <c r="S12495">
        <v>0.80078280000000002</v>
      </c>
      <c r="T12495" s="18"/>
      <c r="U12495" s="18">
        <v>0</v>
      </c>
    </row>
    <row r="12496" spans="1:21" x14ac:dyDescent="0.25">
      <c r="A12496" s="1">
        <v>44742</v>
      </c>
      <c r="B12496" s="2" t="s">
        <v>3</v>
      </c>
      <c r="C12496" s="2" t="s">
        <v>12</v>
      </c>
      <c r="D12496" s="2" t="s">
        <v>277</v>
      </c>
      <c r="E12496" s="2" t="s">
        <v>83</v>
      </c>
      <c r="F12496" s="2" t="s">
        <v>455</v>
      </c>
      <c r="G12496" s="2" t="s">
        <v>471</v>
      </c>
      <c r="H12496" s="2" t="s">
        <v>471</v>
      </c>
      <c r="I12496" s="2" t="s">
        <v>1238</v>
      </c>
      <c r="J12496">
        <v>0</v>
      </c>
      <c r="K12496">
        <v>0</v>
      </c>
      <c r="L12496">
        <v>0</v>
      </c>
      <c r="M12496">
        <v>1.5686441533E-3</v>
      </c>
      <c r="O12496">
        <v>0</v>
      </c>
      <c r="Q12496">
        <v>0</v>
      </c>
      <c r="S12496">
        <v>0.3067241</v>
      </c>
      <c r="T12496" s="18"/>
      <c r="U12496" s="18">
        <v>0</v>
      </c>
    </row>
    <row r="12497" spans="1:21" x14ac:dyDescent="0.25">
      <c r="A12497" s="1">
        <v>44742</v>
      </c>
      <c r="B12497" s="2" t="s">
        <v>3</v>
      </c>
      <c r="C12497" s="2" t="s">
        <v>12</v>
      </c>
      <c r="D12497" s="2" t="s">
        <v>277</v>
      </c>
      <c r="E12497" s="2" t="s">
        <v>83</v>
      </c>
      <c r="F12497" s="2" t="s">
        <v>455</v>
      </c>
      <c r="G12497" s="2" t="s">
        <v>470</v>
      </c>
      <c r="H12497" s="2" t="s">
        <v>470</v>
      </c>
      <c r="I12497" s="2" t="s">
        <v>1238</v>
      </c>
      <c r="J12497">
        <v>0</v>
      </c>
      <c r="K12497">
        <v>0</v>
      </c>
      <c r="L12497">
        <v>0</v>
      </c>
      <c r="M12497">
        <v>7.9926449050000004E-4</v>
      </c>
      <c r="O12497">
        <v>0</v>
      </c>
      <c r="Q12497">
        <v>0</v>
      </c>
      <c r="S12497">
        <v>0.91677790000000003</v>
      </c>
      <c r="T12497" s="18"/>
      <c r="U12497" s="18">
        <v>0</v>
      </c>
    </row>
    <row r="12498" spans="1:21" x14ac:dyDescent="0.25">
      <c r="A12498" s="1">
        <v>44742</v>
      </c>
      <c r="B12498" s="2" t="s">
        <v>3</v>
      </c>
      <c r="C12498" s="2" t="s">
        <v>12</v>
      </c>
      <c r="D12498" s="2" t="s">
        <v>277</v>
      </c>
      <c r="E12498" s="2" t="s">
        <v>83</v>
      </c>
      <c r="F12498" s="2" t="s">
        <v>455</v>
      </c>
      <c r="G12498" s="2" t="s">
        <v>471</v>
      </c>
      <c r="H12498" s="2" t="s">
        <v>471</v>
      </c>
      <c r="I12498" s="2" t="s">
        <v>1237</v>
      </c>
      <c r="J12498">
        <v>0</v>
      </c>
      <c r="K12498">
        <v>0</v>
      </c>
      <c r="L12498">
        <v>0</v>
      </c>
      <c r="M12498">
        <v>1.2713433250000002E-4</v>
      </c>
      <c r="O12498">
        <v>0</v>
      </c>
      <c r="Q12498">
        <v>0</v>
      </c>
      <c r="S12498">
        <v>0.10377400000000001</v>
      </c>
      <c r="T12498" s="18"/>
      <c r="U12498" s="18">
        <v>1</v>
      </c>
    </row>
    <row r="12499" spans="1:21" x14ac:dyDescent="0.25">
      <c r="A12499" s="1">
        <v>44742</v>
      </c>
      <c r="B12499" s="2" t="s">
        <v>3</v>
      </c>
      <c r="C12499" s="2" t="s">
        <v>12</v>
      </c>
      <c r="D12499" s="2" t="s">
        <v>277</v>
      </c>
      <c r="E12499" s="2" t="s">
        <v>83</v>
      </c>
      <c r="F12499" s="2" t="s">
        <v>455</v>
      </c>
      <c r="G12499" s="2" t="s">
        <v>600</v>
      </c>
      <c r="H12499" s="2" t="s">
        <v>600</v>
      </c>
      <c r="I12499" s="2" t="s">
        <v>1237</v>
      </c>
      <c r="J12499">
        <v>0</v>
      </c>
      <c r="K12499">
        <v>0</v>
      </c>
      <c r="L12499">
        <v>0</v>
      </c>
      <c r="M12499">
        <v>1.1669525238000001E-3</v>
      </c>
      <c r="O12499">
        <v>0</v>
      </c>
      <c r="Q12499">
        <v>0</v>
      </c>
      <c r="S12499">
        <v>0.76296129999999995</v>
      </c>
      <c r="T12499" s="18"/>
      <c r="U12499" s="18">
        <v>3</v>
      </c>
    </row>
    <row r="12500" spans="1:21" x14ac:dyDescent="0.25">
      <c r="A12500" s="1">
        <v>44742</v>
      </c>
      <c r="B12500" s="2" t="s">
        <v>3</v>
      </c>
      <c r="C12500" s="2" t="s">
        <v>12</v>
      </c>
      <c r="D12500" s="2" t="s">
        <v>277</v>
      </c>
      <c r="E12500" s="2" t="s">
        <v>83</v>
      </c>
      <c r="F12500" s="2" t="s">
        <v>455</v>
      </c>
      <c r="G12500" s="2" t="s">
        <v>471</v>
      </c>
      <c r="H12500" s="2" t="s">
        <v>471</v>
      </c>
      <c r="I12500" s="2" t="s">
        <v>1238</v>
      </c>
      <c r="J12500">
        <v>0</v>
      </c>
      <c r="K12500">
        <v>0</v>
      </c>
      <c r="L12500">
        <v>0</v>
      </c>
      <c r="M12500">
        <v>1.1213295324000001E-3</v>
      </c>
      <c r="O12500">
        <v>0</v>
      </c>
      <c r="Q12500">
        <v>0</v>
      </c>
      <c r="S12500">
        <v>0.28468340000000003</v>
      </c>
      <c r="T12500" s="18"/>
      <c r="U12500" s="18">
        <v>4</v>
      </c>
    </row>
    <row r="12501" spans="1:21" x14ac:dyDescent="0.25">
      <c r="A12501" s="1">
        <v>44742</v>
      </c>
      <c r="B12501" s="2" t="s">
        <v>3</v>
      </c>
      <c r="C12501" s="2" t="s">
        <v>12</v>
      </c>
      <c r="D12501" s="2" t="s">
        <v>277</v>
      </c>
      <c r="E12501" s="2" t="s">
        <v>83</v>
      </c>
      <c r="F12501" s="2" t="s">
        <v>455</v>
      </c>
      <c r="G12501" s="2" t="s">
        <v>470</v>
      </c>
      <c r="H12501" s="2" t="s">
        <v>470</v>
      </c>
      <c r="I12501" s="2" t="s">
        <v>1238</v>
      </c>
      <c r="J12501">
        <v>0</v>
      </c>
      <c r="K12501">
        <v>0</v>
      </c>
      <c r="L12501">
        <v>0</v>
      </c>
      <c r="M12501">
        <v>5.8257825079999995E-4</v>
      </c>
      <c r="O12501">
        <v>0</v>
      </c>
      <c r="Q12501">
        <v>0</v>
      </c>
      <c r="S12501">
        <v>0.92673870000000003</v>
      </c>
      <c r="T12501" s="18"/>
      <c r="U12501" s="18">
        <v>3</v>
      </c>
    </row>
    <row r="12502" spans="1:21" x14ac:dyDescent="0.25">
      <c r="A12502" s="1">
        <v>44742</v>
      </c>
      <c r="B12502" s="2" t="s">
        <v>3</v>
      </c>
      <c r="C12502" s="2" t="s">
        <v>6</v>
      </c>
      <c r="D12502" s="2" t="s">
        <v>278</v>
      </c>
      <c r="E12502" s="2" t="s">
        <v>76</v>
      </c>
      <c r="F12502" s="2" t="s">
        <v>454</v>
      </c>
      <c r="G12502" s="2" t="s">
        <v>596</v>
      </c>
      <c r="H12502" s="2" t="s">
        <v>596</v>
      </c>
      <c r="I12502" s="2" t="s">
        <v>1239</v>
      </c>
      <c r="J12502">
        <v>0.40802257199999997</v>
      </c>
      <c r="K12502">
        <v>6.4123739027402427E-2</v>
      </c>
      <c r="L12502">
        <v>4.5963887462597573E-2</v>
      </c>
      <c r="M12502">
        <v>0</v>
      </c>
      <c r="O12502">
        <v>5.4754844169999997E-2</v>
      </c>
      <c r="Q12502">
        <v>6.7542989255000001E-4</v>
      </c>
      <c r="S12502">
        <v>0</v>
      </c>
      <c r="T12502" s="18"/>
      <c r="U12502" s="18">
        <v>0</v>
      </c>
    </row>
    <row r="12503" spans="1:21" x14ac:dyDescent="0.25">
      <c r="A12503" s="1">
        <v>44742</v>
      </c>
      <c r="B12503" s="2" t="s">
        <v>3</v>
      </c>
      <c r="C12503" s="2" t="s">
        <v>6</v>
      </c>
      <c r="D12503" s="2" t="s">
        <v>278</v>
      </c>
      <c r="E12503" s="2" t="s">
        <v>76</v>
      </c>
      <c r="F12503" s="2" t="s">
        <v>454</v>
      </c>
      <c r="G12503" s="2" t="s">
        <v>596</v>
      </c>
      <c r="H12503" s="2" t="s">
        <v>596</v>
      </c>
      <c r="I12503" s="2" t="s">
        <v>1239</v>
      </c>
      <c r="J12503">
        <v>0.38101260739999998</v>
      </c>
      <c r="K12503">
        <v>5.8899169886305169E-2</v>
      </c>
      <c r="L12503">
        <v>4.3973823843694838E-2</v>
      </c>
      <c r="M12503">
        <v>0</v>
      </c>
      <c r="O12503">
        <v>5.1347783459999997E-2</v>
      </c>
      <c r="Q12503">
        <v>6.4380769340999992E-4</v>
      </c>
      <c r="S12503">
        <v>0</v>
      </c>
      <c r="T12503" s="18"/>
      <c r="U12503" s="18">
        <v>0</v>
      </c>
    </row>
    <row r="12504" spans="1:21" x14ac:dyDescent="0.25">
      <c r="A12504" s="1">
        <v>44742</v>
      </c>
      <c r="B12504" s="2" t="s">
        <v>3</v>
      </c>
      <c r="C12504" s="2" t="s">
        <v>6</v>
      </c>
      <c r="D12504" s="2" t="s">
        <v>278</v>
      </c>
      <c r="E12504" s="2" t="s">
        <v>76</v>
      </c>
      <c r="F12504" s="2" t="s">
        <v>454</v>
      </c>
      <c r="G12504" s="2" t="s">
        <v>596</v>
      </c>
      <c r="H12504" s="2" t="s">
        <v>596</v>
      </c>
      <c r="I12504" s="2" t="s">
        <v>1239</v>
      </c>
      <c r="J12504">
        <v>0.35764171289999996</v>
      </c>
      <c r="K12504">
        <v>5.6539988940566395E-2</v>
      </c>
      <c r="L12504">
        <v>4.0965723639433606E-2</v>
      </c>
      <c r="M12504">
        <v>0</v>
      </c>
      <c r="O12504">
        <v>4.8013703370000001E-2</v>
      </c>
      <c r="Q12504">
        <v>5.9438001714000007E-4</v>
      </c>
      <c r="S12504">
        <v>0</v>
      </c>
      <c r="T12504" s="18"/>
      <c r="U12504" s="18">
        <v>0</v>
      </c>
    </row>
    <row r="12505" spans="1:21" x14ac:dyDescent="0.25">
      <c r="A12505" s="1">
        <v>44742</v>
      </c>
      <c r="B12505" s="2" t="s">
        <v>3</v>
      </c>
      <c r="C12505" s="2" t="s">
        <v>6</v>
      </c>
      <c r="D12505" s="2" t="s">
        <v>278</v>
      </c>
      <c r="E12505" s="2" t="s">
        <v>76</v>
      </c>
      <c r="F12505" s="2" t="s">
        <v>454</v>
      </c>
      <c r="G12505" s="2" t="s">
        <v>596</v>
      </c>
      <c r="H12505" s="2" t="s">
        <v>596</v>
      </c>
      <c r="I12505" s="2" t="s">
        <v>1239</v>
      </c>
      <c r="J12505">
        <v>0.28371253960000004</v>
      </c>
      <c r="K12505">
        <v>4.503537161525055E-2</v>
      </c>
      <c r="L12505">
        <v>3.3555803814749437E-2</v>
      </c>
      <c r="M12505">
        <v>0</v>
      </c>
      <c r="O12505">
        <v>3.672263798E-2</v>
      </c>
      <c r="Q12505">
        <v>4.9164364563999995E-4</v>
      </c>
      <c r="S12505">
        <v>0</v>
      </c>
      <c r="T12505" s="18"/>
      <c r="U12505" s="18">
        <v>0</v>
      </c>
    </row>
    <row r="12506" spans="1:21" x14ac:dyDescent="0.25">
      <c r="A12506" s="1">
        <v>44742</v>
      </c>
      <c r="B12506" s="2" t="s">
        <v>3</v>
      </c>
      <c r="C12506" s="2" t="s">
        <v>6</v>
      </c>
      <c r="D12506" s="2" t="s">
        <v>278</v>
      </c>
      <c r="E12506" s="2" t="s">
        <v>76</v>
      </c>
      <c r="F12506" s="2" t="s">
        <v>454</v>
      </c>
      <c r="G12506" s="2" t="s">
        <v>596</v>
      </c>
      <c r="H12506" s="2" t="s">
        <v>596</v>
      </c>
      <c r="I12506" s="2" t="s">
        <v>1239</v>
      </c>
      <c r="J12506">
        <v>0.27547058289999998</v>
      </c>
      <c r="K12506">
        <v>4.4956931463324003E-2</v>
      </c>
      <c r="L12506">
        <v>3.1417100246675995E-2</v>
      </c>
      <c r="M12506">
        <v>0</v>
      </c>
      <c r="O12506">
        <v>3.254792972E-2</v>
      </c>
      <c r="Q12506">
        <v>5.0366415665999999E-4</v>
      </c>
      <c r="S12506">
        <v>0</v>
      </c>
      <c r="T12506" s="18"/>
      <c r="U12506" s="18">
        <v>0</v>
      </c>
    </row>
    <row r="12507" spans="1:21" x14ac:dyDescent="0.25">
      <c r="A12507" s="1">
        <v>44742</v>
      </c>
      <c r="B12507" s="2" t="s">
        <v>3</v>
      </c>
      <c r="C12507" s="2" t="s">
        <v>6</v>
      </c>
      <c r="D12507" s="2" t="s">
        <v>278</v>
      </c>
      <c r="E12507" s="2" t="s">
        <v>76</v>
      </c>
      <c r="F12507" s="2" t="s">
        <v>454</v>
      </c>
      <c r="G12507" s="2" t="s">
        <v>596</v>
      </c>
      <c r="H12507" s="2" t="s">
        <v>596</v>
      </c>
      <c r="I12507" s="2" t="s">
        <v>1239</v>
      </c>
      <c r="J12507">
        <v>0.3615137752</v>
      </c>
      <c r="K12507">
        <v>5.9469252019941597E-2</v>
      </c>
      <c r="L12507">
        <v>4.1099490650058419E-2</v>
      </c>
      <c r="M12507">
        <v>0</v>
      </c>
      <c r="O12507">
        <v>4.4906419900000001E-2</v>
      </c>
      <c r="Q12507">
        <v>6.0679245620000007E-4</v>
      </c>
      <c r="S12507">
        <v>0</v>
      </c>
      <c r="T12507" s="18"/>
      <c r="U12507" s="18">
        <v>1</v>
      </c>
    </row>
    <row r="12508" spans="1:21" x14ac:dyDescent="0.25">
      <c r="A12508" s="1">
        <v>44742</v>
      </c>
      <c r="B12508" s="2" t="s">
        <v>3</v>
      </c>
      <c r="C12508" s="2" t="s">
        <v>6</v>
      </c>
      <c r="D12508" s="2" t="s">
        <v>279</v>
      </c>
      <c r="E12508" s="2" t="s">
        <v>76</v>
      </c>
      <c r="F12508" s="2" t="s">
        <v>454</v>
      </c>
      <c r="G12508" s="2" t="s">
        <v>595</v>
      </c>
      <c r="H12508" s="2" t="s">
        <v>595</v>
      </c>
      <c r="I12508" s="2" t="s">
        <v>1240</v>
      </c>
      <c r="J12508">
        <v>0.51395653529999996</v>
      </c>
      <c r="K12508">
        <v>8.3105514034505751E-2</v>
      </c>
      <c r="L12508">
        <v>6.5398846023194401E-2</v>
      </c>
      <c r="M12508">
        <v>0</v>
      </c>
      <c r="O12508">
        <v>1.1212733348244644E-2</v>
      </c>
      <c r="Q12508">
        <v>4.7821564661891899E-5</v>
      </c>
      <c r="S12508">
        <v>2.3920299999999999E-2</v>
      </c>
      <c r="T12508" s="18"/>
      <c r="U12508" s="18">
        <v>0</v>
      </c>
    </row>
    <row r="12509" spans="1:21" x14ac:dyDescent="0.25">
      <c r="A12509" s="1">
        <v>44742</v>
      </c>
      <c r="B12509" s="2" t="s">
        <v>3</v>
      </c>
      <c r="C12509" s="2" t="s">
        <v>6</v>
      </c>
      <c r="D12509" s="2" t="s">
        <v>279</v>
      </c>
      <c r="E12509" s="2" t="s">
        <v>76</v>
      </c>
      <c r="F12509" s="2" t="s">
        <v>454</v>
      </c>
      <c r="G12509" s="2" t="s">
        <v>596</v>
      </c>
      <c r="H12509" s="2" t="s">
        <v>596</v>
      </c>
      <c r="I12509" s="2" t="s">
        <v>1240</v>
      </c>
      <c r="J12509">
        <v>0.30194573460000002</v>
      </c>
      <c r="K12509">
        <v>4.8907917776596907E-2</v>
      </c>
      <c r="L12509">
        <v>3.8595458795702954E-2</v>
      </c>
      <c r="M12509">
        <v>0</v>
      </c>
      <c r="O12509">
        <v>5.6545252017553551E-3</v>
      </c>
      <c r="Q12509">
        <v>2.4290299918108116E-5</v>
      </c>
      <c r="S12509">
        <v>4.6702000000000002E-3</v>
      </c>
      <c r="T12509" s="18"/>
      <c r="U12509" s="18">
        <v>0</v>
      </c>
    </row>
    <row r="12510" spans="1:21" x14ac:dyDescent="0.25">
      <c r="A12510" s="1">
        <v>44742</v>
      </c>
      <c r="B12510" s="2" t="s">
        <v>3</v>
      </c>
      <c r="C12510" s="2" t="s">
        <v>6</v>
      </c>
      <c r="D12510" s="2" t="s">
        <v>279</v>
      </c>
      <c r="E12510" s="2" t="s">
        <v>76</v>
      </c>
      <c r="F12510" s="2" t="s">
        <v>454</v>
      </c>
      <c r="G12510" s="2" t="s">
        <v>595</v>
      </c>
      <c r="H12510" s="2" t="s">
        <v>595</v>
      </c>
      <c r="I12510" s="2" t="s">
        <v>1240</v>
      </c>
      <c r="J12510">
        <v>0.43945307099999997</v>
      </c>
      <c r="K12510">
        <v>7.005695972686321E-2</v>
      </c>
      <c r="L12510">
        <v>5.7279719763763511E-2</v>
      </c>
      <c r="M12510">
        <v>0</v>
      </c>
      <c r="O12510">
        <v>9.8002477542353285E-3</v>
      </c>
      <c r="Q12510">
        <v>4.2183397880015555E-5</v>
      </c>
      <c r="S12510">
        <v>1.9253800000000001E-2</v>
      </c>
      <c r="T12510" s="18"/>
      <c r="U12510" s="18">
        <v>0</v>
      </c>
    </row>
    <row r="12511" spans="1:21" x14ac:dyDescent="0.25">
      <c r="A12511" s="1">
        <v>44742</v>
      </c>
      <c r="B12511" s="2" t="s">
        <v>3</v>
      </c>
      <c r="C12511" s="2" t="s">
        <v>6</v>
      </c>
      <c r="D12511" s="2" t="s">
        <v>279</v>
      </c>
      <c r="E12511" s="2" t="s">
        <v>76</v>
      </c>
      <c r="F12511" s="2" t="s">
        <v>454</v>
      </c>
      <c r="G12511" s="2" t="s">
        <v>596</v>
      </c>
      <c r="H12511" s="2" t="s">
        <v>596</v>
      </c>
      <c r="I12511" s="2" t="s">
        <v>1240</v>
      </c>
      <c r="J12511">
        <v>0.25187194540000002</v>
      </c>
      <c r="K12511">
        <v>4.0283155100283664E-2</v>
      </c>
      <c r="L12511">
        <v>3.3040766589089617E-2</v>
      </c>
      <c r="M12511">
        <v>0</v>
      </c>
      <c r="O12511">
        <v>4.6528151057646716E-3</v>
      </c>
      <c r="Q12511">
        <v>2.030414128998445E-5</v>
      </c>
      <c r="S12511">
        <v>2.4918999999999996E-3</v>
      </c>
      <c r="T12511" s="18"/>
      <c r="U12511" s="18">
        <v>0</v>
      </c>
    </row>
    <row r="12512" spans="1:21" x14ac:dyDescent="0.25">
      <c r="A12512" s="1">
        <v>44742</v>
      </c>
      <c r="B12512" s="2" t="s">
        <v>3</v>
      </c>
      <c r="C12512" s="2" t="s">
        <v>6</v>
      </c>
      <c r="D12512" s="2" t="s">
        <v>279</v>
      </c>
      <c r="E12512" s="2" t="s">
        <v>76</v>
      </c>
      <c r="F12512" s="2" t="s">
        <v>454</v>
      </c>
      <c r="G12512" s="2" t="s">
        <v>595</v>
      </c>
      <c r="H12512" s="2" t="s">
        <v>595</v>
      </c>
      <c r="I12512" s="2" t="s">
        <v>1240</v>
      </c>
      <c r="J12512">
        <v>0.53789363859999995</v>
      </c>
      <c r="K12512">
        <v>8.740240552858046E-2</v>
      </c>
      <c r="L12512">
        <v>6.9343727132765903E-2</v>
      </c>
      <c r="M12512">
        <v>0</v>
      </c>
      <c r="O12512">
        <v>1.1945195750355363E-2</v>
      </c>
      <c r="Q12512">
        <v>5.0747669615706302E-5</v>
      </c>
      <c r="S12512">
        <v>2.5201899999999999E-2</v>
      </c>
      <c r="T12512" s="18"/>
      <c r="U12512" s="18">
        <v>0</v>
      </c>
    </row>
    <row r="12513" spans="1:21" x14ac:dyDescent="0.25">
      <c r="A12513" s="1">
        <v>44742</v>
      </c>
      <c r="B12513" s="2" t="s">
        <v>3</v>
      </c>
      <c r="C12513" s="2" t="s">
        <v>6</v>
      </c>
      <c r="D12513" s="2" t="s">
        <v>279</v>
      </c>
      <c r="E12513" s="2" t="s">
        <v>76</v>
      </c>
      <c r="F12513" s="2" t="s">
        <v>454</v>
      </c>
      <c r="G12513" s="2" t="s">
        <v>596</v>
      </c>
      <c r="H12513" s="2" t="s">
        <v>596</v>
      </c>
      <c r="I12513" s="2" t="s">
        <v>1240</v>
      </c>
      <c r="J12513">
        <v>0.29959635509999999</v>
      </c>
      <c r="K12513">
        <v>4.8772354226927946E-2</v>
      </c>
      <c r="L12513">
        <v>3.8855174781725725E-2</v>
      </c>
      <c r="M12513">
        <v>0</v>
      </c>
      <c r="O12513">
        <v>5.5974087896446343E-3</v>
      </c>
      <c r="Q12513">
        <v>2.4036580344293697E-5</v>
      </c>
      <c r="S12513">
        <v>4.1662999999999995E-3</v>
      </c>
      <c r="T12513" s="18"/>
      <c r="U12513" s="18">
        <v>0</v>
      </c>
    </row>
    <row r="12514" spans="1:21" x14ac:dyDescent="0.25">
      <c r="A12514" s="1">
        <v>44742</v>
      </c>
      <c r="B12514" s="2" t="s">
        <v>3</v>
      </c>
      <c r="C12514" s="2" t="s">
        <v>6</v>
      </c>
      <c r="D12514" s="2" t="s">
        <v>279</v>
      </c>
      <c r="E12514" s="2" t="s">
        <v>76</v>
      </c>
      <c r="F12514" s="2" t="s">
        <v>454</v>
      </c>
      <c r="G12514" s="2" t="s">
        <v>595</v>
      </c>
      <c r="H12514" s="2" t="s">
        <v>595</v>
      </c>
      <c r="I12514" s="2" t="s">
        <v>1240</v>
      </c>
      <c r="J12514">
        <v>0.47346058740000002</v>
      </c>
      <c r="K12514">
        <v>7.7267357493329497E-2</v>
      </c>
      <c r="L12514">
        <v>6.2763773790959182E-2</v>
      </c>
      <c r="M12514">
        <v>0</v>
      </c>
      <c r="O12514">
        <v>8.0883400935119198E-3</v>
      </c>
      <c r="Q12514">
        <v>4.5410334111627383E-5</v>
      </c>
      <c r="S12514">
        <v>2.1361100000000001E-2</v>
      </c>
      <c r="T12514" s="18"/>
      <c r="U12514" s="18">
        <v>0</v>
      </c>
    </row>
    <row r="12515" spans="1:21" x14ac:dyDescent="0.25">
      <c r="A12515" s="1">
        <v>44742</v>
      </c>
      <c r="B12515" s="2" t="s">
        <v>3</v>
      </c>
      <c r="C12515" s="2" t="s">
        <v>6</v>
      </c>
      <c r="D12515" s="2" t="s">
        <v>279</v>
      </c>
      <c r="E12515" s="2" t="s">
        <v>76</v>
      </c>
      <c r="F12515" s="2" t="s">
        <v>454</v>
      </c>
      <c r="G12515" s="2" t="s">
        <v>596</v>
      </c>
      <c r="H12515" s="2" t="s">
        <v>596</v>
      </c>
      <c r="I12515" s="2" t="s">
        <v>1240</v>
      </c>
      <c r="J12515">
        <v>0.28301770309999996</v>
      </c>
      <c r="K12515">
        <v>4.6228522059936855E-2</v>
      </c>
      <c r="L12515">
        <v>3.7675708805774463E-2</v>
      </c>
      <c r="M12515">
        <v>0</v>
      </c>
      <c r="O12515">
        <v>4.1166995564880801E-3</v>
      </c>
      <c r="Q12515">
        <v>2.3277446238372609E-5</v>
      </c>
      <c r="S12515">
        <v>3.7664999999999999E-3</v>
      </c>
      <c r="T12515" s="18"/>
      <c r="U12515" s="18">
        <v>0</v>
      </c>
    </row>
    <row r="12516" spans="1:21" x14ac:dyDescent="0.25">
      <c r="A12516" s="1">
        <v>44742</v>
      </c>
      <c r="B12516" s="2" t="s">
        <v>3</v>
      </c>
      <c r="C12516" s="2" t="s">
        <v>6</v>
      </c>
      <c r="D12516" s="2" t="s">
        <v>279</v>
      </c>
      <c r="E12516" s="2" t="s">
        <v>76</v>
      </c>
      <c r="F12516" s="2" t="s">
        <v>454</v>
      </c>
      <c r="G12516" s="2" t="s">
        <v>595</v>
      </c>
      <c r="H12516" s="2" t="s">
        <v>595</v>
      </c>
      <c r="I12516" s="2" t="s">
        <v>1240</v>
      </c>
      <c r="J12516">
        <v>0.46666299</v>
      </c>
      <c r="K12516">
        <v>7.7640575944203788E-2</v>
      </c>
      <c r="L12516">
        <v>5.9781270853437131E-2</v>
      </c>
      <c r="M12516">
        <v>0</v>
      </c>
      <c r="O12516">
        <v>7.656845824427134E-3</v>
      </c>
      <c r="Q12516">
        <v>4.7133073964229982E-5</v>
      </c>
      <c r="S12516">
        <v>2.0991099999999999E-2</v>
      </c>
      <c r="T12516" s="18"/>
      <c r="U12516" s="18">
        <v>0</v>
      </c>
    </row>
    <row r="12517" spans="1:21" x14ac:dyDescent="0.25">
      <c r="A12517" s="1">
        <v>44742</v>
      </c>
      <c r="B12517" s="2" t="s">
        <v>3</v>
      </c>
      <c r="C12517" s="2" t="s">
        <v>6</v>
      </c>
      <c r="D12517" s="2" t="s">
        <v>279</v>
      </c>
      <c r="E12517" s="2" t="s">
        <v>76</v>
      </c>
      <c r="F12517" s="2" t="s">
        <v>454</v>
      </c>
      <c r="G12517" s="2" t="s">
        <v>596</v>
      </c>
      <c r="H12517" s="2" t="s">
        <v>596</v>
      </c>
      <c r="I12517" s="2" t="s">
        <v>1240</v>
      </c>
      <c r="J12517">
        <v>0.29468408869999996</v>
      </c>
      <c r="K12517">
        <v>4.9085740863251771E-2</v>
      </c>
      <c r="L12517">
        <v>3.783901554910727E-2</v>
      </c>
      <c r="M12517">
        <v>0</v>
      </c>
      <c r="O12517">
        <v>4.175145035572864E-3</v>
      </c>
      <c r="Q12517">
        <v>2.6114236605770025E-5</v>
      </c>
      <c r="S12517">
        <v>4.4421999999999994E-3</v>
      </c>
      <c r="T12517" s="18"/>
      <c r="U12517" s="18">
        <v>0</v>
      </c>
    </row>
    <row r="12518" spans="1:21" x14ac:dyDescent="0.25">
      <c r="A12518" s="1">
        <v>44742</v>
      </c>
      <c r="B12518" s="2" t="s">
        <v>3</v>
      </c>
      <c r="C12518" s="2" t="s">
        <v>6</v>
      </c>
      <c r="D12518" s="2" t="s">
        <v>279</v>
      </c>
      <c r="E12518" s="2" t="s">
        <v>76</v>
      </c>
      <c r="F12518" s="2" t="s">
        <v>454</v>
      </c>
      <c r="G12518" s="2" t="s">
        <v>595</v>
      </c>
      <c r="H12518" s="2" t="s">
        <v>595</v>
      </c>
      <c r="I12518" s="2" t="s">
        <v>1240</v>
      </c>
      <c r="J12518">
        <v>0.49437557809999999</v>
      </c>
      <c r="K12518">
        <v>8.2801693848988361E-2</v>
      </c>
      <c r="L12518">
        <v>6.3460822328862937E-2</v>
      </c>
      <c r="M12518">
        <v>0</v>
      </c>
      <c r="O12518">
        <v>9.7929831253041593E-3</v>
      </c>
      <c r="Q12518">
        <v>4.5912322132055409E-5</v>
      </c>
      <c r="S12518">
        <v>2.3726799999999999E-2</v>
      </c>
      <c r="T12518" s="18"/>
      <c r="U12518" s="18">
        <v>4</v>
      </c>
    </row>
    <row r="12519" spans="1:21" x14ac:dyDescent="0.25">
      <c r="A12519" s="1">
        <v>44742</v>
      </c>
      <c r="B12519" s="2" t="s">
        <v>3</v>
      </c>
      <c r="C12519" s="2" t="s">
        <v>6</v>
      </c>
      <c r="D12519" s="2" t="s">
        <v>279</v>
      </c>
      <c r="E12519" s="2" t="s">
        <v>76</v>
      </c>
      <c r="F12519" s="2" t="s">
        <v>454</v>
      </c>
      <c r="G12519" s="2" t="s">
        <v>596</v>
      </c>
      <c r="H12519" s="2" t="s">
        <v>596</v>
      </c>
      <c r="I12519" s="2" t="s">
        <v>1240</v>
      </c>
      <c r="J12519">
        <v>0.29555630780000003</v>
      </c>
      <c r="K12519">
        <v>4.9543900347856787E-2</v>
      </c>
      <c r="L12519">
        <v>3.8130888954291939E-2</v>
      </c>
      <c r="M12519">
        <v>0</v>
      </c>
      <c r="O12519">
        <v>5.1161367846958399E-3</v>
      </c>
      <c r="Q12519">
        <v>2.4027702287944597E-5</v>
      </c>
      <c r="S12519">
        <v>5.1338999999999994E-3</v>
      </c>
      <c r="T12519" s="18"/>
      <c r="U12519" s="18">
        <v>2</v>
      </c>
    </row>
    <row r="12520" spans="1:21" x14ac:dyDescent="0.25">
      <c r="A12520" s="1">
        <v>44742</v>
      </c>
      <c r="B12520" s="2" t="s">
        <v>3</v>
      </c>
      <c r="C12520" s="2" t="s">
        <v>6</v>
      </c>
      <c r="D12520" s="2" t="s">
        <v>391</v>
      </c>
      <c r="E12520" s="2" t="s">
        <v>76</v>
      </c>
      <c r="F12520" s="2" t="s">
        <v>454</v>
      </c>
      <c r="G12520" s="2" t="s">
        <v>486</v>
      </c>
      <c r="H12520" s="2" t="s">
        <v>486</v>
      </c>
      <c r="I12520" s="2" t="s">
        <v>1490</v>
      </c>
      <c r="J12520">
        <v>0</v>
      </c>
      <c r="K12520">
        <v>0</v>
      </c>
      <c r="L12520">
        <v>0</v>
      </c>
      <c r="M12520">
        <v>0</v>
      </c>
      <c r="O12520">
        <v>0</v>
      </c>
      <c r="Q12520">
        <v>0</v>
      </c>
      <c r="S12520">
        <v>0</v>
      </c>
      <c r="T12520" s="18"/>
      <c r="U12520" s="18">
        <v>0</v>
      </c>
    </row>
    <row r="12521" spans="1:21" x14ac:dyDescent="0.25">
      <c r="A12521" s="1">
        <v>44742</v>
      </c>
      <c r="B12521" s="2" t="s">
        <v>3</v>
      </c>
      <c r="C12521" s="2" t="s">
        <v>6</v>
      </c>
      <c r="D12521" s="2" t="s">
        <v>391</v>
      </c>
      <c r="E12521" s="2" t="s">
        <v>76</v>
      </c>
      <c r="F12521" s="2" t="s">
        <v>454</v>
      </c>
      <c r="G12521" s="2" t="s">
        <v>486</v>
      </c>
      <c r="H12521" s="2" t="s">
        <v>486</v>
      </c>
      <c r="I12521" s="2" t="s">
        <v>1490</v>
      </c>
      <c r="J12521">
        <v>0</v>
      </c>
      <c r="K12521">
        <v>0</v>
      </c>
      <c r="L12521">
        <v>0</v>
      </c>
      <c r="M12521">
        <v>0</v>
      </c>
      <c r="O12521">
        <v>0</v>
      </c>
      <c r="Q12521">
        <v>0</v>
      </c>
      <c r="S12521">
        <v>0</v>
      </c>
      <c r="T12521" s="18"/>
      <c r="U12521" s="18">
        <v>0</v>
      </c>
    </row>
    <row r="12522" spans="1:21" x14ac:dyDescent="0.25">
      <c r="A12522" s="1">
        <v>44742</v>
      </c>
      <c r="B12522" s="2" t="s">
        <v>3</v>
      </c>
      <c r="C12522" s="2" t="s">
        <v>6</v>
      </c>
      <c r="D12522" s="2" t="s">
        <v>391</v>
      </c>
      <c r="E12522" s="2" t="s">
        <v>76</v>
      </c>
      <c r="F12522" s="2" t="s">
        <v>454</v>
      </c>
      <c r="G12522" s="2" t="s">
        <v>486</v>
      </c>
      <c r="H12522" s="2" t="s">
        <v>486</v>
      </c>
      <c r="I12522" s="2" t="s">
        <v>1490</v>
      </c>
      <c r="J12522">
        <v>0</v>
      </c>
      <c r="K12522">
        <v>0</v>
      </c>
      <c r="L12522">
        <v>0</v>
      </c>
      <c r="M12522">
        <v>0</v>
      </c>
      <c r="O12522">
        <v>0</v>
      </c>
      <c r="Q12522">
        <v>0</v>
      </c>
      <c r="S12522">
        <v>0</v>
      </c>
      <c r="T12522" s="18"/>
      <c r="U12522" s="18">
        <v>0</v>
      </c>
    </row>
    <row r="12523" spans="1:21" x14ac:dyDescent="0.25">
      <c r="A12523" s="1">
        <v>44742</v>
      </c>
      <c r="B12523" s="2" t="s">
        <v>3</v>
      </c>
      <c r="C12523" s="2" t="s">
        <v>6</v>
      </c>
      <c r="D12523" s="2" t="s">
        <v>391</v>
      </c>
      <c r="E12523" s="2" t="s">
        <v>76</v>
      </c>
      <c r="F12523" s="2" t="s">
        <v>454</v>
      </c>
      <c r="G12523" s="2" t="s">
        <v>486</v>
      </c>
      <c r="H12523" s="2" t="s">
        <v>486</v>
      </c>
      <c r="I12523" s="2" t="s">
        <v>1490</v>
      </c>
      <c r="J12523">
        <v>0</v>
      </c>
      <c r="K12523">
        <v>0</v>
      </c>
      <c r="L12523">
        <v>0</v>
      </c>
      <c r="M12523">
        <v>0</v>
      </c>
      <c r="O12523">
        <v>0</v>
      </c>
      <c r="Q12523">
        <v>0</v>
      </c>
      <c r="S12523">
        <v>0</v>
      </c>
      <c r="T12523" s="18"/>
      <c r="U12523" s="18">
        <v>0</v>
      </c>
    </row>
    <row r="12524" spans="1:21" x14ac:dyDescent="0.25">
      <c r="A12524" s="1">
        <v>44742</v>
      </c>
      <c r="B12524" s="2" t="s">
        <v>3</v>
      </c>
      <c r="C12524" s="2" t="s">
        <v>6</v>
      </c>
      <c r="D12524" s="2" t="s">
        <v>391</v>
      </c>
      <c r="E12524" s="2" t="s">
        <v>76</v>
      </c>
      <c r="F12524" s="2" t="s">
        <v>454</v>
      </c>
      <c r="G12524" s="2" t="s">
        <v>486</v>
      </c>
      <c r="H12524" s="2" t="s">
        <v>486</v>
      </c>
      <c r="I12524" s="2" t="s">
        <v>1490</v>
      </c>
      <c r="J12524">
        <v>0</v>
      </c>
      <c r="K12524">
        <v>0</v>
      </c>
      <c r="L12524">
        <v>0</v>
      </c>
      <c r="M12524">
        <v>0</v>
      </c>
      <c r="O12524">
        <v>0</v>
      </c>
      <c r="Q12524">
        <v>0</v>
      </c>
      <c r="S12524">
        <v>0</v>
      </c>
      <c r="T12524" s="18"/>
      <c r="U12524" s="18">
        <v>0</v>
      </c>
    </row>
    <row r="12525" spans="1:21" x14ac:dyDescent="0.25">
      <c r="A12525" s="1">
        <v>44742</v>
      </c>
      <c r="B12525" s="2" t="s">
        <v>3</v>
      </c>
      <c r="C12525" s="2" t="s">
        <v>6</v>
      </c>
      <c r="D12525" s="2" t="s">
        <v>391</v>
      </c>
      <c r="E12525" s="2" t="s">
        <v>76</v>
      </c>
      <c r="F12525" s="2" t="s">
        <v>454</v>
      </c>
      <c r="G12525" s="2" t="s">
        <v>486</v>
      </c>
      <c r="H12525" s="2" t="s">
        <v>486</v>
      </c>
      <c r="I12525" s="2" t="s">
        <v>1490</v>
      </c>
      <c r="J12525">
        <v>0</v>
      </c>
      <c r="K12525">
        <v>0</v>
      </c>
      <c r="L12525">
        <v>0</v>
      </c>
      <c r="M12525">
        <v>0</v>
      </c>
      <c r="O12525">
        <v>0</v>
      </c>
      <c r="Q12525">
        <v>0</v>
      </c>
      <c r="S12525">
        <v>0</v>
      </c>
      <c r="T12525" s="18"/>
      <c r="U12525" s="18">
        <v>0</v>
      </c>
    </row>
    <row r="12526" spans="1:21" x14ac:dyDescent="0.25">
      <c r="A12526" s="1">
        <v>44742</v>
      </c>
      <c r="B12526" s="2" t="s">
        <v>3</v>
      </c>
      <c r="C12526" s="2" t="s">
        <v>6</v>
      </c>
      <c r="D12526" s="2" t="s">
        <v>281</v>
      </c>
      <c r="E12526" s="2" t="s">
        <v>76</v>
      </c>
      <c r="F12526" s="2" t="s">
        <v>454</v>
      </c>
      <c r="G12526" s="2" t="s">
        <v>597</v>
      </c>
      <c r="H12526" s="2" t="s">
        <v>597</v>
      </c>
      <c r="I12526" s="2" t="s">
        <v>1179</v>
      </c>
      <c r="J12526">
        <v>0</v>
      </c>
      <c r="K12526">
        <v>0</v>
      </c>
      <c r="L12526">
        <v>0</v>
      </c>
      <c r="M12526">
        <v>0</v>
      </c>
      <c r="O12526">
        <v>0</v>
      </c>
      <c r="Q12526">
        <v>0</v>
      </c>
      <c r="S12526">
        <v>0</v>
      </c>
      <c r="T12526" s="18"/>
      <c r="U12526" s="18">
        <v>0</v>
      </c>
    </row>
    <row r="12527" spans="1:21" x14ac:dyDescent="0.25">
      <c r="A12527" s="1">
        <v>44742</v>
      </c>
      <c r="B12527" s="2" t="s">
        <v>3</v>
      </c>
      <c r="C12527" s="2" t="s">
        <v>6</v>
      </c>
      <c r="D12527" s="2" t="s">
        <v>281</v>
      </c>
      <c r="E12527" s="2" t="s">
        <v>76</v>
      </c>
      <c r="F12527" s="2" t="s">
        <v>454</v>
      </c>
      <c r="G12527" s="2" t="s">
        <v>596</v>
      </c>
      <c r="H12527" s="2" t="s">
        <v>596</v>
      </c>
      <c r="I12527" s="2" t="s">
        <v>1179</v>
      </c>
      <c r="J12527">
        <v>0</v>
      </c>
      <c r="K12527">
        <v>0</v>
      </c>
      <c r="L12527">
        <v>0</v>
      </c>
      <c r="M12527">
        <v>0</v>
      </c>
      <c r="O12527">
        <v>0</v>
      </c>
      <c r="Q12527">
        <v>0</v>
      </c>
      <c r="S12527">
        <v>0</v>
      </c>
      <c r="T12527" s="18"/>
      <c r="U12527" s="18">
        <v>0</v>
      </c>
    </row>
    <row r="12528" spans="1:21" x14ac:dyDescent="0.25">
      <c r="A12528" s="1">
        <v>44742</v>
      </c>
      <c r="B12528" s="2" t="s">
        <v>3</v>
      </c>
      <c r="C12528" s="2" t="s">
        <v>6</v>
      </c>
      <c r="D12528" s="2" t="s">
        <v>281</v>
      </c>
      <c r="E12528" s="2" t="s">
        <v>76</v>
      </c>
      <c r="F12528" s="2" t="s">
        <v>454</v>
      </c>
      <c r="G12528" s="2" t="s">
        <v>597</v>
      </c>
      <c r="H12528" s="2" t="s">
        <v>597</v>
      </c>
      <c r="I12528" s="2" t="s">
        <v>1179</v>
      </c>
      <c r="J12528">
        <v>0</v>
      </c>
      <c r="K12528">
        <v>0</v>
      </c>
      <c r="L12528">
        <v>0</v>
      </c>
      <c r="M12528">
        <v>0</v>
      </c>
      <c r="O12528">
        <v>0</v>
      </c>
      <c r="Q12528">
        <v>0</v>
      </c>
      <c r="S12528">
        <v>0</v>
      </c>
      <c r="T12528" s="18"/>
      <c r="U12528" s="18">
        <v>0</v>
      </c>
    </row>
    <row r="12529" spans="1:21" x14ac:dyDescent="0.25">
      <c r="A12529" s="1">
        <v>44742</v>
      </c>
      <c r="B12529" s="2" t="s">
        <v>3</v>
      </c>
      <c r="C12529" s="2" t="s">
        <v>6</v>
      </c>
      <c r="D12529" s="2" t="s">
        <v>281</v>
      </c>
      <c r="E12529" s="2" t="s">
        <v>76</v>
      </c>
      <c r="F12529" s="2" t="s">
        <v>454</v>
      </c>
      <c r="G12529" s="2" t="s">
        <v>596</v>
      </c>
      <c r="H12529" s="2" t="s">
        <v>596</v>
      </c>
      <c r="I12529" s="2" t="s">
        <v>1179</v>
      </c>
      <c r="J12529">
        <v>0</v>
      </c>
      <c r="K12529">
        <v>0</v>
      </c>
      <c r="L12529">
        <v>0</v>
      </c>
      <c r="M12529">
        <v>0</v>
      </c>
      <c r="O12529">
        <v>0</v>
      </c>
      <c r="Q12529">
        <v>0</v>
      </c>
      <c r="S12529">
        <v>0</v>
      </c>
      <c r="T12529" s="18"/>
      <c r="U12529" s="18">
        <v>0</v>
      </c>
    </row>
    <row r="12530" spans="1:21" x14ac:dyDescent="0.25">
      <c r="A12530" s="1">
        <v>44742</v>
      </c>
      <c r="B12530" s="2" t="s">
        <v>3</v>
      </c>
      <c r="C12530" s="2" t="s">
        <v>6</v>
      </c>
      <c r="D12530" s="2" t="s">
        <v>281</v>
      </c>
      <c r="E12530" s="2" t="s">
        <v>76</v>
      </c>
      <c r="F12530" s="2" t="s">
        <v>454</v>
      </c>
      <c r="G12530" s="2" t="s">
        <v>597</v>
      </c>
      <c r="H12530" s="2" t="s">
        <v>597</v>
      </c>
      <c r="I12530" s="2" t="s">
        <v>1179</v>
      </c>
      <c r="J12530">
        <v>0</v>
      </c>
      <c r="K12530">
        <v>0</v>
      </c>
      <c r="L12530">
        <v>0</v>
      </c>
      <c r="M12530">
        <v>0</v>
      </c>
      <c r="O12530">
        <v>0</v>
      </c>
      <c r="Q12530">
        <v>0</v>
      </c>
      <c r="S12530">
        <v>0</v>
      </c>
      <c r="T12530" s="18"/>
      <c r="U12530" s="18">
        <v>0</v>
      </c>
    </row>
    <row r="12531" spans="1:21" x14ac:dyDescent="0.25">
      <c r="A12531" s="1">
        <v>44742</v>
      </c>
      <c r="B12531" s="2" t="s">
        <v>3</v>
      </c>
      <c r="C12531" s="2" t="s">
        <v>6</v>
      </c>
      <c r="D12531" s="2" t="s">
        <v>281</v>
      </c>
      <c r="E12531" s="2" t="s">
        <v>76</v>
      </c>
      <c r="F12531" s="2" t="s">
        <v>454</v>
      </c>
      <c r="G12531" s="2" t="s">
        <v>596</v>
      </c>
      <c r="H12531" s="2" t="s">
        <v>596</v>
      </c>
      <c r="I12531" s="2" t="s">
        <v>1179</v>
      </c>
      <c r="J12531">
        <v>0</v>
      </c>
      <c r="K12531">
        <v>0</v>
      </c>
      <c r="L12531">
        <v>0</v>
      </c>
      <c r="M12531">
        <v>0</v>
      </c>
      <c r="O12531">
        <v>0</v>
      </c>
      <c r="Q12531">
        <v>0</v>
      </c>
      <c r="S12531">
        <v>0</v>
      </c>
      <c r="T12531" s="18"/>
      <c r="U12531" s="18">
        <v>0</v>
      </c>
    </row>
    <row r="12532" spans="1:21" x14ac:dyDescent="0.25">
      <c r="A12532" s="1">
        <v>44742</v>
      </c>
      <c r="B12532" s="2" t="s">
        <v>3</v>
      </c>
      <c r="C12532" s="2" t="s">
        <v>6</v>
      </c>
      <c r="D12532" s="2" t="s">
        <v>281</v>
      </c>
      <c r="E12532" s="2" t="s">
        <v>76</v>
      </c>
      <c r="F12532" s="2" t="s">
        <v>454</v>
      </c>
      <c r="G12532" s="2" t="s">
        <v>597</v>
      </c>
      <c r="H12532" s="2" t="s">
        <v>597</v>
      </c>
      <c r="I12532" s="2" t="s">
        <v>1179</v>
      </c>
      <c r="J12532">
        <v>0</v>
      </c>
      <c r="K12532">
        <v>0</v>
      </c>
      <c r="L12532">
        <v>0</v>
      </c>
      <c r="M12532">
        <v>0</v>
      </c>
      <c r="O12532">
        <v>0</v>
      </c>
      <c r="Q12532">
        <v>0</v>
      </c>
      <c r="S12532">
        <v>0</v>
      </c>
      <c r="T12532" s="18"/>
      <c r="U12532" s="18">
        <v>0</v>
      </c>
    </row>
    <row r="12533" spans="1:21" x14ac:dyDescent="0.25">
      <c r="A12533" s="1">
        <v>44742</v>
      </c>
      <c r="B12533" s="2" t="s">
        <v>3</v>
      </c>
      <c r="C12533" s="2" t="s">
        <v>6</v>
      </c>
      <c r="D12533" s="2" t="s">
        <v>281</v>
      </c>
      <c r="E12533" s="2" t="s">
        <v>76</v>
      </c>
      <c r="F12533" s="2" t="s">
        <v>454</v>
      </c>
      <c r="G12533" s="2" t="s">
        <v>596</v>
      </c>
      <c r="H12533" s="2" t="s">
        <v>596</v>
      </c>
      <c r="I12533" s="2" t="s">
        <v>1179</v>
      </c>
      <c r="J12533">
        <v>0</v>
      </c>
      <c r="K12533">
        <v>0</v>
      </c>
      <c r="L12533">
        <v>0</v>
      </c>
      <c r="M12533">
        <v>0</v>
      </c>
      <c r="O12533">
        <v>0</v>
      </c>
      <c r="Q12533">
        <v>0</v>
      </c>
      <c r="S12533">
        <v>0</v>
      </c>
      <c r="T12533" s="18"/>
      <c r="U12533" s="18">
        <v>0</v>
      </c>
    </row>
    <row r="12534" spans="1:21" x14ac:dyDescent="0.25">
      <c r="A12534" s="1">
        <v>44742</v>
      </c>
      <c r="B12534" s="2" t="s">
        <v>3</v>
      </c>
      <c r="C12534" s="2" t="s">
        <v>6</v>
      </c>
      <c r="D12534" s="2" t="s">
        <v>281</v>
      </c>
      <c r="E12534" s="2" t="s">
        <v>76</v>
      </c>
      <c r="F12534" s="2" t="s">
        <v>454</v>
      </c>
      <c r="G12534" s="2" t="s">
        <v>597</v>
      </c>
      <c r="H12534" s="2" t="s">
        <v>597</v>
      </c>
      <c r="I12534" s="2" t="s">
        <v>1179</v>
      </c>
      <c r="J12534">
        <v>0</v>
      </c>
      <c r="K12534">
        <v>0</v>
      </c>
      <c r="L12534">
        <v>0</v>
      </c>
      <c r="M12534">
        <v>0</v>
      </c>
      <c r="O12534">
        <v>0</v>
      </c>
      <c r="Q12534">
        <v>0</v>
      </c>
      <c r="S12534">
        <v>0</v>
      </c>
      <c r="T12534" s="18"/>
      <c r="U12534" s="18">
        <v>0</v>
      </c>
    </row>
    <row r="12535" spans="1:21" x14ac:dyDescent="0.25">
      <c r="A12535" s="1">
        <v>44742</v>
      </c>
      <c r="B12535" s="2" t="s">
        <v>3</v>
      </c>
      <c r="C12535" s="2" t="s">
        <v>6</v>
      </c>
      <c r="D12535" s="2" t="s">
        <v>281</v>
      </c>
      <c r="E12535" s="2" t="s">
        <v>76</v>
      </c>
      <c r="F12535" s="2" t="s">
        <v>454</v>
      </c>
      <c r="G12535" s="2" t="s">
        <v>596</v>
      </c>
      <c r="H12535" s="2" t="s">
        <v>596</v>
      </c>
      <c r="I12535" s="2" t="s">
        <v>1179</v>
      </c>
      <c r="J12535">
        <v>0</v>
      </c>
      <c r="K12535">
        <v>0</v>
      </c>
      <c r="L12535">
        <v>0</v>
      </c>
      <c r="M12535">
        <v>0</v>
      </c>
      <c r="O12535">
        <v>0</v>
      </c>
      <c r="Q12535">
        <v>0</v>
      </c>
      <c r="S12535">
        <v>0</v>
      </c>
      <c r="T12535" s="18"/>
      <c r="U12535" s="18">
        <v>0</v>
      </c>
    </row>
    <row r="12536" spans="1:21" x14ac:dyDescent="0.25">
      <c r="A12536" s="1">
        <v>44742</v>
      </c>
      <c r="B12536" s="2" t="s">
        <v>3</v>
      </c>
      <c r="C12536" s="2" t="s">
        <v>6</v>
      </c>
      <c r="D12536" s="2" t="s">
        <v>281</v>
      </c>
      <c r="E12536" s="2" t="s">
        <v>76</v>
      </c>
      <c r="F12536" s="2" t="s">
        <v>454</v>
      </c>
      <c r="G12536" s="2" t="s">
        <v>597</v>
      </c>
      <c r="H12536" s="2" t="s">
        <v>597</v>
      </c>
      <c r="I12536" s="2" t="s">
        <v>1179</v>
      </c>
      <c r="J12536">
        <v>0</v>
      </c>
      <c r="K12536">
        <v>0</v>
      </c>
      <c r="L12536">
        <v>0</v>
      </c>
      <c r="M12536">
        <v>0</v>
      </c>
      <c r="O12536">
        <v>0</v>
      </c>
      <c r="Q12536">
        <v>0</v>
      </c>
      <c r="S12536">
        <v>0</v>
      </c>
      <c r="T12536" s="18"/>
      <c r="U12536" s="18">
        <v>0</v>
      </c>
    </row>
    <row r="12537" spans="1:21" x14ac:dyDescent="0.25">
      <c r="A12537" s="1">
        <v>44742</v>
      </c>
      <c r="B12537" s="2" t="s">
        <v>3</v>
      </c>
      <c r="C12537" s="2" t="s">
        <v>6</v>
      </c>
      <c r="D12537" s="2" t="s">
        <v>281</v>
      </c>
      <c r="E12537" s="2" t="s">
        <v>76</v>
      </c>
      <c r="F12537" s="2" t="s">
        <v>454</v>
      </c>
      <c r="G12537" s="2" t="s">
        <v>596</v>
      </c>
      <c r="H12537" s="2" t="s">
        <v>596</v>
      </c>
      <c r="I12537" s="2" t="s">
        <v>1179</v>
      </c>
      <c r="J12537">
        <v>0</v>
      </c>
      <c r="K12537">
        <v>0</v>
      </c>
      <c r="L12537">
        <v>0</v>
      </c>
      <c r="M12537">
        <v>0</v>
      </c>
      <c r="O12537">
        <v>0</v>
      </c>
      <c r="Q12537">
        <v>0</v>
      </c>
      <c r="S12537">
        <v>0</v>
      </c>
      <c r="T12537" s="18"/>
      <c r="U12537" s="18">
        <v>0</v>
      </c>
    </row>
    <row r="12538" spans="1:21" x14ac:dyDescent="0.25">
      <c r="A12538" s="1">
        <v>44742</v>
      </c>
      <c r="B12538" s="2" t="s">
        <v>3</v>
      </c>
      <c r="C12538" s="2" t="s">
        <v>6</v>
      </c>
      <c r="D12538" s="2" t="s">
        <v>282</v>
      </c>
      <c r="E12538" s="2" t="s">
        <v>76</v>
      </c>
      <c r="F12538" s="2" t="s">
        <v>454</v>
      </c>
      <c r="G12538" s="2" t="s">
        <v>596</v>
      </c>
      <c r="H12538" s="2" t="s">
        <v>596</v>
      </c>
      <c r="I12538" s="2" t="s">
        <v>1242</v>
      </c>
      <c r="J12538">
        <v>0</v>
      </c>
      <c r="K12538">
        <v>0</v>
      </c>
      <c r="L12538">
        <v>0</v>
      </c>
      <c r="M12538">
        <v>0</v>
      </c>
      <c r="O12538">
        <v>0</v>
      </c>
      <c r="Q12538">
        <v>0</v>
      </c>
      <c r="S12538">
        <v>0</v>
      </c>
      <c r="T12538" s="18"/>
      <c r="U12538" s="18">
        <v>0</v>
      </c>
    </row>
    <row r="12539" spans="1:21" x14ac:dyDescent="0.25">
      <c r="A12539" s="1">
        <v>44742</v>
      </c>
      <c r="B12539" s="2" t="s">
        <v>3</v>
      </c>
      <c r="C12539" s="2" t="s">
        <v>6</v>
      </c>
      <c r="D12539" s="2" t="s">
        <v>282</v>
      </c>
      <c r="E12539" s="2" t="s">
        <v>76</v>
      </c>
      <c r="F12539" s="2" t="s">
        <v>454</v>
      </c>
      <c r="G12539" s="2" t="s">
        <v>596</v>
      </c>
      <c r="H12539" s="2" t="s">
        <v>596</v>
      </c>
      <c r="I12539" s="2" t="s">
        <v>1242</v>
      </c>
      <c r="J12539">
        <v>0</v>
      </c>
      <c r="K12539">
        <v>0</v>
      </c>
      <c r="L12539">
        <v>0</v>
      </c>
      <c r="M12539">
        <v>0</v>
      </c>
      <c r="O12539">
        <v>0</v>
      </c>
      <c r="Q12539">
        <v>0</v>
      </c>
      <c r="S12539">
        <v>0</v>
      </c>
      <c r="T12539" s="18"/>
      <c r="U12539" s="18">
        <v>0</v>
      </c>
    </row>
    <row r="12540" spans="1:21" x14ac:dyDescent="0.25">
      <c r="A12540" s="1">
        <v>44742</v>
      </c>
      <c r="B12540" s="2" t="s">
        <v>3</v>
      </c>
      <c r="C12540" s="2" t="s">
        <v>6</v>
      </c>
      <c r="D12540" s="2" t="s">
        <v>282</v>
      </c>
      <c r="E12540" s="2" t="s">
        <v>76</v>
      </c>
      <c r="F12540" s="2" t="s">
        <v>454</v>
      </c>
      <c r="G12540" s="2" t="s">
        <v>596</v>
      </c>
      <c r="H12540" s="2" t="s">
        <v>596</v>
      </c>
      <c r="I12540" s="2" t="s">
        <v>1242</v>
      </c>
      <c r="J12540">
        <v>0</v>
      </c>
      <c r="K12540">
        <v>0</v>
      </c>
      <c r="L12540">
        <v>0</v>
      </c>
      <c r="M12540">
        <v>0</v>
      </c>
      <c r="O12540">
        <v>0</v>
      </c>
      <c r="Q12540">
        <v>0</v>
      </c>
      <c r="S12540">
        <v>0</v>
      </c>
      <c r="T12540" s="18"/>
      <c r="U12540" s="18">
        <v>0</v>
      </c>
    </row>
    <row r="12541" spans="1:21" x14ac:dyDescent="0.25">
      <c r="A12541" s="1">
        <v>44742</v>
      </c>
      <c r="B12541" s="2" t="s">
        <v>3</v>
      </c>
      <c r="C12541" s="2" t="s">
        <v>6</v>
      </c>
      <c r="D12541" s="2" t="s">
        <v>282</v>
      </c>
      <c r="E12541" s="2" t="s">
        <v>76</v>
      </c>
      <c r="F12541" s="2" t="s">
        <v>454</v>
      </c>
      <c r="G12541" s="2" t="s">
        <v>596</v>
      </c>
      <c r="H12541" s="2" t="s">
        <v>596</v>
      </c>
      <c r="I12541" s="2" t="s">
        <v>1242</v>
      </c>
      <c r="J12541">
        <v>0</v>
      </c>
      <c r="K12541">
        <v>0</v>
      </c>
      <c r="L12541">
        <v>0</v>
      </c>
      <c r="M12541">
        <v>0</v>
      </c>
      <c r="O12541">
        <v>0</v>
      </c>
      <c r="Q12541">
        <v>0</v>
      </c>
      <c r="S12541">
        <v>0</v>
      </c>
      <c r="T12541" s="18"/>
      <c r="U12541" s="18">
        <v>0</v>
      </c>
    </row>
    <row r="12542" spans="1:21" x14ac:dyDescent="0.25">
      <c r="A12542" s="1">
        <v>44742</v>
      </c>
      <c r="B12542" s="2" t="s">
        <v>3</v>
      </c>
      <c r="C12542" s="2" t="s">
        <v>6</v>
      </c>
      <c r="D12542" s="2" t="s">
        <v>282</v>
      </c>
      <c r="E12542" s="2" t="s">
        <v>76</v>
      </c>
      <c r="F12542" s="2" t="s">
        <v>454</v>
      </c>
      <c r="G12542" s="2" t="s">
        <v>596</v>
      </c>
      <c r="H12542" s="2" t="s">
        <v>596</v>
      </c>
      <c r="I12542" s="2" t="s">
        <v>1242</v>
      </c>
      <c r="J12542">
        <v>0</v>
      </c>
      <c r="K12542">
        <v>0</v>
      </c>
      <c r="L12542">
        <v>0</v>
      </c>
      <c r="M12542">
        <v>0</v>
      </c>
      <c r="O12542">
        <v>0</v>
      </c>
      <c r="Q12542">
        <v>0</v>
      </c>
      <c r="S12542">
        <v>0</v>
      </c>
      <c r="T12542" s="18"/>
      <c r="U12542" s="18">
        <v>0</v>
      </c>
    </row>
    <row r="12543" spans="1:21" x14ac:dyDescent="0.25">
      <c r="A12543" s="1">
        <v>44742</v>
      </c>
      <c r="B12543" s="2" t="s">
        <v>3</v>
      </c>
      <c r="C12543" s="2" t="s">
        <v>6</v>
      </c>
      <c r="D12543" s="2" t="s">
        <v>282</v>
      </c>
      <c r="E12543" s="2" t="s">
        <v>76</v>
      </c>
      <c r="F12543" s="2" t="s">
        <v>454</v>
      </c>
      <c r="G12543" s="2" t="s">
        <v>596</v>
      </c>
      <c r="H12543" s="2" t="s">
        <v>596</v>
      </c>
      <c r="I12543" s="2" t="s">
        <v>1242</v>
      </c>
      <c r="J12543">
        <v>0</v>
      </c>
      <c r="K12543">
        <v>0</v>
      </c>
      <c r="L12543">
        <v>0</v>
      </c>
      <c r="M12543">
        <v>0</v>
      </c>
      <c r="O12543">
        <v>0</v>
      </c>
      <c r="Q12543">
        <v>0</v>
      </c>
      <c r="S12543">
        <v>0</v>
      </c>
      <c r="T12543" s="18"/>
      <c r="U12543" s="18">
        <v>0</v>
      </c>
    </row>
    <row r="12544" spans="1:21" x14ac:dyDescent="0.25">
      <c r="A12544" s="1">
        <v>44742</v>
      </c>
      <c r="B12544" s="2" t="s">
        <v>3</v>
      </c>
      <c r="C12544" s="2" t="s">
        <v>6</v>
      </c>
      <c r="D12544" s="2" t="s">
        <v>283</v>
      </c>
      <c r="E12544" s="2" t="s">
        <v>76</v>
      </c>
      <c r="F12544" s="2" t="s">
        <v>454</v>
      </c>
      <c r="G12544" s="2" t="s">
        <v>486</v>
      </c>
      <c r="H12544" s="2" t="s">
        <v>486</v>
      </c>
      <c r="I12544" s="2" t="s">
        <v>1491</v>
      </c>
      <c r="J12544">
        <v>9.5709796299999997E-2</v>
      </c>
      <c r="K12544">
        <v>1.1052734090539517E-2</v>
      </c>
      <c r="L12544">
        <v>1.0939454019460485E-2</v>
      </c>
      <c r="M12544">
        <v>0</v>
      </c>
      <c r="O12544">
        <v>2.6896152400000001E-3</v>
      </c>
      <c r="Q12544">
        <v>1.996032619E-5</v>
      </c>
      <c r="S12544">
        <v>9.7150000000000003E-4</v>
      </c>
      <c r="T12544" s="18"/>
      <c r="U12544" s="18">
        <v>0</v>
      </c>
    </row>
    <row r="12545" spans="1:21" x14ac:dyDescent="0.25">
      <c r="A12545" s="1">
        <v>44742</v>
      </c>
      <c r="B12545" s="2" t="s">
        <v>3</v>
      </c>
      <c r="C12545" s="2" t="s">
        <v>6</v>
      </c>
      <c r="D12545" s="2" t="s">
        <v>283</v>
      </c>
      <c r="E12545" s="2" t="s">
        <v>76</v>
      </c>
      <c r="F12545" s="2" t="s">
        <v>454</v>
      </c>
      <c r="G12545" s="2" t="s">
        <v>486</v>
      </c>
      <c r="H12545" s="2" t="s">
        <v>486</v>
      </c>
      <c r="I12545" s="2" t="s">
        <v>1491</v>
      </c>
      <c r="J12545">
        <v>8.8260459299999997E-2</v>
      </c>
      <c r="K12545">
        <v>1.0097015741774776E-2</v>
      </c>
      <c r="L12545">
        <v>1.0324557398225223E-2</v>
      </c>
      <c r="M12545">
        <v>0</v>
      </c>
      <c r="O12545">
        <v>2.49330792E-3</v>
      </c>
      <c r="Q12545">
        <v>1.880040043E-5</v>
      </c>
      <c r="S12545">
        <v>8.8290000000000005E-4</v>
      </c>
      <c r="T12545" s="18"/>
      <c r="U12545" s="18">
        <v>0</v>
      </c>
    </row>
    <row r="12546" spans="1:21" x14ac:dyDescent="0.25">
      <c r="A12546" s="1">
        <v>44742</v>
      </c>
      <c r="B12546" s="2" t="s">
        <v>3</v>
      </c>
      <c r="C12546" s="2" t="s">
        <v>6</v>
      </c>
      <c r="D12546" s="2" t="s">
        <v>283</v>
      </c>
      <c r="E12546" s="2" t="s">
        <v>76</v>
      </c>
      <c r="F12546" s="2" t="s">
        <v>454</v>
      </c>
      <c r="G12546" s="2" t="s">
        <v>486</v>
      </c>
      <c r="H12546" s="2" t="s">
        <v>486</v>
      </c>
      <c r="I12546" s="2" t="s">
        <v>1491</v>
      </c>
      <c r="J12546">
        <v>4.3547122300000005E-2</v>
      </c>
      <c r="K12546">
        <v>5.0693593850694449E-3</v>
      </c>
      <c r="L12546">
        <v>5.0638211949305548E-3</v>
      </c>
      <c r="M12546">
        <v>0</v>
      </c>
      <c r="O12546">
        <v>1.2227322499999999E-3</v>
      </c>
      <c r="Q12546">
        <v>9.1474418700000003E-6</v>
      </c>
      <c r="S12546">
        <v>4.4289999999999998E-4</v>
      </c>
      <c r="T12546" s="18"/>
      <c r="U12546" s="18">
        <v>0</v>
      </c>
    </row>
    <row r="12547" spans="1:21" x14ac:dyDescent="0.25">
      <c r="A12547" s="1">
        <v>44742</v>
      </c>
      <c r="B12547" s="2" t="s">
        <v>3</v>
      </c>
      <c r="C12547" s="2" t="s">
        <v>6</v>
      </c>
      <c r="D12547" s="2" t="s">
        <v>283</v>
      </c>
      <c r="E12547" s="2" t="s">
        <v>76</v>
      </c>
      <c r="F12547" s="2" t="s">
        <v>454</v>
      </c>
      <c r="G12547" s="2" t="s">
        <v>486</v>
      </c>
      <c r="H12547" s="2" t="s">
        <v>486</v>
      </c>
      <c r="I12547" s="2" t="s">
        <v>1491</v>
      </c>
      <c r="J12547">
        <v>6.1708220999999999E-3</v>
      </c>
      <c r="K12547">
        <v>7.317081577271179E-4</v>
      </c>
      <c r="L12547">
        <v>7.3299794227288189E-4</v>
      </c>
      <c r="M12547">
        <v>0</v>
      </c>
      <c r="O12547">
        <v>1.6021574999999999E-4</v>
      </c>
      <c r="Q12547">
        <v>1.3614276200000002E-6</v>
      </c>
      <c r="S12547">
        <v>6.2700000000000006E-5</v>
      </c>
      <c r="T12547" s="18"/>
      <c r="U12547" s="18">
        <v>0</v>
      </c>
    </row>
    <row r="12548" spans="1:21" x14ac:dyDescent="0.25">
      <c r="A12548" s="1">
        <v>44742</v>
      </c>
      <c r="B12548" s="2" t="s">
        <v>3</v>
      </c>
      <c r="C12548" s="2" t="s">
        <v>6</v>
      </c>
      <c r="D12548" s="2" t="s">
        <v>283</v>
      </c>
      <c r="E12548" s="2" t="s">
        <v>76</v>
      </c>
      <c r="F12548" s="2" t="s">
        <v>454</v>
      </c>
      <c r="G12548" s="2" t="s">
        <v>486</v>
      </c>
      <c r="H12548" s="2" t="s">
        <v>486</v>
      </c>
      <c r="I12548" s="2" t="s">
        <v>1491</v>
      </c>
      <c r="J12548">
        <v>3.16425127E-2</v>
      </c>
      <c r="K12548">
        <v>3.6703690119278751E-3</v>
      </c>
      <c r="L12548">
        <v>3.6991341280721238E-3</v>
      </c>
      <c r="M12548">
        <v>0</v>
      </c>
      <c r="O12548">
        <v>8.6136172999999995E-4</v>
      </c>
      <c r="Q12548">
        <v>7.4463181100000017E-6</v>
      </c>
      <c r="S12548">
        <v>3.2940000000000004E-4</v>
      </c>
      <c r="T12548" s="18"/>
      <c r="U12548" s="18">
        <v>0</v>
      </c>
    </row>
    <row r="12549" spans="1:21" x14ac:dyDescent="0.25">
      <c r="A12549" s="1">
        <v>44742</v>
      </c>
      <c r="B12549" s="2" t="s">
        <v>3</v>
      </c>
      <c r="C12549" s="2" t="s">
        <v>6</v>
      </c>
      <c r="D12549" s="2" t="s">
        <v>283</v>
      </c>
      <c r="E12549" s="2" t="s">
        <v>76</v>
      </c>
      <c r="F12549" s="2" t="s">
        <v>454</v>
      </c>
      <c r="G12549" s="2" t="s">
        <v>486</v>
      </c>
      <c r="H12549" s="2" t="s">
        <v>486</v>
      </c>
      <c r="I12549" s="2" t="s">
        <v>1491</v>
      </c>
      <c r="J12549">
        <v>0.12696541220000002</v>
      </c>
      <c r="K12549">
        <v>1.5036361340571664E-2</v>
      </c>
      <c r="L12549">
        <v>1.4728291109428341E-2</v>
      </c>
      <c r="M12549">
        <v>0</v>
      </c>
      <c r="O12549">
        <v>3.3129034E-3</v>
      </c>
      <c r="Q12549">
        <v>2.6678984709999997E-5</v>
      </c>
      <c r="S12549">
        <v>1.3239E-3</v>
      </c>
      <c r="T12549" s="18"/>
      <c r="U12549" s="18">
        <v>1</v>
      </c>
    </row>
    <row r="12550" spans="1:21" x14ac:dyDescent="0.25">
      <c r="A12550" s="1">
        <v>44742</v>
      </c>
      <c r="B12550" s="2" t="s">
        <v>3</v>
      </c>
      <c r="C12550" s="2" t="s">
        <v>6</v>
      </c>
      <c r="D12550" s="2" t="s">
        <v>285</v>
      </c>
      <c r="E12550" s="2" t="s">
        <v>76</v>
      </c>
      <c r="F12550" t="s">
        <v>454</v>
      </c>
      <c r="G12550" s="2"/>
      <c r="H12550" s="2" t="s">
        <v>596</v>
      </c>
      <c r="I12550" s="2" t="s">
        <v>1180</v>
      </c>
      <c r="J12550">
        <v>0</v>
      </c>
      <c r="K12550">
        <v>0</v>
      </c>
      <c r="L12550">
        <v>0</v>
      </c>
      <c r="M12550">
        <v>0</v>
      </c>
      <c r="O12550">
        <v>0</v>
      </c>
      <c r="Q12550">
        <v>0</v>
      </c>
      <c r="S12550">
        <v>0</v>
      </c>
      <c r="T12550" s="18"/>
      <c r="U12550" s="18">
        <v>0</v>
      </c>
    </row>
    <row r="12551" spans="1:21" x14ac:dyDescent="0.25">
      <c r="A12551" s="1">
        <v>44742</v>
      </c>
      <c r="B12551" s="2" t="s">
        <v>3</v>
      </c>
      <c r="C12551" s="2" t="s">
        <v>6</v>
      </c>
      <c r="D12551" s="2" t="s">
        <v>286</v>
      </c>
      <c r="E12551" s="2" t="s">
        <v>76</v>
      </c>
      <c r="F12551" s="2" t="s">
        <v>454</v>
      </c>
      <c r="G12551" s="2" t="s">
        <v>595</v>
      </c>
      <c r="H12551" s="2" t="s">
        <v>595</v>
      </c>
      <c r="I12551" s="2" t="s">
        <v>1245</v>
      </c>
      <c r="J12551">
        <v>0</v>
      </c>
      <c r="K12551">
        <v>0</v>
      </c>
      <c r="L12551">
        <v>0</v>
      </c>
      <c r="M12551">
        <v>0</v>
      </c>
      <c r="O12551">
        <v>0</v>
      </c>
      <c r="Q12551">
        <v>0</v>
      </c>
      <c r="S12551">
        <v>0</v>
      </c>
      <c r="T12551" s="18"/>
      <c r="U12551" s="18">
        <v>0</v>
      </c>
    </row>
    <row r="12552" spans="1:21" x14ac:dyDescent="0.25">
      <c r="A12552" s="1">
        <v>44742</v>
      </c>
      <c r="B12552" s="2" t="s">
        <v>3</v>
      </c>
      <c r="C12552" s="2" t="s">
        <v>6</v>
      </c>
      <c r="D12552" s="2" t="s">
        <v>286</v>
      </c>
      <c r="E12552" s="2" t="s">
        <v>76</v>
      </c>
      <c r="F12552" s="2" t="s">
        <v>454</v>
      </c>
      <c r="G12552" s="2" t="s">
        <v>595</v>
      </c>
      <c r="H12552" s="2" t="s">
        <v>595</v>
      </c>
      <c r="I12552" s="2" t="s">
        <v>1245</v>
      </c>
      <c r="J12552">
        <v>0</v>
      </c>
      <c r="K12552">
        <v>0</v>
      </c>
      <c r="L12552">
        <v>0</v>
      </c>
      <c r="M12552">
        <v>0</v>
      </c>
      <c r="O12552">
        <v>0</v>
      </c>
      <c r="Q12552">
        <v>0</v>
      </c>
      <c r="S12552">
        <v>0</v>
      </c>
      <c r="T12552" s="18"/>
      <c r="U12552" s="18">
        <v>0</v>
      </c>
    </row>
    <row r="12553" spans="1:21" x14ac:dyDescent="0.25">
      <c r="A12553" s="1">
        <v>44742</v>
      </c>
      <c r="B12553" s="2" t="s">
        <v>3</v>
      </c>
      <c r="C12553" s="2" t="s">
        <v>6</v>
      </c>
      <c r="D12553" s="2" t="s">
        <v>286</v>
      </c>
      <c r="E12553" s="2" t="s">
        <v>76</v>
      </c>
      <c r="F12553" s="2" t="s">
        <v>454</v>
      </c>
      <c r="G12553" s="2" t="s">
        <v>595</v>
      </c>
      <c r="H12553" s="2" t="s">
        <v>595</v>
      </c>
      <c r="I12553" s="2" t="s">
        <v>1245</v>
      </c>
      <c r="J12553">
        <v>0</v>
      </c>
      <c r="K12553">
        <v>0</v>
      </c>
      <c r="L12553">
        <v>0</v>
      </c>
      <c r="M12553">
        <v>0</v>
      </c>
      <c r="O12553">
        <v>0</v>
      </c>
      <c r="Q12553">
        <v>0</v>
      </c>
      <c r="S12553">
        <v>0</v>
      </c>
      <c r="T12553" s="18"/>
      <c r="U12553" s="18">
        <v>0</v>
      </c>
    </row>
    <row r="12554" spans="1:21" x14ac:dyDescent="0.25">
      <c r="A12554" s="1">
        <v>44742</v>
      </c>
      <c r="B12554" s="2" t="s">
        <v>3</v>
      </c>
      <c r="C12554" s="2" t="s">
        <v>6</v>
      </c>
      <c r="D12554" s="2" t="s">
        <v>286</v>
      </c>
      <c r="E12554" s="2" t="s">
        <v>76</v>
      </c>
      <c r="F12554" s="2" t="s">
        <v>454</v>
      </c>
      <c r="G12554" s="2" t="s">
        <v>595</v>
      </c>
      <c r="H12554" s="2" t="s">
        <v>595</v>
      </c>
      <c r="I12554" s="2" t="s">
        <v>1245</v>
      </c>
      <c r="J12554">
        <v>0</v>
      </c>
      <c r="K12554">
        <v>0</v>
      </c>
      <c r="L12554">
        <v>0</v>
      </c>
      <c r="M12554">
        <v>0</v>
      </c>
      <c r="O12554">
        <v>0</v>
      </c>
      <c r="Q12554">
        <v>0</v>
      </c>
      <c r="S12554">
        <v>0</v>
      </c>
      <c r="T12554" s="18"/>
      <c r="U12554" s="18">
        <v>0</v>
      </c>
    </row>
    <row r="12555" spans="1:21" x14ac:dyDescent="0.25">
      <c r="A12555" s="1">
        <v>44742</v>
      </c>
      <c r="B12555" s="2" t="s">
        <v>3</v>
      </c>
      <c r="C12555" s="2" t="s">
        <v>6</v>
      </c>
      <c r="D12555" s="2" t="s">
        <v>286</v>
      </c>
      <c r="E12555" s="2" t="s">
        <v>76</v>
      </c>
      <c r="F12555" s="2" t="s">
        <v>454</v>
      </c>
      <c r="G12555" s="2" t="s">
        <v>595</v>
      </c>
      <c r="H12555" s="2" t="s">
        <v>595</v>
      </c>
      <c r="I12555" s="2" t="s">
        <v>1245</v>
      </c>
      <c r="J12555">
        <v>0</v>
      </c>
      <c r="K12555">
        <v>0</v>
      </c>
      <c r="L12555">
        <v>0</v>
      </c>
      <c r="M12555">
        <v>0</v>
      </c>
      <c r="O12555">
        <v>0</v>
      </c>
      <c r="Q12555">
        <v>0</v>
      </c>
      <c r="S12555">
        <v>0</v>
      </c>
      <c r="T12555" s="18"/>
      <c r="U12555" s="18">
        <v>0</v>
      </c>
    </row>
    <row r="12556" spans="1:21" x14ac:dyDescent="0.25">
      <c r="A12556" s="1">
        <v>44742</v>
      </c>
      <c r="B12556" s="2" t="s">
        <v>3</v>
      </c>
      <c r="C12556" s="2" t="s">
        <v>6</v>
      </c>
      <c r="D12556" s="2" t="s">
        <v>286</v>
      </c>
      <c r="E12556" s="2" t="s">
        <v>76</v>
      </c>
      <c r="F12556" s="2" t="s">
        <v>454</v>
      </c>
      <c r="G12556" s="2" t="s">
        <v>595</v>
      </c>
      <c r="H12556" s="2" t="s">
        <v>595</v>
      </c>
      <c r="I12556" s="2" t="s">
        <v>1245</v>
      </c>
      <c r="J12556">
        <v>0</v>
      </c>
      <c r="K12556">
        <v>0</v>
      </c>
      <c r="L12556">
        <v>0</v>
      </c>
      <c r="M12556">
        <v>0</v>
      </c>
      <c r="O12556">
        <v>0</v>
      </c>
      <c r="Q12556">
        <v>0</v>
      </c>
      <c r="S12556">
        <v>0</v>
      </c>
      <c r="T12556" s="18"/>
      <c r="U12556" s="18">
        <v>0</v>
      </c>
    </row>
    <row r="12557" spans="1:21" x14ac:dyDescent="0.25">
      <c r="A12557" s="1">
        <v>44742</v>
      </c>
      <c r="B12557" s="2" t="s">
        <v>3</v>
      </c>
      <c r="C12557" s="2" t="s">
        <v>6</v>
      </c>
      <c r="D12557" s="2" t="s">
        <v>289</v>
      </c>
      <c r="E12557" s="2" t="s">
        <v>83</v>
      </c>
      <c r="F12557" s="2" t="s">
        <v>455</v>
      </c>
      <c r="G12557" s="2" t="s">
        <v>471</v>
      </c>
      <c r="H12557" s="2" t="s">
        <v>471</v>
      </c>
      <c r="I12557" s="2" t="s">
        <v>1250</v>
      </c>
      <c r="J12557">
        <v>0</v>
      </c>
      <c r="K12557">
        <v>0</v>
      </c>
      <c r="L12557">
        <v>0</v>
      </c>
      <c r="M12557">
        <v>1.649816931E-4</v>
      </c>
      <c r="O12557">
        <v>0</v>
      </c>
      <c r="Q12557">
        <v>0</v>
      </c>
      <c r="S12557">
        <v>0.1149294</v>
      </c>
      <c r="T12557" s="18"/>
      <c r="U12557" s="18">
        <v>0</v>
      </c>
    </row>
    <row r="12558" spans="1:21" x14ac:dyDescent="0.25">
      <c r="A12558" s="1">
        <v>44742</v>
      </c>
      <c r="B12558" s="2" t="s">
        <v>3</v>
      </c>
      <c r="C12558" s="2" t="s">
        <v>6</v>
      </c>
      <c r="D12558" s="2" t="s">
        <v>289</v>
      </c>
      <c r="E12558" s="2" t="s">
        <v>83</v>
      </c>
      <c r="F12558" s="2" t="s">
        <v>455</v>
      </c>
      <c r="G12558" s="2" t="s">
        <v>497</v>
      </c>
      <c r="H12558" s="2" t="s">
        <v>497</v>
      </c>
      <c r="I12558" s="2" t="s">
        <v>1250</v>
      </c>
      <c r="J12558">
        <v>0</v>
      </c>
      <c r="K12558">
        <v>0</v>
      </c>
      <c r="L12558">
        <v>0</v>
      </c>
      <c r="M12558">
        <v>1.4171817121E-2</v>
      </c>
      <c r="O12558">
        <v>0</v>
      </c>
      <c r="Q12558">
        <v>0</v>
      </c>
      <c r="S12558">
        <v>169.46899399999998</v>
      </c>
      <c r="T12558" s="18"/>
      <c r="U12558" s="18">
        <v>0</v>
      </c>
    </row>
    <row r="12559" spans="1:21" x14ac:dyDescent="0.25">
      <c r="A12559" s="1">
        <v>44742</v>
      </c>
      <c r="B12559" s="2" t="s">
        <v>3</v>
      </c>
      <c r="C12559" s="2" t="s">
        <v>6</v>
      </c>
      <c r="D12559" s="2" t="s">
        <v>289</v>
      </c>
      <c r="E12559" s="2" t="s">
        <v>83</v>
      </c>
      <c r="F12559" s="2" t="s">
        <v>455</v>
      </c>
      <c r="G12559" s="2" t="s">
        <v>497</v>
      </c>
      <c r="H12559" s="2" t="s">
        <v>497</v>
      </c>
      <c r="I12559" s="2" t="s">
        <v>1254</v>
      </c>
      <c r="J12559">
        <v>0</v>
      </c>
      <c r="K12559">
        <v>0</v>
      </c>
      <c r="L12559">
        <v>0</v>
      </c>
      <c r="M12559">
        <v>0</v>
      </c>
      <c r="O12559">
        <v>0</v>
      </c>
      <c r="Q12559">
        <v>0</v>
      </c>
      <c r="S12559">
        <v>0</v>
      </c>
      <c r="T12559" s="18"/>
      <c r="U12559" s="18">
        <v>0</v>
      </c>
    </row>
    <row r="12560" spans="1:21" x14ac:dyDescent="0.25">
      <c r="A12560" s="1">
        <v>44742</v>
      </c>
      <c r="B12560" s="2" t="s">
        <v>3</v>
      </c>
      <c r="C12560" s="2" t="s">
        <v>6</v>
      </c>
      <c r="D12560" s="2" t="s">
        <v>289</v>
      </c>
      <c r="E12560" s="2" t="s">
        <v>83</v>
      </c>
      <c r="F12560" s="2" t="s">
        <v>455</v>
      </c>
      <c r="G12560" s="2" t="s">
        <v>497</v>
      </c>
      <c r="H12560" s="2" t="s">
        <v>497</v>
      </c>
      <c r="I12560" s="2" t="s">
        <v>1252</v>
      </c>
      <c r="J12560">
        <v>0</v>
      </c>
      <c r="K12560">
        <v>0</v>
      </c>
      <c r="L12560">
        <v>0</v>
      </c>
      <c r="M12560">
        <v>1.4929135619999999E-4</v>
      </c>
      <c r="O12560">
        <v>0</v>
      </c>
      <c r="Q12560">
        <v>0</v>
      </c>
      <c r="S12560">
        <v>0.118405</v>
      </c>
      <c r="T12560" s="18"/>
      <c r="U12560" s="18">
        <v>0</v>
      </c>
    </row>
    <row r="12561" spans="1:21" x14ac:dyDescent="0.25">
      <c r="A12561" s="1">
        <v>44742</v>
      </c>
      <c r="B12561" s="2" t="s">
        <v>3</v>
      </c>
      <c r="C12561" s="2" t="s">
        <v>6</v>
      </c>
      <c r="D12561" s="2" t="s">
        <v>289</v>
      </c>
      <c r="E12561" s="2" t="s">
        <v>83</v>
      </c>
      <c r="F12561" s="2" t="s">
        <v>455</v>
      </c>
      <c r="G12561" s="2" t="s">
        <v>497</v>
      </c>
      <c r="H12561" s="2" t="s">
        <v>497</v>
      </c>
      <c r="I12561" s="2" t="s">
        <v>1251</v>
      </c>
      <c r="J12561">
        <v>0</v>
      </c>
      <c r="K12561">
        <v>0</v>
      </c>
      <c r="L12561">
        <v>0</v>
      </c>
      <c r="M12561">
        <v>4.0448509220000008E-4</v>
      </c>
      <c r="O12561">
        <v>0</v>
      </c>
      <c r="Q12561">
        <v>0</v>
      </c>
      <c r="S12561">
        <v>0.37595250000000002</v>
      </c>
      <c r="T12561" s="18"/>
      <c r="U12561" s="18">
        <v>0</v>
      </c>
    </row>
    <row r="12562" spans="1:21" x14ac:dyDescent="0.25">
      <c r="A12562" s="1">
        <v>44742</v>
      </c>
      <c r="B12562" s="2" t="s">
        <v>3</v>
      </c>
      <c r="C12562" s="2" t="s">
        <v>6</v>
      </c>
      <c r="D12562" s="2" t="s">
        <v>289</v>
      </c>
      <c r="E12562" s="2" t="s">
        <v>83</v>
      </c>
      <c r="F12562" s="2" t="s">
        <v>455</v>
      </c>
      <c r="G12562" s="2" t="s">
        <v>470</v>
      </c>
      <c r="H12562" s="2" t="s">
        <v>470</v>
      </c>
      <c r="I12562" s="2" t="s">
        <v>1250</v>
      </c>
      <c r="J12562">
        <v>0</v>
      </c>
      <c r="K12562">
        <v>0</v>
      </c>
      <c r="L12562">
        <v>0</v>
      </c>
      <c r="M12562">
        <v>6.3518773079999989E-4</v>
      </c>
      <c r="O12562">
        <v>0</v>
      </c>
      <c r="Q12562">
        <v>0</v>
      </c>
      <c r="S12562">
        <v>0.23257430000000001</v>
      </c>
      <c r="T12562" s="18"/>
      <c r="U12562" s="18">
        <v>0</v>
      </c>
    </row>
    <row r="12563" spans="1:21" x14ac:dyDescent="0.25">
      <c r="A12563" s="1">
        <v>44742</v>
      </c>
      <c r="B12563" s="2" t="s">
        <v>3</v>
      </c>
      <c r="C12563" s="2" t="s">
        <v>6</v>
      </c>
      <c r="D12563" s="2" t="s">
        <v>289</v>
      </c>
      <c r="E12563" s="2" t="s">
        <v>83</v>
      </c>
      <c r="F12563" s="2" t="s">
        <v>455</v>
      </c>
      <c r="G12563" s="2" t="s">
        <v>470</v>
      </c>
      <c r="H12563" s="2" t="s">
        <v>470</v>
      </c>
      <c r="I12563" s="2" t="s">
        <v>1253</v>
      </c>
      <c r="J12563">
        <v>0</v>
      </c>
      <c r="K12563">
        <v>0</v>
      </c>
      <c r="L12563">
        <v>0</v>
      </c>
      <c r="M12563">
        <v>2.9586665360000001E-4</v>
      </c>
      <c r="O12563">
        <v>0</v>
      </c>
      <c r="Q12563">
        <v>0</v>
      </c>
      <c r="S12563">
        <v>5.0744999999999998E-2</v>
      </c>
      <c r="T12563" s="18"/>
      <c r="U12563" s="18">
        <v>0</v>
      </c>
    </row>
    <row r="12564" spans="1:21" x14ac:dyDescent="0.25">
      <c r="A12564" s="1">
        <v>44742</v>
      </c>
      <c r="B12564" s="2" t="s">
        <v>3</v>
      </c>
      <c r="C12564" s="2" t="s">
        <v>6</v>
      </c>
      <c r="D12564" s="2" t="s">
        <v>289</v>
      </c>
      <c r="E12564" s="2" t="s">
        <v>83</v>
      </c>
      <c r="F12564" s="2" t="s">
        <v>455</v>
      </c>
      <c r="G12564" s="2" t="s">
        <v>470</v>
      </c>
      <c r="H12564" s="2" t="s">
        <v>470</v>
      </c>
      <c r="I12564" s="2" t="s">
        <v>1252</v>
      </c>
      <c r="J12564">
        <v>0</v>
      </c>
      <c r="K12564">
        <v>0</v>
      </c>
      <c r="L12564">
        <v>0</v>
      </c>
      <c r="M12564">
        <v>2.2609364540000001E-4</v>
      </c>
      <c r="O12564">
        <v>0</v>
      </c>
      <c r="Q12564">
        <v>0</v>
      </c>
      <c r="S12564">
        <v>2.9046700000000002E-2</v>
      </c>
      <c r="T12564" s="18"/>
      <c r="U12564" s="18">
        <v>0</v>
      </c>
    </row>
    <row r="12565" spans="1:21" x14ac:dyDescent="0.25">
      <c r="A12565" s="1">
        <v>44742</v>
      </c>
      <c r="B12565" s="2" t="s">
        <v>3</v>
      </c>
      <c r="C12565" s="2" t="s">
        <v>6</v>
      </c>
      <c r="D12565" s="2" t="s">
        <v>289</v>
      </c>
      <c r="E12565" s="2" t="s">
        <v>83</v>
      </c>
      <c r="F12565" s="2" t="s">
        <v>455</v>
      </c>
      <c r="G12565" s="2" t="s">
        <v>470</v>
      </c>
      <c r="H12565" s="2" t="s">
        <v>470</v>
      </c>
      <c r="I12565" s="2" t="s">
        <v>1251</v>
      </c>
      <c r="J12565">
        <v>0</v>
      </c>
      <c r="K12565">
        <v>0</v>
      </c>
      <c r="L12565">
        <v>0</v>
      </c>
      <c r="M12565">
        <v>3.3019748580000006E-4</v>
      </c>
      <c r="O12565">
        <v>0</v>
      </c>
      <c r="Q12565">
        <v>0</v>
      </c>
      <c r="S12565">
        <v>0.111848</v>
      </c>
      <c r="T12565" s="18"/>
      <c r="U12565" s="18">
        <v>0</v>
      </c>
    </row>
    <row r="12566" spans="1:21" x14ac:dyDescent="0.25">
      <c r="A12566" s="1">
        <v>44742</v>
      </c>
      <c r="B12566" s="2" t="s">
        <v>3</v>
      </c>
      <c r="C12566" s="2" t="s">
        <v>6</v>
      </c>
      <c r="D12566" s="2" t="s">
        <v>289</v>
      </c>
      <c r="E12566" s="2" t="s">
        <v>83</v>
      </c>
      <c r="F12566" s="2" t="s">
        <v>455</v>
      </c>
      <c r="G12566" s="2" t="s">
        <v>466</v>
      </c>
      <c r="H12566" s="2" t="s">
        <v>466</v>
      </c>
      <c r="I12566" s="2" t="s">
        <v>1251</v>
      </c>
      <c r="J12566">
        <v>0</v>
      </c>
      <c r="K12566">
        <v>0</v>
      </c>
      <c r="L12566">
        <v>0</v>
      </c>
      <c r="M12566">
        <v>8.585017581E-4</v>
      </c>
      <c r="O12566">
        <v>0</v>
      </c>
      <c r="Q12566">
        <v>0</v>
      </c>
      <c r="S12566">
        <v>0.31511500000000003</v>
      </c>
      <c r="T12566" s="18"/>
      <c r="U12566" s="18">
        <v>0</v>
      </c>
    </row>
    <row r="12567" spans="1:21" x14ac:dyDescent="0.25">
      <c r="A12567" s="1">
        <v>44742</v>
      </c>
      <c r="B12567" s="2" t="s">
        <v>3</v>
      </c>
      <c r="C12567" s="2" t="s">
        <v>6</v>
      </c>
      <c r="D12567" s="2" t="s">
        <v>289</v>
      </c>
      <c r="E12567" s="2" t="s">
        <v>83</v>
      </c>
      <c r="F12567" s="2" t="s">
        <v>455</v>
      </c>
      <c r="G12567" s="2" t="s">
        <v>469</v>
      </c>
      <c r="H12567" s="2" t="s">
        <v>469</v>
      </c>
      <c r="I12567" s="2" t="s">
        <v>1250</v>
      </c>
      <c r="J12567">
        <v>0</v>
      </c>
      <c r="K12567">
        <v>0</v>
      </c>
      <c r="L12567">
        <v>0</v>
      </c>
      <c r="M12567">
        <v>8.1796942611999986E-3</v>
      </c>
      <c r="O12567">
        <v>0</v>
      </c>
      <c r="Q12567">
        <v>0</v>
      </c>
      <c r="S12567">
        <v>11.296489100000001</v>
      </c>
      <c r="T12567" s="18"/>
      <c r="U12567" s="18">
        <v>0</v>
      </c>
    </row>
    <row r="12568" spans="1:21" x14ac:dyDescent="0.25">
      <c r="A12568" s="1">
        <v>44742</v>
      </c>
      <c r="B12568" s="2" t="s">
        <v>3</v>
      </c>
      <c r="C12568" s="2" t="s">
        <v>6</v>
      </c>
      <c r="D12568" s="2" t="s">
        <v>289</v>
      </c>
      <c r="E12568" s="2" t="s">
        <v>83</v>
      </c>
      <c r="F12568" s="2" t="s">
        <v>455</v>
      </c>
      <c r="G12568" s="2" t="s">
        <v>469</v>
      </c>
      <c r="H12568" s="2" t="s">
        <v>469</v>
      </c>
      <c r="I12568" s="2" t="s">
        <v>1251</v>
      </c>
      <c r="J12568">
        <v>0</v>
      </c>
      <c r="K12568">
        <v>0</v>
      </c>
      <c r="L12568">
        <v>0</v>
      </c>
      <c r="M12568">
        <v>1.0102568238E-3</v>
      </c>
      <c r="O12568">
        <v>0</v>
      </c>
      <c r="Q12568">
        <v>0</v>
      </c>
      <c r="S12568">
        <v>0.79482450000000004</v>
      </c>
      <c r="T12568" s="18"/>
      <c r="U12568" s="18">
        <v>0</v>
      </c>
    </row>
    <row r="12569" spans="1:21" x14ac:dyDescent="0.25">
      <c r="A12569" s="1">
        <v>44742</v>
      </c>
      <c r="B12569" s="2" t="s">
        <v>3</v>
      </c>
      <c r="C12569" s="2" t="s">
        <v>6</v>
      </c>
      <c r="D12569" s="2" t="s">
        <v>289</v>
      </c>
      <c r="E12569" s="2" t="s">
        <v>83</v>
      </c>
      <c r="F12569" s="2" t="s">
        <v>455</v>
      </c>
      <c r="G12569" s="2" t="s">
        <v>471</v>
      </c>
      <c r="H12569" s="2" t="s">
        <v>471</v>
      </c>
      <c r="I12569" s="2" t="s">
        <v>1250</v>
      </c>
      <c r="J12569">
        <v>0</v>
      </c>
      <c r="K12569">
        <v>0</v>
      </c>
      <c r="L12569">
        <v>0</v>
      </c>
      <c r="M12569">
        <v>1.2168648240000001E-4</v>
      </c>
      <c r="O12569">
        <v>0</v>
      </c>
      <c r="Q12569">
        <v>0</v>
      </c>
      <c r="S12569">
        <v>0.1038072</v>
      </c>
      <c r="T12569" s="18"/>
      <c r="U12569" s="18">
        <v>0</v>
      </c>
    </row>
    <row r="12570" spans="1:21" x14ac:dyDescent="0.25">
      <c r="A12570" s="1">
        <v>44742</v>
      </c>
      <c r="B12570" s="2" t="s">
        <v>3</v>
      </c>
      <c r="C12570" s="2" t="s">
        <v>6</v>
      </c>
      <c r="D12570" s="2" t="s">
        <v>289</v>
      </c>
      <c r="E12570" s="2" t="s">
        <v>83</v>
      </c>
      <c r="F12570" s="2" t="s">
        <v>455</v>
      </c>
      <c r="G12570" s="2" t="s">
        <v>497</v>
      </c>
      <c r="H12570" s="2" t="s">
        <v>497</v>
      </c>
      <c r="I12570" s="2" t="s">
        <v>1250</v>
      </c>
      <c r="J12570">
        <v>0</v>
      </c>
      <c r="K12570">
        <v>0</v>
      </c>
      <c r="L12570">
        <v>0</v>
      </c>
      <c r="M12570">
        <v>1.1132572495799997E-2</v>
      </c>
      <c r="O12570">
        <v>0</v>
      </c>
      <c r="Q12570">
        <v>0</v>
      </c>
      <c r="S12570">
        <v>163.24308130000003</v>
      </c>
      <c r="T12570" s="18"/>
      <c r="U12570" s="18">
        <v>0</v>
      </c>
    </row>
    <row r="12571" spans="1:21" x14ac:dyDescent="0.25">
      <c r="A12571" s="1">
        <v>44742</v>
      </c>
      <c r="B12571" s="2" t="s">
        <v>3</v>
      </c>
      <c r="C12571" s="2" t="s">
        <v>6</v>
      </c>
      <c r="D12571" s="2" t="s">
        <v>289</v>
      </c>
      <c r="E12571" s="2" t="s">
        <v>83</v>
      </c>
      <c r="F12571" s="2" t="s">
        <v>455</v>
      </c>
      <c r="G12571" s="2" t="s">
        <v>497</v>
      </c>
      <c r="H12571" s="2" t="s">
        <v>497</v>
      </c>
      <c r="I12571" s="2" t="s">
        <v>1254</v>
      </c>
      <c r="J12571">
        <v>0</v>
      </c>
      <c r="K12571">
        <v>0</v>
      </c>
      <c r="L12571">
        <v>0</v>
      </c>
      <c r="M12571">
        <v>0</v>
      </c>
      <c r="O12571">
        <v>0</v>
      </c>
      <c r="Q12571">
        <v>0</v>
      </c>
      <c r="S12571">
        <v>0</v>
      </c>
      <c r="T12571" s="18"/>
      <c r="U12571" s="18">
        <v>0</v>
      </c>
    </row>
    <row r="12572" spans="1:21" x14ac:dyDescent="0.25">
      <c r="A12572" s="1">
        <v>44742</v>
      </c>
      <c r="B12572" s="2" t="s">
        <v>3</v>
      </c>
      <c r="C12572" s="2" t="s">
        <v>6</v>
      </c>
      <c r="D12572" s="2" t="s">
        <v>289</v>
      </c>
      <c r="E12572" s="2" t="s">
        <v>83</v>
      </c>
      <c r="F12572" s="2" t="s">
        <v>455</v>
      </c>
      <c r="G12572" s="2" t="s">
        <v>497</v>
      </c>
      <c r="H12572" s="2" t="s">
        <v>497</v>
      </c>
      <c r="I12572" s="2" t="s">
        <v>1252</v>
      </c>
      <c r="J12572">
        <v>0</v>
      </c>
      <c r="K12572">
        <v>0</v>
      </c>
      <c r="L12572">
        <v>0</v>
      </c>
      <c r="M12572">
        <v>1.1403356509999999E-4</v>
      </c>
      <c r="O12572">
        <v>0</v>
      </c>
      <c r="Q12572">
        <v>0</v>
      </c>
      <c r="S12572">
        <v>0.11074349999999999</v>
      </c>
      <c r="T12572" s="18"/>
      <c r="U12572" s="18">
        <v>0</v>
      </c>
    </row>
    <row r="12573" spans="1:21" x14ac:dyDescent="0.25">
      <c r="A12573" s="1">
        <v>44742</v>
      </c>
      <c r="B12573" s="2" t="s">
        <v>3</v>
      </c>
      <c r="C12573" s="2" t="s">
        <v>6</v>
      </c>
      <c r="D12573" s="2" t="s">
        <v>289</v>
      </c>
      <c r="E12573" s="2" t="s">
        <v>83</v>
      </c>
      <c r="F12573" s="2" t="s">
        <v>455</v>
      </c>
      <c r="G12573" s="2" t="s">
        <v>497</v>
      </c>
      <c r="H12573" s="2" t="s">
        <v>497</v>
      </c>
      <c r="I12573" s="2" t="s">
        <v>1251</v>
      </c>
      <c r="J12573">
        <v>0</v>
      </c>
      <c r="K12573">
        <v>0</v>
      </c>
      <c r="L12573">
        <v>0</v>
      </c>
      <c r="M12573">
        <v>2.9834861280000002E-4</v>
      </c>
      <c r="O12573">
        <v>0</v>
      </c>
      <c r="Q12573">
        <v>0</v>
      </c>
      <c r="S12573">
        <v>0.33956999999999998</v>
      </c>
      <c r="T12573" s="18"/>
      <c r="U12573" s="18">
        <v>0</v>
      </c>
    </row>
    <row r="12574" spans="1:21" x14ac:dyDescent="0.25">
      <c r="A12574" s="1">
        <v>44742</v>
      </c>
      <c r="B12574" s="2" t="s">
        <v>3</v>
      </c>
      <c r="C12574" s="2" t="s">
        <v>6</v>
      </c>
      <c r="D12574" s="2" t="s">
        <v>289</v>
      </c>
      <c r="E12574" s="2" t="s">
        <v>83</v>
      </c>
      <c r="F12574" s="2" t="s">
        <v>455</v>
      </c>
      <c r="G12574" s="2" t="s">
        <v>470</v>
      </c>
      <c r="H12574" s="2" t="s">
        <v>470</v>
      </c>
      <c r="I12574" s="2" t="s">
        <v>1250</v>
      </c>
      <c r="J12574">
        <v>0</v>
      </c>
      <c r="K12574">
        <v>0</v>
      </c>
      <c r="L12574">
        <v>0</v>
      </c>
      <c r="M12574">
        <v>5.4787235579999995E-4</v>
      </c>
      <c r="O12574">
        <v>0</v>
      </c>
      <c r="Q12574">
        <v>0</v>
      </c>
      <c r="S12574">
        <v>0.20487150000000001</v>
      </c>
      <c r="T12574" s="18"/>
      <c r="U12574" s="18">
        <v>0</v>
      </c>
    </row>
    <row r="12575" spans="1:21" x14ac:dyDescent="0.25">
      <c r="A12575" s="1">
        <v>44742</v>
      </c>
      <c r="B12575" s="2" t="s">
        <v>3</v>
      </c>
      <c r="C12575" s="2" t="s">
        <v>6</v>
      </c>
      <c r="D12575" s="2" t="s">
        <v>289</v>
      </c>
      <c r="E12575" s="2" t="s">
        <v>83</v>
      </c>
      <c r="F12575" s="2" t="s">
        <v>455</v>
      </c>
      <c r="G12575" s="2" t="s">
        <v>470</v>
      </c>
      <c r="H12575" s="2" t="s">
        <v>470</v>
      </c>
      <c r="I12575" s="2" t="s">
        <v>1253</v>
      </c>
      <c r="J12575">
        <v>0</v>
      </c>
      <c r="K12575">
        <v>0</v>
      </c>
      <c r="L12575">
        <v>0</v>
      </c>
      <c r="M12575">
        <v>7.9246490399999993E-5</v>
      </c>
      <c r="O12575">
        <v>0</v>
      </c>
      <c r="Q12575">
        <v>0</v>
      </c>
      <c r="S12575">
        <v>4.7461499999999997E-2</v>
      </c>
      <c r="T12575" s="18"/>
      <c r="U12575" s="18">
        <v>0</v>
      </c>
    </row>
    <row r="12576" spans="1:21" x14ac:dyDescent="0.25">
      <c r="A12576" s="1">
        <v>44742</v>
      </c>
      <c r="B12576" s="2" t="s">
        <v>3</v>
      </c>
      <c r="C12576" s="2" t="s">
        <v>6</v>
      </c>
      <c r="D12576" s="2" t="s">
        <v>289</v>
      </c>
      <c r="E12576" s="2" t="s">
        <v>83</v>
      </c>
      <c r="F12576" s="2" t="s">
        <v>455</v>
      </c>
      <c r="G12576" s="2" t="s">
        <v>470</v>
      </c>
      <c r="H12576" s="2" t="s">
        <v>470</v>
      </c>
      <c r="I12576" s="2" t="s">
        <v>1252</v>
      </c>
      <c r="J12576">
        <v>0</v>
      </c>
      <c r="K12576">
        <v>0</v>
      </c>
      <c r="L12576">
        <v>0</v>
      </c>
      <c r="M12576">
        <v>0</v>
      </c>
      <c r="O12576">
        <v>0</v>
      </c>
      <c r="Q12576">
        <v>0</v>
      </c>
      <c r="S12576">
        <v>0</v>
      </c>
      <c r="T12576" s="18"/>
      <c r="U12576" s="18">
        <v>0</v>
      </c>
    </row>
    <row r="12577" spans="1:21" x14ac:dyDescent="0.25">
      <c r="A12577" s="1">
        <v>44742</v>
      </c>
      <c r="B12577" s="2" t="s">
        <v>3</v>
      </c>
      <c r="C12577" s="2" t="s">
        <v>6</v>
      </c>
      <c r="D12577" s="2" t="s">
        <v>289</v>
      </c>
      <c r="E12577" s="2" t="s">
        <v>83</v>
      </c>
      <c r="F12577" s="2" t="s">
        <v>455</v>
      </c>
      <c r="G12577" s="2" t="s">
        <v>470</v>
      </c>
      <c r="H12577" s="2" t="s">
        <v>470</v>
      </c>
      <c r="I12577" s="2" t="s">
        <v>1251</v>
      </c>
      <c r="J12577">
        <v>0</v>
      </c>
      <c r="K12577">
        <v>0</v>
      </c>
      <c r="L12577">
        <v>0</v>
      </c>
      <c r="M12577">
        <v>2.4354916879999999E-4</v>
      </c>
      <c r="O12577">
        <v>0</v>
      </c>
      <c r="Q12577">
        <v>0</v>
      </c>
      <c r="S12577">
        <v>0.101024</v>
      </c>
      <c r="T12577" s="18"/>
      <c r="U12577" s="18">
        <v>0</v>
      </c>
    </row>
    <row r="12578" spans="1:21" x14ac:dyDescent="0.25">
      <c r="A12578" s="1">
        <v>44742</v>
      </c>
      <c r="B12578" s="2" t="s">
        <v>3</v>
      </c>
      <c r="C12578" s="2" t="s">
        <v>6</v>
      </c>
      <c r="D12578" s="2" t="s">
        <v>289</v>
      </c>
      <c r="E12578" s="2" t="s">
        <v>83</v>
      </c>
      <c r="F12578" s="2" t="s">
        <v>455</v>
      </c>
      <c r="G12578" s="2" t="s">
        <v>466</v>
      </c>
      <c r="H12578" s="2" t="s">
        <v>466</v>
      </c>
      <c r="I12578" s="2" t="s">
        <v>1251</v>
      </c>
      <c r="J12578">
        <v>0</v>
      </c>
      <c r="K12578">
        <v>0</v>
      </c>
      <c r="L12578">
        <v>0</v>
      </c>
      <c r="M12578">
        <v>6.3322431480000003E-4</v>
      </c>
      <c r="O12578">
        <v>0</v>
      </c>
      <c r="Q12578">
        <v>0</v>
      </c>
      <c r="S12578">
        <v>0.28461999999999998</v>
      </c>
      <c r="T12578" s="18"/>
      <c r="U12578" s="18">
        <v>0</v>
      </c>
    </row>
    <row r="12579" spans="1:21" x14ac:dyDescent="0.25">
      <c r="A12579" s="1">
        <v>44742</v>
      </c>
      <c r="B12579" s="2" t="s">
        <v>3</v>
      </c>
      <c r="C12579" s="2" t="s">
        <v>6</v>
      </c>
      <c r="D12579" s="2" t="s">
        <v>289</v>
      </c>
      <c r="E12579" s="2" t="s">
        <v>83</v>
      </c>
      <c r="F12579" s="2" t="s">
        <v>455</v>
      </c>
      <c r="G12579" s="2" t="s">
        <v>469</v>
      </c>
      <c r="H12579" s="2" t="s">
        <v>469</v>
      </c>
      <c r="I12579" s="2" t="s">
        <v>1250</v>
      </c>
      <c r="J12579">
        <v>0</v>
      </c>
      <c r="K12579">
        <v>0</v>
      </c>
      <c r="L12579">
        <v>0</v>
      </c>
      <c r="M12579">
        <v>6.1134770717999999E-3</v>
      </c>
      <c r="O12579">
        <v>0</v>
      </c>
      <c r="Q12579">
        <v>0</v>
      </c>
      <c r="S12579">
        <v>10.572829399999998</v>
      </c>
      <c r="T12579" s="18"/>
      <c r="U12579" s="18">
        <v>0</v>
      </c>
    </row>
    <row r="12580" spans="1:21" x14ac:dyDescent="0.25">
      <c r="A12580" s="1">
        <v>44742</v>
      </c>
      <c r="B12580" s="2" t="s">
        <v>3</v>
      </c>
      <c r="C12580" s="2" t="s">
        <v>6</v>
      </c>
      <c r="D12580" s="2" t="s">
        <v>289</v>
      </c>
      <c r="E12580" s="2" t="s">
        <v>83</v>
      </c>
      <c r="F12580" s="2" t="s">
        <v>455</v>
      </c>
      <c r="G12580" s="2" t="s">
        <v>469</v>
      </c>
      <c r="H12580" s="2" t="s">
        <v>469</v>
      </c>
      <c r="I12580" s="2" t="s">
        <v>1251</v>
      </c>
      <c r="J12580">
        <v>0</v>
      </c>
      <c r="K12580">
        <v>0</v>
      </c>
      <c r="L12580">
        <v>0</v>
      </c>
      <c r="M12580">
        <v>7.4514909559999999E-4</v>
      </c>
      <c r="O12580">
        <v>0</v>
      </c>
      <c r="Q12580">
        <v>0</v>
      </c>
      <c r="S12580">
        <v>0.71790599999999993</v>
      </c>
      <c r="T12580" s="18"/>
      <c r="U12580" s="18">
        <v>0</v>
      </c>
    </row>
    <row r="12581" spans="1:21" x14ac:dyDescent="0.25">
      <c r="A12581" s="1">
        <v>44742</v>
      </c>
      <c r="B12581" s="2" t="s">
        <v>3</v>
      </c>
      <c r="C12581" s="2" t="s">
        <v>6</v>
      </c>
      <c r="D12581" s="2" t="s">
        <v>289</v>
      </c>
      <c r="E12581" s="2" t="s">
        <v>83</v>
      </c>
      <c r="F12581" s="2" t="s">
        <v>455</v>
      </c>
      <c r="G12581" s="2" t="s">
        <v>471</v>
      </c>
      <c r="H12581" s="2" t="s">
        <v>471</v>
      </c>
      <c r="I12581" s="2" t="s">
        <v>1250</v>
      </c>
      <c r="J12581">
        <v>0</v>
      </c>
      <c r="K12581">
        <v>0</v>
      </c>
      <c r="L12581">
        <v>0</v>
      </c>
      <c r="M12581">
        <v>8.7865383200000011E-5</v>
      </c>
      <c r="O12581">
        <v>0</v>
      </c>
      <c r="Q12581">
        <v>0</v>
      </c>
      <c r="S12581">
        <v>0.12368999999999999</v>
      </c>
      <c r="T12581" s="18"/>
      <c r="U12581" s="18">
        <v>0</v>
      </c>
    </row>
    <row r="12582" spans="1:21" x14ac:dyDescent="0.25">
      <c r="A12582" s="1">
        <v>44742</v>
      </c>
      <c r="B12582" s="2" t="s">
        <v>3</v>
      </c>
      <c r="C12582" s="2" t="s">
        <v>6</v>
      </c>
      <c r="D12582" s="2" t="s">
        <v>289</v>
      </c>
      <c r="E12582" s="2" t="s">
        <v>83</v>
      </c>
      <c r="F12582" s="2" t="s">
        <v>455</v>
      </c>
      <c r="G12582" s="2" t="s">
        <v>497</v>
      </c>
      <c r="H12582" s="2" t="s">
        <v>497</v>
      </c>
      <c r="I12582" s="2" t="s">
        <v>1250</v>
      </c>
      <c r="J12582">
        <v>0</v>
      </c>
      <c r="K12582">
        <v>0</v>
      </c>
      <c r="L12582">
        <v>0</v>
      </c>
      <c r="M12582">
        <v>1.2610848539800002E-2</v>
      </c>
      <c r="O12582">
        <v>0</v>
      </c>
      <c r="Q12582">
        <v>0</v>
      </c>
      <c r="S12582">
        <v>196.77483950000001</v>
      </c>
      <c r="T12582" s="18"/>
      <c r="U12582" s="18">
        <v>0</v>
      </c>
    </row>
    <row r="12583" spans="1:21" x14ac:dyDescent="0.25">
      <c r="A12583" s="1">
        <v>44742</v>
      </c>
      <c r="B12583" s="2" t="s">
        <v>3</v>
      </c>
      <c r="C12583" s="2" t="s">
        <v>6</v>
      </c>
      <c r="D12583" s="2" t="s">
        <v>289</v>
      </c>
      <c r="E12583" s="2" t="s">
        <v>83</v>
      </c>
      <c r="F12583" s="2" t="s">
        <v>455</v>
      </c>
      <c r="G12583" s="2" t="s">
        <v>497</v>
      </c>
      <c r="H12583" s="2" t="s">
        <v>497</v>
      </c>
      <c r="I12583" s="2" t="s">
        <v>1254</v>
      </c>
      <c r="J12583">
        <v>0</v>
      </c>
      <c r="K12583">
        <v>0</v>
      </c>
      <c r="L12583">
        <v>0</v>
      </c>
      <c r="M12583">
        <v>0</v>
      </c>
      <c r="O12583">
        <v>0</v>
      </c>
      <c r="Q12583">
        <v>0</v>
      </c>
      <c r="S12583">
        <v>0</v>
      </c>
      <c r="T12583" s="18"/>
      <c r="U12583" s="18">
        <v>0</v>
      </c>
    </row>
    <row r="12584" spans="1:21" x14ac:dyDescent="0.25">
      <c r="A12584" s="1">
        <v>44742</v>
      </c>
      <c r="B12584" s="2" t="s">
        <v>3</v>
      </c>
      <c r="C12584" s="2" t="s">
        <v>6</v>
      </c>
      <c r="D12584" s="2" t="s">
        <v>289</v>
      </c>
      <c r="E12584" s="2" t="s">
        <v>83</v>
      </c>
      <c r="F12584" s="2" t="s">
        <v>455</v>
      </c>
      <c r="G12584" s="2" t="s">
        <v>497</v>
      </c>
      <c r="H12584" s="2" t="s">
        <v>497</v>
      </c>
      <c r="I12584" s="2" t="s">
        <v>1252</v>
      </c>
      <c r="J12584">
        <v>0</v>
      </c>
      <c r="K12584">
        <v>0</v>
      </c>
      <c r="L12584">
        <v>0</v>
      </c>
      <c r="M12584">
        <v>1.284231389E-4</v>
      </c>
      <c r="O12584">
        <v>0</v>
      </c>
      <c r="Q12584">
        <v>0</v>
      </c>
      <c r="S12584">
        <v>0.129549</v>
      </c>
      <c r="T12584" s="18"/>
      <c r="U12584" s="18">
        <v>0</v>
      </c>
    </row>
    <row r="12585" spans="1:21" x14ac:dyDescent="0.25">
      <c r="A12585" s="1">
        <v>44742</v>
      </c>
      <c r="B12585" s="2" t="s">
        <v>3</v>
      </c>
      <c r="C12585" s="2" t="s">
        <v>6</v>
      </c>
      <c r="D12585" s="2" t="s">
        <v>289</v>
      </c>
      <c r="E12585" s="2" t="s">
        <v>83</v>
      </c>
      <c r="F12585" s="2" t="s">
        <v>455</v>
      </c>
      <c r="G12585" s="2" t="s">
        <v>497</v>
      </c>
      <c r="H12585" s="2" t="s">
        <v>497</v>
      </c>
      <c r="I12585" s="2" t="s">
        <v>1251</v>
      </c>
      <c r="J12585">
        <v>0</v>
      </c>
      <c r="K12585">
        <v>0</v>
      </c>
      <c r="L12585">
        <v>0</v>
      </c>
      <c r="M12585">
        <v>2.3365090909999999E-4</v>
      </c>
      <c r="O12585">
        <v>0</v>
      </c>
      <c r="Q12585">
        <v>0</v>
      </c>
      <c r="S12585">
        <v>0.26597999999999999</v>
      </c>
      <c r="T12585" s="18"/>
      <c r="U12585" s="18">
        <v>0</v>
      </c>
    </row>
    <row r="12586" spans="1:21" x14ac:dyDescent="0.25">
      <c r="A12586" s="1">
        <v>44742</v>
      </c>
      <c r="B12586" s="2" t="s">
        <v>3</v>
      </c>
      <c r="C12586" s="2" t="s">
        <v>6</v>
      </c>
      <c r="D12586" s="2" t="s">
        <v>289</v>
      </c>
      <c r="E12586" s="2" t="s">
        <v>83</v>
      </c>
      <c r="F12586" s="2" t="s">
        <v>455</v>
      </c>
      <c r="G12586" s="2" t="s">
        <v>470</v>
      </c>
      <c r="H12586" s="2" t="s">
        <v>470</v>
      </c>
      <c r="I12586" s="2" t="s">
        <v>1250</v>
      </c>
      <c r="J12586">
        <v>0</v>
      </c>
      <c r="K12586">
        <v>0</v>
      </c>
      <c r="L12586">
        <v>0</v>
      </c>
      <c r="M12586">
        <v>2.6924222920000001E-4</v>
      </c>
      <c r="O12586">
        <v>0</v>
      </c>
      <c r="Q12586">
        <v>0</v>
      </c>
      <c r="S12586">
        <v>0.27769630000000001</v>
      </c>
      <c r="T12586" s="18"/>
      <c r="U12586" s="18">
        <v>0</v>
      </c>
    </row>
    <row r="12587" spans="1:21" x14ac:dyDescent="0.25">
      <c r="A12587" s="1">
        <v>44742</v>
      </c>
      <c r="B12587" s="2" t="s">
        <v>3</v>
      </c>
      <c r="C12587" s="2" t="s">
        <v>6</v>
      </c>
      <c r="D12587" s="2" t="s">
        <v>289</v>
      </c>
      <c r="E12587" s="2" t="s">
        <v>83</v>
      </c>
      <c r="F12587" s="2" t="s">
        <v>455</v>
      </c>
      <c r="G12587" s="2" t="s">
        <v>470</v>
      </c>
      <c r="H12587" s="2" t="s">
        <v>470</v>
      </c>
      <c r="I12587" s="2" t="s">
        <v>1253</v>
      </c>
      <c r="J12587">
        <v>0</v>
      </c>
      <c r="K12587">
        <v>0</v>
      </c>
      <c r="L12587">
        <v>0</v>
      </c>
      <c r="M12587">
        <v>8.9250472499999997E-5</v>
      </c>
      <c r="O12587">
        <v>0</v>
      </c>
      <c r="Q12587">
        <v>0</v>
      </c>
      <c r="S12587">
        <v>5.5521000000000001E-2</v>
      </c>
      <c r="T12587" s="18"/>
      <c r="U12587" s="18">
        <v>0</v>
      </c>
    </row>
    <row r="12588" spans="1:21" x14ac:dyDescent="0.25">
      <c r="A12588" s="1">
        <v>44742</v>
      </c>
      <c r="B12588" s="2" t="s">
        <v>3</v>
      </c>
      <c r="C12588" s="2" t="s">
        <v>6</v>
      </c>
      <c r="D12588" s="2" t="s">
        <v>289</v>
      </c>
      <c r="E12588" s="2" t="s">
        <v>83</v>
      </c>
      <c r="F12588" s="2" t="s">
        <v>455</v>
      </c>
      <c r="G12588" s="2" t="s">
        <v>470</v>
      </c>
      <c r="H12588" s="2" t="s">
        <v>470</v>
      </c>
      <c r="I12588" s="2" t="s">
        <v>1252</v>
      </c>
      <c r="J12588">
        <v>0</v>
      </c>
      <c r="K12588">
        <v>0</v>
      </c>
      <c r="L12588">
        <v>0</v>
      </c>
      <c r="M12588">
        <v>0</v>
      </c>
      <c r="O12588">
        <v>0</v>
      </c>
      <c r="Q12588">
        <v>0</v>
      </c>
      <c r="S12588">
        <v>0</v>
      </c>
      <c r="T12588" s="18"/>
      <c r="U12588" s="18">
        <v>0</v>
      </c>
    </row>
    <row r="12589" spans="1:21" x14ac:dyDescent="0.25">
      <c r="A12589" s="1">
        <v>44742</v>
      </c>
      <c r="B12589" s="2" t="s">
        <v>3</v>
      </c>
      <c r="C12589" s="2" t="s">
        <v>6</v>
      </c>
      <c r="D12589" s="2" t="s">
        <v>289</v>
      </c>
      <c r="E12589" s="2" t="s">
        <v>83</v>
      </c>
      <c r="F12589" s="2" t="s">
        <v>455</v>
      </c>
      <c r="G12589" s="2" t="s">
        <v>470</v>
      </c>
      <c r="H12589" s="2" t="s">
        <v>470</v>
      </c>
      <c r="I12589" s="2" t="s">
        <v>1251</v>
      </c>
      <c r="J12589">
        <v>0</v>
      </c>
      <c r="K12589">
        <v>0</v>
      </c>
      <c r="L12589">
        <v>0</v>
      </c>
      <c r="M12589">
        <v>2.5961645639999999E-4</v>
      </c>
      <c r="O12589">
        <v>0</v>
      </c>
      <c r="Q12589">
        <v>0</v>
      </c>
      <c r="S12589">
        <v>0.111848</v>
      </c>
      <c r="T12589" s="18"/>
      <c r="U12589" s="18">
        <v>0</v>
      </c>
    </row>
    <row r="12590" spans="1:21" x14ac:dyDescent="0.25">
      <c r="A12590" s="1">
        <v>44742</v>
      </c>
      <c r="B12590" s="2" t="s">
        <v>3</v>
      </c>
      <c r="C12590" s="2" t="s">
        <v>6</v>
      </c>
      <c r="D12590" s="2" t="s">
        <v>289</v>
      </c>
      <c r="E12590" s="2" t="s">
        <v>83</v>
      </c>
      <c r="F12590" s="2" t="s">
        <v>455</v>
      </c>
      <c r="G12590" s="2" t="s">
        <v>466</v>
      </c>
      <c r="H12590" s="2" t="s">
        <v>466</v>
      </c>
      <c r="I12590" s="2" t="s">
        <v>1251</v>
      </c>
      <c r="J12590">
        <v>0</v>
      </c>
      <c r="K12590">
        <v>0</v>
      </c>
      <c r="L12590">
        <v>0</v>
      </c>
      <c r="M12590">
        <v>6.7500668830000003E-4</v>
      </c>
      <c r="O12590">
        <v>0</v>
      </c>
      <c r="Q12590">
        <v>0</v>
      </c>
      <c r="S12590">
        <v>0.31511500000000003</v>
      </c>
      <c r="T12590" s="18"/>
      <c r="U12590" s="18">
        <v>0</v>
      </c>
    </row>
    <row r="12591" spans="1:21" x14ac:dyDescent="0.25">
      <c r="A12591" s="1">
        <v>44742</v>
      </c>
      <c r="B12591" s="2" t="s">
        <v>3</v>
      </c>
      <c r="C12591" s="2" t="s">
        <v>6</v>
      </c>
      <c r="D12591" s="2" t="s">
        <v>289</v>
      </c>
      <c r="E12591" s="2" t="s">
        <v>83</v>
      </c>
      <c r="F12591" s="2" t="s">
        <v>455</v>
      </c>
      <c r="G12591" s="2" t="s">
        <v>469</v>
      </c>
      <c r="H12591" s="2" t="s">
        <v>469</v>
      </c>
      <c r="I12591" s="2" t="s">
        <v>1250</v>
      </c>
      <c r="J12591">
        <v>0</v>
      </c>
      <c r="K12591">
        <v>0</v>
      </c>
      <c r="L12591">
        <v>0</v>
      </c>
      <c r="M12591">
        <v>5.7980605844000005E-3</v>
      </c>
      <c r="O12591">
        <v>0</v>
      </c>
      <c r="Q12591">
        <v>0</v>
      </c>
      <c r="S12591">
        <v>17.550755899999995</v>
      </c>
      <c r="T12591" s="18"/>
      <c r="U12591" s="18">
        <v>0</v>
      </c>
    </row>
    <row r="12592" spans="1:21" x14ac:dyDescent="0.25">
      <c r="A12592" s="1">
        <v>44742</v>
      </c>
      <c r="B12592" s="2" t="s">
        <v>3</v>
      </c>
      <c r="C12592" s="2" t="s">
        <v>6</v>
      </c>
      <c r="D12592" s="2" t="s">
        <v>289</v>
      </c>
      <c r="E12592" s="2" t="s">
        <v>83</v>
      </c>
      <c r="F12592" s="2" t="s">
        <v>455</v>
      </c>
      <c r="G12592" s="2" t="s">
        <v>469</v>
      </c>
      <c r="H12592" s="2" t="s">
        <v>469</v>
      </c>
      <c r="I12592" s="2" t="s">
        <v>1251</v>
      </c>
      <c r="J12592">
        <v>0</v>
      </c>
      <c r="K12592">
        <v>0</v>
      </c>
      <c r="L12592">
        <v>0</v>
      </c>
      <c r="M12592">
        <v>7.4888462040000004E-4</v>
      </c>
      <c r="O12592">
        <v>0</v>
      </c>
      <c r="Q12592">
        <v>0</v>
      </c>
      <c r="S12592">
        <v>0.704847</v>
      </c>
      <c r="T12592" s="18"/>
      <c r="U12592" s="18">
        <v>0</v>
      </c>
    </row>
    <row r="12593" spans="1:21" x14ac:dyDescent="0.25">
      <c r="A12593" s="1">
        <v>44742</v>
      </c>
      <c r="B12593" s="2" t="s">
        <v>3</v>
      </c>
      <c r="C12593" s="2" t="s">
        <v>6</v>
      </c>
      <c r="D12593" s="2" t="s">
        <v>289</v>
      </c>
      <c r="E12593" s="2" t="s">
        <v>83</v>
      </c>
      <c r="F12593" s="2" t="s">
        <v>455</v>
      </c>
      <c r="G12593" s="2" t="s">
        <v>471</v>
      </c>
      <c r="H12593" s="2" t="s">
        <v>471</v>
      </c>
      <c r="I12593" s="2" t="s">
        <v>1250</v>
      </c>
      <c r="J12593">
        <v>0</v>
      </c>
      <c r="K12593">
        <v>0</v>
      </c>
      <c r="L12593">
        <v>0</v>
      </c>
      <c r="M12593">
        <v>1.6616225990000001E-4</v>
      </c>
      <c r="O12593">
        <v>0</v>
      </c>
      <c r="Q12593">
        <v>0</v>
      </c>
      <c r="S12593">
        <v>0.12702930000000001</v>
      </c>
      <c r="T12593" s="18"/>
      <c r="U12593" s="18">
        <v>0</v>
      </c>
    </row>
    <row r="12594" spans="1:21" x14ac:dyDescent="0.25">
      <c r="A12594" s="1">
        <v>44742</v>
      </c>
      <c r="B12594" s="2" t="s">
        <v>3</v>
      </c>
      <c r="C12594" s="2" t="s">
        <v>6</v>
      </c>
      <c r="D12594" s="2" t="s">
        <v>289</v>
      </c>
      <c r="E12594" s="2" t="s">
        <v>83</v>
      </c>
      <c r="F12594" s="2" t="s">
        <v>455</v>
      </c>
      <c r="G12594" s="2" t="s">
        <v>497</v>
      </c>
      <c r="H12594" s="2" t="s">
        <v>497</v>
      </c>
      <c r="I12594" s="2" t="s">
        <v>1250</v>
      </c>
      <c r="J12594">
        <v>0</v>
      </c>
      <c r="K12594">
        <v>0</v>
      </c>
      <c r="L12594">
        <v>0</v>
      </c>
      <c r="M12594">
        <v>1.5295195024899998E-2</v>
      </c>
      <c r="O12594">
        <v>0</v>
      </c>
      <c r="Q12594">
        <v>0</v>
      </c>
      <c r="S12594">
        <v>167.2924596</v>
      </c>
      <c r="T12594" s="18"/>
      <c r="U12594" s="18">
        <v>0</v>
      </c>
    </row>
    <row r="12595" spans="1:21" x14ac:dyDescent="0.25">
      <c r="A12595" s="1">
        <v>44742</v>
      </c>
      <c r="B12595" s="2" t="s">
        <v>3</v>
      </c>
      <c r="C12595" s="2" t="s">
        <v>6</v>
      </c>
      <c r="D12595" s="2" t="s">
        <v>289</v>
      </c>
      <c r="E12595" s="2" t="s">
        <v>83</v>
      </c>
      <c r="F12595" s="2" t="s">
        <v>455</v>
      </c>
      <c r="G12595" s="2" t="s">
        <v>497</v>
      </c>
      <c r="H12595" s="2" t="s">
        <v>497</v>
      </c>
      <c r="I12595" s="2" t="s">
        <v>1254</v>
      </c>
      <c r="J12595">
        <v>0</v>
      </c>
      <c r="K12595">
        <v>0</v>
      </c>
      <c r="L12595">
        <v>0</v>
      </c>
      <c r="M12595">
        <v>0</v>
      </c>
      <c r="O12595">
        <v>0</v>
      </c>
      <c r="Q12595">
        <v>0</v>
      </c>
      <c r="S12595">
        <v>0</v>
      </c>
      <c r="T12595" s="18"/>
      <c r="U12595" s="18">
        <v>0</v>
      </c>
    </row>
    <row r="12596" spans="1:21" x14ac:dyDescent="0.25">
      <c r="A12596" s="1">
        <v>44742</v>
      </c>
      <c r="B12596" s="2" t="s">
        <v>3</v>
      </c>
      <c r="C12596" s="2" t="s">
        <v>6</v>
      </c>
      <c r="D12596" s="2" t="s">
        <v>289</v>
      </c>
      <c r="E12596" s="2" t="s">
        <v>83</v>
      </c>
      <c r="F12596" s="2" t="s">
        <v>455</v>
      </c>
      <c r="G12596" s="2" t="s">
        <v>497</v>
      </c>
      <c r="H12596" s="2" t="s">
        <v>497</v>
      </c>
      <c r="I12596" s="2" t="s">
        <v>1252</v>
      </c>
      <c r="J12596">
        <v>0</v>
      </c>
      <c r="K12596">
        <v>0</v>
      </c>
      <c r="L12596">
        <v>0</v>
      </c>
      <c r="M12596">
        <v>1.467999575E-4</v>
      </c>
      <c r="O12596">
        <v>0</v>
      </c>
      <c r="Q12596">
        <v>0</v>
      </c>
      <c r="S12596">
        <v>0.104475</v>
      </c>
      <c r="T12596" s="18"/>
      <c r="U12596" s="18">
        <v>0</v>
      </c>
    </row>
    <row r="12597" spans="1:21" x14ac:dyDescent="0.25">
      <c r="A12597" s="1">
        <v>44742</v>
      </c>
      <c r="B12597" s="2" t="s">
        <v>3</v>
      </c>
      <c r="C12597" s="2" t="s">
        <v>6</v>
      </c>
      <c r="D12597" s="2" t="s">
        <v>289</v>
      </c>
      <c r="E12597" s="2" t="s">
        <v>83</v>
      </c>
      <c r="F12597" s="2" t="s">
        <v>455</v>
      </c>
      <c r="G12597" s="2" t="s">
        <v>497</v>
      </c>
      <c r="H12597" s="2" t="s">
        <v>497</v>
      </c>
      <c r="I12597" s="2" t="s">
        <v>1251</v>
      </c>
      <c r="J12597">
        <v>0</v>
      </c>
      <c r="K12597">
        <v>0</v>
      </c>
      <c r="L12597">
        <v>0</v>
      </c>
      <c r="M12597">
        <v>1.6298932929999997E-4</v>
      </c>
      <c r="O12597">
        <v>0</v>
      </c>
      <c r="Q12597">
        <v>0</v>
      </c>
      <c r="S12597">
        <v>8.0152899999999999E-2</v>
      </c>
      <c r="T12597" s="18"/>
      <c r="U12597" s="18">
        <v>0</v>
      </c>
    </row>
    <row r="12598" spans="1:21" x14ac:dyDescent="0.25">
      <c r="A12598" s="1">
        <v>44742</v>
      </c>
      <c r="B12598" s="2" t="s">
        <v>3</v>
      </c>
      <c r="C12598" s="2" t="s">
        <v>6</v>
      </c>
      <c r="D12598" s="2" t="s">
        <v>289</v>
      </c>
      <c r="E12598" s="2" t="s">
        <v>83</v>
      </c>
      <c r="F12598" s="2" t="s">
        <v>455</v>
      </c>
      <c r="G12598" s="2" t="s">
        <v>470</v>
      </c>
      <c r="H12598" s="2" t="s">
        <v>470</v>
      </c>
      <c r="I12598" s="2" t="s">
        <v>1250</v>
      </c>
      <c r="J12598">
        <v>0</v>
      </c>
      <c r="K12598">
        <v>0</v>
      </c>
      <c r="L12598">
        <v>0</v>
      </c>
      <c r="M12598">
        <v>3.697829730000001E-4</v>
      </c>
      <c r="O12598">
        <v>0</v>
      </c>
      <c r="Q12598">
        <v>0</v>
      </c>
      <c r="S12598">
        <v>0.26910000000000001</v>
      </c>
      <c r="T12598" s="18"/>
      <c r="U12598" s="18">
        <v>0</v>
      </c>
    </row>
    <row r="12599" spans="1:21" x14ac:dyDescent="0.25">
      <c r="A12599" s="1">
        <v>44742</v>
      </c>
      <c r="B12599" s="2" t="s">
        <v>3</v>
      </c>
      <c r="C12599" s="2" t="s">
        <v>6</v>
      </c>
      <c r="D12599" s="2" t="s">
        <v>289</v>
      </c>
      <c r="E12599" s="2" t="s">
        <v>83</v>
      </c>
      <c r="F12599" s="2" t="s">
        <v>455</v>
      </c>
      <c r="G12599" s="2" t="s">
        <v>470</v>
      </c>
      <c r="H12599" s="2" t="s">
        <v>470</v>
      </c>
      <c r="I12599" s="2" t="s">
        <v>1253</v>
      </c>
      <c r="J12599">
        <v>0</v>
      </c>
      <c r="K12599">
        <v>0</v>
      </c>
      <c r="L12599">
        <v>0</v>
      </c>
      <c r="M12599">
        <v>5.0466650569999996E-4</v>
      </c>
      <c r="O12599">
        <v>0</v>
      </c>
      <c r="Q12599">
        <v>0</v>
      </c>
      <c r="S12599">
        <v>4.4774999999999995E-2</v>
      </c>
      <c r="T12599" s="18"/>
      <c r="U12599" s="18">
        <v>0</v>
      </c>
    </row>
    <row r="12600" spans="1:21" x14ac:dyDescent="0.25">
      <c r="A12600" s="1">
        <v>44742</v>
      </c>
      <c r="B12600" s="2" t="s">
        <v>3</v>
      </c>
      <c r="C12600" s="2" t="s">
        <v>6</v>
      </c>
      <c r="D12600" s="2" t="s">
        <v>289</v>
      </c>
      <c r="E12600" s="2" t="s">
        <v>83</v>
      </c>
      <c r="F12600" s="2" t="s">
        <v>455</v>
      </c>
      <c r="G12600" s="2" t="s">
        <v>470</v>
      </c>
      <c r="H12600" s="2" t="s">
        <v>470</v>
      </c>
      <c r="I12600" s="2" t="s">
        <v>1252</v>
      </c>
      <c r="J12600">
        <v>0</v>
      </c>
      <c r="K12600">
        <v>0</v>
      </c>
      <c r="L12600">
        <v>0</v>
      </c>
      <c r="M12600">
        <v>8.6742712000000015E-6</v>
      </c>
      <c r="O12600">
        <v>0</v>
      </c>
      <c r="Q12600">
        <v>0</v>
      </c>
      <c r="S12600">
        <v>1E-3</v>
      </c>
      <c r="T12600" s="18"/>
      <c r="U12600" s="18">
        <v>0</v>
      </c>
    </row>
    <row r="12601" spans="1:21" x14ac:dyDescent="0.25">
      <c r="A12601" s="1">
        <v>44742</v>
      </c>
      <c r="B12601" s="2" t="s">
        <v>3</v>
      </c>
      <c r="C12601" s="2" t="s">
        <v>6</v>
      </c>
      <c r="D12601" s="2" t="s">
        <v>289</v>
      </c>
      <c r="E12601" s="2" t="s">
        <v>83</v>
      </c>
      <c r="F12601" s="2" t="s">
        <v>455</v>
      </c>
      <c r="G12601" s="2" t="s">
        <v>470</v>
      </c>
      <c r="H12601" s="2" t="s">
        <v>470</v>
      </c>
      <c r="I12601" s="2" t="s">
        <v>1251</v>
      </c>
      <c r="J12601">
        <v>0</v>
      </c>
      <c r="K12601">
        <v>0</v>
      </c>
      <c r="L12601">
        <v>0</v>
      </c>
      <c r="M12601">
        <v>3.5609569800000004E-4</v>
      </c>
      <c r="O12601">
        <v>0</v>
      </c>
      <c r="Q12601">
        <v>0</v>
      </c>
      <c r="S12601">
        <v>0.10824</v>
      </c>
      <c r="T12601" s="18"/>
      <c r="U12601" s="18">
        <v>0</v>
      </c>
    </row>
    <row r="12602" spans="1:21" x14ac:dyDescent="0.25">
      <c r="A12602" s="1">
        <v>44742</v>
      </c>
      <c r="B12602" s="2" t="s">
        <v>3</v>
      </c>
      <c r="C12602" s="2" t="s">
        <v>6</v>
      </c>
      <c r="D12602" s="2" t="s">
        <v>289</v>
      </c>
      <c r="E12602" s="2" t="s">
        <v>83</v>
      </c>
      <c r="F12602" s="2" t="s">
        <v>455</v>
      </c>
      <c r="G12602" s="2" t="s">
        <v>466</v>
      </c>
      <c r="H12602" s="2" t="s">
        <v>466</v>
      </c>
      <c r="I12602" s="2" t="s">
        <v>1251</v>
      </c>
      <c r="J12602">
        <v>0</v>
      </c>
      <c r="K12602">
        <v>0</v>
      </c>
      <c r="L12602">
        <v>0</v>
      </c>
      <c r="M12602">
        <v>9.250986892000002E-4</v>
      </c>
      <c r="O12602">
        <v>0</v>
      </c>
      <c r="Q12602">
        <v>0</v>
      </c>
      <c r="S12602">
        <v>0.3046161</v>
      </c>
      <c r="T12602" s="18"/>
      <c r="U12602" s="18">
        <v>0</v>
      </c>
    </row>
    <row r="12603" spans="1:21" x14ac:dyDescent="0.25">
      <c r="A12603" s="1">
        <v>44742</v>
      </c>
      <c r="B12603" s="2" t="s">
        <v>3</v>
      </c>
      <c r="C12603" s="2" t="s">
        <v>6</v>
      </c>
      <c r="D12603" s="2" t="s">
        <v>289</v>
      </c>
      <c r="E12603" s="2" t="s">
        <v>83</v>
      </c>
      <c r="F12603" s="2" t="s">
        <v>455</v>
      </c>
      <c r="G12603" s="2" t="s">
        <v>469</v>
      </c>
      <c r="H12603" s="2" t="s">
        <v>469</v>
      </c>
      <c r="I12603" s="2" t="s">
        <v>1250</v>
      </c>
      <c r="J12603">
        <v>0</v>
      </c>
      <c r="K12603">
        <v>0</v>
      </c>
      <c r="L12603">
        <v>0</v>
      </c>
      <c r="M12603">
        <v>8.1283559671999975E-3</v>
      </c>
      <c r="O12603">
        <v>0</v>
      </c>
      <c r="Q12603">
        <v>0</v>
      </c>
      <c r="S12603">
        <v>16.544271599999998</v>
      </c>
      <c r="T12603" s="18"/>
      <c r="U12603" s="18">
        <v>0</v>
      </c>
    </row>
    <row r="12604" spans="1:21" x14ac:dyDescent="0.25">
      <c r="A12604" s="1">
        <v>44742</v>
      </c>
      <c r="B12604" s="2" t="s">
        <v>3</v>
      </c>
      <c r="C12604" s="2" t="s">
        <v>6</v>
      </c>
      <c r="D12604" s="2" t="s">
        <v>289</v>
      </c>
      <c r="E12604" s="2" t="s">
        <v>83</v>
      </c>
      <c r="F12604" s="2" t="s">
        <v>455</v>
      </c>
      <c r="G12604" s="2" t="s">
        <v>469</v>
      </c>
      <c r="H12604" s="2" t="s">
        <v>469</v>
      </c>
      <c r="I12604" s="2" t="s">
        <v>1251</v>
      </c>
      <c r="J12604">
        <v>0</v>
      </c>
      <c r="K12604">
        <v>0</v>
      </c>
      <c r="L12604">
        <v>0</v>
      </c>
      <c r="M12604">
        <v>9.3566715340000011E-4</v>
      </c>
      <c r="O12604">
        <v>0</v>
      </c>
      <c r="Q12604">
        <v>0</v>
      </c>
      <c r="S12604">
        <v>0.53408400000000011</v>
      </c>
      <c r="T12604" s="18"/>
      <c r="U12604" s="18">
        <v>0</v>
      </c>
    </row>
    <row r="12605" spans="1:21" x14ac:dyDescent="0.25">
      <c r="A12605" s="1">
        <v>44742</v>
      </c>
      <c r="B12605" s="2" t="s">
        <v>3</v>
      </c>
      <c r="C12605" s="2" t="s">
        <v>6</v>
      </c>
      <c r="D12605" s="2" t="s">
        <v>289</v>
      </c>
      <c r="E12605" s="2" t="s">
        <v>83</v>
      </c>
      <c r="F12605" s="2" t="s">
        <v>455</v>
      </c>
      <c r="G12605" s="2" t="s">
        <v>471</v>
      </c>
      <c r="H12605" s="2" t="s">
        <v>471</v>
      </c>
      <c r="I12605" s="2" t="s">
        <v>1250</v>
      </c>
      <c r="J12605">
        <v>0</v>
      </c>
      <c r="K12605">
        <v>0</v>
      </c>
      <c r="L12605">
        <v>0</v>
      </c>
      <c r="M12605">
        <v>1.7341934749999998E-4</v>
      </c>
      <c r="O12605">
        <v>0</v>
      </c>
      <c r="Q12605">
        <v>0</v>
      </c>
      <c r="S12605">
        <v>0.13180699999999998</v>
      </c>
      <c r="T12605" s="18"/>
      <c r="U12605" s="18">
        <v>0</v>
      </c>
    </row>
    <row r="12606" spans="1:21" x14ac:dyDescent="0.25">
      <c r="A12606" s="1">
        <v>44742</v>
      </c>
      <c r="B12606" s="2" t="s">
        <v>3</v>
      </c>
      <c r="C12606" s="2" t="s">
        <v>6</v>
      </c>
      <c r="D12606" s="2" t="s">
        <v>289</v>
      </c>
      <c r="E12606" s="2" t="s">
        <v>83</v>
      </c>
      <c r="F12606" s="2" t="s">
        <v>455</v>
      </c>
      <c r="G12606" s="2" t="s">
        <v>497</v>
      </c>
      <c r="H12606" s="2" t="s">
        <v>497</v>
      </c>
      <c r="I12606" s="2" t="s">
        <v>1250</v>
      </c>
      <c r="J12606">
        <v>0</v>
      </c>
      <c r="K12606">
        <v>0</v>
      </c>
      <c r="L12606">
        <v>0</v>
      </c>
      <c r="M12606">
        <v>1.54566866202E-2</v>
      </c>
      <c r="O12606">
        <v>0</v>
      </c>
      <c r="Q12606">
        <v>0</v>
      </c>
      <c r="S12606">
        <v>195.95625119999991</v>
      </c>
      <c r="T12606" s="18"/>
      <c r="U12606" s="18">
        <v>0</v>
      </c>
    </row>
    <row r="12607" spans="1:21" x14ac:dyDescent="0.25">
      <c r="A12607" s="1">
        <v>44742</v>
      </c>
      <c r="B12607" s="2" t="s">
        <v>3</v>
      </c>
      <c r="C12607" s="2" t="s">
        <v>6</v>
      </c>
      <c r="D12607" s="2" t="s">
        <v>289</v>
      </c>
      <c r="E12607" s="2" t="s">
        <v>83</v>
      </c>
      <c r="F12607" s="2" t="s">
        <v>455</v>
      </c>
      <c r="G12607" s="2" t="s">
        <v>497</v>
      </c>
      <c r="H12607" s="2" t="s">
        <v>497</v>
      </c>
      <c r="I12607" s="2" t="s">
        <v>1254</v>
      </c>
      <c r="J12607">
        <v>0</v>
      </c>
      <c r="K12607">
        <v>0</v>
      </c>
      <c r="L12607">
        <v>0</v>
      </c>
      <c r="M12607">
        <v>0</v>
      </c>
      <c r="O12607">
        <v>0</v>
      </c>
      <c r="Q12607">
        <v>0</v>
      </c>
      <c r="S12607">
        <v>0</v>
      </c>
      <c r="T12607" s="18"/>
      <c r="U12607" s="18">
        <v>0</v>
      </c>
    </row>
    <row r="12608" spans="1:21" x14ac:dyDescent="0.25">
      <c r="A12608" s="1">
        <v>44742</v>
      </c>
      <c r="B12608" s="2" t="s">
        <v>3</v>
      </c>
      <c r="C12608" s="2" t="s">
        <v>6</v>
      </c>
      <c r="D12608" s="2" t="s">
        <v>289</v>
      </c>
      <c r="E12608" s="2" t="s">
        <v>83</v>
      </c>
      <c r="F12608" s="2" t="s">
        <v>455</v>
      </c>
      <c r="G12608" s="2" t="s">
        <v>497</v>
      </c>
      <c r="H12608" s="2" t="s">
        <v>497</v>
      </c>
      <c r="I12608" s="2" t="s">
        <v>1252</v>
      </c>
      <c r="J12608">
        <v>0</v>
      </c>
      <c r="K12608">
        <v>0</v>
      </c>
      <c r="L12608">
        <v>0</v>
      </c>
      <c r="M12608">
        <v>1.6176282360000002E-4</v>
      </c>
      <c r="O12608">
        <v>0</v>
      </c>
      <c r="Q12608">
        <v>0</v>
      </c>
      <c r="S12608">
        <v>0.129549</v>
      </c>
      <c r="T12608" s="18"/>
      <c r="U12608" s="18">
        <v>0</v>
      </c>
    </row>
    <row r="12609" spans="1:21" x14ac:dyDescent="0.25">
      <c r="A12609" s="1">
        <v>44742</v>
      </c>
      <c r="B12609" s="2" t="s">
        <v>3</v>
      </c>
      <c r="C12609" s="2" t="s">
        <v>6</v>
      </c>
      <c r="D12609" s="2" t="s">
        <v>289</v>
      </c>
      <c r="E12609" s="2" t="s">
        <v>83</v>
      </c>
      <c r="F12609" s="2" t="s">
        <v>455</v>
      </c>
      <c r="G12609" s="2" t="s">
        <v>497</v>
      </c>
      <c r="H12609" s="2" t="s">
        <v>497</v>
      </c>
      <c r="I12609" s="2" t="s">
        <v>1251</v>
      </c>
      <c r="J12609">
        <v>0</v>
      </c>
      <c r="K12609">
        <v>0</v>
      </c>
      <c r="L12609">
        <v>0</v>
      </c>
      <c r="M12609">
        <v>2.8266079309999996E-4</v>
      </c>
      <c r="O12609">
        <v>0</v>
      </c>
      <c r="Q12609">
        <v>0</v>
      </c>
      <c r="S12609">
        <v>0.15641380000000002</v>
      </c>
      <c r="T12609" s="18"/>
      <c r="U12609" s="18">
        <v>0</v>
      </c>
    </row>
    <row r="12610" spans="1:21" x14ac:dyDescent="0.25">
      <c r="A12610" s="1">
        <v>44742</v>
      </c>
      <c r="B12610" s="2" t="s">
        <v>3</v>
      </c>
      <c r="C12610" s="2" t="s">
        <v>6</v>
      </c>
      <c r="D12610" s="2" t="s">
        <v>289</v>
      </c>
      <c r="E12610" s="2" t="s">
        <v>83</v>
      </c>
      <c r="F12610" s="2" t="s">
        <v>455</v>
      </c>
      <c r="G12610" s="2" t="s">
        <v>470</v>
      </c>
      <c r="H12610" s="2" t="s">
        <v>470</v>
      </c>
      <c r="I12610" s="2" t="s">
        <v>1250</v>
      </c>
      <c r="J12610">
        <v>0</v>
      </c>
      <c r="K12610">
        <v>0</v>
      </c>
      <c r="L12610">
        <v>0</v>
      </c>
      <c r="M12610">
        <v>3.3956146980000001E-4</v>
      </c>
      <c r="O12610">
        <v>0</v>
      </c>
      <c r="Q12610">
        <v>0</v>
      </c>
      <c r="S12610">
        <v>0.27806999999999998</v>
      </c>
      <c r="T12610" s="18"/>
      <c r="U12610" s="18">
        <v>0</v>
      </c>
    </row>
    <row r="12611" spans="1:21" x14ac:dyDescent="0.25">
      <c r="A12611" s="1">
        <v>44742</v>
      </c>
      <c r="B12611" s="2" t="s">
        <v>3</v>
      </c>
      <c r="C12611" s="2" t="s">
        <v>6</v>
      </c>
      <c r="D12611" s="2" t="s">
        <v>289</v>
      </c>
      <c r="E12611" s="2" t="s">
        <v>83</v>
      </c>
      <c r="F12611" s="2" t="s">
        <v>455</v>
      </c>
      <c r="G12611" s="2" t="s">
        <v>470</v>
      </c>
      <c r="H12611" s="2" t="s">
        <v>470</v>
      </c>
      <c r="I12611" s="2" t="s">
        <v>1253</v>
      </c>
      <c r="J12611">
        <v>0</v>
      </c>
      <c r="K12611">
        <v>0</v>
      </c>
      <c r="L12611">
        <v>0</v>
      </c>
      <c r="M12611">
        <v>6.3493412290000005E-4</v>
      </c>
      <c r="O12611">
        <v>0</v>
      </c>
      <c r="Q12611">
        <v>0</v>
      </c>
      <c r="S12611">
        <v>5.5521000000000001E-2</v>
      </c>
      <c r="T12611" s="18"/>
      <c r="U12611" s="18">
        <v>0</v>
      </c>
    </row>
    <row r="12612" spans="1:21" x14ac:dyDescent="0.25">
      <c r="A12612" s="1">
        <v>44742</v>
      </c>
      <c r="B12612" s="2" t="s">
        <v>3</v>
      </c>
      <c r="C12612" s="2" t="s">
        <v>6</v>
      </c>
      <c r="D12612" s="2" t="s">
        <v>289</v>
      </c>
      <c r="E12612" s="2" t="s">
        <v>83</v>
      </c>
      <c r="F12612" s="2" t="s">
        <v>455</v>
      </c>
      <c r="G12612" s="2" t="s">
        <v>470</v>
      </c>
      <c r="H12612" s="2" t="s">
        <v>470</v>
      </c>
      <c r="I12612" s="2" t="s">
        <v>1252</v>
      </c>
      <c r="J12612">
        <v>0</v>
      </c>
      <c r="K12612">
        <v>0</v>
      </c>
      <c r="L12612">
        <v>0</v>
      </c>
      <c r="M12612">
        <v>0</v>
      </c>
      <c r="O12612">
        <v>0</v>
      </c>
      <c r="Q12612">
        <v>0</v>
      </c>
      <c r="S12612">
        <v>0</v>
      </c>
      <c r="T12612" s="18"/>
      <c r="U12612" s="18">
        <v>0</v>
      </c>
    </row>
    <row r="12613" spans="1:21" x14ac:dyDescent="0.25">
      <c r="A12613" s="1">
        <v>44742</v>
      </c>
      <c r="B12613" s="2" t="s">
        <v>3</v>
      </c>
      <c r="C12613" s="2" t="s">
        <v>6</v>
      </c>
      <c r="D12613" s="2" t="s">
        <v>289</v>
      </c>
      <c r="E12613" s="2" t="s">
        <v>83</v>
      </c>
      <c r="F12613" s="2" t="s">
        <v>455</v>
      </c>
      <c r="G12613" s="2" t="s">
        <v>470</v>
      </c>
      <c r="H12613" s="2" t="s">
        <v>470</v>
      </c>
      <c r="I12613" s="2" t="s">
        <v>1251</v>
      </c>
      <c r="J12613">
        <v>0</v>
      </c>
      <c r="K12613">
        <v>0</v>
      </c>
      <c r="L12613">
        <v>0</v>
      </c>
      <c r="M12613">
        <v>3.2657334710000003E-4</v>
      </c>
      <c r="O12613">
        <v>0</v>
      </c>
      <c r="Q12613">
        <v>0</v>
      </c>
      <c r="S12613">
        <v>0.111397</v>
      </c>
      <c r="T12613" s="18"/>
      <c r="U12613" s="18">
        <v>0</v>
      </c>
    </row>
    <row r="12614" spans="1:21" x14ac:dyDescent="0.25">
      <c r="A12614" s="1">
        <v>44742</v>
      </c>
      <c r="B12614" s="2" t="s">
        <v>3</v>
      </c>
      <c r="C12614" s="2" t="s">
        <v>6</v>
      </c>
      <c r="D12614" s="2" t="s">
        <v>289</v>
      </c>
      <c r="E12614" s="2" t="s">
        <v>83</v>
      </c>
      <c r="F12614" s="2" t="s">
        <v>455</v>
      </c>
      <c r="G12614" s="2" t="s">
        <v>466</v>
      </c>
      <c r="H12614" s="2" t="s">
        <v>466</v>
      </c>
      <c r="I12614" s="2" t="s">
        <v>1251</v>
      </c>
      <c r="J12614">
        <v>0</v>
      </c>
      <c r="K12614">
        <v>0</v>
      </c>
      <c r="L12614">
        <v>0</v>
      </c>
      <c r="M12614">
        <v>8.4913840339999997E-4</v>
      </c>
      <c r="O12614">
        <v>0</v>
      </c>
      <c r="Q12614">
        <v>0</v>
      </c>
      <c r="S12614">
        <v>0.31398750000000003</v>
      </c>
      <c r="T12614" s="18"/>
      <c r="U12614" s="18">
        <v>0</v>
      </c>
    </row>
    <row r="12615" spans="1:21" x14ac:dyDescent="0.25">
      <c r="A12615" s="1">
        <v>44742</v>
      </c>
      <c r="B12615" s="2" t="s">
        <v>3</v>
      </c>
      <c r="C12615" s="2" t="s">
        <v>6</v>
      </c>
      <c r="D12615" s="2" t="s">
        <v>289</v>
      </c>
      <c r="E12615" s="2" t="s">
        <v>83</v>
      </c>
      <c r="F12615" s="2" t="s">
        <v>455</v>
      </c>
      <c r="G12615" s="2" t="s">
        <v>469</v>
      </c>
      <c r="H12615" s="2" t="s">
        <v>469</v>
      </c>
      <c r="I12615" s="2" t="s">
        <v>1250</v>
      </c>
      <c r="J12615">
        <v>0</v>
      </c>
      <c r="K12615">
        <v>0</v>
      </c>
      <c r="L12615">
        <v>0</v>
      </c>
      <c r="M12615">
        <v>7.3255485177000012E-3</v>
      </c>
      <c r="O12615">
        <v>0</v>
      </c>
      <c r="Q12615">
        <v>0</v>
      </c>
      <c r="S12615">
        <v>17.215036999999995</v>
      </c>
      <c r="T12615" s="18"/>
      <c r="U12615" s="18">
        <v>0</v>
      </c>
    </row>
    <row r="12616" spans="1:21" x14ac:dyDescent="0.25">
      <c r="A12616" s="1">
        <v>44742</v>
      </c>
      <c r="B12616" s="2" t="s">
        <v>3</v>
      </c>
      <c r="C12616" s="2" t="s">
        <v>6</v>
      </c>
      <c r="D12616" s="2" t="s">
        <v>289</v>
      </c>
      <c r="E12616" s="2" t="s">
        <v>83</v>
      </c>
      <c r="F12616" s="2" t="s">
        <v>455</v>
      </c>
      <c r="G12616" s="2" t="s">
        <v>469</v>
      </c>
      <c r="H12616" s="2" t="s">
        <v>469</v>
      </c>
      <c r="I12616" s="2" t="s">
        <v>1251</v>
      </c>
      <c r="J12616">
        <v>0</v>
      </c>
      <c r="K12616">
        <v>0</v>
      </c>
      <c r="L12616">
        <v>0</v>
      </c>
      <c r="M12616">
        <v>9.3637008149999995E-4</v>
      </c>
      <c r="O12616">
        <v>0</v>
      </c>
      <c r="Q12616">
        <v>0</v>
      </c>
      <c r="S12616">
        <v>0.6145254</v>
      </c>
      <c r="T12616" s="18"/>
      <c r="U12616" s="18">
        <v>0</v>
      </c>
    </row>
    <row r="12617" spans="1:21" x14ac:dyDescent="0.25">
      <c r="A12617" s="1">
        <v>44742</v>
      </c>
      <c r="B12617" s="2" t="s">
        <v>3</v>
      </c>
      <c r="C12617" s="2" t="s">
        <v>6</v>
      </c>
      <c r="D12617" s="2" t="s">
        <v>289</v>
      </c>
      <c r="E12617" s="2" t="s">
        <v>83</v>
      </c>
      <c r="F12617" s="2" t="s">
        <v>455</v>
      </c>
      <c r="G12617" s="2" t="s">
        <v>471</v>
      </c>
      <c r="H12617" s="2" t="s">
        <v>471</v>
      </c>
      <c r="I12617" s="2" t="s">
        <v>1250</v>
      </c>
      <c r="J12617">
        <v>0</v>
      </c>
      <c r="K12617">
        <v>0</v>
      </c>
      <c r="L12617">
        <v>0</v>
      </c>
      <c r="M12617">
        <v>1.4470627640000001E-4</v>
      </c>
      <c r="O12617">
        <v>0</v>
      </c>
      <c r="Q12617">
        <v>0</v>
      </c>
      <c r="S12617">
        <v>0.13199130000000001</v>
      </c>
      <c r="T12617" s="18"/>
      <c r="U12617" s="18">
        <v>2</v>
      </c>
    </row>
    <row r="12618" spans="1:21" x14ac:dyDescent="0.25">
      <c r="A12618" s="1">
        <v>44742</v>
      </c>
      <c r="B12618" s="2" t="s">
        <v>3</v>
      </c>
      <c r="C12618" s="2" t="s">
        <v>6</v>
      </c>
      <c r="D12618" s="2" t="s">
        <v>289</v>
      </c>
      <c r="E12618" s="2" t="s">
        <v>83</v>
      </c>
      <c r="F12618" s="2" t="s">
        <v>455</v>
      </c>
      <c r="G12618" s="2" t="s">
        <v>497</v>
      </c>
      <c r="H12618" s="2" t="s">
        <v>497</v>
      </c>
      <c r="I12618" s="2" t="s">
        <v>1250</v>
      </c>
      <c r="J12618">
        <v>0</v>
      </c>
      <c r="K12618">
        <v>0</v>
      </c>
      <c r="L12618">
        <v>0</v>
      </c>
      <c r="M12618">
        <v>1.1810383974200004E-2</v>
      </c>
      <c r="O12618">
        <v>0</v>
      </c>
      <c r="Q12618">
        <v>0</v>
      </c>
      <c r="S12618">
        <v>183.05279919999995</v>
      </c>
      <c r="T12618" s="18"/>
      <c r="U12618" s="18">
        <v>13</v>
      </c>
    </row>
    <row r="12619" spans="1:21" x14ac:dyDescent="0.25">
      <c r="A12619" s="1">
        <v>44742</v>
      </c>
      <c r="B12619" s="2" t="s">
        <v>3</v>
      </c>
      <c r="C12619" s="2" t="s">
        <v>6</v>
      </c>
      <c r="D12619" s="2" t="s">
        <v>289</v>
      </c>
      <c r="E12619" s="2" t="s">
        <v>83</v>
      </c>
      <c r="F12619" s="2" t="s">
        <v>455</v>
      </c>
      <c r="G12619" s="2" t="s">
        <v>497</v>
      </c>
      <c r="H12619" s="2" t="s">
        <v>497</v>
      </c>
      <c r="I12619" s="2" t="s">
        <v>1254</v>
      </c>
      <c r="J12619">
        <v>0</v>
      </c>
      <c r="K12619">
        <v>0</v>
      </c>
      <c r="L12619">
        <v>0</v>
      </c>
      <c r="M12619">
        <v>0</v>
      </c>
      <c r="O12619">
        <v>0</v>
      </c>
      <c r="Q12619">
        <v>0</v>
      </c>
      <c r="S12619">
        <v>0</v>
      </c>
      <c r="T12619" s="18"/>
      <c r="U12619" s="18">
        <v>0</v>
      </c>
    </row>
    <row r="12620" spans="1:21" x14ac:dyDescent="0.25">
      <c r="A12620" s="1">
        <v>44742</v>
      </c>
      <c r="B12620" s="2" t="s">
        <v>3</v>
      </c>
      <c r="C12620" s="2" t="s">
        <v>6</v>
      </c>
      <c r="D12620" s="2" t="s">
        <v>289</v>
      </c>
      <c r="E12620" s="2" t="s">
        <v>83</v>
      </c>
      <c r="F12620" s="2" t="s">
        <v>455</v>
      </c>
      <c r="G12620" s="2" t="s">
        <v>497</v>
      </c>
      <c r="H12620" s="2" t="s">
        <v>497</v>
      </c>
      <c r="I12620" s="2" t="s">
        <v>1252</v>
      </c>
      <c r="J12620">
        <v>0</v>
      </c>
      <c r="K12620">
        <v>0</v>
      </c>
      <c r="L12620">
        <v>0</v>
      </c>
      <c r="M12620">
        <v>3.0822484700000003E-5</v>
      </c>
      <c r="O12620">
        <v>0</v>
      </c>
      <c r="Q12620">
        <v>0</v>
      </c>
      <c r="S12620">
        <v>2.9253000000000001E-2</v>
      </c>
      <c r="T12620" s="18"/>
      <c r="U12620" s="18">
        <v>1</v>
      </c>
    </row>
    <row r="12621" spans="1:21" x14ac:dyDescent="0.25">
      <c r="A12621" s="1">
        <v>44742</v>
      </c>
      <c r="B12621" s="2" t="s">
        <v>3</v>
      </c>
      <c r="C12621" s="2" t="s">
        <v>6</v>
      </c>
      <c r="D12621" s="2" t="s">
        <v>289</v>
      </c>
      <c r="E12621" s="2" t="s">
        <v>83</v>
      </c>
      <c r="F12621" s="2" t="s">
        <v>455</v>
      </c>
      <c r="G12621" s="2" t="s">
        <v>497</v>
      </c>
      <c r="H12621" s="2" t="s">
        <v>497</v>
      </c>
      <c r="I12621" s="2" t="s">
        <v>1251</v>
      </c>
      <c r="J12621">
        <v>0</v>
      </c>
      <c r="K12621">
        <v>0</v>
      </c>
      <c r="L12621">
        <v>0</v>
      </c>
      <c r="M12621">
        <v>2.3096568599999999E-4</v>
      </c>
      <c r="O12621">
        <v>0</v>
      </c>
      <c r="Q12621">
        <v>0</v>
      </c>
      <c r="S12621">
        <v>0.15146999999999999</v>
      </c>
      <c r="T12621" s="18"/>
      <c r="U12621" s="18">
        <v>1</v>
      </c>
    </row>
    <row r="12622" spans="1:21" x14ac:dyDescent="0.25">
      <c r="A12622" s="1">
        <v>44742</v>
      </c>
      <c r="B12622" s="2" t="s">
        <v>3</v>
      </c>
      <c r="C12622" s="2" t="s">
        <v>6</v>
      </c>
      <c r="D12622" s="2" t="s">
        <v>289</v>
      </c>
      <c r="E12622" s="2" t="s">
        <v>83</v>
      </c>
      <c r="F12622" s="2" t="s">
        <v>455</v>
      </c>
      <c r="G12622" s="2" t="s">
        <v>470</v>
      </c>
      <c r="H12622" s="2" t="s">
        <v>470</v>
      </c>
      <c r="I12622" s="2" t="s">
        <v>1250</v>
      </c>
      <c r="J12622">
        <v>0</v>
      </c>
      <c r="K12622">
        <v>0</v>
      </c>
      <c r="L12622">
        <v>0</v>
      </c>
      <c r="M12622">
        <v>2.6225699920000002E-4</v>
      </c>
      <c r="O12622">
        <v>0</v>
      </c>
      <c r="Q12622">
        <v>0</v>
      </c>
      <c r="S12622">
        <v>0.25452379999999997</v>
      </c>
      <c r="T12622" s="18"/>
      <c r="U12622" s="18">
        <v>1</v>
      </c>
    </row>
    <row r="12623" spans="1:21" x14ac:dyDescent="0.25">
      <c r="A12623" s="1">
        <v>44742</v>
      </c>
      <c r="B12623" s="2" t="s">
        <v>3</v>
      </c>
      <c r="C12623" s="2" t="s">
        <v>6</v>
      </c>
      <c r="D12623" s="2" t="s">
        <v>289</v>
      </c>
      <c r="E12623" s="2" t="s">
        <v>83</v>
      </c>
      <c r="F12623" s="2" t="s">
        <v>455</v>
      </c>
      <c r="G12623" s="2" t="s">
        <v>470</v>
      </c>
      <c r="H12623" s="2" t="s">
        <v>470</v>
      </c>
      <c r="I12623" s="2" t="s">
        <v>1253</v>
      </c>
      <c r="J12623">
        <v>0</v>
      </c>
      <c r="K12623">
        <v>0</v>
      </c>
      <c r="L12623">
        <v>0</v>
      </c>
      <c r="M12623">
        <v>4.5274610920000003E-4</v>
      </c>
      <c r="O12623">
        <v>0</v>
      </c>
      <c r="Q12623">
        <v>0</v>
      </c>
      <c r="S12623">
        <v>1.2537E-2</v>
      </c>
      <c r="T12623" s="18"/>
      <c r="U12623" s="18">
        <v>2</v>
      </c>
    </row>
    <row r="12624" spans="1:21" x14ac:dyDescent="0.25">
      <c r="A12624" s="1">
        <v>44742</v>
      </c>
      <c r="B12624" s="2" t="s">
        <v>3</v>
      </c>
      <c r="C12624" s="2" t="s">
        <v>6</v>
      </c>
      <c r="D12624" s="2" t="s">
        <v>289</v>
      </c>
      <c r="E12624" s="2" t="s">
        <v>83</v>
      </c>
      <c r="F12624" s="2" t="s">
        <v>455</v>
      </c>
      <c r="G12624" s="2" t="s">
        <v>470</v>
      </c>
      <c r="H12624" s="2" t="s">
        <v>470</v>
      </c>
      <c r="I12624" s="2" t="s">
        <v>1252</v>
      </c>
      <c r="J12624">
        <v>0</v>
      </c>
      <c r="K12624">
        <v>0</v>
      </c>
      <c r="L12624">
        <v>0</v>
      </c>
      <c r="M12624">
        <v>6.5044448000000007E-6</v>
      </c>
      <c r="O12624">
        <v>0</v>
      </c>
      <c r="Q12624">
        <v>0</v>
      </c>
      <c r="S12624">
        <v>1E-3</v>
      </c>
      <c r="T12624" s="18"/>
      <c r="U12624" s="18">
        <v>1</v>
      </c>
    </row>
    <row r="12625" spans="1:21" x14ac:dyDescent="0.25">
      <c r="A12625" s="1">
        <v>44742</v>
      </c>
      <c r="B12625" s="2" t="s">
        <v>3</v>
      </c>
      <c r="C12625" s="2" t="s">
        <v>6</v>
      </c>
      <c r="D12625" s="2" t="s">
        <v>289</v>
      </c>
      <c r="E12625" s="2" t="s">
        <v>83</v>
      </c>
      <c r="F12625" s="2" t="s">
        <v>455</v>
      </c>
      <c r="G12625" s="2" t="s">
        <v>470</v>
      </c>
      <c r="H12625" s="2" t="s">
        <v>470</v>
      </c>
      <c r="I12625" s="2" t="s">
        <v>1251</v>
      </c>
      <c r="J12625">
        <v>0</v>
      </c>
      <c r="K12625">
        <v>0</v>
      </c>
      <c r="L12625">
        <v>0</v>
      </c>
      <c r="M12625">
        <v>1.973012825E-4</v>
      </c>
      <c r="O12625">
        <v>0</v>
      </c>
      <c r="Q12625">
        <v>0</v>
      </c>
      <c r="S12625">
        <v>1.6386299999999999E-2</v>
      </c>
      <c r="T12625" s="18"/>
      <c r="U12625" s="18">
        <v>2</v>
      </c>
    </row>
    <row r="12626" spans="1:21" x14ac:dyDescent="0.25">
      <c r="A12626" s="1">
        <v>44742</v>
      </c>
      <c r="B12626" s="2" t="s">
        <v>3</v>
      </c>
      <c r="C12626" s="2" t="s">
        <v>6</v>
      </c>
      <c r="D12626" s="2" t="s">
        <v>289</v>
      </c>
      <c r="E12626" s="2" t="s">
        <v>83</v>
      </c>
      <c r="F12626" s="2" t="s">
        <v>455</v>
      </c>
      <c r="G12626" s="2" t="s">
        <v>466</v>
      </c>
      <c r="H12626" s="2" t="s">
        <v>466</v>
      </c>
      <c r="I12626" s="2" t="s">
        <v>1251</v>
      </c>
      <c r="J12626">
        <v>0</v>
      </c>
      <c r="K12626">
        <v>0</v>
      </c>
      <c r="L12626">
        <v>0</v>
      </c>
      <c r="M12626">
        <v>5.3338146470000003E-4</v>
      </c>
      <c r="O12626">
        <v>0</v>
      </c>
      <c r="Q12626">
        <v>0</v>
      </c>
      <c r="S12626">
        <v>7.9291899999999998E-2</v>
      </c>
      <c r="T12626" s="18"/>
      <c r="U12626" s="18">
        <v>4</v>
      </c>
    </row>
    <row r="12627" spans="1:21" x14ac:dyDescent="0.25">
      <c r="A12627" s="1">
        <v>44742</v>
      </c>
      <c r="B12627" s="2" t="s">
        <v>3</v>
      </c>
      <c r="C12627" s="2" t="s">
        <v>6</v>
      </c>
      <c r="D12627" s="2" t="s">
        <v>289</v>
      </c>
      <c r="E12627" s="2" t="s">
        <v>83</v>
      </c>
      <c r="F12627" s="2" t="s">
        <v>455</v>
      </c>
      <c r="G12627" s="2" t="s">
        <v>469</v>
      </c>
      <c r="H12627" s="2" t="s">
        <v>469</v>
      </c>
      <c r="I12627" s="2" t="s">
        <v>1250</v>
      </c>
      <c r="J12627">
        <v>0</v>
      </c>
      <c r="K12627">
        <v>0</v>
      </c>
      <c r="L12627">
        <v>0</v>
      </c>
      <c r="M12627">
        <v>5.7021628160000004E-3</v>
      </c>
      <c r="O12627">
        <v>0</v>
      </c>
      <c r="Q12627">
        <v>0</v>
      </c>
      <c r="S12627">
        <v>16.164588999999999</v>
      </c>
      <c r="T12627" s="18"/>
      <c r="U12627" s="18">
        <v>17</v>
      </c>
    </row>
    <row r="12628" spans="1:21" x14ac:dyDescent="0.25">
      <c r="A12628" s="1">
        <v>44742</v>
      </c>
      <c r="B12628" s="2" t="s">
        <v>3</v>
      </c>
      <c r="C12628" s="2" t="s">
        <v>6</v>
      </c>
      <c r="D12628" s="2" t="s">
        <v>289</v>
      </c>
      <c r="E12628" s="2" t="s">
        <v>83</v>
      </c>
      <c r="F12628" s="2" t="s">
        <v>455</v>
      </c>
      <c r="G12628" s="2" t="s">
        <v>469</v>
      </c>
      <c r="H12628" s="2" t="s">
        <v>469</v>
      </c>
      <c r="I12628" s="2" t="s">
        <v>1251</v>
      </c>
      <c r="J12628">
        <v>0</v>
      </c>
      <c r="K12628">
        <v>0</v>
      </c>
      <c r="L12628">
        <v>0</v>
      </c>
      <c r="M12628">
        <v>6.6175929400000006E-4</v>
      </c>
      <c r="O12628">
        <v>0</v>
      </c>
      <c r="Q12628">
        <v>0</v>
      </c>
      <c r="S12628">
        <v>0.45744479999999998</v>
      </c>
      <c r="T12628" s="18"/>
      <c r="U12628" s="18">
        <v>4</v>
      </c>
    </row>
    <row r="12629" spans="1:21" x14ac:dyDescent="0.25">
      <c r="A12629" s="1">
        <v>44742</v>
      </c>
      <c r="B12629" s="2" t="s">
        <v>3</v>
      </c>
      <c r="C12629" s="2" t="s">
        <v>6</v>
      </c>
      <c r="D12629" s="2" t="s">
        <v>295</v>
      </c>
      <c r="E12629" s="2" t="s">
        <v>83</v>
      </c>
      <c r="F12629" s="2" t="s">
        <v>455</v>
      </c>
      <c r="G12629" s="2" t="s">
        <v>497</v>
      </c>
      <c r="H12629" s="2" t="s">
        <v>497</v>
      </c>
      <c r="I12629" s="2" t="s">
        <v>1255</v>
      </c>
      <c r="J12629">
        <v>0</v>
      </c>
      <c r="K12629">
        <v>0</v>
      </c>
      <c r="L12629">
        <v>0</v>
      </c>
      <c r="M12629">
        <v>7.9348436999999995E-6</v>
      </c>
      <c r="O12629">
        <v>0</v>
      </c>
      <c r="Q12629">
        <v>0</v>
      </c>
      <c r="S12629">
        <v>1.52768E-2</v>
      </c>
      <c r="T12629" s="18"/>
      <c r="U12629" s="18">
        <v>0</v>
      </c>
    </row>
    <row r="12630" spans="1:21" x14ac:dyDescent="0.25">
      <c r="A12630" s="1">
        <v>44742</v>
      </c>
      <c r="B12630" s="2" t="s">
        <v>3</v>
      </c>
      <c r="C12630" s="2" t="s">
        <v>6</v>
      </c>
      <c r="D12630" s="2" t="s">
        <v>295</v>
      </c>
      <c r="E12630" s="2" t="s">
        <v>83</v>
      </c>
      <c r="F12630" s="2" t="s">
        <v>455</v>
      </c>
      <c r="G12630" s="2" t="s">
        <v>469</v>
      </c>
      <c r="H12630" s="2" t="s">
        <v>469</v>
      </c>
      <c r="I12630" s="2" t="s">
        <v>1255</v>
      </c>
      <c r="J12630">
        <v>0</v>
      </c>
      <c r="K12630">
        <v>0</v>
      </c>
      <c r="L12630">
        <v>0</v>
      </c>
      <c r="M12630">
        <v>2.8837546640000005E-3</v>
      </c>
      <c r="O12630">
        <v>0</v>
      </c>
      <c r="Q12630">
        <v>0</v>
      </c>
      <c r="S12630">
        <v>4.3825686000000008</v>
      </c>
      <c r="T12630" s="18"/>
      <c r="U12630" s="18">
        <v>0</v>
      </c>
    </row>
    <row r="12631" spans="1:21" x14ac:dyDescent="0.25">
      <c r="A12631" s="1">
        <v>44742</v>
      </c>
      <c r="B12631" s="2" t="s">
        <v>3</v>
      </c>
      <c r="C12631" s="2" t="s">
        <v>6</v>
      </c>
      <c r="D12631" s="2" t="s">
        <v>295</v>
      </c>
      <c r="E12631" s="2" t="s">
        <v>83</v>
      </c>
      <c r="F12631" s="2" t="s">
        <v>455</v>
      </c>
      <c r="G12631" s="2" t="s">
        <v>497</v>
      </c>
      <c r="H12631" s="2" t="s">
        <v>497</v>
      </c>
      <c r="I12631" s="2" t="s">
        <v>1255</v>
      </c>
      <c r="J12631">
        <v>0</v>
      </c>
      <c r="K12631">
        <v>0</v>
      </c>
      <c r="L12631">
        <v>0</v>
      </c>
      <c r="M12631">
        <v>6.0330990999999996E-6</v>
      </c>
      <c r="O12631">
        <v>0</v>
      </c>
      <c r="Q12631">
        <v>0</v>
      </c>
      <c r="S12631">
        <v>1.42005E-2</v>
      </c>
      <c r="T12631" s="18"/>
      <c r="U12631" s="18">
        <v>0</v>
      </c>
    </row>
    <row r="12632" spans="1:21" x14ac:dyDescent="0.25">
      <c r="A12632" s="1">
        <v>44742</v>
      </c>
      <c r="B12632" s="2" t="s">
        <v>3</v>
      </c>
      <c r="C12632" s="2" t="s">
        <v>6</v>
      </c>
      <c r="D12632" s="2" t="s">
        <v>295</v>
      </c>
      <c r="E12632" s="2" t="s">
        <v>83</v>
      </c>
      <c r="F12632" s="2" t="s">
        <v>455</v>
      </c>
      <c r="G12632" s="2" t="s">
        <v>469</v>
      </c>
      <c r="H12632" s="2" t="s">
        <v>469</v>
      </c>
      <c r="I12632" s="2" t="s">
        <v>1255</v>
      </c>
      <c r="J12632">
        <v>0</v>
      </c>
      <c r="K12632">
        <v>0</v>
      </c>
      <c r="L12632">
        <v>0</v>
      </c>
      <c r="M12632">
        <v>1.7932646074E-3</v>
      </c>
      <c r="O12632">
        <v>0</v>
      </c>
      <c r="Q12632">
        <v>0</v>
      </c>
      <c r="S12632">
        <v>3.7315098999999998</v>
      </c>
      <c r="T12632" s="18"/>
      <c r="U12632" s="18">
        <v>0</v>
      </c>
    </row>
    <row r="12633" spans="1:21" x14ac:dyDescent="0.25">
      <c r="A12633" s="1">
        <v>44742</v>
      </c>
      <c r="B12633" s="2" t="s">
        <v>3</v>
      </c>
      <c r="C12633" s="2" t="s">
        <v>6</v>
      </c>
      <c r="D12633" s="2" t="s">
        <v>295</v>
      </c>
      <c r="E12633" s="2" t="s">
        <v>83</v>
      </c>
      <c r="F12633" s="2" t="s">
        <v>455</v>
      </c>
      <c r="G12633" s="2" t="s">
        <v>497</v>
      </c>
      <c r="H12633" s="2" t="s">
        <v>497</v>
      </c>
      <c r="I12633" s="2" t="s">
        <v>1255</v>
      </c>
      <c r="J12633">
        <v>0</v>
      </c>
      <c r="K12633">
        <v>0</v>
      </c>
      <c r="L12633">
        <v>0</v>
      </c>
      <c r="M12633">
        <v>6.4962638999999999E-6</v>
      </c>
      <c r="O12633">
        <v>0</v>
      </c>
      <c r="Q12633">
        <v>0</v>
      </c>
      <c r="S12633">
        <v>1.5887499999999999E-2</v>
      </c>
      <c r="T12633" s="18"/>
      <c r="U12633" s="18">
        <v>0</v>
      </c>
    </row>
    <row r="12634" spans="1:21" x14ac:dyDescent="0.25">
      <c r="A12634" s="1">
        <v>44742</v>
      </c>
      <c r="B12634" s="2" t="s">
        <v>3</v>
      </c>
      <c r="C12634" s="2" t="s">
        <v>6</v>
      </c>
      <c r="D12634" s="2" t="s">
        <v>295</v>
      </c>
      <c r="E12634" s="2" t="s">
        <v>83</v>
      </c>
      <c r="F12634" s="2" t="s">
        <v>455</v>
      </c>
      <c r="G12634" s="2" t="s">
        <v>469</v>
      </c>
      <c r="H12634" s="2" t="s">
        <v>469</v>
      </c>
      <c r="I12634" s="2" t="s">
        <v>1255</v>
      </c>
      <c r="J12634">
        <v>0</v>
      </c>
      <c r="K12634">
        <v>0</v>
      </c>
      <c r="L12634">
        <v>0</v>
      </c>
      <c r="M12634">
        <v>1.5911359646000002E-3</v>
      </c>
      <c r="O12634">
        <v>0</v>
      </c>
      <c r="Q12634">
        <v>0</v>
      </c>
      <c r="S12634">
        <v>3.8116824999999999</v>
      </c>
      <c r="T12634" s="18"/>
      <c r="U12634" s="18">
        <v>0</v>
      </c>
    </row>
    <row r="12635" spans="1:21" x14ac:dyDescent="0.25">
      <c r="A12635" s="1">
        <v>44742</v>
      </c>
      <c r="B12635" s="2" t="s">
        <v>3</v>
      </c>
      <c r="C12635" s="2" t="s">
        <v>6</v>
      </c>
      <c r="D12635" s="2" t="s">
        <v>295</v>
      </c>
      <c r="E12635" s="2" t="s">
        <v>83</v>
      </c>
      <c r="F12635" s="2" t="s">
        <v>455</v>
      </c>
      <c r="G12635" s="2" t="s">
        <v>497</v>
      </c>
      <c r="H12635" s="2" t="s">
        <v>497</v>
      </c>
      <c r="I12635" s="2" t="s">
        <v>1255</v>
      </c>
      <c r="J12635">
        <v>0</v>
      </c>
      <c r="K12635">
        <v>0</v>
      </c>
      <c r="L12635">
        <v>0</v>
      </c>
      <c r="M12635">
        <v>8.873759299999999E-6</v>
      </c>
      <c r="O12635">
        <v>0</v>
      </c>
      <c r="Q12635">
        <v>0</v>
      </c>
      <c r="S12635">
        <v>1.5310900000000001E-2</v>
      </c>
      <c r="T12635" s="18"/>
      <c r="U12635" s="18">
        <v>0</v>
      </c>
    </row>
    <row r="12636" spans="1:21" x14ac:dyDescent="0.25">
      <c r="A12636" s="1">
        <v>44742</v>
      </c>
      <c r="B12636" s="2" t="s">
        <v>3</v>
      </c>
      <c r="C12636" s="2" t="s">
        <v>13</v>
      </c>
      <c r="D12636" s="2" t="s">
        <v>290</v>
      </c>
      <c r="E12636" s="2" t="s">
        <v>63</v>
      </c>
      <c r="F12636" s="2" t="s">
        <v>501</v>
      </c>
      <c r="G12636" s="2" t="s">
        <v>464</v>
      </c>
      <c r="H12636" s="2" t="s">
        <v>464</v>
      </c>
      <c r="I12636" s="2" t="s">
        <v>1475</v>
      </c>
      <c r="J12636" s="16">
        <v>2.5464861110000001E-3</v>
      </c>
      <c r="K12636" s="18"/>
      <c r="L12636" s="16">
        <v>0</v>
      </c>
      <c r="M12636">
        <v>0</v>
      </c>
      <c r="N12636" s="18"/>
      <c r="O12636" s="18">
        <v>0</v>
      </c>
      <c r="P12636" s="18"/>
      <c r="Q12636" s="18">
        <v>0</v>
      </c>
      <c r="R12636" s="18"/>
      <c r="S12636" s="16">
        <v>4.9535174000000001E-2</v>
      </c>
      <c r="T12636" s="18"/>
      <c r="U12636" s="21">
        <v>3</v>
      </c>
    </row>
    <row r="12637" spans="1:21" x14ac:dyDescent="0.25">
      <c r="A12637" s="1">
        <v>44742</v>
      </c>
      <c r="B12637" s="2" t="s">
        <v>3</v>
      </c>
      <c r="C12637" s="2" t="s">
        <v>13</v>
      </c>
      <c r="D12637" s="2" t="s">
        <v>290</v>
      </c>
      <c r="E12637" s="2" t="s">
        <v>63</v>
      </c>
      <c r="F12637" s="2" t="s">
        <v>500</v>
      </c>
      <c r="G12637" s="2" t="s">
        <v>463</v>
      </c>
      <c r="H12637" s="2" t="s">
        <v>463</v>
      </c>
      <c r="I12637" s="2" t="s">
        <v>1475</v>
      </c>
      <c r="J12637" s="16">
        <v>25.731265236957</v>
      </c>
      <c r="K12637" s="18"/>
      <c r="L12637" s="16">
        <v>2.3730597732000001E-2</v>
      </c>
      <c r="M12637">
        <v>0</v>
      </c>
      <c r="N12637" s="18"/>
      <c r="O12637" s="18">
        <v>0</v>
      </c>
      <c r="P12637" s="18"/>
      <c r="Q12637" s="18">
        <v>0</v>
      </c>
      <c r="R12637" s="18"/>
      <c r="S12637" s="16">
        <v>4.0703607350000004</v>
      </c>
      <c r="T12637" s="18"/>
      <c r="U12637" s="21">
        <v>74</v>
      </c>
    </row>
    <row r="12638" spans="1:21" x14ac:dyDescent="0.25">
      <c r="A12638" s="1">
        <v>44742</v>
      </c>
      <c r="B12638" s="2" t="s">
        <v>3</v>
      </c>
      <c r="C12638" s="2" t="s">
        <v>13</v>
      </c>
      <c r="D12638" s="2" t="s">
        <v>290</v>
      </c>
      <c r="E12638" s="2" t="s">
        <v>63</v>
      </c>
      <c r="F12638" s="2" t="s">
        <v>501</v>
      </c>
      <c r="G12638" s="2" t="s">
        <v>464</v>
      </c>
      <c r="H12638" s="2" t="s">
        <v>464</v>
      </c>
      <c r="I12638" s="2" t="s">
        <v>1475</v>
      </c>
      <c r="J12638" s="16">
        <v>3.6541492809999999E-3</v>
      </c>
      <c r="K12638" s="18"/>
      <c r="L12638" s="16">
        <v>0</v>
      </c>
      <c r="M12638">
        <v>0</v>
      </c>
      <c r="N12638" s="18"/>
      <c r="O12638" s="18">
        <v>0</v>
      </c>
      <c r="P12638" s="18"/>
      <c r="Q12638" s="18">
        <v>0</v>
      </c>
      <c r="R12638" s="18"/>
      <c r="S12638" s="16">
        <v>3.6410658999999998E-2</v>
      </c>
      <c r="T12638" s="18"/>
      <c r="U12638" s="21">
        <v>3</v>
      </c>
    </row>
    <row r="12639" spans="1:21" x14ac:dyDescent="0.25">
      <c r="A12639" s="1">
        <v>44742</v>
      </c>
      <c r="B12639" s="2" t="s">
        <v>3</v>
      </c>
      <c r="C12639" s="2" t="s">
        <v>13</v>
      </c>
      <c r="D12639" s="2" t="s">
        <v>290</v>
      </c>
      <c r="E12639" s="2" t="s">
        <v>63</v>
      </c>
      <c r="F12639" s="2" t="s">
        <v>500</v>
      </c>
      <c r="G12639" s="2" t="s">
        <v>463</v>
      </c>
      <c r="H12639" s="2" t="s">
        <v>463</v>
      </c>
      <c r="I12639" s="2" t="s">
        <v>1475</v>
      </c>
      <c r="J12639" s="16">
        <v>23.22524469132</v>
      </c>
      <c r="K12639" s="18"/>
      <c r="L12639" s="16">
        <v>2.10738304829842E-2</v>
      </c>
      <c r="M12639">
        <v>0</v>
      </c>
      <c r="N12639" s="18"/>
      <c r="O12639" s="18">
        <v>0</v>
      </c>
      <c r="P12639" s="18"/>
      <c r="Q12639" s="18">
        <v>0</v>
      </c>
      <c r="R12639" s="18"/>
      <c r="S12639" s="16">
        <v>3.891979927</v>
      </c>
      <c r="T12639" s="18"/>
      <c r="U12639" s="21">
        <v>74</v>
      </c>
    </row>
    <row r="12640" spans="1:21" x14ac:dyDescent="0.25">
      <c r="A12640" s="1">
        <v>44742</v>
      </c>
      <c r="B12640" s="2" t="s">
        <v>3</v>
      </c>
      <c r="C12640" s="2" t="s">
        <v>13</v>
      </c>
      <c r="D12640" s="2" t="s">
        <v>290</v>
      </c>
      <c r="E12640" s="2" t="s">
        <v>63</v>
      </c>
      <c r="F12640" s="2" t="s">
        <v>501</v>
      </c>
      <c r="G12640" s="2" t="s">
        <v>464</v>
      </c>
      <c r="H12640" s="2" t="s">
        <v>464</v>
      </c>
      <c r="I12640" s="2" t="s">
        <v>1475</v>
      </c>
      <c r="J12640" s="16">
        <v>5.7408765489999998E-3</v>
      </c>
      <c r="K12640" s="18"/>
      <c r="L12640" s="16">
        <v>0</v>
      </c>
      <c r="M12640">
        <v>0</v>
      </c>
      <c r="N12640" s="18"/>
      <c r="O12640" s="18">
        <v>0</v>
      </c>
      <c r="P12640" s="18"/>
      <c r="Q12640" s="18">
        <v>0</v>
      </c>
      <c r="R12640" s="18"/>
      <c r="S12640" s="16">
        <v>3.6605195E-2</v>
      </c>
      <c r="T12640" s="18"/>
      <c r="U12640" s="21">
        <v>3</v>
      </c>
    </row>
    <row r="12641" spans="1:21" x14ac:dyDescent="0.25">
      <c r="A12641" s="1">
        <v>44742</v>
      </c>
      <c r="B12641" s="2" t="s">
        <v>3</v>
      </c>
      <c r="C12641" s="2" t="s">
        <v>13</v>
      </c>
      <c r="D12641" s="2" t="s">
        <v>290</v>
      </c>
      <c r="E12641" s="2" t="s">
        <v>63</v>
      </c>
      <c r="F12641" s="2" t="s">
        <v>500</v>
      </c>
      <c r="G12641" s="2" t="s">
        <v>463</v>
      </c>
      <c r="H12641" s="2" t="s">
        <v>463</v>
      </c>
      <c r="I12641" s="2" t="s">
        <v>1475</v>
      </c>
      <c r="J12641" s="16">
        <v>25.813236413226001</v>
      </c>
      <c r="K12641" s="18"/>
      <c r="L12641" s="16">
        <v>2.2829196447990498E-2</v>
      </c>
      <c r="M12641">
        <v>0</v>
      </c>
      <c r="N12641" s="18"/>
      <c r="O12641" s="18">
        <v>0</v>
      </c>
      <c r="P12641" s="18"/>
      <c r="Q12641" s="18">
        <v>0</v>
      </c>
      <c r="R12641" s="18"/>
      <c r="S12641" s="16">
        <v>4.5717882190000001</v>
      </c>
      <c r="T12641" s="18"/>
      <c r="U12641" s="21">
        <v>80</v>
      </c>
    </row>
    <row r="12642" spans="1:21" x14ac:dyDescent="0.25">
      <c r="A12642" s="1">
        <v>44742</v>
      </c>
      <c r="B12642" s="2" t="s">
        <v>3</v>
      </c>
      <c r="C12642" s="2" t="s">
        <v>13</v>
      </c>
      <c r="D12642" s="2" t="s">
        <v>290</v>
      </c>
      <c r="E12642" s="2" t="s">
        <v>63</v>
      </c>
      <c r="F12642" s="2" t="s">
        <v>501</v>
      </c>
      <c r="G12642" s="2" t="s">
        <v>464</v>
      </c>
      <c r="H12642" s="2" t="s">
        <v>464</v>
      </c>
      <c r="I12642" s="2" t="s">
        <v>1475</v>
      </c>
      <c r="J12642" s="16">
        <v>1.57698939E-4</v>
      </c>
      <c r="K12642" s="18"/>
      <c r="L12642" s="16">
        <v>0</v>
      </c>
      <c r="M12642">
        <v>0</v>
      </c>
      <c r="N12642" s="18"/>
      <c r="O12642" s="18">
        <v>0</v>
      </c>
      <c r="P12642" s="18"/>
      <c r="Q12642" s="18">
        <v>0</v>
      </c>
      <c r="R12642" s="18"/>
      <c r="S12642" s="16">
        <v>3.3258853999999997E-2</v>
      </c>
      <c r="T12642" s="18"/>
      <c r="U12642" s="21">
        <v>3</v>
      </c>
    </row>
    <row r="12643" spans="1:21" x14ac:dyDescent="0.25">
      <c r="A12643" s="1">
        <v>44742</v>
      </c>
      <c r="B12643" s="2" t="s">
        <v>3</v>
      </c>
      <c r="C12643" s="2" t="s">
        <v>13</v>
      </c>
      <c r="D12643" s="2" t="s">
        <v>290</v>
      </c>
      <c r="E12643" s="2" t="s">
        <v>63</v>
      </c>
      <c r="F12643" s="2" t="s">
        <v>500</v>
      </c>
      <c r="G12643" s="2" t="s">
        <v>463</v>
      </c>
      <c r="H12643" s="2" t="s">
        <v>463</v>
      </c>
      <c r="I12643" s="2" t="s">
        <v>1475</v>
      </c>
      <c r="J12643" s="16">
        <v>28.263542772861001</v>
      </c>
      <c r="K12643" s="18"/>
      <c r="L12643" s="16">
        <v>1.7790499707000001E-2</v>
      </c>
      <c r="M12643">
        <v>0</v>
      </c>
      <c r="N12643" s="18"/>
      <c r="O12643" s="18">
        <v>0</v>
      </c>
      <c r="P12643" s="18"/>
      <c r="Q12643" s="18">
        <v>0</v>
      </c>
      <c r="R12643" s="18"/>
      <c r="S12643" s="16">
        <v>5.9730413489999998</v>
      </c>
      <c r="T12643" s="18"/>
      <c r="U12643" s="21">
        <v>86</v>
      </c>
    </row>
    <row r="12644" spans="1:21" x14ac:dyDescent="0.25">
      <c r="A12644" s="1">
        <v>44742</v>
      </c>
      <c r="B12644" s="2" t="s">
        <v>3</v>
      </c>
      <c r="C12644" s="2" t="s">
        <v>13</v>
      </c>
      <c r="D12644" s="2" t="s">
        <v>290</v>
      </c>
      <c r="E12644" s="2" t="s">
        <v>63</v>
      </c>
      <c r="F12644" s="2" t="s">
        <v>501</v>
      </c>
      <c r="G12644" s="2" t="s">
        <v>464</v>
      </c>
      <c r="H12644" s="2" t="s">
        <v>464</v>
      </c>
      <c r="I12644" s="2" t="s">
        <v>1475</v>
      </c>
      <c r="J12644" s="16">
        <v>8.1732151399999998E-4</v>
      </c>
      <c r="K12644" s="18"/>
      <c r="L12644" s="16">
        <v>0</v>
      </c>
      <c r="M12644">
        <v>0</v>
      </c>
      <c r="N12644" s="18"/>
      <c r="O12644" s="18">
        <v>0</v>
      </c>
      <c r="P12644" s="18"/>
      <c r="Q12644" s="18">
        <v>0</v>
      </c>
      <c r="R12644" s="18"/>
      <c r="S12644" s="16">
        <v>2.7591138000000001E-2</v>
      </c>
      <c r="T12644" s="18"/>
      <c r="U12644" s="21">
        <v>3</v>
      </c>
    </row>
    <row r="12645" spans="1:21" x14ac:dyDescent="0.25">
      <c r="A12645" s="1">
        <v>44742</v>
      </c>
      <c r="B12645" s="2" t="s">
        <v>3</v>
      </c>
      <c r="C12645" s="2" t="s">
        <v>13</v>
      </c>
      <c r="D12645" s="2" t="s">
        <v>290</v>
      </c>
      <c r="E12645" s="2" t="s">
        <v>63</v>
      </c>
      <c r="F12645" s="2" t="s">
        <v>500</v>
      </c>
      <c r="G12645" s="2" t="s">
        <v>463</v>
      </c>
      <c r="H12645" s="2" t="s">
        <v>463</v>
      </c>
      <c r="I12645" s="2" t="s">
        <v>1475</v>
      </c>
      <c r="J12645" s="16">
        <v>29.347942759738</v>
      </c>
      <c r="K12645" s="18"/>
      <c r="L12645" s="16">
        <v>2.2332648834000001E-2</v>
      </c>
      <c r="M12645">
        <v>0</v>
      </c>
      <c r="N12645" s="18"/>
      <c r="O12645" s="18">
        <v>0</v>
      </c>
      <c r="P12645" s="18"/>
      <c r="Q12645" s="18">
        <v>0</v>
      </c>
      <c r="R12645" s="18"/>
      <c r="S12645" s="16">
        <v>7.851410123</v>
      </c>
      <c r="T12645" s="18"/>
      <c r="U12645" s="21">
        <v>90</v>
      </c>
    </row>
    <row r="12646" spans="1:21" x14ac:dyDescent="0.25">
      <c r="A12646" s="1">
        <v>44742</v>
      </c>
      <c r="B12646" s="2" t="s">
        <v>3</v>
      </c>
      <c r="C12646" s="2" t="s">
        <v>13</v>
      </c>
      <c r="D12646" s="2" t="s">
        <v>290</v>
      </c>
      <c r="E12646" s="2" t="s">
        <v>63</v>
      </c>
      <c r="F12646" s="2" t="s">
        <v>501</v>
      </c>
      <c r="G12646" s="2" t="s">
        <v>464</v>
      </c>
      <c r="H12646" s="2" t="s">
        <v>464</v>
      </c>
      <c r="I12646" s="2" t="s">
        <v>1475</v>
      </c>
      <c r="J12646" s="16">
        <v>1.0384995803000001E-2</v>
      </c>
      <c r="K12646" s="18"/>
      <c r="L12646" s="16">
        <v>0</v>
      </c>
      <c r="M12646">
        <v>0</v>
      </c>
      <c r="N12646" s="18"/>
      <c r="O12646" s="18">
        <v>0</v>
      </c>
      <c r="P12646" s="18"/>
      <c r="Q12646" s="18">
        <v>0</v>
      </c>
      <c r="R12646" s="18"/>
      <c r="S12646" s="16">
        <v>0.12822260799999999</v>
      </c>
      <c r="T12646" s="18"/>
      <c r="U12646" s="21">
        <v>3</v>
      </c>
    </row>
    <row r="12647" spans="1:21" x14ac:dyDescent="0.25">
      <c r="A12647" s="1">
        <v>44742</v>
      </c>
      <c r="B12647" s="2" t="s">
        <v>3</v>
      </c>
      <c r="C12647" s="2" t="s">
        <v>13</v>
      </c>
      <c r="D12647" s="2" t="s">
        <v>290</v>
      </c>
      <c r="E12647" s="2" t="s">
        <v>63</v>
      </c>
      <c r="F12647" s="2" t="s">
        <v>500</v>
      </c>
      <c r="G12647" s="2" t="s">
        <v>463</v>
      </c>
      <c r="H12647" s="2" t="s">
        <v>463</v>
      </c>
      <c r="I12647" s="2" t="s">
        <v>1475</v>
      </c>
      <c r="J12647" s="16">
        <v>28.215720160147999</v>
      </c>
      <c r="K12647" s="18"/>
      <c r="L12647" s="16">
        <v>2.1426108239E-2</v>
      </c>
      <c r="M12647">
        <v>0</v>
      </c>
      <c r="N12647" s="18"/>
      <c r="O12647" s="18">
        <v>0</v>
      </c>
      <c r="P12647" s="18"/>
      <c r="Q12647" s="18">
        <v>0</v>
      </c>
      <c r="R12647" s="18"/>
      <c r="S12647" s="16">
        <v>8.4903303520000009</v>
      </c>
      <c r="T12647" s="18"/>
      <c r="U12647" s="21">
        <v>91</v>
      </c>
    </row>
    <row r="12648" spans="1:21" x14ac:dyDescent="0.25">
      <c r="A12648" s="1">
        <v>44742</v>
      </c>
      <c r="B12648" s="2" t="s">
        <v>3</v>
      </c>
      <c r="C12648" s="2" t="s">
        <v>13</v>
      </c>
      <c r="D12648" s="2" t="s">
        <v>291</v>
      </c>
      <c r="E12648" s="2" t="s">
        <v>63</v>
      </c>
      <c r="G12648" s="2"/>
      <c r="J12648" s="18">
        <v>0</v>
      </c>
      <c r="K12648" s="18">
        <v>0</v>
      </c>
      <c r="L12648" s="18">
        <v>0</v>
      </c>
      <c r="M12648">
        <v>0</v>
      </c>
      <c r="N12648" s="18">
        <v>0</v>
      </c>
      <c r="O12648" s="18">
        <v>0</v>
      </c>
      <c r="P12648" s="18">
        <v>0</v>
      </c>
      <c r="Q12648" s="18">
        <v>0</v>
      </c>
      <c r="R12648" s="18">
        <v>0</v>
      </c>
      <c r="S12648" s="18">
        <v>0</v>
      </c>
      <c r="T12648" s="18">
        <v>0</v>
      </c>
      <c r="U12648" s="18">
        <v>0</v>
      </c>
    </row>
    <row r="12649" spans="1:21" x14ac:dyDescent="0.25">
      <c r="A12649" s="1">
        <v>44742</v>
      </c>
      <c r="B12649" s="2" t="s">
        <v>3</v>
      </c>
      <c r="C12649" s="2" t="s">
        <v>13</v>
      </c>
      <c r="D12649" s="2" t="s">
        <v>292</v>
      </c>
      <c r="E12649" s="2" t="s">
        <v>63</v>
      </c>
      <c r="F12649" s="2" t="s">
        <v>499</v>
      </c>
      <c r="G12649" s="2" t="s">
        <v>463</v>
      </c>
      <c r="H12649" s="2" t="s">
        <v>463</v>
      </c>
      <c r="I12649" s="2" t="s">
        <v>1473</v>
      </c>
      <c r="J12649" s="16">
        <v>1.898325136293</v>
      </c>
      <c r="K12649" s="18">
        <v>0</v>
      </c>
      <c r="L12649" s="16">
        <v>7.9515634919000003E-2</v>
      </c>
      <c r="M12649">
        <v>0</v>
      </c>
      <c r="N12649" s="18"/>
      <c r="O12649" s="18">
        <v>0</v>
      </c>
      <c r="P12649" s="18"/>
      <c r="Q12649" s="18">
        <v>0</v>
      </c>
      <c r="R12649" s="18"/>
      <c r="S12649" s="16">
        <v>1.571445993</v>
      </c>
      <c r="T12649" s="18"/>
      <c r="U12649" s="21">
        <v>13</v>
      </c>
    </row>
    <row r="12650" spans="1:21" x14ac:dyDescent="0.25">
      <c r="A12650" s="1">
        <v>44742</v>
      </c>
      <c r="B12650" s="2" t="s">
        <v>3</v>
      </c>
      <c r="C12650" s="2" t="s">
        <v>13</v>
      </c>
      <c r="D12650" s="2" t="s">
        <v>292</v>
      </c>
      <c r="E12650" s="2" t="s">
        <v>63</v>
      </c>
      <c r="F12650" s="2" t="s">
        <v>499</v>
      </c>
      <c r="G12650" s="2" t="s">
        <v>463</v>
      </c>
      <c r="H12650" s="2" t="s">
        <v>463</v>
      </c>
      <c r="I12650" s="2" t="s">
        <v>1473</v>
      </c>
      <c r="J12650" s="16">
        <v>1.523730972721</v>
      </c>
      <c r="K12650" s="18">
        <v>0</v>
      </c>
      <c r="L12650" s="16">
        <v>7.6815292339999994E-2</v>
      </c>
      <c r="M12650">
        <v>0</v>
      </c>
      <c r="N12650" s="18"/>
      <c r="O12650" s="18">
        <v>0</v>
      </c>
      <c r="P12650" s="18"/>
      <c r="Q12650" s="18">
        <v>0</v>
      </c>
      <c r="R12650" s="18"/>
      <c r="S12650" s="16">
        <v>1.282994137</v>
      </c>
      <c r="T12650" s="18"/>
      <c r="U12650" s="21">
        <v>13</v>
      </c>
    </row>
    <row r="12651" spans="1:21" x14ac:dyDescent="0.25">
      <c r="A12651" s="1">
        <v>44742</v>
      </c>
      <c r="B12651" s="2" t="s">
        <v>3</v>
      </c>
      <c r="C12651" s="2" t="s">
        <v>13</v>
      </c>
      <c r="D12651" s="2" t="s">
        <v>292</v>
      </c>
      <c r="E12651" s="2" t="s">
        <v>63</v>
      </c>
      <c r="F12651" s="2" t="s">
        <v>499</v>
      </c>
      <c r="G12651" s="2" t="s">
        <v>463</v>
      </c>
      <c r="H12651" s="2" t="s">
        <v>463</v>
      </c>
      <c r="I12651" s="2" t="s">
        <v>1473</v>
      </c>
      <c r="J12651" s="16">
        <v>1.9257945930160001</v>
      </c>
      <c r="K12651" s="18">
        <v>0</v>
      </c>
      <c r="L12651" s="16">
        <v>8.8680216212804697E-2</v>
      </c>
      <c r="M12651">
        <v>0</v>
      </c>
      <c r="N12651" s="18"/>
      <c r="O12651" s="18">
        <v>0</v>
      </c>
      <c r="P12651" s="18"/>
      <c r="Q12651" s="18">
        <v>0</v>
      </c>
      <c r="R12651" s="18"/>
      <c r="S12651" s="16">
        <v>1.395234031</v>
      </c>
      <c r="T12651" s="18"/>
      <c r="U12651" s="21">
        <v>13</v>
      </c>
    </row>
    <row r="12652" spans="1:21" x14ac:dyDescent="0.25">
      <c r="A12652" s="1">
        <v>44742</v>
      </c>
      <c r="B12652" s="2" t="s">
        <v>3</v>
      </c>
      <c r="C12652" s="2" t="s">
        <v>13</v>
      </c>
      <c r="D12652" s="2" t="s">
        <v>292</v>
      </c>
      <c r="E12652" s="2" t="s">
        <v>63</v>
      </c>
      <c r="F12652" s="2" t="s">
        <v>499</v>
      </c>
      <c r="G12652" s="2" t="s">
        <v>463</v>
      </c>
      <c r="H12652" s="2" t="s">
        <v>463</v>
      </c>
      <c r="I12652" s="2" t="s">
        <v>1473</v>
      </c>
      <c r="J12652" s="16">
        <v>1.7497181948189999</v>
      </c>
      <c r="K12652" s="18">
        <v>0</v>
      </c>
      <c r="L12652" s="16">
        <v>8.2646907027000005E-2</v>
      </c>
      <c r="M12652">
        <v>0</v>
      </c>
      <c r="N12652" s="18"/>
      <c r="O12652" s="18">
        <v>0</v>
      </c>
      <c r="P12652" s="18"/>
      <c r="Q12652" s="18">
        <v>0</v>
      </c>
      <c r="R12652" s="18"/>
      <c r="S12652" s="16">
        <v>1.2949569970000001</v>
      </c>
      <c r="T12652" s="18"/>
      <c r="U12652" s="21">
        <v>13</v>
      </c>
    </row>
    <row r="12653" spans="1:21" x14ac:dyDescent="0.25">
      <c r="A12653" s="1">
        <v>44742</v>
      </c>
      <c r="B12653" s="2" t="s">
        <v>3</v>
      </c>
      <c r="C12653" s="2" t="s">
        <v>13</v>
      </c>
      <c r="D12653" s="2" t="s">
        <v>292</v>
      </c>
      <c r="E12653" s="2" t="s">
        <v>63</v>
      </c>
      <c r="F12653" s="2" t="s">
        <v>499</v>
      </c>
      <c r="G12653" s="2" t="s">
        <v>463</v>
      </c>
      <c r="H12653" s="2" t="s">
        <v>463</v>
      </c>
      <c r="I12653" s="2" t="s">
        <v>1473</v>
      </c>
      <c r="J12653" s="16">
        <v>1.6191635538839999</v>
      </c>
      <c r="K12653" s="18">
        <v>0</v>
      </c>
      <c r="L12653" s="16">
        <v>8.0316808075845403E-2</v>
      </c>
      <c r="M12653">
        <v>0</v>
      </c>
      <c r="N12653" s="18"/>
      <c r="O12653" s="18">
        <v>0</v>
      </c>
      <c r="P12653" s="18"/>
      <c r="Q12653" s="18">
        <v>0</v>
      </c>
      <c r="R12653" s="18"/>
      <c r="S12653" s="16">
        <v>1.253783136</v>
      </c>
      <c r="T12653" s="18"/>
      <c r="U12653" s="21">
        <v>13</v>
      </c>
    </row>
    <row r="12654" spans="1:21" x14ac:dyDescent="0.25">
      <c r="A12654" s="1">
        <v>44742</v>
      </c>
      <c r="B12654" s="2" t="s">
        <v>3</v>
      </c>
      <c r="C12654" s="2" t="s">
        <v>13</v>
      </c>
      <c r="D12654" s="2" t="s">
        <v>292</v>
      </c>
      <c r="E12654" s="2" t="s">
        <v>63</v>
      </c>
      <c r="F12654" s="2" t="s">
        <v>499</v>
      </c>
      <c r="G12654" s="2" t="s">
        <v>463</v>
      </c>
      <c r="H12654" s="2" t="s">
        <v>463</v>
      </c>
      <c r="I12654" s="2" t="s">
        <v>1473</v>
      </c>
      <c r="J12654" s="16">
        <v>1.438528268035</v>
      </c>
      <c r="K12654" s="18">
        <v>0</v>
      </c>
      <c r="L12654" s="16">
        <v>6.1283520822309402E-2</v>
      </c>
      <c r="M12654">
        <v>0</v>
      </c>
      <c r="N12654" s="18"/>
      <c r="O12654" s="18">
        <v>0</v>
      </c>
      <c r="P12654" s="18"/>
      <c r="Q12654" s="18">
        <v>0</v>
      </c>
      <c r="R12654" s="18"/>
      <c r="S12654" s="16">
        <v>1.5995018350000001</v>
      </c>
      <c r="T12654" s="18"/>
      <c r="U12654" s="21">
        <v>13</v>
      </c>
    </row>
    <row r="12655" spans="1:21" x14ac:dyDescent="0.25">
      <c r="A12655" s="1">
        <v>44742</v>
      </c>
      <c r="B12655" s="2" t="s">
        <v>3</v>
      </c>
      <c r="C12655" s="2" t="s">
        <v>13</v>
      </c>
      <c r="D12655" s="2" t="s">
        <v>293</v>
      </c>
      <c r="E12655" s="2" t="s">
        <v>63</v>
      </c>
      <c r="G12655" s="2"/>
      <c r="J12655" s="18">
        <v>0</v>
      </c>
      <c r="K12655" s="18">
        <v>0</v>
      </c>
      <c r="L12655" s="18">
        <v>0</v>
      </c>
      <c r="M12655">
        <v>0</v>
      </c>
      <c r="N12655" s="18">
        <v>0</v>
      </c>
      <c r="O12655" s="18">
        <v>0</v>
      </c>
      <c r="P12655" s="18">
        <v>0</v>
      </c>
      <c r="Q12655" s="18">
        <v>0</v>
      </c>
      <c r="R12655" s="18">
        <v>0</v>
      </c>
      <c r="S12655" s="18">
        <v>0</v>
      </c>
      <c r="T12655" s="18">
        <v>0</v>
      </c>
      <c r="U12655" s="18">
        <v>0</v>
      </c>
    </row>
    <row r="12656" spans="1:21" x14ac:dyDescent="0.25">
      <c r="A12656" s="1">
        <v>44742</v>
      </c>
      <c r="B12656" s="2" t="s">
        <v>3</v>
      </c>
      <c r="C12656" s="2" t="s">
        <v>13</v>
      </c>
      <c r="D12656" s="2" t="s">
        <v>294</v>
      </c>
      <c r="E12656" s="2" t="s">
        <v>63</v>
      </c>
      <c r="G12656" s="2"/>
      <c r="J12656" s="18">
        <v>0</v>
      </c>
      <c r="K12656" s="18">
        <v>0</v>
      </c>
      <c r="L12656" s="18">
        <v>0</v>
      </c>
      <c r="M12656">
        <v>0</v>
      </c>
      <c r="N12656" s="18">
        <v>0</v>
      </c>
      <c r="O12656" s="18">
        <v>0</v>
      </c>
      <c r="P12656" s="18">
        <v>0</v>
      </c>
      <c r="Q12656" s="18">
        <v>0</v>
      </c>
      <c r="R12656" s="18">
        <v>0</v>
      </c>
      <c r="S12656" s="18">
        <v>0</v>
      </c>
      <c r="T12656" s="18">
        <v>0</v>
      </c>
      <c r="U12656" s="18">
        <v>0</v>
      </c>
    </row>
    <row r="12657" spans="1:21" x14ac:dyDescent="0.25">
      <c r="A12657" s="1">
        <v>44742</v>
      </c>
      <c r="B12657" s="2" t="s">
        <v>3</v>
      </c>
      <c r="C12657" s="2" t="s">
        <v>6</v>
      </c>
      <c r="D12657" s="2" t="s">
        <v>295</v>
      </c>
      <c r="E12657" s="2" t="s">
        <v>83</v>
      </c>
      <c r="F12657" s="2" t="s">
        <v>455</v>
      </c>
      <c r="G12657" s="2" t="s">
        <v>469</v>
      </c>
      <c r="H12657" s="2" t="s">
        <v>469</v>
      </c>
      <c r="I12657" s="2" t="s">
        <v>1255</v>
      </c>
      <c r="J12657">
        <v>0</v>
      </c>
      <c r="K12657">
        <v>0</v>
      </c>
      <c r="L12657">
        <v>0</v>
      </c>
      <c r="M12657">
        <v>2.1545060914999999E-3</v>
      </c>
      <c r="O12657">
        <v>0</v>
      </c>
      <c r="Q12657">
        <v>0</v>
      </c>
      <c r="S12657">
        <v>3.6330990999999999</v>
      </c>
      <c r="T12657" s="18"/>
      <c r="U12657" s="18">
        <v>0</v>
      </c>
    </row>
    <row r="12658" spans="1:21" x14ac:dyDescent="0.25">
      <c r="A12658" s="1">
        <v>44742</v>
      </c>
      <c r="B12658" s="2" t="s">
        <v>3</v>
      </c>
      <c r="C12658" s="2" t="s">
        <v>6</v>
      </c>
      <c r="D12658" s="2" t="s">
        <v>295</v>
      </c>
      <c r="E12658" s="2" t="s">
        <v>83</v>
      </c>
      <c r="F12658" s="2" t="s">
        <v>455</v>
      </c>
      <c r="G12658" s="2" t="s">
        <v>497</v>
      </c>
      <c r="H12658" s="2" t="s">
        <v>497</v>
      </c>
      <c r="I12658" s="2" t="s">
        <v>1255</v>
      </c>
      <c r="J12658">
        <v>0</v>
      </c>
      <c r="K12658">
        <v>0</v>
      </c>
      <c r="L12658">
        <v>0</v>
      </c>
      <c r="M12658">
        <v>8.1739777E-6</v>
      </c>
      <c r="O12658">
        <v>0</v>
      </c>
      <c r="Q12658">
        <v>0</v>
      </c>
      <c r="S12658">
        <v>1.5887499999999999E-2</v>
      </c>
      <c r="T12658" s="18"/>
      <c r="U12658" s="18">
        <v>0</v>
      </c>
    </row>
    <row r="12659" spans="1:21" x14ac:dyDescent="0.25">
      <c r="A12659" s="1">
        <v>44742</v>
      </c>
      <c r="B12659" s="2" t="s">
        <v>3</v>
      </c>
      <c r="C12659" s="2" t="s">
        <v>6</v>
      </c>
      <c r="D12659" s="2" t="s">
        <v>295</v>
      </c>
      <c r="E12659" s="2" t="s">
        <v>83</v>
      </c>
      <c r="F12659" s="2" t="s">
        <v>455</v>
      </c>
      <c r="G12659" s="2" t="s">
        <v>469</v>
      </c>
      <c r="H12659" s="2" t="s">
        <v>469</v>
      </c>
      <c r="I12659" s="2" t="s">
        <v>1255</v>
      </c>
      <c r="J12659">
        <v>0</v>
      </c>
      <c r="K12659">
        <v>0</v>
      </c>
      <c r="L12659">
        <v>0</v>
      </c>
      <c r="M12659">
        <v>2.7670025229000004E-3</v>
      </c>
      <c r="O12659">
        <v>0</v>
      </c>
      <c r="Q12659">
        <v>0</v>
      </c>
      <c r="S12659">
        <v>4.2542525000000007</v>
      </c>
      <c r="T12659" s="18"/>
      <c r="U12659" s="18">
        <v>0</v>
      </c>
    </row>
    <row r="12660" spans="1:21" x14ac:dyDescent="0.25">
      <c r="A12660" s="1">
        <v>44742</v>
      </c>
      <c r="B12660" s="2" t="s">
        <v>3</v>
      </c>
      <c r="C12660" s="2" t="s">
        <v>6</v>
      </c>
      <c r="D12660" s="2" t="s">
        <v>295</v>
      </c>
      <c r="E12660" s="2" t="s">
        <v>83</v>
      </c>
      <c r="F12660" s="2" t="s">
        <v>455</v>
      </c>
      <c r="G12660" s="2" t="s">
        <v>497</v>
      </c>
      <c r="H12660" s="2" t="s">
        <v>497</v>
      </c>
      <c r="I12660" s="2" t="s">
        <v>1255</v>
      </c>
      <c r="J12660">
        <v>0</v>
      </c>
      <c r="K12660">
        <v>0</v>
      </c>
      <c r="L12660">
        <v>0</v>
      </c>
      <c r="M12660">
        <v>6.683166000000001E-6</v>
      </c>
      <c r="O12660">
        <v>0</v>
      </c>
      <c r="Q12660">
        <v>0</v>
      </c>
      <c r="S12660">
        <v>1.5375E-2</v>
      </c>
      <c r="T12660" s="18"/>
      <c r="U12660" s="18">
        <v>1</v>
      </c>
    </row>
    <row r="12661" spans="1:21" x14ac:dyDescent="0.25">
      <c r="A12661" s="1">
        <v>44742</v>
      </c>
      <c r="B12661" s="2" t="s">
        <v>3</v>
      </c>
      <c r="C12661" s="2" t="s">
        <v>6</v>
      </c>
      <c r="D12661" s="2" t="s">
        <v>295</v>
      </c>
      <c r="E12661" s="2" t="s">
        <v>83</v>
      </c>
      <c r="F12661" s="2" t="s">
        <v>455</v>
      </c>
      <c r="G12661" s="2" t="s">
        <v>469</v>
      </c>
      <c r="H12661" s="2" t="s">
        <v>469</v>
      </c>
      <c r="I12661" s="2" t="s">
        <v>1255</v>
      </c>
      <c r="J12661">
        <v>0</v>
      </c>
      <c r="K12661">
        <v>0</v>
      </c>
      <c r="L12661">
        <v>0</v>
      </c>
      <c r="M12661">
        <v>2.2119202769999998E-3</v>
      </c>
      <c r="O12661">
        <v>0</v>
      </c>
      <c r="Q12661">
        <v>0</v>
      </c>
      <c r="S12661">
        <v>4.0337999999999994</v>
      </c>
      <c r="T12661" s="18"/>
      <c r="U12661" s="18">
        <v>5</v>
      </c>
    </row>
    <row r="12662" spans="1:21" x14ac:dyDescent="0.25">
      <c r="A12662" s="1">
        <v>44742</v>
      </c>
      <c r="B12662" s="2" t="s">
        <v>3</v>
      </c>
      <c r="C12662" s="2" t="s">
        <v>6</v>
      </c>
      <c r="D12662" s="2" t="s">
        <v>296</v>
      </c>
      <c r="E12662" s="2" t="s">
        <v>76</v>
      </c>
      <c r="F12662" t="s">
        <v>454</v>
      </c>
      <c r="G12662" s="2" t="s">
        <v>486</v>
      </c>
      <c r="H12662" s="2" t="s">
        <v>486</v>
      </c>
      <c r="I12662" s="2" t="s">
        <v>1263</v>
      </c>
      <c r="J12662">
        <v>0</v>
      </c>
      <c r="K12662">
        <v>0</v>
      </c>
      <c r="L12662">
        <v>0</v>
      </c>
      <c r="M12662">
        <v>0</v>
      </c>
      <c r="O12662">
        <v>0</v>
      </c>
      <c r="Q12662">
        <v>0</v>
      </c>
      <c r="S12662">
        <v>0</v>
      </c>
      <c r="T12662" s="18"/>
      <c r="U12662" s="18">
        <v>0</v>
      </c>
    </row>
    <row r="12663" spans="1:21" x14ac:dyDescent="0.25">
      <c r="A12663" s="1">
        <v>44742</v>
      </c>
      <c r="B12663" s="2" t="s">
        <v>3</v>
      </c>
      <c r="C12663" s="2" t="s">
        <v>12</v>
      </c>
      <c r="D12663" s="2" t="s">
        <v>297</v>
      </c>
      <c r="E12663" s="2" t="s">
        <v>83</v>
      </c>
      <c r="F12663" s="2" t="s">
        <v>455</v>
      </c>
      <c r="G12663" s="2" t="s">
        <v>470</v>
      </c>
      <c r="H12663" s="2" t="s">
        <v>470</v>
      </c>
      <c r="I12663" s="2" t="s">
        <v>1266</v>
      </c>
      <c r="J12663">
        <v>0</v>
      </c>
      <c r="K12663">
        <v>0</v>
      </c>
      <c r="L12663">
        <v>0</v>
      </c>
      <c r="M12663">
        <v>1.9276151230000001E-4</v>
      </c>
      <c r="O12663">
        <v>0</v>
      </c>
      <c r="Q12663">
        <v>0</v>
      </c>
      <c r="S12663">
        <v>0.91449999999999998</v>
      </c>
      <c r="T12663" s="18"/>
      <c r="U12663" s="18">
        <v>0</v>
      </c>
    </row>
    <row r="12664" spans="1:21" x14ac:dyDescent="0.25">
      <c r="A12664" s="1">
        <v>44742</v>
      </c>
      <c r="B12664" s="2" t="s">
        <v>3</v>
      </c>
      <c r="C12664" s="2" t="s">
        <v>12</v>
      </c>
      <c r="D12664" s="2" t="s">
        <v>297</v>
      </c>
      <c r="E12664" s="2" t="s">
        <v>83</v>
      </c>
      <c r="F12664" s="2" t="s">
        <v>455</v>
      </c>
      <c r="G12664" s="2" t="s">
        <v>470</v>
      </c>
      <c r="H12664" s="2" t="s">
        <v>470</v>
      </c>
      <c r="I12664" s="2" t="s">
        <v>1266</v>
      </c>
      <c r="J12664">
        <v>0</v>
      </c>
      <c r="K12664">
        <v>0</v>
      </c>
      <c r="L12664">
        <v>0</v>
      </c>
      <c r="M12664">
        <v>1.9190377640000003E-4</v>
      </c>
      <c r="O12664">
        <v>0</v>
      </c>
      <c r="Q12664">
        <v>0</v>
      </c>
      <c r="S12664">
        <v>0.82599999999999996</v>
      </c>
      <c r="T12664" s="18"/>
      <c r="U12664" s="18">
        <v>0</v>
      </c>
    </row>
    <row r="12665" spans="1:21" x14ac:dyDescent="0.25">
      <c r="A12665" s="1">
        <v>44742</v>
      </c>
      <c r="B12665" s="2" t="s">
        <v>3</v>
      </c>
      <c r="C12665" s="2" t="s">
        <v>12</v>
      </c>
      <c r="D12665" s="2" t="s">
        <v>297</v>
      </c>
      <c r="E12665" s="2" t="s">
        <v>83</v>
      </c>
      <c r="F12665" s="2" t="s">
        <v>455</v>
      </c>
      <c r="G12665" s="2" t="s">
        <v>470</v>
      </c>
      <c r="H12665" s="2" t="s">
        <v>470</v>
      </c>
      <c r="I12665" s="2" t="s">
        <v>1266</v>
      </c>
      <c r="J12665">
        <v>0</v>
      </c>
      <c r="K12665">
        <v>0</v>
      </c>
      <c r="L12665">
        <v>0</v>
      </c>
      <c r="M12665">
        <v>1.5853829040000001E-4</v>
      </c>
      <c r="O12665">
        <v>0</v>
      </c>
      <c r="Q12665">
        <v>0</v>
      </c>
      <c r="S12665">
        <v>0.7411875</v>
      </c>
      <c r="T12665" s="18"/>
      <c r="U12665" s="18">
        <v>0</v>
      </c>
    </row>
    <row r="12666" spans="1:21" x14ac:dyDescent="0.25">
      <c r="A12666" s="1">
        <v>44742</v>
      </c>
      <c r="B12666" s="2" t="s">
        <v>3</v>
      </c>
      <c r="C12666" s="2" t="s">
        <v>12</v>
      </c>
      <c r="D12666" s="2" t="s">
        <v>297</v>
      </c>
      <c r="E12666" s="2" t="s">
        <v>83</v>
      </c>
      <c r="F12666" s="2" t="s">
        <v>455</v>
      </c>
      <c r="G12666" s="2" t="s">
        <v>470</v>
      </c>
      <c r="H12666" s="2" t="s">
        <v>470</v>
      </c>
      <c r="I12666" s="2" t="s">
        <v>1266</v>
      </c>
      <c r="J12666">
        <v>0</v>
      </c>
      <c r="K12666">
        <v>0</v>
      </c>
      <c r="L12666">
        <v>0</v>
      </c>
      <c r="M12666">
        <v>1.342869563E-4</v>
      </c>
      <c r="O12666">
        <v>0</v>
      </c>
      <c r="Q12666">
        <v>0</v>
      </c>
      <c r="S12666">
        <v>0.76331260000000001</v>
      </c>
      <c r="T12666" s="18"/>
      <c r="U12666" s="18">
        <v>0</v>
      </c>
    </row>
    <row r="12667" spans="1:21" x14ac:dyDescent="0.25">
      <c r="A12667" s="1">
        <v>44742</v>
      </c>
      <c r="B12667" s="2" t="s">
        <v>3</v>
      </c>
      <c r="C12667" s="2" t="s">
        <v>12</v>
      </c>
      <c r="D12667" s="2" t="s">
        <v>297</v>
      </c>
      <c r="E12667" s="2" t="s">
        <v>83</v>
      </c>
      <c r="F12667" s="2" t="s">
        <v>455</v>
      </c>
      <c r="G12667" s="2" t="s">
        <v>470</v>
      </c>
      <c r="H12667" s="2" t="s">
        <v>470</v>
      </c>
      <c r="I12667" s="2" t="s">
        <v>1266</v>
      </c>
      <c r="J12667">
        <v>0</v>
      </c>
      <c r="K12667">
        <v>0</v>
      </c>
      <c r="L12667">
        <v>0</v>
      </c>
      <c r="M12667">
        <v>1.9536492639999999E-4</v>
      </c>
      <c r="O12667">
        <v>0</v>
      </c>
      <c r="Q12667">
        <v>0</v>
      </c>
      <c r="S12667">
        <v>0.91081250000000002</v>
      </c>
      <c r="T12667" s="18"/>
      <c r="U12667" s="18">
        <v>0</v>
      </c>
    </row>
    <row r="12668" spans="1:21" x14ac:dyDescent="0.25">
      <c r="A12668" s="1">
        <v>44742</v>
      </c>
      <c r="B12668" s="2" t="s">
        <v>3</v>
      </c>
      <c r="C12668" s="2" t="s">
        <v>12</v>
      </c>
      <c r="D12668" s="2" t="s">
        <v>297</v>
      </c>
      <c r="E12668" s="2" t="s">
        <v>83</v>
      </c>
      <c r="F12668" s="2" t="s">
        <v>455</v>
      </c>
      <c r="G12668" s="2" t="s">
        <v>470</v>
      </c>
      <c r="H12668" s="2" t="s">
        <v>470</v>
      </c>
      <c r="I12668" s="2" t="s">
        <v>1266</v>
      </c>
      <c r="J12668">
        <v>0</v>
      </c>
      <c r="K12668">
        <v>0</v>
      </c>
      <c r="L12668">
        <v>0</v>
      </c>
      <c r="M12668">
        <v>1.9150794669999999E-4</v>
      </c>
      <c r="O12668">
        <v>0</v>
      </c>
      <c r="Q12668">
        <v>0</v>
      </c>
      <c r="S12668">
        <v>0.88438539999999999</v>
      </c>
      <c r="T12668" s="18"/>
      <c r="U12668" s="18">
        <v>1</v>
      </c>
    </row>
    <row r="12669" spans="1:21" x14ac:dyDescent="0.25">
      <c r="A12669" s="1">
        <v>44742</v>
      </c>
      <c r="B12669" s="2" t="s">
        <v>3</v>
      </c>
      <c r="C12669" s="2" t="s">
        <v>12</v>
      </c>
      <c r="D12669" s="2" t="s">
        <v>392</v>
      </c>
      <c r="E12669" s="2" t="s">
        <v>83</v>
      </c>
      <c r="F12669" t="s">
        <v>455</v>
      </c>
      <c r="G12669" s="2"/>
      <c r="H12669" s="2" t="s">
        <v>470</v>
      </c>
      <c r="I12669" s="2" t="s">
        <v>1272</v>
      </c>
      <c r="J12669">
        <v>0</v>
      </c>
      <c r="K12669">
        <v>0</v>
      </c>
      <c r="L12669">
        <v>0</v>
      </c>
      <c r="M12669">
        <v>0</v>
      </c>
      <c r="O12669">
        <v>0</v>
      </c>
      <c r="Q12669">
        <v>0</v>
      </c>
      <c r="S12669">
        <v>0</v>
      </c>
      <c r="T12669" s="18"/>
      <c r="U12669" s="18">
        <v>0</v>
      </c>
    </row>
    <row r="12670" spans="1:21" x14ac:dyDescent="0.25">
      <c r="A12670" s="1">
        <v>44742</v>
      </c>
      <c r="B12670" s="2" t="s">
        <v>3</v>
      </c>
      <c r="C12670" s="2" t="s">
        <v>6</v>
      </c>
      <c r="D12670" s="2" t="s">
        <v>393</v>
      </c>
      <c r="E12670" t="s">
        <v>76</v>
      </c>
      <c r="F12670" t="s">
        <v>454</v>
      </c>
      <c r="G12670" s="2"/>
      <c r="H12670" s="2" t="s">
        <v>486</v>
      </c>
      <c r="I12670" s="2" t="s">
        <v>1274</v>
      </c>
      <c r="J12670">
        <v>0</v>
      </c>
      <c r="K12670">
        <v>0</v>
      </c>
      <c r="L12670">
        <v>0</v>
      </c>
      <c r="M12670">
        <v>0</v>
      </c>
      <c r="O12670">
        <v>0</v>
      </c>
      <c r="Q12670">
        <v>0</v>
      </c>
      <c r="S12670">
        <v>0</v>
      </c>
      <c r="T12670" s="18"/>
      <c r="U12670" s="18">
        <v>0</v>
      </c>
    </row>
    <row r="12671" spans="1:21" x14ac:dyDescent="0.25">
      <c r="A12671" s="1">
        <v>44742</v>
      </c>
      <c r="B12671" s="2" t="s">
        <v>3</v>
      </c>
      <c r="C12671" s="2" t="s">
        <v>6</v>
      </c>
      <c r="D12671" s="2" t="s">
        <v>298</v>
      </c>
      <c r="E12671" s="2" t="s">
        <v>83</v>
      </c>
      <c r="F12671" s="2" t="s">
        <v>454</v>
      </c>
      <c r="G12671" s="2" t="s">
        <v>596</v>
      </c>
      <c r="H12671" s="2" t="s">
        <v>596</v>
      </c>
      <c r="I12671" s="2" t="s">
        <v>1450</v>
      </c>
      <c r="J12671">
        <v>0</v>
      </c>
      <c r="K12671">
        <v>0</v>
      </c>
      <c r="L12671">
        <v>0</v>
      </c>
      <c r="M12671">
        <v>0</v>
      </c>
      <c r="O12671">
        <v>0</v>
      </c>
      <c r="Q12671">
        <v>0</v>
      </c>
      <c r="S12671">
        <v>0</v>
      </c>
      <c r="T12671" s="18"/>
      <c r="U12671" s="18">
        <v>0</v>
      </c>
    </row>
    <row r="12672" spans="1:21" x14ac:dyDescent="0.25">
      <c r="A12672" s="1">
        <v>44742</v>
      </c>
      <c r="B12672" s="2" t="s">
        <v>3</v>
      </c>
      <c r="C12672" s="2" t="s">
        <v>6</v>
      </c>
      <c r="D12672" s="2" t="s">
        <v>298</v>
      </c>
      <c r="E12672" s="2" t="s">
        <v>83</v>
      </c>
      <c r="F12672" s="2" t="s">
        <v>454</v>
      </c>
      <c r="G12672" s="2" t="s">
        <v>486</v>
      </c>
      <c r="H12672" s="2" t="s">
        <v>486</v>
      </c>
      <c r="I12672" s="2" t="s">
        <v>1227</v>
      </c>
      <c r="J12672">
        <v>0</v>
      </c>
      <c r="K12672">
        <v>0</v>
      </c>
      <c r="L12672">
        <v>0</v>
      </c>
      <c r="M12672">
        <v>0</v>
      </c>
      <c r="O12672">
        <v>0</v>
      </c>
      <c r="Q12672">
        <v>0</v>
      </c>
      <c r="S12672">
        <v>0</v>
      </c>
      <c r="T12672" s="18"/>
      <c r="U12672" s="18">
        <v>0</v>
      </c>
    </row>
    <row r="12673" spans="1:21" x14ac:dyDescent="0.25">
      <c r="A12673" s="1">
        <v>44742</v>
      </c>
      <c r="B12673" s="2" t="s">
        <v>3</v>
      </c>
      <c r="C12673" s="2" t="s">
        <v>6</v>
      </c>
      <c r="D12673" s="2" t="s">
        <v>298</v>
      </c>
      <c r="E12673" s="2" t="s">
        <v>83</v>
      </c>
      <c r="F12673" s="2" t="s">
        <v>455</v>
      </c>
      <c r="G12673" s="2" t="s">
        <v>470</v>
      </c>
      <c r="H12673" s="2" t="s">
        <v>470</v>
      </c>
      <c r="I12673" s="2" t="s">
        <v>1451</v>
      </c>
      <c r="J12673">
        <v>0</v>
      </c>
      <c r="K12673">
        <v>0</v>
      </c>
      <c r="L12673">
        <v>0</v>
      </c>
      <c r="M12673">
        <v>8.427585600000001E-5</v>
      </c>
      <c r="O12673">
        <v>0</v>
      </c>
      <c r="Q12673">
        <v>0</v>
      </c>
      <c r="S12673">
        <v>0.21079999999999999</v>
      </c>
      <c r="T12673" s="18"/>
      <c r="U12673" s="18">
        <v>0</v>
      </c>
    </row>
    <row r="12674" spans="1:21" x14ac:dyDescent="0.25">
      <c r="A12674" s="1">
        <v>44742</v>
      </c>
      <c r="B12674" s="2" t="s">
        <v>3</v>
      </c>
      <c r="C12674" s="2" t="s">
        <v>6</v>
      </c>
      <c r="D12674" s="2" t="s">
        <v>298</v>
      </c>
      <c r="E12674" s="2" t="s">
        <v>83</v>
      </c>
      <c r="F12674" s="2" t="s">
        <v>454</v>
      </c>
      <c r="G12674" s="2" t="s">
        <v>596</v>
      </c>
      <c r="H12674" s="2" t="s">
        <v>596</v>
      </c>
      <c r="I12674" s="2" t="s">
        <v>1450</v>
      </c>
      <c r="J12674">
        <v>0</v>
      </c>
      <c r="K12674">
        <v>0</v>
      </c>
      <c r="L12674">
        <v>0</v>
      </c>
      <c r="M12674">
        <v>0</v>
      </c>
      <c r="O12674">
        <v>0</v>
      </c>
      <c r="Q12674">
        <v>0</v>
      </c>
      <c r="S12674">
        <v>0</v>
      </c>
      <c r="T12674" s="18"/>
      <c r="U12674" s="18">
        <v>0</v>
      </c>
    </row>
    <row r="12675" spans="1:21" x14ac:dyDescent="0.25">
      <c r="A12675" s="1">
        <v>44742</v>
      </c>
      <c r="B12675" s="2" t="s">
        <v>3</v>
      </c>
      <c r="C12675" s="2" t="s">
        <v>6</v>
      </c>
      <c r="D12675" s="2" t="s">
        <v>298</v>
      </c>
      <c r="E12675" s="2" t="s">
        <v>83</v>
      </c>
      <c r="F12675" s="2" t="s">
        <v>454</v>
      </c>
      <c r="G12675" s="2" t="s">
        <v>486</v>
      </c>
      <c r="H12675" s="2" t="s">
        <v>486</v>
      </c>
      <c r="I12675" s="2" t="s">
        <v>1227</v>
      </c>
      <c r="J12675">
        <v>0</v>
      </c>
      <c r="K12675">
        <v>0</v>
      </c>
      <c r="L12675">
        <v>0</v>
      </c>
      <c r="M12675">
        <v>0</v>
      </c>
      <c r="O12675">
        <v>0</v>
      </c>
      <c r="Q12675">
        <v>0</v>
      </c>
      <c r="S12675">
        <v>0</v>
      </c>
      <c r="T12675" s="18"/>
      <c r="U12675" s="18">
        <v>0</v>
      </c>
    </row>
    <row r="12676" spans="1:21" x14ac:dyDescent="0.25">
      <c r="A12676" s="1">
        <v>44742</v>
      </c>
      <c r="B12676" s="2" t="s">
        <v>3</v>
      </c>
      <c r="C12676" s="2" t="s">
        <v>6</v>
      </c>
      <c r="D12676" s="2" t="s">
        <v>298</v>
      </c>
      <c r="E12676" s="2" t="s">
        <v>83</v>
      </c>
      <c r="F12676" s="2" t="s">
        <v>455</v>
      </c>
      <c r="G12676" s="2" t="s">
        <v>470</v>
      </c>
      <c r="H12676" s="2" t="s">
        <v>470</v>
      </c>
      <c r="I12676" s="2" t="s">
        <v>1451</v>
      </c>
      <c r="J12676">
        <v>0</v>
      </c>
      <c r="K12676">
        <v>0</v>
      </c>
      <c r="L12676">
        <v>0</v>
      </c>
      <c r="M12676">
        <v>8.7397184E-5</v>
      </c>
      <c r="O12676">
        <v>0</v>
      </c>
      <c r="Q12676">
        <v>0</v>
      </c>
      <c r="S12676">
        <v>0.19040000000000001</v>
      </c>
      <c r="T12676" s="18"/>
      <c r="U12676" s="18">
        <v>0</v>
      </c>
    </row>
    <row r="12677" spans="1:21" x14ac:dyDescent="0.25">
      <c r="A12677" s="1">
        <v>44742</v>
      </c>
      <c r="B12677" s="2" t="s">
        <v>3</v>
      </c>
      <c r="C12677" s="2" t="s">
        <v>6</v>
      </c>
      <c r="D12677" s="2" t="s">
        <v>298</v>
      </c>
      <c r="E12677" s="2" t="s">
        <v>83</v>
      </c>
      <c r="F12677" s="2" t="s">
        <v>454</v>
      </c>
      <c r="G12677" s="2" t="s">
        <v>596</v>
      </c>
      <c r="H12677" s="2" t="s">
        <v>596</v>
      </c>
      <c r="I12677" s="2" t="s">
        <v>1450</v>
      </c>
      <c r="J12677">
        <v>0</v>
      </c>
      <c r="K12677">
        <v>0</v>
      </c>
      <c r="L12677">
        <v>0</v>
      </c>
      <c r="M12677">
        <v>0</v>
      </c>
      <c r="O12677">
        <v>0</v>
      </c>
      <c r="Q12677">
        <v>0</v>
      </c>
      <c r="S12677">
        <v>0</v>
      </c>
      <c r="T12677" s="18"/>
      <c r="U12677" s="18">
        <v>0</v>
      </c>
    </row>
    <row r="12678" spans="1:21" x14ac:dyDescent="0.25">
      <c r="A12678" s="1">
        <v>44742</v>
      </c>
      <c r="B12678" s="2" t="s">
        <v>3</v>
      </c>
      <c r="C12678" s="2" t="s">
        <v>6</v>
      </c>
      <c r="D12678" s="2" t="s">
        <v>298</v>
      </c>
      <c r="E12678" s="2" t="s">
        <v>83</v>
      </c>
      <c r="F12678" s="2" t="s">
        <v>454</v>
      </c>
      <c r="G12678" s="2" t="s">
        <v>486</v>
      </c>
      <c r="H12678" s="2" t="s">
        <v>486</v>
      </c>
      <c r="I12678" s="2" t="s">
        <v>1227</v>
      </c>
      <c r="J12678">
        <v>0</v>
      </c>
      <c r="K12678">
        <v>0</v>
      </c>
      <c r="L12678">
        <v>0</v>
      </c>
      <c r="M12678">
        <v>0</v>
      </c>
      <c r="O12678">
        <v>0</v>
      </c>
      <c r="Q12678">
        <v>0</v>
      </c>
      <c r="S12678">
        <v>0</v>
      </c>
      <c r="T12678" s="18"/>
      <c r="U12678" s="18">
        <v>0</v>
      </c>
    </row>
    <row r="12679" spans="1:21" x14ac:dyDescent="0.25">
      <c r="A12679" s="1">
        <v>44742</v>
      </c>
      <c r="B12679" s="2" t="s">
        <v>3</v>
      </c>
      <c r="C12679" s="2" t="s">
        <v>6</v>
      </c>
      <c r="D12679" s="2" t="s">
        <v>298</v>
      </c>
      <c r="E12679" s="2" t="s">
        <v>83</v>
      </c>
      <c r="F12679" s="2" t="s">
        <v>455</v>
      </c>
      <c r="G12679" s="2" t="s">
        <v>470</v>
      </c>
      <c r="H12679" s="2" t="s">
        <v>470</v>
      </c>
      <c r="I12679" s="2" t="s">
        <v>1451</v>
      </c>
      <c r="J12679">
        <v>0</v>
      </c>
      <c r="K12679">
        <v>0</v>
      </c>
      <c r="L12679">
        <v>0</v>
      </c>
      <c r="M12679">
        <v>1.5868051220000002E-4</v>
      </c>
      <c r="O12679">
        <v>0</v>
      </c>
      <c r="Q12679">
        <v>0</v>
      </c>
      <c r="S12679">
        <v>0.21079999999999999</v>
      </c>
      <c r="T12679" s="18"/>
      <c r="U12679" s="18">
        <v>0</v>
      </c>
    </row>
    <row r="12680" spans="1:21" x14ac:dyDescent="0.25">
      <c r="A12680" s="1">
        <v>44742</v>
      </c>
      <c r="B12680" s="2" t="s">
        <v>3</v>
      </c>
      <c r="C12680" s="2" t="s">
        <v>6</v>
      </c>
      <c r="D12680" s="2" t="s">
        <v>298</v>
      </c>
      <c r="E12680" s="2" t="s">
        <v>83</v>
      </c>
      <c r="F12680" s="2" t="s">
        <v>454</v>
      </c>
      <c r="G12680" s="2" t="s">
        <v>596</v>
      </c>
      <c r="H12680" s="2" t="s">
        <v>596</v>
      </c>
      <c r="I12680" s="2" t="s">
        <v>1450</v>
      </c>
      <c r="J12680">
        <v>0</v>
      </c>
      <c r="K12680">
        <v>0</v>
      </c>
      <c r="L12680">
        <v>0</v>
      </c>
      <c r="M12680">
        <v>0</v>
      </c>
      <c r="O12680">
        <v>0</v>
      </c>
      <c r="Q12680">
        <v>0</v>
      </c>
      <c r="S12680">
        <v>0</v>
      </c>
      <c r="T12680" s="18"/>
      <c r="U12680" s="18">
        <v>0</v>
      </c>
    </row>
    <row r="12681" spans="1:21" x14ac:dyDescent="0.25">
      <c r="A12681" s="1">
        <v>44742</v>
      </c>
      <c r="B12681" s="2" t="s">
        <v>3</v>
      </c>
      <c r="C12681" s="2" t="s">
        <v>6</v>
      </c>
      <c r="D12681" s="2" t="s">
        <v>298</v>
      </c>
      <c r="E12681" s="2" t="s">
        <v>83</v>
      </c>
      <c r="F12681" s="2" t="s">
        <v>454</v>
      </c>
      <c r="G12681" s="2" t="s">
        <v>486</v>
      </c>
      <c r="H12681" s="2" t="s">
        <v>486</v>
      </c>
      <c r="I12681" s="2" t="s">
        <v>1227</v>
      </c>
      <c r="J12681">
        <v>0</v>
      </c>
      <c r="K12681">
        <v>0</v>
      </c>
      <c r="L12681">
        <v>0</v>
      </c>
      <c r="M12681">
        <v>0</v>
      </c>
      <c r="O12681">
        <v>0</v>
      </c>
      <c r="Q12681">
        <v>0</v>
      </c>
      <c r="S12681">
        <v>0</v>
      </c>
      <c r="T12681" s="18"/>
      <c r="U12681" s="18">
        <v>0</v>
      </c>
    </row>
    <row r="12682" spans="1:21" x14ac:dyDescent="0.25">
      <c r="A12682" s="1">
        <v>44742</v>
      </c>
      <c r="B12682" s="2" t="s">
        <v>3</v>
      </c>
      <c r="C12682" s="2" t="s">
        <v>6</v>
      </c>
      <c r="D12682" s="2" t="s">
        <v>298</v>
      </c>
      <c r="E12682" s="2" t="s">
        <v>83</v>
      </c>
      <c r="F12682" s="2" t="s">
        <v>455</v>
      </c>
      <c r="G12682" s="2" t="s">
        <v>470</v>
      </c>
      <c r="H12682" s="2" t="s">
        <v>470</v>
      </c>
      <c r="I12682" s="2" t="s">
        <v>1451</v>
      </c>
      <c r="J12682">
        <v>0</v>
      </c>
      <c r="K12682">
        <v>0</v>
      </c>
      <c r="L12682">
        <v>0</v>
      </c>
      <c r="M12682">
        <v>1.5291990000000001E-4</v>
      </c>
      <c r="O12682">
        <v>0</v>
      </c>
      <c r="Q12682">
        <v>0</v>
      </c>
      <c r="S12682">
        <v>0.20399999999999999</v>
      </c>
      <c r="T12682" s="18"/>
      <c r="U12682" s="18">
        <v>0</v>
      </c>
    </row>
    <row r="12683" spans="1:21" x14ac:dyDescent="0.25">
      <c r="A12683" s="1">
        <v>44742</v>
      </c>
      <c r="B12683" s="2" t="s">
        <v>3</v>
      </c>
      <c r="C12683" s="2" t="s">
        <v>6</v>
      </c>
      <c r="D12683" s="2" t="s">
        <v>298</v>
      </c>
      <c r="E12683" s="2" t="s">
        <v>83</v>
      </c>
      <c r="F12683" s="2" t="s">
        <v>454</v>
      </c>
      <c r="G12683" s="2" t="s">
        <v>596</v>
      </c>
      <c r="H12683" s="2" t="s">
        <v>596</v>
      </c>
      <c r="I12683" s="2" t="s">
        <v>1450</v>
      </c>
      <c r="J12683">
        <v>0</v>
      </c>
      <c r="K12683">
        <v>0</v>
      </c>
      <c r="L12683">
        <v>0</v>
      </c>
      <c r="M12683">
        <v>0</v>
      </c>
      <c r="O12683">
        <v>0</v>
      </c>
      <c r="Q12683">
        <v>0</v>
      </c>
      <c r="S12683">
        <v>0</v>
      </c>
      <c r="T12683" s="18"/>
      <c r="U12683" s="18">
        <v>0</v>
      </c>
    </row>
    <row r="12684" spans="1:21" x14ac:dyDescent="0.25">
      <c r="A12684" s="1">
        <v>44742</v>
      </c>
      <c r="B12684" s="2" t="s">
        <v>3</v>
      </c>
      <c r="C12684" s="2" t="s">
        <v>6</v>
      </c>
      <c r="D12684" s="2" t="s">
        <v>298</v>
      </c>
      <c r="E12684" s="2" t="s">
        <v>83</v>
      </c>
      <c r="F12684" s="2" t="s">
        <v>454</v>
      </c>
      <c r="G12684" s="2" t="s">
        <v>486</v>
      </c>
      <c r="H12684" s="2" t="s">
        <v>486</v>
      </c>
      <c r="I12684" s="2" t="s">
        <v>1227</v>
      </c>
      <c r="J12684">
        <v>0</v>
      </c>
      <c r="K12684">
        <v>0</v>
      </c>
      <c r="L12684">
        <v>0</v>
      </c>
      <c r="M12684">
        <v>0</v>
      </c>
      <c r="O12684">
        <v>0</v>
      </c>
      <c r="Q12684">
        <v>0</v>
      </c>
      <c r="S12684">
        <v>0</v>
      </c>
      <c r="T12684" s="18"/>
      <c r="U12684" s="18">
        <v>0</v>
      </c>
    </row>
    <row r="12685" spans="1:21" x14ac:dyDescent="0.25">
      <c r="A12685" s="1">
        <v>44742</v>
      </c>
      <c r="B12685" s="2" t="s">
        <v>3</v>
      </c>
      <c r="C12685" s="2" t="s">
        <v>6</v>
      </c>
      <c r="D12685" s="2" t="s">
        <v>298</v>
      </c>
      <c r="E12685" s="2" t="s">
        <v>83</v>
      </c>
      <c r="F12685" s="2" t="s">
        <v>455</v>
      </c>
      <c r="G12685" s="2" t="s">
        <v>470</v>
      </c>
      <c r="H12685" s="2" t="s">
        <v>470</v>
      </c>
      <c r="I12685" s="2" t="s">
        <v>1451</v>
      </c>
      <c r="J12685">
        <v>0</v>
      </c>
      <c r="K12685">
        <v>0</v>
      </c>
      <c r="L12685">
        <v>0</v>
      </c>
      <c r="M12685">
        <v>1.5099424200000001E-4</v>
      </c>
      <c r="O12685">
        <v>0</v>
      </c>
      <c r="Q12685">
        <v>0</v>
      </c>
      <c r="S12685">
        <v>0.21079999999999999</v>
      </c>
      <c r="T12685" s="18"/>
      <c r="U12685" s="18">
        <v>0</v>
      </c>
    </row>
    <row r="12686" spans="1:21" x14ac:dyDescent="0.25">
      <c r="A12686" s="1">
        <v>44742</v>
      </c>
      <c r="B12686" s="2" t="s">
        <v>3</v>
      </c>
      <c r="C12686" s="2" t="s">
        <v>6</v>
      </c>
      <c r="D12686" s="2" t="s">
        <v>298</v>
      </c>
      <c r="E12686" s="2" t="s">
        <v>83</v>
      </c>
      <c r="F12686" s="2" t="s">
        <v>454</v>
      </c>
      <c r="G12686" s="2" t="s">
        <v>596</v>
      </c>
      <c r="H12686" s="2" t="s">
        <v>596</v>
      </c>
      <c r="I12686" s="2" t="s">
        <v>1450</v>
      </c>
      <c r="J12686">
        <v>0</v>
      </c>
      <c r="K12686">
        <v>0</v>
      </c>
      <c r="L12686">
        <v>0</v>
      </c>
      <c r="M12686">
        <v>0</v>
      </c>
      <c r="O12686">
        <v>0</v>
      </c>
      <c r="Q12686">
        <v>0</v>
      </c>
      <c r="S12686">
        <v>0</v>
      </c>
      <c r="T12686" s="18"/>
      <c r="U12686" s="18">
        <v>0</v>
      </c>
    </row>
    <row r="12687" spans="1:21" x14ac:dyDescent="0.25">
      <c r="A12687" s="1">
        <v>44742</v>
      </c>
      <c r="B12687" s="2" t="s">
        <v>3</v>
      </c>
      <c r="C12687" s="2" t="s">
        <v>6</v>
      </c>
      <c r="D12687" s="2" t="s">
        <v>298</v>
      </c>
      <c r="E12687" s="2" t="s">
        <v>83</v>
      </c>
      <c r="F12687" s="2" t="s">
        <v>454</v>
      </c>
      <c r="G12687" s="2" t="s">
        <v>486</v>
      </c>
      <c r="H12687" s="2" t="s">
        <v>486</v>
      </c>
      <c r="I12687" s="2" t="s">
        <v>1227</v>
      </c>
      <c r="J12687">
        <v>0</v>
      </c>
      <c r="K12687">
        <v>0</v>
      </c>
      <c r="L12687">
        <v>0</v>
      </c>
      <c r="M12687">
        <v>0</v>
      </c>
      <c r="O12687">
        <v>0</v>
      </c>
      <c r="Q12687">
        <v>0</v>
      </c>
      <c r="S12687">
        <v>0</v>
      </c>
      <c r="T12687" s="18"/>
      <c r="U12687" s="18">
        <v>0</v>
      </c>
    </row>
    <row r="12688" spans="1:21" x14ac:dyDescent="0.25">
      <c r="A12688" s="1">
        <v>44742</v>
      </c>
      <c r="B12688" s="2" t="s">
        <v>3</v>
      </c>
      <c r="C12688" s="2" t="s">
        <v>6</v>
      </c>
      <c r="D12688" s="2" t="s">
        <v>298</v>
      </c>
      <c r="E12688" s="2" t="s">
        <v>83</v>
      </c>
      <c r="F12688" s="2" t="s">
        <v>455</v>
      </c>
      <c r="G12688" s="2" t="s">
        <v>470</v>
      </c>
      <c r="H12688" s="2" t="s">
        <v>470</v>
      </c>
      <c r="I12688" s="2" t="s">
        <v>1451</v>
      </c>
      <c r="J12688">
        <v>0</v>
      </c>
      <c r="K12688">
        <v>0</v>
      </c>
      <c r="L12688">
        <v>0</v>
      </c>
      <c r="M12688">
        <v>1.5424143000000002E-4</v>
      </c>
      <c r="O12688">
        <v>0</v>
      </c>
      <c r="Q12688">
        <v>0</v>
      </c>
      <c r="S12688">
        <v>0.20399999999999999</v>
      </c>
      <c r="T12688" s="18"/>
      <c r="U12688" s="18">
        <v>1</v>
      </c>
    </row>
    <row r="12689" spans="1:21" x14ac:dyDescent="0.25">
      <c r="A12689" s="1">
        <v>44742</v>
      </c>
      <c r="B12689" s="2" t="s">
        <v>3</v>
      </c>
      <c r="C12689" s="2" t="s">
        <v>6</v>
      </c>
      <c r="D12689" s="2" t="s">
        <v>299</v>
      </c>
      <c r="E12689" s="2" t="s">
        <v>76</v>
      </c>
      <c r="F12689" s="2" t="s">
        <v>454</v>
      </c>
      <c r="G12689" s="2" t="s">
        <v>596</v>
      </c>
      <c r="H12689" s="2" t="s">
        <v>596</v>
      </c>
      <c r="I12689" s="2" t="s">
        <v>1452</v>
      </c>
      <c r="J12689">
        <v>0.95400471320000002</v>
      </c>
      <c r="K12689">
        <v>0.17082244257658827</v>
      </c>
      <c r="L12689">
        <v>0.12655762559722997</v>
      </c>
      <c r="M12689">
        <v>0</v>
      </c>
      <c r="O12689">
        <v>9.6369536624298802E-3</v>
      </c>
      <c r="Q12689">
        <v>6.9661890353497563E-5</v>
      </c>
      <c r="S12689">
        <v>0.21545339999999999</v>
      </c>
      <c r="T12689" s="18"/>
      <c r="U12689" s="18">
        <v>0</v>
      </c>
    </row>
    <row r="12690" spans="1:21" x14ac:dyDescent="0.25">
      <c r="A12690" s="1">
        <v>44742</v>
      </c>
      <c r="B12690" s="2" t="s">
        <v>3</v>
      </c>
      <c r="C12690" s="2" t="s">
        <v>6</v>
      </c>
      <c r="D12690" s="2" t="s">
        <v>299</v>
      </c>
      <c r="E12690" s="2" t="s">
        <v>76</v>
      </c>
      <c r="F12690" s="2" t="s">
        <v>454</v>
      </c>
      <c r="G12690" s="2" t="s">
        <v>486</v>
      </c>
      <c r="H12690" s="2" t="s">
        <v>486</v>
      </c>
      <c r="I12690" s="2" t="s">
        <v>1452</v>
      </c>
      <c r="J12690">
        <v>0.2767093323</v>
      </c>
      <c r="K12690">
        <v>5.0218983298150013E-2</v>
      </c>
      <c r="L12690">
        <v>3.6848685808031779E-2</v>
      </c>
      <c r="M12690">
        <v>0</v>
      </c>
      <c r="O12690">
        <v>2.8248788275701195E-3</v>
      </c>
      <c r="Q12690">
        <v>2.150436013650243E-5</v>
      </c>
      <c r="S12690">
        <v>7.1817699999999998E-2</v>
      </c>
      <c r="T12690" s="18"/>
      <c r="U12690" s="18">
        <v>0</v>
      </c>
    </row>
    <row r="12691" spans="1:21" x14ac:dyDescent="0.25">
      <c r="A12691" s="1">
        <v>44742</v>
      </c>
      <c r="B12691" s="2" t="s">
        <v>3</v>
      </c>
      <c r="C12691" s="2" t="s">
        <v>6</v>
      </c>
      <c r="D12691" s="2" t="s">
        <v>299</v>
      </c>
      <c r="E12691" s="2" t="s">
        <v>76</v>
      </c>
      <c r="F12691" s="2" t="s">
        <v>454</v>
      </c>
      <c r="G12691" s="2" t="s">
        <v>596</v>
      </c>
      <c r="H12691" s="2" t="s">
        <v>596</v>
      </c>
      <c r="I12691" s="2" t="s">
        <v>1452</v>
      </c>
      <c r="J12691">
        <v>0.5145135273</v>
      </c>
      <c r="K12691">
        <v>9.6262146288397604E-2</v>
      </c>
      <c r="L12691">
        <v>7.1314202751589811E-2</v>
      </c>
      <c r="M12691">
        <v>0</v>
      </c>
      <c r="O12691">
        <v>5.476692839218345E-3</v>
      </c>
      <c r="Q12691">
        <v>4.9681701142973095E-5</v>
      </c>
      <c r="S12691">
        <v>0.19463639999999999</v>
      </c>
      <c r="T12691" s="18"/>
      <c r="U12691" s="18">
        <v>0</v>
      </c>
    </row>
    <row r="12692" spans="1:21" x14ac:dyDescent="0.25">
      <c r="A12692" s="1">
        <v>44742</v>
      </c>
      <c r="B12692" s="2" t="s">
        <v>3</v>
      </c>
      <c r="C12692" s="2" t="s">
        <v>6</v>
      </c>
      <c r="D12692" s="2" t="s">
        <v>299</v>
      </c>
      <c r="E12692" s="2" t="s">
        <v>76</v>
      </c>
      <c r="F12692" s="2" t="s">
        <v>454</v>
      </c>
      <c r="G12692" s="2" t="s">
        <v>486</v>
      </c>
      <c r="H12692" s="2" t="s">
        <v>486</v>
      </c>
      <c r="I12692" s="2" t="s">
        <v>1452</v>
      </c>
      <c r="J12692">
        <v>0.16594709739999999</v>
      </c>
      <c r="K12692">
        <v>3.1201933562081376E-2</v>
      </c>
      <c r="L12692">
        <v>2.3029380257931241E-2</v>
      </c>
      <c r="M12692">
        <v>0</v>
      </c>
      <c r="O12692">
        <v>1.7746539807816559E-3</v>
      </c>
      <c r="Q12692">
        <v>1.6358802897026897E-5</v>
      </c>
      <c r="S12692">
        <v>6.48788E-2</v>
      </c>
      <c r="T12692" s="18"/>
      <c r="U12692" s="18">
        <v>0</v>
      </c>
    </row>
    <row r="12693" spans="1:21" x14ac:dyDescent="0.25">
      <c r="A12693" s="1">
        <v>44742</v>
      </c>
      <c r="B12693" s="2" t="s">
        <v>3</v>
      </c>
      <c r="C12693" s="2" t="s">
        <v>6</v>
      </c>
      <c r="D12693" s="2" t="s">
        <v>299</v>
      </c>
      <c r="E12693" s="2" t="s">
        <v>76</v>
      </c>
      <c r="F12693" s="2" t="s">
        <v>454</v>
      </c>
      <c r="G12693" s="2" t="s">
        <v>596</v>
      </c>
      <c r="H12693" s="2" t="s">
        <v>596</v>
      </c>
      <c r="I12693" s="2" t="s">
        <v>1452</v>
      </c>
      <c r="J12693">
        <v>0.93209687070000014</v>
      </c>
      <c r="K12693">
        <v>0.16755936157092061</v>
      </c>
      <c r="L12693">
        <v>0.12561681711668157</v>
      </c>
      <c r="M12693">
        <v>0</v>
      </c>
      <c r="O12693">
        <v>9.4415347481336467E-3</v>
      </c>
      <c r="Q12693">
        <v>6.830252792787329E-5</v>
      </c>
      <c r="S12693">
        <v>0.2079365</v>
      </c>
      <c r="T12693" s="18"/>
      <c r="U12693" s="18">
        <v>0</v>
      </c>
    </row>
    <row r="12694" spans="1:21" x14ac:dyDescent="0.25">
      <c r="A12694" s="1">
        <v>44742</v>
      </c>
      <c r="B12694" s="2" t="s">
        <v>3</v>
      </c>
      <c r="C12694" s="2" t="s">
        <v>6</v>
      </c>
      <c r="D12694" s="2" t="s">
        <v>299</v>
      </c>
      <c r="E12694" s="2" t="s">
        <v>76</v>
      </c>
      <c r="F12694" s="2" t="s">
        <v>454</v>
      </c>
      <c r="G12694" s="2" t="s">
        <v>486</v>
      </c>
      <c r="H12694" s="2" t="s">
        <v>486</v>
      </c>
      <c r="I12694" s="2" t="s">
        <v>1452</v>
      </c>
      <c r="J12694">
        <v>0.27010455340000006</v>
      </c>
      <c r="K12694">
        <v>4.919135350995045E-2</v>
      </c>
      <c r="L12694">
        <v>3.6526113752447346E-2</v>
      </c>
      <c r="M12694">
        <v>0</v>
      </c>
      <c r="O12694">
        <v>2.765175961866353E-3</v>
      </c>
      <c r="Q12694">
        <v>2.1062854752126719E-5</v>
      </c>
      <c r="S12694">
        <v>6.9312399999999996E-2</v>
      </c>
      <c r="T12694" s="18"/>
      <c r="U12694" s="18">
        <v>0</v>
      </c>
    </row>
    <row r="12695" spans="1:21" x14ac:dyDescent="0.25">
      <c r="A12695" s="1">
        <v>44742</v>
      </c>
      <c r="B12695" s="2" t="s">
        <v>3</v>
      </c>
      <c r="C12695" s="2" t="s">
        <v>6</v>
      </c>
      <c r="D12695" s="2" t="s">
        <v>299</v>
      </c>
      <c r="E12695" s="2" t="s">
        <v>76</v>
      </c>
      <c r="F12695" s="2" t="s">
        <v>454</v>
      </c>
      <c r="G12695" s="2" t="s">
        <v>596</v>
      </c>
      <c r="H12695" s="2" t="s">
        <v>596</v>
      </c>
      <c r="I12695" s="2" t="s">
        <v>1452</v>
      </c>
      <c r="J12695">
        <v>0.62810357949999995</v>
      </c>
      <c r="K12695">
        <v>0.1160966475989408</v>
      </c>
      <c r="L12695">
        <v>8.7460734343099214E-2</v>
      </c>
      <c r="M12695">
        <v>0</v>
      </c>
      <c r="O12695">
        <v>4.398522058404639E-3</v>
      </c>
      <c r="Q12695">
        <v>5.4216631271295454E-5</v>
      </c>
      <c r="S12695">
        <v>0.19531080000000001</v>
      </c>
      <c r="T12695" s="18"/>
      <c r="U12695" s="18">
        <v>0</v>
      </c>
    </row>
    <row r="12696" spans="1:21" x14ac:dyDescent="0.25">
      <c r="A12696" s="1">
        <v>44742</v>
      </c>
      <c r="B12696" s="2" t="s">
        <v>3</v>
      </c>
      <c r="C12696" s="2" t="s">
        <v>6</v>
      </c>
      <c r="D12696" s="2" t="s">
        <v>299</v>
      </c>
      <c r="E12696" s="2" t="s">
        <v>76</v>
      </c>
      <c r="F12696" s="2" t="s">
        <v>454</v>
      </c>
      <c r="G12696" s="2" t="s">
        <v>486</v>
      </c>
      <c r="H12696" s="2" t="s">
        <v>486</v>
      </c>
      <c r="I12696" s="2" t="s">
        <v>1452</v>
      </c>
      <c r="J12696">
        <v>0.19303172769999999</v>
      </c>
      <c r="K12696">
        <v>3.6030121663519238E-2</v>
      </c>
      <c r="L12696">
        <v>2.6961720844440703E-2</v>
      </c>
      <c r="M12696">
        <v>0</v>
      </c>
      <c r="O12696">
        <v>1.4117046315953606E-3</v>
      </c>
      <c r="Q12696">
        <v>1.7435592588704532E-5</v>
      </c>
      <c r="S12696">
        <v>6.5103499999999995E-2</v>
      </c>
      <c r="T12696" s="18"/>
      <c r="U12696" s="18">
        <v>0</v>
      </c>
    </row>
    <row r="12697" spans="1:21" x14ac:dyDescent="0.25">
      <c r="A12697" s="1">
        <v>44742</v>
      </c>
      <c r="B12697" s="2" t="s">
        <v>3</v>
      </c>
      <c r="C12697" s="2" t="s">
        <v>6</v>
      </c>
      <c r="D12697" s="2" t="s">
        <v>299</v>
      </c>
      <c r="E12697" s="2" t="s">
        <v>76</v>
      </c>
      <c r="F12697" s="2" t="s">
        <v>454</v>
      </c>
      <c r="G12697" s="2" t="s">
        <v>596</v>
      </c>
      <c r="H12697" s="2" t="s">
        <v>596</v>
      </c>
      <c r="I12697" s="2" t="s">
        <v>1452</v>
      </c>
      <c r="J12697">
        <v>0.62828716159999998</v>
      </c>
      <c r="K12697">
        <v>0.11825729207414072</v>
      </c>
      <c r="L12697">
        <v>8.5114951227987443E-2</v>
      </c>
      <c r="M12697">
        <v>0</v>
      </c>
      <c r="O12697">
        <v>4.3550553093432906E-3</v>
      </c>
      <c r="Q12697">
        <v>5.9366155523659713E-5</v>
      </c>
      <c r="S12697">
        <v>0.19838549999999999</v>
      </c>
      <c r="T12697" s="18"/>
      <c r="U12697" s="18">
        <v>0</v>
      </c>
    </row>
    <row r="12698" spans="1:21" x14ac:dyDescent="0.25">
      <c r="A12698" s="1">
        <v>44742</v>
      </c>
      <c r="B12698" s="2" t="s">
        <v>3</v>
      </c>
      <c r="C12698" s="2" t="s">
        <v>6</v>
      </c>
      <c r="D12698" s="2" t="s">
        <v>299</v>
      </c>
      <c r="E12698" s="2" t="s">
        <v>76</v>
      </c>
      <c r="F12698" s="2" t="s">
        <v>454</v>
      </c>
      <c r="G12698" s="2" t="s">
        <v>486</v>
      </c>
      <c r="H12698" s="2" t="s">
        <v>486</v>
      </c>
      <c r="I12698" s="2" t="s">
        <v>1452</v>
      </c>
      <c r="J12698">
        <v>0.19341752670000001</v>
      </c>
      <c r="K12698">
        <v>3.6788150416326749E-2</v>
      </c>
      <c r="L12698">
        <v>2.6251641021545067E-2</v>
      </c>
      <c r="M12698">
        <v>0</v>
      </c>
      <c r="O12698">
        <v>1.3928977206567085E-3</v>
      </c>
      <c r="Q12698">
        <v>1.9033737586340297E-5</v>
      </c>
      <c r="S12698">
        <v>6.6128400000000004E-2</v>
      </c>
      <c r="T12698" s="18"/>
      <c r="U12698" s="18">
        <v>0</v>
      </c>
    </row>
    <row r="12699" spans="1:21" x14ac:dyDescent="0.25">
      <c r="A12699" s="1">
        <v>44742</v>
      </c>
      <c r="B12699" s="2" t="s">
        <v>3</v>
      </c>
      <c r="C12699" s="2" t="s">
        <v>6</v>
      </c>
      <c r="D12699" s="2" t="s">
        <v>299</v>
      </c>
      <c r="E12699" s="2" t="s">
        <v>76</v>
      </c>
      <c r="F12699" s="2" t="s">
        <v>454</v>
      </c>
      <c r="G12699" s="2" t="s">
        <v>596</v>
      </c>
      <c r="H12699" s="2" t="s">
        <v>596</v>
      </c>
      <c r="I12699" s="2" t="s">
        <v>1452</v>
      </c>
      <c r="J12699">
        <v>0.97360275299999999</v>
      </c>
      <c r="K12699">
        <v>0.17718498970232954</v>
      </c>
      <c r="L12699">
        <v>0.12950133254942692</v>
      </c>
      <c r="M12699">
        <v>0</v>
      </c>
      <c r="O12699">
        <v>8.9717545350780706E-3</v>
      </c>
      <c r="Q12699">
        <v>6.5776073212203906E-5</v>
      </c>
      <c r="S12699">
        <v>0.1802464</v>
      </c>
      <c r="T12699" s="18"/>
      <c r="U12699" s="18">
        <v>2</v>
      </c>
    </row>
    <row r="12700" spans="1:21" x14ac:dyDescent="0.25">
      <c r="A12700" s="1">
        <v>44742</v>
      </c>
      <c r="B12700" s="2" t="s">
        <v>3</v>
      </c>
      <c r="C12700" s="2" t="s">
        <v>6</v>
      </c>
      <c r="D12700" s="2" t="s">
        <v>299</v>
      </c>
      <c r="E12700" s="2" t="s">
        <v>76</v>
      </c>
      <c r="F12700" s="2" t="s">
        <v>454</v>
      </c>
      <c r="G12700" s="2" t="s">
        <v>486</v>
      </c>
      <c r="H12700" s="2" t="s">
        <v>486</v>
      </c>
      <c r="I12700" s="2" t="s">
        <v>1452</v>
      </c>
      <c r="J12700" s="18">
        <v>0.27292105189999999</v>
      </c>
      <c r="K12700" s="18">
        <v>5.036350304962605E-2</v>
      </c>
      <c r="L12700" s="18">
        <v>3.6443027968617529E-2</v>
      </c>
      <c r="M12700">
        <v>0</v>
      </c>
      <c r="N12700" s="18"/>
      <c r="O12700" s="18">
        <v>2.5385468049219295E-3</v>
      </c>
      <c r="P12700" s="18"/>
      <c r="Q12700" s="18">
        <v>1.9706780187796103E-5</v>
      </c>
      <c r="R12700" s="18"/>
      <c r="S12700" s="18">
        <v>6.0082299999999998E-2</v>
      </c>
      <c r="T12700" s="18"/>
      <c r="U12700" s="18">
        <v>2</v>
      </c>
    </row>
    <row r="12701" spans="1:21" x14ac:dyDescent="0.25">
      <c r="A12701" s="1">
        <v>44742</v>
      </c>
      <c r="B12701" s="2" t="s">
        <v>3</v>
      </c>
      <c r="C12701" s="2" t="s">
        <v>6</v>
      </c>
      <c r="D12701" s="2" t="s">
        <v>300</v>
      </c>
      <c r="E12701" s="2" t="s">
        <v>76</v>
      </c>
      <c r="F12701" s="2" t="s">
        <v>454</v>
      </c>
      <c r="G12701" s="2" t="s">
        <v>596</v>
      </c>
      <c r="H12701" s="2" t="s">
        <v>596</v>
      </c>
      <c r="I12701" s="2" t="s">
        <v>1452</v>
      </c>
      <c r="J12701">
        <v>0</v>
      </c>
      <c r="K12701">
        <v>0</v>
      </c>
      <c r="L12701">
        <v>0</v>
      </c>
      <c r="M12701">
        <v>0</v>
      </c>
      <c r="O12701">
        <v>0</v>
      </c>
      <c r="Q12701">
        <v>0</v>
      </c>
      <c r="S12701">
        <v>0</v>
      </c>
      <c r="T12701" s="18"/>
      <c r="U12701" s="18">
        <v>0</v>
      </c>
    </row>
    <row r="12702" spans="1:21" x14ac:dyDescent="0.25">
      <c r="A12702" s="1">
        <v>44742</v>
      </c>
      <c r="B12702" s="2" t="s">
        <v>3</v>
      </c>
      <c r="C12702" s="2" t="s">
        <v>6</v>
      </c>
      <c r="D12702" s="2" t="s">
        <v>301</v>
      </c>
      <c r="E12702" s="2" t="s">
        <v>83</v>
      </c>
      <c r="F12702" s="2" t="s">
        <v>455</v>
      </c>
      <c r="G12702" s="2" t="s">
        <v>471</v>
      </c>
      <c r="H12702" s="2" t="s">
        <v>471</v>
      </c>
      <c r="I12702" s="2" t="s">
        <v>1453</v>
      </c>
      <c r="J12702">
        <v>0</v>
      </c>
      <c r="K12702">
        <v>0</v>
      </c>
      <c r="L12702">
        <v>0</v>
      </c>
      <c r="M12702">
        <v>2.2099191030000001E-4</v>
      </c>
      <c r="O12702">
        <v>0</v>
      </c>
      <c r="Q12702">
        <v>0</v>
      </c>
      <c r="S12702">
        <v>0.67049580000000009</v>
      </c>
      <c r="T12702" s="18"/>
      <c r="U12702" s="18">
        <v>0</v>
      </c>
    </row>
    <row r="12703" spans="1:21" x14ac:dyDescent="0.25">
      <c r="A12703" s="1">
        <v>44742</v>
      </c>
      <c r="B12703" s="2" t="s">
        <v>3</v>
      </c>
      <c r="C12703" s="2" t="s">
        <v>6</v>
      </c>
      <c r="D12703" s="2" t="s">
        <v>301</v>
      </c>
      <c r="E12703" s="2" t="s">
        <v>83</v>
      </c>
      <c r="F12703" s="2" t="s">
        <v>455</v>
      </c>
      <c r="G12703" s="2" t="s">
        <v>497</v>
      </c>
      <c r="H12703" s="2" t="s">
        <v>497</v>
      </c>
      <c r="I12703" s="2" t="s">
        <v>1454</v>
      </c>
      <c r="J12703">
        <v>0</v>
      </c>
      <c r="K12703">
        <v>0</v>
      </c>
      <c r="L12703">
        <v>0</v>
      </c>
      <c r="M12703">
        <v>0</v>
      </c>
      <c r="O12703">
        <v>0</v>
      </c>
      <c r="Q12703">
        <v>0</v>
      </c>
      <c r="S12703">
        <v>0</v>
      </c>
      <c r="T12703" s="18"/>
      <c r="U12703" s="18">
        <v>0</v>
      </c>
    </row>
    <row r="12704" spans="1:21" x14ac:dyDescent="0.25">
      <c r="A12704" s="1">
        <v>44742</v>
      </c>
      <c r="B12704" s="2" t="s">
        <v>3</v>
      </c>
      <c r="C12704" s="2" t="s">
        <v>6</v>
      </c>
      <c r="D12704" s="2" t="s">
        <v>301</v>
      </c>
      <c r="E12704" s="2" t="s">
        <v>83</v>
      </c>
      <c r="F12704" s="2" t="s">
        <v>455</v>
      </c>
      <c r="G12704" s="2" t="s">
        <v>470</v>
      </c>
      <c r="H12704" s="2" t="s">
        <v>470</v>
      </c>
      <c r="I12704" s="2" t="s">
        <v>1453</v>
      </c>
      <c r="J12704">
        <v>0</v>
      </c>
      <c r="K12704">
        <v>0</v>
      </c>
      <c r="L12704">
        <v>0</v>
      </c>
      <c r="M12704">
        <v>3.3444211430000003E-4</v>
      </c>
      <c r="O12704">
        <v>0</v>
      </c>
      <c r="Q12704">
        <v>0</v>
      </c>
      <c r="S12704">
        <v>1.4290875000000001</v>
      </c>
      <c r="T12704" s="18"/>
      <c r="U12704" s="18">
        <v>0</v>
      </c>
    </row>
    <row r="12705" spans="1:21" x14ac:dyDescent="0.25">
      <c r="A12705" s="1">
        <v>44742</v>
      </c>
      <c r="B12705" s="2" t="s">
        <v>3</v>
      </c>
      <c r="C12705" s="2" t="s">
        <v>6</v>
      </c>
      <c r="D12705" s="2" t="s">
        <v>301</v>
      </c>
      <c r="E12705" s="2" t="s">
        <v>83</v>
      </c>
      <c r="F12705" s="2" t="s">
        <v>455</v>
      </c>
      <c r="G12705" s="2" t="s">
        <v>471</v>
      </c>
      <c r="H12705" s="2" t="s">
        <v>471</v>
      </c>
      <c r="I12705" s="2" t="s">
        <v>1453</v>
      </c>
      <c r="J12705">
        <v>0</v>
      </c>
      <c r="K12705">
        <v>0</v>
      </c>
      <c r="L12705">
        <v>0</v>
      </c>
      <c r="M12705">
        <v>2.6954995690000005E-4</v>
      </c>
      <c r="O12705">
        <v>0</v>
      </c>
      <c r="Q12705">
        <v>0</v>
      </c>
      <c r="S12705">
        <v>0.80783329999999998</v>
      </c>
      <c r="T12705" s="18"/>
      <c r="U12705" s="18">
        <v>0</v>
      </c>
    </row>
    <row r="12706" spans="1:21" x14ac:dyDescent="0.25">
      <c r="A12706" s="1">
        <v>44742</v>
      </c>
      <c r="B12706" s="2" t="s">
        <v>3</v>
      </c>
      <c r="C12706" s="2" t="s">
        <v>6</v>
      </c>
      <c r="D12706" s="2" t="s">
        <v>301</v>
      </c>
      <c r="E12706" s="2" t="s">
        <v>83</v>
      </c>
      <c r="F12706" s="2" t="s">
        <v>455</v>
      </c>
      <c r="G12706" s="2" t="s">
        <v>497</v>
      </c>
      <c r="H12706" s="2" t="s">
        <v>497</v>
      </c>
      <c r="I12706" s="2" t="s">
        <v>1454</v>
      </c>
      <c r="J12706">
        <v>0</v>
      </c>
      <c r="K12706">
        <v>0</v>
      </c>
      <c r="L12706">
        <v>0</v>
      </c>
      <c r="M12706">
        <v>0</v>
      </c>
      <c r="O12706">
        <v>0</v>
      </c>
      <c r="Q12706">
        <v>0</v>
      </c>
      <c r="S12706">
        <v>0</v>
      </c>
      <c r="T12706" s="18"/>
      <c r="U12706" s="18">
        <v>0</v>
      </c>
    </row>
    <row r="12707" spans="1:21" x14ac:dyDescent="0.25">
      <c r="A12707" s="1">
        <v>44742</v>
      </c>
      <c r="B12707" s="2" t="s">
        <v>3</v>
      </c>
      <c r="C12707" s="2" t="s">
        <v>6</v>
      </c>
      <c r="D12707" s="2" t="s">
        <v>301</v>
      </c>
      <c r="E12707" s="2" t="s">
        <v>83</v>
      </c>
      <c r="F12707" s="2" t="s">
        <v>455</v>
      </c>
      <c r="G12707" s="2" t="s">
        <v>470</v>
      </c>
      <c r="H12707" s="2" t="s">
        <v>470</v>
      </c>
      <c r="I12707" s="2" t="s">
        <v>1453</v>
      </c>
      <c r="J12707">
        <v>0</v>
      </c>
      <c r="K12707">
        <v>0</v>
      </c>
      <c r="L12707">
        <v>0</v>
      </c>
      <c r="M12707">
        <v>4.0458892669999999E-4</v>
      </c>
      <c r="O12707">
        <v>0</v>
      </c>
      <c r="Q12707">
        <v>0</v>
      </c>
      <c r="S12707">
        <v>1.7088333</v>
      </c>
      <c r="T12707" s="18"/>
      <c r="U12707" s="18">
        <v>0</v>
      </c>
    </row>
    <row r="12708" spans="1:21" x14ac:dyDescent="0.25">
      <c r="A12708" s="1">
        <v>44742</v>
      </c>
      <c r="B12708" s="2" t="s">
        <v>3</v>
      </c>
      <c r="C12708" s="2" t="s">
        <v>6</v>
      </c>
      <c r="D12708" s="2" t="s">
        <v>301</v>
      </c>
      <c r="E12708" s="2" t="s">
        <v>83</v>
      </c>
      <c r="F12708" s="2" t="s">
        <v>455</v>
      </c>
      <c r="G12708" s="2" t="s">
        <v>471</v>
      </c>
      <c r="H12708" s="2" t="s">
        <v>471</v>
      </c>
      <c r="I12708" s="2" t="s">
        <v>1453</v>
      </c>
      <c r="J12708">
        <v>0</v>
      </c>
      <c r="K12708">
        <v>0</v>
      </c>
      <c r="L12708">
        <v>0</v>
      </c>
      <c r="M12708">
        <v>2.7827520140000006E-4</v>
      </c>
      <c r="O12708">
        <v>0</v>
      </c>
      <c r="Q12708">
        <v>0</v>
      </c>
      <c r="S12708">
        <v>0.77973329999999996</v>
      </c>
      <c r="T12708" s="18"/>
      <c r="U12708" s="18">
        <v>0</v>
      </c>
    </row>
    <row r="12709" spans="1:21" x14ac:dyDescent="0.25">
      <c r="A12709" s="1">
        <v>44742</v>
      </c>
      <c r="B12709" s="2" t="s">
        <v>3</v>
      </c>
      <c r="C12709" s="2" t="s">
        <v>6</v>
      </c>
      <c r="D12709" s="2" t="s">
        <v>301</v>
      </c>
      <c r="E12709" s="2" t="s">
        <v>83</v>
      </c>
      <c r="F12709" s="2" t="s">
        <v>455</v>
      </c>
      <c r="G12709" s="2" t="s">
        <v>497</v>
      </c>
      <c r="H12709" s="2" t="s">
        <v>497</v>
      </c>
      <c r="I12709" s="2" t="s">
        <v>1454</v>
      </c>
      <c r="J12709">
        <v>0</v>
      </c>
      <c r="K12709">
        <v>0</v>
      </c>
      <c r="L12709">
        <v>0</v>
      </c>
      <c r="M12709">
        <v>0</v>
      </c>
      <c r="O12709">
        <v>0</v>
      </c>
      <c r="Q12709">
        <v>0</v>
      </c>
      <c r="S12709">
        <v>0</v>
      </c>
      <c r="T12709" s="18"/>
      <c r="U12709" s="18">
        <v>0</v>
      </c>
    </row>
    <row r="12710" spans="1:21" x14ac:dyDescent="0.25">
      <c r="A12710" s="1">
        <v>44742</v>
      </c>
      <c r="B12710" s="2" t="s">
        <v>3</v>
      </c>
      <c r="C12710" s="2" t="s">
        <v>6</v>
      </c>
      <c r="D12710" s="2" t="s">
        <v>301</v>
      </c>
      <c r="E12710" s="2" t="s">
        <v>83</v>
      </c>
      <c r="F12710" s="2" t="s">
        <v>455</v>
      </c>
      <c r="G12710" s="2" t="s">
        <v>470</v>
      </c>
      <c r="H12710" s="2" t="s">
        <v>470</v>
      </c>
      <c r="I12710" s="2" t="s">
        <v>1453</v>
      </c>
      <c r="J12710">
        <v>0</v>
      </c>
      <c r="K12710">
        <v>0</v>
      </c>
      <c r="L12710">
        <v>0</v>
      </c>
      <c r="M12710">
        <v>4.3950123209999999E-4</v>
      </c>
      <c r="O12710">
        <v>0</v>
      </c>
      <c r="Q12710">
        <v>0</v>
      </c>
      <c r="S12710">
        <v>1.7269333000000002</v>
      </c>
      <c r="T12710" s="18"/>
      <c r="U12710" s="18">
        <v>0</v>
      </c>
    </row>
    <row r="12711" spans="1:21" x14ac:dyDescent="0.25">
      <c r="A12711" s="1">
        <v>44742</v>
      </c>
      <c r="B12711" s="2" t="s">
        <v>3</v>
      </c>
      <c r="C12711" s="2" t="s">
        <v>6</v>
      </c>
      <c r="D12711" s="2" t="s">
        <v>301</v>
      </c>
      <c r="E12711" s="2" t="s">
        <v>83</v>
      </c>
      <c r="F12711" s="2" t="s">
        <v>455</v>
      </c>
      <c r="G12711" s="2" t="s">
        <v>471</v>
      </c>
      <c r="H12711" s="2" t="s">
        <v>471</v>
      </c>
      <c r="I12711" s="2" t="s">
        <v>1453</v>
      </c>
      <c r="J12711">
        <v>0</v>
      </c>
      <c r="K12711">
        <v>0</v>
      </c>
      <c r="L12711">
        <v>0</v>
      </c>
      <c r="M12711">
        <v>2.390276483E-4</v>
      </c>
      <c r="O12711">
        <v>0</v>
      </c>
      <c r="Q12711">
        <v>0</v>
      </c>
      <c r="S12711">
        <v>0.78405020000000003</v>
      </c>
      <c r="T12711" s="18"/>
      <c r="U12711" s="18">
        <v>0</v>
      </c>
    </row>
    <row r="12712" spans="1:21" x14ac:dyDescent="0.25">
      <c r="A12712" s="1">
        <v>44742</v>
      </c>
      <c r="B12712" s="2" t="s">
        <v>3</v>
      </c>
      <c r="C12712" s="2" t="s">
        <v>6</v>
      </c>
      <c r="D12712" s="2" t="s">
        <v>301</v>
      </c>
      <c r="E12712" s="2" t="s">
        <v>83</v>
      </c>
      <c r="F12712" s="2" t="s">
        <v>455</v>
      </c>
      <c r="G12712" s="2" t="s">
        <v>497</v>
      </c>
      <c r="H12712" s="2" t="s">
        <v>497</v>
      </c>
      <c r="I12712" s="2" t="s">
        <v>1454</v>
      </c>
      <c r="J12712">
        <v>0</v>
      </c>
      <c r="K12712">
        <v>0</v>
      </c>
      <c r="L12712">
        <v>0</v>
      </c>
      <c r="M12712">
        <v>0</v>
      </c>
      <c r="O12712">
        <v>0</v>
      </c>
      <c r="Q12712">
        <v>0</v>
      </c>
      <c r="S12712">
        <v>0</v>
      </c>
      <c r="T12712" s="18"/>
      <c r="U12712" s="18">
        <v>0</v>
      </c>
    </row>
    <row r="12713" spans="1:21" x14ac:dyDescent="0.25">
      <c r="A12713" s="1">
        <v>44742</v>
      </c>
      <c r="B12713" s="2" t="s">
        <v>3</v>
      </c>
      <c r="C12713" s="2" t="s">
        <v>6</v>
      </c>
      <c r="D12713" s="2" t="s">
        <v>301</v>
      </c>
      <c r="E12713" s="2" t="s">
        <v>83</v>
      </c>
      <c r="F12713" s="2" t="s">
        <v>455</v>
      </c>
      <c r="G12713" s="2" t="s">
        <v>470</v>
      </c>
      <c r="H12713" s="2" t="s">
        <v>470</v>
      </c>
      <c r="I12713" s="2" t="s">
        <v>1453</v>
      </c>
      <c r="J12713">
        <v>0</v>
      </c>
      <c r="K12713">
        <v>0</v>
      </c>
      <c r="L12713">
        <v>0</v>
      </c>
      <c r="M12713">
        <v>3.7197104910000002E-4</v>
      </c>
      <c r="O12713">
        <v>0</v>
      </c>
      <c r="Q12713">
        <v>0</v>
      </c>
      <c r="S12713">
        <v>1.7136332000000001</v>
      </c>
      <c r="T12713" s="18"/>
      <c r="U12713" s="18">
        <v>0</v>
      </c>
    </row>
    <row r="12714" spans="1:21" x14ac:dyDescent="0.25">
      <c r="A12714" s="1">
        <v>44742</v>
      </c>
      <c r="B12714" s="2" t="s">
        <v>3</v>
      </c>
      <c r="C12714" s="2" t="s">
        <v>6</v>
      </c>
      <c r="D12714" s="2" t="s">
        <v>301</v>
      </c>
      <c r="E12714" s="2" t="s">
        <v>83</v>
      </c>
      <c r="F12714" s="2" t="s">
        <v>455</v>
      </c>
      <c r="G12714" s="2" t="s">
        <v>471</v>
      </c>
      <c r="H12714" s="2" t="s">
        <v>471</v>
      </c>
      <c r="I12714" s="2" t="s">
        <v>1453</v>
      </c>
      <c r="J12714">
        <v>0</v>
      </c>
      <c r="K12714">
        <v>0</v>
      </c>
      <c r="L12714">
        <v>0</v>
      </c>
      <c r="M12714">
        <v>2.5211708830000001E-4</v>
      </c>
      <c r="O12714">
        <v>0</v>
      </c>
      <c r="Q12714">
        <v>0</v>
      </c>
      <c r="S12714">
        <v>0.77678999999999998</v>
      </c>
      <c r="T12714" s="18"/>
      <c r="U12714" s="18">
        <v>0</v>
      </c>
    </row>
    <row r="12715" spans="1:21" x14ac:dyDescent="0.25">
      <c r="A12715" s="1">
        <v>44742</v>
      </c>
      <c r="B12715" s="2" t="s">
        <v>3</v>
      </c>
      <c r="C12715" s="2" t="s">
        <v>6</v>
      </c>
      <c r="D12715" s="2" t="s">
        <v>301</v>
      </c>
      <c r="E12715" s="2" t="s">
        <v>83</v>
      </c>
      <c r="F12715" s="2" t="s">
        <v>455</v>
      </c>
      <c r="G12715" s="2" t="s">
        <v>497</v>
      </c>
      <c r="H12715" s="2" t="s">
        <v>497</v>
      </c>
      <c r="I12715" s="2" t="s">
        <v>1454</v>
      </c>
      <c r="J12715">
        <v>0</v>
      </c>
      <c r="K12715">
        <v>0</v>
      </c>
      <c r="L12715">
        <v>0</v>
      </c>
      <c r="M12715">
        <v>0</v>
      </c>
      <c r="O12715">
        <v>0</v>
      </c>
      <c r="Q12715">
        <v>0</v>
      </c>
      <c r="S12715">
        <v>0</v>
      </c>
      <c r="T12715" s="18"/>
      <c r="U12715" s="18">
        <v>0</v>
      </c>
    </row>
    <row r="12716" spans="1:21" x14ac:dyDescent="0.25">
      <c r="A12716" s="1">
        <v>44742</v>
      </c>
      <c r="B12716" s="2" t="s">
        <v>3</v>
      </c>
      <c r="C12716" s="2" t="s">
        <v>6</v>
      </c>
      <c r="D12716" s="2" t="s">
        <v>301</v>
      </c>
      <c r="E12716" s="2" t="s">
        <v>83</v>
      </c>
      <c r="F12716" s="2" t="s">
        <v>455</v>
      </c>
      <c r="G12716" s="2" t="s">
        <v>470</v>
      </c>
      <c r="H12716" s="2" t="s">
        <v>470</v>
      </c>
      <c r="I12716" s="2" t="s">
        <v>1453</v>
      </c>
      <c r="J12716">
        <v>0</v>
      </c>
      <c r="K12716">
        <v>0</v>
      </c>
      <c r="L12716">
        <v>0</v>
      </c>
      <c r="M12716">
        <v>3.822739487000001E-4</v>
      </c>
      <c r="O12716">
        <v>0</v>
      </c>
      <c r="Q12716">
        <v>0</v>
      </c>
      <c r="S12716">
        <v>1.66221</v>
      </c>
      <c r="T12716" s="18"/>
      <c r="U12716" s="18">
        <v>0</v>
      </c>
    </row>
    <row r="12717" spans="1:21" x14ac:dyDescent="0.25">
      <c r="A12717" s="1">
        <v>44742</v>
      </c>
      <c r="B12717" s="2" t="s">
        <v>3</v>
      </c>
      <c r="C12717" s="2" t="s">
        <v>6</v>
      </c>
      <c r="D12717" s="2" t="s">
        <v>301</v>
      </c>
      <c r="E12717" s="2" t="s">
        <v>83</v>
      </c>
      <c r="F12717" s="2" t="s">
        <v>455</v>
      </c>
      <c r="G12717" s="2" t="s">
        <v>471</v>
      </c>
      <c r="H12717" s="2" t="s">
        <v>471</v>
      </c>
      <c r="I12717" s="2" t="s">
        <v>1453</v>
      </c>
      <c r="J12717">
        <v>0</v>
      </c>
      <c r="K12717">
        <v>0</v>
      </c>
      <c r="L12717">
        <v>0</v>
      </c>
      <c r="M12717">
        <v>1.885300991E-4</v>
      </c>
      <c r="O12717">
        <v>0</v>
      </c>
      <c r="Q12717">
        <v>0</v>
      </c>
      <c r="S12717">
        <v>0.64227009999999995</v>
      </c>
      <c r="T12717" s="18"/>
      <c r="U12717" s="18">
        <v>2</v>
      </c>
    </row>
    <row r="12718" spans="1:21" x14ac:dyDescent="0.25">
      <c r="A12718" s="1">
        <v>44742</v>
      </c>
      <c r="B12718" s="2" t="s">
        <v>3</v>
      </c>
      <c r="C12718" s="2" t="s">
        <v>6</v>
      </c>
      <c r="D12718" s="2" t="s">
        <v>301</v>
      </c>
      <c r="E12718" s="2" t="s">
        <v>83</v>
      </c>
      <c r="F12718" s="2" t="s">
        <v>455</v>
      </c>
      <c r="G12718" s="2" t="s">
        <v>497</v>
      </c>
      <c r="H12718" s="2" t="s">
        <v>497</v>
      </c>
      <c r="I12718" s="2" t="s">
        <v>1454</v>
      </c>
      <c r="J12718">
        <v>0</v>
      </c>
      <c r="K12718">
        <v>0</v>
      </c>
      <c r="L12718">
        <v>0</v>
      </c>
      <c r="M12718">
        <v>0</v>
      </c>
      <c r="O12718">
        <v>0</v>
      </c>
      <c r="Q12718">
        <v>0</v>
      </c>
      <c r="S12718">
        <v>0</v>
      </c>
      <c r="T12718" s="18"/>
      <c r="U12718" s="18">
        <v>0</v>
      </c>
    </row>
    <row r="12719" spans="1:21" x14ac:dyDescent="0.25">
      <c r="A12719" s="1">
        <v>44742</v>
      </c>
      <c r="B12719" s="2" t="s">
        <v>3</v>
      </c>
      <c r="C12719" s="2" t="s">
        <v>6</v>
      </c>
      <c r="D12719" s="2" t="s">
        <v>301</v>
      </c>
      <c r="E12719" s="2" t="s">
        <v>83</v>
      </c>
      <c r="F12719" s="2" t="s">
        <v>455</v>
      </c>
      <c r="G12719" s="2" t="s">
        <v>470</v>
      </c>
      <c r="H12719" s="2" t="s">
        <v>470</v>
      </c>
      <c r="I12719" s="2" t="s">
        <v>1453</v>
      </c>
      <c r="J12719">
        <v>0</v>
      </c>
      <c r="K12719">
        <v>0</v>
      </c>
      <c r="L12719">
        <v>0</v>
      </c>
      <c r="M12719">
        <v>2.7030952200000002E-4</v>
      </c>
      <c r="O12719">
        <v>0</v>
      </c>
      <c r="Q12719">
        <v>0</v>
      </c>
      <c r="S12719">
        <v>1.3047301</v>
      </c>
      <c r="T12719" s="18"/>
      <c r="U12719" s="18">
        <v>2</v>
      </c>
    </row>
    <row r="12720" spans="1:21" x14ac:dyDescent="0.25">
      <c r="A12720" s="1">
        <v>44742</v>
      </c>
      <c r="B12720" s="2" t="s">
        <v>3</v>
      </c>
      <c r="C12720" s="2" t="s">
        <v>6</v>
      </c>
      <c r="D12720" s="2" t="s">
        <v>405</v>
      </c>
      <c r="E12720" s="2" t="s">
        <v>76</v>
      </c>
      <c r="F12720" s="2" t="s">
        <v>454</v>
      </c>
      <c r="G12720" s="2" t="s">
        <v>597</v>
      </c>
      <c r="H12720" s="2" t="s">
        <v>597</v>
      </c>
      <c r="I12720" s="2" t="s">
        <v>1241</v>
      </c>
      <c r="J12720">
        <v>3.0929696699999999E-2</v>
      </c>
      <c r="K12720">
        <v>2.9246879963613351E-3</v>
      </c>
      <c r="L12720">
        <v>2.8841879770043952E-3</v>
      </c>
      <c r="M12720">
        <v>0</v>
      </c>
      <c r="O12720">
        <v>6.2376592799498346E-3</v>
      </c>
      <c r="Q12720">
        <v>6.0655074148168109E-5</v>
      </c>
      <c r="S12720">
        <v>0</v>
      </c>
      <c r="T12720" s="18"/>
      <c r="U12720" s="18">
        <v>0</v>
      </c>
    </row>
    <row r="12721" spans="1:21" x14ac:dyDescent="0.25">
      <c r="A12721" s="1">
        <v>44742</v>
      </c>
      <c r="B12721" s="2" t="s">
        <v>3</v>
      </c>
      <c r="C12721" s="2" t="s">
        <v>6</v>
      </c>
      <c r="D12721" s="2" t="s">
        <v>405</v>
      </c>
      <c r="E12721" s="2" t="s">
        <v>76</v>
      </c>
      <c r="F12721" s="2" t="s">
        <v>454</v>
      </c>
      <c r="G12721" s="2" t="s">
        <v>596</v>
      </c>
      <c r="H12721" s="2" t="s">
        <v>596</v>
      </c>
      <c r="I12721" s="2" t="s">
        <v>1241</v>
      </c>
      <c r="J12721">
        <v>0.14384827049999999</v>
      </c>
      <c r="K12721">
        <v>1.3561550013976529E-2</v>
      </c>
      <c r="L12721">
        <v>1.3474517822657741E-2</v>
      </c>
      <c r="M12721">
        <v>0</v>
      </c>
      <c r="O12721">
        <v>2.8968660860050163E-2</v>
      </c>
      <c r="Q12721">
        <v>2.8222966602183187E-4</v>
      </c>
      <c r="S12721">
        <v>1.20632E-2</v>
      </c>
      <c r="T12721" s="18"/>
      <c r="U12721" s="18">
        <v>0</v>
      </c>
    </row>
    <row r="12722" spans="1:21" x14ac:dyDescent="0.25">
      <c r="A12722" s="1">
        <v>44742</v>
      </c>
      <c r="B12722" s="2" t="s">
        <v>3</v>
      </c>
      <c r="C12722" s="2" t="s">
        <v>6</v>
      </c>
      <c r="D12722" s="2" t="s">
        <v>405</v>
      </c>
      <c r="E12722" s="2" t="s">
        <v>76</v>
      </c>
      <c r="F12722" s="2" t="s">
        <v>454</v>
      </c>
      <c r="G12722" s="2" t="s">
        <v>597</v>
      </c>
      <c r="H12722" s="2" t="s">
        <v>597</v>
      </c>
      <c r="I12722" s="2" t="s">
        <v>1241</v>
      </c>
      <c r="J12722">
        <v>5.6519601000000003E-2</v>
      </c>
      <c r="K12722">
        <v>5.3463255160627427E-3</v>
      </c>
      <c r="L12722">
        <v>5.4647670448445566E-3</v>
      </c>
      <c r="M12722">
        <v>0</v>
      </c>
      <c r="O12722">
        <v>1.1391362940371312E-2</v>
      </c>
      <c r="Q12722">
        <v>1.129135814904666E-4</v>
      </c>
      <c r="S12722">
        <v>0</v>
      </c>
      <c r="T12722" s="18"/>
      <c r="U12722" s="18">
        <v>0</v>
      </c>
    </row>
    <row r="12723" spans="1:21" x14ac:dyDescent="0.25">
      <c r="A12723" s="1">
        <v>44742</v>
      </c>
      <c r="B12723" s="2" t="s">
        <v>3</v>
      </c>
      <c r="C12723" s="2" t="s">
        <v>6</v>
      </c>
      <c r="D12723" s="2" t="s">
        <v>405</v>
      </c>
      <c r="E12723" s="2" t="s">
        <v>76</v>
      </c>
      <c r="F12723" s="2" t="s">
        <v>454</v>
      </c>
      <c r="G12723" s="2" t="s">
        <v>596</v>
      </c>
      <c r="H12723" s="2" t="s">
        <v>596</v>
      </c>
      <c r="I12723" s="2" t="s">
        <v>1241</v>
      </c>
      <c r="J12723">
        <v>0.1920723677</v>
      </c>
      <c r="K12723">
        <v>1.8156497528313786E-2</v>
      </c>
      <c r="L12723">
        <v>1.8572251010778917E-2</v>
      </c>
      <c r="M12723">
        <v>0</v>
      </c>
      <c r="O12723">
        <v>3.8709702609628693E-2</v>
      </c>
      <c r="Q12723">
        <v>3.8357334573953342E-4</v>
      </c>
      <c r="S12723">
        <v>9.9518999999999996E-3</v>
      </c>
      <c r="T12723" s="18"/>
      <c r="U12723" s="18">
        <v>0</v>
      </c>
    </row>
    <row r="12724" spans="1:21" x14ac:dyDescent="0.25">
      <c r="A12724" s="1">
        <v>44742</v>
      </c>
      <c r="B12724" s="2" t="s">
        <v>3</v>
      </c>
      <c r="C12724" s="2" t="s">
        <v>6</v>
      </c>
      <c r="D12724" s="2" t="s">
        <v>405</v>
      </c>
      <c r="E12724" s="2" t="s">
        <v>76</v>
      </c>
      <c r="F12724" s="2" t="s">
        <v>454</v>
      </c>
      <c r="G12724" s="2" t="s">
        <v>597</v>
      </c>
      <c r="H12724" s="2" t="s">
        <v>597</v>
      </c>
      <c r="I12724" s="2" t="s">
        <v>1241</v>
      </c>
      <c r="J12724">
        <v>4.9268934E-2</v>
      </c>
      <c r="K12724">
        <v>4.7445311573569059E-3</v>
      </c>
      <c r="L12724">
        <v>4.7380064387733695E-3</v>
      </c>
      <c r="M12724">
        <v>0</v>
      </c>
      <c r="O12724">
        <v>9.9333731307577004E-3</v>
      </c>
      <c r="Q12724">
        <v>9.6985557205726052E-5</v>
      </c>
      <c r="S12724">
        <v>0</v>
      </c>
      <c r="T12724" s="18"/>
      <c r="U12724" s="18">
        <v>0</v>
      </c>
    </row>
    <row r="12725" spans="1:21" x14ac:dyDescent="0.25">
      <c r="A12725" s="1">
        <v>44742</v>
      </c>
      <c r="B12725" s="2" t="s">
        <v>3</v>
      </c>
      <c r="C12725" s="2" t="s">
        <v>6</v>
      </c>
      <c r="D12725" s="2" t="s">
        <v>405</v>
      </c>
      <c r="E12725" s="2" t="s">
        <v>76</v>
      </c>
      <c r="F12725" s="2" t="s">
        <v>454</v>
      </c>
      <c r="G12725" s="2" t="s">
        <v>596</v>
      </c>
      <c r="H12725" s="2" t="s">
        <v>596</v>
      </c>
      <c r="I12725" s="2" t="s">
        <v>1241</v>
      </c>
      <c r="J12725">
        <v>0.26194465179999998</v>
      </c>
      <c r="K12725">
        <v>2.5217442781190529E-2</v>
      </c>
      <c r="L12725">
        <v>2.5190446812679197E-2</v>
      </c>
      <c r="M12725">
        <v>0</v>
      </c>
      <c r="O12725">
        <v>5.2773733189242306E-2</v>
      </c>
      <c r="Q12725">
        <v>5.1565850797427397E-4</v>
      </c>
      <c r="S12725">
        <v>2.45439E-2</v>
      </c>
      <c r="T12725" s="18"/>
      <c r="U12725" s="18">
        <v>0</v>
      </c>
    </row>
    <row r="12726" spans="1:21" x14ac:dyDescent="0.25">
      <c r="A12726" s="1">
        <v>44742</v>
      </c>
      <c r="B12726" s="2" t="s">
        <v>3</v>
      </c>
      <c r="C12726" s="2" t="s">
        <v>6</v>
      </c>
      <c r="D12726" s="2" t="s">
        <v>405</v>
      </c>
      <c r="E12726" s="2" t="s">
        <v>76</v>
      </c>
      <c r="F12726" s="2" t="s">
        <v>454</v>
      </c>
      <c r="G12726" s="2" t="s">
        <v>597</v>
      </c>
      <c r="H12726" s="2" t="s">
        <v>597</v>
      </c>
      <c r="I12726" s="2" t="s">
        <v>1241</v>
      </c>
      <c r="J12726">
        <v>4.0702018800000003E-2</v>
      </c>
      <c r="K12726">
        <v>4.2100925673057973E-3</v>
      </c>
      <c r="L12726">
        <v>4.1554186278511453E-3</v>
      </c>
      <c r="M12726">
        <v>0</v>
      </c>
      <c r="O12726">
        <v>6.5362815356295664E-3</v>
      </c>
      <c r="Q12726">
        <v>8.2276211987357027E-5</v>
      </c>
      <c r="S12726">
        <v>0</v>
      </c>
      <c r="T12726" s="18"/>
      <c r="U12726" s="18">
        <v>0</v>
      </c>
    </row>
    <row r="12727" spans="1:21" x14ac:dyDescent="0.25">
      <c r="A12727" s="1">
        <v>44742</v>
      </c>
      <c r="B12727" s="2" t="s">
        <v>3</v>
      </c>
      <c r="C12727" s="2" t="s">
        <v>6</v>
      </c>
      <c r="D12727" s="2" t="s">
        <v>405</v>
      </c>
      <c r="E12727" s="2" t="s">
        <v>76</v>
      </c>
      <c r="F12727" s="2" t="s">
        <v>454</v>
      </c>
      <c r="G12727" s="2" t="s">
        <v>596</v>
      </c>
      <c r="H12727" s="2" t="s">
        <v>596</v>
      </c>
      <c r="I12727" s="2" t="s">
        <v>1241</v>
      </c>
      <c r="J12727">
        <v>0.25283399320000005</v>
      </c>
      <c r="K12727">
        <v>2.619086671037596E-2</v>
      </c>
      <c r="L12727">
        <v>2.5848917004467092E-2</v>
      </c>
      <c r="M12727">
        <v>0</v>
      </c>
      <c r="O12727">
        <v>4.0399958864370429E-2</v>
      </c>
      <c r="Q12727">
        <v>5.0988256494264304E-4</v>
      </c>
      <c r="S12727">
        <v>2.66127E-2</v>
      </c>
      <c r="T12727" s="18"/>
      <c r="U12727" s="18">
        <v>0</v>
      </c>
    </row>
    <row r="12728" spans="1:21" x14ac:dyDescent="0.25">
      <c r="A12728" s="1">
        <v>44742</v>
      </c>
      <c r="B12728" s="2" t="s">
        <v>3</v>
      </c>
      <c r="C12728" s="2" t="s">
        <v>6</v>
      </c>
      <c r="D12728" s="2" t="s">
        <v>405</v>
      </c>
      <c r="E12728" s="2" t="s">
        <v>76</v>
      </c>
      <c r="F12728" s="2" t="s">
        <v>454</v>
      </c>
      <c r="G12728" s="2" t="s">
        <v>597</v>
      </c>
      <c r="H12728" s="2" t="s">
        <v>597</v>
      </c>
      <c r="I12728" s="2" t="s">
        <v>1241</v>
      </c>
      <c r="J12728">
        <v>0.1354816012</v>
      </c>
      <c r="K12728">
        <v>1.3354280143663006E-2</v>
      </c>
      <c r="L12728">
        <v>1.314555950665806E-2</v>
      </c>
      <c r="M12728">
        <v>0</v>
      </c>
      <c r="O12728">
        <v>2.5735917892424607E-2</v>
      </c>
      <c r="Q12728">
        <v>2.9979907957777347E-4</v>
      </c>
      <c r="S12728">
        <v>1.0345E-3</v>
      </c>
      <c r="T12728" s="18"/>
      <c r="U12728" s="18">
        <v>0</v>
      </c>
    </row>
    <row r="12729" spans="1:21" x14ac:dyDescent="0.25">
      <c r="A12729" s="1">
        <v>44742</v>
      </c>
      <c r="B12729" s="2" t="s">
        <v>3</v>
      </c>
      <c r="C12729" s="2" t="s">
        <v>6</v>
      </c>
      <c r="D12729" s="2" t="s">
        <v>405</v>
      </c>
      <c r="E12729" s="2" t="s">
        <v>76</v>
      </c>
      <c r="F12729" s="2" t="s">
        <v>454</v>
      </c>
      <c r="G12729" s="2" t="s">
        <v>596</v>
      </c>
      <c r="H12729" s="2" t="s">
        <v>596</v>
      </c>
      <c r="I12729" s="2" t="s">
        <v>1241</v>
      </c>
      <c r="J12729">
        <v>0.62197335389999997</v>
      </c>
      <c r="K12729">
        <v>6.204947883977778E-2</v>
      </c>
      <c r="L12729">
        <v>6.0406216749901126E-2</v>
      </c>
      <c r="M12729">
        <v>0</v>
      </c>
      <c r="O12729">
        <v>0.1155724455175754</v>
      </c>
      <c r="Q12729">
        <v>1.3758433794722267E-3</v>
      </c>
      <c r="S12729">
        <v>2.6476399999999997E-2</v>
      </c>
      <c r="T12729" s="18"/>
      <c r="U12729" s="18">
        <v>0</v>
      </c>
    </row>
    <row r="12730" spans="1:21" x14ac:dyDescent="0.25">
      <c r="A12730" s="1">
        <v>44742</v>
      </c>
      <c r="B12730" s="2" t="s">
        <v>3</v>
      </c>
      <c r="C12730" s="2" t="s">
        <v>6</v>
      </c>
      <c r="D12730" s="2" t="s">
        <v>405</v>
      </c>
      <c r="E12730" s="2" t="s">
        <v>76</v>
      </c>
      <c r="F12730" s="2" t="s">
        <v>454</v>
      </c>
      <c r="G12730" s="2" t="s">
        <v>597</v>
      </c>
      <c r="H12730" s="2" t="s">
        <v>597</v>
      </c>
      <c r="I12730" s="2" t="s">
        <v>1241</v>
      </c>
      <c r="J12730">
        <v>0.42687345030000001</v>
      </c>
      <c r="K12730">
        <v>4.1965936879217257E-2</v>
      </c>
      <c r="L12730">
        <v>4.0685954505171214E-2</v>
      </c>
      <c r="M12730">
        <v>0</v>
      </c>
      <c r="O12730">
        <v>8.0438120900702931E-2</v>
      </c>
      <c r="Q12730">
        <v>8.5810129033812453E-4</v>
      </c>
      <c r="S12730">
        <v>4.0539E-3</v>
      </c>
      <c r="T12730" s="18"/>
      <c r="U12730" s="18">
        <v>2</v>
      </c>
    </row>
    <row r="12731" spans="1:21" x14ac:dyDescent="0.25">
      <c r="A12731" s="1">
        <v>44742</v>
      </c>
      <c r="B12731" s="2" t="s">
        <v>3</v>
      </c>
      <c r="C12731" s="2" t="s">
        <v>6</v>
      </c>
      <c r="D12731" s="2" t="s">
        <v>405</v>
      </c>
      <c r="E12731" s="2" t="s">
        <v>76</v>
      </c>
      <c r="F12731" s="2" t="s">
        <v>454</v>
      </c>
      <c r="G12731" s="2" t="s">
        <v>596</v>
      </c>
      <c r="H12731" s="2" t="s">
        <v>596</v>
      </c>
      <c r="I12731" s="2" t="s">
        <v>1241</v>
      </c>
      <c r="J12731">
        <v>1.7975031417</v>
      </c>
      <c r="K12731">
        <v>0.17674537011633509</v>
      </c>
      <c r="L12731">
        <v>0.17135402596927643</v>
      </c>
      <c r="M12731">
        <v>0</v>
      </c>
      <c r="O12731">
        <v>0.33862331451929706</v>
      </c>
      <c r="Q12731">
        <v>3.6126019131318752E-3</v>
      </c>
      <c r="S12731">
        <v>3.8950100000000008E-2</v>
      </c>
      <c r="T12731" s="18"/>
      <c r="U12731" s="18">
        <v>3</v>
      </c>
    </row>
    <row r="12732" spans="1:21" x14ac:dyDescent="0.25">
      <c r="A12732" s="1">
        <v>44742</v>
      </c>
      <c r="B12732" s="2" t="s">
        <v>3</v>
      </c>
      <c r="C12732" s="2" t="s">
        <v>6</v>
      </c>
      <c r="D12732" s="2" t="s">
        <v>302</v>
      </c>
      <c r="E12732" s="2" t="s">
        <v>83</v>
      </c>
      <c r="F12732" s="2" t="s">
        <v>454</v>
      </c>
      <c r="G12732" s="2" t="s">
        <v>596</v>
      </c>
      <c r="H12732" s="2" t="s">
        <v>596</v>
      </c>
      <c r="I12732" s="2" t="s">
        <v>1455</v>
      </c>
      <c r="J12732">
        <v>4.5122182300000001E-2</v>
      </c>
      <c r="K12732">
        <v>6.3855761864317984E-3</v>
      </c>
      <c r="L12732">
        <v>5.0028470035682025E-3</v>
      </c>
      <c r="M12732">
        <v>0</v>
      </c>
      <c r="O12732">
        <v>5.7573982699999993E-3</v>
      </c>
      <c r="Q12732">
        <v>5.2502530465000003E-5</v>
      </c>
      <c r="S12732">
        <v>1.2777000000000001E-3</v>
      </c>
      <c r="T12732" s="18"/>
      <c r="U12732" s="18">
        <v>0</v>
      </c>
    </row>
    <row r="12733" spans="1:21" x14ac:dyDescent="0.25">
      <c r="A12733" s="1">
        <v>44742</v>
      </c>
      <c r="B12733" s="2" t="s">
        <v>3</v>
      </c>
      <c r="C12733" s="2" t="s">
        <v>6</v>
      </c>
      <c r="D12733" s="2" t="s">
        <v>302</v>
      </c>
      <c r="E12733" s="2" t="s">
        <v>83</v>
      </c>
      <c r="F12733" s="2" t="s">
        <v>454</v>
      </c>
      <c r="G12733" s="2" t="s">
        <v>486</v>
      </c>
      <c r="H12733" s="2" t="s">
        <v>486</v>
      </c>
      <c r="I12733" s="2" t="s">
        <v>1455</v>
      </c>
      <c r="J12733">
        <v>4.5122182300000001E-2</v>
      </c>
      <c r="K12733">
        <v>6.3855761864317984E-3</v>
      </c>
      <c r="L12733">
        <v>5.0028470035682025E-3</v>
      </c>
      <c r="M12733">
        <v>0</v>
      </c>
      <c r="O12733">
        <v>5.7573982699999993E-3</v>
      </c>
      <c r="Q12733">
        <v>5.2502530465000003E-5</v>
      </c>
      <c r="S12733">
        <v>1.2777000000000001E-3</v>
      </c>
      <c r="T12733" s="18"/>
      <c r="U12733" s="18">
        <v>0</v>
      </c>
    </row>
    <row r="12734" spans="1:21" x14ac:dyDescent="0.25">
      <c r="A12734" s="1">
        <v>44742</v>
      </c>
      <c r="B12734" s="2" t="s">
        <v>3</v>
      </c>
      <c r="C12734" s="2" t="s">
        <v>6</v>
      </c>
      <c r="D12734" s="2" t="s">
        <v>302</v>
      </c>
      <c r="E12734" s="2" t="s">
        <v>83</v>
      </c>
      <c r="F12734" s="2" t="s">
        <v>455</v>
      </c>
      <c r="G12734" s="2" t="s">
        <v>497</v>
      </c>
      <c r="H12734" s="2" t="s">
        <v>497</v>
      </c>
      <c r="I12734" s="2" t="s">
        <v>1455</v>
      </c>
      <c r="J12734">
        <v>0</v>
      </c>
      <c r="K12734">
        <v>0</v>
      </c>
      <c r="L12734">
        <v>0</v>
      </c>
      <c r="M12734">
        <v>0</v>
      </c>
      <c r="O12734">
        <v>0</v>
      </c>
      <c r="Q12734">
        <v>0</v>
      </c>
      <c r="S12734">
        <v>0</v>
      </c>
      <c r="T12734" s="18"/>
      <c r="U12734" s="18">
        <v>0</v>
      </c>
    </row>
    <row r="12735" spans="1:21" x14ac:dyDescent="0.25">
      <c r="A12735" s="1">
        <v>44742</v>
      </c>
      <c r="B12735" s="2" t="s">
        <v>3</v>
      </c>
      <c r="C12735" s="2" t="s">
        <v>6</v>
      </c>
      <c r="D12735" s="2" t="s">
        <v>302</v>
      </c>
      <c r="E12735" s="2" t="s">
        <v>83</v>
      </c>
      <c r="F12735" s="2" t="s">
        <v>454</v>
      </c>
      <c r="G12735" s="2" t="s">
        <v>596</v>
      </c>
      <c r="H12735" s="2" t="s">
        <v>596</v>
      </c>
      <c r="I12735" s="2" t="s">
        <v>1455</v>
      </c>
      <c r="J12735">
        <v>2.6160498200000003E-2</v>
      </c>
      <c r="K12735">
        <v>3.6411665964805975E-3</v>
      </c>
      <c r="L12735">
        <v>2.9783640335194024E-3</v>
      </c>
      <c r="M12735">
        <v>0</v>
      </c>
      <c r="O12735">
        <v>3.3570336750000001E-3</v>
      </c>
      <c r="Q12735">
        <v>3.1502286025000001E-5</v>
      </c>
      <c r="S12735">
        <v>7.3150000000000005E-4</v>
      </c>
      <c r="T12735" s="18"/>
      <c r="U12735" s="18">
        <v>0</v>
      </c>
    </row>
    <row r="12736" spans="1:21" x14ac:dyDescent="0.25">
      <c r="A12736" s="1">
        <v>44742</v>
      </c>
      <c r="B12736" s="2" t="s">
        <v>3</v>
      </c>
      <c r="C12736" s="2" t="s">
        <v>6</v>
      </c>
      <c r="D12736" s="2" t="s">
        <v>302</v>
      </c>
      <c r="E12736" s="2" t="s">
        <v>83</v>
      </c>
      <c r="F12736" s="2" t="s">
        <v>454</v>
      </c>
      <c r="G12736" s="2" t="s">
        <v>486</v>
      </c>
      <c r="H12736" s="2" t="s">
        <v>486</v>
      </c>
      <c r="I12736" s="2" t="s">
        <v>1455</v>
      </c>
      <c r="J12736">
        <v>2.6160498200000003E-2</v>
      </c>
      <c r="K12736">
        <v>3.6411665964805975E-3</v>
      </c>
      <c r="L12736">
        <v>2.9783640335194024E-3</v>
      </c>
      <c r="M12736">
        <v>0</v>
      </c>
      <c r="O12736">
        <v>3.3570336750000001E-3</v>
      </c>
      <c r="Q12736">
        <v>3.1502286025000001E-5</v>
      </c>
      <c r="S12736">
        <v>7.3150000000000005E-4</v>
      </c>
      <c r="T12736" s="18"/>
      <c r="U12736" s="18">
        <v>0</v>
      </c>
    </row>
    <row r="12737" spans="1:21" x14ac:dyDescent="0.25">
      <c r="A12737" s="1">
        <v>44742</v>
      </c>
      <c r="B12737" s="2" t="s">
        <v>3</v>
      </c>
      <c r="C12737" s="2" t="s">
        <v>6</v>
      </c>
      <c r="D12737" s="2" t="s">
        <v>302</v>
      </c>
      <c r="E12737" s="2" t="s">
        <v>83</v>
      </c>
      <c r="F12737" s="2" t="s">
        <v>455</v>
      </c>
      <c r="G12737" s="2" t="s">
        <v>497</v>
      </c>
      <c r="H12737" s="2" t="s">
        <v>497</v>
      </c>
      <c r="I12737" s="2" t="s">
        <v>1455</v>
      </c>
      <c r="J12737">
        <v>0</v>
      </c>
      <c r="K12737">
        <v>0</v>
      </c>
      <c r="L12737">
        <v>0</v>
      </c>
      <c r="M12737">
        <v>0</v>
      </c>
      <c r="O12737">
        <v>0</v>
      </c>
      <c r="Q12737">
        <v>0</v>
      </c>
      <c r="S12737">
        <v>0</v>
      </c>
      <c r="T12737" s="18"/>
      <c r="U12737" s="18">
        <v>0</v>
      </c>
    </row>
    <row r="12738" spans="1:21" x14ac:dyDescent="0.25">
      <c r="A12738" s="1">
        <v>44742</v>
      </c>
      <c r="B12738" s="2" t="s">
        <v>3</v>
      </c>
      <c r="C12738" s="2" t="s">
        <v>6</v>
      </c>
      <c r="D12738" s="2" t="s">
        <v>302</v>
      </c>
      <c r="E12738" s="2" t="s">
        <v>83</v>
      </c>
      <c r="F12738" s="2" t="s">
        <v>454</v>
      </c>
      <c r="G12738" s="2" t="s">
        <v>596</v>
      </c>
      <c r="H12738" s="2" t="s">
        <v>596</v>
      </c>
      <c r="I12738" s="2" t="s">
        <v>1455</v>
      </c>
      <c r="J12738">
        <v>7.494801429999999E-2</v>
      </c>
      <c r="K12738">
        <v>1.0632250652084969E-2</v>
      </c>
      <c r="L12738">
        <v>8.4188860229150349E-3</v>
      </c>
      <c r="M12738">
        <v>0</v>
      </c>
      <c r="O12738">
        <v>9.6159466249999999E-3</v>
      </c>
      <c r="Q12738">
        <v>8.7143292914999997E-5</v>
      </c>
      <c r="S12738">
        <v>2.1114000000000003E-3</v>
      </c>
      <c r="T12738" s="18"/>
      <c r="U12738" s="18">
        <v>0</v>
      </c>
    </row>
    <row r="12739" spans="1:21" x14ac:dyDescent="0.25">
      <c r="A12739" s="1">
        <v>44742</v>
      </c>
      <c r="B12739" s="2" t="s">
        <v>3</v>
      </c>
      <c r="C12739" s="2" t="s">
        <v>6</v>
      </c>
      <c r="D12739" s="2" t="s">
        <v>302</v>
      </c>
      <c r="E12739" s="2" t="s">
        <v>83</v>
      </c>
      <c r="F12739" s="2" t="s">
        <v>454</v>
      </c>
      <c r="G12739" s="2" t="s">
        <v>486</v>
      </c>
      <c r="H12739" s="2" t="s">
        <v>486</v>
      </c>
      <c r="I12739" s="2" t="s">
        <v>1455</v>
      </c>
      <c r="J12739">
        <v>7.494801429999999E-2</v>
      </c>
      <c r="K12739">
        <v>1.0632250652084969E-2</v>
      </c>
      <c r="L12739">
        <v>8.4188860229150349E-3</v>
      </c>
      <c r="M12739">
        <v>0</v>
      </c>
      <c r="O12739">
        <v>9.6159466249999999E-3</v>
      </c>
      <c r="Q12739">
        <v>8.7143292914999997E-5</v>
      </c>
      <c r="S12739">
        <v>2.1114000000000003E-3</v>
      </c>
      <c r="T12739" s="18"/>
      <c r="U12739" s="18">
        <v>0</v>
      </c>
    </row>
    <row r="12740" spans="1:21" x14ac:dyDescent="0.25">
      <c r="A12740" s="1">
        <v>44742</v>
      </c>
      <c r="B12740" s="2" t="s">
        <v>3</v>
      </c>
      <c r="C12740" s="2" t="s">
        <v>6</v>
      </c>
      <c r="D12740" s="2" t="s">
        <v>302</v>
      </c>
      <c r="E12740" s="2" t="s">
        <v>83</v>
      </c>
      <c r="F12740" s="2" t="s">
        <v>455</v>
      </c>
      <c r="G12740" s="2" t="s">
        <v>497</v>
      </c>
      <c r="H12740" s="2" t="s">
        <v>497</v>
      </c>
      <c r="I12740" s="2" t="s">
        <v>1455</v>
      </c>
      <c r="J12740">
        <v>0</v>
      </c>
      <c r="K12740">
        <v>0</v>
      </c>
      <c r="L12740">
        <v>0</v>
      </c>
      <c r="M12740">
        <v>0</v>
      </c>
      <c r="O12740">
        <v>0</v>
      </c>
      <c r="Q12740">
        <v>0</v>
      </c>
      <c r="S12740">
        <v>0</v>
      </c>
      <c r="T12740" s="18"/>
      <c r="U12740" s="18">
        <v>0</v>
      </c>
    </row>
    <row r="12741" spans="1:21" x14ac:dyDescent="0.25">
      <c r="A12741" s="1">
        <v>44742</v>
      </c>
      <c r="B12741" s="2" t="s">
        <v>3</v>
      </c>
      <c r="C12741" s="2" t="s">
        <v>6</v>
      </c>
      <c r="D12741" s="2" t="s">
        <v>302</v>
      </c>
      <c r="E12741" s="2" t="s">
        <v>83</v>
      </c>
      <c r="F12741" s="2" t="s">
        <v>454</v>
      </c>
      <c r="G12741" s="2" t="s">
        <v>596</v>
      </c>
      <c r="H12741" s="2" t="s">
        <v>596</v>
      </c>
      <c r="I12741" s="2" t="s">
        <v>1455</v>
      </c>
      <c r="J12741">
        <v>6.2794112099999994E-2</v>
      </c>
      <c r="K12741">
        <v>9.1970107483432088E-3</v>
      </c>
      <c r="L12741">
        <v>7.4511244516567918E-3</v>
      </c>
      <c r="M12741">
        <v>0</v>
      </c>
      <c r="O12741">
        <v>6.0022876749999997E-3</v>
      </c>
      <c r="Q12741">
        <v>7.4815903750000002E-5</v>
      </c>
      <c r="S12741">
        <v>1.7879E-3</v>
      </c>
      <c r="T12741" s="18"/>
      <c r="U12741" s="18">
        <v>0</v>
      </c>
    </row>
    <row r="12742" spans="1:21" x14ac:dyDescent="0.25">
      <c r="A12742" s="1">
        <v>44742</v>
      </c>
      <c r="B12742" s="2" t="s">
        <v>3</v>
      </c>
      <c r="C12742" s="2" t="s">
        <v>6</v>
      </c>
      <c r="D12742" s="2" t="s">
        <v>302</v>
      </c>
      <c r="E12742" s="2" t="s">
        <v>83</v>
      </c>
      <c r="F12742" s="2" t="s">
        <v>454</v>
      </c>
      <c r="G12742" s="2" t="s">
        <v>486</v>
      </c>
      <c r="H12742" s="2" t="s">
        <v>486</v>
      </c>
      <c r="I12742" s="2" t="s">
        <v>1455</v>
      </c>
      <c r="J12742">
        <v>6.2794112099999994E-2</v>
      </c>
      <c r="K12742">
        <v>9.1970107483432088E-3</v>
      </c>
      <c r="L12742">
        <v>7.4511244516567918E-3</v>
      </c>
      <c r="M12742">
        <v>0</v>
      </c>
      <c r="O12742">
        <v>6.0022876749999997E-3</v>
      </c>
      <c r="Q12742">
        <v>7.4815903750000002E-5</v>
      </c>
      <c r="S12742">
        <v>1.7879E-3</v>
      </c>
      <c r="T12742" s="18"/>
      <c r="U12742" s="18">
        <v>0</v>
      </c>
    </row>
    <row r="12743" spans="1:21" x14ac:dyDescent="0.25">
      <c r="A12743" s="1">
        <v>44742</v>
      </c>
      <c r="B12743" s="2" t="s">
        <v>3</v>
      </c>
      <c r="C12743" s="2" t="s">
        <v>6</v>
      </c>
      <c r="D12743" s="2" t="s">
        <v>302</v>
      </c>
      <c r="E12743" s="2" t="s">
        <v>83</v>
      </c>
      <c r="F12743" s="2" t="s">
        <v>455</v>
      </c>
      <c r="G12743" s="2" t="s">
        <v>497</v>
      </c>
      <c r="H12743" s="2" t="s">
        <v>497</v>
      </c>
      <c r="I12743" s="2" t="s">
        <v>1455</v>
      </c>
      <c r="J12743">
        <v>0</v>
      </c>
      <c r="K12743">
        <v>0</v>
      </c>
      <c r="L12743">
        <v>0</v>
      </c>
      <c r="M12743">
        <v>0</v>
      </c>
      <c r="O12743">
        <v>0</v>
      </c>
      <c r="Q12743">
        <v>0</v>
      </c>
      <c r="S12743">
        <v>0</v>
      </c>
      <c r="T12743" s="18"/>
      <c r="U12743" s="18">
        <v>0</v>
      </c>
    </row>
    <row r="12744" spans="1:21" x14ac:dyDescent="0.25">
      <c r="A12744" s="1">
        <v>44742</v>
      </c>
      <c r="B12744" s="2" t="s">
        <v>3</v>
      </c>
      <c r="C12744" s="2" t="s">
        <v>6</v>
      </c>
      <c r="D12744" s="2" t="s">
        <v>302</v>
      </c>
      <c r="E12744" s="2" t="s">
        <v>83</v>
      </c>
      <c r="F12744" s="2" t="s">
        <v>454</v>
      </c>
      <c r="G12744" s="2" t="s">
        <v>596</v>
      </c>
      <c r="H12744" s="2" t="s">
        <v>596</v>
      </c>
      <c r="I12744" s="2" t="s">
        <v>1455</v>
      </c>
      <c r="J12744">
        <v>1.9600427E-2</v>
      </c>
      <c r="K12744">
        <v>2.9076875390368633E-3</v>
      </c>
      <c r="L12744">
        <v>2.2098533109631367E-3</v>
      </c>
      <c r="M12744">
        <v>0</v>
      </c>
      <c r="O12744">
        <v>2.0313638999999999E-3</v>
      </c>
      <c r="Q12744">
        <v>2.5605745024999999E-5</v>
      </c>
      <c r="S12744">
        <v>5.6210000000000006E-4</v>
      </c>
      <c r="T12744" s="18"/>
      <c r="U12744" s="18">
        <v>0</v>
      </c>
    </row>
    <row r="12745" spans="1:21" x14ac:dyDescent="0.25">
      <c r="A12745" s="1">
        <v>44742</v>
      </c>
      <c r="B12745" s="2" t="s">
        <v>3</v>
      </c>
      <c r="C12745" s="2" t="s">
        <v>6</v>
      </c>
      <c r="D12745" s="2" t="s">
        <v>302</v>
      </c>
      <c r="E12745" s="2" t="s">
        <v>83</v>
      </c>
      <c r="F12745" s="2" t="s">
        <v>454</v>
      </c>
      <c r="G12745" s="2" t="s">
        <v>486</v>
      </c>
      <c r="H12745" s="2" t="s">
        <v>486</v>
      </c>
      <c r="I12745" s="2" t="s">
        <v>1455</v>
      </c>
      <c r="J12745">
        <v>1.9600427E-2</v>
      </c>
      <c r="K12745">
        <v>2.9076875390368633E-3</v>
      </c>
      <c r="L12745">
        <v>2.2098533109631367E-3</v>
      </c>
      <c r="M12745">
        <v>0</v>
      </c>
      <c r="O12745">
        <v>2.0313638999999999E-3</v>
      </c>
      <c r="Q12745">
        <v>2.5605745024999999E-5</v>
      </c>
      <c r="S12745">
        <v>5.6210000000000006E-4</v>
      </c>
      <c r="T12745" s="18"/>
      <c r="U12745" s="18">
        <v>0</v>
      </c>
    </row>
    <row r="12746" spans="1:21" x14ac:dyDescent="0.25">
      <c r="A12746" s="1">
        <v>44742</v>
      </c>
      <c r="B12746" s="2" t="s">
        <v>3</v>
      </c>
      <c r="C12746" s="2" t="s">
        <v>6</v>
      </c>
      <c r="D12746" s="2" t="s">
        <v>302</v>
      </c>
      <c r="E12746" s="2" t="s">
        <v>83</v>
      </c>
      <c r="F12746" s="2" t="s">
        <v>455</v>
      </c>
      <c r="G12746" s="2" t="s">
        <v>497</v>
      </c>
      <c r="H12746" s="2" t="s">
        <v>497</v>
      </c>
      <c r="I12746" s="2" t="s">
        <v>1455</v>
      </c>
      <c r="J12746">
        <v>0</v>
      </c>
      <c r="K12746">
        <v>0</v>
      </c>
      <c r="L12746">
        <v>0</v>
      </c>
      <c r="M12746">
        <v>0</v>
      </c>
      <c r="O12746">
        <v>0</v>
      </c>
      <c r="Q12746">
        <v>0</v>
      </c>
      <c r="S12746">
        <v>0</v>
      </c>
      <c r="T12746" s="18"/>
      <c r="U12746" s="18">
        <v>0</v>
      </c>
    </row>
    <row r="12747" spans="1:21" x14ac:dyDescent="0.25">
      <c r="A12747" s="1">
        <v>44742</v>
      </c>
      <c r="B12747" s="2" t="s">
        <v>3</v>
      </c>
      <c r="C12747" s="2" t="s">
        <v>6</v>
      </c>
      <c r="D12747" s="2" t="s">
        <v>302</v>
      </c>
      <c r="E12747" s="2" t="s">
        <v>83</v>
      </c>
      <c r="F12747" s="2" t="s">
        <v>454</v>
      </c>
      <c r="G12747" s="2" t="s">
        <v>596</v>
      </c>
      <c r="H12747" s="2" t="s">
        <v>596</v>
      </c>
      <c r="I12747" s="2" t="s">
        <v>1455</v>
      </c>
      <c r="J12747">
        <v>3.15887142E-2</v>
      </c>
      <c r="K12747">
        <v>4.6798386765583332E-3</v>
      </c>
      <c r="L12747">
        <v>3.5356396184416678E-3</v>
      </c>
      <c r="M12747">
        <v>0</v>
      </c>
      <c r="O12747">
        <v>3.70036146E-3</v>
      </c>
      <c r="Q12747">
        <v>3.68297825E-5</v>
      </c>
      <c r="S12747">
        <v>9.2360000000000001E-4</v>
      </c>
      <c r="T12747" s="18"/>
      <c r="U12747" s="18">
        <v>1</v>
      </c>
    </row>
    <row r="12748" spans="1:21" x14ac:dyDescent="0.25">
      <c r="A12748" s="1">
        <v>44742</v>
      </c>
      <c r="B12748" s="2" t="s">
        <v>3</v>
      </c>
      <c r="C12748" s="2" t="s">
        <v>6</v>
      </c>
      <c r="D12748" s="2" t="s">
        <v>302</v>
      </c>
      <c r="E12748" s="2" t="s">
        <v>83</v>
      </c>
      <c r="F12748" s="2" t="s">
        <v>454</v>
      </c>
      <c r="G12748" s="2" t="s">
        <v>486</v>
      </c>
      <c r="H12748" s="2" t="s">
        <v>486</v>
      </c>
      <c r="I12748" s="2" t="s">
        <v>1455</v>
      </c>
      <c r="J12748">
        <v>3.15887142E-2</v>
      </c>
      <c r="K12748">
        <v>4.6798386765583332E-3</v>
      </c>
      <c r="L12748">
        <v>3.5356396184416678E-3</v>
      </c>
      <c r="M12748">
        <v>0</v>
      </c>
      <c r="O12748">
        <v>3.70036146E-3</v>
      </c>
      <c r="Q12748">
        <v>3.68297825E-5</v>
      </c>
      <c r="S12748">
        <v>9.2360000000000001E-4</v>
      </c>
      <c r="T12748" s="18"/>
      <c r="U12748" s="18">
        <v>1</v>
      </c>
    </row>
    <row r="12749" spans="1:21" x14ac:dyDescent="0.25">
      <c r="A12749" s="1">
        <v>44742</v>
      </c>
      <c r="B12749" s="2" t="s">
        <v>3</v>
      </c>
      <c r="C12749" s="2" t="s">
        <v>6</v>
      </c>
      <c r="D12749" s="2" t="s">
        <v>302</v>
      </c>
      <c r="E12749" s="2" t="s">
        <v>83</v>
      </c>
      <c r="F12749" s="2" t="s">
        <v>455</v>
      </c>
      <c r="G12749" s="2" t="s">
        <v>497</v>
      </c>
      <c r="H12749" s="2" t="s">
        <v>497</v>
      </c>
      <c r="I12749" s="2" t="s">
        <v>1455</v>
      </c>
      <c r="J12749">
        <v>0</v>
      </c>
      <c r="K12749">
        <v>0</v>
      </c>
      <c r="L12749">
        <v>0</v>
      </c>
      <c r="M12749">
        <v>0</v>
      </c>
      <c r="O12749">
        <v>0</v>
      </c>
      <c r="Q12749">
        <v>0</v>
      </c>
      <c r="S12749">
        <v>0</v>
      </c>
      <c r="T12749" s="18"/>
      <c r="U12749" s="18">
        <v>0</v>
      </c>
    </row>
    <row r="12750" spans="1:21" x14ac:dyDescent="0.25">
      <c r="A12750" s="1">
        <v>44742</v>
      </c>
      <c r="B12750" s="2" t="s">
        <v>3</v>
      </c>
      <c r="C12750" s="2" t="s">
        <v>12</v>
      </c>
      <c r="D12750" s="2" t="s">
        <v>303</v>
      </c>
      <c r="E12750" s="2" t="s">
        <v>83</v>
      </c>
      <c r="F12750" s="2" t="s">
        <v>455</v>
      </c>
      <c r="G12750" s="2" t="s">
        <v>600</v>
      </c>
      <c r="H12750" s="2" t="s">
        <v>600</v>
      </c>
      <c r="I12750" s="2" t="s">
        <v>1457</v>
      </c>
      <c r="J12750">
        <v>0</v>
      </c>
      <c r="K12750">
        <v>0</v>
      </c>
      <c r="L12750">
        <v>0</v>
      </c>
      <c r="M12750">
        <v>0</v>
      </c>
      <c r="O12750">
        <v>0</v>
      </c>
      <c r="Q12750">
        <v>0</v>
      </c>
      <c r="S12750">
        <v>0</v>
      </c>
      <c r="T12750" s="18"/>
      <c r="U12750" s="18">
        <v>0</v>
      </c>
    </row>
    <row r="12751" spans="1:21" x14ac:dyDescent="0.25">
      <c r="A12751" s="1">
        <v>44742</v>
      </c>
      <c r="B12751" s="2" t="s">
        <v>3</v>
      </c>
      <c r="C12751" s="2" t="s">
        <v>12</v>
      </c>
      <c r="D12751" s="2" t="s">
        <v>303</v>
      </c>
      <c r="E12751" s="2" t="s">
        <v>83</v>
      </c>
      <c r="F12751" s="2" t="s">
        <v>455</v>
      </c>
      <c r="G12751" s="2" t="s">
        <v>497</v>
      </c>
      <c r="H12751" s="2" t="s">
        <v>497</v>
      </c>
      <c r="I12751" s="2" t="s">
        <v>1457</v>
      </c>
      <c r="J12751">
        <v>0</v>
      </c>
      <c r="K12751">
        <v>0</v>
      </c>
      <c r="L12751">
        <v>0</v>
      </c>
      <c r="M12751">
        <v>0</v>
      </c>
      <c r="O12751">
        <v>0</v>
      </c>
      <c r="Q12751">
        <v>0</v>
      </c>
      <c r="S12751">
        <v>0</v>
      </c>
      <c r="T12751" s="18"/>
      <c r="U12751" s="18">
        <v>0</v>
      </c>
    </row>
    <row r="12752" spans="1:21" x14ac:dyDescent="0.25">
      <c r="A12752" s="1">
        <v>44742</v>
      </c>
      <c r="B12752" s="2" t="s">
        <v>3</v>
      </c>
      <c r="C12752" s="2" t="s">
        <v>12</v>
      </c>
      <c r="D12752" s="2" t="s">
        <v>303</v>
      </c>
      <c r="E12752" s="2" t="s">
        <v>83</v>
      </c>
      <c r="F12752" s="2" t="s">
        <v>455</v>
      </c>
      <c r="G12752" s="2" t="s">
        <v>497</v>
      </c>
      <c r="H12752" s="2" t="s">
        <v>497</v>
      </c>
      <c r="I12752" s="2" t="s">
        <v>1456</v>
      </c>
      <c r="J12752">
        <v>0</v>
      </c>
      <c r="K12752">
        <v>0</v>
      </c>
      <c r="L12752">
        <v>0</v>
      </c>
      <c r="M12752">
        <v>8.5108860410000001E-4</v>
      </c>
      <c r="O12752">
        <v>0</v>
      </c>
      <c r="Q12752">
        <v>0</v>
      </c>
      <c r="S12752">
        <v>4.0634800000000002</v>
      </c>
      <c r="T12752" s="18"/>
      <c r="U12752" s="18">
        <v>0</v>
      </c>
    </row>
    <row r="12753" spans="1:21" x14ac:dyDescent="0.25">
      <c r="A12753" s="1">
        <v>44742</v>
      </c>
      <c r="B12753" s="2" t="s">
        <v>3</v>
      </c>
      <c r="C12753" s="2" t="s">
        <v>12</v>
      </c>
      <c r="D12753" s="2" t="s">
        <v>303</v>
      </c>
      <c r="E12753" s="2" t="s">
        <v>83</v>
      </c>
      <c r="F12753" s="2" t="s">
        <v>455</v>
      </c>
      <c r="G12753" s="2" t="s">
        <v>470</v>
      </c>
      <c r="H12753" s="2" t="s">
        <v>470</v>
      </c>
      <c r="I12753" s="2" t="s">
        <v>1457</v>
      </c>
      <c r="J12753">
        <v>0</v>
      </c>
      <c r="K12753">
        <v>0</v>
      </c>
      <c r="L12753">
        <v>0</v>
      </c>
      <c r="M12753">
        <v>0</v>
      </c>
      <c r="O12753">
        <v>0</v>
      </c>
      <c r="Q12753">
        <v>0</v>
      </c>
      <c r="S12753">
        <v>0</v>
      </c>
      <c r="T12753" s="18"/>
      <c r="U12753" s="18">
        <v>0</v>
      </c>
    </row>
    <row r="12754" spans="1:21" x14ac:dyDescent="0.25">
      <c r="A12754" s="1">
        <v>44742</v>
      </c>
      <c r="B12754" s="2" t="s">
        <v>3</v>
      </c>
      <c r="C12754" s="2" t="s">
        <v>12</v>
      </c>
      <c r="D12754" s="2" t="s">
        <v>303</v>
      </c>
      <c r="E12754" s="2" t="s">
        <v>83</v>
      </c>
      <c r="F12754" s="2" t="s">
        <v>455</v>
      </c>
      <c r="G12754" s="2" t="s">
        <v>600</v>
      </c>
      <c r="H12754" s="2" t="s">
        <v>600</v>
      </c>
      <c r="I12754" s="2" t="s">
        <v>1457</v>
      </c>
      <c r="J12754">
        <v>0</v>
      </c>
      <c r="K12754">
        <v>0</v>
      </c>
      <c r="L12754">
        <v>0</v>
      </c>
      <c r="M12754">
        <v>0</v>
      </c>
      <c r="O12754">
        <v>0</v>
      </c>
      <c r="Q12754">
        <v>0</v>
      </c>
      <c r="S12754">
        <v>0</v>
      </c>
      <c r="T12754" s="18"/>
      <c r="U12754" s="18">
        <v>0</v>
      </c>
    </row>
    <row r="12755" spans="1:21" x14ac:dyDescent="0.25">
      <c r="A12755" s="1">
        <v>44742</v>
      </c>
      <c r="B12755" s="2" t="s">
        <v>3</v>
      </c>
      <c r="C12755" s="2" t="s">
        <v>12</v>
      </c>
      <c r="D12755" s="2" t="s">
        <v>303</v>
      </c>
      <c r="E12755" s="2" t="s">
        <v>83</v>
      </c>
      <c r="F12755" s="2" t="s">
        <v>455</v>
      </c>
      <c r="G12755" s="2" t="s">
        <v>497</v>
      </c>
      <c r="H12755" s="2" t="s">
        <v>497</v>
      </c>
      <c r="I12755" s="2" t="s">
        <v>1457</v>
      </c>
      <c r="J12755">
        <v>0</v>
      </c>
      <c r="K12755">
        <v>0</v>
      </c>
      <c r="L12755">
        <v>0</v>
      </c>
      <c r="M12755">
        <v>0</v>
      </c>
      <c r="O12755">
        <v>0</v>
      </c>
      <c r="Q12755">
        <v>0</v>
      </c>
      <c r="S12755">
        <v>0</v>
      </c>
      <c r="T12755" s="18"/>
      <c r="U12755" s="18">
        <v>0</v>
      </c>
    </row>
    <row r="12756" spans="1:21" x14ac:dyDescent="0.25">
      <c r="A12756" s="1">
        <v>44742</v>
      </c>
      <c r="B12756" s="2" t="s">
        <v>3</v>
      </c>
      <c r="C12756" s="2" t="s">
        <v>12</v>
      </c>
      <c r="D12756" s="2" t="s">
        <v>303</v>
      </c>
      <c r="E12756" s="2" t="s">
        <v>83</v>
      </c>
      <c r="F12756" s="2" t="s">
        <v>455</v>
      </c>
      <c r="G12756" s="2" t="s">
        <v>497</v>
      </c>
      <c r="H12756" s="2" t="s">
        <v>497</v>
      </c>
      <c r="I12756" s="2" t="s">
        <v>1456</v>
      </c>
      <c r="J12756">
        <v>0</v>
      </c>
      <c r="K12756">
        <v>0</v>
      </c>
      <c r="L12756">
        <v>0</v>
      </c>
      <c r="M12756">
        <v>6.5073899240000006E-4</v>
      </c>
      <c r="O12756">
        <v>0</v>
      </c>
      <c r="Q12756">
        <v>0</v>
      </c>
      <c r="S12756">
        <v>3.6702400000000002</v>
      </c>
      <c r="T12756" s="18"/>
      <c r="U12756" s="18">
        <v>0</v>
      </c>
    </row>
    <row r="12757" spans="1:21" x14ac:dyDescent="0.25">
      <c r="A12757" s="1">
        <v>44742</v>
      </c>
      <c r="B12757" s="2" t="s">
        <v>3</v>
      </c>
      <c r="C12757" s="2" t="s">
        <v>12</v>
      </c>
      <c r="D12757" s="2" t="s">
        <v>303</v>
      </c>
      <c r="E12757" s="2" t="s">
        <v>83</v>
      </c>
      <c r="F12757" s="2" t="s">
        <v>455</v>
      </c>
      <c r="G12757" s="2" t="s">
        <v>470</v>
      </c>
      <c r="H12757" s="2" t="s">
        <v>470</v>
      </c>
      <c r="I12757" s="2" t="s">
        <v>1457</v>
      </c>
      <c r="J12757">
        <v>0</v>
      </c>
      <c r="K12757">
        <v>0</v>
      </c>
      <c r="L12757">
        <v>0</v>
      </c>
      <c r="M12757">
        <v>0</v>
      </c>
      <c r="O12757">
        <v>0</v>
      </c>
      <c r="Q12757">
        <v>0</v>
      </c>
      <c r="S12757">
        <v>0</v>
      </c>
      <c r="T12757" s="18"/>
      <c r="U12757" s="18">
        <v>0</v>
      </c>
    </row>
    <row r="12758" spans="1:21" x14ac:dyDescent="0.25">
      <c r="A12758" s="1">
        <v>44742</v>
      </c>
      <c r="B12758" s="2" t="s">
        <v>3</v>
      </c>
      <c r="C12758" s="2" t="s">
        <v>12</v>
      </c>
      <c r="D12758" s="2" t="s">
        <v>303</v>
      </c>
      <c r="E12758" s="2" t="s">
        <v>83</v>
      </c>
      <c r="F12758" s="2" t="s">
        <v>455</v>
      </c>
      <c r="G12758" s="2" t="s">
        <v>600</v>
      </c>
      <c r="H12758" s="2" t="s">
        <v>600</v>
      </c>
      <c r="I12758" s="2" t="s">
        <v>1457</v>
      </c>
      <c r="J12758">
        <v>0</v>
      </c>
      <c r="K12758">
        <v>0</v>
      </c>
      <c r="L12758">
        <v>0</v>
      </c>
      <c r="M12758">
        <v>0</v>
      </c>
      <c r="O12758">
        <v>0</v>
      </c>
      <c r="Q12758">
        <v>0</v>
      </c>
      <c r="S12758">
        <v>0</v>
      </c>
      <c r="T12758" s="18"/>
      <c r="U12758" s="18">
        <v>0</v>
      </c>
    </row>
    <row r="12759" spans="1:21" x14ac:dyDescent="0.25">
      <c r="A12759" s="1">
        <v>44742</v>
      </c>
      <c r="B12759" s="2" t="s">
        <v>3</v>
      </c>
      <c r="C12759" s="2" t="s">
        <v>12</v>
      </c>
      <c r="D12759" s="2" t="s">
        <v>303</v>
      </c>
      <c r="E12759" s="2" t="s">
        <v>83</v>
      </c>
      <c r="F12759" s="2" t="s">
        <v>455</v>
      </c>
      <c r="G12759" s="2" t="s">
        <v>497</v>
      </c>
      <c r="H12759" s="2" t="s">
        <v>497</v>
      </c>
      <c r="I12759" s="2" t="s">
        <v>1457</v>
      </c>
      <c r="J12759">
        <v>0</v>
      </c>
      <c r="K12759">
        <v>0</v>
      </c>
      <c r="L12759">
        <v>0</v>
      </c>
      <c r="M12759">
        <v>8.4197822800000002E-5</v>
      </c>
      <c r="O12759">
        <v>0</v>
      </c>
      <c r="Q12759">
        <v>0</v>
      </c>
      <c r="S12759">
        <v>0.17514379999999999</v>
      </c>
      <c r="T12759" s="18"/>
      <c r="U12759" s="18">
        <v>0</v>
      </c>
    </row>
    <row r="12760" spans="1:21" x14ac:dyDescent="0.25">
      <c r="A12760" s="1">
        <v>44742</v>
      </c>
      <c r="B12760" s="2" t="s">
        <v>3</v>
      </c>
      <c r="C12760" s="2" t="s">
        <v>12</v>
      </c>
      <c r="D12760" s="2" t="s">
        <v>303</v>
      </c>
      <c r="E12760" s="2" t="s">
        <v>83</v>
      </c>
      <c r="F12760" s="2" t="s">
        <v>455</v>
      </c>
      <c r="G12760" s="2" t="s">
        <v>497</v>
      </c>
      <c r="H12760" s="2" t="s">
        <v>497</v>
      </c>
      <c r="I12760" s="2" t="s">
        <v>1456</v>
      </c>
      <c r="J12760">
        <v>0</v>
      </c>
      <c r="K12760">
        <v>0</v>
      </c>
      <c r="L12760">
        <v>0</v>
      </c>
      <c r="M12760">
        <v>5.2797263120000007E-4</v>
      </c>
      <c r="O12760">
        <v>0</v>
      </c>
      <c r="Q12760">
        <v>0</v>
      </c>
      <c r="S12760">
        <v>4.00861</v>
      </c>
      <c r="T12760" s="18"/>
      <c r="U12760" s="18">
        <v>0</v>
      </c>
    </row>
    <row r="12761" spans="1:21" x14ac:dyDescent="0.25">
      <c r="A12761" s="1">
        <v>44742</v>
      </c>
      <c r="B12761" s="2" t="s">
        <v>3</v>
      </c>
      <c r="C12761" s="2" t="s">
        <v>12</v>
      </c>
      <c r="D12761" s="2" t="s">
        <v>303</v>
      </c>
      <c r="E12761" s="2" t="s">
        <v>83</v>
      </c>
      <c r="F12761" s="2" t="s">
        <v>455</v>
      </c>
      <c r="G12761" s="2" t="s">
        <v>470</v>
      </c>
      <c r="H12761" s="2" t="s">
        <v>470</v>
      </c>
      <c r="I12761" s="2" t="s">
        <v>1457</v>
      </c>
      <c r="J12761">
        <v>0</v>
      </c>
      <c r="K12761">
        <v>0</v>
      </c>
      <c r="L12761">
        <v>0</v>
      </c>
      <c r="M12761">
        <v>0</v>
      </c>
      <c r="O12761">
        <v>0</v>
      </c>
      <c r="Q12761">
        <v>0</v>
      </c>
      <c r="S12761">
        <v>0</v>
      </c>
      <c r="T12761" s="18"/>
      <c r="U12761" s="18">
        <v>0</v>
      </c>
    </row>
    <row r="12762" spans="1:21" x14ac:dyDescent="0.25">
      <c r="A12762" s="1">
        <v>44742</v>
      </c>
      <c r="B12762" s="2" t="s">
        <v>3</v>
      </c>
      <c r="C12762" s="2" t="s">
        <v>12</v>
      </c>
      <c r="D12762" s="2" t="s">
        <v>303</v>
      </c>
      <c r="E12762" s="2" t="s">
        <v>83</v>
      </c>
      <c r="F12762" s="2" t="s">
        <v>455</v>
      </c>
      <c r="G12762" s="2" t="s">
        <v>600</v>
      </c>
      <c r="H12762" s="2" t="s">
        <v>600</v>
      </c>
      <c r="I12762" s="2" t="s">
        <v>1457</v>
      </c>
      <c r="J12762">
        <v>0</v>
      </c>
      <c r="K12762">
        <v>0</v>
      </c>
      <c r="L12762">
        <v>0</v>
      </c>
      <c r="M12762">
        <v>0</v>
      </c>
      <c r="O12762">
        <v>0</v>
      </c>
      <c r="Q12762">
        <v>0</v>
      </c>
      <c r="S12762">
        <v>0</v>
      </c>
      <c r="T12762" s="18"/>
      <c r="U12762" s="18">
        <v>0</v>
      </c>
    </row>
    <row r="12763" spans="1:21" x14ac:dyDescent="0.25">
      <c r="A12763" s="1">
        <v>44742</v>
      </c>
      <c r="B12763" s="2" t="s">
        <v>3</v>
      </c>
      <c r="C12763" s="2" t="s">
        <v>12</v>
      </c>
      <c r="D12763" s="2" t="s">
        <v>303</v>
      </c>
      <c r="E12763" s="2" t="s">
        <v>83</v>
      </c>
      <c r="F12763" s="2" t="s">
        <v>455</v>
      </c>
      <c r="G12763" s="2" t="s">
        <v>497</v>
      </c>
      <c r="H12763" s="2" t="s">
        <v>497</v>
      </c>
      <c r="I12763" s="2" t="s">
        <v>1457</v>
      </c>
      <c r="J12763">
        <v>0</v>
      </c>
      <c r="K12763">
        <v>0</v>
      </c>
      <c r="L12763">
        <v>0</v>
      </c>
      <c r="M12763">
        <v>7.80797682E-5</v>
      </c>
      <c r="O12763">
        <v>0</v>
      </c>
      <c r="Q12763">
        <v>0</v>
      </c>
      <c r="S12763">
        <v>0.17093639999999999</v>
      </c>
      <c r="T12763" s="18"/>
      <c r="U12763" s="18">
        <v>0</v>
      </c>
    </row>
    <row r="12764" spans="1:21" x14ac:dyDescent="0.25">
      <c r="A12764" s="1">
        <v>44742</v>
      </c>
      <c r="B12764" s="2" t="s">
        <v>3</v>
      </c>
      <c r="C12764" s="2" t="s">
        <v>12</v>
      </c>
      <c r="D12764" s="2" t="s">
        <v>303</v>
      </c>
      <c r="E12764" s="2" t="s">
        <v>83</v>
      </c>
      <c r="F12764" s="2" t="s">
        <v>455</v>
      </c>
      <c r="G12764" s="2" t="s">
        <v>497</v>
      </c>
      <c r="H12764" s="2" t="s">
        <v>497</v>
      </c>
      <c r="I12764" s="2" t="s">
        <v>1456</v>
      </c>
      <c r="J12764">
        <v>0</v>
      </c>
      <c r="K12764">
        <v>0</v>
      </c>
      <c r="L12764">
        <v>0</v>
      </c>
      <c r="M12764">
        <v>7.0239319500000003E-4</v>
      </c>
      <c r="O12764">
        <v>0</v>
      </c>
      <c r="Q12764">
        <v>0</v>
      </c>
      <c r="S12764">
        <v>3.7010999999999998</v>
      </c>
      <c r="T12764" s="18"/>
      <c r="U12764" s="18">
        <v>0</v>
      </c>
    </row>
    <row r="12765" spans="1:21" x14ac:dyDescent="0.25">
      <c r="A12765" s="1">
        <v>44742</v>
      </c>
      <c r="B12765" s="2" t="s">
        <v>3</v>
      </c>
      <c r="C12765" s="2" t="s">
        <v>12</v>
      </c>
      <c r="D12765" s="2" t="s">
        <v>303</v>
      </c>
      <c r="E12765" s="2" t="s">
        <v>83</v>
      </c>
      <c r="F12765" s="2" t="s">
        <v>455</v>
      </c>
      <c r="G12765" s="2" t="s">
        <v>470</v>
      </c>
      <c r="H12765" s="2" t="s">
        <v>470</v>
      </c>
      <c r="I12765" s="2" t="s">
        <v>1457</v>
      </c>
      <c r="J12765">
        <v>0</v>
      </c>
      <c r="K12765">
        <v>0</v>
      </c>
      <c r="L12765">
        <v>0</v>
      </c>
      <c r="M12765">
        <v>0</v>
      </c>
      <c r="O12765">
        <v>0</v>
      </c>
      <c r="Q12765">
        <v>0</v>
      </c>
      <c r="S12765">
        <v>0</v>
      </c>
      <c r="T12765" s="18"/>
      <c r="U12765" s="18">
        <v>0</v>
      </c>
    </row>
    <row r="12766" spans="1:21" x14ac:dyDescent="0.25">
      <c r="A12766" s="1">
        <v>44742</v>
      </c>
      <c r="B12766" s="2" t="s">
        <v>3</v>
      </c>
      <c r="C12766" s="2" t="s">
        <v>12</v>
      </c>
      <c r="D12766" s="2" t="s">
        <v>303</v>
      </c>
      <c r="E12766" s="2" t="s">
        <v>83</v>
      </c>
      <c r="F12766" s="2" t="s">
        <v>455</v>
      </c>
      <c r="G12766" s="2" t="s">
        <v>600</v>
      </c>
      <c r="H12766" s="2" t="s">
        <v>600</v>
      </c>
      <c r="I12766" s="2" t="s">
        <v>1457</v>
      </c>
      <c r="J12766">
        <v>0</v>
      </c>
      <c r="K12766">
        <v>0</v>
      </c>
      <c r="L12766">
        <v>0</v>
      </c>
      <c r="M12766">
        <v>0</v>
      </c>
      <c r="O12766">
        <v>0</v>
      </c>
      <c r="Q12766">
        <v>0</v>
      </c>
      <c r="S12766">
        <v>0</v>
      </c>
      <c r="T12766" s="18"/>
      <c r="U12766" s="18">
        <v>0</v>
      </c>
    </row>
    <row r="12767" spans="1:21" x14ac:dyDescent="0.25">
      <c r="A12767" s="1">
        <v>44742</v>
      </c>
      <c r="B12767" s="2" t="s">
        <v>3</v>
      </c>
      <c r="C12767" s="2" t="s">
        <v>12</v>
      </c>
      <c r="D12767" s="2" t="s">
        <v>303</v>
      </c>
      <c r="E12767" s="2" t="s">
        <v>83</v>
      </c>
      <c r="F12767" s="2" t="s">
        <v>455</v>
      </c>
      <c r="G12767" s="2" t="s">
        <v>497</v>
      </c>
      <c r="H12767" s="2" t="s">
        <v>497</v>
      </c>
      <c r="I12767" s="2" t="s">
        <v>1457</v>
      </c>
      <c r="J12767">
        <v>0</v>
      </c>
      <c r="K12767">
        <v>0</v>
      </c>
      <c r="L12767">
        <v>0</v>
      </c>
      <c r="M12767">
        <v>7.0573477800000008E-5</v>
      </c>
      <c r="O12767">
        <v>0</v>
      </c>
      <c r="Q12767">
        <v>0</v>
      </c>
      <c r="S12767">
        <v>0.1761054</v>
      </c>
      <c r="T12767" s="18"/>
      <c r="U12767" s="18">
        <v>0</v>
      </c>
    </row>
    <row r="12768" spans="1:21" x14ac:dyDescent="0.25">
      <c r="A12768" s="1">
        <v>44742</v>
      </c>
      <c r="B12768" s="2" t="s">
        <v>3</v>
      </c>
      <c r="C12768" s="2" t="s">
        <v>12</v>
      </c>
      <c r="D12768" s="2" t="s">
        <v>303</v>
      </c>
      <c r="E12768" s="2" t="s">
        <v>83</v>
      </c>
      <c r="F12768" s="2" t="s">
        <v>455</v>
      </c>
      <c r="G12768" s="2" t="s">
        <v>497</v>
      </c>
      <c r="H12768" s="2" t="s">
        <v>497</v>
      </c>
      <c r="I12768" s="2" t="s">
        <v>1456</v>
      </c>
      <c r="J12768">
        <v>0</v>
      </c>
      <c r="K12768">
        <v>0</v>
      </c>
      <c r="L12768">
        <v>0</v>
      </c>
      <c r="M12768">
        <v>6.3680943689999991E-4</v>
      </c>
      <c r="O12768">
        <v>0</v>
      </c>
      <c r="Q12768">
        <v>0</v>
      </c>
      <c r="S12768">
        <v>3.8244699999999998</v>
      </c>
      <c r="T12768" s="18"/>
      <c r="U12768" s="18">
        <v>0</v>
      </c>
    </row>
    <row r="12769" spans="1:21" x14ac:dyDescent="0.25">
      <c r="A12769" s="1">
        <v>44742</v>
      </c>
      <c r="B12769" s="2" t="s">
        <v>3</v>
      </c>
      <c r="C12769" s="2" t="s">
        <v>12</v>
      </c>
      <c r="D12769" s="2" t="s">
        <v>303</v>
      </c>
      <c r="E12769" s="2" t="s">
        <v>83</v>
      </c>
      <c r="F12769" s="2" t="s">
        <v>455</v>
      </c>
      <c r="G12769" s="2" t="s">
        <v>470</v>
      </c>
      <c r="H12769" s="2" t="s">
        <v>470</v>
      </c>
      <c r="I12769" s="2" t="s">
        <v>1457</v>
      </c>
      <c r="J12769">
        <v>0</v>
      </c>
      <c r="K12769">
        <v>0</v>
      </c>
      <c r="L12769">
        <v>0</v>
      </c>
      <c r="M12769">
        <v>0</v>
      </c>
      <c r="O12769">
        <v>0</v>
      </c>
      <c r="Q12769">
        <v>0</v>
      </c>
      <c r="S12769">
        <v>0</v>
      </c>
      <c r="T12769" s="18"/>
      <c r="U12769" s="18">
        <v>0</v>
      </c>
    </row>
    <row r="12770" spans="1:21" x14ac:dyDescent="0.25">
      <c r="A12770" s="1">
        <v>44742</v>
      </c>
      <c r="B12770" s="2" t="s">
        <v>3</v>
      </c>
      <c r="C12770" s="2" t="s">
        <v>12</v>
      </c>
      <c r="D12770" s="2" t="s">
        <v>303</v>
      </c>
      <c r="E12770" s="2" t="s">
        <v>83</v>
      </c>
      <c r="F12770" s="2" t="s">
        <v>455</v>
      </c>
      <c r="G12770" s="2" t="s">
        <v>600</v>
      </c>
      <c r="H12770" s="2" t="s">
        <v>600</v>
      </c>
      <c r="I12770" s="2" t="s">
        <v>1457</v>
      </c>
      <c r="J12770">
        <v>0</v>
      </c>
      <c r="K12770">
        <v>0</v>
      </c>
      <c r="L12770">
        <v>0</v>
      </c>
      <c r="M12770">
        <v>0</v>
      </c>
      <c r="O12770">
        <v>0</v>
      </c>
      <c r="Q12770">
        <v>0</v>
      </c>
      <c r="S12770">
        <v>0</v>
      </c>
      <c r="T12770" s="18"/>
      <c r="U12770" s="18">
        <v>0</v>
      </c>
    </row>
    <row r="12771" spans="1:21" x14ac:dyDescent="0.25">
      <c r="A12771" s="1">
        <v>44742</v>
      </c>
      <c r="B12771" s="2" t="s">
        <v>3</v>
      </c>
      <c r="C12771" s="2" t="s">
        <v>12</v>
      </c>
      <c r="D12771" s="2" t="s">
        <v>303</v>
      </c>
      <c r="E12771" s="2" t="s">
        <v>83</v>
      </c>
      <c r="F12771" s="2" t="s">
        <v>455</v>
      </c>
      <c r="G12771" s="2" t="s">
        <v>497</v>
      </c>
      <c r="H12771" s="2" t="s">
        <v>497</v>
      </c>
      <c r="I12771" s="2" t="s">
        <v>1457</v>
      </c>
      <c r="J12771">
        <v>0</v>
      </c>
      <c r="K12771">
        <v>0</v>
      </c>
      <c r="L12771">
        <v>0</v>
      </c>
      <c r="M12771">
        <v>7.9518347999999999E-5</v>
      </c>
      <c r="O12771">
        <v>0</v>
      </c>
      <c r="Q12771">
        <v>0</v>
      </c>
      <c r="S12771">
        <v>0.1731</v>
      </c>
      <c r="T12771" s="18"/>
      <c r="U12771" s="18">
        <v>1</v>
      </c>
    </row>
    <row r="12772" spans="1:21" x14ac:dyDescent="0.25">
      <c r="A12772" s="1">
        <v>44742</v>
      </c>
      <c r="B12772" s="2" t="s">
        <v>3</v>
      </c>
      <c r="C12772" s="2" t="s">
        <v>12</v>
      </c>
      <c r="D12772" s="2" t="s">
        <v>303</v>
      </c>
      <c r="E12772" s="2" t="s">
        <v>83</v>
      </c>
      <c r="F12772" s="2" t="s">
        <v>455</v>
      </c>
      <c r="G12772" s="2" t="s">
        <v>497</v>
      </c>
      <c r="H12772" s="2" t="s">
        <v>497</v>
      </c>
      <c r="I12772" s="2" t="s">
        <v>1456</v>
      </c>
      <c r="J12772">
        <v>0</v>
      </c>
      <c r="K12772">
        <v>0</v>
      </c>
      <c r="L12772">
        <v>0</v>
      </c>
      <c r="M12772">
        <v>6.1585185899999998E-4</v>
      </c>
      <c r="O12772">
        <v>0</v>
      </c>
      <c r="Q12772">
        <v>0</v>
      </c>
      <c r="S12772">
        <v>2.1024000000000003</v>
      </c>
      <c r="T12772" s="18"/>
      <c r="U12772" s="18">
        <v>1</v>
      </c>
    </row>
    <row r="12773" spans="1:21" x14ac:dyDescent="0.25">
      <c r="A12773" s="1">
        <v>44742</v>
      </c>
      <c r="B12773" s="2" t="s">
        <v>3</v>
      </c>
      <c r="C12773" s="2" t="s">
        <v>12</v>
      </c>
      <c r="D12773" s="2" t="s">
        <v>303</v>
      </c>
      <c r="E12773" s="2" t="s">
        <v>83</v>
      </c>
      <c r="F12773" s="2" t="s">
        <v>455</v>
      </c>
      <c r="G12773" s="2" t="s">
        <v>470</v>
      </c>
      <c r="H12773" s="2" t="s">
        <v>470</v>
      </c>
      <c r="I12773" s="2" t="s">
        <v>1457</v>
      </c>
      <c r="J12773">
        <v>0</v>
      </c>
      <c r="K12773">
        <v>0</v>
      </c>
      <c r="L12773">
        <v>0</v>
      </c>
      <c r="M12773">
        <v>0</v>
      </c>
      <c r="O12773">
        <v>0</v>
      </c>
      <c r="Q12773">
        <v>0</v>
      </c>
      <c r="S12773">
        <v>0</v>
      </c>
      <c r="T12773" s="18"/>
      <c r="U12773" s="18">
        <v>0</v>
      </c>
    </row>
    <row r="12774" spans="1:21" x14ac:dyDescent="0.25">
      <c r="A12774" s="1">
        <v>44742</v>
      </c>
      <c r="B12774" s="2" t="s">
        <v>3</v>
      </c>
      <c r="C12774" s="2" t="s">
        <v>12</v>
      </c>
      <c r="D12774" s="2" t="s">
        <v>304</v>
      </c>
      <c r="E12774" s="2" t="s">
        <v>83</v>
      </c>
      <c r="F12774" s="2" t="s">
        <v>455</v>
      </c>
      <c r="G12774" s="2" t="s">
        <v>471</v>
      </c>
      <c r="H12774" s="2" t="s">
        <v>471</v>
      </c>
      <c r="I12774" s="2" t="s">
        <v>1158</v>
      </c>
      <c r="J12774">
        <v>0</v>
      </c>
      <c r="K12774">
        <v>0</v>
      </c>
      <c r="L12774">
        <v>0</v>
      </c>
      <c r="M12774">
        <v>4.3187285750000002E-4</v>
      </c>
      <c r="O12774">
        <v>0</v>
      </c>
      <c r="Q12774">
        <v>0</v>
      </c>
      <c r="S12774">
        <v>0.32406560000000001</v>
      </c>
      <c r="T12774" s="18"/>
      <c r="U12774" s="18">
        <v>0</v>
      </c>
    </row>
    <row r="12775" spans="1:21" x14ac:dyDescent="0.25">
      <c r="A12775" s="1">
        <v>44742</v>
      </c>
      <c r="B12775" s="2" t="s">
        <v>3</v>
      </c>
      <c r="C12775" s="2" t="s">
        <v>12</v>
      </c>
      <c r="D12775" s="2" t="s">
        <v>304</v>
      </c>
      <c r="E12775" s="2" t="s">
        <v>83</v>
      </c>
      <c r="F12775" s="2" t="s">
        <v>455</v>
      </c>
      <c r="G12775" s="2" t="s">
        <v>471</v>
      </c>
      <c r="H12775" s="2" t="s">
        <v>471</v>
      </c>
      <c r="I12775" s="2" t="s">
        <v>1458</v>
      </c>
      <c r="J12775">
        <v>0</v>
      </c>
      <c r="K12775">
        <v>0</v>
      </c>
      <c r="L12775">
        <v>0</v>
      </c>
      <c r="M12775">
        <v>4.0103212309999998E-4</v>
      </c>
      <c r="O12775">
        <v>0</v>
      </c>
      <c r="Q12775">
        <v>0</v>
      </c>
      <c r="S12775">
        <v>0.23002</v>
      </c>
      <c r="T12775" s="18"/>
      <c r="U12775" s="18">
        <v>0</v>
      </c>
    </row>
    <row r="12776" spans="1:21" x14ac:dyDescent="0.25">
      <c r="A12776" s="1">
        <v>44742</v>
      </c>
      <c r="B12776" s="2" t="s">
        <v>3</v>
      </c>
      <c r="C12776" s="2" t="s">
        <v>12</v>
      </c>
      <c r="D12776" s="2" t="s">
        <v>304</v>
      </c>
      <c r="E12776" s="2" t="s">
        <v>83</v>
      </c>
      <c r="F12776" s="2" t="s">
        <v>455</v>
      </c>
      <c r="G12776" s="2" t="s">
        <v>471</v>
      </c>
      <c r="H12776" s="2" t="s">
        <v>471</v>
      </c>
      <c r="I12776" s="2" t="s">
        <v>1158</v>
      </c>
      <c r="J12776">
        <v>0</v>
      </c>
      <c r="K12776">
        <v>0</v>
      </c>
      <c r="L12776">
        <v>0</v>
      </c>
      <c r="M12776">
        <v>5.1955070929999994E-4</v>
      </c>
      <c r="O12776">
        <v>0</v>
      </c>
      <c r="Q12776">
        <v>0</v>
      </c>
      <c r="S12776">
        <v>0.29889739999999998</v>
      </c>
      <c r="T12776" s="18"/>
      <c r="U12776" s="18">
        <v>0</v>
      </c>
    </row>
    <row r="12777" spans="1:21" x14ac:dyDescent="0.25">
      <c r="A12777" s="1">
        <v>44742</v>
      </c>
      <c r="B12777" s="2" t="s">
        <v>3</v>
      </c>
      <c r="C12777" s="2" t="s">
        <v>12</v>
      </c>
      <c r="D12777" s="2" t="s">
        <v>304</v>
      </c>
      <c r="E12777" s="2" t="s">
        <v>83</v>
      </c>
      <c r="F12777" s="2" t="s">
        <v>455</v>
      </c>
      <c r="G12777" s="2" t="s">
        <v>471</v>
      </c>
      <c r="H12777" s="2" t="s">
        <v>471</v>
      </c>
      <c r="I12777" s="2" t="s">
        <v>1458</v>
      </c>
      <c r="J12777">
        <v>0</v>
      </c>
      <c r="K12777">
        <v>0</v>
      </c>
      <c r="L12777">
        <v>0</v>
      </c>
      <c r="M12777">
        <v>4.4854490239999993E-4</v>
      </c>
      <c r="O12777">
        <v>0</v>
      </c>
      <c r="Q12777">
        <v>0</v>
      </c>
      <c r="S12777">
        <v>0.20776</v>
      </c>
      <c r="T12777" s="18"/>
      <c r="U12777" s="18">
        <v>0</v>
      </c>
    </row>
    <row r="12778" spans="1:21" x14ac:dyDescent="0.25">
      <c r="A12778" s="1">
        <v>44742</v>
      </c>
      <c r="B12778" s="2" t="s">
        <v>3</v>
      </c>
      <c r="C12778" s="2" t="s">
        <v>12</v>
      </c>
      <c r="D12778" s="2" t="s">
        <v>304</v>
      </c>
      <c r="E12778" s="2" t="s">
        <v>83</v>
      </c>
      <c r="F12778" s="2" t="s">
        <v>455</v>
      </c>
      <c r="G12778" s="2" t="s">
        <v>471</v>
      </c>
      <c r="H12778" s="2" t="s">
        <v>471</v>
      </c>
      <c r="I12778" s="2" t="s">
        <v>1158</v>
      </c>
      <c r="J12778">
        <v>0</v>
      </c>
      <c r="K12778">
        <v>0</v>
      </c>
      <c r="L12778">
        <v>0</v>
      </c>
      <c r="M12778">
        <v>4.5658735640000006E-4</v>
      </c>
      <c r="O12778">
        <v>0</v>
      </c>
      <c r="Q12778">
        <v>0</v>
      </c>
      <c r="S12778">
        <v>0.32201189999999996</v>
      </c>
      <c r="T12778" s="18"/>
      <c r="U12778" s="18">
        <v>0</v>
      </c>
    </row>
    <row r="12779" spans="1:21" x14ac:dyDescent="0.25">
      <c r="A12779" s="1">
        <v>44742</v>
      </c>
      <c r="B12779" s="2" t="s">
        <v>3</v>
      </c>
      <c r="C12779" s="2" t="s">
        <v>12</v>
      </c>
      <c r="D12779" s="2" t="s">
        <v>304</v>
      </c>
      <c r="E12779" s="2" t="s">
        <v>83</v>
      </c>
      <c r="F12779" s="2" t="s">
        <v>455</v>
      </c>
      <c r="G12779" s="2" t="s">
        <v>471</v>
      </c>
      <c r="H12779" s="2" t="s">
        <v>471</v>
      </c>
      <c r="I12779" s="2" t="s">
        <v>1458</v>
      </c>
      <c r="J12779">
        <v>0</v>
      </c>
      <c r="K12779">
        <v>0</v>
      </c>
      <c r="L12779">
        <v>0</v>
      </c>
      <c r="M12779">
        <v>3.5040430880000002E-4</v>
      </c>
      <c r="O12779">
        <v>0</v>
      </c>
      <c r="Q12779">
        <v>0</v>
      </c>
      <c r="S12779">
        <v>0.22510620000000001</v>
      </c>
      <c r="T12779" s="18"/>
      <c r="U12779" s="18">
        <v>0</v>
      </c>
    </row>
    <row r="12780" spans="1:21" x14ac:dyDescent="0.25">
      <c r="A12780" s="1">
        <v>44742</v>
      </c>
      <c r="B12780" s="2" t="s">
        <v>3</v>
      </c>
      <c r="C12780" s="2" t="s">
        <v>12</v>
      </c>
      <c r="D12780" s="2" t="s">
        <v>304</v>
      </c>
      <c r="E12780" s="2" t="s">
        <v>83</v>
      </c>
      <c r="F12780" s="2" t="s">
        <v>455</v>
      </c>
      <c r="G12780" s="2" t="s">
        <v>471</v>
      </c>
      <c r="H12780" s="2" t="s">
        <v>471</v>
      </c>
      <c r="I12780" s="2" t="s">
        <v>1158</v>
      </c>
      <c r="J12780">
        <v>0</v>
      </c>
      <c r="K12780">
        <v>0</v>
      </c>
      <c r="L12780">
        <v>0</v>
      </c>
      <c r="M12780">
        <v>5.6799862840000001E-4</v>
      </c>
      <c r="O12780">
        <v>0</v>
      </c>
      <c r="Q12780">
        <v>0</v>
      </c>
      <c r="S12780">
        <v>0.40425369999999999</v>
      </c>
      <c r="T12780" s="18"/>
      <c r="U12780" s="18">
        <v>0</v>
      </c>
    </row>
    <row r="12781" spans="1:21" x14ac:dyDescent="0.25">
      <c r="A12781" s="1">
        <v>44742</v>
      </c>
      <c r="B12781" s="2" t="s">
        <v>3</v>
      </c>
      <c r="C12781" s="2" t="s">
        <v>12</v>
      </c>
      <c r="D12781" s="2" t="s">
        <v>304</v>
      </c>
      <c r="E12781" s="2" t="s">
        <v>83</v>
      </c>
      <c r="F12781" s="2" t="s">
        <v>455</v>
      </c>
      <c r="G12781" s="2" t="s">
        <v>471</v>
      </c>
      <c r="H12781" s="2" t="s">
        <v>471</v>
      </c>
      <c r="I12781" s="2" t="s">
        <v>1458</v>
      </c>
      <c r="J12781">
        <v>0</v>
      </c>
      <c r="K12781">
        <v>0</v>
      </c>
      <c r="L12781">
        <v>0</v>
      </c>
      <c r="M12781">
        <v>3.570994315E-4</v>
      </c>
      <c r="O12781">
        <v>0</v>
      </c>
      <c r="Q12781">
        <v>0</v>
      </c>
      <c r="S12781">
        <v>0.2105361</v>
      </c>
      <c r="T12781" s="18"/>
      <c r="U12781" s="18">
        <v>0</v>
      </c>
    </row>
    <row r="12782" spans="1:21" x14ac:dyDescent="0.25">
      <c r="A12782" s="1">
        <v>44742</v>
      </c>
      <c r="B12782" s="2" t="s">
        <v>3</v>
      </c>
      <c r="C12782" s="2" t="s">
        <v>12</v>
      </c>
      <c r="D12782" s="2" t="s">
        <v>304</v>
      </c>
      <c r="E12782" s="2" t="s">
        <v>83</v>
      </c>
      <c r="F12782" s="2" t="s">
        <v>455</v>
      </c>
      <c r="G12782" s="2" t="s">
        <v>471</v>
      </c>
      <c r="H12782" s="2" t="s">
        <v>471</v>
      </c>
      <c r="I12782" s="2" t="s">
        <v>1158</v>
      </c>
      <c r="J12782">
        <v>0</v>
      </c>
      <c r="K12782">
        <v>0</v>
      </c>
      <c r="L12782">
        <v>0</v>
      </c>
      <c r="M12782">
        <v>7.4295724369999989E-4</v>
      </c>
      <c r="O12782">
        <v>0</v>
      </c>
      <c r="Q12782">
        <v>0</v>
      </c>
      <c r="S12782">
        <v>0.47554000000000002</v>
      </c>
      <c r="T12782" s="18"/>
      <c r="U12782" s="18">
        <v>0</v>
      </c>
    </row>
    <row r="12783" spans="1:21" x14ac:dyDescent="0.25">
      <c r="A12783" s="1">
        <v>44742</v>
      </c>
      <c r="B12783" s="2" t="s">
        <v>3</v>
      </c>
      <c r="C12783" s="2" t="s">
        <v>12</v>
      </c>
      <c r="D12783" s="2" t="s">
        <v>304</v>
      </c>
      <c r="E12783" s="2" t="s">
        <v>83</v>
      </c>
      <c r="F12783" s="2" t="s">
        <v>455</v>
      </c>
      <c r="G12783" s="2" t="s">
        <v>471</v>
      </c>
      <c r="H12783" s="2" t="s">
        <v>471</v>
      </c>
      <c r="I12783" s="2" t="s">
        <v>1458</v>
      </c>
      <c r="J12783">
        <v>0</v>
      </c>
      <c r="K12783">
        <v>0</v>
      </c>
      <c r="L12783">
        <v>0</v>
      </c>
      <c r="M12783">
        <v>3.9676987419999998E-4</v>
      </c>
      <c r="O12783">
        <v>0</v>
      </c>
      <c r="Q12783">
        <v>0</v>
      </c>
      <c r="S12783">
        <v>0.21578539999999999</v>
      </c>
      <c r="T12783" s="18"/>
      <c r="U12783" s="18">
        <v>0</v>
      </c>
    </row>
    <row r="12784" spans="1:21" x14ac:dyDescent="0.25">
      <c r="A12784" s="1">
        <v>44742</v>
      </c>
      <c r="B12784" s="2" t="s">
        <v>3</v>
      </c>
      <c r="C12784" s="2" t="s">
        <v>12</v>
      </c>
      <c r="D12784" s="2" t="s">
        <v>304</v>
      </c>
      <c r="E12784" s="2" t="s">
        <v>83</v>
      </c>
      <c r="F12784" s="2" t="s">
        <v>455</v>
      </c>
      <c r="G12784" s="2" t="s">
        <v>471</v>
      </c>
      <c r="H12784" s="2" t="s">
        <v>471</v>
      </c>
      <c r="I12784" s="2" t="s">
        <v>1158</v>
      </c>
      <c r="J12784">
        <v>0</v>
      </c>
      <c r="K12784">
        <v>0</v>
      </c>
      <c r="L12784">
        <v>0</v>
      </c>
      <c r="M12784">
        <v>5.8917079760000002E-4</v>
      </c>
      <c r="O12784">
        <v>0</v>
      </c>
      <c r="Q12784">
        <v>0</v>
      </c>
      <c r="S12784">
        <v>0.42956250000000001</v>
      </c>
      <c r="T12784" s="18"/>
      <c r="U12784" s="18">
        <v>3</v>
      </c>
    </row>
    <row r="12785" spans="1:21" x14ac:dyDescent="0.25">
      <c r="A12785" s="1">
        <v>44742</v>
      </c>
      <c r="B12785" s="2" t="s">
        <v>3</v>
      </c>
      <c r="C12785" s="2" t="s">
        <v>12</v>
      </c>
      <c r="D12785" s="2" t="s">
        <v>304</v>
      </c>
      <c r="E12785" s="2" t="s">
        <v>83</v>
      </c>
      <c r="F12785" s="2" t="s">
        <v>455</v>
      </c>
      <c r="G12785" s="2" t="s">
        <v>471</v>
      </c>
      <c r="H12785" s="2" t="s">
        <v>471</v>
      </c>
      <c r="I12785" s="2" t="s">
        <v>1458</v>
      </c>
      <c r="J12785">
        <v>0</v>
      </c>
      <c r="K12785">
        <v>0</v>
      </c>
      <c r="L12785">
        <v>0</v>
      </c>
      <c r="M12785">
        <v>3.8739708E-4</v>
      </c>
      <c r="O12785">
        <v>0</v>
      </c>
      <c r="Q12785">
        <v>0</v>
      </c>
      <c r="S12785">
        <v>0.22919999999999999</v>
      </c>
      <c r="T12785" s="18"/>
      <c r="U12785" s="18">
        <v>1</v>
      </c>
    </row>
    <row r="12786" spans="1:21" x14ac:dyDescent="0.25">
      <c r="A12786" s="1">
        <v>44742</v>
      </c>
      <c r="B12786" s="2" t="s">
        <v>3</v>
      </c>
      <c r="C12786" s="2" t="s">
        <v>6</v>
      </c>
      <c r="D12786" s="2" t="s">
        <v>305</v>
      </c>
      <c r="E12786" s="2" t="s">
        <v>83</v>
      </c>
      <c r="F12786" s="2" t="s">
        <v>455</v>
      </c>
      <c r="G12786" s="2" t="s">
        <v>471</v>
      </c>
      <c r="H12786" s="2" t="s">
        <v>471</v>
      </c>
      <c r="I12786" s="2" t="s">
        <v>1460</v>
      </c>
      <c r="J12786">
        <v>0</v>
      </c>
      <c r="K12786">
        <v>0</v>
      </c>
      <c r="L12786">
        <v>0</v>
      </c>
      <c r="M12786">
        <v>4.2900507446999997E-3</v>
      </c>
      <c r="O12786">
        <v>0</v>
      </c>
      <c r="Q12786">
        <v>0</v>
      </c>
      <c r="S12786">
        <v>1.8175300000000001</v>
      </c>
      <c r="T12786" s="18"/>
      <c r="U12786" s="18">
        <v>0</v>
      </c>
    </row>
    <row r="12787" spans="1:21" x14ac:dyDescent="0.25">
      <c r="A12787" s="1">
        <v>44742</v>
      </c>
      <c r="B12787" s="2" t="s">
        <v>3</v>
      </c>
      <c r="C12787" s="2" t="s">
        <v>6</v>
      </c>
      <c r="D12787" s="2" t="s">
        <v>305</v>
      </c>
      <c r="E12787" s="2" t="s">
        <v>83</v>
      </c>
      <c r="F12787" s="2" t="s">
        <v>455</v>
      </c>
      <c r="G12787" s="2" t="s">
        <v>471</v>
      </c>
      <c r="H12787" s="2" t="s">
        <v>471</v>
      </c>
      <c r="I12787" s="2" t="s">
        <v>1459</v>
      </c>
      <c r="J12787">
        <v>0</v>
      </c>
      <c r="K12787">
        <v>0</v>
      </c>
      <c r="L12787">
        <v>0</v>
      </c>
      <c r="M12787">
        <v>6.4119188209999997E-3</v>
      </c>
      <c r="O12787">
        <v>0</v>
      </c>
      <c r="Q12787">
        <v>0</v>
      </c>
      <c r="S12787">
        <v>7.0426692000000006</v>
      </c>
      <c r="T12787" s="18"/>
      <c r="U12787" s="18">
        <v>0</v>
      </c>
    </row>
    <row r="12788" spans="1:21" x14ac:dyDescent="0.25">
      <c r="A12788" s="1">
        <v>44742</v>
      </c>
      <c r="B12788" s="2" t="s">
        <v>3</v>
      </c>
      <c r="C12788" s="2" t="s">
        <v>6</v>
      </c>
      <c r="D12788" s="2" t="s">
        <v>305</v>
      </c>
      <c r="E12788" s="2" t="s">
        <v>83</v>
      </c>
      <c r="F12788" s="2" t="s">
        <v>455</v>
      </c>
      <c r="G12788" s="2" t="s">
        <v>469</v>
      </c>
      <c r="H12788" s="2" t="s">
        <v>469</v>
      </c>
      <c r="I12788" s="2" t="s">
        <v>1459</v>
      </c>
      <c r="J12788">
        <v>0</v>
      </c>
      <c r="K12788">
        <v>0</v>
      </c>
      <c r="L12788">
        <v>0</v>
      </c>
      <c r="M12788">
        <v>4.5220239399999998E-5</v>
      </c>
      <c r="O12788">
        <v>0</v>
      </c>
      <c r="Q12788">
        <v>0</v>
      </c>
      <c r="S12788">
        <v>0.23715</v>
      </c>
      <c r="T12788" s="18"/>
      <c r="U12788" s="18">
        <v>0</v>
      </c>
    </row>
    <row r="12789" spans="1:21" x14ac:dyDescent="0.25">
      <c r="A12789" s="1">
        <v>44742</v>
      </c>
      <c r="B12789" s="2" t="s">
        <v>3</v>
      </c>
      <c r="C12789" s="2" t="s">
        <v>6</v>
      </c>
      <c r="D12789" s="2" t="s">
        <v>305</v>
      </c>
      <c r="E12789" s="2" t="s">
        <v>83</v>
      </c>
      <c r="F12789" s="2" t="s">
        <v>455</v>
      </c>
      <c r="G12789" s="2" t="s">
        <v>471</v>
      </c>
      <c r="H12789" s="2" t="s">
        <v>471</v>
      </c>
      <c r="I12789" s="2" t="s">
        <v>1460</v>
      </c>
      <c r="J12789">
        <v>0</v>
      </c>
      <c r="K12789">
        <v>0</v>
      </c>
      <c r="L12789">
        <v>0</v>
      </c>
      <c r="M12789">
        <v>3.7411520005999998E-3</v>
      </c>
      <c r="O12789">
        <v>0</v>
      </c>
      <c r="Q12789">
        <v>0</v>
      </c>
      <c r="S12789">
        <v>1.5475156000000001</v>
      </c>
      <c r="T12789" s="18"/>
      <c r="U12789" s="18">
        <v>0</v>
      </c>
    </row>
    <row r="12790" spans="1:21" x14ac:dyDescent="0.25">
      <c r="A12790" s="1">
        <v>44742</v>
      </c>
      <c r="B12790" s="2" t="s">
        <v>3</v>
      </c>
      <c r="C12790" s="2" t="s">
        <v>6</v>
      </c>
      <c r="D12790" s="2" t="s">
        <v>305</v>
      </c>
      <c r="E12790" s="2" t="s">
        <v>83</v>
      </c>
      <c r="F12790" s="2" t="s">
        <v>455</v>
      </c>
      <c r="G12790" s="2" t="s">
        <v>471</v>
      </c>
      <c r="H12790" s="2" t="s">
        <v>471</v>
      </c>
      <c r="I12790" s="2" t="s">
        <v>1459</v>
      </c>
      <c r="J12790">
        <v>0</v>
      </c>
      <c r="K12790">
        <v>0</v>
      </c>
      <c r="L12790">
        <v>0</v>
      </c>
      <c r="M12790">
        <v>5.5964089509999981E-3</v>
      </c>
      <c r="O12790">
        <v>0</v>
      </c>
      <c r="Q12790">
        <v>0</v>
      </c>
      <c r="S12790">
        <v>6.4077571999999989</v>
      </c>
      <c r="T12790" s="18"/>
      <c r="U12790" s="18">
        <v>0</v>
      </c>
    </row>
    <row r="12791" spans="1:21" x14ac:dyDescent="0.25">
      <c r="A12791" s="1">
        <v>44742</v>
      </c>
      <c r="B12791" s="2" t="s">
        <v>3</v>
      </c>
      <c r="C12791" s="2" t="s">
        <v>6</v>
      </c>
      <c r="D12791" s="2" t="s">
        <v>305</v>
      </c>
      <c r="E12791" s="2" t="s">
        <v>83</v>
      </c>
      <c r="F12791" s="2" t="s">
        <v>455</v>
      </c>
      <c r="G12791" s="2" t="s">
        <v>469</v>
      </c>
      <c r="H12791" s="2" t="s">
        <v>469</v>
      </c>
      <c r="I12791" s="2" t="s">
        <v>1459</v>
      </c>
      <c r="J12791">
        <v>0</v>
      </c>
      <c r="K12791">
        <v>0</v>
      </c>
      <c r="L12791">
        <v>0</v>
      </c>
      <c r="M12791">
        <v>2.90768065E-5</v>
      </c>
      <c r="O12791">
        <v>0</v>
      </c>
      <c r="Q12791">
        <v>0</v>
      </c>
      <c r="S12791">
        <v>0.20727590000000001</v>
      </c>
      <c r="T12791" s="18"/>
      <c r="U12791" s="18">
        <v>0</v>
      </c>
    </row>
    <row r="12792" spans="1:21" x14ac:dyDescent="0.25">
      <c r="A12792" s="1">
        <v>44742</v>
      </c>
      <c r="B12792" s="2" t="s">
        <v>3</v>
      </c>
      <c r="C12792" s="2" t="s">
        <v>6</v>
      </c>
      <c r="D12792" s="2" t="s">
        <v>305</v>
      </c>
      <c r="E12792" s="2" t="s">
        <v>83</v>
      </c>
      <c r="F12792" s="2" t="s">
        <v>455</v>
      </c>
      <c r="G12792" s="2" t="s">
        <v>471</v>
      </c>
      <c r="H12792" s="2" t="s">
        <v>471</v>
      </c>
      <c r="I12792" s="2" t="s">
        <v>1460</v>
      </c>
      <c r="J12792">
        <v>0</v>
      </c>
      <c r="K12792">
        <v>0</v>
      </c>
      <c r="L12792">
        <v>0</v>
      </c>
      <c r="M12792">
        <v>4.2246356390000014E-3</v>
      </c>
      <c r="O12792">
        <v>0</v>
      </c>
      <c r="Q12792">
        <v>0</v>
      </c>
      <c r="S12792">
        <v>1.7549516999999999</v>
      </c>
      <c r="T12792" s="18"/>
      <c r="U12792" s="18">
        <v>0</v>
      </c>
    </row>
    <row r="12793" spans="1:21" x14ac:dyDescent="0.25">
      <c r="A12793" s="1">
        <v>44742</v>
      </c>
      <c r="B12793" s="2" t="s">
        <v>3</v>
      </c>
      <c r="C12793" s="2" t="s">
        <v>6</v>
      </c>
      <c r="D12793" s="2" t="s">
        <v>305</v>
      </c>
      <c r="E12793" s="2" t="s">
        <v>83</v>
      </c>
      <c r="F12793" s="2" t="s">
        <v>455</v>
      </c>
      <c r="G12793" s="2" t="s">
        <v>471</v>
      </c>
      <c r="H12793" s="2" t="s">
        <v>471</v>
      </c>
      <c r="I12793" s="2" t="s">
        <v>1459</v>
      </c>
      <c r="J12793">
        <v>0</v>
      </c>
      <c r="K12793">
        <v>0</v>
      </c>
      <c r="L12793">
        <v>0</v>
      </c>
      <c r="M12793">
        <v>6.0398282049000003E-3</v>
      </c>
      <c r="O12793">
        <v>0</v>
      </c>
      <c r="Q12793">
        <v>0</v>
      </c>
      <c r="S12793">
        <v>7.0340144999999996</v>
      </c>
      <c r="T12793" s="18"/>
      <c r="U12793" s="18">
        <v>0</v>
      </c>
    </row>
    <row r="12794" spans="1:21" x14ac:dyDescent="0.25">
      <c r="A12794" s="1">
        <v>44742</v>
      </c>
      <c r="B12794" s="2" t="s">
        <v>3</v>
      </c>
      <c r="C12794" s="2" t="s">
        <v>6</v>
      </c>
      <c r="D12794" s="2" t="s">
        <v>305</v>
      </c>
      <c r="E12794" s="2" t="s">
        <v>83</v>
      </c>
      <c r="F12794" s="2" t="s">
        <v>455</v>
      </c>
      <c r="G12794" s="2" t="s">
        <v>469</v>
      </c>
      <c r="H12794" s="2" t="s">
        <v>469</v>
      </c>
      <c r="I12794" s="2" t="s">
        <v>1459</v>
      </c>
      <c r="J12794">
        <v>0</v>
      </c>
      <c r="K12794">
        <v>0</v>
      </c>
      <c r="L12794">
        <v>0</v>
      </c>
      <c r="M12794">
        <v>2.6029735900000003E-5</v>
      </c>
      <c r="O12794">
        <v>0</v>
      </c>
      <c r="Q12794">
        <v>0</v>
      </c>
      <c r="S12794">
        <v>0.2253936</v>
      </c>
      <c r="T12794" s="18"/>
      <c r="U12794" s="18">
        <v>0</v>
      </c>
    </row>
    <row r="12795" spans="1:21" x14ac:dyDescent="0.25">
      <c r="A12795" s="1">
        <v>44742</v>
      </c>
      <c r="B12795" s="2" t="s">
        <v>3</v>
      </c>
      <c r="C12795" s="2" t="s">
        <v>6</v>
      </c>
      <c r="D12795" s="2" t="s">
        <v>305</v>
      </c>
      <c r="E12795" s="2" t="s">
        <v>83</v>
      </c>
      <c r="F12795" s="2" t="s">
        <v>455</v>
      </c>
      <c r="G12795" s="2" t="s">
        <v>471</v>
      </c>
      <c r="H12795" s="2" t="s">
        <v>471</v>
      </c>
      <c r="I12795" s="2" t="s">
        <v>1460</v>
      </c>
      <c r="J12795">
        <v>0</v>
      </c>
      <c r="K12795">
        <v>0</v>
      </c>
      <c r="L12795">
        <v>0</v>
      </c>
      <c r="M12795">
        <v>4.1037552898999996E-3</v>
      </c>
      <c r="O12795">
        <v>0</v>
      </c>
      <c r="Q12795">
        <v>0</v>
      </c>
      <c r="S12795">
        <v>1.6484306999999998</v>
      </c>
      <c r="T12795" s="18"/>
      <c r="U12795" s="18">
        <v>0</v>
      </c>
    </row>
    <row r="12796" spans="1:21" x14ac:dyDescent="0.25">
      <c r="A12796" s="1">
        <v>44742</v>
      </c>
      <c r="B12796" s="2" t="s">
        <v>3</v>
      </c>
      <c r="C12796" s="2" t="s">
        <v>6</v>
      </c>
      <c r="D12796" s="2" t="s">
        <v>305</v>
      </c>
      <c r="E12796" s="2" t="s">
        <v>83</v>
      </c>
      <c r="F12796" s="2" t="s">
        <v>455</v>
      </c>
      <c r="G12796" s="2" t="s">
        <v>471</v>
      </c>
      <c r="H12796" s="2" t="s">
        <v>471</v>
      </c>
      <c r="I12796" s="2" t="s">
        <v>1459</v>
      </c>
      <c r="J12796">
        <v>0</v>
      </c>
      <c r="K12796">
        <v>0</v>
      </c>
      <c r="L12796">
        <v>0</v>
      </c>
      <c r="M12796">
        <v>6.0479637953000003E-3</v>
      </c>
      <c r="O12796">
        <v>0</v>
      </c>
      <c r="Q12796">
        <v>0</v>
      </c>
      <c r="S12796">
        <v>6.8329897999999991</v>
      </c>
      <c r="T12796" s="18"/>
      <c r="U12796" s="18">
        <v>0</v>
      </c>
    </row>
    <row r="12797" spans="1:21" x14ac:dyDescent="0.25">
      <c r="A12797" s="1">
        <v>44742</v>
      </c>
      <c r="B12797" s="2" t="s">
        <v>3</v>
      </c>
      <c r="C12797" s="2" t="s">
        <v>6</v>
      </c>
      <c r="D12797" s="2" t="s">
        <v>305</v>
      </c>
      <c r="E12797" s="2" t="s">
        <v>83</v>
      </c>
      <c r="F12797" s="2" t="s">
        <v>455</v>
      </c>
      <c r="G12797" s="2" t="s">
        <v>469</v>
      </c>
      <c r="H12797" s="2" t="s">
        <v>469</v>
      </c>
      <c r="I12797" s="2" t="s">
        <v>1459</v>
      </c>
      <c r="J12797">
        <v>0</v>
      </c>
      <c r="K12797">
        <v>0</v>
      </c>
      <c r="L12797">
        <v>0</v>
      </c>
      <c r="M12797">
        <v>2.4885668499999998E-5</v>
      </c>
      <c r="O12797">
        <v>0</v>
      </c>
      <c r="Q12797">
        <v>0</v>
      </c>
      <c r="S12797">
        <v>0.21155329999999997</v>
      </c>
      <c r="T12797" s="18"/>
      <c r="U12797" s="18">
        <v>0</v>
      </c>
    </row>
    <row r="12798" spans="1:21" x14ac:dyDescent="0.25">
      <c r="A12798" s="1">
        <v>44742</v>
      </c>
      <c r="B12798" s="2" t="s">
        <v>3</v>
      </c>
      <c r="C12798" s="2" t="s">
        <v>6</v>
      </c>
      <c r="D12798" s="2" t="s">
        <v>305</v>
      </c>
      <c r="E12798" s="2" t="s">
        <v>83</v>
      </c>
      <c r="F12798" s="2" t="s">
        <v>455</v>
      </c>
      <c r="G12798" s="2" t="s">
        <v>471</v>
      </c>
      <c r="H12798" s="2" t="s">
        <v>471</v>
      </c>
      <c r="I12798" s="2" t="s">
        <v>1460</v>
      </c>
      <c r="J12798">
        <v>0</v>
      </c>
      <c r="K12798">
        <v>0</v>
      </c>
      <c r="L12798">
        <v>0</v>
      </c>
      <c r="M12798">
        <v>2.4847740588999998E-3</v>
      </c>
      <c r="O12798">
        <v>0</v>
      </c>
      <c r="Q12798">
        <v>0</v>
      </c>
      <c r="S12798">
        <v>1.0289253</v>
      </c>
      <c r="T12798" s="18"/>
      <c r="U12798" s="18">
        <v>0</v>
      </c>
    </row>
    <row r="12799" spans="1:21" x14ac:dyDescent="0.25">
      <c r="A12799" s="1">
        <v>44742</v>
      </c>
      <c r="B12799" s="2" t="s">
        <v>3</v>
      </c>
      <c r="C12799" s="2" t="s">
        <v>6</v>
      </c>
      <c r="D12799" s="2" t="s">
        <v>305</v>
      </c>
      <c r="E12799" s="2" t="s">
        <v>83</v>
      </c>
      <c r="F12799" s="2" t="s">
        <v>455</v>
      </c>
      <c r="G12799" s="2" t="s">
        <v>471</v>
      </c>
      <c r="H12799" s="2" t="s">
        <v>471</v>
      </c>
      <c r="I12799" s="2" t="s">
        <v>1459</v>
      </c>
      <c r="J12799">
        <v>0</v>
      </c>
      <c r="K12799">
        <v>0</v>
      </c>
      <c r="L12799">
        <v>0</v>
      </c>
      <c r="M12799">
        <v>6.5849989758000015E-3</v>
      </c>
      <c r="O12799">
        <v>0</v>
      </c>
      <c r="Q12799">
        <v>0</v>
      </c>
      <c r="S12799">
        <v>7.0410488999999998</v>
      </c>
      <c r="T12799" s="18"/>
      <c r="U12799" s="18">
        <v>0</v>
      </c>
    </row>
    <row r="12800" spans="1:21" x14ac:dyDescent="0.25">
      <c r="A12800" s="1">
        <v>44742</v>
      </c>
      <c r="B12800" s="2" t="s">
        <v>3</v>
      </c>
      <c r="C12800" s="2" t="s">
        <v>6</v>
      </c>
      <c r="D12800" s="2" t="s">
        <v>305</v>
      </c>
      <c r="E12800" s="2" t="s">
        <v>83</v>
      </c>
      <c r="F12800" s="2" t="s">
        <v>455</v>
      </c>
      <c r="G12800" s="2" t="s">
        <v>469</v>
      </c>
      <c r="H12800" s="2" t="s">
        <v>469</v>
      </c>
      <c r="I12800" s="2" t="s">
        <v>1459</v>
      </c>
      <c r="J12800">
        <v>0</v>
      </c>
      <c r="K12800">
        <v>0</v>
      </c>
      <c r="L12800">
        <v>0</v>
      </c>
      <c r="M12800">
        <v>2.7653959200000004E-5</v>
      </c>
      <c r="O12800">
        <v>0</v>
      </c>
      <c r="Q12800">
        <v>0</v>
      </c>
      <c r="S12800">
        <v>0.2251012</v>
      </c>
      <c r="T12800" s="18"/>
      <c r="U12800" s="18">
        <v>0</v>
      </c>
    </row>
    <row r="12801" spans="1:21" x14ac:dyDescent="0.25">
      <c r="A12801" s="1">
        <v>44742</v>
      </c>
      <c r="B12801" s="2" t="s">
        <v>3</v>
      </c>
      <c r="C12801" s="2" t="s">
        <v>6</v>
      </c>
      <c r="D12801" s="2" t="s">
        <v>305</v>
      </c>
      <c r="E12801" s="2" t="s">
        <v>83</v>
      </c>
      <c r="F12801" s="2" t="s">
        <v>455</v>
      </c>
      <c r="G12801" s="2" t="s">
        <v>471</v>
      </c>
      <c r="H12801" s="2" t="s">
        <v>471</v>
      </c>
      <c r="I12801" s="2" t="s">
        <v>1460</v>
      </c>
      <c r="J12801">
        <v>0</v>
      </c>
      <c r="K12801">
        <v>0</v>
      </c>
      <c r="L12801">
        <v>0</v>
      </c>
      <c r="M12801">
        <v>4.5335596383000009E-3</v>
      </c>
      <c r="O12801">
        <v>0</v>
      </c>
      <c r="Q12801">
        <v>0</v>
      </c>
      <c r="S12801">
        <v>1.6974878000000002</v>
      </c>
      <c r="T12801" s="18"/>
      <c r="U12801" s="18">
        <v>3</v>
      </c>
    </row>
    <row r="12802" spans="1:21" x14ac:dyDescent="0.25">
      <c r="A12802" s="1">
        <v>44742</v>
      </c>
      <c r="B12802" s="2" t="s">
        <v>3</v>
      </c>
      <c r="C12802" s="2" t="s">
        <v>6</v>
      </c>
      <c r="D12802" s="2" t="s">
        <v>305</v>
      </c>
      <c r="E12802" s="2" t="s">
        <v>83</v>
      </c>
      <c r="F12802" s="2" t="s">
        <v>455</v>
      </c>
      <c r="G12802" s="2" t="s">
        <v>471</v>
      </c>
      <c r="H12802" s="2" t="s">
        <v>471</v>
      </c>
      <c r="I12802" s="2" t="s">
        <v>1459</v>
      </c>
      <c r="J12802">
        <v>0</v>
      </c>
      <c r="K12802">
        <v>0</v>
      </c>
      <c r="L12802">
        <v>0</v>
      </c>
      <c r="M12802">
        <v>5.8869982947999996E-3</v>
      </c>
      <c r="O12802">
        <v>0</v>
      </c>
      <c r="Q12802">
        <v>0</v>
      </c>
      <c r="S12802">
        <v>6.3187492999999995</v>
      </c>
      <c r="T12802" s="18"/>
      <c r="U12802" s="18">
        <v>10</v>
      </c>
    </row>
    <row r="12803" spans="1:21" x14ac:dyDescent="0.25">
      <c r="A12803" s="1">
        <v>44742</v>
      </c>
      <c r="B12803" s="2" t="s">
        <v>3</v>
      </c>
      <c r="C12803" s="2" t="s">
        <v>6</v>
      </c>
      <c r="D12803" s="2" t="s">
        <v>305</v>
      </c>
      <c r="E12803" s="2" t="s">
        <v>83</v>
      </c>
      <c r="F12803" s="2" t="s">
        <v>455</v>
      </c>
      <c r="G12803" s="2" t="s">
        <v>469</v>
      </c>
      <c r="H12803" s="2" t="s">
        <v>469</v>
      </c>
      <c r="I12803" s="2" t="s">
        <v>1459</v>
      </c>
      <c r="J12803">
        <v>0</v>
      </c>
      <c r="K12803">
        <v>0</v>
      </c>
      <c r="L12803">
        <v>0</v>
      </c>
      <c r="M12803">
        <v>2.7426781899999999E-5</v>
      </c>
      <c r="O12803">
        <v>0</v>
      </c>
      <c r="Q12803">
        <v>0</v>
      </c>
      <c r="S12803">
        <v>0.21840370000000001</v>
      </c>
      <c r="T12803" s="18"/>
      <c r="U12803" s="18">
        <v>2</v>
      </c>
    </row>
    <row r="12804" spans="1:21" x14ac:dyDescent="0.25">
      <c r="A12804" s="1">
        <v>44742</v>
      </c>
      <c r="B12804" s="2" t="s">
        <v>3</v>
      </c>
      <c r="C12804" s="2" t="s">
        <v>6</v>
      </c>
      <c r="D12804" s="2" t="s">
        <v>306</v>
      </c>
      <c r="E12804" s="2" t="s">
        <v>83</v>
      </c>
      <c r="F12804" s="2" t="s">
        <v>574</v>
      </c>
      <c r="G12804" s="2"/>
      <c r="H12804" s="2" t="s">
        <v>574</v>
      </c>
      <c r="I12804" s="2" t="s">
        <v>574</v>
      </c>
      <c r="J12804">
        <v>0</v>
      </c>
      <c r="K12804">
        <v>0</v>
      </c>
      <c r="L12804">
        <v>0</v>
      </c>
      <c r="M12804">
        <v>0</v>
      </c>
      <c r="O12804">
        <v>0</v>
      </c>
      <c r="Q12804">
        <v>0</v>
      </c>
      <c r="S12804">
        <v>0</v>
      </c>
      <c r="T12804" s="18"/>
      <c r="U12804" s="18">
        <v>0</v>
      </c>
    </row>
    <row r="12805" spans="1:21" x14ac:dyDescent="0.25">
      <c r="A12805" s="1">
        <v>44742</v>
      </c>
      <c r="B12805" s="2" t="s">
        <v>3</v>
      </c>
      <c r="C12805" s="2" t="s">
        <v>12</v>
      </c>
      <c r="D12805" s="2" t="s">
        <v>307</v>
      </c>
      <c r="E12805" s="2" t="s">
        <v>83</v>
      </c>
      <c r="F12805" s="2" t="s">
        <v>455</v>
      </c>
      <c r="G12805" s="2" t="s">
        <v>470</v>
      </c>
      <c r="H12805" s="2" t="s">
        <v>470</v>
      </c>
      <c r="I12805" s="2" t="s">
        <v>1462</v>
      </c>
      <c r="J12805">
        <v>0</v>
      </c>
      <c r="K12805">
        <v>0</v>
      </c>
      <c r="L12805">
        <v>0</v>
      </c>
      <c r="M12805">
        <v>4.6885178409999999E-4</v>
      </c>
      <c r="O12805">
        <v>0</v>
      </c>
      <c r="Q12805">
        <v>0</v>
      </c>
      <c r="S12805">
        <v>5.7230900000000001E-2</v>
      </c>
      <c r="T12805" s="18"/>
      <c r="U12805" s="18">
        <v>0</v>
      </c>
    </row>
    <row r="12806" spans="1:21" x14ac:dyDescent="0.25">
      <c r="A12806" s="1">
        <v>44742</v>
      </c>
      <c r="B12806" s="2" t="s">
        <v>3</v>
      </c>
      <c r="C12806" s="2" t="s">
        <v>12</v>
      </c>
      <c r="D12806" s="2" t="s">
        <v>307</v>
      </c>
      <c r="E12806" s="2" t="s">
        <v>83</v>
      </c>
      <c r="F12806" s="2" t="s">
        <v>455</v>
      </c>
      <c r="G12806" s="2" t="s">
        <v>470</v>
      </c>
      <c r="H12806" s="2" t="s">
        <v>470</v>
      </c>
      <c r="I12806" s="2" t="s">
        <v>1198</v>
      </c>
      <c r="J12806">
        <v>0</v>
      </c>
      <c r="K12806">
        <v>0</v>
      </c>
      <c r="L12806">
        <v>0</v>
      </c>
      <c r="M12806">
        <v>1.7129136954999999E-2</v>
      </c>
      <c r="O12806">
        <v>0</v>
      </c>
      <c r="Q12806">
        <v>0</v>
      </c>
      <c r="S12806">
        <v>4.576589199999999</v>
      </c>
      <c r="T12806" s="18"/>
      <c r="U12806" s="18">
        <v>0</v>
      </c>
    </row>
    <row r="12807" spans="1:21" x14ac:dyDescent="0.25">
      <c r="A12807" s="1">
        <v>44742</v>
      </c>
      <c r="B12807" s="2" t="s">
        <v>3</v>
      </c>
      <c r="C12807" s="2" t="s">
        <v>12</v>
      </c>
      <c r="D12807" s="2" t="s">
        <v>307</v>
      </c>
      <c r="E12807" s="2" t="s">
        <v>83</v>
      </c>
      <c r="F12807" s="2" t="s">
        <v>455</v>
      </c>
      <c r="G12807" s="2" t="s">
        <v>470</v>
      </c>
      <c r="H12807" s="2" t="s">
        <v>470</v>
      </c>
      <c r="I12807" s="2" t="s">
        <v>1462</v>
      </c>
      <c r="J12807">
        <v>0</v>
      </c>
      <c r="K12807">
        <v>0</v>
      </c>
      <c r="L12807">
        <v>0</v>
      </c>
      <c r="M12807">
        <v>4.2185754800000002E-4</v>
      </c>
      <c r="O12807">
        <v>0</v>
      </c>
      <c r="Q12807">
        <v>0</v>
      </c>
      <c r="S12807">
        <v>6.6399799999999995E-2</v>
      </c>
      <c r="T12807" s="18"/>
      <c r="U12807" s="18">
        <v>0</v>
      </c>
    </row>
    <row r="12808" spans="1:21" x14ac:dyDescent="0.25">
      <c r="A12808" s="1">
        <v>44742</v>
      </c>
      <c r="B12808" s="2" t="s">
        <v>3</v>
      </c>
      <c r="C12808" s="2" t="s">
        <v>12</v>
      </c>
      <c r="D12808" s="2" t="s">
        <v>307</v>
      </c>
      <c r="E12808" s="2" t="s">
        <v>83</v>
      </c>
      <c r="F12808" s="2" t="s">
        <v>455</v>
      </c>
      <c r="G12808" s="2" t="s">
        <v>470</v>
      </c>
      <c r="H12808" s="2" t="s">
        <v>470</v>
      </c>
      <c r="I12808" s="2" t="s">
        <v>1198</v>
      </c>
      <c r="J12808">
        <v>0</v>
      </c>
      <c r="K12808">
        <v>0</v>
      </c>
      <c r="L12808">
        <v>0</v>
      </c>
      <c r="M12808">
        <v>1.5412109525400002E-2</v>
      </c>
      <c r="O12808">
        <v>0</v>
      </c>
      <c r="Q12808">
        <v>0</v>
      </c>
      <c r="S12808">
        <v>5.3671983000000001</v>
      </c>
      <c r="T12808" s="18"/>
      <c r="U12808" s="18">
        <v>0</v>
      </c>
    </row>
    <row r="12809" spans="1:21" x14ac:dyDescent="0.25">
      <c r="A12809" s="1">
        <v>44742</v>
      </c>
      <c r="B12809" s="2" t="s">
        <v>3</v>
      </c>
      <c r="C12809" s="2" t="s">
        <v>12</v>
      </c>
      <c r="D12809" s="2" t="s">
        <v>307</v>
      </c>
      <c r="E12809" s="2" t="s">
        <v>83</v>
      </c>
      <c r="F12809" s="2" t="s">
        <v>455</v>
      </c>
      <c r="G12809" s="2" t="s">
        <v>470</v>
      </c>
      <c r="H12809" s="2" t="s">
        <v>470</v>
      </c>
      <c r="I12809" s="2" t="s">
        <v>1462</v>
      </c>
      <c r="J12809">
        <v>0</v>
      </c>
      <c r="K12809">
        <v>0</v>
      </c>
      <c r="L12809">
        <v>0</v>
      </c>
      <c r="M12809">
        <v>4.7028973460000001E-4</v>
      </c>
      <c r="O12809">
        <v>0</v>
      </c>
      <c r="Q12809">
        <v>0</v>
      </c>
      <c r="S12809">
        <v>6.8246000000000001E-2</v>
      </c>
      <c r="T12809" s="18"/>
      <c r="U12809" s="18">
        <v>0</v>
      </c>
    </row>
    <row r="12810" spans="1:21" x14ac:dyDescent="0.25">
      <c r="A12810" s="1">
        <v>44742</v>
      </c>
      <c r="B12810" s="2" t="s">
        <v>3</v>
      </c>
      <c r="C12810" s="2" t="s">
        <v>12</v>
      </c>
      <c r="D12810" s="2" t="s">
        <v>307</v>
      </c>
      <c r="E12810" s="2" t="s">
        <v>83</v>
      </c>
      <c r="F12810" s="2" t="s">
        <v>455</v>
      </c>
      <c r="G12810" s="2" t="s">
        <v>470</v>
      </c>
      <c r="H12810" s="2" t="s">
        <v>470</v>
      </c>
      <c r="I12810" s="2" t="s">
        <v>1198</v>
      </c>
      <c r="J12810">
        <v>0</v>
      </c>
      <c r="K12810">
        <v>0</v>
      </c>
      <c r="L12810">
        <v>0</v>
      </c>
      <c r="M12810">
        <v>1.7675186228700002E-2</v>
      </c>
      <c r="O12810">
        <v>0</v>
      </c>
      <c r="Q12810">
        <v>0</v>
      </c>
      <c r="S12810">
        <v>5.5077543000000002</v>
      </c>
      <c r="T12810" s="18"/>
      <c r="U12810" s="18">
        <v>0</v>
      </c>
    </row>
    <row r="12811" spans="1:21" x14ac:dyDescent="0.25">
      <c r="A12811" s="1">
        <v>44742</v>
      </c>
      <c r="B12811" s="2" t="s">
        <v>3</v>
      </c>
      <c r="C12811" s="2" t="s">
        <v>12</v>
      </c>
      <c r="D12811" s="2" t="s">
        <v>307</v>
      </c>
      <c r="E12811" s="2" t="s">
        <v>83</v>
      </c>
      <c r="F12811" s="2" t="s">
        <v>455</v>
      </c>
      <c r="G12811" s="2" t="s">
        <v>470</v>
      </c>
      <c r="H12811" s="2" t="s">
        <v>470</v>
      </c>
      <c r="I12811" s="2" t="s">
        <v>1462</v>
      </c>
      <c r="J12811">
        <v>0</v>
      </c>
      <c r="K12811">
        <v>0</v>
      </c>
      <c r="L12811">
        <v>0</v>
      </c>
      <c r="M12811">
        <v>4.7629954960000002E-4</v>
      </c>
      <c r="O12811">
        <v>0</v>
      </c>
      <c r="Q12811">
        <v>0</v>
      </c>
      <c r="S12811">
        <v>6.1447099999999998E-2</v>
      </c>
      <c r="T12811" s="18"/>
      <c r="U12811" s="18">
        <v>0</v>
      </c>
    </row>
    <row r="12812" spans="1:21" x14ac:dyDescent="0.25">
      <c r="A12812" s="1">
        <v>44742</v>
      </c>
      <c r="B12812" s="2" t="s">
        <v>3</v>
      </c>
      <c r="C12812" s="2" t="s">
        <v>12</v>
      </c>
      <c r="D12812" s="2" t="s">
        <v>307</v>
      </c>
      <c r="E12812" s="2" t="s">
        <v>83</v>
      </c>
      <c r="F12812" s="2" t="s">
        <v>455</v>
      </c>
      <c r="G12812" s="2" t="s">
        <v>470</v>
      </c>
      <c r="H12812" s="2" t="s">
        <v>470</v>
      </c>
      <c r="I12812" s="2" t="s">
        <v>1198</v>
      </c>
      <c r="J12812">
        <v>0</v>
      </c>
      <c r="K12812">
        <v>0</v>
      </c>
      <c r="L12812">
        <v>0</v>
      </c>
      <c r="M12812">
        <v>1.8001523588299994E-2</v>
      </c>
      <c r="O12812">
        <v>0</v>
      </c>
      <c r="Q12812">
        <v>0</v>
      </c>
      <c r="S12812">
        <v>4.9807409999999992</v>
      </c>
      <c r="T12812" s="18"/>
      <c r="U12812" s="18">
        <v>0</v>
      </c>
    </row>
    <row r="12813" spans="1:21" x14ac:dyDescent="0.25">
      <c r="A12813" s="1">
        <v>44742</v>
      </c>
      <c r="B12813" s="2" t="s">
        <v>3</v>
      </c>
      <c r="C12813" s="2" t="s">
        <v>12</v>
      </c>
      <c r="D12813" s="2" t="s">
        <v>307</v>
      </c>
      <c r="E12813" s="2" t="s">
        <v>83</v>
      </c>
      <c r="F12813" s="2" t="s">
        <v>455</v>
      </c>
      <c r="G12813" s="2" t="s">
        <v>470</v>
      </c>
      <c r="H12813" s="2" t="s">
        <v>470</v>
      </c>
      <c r="I12813" s="2" t="s">
        <v>1462</v>
      </c>
      <c r="J12813">
        <v>0</v>
      </c>
      <c r="K12813">
        <v>0</v>
      </c>
      <c r="L12813">
        <v>0</v>
      </c>
      <c r="M12813">
        <v>4.8793656519999999E-4</v>
      </c>
      <c r="O12813">
        <v>0</v>
      </c>
      <c r="Q12813">
        <v>0</v>
      </c>
      <c r="S12813">
        <v>6.948E-2</v>
      </c>
      <c r="T12813" s="18"/>
      <c r="U12813" s="18">
        <v>0</v>
      </c>
    </row>
    <row r="12814" spans="1:21" x14ac:dyDescent="0.25">
      <c r="A12814" s="1">
        <v>44742</v>
      </c>
      <c r="B12814" s="2" t="s">
        <v>3</v>
      </c>
      <c r="C12814" s="2" t="s">
        <v>12</v>
      </c>
      <c r="D12814" s="2" t="s">
        <v>307</v>
      </c>
      <c r="E12814" s="2" t="s">
        <v>83</v>
      </c>
      <c r="F12814" s="2" t="s">
        <v>455</v>
      </c>
      <c r="G12814" s="2" t="s">
        <v>470</v>
      </c>
      <c r="H12814" s="2" t="s">
        <v>470</v>
      </c>
      <c r="I12814" s="2" t="s">
        <v>1198</v>
      </c>
      <c r="J12814">
        <v>0</v>
      </c>
      <c r="K12814">
        <v>0</v>
      </c>
      <c r="L12814">
        <v>0</v>
      </c>
      <c r="M12814">
        <v>1.7591461010199996E-2</v>
      </c>
      <c r="O12814">
        <v>0</v>
      </c>
      <c r="Q12814">
        <v>0</v>
      </c>
      <c r="S12814">
        <v>5.6531443000000001</v>
      </c>
      <c r="T12814" s="18"/>
      <c r="U12814" s="18">
        <v>0</v>
      </c>
    </row>
    <row r="12815" spans="1:21" x14ac:dyDescent="0.25">
      <c r="A12815" s="1">
        <v>44742</v>
      </c>
      <c r="B12815" s="2" t="s">
        <v>3</v>
      </c>
      <c r="C12815" s="2" t="s">
        <v>12</v>
      </c>
      <c r="D12815" s="2" t="s">
        <v>307</v>
      </c>
      <c r="E12815" s="2" t="s">
        <v>83</v>
      </c>
      <c r="F12815" s="2" t="s">
        <v>455</v>
      </c>
      <c r="G12815" s="2" t="s">
        <v>470</v>
      </c>
      <c r="H12815" s="2" t="s">
        <v>470</v>
      </c>
      <c r="I12815" s="2" t="s">
        <v>1462</v>
      </c>
      <c r="J12815">
        <v>0</v>
      </c>
      <c r="K12815">
        <v>0</v>
      </c>
      <c r="L12815">
        <v>0</v>
      </c>
      <c r="M12815">
        <v>4.8494613159999998E-4</v>
      </c>
      <c r="O12815">
        <v>0</v>
      </c>
      <c r="Q12815">
        <v>0</v>
      </c>
      <c r="S12815">
        <v>5.3039500000000003E-2</v>
      </c>
      <c r="T12815" s="18"/>
      <c r="U12815" s="18">
        <v>1</v>
      </c>
    </row>
    <row r="12816" spans="1:21" x14ac:dyDescent="0.25">
      <c r="A12816" s="1">
        <v>44742</v>
      </c>
      <c r="B12816" s="2" t="s">
        <v>3</v>
      </c>
      <c r="C12816" s="2" t="s">
        <v>12</v>
      </c>
      <c r="D12816" s="2" t="s">
        <v>307</v>
      </c>
      <c r="E12816" s="2" t="s">
        <v>83</v>
      </c>
      <c r="F12816" s="2" t="s">
        <v>455</v>
      </c>
      <c r="G12816" s="2" t="s">
        <v>470</v>
      </c>
      <c r="H12816" s="2" t="s">
        <v>470</v>
      </c>
      <c r="I12816" s="2" t="s">
        <v>1198</v>
      </c>
      <c r="J12816">
        <v>0</v>
      </c>
      <c r="K12816">
        <v>0</v>
      </c>
      <c r="L12816">
        <v>0</v>
      </c>
      <c r="M12816">
        <v>1.8158850476200004E-2</v>
      </c>
      <c r="O12816">
        <v>0</v>
      </c>
      <c r="Q12816">
        <v>0</v>
      </c>
      <c r="S12816">
        <v>4.2795224999999997</v>
      </c>
      <c r="T12816" s="18"/>
      <c r="U12816" s="18">
        <v>19</v>
      </c>
    </row>
    <row r="12817" spans="1:21" x14ac:dyDescent="0.25">
      <c r="A12817" s="1">
        <v>44742</v>
      </c>
      <c r="B12817" s="2" t="s">
        <v>3</v>
      </c>
      <c r="C12817" s="2" t="s">
        <v>12</v>
      </c>
      <c r="D12817" s="2" t="s">
        <v>309</v>
      </c>
      <c r="E12817" s="2" t="s">
        <v>83</v>
      </c>
      <c r="F12817" s="2" t="s">
        <v>574</v>
      </c>
      <c r="G12817" s="2" t="s">
        <v>574</v>
      </c>
      <c r="H12817" s="2" t="s">
        <v>574</v>
      </c>
      <c r="I12817" s="2" t="s">
        <v>574</v>
      </c>
      <c r="J12817">
        <v>0</v>
      </c>
      <c r="K12817">
        <v>0</v>
      </c>
      <c r="L12817">
        <v>0</v>
      </c>
      <c r="M12817">
        <v>0</v>
      </c>
      <c r="O12817">
        <v>0</v>
      </c>
      <c r="Q12817">
        <v>0</v>
      </c>
      <c r="S12817">
        <v>0</v>
      </c>
      <c r="T12817" s="18"/>
      <c r="U12817" s="18">
        <v>0</v>
      </c>
    </row>
    <row r="12818" spans="1:21" x14ac:dyDescent="0.25">
      <c r="A12818" s="1">
        <v>44742</v>
      </c>
      <c r="B12818" s="2" t="s">
        <v>3</v>
      </c>
      <c r="C12818" s="2" t="s">
        <v>6</v>
      </c>
      <c r="D12818" s="2" t="s">
        <v>310</v>
      </c>
      <c r="E12818" s="2" t="s">
        <v>83</v>
      </c>
      <c r="F12818" s="2" t="s">
        <v>455</v>
      </c>
      <c r="G12818" s="2" t="s">
        <v>470</v>
      </c>
      <c r="H12818" s="2" t="s">
        <v>470</v>
      </c>
      <c r="I12818" s="2" t="s">
        <v>1465</v>
      </c>
      <c r="J12818">
        <v>0</v>
      </c>
      <c r="K12818">
        <v>0</v>
      </c>
      <c r="L12818">
        <v>0</v>
      </c>
      <c r="M12818">
        <v>1.4387018842E-3</v>
      </c>
      <c r="O12818">
        <v>0</v>
      </c>
      <c r="Q12818">
        <v>0</v>
      </c>
      <c r="S12818">
        <v>0.40411249999999999</v>
      </c>
      <c r="T12818" s="18"/>
      <c r="U12818" s="18">
        <v>0</v>
      </c>
    </row>
    <row r="12819" spans="1:21" x14ac:dyDescent="0.25">
      <c r="A12819" s="1">
        <v>44742</v>
      </c>
      <c r="B12819" s="2" t="s">
        <v>3</v>
      </c>
      <c r="C12819" s="2" t="s">
        <v>6</v>
      </c>
      <c r="D12819" s="2" t="s">
        <v>310</v>
      </c>
      <c r="E12819" s="2" t="s">
        <v>83</v>
      </c>
      <c r="F12819" s="2" t="s">
        <v>455</v>
      </c>
      <c r="G12819" s="2" t="s">
        <v>470</v>
      </c>
      <c r="H12819" s="2" t="s">
        <v>470</v>
      </c>
      <c r="I12819" s="2" t="s">
        <v>1463</v>
      </c>
      <c r="J12819">
        <v>0</v>
      </c>
      <c r="K12819">
        <v>0</v>
      </c>
      <c r="L12819">
        <v>0</v>
      </c>
      <c r="M12819">
        <v>1.982515255E-4</v>
      </c>
      <c r="O12819">
        <v>0</v>
      </c>
      <c r="Q12819">
        <v>0</v>
      </c>
      <c r="S12819">
        <v>0.27308399999999999</v>
      </c>
      <c r="T12819" s="18"/>
      <c r="U12819" s="18">
        <v>0</v>
      </c>
    </row>
    <row r="12820" spans="1:21" x14ac:dyDescent="0.25">
      <c r="A12820" s="1">
        <v>44742</v>
      </c>
      <c r="B12820" s="2" t="s">
        <v>3</v>
      </c>
      <c r="C12820" s="2" t="s">
        <v>6</v>
      </c>
      <c r="D12820" s="2" t="s">
        <v>310</v>
      </c>
      <c r="E12820" s="2" t="s">
        <v>83</v>
      </c>
      <c r="F12820" s="2" t="s">
        <v>455</v>
      </c>
      <c r="G12820" s="2" t="s">
        <v>470</v>
      </c>
      <c r="H12820" s="2" t="s">
        <v>470</v>
      </c>
      <c r="I12820" s="2" t="s">
        <v>1464</v>
      </c>
      <c r="J12820">
        <v>0</v>
      </c>
      <c r="K12820">
        <v>0</v>
      </c>
      <c r="L12820">
        <v>0</v>
      </c>
      <c r="M12820">
        <v>9.3216132310000035E-4</v>
      </c>
      <c r="O12820">
        <v>0</v>
      </c>
      <c r="Q12820">
        <v>0</v>
      </c>
      <c r="S12820">
        <v>2.5809883</v>
      </c>
      <c r="T12820" s="18"/>
      <c r="U12820" s="18">
        <v>0</v>
      </c>
    </row>
    <row r="12821" spans="1:21" x14ac:dyDescent="0.25">
      <c r="A12821" s="1">
        <v>44742</v>
      </c>
      <c r="B12821" s="2" t="s">
        <v>3</v>
      </c>
      <c r="C12821" s="2" t="s">
        <v>6</v>
      </c>
      <c r="D12821" s="2" t="s">
        <v>310</v>
      </c>
      <c r="E12821" s="2" t="s">
        <v>83</v>
      </c>
      <c r="F12821" s="2" t="s">
        <v>455</v>
      </c>
      <c r="G12821" s="2" t="s">
        <v>466</v>
      </c>
      <c r="H12821" s="2" t="s">
        <v>466</v>
      </c>
      <c r="I12821" s="2" t="s">
        <v>1463</v>
      </c>
      <c r="J12821">
        <v>0</v>
      </c>
      <c r="K12821">
        <v>0</v>
      </c>
      <c r="L12821">
        <v>0</v>
      </c>
      <c r="M12821">
        <v>6.6089086000000006E-5</v>
      </c>
      <c r="O12821">
        <v>0</v>
      </c>
      <c r="Q12821">
        <v>0</v>
      </c>
      <c r="S12821">
        <v>0.14704519999999999</v>
      </c>
      <c r="T12821" s="18"/>
      <c r="U12821" s="18">
        <v>0</v>
      </c>
    </row>
    <row r="12822" spans="1:21" x14ac:dyDescent="0.25">
      <c r="A12822" s="1">
        <v>44742</v>
      </c>
      <c r="B12822" s="2" t="s">
        <v>3</v>
      </c>
      <c r="C12822" s="2" t="s">
        <v>6</v>
      </c>
      <c r="D12822" s="2" t="s">
        <v>310</v>
      </c>
      <c r="E12822" s="2" t="s">
        <v>83</v>
      </c>
      <c r="F12822" s="2" t="s">
        <v>455</v>
      </c>
      <c r="G12822" s="2" t="s">
        <v>466</v>
      </c>
      <c r="H12822" s="2" t="s">
        <v>466</v>
      </c>
      <c r="I12822" s="2" t="s">
        <v>1464</v>
      </c>
      <c r="J12822">
        <v>0</v>
      </c>
      <c r="K12822">
        <v>0</v>
      </c>
      <c r="L12822">
        <v>0</v>
      </c>
      <c r="M12822">
        <v>1.8283505995999999E-3</v>
      </c>
      <c r="O12822">
        <v>0</v>
      </c>
      <c r="Q12822">
        <v>0</v>
      </c>
      <c r="S12822">
        <v>1.8229278</v>
      </c>
      <c r="T12822" s="18"/>
      <c r="U12822" s="18">
        <v>0</v>
      </c>
    </row>
    <row r="12823" spans="1:21" x14ac:dyDescent="0.25">
      <c r="A12823" s="1">
        <v>44742</v>
      </c>
      <c r="B12823" s="2" t="s">
        <v>3</v>
      </c>
      <c r="C12823" s="2" t="s">
        <v>6</v>
      </c>
      <c r="D12823" s="2" t="s">
        <v>310</v>
      </c>
      <c r="E12823" s="2" t="s">
        <v>83</v>
      </c>
      <c r="F12823" s="2" t="s">
        <v>455</v>
      </c>
      <c r="G12823" s="2" t="s">
        <v>469</v>
      </c>
      <c r="H12823" s="2" t="s">
        <v>469</v>
      </c>
      <c r="I12823" s="2" t="s">
        <v>1464</v>
      </c>
      <c r="J12823">
        <v>0</v>
      </c>
      <c r="K12823">
        <v>0</v>
      </c>
      <c r="L12823">
        <v>0</v>
      </c>
      <c r="M12823">
        <v>0</v>
      </c>
      <c r="O12823">
        <v>0</v>
      </c>
      <c r="Q12823">
        <v>0</v>
      </c>
      <c r="S12823">
        <v>0</v>
      </c>
      <c r="T12823" s="18"/>
      <c r="U12823" s="18">
        <v>0</v>
      </c>
    </row>
    <row r="12824" spans="1:21" x14ac:dyDescent="0.25">
      <c r="A12824" s="1">
        <v>44742</v>
      </c>
      <c r="B12824" s="2" t="s">
        <v>3</v>
      </c>
      <c r="C12824" s="2" t="s">
        <v>6</v>
      </c>
      <c r="D12824" s="2" t="s">
        <v>310</v>
      </c>
      <c r="E12824" s="2" t="s">
        <v>83</v>
      </c>
      <c r="F12824" s="2" t="s">
        <v>455</v>
      </c>
      <c r="G12824" s="2" t="s">
        <v>470</v>
      </c>
      <c r="H12824" s="2" t="s">
        <v>470</v>
      </c>
      <c r="I12824" s="2" t="s">
        <v>1465</v>
      </c>
      <c r="J12824">
        <v>0</v>
      </c>
      <c r="K12824">
        <v>0</v>
      </c>
      <c r="L12824">
        <v>0</v>
      </c>
      <c r="M12824">
        <v>1.2771750481000001E-3</v>
      </c>
      <c r="O12824">
        <v>0</v>
      </c>
      <c r="Q12824">
        <v>0</v>
      </c>
      <c r="S12824">
        <v>0.34832000000000002</v>
      </c>
      <c r="T12824" s="18"/>
      <c r="U12824" s="18">
        <v>0</v>
      </c>
    </row>
    <row r="12825" spans="1:21" x14ac:dyDescent="0.25">
      <c r="A12825" s="1">
        <v>44742</v>
      </c>
      <c r="B12825" s="2" t="s">
        <v>3</v>
      </c>
      <c r="C12825" s="2" t="s">
        <v>6</v>
      </c>
      <c r="D12825" s="2" t="s">
        <v>310</v>
      </c>
      <c r="E12825" s="2" t="s">
        <v>83</v>
      </c>
      <c r="F12825" s="2" t="s">
        <v>455</v>
      </c>
      <c r="G12825" s="2" t="s">
        <v>470</v>
      </c>
      <c r="H12825" s="2" t="s">
        <v>470</v>
      </c>
      <c r="I12825" s="2" t="s">
        <v>1463</v>
      </c>
      <c r="J12825">
        <v>0</v>
      </c>
      <c r="K12825">
        <v>0</v>
      </c>
      <c r="L12825">
        <v>0</v>
      </c>
      <c r="M12825">
        <v>1.195808446E-4</v>
      </c>
      <c r="O12825">
        <v>0</v>
      </c>
      <c r="Q12825">
        <v>0</v>
      </c>
      <c r="S12825">
        <v>0.15551900000000002</v>
      </c>
      <c r="T12825" s="18"/>
      <c r="U12825" s="18">
        <v>0</v>
      </c>
    </row>
    <row r="12826" spans="1:21" x14ac:dyDescent="0.25">
      <c r="A12826" s="1">
        <v>44742</v>
      </c>
      <c r="B12826" s="2" t="s">
        <v>3</v>
      </c>
      <c r="C12826" s="2" t="s">
        <v>6</v>
      </c>
      <c r="D12826" s="2" t="s">
        <v>310</v>
      </c>
      <c r="E12826" s="2" t="s">
        <v>83</v>
      </c>
      <c r="F12826" s="2" t="s">
        <v>455</v>
      </c>
      <c r="G12826" s="2" t="s">
        <v>470</v>
      </c>
      <c r="H12826" s="2" t="s">
        <v>470</v>
      </c>
      <c r="I12826" s="2" t="s">
        <v>1464</v>
      </c>
      <c r="J12826">
        <v>0</v>
      </c>
      <c r="K12826">
        <v>0</v>
      </c>
      <c r="L12826">
        <v>0</v>
      </c>
      <c r="M12826">
        <v>1.1536755523999999E-3</v>
      </c>
      <c r="O12826">
        <v>0</v>
      </c>
      <c r="Q12826">
        <v>0</v>
      </c>
      <c r="S12826">
        <v>3.0956039999999998</v>
      </c>
      <c r="T12826" s="18"/>
      <c r="U12826" s="18">
        <v>0</v>
      </c>
    </row>
    <row r="12827" spans="1:21" x14ac:dyDescent="0.25">
      <c r="A12827" s="1">
        <v>44742</v>
      </c>
      <c r="B12827" s="2" t="s">
        <v>3</v>
      </c>
      <c r="C12827" s="2" t="s">
        <v>6</v>
      </c>
      <c r="D12827" s="2" t="s">
        <v>310</v>
      </c>
      <c r="E12827" s="2" t="s">
        <v>83</v>
      </c>
      <c r="F12827" s="2" t="s">
        <v>455</v>
      </c>
      <c r="G12827" s="2" t="s">
        <v>466</v>
      </c>
      <c r="H12827" s="2" t="s">
        <v>466</v>
      </c>
      <c r="I12827" s="2" t="s">
        <v>1463</v>
      </c>
      <c r="J12827">
        <v>0</v>
      </c>
      <c r="K12827">
        <v>0</v>
      </c>
      <c r="L12827">
        <v>0</v>
      </c>
      <c r="M12827">
        <v>3.9857344800000002E-5</v>
      </c>
      <c r="O12827">
        <v>0</v>
      </c>
      <c r="Q12827">
        <v>0</v>
      </c>
      <c r="S12827">
        <v>8.3740999999999996E-2</v>
      </c>
      <c r="T12827" s="18"/>
      <c r="U12827" s="18">
        <v>0</v>
      </c>
    </row>
    <row r="12828" spans="1:21" x14ac:dyDescent="0.25">
      <c r="A12828" s="1">
        <v>44742</v>
      </c>
      <c r="B12828" s="2" t="s">
        <v>3</v>
      </c>
      <c r="C12828" s="2" t="s">
        <v>6</v>
      </c>
      <c r="D12828" s="2" t="s">
        <v>310</v>
      </c>
      <c r="E12828" s="2" t="s">
        <v>83</v>
      </c>
      <c r="F12828" s="2" t="s">
        <v>455</v>
      </c>
      <c r="G12828" s="2" t="s">
        <v>466</v>
      </c>
      <c r="H12828" s="2" t="s">
        <v>466</v>
      </c>
      <c r="I12828" s="2" t="s">
        <v>1464</v>
      </c>
      <c r="J12828">
        <v>0</v>
      </c>
      <c r="K12828">
        <v>0</v>
      </c>
      <c r="L12828">
        <v>0</v>
      </c>
      <c r="M12828">
        <v>2.5225194729000004E-3</v>
      </c>
      <c r="O12828">
        <v>0</v>
      </c>
      <c r="Q12828">
        <v>0</v>
      </c>
      <c r="S12828">
        <v>2.3627060000000002</v>
      </c>
      <c r="T12828" s="18"/>
      <c r="U12828" s="18">
        <v>0</v>
      </c>
    </row>
    <row r="12829" spans="1:21" x14ac:dyDescent="0.25">
      <c r="A12829" s="1">
        <v>44742</v>
      </c>
      <c r="B12829" s="2" t="s">
        <v>3</v>
      </c>
      <c r="C12829" s="2" t="s">
        <v>6</v>
      </c>
      <c r="D12829" s="2" t="s">
        <v>310</v>
      </c>
      <c r="E12829" s="2" t="s">
        <v>83</v>
      </c>
      <c r="F12829" s="2" t="s">
        <v>455</v>
      </c>
      <c r="G12829" s="2" t="s">
        <v>469</v>
      </c>
      <c r="H12829" s="2" t="s">
        <v>469</v>
      </c>
      <c r="I12829" s="2" t="s">
        <v>1464</v>
      </c>
      <c r="J12829">
        <v>0</v>
      </c>
      <c r="K12829">
        <v>0</v>
      </c>
      <c r="L12829">
        <v>0</v>
      </c>
      <c r="M12829">
        <v>0</v>
      </c>
      <c r="O12829">
        <v>0</v>
      </c>
      <c r="Q12829">
        <v>0</v>
      </c>
      <c r="S12829">
        <v>0</v>
      </c>
      <c r="T12829" s="18"/>
      <c r="U12829" s="18">
        <v>0</v>
      </c>
    </row>
    <row r="12830" spans="1:21" x14ac:dyDescent="0.25">
      <c r="A12830" s="1">
        <v>44742</v>
      </c>
      <c r="B12830" s="2" t="s">
        <v>3</v>
      </c>
      <c r="C12830" s="2" t="s">
        <v>6</v>
      </c>
      <c r="D12830" s="2" t="s">
        <v>310</v>
      </c>
      <c r="E12830" s="2" t="s">
        <v>83</v>
      </c>
      <c r="F12830" s="2" t="s">
        <v>455</v>
      </c>
      <c r="G12830" s="2" t="s">
        <v>470</v>
      </c>
      <c r="H12830" s="2" t="s">
        <v>470</v>
      </c>
      <c r="I12830" s="2" t="s">
        <v>1465</v>
      </c>
      <c r="J12830">
        <v>0</v>
      </c>
      <c r="K12830">
        <v>0</v>
      </c>
      <c r="L12830">
        <v>0</v>
      </c>
      <c r="M12830">
        <v>2.3774884777000003E-3</v>
      </c>
      <c r="O12830">
        <v>0</v>
      </c>
      <c r="Q12830">
        <v>0</v>
      </c>
      <c r="S12830">
        <v>0.52203999999999995</v>
      </c>
      <c r="T12830" s="18"/>
      <c r="U12830" s="18">
        <v>0</v>
      </c>
    </row>
    <row r="12831" spans="1:21" x14ac:dyDescent="0.25">
      <c r="A12831" s="1">
        <v>44742</v>
      </c>
      <c r="B12831" s="2" t="s">
        <v>3</v>
      </c>
      <c r="C12831" s="2" t="s">
        <v>6</v>
      </c>
      <c r="D12831" s="2" t="s">
        <v>310</v>
      </c>
      <c r="E12831" s="2" t="s">
        <v>83</v>
      </c>
      <c r="F12831" s="2" t="s">
        <v>455</v>
      </c>
      <c r="G12831" s="2" t="s">
        <v>470</v>
      </c>
      <c r="H12831" s="2" t="s">
        <v>470</v>
      </c>
      <c r="I12831" s="2" t="s">
        <v>1463</v>
      </c>
      <c r="J12831">
        <v>0</v>
      </c>
      <c r="K12831">
        <v>0</v>
      </c>
      <c r="L12831">
        <v>0</v>
      </c>
      <c r="M12831">
        <v>2.8697967900000003E-4</v>
      </c>
      <c r="O12831">
        <v>0</v>
      </c>
      <c r="Q12831">
        <v>0</v>
      </c>
      <c r="S12831">
        <v>0.33325499999999997</v>
      </c>
      <c r="T12831" s="18"/>
      <c r="U12831" s="18">
        <v>0</v>
      </c>
    </row>
    <row r="12832" spans="1:21" x14ac:dyDescent="0.25">
      <c r="A12832" s="1">
        <v>44742</v>
      </c>
      <c r="B12832" s="2" t="s">
        <v>3</v>
      </c>
      <c r="C12832" s="2" t="s">
        <v>6</v>
      </c>
      <c r="D12832" s="2" t="s">
        <v>310</v>
      </c>
      <c r="E12832" s="2" t="s">
        <v>83</v>
      </c>
      <c r="F12832" s="2" t="s">
        <v>455</v>
      </c>
      <c r="G12832" s="2" t="s">
        <v>470</v>
      </c>
      <c r="H12832" s="2" t="s">
        <v>470</v>
      </c>
      <c r="I12832" s="2" t="s">
        <v>1464</v>
      </c>
      <c r="J12832">
        <v>0</v>
      </c>
      <c r="K12832">
        <v>0</v>
      </c>
      <c r="L12832">
        <v>0</v>
      </c>
      <c r="M12832">
        <v>1.5405119260999999E-3</v>
      </c>
      <c r="O12832">
        <v>0</v>
      </c>
      <c r="Q12832">
        <v>0</v>
      </c>
      <c r="S12832">
        <v>3.648266</v>
      </c>
      <c r="T12832" s="18"/>
      <c r="U12832" s="18">
        <v>0</v>
      </c>
    </row>
    <row r="12833" spans="1:21" x14ac:dyDescent="0.25">
      <c r="A12833" s="1">
        <v>44742</v>
      </c>
      <c r="B12833" s="2" t="s">
        <v>3</v>
      </c>
      <c r="C12833" s="2" t="s">
        <v>6</v>
      </c>
      <c r="D12833" s="2" t="s">
        <v>310</v>
      </c>
      <c r="E12833" s="2" t="s">
        <v>83</v>
      </c>
      <c r="F12833" s="2" t="s">
        <v>455</v>
      </c>
      <c r="G12833" s="2" t="s">
        <v>466</v>
      </c>
      <c r="H12833" s="2" t="s">
        <v>466</v>
      </c>
      <c r="I12833" s="2" t="s">
        <v>1463</v>
      </c>
      <c r="J12833">
        <v>0</v>
      </c>
      <c r="K12833">
        <v>0</v>
      </c>
      <c r="L12833">
        <v>0</v>
      </c>
      <c r="M12833">
        <v>9.5659892999999996E-5</v>
      </c>
      <c r="O12833">
        <v>0</v>
      </c>
      <c r="Q12833">
        <v>0</v>
      </c>
      <c r="S12833">
        <v>0.17944499999999999</v>
      </c>
      <c r="T12833" s="18"/>
      <c r="U12833" s="18">
        <v>0</v>
      </c>
    </row>
    <row r="12834" spans="1:21" x14ac:dyDescent="0.25">
      <c r="A12834" s="1">
        <v>44742</v>
      </c>
      <c r="B12834" s="2" t="s">
        <v>3</v>
      </c>
      <c r="C12834" s="2" t="s">
        <v>6</v>
      </c>
      <c r="D12834" s="2" t="s">
        <v>310</v>
      </c>
      <c r="E12834" s="2" t="s">
        <v>83</v>
      </c>
      <c r="F12834" s="2" t="s">
        <v>455</v>
      </c>
      <c r="G12834" s="2" t="s">
        <v>466</v>
      </c>
      <c r="H12834" s="2" t="s">
        <v>466</v>
      </c>
      <c r="I12834" s="2" t="s">
        <v>1464</v>
      </c>
      <c r="J12834">
        <v>0</v>
      </c>
      <c r="K12834">
        <v>0</v>
      </c>
      <c r="L12834">
        <v>0</v>
      </c>
      <c r="M12834">
        <v>3.4582023588000002E-3</v>
      </c>
      <c r="O12834">
        <v>0</v>
      </c>
      <c r="Q12834">
        <v>0</v>
      </c>
      <c r="S12834">
        <v>2.7517140000000002</v>
      </c>
      <c r="T12834" s="18"/>
      <c r="U12834" s="18">
        <v>0</v>
      </c>
    </row>
    <row r="12835" spans="1:21" x14ac:dyDescent="0.25">
      <c r="A12835" s="1">
        <v>44742</v>
      </c>
      <c r="B12835" s="2" t="s">
        <v>3</v>
      </c>
      <c r="C12835" s="2" t="s">
        <v>6</v>
      </c>
      <c r="D12835" s="2" t="s">
        <v>310</v>
      </c>
      <c r="E12835" s="2" t="s">
        <v>83</v>
      </c>
      <c r="F12835" s="2" t="s">
        <v>455</v>
      </c>
      <c r="G12835" s="2" t="s">
        <v>469</v>
      </c>
      <c r="H12835" s="2" t="s">
        <v>469</v>
      </c>
      <c r="I12835" s="2" t="s">
        <v>1464</v>
      </c>
      <c r="J12835">
        <v>0</v>
      </c>
      <c r="K12835">
        <v>0</v>
      </c>
      <c r="L12835">
        <v>0</v>
      </c>
      <c r="M12835">
        <v>0</v>
      </c>
      <c r="O12835">
        <v>0</v>
      </c>
      <c r="Q12835">
        <v>0</v>
      </c>
      <c r="S12835">
        <v>0</v>
      </c>
      <c r="T12835" s="18"/>
      <c r="U12835" s="18">
        <v>0</v>
      </c>
    </row>
    <row r="12836" spans="1:21" x14ac:dyDescent="0.25">
      <c r="A12836" s="1">
        <v>44742</v>
      </c>
      <c r="B12836" s="2" t="s">
        <v>3</v>
      </c>
      <c r="C12836" s="2" t="s">
        <v>6</v>
      </c>
      <c r="D12836" s="2" t="s">
        <v>310</v>
      </c>
      <c r="E12836" s="2" t="s">
        <v>83</v>
      </c>
      <c r="F12836" s="2" t="s">
        <v>455</v>
      </c>
      <c r="G12836" s="2" t="s">
        <v>470</v>
      </c>
      <c r="H12836" s="2" t="s">
        <v>470</v>
      </c>
      <c r="I12836" s="2" t="s">
        <v>1465</v>
      </c>
      <c r="J12836">
        <v>0</v>
      </c>
      <c r="K12836">
        <v>0</v>
      </c>
      <c r="L12836">
        <v>0</v>
      </c>
      <c r="M12836">
        <v>2.0714718444000005E-3</v>
      </c>
      <c r="O12836">
        <v>0</v>
      </c>
      <c r="Q12836">
        <v>0</v>
      </c>
      <c r="S12836">
        <v>0.45238919999999994</v>
      </c>
      <c r="T12836" s="18"/>
      <c r="U12836" s="18">
        <v>0</v>
      </c>
    </row>
    <row r="12837" spans="1:21" x14ac:dyDescent="0.25">
      <c r="A12837" s="1">
        <v>44742</v>
      </c>
      <c r="B12837" s="2" t="s">
        <v>3</v>
      </c>
      <c r="C12837" s="2" t="s">
        <v>6</v>
      </c>
      <c r="D12837" s="2" t="s">
        <v>310</v>
      </c>
      <c r="E12837" s="2" t="s">
        <v>83</v>
      </c>
      <c r="F12837" s="2" t="s">
        <v>455</v>
      </c>
      <c r="G12837" s="2" t="s">
        <v>470</v>
      </c>
      <c r="H12837" s="2" t="s">
        <v>470</v>
      </c>
      <c r="I12837" s="2" t="s">
        <v>1463</v>
      </c>
      <c r="J12837">
        <v>0</v>
      </c>
      <c r="K12837">
        <v>0</v>
      </c>
      <c r="L12837">
        <v>0</v>
      </c>
      <c r="M12837">
        <v>8.5213513000000023E-5</v>
      </c>
      <c r="O12837">
        <v>0</v>
      </c>
      <c r="Q12837">
        <v>0</v>
      </c>
      <c r="S12837">
        <v>0.111085</v>
      </c>
      <c r="T12837" s="18"/>
      <c r="U12837" s="18">
        <v>0</v>
      </c>
    </row>
    <row r="12838" spans="1:21" x14ac:dyDescent="0.25">
      <c r="A12838" s="1">
        <v>44742</v>
      </c>
      <c r="B12838" s="2" t="s">
        <v>3</v>
      </c>
      <c r="C12838" s="2" t="s">
        <v>6</v>
      </c>
      <c r="D12838" s="2" t="s">
        <v>310</v>
      </c>
      <c r="E12838" s="2" t="s">
        <v>83</v>
      </c>
      <c r="F12838" s="2" t="s">
        <v>455</v>
      </c>
      <c r="G12838" s="2" t="s">
        <v>470</v>
      </c>
      <c r="H12838" s="2" t="s">
        <v>470</v>
      </c>
      <c r="I12838" s="2" t="s">
        <v>1464</v>
      </c>
      <c r="J12838">
        <v>0</v>
      </c>
      <c r="K12838">
        <v>0</v>
      </c>
      <c r="L12838">
        <v>0</v>
      </c>
      <c r="M12838">
        <v>1.1530865275999999E-3</v>
      </c>
      <c r="O12838">
        <v>0</v>
      </c>
      <c r="Q12838">
        <v>0</v>
      </c>
      <c r="S12838">
        <v>3.1716137</v>
      </c>
      <c r="T12838" s="18"/>
      <c r="U12838" s="18">
        <v>0</v>
      </c>
    </row>
    <row r="12839" spans="1:21" x14ac:dyDescent="0.25">
      <c r="A12839" s="1">
        <v>44742</v>
      </c>
      <c r="B12839" s="2" t="s">
        <v>3</v>
      </c>
      <c r="C12839" s="2" t="s">
        <v>6</v>
      </c>
      <c r="D12839" s="2" t="s">
        <v>310</v>
      </c>
      <c r="E12839" s="2" t="s">
        <v>83</v>
      </c>
      <c r="F12839" s="2" t="s">
        <v>455</v>
      </c>
      <c r="G12839" s="2" t="s">
        <v>466</v>
      </c>
      <c r="H12839" s="2" t="s">
        <v>466</v>
      </c>
      <c r="I12839" s="2" t="s">
        <v>1463</v>
      </c>
      <c r="J12839">
        <v>0</v>
      </c>
      <c r="K12839">
        <v>0</v>
      </c>
      <c r="L12839">
        <v>0</v>
      </c>
      <c r="M12839">
        <v>2.8406601999999999E-5</v>
      </c>
      <c r="O12839">
        <v>0</v>
      </c>
      <c r="Q12839">
        <v>0</v>
      </c>
      <c r="S12839">
        <v>5.9815E-2</v>
      </c>
      <c r="T12839" s="18"/>
      <c r="U12839" s="18">
        <v>0</v>
      </c>
    </row>
    <row r="12840" spans="1:21" x14ac:dyDescent="0.25">
      <c r="A12840" s="1">
        <v>44742</v>
      </c>
      <c r="B12840" s="2" t="s">
        <v>3</v>
      </c>
      <c r="C12840" s="2" t="s">
        <v>6</v>
      </c>
      <c r="D12840" s="2" t="s">
        <v>310</v>
      </c>
      <c r="E12840" s="2" t="s">
        <v>83</v>
      </c>
      <c r="F12840" s="2" t="s">
        <v>455</v>
      </c>
      <c r="G12840" s="2" t="s">
        <v>466</v>
      </c>
      <c r="H12840" s="2" t="s">
        <v>466</v>
      </c>
      <c r="I12840" s="2" t="s">
        <v>1464</v>
      </c>
      <c r="J12840">
        <v>0</v>
      </c>
      <c r="K12840">
        <v>0</v>
      </c>
      <c r="L12840">
        <v>0</v>
      </c>
      <c r="M12840">
        <v>3.1564775514999997E-3</v>
      </c>
      <c r="O12840">
        <v>0</v>
      </c>
      <c r="Q12840">
        <v>0</v>
      </c>
      <c r="S12840">
        <v>2.7101920000000002</v>
      </c>
      <c r="T12840" s="18"/>
      <c r="U12840" s="18">
        <v>0</v>
      </c>
    </row>
    <row r="12841" spans="1:21" x14ac:dyDescent="0.25">
      <c r="A12841" s="1">
        <v>44742</v>
      </c>
      <c r="B12841" s="2" t="s">
        <v>3</v>
      </c>
      <c r="C12841" s="2" t="s">
        <v>6</v>
      </c>
      <c r="D12841" s="2" t="s">
        <v>310</v>
      </c>
      <c r="E12841" s="2" t="s">
        <v>83</v>
      </c>
      <c r="F12841" s="2" t="s">
        <v>455</v>
      </c>
      <c r="G12841" s="2" t="s">
        <v>469</v>
      </c>
      <c r="H12841" s="2" t="s">
        <v>469</v>
      </c>
      <c r="I12841" s="2" t="s">
        <v>1464</v>
      </c>
      <c r="J12841">
        <v>0</v>
      </c>
      <c r="K12841">
        <v>0</v>
      </c>
      <c r="L12841">
        <v>0</v>
      </c>
      <c r="M12841">
        <v>0</v>
      </c>
      <c r="O12841">
        <v>0</v>
      </c>
      <c r="Q12841">
        <v>0</v>
      </c>
      <c r="S12841">
        <v>0</v>
      </c>
      <c r="T12841" s="18"/>
      <c r="U12841" s="18">
        <v>0</v>
      </c>
    </row>
    <row r="12842" spans="1:21" x14ac:dyDescent="0.25">
      <c r="A12842" s="1">
        <v>44742</v>
      </c>
      <c r="B12842" s="2" t="s">
        <v>3</v>
      </c>
      <c r="C12842" s="2" t="s">
        <v>6</v>
      </c>
      <c r="D12842" s="2" t="s">
        <v>310</v>
      </c>
      <c r="E12842" s="2" t="s">
        <v>83</v>
      </c>
      <c r="F12842" s="2" t="s">
        <v>455</v>
      </c>
      <c r="G12842" s="2" t="s">
        <v>470</v>
      </c>
      <c r="H12842" s="2" t="s">
        <v>470</v>
      </c>
      <c r="I12842" s="2" t="s">
        <v>1465</v>
      </c>
      <c r="J12842">
        <v>0</v>
      </c>
      <c r="K12842">
        <v>0</v>
      </c>
      <c r="L12842">
        <v>0</v>
      </c>
      <c r="M12842">
        <v>1.6005024658000001E-3</v>
      </c>
      <c r="O12842">
        <v>0</v>
      </c>
      <c r="Q12842">
        <v>0</v>
      </c>
      <c r="S12842">
        <v>0.20254849999999999</v>
      </c>
      <c r="T12842" s="18"/>
      <c r="U12842" s="18">
        <v>0</v>
      </c>
    </row>
    <row r="12843" spans="1:21" x14ac:dyDescent="0.25">
      <c r="A12843" s="1">
        <v>44742</v>
      </c>
      <c r="B12843" s="2" t="s">
        <v>3</v>
      </c>
      <c r="C12843" s="2" t="s">
        <v>6</v>
      </c>
      <c r="D12843" s="2" t="s">
        <v>310</v>
      </c>
      <c r="E12843" s="2" t="s">
        <v>83</v>
      </c>
      <c r="F12843" s="2" t="s">
        <v>455</v>
      </c>
      <c r="G12843" s="2" t="s">
        <v>470</v>
      </c>
      <c r="H12843" s="2" t="s">
        <v>470</v>
      </c>
      <c r="I12843" s="2" t="s">
        <v>1463</v>
      </c>
      <c r="J12843">
        <v>0</v>
      </c>
      <c r="K12843">
        <v>0</v>
      </c>
      <c r="L12843">
        <v>0</v>
      </c>
      <c r="M12843">
        <v>1.9554113039999999E-4</v>
      </c>
      <c r="O12843">
        <v>0</v>
      </c>
      <c r="Q12843">
        <v>0</v>
      </c>
      <c r="S12843">
        <v>0.26660400000000001</v>
      </c>
      <c r="T12843" s="18"/>
      <c r="U12843" s="18">
        <v>0</v>
      </c>
    </row>
    <row r="12844" spans="1:21" x14ac:dyDescent="0.25">
      <c r="A12844" s="1">
        <v>44742</v>
      </c>
      <c r="B12844" s="2" t="s">
        <v>3</v>
      </c>
      <c r="C12844" s="2" t="s">
        <v>6</v>
      </c>
      <c r="D12844" s="2" t="s">
        <v>310</v>
      </c>
      <c r="E12844" s="2" t="s">
        <v>83</v>
      </c>
      <c r="F12844" s="2" t="s">
        <v>455</v>
      </c>
      <c r="G12844" s="2" t="s">
        <v>470</v>
      </c>
      <c r="H12844" s="2" t="s">
        <v>470</v>
      </c>
      <c r="I12844" s="2" t="s">
        <v>1464</v>
      </c>
      <c r="J12844">
        <v>0</v>
      </c>
      <c r="K12844">
        <v>0</v>
      </c>
      <c r="L12844">
        <v>0</v>
      </c>
      <c r="M12844">
        <v>7.0350453879999993E-4</v>
      </c>
      <c r="O12844">
        <v>0</v>
      </c>
      <c r="Q12844">
        <v>0</v>
      </c>
      <c r="S12844">
        <v>2.1545675000000002</v>
      </c>
      <c r="T12844" s="18"/>
      <c r="U12844" s="18">
        <v>0</v>
      </c>
    </row>
    <row r="12845" spans="1:21" x14ac:dyDescent="0.25">
      <c r="A12845" s="1">
        <v>44742</v>
      </c>
      <c r="B12845" s="2" t="s">
        <v>3</v>
      </c>
      <c r="C12845" s="2" t="s">
        <v>6</v>
      </c>
      <c r="D12845" s="2" t="s">
        <v>310</v>
      </c>
      <c r="E12845" s="2" t="s">
        <v>83</v>
      </c>
      <c r="F12845" s="2" t="s">
        <v>455</v>
      </c>
      <c r="G12845" s="2" t="s">
        <v>466</v>
      </c>
      <c r="H12845" s="2" t="s">
        <v>466</v>
      </c>
      <c r="I12845" s="2" t="s">
        <v>1463</v>
      </c>
      <c r="J12845">
        <v>0</v>
      </c>
      <c r="K12845">
        <v>0</v>
      </c>
      <c r="L12845">
        <v>0</v>
      </c>
      <c r="M12845">
        <v>6.5185411200000001E-5</v>
      </c>
      <c r="O12845">
        <v>0</v>
      </c>
      <c r="Q12845">
        <v>0</v>
      </c>
      <c r="S12845">
        <v>0.14355600000000002</v>
      </c>
      <c r="T12845" s="18"/>
      <c r="U12845" s="18">
        <v>0</v>
      </c>
    </row>
    <row r="12846" spans="1:21" x14ac:dyDescent="0.25">
      <c r="A12846" s="1">
        <v>44742</v>
      </c>
      <c r="B12846" s="2" t="s">
        <v>3</v>
      </c>
      <c r="C12846" s="2" t="s">
        <v>6</v>
      </c>
      <c r="D12846" s="2" t="s">
        <v>310</v>
      </c>
      <c r="E12846" s="2" t="s">
        <v>83</v>
      </c>
      <c r="F12846" s="2" t="s">
        <v>455</v>
      </c>
      <c r="G12846" s="2" t="s">
        <v>466</v>
      </c>
      <c r="H12846" s="2" t="s">
        <v>466</v>
      </c>
      <c r="I12846" s="2" t="s">
        <v>1464</v>
      </c>
      <c r="J12846">
        <v>0</v>
      </c>
      <c r="K12846">
        <v>0</v>
      </c>
      <c r="L12846">
        <v>0</v>
      </c>
      <c r="M12846">
        <v>3.2637316676999996E-3</v>
      </c>
      <c r="O12846">
        <v>0</v>
      </c>
      <c r="Q12846">
        <v>0</v>
      </c>
      <c r="S12846">
        <v>2.7375822000000003</v>
      </c>
      <c r="T12846" s="18"/>
      <c r="U12846" s="18">
        <v>0</v>
      </c>
    </row>
    <row r="12847" spans="1:21" x14ac:dyDescent="0.25">
      <c r="A12847" s="1">
        <v>44742</v>
      </c>
      <c r="B12847" s="2" t="s">
        <v>3</v>
      </c>
      <c r="C12847" s="2" t="s">
        <v>6</v>
      </c>
      <c r="D12847" s="2" t="s">
        <v>310</v>
      </c>
      <c r="E12847" s="2" t="s">
        <v>83</v>
      </c>
      <c r="F12847" s="2" t="s">
        <v>455</v>
      </c>
      <c r="G12847" s="2" t="s">
        <v>469</v>
      </c>
      <c r="H12847" s="2" t="s">
        <v>469</v>
      </c>
      <c r="I12847" s="2" t="s">
        <v>1464</v>
      </c>
      <c r="J12847">
        <v>0</v>
      </c>
      <c r="K12847">
        <v>0</v>
      </c>
      <c r="L12847">
        <v>0</v>
      </c>
      <c r="M12847">
        <v>0</v>
      </c>
      <c r="O12847">
        <v>0</v>
      </c>
      <c r="Q12847">
        <v>0</v>
      </c>
      <c r="S12847">
        <v>0</v>
      </c>
      <c r="T12847" s="18"/>
      <c r="U12847" s="18">
        <v>0</v>
      </c>
    </row>
    <row r="12848" spans="1:21" x14ac:dyDescent="0.25">
      <c r="A12848" s="1">
        <v>44742</v>
      </c>
      <c r="B12848" s="2" t="s">
        <v>3</v>
      </c>
      <c r="C12848" s="2" t="s">
        <v>6</v>
      </c>
      <c r="D12848" s="2" t="s">
        <v>310</v>
      </c>
      <c r="E12848" s="2" t="s">
        <v>83</v>
      </c>
      <c r="F12848" s="2" t="s">
        <v>455</v>
      </c>
      <c r="G12848" s="2" t="s">
        <v>470</v>
      </c>
      <c r="H12848" s="2" t="s">
        <v>470</v>
      </c>
      <c r="I12848" s="2" t="s">
        <v>1465</v>
      </c>
      <c r="J12848">
        <v>0</v>
      </c>
      <c r="K12848">
        <v>0</v>
      </c>
      <c r="L12848">
        <v>0</v>
      </c>
      <c r="M12848">
        <v>2.1937265846999998E-3</v>
      </c>
      <c r="O12848">
        <v>0</v>
      </c>
      <c r="Q12848">
        <v>0</v>
      </c>
      <c r="S12848">
        <v>0.28211379999999997</v>
      </c>
      <c r="T12848" s="18"/>
      <c r="U12848" s="18">
        <v>6</v>
      </c>
    </row>
    <row r="12849" spans="1:21" x14ac:dyDescent="0.25">
      <c r="A12849" s="1">
        <v>44742</v>
      </c>
      <c r="B12849" s="2" t="s">
        <v>3</v>
      </c>
      <c r="C12849" s="2" t="s">
        <v>6</v>
      </c>
      <c r="D12849" s="2" t="s">
        <v>310</v>
      </c>
      <c r="E12849" s="2" t="s">
        <v>83</v>
      </c>
      <c r="F12849" s="2" t="s">
        <v>455</v>
      </c>
      <c r="G12849" s="2" t="s">
        <v>470</v>
      </c>
      <c r="H12849" s="2" t="s">
        <v>470</v>
      </c>
      <c r="I12849" s="2" t="s">
        <v>1463</v>
      </c>
      <c r="J12849">
        <v>0</v>
      </c>
      <c r="K12849">
        <v>0</v>
      </c>
      <c r="L12849">
        <v>0</v>
      </c>
      <c r="M12849">
        <v>1.665612361E-4</v>
      </c>
      <c r="O12849">
        <v>0</v>
      </c>
      <c r="Q12849">
        <v>0</v>
      </c>
      <c r="S12849">
        <v>0.18329029999999999</v>
      </c>
      <c r="T12849" s="18"/>
      <c r="U12849" s="18">
        <v>1</v>
      </c>
    </row>
    <row r="12850" spans="1:21" x14ac:dyDescent="0.25">
      <c r="A12850" s="1">
        <v>44742</v>
      </c>
      <c r="B12850" s="2" t="s">
        <v>3</v>
      </c>
      <c r="C12850" s="2" t="s">
        <v>6</v>
      </c>
      <c r="D12850" s="2" t="s">
        <v>310</v>
      </c>
      <c r="E12850" s="2" t="s">
        <v>83</v>
      </c>
      <c r="F12850" s="2" t="s">
        <v>455</v>
      </c>
      <c r="G12850" s="2" t="s">
        <v>470</v>
      </c>
      <c r="H12850" s="2" t="s">
        <v>470</v>
      </c>
      <c r="I12850" s="2" t="s">
        <v>1464</v>
      </c>
      <c r="J12850">
        <v>0</v>
      </c>
      <c r="K12850">
        <v>0</v>
      </c>
      <c r="L12850">
        <v>0</v>
      </c>
      <c r="M12850">
        <v>1.527178947E-3</v>
      </c>
      <c r="O12850">
        <v>0</v>
      </c>
      <c r="Q12850">
        <v>0</v>
      </c>
      <c r="S12850">
        <v>3.3094162000000003</v>
      </c>
      <c r="T12850" s="18"/>
      <c r="U12850" s="18">
        <v>8</v>
      </c>
    </row>
    <row r="12851" spans="1:21" x14ac:dyDescent="0.25">
      <c r="A12851" s="1">
        <v>44742</v>
      </c>
      <c r="B12851" s="2" t="s">
        <v>3</v>
      </c>
      <c r="C12851" s="2" t="s">
        <v>6</v>
      </c>
      <c r="D12851" s="2" t="s">
        <v>310</v>
      </c>
      <c r="E12851" s="2" t="s">
        <v>83</v>
      </c>
      <c r="F12851" s="2" t="s">
        <v>455</v>
      </c>
      <c r="G12851" s="2" t="s">
        <v>466</v>
      </c>
      <c r="H12851" s="2" t="s">
        <v>466</v>
      </c>
      <c r="I12851" s="2" t="s">
        <v>1463</v>
      </c>
      <c r="J12851">
        <v>0</v>
      </c>
      <c r="K12851">
        <v>0</v>
      </c>
      <c r="L12851">
        <v>0</v>
      </c>
      <c r="M12851">
        <v>5.5520621800000002E-5</v>
      </c>
      <c r="O12851">
        <v>0</v>
      </c>
      <c r="Q12851">
        <v>0</v>
      </c>
      <c r="S12851">
        <v>9.8694799999999999E-2</v>
      </c>
      <c r="T12851" s="18"/>
      <c r="U12851" s="18">
        <v>1</v>
      </c>
    </row>
    <row r="12852" spans="1:21" x14ac:dyDescent="0.25">
      <c r="A12852" s="1">
        <v>44742</v>
      </c>
      <c r="B12852" s="2" t="s">
        <v>3</v>
      </c>
      <c r="C12852" s="2" t="s">
        <v>6</v>
      </c>
      <c r="D12852" s="2" t="s">
        <v>310</v>
      </c>
      <c r="E12852" s="2" t="s">
        <v>83</v>
      </c>
      <c r="F12852" s="2" t="s">
        <v>455</v>
      </c>
      <c r="G12852" s="2" t="s">
        <v>466</v>
      </c>
      <c r="H12852" s="2" t="s">
        <v>466</v>
      </c>
      <c r="I12852" s="2" t="s">
        <v>1464</v>
      </c>
      <c r="J12852">
        <v>0</v>
      </c>
      <c r="K12852">
        <v>0</v>
      </c>
      <c r="L12852">
        <v>0</v>
      </c>
      <c r="M12852">
        <v>3.6807436056999999E-3</v>
      </c>
      <c r="O12852">
        <v>0</v>
      </c>
      <c r="Q12852">
        <v>0</v>
      </c>
      <c r="S12852">
        <v>2.5741512000000002</v>
      </c>
      <c r="T12852" s="18"/>
      <c r="U12852" s="18">
        <v>9</v>
      </c>
    </row>
    <row r="12853" spans="1:21" x14ac:dyDescent="0.25">
      <c r="A12853" s="1">
        <v>44742</v>
      </c>
      <c r="B12853" s="2" t="s">
        <v>3</v>
      </c>
      <c r="C12853" s="2" t="s">
        <v>6</v>
      </c>
      <c r="D12853" s="2" t="s">
        <v>310</v>
      </c>
      <c r="E12853" s="2" t="s">
        <v>83</v>
      </c>
      <c r="F12853" s="2" t="s">
        <v>455</v>
      </c>
      <c r="G12853" s="2" t="s">
        <v>469</v>
      </c>
      <c r="H12853" s="2" t="s">
        <v>469</v>
      </c>
      <c r="I12853" s="2" t="s">
        <v>1464</v>
      </c>
      <c r="J12853">
        <v>0</v>
      </c>
      <c r="K12853">
        <v>0</v>
      </c>
      <c r="L12853">
        <v>0</v>
      </c>
      <c r="M12853">
        <v>0</v>
      </c>
      <c r="O12853">
        <v>0</v>
      </c>
      <c r="Q12853">
        <v>0</v>
      </c>
      <c r="S12853">
        <v>0</v>
      </c>
      <c r="T12853" s="18"/>
      <c r="U12853" s="18">
        <v>0</v>
      </c>
    </row>
    <row r="12854" spans="1:21" x14ac:dyDescent="0.25">
      <c r="A12854" s="1">
        <v>44742</v>
      </c>
      <c r="B12854" s="2" t="s">
        <v>3</v>
      </c>
      <c r="C12854" s="2" t="s">
        <v>6</v>
      </c>
      <c r="D12854" s="2" t="s">
        <v>312</v>
      </c>
      <c r="E12854" s="2" t="s">
        <v>83</v>
      </c>
      <c r="F12854" s="2" t="s">
        <v>455</v>
      </c>
      <c r="G12854" s="2" t="s">
        <v>471</v>
      </c>
      <c r="H12854" s="2" t="s">
        <v>471</v>
      </c>
      <c r="I12854" s="2" t="s">
        <v>1467</v>
      </c>
      <c r="J12854">
        <v>0</v>
      </c>
      <c r="K12854">
        <v>0</v>
      </c>
      <c r="L12854">
        <v>0</v>
      </c>
      <c r="M12854">
        <v>4.1573760549999997E-4</v>
      </c>
      <c r="O12854">
        <v>0</v>
      </c>
      <c r="Q12854">
        <v>0</v>
      </c>
      <c r="S12854">
        <v>1.3258333</v>
      </c>
      <c r="T12854" s="18"/>
      <c r="U12854" s="18">
        <v>0</v>
      </c>
    </row>
    <row r="12855" spans="1:21" x14ac:dyDescent="0.25">
      <c r="A12855" s="1">
        <v>44742</v>
      </c>
      <c r="B12855" s="2" t="s">
        <v>3</v>
      </c>
      <c r="C12855" s="2" t="s">
        <v>6</v>
      </c>
      <c r="D12855" s="2" t="s">
        <v>312</v>
      </c>
      <c r="E12855" s="2" t="s">
        <v>83</v>
      </c>
      <c r="F12855" s="2" t="s">
        <v>455</v>
      </c>
      <c r="G12855" s="2" t="s">
        <v>467</v>
      </c>
      <c r="H12855" s="2" t="s">
        <v>467</v>
      </c>
      <c r="I12855" s="2" t="s">
        <v>1468</v>
      </c>
      <c r="J12855">
        <v>0</v>
      </c>
      <c r="K12855">
        <v>0</v>
      </c>
      <c r="L12855">
        <v>0</v>
      </c>
      <c r="M12855">
        <v>1.6207057017900001E-2</v>
      </c>
      <c r="O12855">
        <v>0</v>
      </c>
      <c r="Q12855">
        <v>0</v>
      </c>
      <c r="S12855">
        <v>42.033133300000003</v>
      </c>
      <c r="T12855" s="18"/>
      <c r="U12855" s="18">
        <v>0</v>
      </c>
    </row>
    <row r="12856" spans="1:21" x14ac:dyDescent="0.25">
      <c r="A12856" s="1">
        <v>44742</v>
      </c>
      <c r="B12856" s="2" t="s">
        <v>3</v>
      </c>
      <c r="C12856" s="2" t="s">
        <v>6</v>
      </c>
      <c r="D12856" s="2" t="s">
        <v>312</v>
      </c>
      <c r="E12856" s="2" t="s">
        <v>83</v>
      </c>
      <c r="F12856" s="2" t="s">
        <v>455</v>
      </c>
      <c r="G12856" s="2" t="s">
        <v>471</v>
      </c>
      <c r="H12856" s="2" t="s">
        <v>471</v>
      </c>
      <c r="I12856" s="2" t="s">
        <v>1467</v>
      </c>
      <c r="J12856">
        <v>0</v>
      </c>
      <c r="K12856">
        <v>0</v>
      </c>
      <c r="L12856">
        <v>0</v>
      </c>
      <c r="M12856">
        <v>3.7874420500000003E-4</v>
      </c>
      <c r="O12856">
        <v>0</v>
      </c>
      <c r="Q12856">
        <v>0</v>
      </c>
      <c r="S12856">
        <v>1.1806904</v>
      </c>
      <c r="T12856" s="18"/>
      <c r="U12856" s="18">
        <v>0</v>
      </c>
    </row>
    <row r="12857" spans="1:21" x14ac:dyDescent="0.25">
      <c r="A12857" s="1">
        <v>44742</v>
      </c>
      <c r="B12857" s="2" t="s">
        <v>3</v>
      </c>
      <c r="C12857" s="2" t="s">
        <v>6</v>
      </c>
      <c r="D12857" s="2" t="s">
        <v>312</v>
      </c>
      <c r="E12857" s="2" t="s">
        <v>83</v>
      </c>
      <c r="F12857" s="2" t="s">
        <v>455</v>
      </c>
      <c r="G12857" s="2" t="s">
        <v>467</v>
      </c>
      <c r="H12857" s="2" t="s">
        <v>467</v>
      </c>
      <c r="I12857" s="2" t="s">
        <v>1468</v>
      </c>
      <c r="J12857">
        <v>0</v>
      </c>
      <c r="K12857">
        <v>0</v>
      </c>
      <c r="L12857">
        <v>0</v>
      </c>
      <c r="M12857">
        <v>1.3789607990200001E-2</v>
      </c>
      <c r="O12857">
        <v>0</v>
      </c>
      <c r="Q12857">
        <v>0</v>
      </c>
      <c r="S12857">
        <v>36.699823799999997</v>
      </c>
      <c r="T12857" s="18"/>
      <c r="U12857" s="18">
        <v>0</v>
      </c>
    </row>
    <row r="12858" spans="1:21" x14ac:dyDescent="0.25">
      <c r="A12858" s="1">
        <v>44742</v>
      </c>
      <c r="B12858" s="2" t="s">
        <v>3</v>
      </c>
      <c r="C12858" s="2" t="s">
        <v>6</v>
      </c>
      <c r="D12858" s="2" t="s">
        <v>312</v>
      </c>
      <c r="E12858" s="2" t="s">
        <v>83</v>
      </c>
      <c r="F12858" s="2" t="s">
        <v>455</v>
      </c>
      <c r="G12858" s="2" t="s">
        <v>471</v>
      </c>
      <c r="H12858" s="2" t="s">
        <v>471</v>
      </c>
      <c r="I12858" s="2" t="s">
        <v>1467</v>
      </c>
      <c r="J12858">
        <v>0</v>
      </c>
      <c r="K12858">
        <v>0</v>
      </c>
      <c r="L12858">
        <v>0</v>
      </c>
      <c r="M12858">
        <v>4.2387634240000007E-4</v>
      </c>
      <c r="O12858">
        <v>0</v>
      </c>
      <c r="Q12858">
        <v>0</v>
      </c>
      <c r="S12858">
        <v>1.333</v>
      </c>
      <c r="T12858" s="18"/>
      <c r="U12858" s="18">
        <v>0</v>
      </c>
    </row>
    <row r="12859" spans="1:21" x14ac:dyDescent="0.25">
      <c r="A12859" s="1">
        <v>44742</v>
      </c>
      <c r="B12859" s="2" t="s">
        <v>3</v>
      </c>
      <c r="C12859" s="2" t="s">
        <v>6</v>
      </c>
      <c r="D12859" s="2" t="s">
        <v>312</v>
      </c>
      <c r="E12859" s="2" t="s">
        <v>83</v>
      </c>
      <c r="F12859" s="2" t="s">
        <v>455</v>
      </c>
      <c r="G12859" s="2" t="s">
        <v>467</v>
      </c>
      <c r="H12859" s="2" t="s">
        <v>467</v>
      </c>
      <c r="I12859" s="2" t="s">
        <v>1468</v>
      </c>
      <c r="J12859">
        <v>0</v>
      </c>
      <c r="K12859">
        <v>0</v>
      </c>
      <c r="L12859">
        <v>0</v>
      </c>
      <c r="M12859">
        <v>1.4739323007499999E-2</v>
      </c>
      <c r="O12859">
        <v>0</v>
      </c>
      <c r="Q12859">
        <v>0</v>
      </c>
      <c r="S12859">
        <v>41.763869200000002</v>
      </c>
      <c r="T12859" s="18"/>
      <c r="U12859" s="18">
        <v>0</v>
      </c>
    </row>
    <row r="12860" spans="1:21" x14ac:dyDescent="0.25">
      <c r="A12860" s="1">
        <v>44742</v>
      </c>
      <c r="B12860" s="2" t="s">
        <v>3</v>
      </c>
      <c r="C12860" s="2" t="s">
        <v>6</v>
      </c>
      <c r="D12860" s="2" t="s">
        <v>312</v>
      </c>
      <c r="E12860" s="2" t="s">
        <v>83</v>
      </c>
      <c r="F12860" s="2" t="s">
        <v>455</v>
      </c>
      <c r="G12860" s="2" t="s">
        <v>471</v>
      </c>
      <c r="H12860" s="2" t="s">
        <v>471</v>
      </c>
      <c r="I12860" s="2" t="s">
        <v>1467</v>
      </c>
      <c r="J12860">
        <v>0</v>
      </c>
      <c r="K12860">
        <v>0</v>
      </c>
      <c r="L12860">
        <v>0</v>
      </c>
      <c r="M12860">
        <v>4.208840209E-4</v>
      </c>
      <c r="O12860">
        <v>0</v>
      </c>
      <c r="Q12860">
        <v>0</v>
      </c>
      <c r="S12860">
        <v>1.2801638</v>
      </c>
      <c r="T12860" s="18"/>
      <c r="U12860" s="18">
        <v>0</v>
      </c>
    </row>
    <row r="12861" spans="1:21" x14ac:dyDescent="0.25">
      <c r="A12861" s="1">
        <v>44742</v>
      </c>
      <c r="B12861" s="2" t="s">
        <v>3</v>
      </c>
      <c r="C12861" s="2" t="s">
        <v>6</v>
      </c>
      <c r="D12861" s="2" t="s">
        <v>312</v>
      </c>
      <c r="E12861" s="2" t="s">
        <v>83</v>
      </c>
      <c r="F12861" s="2" t="s">
        <v>455</v>
      </c>
      <c r="G12861" s="2" t="s">
        <v>467</v>
      </c>
      <c r="H12861" s="2" t="s">
        <v>467</v>
      </c>
      <c r="I12861" s="2" t="s">
        <v>1468</v>
      </c>
      <c r="J12861">
        <v>0</v>
      </c>
      <c r="K12861">
        <v>0</v>
      </c>
      <c r="L12861">
        <v>0</v>
      </c>
      <c r="M12861">
        <v>1.27840526667E-2</v>
      </c>
      <c r="O12861">
        <v>0</v>
      </c>
      <c r="Q12861">
        <v>0</v>
      </c>
      <c r="S12861">
        <v>39.234612400000003</v>
      </c>
      <c r="T12861" s="18"/>
      <c r="U12861" s="18">
        <v>0</v>
      </c>
    </row>
    <row r="12862" spans="1:21" x14ac:dyDescent="0.25">
      <c r="A12862" s="1">
        <v>44742</v>
      </c>
      <c r="B12862" s="2" t="s">
        <v>3</v>
      </c>
      <c r="C12862" s="2" t="s">
        <v>6</v>
      </c>
      <c r="D12862" s="2" t="s">
        <v>312</v>
      </c>
      <c r="E12862" s="2" t="s">
        <v>83</v>
      </c>
      <c r="F12862" s="2" t="s">
        <v>455</v>
      </c>
      <c r="G12862" s="2" t="s">
        <v>471</v>
      </c>
      <c r="H12862" s="2" t="s">
        <v>471</v>
      </c>
      <c r="I12862" s="2" t="s">
        <v>1467</v>
      </c>
      <c r="J12862">
        <v>0</v>
      </c>
      <c r="K12862">
        <v>0</v>
      </c>
      <c r="L12862">
        <v>0</v>
      </c>
      <c r="M12862">
        <v>4.5755081469999999E-4</v>
      </c>
      <c r="O12862">
        <v>0</v>
      </c>
      <c r="Q12862">
        <v>0</v>
      </c>
      <c r="S12862">
        <v>1.3267291999999999</v>
      </c>
      <c r="T12862" s="18"/>
      <c r="U12862" s="18">
        <v>0</v>
      </c>
    </row>
    <row r="12863" spans="1:21" x14ac:dyDescent="0.25">
      <c r="A12863" s="1">
        <v>44742</v>
      </c>
      <c r="B12863" s="2" t="s">
        <v>3</v>
      </c>
      <c r="C12863" s="2" t="s">
        <v>6</v>
      </c>
      <c r="D12863" s="2" t="s">
        <v>312</v>
      </c>
      <c r="E12863" s="2" t="s">
        <v>83</v>
      </c>
      <c r="F12863" s="2" t="s">
        <v>455</v>
      </c>
      <c r="G12863" s="2" t="s">
        <v>467</v>
      </c>
      <c r="H12863" s="2" t="s">
        <v>467</v>
      </c>
      <c r="I12863" s="2" t="s">
        <v>1468</v>
      </c>
      <c r="J12863">
        <v>0</v>
      </c>
      <c r="K12863">
        <v>0</v>
      </c>
      <c r="L12863">
        <v>0</v>
      </c>
      <c r="M12863">
        <v>1.3437362978900001E-2</v>
      </c>
      <c r="O12863">
        <v>0</v>
      </c>
      <c r="Q12863">
        <v>0</v>
      </c>
      <c r="S12863">
        <v>40.869506399999999</v>
      </c>
      <c r="T12863" s="18"/>
      <c r="U12863" s="18">
        <v>0</v>
      </c>
    </row>
    <row r="12864" spans="1:21" x14ac:dyDescent="0.25">
      <c r="A12864" s="1">
        <v>44742</v>
      </c>
      <c r="B12864" s="2" t="s">
        <v>3</v>
      </c>
      <c r="C12864" s="2" t="s">
        <v>6</v>
      </c>
      <c r="D12864" s="2" t="s">
        <v>312</v>
      </c>
      <c r="E12864" s="2" t="s">
        <v>83</v>
      </c>
      <c r="F12864" s="2" t="s">
        <v>455</v>
      </c>
      <c r="G12864" s="2" t="s">
        <v>471</v>
      </c>
      <c r="H12864" s="2" t="s">
        <v>471</v>
      </c>
      <c r="I12864" s="2" t="s">
        <v>1467</v>
      </c>
      <c r="J12864">
        <v>0</v>
      </c>
      <c r="K12864">
        <v>0</v>
      </c>
      <c r="L12864">
        <v>0</v>
      </c>
      <c r="M12864">
        <v>4.5442759880000007E-4</v>
      </c>
      <c r="O12864">
        <v>0</v>
      </c>
      <c r="Q12864">
        <v>0</v>
      </c>
      <c r="S12864">
        <v>1.2882083</v>
      </c>
      <c r="T12864" s="18"/>
      <c r="U12864" s="18">
        <v>1</v>
      </c>
    </row>
    <row r="12865" spans="1:21" x14ac:dyDescent="0.25">
      <c r="A12865" s="1">
        <v>44742</v>
      </c>
      <c r="B12865" s="2" t="s">
        <v>3</v>
      </c>
      <c r="C12865" s="2" t="s">
        <v>6</v>
      </c>
      <c r="D12865" s="2" t="s">
        <v>312</v>
      </c>
      <c r="E12865" s="2" t="s">
        <v>83</v>
      </c>
      <c r="F12865" s="2" t="s">
        <v>455</v>
      </c>
      <c r="G12865" s="2" t="s">
        <v>467</v>
      </c>
      <c r="H12865" s="2" t="s">
        <v>467</v>
      </c>
      <c r="I12865" s="2" t="s">
        <v>1468</v>
      </c>
      <c r="J12865">
        <v>0</v>
      </c>
      <c r="K12865">
        <v>0</v>
      </c>
      <c r="L12865">
        <v>0</v>
      </c>
      <c r="M12865">
        <v>1.1619181237999999E-2</v>
      </c>
      <c r="O12865">
        <v>0</v>
      </c>
      <c r="Q12865">
        <v>0</v>
      </c>
      <c r="S12865">
        <v>39.9093254</v>
      </c>
      <c r="T12865" s="18"/>
      <c r="U12865" s="18">
        <v>5</v>
      </c>
    </row>
    <row r="12866" spans="1:21" x14ac:dyDescent="0.25">
      <c r="A12866" s="1">
        <v>44742</v>
      </c>
      <c r="B12866" s="2" t="s">
        <v>3</v>
      </c>
      <c r="C12866" s="2" t="s">
        <v>6</v>
      </c>
      <c r="D12866" s="2" t="s">
        <v>313</v>
      </c>
      <c r="E12866" s="2" t="s">
        <v>83</v>
      </c>
      <c r="F12866" s="2" t="s">
        <v>455</v>
      </c>
      <c r="G12866" s="2" t="s">
        <v>467</v>
      </c>
      <c r="H12866" s="2" t="s">
        <v>467</v>
      </c>
      <c r="I12866" s="2" t="s">
        <v>1469</v>
      </c>
      <c r="J12866">
        <v>0</v>
      </c>
      <c r="K12866">
        <v>0</v>
      </c>
      <c r="L12866">
        <v>0</v>
      </c>
      <c r="M12866">
        <v>1.1614341921E-3</v>
      </c>
      <c r="O12866">
        <v>0</v>
      </c>
      <c r="Q12866">
        <v>0</v>
      </c>
      <c r="S12866">
        <v>0.48612329999999998</v>
      </c>
      <c r="T12866" s="18"/>
      <c r="U12866" s="18">
        <v>0</v>
      </c>
    </row>
    <row r="12867" spans="1:21" x14ac:dyDescent="0.25">
      <c r="A12867" s="1">
        <v>44742</v>
      </c>
      <c r="B12867" s="2" t="s">
        <v>3</v>
      </c>
      <c r="C12867" s="2" t="s">
        <v>6</v>
      </c>
      <c r="D12867" s="2" t="s">
        <v>313</v>
      </c>
      <c r="E12867" s="2" t="s">
        <v>83</v>
      </c>
      <c r="F12867" s="2" t="s">
        <v>455</v>
      </c>
      <c r="G12867" s="2" t="s">
        <v>467</v>
      </c>
      <c r="H12867" s="2" t="s">
        <v>467</v>
      </c>
      <c r="I12867" s="2" t="s">
        <v>1470</v>
      </c>
      <c r="J12867">
        <v>0</v>
      </c>
      <c r="K12867">
        <v>0</v>
      </c>
      <c r="L12867">
        <v>0</v>
      </c>
      <c r="M12867">
        <v>2.7792940105E-3</v>
      </c>
      <c r="O12867">
        <v>0</v>
      </c>
      <c r="Q12867">
        <v>0</v>
      </c>
      <c r="S12867">
        <v>3.0646</v>
      </c>
      <c r="T12867" s="18"/>
      <c r="U12867" s="18">
        <v>0</v>
      </c>
    </row>
    <row r="12868" spans="1:21" x14ac:dyDescent="0.25">
      <c r="A12868" s="1">
        <v>44742</v>
      </c>
      <c r="B12868" s="2" t="s">
        <v>3</v>
      </c>
      <c r="C12868" s="2" t="s">
        <v>6</v>
      </c>
      <c r="D12868" s="2" t="s">
        <v>313</v>
      </c>
      <c r="E12868" s="2" t="s">
        <v>83</v>
      </c>
      <c r="F12868" s="2" t="s">
        <v>455</v>
      </c>
      <c r="G12868" s="2" t="s">
        <v>468</v>
      </c>
      <c r="H12868" s="2" t="s">
        <v>468</v>
      </c>
      <c r="I12868" s="2" t="s">
        <v>1469</v>
      </c>
      <c r="J12868">
        <v>0</v>
      </c>
      <c r="K12868">
        <v>0</v>
      </c>
      <c r="L12868">
        <v>0</v>
      </c>
      <c r="M12868">
        <v>0</v>
      </c>
      <c r="O12868">
        <v>0</v>
      </c>
      <c r="Q12868">
        <v>0</v>
      </c>
      <c r="S12868">
        <v>0</v>
      </c>
      <c r="T12868" s="18"/>
      <c r="U12868" s="18">
        <v>0</v>
      </c>
    </row>
    <row r="12869" spans="1:21" x14ac:dyDescent="0.25">
      <c r="A12869" s="1">
        <v>44742</v>
      </c>
      <c r="B12869" s="2" t="s">
        <v>3</v>
      </c>
      <c r="C12869" s="2" t="s">
        <v>6</v>
      </c>
      <c r="D12869" s="2" t="s">
        <v>313</v>
      </c>
      <c r="E12869" s="2" t="s">
        <v>83</v>
      </c>
      <c r="F12869" s="2" t="s">
        <v>455</v>
      </c>
      <c r="G12869" s="2" t="s">
        <v>469</v>
      </c>
      <c r="H12869" s="2" t="s">
        <v>469</v>
      </c>
      <c r="I12869" s="2" t="s">
        <v>1469</v>
      </c>
      <c r="J12869">
        <v>0</v>
      </c>
      <c r="K12869">
        <v>0</v>
      </c>
      <c r="L12869">
        <v>0</v>
      </c>
      <c r="M12869">
        <v>3.5803589282999999E-3</v>
      </c>
      <c r="O12869">
        <v>0</v>
      </c>
      <c r="Q12869">
        <v>0</v>
      </c>
      <c r="S12869">
        <v>5.5399999999999998E-2</v>
      </c>
      <c r="T12869" s="18"/>
      <c r="U12869" s="18">
        <v>0</v>
      </c>
    </row>
    <row r="12870" spans="1:21" x14ac:dyDescent="0.25">
      <c r="A12870" s="1">
        <v>44742</v>
      </c>
      <c r="B12870" s="2" t="s">
        <v>3</v>
      </c>
      <c r="C12870" s="2" t="s">
        <v>6</v>
      </c>
      <c r="D12870" s="2" t="s">
        <v>313</v>
      </c>
      <c r="E12870" s="2" t="s">
        <v>83</v>
      </c>
      <c r="F12870" s="2" t="s">
        <v>455</v>
      </c>
      <c r="G12870" s="2" t="s">
        <v>469</v>
      </c>
      <c r="H12870" s="2" t="s">
        <v>469</v>
      </c>
      <c r="I12870" s="2" t="s">
        <v>1470</v>
      </c>
      <c r="J12870">
        <v>0</v>
      </c>
      <c r="K12870">
        <v>0</v>
      </c>
      <c r="L12870">
        <v>0</v>
      </c>
      <c r="M12870">
        <v>1.7368805860000001E-4</v>
      </c>
      <c r="O12870">
        <v>0</v>
      </c>
      <c r="Q12870">
        <v>0</v>
      </c>
      <c r="S12870">
        <v>0.2994</v>
      </c>
      <c r="T12870" s="18"/>
      <c r="U12870" s="18">
        <v>0</v>
      </c>
    </row>
    <row r="12871" spans="1:21" x14ac:dyDescent="0.25">
      <c r="A12871" s="1">
        <v>44742</v>
      </c>
      <c r="B12871" s="2" t="s">
        <v>3</v>
      </c>
      <c r="C12871" s="2" t="s">
        <v>6</v>
      </c>
      <c r="D12871" s="2" t="s">
        <v>313</v>
      </c>
      <c r="E12871" s="2" t="s">
        <v>83</v>
      </c>
      <c r="F12871" s="2" t="s">
        <v>455</v>
      </c>
      <c r="G12871" s="2" t="s">
        <v>467</v>
      </c>
      <c r="H12871" s="2" t="s">
        <v>467</v>
      </c>
      <c r="I12871" s="2" t="s">
        <v>1469</v>
      </c>
      <c r="J12871">
        <v>0</v>
      </c>
      <c r="K12871">
        <v>0</v>
      </c>
      <c r="L12871">
        <v>0</v>
      </c>
      <c r="M12871">
        <v>9.3258672990000004E-4</v>
      </c>
      <c r="O12871">
        <v>0</v>
      </c>
      <c r="Q12871">
        <v>0</v>
      </c>
      <c r="S12871">
        <v>0.38035039999999998</v>
      </c>
      <c r="T12871" s="18"/>
      <c r="U12871" s="18">
        <v>0</v>
      </c>
    </row>
    <row r="12872" spans="1:21" x14ac:dyDescent="0.25">
      <c r="A12872" s="1">
        <v>44742</v>
      </c>
      <c r="B12872" s="2" t="s">
        <v>3</v>
      </c>
      <c r="C12872" s="2" t="s">
        <v>6</v>
      </c>
      <c r="D12872" s="2" t="s">
        <v>313</v>
      </c>
      <c r="E12872" s="2" t="s">
        <v>83</v>
      </c>
      <c r="F12872" s="2" t="s">
        <v>455</v>
      </c>
      <c r="G12872" s="2" t="s">
        <v>467</v>
      </c>
      <c r="H12872" s="2" t="s">
        <v>467</v>
      </c>
      <c r="I12872" s="2" t="s">
        <v>1470</v>
      </c>
      <c r="J12872">
        <v>0</v>
      </c>
      <c r="K12872">
        <v>0</v>
      </c>
      <c r="L12872">
        <v>0</v>
      </c>
      <c r="M12872">
        <v>2.2798840477000005E-3</v>
      </c>
      <c r="O12872">
        <v>0</v>
      </c>
      <c r="Q12872">
        <v>0</v>
      </c>
      <c r="S12872">
        <v>2.762375</v>
      </c>
      <c r="T12872" s="18"/>
      <c r="U12872" s="18">
        <v>0</v>
      </c>
    </row>
    <row r="12873" spans="1:21" x14ac:dyDescent="0.25">
      <c r="A12873" s="1">
        <v>44742</v>
      </c>
      <c r="B12873" s="2" t="s">
        <v>3</v>
      </c>
      <c r="C12873" s="2" t="s">
        <v>6</v>
      </c>
      <c r="D12873" s="2" t="s">
        <v>313</v>
      </c>
      <c r="E12873" s="2" t="s">
        <v>83</v>
      </c>
      <c r="F12873" s="2" t="s">
        <v>455</v>
      </c>
      <c r="G12873" s="2" t="s">
        <v>468</v>
      </c>
      <c r="H12873" s="2" t="s">
        <v>468</v>
      </c>
      <c r="I12873" s="2" t="s">
        <v>1469</v>
      </c>
      <c r="J12873">
        <v>0</v>
      </c>
      <c r="K12873">
        <v>0</v>
      </c>
      <c r="L12873">
        <v>0</v>
      </c>
      <c r="M12873">
        <v>0</v>
      </c>
      <c r="O12873">
        <v>0</v>
      </c>
      <c r="Q12873">
        <v>0</v>
      </c>
      <c r="S12873">
        <v>0</v>
      </c>
      <c r="T12873" s="18"/>
      <c r="U12873" s="18">
        <v>0</v>
      </c>
    </row>
    <row r="12874" spans="1:21" x14ac:dyDescent="0.25">
      <c r="A12874" s="1">
        <v>44742</v>
      </c>
      <c r="B12874" s="2" t="s">
        <v>3</v>
      </c>
      <c r="C12874" s="2" t="s">
        <v>6</v>
      </c>
      <c r="D12874" s="2" t="s">
        <v>313</v>
      </c>
      <c r="E12874" s="2" t="s">
        <v>83</v>
      </c>
      <c r="F12874" s="2" t="s">
        <v>455</v>
      </c>
      <c r="G12874" s="2" t="s">
        <v>469</v>
      </c>
      <c r="H12874" s="2" t="s">
        <v>469</v>
      </c>
      <c r="I12874" s="2" t="s">
        <v>1469</v>
      </c>
      <c r="J12874">
        <v>0</v>
      </c>
      <c r="K12874">
        <v>0</v>
      </c>
      <c r="L12874">
        <v>0</v>
      </c>
      <c r="M12874">
        <v>3.3896854334000003E-3</v>
      </c>
      <c r="O12874">
        <v>0</v>
      </c>
      <c r="Q12874">
        <v>0</v>
      </c>
      <c r="S12874">
        <v>2.10043E-2</v>
      </c>
      <c r="T12874" s="18"/>
      <c r="U12874" s="18">
        <v>0</v>
      </c>
    </row>
    <row r="12875" spans="1:21" x14ac:dyDescent="0.25">
      <c r="A12875" s="1">
        <v>44742</v>
      </c>
      <c r="B12875" s="2" t="s">
        <v>3</v>
      </c>
      <c r="C12875" s="2" t="s">
        <v>6</v>
      </c>
      <c r="D12875" s="2" t="s">
        <v>313</v>
      </c>
      <c r="E12875" s="2" t="s">
        <v>83</v>
      </c>
      <c r="F12875" s="2" t="s">
        <v>455</v>
      </c>
      <c r="G12875" s="2" t="s">
        <v>469</v>
      </c>
      <c r="H12875" s="2" t="s">
        <v>469</v>
      </c>
      <c r="I12875" s="2" t="s">
        <v>1470</v>
      </c>
      <c r="J12875">
        <v>0</v>
      </c>
      <c r="K12875">
        <v>0</v>
      </c>
      <c r="L12875">
        <v>0</v>
      </c>
      <c r="M12875">
        <v>1.5151907819999999E-4</v>
      </c>
      <c r="O12875">
        <v>0</v>
      </c>
      <c r="Q12875">
        <v>0</v>
      </c>
      <c r="S12875">
        <v>0.26775419999999994</v>
      </c>
      <c r="T12875" s="18"/>
      <c r="U12875" s="18">
        <v>0</v>
      </c>
    </row>
    <row r="12876" spans="1:21" x14ac:dyDescent="0.25">
      <c r="A12876" s="1">
        <v>44742</v>
      </c>
      <c r="B12876" s="2" t="s">
        <v>3</v>
      </c>
      <c r="C12876" s="2" t="s">
        <v>6</v>
      </c>
      <c r="D12876" s="2" t="s">
        <v>313</v>
      </c>
      <c r="E12876" s="2" t="s">
        <v>83</v>
      </c>
      <c r="F12876" s="2" t="s">
        <v>455</v>
      </c>
      <c r="G12876" s="2" t="s">
        <v>467</v>
      </c>
      <c r="H12876" s="2" t="s">
        <v>467</v>
      </c>
      <c r="I12876" s="2" t="s">
        <v>1469</v>
      </c>
      <c r="J12876">
        <v>0</v>
      </c>
      <c r="K12876">
        <v>0</v>
      </c>
      <c r="L12876">
        <v>0</v>
      </c>
      <c r="M12876">
        <v>8.7833855270000002E-4</v>
      </c>
      <c r="O12876">
        <v>0</v>
      </c>
      <c r="Q12876">
        <v>0</v>
      </c>
      <c r="S12876">
        <v>0.37655</v>
      </c>
      <c r="T12876" s="18"/>
      <c r="U12876" s="18">
        <v>0</v>
      </c>
    </row>
    <row r="12877" spans="1:21" x14ac:dyDescent="0.25">
      <c r="A12877" s="1">
        <v>44742</v>
      </c>
      <c r="B12877" s="2" t="s">
        <v>3</v>
      </c>
      <c r="C12877" s="2" t="s">
        <v>6</v>
      </c>
      <c r="D12877" s="2" t="s">
        <v>313</v>
      </c>
      <c r="E12877" s="2" t="s">
        <v>83</v>
      </c>
      <c r="F12877" s="2" t="s">
        <v>455</v>
      </c>
      <c r="G12877" s="2" t="s">
        <v>467</v>
      </c>
      <c r="H12877" s="2" t="s">
        <v>467</v>
      </c>
      <c r="I12877" s="2" t="s">
        <v>1470</v>
      </c>
      <c r="J12877">
        <v>0</v>
      </c>
      <c r="K12877">
        <v>0</v>
      </c>
      <c r="L12877">
        <v>0</v>
      </c>
      <c r="M12877">
        <v>2.8223129585000003E-3</v>
      </c>
      <c r="O12877">
        <v>0</v>
      </c>
      <c r="Q12877">
        <v>0</v>
      </c>
      <c r="S12877">
        <v>3.0575666999999997</v>
      </c>
      <c r="T12877" s="18"/>
      <c r="U12877" s="18">
        <v>0</v>
      </c>
    </row>
    <row r="12878" spans="1:21" x14ac:dyDescent="0.25">
      <c r="A12878" s="1">
        <v>44742</v>
      </c>
      <c r="B12878" s="2" t="s">
        <v>3</v>
      </c>
      <c r="C12878" s="2" t="s">
        <v>6</v>
      </c>
      <c r="D12878" s="2" t="s">
        <v>313</v>
      </c>
      <c r="E12878" s="2" t="s">
        <v>83</v>
      </c>
      <c r="F12878" s="2" t="s">
        <v>455</v>
      </c>
      <c r="G12878" s="2" t="s">
        <v>468</v>
      </c>
      <c r="H12878" s="2" t="s">
        <v>468</v>
      </c>
      <c r="I12878" s="2" t="s">
        <v>1469</v>
      </c>
      <c r="J12878">
        <v>0</v>
      </c>
      <c r="K12878">
        <v>0</v>
      </c>
      <c r="L12878">
        <v>0</v>
      </c>
      <c r="M12878">
        <v>0</v>
      </c>
      <c r="O12878">
        <v>0</v>
      </c>
      <c r="Q12878">
        <v>0</v>
      </c>
      <c r="S12878">
        <v>0</v>
      </c>
      <c r="T12878" s="18"/>
      <c r="U12878" s="18">
        <v>0</v>
      </c>
    </row>
    <row r="12879" spans="1:21" x14ac:dyDescent="0.25">
      <c r="A12879" s="1">
        <v>44742</v>
      </c>
      <c r="B12879" s="2" t="s">
        <v>3</v>
      </c>
      <c r="C12879" s="2" t="s">
        <v>6</v>
      </c>
      <c r="D12879" s="2" t="s">
        <v>313</v>
      </c>
      <c r="E12879" s="2" t="s">
        <v>83</v>
      </c>
      <c r="F12879" s="2" t="s">
        <v>455</v>
      </c>
      <c r="G12879" s="2" t="s">
        <v>469</v>
      </c>
      <c r="H12879" s="2" t="s">
        <v>469</v>
      </c>
      <c r="I12879" s="2" t="s">
        <v>1469</v>
      </c>
      <c r="J12879">
        <v>0</v>
      </c>
      <c r="K12879">
        <v>0</v>
      </c>
      <c r="L12879">
        <v>0</v>
      </c>
      <c r="M12879">
        <v>3.2324246219999999E-3</v>
      </c>
      <c r="O12879">
        <v>0</v>
      </c>
      <c r="Q12879">
        <v>0</v>
      </c>
      <c r="S12879">
        <v>9.7175000000000004E-3</v>
      </c>
      <c r="T12879" s="18"/>
      <c r="U12879" s="18">
        <v>0</v>
      </c>
    </row>
    <row r="12880" spans="1:21" x14ac:dyDescent="0.25">
      <c r="A12880" s="1">
        <v>44742</v>
      </c>
      <c r="B12880" s="2" t="s">
        <v>3</v>
      </c>
      <c r="C12880" s="2" t="s">
        <v>6</v>
      </c>
      <c r="D12880" s="2" t="s">
        <v>313</v>
      </c>
      <c r="E12880" s="2" t="s">
        <v>83</v>
      </c>
      <c r="F12880" s="2" t="s">
        <v>455</v>
      </c>
      <c r="G12880" s="2" t="s">
        <v>469</v>
      </c>
      <c r="H12880" s="2" t="s">
        <v>469</v>
      </c>
      <c r="I12880" s="2" t="s">
        <v>1470</v>
      </c>
      <c r="J12880">
        <v>0</v>
      </c>
      <c r="K12880">
        <v>0</v>
      </c>
      <c r="L12880">
        <v>0</v>
      </c>
      <c r="M12880">
        <v>1.7965193470000001E-4</v>
      </c>
      <c r="O12880">
        <v>0</v>
      </c>
      <c r="Q12880">
        <v>0</v>
      </c>
      <c r="S12880">
        <v>0.30069999999999997</v>
      </c>
      <c r="T12880" s="18"/>
      <c r="U12880" s="18">
        <v>0</v>
      </c>
    </row>
    <row r="12881" spans="1:21" x14ac:dyDescent="0.25">
      <c r="A12881" s="1">
        <v>44742</v>
      </c>
      <c r="B12881" s="2" t="s">
        <v>3</v>
      </c>
      <c r="C12881" s="2" t="s">
        <v>6</v>
      </c>
      <c r="D12881" s="2" t="s">
        <v>313</v>
      </c>
      <c r="E12881" s="2" t="s">
        <v>83</v>
      </c>
      <c r="F12881" s="2" t="s">
        <v>455</v>
      </c>
      <c r="G12881" s="2" t="s">
        <v>467</v>
      </c>
      <c r="H12881" s="2" t="s">
        <v>467</v>
      </c>
      <c r="I12881" s="2" t="s">
        <v>1469</v>
      </c>
      <c r="J12881">
        <v>0</v>
      </c>
      <c r="K12881">
        <v>0</v>
      </c>
      <c r="L12881">
        <v>0</v>
      </c>
      <c r="M12881">
        <v>7.7065714180000002E-4</v>
      </c>
      <c r="O12881">
        <v>0</v>
      </c>
      <c r="Q12881">
        <v>0</v>
      </c>
      <c r="S12881">
        <v>0.31056</v>
      </c>
      <c r="T12881" s="18"/>
      <c r="U12881" s="18">
        <v>0</v>
      </c>
    </row>
    <row r="12882" spans="1:21" x14ac:dyDescent="0.25">
      <c r="A12882" s="1">
        <v>44742</v>
      </c>
      <c r="B12882" s="2" t="s">
        <v>3</v>
      </c>
      <c r="C12882" s="2" t="s">
        <v>6</v>
      </c>
      <c r="D12882" s="2" t="s">
        <v>313</v>
      </c>
      <c r="E12882" s="2" t="s">
        <v>83</v>
      </c>
      <c r="F12882" s="2" t="s">
        <v>455</v>
      </c>
      <c r="G12882" s="2" t="s">
        <v>467</v>
      </c>
      <c r="H12882" s="2" t="s">
        <v>467</v>
      </c>
      <c r="I12882" s="2" t="s">
        <v>1470</v>
      </c>
      <c r="J12882">
        <v>0</v>
      </c>
      <c r="K12882">
        <v>0</v>
      </c>
      <c r="L12882">
        <v>0</v>
      </c>
      <c r="M12882">
        <v>2.5245842062000001E-3</v>
      </c>
      <c r="O12882">
        <v>0</v>
      </c>
      <c r="Q12882">
        <v>0</v>
      </c>
      <c r="S12882">
        <v>2.5274083000000003</v>
      </c>
      <c r="T12882" s="18"/>
      <c r="U12882" s="18">
        <v>0</v>
      </c>
    </row>
    <row r="12883" spans="1:21" x14ac:dyDescent="0.25">
      <c r="A12883" s="1">
        <v>44742</v>
      </c>
      <c r="B12883" s="2" t="s">
        <v>3</v>
      </c>
      <c r="C12883" s="2" t="s">
        <v>6</v>
      </c>
      <c r="D12883" s="2" t="s">
        <v>313</v>
      </c>
      <c r="E12883" s="2" t="s">
        <v>83</v>
      </c>
      <c r="F12883" s="2" t="s">
        <v>455</v>
      </c>
      <c r="G12883" s="2" t="s">
        <v>468</v>
      </c>
      <c r="H12883" s="2" t="s">
        <v>468</v>
      </c>
      <c r="I12883" s="2" t="s">
        <v>1469</v>
      </c>
      <c r="J12883">
        <v>0</v>
      </c>
      <c r="K12883">
        <v>0</v>
      </c>
      <c r="L12883">
        <v>0</v>
      </c>
      <c r="M12883">
        <v>0</v>
      </c>
      <c r="O12883">
        <v>0</v>
      </c>
      <c r="Q12883">
        <v>0</v>
      </c>
      <c r="S12883">
        <v>0</v>
      </c>
      <c r="T12883" s="18"/>
      <c r="U12883" s="18">
        <v>0</v>
      </c>
    </row>
    <row r="12884" spans="1:21" x14ac:dyDescent="0.25">
      <c r="A12884" s="1">
        <v>44742</v>
      </c>
      <c r="B12884" s="2" t="s">
        <v>3</v>
      </c>
      <c r="C12884" s="2" t="s">
        <v>6</v>
      </c>
      <c r="D12884" s="2" t="s">
        <v>313</v>
      </c>
      <c r="E12884" s="2" t="s">
        <v>83</v>
      </c>
      <c r="F12884" s="2" t="s">
        <v>455</v>
      </c>
      <c r="G12884" s="2" t="s">
        <v>469</v>
      </c>
      <c r="H12884" s="2" t="s">
        <v>469</v>
      </c>
      <c r="I12884" s="2" t="s">
        <v>1469</v>
      </c>
      <c r="J12884">
        <v>0</v>
      </c>
      <c r="K12884">
        <v>0</v>
      </c>
      <c r="L12884">
        <v>0</v>
      </c>
      <c r="M12884">
        <v>3.3116245442000006E-3</v>
      </c>
      <c r="O12884">
        <v>0</v>
      </c>
      <c r="Q12884">
        <v>0</v>
      </c>
      <c r="S12884">
        <v>7.7499999999999999E-3</v>
      </c>
      <c r="T12884" s="18"/>
      <c r="U12884" s="18">
        <v>0</v>
      </c>
    </row>
    <row r="12885" spans="1:21" x14ac:dyDescent="0.25">
      <c r="A12885" s="1">
        <v>44742</v>
      </c>
      <c r="B12885" s="2" t="s">
        <v>3</v>
      </c>
      <c r="C12885" s="2" t="s">
        <v>6</v>
      </c>
      <c r="D12885" s="2" t="s">
        <v>313</v>
      </c>
      <c r="E12885" s="2" t="s">
        <v>83</v>
      </c>
      <c r="F12885" s="2" t="s">
        <v>455</v>
      </c>
      <c r="G12885" s="2" t="s">
        <v>469</v>
      </c>
      <c r="H12885" s="2" t="s">
        <v>469</v>
      </c>
      <c r="I12885" s="2" t="s">
        <v>1470</v>
      </c>
      <c r="J12885">
        <v>0</v>
      </c>
      <c r="K12885">
        <v>0</v>
      </c>
      <c r="L12885">
        <v>0</v>
      </c>
      <c r="M12885">
        <v>2.4684229570000001E-4</v>
      </c>
      <c r="O12885">
        <v>0</v>
      </c>
      <c r="Q12885">
        <v>0</v>
      </c>
      <c r="S12885">
        <v>0.25542500000000001</v>
      </c>
      <c r="T12885" s="18"/>
      <c r="U12885" s="18">
        <v>0</v>
      </c>
    </row>
    <row r="12886" spans="1:21" x14ac:dyDescent="0.25">
      <c r="A12886" s="1">
        <v>44742</v>
      </c>
      <c r="B12886" s="2" t="s">
        <v>3</v>
      </c>
      <c r="C12886" s="2" t="s">
        <v>6</v>
      </c>
      <c r="D12886" s="2" t="s">
        <v>313</v>
      </c>
      <c r="E12886" s="2" t="s">
        <v>83</v>
      </c>
      <c r="F12886" s="2" t="s">
        <v>455</v>
      </c>
      <c r="G12886" s="2" t="s">
        <v>467</v>
      </c>
      <c r="H12886" s="2" t="s">
        <v>467</v>
      </c>
      <c r="I12886" s="2" t="s">
        <v>1469</v>
      </c>
      <c r="J12886">
        <v>0</v>
      </c>
      <c r="K12886">
        <v>0</v>
      </c>
      <c r="L12886">
        <v>0</v>
      </c>
      <c r="M12886">
        <v>7.2286054820000002E-4</v>
      </c>
      <c r="O12886">
        <v>0</v>
      </c>
      <c r="Q12886">
        <v>0</v>
      </c>
      <c r="S12886">
        <v>0.29175000000000001</v>
      </c>
      <c r="T12886" s="18"/>
      <c r="U12886" s="18">
        <v>0</v>
      </c>
    </row>
    <row r="12887" spans="1:21" x14ac:dyDescent="0.25">
      <c r="A12887" s="1">
        <v>44742</v>
      </c>
      <c r="B12887" s="2" t="s">
        <v>3</v>
      </c>
      <c r="C12887" s="2" t="s">
        <v>6</v>
      </c>
      <c r="D12887" s="2" t="s">
        <v>313</v>
      </c>
      <c r="E12887" s="2" t="s">
        <v>83</v>
      </c>
      <c r="F12887" s="2" t="s">
        <v>455</v>
      </c>
      <c r="G12887" s="2" t="s">
        <v>467</v>
      </c>
      <c r="H12887" s="2" t="s">
        <v>467</v>
      </c>
      <c r="I12887" s="2" t="s">
        <v>1470</v>
      </c>
      <c r="J12887">
        <v>0</v>
      </c>
      <c r="K12887">
        <v>0</v>
      </c>
      <c r="L12887">
        <v>0</v>
      </c>
      <c r="M12887">
        <v>2.7343324133999999E-3</v>
      </c>
      <c r="O12887">
        <v>0</v>
      </c>
      <c r="Q12887">
        <v>0</v>
      </c>
      <c r="S12887">
        <v>2.7913874999999999</v>
      </c>
      <c r="T12887" s="18"/>
      <c r="U12887" s="18">
        <v>0</v>
      </c>
    </row>
    <row r="12888" spans="1:21" x14ac:dyDescent="0.25">
      <c r="A12888" s="1">
        <v>44742</v>
      </c>
      <c r="B12888" s="2" t="s">
        <v>3</v>
      </c>
      <c r="C12888" s="2" t="s">
        <v>6</v>
      </c>
      <c r="D12888" s="2" t="s">
        <v>313</v>
      </c>
      <c r="E12888" s="2" t="s">
        <v>83</v>
      </c>
      <c r="F12888" s="2" t="s">
        <v>455</v>
      </c>
      <c r="G12888" s="2" t="s">
        <v>468</v>
      </c>
      <c r="H12888" s="2" t="s">
        <v>468</v>
      </c>
      <c r="I12888" s="2" t="s">
        <v>1469</v>
      </c>
      <c r="J12888">
        <v>0</v>
      </c>
      <c r="K12888">
        <v>0</v>
      </c>
      <c r="L12888">
        <v>0</v>
      </c>
      <c r="M12888">
        <v>0</v>
      </c>
      <c r="O12888">
        <v>0</v>
      </c>
      <c r="Q12888">
        <v>0</v>
      </c>
      <c r="S12888">
        <v>0</v>
      </c>
      <c r="T12888" s="18"/>
      <c r="U12888" s="18">
        <v>0</v>
      </c>
    </row>
    <row r="12889" spans="1:21" x14ac:dyDescent="0.25">
      <c r="A12889" s="1">
        <v>44742</v>
      </c>
      <c r="B12889" s="2" t="s">
        <v>3</v>
      </c>
      <c r="C12889" s="2" t="s">
        <v>6</v>
      </c>
      <c r="D12889" s="2" t="s">
        <v>313</v>
      </c>
      <c r="E12889" s="2" t="s">
        <v>83</v>
      </c>
      <c r="F12889" s="2" t="s">
        <v>455</v>
      </c>
      <c r="G12889" s="2" t="s">
        <v>469</v>
      </c>
      <c r="H12889" s="2" t="s">
        <v>469</v>
      </c>
      <c r="I12889" s="2" t="s">
        <v>1469</v>
      </c>
      <c r="J12889">
        <v>0</v>
      </c>
      <c r="K12889">
        <v>0</v>
      </c>
      <c r="L12889">
        <v>0</v>
      </c>
      <c r="M12889">
        <v>3.4278512197999998E-3</v>
      </c>
      <c r="O12889">
        <v>0</v>
      </c>
      <c r="Q12889">
        <v>0</v>
      </c>
      <c r="S12889">
        <v>2.1000000000000001E-2</v>
      </c>
      <c r="T12889" s="18"/>
      <c r="U12889" s="18">
        <v>0</v>
      </c>
    </row>
    <row r="12890" spans="1:21" x14ac:dyDescent="0.25">
      <c r="A12890" s="1">
        <v>44742</v>
      </c>
      <c r="B12890" s="2" t="s">
        <v>3</v>
      </c>
      <c r="C12890" s="2" t="s">
        <v>6</v>
      </c>
      <c r="D12890" s="2" t="s">
        <v>313</v>
      </c>
      <c r="E12890" s="2" t="s">
        <v>83</v>
      </c>
      <c r="F12890" s="2" t="s">
        <v>455</v>
      </c>
      <c r="G12890" s="2" t="s">
        <v>469</v>
      </c>
      <c r="H12890" s="2" t="s">
        <v>469</v>
      </c>
      <c r="I12890" s="2" t="s">
        <v>1470</v>
      </c>
      <c r="J12890">
        <v>0</v>
      </c>
      <c r="K12890">
        <v>0</v>
      </c>
      <c r="L12890">
        <v>0</v>
      </c>
      <c r="M12890">
        <v>1.653567559E-4</v>
      </c>
      <c r="O12890">
        <v>0</v>
      </c>
      <c r="Q12890">
        <v>0</v>
      </c>
      <c r="S12890">
        <v>0.26025419999999999</v>
      </c>
      <c r="T12890" s="18"/>
      <c r="U12890" s="18">
        <v>0</v>
      </c>
    </row>
    <row r="12891" spans="1:21" x14ac:dyDescent="0.25">
      <c r="A12891" s="1">
        <v>44742</v>
      </c>
      <c r="B12891" s="2" t="s">
        <v>3</v>
      </c>
      <c r="C12891" s="2" t="s">
        <v>6</v>
      </c>
      <c r="D12891" s="2" t="s">
        <v>313</v>
      </c>
      <c r="E12891" s="2" t="s">
        <v>83</v>
      </c>
      <c r="F12891" s="2" t="s">
        <v>455</v>
      </c>
      <c r="G12891" s="2" t="s">
        <v>467</v>
      </c>
      <c r="H12891" s="2" t="s">
        <v>467</v>
      </c>
      <c r="I12891" s="2" t="s">
        <v>1469</v>
      </c>
      <c r="J12891">
        <v>0</v>
      </c>
      <c r="K12891">
        <v>0</v>
      </c>
      <c r="L12891">
        <v>0</v>
      </c>
      <c r="M12891">
        <v>5.5132029050000003E-4</v>
      </c>
      <c r="O12891">
        <v>0</v>
      </c>
      <c r="Q12891">
        <v>0</v>
      </c>
      <c r="S12891">
        <v>0.25041839999999999</v>
      </c>
      <c r="T12891" s="18"/>
      <c r="U12891" s="18">
        <v>3</v>
      </c>
    </row>
    <row r="12892" spans="1:21" x14ac:dyDescent="0.25">
      <c r="A12892" s="1">
        <v>44742</v>
      </c>
      <c r="B12892" s="2" t="s">
        <v>3</v>
      </c>
      <c r="C12892" s="2" t="s">
        <v>6</v>
      </c>
      <c r="D12892" s="2" t="s">
        <v>313</v>
      </c>
      <c r="E12892" s="2" t="s">
        <v>83</v>
      </c>
      <c r="F12892" s="2" t="s">
        <v>455</v>
      </c>
      <c r="G12892" s="2" t="s">
        <v>467</v>
      </c>
      <c r="H12892" s="2" t="s">
        <v>467</v>
      </c>
      <c r="I12892" s="2" t="s">
        <v>1470</v>
      </c>
      <c r="J12892">
        <v>0</v>
      </c>
      <c r="K12892">
        <v>0</v>
      </c>
      <c r="L12892">
        <v>0</v>
      </c>
      <c r="M12892">
        <v>2.6000530087000001E-3</v>
      </c>
      <c r="O12892">
        <v>0</v>
      </c>
      <c r="Q12892">
        <v>0</v>
      </c>
      <c r="S12892">
        <v>2.8513478999999999</v>
      </c>
      <c r="T12892" s="18"/>
      <c r="U12892" s="18">
        <v>3</v>
      </c>
    </row>
    <row r="12893" spans="1:21" x14ac:dyDescent="0.25">
      <c r="A12893" s="1">
        <v>44742</v>
      </c>
      <c r="B12893" s="2" t="s">
        <v>3</v>
      </c>
      <c r="C12893" s="2" t="s">
        <v>6</v>
      </c>
      <c r="D12893" s="2" t="s">
        <v>313</v>
      </c>
      <c r="E12893" s="2" t="s">
        <v>83</v>
      </c>
      <c r="F12893" s="2" t="s">
        <v>455</v>
      </c>
      <c r="G12893" s="2" t="s">
        <v>468</v>
      </c>
      <c r="H12893" s="2" t="s">
        <v>468</v>
      </c>
      <c r="I12893" s="2" t="s">
        <v>1469</v>
      </c>
      <c r="J12893">
        <v>0</v>
      </c>
      <c r="K12893">
        <v>0</v>
      </c>
      <c r="L12893">
        <v>0</v>
      </c>
      <c r="M12893">
        <v>0</v>
      </c>
      <c r="O12893">
        <v>0</v>
      </c>
      <c r="Q12893">
        <v>0</v>
      </c>
      <c r="S12893">
        <v>0</v>
      </c>
      <c r="T12893" s="18"/>
      <c r="U12893" s="18">
        <v>0</v>
      </c>
    </row>
    <row r="12894" spans="1:21" x14ac:dyDescent="0.25">
      <c r="A12894" s="1">
        <v>44742</v>
      </c>
      <c r="B12894" s="2" t="s">
        <v>3</v>
      </c>
      <c r="C12894" s="2" t="s">
        <v>6</v>
      </c>
      <c r="D12894" s="2" t="s">
        <v>313</v>
      </c>
      <c r="E12894" s="2" t="s">
        <v>83</v>
      </c>
      <c r="F12894" s="2" t="s">
        <v>455</v>
      </c>
      <c r="G12894" s="2" t="s">
        <v>469</v>
      </c>
      <c r="H12894" s="2" t="s">
        <v>469</v>
      </c>
      <c r="I12894" s="2" t="s">
        <v>1469</v>
      </c>
      <c r="J12894">
        <v>0</v>
      </c>
      <c r="K12894">
        <v>0</v>
      </c>
      <c r="L12894">
        <v>0</v>
      </c>
      <c r="M12894">
        <v>3.1688376327999993E-3</v>
      </c>
      <c r="O12894">
        <v>0</v>
      </c>
      <c r="Q12894">
        <v>0</v>
      </c>
      <c r="S12894">
        <v>1.01446E-2</v>
      </c>
      <c r="T12894" s="18"/>
      <c r="U12894" s="18">
        <v>5</v>
      </c>
    </row>
    <row r="12895" spans="1:21" x14ac:dyDescent="0.25">
      <c r="A12895" s="1">
        <v>44742</v>
      </c>
      <c r="B12895" s="2" t="s">
        <v>3</v>
      </c>
      <c r="C12895" s="2" t="s">
        <v>6</v>
      </c>
      <c r="D12895" s="2" t="s">
        <v>313</v>
      </c>
      <c r="E12895" s="2" t="s">
        <v>83</v>
      </c>
      <c r="F12895" s="2" t="s">
        <v>455</v>
      </c>
      <c r="G12895" s="2" t="s">
        <v>469</v>
      </c>
      <c r="H12895" s="2" t="s">
        <v>469</v>
      </c>
      <c r="I12895" s="2" t="s">
        <v>1470</v>
      </c>
      <c r="J12895">
        <v>0</v>
      </c>
      <c r="K12895">
        <v>0</v>
      </c>
      <c r="L12895">
        <v>0</v>
      </c>
      <c r="M12895">
        <v>1.7488876300000001E-4</v>
      </c>
      <c r="O12895">
        <v>0</v>
      </c>
      <c r="Q12895">
        <v>0</v>
      </c>
      <c r="S12895">
        <v>0.29097289999999998</v>
      </c>
      <c r="T12895" s="18"/>
      <c r="U12895" s="18">
        <v>2</v>
      </c>
    </row>
    <row r="12896" spans="1:21" x14ac:dyDescent="0.25">
      <c r="A12896" s="1">
        <v>44742</v>
      </c>
      <c r="B12896" s="2" t="s">
        <v>3</v>
      </c>
      <c r="C12896" s="2" t="s">
        <v>6</v>
      </c>
      <c r="D12896" s="2" t="s">
        <v>314</v>
      </c>
      <c r="E12896" s="2" t="s">
        <v>76</v>
      </c>
      <c r="F12896" s="2" t="s">
        <v>454</v>
      </c>
      <c r="G12896" s="2" t="s">
        <v>596</v>
      </c>
      <c r="H12896" s="2" t="s">
        <v>596</v>
      </c>
      <c r="I12896" s="2" t="s">
        <v>1471</v>
      </c>
      <c r="J12896">
        <v>0.51472675429999992</v>
      </c>
      <c r="K12896">
        <v>9.3638297045699925E-2</v>
      </c>
      <c r="L12896">
        <v>5.5518070764300063E-2</v>
      </c>
      <c r="M12896">
        <v>0</v>
      </c>
      <c r="O12896">
        <v>3.8051283769999993E-2</v>
      </c>
      <c r="Q12896">
        <v>2.1889074052999999E-4</v>
      </c>
      <c r="S12896">
        <v>0</v>
      </c>
      <c r="T12896" s="18"/>
      <c r="U12896" s="18">
        <v>0</v>
      </c>
    </row>
    <row r="12897" spans="1:21" x14ac:dyDescent="0.25">
      <c r="A12897" s="1">
        <v>44742</v>
      </c>
      <c r="B12897" s="2" t="s">
        <v>3</v>
      </c>
      <c r="C12897" s="2" t="s">
        <v>6</v>
      </c>
      <c r="D12897" s="2" t="s">
        <v>314</v>
      </c>
      <c r="E12897" s="2" t="s">
        <v>76</v>
      </c>
      <c r="F12897" s="2" t="s">
        <v>454</v>
      </c>
      <c r="G12897" s="2" t="s">
        <v>596</v>
      </c>
      <c r="H12897" s="2" t="s">
        <v>596</v>
      </c>
      <c r="I12897" s="2" t="s">
        <v>1471</v>
      </c>
      <c r="J12897">
        <v>0.53061522239999992</v>
      </c>
      <c r="K12897">
        <v>9.5648459271066272E-2</v>
      </c>
      <c r="L12897">
        <v>5.9166905578933719E-2</v>
      </c>
      <c r="M12897">
        <v>0</v>
      </c>
      <c r="O12897">
        <v>2.3421986419999999E-2</v>
      </c>
      <c r="Q12897">
        <v>2.7949214173999995E-4</v>
      </c>
      <c r="S12897">
        <v>0</v>
      </c>
      <c r="T12897" s="18"/>
      <c r="U12897" s="18">
        <v>0</v>
      </c>
    </row>
    <row r="12898" spans="1:21" x14ac:dyDescent="0.25">
      <c r="A12898" s="1">
        <v>44742</v>
      </c>
      <c r="B12898" s="2" t="s">
        <v>3</v>
      </c>
      <c r="C12898" s="2" t="s">
        <v>6</v>
      </c>
      <c r="D12898" s="2" t="s">
        <v>314</v>
      </c>
      <c r="E12898" s="2" t="s">
        <v>76</v>
      </c>
      <c r="F12898" s="2" t="s">
        <v>454</v>
      </c>
      <c r="G12898" s="2" t="s">
        <v>596</v>
      </c>
      <c r="H12898" s="2" t="s">
        <v>596</v>
      </c>
      <c r="I12898" s="2" t="s">
        <v>1471</v>
      </c>
      <c r="J12898">
        <v>0.47352642849999999</v>
      </c>
      <c r="K12898">
        <v>8.7227584057153473E-2</v>
      </c>
      <c r="L12898">
        <v>5.1343396922846521E-2</v>
      </c>
      <c r="M12898">
        <v>0</v>
      </c>
      <c r="O12898">
        <v>3.0929199550000001E-2</v>
      </c>
      <c r="Q12898">
        <v>1.3444396664999999E-4</v>
      </c>
      <c r="S12898">
        <v>0</v>
      </c>
      <c r="T12898" s="18"/>
      <c r="U12898" s="18">
        <v>0</v>
      </c>
    </row>
    <row r="12899" spans="1:21" x14ac:dyDescent="0.25">
      <c r="A12899" s="1">
        <v>44742</v>
      </c>
      <c r="B12899" s="2" t="s">
        <v>3</v>
      </c>
      <c r="C12899" s="2" t="s">
        <v>6</v>
      </c>
      <c r="D12899" s="2" t="s">
        <v>314</v>
      </c>
      <c r="E12899" s="2" t="s">
        <v>76</v>
      </c>
      <c r="F12899" s="2" t="s">
        <v>454</v>
      </c>
      <c r="G12899" s="2" t="s">
        <v>596</v>
      </c>
      <c r="H12899" s="2" t="s">
        <v>596</v>
      </c>
      <c r="I12899" s="2" t="s">
        <v>1471</v>
      </c>
      <c r="J12899">
        <v>0.55064578070000003</v>
      </c>
      <c r="K12899">
        <v>0.1014342242684276</v>
      </c>
      <c r="L12899">
        <v>6.27287780715724E-2</v>
      </c>
      <c r="M12899">
        <v>0</v>
      </c>
      <c r="O12899">
        <v>4.1506274009999997E-2</v>
      </c>
      <c r="Q12899">
        <v>8.5252089090000002E-5</v>
      </c>
      <c r="S12899">
        <v>0</v>
      </c>
      <c r="T12899" s="18"/>
      <c r="U12899" s="18">
        <v>0</v>
      </c>
    </row>
    <row r="12900" spans="1:21" x14ac:dyDescent="0.25">
      <c r="A12900" s="1">
        <v>44742</v>
      </c>
      <c r="B12900" s="2" t="s">
        <v>3</v>
      </c>
      <c r="C12900" s="2" t="s">
        <v>6</v>
      </c>
      <c r="D12900" s="2" t="s">
        <v>314</v>
      </c>
      <c r="E12900" s="2" t="s">
        <v>76</v>
      </c>
      <c r="F12900" s="2" t="s">
        <v>454</v>
      </c>
      <c r="G12900" s="2" t="s">
        <v>596</v>
      </c>
      <c r="H12900" s="2" t="s">
        <v>596</v>
      </c>
      <c r="I12900" s="2" t="s">
        <v>1471</v>
      </c>
      <c r="J12900">
        <v>0.50184171129999999</v>
      </c>
      <c r="K12900">
        <v>9.1218215862521199E-2</v>
      </c>
      <c r="L12900">
        <v>5.6671643077478802E-2</v>
      </c>
      <c r="M12900">
        <v>0</v>
      </c>
      <c r="O12900">
        <v>1.7402824179999998E-2</v>
      </c>
      <c r="Q12900">
        <v>5.3436279512000004E-4</v>
      </c>
      <c r="S12900">
        <v>0</v>
      </c>
      <c r="T12900" s="18"/>
      <c r="U12900" s="18">
        <v>0</v>
      </c>
    </row>
    <row r="12901" spans="1:21" x14ac:dyDescent="0.25">
      <c r="A12901" s="1">
        <v>44742</v>
      </c>
      <c r="B12901" s="2" t="s">
        <v>3</v>
      </c>
      <c r="C12901" s="2" t="s">
        <v>6</v>
      </c>
      <c r="D12901" s="2" t="s">
        <v>314</v>
      </c>
      <c r="E12901" s="2" t="s">
        <v>76</v>
      </c>
      <c r="F12901" s="2" t="s">
        <v>454</v>
      </c>
      <c r="G12901" s="2" t="s">
        <v>596</v>
      </c>
      <c r="H12901" s="2" t="s">
        <v>596</v>
      </c>
      <c r="I12901" s="2" t="s">
        <v>1471</v>
      </c>
      <c r="J12901">
        <v>0.42046240530000001</v>
      </c>
      <c r="K12901">
        <v>7.6060645178829406E-2</v>
      </c>
      <c r="L12901">
        <v>4.4794592611170629E-2</v>
      </c>
      <c r="M12901">
        <v>0</v>
      </c>
      <c r="O12901">
        <v>1.571312062E-2</v>
      </c>
      <c r="Q12901">
        <v>1.0198983291000001E-4</v>
      </c>
      <c r="S12901">
        <v>0</v>
      </c>
      <c r="T12901" s="18"/>
      <c r="U12901" s="18">
        <v>1</v>
      </c>
    </row>
    <row r="12902" spans="1:21" x14ac:dyDescent="0.25">
      <c r="A12902" s="1">
        <v>44742</v>
      </c>
      <c r="B12902" s="2" t="s">
        <v>3</v>
      </c>
      <c r="C12902" s="2" t="s">
        <v>12</v>
      </c>
      <c r="D12902" s="2" t="s">
        <v>316</v>
      </c>
      <c r="E12902" s="2" t="s">
        <v>83</v>
      </c>
      <c r="F12902" s="2" t="s">
        <v>455</v>
      </c>
      <c r="G12902" s="2" t="s">
        <v>471</v>
      </c>
      <c r="H12902" s="2" t="s">
        <v>471</v>
      </c>
      <c r="I12902" s="2" t="s">
        <v>1456</v>
      </c>
      <c r="J12902">
        <v>0</v>
      </c>
      <c r="K12902">
        <v>0</v>
      </c>
      <c r="L12902">
        <v>0</v>
      </c>
      <c r="M12902">
        <v>9.5402005860000005E-4</v>
      </c>
      <c r="O12902">
        <v>0</v>
      </c>
      <c r="Q12902">
        <v>0</v>
      </c>
      <c r="S12902">
        <v>3.0021500000000003E-2</v>
      </c>
      <c r="T12902" s="18"/>
      <c r="U12902" s="18">
        <v>0</v>
      </c>
    </row>
    <row r="12903" spans="1:21" x14ac:dyDescent="0.25">
      <c r="A12903" s="1">
        <v>44742</v>
      </c>
      <c r="B12903" s="2" t="s">
        <v>3</v>
      </c>
      <c r="C12903" s="2" t="s">
        <v>12</v>
      </c>
      <c r="D12903" s="2" t="s">
        <v>316</v>
      </c>
      <c r="E12903" s="2" t="s">
        <v>83</v>
      </c>
      <c r="F12903" s="2" t="s">
        <v>455</v>
      </c>
      <c r="G12903" s="2" t="s">
        <v>497</v>
      </c>
      <c r="H12903" s="2" t="s">
        <v>497</v>
      </c>
      <c r="I12903" s="2" t="s">
        <v>1456</v>
      </c>
      <c r="J12903">
        <v>0</v>
      </c>
      <c r="K12903">
        <v>0</v>
      </c>
      <c r="L12903">
        <v>0</v>
      </c>
      <c r="M12903">
        <v>2.4207849469999999E-4</v>
      </c>
      <c r="O12903">
        <v>0</v>
      </c>
      <c r="Q12903">
        <v>0</v>
      </c>
      <c r="S12903">
        <v>1.7392550000000002</v>
      </c>
      <c r="T12903" s="18"/>
      <c r="U12903" s="18">
        <v>0</v>
      </c>
    </row>
    <row r="12904" spans="1:21" x14ac:dyDescent="0.25">
      <c r="A12904" s="1">
        <v>44742</v>
      </c>
      <c r="B12904" s="2" t="s">
        <v>3</v>
      </c>
      <c r="C12904" s="2" t="s">
        <v>12</v>
      </c>
      <c r="D12904" s="2" t="s">
        <v>316</v>
      </c>
      <c r="E12904" s="2" t="s">
        <v>83</v>
      </c>
      <c r="F12904" s="2" t="s">
        <v>455</v>
      </c>
      <c r="G12904" s="2" t="s">
        <v>470</v>
      </c>
      <c r="H12904" s="2" t="s">
        <v>470</v>
      </c>
      <c r="I12904" s="2" t="s">
        <v>1456</v>
      </c>
      <c r="J12904">
        <v>0</v>
      </c>
      <c r="K12904">
        <v>0</v>
      </c>
      <c r="L12904">
        <v>0</v>
      </c>
      <c r="M12904">
        <v>0</v>
      </c>
      <c r="O12904">
        <v>0</v>
      </c>
      <c r="Q12904">
        <v>0</v>
      </c>
      <c r="S12904">
        <v>0</v>
      </c>
      <c r="T12904" s="18"/>
      <c r="U12904" s="18">
        <v>0</v>
      </c>
    </row>
    <row r="12905" spans="1:21" x14ac:dyDescent="0.25">
      <c r="A12905" s="1">
        <v>44742</v>
      </c>
      <c r="B12905" s="2" t="s">
        <v>3</v>
      </c>
      <c r="C12905" s="2" t="s">
        <v>12</v>
      </c>
      <c r="D12905" s="2" t="s">
        <v>316</v>
      </c>
      <c r="E12905" s="2" t="s">
        <v>83</v>
      </c>
      <c r="F12905" s="2" t="s">
        <v>455</v>
      </c>
      <c r="G12905" s="2" t="s">
        <v>471</v>
      </c>
      <c r="H12905" s="2" t="s">
        <v>471</v>
      </c>
      <c r="I12905" s="2" t="s">
        <v>1456</v>
      </c>
      <c r="J12905">
        <v>0</v>
      </c>
      <c r="K12905">
        <v>0</v>
      </c>
      <c r="L12905">
        <v>0</v>
      </c>
      <c r="M12905">
        <v>7.564821593E-4</v>
      </c>
      <c r="O12905">
        <v>0</v>
      </c>
      <c r="Q12905">
        <v>0</v>
      </c>
      <c r="S12905">
        <v>2.9495500000000001E-2</v>
      </c>
      <c r="T12905" s="18"/>
      <c r="U12905" s="18">
        <v>0</v>
      </c>
    </row>
    <row r="12906" spans="1:21" x14ac:dyDescent="0.25">
      <c r="A12906" s="1">
        <v>44742</v>
      </c>
      <c r="B12906" s="2" t="s">
        <v>3</v>
      </c>
      <c r="C12906" s="2" t="s">
        <v>12</v>
      </c>
      <c r="D12906" s="2" t="s">
        <v>316</v>
      </c>
      <c r="E12906" s="2" t="s">
        <v>83</v>
      </c>
      <c r="F12906" s="2" t="s">
        <v>455</v>
      </c>
      <c r="G12906" s="2" t="s">
        <v>497</v>
      </c>
      <c r="H12906" s="2" t="s">
        <v>497</v>
      </c>
      <c r="I12906" s="2" t="s">
        <v>1456</v>
      </c>
      <c r="J12906">
        <v>0</v>
      </c>
      <c r="K12906">
        <v>0</v>
      </c>
      <c r="L12906">
        <v>0</v>
      </c>
      <c r="M12906">
        <v>1.8510230199999999E-4</v>
      </c>
      <c r="O12906">
        <v>0</v>
      </c>
      <c r="Q12906">
        <v>0</v>
      </c>
      <c r="S12906">
        <v>1.5709399999999998</v>
      </c>
      <c r="T12906" s="18"/>
      <c r="U12906" s="18">
        <v>0</v>
      </c>
    </row>
    <row r="12907" spans="1:21" x14ac:dyDescent="0.25">
      <c r="A12907" s="1">
        <v>44742</v>
      </c>
      <c r="B12907" s="2" t="s">
        <v>3</v>
      </c>
      <c r="C12907" s="2" t="s">
        <v>12</v>
      </c>
      <c r="D12907" s="2" t="s">
        <v>316</v>
      </c>
      <c r="E12907" s="2" t="s">
        <v>83</v>
      </c>
      <c r="F12907" s="2" t="s">
        <v>455</v>
      </c>
      <c r="G12907" s="2" t="s">
        <v>470</v>
      </c>
      <c r="H12907" s="2" t="s">
        <v>470</v>
      </c>
      <c r="I12907" s="2" t="s">
        <v>1456</v>
      </c>
      <c r="J12907">
        <v>0</v>
      </c>
      <c r="K12907">
        <v>0</v>
      </c>
      <c r="L12907">
        <v>0</v>
      </c>
      <c r="M12907">
        <v>0</v>
      </c>
      <c r="O12907">
        <v>0</v>
      </c>
      <c r="Q12907">
        <v>0</v>
      </c>
      <c r="S12907">
        <v>0</v>
      </c>
      <c r="T12907" s="18"/>
      <c r="U12907" s="18">
        <v>0</v>
      </c>
    </row>
    <row r="12908" spans="1:21" x14ac:dyDescent="0.25">
      <c r="A12908" s="1">
        <v>44742</v>
      </c>
      <c r="B12908" s="2" t="s">
        <v>3</v>
      </c>
      <c r="C12908" s="2" t="s">
        <v>12</v>
      </c>
      <c r="D12908" s="2" t="s">
        <v>316</v>
      </c>
      <c r="E12908" s="2" t="s">
        <v>83</v>
      </c>
      <c r="F12908" s="2" t="s">
        <v>455</v>
      </c>
      <c r="G12908" s="2" t="s">
        <v>471</v>
      </c>
      <c r="H12908" s="2" t="s">
        <v>471</v>
      </c>
      <c r="I12908" s="2" t="s">
        <v>1456</v>
      </c>
      <c r="J12908">
        <v>0</v>
      </c>
      <c r="K12908">
        <v>0</v>
      </c>
      <c r="L12908">
        <v>0</v>
      </c>
      <c r="M12908">
        <v>9.6165095039999989E-4</v>
      </c>
      <c r="O12908">
        <v>0</v>
      </c>
      <c r="Q12908">
        <v>0</v>
      </c>
      <c r="S12908">
        <v>3.6000800000000006E-2</v>
      </c>
      <c r="T12908" s="18"/>
      <c r="U12908" s="18">
        <v>0</v>
      </c>
    </row>
    <row r="12909" spans="1:21" x14ac:dyDescent="0.25">
      <c r="A12909" s="1">
        <v>44742</v>
      </c>
      <c r="B12909" s="2" t="s">
        <v>3</v>
      </c>
      <c r="C12909" s="2" t="s">
        <v>12</v>
      </c>
      <c r="D12909" s="2" t="s">
        <v>316</v>
      </c>
      <c r="E12909" s="2" t="s">
        <v>83</v>
      </c>
      <c r="F12909" s="2" t="s">
        <v>455</v>
      </c>
      <c r="G12909" s="2" t="s">
        <v>497</v>
      </c>
      <c r="H12909" s="2" t="s">
        <v>497</v>
      </c>
      <c r="I12909" s="2" t="s">
        <v>1456</v>
      </c>
      <c r="J12909">
        <v>0</v>
      </c>
      <c r="K12909">
        <v>0</v>
      </c>
      <c r="L12909">
        <v>0</v>
      </c>
      <c r="M12909">
        <v>2.3039302300000003E-4</v>
      </c>
      <c r="O12909">
        <v>0</v>
      </c>
      <c r="Q12909">
        <v>0</v>
      </c>
      <c r="S12909">
        <v>1.7392550000000002</v>
      </c>
      <c r="T12909" s="18"/>
      <c r="U12909" s="18">
        <v>0</v>
      </c>
    </row>
    <row r="12910" spans="1:21" x14ac:dyDescent="0.25">
      <c r="A12910" s="1">
        <v>44742</v>
      </c>
      <c r="B12910" s="2" t="s">
        <v>3</v>
      </c>
      <c r="C12910" s="2" t="s">
        <v>12</v>
      </c>
      <c r="D12910" s="2" t="s">
        <v>316</v>
      </c>
      <c r="E12910" s="2" t="s">
        <v>83</v>
      </c>
      <c r="F12910" s="2" t="s">
        <v>455</v>
      </c>
      <c r="G12910" s="2" t="s">
        <v>470</v>
      </c>
      <c r="H12910" s="2" t="s">
        <v>470</v>
      </c>
      <c r="I12910" s="2" t="s">
        <v>1456</v>
      </c>
      <c r="J12910">
        <v>0</v>
      </c>
      <c r="K12910">
        <v>0</v>
      </c>
      <c r="L12910">
        <v>0</v>
      </c>
      <c r="M12910">
        <v>1.20032682E-5</v>
      </c>
      <c r="O12910">
        <v>0</v>
      </c>
      <c r="Q12910">
        <v>0</v>
      </c>
      <c r="S12910">
        <v>3.1580999999999998E-2</v>
      </c>
      <c r="T12910" s="18"/>
      <c r="U12910" s="18">
        <v>0</v>
      </c>
    </row>
    <row r="12911" spans="1:21" x14ac:dyDescent="0.25">
      <c r="A12911" s="1">
        <v>44742</v>
      </c>
      <c r="B12911" s="2" t="s">
        <v>3</v>
      </c>
      <c r="C12911" s="2" t="s">
        <v>12</v>
      </c>
      <c r="D12911" s="2" t="s">
        <v>316</v>
      </c>
      <c r="E12911" s="2" t="s">
        <v>83</v>
      </c>
      <c r="F12911" s="2" t="s">
        <v>455</v>
      </c>
      <c r="G12911" s="2" t="s">
        <v>471</v>
      </c>
      <c r="H12911" s="2" t="s">
        <v>471</v>
      </c>
      <c r="I12911" s="2" t="s">
        <v>1456</v>
      </c>
      <c r="J12911">
        <v>0</v>
      </c>
      <c r="K12911">
        <v>0</v>
      </c>
      <c r="L12911">
        <v>0</v>
      </c>
      <c r="M12911">
        <v>7.8105884149999995E-4</v>
      </c>
      <c r="O12911">
        <v>0</v>
      </c>
      <c r="Q12911">
        <v>0</v>
      </c>
      <c r="S12911">
        <v>3.5599100000000002E-2</v>
      </c>
      <c r="T12911" s="18"/>
      <c r="U12911" s="18">
        <v>0</v>
      </c>
    </row>
    <row r="12912" spans="1:21" x14ac:dyDescent="0.25">
      <c r="A12912" s="1">
        <v>44742</v>
      </c>
      <c r="B12912" s="2" t="s">
        <v>3</v>
      </c>
      <c r="C12912" s="2" t="s">
        <v>12</v>
      </c>
      <c r="D12912" s="2" t="s">
        <v>316</v>
      </c>
      <c r="E12912" s="2" t="s">
        <v>83</v>
      </c>
      <c r="F12912" s="2" t="s">
        <v>455</v>
      </c>
      <c r="G12912" s="2" t="s">
        <v>497</v>
      </c>
      <c r="H12912" s="2" t="s">
        <v>497</v>
      </c>
      <c r="I12912" s="2" t="s">
        <v>1456</v>
      </c>
      <c r="J12912">
        <v>0</v>
      </c>
      <c r="K12912">
        <v>0</v>
      </c>
      <c r="L12912">
        <v>0</v>
      </c>
      <c r="M12912">
        <v>2.00778165E-4</v>
      </c>
      <c r="O12912">
        <v>0</v>
      </c>
      <c r="Q12912">
        <v>0</v>
      </c>
      <c r="S12912">
        <v>1.58955</v>
      </c>
      <c r="T12912" s="18"/>
      <c r="U12912" s="18">
        <v>0</v>
      </c>
    </row>
    <row r="12913" spans="1:21" x14ac:dyDescent="0.25">
      <c r="A12913" s="1">
        <v>44742</v>
      </c>
      <c r="B12913" s="2" t="s">
        <v>3</v>
      </c>
      <c r="C12913" s="2" t="s">
        <v>12</v>
      </c>
      <c r="D12913" s="2" t="s">
        <v>316</v>
      </c>
      <c r="E12913" s="2" t="s">
        <v>83</v>
      </c>
      <c r="F12913" s="2" t="s">
        <v>455</v>
      </c>
      <c r="G12913" s="2" t="s">
        <v>470</v>
      </c>
      <c r="H12913" s="2" t="s">
        <v>470</v>
      </c>
      <c r="I12913" s="2" t="s">
        <v>1456</v>
      </c>
      <c r="J12913">
        <v>0</v>
      </c>
      <c r="K12913">
        <v>0</v>
      </c>
      <c r="L12913">
        <v>0</v>
      </c>
      <c r="M12913">
        <v>0</v>
      </c>
      <c r="O12913">
        <v>0</v>
      </c>
      <c r="Q12913">
        <v>0</v>
      </c>
      <c r="S12913">
        <v>0</v>
      </c>
      <c r="T12913" s="18"/>
      <c r="U12913" s="18">
        <v>0</v>
      </c>
    </row>
    <row r="12914" spans="1:21" x14ac:dyDescent="0.25">
      <c r="A12914" s="1">
        <v>44742</v>
      </c>
      <c r="B12914" s="2" t="s">
        <v>3</v>
      </c>
      <c r="C12914" s="2" t="s">
        <v>12</v>
      </c>
      <c r="D12914" s="2" t="s">
        <v>316</v>
      </c>
      <c r="E12914" s="2" t="s">
        <v>83</v>
      </c>
      <c r="F12914" s="2" t="s">
        <v>455</v>
      </c>
      <c r="G12914" s="2" t="s">
        <v>471</v>
      </c>
      <c r="H12914" s="2" t="s">
        <v>471</v>
      </c>
      <c r="I12914" s="2" t="s">
        <v>1456</v>
      </c>
      <c r="J12914">
        <v>0</v>
      </c>
      <c r="K12914">
        <v>0</v>
      </c>
      <c r="L12914">
        <v>0</v>
      </c>
      <c r="M12914">
        <v>7.1339461760000001E-4</v>
      </c>
      <c r="O12914">
        <v>0</v>
      </c>
      <c r="Q12914">
        <v>0</v>
      </c>
      <c r="S12914">
        <v>3.6757400000000003E-2</v>
      </c>
      <c r="T12914" s="18"/>
      <c r="U12914" s="18">
        <v>0</v>
      </c>
    </row>
    <row r="12915" spans="1:21" x14ac:dyDescent="0.25">
      <c r="A12915" s="1">
        <v>44742</v>
      </c>
      <c r="B12915" s="2" t="s">
        <v>3</v>
      </c>
      <c r="C12915" s="2" t="s">
        <v>12</v>
      </c>
      <c r="D12915" s="2" t="s">
        <v>316</v>
      </c>
      <c r="E12915" s="2" t="s">
        <v>83</v>
      </c>
      <c r="F12915" s="2" t="s">
        <v>455</v>
      </c>
      <c r="G12915" s="2" t="s">
        <v>497</v>
      </c>
      <c r="H12915" s="2" t="s">
        <v>497</v>
      </c>
      <c r="I12915" s="2" t="s">
        <v>1456</v>
      </c>
      <c r="J12915">
        <v>0</v>
      </c>
      <c r="K12915">
        <v>0</v>
      </c>
      <c r="L12915">
        <v>0</v>
      </c>
      <c r="M12915">
        <v>1.820514556E-4</v>
      </c>
      <c r="O12915">
        <v>0</v>
      </c>
      <c r="Q12915">
        <v>0</v>
      </c>
      <c r="S12915">
        <v>1.6425350000000001</v>
      </c>
      <c r="T12915" s="18"/>
      <c r="U12915" s="18">
        <v>0</v>
      </c>
    </row>
    <row r="12916" spans="1:21" x14ac:dyDescent="0.25">
      <c r="A12916" s="1">
        <v>44742</v>
      </c>
      <c r="B12916" s="2" t="s">
        <v>3</v>
      </c>
      <c r="C12916" s="2" t="s">
        <v>12</v>
      </c>
      <c r="D12916" s="2" t="s">
        <v>316</v>
      </c>
      <c r="E12916" s="2" t="s">
        <v>83</v>
      </c>
      <c r="F12916" s="2" t="s">
        <v>455</v>
      </c>
      <c r="G12916" s="2" t="s">
        <v>470</v>
      </c>
      <c r="H12916" s="2" t="s">
        <v>470</v>
      </c>
      <c r="I12916" s="2" t="s">
        <v>1456</v>
      </c>
      <c r="J12916">
        <v>0</v>
      </c>
      <c r="K12916">
        <v>0</v>
      </c>
      <c r="L12916">
        <v>0</v>
      </c>
      <c r="M12916">
        <v>0</v>
      </c>
      <c r="O12916">
        <v>0</v>
      </c>
      <c r="Q12916">
        <v>0</v>
      </c>
      <c r="S12916">
        <v>0</v>
      </c>
      <c r="T12916" s="18"/>
      <c r="U12916" s="18">
        <v>0</v>
      </c>
    </row>
    <row r="12917" spans="1:21" x14ac:dyDescent="0.25">
      <c r="A12917" s="1">
        <v>44742</v>
      </c>
      <c r="B12917" s="2" t="s">
        <v>3</v>
      </c>
      <c r="C12917" s="2" t="s">
        <v>12</v>
      </c>
      <c r="D12917" s="2" t="s">
        <v>316</v>
      </c>
      <c r="E12917" s="2" t="s">
        <v>83</v>
      </c>
      <c r="F12917" s="2" t="s">
        <v>455</v>
      </c>
      <c r="G12917" s="2" t="s">
        <v>471</v>
      </c>
      <c r="H12917" s="2" t="s">
        <v>471</v>
      </c>
      <c r="I12917" s="2" t="s">
        <v>1456</v>
      </c>
      <c r="J12917">
        <v>0</v>
      </c>
      <c r="K12917">
        <v>0</v>
      </c>
      <c r="L12917">
        <v>0</v>
      </c>
      <c r="M12917">
        <v>6.8577967499999998E-4</v>
      </c>
      <c r="O12917">
        <v>0</v>
      </c>
      <c r="Q12917">
        <v>0</v>
      </c>
      <c r="S12917">
        <v>3.3750000000000002E-2</v>
      </c>
      <c r="T12917" s="18"/>
      <c r="U12917" s="18">
        <v>3</v>
      </c>
    </row>
    <row r="12918" spans="1:21" x14ac:dyDescent="0.25">
      <c r="A12918" s="1">
        <v>44742</v>
      </c>
      <c r="B12918" s="2" t="s">
        <v>3</v>
      </c>
      <c r="C12918" s="2" t="s">
        <v>12</v>
      </c>
      <c r="D12918" s="2" t="s">
        <v>316</v>
      </c>
      <c r="E12918" s="2" t="s">
        <v>83</v>
      </c>
      <c r="F12918" s="2" t="s">
        <v>455</v>
      </c>
      <c r="G12918" s="2" t="s">
        <v>497</v>
      </c>
      <c r="H12918" s="2" t="s">
        <v>497</v>
      </c>
      <c r="I12918" s="2" t="s">
        <v>1456</v>
      </c>
      <c r="J12918">
        <v>0</v>
      </c>
      <c r="K12918">
        <v>0</v>
      </c>
      <c r="L12918">
        <v>0</v>
      </c>
      <c r="M12918">
        <v>2.0194866300000001E-4</v>
      </c>
      <c r="O12918">
        <v>0</v>
      </c>
      <c r="Q12918">
        <v>0</v>
      </c>
      <c r="S12918">
        <v>1.6831499999999999</v>
      </c>
      <c r="T12918" s="18"/>
      <c r="U12918" s="18">
        <v>2</v>
      </c>
    </row>
    <row r="12919" spans="1:21" x14ac:dyDescent="0.25">
      <c r="A12919" s="1">
        <v>44742</v>
      </c>
      <c r="B12919" s="2" t="s">
        <v>3</v>
      </c>
      <c r="C12919" s="2" t="s">
        <v>12</v>
      </c>
      <c r="D12919" s="2" t="s">
        <v>316</v>
      </c>
      <c r="E12919" s="2" t="s">
        <v>83</v>
      </c>
      <c r="F12919" s="2" t="s">
        <v>455</v>
      </c>
      <c r="G12919" s="2" t="s">
        <v>470</v>
      </c>
      <c r="H12919" s="2" t="s">
        <v>470</v>
      </c>
      <c r="I12919" s="2" t="s">
        <v>1456</v>
      </c>
      <c r="J12919">
        <v>0</v>
      </c>
      <c r="K12919">
        <v>0</v>
      </c>
      <c r="L12919">
        <v>0</v>
      </c>
      <c r="M12919">
        <v>0</v>
      </c>
      <c r="O12919">
        <v>0</v>
      </c>
      <c r="Q12919">
        <v>0</v>
      </c>
      <c r="S12919">
        <v>0</v>
      </c>
      <c r="T12919" s="18"/>
      <c r="U12919" s="18">
        <v>0</v>
      </c>
    </row>
    <row r="12920" spans="1:21" x14ac:dyDescent="0.25">
      <c r="A12920" s="1">
        <v>44742</v>
      </c>
      <c r="B12920" s="2" t="s">
        <v>3</v>
      </c>
      <c r="C12920" s="2" t="s">
        <v>12</v>
      </c>
      <c r="D12920" s="2" t="s">
        <v>317</v>
      </c>
      <c r="E12920" s="2" t="s">
        <v>83</v>
      </c>
      <c r="F12920" s="2" t="s">
        <v>455</v>
      </c>
      <c r="G12920" s="2" t="s">
        <v>471</v>
      </c>
      <c r="H12920" s="2" t="s">
        <v>471</v>
      </c>
      <c r="I12920" s="2" t="s">
        <v>1458</v>
      </c>
      <c r="J12920">
        <v>0</v>
      </c>
      <c r="K12920">
        <v>0</v>
      </c>
      <c r="L12920">
        <v>0</v>
      </c>
      <c r="M12920">
        <v>2.2618709644999999E-3</v>
      </c>
      <c r="O12920">
        <v>0</v>
      </c>
      <c r="Q12920">
        <v>0</v>
      </c>
      <c r="S12920">
        <v>3.7305632000000006</v>
      </c>
      <c r="T12920" s="18"/>
      <c r="U12920" s="18">
        <v>0</v>
      </c>
    </row>
    <row r="12921" spans="1:21" x14ac:dyDescent="0.25">
      <c r="A12921" s="1">
        <v>44742</v>
      </c>
      <c r="B12921" s="2" t="s">
        <v>3</v>
      </c>
      <c r="C12921" s="2" t="s">
        <v>12</v>
      </c>
      <c r="D12921" s="2" t="s">
        <v>317</v>
      </c>
      <c r="E12921" s="2" t="s">
        <v>83</v>
      </c>
      <c r="F12921" s="2" t="s">
        <v>455</v>
      </c>
      <c r="G12921" s="2" t="s">
        <v>471</v>
      </c>
      <c r="H12921" s="2" t="s">
        <v>471</v>
      </c>
      <c r="I12921" s="2" t="s">
        <v>1472</v>
      </c>
      <c r="J12921">
        <v>0</v>
      </c>
      <c r="K12921">
        <v>0</v>
      </c>
      <c r="L12921">
        <v>0</v>
      </c>
      <c r="M12921">
        <v>6.2987392160000007E-4</v>
      </c>
      <c r="O12921">
        <v>0</v>
      </c>
      <c r="Q12921">
        <v>0</v>
      </c>
      <c r="S12921">
        <v>0.1216811</v>
      </c>
      <c r="T12921" s="18"/>
      <c r="U12921" s="18">
        <v>0</v>
      </c>
    </row>
    <row r="12922" spans="1:21" x14ac:dyDescent="0.25">
      <c r="A12922" s="1">
        <v>44742</v>
      </c>
      <c r="B12922" s="2" t="s">
        <v>3</v>
      </c>
      <c r="C12922" s="2" t="s">
        <v>12</v>
      </c>
      <c r="D12922" s="2" t="s">
        <v>317</v>
      </c>
      <c r="E12922" s="2" t="s">
        <v>83</v>
      </c>
      <c r="F12922" s="2" t="s">
        <v>455</v>
      </c>
      <c r="G12922" s="2" t="s">
        <v>600</v>
      </c>
      <c r="H12922" s="2" t="s">
        <v>600</v>
      </c>
      <c r="I12922" s="2" t="s">
        <v>1472</v>
      </c>
      <c r="J12922">
        <v>0</v>
      </c>
      <c r="K12922">
        <v>0</v>
      </c>
      <c r="L12922">
        <v>0</v>
      </c>
      <c r="M12922">
        <v>1.3475842786E-3</v>
      </c>
      <c r="O12922">
        <v>0</v>
      </c>
      <c r="Q12922">
        <v>0</v>
      </c>
      <c r="S12922">
        <v>0.14865689999999998</v>
      </c>
      <c r="T12922" s="18"/>
      <c r="U12922" s="18">
        <v>0</v>
      </c>
    </row>
    <row r="12923" spans="1:21" x14ac:dyDescent="0.25">
      <c r="A12923" s="1">
        <v>44742</v>
      </c>
      <c r="B12923" s="2" t="s">
        <v>3</v>
      </c>
      <c r="C12923" s="2" t="s">
        <v>12</v>
      </c>
      <c r="D12923" s="2" t="s">
        <v>317</v>
      </c>
      <c r="E12923" s="2" t="s">
        <v>83</v>
      </c>
      <c r="F12923" s="2" t="s">
        <v>455</v>
      </c>
      <c r="G12923" s="2" t="s">
        <v>470</v>
      </c>
      <c r="H12923" s="2" t="s">
        <v>470</v>
      </c>
      <c r="I12923" s="2" t="s">
        <v>1472</v>
      </c>
      <c r="J12923">
        <v>0</v>
      </c>
      <c r="K12923">
        <v>0</v>
      </c>
      <c r="L12923">
        <v>0</v>
      </c>
      <c r="M12923">
        <v>2.3263779903000001E-3</v>
      </c>
      <c r="O12923">
        <v>0</v>
      </c>
      <c r="Q12923">
        <v>0</v>
      </c>
      <c r="S12923">
        <v>0.58686659999999991</v>
      </c>
      <c r="T12923" s="18"/>
      <c r="U12923" s="18">
        <v>0</v>
      </c>
    </row>
    <row r="12924" spans="1:21" x14ac:dyDescent="0.25">
      <c r="A12924" s="1">
        <v>44742</v>
      </c>
      <c r="B12924" s="2" t="s">
        <v>3</v>
      </c>
      <c r="C12924" s="2" t="s">
        <v>12</v>
      </c>
      <c r="D12924" s="2" t="s">
        <v>317</v>
      </c>
      <c r="E12924" s="2" t="s">
        <v>83</v>
      </c>
      <c r="F12924" s="2" t="s">
        <v>455</v>
      </c>
      <c r="G12924" s="2" t="s">
        <v>471</v>
      </c>
      <c r="H12924" s="2" t="s">
        <v>471</v>
      </c>
      <c r="I12924" s="2" t="s">
        <v>1458</v>
      </c>
      <c r="J12924">
        <v>0</v>
      </c>
      <c r="K12924">
        <v>0</v>
      </c>
      <c r="L12924">
        <v>0</v>
      </c>
      <c r="M12924">
        <v>2.6502050722E-3</v>
      </c>
      <c r="O12924">
        <v>0</v>
      </c>
      <c r="Q12924">
        <v>0</v>
      </c>
      <c r="S12924">
        <v>3.5463298000000005</v>
      </c>
      <c r="T12924" s="18"/>
      <c r="U12924" s="18">
        <v>0</v>
      </c>
    </row>
    <row r="12925" spans="1:21" x14ac:dyDescent="0.25">
      <c r="A12925" s="1">
        <v>44742</v>
      </c>
      <c r="B12925" s="2" t="s">
        <v>3</v>
      </c>
      <c r="C12925" s="2" t="s">
        <v>12</v>
      </c>
      <c r="D12925" s="2" t="s">
        <v>317</v>
      </c>
      <c r="E12925" s="2" t="s">
        <v>83</v>
      </c>
      <c r="F12925" s="2" t="s">
        <v>455</v>
      </c>
      <c r="G12925" s="2" t="s">
        <v>471</v>
      </c>
      <c r="H12925" s="2" t="s">
        <v>471</v>
      </c>
      <c r="I12925" s="2" t="s">
        <v>1472</v>
      </c>
      <c r="J12925">
        <v>0</v>
      </c>
      <c r="K12925">
        <v>0</v>
      </c>
      <c r="L12925">
        <v>0</v>
      </c>
      <c r="M12925">
        <v>7.264752474000002E-4</v>
      </c>
      <c r="O12925">
        <v>0</v>
      </c>
      <c r="Q12925">
        <v>0</v>
      </c>
      <c r="S12925">
        <v>0.1166469</v>
      </c>
      <c r="T12925" s="18"/>
      <c r="U12925" s="18">
        <v>0</v>
      </c>
    </row>
    <row r="12926" spans="1:21" x14ac:dyDescent="0.25">
      <c r="A12926" s="1">
        <v>44742</v>
      </c>
      <c r="B12926" s="2" t="s">
        <v>3</v>
      </c>
      <c r="C12926" s="2" t="s">
        <v>12</v>
      </c>
      <c r="D12926" s="2" t="s">
        <v>317</v>
      </c>
      <c r="E12926" s="2" t="s">
        <v>83</v>
      </c>
      <c r="F12926" s="2" t="s">
        <v>455</v>
      </c>
      <c r="G12926" s="2" t="s">
        <v>600</v>
      </c>
      <c r="H12926" s="2" t="s">
        <v>600</v>
      </c>
      <c r="I12926" s="2" t="s">
        <v>1472</v>
      </c>
      <c r="J12926">
        <v>0</v>
      </c>
      <c r="K12926">
        <v>0</v>
      </c>
      <c r="L12926">
        <v>0</v>
      </c>
      <c r="M12926">
        <v>1.3099785691999999E-3</v>
      </c>
      <c r="O12926">
        <v>0</v>
      </c>
      <c r="Q12926">
        <v>0</v>
      </c>
      <c r="S12926">
        <v>0.13437930000000001</v>
      </c>
      <c r="T12926" s="18"/>
      <c r="U12926" s="18">
        <v>0</v>
      </c>
    </row>
    <row r="12927" spans="1:21" x14ac:dyDescent="0.25">
      <c r="A12927" s="1">
        <v>44742</v>
      </c>
      <c r="B12927" s="2" t="s">
        <v>3</v>
      </c>
      <c r="C12927" s="2" t="s">
        <v>12</v>
      </c>
      <c r="D12927" s="2" t="s">
        <v>317</v>
      </c>
      <c r="E12927" s="2" t="s">
        <v>83</v>
      </c>
      <c r="F12927" s="2" t="s">
        <v>455</v>
      </c>
      <c r="G12927" s="2" t="s">
        <v>470</v>
      </c>
      <c r="H12927" s="2" t="s">
        <v>470</v>
      </c>
      <c r="I12927" s="2" t="s">
        <v>1472</v>
      </c>
      <c r="J12927">
        <v>0</v>
      </c>
      <c r="K12927">
        <v>0</v>
      </c>
      <c r="L12927">
        <v>0</v>
      </c>
      <c r="M12927">
        <v>2.5158274967000001E-3</v>
      </c>
      <c r="O12927">
        <v>0</v>
      </c>
      <c r="Q12927">
        <v>0</v>
      </c>
      <c r="S12927">
        <v>0.57285029999999992</v>
      </c>
      <c r="T12927" s="18"/>
      <c r="U12927" s="18">
        <v>0</v>
      </c>
    </row>
    <row r="12928" spans="1:21" x14ac:dyDescent="0.25">
      <c r="A12928" s="1">
        <v>44742</v>
      </c>
      <c r="B12928" s="2" t="s">
        <v>3</v>
      </c>
      <c r="C12928" s="2" t="s">
        <v>12</v>
      </c>
      <c r="D12928" s="2" t="s">
        <v>317</v>
      </c>
      <c r="E12928" s="2" t="s">
        <v>83</v>
      </c>
      <c r="F12928" s="2" t="s">
        <v>455</v>
      </c>
      <c r="G12928" s="2" t="s">
        <v>471</v>
      </c>
      <c r="H12928" s="2" t="s">
        <v>471</v>
      </c>
      <c r="I12928" s="2" t="s">
        <v>1458</v>
      </c>
      <c r="J12928">
        <v>0</v>
      </c>
      <c r="K12928">
        <v>0</v>
      </c>
      <c r="L12928">
        <v>0</v>
      </c>
      <c r="M12928">
        <v>2.3125849928999995E-3</v>
      </c>
      <c r="O12928">
        <v>0</v>
      </c>
      <c r="Q12928">
        <v>0</v>
      </c>
      <c r="S12928">
        <v>3.9179358999999998</v>
      </c>
      <c r="T12928" s="18"/>
      <c r="U12928" s="18">
        <v>0</v>
      </c>
    </row>
    <row r="12929" spans="1:21" x14ac:dyDescent="0.25">
      <c r="A12929" s="1">
        <v>44742</v>
      </c>
      <c r="B12929" s="2" t="s">
        <v>3</v>
      </c>
      <c r="C12929" s="2" t="s">
        <v>12</v>
      </c>
      <c r="D12929" s="2" t="s">
        <v>317</v>
      </c>
      <c r="E12929" s="2" t="s">
        <v>83</v>
      </c>
      <c r="F12929" s="2" t="s">
        <v>455</v>
      </c>
      <c r="G12929" s="2" t="s">
        <v>471</v>
      </c>
      <c r="H12929" s="2" t="s">
        <v>471</v>
      </c>
      <c r="I12929" s="2" t="s">
        <v>1472</v>
      </c>
      <c r="J12929">
        <v>0</v>
      </c>
      <c r="K12929">
        <v>0</v>
      </c>
      <c r="L12929">
        <v>0</v>
      </c>
      <c r="M12929">
        <v>6.8688157930000009E-4</v>
      </c>
      <c r="O12929">
        <v>0</v>
      </c>
      <c r="Q12929">
        <v>0</v>
      </c>
      <c r="S12929">
        <v>0.13323380000000001</v>
      </c>
      <c r="T12929" s="18"/>
      <c r="U12929" s="18">
        <v>0</v>
      </c>
    </row>
    <row r="12930" spans="1:21" x14ac:dyDescent="0.25">
      <c r="A12930" s="1">
        <v>44742</v>
      </c>
      <c r="B12930" s="2" t="s">
        <v>3</v>
      </c>
      <c r="C12930" s="2" t="s">
        <v>12</v>
      </c>
      <c r="D12930" s="2" t="s">
        <v>317</v>
      </c>
      <c r="E12930" s="2" t="s">
        <v>83</v>
      </c>
      <c r="F12930" s="2" t="s">
        <v>455</v>
      </c>
      <c r="G12930" s="2" t="s">
        <v>600</v>
      </c>
      <c r="H12930" s="2" t="s">
        <v>600</v>
      </c>
      <c r="I12930" s="2" t="s">
        <v>1472</v>
      </c>
      <c r="J12930">
        <v>0</v>
      </c>
      <c r="K12930">
        <v>0</v>
      </c>
      <c r="L12930">
        <v>0</v>
      </c>
      <c r="M12930">
        <v>1.2492819549000001E-3</v>
      </c>
      <c r="O12930">
        <v>0</v>
      </c>
      <c r="Q12930">
        <v>0</v>
      </c>
      <c r="S12930">
        <v>0.1531679</v>
      </c>
      <c r="T12930" s="18"/>
      <c r="U12930" s="18">
        <v>0</v>
      </c>
    </row>
    <row r="12931" spans="1:21" x14ac:dyDescent="0.25">
      <c r="A12931" s="1">
        <v>44742</v>
      </c>
      <c r="B12931" s="2" t="s">
        <v>3</v>
      </c>
      <c r="C12931" s="2" t="s">
        <v>12</v>
      </c>
      <c r="D12931" s="2" t="s">
        <v>317</v>
      </c>
      <c r="E12931" s="2" t="s">
        <v>83</v>
      </c>
      <c r="F12931" s="2" t="s">
        <v>455</v>
      </c>
      <c r="G12931" s="2" t="s">
        <v>470</v>
      </c>
      <c r="H12931" s="2" t="s">
        <v>470</v>
      </c>
      <c r="I12931" s="2" t="s">
        <v>1472</v>
      </c>
      <c r="J12931">
        <v>0</v>
      </c>
      <c r="K12931">
        <v>0</v>
      </c>
      <c r="L12931">
        <v>0</v>
      </c>
      <c r="M12931">
        <v>2.2840563066999996E-3</v>
      </c>
      <c r="O12931">
        <v>0</v>
      </c>
      <c r="Q12931">
        <v>0</v>
      </c>
      <c r="S12931">
        <v>0.63583880000000004</v>
      </c>
      <c r="T12931" s="18"/>
      <c r="U12931" s="18">
        <v>0</v>
      </c>
    </row>
    <row r="12932" spans="1:21" x14ac:dyDescent="0.25">
      <c r="A12932" s="1">
        <v>44742</v>
      </c>
      <c r="B12932" s="2" t="s">
        <v>3</v>
      </c>
      <c r="C12932" s="2" t="s">
        <v>12</v>
      </c>
      <c r="D12932" s="2" t="s">
        <v>317</v>
      </c>
      <c r="E12932" s="2" t="s">
        <v>83</v>
      </c>
      <c r="F12932" s="2" t="s">
        <v>455</v>
      </c>
      <c r="G12932" s="2" t="s">
        <v>471</v>
      </c>
      <c r="H12932" s="2" t="s">
        <v>471</v>
      </c>
      <c r="I12932" s="2" t="s">
        <v>1458</v>
      </c>
      <c r="J12932">
        <v>0</v>
      </c>
      <c r="K12932">
        <v>0</v>
      </c>
      <c r="L12932">
        <v>0</v>
      </c>
      <c r="M12932">
        <v>2.420180189700001E-3</v>
      </c>
      <c r="O12932">
        <v>0</v>
      </c>
      <c r="Q12932">
        <v>0</v>
      </c>
      <c r="S12932">
        <v>3.8851065</v>
      </c>
      <c r="T12932" s="18"/>
      <c r="U12932" s="18">
        <v>0</v>
      </c>
    </row>
    <row r="12933" spans="1:21" x14ac:dyDescent="0.25">
      <c r="A12933" s="1">
        <v>44742</v>
      </c>
      <c r="B12933" s="2" t="s">
        <v>3</v>
      </c>
      <c r="C12933" s="2" t="s">
        <v>12</v>
      </c>
      <c r="D12933" s="2" t="s">
        <v>317</v>
      </c>
      <c r="E12933" s="2" t="s">
        <v>83</v>
      </c>
      <c r="F12933" s="2" t="s">
        <v>455</v>
      </c>
      <c r="G12933" s="2" t="s">
        <v>471</v>
      </c>
      <c r="H12933" s="2" t="s">
        <v>471</v>
      </c>
      <c r="I12933" s="2" t="s">
        <v>1472</v>
      </c>
      <c r="J12933">
        <v>0</v>
      </c>
      <c r="K12933">
        <v>0</v>
      </c>
      <c r="L12933">
        <v>0</v>
      </c>
      <c r="M12933">
        <v>5.9172323839999999E-4</v>
      </c>
      <c r="O12933">
        <v>0</v>
      </c>
      <c r="Q12933">
        <v>0</v>
      </c>
      <c r="S12933">
        <v>0.1072816</v>
      </c>
      <c r="T12933" s="18"/>
      <c r="U12933" s="18">
        <v>0</v>
      </c>
    </row>
    <row r="12934" spans="1:21" x14ac:dyDescent="0.25">
      <c r="A12934" s="1">
        <v>44742</v>
      </c>
      <c r="B12934" s="2" t="s">
        <v>3</v>
      </c>
      <c r="C12934" s="2" t="s">
        <v>12</v>
      </c>
      <c r="D12934" s="2" t="s">
        <v>317</v>
      </c>
      <c r="E12934" s="2" t="s">
        <v>83</v>
      </c>
      <c r="F12934" s="2" t="s">
        <v>455</v>
      </c>
      <c r="G12934" s="2" t="s">
        <v>600</v>
      </c>
      <c r="H12934" s="2" t="s">
        <v>600</v>
      </c>
      <c r="I12934" s="2" t="s">
        <v>1472</v>
      </c>
      <c r="J12934">
        <v>0</v>
      </c>
      <c r="K12934">
        <v>0</v>
      </c>
      <c r="L12934">
        <v>0</v>
      </c>
      <c r="M12934">
        <v>1.0964803632999998E-3</v>
      </c>
      <c r="O12934">
        <v>0</v>
      </c>
      <c r="Q12934">
        <v>0</v>
      </c>
      <c r="S12934">
        <v>0.12785320000000003</v>
      </c>
      <c r="T12934" s="18"/>
      <c r="U12934" s="18">
        <v>0</v>
      </c>
    </row>
    <row r="12935" spans="1:21" x14ac:dyDescent="0.25">
      <c r="A12935" s="1">
        <v>44742</v>
      </c>
      <c r="B12935" s="2" t="s">
        <v>3</v>
      </c>
      <c r="C12935" s="2" t="s">
        <v>12</v>
      </c>
      <c r="D12935" s="2" t="s">
        <v>317</v>
      </c>
      <c r="E12935" s="2" t="s">
        <v>83</v>
      </c>
      <c r="F12935" s="2" t="s">
        <v>455</v>
      </c>
      <c r="G12935" s="2" t="s">
        <v>470</v>
      </c>
      <c r="H12935" s="2" t="s">
        <v>470</v>
      </c>
      <c r="I12935" s="2" t="s">
        <v>1472</v>
      </c>
      <c r="J12935">
        <v>0</v>
      </c>
      <c r="K12935">
        <v>0</v>
      </c>
      <c r="L12935">
        <v>0</v>
      </c>
      <c r="M12935">
        <v>2.2886772566000006E-3</v>
      </c>
      <c r="O12935">
        <v>0</v>
      </c>
      <c r="Q12935">
        <v>0</v>
      </c>
      <c r="S12935">
        <v>0.60532719999999995</v>
      </c>
      <c r="T12935" s="18"/>
      <c r="U12935" s="18">
        <v>0</v>
      </c>
    </row>
    <row r="12936" spans="1:21" x14ac:dyDescent="0.25">
      <c r="A12936" s="1">
        <v>44742</v>
      </c>
      <c r="B12936" s="2" t="s">
        <v>3</v>
      </c>
      <c r="C12936" s="2" t="s">
        <v>12</v>
      </c>
      <c r="D12936" s="2" t="s">
        <v>317</v>
      </c>
      <c r="E12936" s="2" t="s">
        <v>83</v>
      </c>
      <c r="F12936" s="2" t="s">
        <v>455</v>
      </c>
      <c r="G12936" s="2" t="s">
        <v>471</v>
      </c>
      <c r="H12936" s="2" t="s">
        <v>471</v>
      </c>
      <c r="I12936" s="2" t="s">
        <v>1458</v>
      </c>
      <c r="J12936">
        <v>0</v>
      </c>
      <c r="K12936">
        <v>0</v>
      </c>
      <c r="L12936">
        <v>0</v>
      </c>
      <c r="M12936">
        <v>2.8395098395999998E-3</v>
      </c>
      <c r="O12936">
        <v>0</v>
      </c>
      <c r="Q12936">
        <v>0</v>
      </c>
      <c r="S12936">
        <v>4.2758479999999999</v>
      </c>
      <c r="T12936" s="18"/>
      <c r="U12936" s="18">
        <v>0</v>
      </c>
    </row>
    <row r="12937" spans="1:21" x14ac:dyDescent="0.25">
      <c r="A12937" s="1">
        <v>44742</v>
      </c>
      <c r="B12937" s="2" t="s">
        <v>3</v>
      </c>
      <c r="C12937" s="2" t="s">
        <v>12</v>
      </c>
      <c r="D12937" s="2" t="s">
        <v>317</v>
      </c>
      <c r="E12937" s="2" t="s">
        <v>83</v>
      </c>
      <c r="F12937" s="2" t="s">
        <v>455</v>
      </c>
      <c r="G12937" s="2" t="s">
        <v>471</v>
      </c>
      <c r="H12937" s="2" t="s">
        <v>471</v>
      </c>
      <c r="I12937" s="2" t="s">
        <v>1472</v>
      </c>
      <c r="J12937">
        <v>0</v>
      </c>
      <c r="K12937">
        <v>0</v>
      </c>
      <c r="L12937">
        <v>0</v>
      </c>
      <c r="M12937">
        <v>8.9017379779999996E-4</v>
      </c>
      <c r="O12937">
        <v>0</v>
      </c>
      <c r="Q12937">
        <v>0</v>
      </c>
      <c r="S12937">
        <v>0.14632000000000001</v>
      </c>
      <c r="T12937" s="18"/>
      <c r="U12937" s="18">
        <v>0</v>
      </c>
    </row>
    <row r="12938" spans="1:21" x14ac:dyDescent="0.25">
      <c r="A12938" s="1">
        <v>44742</v>
      </c>
      <c r="B12938" s="2" t="s">
        <v>3</v>
      </c>
      <c r="C12938" s="2" t="s">
        <v>12</v>
      </c>
      <c r="D12938" s="2" t="s">
        <v>317</v>
      </c>
      <c r="E12938" s="2" t="s">
        <v>83</v>
      </c>
      <c r="F12938" s="2" t="s">
        <v>455</v>
      </c>
      <c r="G12938" s="2" t="s">
        <v>600</v>
      </c>
      <c r="H12938" s="2" t="s">
        <v>600</v>
      </c>
      <c r="I12938" s="2" t="s">
        <v>1472</v>
      </c>
      <c r="J12938">
        <v>0</v>
      </c>
      <c r="K12938">
        <v>0</v>
      </c>
      <c r="L12938">
        <v>0</v>
      </c>
      <c r="M12938">
        <v>1.4160363860999999E-3</v>
      </c>
      <c r="O12938">
        <v>0</v>
      </c>
      <c r="Q12938">
        <v>0</v>
      </c>
      <c r="S12938">
        <v>0.15198790000000001</v>
      </c>
      <c r="T12938" s="18"/>
      <c r="U12938" s="18">
        <v>0</v>
      </c>
    </row>
    <row r="12939" spans="1:21" x14ac:dyDescent="0.25">
      <c r="A12939" s="1">
        <v>44742</v>
      </c>
      <c r="B12939" s="2" t="s">
        <v>3</v>
      </c>
      <c r="C12939" s="2" t="s">
        <v>12</v>
      </c>
      <c r="D12939" s="2" t="s">
        <v>317</v>
      </c>
      <c r="E12939" s="2" t="s">
        <v>83</v>
      </c>
      <c r="F12939" s="2" t="s">
        <v>455</v>
      </c>
      <c r="G12939" s="2" t="s">
        <v>470</v>
      </c>
      <c r="H12939" s="2" t="s">
        <v>470</v>
      </c>
      <c r="I12939" s="2" t="s">
        <v>1472</v>
      </c>
      <c r="J12939">
        <v>0</v>
      </c>
      <c r="K12939">
        <v>0</v>
      </c>
      <c r="L12939">
        <v>0</v>
      </c>
      <c r="M12939">
        <v>2.6434570882999998E-3</v>
      </c>
      <c r="O12939">
        <v>0</v>
      </c>
      <c r="Q12939">
        <v>0</v>
      </c>
      <c r="S12939">
        <v>0.63900009999999996</v>
      </c>
      <c r="T12939" s="18"/>
      <c r="U12939" s="18">
        <v>0</v>
      </c>
    </row>
    <row r="12940" spans="1:21" x14ac:dyDescent="0.25">
      <c r="A12940" s="1">
        <v>44742</v>
      </c>
      <c r="B12940" s="2" t="s">
        <v>3</v>
      </c>
      <c r="C12940" s="2" t="s">
        <v>12</v>
      </c>
      <c r="D12940" s="2" t="s">
        <v>317</v>
      </c>
      <c r="E12940" s="2" t="s">
        <v>83</v>
      </c>
      <c r="F12940" s="2" t="s">
        <v>455</v>
      </c>
      <c r="G12940" s="2" t="s">
        <v>471</v>
      </c>
      <c r="H12940" s="2" t="s">
        <v>471</v>
      </c>
      <c r="I12940" s="2" t="s">
        <v>1458</v>
      </c>
      <c r="J12940">
        <v>0</v>
      </c>
      <c r="K12940">
        <v>0</v>
      </c>
      <c r="L12940">
        <v>0</v>
      </c>
      <c r="M12940">
        <v>1.9614582477E-3</v>
      </c>
      <c r="O12940">
        <v>0</v>
      </c>
      <c r="Q12940">
        <v>0</v>
      </c>
      <c r="S12940">
        <v>3.0698301000000003</v>
      </c>
      <c r="T12940" s="18"/>
      <c r="U12940" s="18">
        <v>9</v>
      </c>
    </row>
    <row r="12941" spans="1:21" x14ac:dyDescent="0.25">
      <c r="A12941" s="1">
        <v>44742</v>
      </c>
      <c r="B12941" s="2" t="s">
        <v>3</v>
      </c>
      <c r="C12941" s="2" t="s">
        <v>12</v>
      </c>
      <c r="D12941" s="2" t="s">
        <v>317</v>
      </c>
      <c r="E12941" s="2" t="s">
        <v>83</v>
      </c>
      <c r="F12941" s="2" t="s">
        <v>455</v>
      </c>
      <c r="G12941" s="2" t="s">
        <v>471</v>
      </c>
      <c r="H12941" s="2" t="s">
        <v>471</v>
      </c>
      <c r="I12941" s="2" t="s">
        <v>1472</v>
      </c>
      <c r="J12941">
        <v>0</v>
      </c>
      <c r="K12941">
        <v>0</v>
      </c>
      <c r="L12941">
        <v>0</v>
      </c>
      <c r="M12941">
        <v>7.9972073299999996E-4</v>
      </c>
      <c r="O12941">
        <v>0</v>
      </c>
      <c r="Q12941">
        <v>0</v>
      </c>
      <c r="S12941">
        <v>0.13688</v>
      </c>
      <c r="T12941" s="18"/>
      <c r="U12941" s="18">
        <v>2</v>
      </c>
    </row>
    <row r="12942" spans="1:21" x14ac:dyDescent="0.25">
      <c r="A12942" s="1">
        <v>44742</v>
      </c>
      <c r="B12942" s="2" t="s">
        <v>3</v>
      </c>
      <c r="C12942" s="2" t="s">
        <v>12</v>
      </c>
      <c r="D12942" s="2" t="s">
        <v>317</v>
      </c>
      <c r="E12942" s="2" t="s">
        <v>83</v>
      </c>
      <c r="F12942" s="2" t="s">
        <v>455</v>
      </c>
      <c r="G12942" s="2" t="s">
        <v>600</v>
      </c>
      <c r="H12942" s="2" t="s">
        <v>600</v>
      </c>
      <c r="I12942" s="2" t="s">
        <v>1472</v>
      </c>
      <c r="J12942">
        <v>0</v>
      </c>
      <c r="K12942">
        <v>0</v>
      </c>
      <c r="L12942">
        <v>0</v>
      </c>
      <c r="M12942">
        <v>1.3271326579000001E-3</v>
      </c>
      <c r="O12942">
        <v>0</v>
      </c>
      <c r="Q12942">
        <v>0</v>
      </c>
      <c r="S12942">
        <v>0.15549589999999999</v>
      </c>
      <c r="T12942" s="18"/>
      <c r="U12942" s="18">
        <v>8</v>
      </c>
    </row>
    <row r="12943" spans="1:21" x14ac:dyDescent="0.25">
      <c r="A12943" s="1">
        <v>44742</v>
      </c>
      <c r="B12943" s="2" t="s">
        <v>3</v>
      </c>
      <c r="C12943" s="2" t="s">
        <v>12</v>
      </c>
      <c r="D12943" s="2" t="s">
        <v>317</v>
      </c>
      <c r="E12943" s="2" t="s">
        <v>83</v>
      </c>
      <c r="F12943" s="2" t="s">
        <v>455</v>
      </c>
      <c r="G12943" s="2" t="s">
        <v>470</v>
      </c>
      <c r="H12943" s="2" t="s">
        <v>470</v>
      </c>
      <c r="I12943" s="2" t="s">
        <v>1472</v>
      </c>
      <c r="J12943">
        <v>0</v>
      </c>
      <c r="K12943">
        <v>0</v>
      </c>
      <c r="L12943">
        <v>0</v>
      </c>
      <c r="M12943">
        <v>2.2983842091000004E-3</v>
      </c>
      <c r="O12943">
        <v>0</v>
      </c>
      <c r="Q12943">
        <v>0</v>
      </c>
      <c r="S12943">
        <v>0.59909179999999995</v>
      </c>
      <c r="T12943" s="18"/>
      <c r="U12943" s="18">
        <v>7</v>
      </c>
    </row>
    <row r="12944" spans="1:21" x14ac:dyDescent="0.25">
      <c r="A12944" s="1">
        <v>44742</v>
      </c>
      <c r="B12944" s="2" t="s">
        <v>3</v>
      </c>
      <c r="C12944" s="2" t="s">
        <v>6</v>
      </c>
      <c r="D12944" s="2" t="s">
        <v>329</v>
      </c>
      <c r="E12944" s="2" t="s">
        <v>76</v>
      </c>
      <c r="F12944" s="2" t="s">
        <v>454</v>
      </c>
      <c r="G12944" s="2" t="s">
        <v>595</v>
      </c>
      <c r="H12944" s="2" t="s">
        <v>595</v>
      </c>
      <c r="I12944" s="2" t="s">
        <v>1146</v>
      </c>
      <c r="J12944">
        <v>0.38218283330000002</v>
      </c>
      <c r="K12944">
        <v>5.2749172654964163E-2</v>
      </c>
      <c r="L12944">
        <v>4.1223281325035832E-2</v>
      </c>
      <c r="M12944">
        <v>0</v>
      </c>
      <c r="O12944">
        <v>5.8514659270000005E-2</v>
      </c>
      <c r="Q12944">
        <v>3.5161684403999996E-4</v>
      </c>
      <c r="S12944">
        <v>0.17468620000000001</v>
      </c>
      <c r="T12944" s="18"/>
      <c r="U12944" s="18">
        <v>0</v>
      </c>
    </row>
    <row r="12945" spans="1:21" x14ac:dyDescent="0.25">
      <c r="A12945" s="1">
        <v>44742</v>
      </c>
      <c r="B12945" s="2" t="s">
        <v>3</v>
      </c>
      <c r="C12945" s="2" t="s">
        <v>6</v>
      </c>
      <c r="D12945" s="2" t="s">
        <v>329</v>
      </c>
      <c r="E12945" s="2" t="s">
        <v>76</v>
      </c>
      <c r="F12945" s="2" t="s">
        <v>454</v>
      </c>
      <c r="G12945" s="2" t="s">
        <v>595</v>
      </c>
      <c r="H12945" s="2" t="s">
        <v>595</v>
      </c>
      <c r="I12945" s="2" t="s">
        <v>1146</v>
      </c>
      <c r="J12945">
        <v>0.31003021250000001</v>
      </c>
      <c r="K12945">
        <v>4.2421425903178565E-2</v>
      </c>
      <c r="L12945">
        <v>3.4316998836821426E-2</v>
      </c>
      <c r="M12945">
        <v>0</v>
      </c>
      <c r="O12945">
        <v>4.7639445550000006E-2</v>
      </c>
      <c r="Q12945">
        <v>2.9097353144999998E-4</v>
      </c>
      <c r="S12945">
        <v>0.13950699999999999</v>
      </c>
      <c r="T12945" s="18"/>
      <c r="U12945" s="18">
        <v>0</v>
      </c>
    </row>
    <row r="12946" spans="1:21" x14ac:dyDescent="0.25">
      <c r="A12946" s="1">
        <v>44742</v>
      </c>
      <c r="B12946" s="2" t="s">
        <v>3</v>
      </c>
      <c r="C12946" s="2" t="s">
        <v>6</v>
      </c>
      <c r="D12946" s="2" t="s">
        <v>329</v>
      </c>
      <c r="E12946" s="2" t="s">
        <v>76</v>
      </c>
      <c r="F12946" s="2" t="s">
        <v>454</v>
      </c>
      <c r="G12946" s="2" t="s">
        <v>595</v>
      </c>
      <c r="H12946" s="2" t="s">
        <v>595</v>
      </c>
      <c r="I12946" s="2" t="s">
        <v>1146</v>
      </c>
      <c r="J12946">
        <v>0.2936169347</v>
      </c>
      <c r="K12946">
        <v>4.0978004937262925E-2</v>
      </c>
      <c r="L12946">
        <v>3.2230323382737083E-2</v>
      </c>
      <c r="M12946">
        <v>0</v>
      </c>
      <c r="O12946">
        <v>4.5097303429999999E-2</v>
      </c>
      <c r="Q12946">
        <v>2.7116625102000002E-4</v>
      </c>
      <c r="S12946">
        <v>0.13323299999999999</v>
      </c>
      <c r="T12946" s="18"/>
      <c r="U12946" s="18">
        <v>0</v>
      </c>
    </row>
    <row r="12947" spans="1:21" x14ac:dyDescent="0.25">
      <c r="A12947" s="1">
        <v>44742</v>
      </c>
      <c r="B12947" s="2" t="s">
        <v>3</v>
      </c>
      <c r="C12947" s="2" t="s">
        <v>6</v>
      </c>
      <c r="D12947" s="2" t="s">
        <v>329</v>
      </c>
      <c r="E12947" s="2" t="s">
        <v>76</v>
      </c>
      <c r="F12947" s="2" t="s">
        <v>454</v>
      </c>
      <c r="G12947" s="2" t="s">
        <v>595</v>
      </c>
      <c r="H12947" s="2" t="s">
        <v>595</v>
      </c>
      <c r="I12947" s="2" t="s">
        <v>1146</v>
      </c>
      <c r="J12947">
        <v>0.29913559610000001</v>
      </c>
      <c r="K12947">
        <v>4.3273750006913095E-2</v>
      </c>
      <c r="L12947">
        <v>3.4806217033086895E-2</v>
      </c>
      <c r="M12947">
        <v>0</v>
      </c>
      <c r="O12947">
        <v>3.5355929279999997E-2</v>
      </c>
      <c r="Q12947">
        <v>2.8156071377000001E-4</v>
      </c>
      <c r="S12947">
        <v>0.13717840000000001</v>
      </c>
      <c r="T12947" s="18"/>
      <c r="U12947" s="18">
        <v>0</v>
      </c>
    </row>
    <row r="12948" spans="1:21" x14ac:dyDescent="0.25">
      <c r="A12948" s="1">
        <v>44742</v>
      </c>
      <c r="B12948" s="2" t="s">
        <v>3</v>
      </c>
      <c r="C12948" s="2" t="s">
        <v>6</v>
      </c>
      <c r="D12948" s="2" t="s">
        <v>329</v>
      </c>
      <c r="E12948" s="2" t="s">
        <v>76</v>
      </c>
      <c r="F12948" s="2" t="s">
        <v>454</v>
      </c>
      <c r="G12948" s="2" t="s">
        <v>595</v>
      </c>
      <c r="H12948" s="2" t="s">
        <v>595</v>
      </c>
      <c r="I12948" s="2" t="s">
        <v>1146</v>
      </c>
      <c r="J12948">
        <v>0.2724964097</v>
      </c>
      <c r="K12948">
        <v>4.0392812757604424E-2</v>
      </c>
      <c r="L12948">
        <v>3.0113044852395569E-2</v>
      </c>
      <c r="M12948">
        <v>0</v>
      </c>
      <c r="O12948">
        <v>3.34513361E-2</v>
      </c>
      <c r="Q12948">
        <v>2.7635162009E-4</v>
      </c>
      <c r="S12948">
        <v>0.12583800000000001</v>
      </c>
      <c r="T12948" s="18"/>
      <c r="U12948" s="18">
        <v>0</v>
      </c>
    </row>
    <row r="12949" spans="1:21" x14ac:dyDescent="0.25">
      <c r="A12949" s="1">
        <v>44742</v>
      </c>
      <c r="B12949" s="2" t="s">
        <v>3</v>
      </c>
      <c r="C12949" s="2" t="s">
        <v>13</v>
      </c>
      <c r="D12949" s="2" t="s">
        <v>326</v>
      </c>
      <c r="E12949" s="2" t="s">
        <v>63</v>
      </c>
      <c r="F12949" s="2" t="s">
        <v>499</v>
      </c>
      <c r="G12949" s="2" t="s">
        <v>463</v>
      </c>
      <c r="H12949" s="2" t="s">
        <v>463</v>
      </c>
      <c r="I12949" s="2" t="s">
        <v>1473</v>
      </c>
      <c r="J12949" s="16">
        <v>48.940748957833001</v>
      </c>
      <c r="K12949" s="18">
        <v>0</v>
      </c>
      <c r="L12949" s="18">
        <v>0</v>
      </c>
      <c r="M12949">
        <v>0</v>
      </c>
      <c r="N12949" s="18"/>
      <c r="O12949" s="18">
        <v>0</v>
      </c>
      <c r="P12949" s="18"/>
      <c r="Q12949" s="18">
        <v>0</v>
      </c>
      <c r="R12949" s="18"/>
      <c r="S12949" s="16">
        <v>5.2756667200000003</v>
      </c>
      <c r="T12949" s="18"/>
      <c r="U12949" s="15">
        <v>71</v>
      </c>
    </row>
    <row r="12950" spans="1:21" x14ac:dyDescent="0.25">
      <c r="A12950" s="1">
        <v>44742</v>
      </c>
      <c r="B12950" s="2" t="s">
        <v>3</v>
      </c>
      <c r="C12950" s="2" t="s">
        <v>13</v>
      </c>
      <c r="D12950" s="2" t="s">
        <v>326</v>
      </c>
      <c r="E12950" s="2" t="s">
        <v>63</v>
      </c>
      <c r="F12950" s="2" t="s">
        <v>499</v>
      </c>
      <c r="G12950" s="2" t="s">
        <v>463</v>
      </c>
      <c r="H12950" s="2" t="s">
        <v>463</v>
      </c>
      <c r="I12950" s="2" t="s">
        <v>1473</v>
      </c>
      <c r="J12950" s="16">
        <v>43.844138413967002</v>
      </c>
      <c r="K12950" s="18">
        <v>0</v>
      </c>
      <c r="L12950" s="18">
        <v>0</v>
      </c>
      <c r="M12950">
        <v>0</v>
      </c>
      <c r="N12950" s="18"/>
      <c r="O12950" s="18">
        <v>0</v>
      </c>
      <c r="P12950" s="18"/>
      <c r="Q12950" s="18">
        <v>0</v>
      </c>
      <c r="R12950" s="18"/>
      <c r="S12950" s="16">
        <v>4.3350453169999996</v>
      </c>
      <c r="T12950" s="18"/>
      <c r="U12950" s="15">
        <v>71</v>
      </c>
    </row>
    <row r="12951" spans="1:21" x14ac:dyDescent="0.25">
      <c r="A12951" s="1">
        <v>44742</v>
      </c>
      <c r="B12951" s="2" t="s">
        <v>3</v>
      </c>
      <c r="C12951" s="2" t="s">
        <v>13</v>
      </c>
      <c r="D12951" s="2" t="s">
        <v>326</v>
      </c>
      <c r="E12951" s="2" t="s">
        <v>63</v>
      </c>
      <c r="F12951" s="2" t="s">
        <v>499</v>
      </c>
      <c r="G12951" s="2" t="s">
        <v>463</v>
      </c>
      <c r="H12951" s="2" t="s">
        <v>463</v>
      </c>
      <c r="I12951" s="2" t="s">
        <v>1473</v>
      </c>
      <c r="J12951" s="16">
        <v>49.718212564082002</v>
      </c>
      <c r="K12951" s="18">
        <v>0</v>
      </c>
      <c r="L12951" s="18">
        <v>0</v>
      </c>
      <c r="M12951">
        <v>0</v>
      </c>
      <c r="N12951" s="18"/>
      <c r="O12951" s="18">
        <v>0</v>
      </c>
      <c r="P12951" s="18"/>
      <c r="Q12951" s="18">
        <v>0</v>
      </c>
      <c r="R12951" s="18"/>
      <c r="S12951" s="16">
        <v>4.7277867689999997</v>
      </c>
      <c r="T12951" s="18"/>
      <c r="U12951" s="15">
        <v>71</v>
      </c>
    </row>
    <row r="12952" spans="1:21" x14ac:dyDescent="0.25">
      <c r="A12952" s="1">
        <v>44742</v>
      </c>
      <c r="B12952" s="2" t="s">
        <v>3</v>
      </c>
      <c r="C12952" s="2" t="s">
        <v>13</v>
      </c>
      <c r="D12952" s="2" t="s">
        <v>326</v>
      </c>
      <c r="E12952" s="2" t="s">
        <v>63</v>
      </c>
      <c r="F12952" s="2" t="s">
        <v>499</v>
      </c>
      <c r="G12952" s="2" t="s">
        <v>463</v>
      </c>
      <c r="H12952" s="2" t="s">
        <v>463</v>
      </c>
      <c r="I12952" s="2" t="s">
        <v>1473</v>
      </c>
      <c r="J12952" s="16">
        <v>48.736217777039997</v>
      </c>
      <c r="K12952" s="18">
        <v>0</v>
      </c>
      <c r="L12952" s="18">
        <v>0</v>
      </c>
      <c r="M12952">
        <v>0</v>
      </c>
      <c r="N12952" s="18"/>
      <c r="O12952" s="18">
        <v>0</v>
      </c>
      <c r="P12952" s="18"/>
      <c r="Q12952" s="18">
        <v>0</v>
      </c>
      <c r="R12952" s="18"/>
      <c r="S12952" s="16">
        <v>4.0635526720000001</v>
      </c>
      <c r="T12952" s="18"/>
      <c r="U12952" s="15">
        <v>71</v>
      </c>
    </row>
    <row r="12953" spans="1:21" x14ac:dyDescent="0.25">
      <c r="A12953" s="1">
        <v>44742</v>
      </c>
      <c r="B12953" s="2" t="s">
        <v>3</v>
      </c>
      <c r="C12953" s="2" t="s">
        <v>13</v>
      </c>
      <c r="D12953" s="2" t="s">
        <v>326</v>
      </c>
      <c r="E12953" s="2" t="s">
        <v>63</v>
      </c>
      <c r="F12953" s="2" t="s">
        <v>499</v>
      </c>
      <c r="G12953" s="2" t="s">
        <v>463</v>
      </c>
      <c r="H12953" s="2" t="s">
        <v>463</v>
      </c>
      <c r="I12953" s="2" t="s">
        <v>1473</v>
      </c>
      <c r="J12953" s="16">
        <v>51.746466058320998</v>
      </c>
      <c r="K12953" s="18">
        <v>0</v>
      </c>
      <c r="L12953" s="18">
        <v>0</v>
      </c>
      <c r="M12953">
        <v>0</v>
      </c>
      <c r="N12953" s="18"/>
      <c r="O12953" s="18">
        <v>0</v>
      </c>
      <c r="P12953" s="18"/>
      <c r="Q12953" s="18">
        <v>0</v>
      </c>
      <c r="R12953" s="18"/>
      <c r="S12953" s="16">
        <v>3.8857379729999999</v>
      </c>
      <c r="T12953" s="18"/>
      <c r="U12953" s="15">
        <v>71</v>
      </c>
    </row>
    <row r="12954" spans="1:21" x14ac:dyDescent="0.25">
      <c r="A12954" s="1">
        <v>44742</v>
      </c>
      <c r="B12954" s="2" t="s">
        <v>3</v>
      </c>
      <c r="C12954" s="2" t="s">
        <v>13</v>
      </c>
      <c r="D12954" s="2" t="s">
        <v>326</v>
      </c>
      <c r="E12954" s="2" t="s">
        <v>63</v>
      </c>
      <c r="F12954" s="2" t="s">
        <v>499</v>
      </c>
      <c r="G12954" s="2" t="s">
        <v>463</v>
      </c>
      <c r="H12954" s="2" t="s">
        <v>463</v>
      </c>
      <c r="I12954" s="2" t="s">
        <v>1473</v>
      </c>
      <c r="J12954" s="16">
        <v>49.157144859012</v>
      </c>
      <c r="K12954" s="18">
        <v>0</v>
      </c>
      <c r="L12954" s="18">
        <v>0</v>
      </c>
      <c r="M12954">
        <v>0</v>
      </c>
      <c r="N12954" s="18"/>
      <c r="O12954" s="18">
        <v>0</v>
      </c>
      <c r="P12954" s="18"/>
      <c r="Q12954" s="18">
        <v>0</v>
      </c>
      <c r="R12954" s="18"/>
      <c r="S12954" s="16">
        <v>3.0779633639999999</v>
      </c>
      <c r="T12954" s="18"/>
      <c r="U12954" s="15">
        <v>71</v>
      </c>
    </row>
    <row r="12955" spans="1:21" x14ac:dyDescent="0.25">
      <c r="A12955" s="1">
        <v>44742</v>
      </c>
      <c r="B12955" s="2" t="s">
        <v>3</v>
      </c>
      <c r="C12955" s="2" t="s">
        <v>13</v>
      </c>
      <c r="D12955" s="2" t="s">
        <v>327</v>
      </c>
      <c r="E12955" s="2" t="s">
        <v>63</v>
      </c>
      <c r="F12955" s="2" t="s">
        <v>499</v>
      </c>
      <c r="G12955" s="2" t="s">
        <v>463</v>
      </c>
      <c r="H12955" s="2" t="s">
        <v>463</v>
      </c>
      <c r="I12955" s="2" t="s">
        <v>1473</v>
      </c>
      <c r="J12955" s="16">
        <v>29.034762015817002</v>
      </c>
      <c r="K12955" s="18">
        <v>0</v>
      </c>
      <c r="L12955" s="18">
        <v>0</v>
      </c>
      <c r="M12955">
        <v>0</v>
      </c>
      <c r="N12955" s="18"/>
      <c r="O12955" s="18">
        <v>0</v>
      </c>
      <c r="P12955" s="18"/>
      <c r="Q12955" s="18">
        <v>0</v>
      </c>
      <c r="R12955" s="18"/>
      <c r="S12955" s="16">
        <v>10.26679626</v>
      </c>
      <c r="T12955" s="18"/>
      <c r="U12955" s="21">
        <v>97</v>
      </c>
    </row>
    <row r="12956" spans="1:21" x14ac:dyDescent="0.25">
      <c r="A12956" s="1">
        <v>44742</v>
      </c>
      <c r="B12956" s="2" t="s">
        <v>3</v>
      </c>
      <c r="C12956" s="2" t="s">
        <v>13</v>
      </c>
      <c r="D12956" s="2" t="s">
        <v>327</v>
      </c>
      <c r="E12956" s="2" t="s">
        <v>63</v>
      </c>
      <c r="F12956" s="2" t="s">
        <v>499</v>
      </c>
      <c r="G12956" s="2" t="s">
        <v>463</v>
      </c>
      <c r="H12956" s="2" t="s">
        <v>463</v>
      </c>
      <c r="I12956" s="2" t="s">
        <v>1473</v>
      </c>
      <c r="J12956" s="16">
        <v>24.723127454012999</v>
      </c>
      <c r="K12956" s="18">
        <v>0</v>
      </c>
      <c r="L12956" s="18">
        <v>0</v>
      </c>
      <c r="M12956">
        <v>0</v>
      </c>
      <c r="N12956" s="18"/>
      <c r="O12956" s="18">
        <v>0</v>
      </c>
      <c r="P12956" s="18"/>
      <c r="Q12956" s="18">
        <v>0</v>
      </c>
      <c r="R12956" s="18"/>
      <c r="S12956" s="16">
        <v>8.9587132220000001</v>
      </c>
      <c r="T12956" s="18"/>
      <c r="U12956" s="21">
        <v>97</v>
      </c>
    </row>
    <row r="12957" spans="1:21" x14ac:dyDescent="0.25">
      <c r="A12957" s="1">
        <v>44742</v>
      </c>
      <c r="B12957" s="2" t="s">
        <v>3</v>
      </c>
      <c r="C12957" s="2" t="s">
        <v>13</v>
      </c>
      <c r="D12957" s="2" t="s">
        <v>327</v>
      </c>
      <c r="E12957" s="2" t="s">
        <v>63</v>
      </c>
      <c r="F12957" s="2" t="s">
        <v>499</v>
      </c>
      <c r="G12957" s="2" t="s">
        <v>463</v>
      </c>
      <c r="H12957" s="2" t="s">
        <v>463</v>
      </c>
      <c r="I12957" s="2" t="s">
        <v>1473</v>
      </c>
      <c r="J12957" s="16">
        <v>29.710256090219001</v>
      </c>
      <c r="K12957" s="18">
        <v>0</v>
      </c>
      <c r="L12957" s="18">
        <v>0</v>
      </c>
      <c r="M12957">
        <v>0</v>
      </c>
      <c r="N12957" s="18"/>
      <c r="O12957" s="18">
        <v>0</v>
      </c>
      <c r="P12957" s="18"/>
      <c r="Q12957" s="18">
        <v>0</v>
      </c>
      <c r="R12957" s="18"/>
      <c r="S12957" s="16">
        <v>9.9629853750000095</v>
      </c>
      <c r="T12957" s="18"/>
      <c r="U12957" s="21">
        <v>97</v>
      </c>
    </row>
    <row r="12958" spans="1:21" x14ac:dyDescent="0.25">
      <c r="A12958" s="1">
        <v>44742</v>
      </c>
      <c r="B12958" s="2" t="s">
        <v>3</v>
      </c>
      <c r="C12958" s="2" t="s">
        <v>13</v>
      </c>
      <c r="D12958" s="2" t="s">
        <v>327</v>
      </c>
      <c r="E12958" s="2" t="s">
        <v>63</v>
      </c>
      <c r="F12958" s="2" t="s">
        <v>499</v>
      </c>
      <c r="G12958" s="2" t="s">
        <v>463</v>
      </c>
      <c r="H12958" s="2" t="s">
        <v>463</v>
      </c>
      <c r="I12958" s="2" t="s">
        <v>1473</v>
      </c>
      <c r="J12958" s="16">
        <v>29.347938650296001</v>
      </c>
      <c r="K12958" s="18">
        <v>0</v>
      </c>
      <c r="L12958" s="18">
        <v>0</v>
      </c>
      <c r="M12958">
        <v>0</v>
      </c>
      <c r="N12958" s="18"/>
      <c r="O12958" s="18">
        <v>0</v>
      </c>
      <c r="P12958" s="18"/>
      <c r="Q12958" s="18">
        <v>0</v>
      </c>
      <c r="R12958" s="18"/>
      <c r="S12958" s="16">
        <v>8.4569398850000006</v>
      </c>
      <c r="T12958" s="18"/>
      <c r="U12958" s="21">
        <v>97</v>
      </c>
    </row>
    <row r="12959" spans="1:21" x14ac:dyDescent="0.25">
      <c r="A12959" s="1">
        <v>44742</v>
      </c>
      <c r="B12959" s="2" t="s">
        <v>3</v>
      </c>
      <c r="C12959" s="2" t="s">
        <v>13</v>
      </c>
      <c r="D12959" s="2" t="s">
        <v>327</v>
      </c>
      <c r="E12959" s="2" t="s">
        <v>63</v>
      </c>
      <c r="F12959" s="2" t="s">
        <v>499</v>
      </c>
      <c r="G12959" s="2" t="s">
        <v>463</v>
      </c>
      <c r="H12959" s="2" t="s">
        <v>463</v>
      </c>
      <c r="I12959" s="2" t="s">
        <v>1473</v>
      </c>
      <c r="J12959" s="16">
        <v>30.185020140749</v>
      </c>
      <c r="K12959" s="18">
        <v>0</v>
      </c>
      <c r="L12959" s="18">
        <v>0</v>
      </c>
      <c r="M12959">
        <v>0</v>
      </c>
      <c r="N12959" s="18"/>
      <c r="O12959" s="18">
        <v>0</v>
      </c>
      <c r="P12959" s="18"/>
      <c r="Q12959" s="18">
        <v>0</v>
      </c>
      <c r="R12959" s="18"/>
      <c r="S12959" s="16">
        <v>7.7600209800000002</v>
      </c>
      <c r="T12959" s="18"/>
      <c r="U12959" s="21">
        <v>97</v>
      </c>
    </row>
    <row r="12960" spans="1:21" x14ac:dyDescent="0.25">
      <c r="A12960" s="1">
        <v>44742</v>
      </c>
      <c r="B12960" s="2" t="s">
        <v>3</v>
      </c>
      <c r="C12960" s="2" t="s">
        <v>13</v>
      </c>
      <c r="D12960" s="2" t="s">
        <v>327</v>
      </c>
      <c r="E12960" s="2" t="s">
        <v>63</v>
      </c>
      <c r="F12960" s="2" t="s">
        <v>499</v>
      </c>
      <c r="G12960" s="2" t="s">
        <v>463</v>
      </c>
      <c r="H12960" s="2" t="s">
        <v>463</v>
      </c>
      <c r="I12960" s="2" t="s">
        <v>1473</v>
      </c>
      <c r="J12960" s="16">
        <v>28.958849032425999</v>
      </c>
      <c r="K12960" s="18">
        <v>0</v>
      </c>
      <c r="L12960" s="18">
        <v>0</v>
      </c>
      <c r="M12960">
        <v>0</v>
      </c>
      <c r="N12960" s="18"/>
      <c r="O12960" s="18">
        <v>0</v>
      </c>
      <c r="P12960" s="18"/>
      <c r="Q12960" s="18">
        <v>0</v>
      </c>
      <c r="R12960" s="18"/>
      <c r="S12960" s="16">
        <v>6.6984140979999998</v>
      </c>
      <c r="T12960" s="18"/>
      <c r="U12960" s="21">
        <v>97</v>
      </c>
    </row>
    <row r="12961" spans="1:21" x14ac:dyDescent="0.25">
      <c r="A12961" s="1">
        <v>44742</v>
      </c>
      <c r="B12961" s="2" t="s">
        <v>3</v>
      </c>
      <c r="C12961" s="2" t="s">
        <v>13</v>
      </c>
      <c r="D12961" s="2" t="s">
        <v>328</v>
      </c>
      <c r="E12961" s="2" t="s">
        <v>63</v>
      </c>
      <c r="F12961" s="2" t="s">
        <v>499</v>
      </c>
      <c r="G12961" s="2" t="s">
        <v>463</v>
      </c>
      <c r="H12961" s="2" t="s">
        <v>463</v>
      </c>
      <c r="I12961" s="2" t="s">
        <v>1473</v>
      </c>
      <c r="J12961" s="16">
        <v>6.4983230054409997</v>
      </c>
      <c r="K12961" s="18">
        <v>0</v>
      </c>
      <c r="L12961" s="18">
        <v>0</v>
      </c>
      <c r="M12961">
        <v>0</v>
      </c>
      <c r="N12961" s="18"/>
      <c r="O12961" s="18">
        <v>0</v>
      </c>
      <c r="P12961" s="18"/>
      <c r="Q12961" s="18">
        <v>0</v>
      </c>
      <c r="R12961" s="18"/>
      <c r="S12961" s="16">
        <v>0.31303203099999999</v>
      </c>
      <c r="T12961" s="18"/>
      <c r="U12961" s="21">
        <v>7</v>
      </c>
    </row>
    <row r="12962" spans="1:21" x14ac:dyDescent="0.25">
      <c r="A12962" s="1">
        <v>44742</v>
      </c>
      <c r="B12962" s="2" t="s">
        <v>3</v>
      </c>
      <c r="C12962" s="2" t="s">
        <v>13</v>
      </c>
      <c r="D12962" s="2" t="s">
        <v>328</v>
      </c>
      <c r="E12962" s="2" t="s">
        <v>63</v>
      </c>
      <c r="F12962" s="2" t="s">
        <v>499</v>
      </c>
      <c r="G12962" s="2" t="s">
        <v>463</v>
      </c>
      <c r="H12962" s="2" t="s">
        <v>463</v>
      </c>
      <c r="I12962" s="2" t="s">
        <v>1473</v>
      </c>
      <c r="J12962" s="16">
        <v>5.2407959272779996</v>
      </c>
      <c r="K12962" s="18">
        <v>0</v>
      </c>
      <c r="L12962" s="18">
        <v>0</v>
      </c>
      <c r="M12962">
        <v>0</v>
      </c>
      <c r="N12962" s="18"/>
      <c r="O12962" s="18">
        <v>0</v>
      </c>
      <c r="P12962" s="18"/>
      <c r="Q12962" s="18">
        <v>0</v>
      </c>
      <c r="R12962" s="18"/>
      <c r="S12962" s="16">
        <v>0.260321468</v>
      </c>
      <c r="T12962" s="18"/>
      <c r="U12962" s="21">
        <v>7</v>
      </c>
    </row>
    <row r="12963" spans="1:21" x14ac:dyDescent="0.25">
      <c r="A12963" s="1">
        <v>44742</v>
      </c>
      <c r="B12963" s="2" t="s">
        <v>3</v>
      </c>
      <c r="C12963" s="2" t="s">
        <v>13</v>
      </c>
      <c r="D12963" s="2" t="s">
        <v>328</v>
      </c>
      <c r="E12963" s="2" t="s">
        <v>63</v>
      </c>
      <c r="F12963" s="2" t="s">
        <v>499</v>
      </c>
      <c r="G12963" s="2" t="s">
        <v>463</v>
      </c>
      <c r="H12963" s="2" t="s">
        <v>463</v>
      </c>
      <c r="I12963" s="2" t="s">
        <v>1473</v>
      </c>
      <c r="J12963" s="16">
        <v>6.4162574443090001</v>
      </c>
      <c r="K12963" s="18">
        <v>0</v>
      </c>
      <c r="L12963" s="18">
        <v>0</v>
      </c>
      <c r="M12963">
        <v>0</v>
      </c>
      <c r="N12963" s="18"/>
      <c r="O12963" s="18">
        <v>0</v>
      </c>
      <c r="P12963" s="18"/>
      <c r="Q12963" s="18">
        <v>0</v>
      </c>
      <c r="R12963" s="18"/>
      <c r="S12963" s="16">
        <v>0.27788769200000002</v>
      </c>
      <c r="T12963" s="18"/>
      <c r="U12963" s="21">
        <v>7</v>
      </c>
    </row>
    <row r="12964" spans="1:21" x14ac:dyDescent="0.25">
      <c r="A12964" s="1">
        <v>44742</v>
      </c>
      <c r="B12964" s="2" t="s">
        <v>3</v>
      </c>
      <c r="C12964" s="2" t="s">
        <v>13</v>
      </c>
      <c r="D12964" s="2" t="s">
        <v>328</v>
      </c>
      <c r="E12964" s="2" t="s">
        <v>63</v>
      </c>
      <c r="F12964" s="2" t="s">
        <v>499</v>
      </c>
      <c r="G12964" s="2" t="s">
        <v>463</v>
      </c>
      <c r="H12964" s="2" t="s">
        <v>463</v>
      </c>
      <c r="I12964" s="2" t="s">
        <v>1473</v>
      </c>
      <c r="J12964" s="16">
        <v>6.3301406572939998</v>
      </c>
      <c r="K12964" s="18">
        <v>0</v>
      </c>
      <c r="L12964" s="18">
        <v>0</v>
      </c>
      <c r="M12964">
        <v>0</v>
      </c>
      <c r="N12964" s="18"/>
      <c r="O12964" s="18">
        <v>0</v>
      </c>
      <c r="P12964" s="18"/>
      <c r="Q12964" s="18">
        <v>0</v>
      </c>
      <c r="R12964" s="18"/>
      <c r="S12964" s="16">
        <v>0.24834614099999999</v>
      </c>
      <c r="T12964" s="18"/>
      <c r="U12964" s="21">
        <v>7</v>
      </c>
    </row>
    <row r="12965" spans="1:21" x14ac:dyDescent="0.25">
      <c r="A12965" s="1">
        <v>44742</v>
      </c>
      <c r="B12965" s="2" t="s">
        <v>3</v>
      </c>
      <c r="C12965" s="2" t="s">
        <v>13</v>
      </c>
      <c r="D12965" s="2" t="s">
        <v>328</v>
      </c>
      <c r="E12965" s="2" t="s">
        <v>63</v>
      </c>
      <c r="F12965" s="2" t="s">
        <v>499</v>
      </c>
      <c r="G12965" s="2" t="s">
        <v>463</v>
      </c>
      <c r="H12965" s="2" t="s">
        <v>463</v>
      </c>
      <c r="I12965" s="2" t="s">
        <v>1473</v>
      </c>
      <c r="J12965" s="16">
        <v>7.2068158230549999</v>
      </c>
      <c r="K12965" s="18">
        <v>0</v>
      </c>
      <c r="L12965" s="18">
        <v>0</v>
      </c>
      <c r="M12965">
        <v>0</v>
      </c>
      <c r="N12965" s="18"/>
      <c r="O12965" s="18">
        <v>0</v>
      </c>
      <c r="P12965" s="18"/>
      <c r="Q12965" s="18">
        <v>0</v>
      </c>
      <c r="R12965" s="18"/>
      <c r="S12965" s="16">
        <v>0.245521079</v>
      </c>
      <c r="T12965" s="18"/>
      <c r="U12965" s="21">
        <v>7</v>
      </c>
    </row>
    <row r="12966" spans="1:21" x14ac:dyDescent="0.25">
      <c r="A12966" s="1">
        <v>44742</v>
      </c>
      <c r="B12966" s="2" t="s">
        <v>3</v>
      </c>
      <c r="C12966" s="2" t="s">
        <v>13</v>
      </c>
      <c r="D12966" s="2" t="s">
        <v>328</v>
      </c>
      <c r="E12966" s="2" t="s">
        <v>63</v>
      </c>
      <c r="F12966" s="2" t="s">
        <v>499</v>
      </c>
      <c r="G12966" s="2" t="s">
        <v>463</v>
      </c>
      <c r="H12966" s="2" t="s">
        <v>463</v>
      </c>
      <c r="I12966" s="2" t="s">
        <v>1473</v>
      </c>
      <c r="J12966" s="16">
        <v>7.1110674136350003</v>
      </c>
      <c r="K12966" s="18">
        <v>0</v>
      </c>
      <c r="L12966" s="18">
        <v>0</v>
      </c>
      <c r="M12966">
        <v>0</v>
      </c>
      <c r="N12966" s="18"/>
      <c r="O12966" s="18">
        <v>0</v>
      </c>
      <c r="P12966" s="18"/>
      <c r="Q12966" s="18">
        <v>0</v>
      </c>
      <c r="R12966" s="18"/>
      <c r="S12966" s="16">
        <v>0.26807818100000003</v>
      </c>
      <c r="T12966" s="18"/>
      <c r="U12966" s="21">
        <v>7</v>
      </c>
    </row>
    <row r="12967" spans="1:21" x14ac:dyDescent="0.25">
      <c r="A12967" s="1">
        <v>44742</v>
      </c>
      <c r="B12967" s="2" t="s">
        <v>3</v>
      </c>
      <c r="C12967" s="2" t="s">
        <v>12</v>
      </c>
      <c r="D12967" s="2" t="s">
        <v>408</v>
      </c>
      <c r="E12967" s="2" t="s">
        <v>63</v>
      </c>
      <c r="G12967" s="2"/>
      <c r="J12967" s="18">
        <v>0</v>
      </c>
      <c r="K12967" s="18">
        <v>0</v>
      </c>
      <c r="L12967" s="18">
        <v>0</v>
      </c>
      <c r="M12967">
        <v>0</v>
      </c>
      <c r="N12967" s="18">
        <v>0</v>
      </c>
      <c r="O12967" s="18">
        <v>0</v>
      </c>
      <c r="P12967" s="18">
        <v>0</v>
      </c>
      <c r="Q12967" s="18">
        <v>0</v>
      </c>
      <c r="R12967" s="18">
        <v>0</v>
      </c>
      <c r="S12967" s="18">
        <v>0</v>
      </c>
      <c r="T12967" s="18">
        <v>0</v>
      </c>
      <c r="U12967" s="18">
        <v>0</v>
      </c>
    </row>
    <row r="12968" spans="1:21" x14ac:dyDescent="0.25">
      <c r="A12968" s="1">
        <v>44742</v>
      </c>
      <c r="B12968" s="2" t="s">
        <v>3</v>
      </c>
      <c r="C12968" s="2" t="s">
        <v>12</v>
      </c>
      <c r="D12968" s="2" t="s">
        <v>409</v>
      </c>
      <c r="E12968" s="2" t="s">
        <v>63</v>
      </c>
      <c r="G12968" s="2"/>
      <c r="J12968" s="18">
        <v>0</v>
      </c>
      <c r="K12968" s="18">
        <v>0</v>
      </c>
      <c r="L12968" s="18">
        <v>0</v>
      </c>
      <c r="M12968">
        <v>0</v>
      </c>
      <c r="N12968" s="18">
        <v>0</v>
      </c>
      <c r="O12968" s="18">
        <v>0</v>
      </c>
      <c r="P12968" s="18">
        <v>0</v>
      </c>
      <c r="Q12968" s="18">
        <v>0</v>
      </c>
      <c r="R12968" s="18">
        <v>0</v>
      </c>
      <c r="S12968" s="18">
        <v>0</v>
      </c>
      <c r="T12968" s="18">
        <v>0</v>
      </c>
      <c r="U12968" s="18">
        <v>0</v>
      </c>
    </row>
    <row r="12969" spans="1:21" x14ac:dyDescent="0.25">
      <c r="A12969" s="1">
        <v>44742</v>
      </c>
      <c r="B12969" s="2" t="s">
        <v>3</v>
      </c>
      <c r="C12969" s="2" t="s">
        <v>12</v>
      </c>
      <c r="D12969" s="2" t="s">
        <v>410</v>
      </c>
      <c r="E12969" s="2" t="s">
        <v>63</v>
      </c>
      <c r="G12969" s="2"/>
      <c r="J12969" s="18">
        <v>0</v>
      </c>
      <c r="K12969" s="18">
        <v>0</v>
      </c>
      <c r="L12969" s="18">
        <v>0</v>
      </c>
      <c r="M12969">
        <v>0</v>
      </c>
      <c r="N12969" s="18">
        <v>0</v>
      </c>
      <c r="O12969" s="18">
        <v>0</v>
      </c>
      <c r="P12969" s="18">
        <v>0</v>
      </c>
      <c r="Q12969" s="18">
        <v>0</v>
      </c>
      <c r="R12969" s="18">
        <v>0</v>
      </c>
      <c r="S12969" s="18">
        <v>0</v>
      </c>
      <c r="T12969" s="18">
        <v>0</v>
      </c>
      <c r="U12969" s="18">
        <v>0</v>
      </c>
    </row>
    <row r="12970" spans="1:21" x14ac:dyDescent="0.25">
      <c r="A12970" s="1">
        <v>44742</v>
      </c>
      <c r="B12970" s="2" t="s">
        <v>3</v>
      </c>
      <c r="C12970" s="2" t="s">
        <v>6</v>
      </c>
      <c r="D12970" s="2" t="s">
        <v>329</v>
      </c>
      <c r="E12970" s="2" t="s">
        <v>76</v>
      </c>
      <c r="F12970" s="2" t="s">
        <v>454</v>
      </c>
      <c r="G12970" s="2" t="s">
        <v>595</v>
      </c>
      <c r="H12970" s="2" t="s">
        <v>595</v>
      </c>
      <c r="I12970" s="2" t="s">
        <v>1146</v>
      </c>
      <c r="J12970">
        <v>0.28619279869999997</v>
      </c>
      <c r="K12970">
        <v>4.1579132811866051E-2</v>
      </c>
      <c r="L12970">
        <v>3.1237107298133952E-2</v>
      </c>
      <c r="M12970">
        <v>0</v>
      </c>
      <c r="O12970">
        <v>4.0447031719999998E-2</v>
      </c>
      <c r="Q12970">
        <v>2.6666631551E-4</v>
      </c>
      <c r="S12970">
        <v>0.1353066</v>
      </c>
      <c r="T12970" s="18"/>
      <c r="U12970" s="18">
        <v>1</v>
      </c>
    </row>
    <row r="12971" spans="1:21" x14ac:dyDescent="0.25">
      <c r="A12971" s="1">
        <v>44742</v>
      </c>
      <c r="B12971" s="2" t="s">
        <v>3</v>
      </c>
      <c r="C12971" s="2" t="s">
        <v>6</v>
      </c>
      <c r="D12971" s="2" t="s">
        <v>330</v>
      </c>
      <c r="E12971" s="2" t="s">
        <v>76</v>
      </c>
      <c r="F12971" s="2" t="s">
        <v>454</v>
      </c>
      <c r="G12971" s="2" t="s">
        <v>596</v>
      </c>
      <c r="H12971" s="2" t="s">
        <v>596</v>
      </c>
      <c r="I12971" s="2" t="s">
        <v>1147</v>
      </c>
      <c r="J12971">
        <v>0</v>
      </c>
      <c r="K12971">
        <v>0</v>
      </c>
      <c r="L12971">
        <v>0</v>
      </c>
      <c r="M12971">
        <v>0</v>
      </c>
      <c r="O12971">
        <v>0</v>
      </c>
      <c r="Q12971">
        <v>0</v>
      </c>
      <c r="S12971">
        <v>0</v>
      </c>
      <c r="T12971" s="18"/>
      <c r="U12971" s="18">
        <v>0</v>
      </c>
    </row>
    <row r="12972" spans="1:21" x14ac:dyDescent="0.25">
      <c r="A12972" s="1">
        <v>44742</v>
      </c>
      <c r="B12972" s="2" t="s">
        <v>3</v>
      </c>
      <c r="C12972" s="2" t="s">
        <v>6</v>
      </c>
      <c r="D12972" s="2" t="s">
        <v>330</v>
      </c>
      <c r="E12972" s="2" t="s">
        <v>76</v>
      </c>
      <c r="F12972" s="2" t="s">
        <v>454</v>
      </c>
      <c r="G12972" s="2" t="s">
        <v>596</v>
      </c>
      <c r="H12972" s="2" t="s">
        <v>596</v>
      </c>
      <c r="I12972" s="2" t="s">
        <v>1147</v>
      </c>
      <c r="J12972">
        <v>0</v>
      </c>
      <c r="K12972">
        <v>0</v>
      </c>
      <c r="L12972">
        <v>0</v>
      </c>
      <c r="M12972">
        <v>0</v>
      </c>
      <c r="O12972">
        <v>0</v>
      </c>
      <c r="Q12972">
        <v>0</v>
      </c>
      <c r="S12972">
        <v>0</v>
      </c>
      <c r="T12972" s="18"/>
      <c r="U12972" s="18">
        <v>0</v>
      </c>
    </row>
    <row r="12973" spans="1:21" x14ac:dyDescent="0.25">
      <c r="A12973" s="1">
        <v>44742</v>
      </c>
      <c r="B12973" s="2" t="s">
        <v>3</v>
      </c>
      <c r="C12973" s="2" t="s">
        <v>6</v>
      </c>
      <c r="D12973" s="2" t="s">
        <v>330</v>
      </c>
      <c r="E12973" s="2" t="s">
        <v>76</v>
      </c>
      <c r="F12973" s="2" t="s">
        <v>454</v>
      </c>
      <c r="G12973" s="2" t="s">
        <v>596</v>
      </c>
      <c r="H12973" s="2" t="s">
        <v>596</v>
      </c>
      <c r="I12973" s="2" t="s">
        <v>1147</v>
      </c>
      <c r="J12973">
        <v>0</v>
      </c>
      <c r="K12973">
        <v>0</v>
      </c>
      <c r="L12973">
        <v>0</v>
      </c>
      <c r="M12973">
        <v>0</v>
      </c>
      <c r="O12973">
        <v>0</v>
      </c>
      <c r="Q12973">
        <v>0</v>
      </c>
      <c r="S12973">
        <v>0</v>
      </c>
      <c r="T12973" s="18"/>
      <c r="U12973" s="18">
        <v>0</v>
      </c>
    </row>
    <row r="12974" spans="1:21" x14ac:dyDescent="0.25">
      <c r="A12974" s="1">
        <v>44742</v>
      </c>
      <c r="B12974" s="2" t="s">
        <v>3</v>
      </c>
      <c r="C12974" s="2" t="s">
        <v>6</v>
      </c>
      <c r="D12974" s="2" t="s">
        <v>330</v>
      </c>
      <c r="E12974" s="2" t="s">
        <v>76</v>
      </c>
      <c r="F12974" s="2" t="s">
        <v>454</v>
      </c>
      <c r="G12974" s="2" t="s">
        <v>596</v>
      </c>
      <c r="H12974" s="2" t="s">
        <v>596</v>
      </c>
      <c r="I12974" s="2" t="s">
        <v>1147</v>
      </c>
      <c r="J12974">
        <v>0</v>
      </c>
      <c r="K12974">
        <v>0</v>
      </c>
      <c r="L12974">
        <v>0</v>
      </c>
      <c r="M12974">
        <v>0</v>
      </c>
      <c r="O12974">
        <v>0</v>
      </c>
      <c r="Q12974">
        <v>0</v>
      </c>
      <c r="S12974">
        <v>0</v>
      </c>
      <c r="T12974" s="18"/>
      <c r="U12974" s="18">
        <v>0</v>
      </c>
    </row>
    <row r="12975" spans="1:21" x14ac:dyDescent="0.25">
      <c r="A12975" s="1">
        <v>44742</v>
      </c>
      <c r="B12975" s="2" t="s">
        <v>3</v>
      </c>
      <c r="C12975" s="2" t="s">
        <v>6</v>
      </c>
      <c r="D12975" s="2" t="s">
        <v>330</v>
      </c>
      <c r="E12975" s="2" t="s">
        <v>76</v>
      </c>
      <c r="F12975" s="2" t="s">
        <v>454</v>
      </c>
      <c r="G12975" s="2" t="s">
        <v>596</v>
      </c>
      <c r="H12975" s="2" t="s">
        <v>596</v>
      </c>
      <c r="I12975" s="2" t="s">
        <v>1147</v>
      </c>
      <c r="J12975">
        <v>0</v>
      </c>
      <c r="K12975">
        <v>0</v>
      </c>
      <c r="L12975">
        <v>0</v>
      </c>
      <c r="M12975">
        <v>0</v>
      </c>
      <c r="O12975">
        <v>0</v>
      </c>
      <c r="Q12975">
        <v>0</v>
      </c>
      <c r="S12975">
        <v>0</v>
      </c>
      <c r="T12975" s="18"/>
      <c r="U12975" s="18">
        <v>0</v>
      </c>
    </row>
    <row r="12976" spans="1:21" x14ac:dyDescent="0.25">
      <c r="A12976" s="1">
        <v>44742</v>
      </c>
      <c r="B12976" s="2" t="s">
        <v>3</v>
      </c>
      <c r="C12976" s="2" t="s">
        <v>18</v>
      </c>
      <c r="D12976" s="2" t="s">
        <v>445</v>
      </c>
      <c r="E12976" s="2" t="s">
        <v>66</v>
      </c>
      <c r="F12976" s="2" t="s">
        <v>511</v>
      </c>
      <c r="G12976" s="2" t="s">
        <v>481</v>
      </c>
      <c r="H12976" s="2" t="s">
        <v>481</v>
      </c>
      <c r="I12976" s="2" t="s">
        <v>1494</v>
      </c>
      <c r="J12976" s="16">
        <v>35.87126150732</v>
      </c>
      <c r="K12976" s="18">
        <v>0</v>
      </c>
      <c r="L12976" s="16">
        <v>8.1134824660000007E-3</v>
      </c>
      <c r="M12976">
        <v>0</v>
      </c>
      <c r="N12976" s="18"/>
      <c r="O12976" s="18">
        <v>0</v>
      </c>
      <c r="P12976" s="18"/>
      <c r="Q12976" s="18">
        <v>0</v>
      </c>
      <c r="R12976" s="18"/>
      <c r="S12976" s="16">
        <v>37.486497499999999</v>
      </c>
      <c r="T12976" s="18"/>
      <c r="U12976" s="21">
        <v>198</v>
      </c>
    </row>
    <row r="12977" spans="1:21" x14ac:dyDescent="0.25">
      <c r="A12977" s="1">
        <v>44742</v>
      </c>
      <c r="B12977" s="2" t="s">
        <v>3</v>
      </c>
      <c r="C12977" s="2" t="s">
        <v>18</v>
      </c>
      <c r="D12977" s="2" t="s">
        <v>444</v>
      </c>
      <c r="E12977" s="2" t="s">
        <v>66</v>
      </c>
      <c r="F12977" s="2" t="s">
        <v>511</v>
      </c>
      <c r="G12977" s="2" t="s">
        <v>481</v>
      </c>
      <c r="H12977" s="2" t="s">
        <v>481</v>
      </c>
      <c r="I12977" s="2" t="s">
        <v>1494</v>
      </c>
      <c r="J12977" s="16">
        <v>14.824084990963</v>
      </c>
      <c r="K12977" s="18">
        <v>0</v>
      </c>
      <c r="L12977" s="18">
        <v>0</v>
      </c>
      <c r="M12977">
        <v>0</v>
      </c>
      <c r="N12977" s="18"/>
      <c r="O12977" s="18">
        <v>0</v>
      </c>
      <c r="P12977" s="18"/>
      <c r="Q12977" s="18">
        <v>0</v>
      </c>
      <c r="R12977" s="18"/>
      <c r="S12977" s="16">
        <v>66.362774639999998</v>
      </c>
      <c r="T12977" s="18"/>
      <c r="U12977" s="21">
        <v>195</v>
      </c>
    </row>
    <row r="12978" spans="1:21" x14ac:dyDescent="0.25">
      <c r="A12978" s="1">
        <v>44742</v>
      </c>
      <c r="B12978" s="2" t="s">
        <v>3</v>
      </c>
      <c r="C12978" s="2" t="s">
        <v>18</v>
      </c>
      <c r="D12978" s="2" t="s">
        <v>414</v>
      </c>
      <c r="E12978" s="2" t="s">
        <v>66</v>
      </c>
      <c r="F12978" s="2" t="s">
        <v>511</v>
      </c>
      <c r="G12978" s="2" t="s">
        <v>481</v>
      </c>
      <c r="H12978" s="2" t="s">
        <v>481</v>
      </c>
      <c r="I12978" s="2" t="s">
        <v>1494</v>
      </c>
      <c r="J12978" s="16">
        <v>14.696282306974</v>
      </c>
      <c r="K12978" s="18">
        <v>0</v>
      </c>
      <c r="L12978" s="18">
        <v>0</v>
      </c>
      <c r="M12978">
        <v>0</v>
      </c>
      <c r="N12978" s="18"/>
      <c r="O12978" s="18">
        <v>0</v>
      </c>
      <c r="P12978" s="18"/>
      <c r="Q12978" s="18">
        <v>0</v>
      </c>
      <c r="R12978" s="18"/>
      <c r="S12978" s="16">
        <v>51.183876028</v>
      </c>
      <c r="T12978" s="18"/>
      <c r="U12978" s="21">
        <v>142</v>
      </c>
    </row>
    <row r="12979" spans="1:21" x14ac:dyDescent="0.25">
      <c r="A12979" s="1">
        <v>44742</v>
      </c>
      <c r="B12979" s="2" t="s">
        <v>3</v>
      </c>
      <c r="C12979" s="2" t="s">
        <v>19</v>
      </c>
      <c r="D12979" s="2" t="s">
        <v>403</v>
      </c>
      <c r="E12979" s="2" t="s">
        <v>66</v>
      </c>
      <c r="F12979" s="2" t="s">
        <v>511</v>
      </c>
      <c r="G12979" s="2" t="s">
        <v>481</v>
      </c>
      <c r="H12979" s="2" t="s">
        <v>481</v>
      </c>
      <c r="I12979" s="2" t="s">
        <v>1494</v>
      </c>
      <c r="J12979" s="16">
        <v>5.4988504178889999</v>
      </c>
      <c r="K12979" s="16">
        <v>9.5282662950000006E-3</v>
      </c>
      <c r="L12979" s="18">
        <v>0</v>
      </c>
      <c r="M12979">
        <v>0</v>
      </c>
      <c r="N12979" s="18"/>
      <c r="O12979" s="18">
        <v>0</v>
      </c>
      <c r="P12979" s="18"/>
      <c r="Q12979" s="18">
        <v>0</v>
      </c>
      <c r="R12979" s="18"/>
      <c r="S12979" s="16">
        <v>7.8540907530000004</v>
      </c>
      <c r="T12979" s="18"/>
      <c r="U12979" s="21">
        <v>29</v>
      </c>
    </row>
    <row r="12980" spans="1:21" x14ac:dyDescent="0.25">
      <c r="A12980" s="1">
        <v>44742</v>
      </c>
      <c r="B12980" s="2" t="s">
        <v>3</v>
      </c>
      <c r="C12980" s="2" t="s">
        <v>19</v>
      </c>
      <c r="D12980" s="2" t="s">
        <v>147</v>
      </c>
      <c r="E12980" s="2" t="s">
        <v>66</v>
      </c>
      <c r="F12980" s="2" t="s">
        <v>511</v>
      </c>
      <c r="G12980" s="2" t="s">
        <v>481</v>
      </c>
      <c r="H12980" s="2" t="s">
        <v>481</v>
      </c>
      <c r="I12980" s="2" t="s">
        <v>1494</v>
      </c>
      <c r="J12980" s="16">
        <v>69.987823852269003</v>
      </c>
      <c r="K12980" s="18">
        <v>0</v>
      </c>
      <c r="L12980" s="16">
        <v>3.4545635278000003E-2</v>
      </c>
      <c r="M12980">
        <v>0</v>
      </c>
      <c r="N12980" s="18"/>
      <c r="O12980" s="18">
        <v>0</v>
      </c>
      <c r="P12980" s="18"/>
      <c r="Q12980" s="18">
        <v>0</v>
      </c>
      <c r="R12980" s="18"/>
      <c r="S12980" s="16">
        <v>72.921991602999995</v>
      </c>
      <c r="T12980" s="18"/>
      <c r="U12980" s="21">
        <v>344</v>
      </c>
    </row>
    <row r="12981" spans="1:21" x14ac:dyDescent="0.25">
      <c r="A12981" s="1">
        <v>44742</v>
      </c>
      <c r="B12981" s="2" t="s">
        <v>3</v>
      </c>
      <c r="C12981" s="2" t="s">
        <v>18</v>
      </c>
      <c r="D12981" s="2" t="s">
        <v>512</v>
      </c>
      <c r="E12981" s="2" t="s">
        <v>66</v>
      </c>
      <c r="F12981" s="2" t="s">
        <v>511</v>
      </c>
      <c r="G12981" s="2" t="s">
        <v>481</v>
      </c>
      <c r="H12981" s="2" t="s">
        <v>481</v>
      </c>
      <c r="I12981" s="2" t="s">
        <v>1494</v>
      </c>
      <c r="J12981" s="16">
        <v>9.5855883670000006E-3</v>
      </c>
      <c r="K12981" s="16">
        <v>8.36938724E-4</v>
      </c>
      <c r="L12981" s="18">
        <v>0</v>
      </c>
      <c r="M12981">
        <v>0</v>
      </c>
      <c r="N12981" s="18"/>
      <c r="O12981" s="18">
        <v>0</v>
      </c>
      <c r="P12981" s="18"/>
      <c r="Q12981" s="18">
        <v>0</v>
      </c>
      <c r="R12981" s="18"/>
      <c r="S12981" s="16">
        <v>9.4763552709999992</v>
      </c>
      <c r="T12981" s="18"/>
      <c r="U12981" s="18">
        <v>12</v>
      </c>
    </row>
    <row r="12982" spans="1:21" x14ac:dyDescent="0.25">
      <c r="A12982" s="1">
        <v>44742</v>
      </c>
      <c r="B12982" s="2" t="s">
        <v>3</v>
      </c>
      <c r="C12982" s="2" t="s">
        <v>18</v>
      </c>
      <c r="D12982" s="2" t="s">
        <v>145</v>
      </c>
      <c r="E12982" s="2" t="s">
        <v>66</v>
      </c>
      <c r="F12982" s="2" t="s">
        <v>511</v>
      </c>
      <c r="G12982" s="2" t="s">
        <v>481</v>
      </c>
      <c r="H12982" s="2" t="s">
        <v>481</v>
      </c>
      <c r="I12982" s="2" t="s">
        <v>1494</v>
      </c>
      <c r="J12982" s="16">
        <v>20.37843816298</v>
      </c>
      <c r="K12982" s="18">
        <v>0</v>
      </c>
      <c r="L12982" s="18">
        <v>0</v>
      </c>
      <c r="M12982">
        <v>0</v>
      </c>
      <c r="N12982" s="18"/>
      <c r="O12982" s="18">
        <v>0</v>
      </c>
      <c r="P12982" s="18"/>
      <c r="Q12982" s="18">
        <v>0</v>
      </c>
      <c r="R12982" s="18"/>
      <c r="S12982" s="16">
        <v>34.240321088000002</v>
      </c>
      <c r="T12982" s="18"/>
      <c r="U12982" s="21">
        <v>171</v>
      </c>
    </row>
    <row r="12983" spans="1:21" x14ac:dyDescent="0.25">
      <c r="A12983" s="1">
        <v>44742</v>
      </c>
      <c r="B12983" s="2" t="s">
        <v>3</v>
      </c>
      <c r="C12983" s="2" t="s">
        <v>18</v>
      </c>
      <c r="D12983" s="2" t="s">
        <v>143</v>
      </c>
      <c r="E12983" s="2" t="s">
        <v>66</v>
      </c>
      <c r="F12983" s="2" t="s">
        <v>511</v>
      </c>
      <c r="G12983" s="2" t="s">
        <v>481</v>
      </c>
      <c r="H12983" s="2" t="s">
        <v>481</v>
      </c>
      <c r="I12983" s="2" t="s">
        <v>1494</v>
      </c>
      <c r="J12983" s="16">
        <v>2.4296855630750001</v>
      </c>
      <c r="K12983" s="16">
        <v>0.13871579215400001</v>
      </c>
      <c r="L12983" s="18">
        <v>0</v>
      </c>
      <c r="M12983">
        <v>0</v>
      </c>
      <c r="N12983" s="18"/>
      <c r="O12983" s="18">
        <v>0</v>
      </c>
      <c r="P12983" s="18"/>
      <c r="Q12983" s="18">
        <v>0</v>
      </c>
      <c r="R12983" s="18"/>
      <c r="S12983" s="16">
        <v>11.703611463</v>
      </c>
      <c r="T12983" s="18"/>
      <c r="U12983" s="21">
        <v>62</v>
      </c>
    </row>
    <row r="12984" spans="1:21" x14ac:dyDescent="0.25">
      <c r="A12984" s="1">
        <v>44742</v>
      </c>
      <c r="B12984" s="2" t="s">
        <v>3</v>
      </c>
      <c r="C12984" s="2" t="s">
        <v>18</v>
      </c>
      <c r="D12984" s="2" t="s">
        <v>517</v>
      </c>
      <c r="E12984" s="2" t="s">
        <v>66</v>
      </c>
      <c r="F12984" s="2" t="s">
        <v>511</v>
      </c>
      <c r="G12984" s="2" t="s">
        <v>481</v>
      </c>
      <c r="H12984" s="2" t="s">
        <v>481</v>
      </c>
      <c r="I12984" s="2" t="s">
        <v>1494</v>
      </c>
      <c r="J12984" s="16">
        <v>0.21875118522100001</v>
      </c>
      <c r="K12984" s="16">
        <v>4.2679695837000001E-2</v>
      </c>
      <c r="L12984" s="18">
        <v>0</v>
      </c>
      <c r="M12984">
        <v>0</v>
      </c>
      <c r="N12984" s="18"/>
      <c r="O12984" s="18">
        <v>0</v>
      </c>
      <c r="P12984" s="18"/>
      <c r="Q12984" s="18">
        <v>0</v>
      </c>
      <c r="R12984" s="18"/>
      <c r="S12984" s="16">
        <v>5.2667544529999999</v>
      </c>
      <c r="T12984" s="18"/>
      <c r="U12984" s="21">
        <v>14</v>
      </c>
    </row>
    <row r="12985" spans="1:21" x14ac:dyDescent="0.25">
      <c r="A12985" s="1">
        <v>44742</v>
      </c>
      <c r="B12985" s="2" t="s">
        <v>3</v>
      </c>
      <c r="C12985" s="2" t="s">
        <v>18</v>
      </c>
      <c r="D12985" s="2" t="s">
        <v>148</v>
      </c>
      <c r="E12985" s="2" t="s">
        <v>66</v>
      </c>
      <c r="F12985" s="2" t="s">
        <v>511</v>
      </c>
      <c r="G12985" s="2" t="s">
        <v>481</v>
      </c>
      <c r="H12985" s="2" t="s">
        <v>481</v>
      </c>
      <c r="I12985" s="2" t="s">
        <v>1494</v>
      </c>
      <c r="J12985" s="16">
        <v>0.103337995224</v>
      </c>
      <c r="K12985" s="18">
        <v>0</v>
      </c>
      <c r="L12985" s="18">
        <v>0</v>
      </c>
      <c r="M12985">
        <v>0</v>
      </c>
      <c r="N12985" s="18"/>
      <c r="O12985" s="18">
        <v>0</v>
      </c>
      <c r="P12985" s="18"/>
      <c r="Q12985" s="18">
        <v>0</v>
      </c>
      <c r="R12985" s="18"/>
      <c r="S12985" s="16">
        <v>2.7121157469999999</v>
      </c>
      <c r="T12985" s="18"/>
      <c r="U12985" s="15">
        <v>12</v>
      </c>
    </row>
    <row r="12986" spans="1:21" x14ac:dyDescent="0.25">
      <c r="A12986" s="1">
        <v>44742</v>
      </c>
      <c r="B12986" s="2" t="s">
        <v>3</v>
      </c>
      <c r="C12986" s="2" t="s">
        <v>18</v>
      </c>
      <c r="D12986" s="2" t="s">
        <v>572</v>
      </c>
      <c r="E12986" s="2" t="s">
        <v>63</v>
      </c>
      <c r="F12986" s="2" t="s">
        <v>510</v>
      </c>
      <c r="G12986" s="2" t="s">
        <v>477</v>
      </c>
      <c r="H12986" s="2" t="s">
        <v>477</v>
      </c>
      <c r="I12986" s="2" t="s">
        <v>1493</v>
      </c>
      <c r="J12986" s="16">
        <v>77.238715530771003</v>
      </c>
      <c r="K12986" s="18">
        <v>0</v>
      </c>
      <c r="L12986" s="18">
        <v>0</v>
      </c>
      <c r="M12986">
        <v>0</v>
      </c>
      <c r="N12986" s="18"/>
      <c r="O12986" s="18">
        <v>0</v>
      </c>
      <c r="P12986" s="18"/>
      <c r="Q12986" s="18">
        <v>0</v>
      </c>
      <c r="R12986" s="18"/>
      <c r="S12986" s="16">
        <v>8.6699998130000004</v>
      </c>
      <c r="T12986" s="18"/>
      <c r="U12986" s="21">
        <v>163</v>
      </c>
    </row>
    <row r="12987" spans="1:21" x14ac:dyDescent="0.25">
      <c r="A12987" s="1">
        <v>44742</v>
      </c>
      <c r="B12987" s="2" t="s">
        <v>3</v>
      </c>
      <c r="C12987" s="2" t="s">
        <v>6</v>
      </c>
      <c r="D12987" s="2" t="s">
        <v>330</v>
      </c>
      <c r="E12987" s="2" t="s">
        <v>76</v>
      </c>
      <c r="F12987" s="2" t="s">
        <v>454</v>
      </c>
      <c r="G12987" s="2" t="s">
        <v>596</v>
      </c>
      <c r="H12987" s="2" t="s">
        <v>596</v>
      </c>
      <c r="I12987" s="2" t="s">
        <v>1147</v>
      </c>
      <c r="J12987">
        <v>0</v>
      </c>
      <c r="K12987">
        <v>0</v>
      </c>
      <c r="L12987">
        <v>0</v>
      </c>
      <c r="M12987">
        <v>0</v>
      </c>
      <c r="O12987">
        <v>0</v>
      </c>
      <c r="Q12987">
        <v>0</v>
      </c>
      <c r="S12987">
        <v>0</v>
      </c>
      <c r="T12987" s="18"/>
      <c r="U12987" s="18">
        <v>0</v>
      </c>
    </row>
    <row r="12988" spans="1:21" x14ac:dyDescent="0.25">
      <c r="A12988" s="1">
        <v>44742</v>
      </c>
      <c r="B12988" s="2" t="s">
        <v>3</v>
      </c>
      <c r="C12988" s="2" t="s">
        <v>12</v>
      </c>
      <c r="D12988" s="2" t="s">
        <v>332</v>
      </c>
      <c r="E12988" s="2" t="s">
        <v>83</v>
      </c>
      <c r="F12988" s="2" t="s">
        <v>455</v>
      </c>
      <c r="G12988" s="2" t="s">
        <v>470</v>
      </c>
      <c r="H12988" s="2" t="s">
        <v>470</v>
      </c>
      <c r="I12988" s="2" t="s">
        <v>1148</v>
      </c>
      <c r="J12988">
        <v>0</v>
      </c>
      <c r="K12988">
        <v>0</v>
      </c>
      <c r="L12988">
        <v>0</v>
      </c>
      <c r="M12988">
        <v>3.7128070699999998E-4</v>
      </c>
      <c r="O12988">
        <v>0</v>
      </c>
      <c r="Q12988">
        <v>0</v>
      </c>
      <c r="S12988">
        <v>0.37169999999999997</v>
      </c>
      <c r="T12988" s="18"/>
      <c r="U12988" s="18">
        <v>0</v>
      </c>
    </row>
    <row r="12989" spans="1:21" x14ac:dyDescent="0.25">
      <c r="A12989" s="1">
        <v>44742</v>
      </c>
      <c r="B12989" s="2" t="s">
        <v>3</v>
      </c>
      <c r="C12989" s="2" t="s">
        <v>12</v>
      </c>
      <c r="D12989" s="2" t="s">
        <v>332</v>
      </c>
      <c r="E12989" s="2" t="s">
        <v>83</v>
      </c>
      <c r="F12989" s="2" t="s">
        <v>455</v>
      </c>
      <c r="G12989" s="2" t="s">
        <v>470</v>
      </c>
      <c r="H12989" s="2" t="s">
        <v>470</v>
      </c>
      <c r="I12989" s="2" t="s">
        <v>1148</v>
      </c>
      <c r="J12989">
        <v>0</v>
      </c>
      <c r="K12989">
        <v>0</v>
      </c>
      <c r="L12989">
        <v>0</v>
      </c>
      <c r="M12989">
        <v>4.5309096559999998E-4</v>
      </c>
      <c r="O12989">
        <v>0</v>
      </c>
      <c r="Q12989">
        <v>0</v>
      </c>
      <c r="S12989">
        <v>0.41160000000000002</v>
      </c>
      <c r="T12989" s="18"/>
      <c r="U12989" s="18">
        <v>0</v>
      </c>
    </row>
    <row r="12990" spans="1:21" x14ac:dyDescent="0.25">
      <c r="A12990" s="1">
        <v>44742</v>
      </c>
      <c r="B12990" s="2" t="s">
        <v>3</v>
      </c>
      <c r="C12990" s="2" t="s">
        <v>12</v>
      </c>
      <c r="D12990" s="2" t="s">
        <v>332</v>
      </c>
      <c r="E12990" s="2" t="s">
        <v>83</v>
      </c>
      <c r="F12990" s="2" t="s">
        <v>455</v>
      </c>
      <c r="G12990" s="2" t="s">
        <v>470</v>
      </c>
      <c r="H12990" s="2" t="s">
        <v>470</v>
      </c>
      <c r="I12990" s="2" t="s">
        <v>1148</v>
      </c>
      <c r="J12990">
        <v>0</v>
      </c>
      <c r="K12990">
        <v>0</v>
      </c>
      <c r="L12990">
        <v>0</v>
      </c>
      <c r="M12990">
        <v>8.5584674140000005E-4</v>
      </c>
      <c r="O12990">
        <v>0</v>
      </c>
      <c r="Q12990">
        <v>0</v>
      </c>
      <c r="S12990">
        <v>0.45536670000000001</v>
      </c>
      <c r="T12990" s="18"/>
      <c r="U12990" s="18">
        <v>0</v>
      </c>
    </row>
    <row r="12991" spans="1:21" x14ac:dyDescent="0.25">
      <c r="A12991" s="1">
        <v>44742</v>
      </c>
      <c r="B12991" s="2" t="s">
        <v>3</v>
      </c>
      <c r="C12991" s="2" t="s">
        <v>12</v>
      </c>
      <c r="D12991" s="2" t="s">
        <v>332</v>
      </c>
      <c r="E12991" s="2" t="s">
        <v>83</v>
      </c>
      <c r="F12991" s="2" t="s">
        <v>455</v>
      </c>
      <c r="G12991" s="2" t="s">
        <v>470</v>
      </c>
      <c r="H12991" s="2" t="s">
        <v>470</v>
      </c>
      <c r="I12991" s="2" t="s">
        <v>1148</v>
      </c>
      <c r="J12991">
        <v>0</v>
      </c>
      <c r="K12991">
        <v>0</v>
      </c>
      <c r="L12991">
        <v>0</v>
      </c>
      <c r="M12991">
        <v>4.153329656E-4</v>
      </c>
      <c r="O12991">
        <v>0</v>
      </c>
      <c r="Q12991">
        <v>0</v>
      </c>
      <c r="S12991">
        <v>0.42499999999999999</v>
      </c>
      <c r="T12991" s="18"/>
      <c r="U12991" s="18">
        <v>0</v>
      </c>
    </row>
    <row r="12992" spans="1:21" x14ac:dyDescent="0.25">
      <c r="A12992" s="1">
        <v>44742</v>
      </c>
      <c r="B12992" s="2" t="s">
        <v>3</v>
      </c>
      <c r="C12992" s="2" t="s">
        <v>12</v>
      </c>
      <c r="D12992" s="2" t="s">
        <v>332</v>
      </c>
      <c r="E12992" s="2" t="s">
        <v>83</v>
      </c>
      <c r="F12992" s="2" t="s">
        <v>455</v>
      </c>
      <c r="G12992" s="2" t="s">
        <v>470</v>
      </c>
      <c r="H12992" s="2" t="s">
        <v>470</v>
      </c>
      <c r="I12992" s="2" t="s">
        <v>1148</v>
      </c>
      <c r="J12992">
        <v>0</v>
      </c>
      <c r="K12992">
        <v>0</v>
      </c>
      <c r="L12992">
        <v>0</v>
      </c>
      <c r="M12992">
        <v>4.027494828E-4</v>
      </c>
      <c r="O12992">
        <v>0</v>
      </c>
      <c r="Q12992">
        <v>0</v>
      </c>
      <c r="S12992">
        <v>0.41029589999999999</v>
      </c>
      <c r="T12992" s="18"/>
      <c r="U12992" s="18">
        <v>0</v>
      </c>
    </row>
    <row r="12993" spans="1:21" x14ac:dyDescent="0.25">
      <c r="A12993" s="1">
        <v>44742</v>
      </c>
      <c r="B12993" s="2" t="s">
        <v>3</v>
      </c>
      <c r="C12993" s="2" t="s">
        <v>12</v>
      </c>
      <c r="D12993" s="2" t="s">
        <v>332</v>
      </c>
      <c r="E12993" s="2" t="s">
        <v>83</v>
      </c>
      <c r="F12993" s="2" t="s">
        <v>455</v>
      </c>
      <c r="G12993" s="2" t="s">
        <v>470</v>
      </c>
      <c r="H12993" s="2" t="s">
        <v>470</v>
      </c>
      <c r="I12993" s="2" t="s">
        <v>1148</v>
      </c>
      <c r="J12993">
        <v>0</v>
      </c>
      <c r="K12993">
        <v>0</v>
      </c>
      <c r="L12993">
        <v>0</v>
      </c>
      <c r="M12993">
        <v>2.1081487070000001E-4</v>
      </c>
      <c r="O12993">
        <v>0</v>
      </c>
      <c r="Q12993">
        <v>0</v>
      </c>
      <c r="S12993">
        <v>0.29983330000000002</v>
      </c>
      <c r="T12993" s="18"/>
      <c r="U12993" s="18">
        <v>2</v>
      </c>
    </row>
    <row r="12994" spans="1:21" x14ac:dyDescent="0.25">
      <c r="A12994" s="1">
        <v>44742</v>
      </c>
      <c r="B12994" s="2" t="s">
        <v>3</v>
      </c>
      <c r="C12994" s="2" t="s">
        <v>6</v>
      </c>
      <c r="D12994" s="2" t="s">
        <v>333</v>
      </c>
      <c r="E12994" s="2" t="s">
        <v>83</v>
      </c>
      <c r="F12994" s="2" t="s">
        <v>455</v>
      </c>
      <c r="G12994" s="2" t="s">
        <v>471</v>
      </c>
      <c r="H12994" s="2" t="s">
        <v>471</v>
      </c>
      <c r="I12994" s="2" t="s">
        <v>1189</v>
      </c>
      <c r="J12994">
        <v>0</v>
      </c>
      <c r="K12994">
        <v>0</v>
      </c>
      <c r="L12994">
        <v>0</v>
      </c>
      <c r="M12994">
        <v>3.3932617452999999E-3</v>
      </c>
      <c r="O12994">
        <v>0</v>
      </c>
      <c r="Q12994">
        <v>0</v>
      </c>
      <c r="S12994">
        <v>1.1858671999999999</v>
      </c>
      <c r="T12994" s="18"/>
      <c r="U12994" s="18">
        <v>0</v>
      </c>
    </row>
    <row r="12995" spans="1:21" x14ac:dyDescent="0.25">
      <c r="A12995" s="1">
        <v>44742</v>
      </c>
      <c r="B12995" s="2" t="s">
        <v>3</v>
      </c>
      <c r="C12995" s="2" t="s">
        <v>6</v>
      </c>
      <c r="D12995" s="2" t="s">
        <v>333</v>
      </c>
      <c r="E12995" s="2" t="s">
        <v>83</v>
      </c>
      <c r="F12995" s="2" t="s">
        <v>455</v>
      </c>
      <c r="G12995" s="2" t="s">
        <v>471</v>
      </c>
      <c r="H12995" s="2" t="s">
        <v>471</v>
      </c>
      <c r="I12995" s="2" t="s">
        <v>1189</v>
      </c>
      <c r="J12995">
        <v>0</v>
      </c>
      <c r="K12995">
        <v>0</v>
      </c>
      <c r="L12995">
        <v>0</v>
      </c>
      <c r="M12995">
        <v>3.1876669181000001E-3</v>
      </c>
      <c r="O12995">
        <v>0</v>
      </c>
      <c r="Q12995">
        <v>0</v>
      </c>
      <c r="S12995">
        <v>1.1479187</v>
      </c>
      <c r="T12995" s="18"/>
      <c r="U12995" s="18">
        <v>0</v>
      </c>
    </row>
    <row r="12996" spans="1:21" x14ac:dyDescent="0.25">
      <c r="A12996" s="1">
        <v>44742</v>
      </c>
      <c r="B12996" s="2" t="s">
        <v>3</v>
      </c>
      <c r="C12996" s="2" t="s">
        <v>6</v>
      </c>
      <c r="D12996" s="2" t="s">
        <v>333</v>
      </c>
      <c r="E12996" s="2" t="s">
        <v>83</v>
      </c>
      <c r="F12996" s="2" t="s">
        <v>455</v>
      </c>
      <c r="G12996" s="2" t="s">
        <v>471</v>
      </c>
      <c r="H12996" s="2" t="s">
        <v>471</v>
      </c>
      <c r="I12996" s="2" t="s">
        <v>1189</v>
      </c>
      <c r="J12996">
        <v>0</v>
      </c>
      <c r="K12996">
        <v>0</v>
      </c>
      <c r="L12996">
        <v>0</v>
      </c>
      <c r="M12996">
        <v>3.4406650264000005E-3</v>
      </c>
      <c r="O12996">
        <v>0</v>
      </c>
      <c r="Q12996">
        <v>0</v>
      </c>
      <c r="S12996">
        <v>2.4531833000000001</v>
      </c>
      <c r="T12996" s="18"/>
      <c r="U12996" s="18">
        <v>0</v>
      </c>
    </row>
    <row r="12997" spans="1:21" x14ac:dyDescent="0.25">
      <c r="A12997" s="1">
        <v>44742</v>
      </c>
      <c r="B12997" s="2" t="s">
        <v>3</v>
      </c>
      <c r="C12997" s="2" t="s">
        <v>6</v>
      </c>
      <c r="D12997" s="2" t="s">
        <v>333</v>
      </c>
      <c r="E12997" s="2" t="s">
        <v>83</v>
      </c>
      <c r="F12997" s="2" t="s">
        <v>455</v>
      </c>
      <c r="G12997" s="2" t="s">
        <v>471</v>
      </c>
      <c r="H12997" s="2" t="s">
        <v>471</v>
      </c>
      <c r="I12997" s="2" t="s">
        <v>1189</v>
      </c>
      <c r="J12997">
        <v>0</v>
      </c>
      <c r="K12997">
        <v>0</v>
      </c>
      <c r="L12997">
        <v>0</v>
      </c>
      <c r="M12997">
        <v>3.3721153774000003E-3</v>
      </c>
      <c r="O12997">
        <v>0</v>
      </c>
      <c r="Q12997">
        <v>0</v>
      </c>
      <c r="S12997">
        <v>2.274743</v>
      </c>
      <c r="T12997" s="18"/>
      <c r="U12997" s="18">
        <v>0</v>
      </c>
    </row>
    <row r="12998" spans="1:21" x14ac:dyDescent="0.25">
      <c r="A12998" s="1">
        <v>44742</v>
      </c>
      <c r="B12998" s="2" t="s">
        <v>3</v>
      </c>
      <c r="C12998" s="2" t="s">
        <v>6</v>
      </c>
      <c r="D12998" s="2" t="s">
        <v>333</v>
      </c>
      <c r="E12998" s="2" t="s">
        <v>83</v>
      </c>
      <c r="F12998" s="2" t="s">
        <v>455</v>
      </c>
      <c r="G12998" s="2" t="s">
        <v>471</v>
      </c>
      <c r="H12998" s="2" t="s">
        <v>471</v>
      </c>
      <c r="I12998" s="2" t="s">
        <v>1189</v>
      </c>
      <c r="J12998">
        <v>0</v>
      </c>
      <c r="K12998">
        <v>0</v>
      </c>
      <c r="L12998">
        <v>0</v>
      </c>
      <c r="M12998">
        <v>3.7381854803999999E-3</v>
      </c>
      <c r="O12998">
        <v>0</v>
      </c>
      <c r="Q12998">
        <v>0</v>
      </c>
      <c r="S12998">
        <v>2.4308081000000001</v>
      </c>
      <c r="T12998" s="18"/>
      <c r="U12998" s="18">
        <v>0</v>
      </c>
    </row>
    <row r="12999" spans="1:21" x14ac:dyDescent="0.25">
      <c r="A12999" s="1">
        <v>44742</v>
      </c>
      <c r="B12999" s="2" t="s">
        <v>3</v>
      </c>
      <c r="C12999" s="2" t="s">
        <v>6</v>
      </c>
      <c r="D12999" s="2" t="s">
        <v>333</v>
      </c>
      <c r="E12999" s="2" t="s">
        <v>83</v>
      </c>
      <c r="F12999" s="2" t="s">
        <v>455</v>
      </c>
      <c r="G12999" s="2" t="s">
        <v>471</v>
      </c>
      <c r="H12999" s="2" t="s">
        <v>471</v>
      </c>
      <c r="I12999" s="2" t="s">
        <v>1189</v>
      </c>
      <c r="J12999">
        <v>0</v>
      </c>
      <c r="K12999">
        <v>0</v>
      </c>
      <c r="L12999">
        <v>0</v>
      </c>
      <c r="M12999">
        <v>3.3353107669000003E-3</v>
      </c>
      <c r="O12999">
        <v>0</v>
      </c>
      <c r="Q12999">
        <v>0</v>
      </c>
      <c r="S12999">
        <v>2.1798667999999997</v>
      </c>
      <c r="T12999" s="18"/>
      <c r="U12999" s="18">
        <v>6</v>
      </c>
    </row>
    <row r="13000" spans="1:21" x14ac:dyDescent="0.25">
      <c r="A13000" s="1">
        <v>44742</v>
      </c>
      <c r="B13000" s="2" t="s">
        <v>3</v>
      </c>
      <c r="C13000" s="2" t="s">
        <v>6</v>
      </c>
      <c r="D13000" s="2" t="s">
        <v>411</v>
      </c>
      <c r="E13000" s="2" t="s">
        <v>83</v>
      </c>
      <c r="F13000" s="2" t="s">
        <v>455</v>
      </c>
      <c r="G13000" s="2" t="s">
        <v>497</v>
      </c>
      <c r="H13000" s="2" t="s">
        <v>497</v>
      </c>
      <c r="I13000" s="2" t="s">
        <v>1149</v>
      </c>
      <c r="J13000">
        <v>0</v>
      </c>
      <c r="K13000">
        <v>0</v>
      </c>
      <c r="L13000">
        <v>0</v>
      </c>
      <c r="M13000">
        <v>1.3509711711999998E-3</v>
      </c>
      <c r="O13000">
        <v>0</v>
      </c>
      <c r="Q13000">
        <v>0</v>
      </c>
      <c r="S13000">
        <v>1.7675987999999998</v>
      </c>
      <c r="T13000" s="18"/>
      <c r="U13000" s="18">
        <v>0</v>
      </c>
    </row>
    <row r="13001" spans="1:21" x14ac:dyDescent="0.25">
      <c r="A13001" s="1">
        <v>44742</v>
      </c>
      <c r="B13001" s="2" t="s">
        <v>3</v>
      </c>
      <c r="C13001" s="2" t="s">
        <v>6</v>
      </c>
      <c r="D13001" s="2" t="s">
        <v>411</v>
      </c>
      <c r="E13001" s="2" t="s">
        <v>83</v>
      </c>
      <c r="F13001" s="2" t="s">
        <v>455</v>
      </c>
      <c r="G13001" s="2" t="s">
        <v>470</v>
      </c>
      <c r="H13001" s="2" t="s">
        <v>470</v>
      </c>
      <c r="I13001" s="2" t="s">
        <v>1149</v>
      </c>
      <c r="J13001">
        <v>0</v>
      </c>
      <c r="K13001">
        <v>0</v>
      </c>
      <c r="L13001">
        <v>0</v>
      </c>
      <c r="M13001">
        <v>5.1791767579999995E-4</v>
      </c>
      <c r="O13001">
        <v>0</v>
      </c>
      <c r="Q13001">
        <v>0</v>
      </c>
      <c r="S13001">
        <v>6.4442899999999997E-2</v>
      </c>
      <c r="T13001" s="18"/>
      <c r="U13001" s="18">
        <v>0</v>
      </c>
    </row>
    <row r="13002" spans="1:21" x14ac:dyDescent="0.25">
      <c r="A13002" s="1">
        <v>44742</v>
      </c>
      <c r="B13002" s="2" t="s">
        <v>3</v>
      </c>
      <c r="C13002" s="2" t="s">
        <v>6</v>
      </c>
      <c r="D13002" s="2" t="s">
        <v>411</v>
      </c>
      <c r="E13002" s="2" t="s">
        <v>83</v>
      </c>
      <c r="F13002" s="2" t="s">
        <v>455</v>
      </c>
      <c r="G13002" s="2" t="s">
        <v>497</v>
      </c>
      <c r="H13002" s="2" t="s">
        <v>497</v>
      </c>
      <c r="I13002" s="2" t="s">
        <v>1149</v>
      </c>
      <c r="J13002">
        <v>0</v>
      </c>
      <c r="K13002">
        <v>0</v>
      </c>
      <c r="L13002">
        <v>0</v>
      </c>
      <c r="M13002">
        <v>1.2371515680999999E-3</v>
      </c>
      <c r="O13002">
        <v>0</v>
      </c>
      <c r="Q13002">
        <v>0</v>
      </c>
      <c r="S13002">
        <v>1.1288267000000001</v>
      </c>
      <c r="T13002" s="18"/>
      <c r="U13002" s="18">
        <v>0</v>
      </c>
    </row>
    <row r="13003" spans="1:21" x14ac:dyDescent="0.25">
      <c r="A13003" s="1">
        <v>44742</v>
      </c>
      <c r="B13003" s="2" t="s">
        <v>3</v>
      </c>
      <c r="C13003" s="2" t="s">
        <v>6</v>
      </c>
      <c r="D13003" s="2" t="s">
        <v>411</v>
      </c>
      <c r="E13003" s="2" t="s">
        <v>83</v>
      </c>
      <c r="F13003" s="2" t="s">
        <v>455</v>
      </c>
      <c r="G13003" s="2" t="s">
        <v>470</v>
      </c>
      <c r="H13003" s="2" t="s">
        <v>470</v>
      </c>
      <c r="I13003" s="2" t="s">
        <v>1149</v>
      </c>
      <c r="J13003">
        <v>0</v>
      </c>
      <c r="K13003">
        <v>0</v>
      </c>
      <c r="L13003">
        <v>0</v>
      </c>
      <c r="M13003">
        <v>4.7313228269999999E-4</v>
      </c>
      <c r="O13003">
        <v>0</v>
      </c>
      <c r="Q13003">
        <v>0</v>
      </c>
      <c r="S13003">
        <v>5.8988499999999999E-2</v>
      </c>
      <c r="T13003" s="18"/>
      <c r="U13003" s="18">
        <v>0</v>
      </c>
    </row>
    <row r="13004" spans="1:21" x14ac:dyDescent="0.25">
      <c r="A13004" s="1">
        <v>44742</v>
      </c>
      <c r="B13004" s="2" t="s">
        <v>3</v>
      </c>
      <c r="C13004" s="2" t="s">
        <v>6</v>
      </c>
      <c r="D13004" s="2" t="s">
        <v>411</v>
      </c>
      <c r="E13004" s="2" t="s">
        <v>83</v>
      </c>
      <c r="F13004" s="2" t="s">
        <v>455</v>
      </c>
      <c r="G13004" s="2" t="s">
        <v>497</v>
      </c>
      <c r="H13004" s="2" t="s">
        <v>497</v>
      </c>
      <c r="I13004" s="2" t="s">
        <v>1149</v>
      </c>
      <c r="J13004">
        <v>0</v>
      </c>
      <c r="K13004">
        <v>0</v>
      </c>
      <c r="L13004">
        <v>0</v>
      </c>
      <c r="M13004">
        <v>1.3407702182E-3</v>
      </c>
      <c r="O13004">
        <v>0</v>
      </c>
      <c r="Q13004">
        <v>0</v>
      </c>
      <c r="S13004">
        <v>2.6992000999999997</v>
      </c>
      <c r="T13004" s="18"/>
      <c r="U13004" s="18">
        <v>0</v>
      </c>
    </row>
    <row r="13005" spans="1:21" x14ac:dyDescent="0.25">
      <c r="A13005" s="1">
        <v>44742</v>
      </c>
      <c r="B13005" s="2" t="s">
        <v>3</v>
      </c>
      <c r="C13005" s="2" t="s">
        <v>6</v>
      </c>
      <c r="D13005" s="2" t="s">
        <v>411</v>
      </c>
      <c r="E13005" s="2" t="s">
        <v>83</v>
      </c>
      <c r="F13005" s="2" t="s">
        <v>455</v>
      </c>
      <c r="G13005" s="2" t="s">
        <v>470</v>
      </c>
      <c r="H13005" s="2" t="s">
        <v>470</v>
      </c>
      <c r="I13005" s="2" t="s">
        <v>1149</v>
      </c>
      <c r="J13005">
        <v>0</v>
      </c>
      <c r="K13005">
        <v>0</v>
      </c>
      <c r="L13005">
        <v>0</v>
      </c>
      <c r="M13005">
        <v>4.4344883099999997E-4</v>
      </c>
      <c r="O13005">
        <v>0</v>
      </c>
      <c r="Q13005">
        <v>0</v>
      </c>
      <c r="S13005">
        <v>5.4976900000000002E-2</v>
      </c>
      <c r="T13005" s="18"/>
      <c r="U13005" s="18">
        <v>0</v>
      </c>
    </row>
    <row r="13006" spans="1:21" x14ac:dyDescent="0.25">
      <c r="A13006" s="1">
        <v>44742</v>
      </c>
      <c r="B13006" s="2" t="s">
        <v>3</v>
      </c>
      <c r="C13006" s="2" t="s">
        <v>6</v>
      </c>
      <c r="D13006" s="2" t="s">
        <v>411</v>
      </c>
      <c r="E13006" s="2" t="s">
        <v>83</v>
      </c>
      <c r="F13006" s="2" t="s">
        <v>455</v>
      </c>
      <c r="G13006" s="2" t="s">
        <v>497</v>
      </c>
      <c r="H13006" s="2" t="s">
        <v>497</v>
      </c>
      <c r="I13006" s="2" t="s">
        <v>1149</v>
      </c>
      <c r="J13006">
        <v>0</v>
      </c>
      <c r="K13006">
        <v>0</v>
      </c>
      <c r="L13006">
        <v>0</v>
      </c>
      <c r="M13006">
        <v>1.3476623118E-3</v>
      </c>
      <c r="O13006">
        <v>0</v>
      </c>
      <c r="Q13006">
        <v>0</v>
      </c>
      <c r="S13006">
        <v>3.7139728999999999</v>
      </c>
      <c r="T13006" s="18"/>
      <c r="U13006" s="18">
        <v>0</v>
      </c>
    </row>
    <row r="13007" spans="1:21" x14ac:dyDescent="0.25">
      <c r="A13007" s="1">
        <v>44742</v>
      </c>
      <c r="B13007" s="2" t="s">
        <v>3</v>
      </c>
      <c r="C13007" s="2" t="s">
        <v>6</v>
      </c>
      <c r="D13007" s="2" t="s">
        <v>411</v>
      </c>
      <c r="E13007" s="2" t="s">
        <v>83</v>
      </c>
      <c r="F13007" s="2" t="s">
        <v>455</v>
      </c>
      <c r="G13007" s="2" t="s">
        <v>470</v>
      </c>
      <c r="H13007" s="2" t="s">
        <v>470</v>
      </c>
      <c r="I13007" s="2" t="s">
        <v>1149</v>
      </c>
      <c r="J13007">
        <v>0</v>
      </c>
      <c r="K13007">
        <v>0</v>
      </c>
      <c r="L13007">
        <v>0</v>
      </c>
      <c r="M13007">
        <v>4.1758774750000002E-4</v>
      </c>
      <c r="O13007">
        <v>0</v>
      </c>
      <c r="Q13007">
        <v>0</v>
      </c>
      <c r="S13007">
        <v>5.4181399999999998E-2</v>
      </c>
      <c r="T13007" s="18"/>
      <c r="U13007" s="18">
        <v>0</v>
      </c>
    </row>
    <row r="13008" spans="1:21" x14ac:dyDescent="0.25">
      <c r="A13008" s="1">
        <v>44742</v>
      </c>
      <c r="B13008" s="2" t="s">
        <v>3</v>
      </c>
      <c r="C13008" s="2" t="s">
        <v>6</v>
      </c>
      <c r="D13008" s="2" t="s">
        <v>411</v>
      </c>
      <c r="E13008" s="2" t="s">
        <v>83</v>
      </c>
      <c r="F13008" s="2" t="s">
        <v>455</v>
      </c>
      <c r="G13008" s="2" t="s">
        <v>497</v>
      </c>
      <c r="H13008" s="2" t="s">
        <v>497</v>
      </c>
      <c r="I13008" s="2" t="s">
        <v>1149</v>
      </c>
      <c r="J13008">
        <v>0</v>
      </c>
      <c r="K13008">
        <v>0</v>
      </c>
      <c r="L13008">
        <v>0</v>
      </c>
      <c r="M13008">
        <v>1.4384482763000002E-3</v>
      </c>
      <c r="O13008">
        <v>0</v>
      </c>
      <c r="Q13008">
        <v>0</v>
      </c>
      <c r="S13008">
        <v>3.843728</v>
      </c>
      <c r="T13008" s="18"/>
      <c r="U13008" s="18">
        <v>0</v>
      </c>
    </row>
    <row r="13009" spans="1:21" x14ac:dyDescent="0.25">
      <c r="A13009" s="1">
        <v>44742</v>
      </c>
      <c r="B13009" s="2" t="s">
        <v>3</v>
      </c>
      <c r="C13009" s="2" t="s">
        <v>6</v>
      </c>
      <c r="D13009" s="2" t="s">
        <v>411</v>
      </c>
      <c r="E13009" s="2" t="s">
        <v>83</v>
      </c>
      <c r="F13009" s="2" t="s">
        <v>455</v>
      </c>
      <c r="G13009" s="2" t="s">
        <v>470</v>
      </c>
      <c r="H13009" s="2" t="s">
        <v>470</v>
      </c>
      <c r="I13009" s="2" t="s">
        <v>1149</v>
      </c>
      <c r="J13009">
        <v>0</v>
      </c>
      <c r="K13009">
        <v>0</v>
      </c>
      <c r="L13009">
        <v>0</v>
      </c>
      <c r="M13009">
        <v>4.4630081860000002E-4</v>
      </c>
      <c r="O13009">
        <v>0</v>
      </c>
      <c r="Q13009">
        <v>0</v>
      </c>
      <c r="S13009">
        <v>5.6078000000000003E-2</v>
      </c>
      <c r="T13009" s="18"/>
      <c r="U13009" s="18">
        <v>0</v>
      </c>
    </row>
    <row r="13010" spans="1:21" x14ac:dyDescent="0.25">
      <c r="A13010" s="1">
        <v>44742</v>
      </c>
      <c r="B13010" s="2" t="s">
        <v>3</v>
      </c>
      <c r="C13010" s="2" t="s">
        <v>6</v>
      </c>
      <c r="D13010" s="2" t="s">
        <v>411</v>
      </c>
      <c r="E13010" s="2" t="s">
        <v>83</v>
      </c>
      <c r="F13010" s="2" t="s">
        <v>455</v>
      </c>
      <c r="G13010" s="2" t="s">
        <v>497</v>
      </c>
      <c r="H13010" s="2" t="s">
        <v>497</v>
      </c>
      <c r="I13010" s="2" t="s">
        <v>1149</v>
      </c>
      <c r="J13010">
        <v>0</v>
      </c>
      <c r="K13010">
        <v>0</v>
      </c>
      <c r="L13010">
        <v>0</v>
      </c>
      <c r="M13010">
        <v>1.3739135612999998E-3</v>
      </c>
      <c r="O13010">
        <v>0</v>
      </c>
      <c r="Q13010">
        <v>0</v>
      </c>
      <c r="S13010">
        <v>3.6017679999999999</v>
      </c>
      <c r="T13010" s="18"/>
      <c r="U13010" s="18">
        <v>5</v>
      </c>
    </row>
    <row r="13011" spans="1:21" x14ac:dyDescent="0.25">
      <c r="A13011" s="1">
        <v>44742</v>
      </c>
      <c r="B13011" s="2" t="s">
        <v>3</v>
      </c>
      <c r="C13011" s="2" t="s">
        <v>6</v>
      </c>
      <c r="D13011" s="2" t="s">
        <v>411</v>
      </c>
      <c r="E13011" s="2" t="s">
        <v>83</v>
      </c>
      <c r="F13011" s="2" t="s">
        <v>455</v>
      </c>
      <c r="G13011" s="2" t="s">
        <v>470</v>
      </c>
      <c r="H13011" s="2" t="s">
        <v>470</v>
      </c>
      <c r="I13011" s="2" t="s">
        <v>1149</v>
      </c>
      <c r="J13011">
        <v>0</v>
      </c>
      <c r="K13011">
        <v>0</v>
      </c>
      <c r="L13011">
        <v>0</v>
      </c>
      <c r="M13011">
        <v>4.4448214160000001E-4</v>
      </c>
      <c r="O13011">
        <v>0</v>
      </c>
      <c r="Q13011">
        <v>0</v>
      </c>
      <c r="S13011">
        <v>5.3770400000000003E-2</v>
      </c>
      <c r="T13011" s="18"/>
      <c r="U13011" s="18">
        <v>1</v>
      </c>
    </row>
    <row r="13012" spans="1:21" x14ac:dyDescent="0.25">
      <c r="A13012" s="1">
        <v>44742</v>
      </c>
      <c r="B13012" s="2" t="s">
        <v>3</v>
      </c>
      <c r="C13012" s="2" t="s">
        <v>6</v>
      </c>
      <c r="D13012" s="2" t="s">
        <v>334</v>
      </c>
      <c r="E13012" s="2" t="s">
        <v>83</v>
      </c>
      <c r="F13012" s="2" t="s">
        <v>455</v>
      </c>
      <c r="G13012" s="2" t="s">
        <v>497</v>
      </c>
      <c r="H13012" s="2" t="s">
        <v>497</v>
      </c>
      <c r="I13012" s="2" t="s">
        <v>1150</v>
      </c>
      <c r="J13012">
        <v>0</v>
      </c>
      <c r="K13012">
        <v>0</v>
      </c>
      <c r="L13012">
        <v>0</v>
      </c>
      <c r="M13012">
        <v>4.3766927687000001E-3</v>
      </c>
      <c r="O13012">
        <v>0</v>
      </c>
      <c r="Q13012">
        <v>0</v>
      </c>
      <c r="S13012">
        <v>3.2812136999999999</v>
      </c>
      <c r="T13012" s="18"/>
      <c r="U13012" s="18">
        <v>0</v>
      </c>
    </row>
    <row r="13013" spans="1:21" x14ac:dyDescent="0.25">
      <c r="A13013" s="1">
        <v>44742</v>
      </c>
      <c r="B13013" s="2" t="s">
        <v>3</v>
      </c>
      <c r="C13013" s="2" t="s">
        <v>6</v>
      </c>
      <c r="D13013" s="2" t="s">
        <v>334</v>
      </c>
      <c r="E13013" s="2" t="s">
        <v>83</v>
      </c>
      <c r="F13013" s="2" t="s">
        <v>455</v>
      </c>
      <c r="G13013" s="2" t="s">
        <v>470</v>
      </c>
      <c r="H13013" s="2" t="s">
        <v>470</v>
      </c>
      <c r="I13013" s="2" t="s">
        <v>1150</v>
      </c>
      <c r="J13013">
        <v>0</v>
      </c>
      <c r="K13013">
        <v>0</v>
      </c>
      <c r="L13013">
        <v>0</v>
      </c>
      <c r="M13013">
        <v>5.6577965367000009E-3</v>
      </c>
      <c r="O13013">
        <v>0</v>
      </c>
      <c r="Q13013">
        <v>0</v>
      </c>
      <c r="S13013">
        <v>0.29288189999999997</v>
      </c>
      <c r="T13013" s="18"/>
      <c r="U13013" s="18">
        <v>0</v>
      </c>
    </row>
    <row r="13014" spans="1:21" x14ac:dyDescent="0.25">
      <c r="A13014" s="1">
        <v>44742</v>
      </c>
      <c r="B13014" s="2" t="s">
        <v>3</v>
      </c>
      <c r="C13014" s="2" t="s">
        <v>6</v>
      </c>
      <c r="D13014" s="2" t="s">
        <v>334</v>
      </c>
      <c r="E13014" s="2" t="s">
        <v>83</v>
      </c>
      <c r="F13014" s="2" t="s">
        <v>455</v>
      </c>
      <c r="G13014" s="2" t="s">
        <v>497</v>
      </c>
      <c r="H13014" s="2" t="s">
        <v>497</v>
      </c>
      <c r="I13014" s="2" t="s">
        <v>1150</v>
      </c>
      <c r="J13014">
        <v>0</v>
      </c>
      <c r="K13014">
        <v>0</v>
      </c>
      <c r="L13014">
        <v>0</v>
      </c>
      <c r="M13014">
        <v>3.9491627105E-3</v>
      </c>
      <c r="O13014">
        <v>0</v>
      </c>
      <c r="Q13014">
        <v>0</v>
      </c>
      <c r="S13014">
        <v>2.9319023999999998</v>
      </c>
      <c r="T13014" s="18"/>
      <c r="U13014" s="18">
        <v>0</v>
      </c>
    </row>
    <row r="13015" spans="1:21" x14ac:dyDescent="0.25">
      <c r="A13015" s="1">
        <v>44742</v>
      </c>
      <c r="B13015" s="2" t="s">
        <v>3</v>
      </c>
      <c r="C13015" s="2" t="s">
        <v>6</v>
      </c>
      <c r="D13015" s="2" t="s">
        <v>334</v>
      </c>
      <c r="E13015" s="2" t="s">
        <v>83</v>
      </c>
      <c r="F13015" s="2" t="s">
        <v>455</v>
      </c>
      <c r="G13015" s="2" t="s">
        <v>470</v>
      </c>
      <c r="H13015" s="2" t="s">
        <v>470</v>
      </c>
      <c r="I13015" s="2" t="s">
        <v>1150</v>
      </c>
      <c r="J13015">
        <v>0</v>
      </c>
      <c r="K13015">
        <v>0</v>
      </c>
      <c r="L13015">
        <v>0</v>
      </c>
      <c r="M13015">
        <v>4.9926245488000013E-3</v>
      </c>
      <c r="O13015">
        <v>0</v>
      </c>
      <c r="Q13015">
        <v>0</v>
      </c>
      <c r="S13015">
        <v>0.26515040000000001</v>
      </c>
      <c r="T13015" s="18"/>
      <c r="U13015" s="18">
        <v>0</v>
      </c>
    </row>
    <row r="13016" spans="1:21" x14ac:dyDescent="0.25">
      <c r="A13016" s="1">
        <v>44742</v>
      </c>
      <c r="B13016" s="2" t="s">
        <v>3</v>
      </c>
      <c r="C13016" s="2" t="s">
        <v>6</v>
      </c>
      <c r="D13016" s="2" t="s">
        <v>334</v>
      </c>
      <c r="E13016" s="2" t="s">
        <v>83</v>
      </c>
      <c r="F13016" s="2" t="s">
        <v>455</v>
      </c>
      <c r="G13016" s="2" t="s">
        <v>497</v>
      </c>
      <c r="H13016" s="2" t="s">
        <v>497</v>
      </c>
      <c r="I13016" s="2" t="s">
        <v>1150</v>
      </c>
      <c r="J13016">
        <v>0</v>
      </c>
      <c r="K13016">
        <v>0</v>
      </c>
      <c r="L13016">
        <v>0</v>
      </c>
      <c r="M13016">
        <v>4.2074261719000005E-3</v>
      </c>
      <c r="O13016">
        <v>0</v>
      </c>
      <c r="Q13016">
        <v>0</v>
      </c>
      <c r="S13016">
        <v>3.2256475</v>
      </c>
      <c r="T13016" s="18"/>
      <c r="U13016" s="18">
        <v>0</v>
      </c>
    </row>
    <row r="13017" spans="1:21" x14ac:dyDescent="0.25">
      <c r="A13017" s="1">
        <v>44742</v>
      </c>
      <c r="B13017" s="2" t="s">
        <v>3</v>
      </c>
      <c r="C13017" s="2" t="s">
        <v>6</v>
      </c>
      <c r="D13017" s="2" t="s">
        <v>334</v>
      </c>
      <c r="E13017" s="2" t="s">
        <v>83</v>
      </c>
      <c r="F13017" s="2" t="s">
        <v>455</v>
      </c>
      <c r="G13017" s="2" t="s">
        <v>470</v>
      </c>
      <c r="H13017" s="2" t="s">
        <v>470</v>
      </c>
      <c r="I13017" s="2" t="s">
        <v>1150</v>
      </c>
      <c r="J13017">
        <v>0</v>
      </c>
      <c r="K13017">
        <v>0</v>
      </c>
      <c r="L13017">
        <v>0</v>
      </c>
      <c r="M13017">
        <v>7.0594962102000008E-3</v>
      </c>
      <c r="O13017">
        <v>0</v>
      </c>
      <c r="Q13017">
        <v>0</v>
      </c>
      <c r="S13017">
        <v>0.28451800000000005</v>
      </c>
      <c r="T13017" s="18"/>
      <c r="U13017" s="18">
        <v>0</v>
      </c>
    </row>
    <row r="13018" spans="1:21" x14ac:dyDescent="0.25">
      <c r="A13018" s="1">
        <v>44742</v>
      </c>
      <c r="B13018" s="2" t="s">
        <v>3</v>
      </c>
      <c r="C13018" s="2" t="s">
        <v>6</v>
      </c>
      <c r="D13018" s="2" t="s">
        <v>334</v>
      </c>
      <c r="E13018" s="2" t="s">
        <v>83</v>
      </c>
      <c r="F13018" s="2" t="s">
        <v>455</v>
      </c>
      <c r="G13018" s="2" t="s">
        <v>497</v>
      </c>
      <c r="H13018" s="2" t="s">
        <v>497</v>
      </c>
      <c r="I13018" s="2" t="s">
        <v>1150</v>
      </c>
      <c r="J13018">
        <v>0</v>
      </c>
      <c r="K13018">
        <v>0</v>
      </c>
      <c r="L13018">
        <v>0</v>
      </c>
      <c r="M13018">
        <v>3.4248091835999998E-3</v>
      </c>
      <c r="O13018">
        <v>0</v>
      </c>
      <c r="Q13018">
        <v>0</v>
      </c>
      <c r="S13018">
        <v>2.8891634000000002</v>
      </c>
      <c r="T13018" s="18"/>
      <c r="U13018" s="18">
        <v>0</v>
      </c>
    </row>
    <row r="13019" spans="1:21" x14ac:dyDescent="0.25">
      <c r="A13019" s="1">
        <v>44742</v>
      </c>
      <c r="B13019" s="2" t="s">
        <v>3</v>
      </c>
      <c r="C13019" s="2" t="s">
        <v>6</v>
      </c>
      <c r="D13019" s="2" t="s">
        <v>334</v>
      </c>
      <c r="E13019" s="2" t="s">
        <v>83</v>
      </c>
      <c r="F13019" s="2" t="s">
        <v>455</v>
      </c>
      <c r="G13019" s="2" t="s">
        <v>470</v>
      </c>
      <c r="H13019" s="2" t="s">
        <v>470</v>
      </c>
      <c r="I13019" s="2" t="s">
        <v>1150</v>
      </c>
      <c r="J13019">
        <v>0</v>
      </c>
      <c r="K13019">
        <v>0</v>
      </c>
      <c r="L13019">
        <v>0</v>
      </c>
      <c r="M13019">
        <v>6.5813968626000016E-3</v>
      </c>
      <c r="O13019">
        <v>0</v>
      </c>
      <c r="Q13019">
        <v>0</v>
      </c>
      <c r="S13019">
        <v>0.28054509999999999</v>
      </c>
      <c r="T13019" s="18"/>
      <c r="U13019">
        <v>0</v>
      </c>
    </row>
    <row r="13020" spans="1:21" x14ac:dyDescent="0.25">
      <c r="A13020" s="1">
        <v>44742</v>
      </c>
      <c r="B13020" s="2" t="s">
        <v>3</v>
      </c>
      <c r="C13020" s="2" t="s">
        <v>6</v>
      </c>
      <c r="D13020" s="2" t="s">
        <v>334</v>
      </c>
      <c r="E13020" s="2" t="s">
        <v>83</v>
      </c>
      <c r="F13020" s="2" t="s">
        <v>455</v>
      </c>
      <c r="G13020" s="2" t="s">
        <v>497</v>
      </c>
      <c r="H13020" s="2" t="s">
        <v>497</v>
      </c>
      <c r="I13020" s="2" t="s">
        <v>1150</v>
      </c>
      <c r="J13020">
        <v>0</v>
      </c>
      <c r="K13020">
        <v>0</v>
      </c>
      <c r="L13020">
        <v>0</v>
      </c>
      <c r="M13020">
        <v>4.0660029535999993E-3</v>
      </c>
      <c r="O13020">
        <v>0</v>
      </c>
      <c r="Q13020">
        <v>0</v>
      </c>
      <c r="S13020">
        <v>3.1875575</v>
      </c>
      <c r="T13020" s="18"/>
      <c r="U13020">
        <v>0</v>
      </c>
    </row>
    <row r="13021" spans="1:21" x14ac:dyDescent="0.25">
      <c r="A13021" s="1">
        <v>44742</v>
      </c>
      <c r="B13021" s="2" t="s">
        <v>3</v>
      </c>
      <c r="C13021" s="2" t="s">
        <v>6</v>
      </c>
      <c r="D13021" s="2" t="s">
        <v>334</v>
      </c>
      <c r="E13021" s="2" t="s">
        <v>83</v>
      </c>
      <c r="F13021" s="2" t="s">
        <v>455</v>
      </c>
      <c r="G13021" s="2" t="s">
        <v>470</v>
      </c>
      <c r="H13021" s="2" t="s">
        <v>470</v>
      </c>
      <c r="I13021" s="2" t="s">
        <v>1150</v>
      </c>
      <c r="J13021">
        <v>0</v>
      </c>
      <c r="K13021">
        <v>0</v>
      </c>
      <c r="L13021">
        <v>0</v>
      </c>
      <c r="M13021">
        <v>6.8198575116000014E-3</v>
      </c>
      <c r="O13021">
        <v>0</v>
      </c>
      <c r="Q13021">
        <v>0</v>
      </c>
      <c r="S13021">
        <v>0.27914839999999996</v>
      </c>
      <c r="T13021" s="18"/>
      <c r="U13021">
        <v>0</v>
      </c>
    </row>
    <row r="13022" spans="1:21" x14ac:dyDescent="0.25">
      <c r="A13022" s="1">
        <v>44742</v>
      </c>
      <c r="B13022" s="2" t="s">
        <v>3</v>
      </c>
      <c r="C13022" s="2" t="s">
        <v>6</v>
      </c>
      <c r="D13022" s="2" t="s">
        <v>334</v>
      </c>
      <c r="E13022" s="2" t="s">
        <v>83</v>
      </c>
      <c r="F13022" s="2" t="s">
        <v>455</v>
      </c>
      <c r="G13022" s="2" t="s">
        <v>497</v>
      </c>
      <c r="H13022" s="2" t="s">
        <v>497</v>
      </c>
      <c r="I13022" s="2" t="s">
        <v>1150</v>
      </c>
      <c r="J13022">
        <v>0</v>
      </c>
      <c r="K13022">
        <v>0</v>
      </c>
      <c r="L13022">
        <v>0</v>
      </c>
      <c r="M13022">
        <v>4.4902789015E-3</v>
      </c>
      <c r="O13022">
        <v>0</v>
      </c>
      <c r="Q13022">
        <v>0</v>
      </c>
      <c r="S13022">
        <v>3.1304536999999999</v>
      </c>
      <c r="T13022" s="18"/>
      <c r="U13022">
        <v>4</v>
      </c>
    </row>
    <row r="13023" spans="1:21" x14ac:dyDescent="0.25">
      <c r="A13023" s="1">
        <v>44742</v>
      </c>
      <c r="B13023" s="2" t="s">
        <v>3</v>
      </c>
      <c r="C13023" s="2" t="s">
        <v>6</v>
      </c>
      <c r="D13023" s="2" t="s">
        <v>334</v>
      </c>
      <c r="E13023" s="2" t="s">
        <v>83</v>
      </c>
      <c r="F13023" s="2" t="s">
        <v>455</v>
      </c>
      <c r="G13023" s="2" t="s">
        <v>470</v>
      </c>
      <c r="H13023" s="2" t="s">
        <v>470</v>
      </c>
      <c r="I13023" s="2" t="s">
        <v>1150</v>
      </c>
      <c r="J13023">
        <v>0</v>
      </c>
      <c r="K13023">
        <v>0</v>
      </c>
      <c r="L13023">
        <v>0</v>
      </c>
      <c r="M13023">
        <v>6.7435032839999985E-3</v>
      </c>
      <c r="O13023">
        <v>0</v>
      </c>
      <c r="Q13023">
        <v>0</v>
      </c>
      <c r="S13023">
        <v>0.27429759999999997</v>
      </c>
      <c r="T13023" s="18"/>
      <c r="U13023">
        <v>6</v>
      </c>
    </row>
    <row r="13024" spans="1:21" x14ac:dyDescent="0.25">
      <c r="A13024" s="1">
        <v>44742</v>
      </c>
      <c r="B13024" s="2" t="s">
        <v>3</v>
      </c>
      <c r="C13024" s="2" t="s">
        <v>12</v>
      </c>
      <c r="D13024" s="2" t="s">
        <v>335</v>
      </c>
      <c r="E13024" s="2" t="s">
        <v>83</v>
      </c>
      <c r="F13024" s="2" t="s">
        <v>455</v>
      </c>
      <c r="G13024" s="2" t="s">
        <v>471</v>
      </c>
      <c r="H13024" s="2" t="s">
        <v>471</v>
      </c>
      <c r="I13024" s="2" t="s">
        <v>1152</v>
      </c>
      <c r="J13024">
        <v>0</v>
      </c>
      <c r="K13024">
        <v>0</v>
      </c>
      <c r="L13024">
        <v>0</v>
      </c>
      <c r="M13024">
        <v>0</v>
      </c>
      <c r="O13024">
        <v>0</v>
      </c>
      <c r="Q13024">
        <v>0</v>
      </c>
      <c r="S13024">
        <v>0</v>
      </c>
      <c r="T13024" s="18"/>
      <c r="U13024" s="18">
        <v>0</v>
      </c>
    </row>
    <row r="13025" spans="1:21" x14ac:dyDescent="0.25">
      <c r="A13025" s="1">
        <v>44742</v>
      </c>
      <c r="B13025" s="2" t="s">
        <v>3</v>
      </c>
      <c r="C13025" s="2" t="s">
        <v>12</v>
      </c>
      <c r="D13025" s="2" t="s">
        <v>335</v>
      </c>
      <c r="E13025" s="2" t="s">
        <v>83</v>
      </c>
      <c r="F13025" s="2" t="s">
        <v>455</v>
      </c>
      <c r="G13025" s="2" t="s">
        <v>470</v>
      </c>
      <c r="H13025" s="2" t="s">
        <v>470</v>
      </c>
      <c r="I13025" s="2" t="s">
        <v>1151</v>
      </c>
      <c r="J13025">
        <v>0</v>
      </c>
      <c r="K13025">
        <v>0</v>
      </c>
      <c r="L13025">
        <v>0</v>
      </c>
      <c r="M13025">
        <v>3.4897334353000001E-3</v>
      </c>
      <c r="O13025">
        <v>0</v>
      </c>
      <c r="Q13025">
        <v>0</v>
      </c>
      <c r="S13025">
        <v>1.7006397</v>
      </c>
      <c r="T13025" s="18"/>
      <c r="U13025" s="18">
        <v>0</v>
      </c>
    </row>
    <row r="13026" spans="1:21" x14ac:dyDescent="0.25">
      <c r="A13026" s="1">
        <v>44742</v>
      </c>
      <c r="B13026" s="2" t="s">
        <v>3</v>
      </c>
      <c r="C13026" s="2" t="s">
        <v>12</v>
      </c>
      <c r="D13026" s="2" t="s">
        <v>335</v>
      </c>
      <c r="E13026" s="2" t="s">
        <v>83</v>
      </c>
      <c r="F13026" s="2" t="s">
        <v>455</v>
      </c>
      <c r="G13026" s="2" t="s">
        <v>470</v>
      </c>
      <c r="H13026" s="2" t="s">
        <v>470</v>
      </c>
      <c r="I13026" s="2" t="s">
        <v>1152</v>
      </c>
      <c r="J13026">
        <v>0</v>
      </c>
      <c r="K13026">
        <v>0</v>
      </c>
      <c r="L13026">
        <v>0</v>
      </c>
      <c r="M13026">
        <v>1.5421311150000004E-4</v>
      </c>
      <c r="O13026">
        <v>0</v>
      </c>
      <c r="Q13026">
        <v>0</v>
      </c>
      <c r="S13026">
        <v>0</v>
      </c>
      <c r="T13026" s="18"/>
      <c r="U13026" s="18">
        <v>0</v>
      </c>
    </row>
    <row r="13027" spans="1:21" x14ac:dyDescent="0.25">
      <c r="A13027" s="1">
        <v>44742</v>
      </c>
      <c r="B13027" s="2" t="s">
        <v>3</v>
      </c>
      <c r="C13027" s="2" t="s">
        <v>12</v>
      </c>
      <c r="D13027" s="2" t="s">
        <v>335</v>
      </c>
      <c r="E13027" s="2" t="s">
        <v>83</v>
      </c>
      <c r="F13027" s="2" t="s">
        <v>455</v>
      </c>
      <c r="G13027" s="2" t="s">
        <v>470</v>
      </c>
      <c r="H13027" s="2" t="s">
        <v>470</v>
      </c>
      <c r="I13027" s="2" t="s">
        <v>1153</v>
      </c>
      <c r="J13027">
        <v>0</v>
      </c>
      <c r="K13027">
        <v>0</v>
      </c>
      <c r="L13027">
        <v>0</v>
      </c>
      <c r="M13027">
        <v>9.7466172789999986E-4</v>
      </c>
      <c r="O13027">
        <v>0</v>
      </c>
      <c r="Q13027">
        <v>0</v>
      </c>
      <c r="S13027">
        <v>1.3975</v>
      </c>
      <c r="T13027" s="18"/>
      <c r="U13027" s="18">
        <v>0</v>
      </c>
    </row>
    <row r="13028" spans="1:21" x14ac:dyDescent="0.25">
      <c r="A13028" s="1">
        <v>44742</v>
      </c>
      <c r="B13028" s="2" t="s">
        <v>3</v>
      </c>
      <c r="C13028" s="2" t="s">
        <v>12</v>
      </c>
      <c r="D13028" s="2" t="s">
        <v>335</v>
      </c>
      <c r="E13028" s="2" t="s">
        <v>83</v>
      </c>
      <c r="F13028" s="2" t="s">
        <v>455</v>
      </c>
      <c r="G13028" s="2" t="s">
        <v>471</v>
      </c>
      <c r="H13028" s="2" t="s">
        <v>471</v>
      </c>
      <c r="I13028" s="2" t="s">
        <v>1152</v>
      </c>
      <c r="J13028">
        <v>0</v>
      </c>
      <c r="K13028">
        <v>0</v>
      </c>
      <c r="L13028">
        <v>0</v>
      </c>
      <c r="M13028">
        <v>0</v>
      </c>
      <c r="O13028">
        <v>0</v>
      </c>
      <c r="Q13028">
        <v>0</v>
      </c>
      <c r="S13028">
        <v>0</v>
      </c>
      <c r="T13028" s="18"/>
      <c r="U13028" s="18">
        <v>0</v>
      </c>
    </row>
    <row r="13029" spans="1:21" x14ac:dyDescent="0.25">
      <c r="A13029" s="1">
        <v>44742</v>
      </c>
      <c r="B13029" s="2" t="s">
        <v>3</v>
      </c>
      <c r="C13029" s="2" t="s">
        <v>18</v>
      </c>
      <c r="D13029" s="2" t="s">
        <v>445</v>
      </c>
      <c r="E13029" s="2" t="s">
        <v>66</v>
      </c>
      <c r="F13029" s="2" t="s">
        <v>511</v>
      </c>
      <c r="G13029" s="2" t="s">
        <v>481</v>
      </c>
      <c r="H13029" s="2" t="s">
        <v>481</v>
      </c>
      <c r="I13029" s="2" t="s">
        <v>1494</v>
      </c>
      <c r="J13029" s="16">
        <v>34.603083561113998</v>
      </c>
      <c r="K13029" s="18">
        <v>0</v>
      </c>
      <c r="L13029" s="16">
        <v>7.3420724670000001E-3</v>
      </c>
      <c r="M13029">
        <v>0</v>
      </c>
      <c r="N13029" s="18"/>
      <c r="O13029" s="18">
        <v>0</v>
      </c>
      <c r="P13029" s="18"/>
      <c r="Q13029" s="18">
        <v>0</v>
      </c>
      <c r="R13029" s="18"/>
      <c r="S13029" s="16">
        <v>35.031892200000001</v>
      </c>
      <c r="T13029" s="18"/>
      <c r="U13029" s="21">
        <v>198</v>
      </c>
    </row>
    <row r="13030" spans="1:21" x14ac:dyDescent="0.25">
      <c r="A13030" s="1">
        <v>44742</v>
      </c>
      <c r="B13030" s="2" t="s">
        <v>3</v>
      </c>
      <c r="C13030" s="2" t="s">
        <v>18</v>
      </c>
      <c r="D13030" s="2" t="s">
        <v>444</v>
      </c>
      <c r="E13030" s="2" t="s">
        <v>66</v>
      </c>
      <c r="F13030" s="2" t="s">
        <v>511</v>
      </c>
      <c r="G13030" s="2" t="s">
        <v>481</v>
      </c>
      <c r="H13030" s="2" t="s">
        <v>481</v>
      </c>
      <c r="I13030" s="2" t="s">
        <v>1494</v>
      </c>
      <c r="J13030" s="16">
        <v>14.765730681219001</v>
      </c>
      <c r="K13030" s="18">
        <v>0</v>
      </c>
      <c r="L13030" s="18">
        <v>0</v>
      </c>
      <c r="M13030">
        <v>0</v>
      </c>
      <c r="N13030" s="18"/>
      <c r="O13030" s="18">
        <v>0</v>
      </c>
      <c r="P13030" s="18"/>
      <c r="Q13030" s="18">
        <v>0</v>
      </c>
      <c r="R13030" s="18"/>
      <c r="S13030" s="16">
        <v>61.211391980999998</v>
      </c>
      <c r="T13030" s="18"/>
      <c r="U13030" s="21">
        <v>209</v>
      </c>
    </row>
    <row r="13031" spans="1:21" x14ac:dyDescent="0.25">
      <c r="A13031" s="1">
        <v>44742</v>
      </c>
      <c r="B13031" s="2" t="s">
        <v>3</v>
      </c>
      <c r="C13031" s="2" t="s">
        <v>18</v>
      </c>
      <c r="D13031" s="2" t="s">
        <v>414</v>
      </c>
      <c r="E13031" s="2" t="s">
        <v>66</v>
      </c>
      <c r="F13031" s="2" t="s">
        <v>511</v>
      </c>
      <c r="G13031" s="2" t="s">
        <v>481</v>
      </c>
      <c r="H13031" s="2" t="s">
        <v>481</v>
      </c>
      <c r="I13031" s="2" t="s">
        <v>1494</v>
      </c>
      <c r="J13031" s="16">
        <v>13.885522336325</v>
      </c>
      <c r="K13031" s="18">
        <v>0</v>
      </c>
      <c r="L13031" s="18">
        <v>0</v>
      </c>
      <c r="M13031">
        <v>0</v>
      </c>
      <c r="N13031" s="18"/>
      <c r="O13031" s="18">
        <v>0</v>
      </c>
      <c r="P13031" s="18"/>
      <c r="Q13031" s="18">
        <v>0</v>
      </c>
      <c r="R13031" s="18"/>
      <c r="S13031" s="16">
        <v>41.787702611999997</v>
      </c>
      <c r="T13031" s="18"/>
      <c r="U13031" s="21">
        <v>142</v>
      </c>
    </row>
    <row r="13032" spans="1:21" x14ac:dyDescent="0.25">
      <c r="A13032" s="1">
        <v>44742</v>
      </c>
      <c r="B13032" s="2" t="s">
        <v>3</v>
      </c>
      <c r="C13032" s="2" t="s">
        <v>19</v>
      </c>
      <c r="D13032" s="2" t="s">
        <v>403</v>
      </c>
      <c r="E13032" s="2" t="s">
        <v>66</v>
      </c>
      <c r="F13032" s="2" t="s">
        <v>511</v>
      </c>
      <c r="G13032" s="2" t="s">
        <v>481</v>
      </c>
      <c r="H13032" s="2" t="s">
        <v>481</v>
      </c>
      <c r="I13032" s="2" t="s">
        <v>1494</v>
      </c>
      <c r="J13032" s="16">
        <v>5.0515695231770001</v>
      </c>
      <c r="K13032" s="16">
        <v>0</v>
      </c>
      <c r="L13032" s="18">
        <v>0</v>
      </c>
      <c r="M13032">
        <v>0</v>
      </c>
      <c r="N13032" s="18"/>
      <c r="O13032" s="18">
        <v>0</v>
      </c>
      <c r="P13032" s="18"/>
      <c r="Q13032" s="18">
        <v>0</v>
      </c>
      <c r="R13032" s="18"/>
      <c r="S13032" s="16">
        <v>6.0617891080000001</v>
      </c>
      <c r="T13032" s="18"/>
      <c r="U13032" s="21">
        <v>29</v>
      </c>
    </row>
    <row r="13033" spans="1:21" x14ac:dyDescent="0.25">
      <c r="A13033" s="1">
        <v>44742</v>
      </c>
      <c r="B13033" s="2" t="s">
        <v>3</v>
      </c>
      <c r="C13033" s="2" t="s">
        <v>19</v>
      </c>
      <c r="D13033" s="2" t="s">
        <v>147</v>
      </c>
      <c r="E13033" s="2" t="s">
        <v>66</v>
      </c>
      <c r="F13033" s="2" t="s">
        <v>511</v>
      </c>
      <c r="G13033" s="2" t="s">
        <v>481</v>
      </c>
      <c r="H13033" s="2" t="s">
        <v>481</v>
      </c>
      <c r="I13033" s="2" t="s">
        <v>1494</v>
      </c>
      <c r="J13033" s="16">
        <v>63.673844057018997</v>
      </c>
      <c r="K13033" s="18">
        <v>0</v>
      </c>
      <c r="L13033" s="16">
        <v>3.1560218745E-2</v>
      </c>
      <c r="M13033">
        <v>0</v>
      </c>
      <c r="N13033" s="18"/>
      <c r="O13033" s="18">
        <v>0</v>
      </c>
      <c r="P13033" s="18"/>
      <c r="Q13033" s="18">
        <v>0</v>
      </c>
      <c r="R13033" s="18"/>
      <c r="S13033" s="16">
        <v>63.651699067999999</v>
      </c>
      <c r="T13033" s="18"/>
      <c r="U13033" s="21">
        <v>345</v>
      </c>
    </row>
    <row r="13034" spans="1:21" x14ac:dyDescent="0.25">
      <c r="A13034" s="1">
        <v>44742</v>
      </c>
      <c r="B13034" s="2" t="s">
        <v>3</v>
      </c>
      <c r="C13034" s="2" t="s">
        <v>18</v>
      </c>
      <c r="D13034" s="2" t="s">
        <v>512</v>
      </c>
      <c r="E13034" s="2" t="s">
        <v>66</v>
      </c>
      <c r="F13034" s="2" t="s">
        <v>511</v>
      </c>
      <c r="G13034" s="2" t="s">
        <v>481</v>
      </c>
      <c r="H13034" s="2" t="s">
        <v>481</v>
      </c>
      <c r="I13034" s="2" t="s">
        <v>1494</v>
      </c>
      <c r="J13034" s="16">
        <v>2.6605913379E-2</v>
      </c>
      <c r="K13034" s="16">
        <v>0</v>
      </c>
      <c r="L13034" s="18">
        <v>0</v>
      </c>
      <c r="M13034">
        <v>0</v>
      </c>
      <c r="N13034" s="18"/>
      <c r="O13034" s="18">
        <v>0</v>
      </c>
      <c r="P13034" s="18"/>
      <c r="Q13034" s="18">
        <v>0</v>
      </c>
      <c r="R13034" s="18"/>
      <c r="S13034" s="16">
        <v>9.3901538260000006</v>
      </c>
      <c r="T13034" s="18"/>
      <c r="U13034" s="18">
        <v>12</v>
      </c>
    </row>
    <row r="13035" spans="1:21" x14ac:dyDescent="0.25">
      <c r="A13035" s="1">
        <v>44742</v>
      </c>
      <c r="B13035" s="2" t="s">
        <v>3</v>
      </c>
      <c r="C13035" s="2" t="s">
        <v>18</v>
      </c>
      <c r="D13035" s="2" t="s">
        <v>145</v>
      </c>
      <c r="E13035" s="2" t="s">
        <v>66</v>
      </c>
      <c r="F13035" s="2" t="s">
        <v>511</v>
      </c>
      <c r="G13035" s="2" t="s">
        <v>481</v>
      </c>
      <c r="H13035" s="2" t="s">
        <v>481</v>
      </c>
      <c r="I13035" s="2" t="s">
        <v>1494</v>
      </c>
      <c r="J13035" s="16">
        <v>19.418847400152998</v>
      </c>
      <c r="K13035" s="18">
        <v>0</v>
      </c>
      <c r="L13035" s="18">
        <v>0</v>
      </c>
      <c r="M13035">
        <v>0</v>
      </c>
      <c r="N13035" s="18"/>
      <c r="O13035" s="18">
        <v>0</v>
      </c>
      <c r="P13035" s="18"/>
      <c r="Q13035" s="18">
        <v>0</v>
      </c>
      <c r="R13035" s="18"/>
      <c r="S13035" s="16">
        <v>32.411746086000001</v>
      </c>
      <c r="T13035" s="18"/>
      <c r="U13035" s="21">
        <v>171</v>
      </c>
    </row>
    <row r="13036" spans="1:21" x14ac:dyDescent="0.25">
      <c r="A13036" s="1">
        <v>44742</v>
      </c>
      <c r="B13036" s="2" t="s">
        <v>3</v>
      </c>
      <c r="C13036" s="2" t="s">
        <v>18</v>
      </c>
      <c r="D13036" s="2" t="s">
        <v>143</v>
      </c>
      <c r="E13036" s="2" t="s">
        <v>66</v>
      </c>
      <c r="F13036" s="2" t="s">
        <v>511</v>
      </c>
      <c r="G13036" s="2" t="s">
        <v>481</v>
      </c>
      <c r="H13036" s="2" t="s">
        <v>481</v>
      </c>
      <c r="I13036" s="2" t="s">
        <v>1494</v>
      </c>
      <c r="J13036" s="16">
        <v>2.2743246386710001</v>
      </c>
      <c r="K13036" s="16">
        <v>0</v>
      </c>
      <c r="L13036" s="18">
        <v>0</v>
      </c>
      <c r="M13036">
        <v>0</v>
      </c>
      <c r="N13036" s="18"/>
      <c r="O13036" s="18">
        <v>0</v>
      </c>
      <c r="P13036" s="18"/>
      <c r="Q13036" s="18">
        <v>0</v>
      </c>
      <c r="R13036" s="18"/>
      <c r="S13036" s="16">
        <v>11.417757491</v>
      </c>
      <c r="T13036" s="18"/>
      <c r="U13036" s="21">
        <v>62</v>
      </c>
    </row>
    <row r="13037" spans="1:21" x14ac:dyDescent="0.25">
      <c r="A13037" s="1">
        <v>44742</v>
      </c>
      <c r="B13037" s="2" t="s">
        <v>3</v>
      </c>
      <c r="C13037" s="2" t="s">
        <v>18</v>
      </c>
      <c r="D13037" s="2" t="s">
        <v>517</v>
      </c>
      <c r="E13037" s="2" t="s">
        <v>66</v>
      </c>
      <c r="F13037" s="2" t="s">
        <v>511</v>
      </c>
      <c r="G13037" s="2" t="s">
        <v>481</v>
      </c>
      <c r="H13037" s="2" t="s">
        <v>481</v>
      </c>
      <c r="I13037" s="2" t="s">
        <v>1494</v>
      </c>
      <c r="J13037" s="16">
        <v>0.16980612810000001</v>
      </c>
      <c r="K13037" s="16">
        <v>0</v>
      </c>
      <c r="L13037" s="18">
        <v>0</v>
      </c>
      <c r="M13037">
        <v>0</v>
      </c>
      <c r="N13037" s="18"/>
      <c r="O13037" s="18">
        <v>0</v>
      </c>
      <c r="P13037" s="18"/>
      <c r="Q13037" s="18">
        <v>0</v>
      </c>
      <c r="R13037" s="18"/>
      <c r="S13037" s="16">
        <v>4.5965007939999998</v>
      </c>
      <c r="T13037" s="18"/>
      <c r="U13037" s="21">
        <v>14</v>
      </c>
    </row>
    <row r="13038" spans="1:21" x14ac:dyDescent="0.25">
      <c r="A13038" s="1">
        <v>44742</v>
      </c>
      <c r="B13038" s="2" t="s">
        <v>3</v>
      </c>
      <c r="C13038" s="2" t="s">
        <v>18</v>
      </c>
      <c r="D13038" s="2" t="s">
        <v>148</v>
      </c>
      <c r="E13038" s="2" t="s">
        <v>66</v>
      </c>
      <c r="F13038" s="2" t="s">
        <v>511</v>
      </c>
      <c r="G13038" s="2" t="s">
        <v>481</v>
      </c>
      <c r="H13038" s="2" t="s">
        <v>481</v>
      </c>
      <c r="I13038" s="2" t="s">
        <v>1494</v>
      </c>
      <c r="J13038" s="16">
        <v>0.14415628674</v>
      </c>
      <c r="K13038" s="18">
        <v>0</v>
      </c>
      <c r="L13038" s="18">
        <v>0</v>
      </c>
      <c r="M13038">
        <v>0</v>
      </c>
      <c r="N13038" s="18"/>
      <c r="O13038" s="18">
        <v>0</v>
      </c>
      <c r="P13038" s="18"/>
      <c r="Q13038" s="18">
        <v>0</v>
      </c>
      <c r="R13038" s="18"/>
      <c r="S13038" s="16">
        <v>2.5914732219999999</v>
      </c>
      <c r="T13038" s="18"/>
      <c r="U13038" s="15">
        <v>12</v>
      </c>
    </row>
    <row r="13039" spans="1:21" x14ac:dyDescent="0.25">
      <c r="A13039" s="1">
        <v>44742</v>
      </c>
      <c r="B13039" s="2" t="s">
        <v>3</v>
      </c>
      <c r="C13039" s="2" t="s">
        <v>18</v>
      </c>
      <c r="D13039" s="2" t="s">
        <v>572</v>
      </c>
      <c r="E13039" s="2" t="s">
        <v>63</v>
      </c>
      <c r="F13039" s="2" t="s">
        <v>510</v>
      </c>
      <c r="G13039" s="2" t="s">
        <v>477</v>
      </c>
      <c r="H13039" s="2" t="s">
        <v>477</v>
      </c>
      <c r="I13039" s="2" t="s">
        <v>1493</v>
      </c>
      <c r="J13039" s="16">
        <v>61.076030914659</v>
      </c>
      <c r="K13039" s="18">
        <v>0</v>
      </c>
      <c r="L13039" s="18">
        <v>0</v>
      </c>
      <c r="M13039">
        <v>0</v>
      </c>
      <c r="N13039" s="18"/>
      <c r="O13039" s="18">
        <v>0</v>
      </c>
      <c r="P13039" s="18"/>
      <c r="Q13039" s="18">
        <v>0</v>
      </c>
      <c r="R13039" s="18"/>
      <c r="S13039" s="16">
        <v>5.8660880979999996</v>
      </c>
      <c r="T13039" s="18"/>
      <c r="U13039" s="21">
        <v>160</v>
      </c>
    </row>
    <row r="13040" spans="1:21" x14ac:dyDescent="0.25">
      <c r="A13040" s="1">
        <v>44742</v>
      </c>
      <c r="B13040" s="2" t="s">
        <v>3</v>
      </c>
      <c r="C13040" s="2" t="s">
        <v>12</v>
      </c>
      <c r="D13040" s="2" t="s">
        <v>335</v>
      </c>
      <c r="E13040" s="2" t="s">
        <v>83</v>
      </c>
      <c r="F13040" s="2" t="s">
        <v>455</v>
      </c>
      <c r="G13040" s="2" t="s">
        <v>470</v>
      </c>
      <c r="H13040" s="2" t="s">
        <v>470</v>
      </c>
      <c r="I13040" s="2" t="s">
        <v>1151</v>
      </c>
      <c r="J13040">
        <v>0</v>
      </c>
      <c r="K13040">
        <v>0</v>
      </c>
      <c r="L13040">
        <v>0</v>
      </c>
      <c r="M13040">
        <v>3.9895776151000007E-3</v>
      </c>
      <c r="O13040">
        <v>0</v>
      </c>
      <c r="Q13040">
        <v>0</v>
      </c>
      <c r="S13040">
        <v>1.2448083999999999</v>
      </c>
      <c r="T13040" s="18"/>
      <c r="U13040" s="18">
        <v>0</v>
      </c>
    </row>
    <row r="13041" spans="1:21" x14ac:dyDescent="0.25">
      <c r="A13041" s="1">
        <v>44742</v>
      </c>
      <c r="B13041" s="2" t="s">
        <v>3</v>
      </c>
      <c r="C13041" s="2" t="s">
        <v>12</v>
      </c>
      <c r="D13041" s="2" t="s">
        <v>335</v>
      </c>
      <c r="E13041" s="2" t="s">
        <v>83</v>
      </c>
      <c r="F13041" s="2" t="s">
        <v>455</v>
      </c>
      <c r="G13041" s="2" t="s">
        <v>470</v>
      </c>
      <c r="H13041" s="2" t="s">
        <v>470</v>
      </c>
      <c r="I13041" s="2" t="s">
        <v>1152</v>
      </c>
      <c r="J13041">
        <v>0</v>
      </c>
      <c r="K13041">
        <v>0</v>
      </c>
      <c r="L13041">
        <v>0</v>
      </c>
      <c r="M13041">
        <v>2.4946962320000001E-4</v>
      </c>
      <c r="O13041">
        <v>0</v>
      </c>
      <c r="Q13041">
        <v>0</v>
      </c>
      <c r="S13041">
        <v>0</v>
      </c>
      <c r="T13041" s="18"/>
      <c r="U13041" s="18">
        <v>0</v>
      </c>
    </row>
    <row r="13042" spans="1:21" x14ac:dyDescent="0.25">
      <c r="A13042" s="1">
        <v>44742</v>
      </c>
      <c r="B13042" s="2" t="s">
        <v>3</v>
      </c>
      <c r="C13042" s="2" t="s">
        <v>12</v>
      </c>
      <c r="D13042" s="2" t="s">
        <v>335</v>
      </c>
      <c r="E13042" s="2" t="s">
        <v>83</v>
      </c>
      <c r="F13042" s="2" t="s">
        <v>455</v>
      </c>
      <c r="G13042" s="2" t="s">
        <v>470</v>
      </c>
      <c r="H13042" s="2" t="s">
        <v>470</v>
      </c>
      <c r="I13042" s="2" t="s">
        <v>1153</v>
      </c>
      <c r="J13042">
        <v>0</v>
      </c>
      <c r="K13042">
        <v>0</v>
      </c>
      <c r="L13042">
        <v>0</v>
      </c>
      <c r="M13042">
        <v>1.0110434488000001E-3</v>
      </c>
      <c r="O13042">
        <v>0</v>
      </c>
      <c r="Q13042">
        <v>0</v>
      </c>
      <c r="S13042">
        <v>1.3166458000000001</v>
      </c>
      <c r="T13042" s="18"/>
      <c r="U13042" s="18">
        <v>0</v>
      </c>
    </row>
    <row r="13043" spans="1:21" x14ac:dyDescent="0.25">
      <c r="A13043" s="1">
        <v>44742</v>
      </c>
      <c r="B13043" s="2" t="s">
        <v>3</v>
      </c>
      <c r="C13043" s="2" t="s">
        <v>12</v>
      </c>
      <c r="D13043" s="2" t="s">
        <v>335</v>
      </c>
      <c r="E13043" s="2" t="s">
        <v>83</v>
      </c>
      <c r="F13043" s="2" t="s">
        <v>455</v>
      </c>
      <c r="G13043" s="2" t="s">
        <v>471</v>
      </c>
      <c r="H13043" s="2" t="s">
        <v>471</v>
      </c>
      <c r="I13043" s="2" t="s">
        <v>1152</v>
      </c>
      <c r="J13043">
        <v>0</v>
      </c>
      <c r="K13043">
        <v>0</v>
      </c>
      <c r="L13043">
        <v>0</v>
      </c>
      <c r="M13043">
        <v>0</v>
      </c>
      <c r="O13043">
        <v>0</v>
      </c>
      <c r="Q13043">
        <v>0</v>
      </c>
      <c r="S13043">
        <v>0</v>
      </c>
      <c r="T13043" s="18"/>
      <c r="U13043" s="18">
        <v>0</v>
      </c>
    </row>
    <row r="13044" spans="1:21" x14ac:dyDescent="0.25">
      <c r="A13044" s="1">
        <v>44742</v>
      </c>
      <c r="B13044" s="2" t="s">
        <v>3</v>
      </c>
      <c r="C13044" s="2" t="s">
        <v>12</v>
      </c>
      <c r="D13044" s="2" t="s">
        <v>335</v>
      </c>
      <c r="E13044" s="2" t="s">
        <v>83</v>
      </c>
      <c r="F13044" s="2" t="s">
        <v>455</v>
      </c>
      <c r="G13044" s="2" t="s">
        <v>470</v>
      </c>
      <c r="H13044" s="2" t="s">
        <v>470</v>
      </c>
      <c r="I13044" s="2" t="s">
        <v>1151</v>
      </c>
      <c r="J13044">
        <v>0</v>
      </c>
      <c r="K13044">
        <v>0</v>
      </c>
      <c r="L13044">
        <v>0</v>
      </c>
      <c r="M13044">
        <v>3.6421794723999999E-3</v>
      </c>
      <c r="O13044">
        <v>0</v>
      </c>
      <c r="Q13044">
        <v>0</v>
      </c>
      <c r="S13044">
        <v>1.0184820999999999</v>
      </c>
      <c r="T13044" s="18"/>
      <c r="U13044" s="18">
        <v>0</v>
      </c>
    </row>
    <row r="13045" spans="1:21" x14ac:dyDescent="0.25">
      <c r="A13045" s="1">
        <v>44742</v>
      </c>
      <c r="B13045" s="2" t="s">
        <v>3</v>
      </c>
      <c r="C13045" s="2" t="s">
        <v>12</v>
      </c>
      <c r="D13045" s="2" t="s">
        <v>335</v>
      </c>
      <c r="E13045" s="2" t="s">
        <v>83</v>
      </c>
      <c r="F13045" s="2" t="s">
        <v>455</v>
      </c>
      <c r="G13045" s="2" t="s">
        <v>470</v>
      </c>
      <c r="H13045" s="2" t="s">
        <v>470</v>
      </c>
      <c r="I13045" s="2" t="s">
        <v>1152</v>
      </c>
      <c r="J13045">
        <v>0</v>
      </c>
      <c r="K13045">
        <v>0</v>
      </c>
      <c r="L13045">
        <v>0</v>
      </c>
      <c r="M13045">
        <v>9.7532060500000003E-5</v>
      </c>
      <c r="O13045">
        <v>0</v>
      </c>
      <c r="Q13045">
        <v>0</v>
      </c>
      <c r="S13045">
        <v>0</v>
      </c>
      <c r="T13045" s="18"/>
      <c r="U13045" s="18">
        <v>0</v>
      </c>
    </row>
    <row r="13046" spans="1:21" x14ac:dyDescent="0.25">
      <c r="A13046" s="1">
        <v>44742</v>
      </c>
      <c r="B13046" s="2" t="s">
        <v>3</v>
      </c>
      <c r="C13046" s="2" t="s">
        <v>12</v>
      </c>
      <c r="D13046" s="2" t="s">
        <v>335</v>
      </c>
      <c r="E13046" s="2" t="s">
        <v>83</v>
      </c>
      <c r="F13046" s="2" t="s">
        <v>455</v>
      </c>
      <c r="G13046" s="2" t="s">
        <v>470</v>
      </c>
      <c r="H13046" s="2" t="s">
        <v>470</v>
      </c>
      <c r="I13046" s="2" t="s">
        <v>1153</v>
      </c>
      <c r="J13046">
        <v>0</v>
      </c>
      <c r="K13046">
        <v>0</v>
      </c>
      <c r="L13046">
        <v>0</v>
      </c>
      <c r="M13046">
        <v>1.0977181963999999E-3</v>
      </c>
      <c r="O13046">
        <v>0</v>
      </c>
      <c r="Q13046">
        <v>0</v>
      </c>
      <c r="S13046">
        <v>1.5549792</v>
      </c>
      <c r="T13046" s="18"/>
      <c r="U13046" s="18">
        <v>0</v>
      </c>
    </row>
    <row r="13047" spans="1:21" x14ac:dyDescent="0.25">
      <c r="A13047" s="1">
        <v>44742</v>
      </c>
      <c r="B13047" s="2" t="s">
        <v>3</v>
      </c>
      <c r="C13047" s="2" t="s">
        <v>12</v>
      </c>
      <c r="D13047" s="2" t="s">
        <v>335</v>
      </c>
      <c r="E13047" s="2" t="s">
        <v>83</v>
      </c>
      <c r="F13047" s="2" t="s">
        <v>455</v>
      </c>
      <c r="G13047" s="2" t="s">
        <v>471</v>
      </c>
      <c r="H13047" s="2" t="s">
        <v>471</v>
      </c>
      <c r="I13047" s="2" t="s">
        <v>1152</v>
      </c>
      <c r="J13047">
        <v>0</v>
      </c>
      <c r="K13047">
        <v>0</v>
      </c>
      <c r="L13047">
        <v>0</v>
      </c>
      <c r="M13047">
        <v>0</v>
      </c>
      <c r="O13047">
        <v>0</v>
      </c>
      <c r="Q13047">
        <v>0</v>
      </c>
      <c r="S13047">
        <v>0</v>
      </c>
      <c r="T13047" s="18"/>
      <c r="U13047" s="18">
        <v>0</v>
      </c>
    </row>
    <row r="13048" spans="1:21" x14ac:dyDescent="0.25">
      <c r="A13048" s="1">
        <v>44742</v>
      </c>
      <c r="B13048" s="2" t="s">
        <v>3</v>
      </c>
      <c r="C13048" s="2" t="s">
        <v>12</v>
      </c>
      <c r="D13048" s="2" t="s">
        <v>335</v>
      </c>
      <c r="E13048" s="2" t="s">
        <v>83</v>
      </c>
      <c r="F13048" s="2" t="s">
        <v>455</v>
      </c>
      <c r="G13048" s="2" t="s">
        <v>470</v>
      </c>
      <c r="H13048" s="2" t="s">
        <v>470</v>
      </c>
      <c r="I13048" s="2" t="s">
        <v>1151</v>
      </c>
      <c r="J13048">
        <v>0</v>
      </c>
      <c r="K13048">
        <v>0</v>
      </c>
      <c r="L13048">
        <v>0</v>
      </c>
      <c r="M13048">
        <v>3.2624724384000001E-3</v>
      </c>
      <c r="O13048">
        <v>0</v>
      </c>
      <c r="Q13048">
        <v>0</v>
      </c>
      <c r="S13048">
        <v>1.2213099999999999</v>
      </c>
      <c r="T13048" s="18"/>
      <c r="U13048" s="18">
        <v>0</v>
      </c>
    </row>
    <row r="13049" spans="1:21" x14ac:dyDescent="0.25">
      <c r="A13049" s="1">
        <v>44742</v>
      </c>
      <c r="B13049" s="2" t="s">
        <v>3</v>
      </c>
      <c r="C13049" s="2" t="s">
        <v>12</v>
      </c>
      <c r="D13049" s="2" t="s">
        <v>335</v>
      </c>
      <c r="E13049" s="2" t="s">
        <v>83</v>
      </c>
      <c r="F13049" s="2" t="s">
        <v>455</v>
      </c>
      <c r="G13049" s="2" t="s">
        <v>470</v>
      </c>
      <c r="H13049" s="2" t="s">
        <v>470</v>
      </c>
      <c r="I13049" s="2" t="s">
        <v>1152</v>
      </c>
      <c r="J13049">
        <v>0</v>
      </c>
      <c r="K13049">
        <v>0</v>
      </c>
      <c r="L13049">
        <v>0</v>
      </c>
      <c r="M13049">
        <v>8.7003871499999994E-5</v>
      </c>
      <c r="O13049">
        <v>0</v>
      </c>
      <c r="Q13049">
        <v>0</v>
      </c>
      <c r="S13049">
        <v>2.6438999999999998E-3</v>
      </c>
      <c r="T13049" s="18"/>
      <c r="U13049" s="18">
        <v>0</v>
      </c>
    </row>
    <row r="13050" spans="1:21" x14ac:dyDescent="0.25">
      <c r="A13050" s="1">
        <v>44742</v>
      </c>
      <c r="B13050" s="2" t="s">
        <v>3</v>
      </c>
      <c r="C13050" s="2" t="s">
        <v>12</v>
      </c>
      <c r="D13050" s="2" t="s">
        <v>335</v>
      </c>
      <c r="E13050" s="2" t="s">
        <v>83</v>
      </c>
      <c r="F13050" s="2" t="s">
        <v>455</v>
      </c>
      <c r="G13050" s="2" t="s">
        <v>470</v>
      </c>
      <c r="H13050" s="2" t="s">
        <v>470</v>
      </c>
      <c r="I13050" s="2" t="s">
        <v>1153</v>
      </c>
      <c r="J13050">
        <v>0</v>
      </c>
      <c r="K13050">
        <v>0</v>
      </c>
      <c r="L13050">
        <v>0</v>
      </c>
      <c r="M13050">
        <v>1.4999686443E-3</v>
      </c>
      <c r="O13050">
        <v>0</v>
      </c>
      <c r="Q13050">
        <v>0</v>
      </c>
      <c r="S13050">
        <v>1.3792708</v>
      </c>
      <c r="T13050" s="18"/>
      <c r="U13050" s="18">
        <v>0</v>
      </c>
    </row>
    <row r="13051" spans="1:21" x14ac:dyDescent="0.25">
      <c r="A13051" s="1">
        <v>44742</v>
      </c>
      <c r="B13051" s="2" t="s">
        <v>3</v>
      </c>
      <c r="C13051" s="2" t="s">
        <v>12</v>
      </c>
      <c r="D13051" s="2" t="s">
        <v>335</v>
      </c>
      <c r="E13051" s="2" t="s">
        <v>83</v>
      </c>
      <c r="F13051" s="2" t="s">
        <v>455</v>
      </c>
      <c r="G13051" s="2" t="s">
        <v>471</v>
      </c>
      <c r="H13051" s="2" t="s">
        <v>471</v>
      </c>
      <c r="I13051" s="2" t="s">
        <v>1152</v>
      </c>
      <c r="J13051">
        <v>0</v>
      </c>
      <c r="K13051">
        <v>0</v>
      </c>
      <c r="L13051">
        <v>0</v>
      </c>
      <c r="M13051">
        <v>0</v>
      </c>
      <c r="O13051">
        <v>0</v>
      </c>
      <c r="Q13051">
        <v>0</v>
      </c>
      <c r="S13051">
        <v>0</v>
      </c>
      <c r="T13051" s="18"/>
      <c r="U13051" s="18">
        <v>0</v>
      </c>
    </row>
    <row r="13052" spans="1:21" x14ac:dyDescent="0.25">
      <c r="A13052" s="1">
        <v>44742</v>
      </c>
      <c r="B13052" s="2" t="s">
        <v>3</v>
      </c>
      <c r="C13052" s="2" t="s">
        <v>12</v>
      </c>
      <c r="D13052" s="2" t="s">
        <v>335</v>
      </c>
      <c r="E13052" s="2" t="s">
        <v>83</v>
      </c>
      <c r="F13052" s="2" t="s">
        <v>455</v>
      </c>
      <c r="G13052" s="2" t="s">
        <v>470</v>
      </c>
      <c r="H13052" s="2" t="s">
        <v>470</v>
      </c>
      <c r="I13052" s="2" t="s">
        <v>1151</v>
      </c>
      <c r="J13052">
        <v>0</v>
      </c>
      <c r="K13052">
        <v>0</v>
      </c>
      <c r="L13052">
        <v>0</v>
      </c>
      <c r="M13052">
        <v>3.8997827981000007E-3</v>
      </c>
      <c r="O13052">
        <v>0</v>
      </c>
      <c r="Q13052">
        <v>0</v>
      </c>
      <c r="S13052">
        <v>1.1118901999999999</v>
      </c>
      <c r="T13052" s="18"/>
      <c r="U13052" s="18">
        <v>0</v>
      </c>
    </row>
    <row r="13053" spans="1:21" x14ac:dyDescent="0.25">
      <c r="A13053" s="1">
        <v>44742</v>
      </c>
      <c r="B13053" s="2" t="s">
        <v>3</v>
      </c>
      <c r="C13053" s="2" t="s">
        <v>12</v>
      </c>
      <c r="D13053" s="2" t="s">
        <v>335</v>
      </c>
      <c r="E13053" s="2" t="s">
        <v>83</v>
      </c>
      <c r="F13053" s="2" t="s">
        <v>455</v>
      </c>
      <c r="G13053" s="2" t="s">
        <v>470</v>
      </c>
      <c r="H13053" s="2" t="s">
        <v>470</v>
      </c>
      <c r="I13053" s="2" t="s">
        <v>1152</v>
      </c>
      <c r="J13053">
        <v>0</v>
      </c>
      <c r="K13053">
        <v>0</v>
      </c>
      <c r="L13053">
        <v>0</v>
      </c>
      <c r="M13053">
        <v>1.8491791709999999E-4</v>
      </c>
      <c r="O13053">
        <v>0</v>
      </c>
      <c r="Q13053">
        <v>0</v>
      </c>
      <c r="S13053">
        <v>2.0973800000000001E-2</v>
      </c>
      <c r="T13053" s="18"/>
      <c r="U13053" s="18">
        <v>0</v>
      </c>
    </row>
    <row r="13054" spans="1:21" x14ac:dyDescent="0.25">
      <c r="A13054" s="1">
        <v>44742</v>
      </c>
      <c r="B13054" s="2" t="s">
        <v>3</v>
      </c>
      <c r="C13054" s="2" t="s">
        <v>12</v>
      </c>
      <c r="D13054" s="2" t="s">
        <v>335</v>
      </c>
      <c r="E13054" s="2" t="s">
        <v>83</v>
      </c>
      <c r="F13054" s="2" t="s">
        <v>455</v>
      </c>
      <c r="G13054" s="2" t="s">
        <v>470</v>
      </c>
      <c r="H13054" s="2" t="s">
        <v>470</v>
      </c>
      <c r="I13054" s="2" t="s">
        <v>1153</v>
      </c>
      <c r="J13054">
        <v>0</v>
      </c>
      <c r="K13054">
        <v>0</v>
      </c>
      <c r="L13054">
        <v>0</v>
      </c>
      <c r="M13054">
        <v>1.0871000175000001E-3</v>
      </c>
      <c r="O13054">
        <v>0</v>
      </c>
      <c r="Q13054">
        <v>0</v>
      </c>
      <c r="S13054">
        <v>1.5411250000000001</v>
      </c>
      <c r="T13054" s="18"/>
      <c r="U13054" s="18">
        <v>0</v>
      </c>
    </row>
    <row r="13055" spans="1:21" x14ac:dyDescent="0.25">
      <c r="A13055" s="1">
        <v>44742</v>
      </c>
      <c r="B13055" s="2" t="s">
        <v>3</v>
      </c>
      <c r="C13055" s="2" t="s">
        <v>12</v>
      </c>
      <c r="D13055" s="2" t="s">
        <v>335</v>
      </c>
      <c r="E13055" s="2" t="s">
        <v>83</v>
      </c>
      <c r="F13055" s="2" t="s">
        <v>455</v>
      </c>
      <c r="G13055" s="2" t="s">
        <v>471</v>
      </c>
      <c r="H13055" s="2" t="s">
        <v>471</v>
      </c>
      <c r="I13055" s="2" t="s">
        <v>1152</v>
      </c>
      <c r="J13055">
        <v>0</v>
      </c>
      <c r="K13055">
        <v>0</v>
      </c>
      <c r="L13055">
        <v>0</v>
      </c>
      <c r="M13055">
        <v>0</v>
      </c>
      <c r="O13055">
        <v>0</v>
      </c>
      <c r="Q13055">
        <v>0</v>
      </c>
      <c r="S13055">
        <v>0</v>
      </c>
      <c r="T13055" s="18"/>
      <c r="U13055" s="18">
        <v>0</v>
      </c>
    </row>
    <row r="13056" spans="1:21" x14ac:dyDescent="0.25">
      <c r="A13056" s="1">
        <v>44742</v>
      </c>
      <c r="B13056" s="2" t="s">
        <v>3</v>
      </c>
      <c r="C13056" s="2" t="s">
        <v>12</v>
      </c>
      <c r="D13056" s="2" t="s">
        <v>335</v>
      </c>
      <c r="E13056" s="2" t="s">
        <v>83</v>
      </c>
      <c r="F13056" s="2" t="s">
        <v>455</v>
      </c>
      <c r="G13056" s="2" t="s">
        <v>470</v>
      </c>
      <c r="H13056" s="2" t="s">
        <v>470</v>
      </c>
      <c r="I13056" s="2" t="s">
        <v>1151</v>
      </c>
      <c r="J13056">
        <v>0</v>
      </c>
      <c r="K13056">
        <v>0</v>
      </c>
      <c r="L13056">
        <v>0</v>
      </c>
      <c r="M13056">
        <v>2.8315277984000001E-3</v>
      </c>
      <c r="O13056">
        <v>0</v>
      </c>
      <c r="Q13056">
        <v>0</v>
      </c>
      <c r="S13056">
        <v>0.9229124999999998</v>
      </c>
      <c r="T13056" s="18"/>
      <c r="U13056" s="18">
        <v>4</v>
      </c>
    </row>
    <row r="13057" spans="1:21" x14ac:dyDescent="0.25">
      <c r="A13057" s="1">
        <v>44742</v>
      </c>
      <c r="B13057" s="2" t="s">
        <v>3</v>
      </c>
      <c r="C13057" s="2" t="s">
        <v>12</v>
      </c>
      <c r="D13057" s="2" t="s">
        <v>335</v>
      </c>
      <c r="E13057" s="2" t="s">
        <v>83</v>
      </c>
      <c r="F13057" s="2" t="s">
        <v>455</v>
      </c>
      <c r="G13057" s="2" t="s">
        <v>470</v>
      </c>
      <c r="H13057" s="2" t="s">
        <v>470</v>
      </c>
      <c r="I13057" s="2" t="s">
        <v>1152</v>
      </c>
      <c r="J13057">
        <v>0</v>
      </c>
      <c r="K13057">
        <v>0</v>
      </c>
      <c r="L13057">
        <v>0</v>
      </c>
      <c r="M13057">
        <v>1.1377744E-4</v>
      </c>
      <c r="O13057">
        <v>0</v>
      </c>
      <c r="Q13057">
        <v>0</v>
      </c>
      <c r="S13057">
        <v>4.2300000000000003E-3</v>
      </c>
      <c r="T13057" s="18"/>
      <c r="U13057" s="18">
        <v>2</v>
      </c>
    </row>
    <row r="13058" spans="1:21" x14ac:dyDescent="0.25">
      <c r="A13058" s="1">
        <v>44742</v>
      </c>
      <c r="B13058" s="2" t="s">
        <v>3</v>
      </c>
      <c r="C13058" s="2" t="s">
        <v>12</v>
      </c>
      <c r="D13058" s="2" t="s">
        <v>335</v>
      </c>
      <c r="E13058" s="2" t="s">
        <v>83</v>
      </c>
      <c r="F13058" s="2" t="s">
        <v>455</v>
      </c>
      <c r="G13058" s="2" t="s">
        <v>470</v>
      </c>
      <c r="H13058" s="2" t="s">
        <v>470</v>
      </c>
      <c r="I13058" s="2" t="s">
        <v>1153</v>
      </c>
      <c r="J13058">
        <v>0</v>
      </c>
      <c r="K13058">
        <v>0</v>
      </c>
      <c r="L13058">
        <v>0</v>
      </c>
      <c r="M13058">
        <v>1.0828239239999999E-3</v>
      </c>
      <c r="O13058">
        <v>0</v>
      </c>
      <c r="Q13058">
        <v>0</v>
      </c>
      <c r="S13058">
        <v>1.5149999999999999</v>
      </c>
      <c r="T13058" s="18"/>
      <c r="U13058" s="18">
        <v>2</v>
      </c>
    </row>
    <row r="13059" spans="1:21" x14ac:dyDescent="0.25">
      <c r="A13059" s="1">
        <v>44742</v>
      </c>
      <c r="B13059" s="2" t="s">
        <v>3</v>
      </c>
      <c r="C13059" s="2" t="s">
        <v>12</v>
      </c>
      <c r="D13059" s="2" t="s">
        <v>336</v>
      </c>
      <c r="E13059" s="2" t="s">
        <v>83</v>
      </c>
      <c r="F13059" s="2" t="s">
        <v>455</v>
      </c>
      <c r="G13059" s="2" t="s">
        <v>497</v>
      </c>
      <c r="H13059" s="2" t="s">
        <v>497</v>
      </c>
      <c r="I13059" s="2" t="s">
        <v>1155</v>
      </c>
      <c r="J13059">
        <v>0</v>
      </c>
      <c r="K13059">
        <v>0</v>
      </c>
      <c r="L13059">
        <v>0</v>
      </c>
      <c r="M13059">
        <v>1.028754468E-4</v>
      </c>
      <c r="O13059">
        <v>0</v>
      </c>
      <c r="Q13059">
        <v>0</v>
      </c>
      <c r="S13059">
        <v>0.42929070000000003</v>
      </c>
      <c r="T13059" s="18"/>
      <c r="U13059" s="18">
        <v>0</v>
      </c>
    </row>
    <row r="13060" spans="1:21" x14ac:dyDescent="0.25">
      <c r="A13060" s="1">
        <v>44742</v>
      </c>
      <c r="B13060" s="2" t="s">
        <v>3</v>
      </c>
      <c r="C13060" s="2" t="s">
        <v>12</v>
      </c>
      <c r="D13060" s="2" t="s">
        <v>336</v>
      </c>
      <c r="E13060" s="2" t="s">
        <v>83</v>
      </c>
      <c r="F13060" s="2" t="s">
        <v>455</v>
      </c>
      <c r="G13060" s="2" t="s">
        <v>497</v>
      </c>
      <c r="H13060" s="2" t="s">
        <v>497</v>
      </c>
      <c r="I13060" s="2" t="s">
        <v>1154</v>
      </c>
      <c r="J13060">
        <v>0</v>
      </c>
      <c r="K13060">
        <v>0</v>
      </c>
      <c r="L13060">
        <v>0</v>
      </c>
      <c r="M13060">
        <v>6.9371514800000003E-5</v>
      </c>
      <c r="O13060">
        <v>0</v>
      </c>
      <c r="Q13060">
        <v>0</v>
      </c>
      <c r="S13060">
        <v>0.47894999999999999</v>
      </c>
      <c r="T13060" s="18"/>
      <c r="U13060" s="18">
        <v>0</v>
      </c>
    </row>
    <row r="13061" spans="1:21" x14ac:dyDescent="0.25">
      <c r="A13061" s="1">
        <v>44742</v>
      </c>
      <c r="B13061" s="2" t="s">
        <v>3</v>
      </c>
      <c r="C13061" s="2" t="s">
        <v>12</v>
      </c>
      <c r="D13061" s="2" t="s">
        <v>336</v>
      </c>
      <c r="E13061" s="2" t="s">
        <v>83</v>
      </c>
      <c r="F13061" s="2" t="s">
        <v>455</v>
      </c>
      <c r="G13061" s="2" t="s">
        <v>470</v>
      </c>
      <c r="H13061" s="2" t="s">
        <v>470</v>
      </c>
      <c r="I13061" s="2" t="s">
        <v>1155</v>
      </c>
      <c r="J13061">
        <v>0</v>
      </c>
      <c r="K13061">
        <v>0</v>
      </c>
      <c r="L13061">
        <v>0</v>
      </c>
      <c r="M13061">
        <v>5.0192678522000007E-3</v>
      </c>
      <c r="O13061">
        <v>0</v>
      </c>
      <c r="Q13061">
        <v>0</v>
      </c>
      <c r="S13061">
        <v>1.9924956000000005</v>
      </c>
      <c r="T13061" s="18"/>
      <c r="U13061" s="18">
        <v>0</v>
      </c>
    </row>
    <row r="13062" spans="1:21" x14ac:dyDescent="0.25">
      <c r="A13062" s="1">
        <v>44742</v>
      </c>
      <c r="B13062" s="2" t="s">
        <v>3</v>
      </c>
      <c r="C13062" s="2" t="s">
        <v>12</v>
      </c>
      <c r="D13062" s="2" t="s">
        <v>336</v>
      </c>
      <c r="E13062" s="2" t="s">
        <v>83</v>
      </c>
      <c r="F13062" s="2" t="s">
        <v>455</v>
      </c>
      <c r="G13062" s="2" t="s">
        <v>497</v>
      </c>
      <c r="H13062" s="2" t="s">
        <v>497</v>
      </c>
      <c r="I13062" s="2" t="s">
        <v>1155</v>
      </c>
      <c r="J13062">
        <v>0</v>
      </c>
      <c r="K13062">
        <v>0</v>
      </c>
      <c r="L13062">
        <v>0</v>
      </c>
      <c r="M13062">
        <v>1.128234212E-4</v>
      </c>
      <c r="O13062">
        <v>0</v>
      </c>
      <c r="Q13062">
        <v>0</v>
      </c>
      <c r="S13062">
        <v>0.34331510000000004</v>
      </c>
      <c r="T13062" s="18"/>
      <c r="U13062" s="18">
        <v>0</v>
      </c>
    </row>
    <row r="13063" spans="1:21" x14ac:dyDescent="0.25">
      <c r="A13063" s="1">
        <v>44742</v>
      </c>
      <c r="B13063" s="2" t="s">
        <v>3</v>
      </c>
      <c r="C13063" s="2" t="s">
        <v>12</v>
      </c>
      <c r="D13063" s="2" t="s">
        <v>336</v>
      </c>
      <c r="E13063" s="2" t="s">
        <v>83</v>
      </c>
      <c r="F13063" s="2" t="s">
        <v>455</v>
      </c>
      <c r="G13063" s="2" t="s">
        <v>497</v>
      </c>
      <c r="H13063" s="2" t="s">
        <v>497</v>
      </c>
      <c r="I13063" s="2" t="s">
        <v>1154</v>
      </c>
      <c r="J13063">
        <v>0</v>
      </c>
      <c r="K13063">
        <v>0</v>
      </c>
      <c r="L13063">
        <v>0</v>
      </c>
      <c r="M13063">
        <v>7.7600241600000005E-5</v>
      </c>
      <c r="O13063">
        <v>0</v>
      </c>
      <c r="Q13063">
        <v>0</v>
      </c>
      <c r="S13063">
        <v>0.43259999999999998</v>
      </c>
      <c r="T13063" s="18"/>
      <c r="U13063" s="18">
        <v>0</v>
      </c>
    </row>
    <row r="13064" spans="1:21" x14ac:dyDescent="0.25">
      <c r="A13064" s="1">
        <v>44742</v>
      </c>
      <c r="B13064" s="2" t="s">
        <v>3</v>
      </c>
      <c r="C13064" s="2" t="s">
        <v>18</v>
      </c>
      <c r="D13064" s="2" t="s">
        <v>445</v>
      </c>
      <c r="E13064" s="2" t="s">
        <v>66</v>
      </c>
      <c r="F13064" s="2" t="s">
        <v>511</v>
      </c>
      <c r="G13064" s="2" t="s">
        <v>481</v>
      </c>
      <c r="H13064" s="2" t="s">
        <v>481</v>
      </c>
      <c r="I13064" s="2" t="s">
        <v>1494</v>
      </c>
      <c r="J13064" s="16">
        <v>37.251322909149003</v>
      </c>
      <c r="K13064" s="18">
        <v>0</v>
      </c>
      <c r="L13064" s="16">
        <v>8.1408374290000002E-3</v>
      </c>
      <c r="M13064">
        <v>0</v>
      </c>
      <c r="N13064" s="18"/>
      <c r="O13064" s="18">
        <v>0</v>
      </c>
      <c r="P13064" s="18"/>
      <c r="Q13064" s="18">
        <v>0</v>
      </c>
      <c r="R13064" s="18"/>
      <c r="S13064" s="16">
        <v>37.504147807000003</v>
      </c>
      <c r="T13064" s="18"/>
      <c r="U13064" s="21">
        <v>198</v>
      </c>
    </row>
    <row r="13065" spans="1:21" x14ac:dyDescent="0.25">
      <c r="A13065" s="1">
        <v>44742</v>
      </c>
      <c r="B13065" s="2" t="s">
        <v>3</v>
      </c>
      <c r="C13065" s="2" t="s">
        <v>18</v>
      </c>
      <c r="D13065" s="2" t="s">
        <v>444</v>
      </c>
      <c r="E13065" s="2" t="s">
        <v>66</v>
      </c>
      <c r="F13065" s="2" t="s">
        <v>511</v>
      </c>
      <c r="G13065" s="2" t="s">
        <v>481</v>
      </c>
      <c r="H13065" s="2" t="s">
        <v>481</v>
      </c>
      <c r="I13065" s="2" t="s">
        <v>1494</v>
      </c>
      <c r="J13065" s="16">
        <v>16.335439823680002</v>
      </c>
      <c r="K13065" s="18">
        <v>0</v>
      </c>
      <c r="L13065" s="18">
        <v>0</v>
      </c>
      <c r="M13065">
        <v>0</v>
      </c>
      <c r="N13065" s="18"/>
      <c r="O13065" s="18">
        <v>0</v>
      </c>
      <c r="P13065" s="18"/>
      <c r="Q13065" s="18">
        <v>0</v>
      </c>
      <c r="R13065" s="18"/>
      <c r="S13065" s="16">
        <v>70.036787325999995</v>
      </c>
      <c r="T13065" s="18"/>
      <c r="U13065" s="21">
        <v>222</v>
      </c>
    </row>
    <row r="13066" spans="1:21" x14ac:dyDescent="0.25">
      <c r="A13066" s="1">
        <v>44742</v>
      </c>
      <c r="B13066" s="2" t="s">
        <v>3</v>
      </c>
      <c r="C13066" s="2" t="s">
        <v>18</v>
      </c>
      <c r="D13066" s="2" t="s">
        <v>414</v>
      </c>
      <c r="E13066" s="2" t="s">
        <v>66</v>
      </c>
      <c r="F13066" s="2" t="s">
        <v>511</v>
      </c>
      <c r="G13066" s="2" t="s">
        <v>481</v>
      </c>
      <c r="H13066" s="2" t="s">
        <v>481</v>
      </c>
      <c r="I13066" s="2" t="s">
        <v>1494</v>
      </c>
      <c r="J13066" s="16">
        <v>15.466348709048001</v>
      </c>
      <c r="K13066" s="18">
        <v>0</v>
      </c>
      <c r="L13066" s="18">
        <v>0</v>
      </c>
      <c r="M13066">
        <v>0</v>
      </c>
      <c r="N13066" s="18"/>
      <c r="O13066" s="18">
        <v>0</v>
      </c>
      <c r="P13066" s="18"/>
      <c r="Q13066" s="18">
        <v>0</v>
      </c>
      <c r="R13066" s="18"/>
      <c r="S13066" s="16">
        <v>48.916738092000003</v>
      </c>
      <c r="T13066" s="18"/>
      <c r="U13066" s="21">
        <v>142</v>
      </c>
    </row>
    <row r="13067" spans="1:21" x14ac:dyDescent="0.25">
      <c r="A13067" s="1">
        <v>44742</v>
      </c>
      <c r="B13067" s="2" t="s">
        <v>3</v>
      </c>
      <c r="C13067" s="2" t="s">
        <v>19</v>
      </c>
      <c r="D13067" s="2" t="s">
        <v>403</v>
      </c>
      <c r="E13067" s="2" t="s">
        <v>66</v>
      </c>
      <c r="F13067" s="2" t="s">
        <v>511</v>
      </c>
      <c r="G13067" s="2" t="s">
        <v>481</v>
      </c>
      <c r="H13067" s="2" t="s">
        <v>481</v>
      </c>
      <c r="I13067" s="2" t="s">
        <v>1494</v>
      </c>
      <c r="J13067" s="16">
        <v>5.8211981353470001</v>
      </c>
      <c r="K13067" s="16">
        <v>2.1870379289999999E-3</v>
      </c>
      <c r="L13067" s="18">
        <v>0</v>
      </c>
      <c r="M13067">
        <v>0</v>
      </c>
      <c r="N13067" s="18"/>
      <c r="O13067" s="18">
        <v>0</v>
      </c>
      <c r="P13067" s="18"/>
      <c r="Q13067" s="18">
        <v>0</v>
      </c>
      <c r="R13067" s="18"/>
      <c r="S13067" s="16">
        <v>6.4981250609999996</v>
      </c>
      <c r="T13067" s="18"/>
      <c r="U13067" s="21">
        <v>29</v>
      </c>
    </row>
    <row r="13068" spans="1:21" x14ac:dyDescent="0.25">
      <c r="A13068" s="1">
        <v>44742</v>
      </c>
      <c r="B13068" s="2" t="s">
        <v>3</v>
      </c>
      <c r="C13068" s="2" t="s">
        <v>19</v>
      </c>
      <c r="D13068" s="2" t="s">
        <v>147</v>
      </c>
      <c r="E13068" s="2" t="s">
        <v>66</v>
      </c>
      <c r="F13068" s="2" t="s">
        <v>511</v>
      </c>
      <c r="G13068" s="2" t="s">
        <v>481</v>
      </c>
      <c r="H13068" s="2" t="s">
        <v>481</v>
      </c>
      <c r="I13068" s="2" t="s">
        <v>1494</v>
      </c>
      <c r="J13068" s="16">
        <v>72.020066626132007</v>
      </c>
      <c r="K13068" s="18">
        <v>0</v>
      </c>
      <c r="L13068" s="16">
        <v>2.60135115679875E-2</v>
      </c>
      <c r="M13068">
        <v>0</v>
      </c>
      <c r="N13068" s="18"/>
      <c r="O13068" s="18">
        <v>0</v>
      </c>
      <c r="P13068" s="18"/>
      <c r="Q13068" s="18">
        <v>0</v>
      </c>
      <c r="R13068" s="18"/>
      <c r="S13068" s="16">
        <v>68.336613870999997</v>
      </c>
      <c r="T13068" s="18"/>
      <c r="U13068" s="21">
        <v>345</v>
      </c>
    </row>
    <row r="13069" spans="1:21" x14ac:dyDescent="0.25">
      <c r="A13069" s="1">
        <v>44742</v>
      </c>
      <c r="B13069" s="2" t="s">
        <v>3</v>
      </c>
      <c r="C13069" s="2" t="s">
        <v>18</v>
      </c>
      <c r="D13069" s="2" t="s">
        <v>512</v>
      </c>
      <c r="E13069" s="2" t="s">
        <v>66</v>
      </c>
      <c r="F13069" s="2" t="s">
        <v>511</v>
      </c>
      <c r="G13069" s="2" t="s">
        <v>481</v>
      </c>
      <c r="H13069" s="2" t="s">
        <v>481</v>
      </c>
      <c r="I13069" s="2" t="s">
        <v>1494</v>
      </c>
      <c r="J13069" s="16">
        <v>3.4571098882000002E-2</v>
      </c>
      <c r="K13069" s="16">
        <v>2.1445614909999999E-3</v>
      </c>
      <c r="L13069" s="18">
        <v>0</v>
      </c>
      <c r="M13069">
        <v>0</v>
      </c>
      <c r="N13069" s="18"/>
      <c r="O13069" s="18">
        <v>0</v>
      </c>
      <c r="P13069" s="18"/>
      <c r="Q13069" s="18">
        <v>0</v>
      </c>
      <c r="R13069" s="18"/>
      <c r="S13069" s="16">
        <v>10.086451622</v>
      </c>
      <c r="T13069" s="18"/>
      <c r="U13069" s="18">
        <v>12</v>
      </c>
    </row>
    <row r="13070" spans="1:21" x14ac:dyDescent="0.25">
      <c r="A13070" s="1">
        <v>44742</v>
      </c>
      <c r="B13070" s="2" t="s">
        <v>3</v>
      </c>
      <c r="C13070" s="2" t="s">
        <v>18</v>
      </c>
      <c r="D13070" s="2" t="s">
        <v>145</v>
      </c>
      <c r="E13070" s="2" t="s">
        <v>66</v>
      </c>
      <c r="F13070" s="2" t="s">
        <v>511</v>
      </c>
      <c r="G13070" s="2" t="s">
        <v>481</v>
      </c>
      <c r="H13070" s="2" t="s">
        <v>481</v>
      </c>
      <c r="I13070" s="2" t="s">
        <v>1494</v>
      </c>
      <c r="J13070" s="16">
        <v>20.927645949447999</v>
      </c>
      <c r="K13070" s="18">
        <v>0</v>
      </c>
      <c r="L13070" s="18">
        <v>0</v>
      </c>
      <c r="M13070">
        <v>0</v>
      </c>
      <c r="N13070" s="18"/>
      <c r="O13070" s="18">
        <v>0</v>
      </c>
      <c r="P13070" s="18"/>
      <c r="Q13070" s="18">
        <v>0</v>
      </c>
      <c r="R13070" s="18"/>
      <c r="S13070" s="16">
        <v>36.437722262999998</v>
      </c>
      <c r="T13070" s="18"/>
      <c r="U13070" s="21">
        <v>171</v>
      </c>
    </row>
    <row r="13071" spans="1:21" x14ac:dyDescent="0.25">
      <c r="A13071" s="1">
        <v>44742</v>
      </c>
      <c r="B13071" s="2" t="s">
        <v>3</v>
      </c>
      <c r="C13071" s="2" t="s">
        <v>18</v>
      </c>
      <c r="D13071" s="2" t="s">
        <v>143</v>
      </c>
      <c r="E13071" s="2" t="s">
        <v>66</v>
      </c>
      <c r="F13071" s="2" t="s">
        <v>511</v>
      </c>
      <c r="G13071" s="2" t="s">
        <v>481</v>
      </c>
      <c r="H13071" s="2" t="s">
        <v>481</v>
      </c>
      <c r="I13071" s="2" t="s">
        <v>1494</v>
      </c>
      <c r="J13071" s="16">
        <v>2.7424736873029998</v>
      </c>
      <c r="K13071" s="16">
        <v>5.2929477129999999E-2</v>
      </c>
      <c r="L13071" s="18">
        <v>0</v>
      </c>
      <c r="M13071">
        <v>0</v>
      </c>
      <c r="N13071" s="18"/>
      <c r="O13071" s="18">
        <v>0</v>
      </c>
      <c r="P13071" s="18"/>
      <c r="Q13071" s="18">
        <v>0</v>
      </c>
      <c r="R13071" s="18"/>
      <c r="S13071" s="16">
        <v>12.865689353</v>
      </c>
      <c r="T13071" s="18"/>
      <c r="U13071" s="21">
        <v>62</v>
      </c>
    </row>
    <row r="13072" spans="1:21" x14ac:dyDescent="0.25">
      <c r="A13072" s="1">
        <v>44742</v>
      </c>
      <c r="B13072" s="2" t="s">
        <v>3</v>
      </c>
      <c r="C13072" s="2" t="s">
        <v>18</v>
      </c>
      <c r="D13072" s="2" t="s">
        <v>517</v>
      </c>
      <c r="E13072" s="2" t="s">
        <v>66</v>
      </c>
      <c r="F13072" s="2" t="s">
        <v>511</v>
      </c>
      <c r="G13072" s="2" t="s">
        <v>481</v>
      </c>
      <c r="H13072" s="2" t="s">
        <v>481</v>
      </c>
      <c r="I13072" s="2" t="s">
        <v>1494</v>
      </c>
      <c r="J13072" s="16">
        <v>7.6242360172000007E-2</v>
      </c>
      <c r="K13072" s="16">
        <v>8.319108536E-3</v>
      </c>
      <c r="L13072" s="18">
        <v>0</v>
      </c>
      <c r="M13072">
        <v>0</v>
      </c>
      <c r="N13072" s="18"/>
      <c r="O13072" s="18">
        <v>0</v>
      </c>
      <c r="P13072" s="18"/>
      <c r="Q13072" s="18">
        <v>0</v>
      </c>
      <c r="R13072" s="18"/>
      <c r="S13072" s="16">
        <v>3.0336994740000001</v>
      </c>
      <c r="T13072" s="18"/>
      <c r="U13072" s="21">
        <v>14</v>
      </c>
    </row>
    <row r="13073" spans="1:21" x14ac:dyDescent="0.25">
      <c r="A13073" s="1">
        <v>44742</v>
      </c>
      <c r="B13073" s="2" t="s">
        <v>3</v>
      </c>
      <c r="C13073" s="2" t="s">
        <v>18</v>
      </c>
      <c r="D13073" s="2" t="s">
        <v>148</v>
      </c>
      <c r="E13073" s="2" t="s">
        <v>66</v>
      </c>
      <c r="F13073" s="2" t="s">
        <v>511</v>
      </c>
      <c r="G13073" s="2" t="s">
        <v>481</v>
      </c>
      <c r="H13073" s="2" t="s">
        <v>481</v>
      </c>
      <c r="I13073" s="2" t="s">
        <v>1494</v>
      </c>
      <c r="J13073" s="16">
        <v>0.17349772030499999</v>
      </c>
      <c r="K13073" s="18">
        <v>0</v>
      </c>
      <c r="L13073" s="18">
        <v>0</v>
      </c>
      <c r="M13073">
        <v>0</v>
      </c>
      <c r="N13073" s="18"/>
      <c r="O13073" s="18">
        <v>0</v>
      </c>
      <c r="P13073" s="18"/>
      <c r="Q13073" s="18">
        <v>0</v>
      </c>
      <c r="R13073" s="18"/>
      <c r="S13073" s="16">
        <v>2.9976335590000001</v>
      </c>
      <c r="T13073" s="18"/>
      <c r="U13073" s="15">
        <v>12</v>
      </c>
    </row>
    <row r="13074" spans="1:21" x14ac:dyDescent="0.25">
      <c r="A13074" s="1">
        <v>44742</v>
      </c>
      <c r="B13074" s="2" t="s">
        <v>3</v>
      </c>
      <c r="C13074" s="2" t="s">
        <v>18</v>
      </c>
      <c r="D13074" s="2" t="s">
        <v>572</v>
      </c>
      <c r="E13074" s="2" t="s">
        <v>63</v>
      </c>
      <c r="F13074" s="2" t="s">
        <v>510</v>
      </c>
      <c r="G13074" s="2" t="s">
        <v>477</v>
      </c>
      <c r="H13074" s="2" t="s">
        <v>477</v>
      </c>
      <c r="I13074" s="2" t="s">
        <v>1493</v>
      </c>
      <c r="J13074" s="16">
        <v>67.735796409604006</v>
      </c>
      <c r="K13074" s="18">
        <v>0</v>
      </c>
      <c r="L13074" s="18">
        <v>0</v>
      </c>
      <c r="M13074">
        <v>0</v>
      </c>
      <c r="N13074" s="18"/>
      <c r="O13074" s="18">
        <v>0</v>
      </c>
      <c r="P13074" s="18"/>
      <c r="Q13074" s="18">
        <v>0</v>
      </c>
      <c r="R13074" s="18"/>
      <c r="S13074" s="16">
        <v>6.5594951860000004</v>
      </c>
      <c r="T13074" s="18"/>
      <c r="U13074" s="21">
        <v>163</v>
      </c>
    </row>
    <row r="13075" spans="1:21" x14ac:dyDescent="0.25">
      <c r="A13075" s="1">
        <v>44742</v>
      </c>
      <c r="B13075" s="2" t="s">
        <v>3</v>
      </c>
      <c r="C13075" s="2" t="s">
        <v>12</v>
      </c>
      <c r="D13075" s="2" t="s">
        <v>336</v>
      </c>
      <c r="E13075" s="2" t="s">
        <v>83</v>
      </c>
      <c r="F13075" s="2" t="s">
        <v>455</v>
      </c>
      <c r="G13075" s="2" t="s">
        <v>470</v>
      </c>
      <c r="H13075" s="2" t="s">
        <v>470</v>
      </c>
      <c r="I13075" s="2" t="s">
        <v>1155</v>
      </c>
      <c r="J13075">
        <v>0</v>
      </c>
      <c r="K13075">
        <v>0</v>
      </c>
      <c r="L13075">
        <v>0</v>
      </c>
      <c r="M13075">
        <v>6.0392064565000011E-3</v>
      </c>
      <c r="O13075">
        <v>0</v>
      </c>
      <c r="Q13075">
        <v>0</v>
      </c>
      <c r="S13075">
        <v>2.0198124999999996</v>
      </c>
      <c r="T13075" s="18"/>
      <c r="U13075" s="18">
        <v>0</v>
      </c>
    </row>
    <row r="13076" spans="1:21" x14ac:dyDescent="0.25">
      <c r="A13076" s="1">
        <v>44742</v>
      </c>
      <c r="B13076" s="2" t="s">
        <v>3</v>
      </c>
      <c r="C13076" s="2" t="s">
        <v>12</v>
      </c>
      <c r="D13076" s="2" t="s">
        <v>336</v>
      </c>
      <c r="E13076" s="2" t="s">
        <v>83</v>
      </c>
      <c r="F13076" s="2" t="s">
        <v>455</v>
      </c>
      <c r="G13076" s="2" t="s">
        <v>497</v>
      </c>
      <c r="H13076" s="2" t="s">
        <v>497</v>
      </c>
      <c r="I13076" s="2" t="s">
        <v>1155</v>
      </c>
      <c r="J13076">
        <v>0</v>
      </c>
      <c r="K13076">
        <v>0</v>
      </c>
      <c r="L13076">
        <v>0</v>
      </c>
      <c r="M13076">
        <v>9.7581775199999989E-5</v>
      </c>
      <c r="O13076">
        <v>0</v>
      </c>
      <c r="Q13076">
        <v>0</v>
      </c>
      <c r="S13076">
        <v>0.35542849999999998</v>
      </c>
      <c r="T13076" s="18"/>
      <c r="U13076" s="18">
        <v>0</v>
      </c>
    </row>
    <row r="13077" spans="1:21" x14ac:dyDescent="0.25">
      <c r="A13077" s="1">
        <v>44742</v>
      </c>
      <c r="B13077" s="2" t="s">
        <v>3</v>
      </c>
      <c r="C13077" s="2" t="s">
        <v>12</v>
      </c>
      <c r="D13077" s="2" t="s">
        <v>336</v>
      </c>
      <c r="E13077" s="2" t="s">
        <v>83</v>
      </c>
      <c r="F13077" s="2" t="s">
        <v>455</v>
      </c>
      <c r="G13077" s="2" t="s">
        <v>497</v>
      </c>
      <c r="H13077" s="2" t="s">
        <v>497</v>
      </c>
      <c r="I13077" s="2" t="s">
        <v>1154</v>
      </c>
      <c r="J13077">
        <v>0</v>
      </c>
      <c r="K13077">
        <v>0</v>
      </c>
      <c r="L13077">
        <v>0</v>
      </c>
      <c r="M13077">
        <v>7.0307913199999997E-5</v>
      </c>
      <c r="O13077">
        <v>0</v>
      </c>
      <c r="Q13077">
        <v>0</v>
      </c>
      <c r="S13077">
        <v>0.47894999999999999</v>
      </c>
      <c r="T13077" s="18"/>
      <c r="U13077" s="18">
        <v>0</v>
      </c>
    </row>
    <row r="13078" spans="1:21" x14ac:dyDescent="0.25">
      <c r="A13078" s="1">
        <v>44742</v>
      </c>
      <c r="B13078" s="2" t="s">
        <v>3</v>
      </c>
      <c r="C13078" s="2" t="s">
        <v>12</v>
      </c>
      <c r="D13078" s="2" t="s">
        <v>336</v>
      </c>
      <c r="E13078" s="2" t="s">
        <v>83</v>
      </c>
      <c r="F13078" s="2" t="s">
        <v>455</v>
      </c>
      <c r="G13078" s="2" t="s">
        <v>470</v>
      </c>
      <c r="H13078" s="2" t="s">
        <v>470</v>
      </c>
      <c r="I13078" s="2" t="s">
        <v>1155</v>
      </c>
      <c r="J13078">
        <v>0</v>
      </c>
      <c r="K13078">
        <v>0</v>
      </c>
      <c r="L13078">
        <v>0</v>
      </c>
      <c r="M13078">
        <v>5.3826986710000012E-3</v>
      </c>
      <c r="O13078">
        <v>0</v>
      </c>
      <c r="Q13078">
        <v>0</v>
      </c>
      <c r="S13078">
        <v>2.0783294999999997</v>
      </c>
      <c r="T13078" s="18"/>
      <c r="U13078" s="18">
        <v>0</v>
      </c>
    </row>
    <row r="13079" spans="1:21" x14ac:dyDescent="0.25">
      <c r="A13079" s="1">
        <v>44742</v>
      </c>
      <c r="B13079" s="2" t="s">
        <v>3</v>
      </c>
      <c r="C13079" s="2" t="s">
        <v>12</v>
      </c>
      <c r="D13079" s="2" t="s">
        <v>336</v>
      </c>
      <c r="E13079" s="2" t="s">
        <v>83</v>
      </c>
      <c r="F13079" s="2" t="s">
        <v>455</v>
      </c>
      <c r="G13079" s="2" t="s">
        <v>497</v>
      </c>
      <c r="H13079" s="2" t="s">
        <v>497</v>
      </c>
      <c r="I13079" s="2" t="s">
        <v>1155</v>
      </c>
      <c r="J13079">
        <v>0</v>
      </c>
      <c r="K13079">
        <v>0</v>
      </c>
      <c r="L13079">
        <v>0</v>
      </c>
      <c r="M13079">
        <v>1.110135544E-4</v>
      </c>
      <c r="O13079">
        <v>0</v>
      </c>
      <c r="Q13079">
        <v>0</v>
      </c>
      <c r="S13079">
        <v>0.39722780000000002</v>
      </c>
      <c r="T13079" s="18"/>
      <c r="U13079" s="18">
        <v>0</v>
      </c>
    </row>
    <row r="13080" spans="1:21" x14ac:dyDescent="0.25">
      <c r="A13080" s="1">
        <v>44742</v>
      </c>
      <c r="B13080" s="2" t="s">
        <v>3</v>
      </c>
      <c r="C13080" s="2" t="s">
        <v>12</v>
      </c>
      <c r="D13080" s="2" t="s">
        <v>336</v>
      </c>
      <c r="E13080" s="2" t="s">
        <v>83</v>
      </c>
      <c r="F13080" s="2" t="s">
        <v>455</v>
      </c>
      <c r="G13080" s="2" t="s">
        <v>497</v>
      </c>
      <c r="H13080" s="2" t="s">
        <v>497</v>
      </c>
      <c r="I13080" s="2" t="s">
        <v>1154</v>
      </c>
      <c r="J13080">
        <v>0</v>
      </c>
      <c r="K13080">
        <v>0</v>
      </c>
      <c r="L13080">
        <v>0</v>
      </c>
      <c r="M13080">
        <v>7.4137833000000004E-5</v>
      </c>
      <c r="O13080">
        <v>0</v>
      </c>
      <c r="Q13080">
        <v>0</v>
      </c>
      <c r="S13080">
        <v>0.46350000000000002</v>
      </c>
      <c r="T13080" s="18"/>
      <c r="U13080" s="18">
        <v>0</v>
      </c>
    </row>
    <row r="13081" spans="1:21" x14ac:dyDescent="0.25">
      <c r="A13081" s="1">
        <v>44742</v>
      </c>
      <c r="B13081" s="2" t="s">
        <v>3</v>
      </c>
      <c r="C13081" s="2" t="s">
        <v>12</v>
      </c>
      <c r="D13081" s="2" t="s">
        <v>336</v>
      </c>
      <c r="E13081" s="2" t="s">
        <v>83</v>
      </c>
      <c r="F13081" s="2" t="s">
        <v>455</v>
      </c>
      <c r="G13081" s="2" t="s">
        <v>470</v>
      </c>
      <c r="H13081" s="2" t="s">
        <v>470</v>
      </c>
      <c r="I13081" s="2" t="s">
        <v>1155</v>
      </c>
      <c r="J13081">
        <v>0</v>
      </c>
      <c r="K13081">
        <v>0</v>
      </c>
      <c r="L13081">
        <v>0</v>
      </c>
      <c r="M13081">
        <v>5.8694118769999993E-3</v>
      </c>
      <c r="O13081">
        <v>0</v>
      </c>
      <c r="Q13081">
        <v>0</v>
      </c>
      <c r="S13081">
        <v>2.0861273999999996</v>
      </c>
      <c r="T13081" s="18"/>
      <c r="U13081" s="18">
        <v>0</v>
      </c>
    </row>
    <row r="13082" spans="1:21" x14ac:dyDescent="0.25">
      <c r="A13082" s="1">
        <v>44742</v>
      </c>
      <c r="B13082" s="2" t="s">
        <v>3</v>
      </c>
      <c r="C13082" s="2" t="s">
        <v>12</v>
      </c>
      <c r="D13082" s="2" t="s">
        <v>336</v>
      </c>
      <c r="E13082" s="2" t="s">
        <v>83</v>
      </c>
      <c r="F13082" s="2" t="s">
        <v>455</v>
      </c>
      <c r="G13082" s="2" t="s">
        <v>497</v>
      </c>
      <c r="H13082" s="2" t="s">
        <v>497</v>
      </c>
      <c r="I13082" s="2" t="s">
        <v>1155</v>
      </c>
      <c r="J13082">
        <v>0</v>
      </c>
      <c r="K13082">
        <v>0</v>
      </c>
      <c r="L13082">
        <v>0</v>
      </c>
      <c r="M13082">
        <v>1.3216873249999997E-4</v>
      </c>
      <c r="O13082">
        <v>0</v>
      </c>
      <c r="Q13082">
        <v>0</v>
      </c>
      <c r="S13082">
        <v>0.45751039999999998</v>
      </c>
      <c r="T13082" s="18"/>
      <c r="U13082" s="18">
        <v>0</v>
      </c>
    </row>
    <row r="13083" spans="1:21" x14ac:dyDescent="0.25">
      <c r="A13083" s="1">
        <v>44742</v>
      </c>
      <c r="B13083" s="2" t="s">
        <v>3</v>
      </c>
      <c r="C13083" s="2" t="s">
        <v>12</v>
      </c>
      <c r="D13083" s="2" t="s">
        <v>336</v>
      </c>
      <c r="E13083" s="2" t="s">
        <v>83</v>
      </c>
      <c r="F13083" s="2" t="s">
        <v>455</v>
      </c>
      <c r="G13083" s="2" t="s">
        <v>497</v>
      </c>
      <c r="H13083" s="2" t="s">
        <v>497</v>
      </c>
      <c r="I13083" s="2" t="s">
        <v>1154</v>
      </c>
      <c r="J13083">
        <v>0</v>
      </c>
      <c r="K13083">
        <v>0</v>
      </c>
      <c r="L13083">
        <v>0</v>
      </c>
      <c r="M13083">
        <v>8.3046833100000001E-5</v>
      </c>
      <c r="O13083">
        <v>0</v>
      </c>
      <c r="Q13083">
        <v>0</v>
      </c>
      <c r="S13083">
        <v>0.47894999999999999</v>
      </c>
      <c r="T13083" s="18"/>
      <c r="U13083" s="18">
        <v>0</v>
      </c>
    </row>
    <row r="13084" spans="1:21" x14ac:dyDescent="0.25">
      <c r="A13084" s="1">
        <v>44742</v>
      </c>
      <c r="B13084" s="2" t="s">
        <v>3</v>
      </c>
      <c r="C13084" s="2" t="s">
        <v>12</v>
      </c>
      <c r="D13084" s="2" t="s">
        <v>336</v>
      </c>
      <c r="E13084" s="2" t="s">
        <v>83</v>
      </c>
      <c r="F13084" s="2" t="s">
        <v>455</v>
      </c>
      <c r="G13084" s="2" t="s">
        <v>470</v>
      </c>
      <c r="H13084" s="2" t="s">
        <v>470</v>
      </c>
      <c r="I13084" s="2" t="s">
        <v>1155</v>
      </c>
      <c r="J13084">
        <v>0</v>
      </c>
      <c r="K13084">
        <v>0</v>
      </c>
      <c r="L13084">
        <v>0</v>
      </c>
      <c r="M13084">
        <v>6.9714464420999982E-3</v>
      </c>
      <c r="O13084">
        <v>0</v>
      </c>
      <c r="Q13084">
        <v>0</v>
      </c>
      <c r="S13084">
        <v>2.5891417999999997</v>
      </c>
      <c r="T13084" s="18"/>
      <c r="U13084" s="18">
        <v>0</v>
      </c>
    </row>
    <row r="13085" spans="1:21" x14ac:dyDescent="0.25">
      <c r="A13085" s="1">
        <v>44742</v>
      </c>
      <c r="B13085" s="2" t="s">
        <v>3</v>
      </c>
      <c r="C13085" s="2" t="s">
        <v>12</v>
      </c>
      <c r="D13085" s="2" t="s">
        <v>336</v>
      </c>
      <c r="E13085" s="2" t="s">
        <v>83</v>
      </c>
      <c r="F13085" s="2" t="s">
        <v>455</v>
      </c>
      <c r="G13085" s="2" t="s">
        <v>497</v>
      </c>
      <c r="H13085" s="2" t="s">
        <v>497</v>
      </c>
      <c r="I13085" s="2" t="s">
        <v>1155</v>
      </c>
      <c r="J13085">
        <v>0</v>
      </c>
      <c r="K13085">
        <v>0</v>
      </c>
      <c r="L13085">
        <v>0</v>
      </c>
      <c r="M13085">
        <v>1.101004401E-4</v>
      </c>
      <c r="O13085">
        <v>0</v>
      </c>
      <c r="Q13085">
        <v>0</v>
      </c>
      <c r="S13085">
        <v>0.41953370000000001</v>
      </c>
      <c r="T13085" s="18"/>
      <c r="U13085" s="18">
        <v>2</v>
      </c>
    </row>
    <row r="13086" spans="1:21" x14ac:dyDescent="0.25">
      <c r="A13086" s="1">
        <v>44742</v>
      </c>
      <c r="B13086" s="2" t="s">
        <v>3</v>
      </c>
      <c r="C13086" s="2" t="s">
        <v>12</v>
      </c>
      <c r="D13086" s="2" t="s">
        <v>336</v>
      </c>
      <c r="E13086" s="2" t="s">
        <v>83</v>
      </c>
      <c r="F13086" s="2" t="s">
        <v>455</v>
      </c>
      <c r="G13086" s="2" t="s">
        <v>497</v>
      </c>
      <c r="H13086" s="2" t="s">
        <v>497</v>
      </c>
      <c r="I13086" s="2" t="s">
        <v>1154</v>
      </c>
      <c r="J13086">
        <v>0</v>
      </c>
      <c r="K13086">
        <v>0</v>
      </c>
      <c r="L13086">
        <v>0</v>
      </c>
      <c r="M13086">
        <v>7.3873527000000011E-5</v>
      </c>
      <c r="O13086">
        <v>0</v>
      </c>
      <c r="Q13086">
        <v>0</v>
      </c>
      <c r="S13086">
        <v>0.46350000000000002</v>
      </c>
      <c r="T13086" s="18"/>
      <c r="U13086" s="18">
        <v>1</v>
      </c>
    </row>
    <row r="13087" spans="1:21" x14ac:dyDescent="0.25">
      <c r="A13087" s="1">
        <v>44742</v>
      </c>
      <c r="B13087" s="2" t="s">
        <v>3</v>
      </c>
      <c r="C13087" s="2" t="s">
        <v>12</v>
      </c>
      <c r="D13087" s="2" t="s">
        <v>336</v>
      </c>
      <c r="E13087" s="2" t="s">
        <v>83</v>
      </c>
      <c r="F13087" s="2" t="s">
        <v>455</v>
      </c>
      <c r="G13087" s="2" t="s">
        <v>470</v>
      </c>
      <c r="H13087" s="2" t="s">
        <v>470</v>
      </c>
      <c r="I13087" s="2" t="s">
        <v>1155</v>
      </c>
      <c r="J13087">
        <v>0</v>
      </c>
      <c r="K13087">
        <v>0</v>
      </c>
      <c r="L13087">
        <v>0</v>
      </c>
      <c r="M13087">
        <v>6.0116374527999991E-3</v>
      </c>
      <c r="O13087">
        <v>0</v>
      </c>
      <c r="Q13087">
        <v>0</v>
      </c>
      <c r="S13087">
        <v>2.3965400000000003</v>
      </c>
      <c r="T13087" s="18"/>
      <c r="U13087" s="18">
        <v>16</v>
      </c>
    </row>
    <row r="13088" spans="1:21" x14ac:dyDescent="0.25">
      <c r="A13088" s="1">
        <v>44742</v>
      </c>
      <c r="B13088" s="2" t="s">
        <v>3</v>
      </c>
      <c r="C13088" t="s">
        <v>6</v>
      </c>
      <c r="D13088" s="2" t="s">
        <v>337</v>
      </c>
      <c r="E13088" s="2" t="s">
        <v>83</v>
      </c>
      <c r="F13088" s="2" t="s">
        <v>574</v>
      </c>
      <c r="G13088" s="2" t="s">
        <v>574</v>
      </c>
      <c r="H13088" s="2" t="s">
        <v>574</v>
      </c>
      <c r="I13088" s="2" t="s">
        <v>574</v>
      </c>
      <c r="J13088">
        <v>0</v>
      </c>
      <c r="K13088">
        <v>0</v>
      </c>
      <c r="L13088">
        <v>0</v>
      </c>
      <c r="M13088">
        <v>0</v>
      </c>
      <c r="O13088">
        <v>0</v>
      </c>
      <c r="Q13088">
        <v>0</v>
      </c>
      <c r="S13088">
        <v>0</v>
      </c>
      <c r="T13088" s="18"/>
      <c r="U13088" s="18">
        <v>0</v>
      </c>
    </row>
    <row r="13089" spans="1:21" x14ac:dyDescent="0.25">
      <c r="A13089" s="1">
        <v>44742</v>
      </c>
      <c r="B13089" s="2" t="s">
        <v>3</v>
      </c>
      <c r="C13089" s="2" t="s">
        <v>12</v>
      </c>
      <c r="D13089" s="2" t="s">
        <v>82</v>
      </c>
      <c r="E13089" s="2" t="s">
        <v>83</v>
      </c>
      <c r="F13089" s="2" t="s">
        <v>455</v>
      </c>
      <c r="G13089" s="2" t="s">
        <v>471</v>
      </c>
      <c r="H13089" s="2" t="s">
        <v>471</v>
      </c>
      <c r="I13089" s="2" t="s">
        <v>1157</v>
      </c>
      <c r="J13089">
        <v>0</v>
      </c>
      <c r="K13089">
        <v>0</v>
      </c>
      <c r="L13089">
        <v>0</v>
      </c>
      <c r="M13089">
        <v>0</v>
      </c>
      <c r="O13089">
        <v>0</v>
      </c>
      <c r="Q13089">
        <v>0</v>
      </c>
      <c r="S13089">
        <v>6.2E-4</v>
      </c>
      <c r="T13089" s="18"/>
      <c r="U13089" s="18">
        <v>0</v>
      </c>
    </row>
    <row r="13090" spans="1:21" x14ac:dyDescent="0.25">
      <c r="A13090" s="1">
        <v>44742</v>
      </c>
      <c r="B13090" s="2" t="s">
        <v>3</v>
      </c>
      <c r="C13090" s="2" t="s">
        <v>12</v>
      </c>
      <c r="D13090" s="2" t="s">
        <v>82</v>
      </c>
      <c r="E13090" s="2" t="s">
        <v>83</v>
      </c>
      <c r="F13090" s="2" t="s">
        <v>455</v>
      </c>
      <c r="G13090" s="2" t="s">
        <v>471</v>
      </c>
      <c r="H13090" s="2" t="s">
        <v>471</v>
      </c>
      <c r="I13090" s="2" t="s">
        <v>1158</v>
      </c>
      <c r="J13090">
        <v>0</v>
      </c>
      <c r="K13090">
        <v>0</v>
      </c>
      <c r="L13090">
        <v>0</v>
      </c>
      <c r="M13090">
        <v>2.4824947343000002E-3</v>
      </c>
      <c r="O13090">
        <v>0</v>
      </c>
      <c r="Q13090">
        <v>0</v>
      </c>
      <c r="S13090">
        <v>1.8990106</v>
      </c>
      <c r="T13090" s="18"/>
      <c r="U13090" s="18">
        <v>0</v>
      </c>
    </row>
    <row r="13091" spans="1:21" x14ac:dyDescent="0.25">
      <c r="A13091" s="1">
        <v>44742</v>
      </c>
      <c r="B13091" s="2" t="s">
        <v>3</v>
      </c>
      <c r="C13091" s="2" t="s">
        <v>12</v>
      </c>
      <c r="D13091" s="2" t="s">
        <v>82</v>
      </c>
      <c r="E13091" s="2" t="s">
        <v>83</v>
      </c>
      <c r="F13091" s="2" t="s">
        <v>455</v>
      </c>
      <c r="G13091" s="2" t="s">
        <v>471</v>
      </c>
      <c r="H13091" s="2" t="s">
        <v>471</v>
      </c>
      <c r="I13091" s="2" t="s">
        <v>1156</v>
      </c>
      <c r="J13091">
        <v>0</v>
      </c>
      <c r="K13091">
        <v>0</v>
      </c>
      <c r="L13091">
        <v>0</v>
      </c>
      <c r="M13091">
        <v>5.4779306400000002E-5</v>
      </c>
      <c r="O13091">
        <v>0</v>
      </c>
      <c r="Q13091">
        <v>0</v>
      </c>
      <c r="S13091">
        <v>5.9024000000000004E-3</v>
      </c>
      <c r="T13091" s="18"/>
      <c r="U13091" s="18">
        <v>0</v>
      </c>
    </row>
    <row r="13092" spans="1:21" x14ac:dyDescent="0.25">
      <c r="A13092" s="1">
        <v>44742</v>
      </c>
      <c r="B13092" s="2" t="s">
        <v>3</v>
      </c>
      <c r="C13092" s="2" t="s">
        <v>12</v>
      </c>
      <c r="D13092" s="2" t="s">
        <v>82</v>
      </c>
      <c r="E13092" s="2" t="s">
        <v>83</v>
      </c>
      <c r="F13092" s="2" t="s">
        <v>455</v>
      </c>
      <c r="G13092" s="2" t="s">
        <v>471</v>
      </c>
      <c r="H13092" s="2" t="s">
        <v>471</v>
      </c>
      <c r="I13092" s="2" t="s">
        <v>1157</v>
      </c>
      <c r="J13092">
        <v>0</v>
      </c>
      <c r="K13092">
        <v>0</v>
      </c>
      <c r="L13092">
        <v>0</v>
      </c>
      <c r="M13092">
        <v>0</v>
      </c>
      <c r="O13092">
        <v>0</v>
      </c>
      <c r="Q13092">
        <v>0</v>
      </c>
      <c r="S13092">
        <v>5.6000000000000006E-4</v>
      </c>
      <c r="T13092" s="18"/>
      <c r="U13092" s="18">
        <v>0</v>
      </c>
    </row>
    <row r="13093" spans="1:21" x14ac:dyDescent="0.25">
      <c r="A13093" s="1">
        <v>44742</v>
      </c>
      <c r="B13093" s="2" t="s">
        <v>3</v>
      </c>
      <c r="C13093" s="2" t="s">
        <v>18</v>
      </c>
      <c r="D13093" s="2" t="s">
        <v>445</v>
      </c>
      <c r="E13093" s="2" t="s">
        <v>66</v>
      </c>
      <c r="F13093" s="2" t="s">
        <v>511</v>
      </c>
      <c r="G13093" s="2" t="s">
        <v>481</v>
      </c>
      <c r="H13093" s="2" t="s">
        <v>481</v>
      </c>
      <c r="I13093" s="2" t="s">
        <v>1494</v>
      </c>
      <c r="J13093" s="16">
        <v>36.187474327132001</v>
      </c>
      <c r="K13093" s="18">
        <v>0</v>
      </c>
      <c r="L13093" s="16">
        <v>7.0712583179741396E-3</v>
      </c>
      <c r="M13093">
        <v>0</v>
      </c>
      <c r="N13093" s="18"/>
      <c r="O13093" s="18">
        <v>0</v>
      </c>
      <c r="P13093" s="18"/>
      <c r="Q13093" s="18">
        <v>0</v>
      </c>
      <c r="R13093" s="18"/>
      <c r="S13093" s="16">
        <v>36.119682267000002</v>
      </c>
      <c r="T13093" s="18"/>
      <c r="U13093" s="21">
        <v>198</v>
      </c>
    </row>
    <row r="13094" spans="1:21" x14ac:dyDescent="0.25">
      <c r="A13094" s="1">
        <v>44742</v>
      </c>
      <c r="B13094" s="2" t="s">
        <v>3</v>
      </c>
      <c r="C13094" s="2" t="s">
        <v>18</v>
      </c>
      <c r="D13094" s="2" t="s">
        <v>444</v>
      </c>
      <c r="E13094" s="2" t="s">
        <v>66</v>
      </c>
      <c r="F13094" s="2" t="s">
        <v>511</v>
      </c>
      <c r="G13094" s="2" t="s">
        <v>481</v>
      </c>
      <c r="H13094" s="2" t="s">
        <v>481</v>
      </c>
      <c r="I13094" s="2" t="s">
        <v>1494</v>
      </c>
      <c r="J13094" s="16">
        <v>16.957344989216999</v>
      </c>
      <c r="K13094" s="18">
        <v>0</v>
      </c>
      <c r="L13094" s="18">
        <v>0</v>
      </c>
      <c r="M13094">
        <v>0</v>
      </c>
      <c r="N13094" s="18"/>
      <c r="O13094" s="18">
        <v>0</v>
      </c>
      <c r="P13094" s="18"/>
      <c r="Q13094" s="18">
        <v>0</v>
      </c>
      <c r="R13094" s="18"/>
      <c r="S13094" s="16">
        <v>66.649627968999994</v>
      </c>
      <c r="T13094" s="18"/>
      <c r="U13094" s="21">
        <v>227</v>
      </c>
    </row>
    <row r="13095" spans="1:21" x14ac:dyDescent="0.25">
      <c r="A13095" s="1">
        <v>44742</v>
      </c>
      <c r="B13095" s="2" t="s">
        <v>3</v>
      </c>
      <c r="C13095" s="2" t="s">
        <v>18</v>
      </c>
      <c r="D13095" s="2" t="s">
        <v>414</v>
      </c>
      <c r="E13095" s="2" t="s">
        <v>66</v>
      </c>
      <c r="F13095" s="2" t="s">
        <v>511</v>
      </c>
      <c r="G13095" s="2" t="s">
        <v>481</v>
      </c>
      <c r="H13095" s="2" t="s">
        <v>481</v>
      </c>
      <c r="I13095" s="2" t="s">
        <v>1494</v>
      </c>
      <c r="J13095" s="16">
        <v>15.322767700615</v>
      </c>
      <c r="K13095" s="18">
        <v>0</v>
      </c>
      <c r="L13095" s="18">
        <v>0</v>
      </c>
      <c r="M13095">
        <v>0</v>
      </c>
      <c r="N13095" s="18"/>
      <c r="O13095" s="18">
        <v>0</v>
      </c>
      <c r="P13095" s="18"/>
      <c r="Q13095" s="18">
        <v>0</v>
      </c>
      <c r="R13095" s="18"/>
      <c r="S13095" s="16">
        <v>44.132987041</v>
      </c>
      <c r="T13095" s="18"/>
      <c r="U13095" s="21">
        <v>142</v>
      </c>
    </row>
    <row r="13096" spans="1:21" x14ac:dyDescent="0.25">
      <c r="A13096" s="1">
        <v>44742</v>
      </c>
      <c r="B13096" s="2" t="s">
        <v>3</v>
      </c>
      <c r="C13096" s="2" t="s">
        <v>19</v>
      </c>
      <c r="D13096" s="2" t="s">
        <v>403</v>
      </c>
      <c r="E13096" s="2" t="s">
        <v>66</v>
      </c>
      <c r="F13096" s="2" t="s">
        <v>511</v>
      </c>
      <c r="G13096" s="2" t="s">
        <v>481</v>
      </c>
      <c r="H13096" s="2" t="s">
        <v>481</v>
      </c>
      <c r="I13096" s="2" t="s">
        <v>1494</v>
      </c>
      <c r="J13096" s="16">
        <v>5.9322898033599998</v>
      </c>
      <c r="K13096" s="16">
        <v>1.5814118068999999E-2</v>
      </c>
      <c r="L13096" s="18">
        <v>0</v>
      </c>
      <c r="M13096">
        <v>0</v>
      </c>
      <c r="N13096" s="18"/>
      <c r="O13096" s="18">
        <v>0</v>
      </c>
      <c r="P13096" s="18"/>
      <c r="Q13096" s="18">
        <v>0</v>
      </c>
      <c r="R13096" s="18"/>
      <c r="S13096" s="16">
        <v>6.492274965</v>
      </c>
      <c r="T13096" s="18"/>
      <c r="U13096" s="21">
        <v>29</v>
      </c>
    </row>
    <row r="13097" spans="1:21" x14ac:dyDescent="0.25">
      <c r="A13097" s="1">
        <v>44742</v>
      </c>
      <c r="B13097" s="2" t="s">
        <v>3</v>
      </c>
      <c r="C13097" s="2" t="s">
        <v>19</v>
      </c>
      <c r="D13097" s="2" t="s">
        <v>147</v>
      </c>
      <c r="E13097" s="2" t="s">
        <v>66</v>
      </c>
      <c r="F13097" s="2" t="s">
        <v>511</v>
      </c>
      <c r="G13097" s="2" t="s">
        <v>481</v>
      </c>
      <c r="H13097" s="2" t="s">
        <v>481</v>
      </c>
      <c r="I13097" s="2" t="s">
        <v>1494</v>
      </c>
      <c r="J13097" s="16">
        <v>68.889607441818995</v>
      </c>
      <c r="K13097" s="18">
        <v>0</v>
      </c>
      <c r="L13097" s="16">
        <v>2.5670410615E-2</v>
      </c>
      <c r="M13097">
        <v>0</v>
      </c>
      <c r="N13097" s="18"/>
      <c r="O13097" s="18">
        <v>0</v>
      </c>
      <c r="P13097" s="18"/>
      <c r="Q13097" s="18">
        <v>0</v>
      </c>
      <c r="R13097" s="18"/>
      <c r="S13097" s="16">
        <v>63.494690163000001</v>
      </c>
      <c r="T13097" s="18"/>
      <c r="U13097" s="21">
        <v>345</v>
      </c>
    </row>
    <row r="13098" spans="1:21" x14ac:dyDescent="0.25">
      <c r="A13098" s="1">
        <v>44742</v>
      </c>
      <c r="B13098" s="2" t="s">
        <v>3</v>
      </c>
      <c r="C13098" s="2" t="s">
        <v>18</v>
      </c>
      <c r="D13098" s="2" t="s">
        <v>512</v>
      </c>
      <c r="E13098" s="2" t="s">
        <v>66</v>
      </c>
      <c r="F13098" s="2" t="s">
        <v>511</v>
      </c>
      <c r="G13098" s="2" t="s">
        <v>481</v>
      </c>
      <c r="H13098" s="2" t="s">
        <v>481</v>
      </c>
      <c r="I13098" s="2" t="s">
        <v>1494</v>
      </c>
      <c r="J13098" s="16">
        <v>3.4467083485000001E-2</v>
      </c>
      <c r="K13098" s="16">
        <v>1.7429084325999999E-2</v>
      </c>
      <c r="L13098" s="18">
        <v>0</v>
      </c>
      <c r="M13098">
        <v>0</v>
      </c>
      <c r="N13098" s="18"/>
      <c r="O13098" s="18">
        <v>0</v>
      </c>
      <c r="P13098" s="18"/>
      <c r="Q13098" s="18">
        <v>0</v>
      </c>
      <c r="R13098" s="18"/>
      <c r="S13098" s="16">
        <v>8.9403904539999992</v>
      </c>
      <c r="T13098" s="18"/>
      <c r="U13098" s="18">
        <v>12</v>
      </c>
    </row>
    <row r="13099" spans="1:21" x14ac:dyDescent="0.25">
      <c r="A13099" s="1">
        <v>44742</v>
      </c>
      <c r="B13099" s="2" t="s">
        <v>3</v>
      </c>
      <c r="C13099" s="2" t="s">
        <v>18</v>
      </c>
      <c r="D13099" s="2" t="s">
        <v>145</v>
      </c>
      <c r="E13099" s="2" t="s">
        <v>66</v>
      </c>
      <c r="F13099" s="2" t="s">
        <v>511</v>
      </c>
      <c r="G13099" s="2" t="s">
        <v>481</v>
      </c>
      <c r="H13099" s="2" t="s">
        <v>481</v>
      </c>
      <c r="I13099" s="2" t="s">
        <v>1494</v>
      </c>
      <c r="J13099" s="16">
        <v>20.058071234208001</v>
      </c>
      <c r="K13099" s="18">
        <v>0</v>
      </c>
      <c r="L13099" s="18">
        <v>0</v>
      </c>
      <c r="M13099">
        <v>0</v>
      </c>
      <c r="N13099" s="18"/>
      <c r="O13099" s="18">
        <v>0</v>
      </c>
      <c r="P13099" s="18"/>
      <c r="Q13099" s="18">
        <v>0</v>
      </c>
      <c r="R13099" s="18"/>
      <c r="S13099" s="16">
        <v>34.336431214999998</v>
      </c>
      <c r="T13099" s="18"/>
      <c r="U13099" s="21">
        <v>171</v>
      </c>
    </row>
    <row r="13100" spans="1:21" x14ac:dyDescent="0.25">
      <c r="A13100" s="1">
        <v>44742</v>
      </c>
      <c r="B13100" s="2" t="s">
        <v>3</v>
      </c>
      <c r="C13100" s="2" t="s">
        <v>18</v>
      </c>
      <c r="D13100" s="2" t="s">
        <v>143</v>
      </c>
      <c r="E13100" s="2" t="s">
        <v>66</v>
      </c>
      <c r="F13100" s="2" t="s">
        <v>511</v>
      </c>
      <c r="G13100" s="2" t="s">
        <v>481</v>
      </c>
      <c r="H13100" s="2" t="s">
        <v>481</v>
      </c>
      <c r="I13100" s="2" t="s">
        <v>1494</v>
      </c>
      <c r="J13100" s="16">
        <v>2.7185339960260002</v>
      </c>
      <c r="K13100" s="16">
        <v>0.49420967630399998</v>
      </c>
      <c r="L13100" s="18">
        <v>0</v>
      </c>
      <c r="M13100">
        <v>0</v>
      </c>
      <c r="N13100" s="18"/>
      <c r="O13100" s="18">
        <v>0</v>
      </c>
      <c r="P13100" s="18"/>
      <c r="Q13100" s="18">
        <v>0</v>
      </c>
      <c r="R13100" s="18"/>
      <c r="S13100" s="16">
        <v>11.669373855</v>
      </c>
      <c r="T13100" s="18"/>
      <c r="U13100" s="21">
        <v>67</v>
      </c>
    </row>
    <row r="13101" spans="1:21" x14ac:dyDescent="0.25">
      <c r="A13101" s="1">
        <v>44742</v>
      </c>
      <c r="B13101" s="2" t="s">
        <v>3</v>
      </c>
      <c r="C13101" s="2" t="s">
        <v>18</v>
      </c>
      <c r="D13101" s="2" t="s">
        <v>517</v>
      </c>
      <c r="E13101" s="2" t="s">
        <v>66</v>
      </c>
      <c r="F13101" s="2" t="s">
        <v>511</v>
      </c>
      <c r="G13101" s="2" t="s">
        <v>481</v>
      </c>
      <c r="H13101" s="2" t="s">
        <v>481</v>
      </c>
      <c r="I13101" s="2" t="s">
        <v>1494</v>
      </c>
      <c r="J13101" s="16">
        <v>5.4760690709999997E-2</v>
      </c>
      <c r="K13101" s="16">
        <v>3.0630961705000001E-2</v>
      </c>
      <c r="L13101" s="18">
        <v>0</v>
      </c>
      <c r="M13101">
        <v>0</v>
      </c>
      <c r="N13101" s="18"/>
      <c r="O13101" s="18">
        <v>0</v>
      </c>
      <c r="P13101" s="18"/>
      <c r="Q13101" s="18">
        <v>0</v>
      </c>
      <c r="R13101" s="18"/>
      <c r="S13101" s="16">
        <v>4.1730387430000002</v>
      </c>
      <c r="T13101" s="18"/>
      <c r="U13101" s="21">
        <v>14</v>
      </c>
    </row>
    <row r="13102" spans="1:21" x14ac:dyDescent="0.25">
      <c r="A13102" s="1">
        <v>44742</v>
      </c>
      <c r="B13102" s="2" t="s">
        <v>3</v>
      </c>
      <c r="C13102" s="2" t="s">
        <v>18</v>
      </c>
      <c r="D13102" s="2" t="s">
        <v>148</v>
      </c>
      <c r="E13102" s="2" t="s">
        <v>66</v>
      </c>
      <c r="F13102" s="2" t="s">
        <v>511</v>
      </c>
      <c r="G13102" s="2" t="s">
        <v>481</v>
      </c>
      <c r="H13102" s="2" t="s">
        <v>481</v>
      </c>
      <c r="I13102" s="2" t="s">
        <v>1494</v>
      </c>
      <c r="J13102" s="16">
        <v>0.13394013378700001</v>
      </c>
      <c r="K13102" s="18">
        <v>0</v>
      </c>
      <c r="L13102" s="18">
        <v>0</v>
      </c>
      <c r="M13102">
        <v>0</v>
      </c>
      <c r="N13102" s="18"/>
      <c r="O13102" s="18">
        <v>0</v>
      </c>
      <c r="P13102" s="18"/>
      <c r="Q13102" s="18">
        <v>0</v>
      </c>
      <c r="R13102" s="18"/>
      <c r="S13102" s="16">
        <v>2.49090093</v>
      </c>
      <c r="T13102" s="18"/>
      <c r="U13102" s="15">
        <v>12</v>
      </c>
    </row>
    <row r="13103" spans="1:21" x14ac:dyDescent="0.25">
      <c r="A13103" s="1">
        <v>44742</v>
      </c>
      <c r="B13103" s="2" t="s">
        <v>3</v>
      </c>
      <c r="C13103" s="2" t="s">
        <v>18</v>
      </c>
      <c r="D13103" s="2" t="s">
        <v>572</v>
      </c>
      <c r="E13103" s="2" t="s">
        <v>63</v>
      </c>
      <c r="F13103" s="2" t="s">
        <v>510</v>
      </c>
      <c r="G13103" s="2" t="s">
        <v>477</v>
      </c>
      <c r="H13103" s="2" t="s">
        <v>477</v>
      </c>
      <c r="I13103" s="2" t="s">
        <v>1493</v>
      </c>
      <c r="J13103" s="16">
        <v>59.976806600575998</v>
      </c>
      <c r="K13103" s="18">
        <v>0</v>
      </c>
      <c r="L13103" s="18">
        <v>0</v>
      </c>
      <c r="M13103">
        <v>0</v>
      </c>
      <c r="N13103" s="18"/>
      <c r="O13103" s="18">
        <v>0</v>
      </c>
      <c r="P13103" s="18"/>
      <c r="Q13103" s="18">
        <v>0</v>
      </c>
      <c r="R13103" s="18"/>
      <c r="S13103" s="16">
        <v>5.6222197329999997</v>
      </c>
      <c r="T13103" s="18"/>
      <c r="U13103" s="21">
        <v>163</v>
      </c>
    </row>
    <row r="13104" spans="1:21" x14ac:dyDescent="0.25">
      <c r="A13104" s="1">
        <v>44742</v>
      </c>
      <c r="B13104" s="2" t="s">
        <v>3</v>
      </c>
      <c r="C13104" s="2" t="s">
        <v>12</v>
      </c>
      <c r="D13104" s="2" t="s">
        <v>82</v>
      </c>
      <c r="E13104" s="2" t="s">
        <v>83</v>
      </c>
      <c r="F13104" s="2" t="s">
        <v>455</v>
      </c>
      <c r="G13104" s="2" t="s">
        <v>471</v>
      </c>
      <c r="H13104" s="2" t="s">
        <v>471</v>
      </c>
      <c r="I13104" s="2" t="s">
        <v>1158</v>
      </c>
      <c r="J13104">
        <v>0</v>
      </c>
      <c r="K13104">
        <v>0</v>
      </c>
      <c r="L13104">
        <v>0</v>
      </c>
      <c r="M13104">
        <v>3.1088974371000001E-3</v>
      </c>
      <c r="O13104">
        <v>0</v>
      </c>
      <c r="Q13104">
        <v>0</v>
      </c>
      <c r="S13104">
        <v>1.7843031</v>
      </c>
      <c r="T13104" s="18"/>
      <c r="U13104" s="18">
        <v>0</v>
      </c>
    </row>
    <row r="13105" spans="1:21" x14ac:dyDescent="0.25">
      <c r="A13105" s="1">
        <v>44742</v>
      </c>
      <c r="B13105" s="2" t="s">
        <v>3</v>
      </c>
      <c r="C13105" s="2" t="s">
        <v>12</v>
      </c>
      <c r="D13105" s="2" t="s">
        <v>82</v>
      </c>
      <c r="E13105" s="2" t="s">
        <v>83</v>
      </c>
      <c r="F13105" s="2" t="s">
        <v>455</v>
      </c>
      <c r="G13105" s="2" t="s">
        <v>471</v>
      </c>
      <c r="H13105" s="2" t="s">
        <v>471</v>
      </c>
      <c r="I13105" s="2" t="s">
        <v>1156</v>
      </c>
      <c r="J13105">
        <v>0</v>
      </c>
      <c r="K13105">
        <v>0</v>
      </c>
      <c r="L13105">
        <v>0</v>
      </c>
      <c r="M13105">
        <v>6.4239573300000008E-5</v>
      </c>
      <c r="O13105">
        <v>0</v>
      </c>
      <c r="Q13105">
        <v>0</v>
      </c>
      <c r="S13105">
        <v>5.5903999999999997E-3</v>
      </c>
      <c r="T13105" s="18"/>
      <c r="U13105" s="18">
        <v>0</v>
      </c>
    </row>
    <row r="13106" spans="1:21" x14ac:dyDescent="0.25">
      <c r="A13106" s="1">
        <v>44742</v>
      </c>
      <c r="B13106" s="2" t="s">
        <v>3</v>
      </c>
      <c r="C13106" s="2" t="s">
        <v>12</v>
      </c>
      <c r="D13106" s="2" t="s">
        <v>82</v>
      </c>
      <c r="E13106" s="2" t="s">
        <v>83</v>
      </c>
      <c r="F13106" s="2" t="s">
        <v>455</v>
      </c>
      <c r="G13106" s="2" t="s">
        <v>471</v>
      </c>
      <c r="H13106" s="2" t="s">
        <v>471</v>
      </c>
      <c r="I13106" s="2" t="s">
        <v>1157</v>
      </c>
      <c r="J13106">
        <v>0</v>
      </c>
      <c r="K13106">
        <v>0</v>
      </c>
      <c r="L13106">
        <v>0</v>
      </c>
      <c r="M13106">
        <v>0</v>
      </c>
      <c r="O13106">
        <v>0</v>
      </c>
      <c r="Q13106">
        <v>0</v>
      </c>
      <c r="S13106">
        <v>6.2E-4</v>
      </c>
      <c r="T13106" s="18"/>
      <c r="U13106" s="18">
        <v>0</v>
      </c>
    </row>
    <row r="13107" spans="1:21" x14ac:dyDescent="0.25">
      <c r="A13107" s="1">
        <v>44742</v>
      </c>
      <c r="B13107" s="2" t="s">
        <v>3</v>
      </c>
      <c r="C13107" s="2" t="s">
        <v>12</v>
      </c>
      <c r="D13107" s="2" t="s">
        <v>82</v>
      </c>
      <c r="E13107" s="2" t="s">
        <v>83</v>
      </c>
      <c r="F13107" s="2" t="s">
        <v>455</v>
      </c>
      <c r="G13107" s="2" t="s">
        <v>471</v>
      </c>
      <c r="H13107" s="2" t="s">
        <v>471</v>
      </c>
      <c r="I13107" s="2" t="s">
        <v>1158</v>
      </c>
      <c r="J13107">
        <v>0</v>
      </c>
      <c r="K13107">
        <v>0</v>
      </c>
      <c r="L13107">
        <v>0</v>
      </c>
      <c r="M13107">
        <v>3.1366596359000002E-3</v>
      </c>
      <c r="O13107">
        <v>0</v>
      </c>
      <c r="Q13107">
        <v>0</v>
      </c>
      <c r="S13107">
        <v>2.5331399999999995</v>
      </c>
      <c r="T13107" s="18"/>
      <c r="U13107" s="18">
        <v>0</v>
      </c>
    </row>
    <row r="13108" spans="1:21" x14ac:dyDescent="0.25">
      <c r="A13108" s="1">
        <v>44742</v>
      </c>
      <c r="B13108" s="2" t="s">
        <v>3</v>
      </c>
      <c r="C13108" s="2" t="s">
        <v>12</v>
      </c>
      <c r="D13108" s="2" t="s">
        <v>82</v>
      </c>
      <c r="E13108" s="2" t="s">
        <v>83</v>
      </c>
      <c r="F13108" s="2" t="s">
        <v>455</v>
      </c>
      <c r="G13108" s="2" t="s">
        <v>471</v>
      </c>
      <c r="H13108" s="2" t="s">
        <v>471</v>
      </c>
      <c r="I13108" s="2" t="s">
        <v>1156</v>
      </c>
      <c r="J13108">
        <v>0</v>
      </c>
      <c r="K13108">
        <v>0</v>
      </c>
      <c r="L13108">
        <v>0</v>
      </c>
      <c r="M13108">
        <v>5.6597983400000003E-5</v>
      </c>
      <c r="O13108">
        <v>0</v>
      </c>
      <c r="Q13108">
        <v>0</v>
      </c>
      <c r="S13108">
        <v>6.0179999999999999E-3</v>
      </c>
      <c r="T13108" s="18"/>
      <c r="U13108" s="18">
        <v>0</v>
      </c>
    </row>
    <row r="13109" spans="1:21" x14ac:dyDescent="0.25">
      <c r="A13109" s="1">
        <v>44742</v>
      </c>
      <c r="B13109" s="2" t="s">
        <v>3</v>
      </c>
      <c r="C13109" s="2" t="s">
        <v>12</v>
      </c>
      <c r="D13109" s="2" t="s">
        <v>82</v>
      </c>
      <c r="E13109" s="2" t="s">
        <v>83</v>
      </c>
      <c r="F13109" s="2" t="s">
        <v>455</v>
      </c>
      <c r="G13109" s="2" t="s">
        <v>471</v>
      </c>
      <c r="H13109" s="2" t="s">
        <v>471</v>
      </c>
      <c r="I13109" s="2" t="s">
        <v>1157</v>
      </c>
      <c r="J13109">
        <v>0</v>
      </c>
      <c r="K13109">
        <v>0</v>
      </c>
      <c r="L13109">
        <v>0</v>
      </c>
      <c r="M13109">
        <v>0</v>
      </c>
      <c r="O13109">
        <v>0</v>
      </c>
      <c r="Q13109">
        <v>0</v>
      </c>
      <c r="S13109">
        <v>5.9999999999999995E-4</v>
      </c>
      <c r="T13109" s="18"/>
      <c r="U13109" s="18">
        <v>0</v>
      </c>
    </row>
    <row r="13110" spans="1:21" x14ac:dyDescent="0.25">
      <c r="A13110" s="1">
        <v>44742</v>
      </c>
      <c r="B13110" s="2" t="s">
        <v>3</v>
      </c>
      <c r="C13110" s="2" t="s">
        <v>12</v>
      </c>
      <c r="D13110" s="2" t="s">
        <v>82</v>
      </c>
      <c r="E13110" s="2" t="s">
        <v>83</v>
      </c>
      <c r="F13110" s="2" t="s">
        <v>455</v>
      </c>
      <c r="G13110" s="2" t="s">
        <v>471</v>
      </c>
      <c r="H13110" s="2" t="s">
        <v>471</v>
      </c>
      <c r="I13110" s="2" t="s">
        <v>1158</v>
      </c>
      <c r="J13110">
        <v>0</v>
      </c>
      <c r="K13110">
        <v>0</v>
      </c>
      <c r="L13110">
        <v>0</v>
      </c>
      <c r="M13110">
        <v>3.4839268842000001E-3</v>
      </c>
      <c r="O13110">
        <v>0</v>
      </c>
      <c r="Q13110">
        <v>0</v>
      </c>
      <c r="S13110">
        <v>2.9071164000000009</v>
      </c>
      <c r="T13110" s="18"/>
      <c r="U13110" s="18">
        <v>0</v>
      </c>
    </row>
    <row r="13111" spans="1:21" x14ac:dyDescent="0.25">
      <c r="A13111" s="1">
        <v>44742</v>
      </c>
      <c r="B13111" s="2" t="s">
        <v>3</v>
      </c>
      <c r="C13111" s="2" t="s">
        <v>12</v>
      </c>
      <c r="D13111" s="2" t="s">
        <v>82</v>
      </c>
      <c r="E13111" s="2" t="s">
        <v>83</v>
      </c>
      <c r="F13111" s="2" t="s">
        <v>455</v>
      </c>
      <c r="G13111" s="2" t="s">
        <v>471</v>
      </c>
      <c r="H13111" s="2" t="s">
        <v>471</v>
      </c>
      <c r="I13111" s="2" t="s">
        <v>1156</v>
      </c>
      <c r="J13111">
        <v>0</v>
      </c>
      <c r="K13111">
        <v>0</v>
      </c>
      <c r="L13111">
        <v>0</v>
      </c>
      <c r="M13111">
        <v>6.1130201999999998E-5</v>
      </c>
      <c r="O13111">
        <v>0</v>
      </c>
      <c r="Q13111">
        <v>0</v>
      </c>
      <c r="S13111">
        <v>5.9668000000000004E-3</v>
      </c>
      <c r="T13111" s="18"/>
      <c r="U13111" s="18">
        <v>0</v>
      </c>
    </row>
    <row r="13112" spans="1:21" x14ac:dyDescent="0.25">
      <c r="A13112" s="1">
        <v>44742</v>
      </c>
      <c r="B13112" s="2" t="s">
        <v>3</v>
      </c>
      <c r="C13112" s="2" t="s">
        <v>12</v>
      </c>
      <c r="D13112" s="2" t="s">
        <v>82</v>
      </c>
      <c r="E13112" s="2" t="s">
        <v>83</v>
      </c>
      <c r="F13112" s="2" t="s">
        <v>455</v>
      </c>
      <c r="G13112" s="2" t="s">
        <v>471</v>
      </c>
      <c r="H13112" s="2" t="s">
        <v>471</v>
      </c>
      <c r="I13112" s="2" t="s">
        <v>1157</v>
      </c>
      <c r="J13112">
        <v>0</v>
      </c>
      <c r="K13112">
        <v>0</v>
      </c>
      <c r="L13112">
        <v>0</v>
      </c>
      <c r="M13112">
        <v>0</v>
      </c>
      <c r="O13112">
        <v>0</v>
      </c>
      <c r="Q13112">
        <v>0</v>
      </c>
      <c r="S13112">
        <v>6.2E-4</v>
      </c>
      <c r="T13112" s="18"/>
      <c r="U13112" s="18">
        <v>0</v>
      </c>
    </row>
    <row r="13113" spans="1:21" x14ac:dyDescent="0.25">
      <c r="A13113" s="1">
        <v>44742</v>
      </c>
      <c r="B13113" s="2" t="s">
        <v>3</v>
      </c>
      <c r="C13113" s="2" t="s">
        <v>12</v>
      </c>
      <c r="D13113" s="2" t="s">
        <v>82</v>
      </c>
      <c r="E13113" s="2" t="s">
        <v>83</v>
      </c>
      <c r="F13113" s="2" t="s">
        <v>455</v>
      </c>
      <c r="G13113" s="2" t="s">
        <v>471</v>
      </c>
      <c r="H13113" s="2" t="s">
        <v>471</v>
      </c>
      <c r="I13113" s="2" t="s">
        <v>1158</v>
      </c>
      <c r="J13113">
        <v>0</v>
      </c>
      <c r="K13113">
        <v>0</v>
      </c>
      <c r="L13113">
        <v>0</v>
      </c>
      <c r="M13113">
        <v>3.4829571329000001E-3</v>
      </c>
      <c r="O13113">
        <v>0</v>
      </c>
      <c r="Q13113">
        <v>0</v>
      </c>
      <c r="S13113">
        <v>2.7946082999999997</v>
      </c>
      <c r="T13113" s="18"/>
      <c r="U13113" s="18">
        <v>0</v>
      </c>
    </row>
    <row r="13114" spans="1:21" x14ac:dyDescent="0.25">
      <c r="A13114" s="1">
        <v>44742</v>
      </c>
      <c r="B13114" s="2" t="s">
        <v>3</v>
      </c>
      <c r="C13114" s="2" t="s">
        <v>12</v>
      </c>
      <c r="D13114" s="2" t="s">
        <v>82</v>
      </c>
      <c r="E13114" s="2" t="s">
        <v>83</v>
      </c>
      <c r="F13114" s="2" t="s">
        <v>455</v>
      </c>
      <c r="G13114" s="2" t="s">
        <v>471</v>
      </c>
      <c r="H13114" s="2" t="s">
        <v>471</v>
      </c>
      <c r="I13114" s="2" t="s">
        <v>1156</v>
      </c>
      <c r="J13114">
        <v>0</v>
      </c>
      <c r="K13114">
        <v>0</v>
      </c>
      <c r="L13114">
        <v>0</v>
      </c>
      <c r="M13114">
        <v>6.8864299000000008E-5</v>
      </c>
      <c r="O13114">
        <v>0</v>
      </c>
      <c r="Q13114">
        <v>0</v>
      </c>
      <c r="S13114">
        <v>6.1999999999999998E-3</v>
      </c>
      <c r="T13114" s="18"/>
      <c r="U13114" s="18">
        <v>0</v>
      </c>
    </row>
    <row r="13115" spans="1:21" x14ac:dyDescent="0.25">
      <c r="A13115" s="1">
        <v>44742</v>
      </c>
      <c r="B13115" s="2" t="s">
        <v>3</v>
      </c>
      <c r="C13115" s="2" t="s">
        <v>12</v>
      </c>
      <c r="D13115" s="2" t="s">
        <v>82</v>
      </c>
      <c r="E13115" s="2" t="s">
        <v>83</v>
      </c>
      <c r="F13115" s="2" t="s">
        <v>455</v>
      </c>
      <c r="G13115" s="2" t="s">
        <v>471</v>
      </c>
      <c r="H13115" s="2" t="s">
        <v>471</v>
      </c>
      <c r="I13115" s="2" t="s">
        <v>1157</v>
      </c>
      <c r="J13115">
        <v>0</v>
      </c>
      <c r="K13115">
        <v>0</v>
      </c>
      <c r="L13115">
        <v>0</v>
      </c>
      <c r="M13115">
        <v>0</v>
      </c>
      <c r="O13115">
        <v>0</v>
      </c>
      <c r="Q13115">
        <v>0</v>
      </c>
      <c r="S13115">
        <v>5.9999999999999995E-4</v>
      </c>
      <c r="T13115" s="18"/>
      <c r="U13115" s="18">
        <v>0</v>
      </c>
    </row>
    <row r="13116" spans="1:21" x14ac:dyDescent="0.25">
      <c r="A13116" s="1">
        <v>44742</v>
      </c>
      <c r="B13116" s="2" t="s">
        <v>3</v>
      </c>
      <c r="C13116" s="2" t="s">
        <v>12</v>
      </c>
      <c r="D13116" s="2" t="s">
        <v>82</v>
      </c>
      <c r="E13116" s="2" t="s">
        <v>83</v>
      </c>
      <c r="F13116" s="2" t="s">
        <v>455</v>
      </c>
      <c r="G13116" s="2" t="s">
        <v>471</v>
      </c>
      <c r="H13116" s="2" t="s">
        <v>471</v>
      </c>
      <c r="I13116" s="2" t="s">
        <v>1158</v>
      </c>
      <c r="J13116">
        <v>0</v>
      </c>
      <c r="K13116">
        <v>0</v>
      </c>
      <c r="L13116">
        <v>0</v>
      </c>
      <c r="M13116">
        <v>3.0872073540000001E-3</v>
      </c>
      <c r="O13116">
        <v>0</v>
      </c>
      <c r="Q13116">
        <v>0</v>
      </c>
      <c r="S13116">
        <v>2.6834018999999998</v>
      </c>
      <c r="T13116" s="18"/>
      <c r="U13116" s="18">
        <v>10</v>
      </c>
    </row>
    <row r="13117" spans="1:21" x14ac:dyDescent="0.25">
      <c r="A13117" s="1">
        <v>44742</v>
      </c>
      <c r="B13117" s="2" t="s">
        <v>3</v>
      </c>
      <c r="C13117" s="2" t="s">
        <v>12</v>
      </c>
      <c r="D13117" s="2" t="s">
        <v>82</v>
      </c>
      <c r="E13117" s="2" t="s">
        <v>83</v>
      </c>
      <c r="F13117" s="2" t="s">
        <v>455</v>
      </c>
      <c r="G13117" s="2" t="s">
        <v>471</v>
      </c>
      <c r="H13117" s="2" t="s">
        <v>471</v>
      </c>
      <c r="I13117" s="2" t="s">
        <v>1156</v>
      </c>
      <c r="J13117">
        <v>0</v>
      </c>
      <c r="K13117">
        <v>0</v>
      </c>
      <c r="L13117">
        <v>0</v>
      </c>
      <c r="M13117">
        <v>5.3790046799999997E-5</v>
      </c>
      <c r="O13117">
        <v>0</v>
      </c>
      <c r="Q13117">
        <v>0</v>
      </c>
      <c r="S13117">
        <v>5.2680000000000001E-3</v>
      </c>
      <c r="T13117" s="18"/>
      <c r="U13117" s="18">
        <v>1</v>
      </c>
    </row>
    <row r="13118" spans="1:21" x14ac:dyDescent="0.25">
      <c r="A13118" s="1">
        <v>44742</v>
      </c>
      <c r="B13118" s="2" t="s">
        <v>3</v>
      </c>
      <c r="C13118" s="2" t="s">
        <v>6</v>
      </c>
      <c r="D13118" s="2" t="s">
        <v>85</v>
      </c>
      <c r="E13118" s="2" t="s">
        <v>83</v>
      </c>
      <c r="F13118" s="2" t="s">
        <v>454</v>
      </c>
      <c r="G13118" s="2" t="s">
        <v>596</v>
      </c>
      <c r="H13118" s="2" t="s">
        <v>596</v>
      </c>
      <c r="I13118" s="2" t="s">
        <v>1159</v>
      </c>
      <c r="J13118">
        <v>6.4163742199999999E-2</v>
      </c>
      <c r="K13118">
        <v>1.0391978566370252E-2</v>
      </c>
      <c r="L13118">
        <v>7.9767103736297484E-3</v>
      </c>
      <c r="M13118">
        <v>0</v>
      </c>
      <c r="O13118">
        <v>2.6502673999999997E-3</v>
      </c>
      <c r="Q13118">
        <v>2.9081022810000001E-5</v>
      </c>
      <c r="S13118">
        <v>1.8393000000000001E-3</v>
      </c>
      <c r="T13118" s="18"/>
      <c r="U13118" s="18">
        <v>0</v>
      </c>
    </row>
    <row r="13119" spans="1:21" x14ac:dyDescent="0.25">
      <c r="A13119" s="1">
        <v>44742</v>
      </c>
      <c r="B13119" s="2" t="s">
        <v>3</v>
      </c>
      <c r="C13119" s="2" t="s">
        <v>6</v>
      </c>
      <c r="D13119" s="2" t="s">
        <v>85</v>
      </c>
      <c r="E13119" s="2" t="s">
        <v>83</v>
      </c>
      <c r="F13119" s="2" t="s">
        <v>454</v>
      </c>
      <c r="G13119" s="2" t="s">
        <v>486</v>
      </c>
      <c r="H13119" s="2" t="s">
        <v>486</v>
      </c>
      <c r="I13119" s="2" t="s">
        <v>1159</v>
      </c>
      <c r="J13119">
        <v>1.8082861258</v>
      </c>
      <c r="K13119">
        <v>0.33112605949959534</v>
      </c>
      <c r="L13119">
        <v>0.24054699875040464</v>
      </c>
      <c r="M13119">
        <v>0</v>
      </c>
      <c r="O13119">
        <v>2.8046518190000001E-2</v>
      </c>
      <c r="Q13119">
        <v>1.0652192565E-4</v>
      </c>
      <c r="S13119">
        <v>2.9690600000000004E-2</v>
      </c>
      <c r="T13119" s="18"/>
      <c r="U13119" s="18">
        <v>0</v>
      </c>
    </row>
    <row r="13120" spans="1:21" x14ac:dyDescent="0.25">
      <c r="A13120" s="1">
        <v>44742</v>
      </c>
      <c r="B13120" s="2" t="s">
        <v>3</v>
      </c>
      <c r="C13120" s="2" t="s">
        <v>6</v>
      </c>
      <c r="D13120" s="2" t="s">
        <v>85</v>
      </c>
      <c r="E13120" s="2" t="s">
        <v>83</v>
      </c>
      <c r="F13120" s="2" t="s">
        <v>454</v>
      </c>
      <c r="G13120" s="2" t="s">
        <v>486</v>
      </c>
      <c r="H13120" s="2" t="s">
        <v>486</v>
      </c>
      <c r="I13120" s="2" t="s">
        <v>1476</v>
      </c>
      <c r="J13120">
        <v>0.24946622609999999</v>
      </c>
      <c r="K13120">
        <v>4.6674363023070174E-2</v>
      </c>
      <c r="L13120">
        <v>3.3523577546929827E-2</v>
      </c>
      <c r="M13120">
        <v>0</v>
      </c>
      <c r="O13120">
        <v>3.6141618000000001E-3</v>
      </c>
      <c r="Q13120">
        <v>1.748780649E-5</v>
      </c>
      <c r="S13120">
        <v>7.1845999999999993E-3</v>
      </c>
      <c r="T13120" s="18"/>
      <c r="U13120" s="18">
        <v>0</v>
      </c>
    </row>
    <row r="13121" spans="1:21" x14ac:dyDescent="0.25">
      <c r="A13121" s="1">
        <v>44742</v>
      </c>
      <c r="B13121" s="2" t="s">
        <v>3</v>
      </c>
      <c r="C13121" s="2" t="s">
        <v>6</v>
      </c>
      <c r="D13121" s="2" t="s">
        <v>85</v>
      </c>
      <c r="E13121" s="2" t="s">
        <v>83</v>
      </c>
      <c r="F13121" s="2" t="s">
        <v>454</v>
      </c>
      <c r="G13121" s="2" t="s">
        <v>596</v>
      </c>
      <c r="H13121" s="2" t="s">
        <v>596</v>
      </c>
      <c r="I13121" s="2" t="s">
        <v>1159</v>
      </c>
      <c r="J13121">
        <v>5.21851963E-2</v>
      </c>
      <c r="K13121">
        <v>8.3875512422588588E-3</v>
      </c>
      <c r="L13121">
        <v>6.6843370377411412E-3</v>
      </c>
      <c r="M13121">
        <v>0</v>
      </c>
      <c r="O13121">
        <v>2.1456088399999999E-3</v>
      </c>
      <c r="Q13121">
        <v>2.3727441849999997E-5</v>
      </c>
      <c r="S13121">
        <v>1.4789E-3</v>
      </c>
      <c r="T13121" s="18"/>
      <c r="U13121" s="18">
        <v>0</v>
      </c>
    </row>
    <row r="13122" spans="1:21" x14ac:dyDescent="0.25">
      <c r="A13122" s="1">
        <v>44742</v>
      </c>
      <c r="B13122" s="2" t="s">
        <v>3</v>
      </c>
      <c r="C13122" s="2" t="s">
        <v>6</v>
      </c>
      <c r="D13122" s="2" t="s">
        <v>85</v>
      </c>
      <c r="E13122" s="2" t="s">
        <v>83</v>
      </c>
      <c r="F13122" s="2" t="s">
        <v>454</v>
      </c>
      <c r="G13122" s="2" t="s">
        <v>486</v>
      </c>
      <c r="H13122" s="2" t="s">
        <v>486</v>
      </c>
      <c r="I13122" s="2" t="s">
        <v>1159</v>
      </c>
      <c r="J13122">
        <v>1.6641048061999999</v>
      </c>
      <c r="K13122">
        <v>0.29963140480774064</v>
      </c>
      <c r="L13122">
        <v>0.22725784261225937</v>
      </c>
      <c r="M13122">
        <v>0</v>
      </c>
      <c r="O13122">
        <v>2.5889816579999999E-2</v>
      </c>
      <c r="Q13122">
        <v>9.9933909809999982E-5</v>
      </c>
      <c r="S13122">
        <v>2.6967199999999997E-2</v>
      </c>
      <c r="T13122" s="18"/>
      <c r="U13122" s="18">
        <v>0</v>
      </c>
    </row>
    <row r="13123" spans="1:21" x14ac:dyDescent="0.25">
      <c r="A13123" s="1">
        <v>44742</v>
      </c>
      <c r="B13123" s="2" t="s">
        <v>3</v>
      </c>
      <c r="C13123" s="2" t="s">
        <v>6</v>
      </c>
      <c r="D13123" s="2" t="s">
        <v>85</v>
      </c>
      <c r="E13123" s="2" t="s">
        <v>83</v>
      </c>
      <c r="F13123" s="2" t="s">
        <v>454</v>
      </c>
      <c r="G13123" s="2" t="s">
        <v>486</v>
      </c>
      <c r="H13123" s="2" t="s">
        <v>486</v>
      </c>
      <c r="I13123" s="2" t="s">
        <v>1476</v>
      </c>
      <c r="J13123">
        <v>0.2345268958</v>
      </c>
      <c r="K13123">
        <v>4.3161921102206818E-2</v>
      </c>
      <c r="L13123">
        <v>3.234739865779318E-2</v>
      </c>
      <c r="M13123">
        <v>0</v>
      </c>
      <c r="O13123">
        <v>3.4179569399999999E-3</v>
      </c>
      <c r="Q13123">
        <v>1.6818608870000002E-5</v>
      </c>
      <c r="S13123">
        <v>6.6771E-3</v>
      </c>
      <c r="T13123" s="18"/>
      <c r="U13123" s="18">
        <v>0</v>
      </c>
    </row>
    <row r="13124" spans="1:21" x14ac:dyDescent="0.25">
      <c r="A13124" s="1">
        <v>44742</v>
      </c>
      <c r="B13124" s="2" t="s">
        <v>3</v>
      </c>
      <c r="C13124" s="2" t="s">
        <v>6</v>
      </c>
      <c r="D13124" s="2" t="s">
        <v>85</v>
      </c>
      <c r="E13124" s="2" t="s">
        <v>83</v>
      </c>
      <c r="F13124" s="2" t="s">
        <v>454</v>
      </c>
      <c r="G13124" s="2" t="s">
        <v>596</v>
      </c>
      <c r="H13124" s="2" t="s">
        <v>596</v>
      </c>
      <c r="I13124" s="2" t="s">
        <v>1159</v>
      </c>
      <c r="J13124">
        <v>5.0649668E-3</v>
      </c>
      <c r="K13124">
        <v>8.1977678605391069E-4</v>
      </c>
      <c r="L13124">
        <v>6.2877124394608943E-4</v>
      </c>
      <c r="M13124">
        <v>0</v>
      </c>
      <c r="O13124">
        <v>2.0817415000000001E-4</v>
      </c>
      <c r="Q13124">
        <v>2.4185886899999999E-6</v>
      </c>
      <c r="S13124">
        <v>1.4460000000000002E-4</v>
      </c>
      <c r="T13124" s="18"/>
      <c r="U13124" s="18">
        <v>0</v>
      </c>
    </row>
    <row r="13125" spans="1:21" x14ac:dyDescent="0.25">
      <c r="A13125" s="1">
        <v>44742</v>
      </c>
      <c r="B13125" s="2" t="s">
        <v>3</v>
      </c>
      <c r="C13125" s="2" t="s">
        <v>6</v>
      </c>
      <c r="D13125" s="2" t="s">
        <v>85</v>
      </c>
      <c r="E13125" s="2" t="s">
        <v>83</v>
      </c>
      <c r="F13125" s="2" t="s">
        <v>454</v>
      </c>
      <c r="G13125" s="2" t="s">
        <v>486</v>
      </c>
      <c r="H13125" s="2" t="s">
        <v>486</v>
      </c>
      <c r="I13125" s="2" t="s">
        <v>1159</v>
      </c>
      <c r="J13125">
        <v>1.7062979257999999</v>
      </c>
      <c r="K13125">
        <v>0.31246763780574549</v>
      </c>
      <c r="L13125">
        <v>0.23049850182425455</v>
      </c>
      <c r="M13125">
        <v>0</v>
      </c>
      <c r="O13125">
        <v>2.6356926280000002E-2</v>
      </c>
      <c r="Q13125">
        <v>1.0018097299000002E-4</v>
      </c>
      <c r="S13125">
        <v>2.8012200000000001E-2</v>
      </c>
      <c r="T13125" s="18"/>
      <c r="U13125" s="18">
        <v>0</v>
      </c>
    </row>
    <row r="13126" spans="1:21" x14ac:dyDescent="0.25">
      <c r="A13126" s="1">
        <v>44742</v>
      </c>
      <c r="B13126" s="2" t="s">
        <v>3</v>
      </c>
      <c r="C13126" s="2" t="s">
        <v>6</v>
      </c>
      <c r="D13126" s="2" t="s">
        <v>85</v>
      </c>
      <c r="E13126" s="2" t="s">
        <v>83</v>
      </c>
      <c r="F13126" s="2" t="s">
        <v>454</v>
      </c>
      <c r="G13126" s="2" t="s">
        <v>486</v>
      </c>
      <c r="H13126" s="2" t="s">
        <v>486</v>
      </c>
      <c r="I13126" s="2" t="s">
        <v>1476</v>
      </c>
      <c r="J13126">
        <v>0.23331885999999999</v>
      </c>
      <c r="K13126">
        <v>4.3743129464299861E-2</v>
      </c>
      <c r="L13126">
        <v>3.1820696015700138E-2</v>
      </c>
      <c r="M13126">
        <v>0</v>
      </c>
      <c r="O13126">
        <v>3.3866261700000004E-3</v>
      </c>
      <c r="Q13126">
        <v>1.643234453E-5</v>
      </c>
      <c r="S13126">
        <v>6.6810999999999997E-3</v>
      </c>
      <c r="T13126" s="18"/>
      <c r="U13126" s="18">
        <v>0</v>
      </c>
    </row>
    <row r="13127" spans="1:21" x14ac:dyDescent="0.25">
      <c r="A13127" s="1">
        <v>44742</v>
      </c>
      <c r="B13127" s="2" t="s">
        <v>3</v>
      </c>
      <c r="C13127" s="2" t="s">
        <v>6</v>
      </c>
      <c r="D13127" s="2" t="s">
        <v>85</v>
      </c>
      <c r="E13127" s="2" t="s">
        <v>83</v>
      </c>
      <c r="F13127" s="2" t="s">
        <v>454</v>
      </c>
      <c r="G13127" s="2" t="s">
        <v>596</v>
      </c>
      <c r="H13127" s="2" t="s">
        <v>596</v>
      </c>
      <c r="I13127" s="2" t="s">
        <v>1159</v>
      </c>
      <c r="J13127">
        <v>8.7704051399999997E-2</v>
      </c>
      <c r="K13127">
        <v>1.431349657763663E-2</v>
      </c>
      <c r="L13127">
        <v>1.146184400236337E-2</v>
      </c>
      <c r="M13127">
        <v>0</v>
      </c>
      <c r="O13127">
        <v>3.3921107599999994E-3</v>
      </c>
      <c r="Q13127">
        <v>4.1525493239999997E-5</v>
      </c>
      <c r="S13127">
        <v>2.5208000000000001E-3</v>
      </c>
      <c r="T13127" s="18"/>
      <c r="U13127" s="18">
        <v>0</v>
      </c>
    </row>
    <row r="13128" spans="1:21" x14ac:dyDescent="0.25">
      <c r="A13128" s="1">
        <v>44742</v>
      </c>
      <c r="B13128" s="2" t="s">
        <v>3</v>
      </c>
      <c r="C13128" s="2" t="s">
        <v>6</v>
      </c>
      <c r="D13128" s="2" t="s">
        <v>85</v>
      </c>
      <c r="E13128" s="2" t="s">
        <v>83</v>
      </c>
      <c r="F13128" s="2" t="s">
        <v>454</v>
      </c>
      <c r="G13128" s="2" t="s">
        <v>486</v>
      </c>
      <c r="H13128" s="2" t="s">
        <v>486</v>
      </c>
      <c r="I13128" s="2" t="s">
        <v>1159</v>
      </c>
      <c r="J13128">
        <v>1.5451286077000002</v>
      </c>
      <c r="K13128">
        <v>0.28325812570198</v>
      </c>
      <c r="L13128">
        <v>0.21443438844801993</v>
      </c>
      <c r="M13128">
        <v>0</v>
      </c>
      <c r="O13128">
        <v>1.8811788699999998E-2</v>
      </c>
      <c r="Q13128">
        <v>9.3615737810000003E-5</v>
      </c>
      <c r="S13128">
        <v>2.5394900000000001E-2</v>
      </c>
      <c r="T13128" s="18"/>
      <c r="U13128" s="18">
        <v>0</v>
      </c>
    </row>
    <row r="13129" spans="1:21" x14ac:dyDescent="0.25">
      <c r="A13129" s="1">
        <v>44742</v>
      </c>
      <c r="B13129" s="2" t="s">
        <v>3</v>
      </c>
      <c r="C13129" s="2" t="s">
        <v>6</v>
      </c>
      <c r="D13129" s="2" t="s">
        <v>85</v>
      </c>
      <c r="E13129" s="2" t="s">
        <v>83</v>
      </c>
      <c r="F13129" s="2" t="s">
        <v>454</v>
      </c>
      <c r="G13129" s="2" t="s">
        <v>486</v>
      </c>
      <c r="H13129" s="2" t="s">
        <v>486</v>
      </c>
      <c r="I13129" s="2" t="s">
        <v>1476</v>
      </c>
      <c r="J13129">
        <v>0.21574526899999999</v>
      </c>
      <c r="K13129">
        <v>4.034992888642442E-2</v>
      </c>
      <c r="L13129">
        <v>3.0202206073575585E-2</v>
      </c>
      <c r="M13129">
        <v>0</v>
      </c>
      <c r="O13129">
        <v>2.4496988600000002E-3</v>
      </c>
      <c r="Q13129">
        <v>1.5587005840000001E-5</v>
      </c>
      <c r="S13129">
        <v>6.2375999999999994E-3</v>
      </c>
      <c r="T13129" s="18"/>
      <c r="U13129" s="18">
        <v>0</v>
      </c>
    </row>
    <row r="13130" spans="1:21" x14ac:dyDescent="0.25">
      <c r="A13130" s="1">
        <v>44742</v>
      </c>
      <c r="B13130" s="2" t="s">
        <v>3</v>
      </c>
      <c r="C13130" s="2" t="s">
        <v>6</v>
      </c>
      <c r="D13130" s="2" t="s">
        <v>85</v>
      </c>
      <c r="E13130" s="2" t="s">
        <v>83</v>
      </c>
      <c r="F13130" s="2" t="s">
        <v>454</v>
      </c>
      <c r="G13130" s="2" t="s">
        <v>596</v>
      </c>
      <c r="H13130" s="2" t="s">
        <v>596</v>
      </c>
      <c r="I13130" s="2" t="s">
        <v>1159</v>
      </c>
      <c r="J13130">
        <v>7.372252809999999E-2</v>
      </c>
      <c r="K13130">
        <v>1.2329126382653767E-2</v>
      </c>
      <c r="L13130">
        <v>9.3041685073462291E-3</v>
      </c>
      <c r="M13130">
        <v>0</v>
      </c>
      <c r="O13130">
        <v>2.1458858600000002E-3</v>
      </c>
      <c r="Q13130">
        <v>3.7473367609999995E-5</v>
      </c>
      <c r="S13130">
        <v>2.1443E-3</v>
      </c>
      <c r="T13130" s="18"/>
      <c r="U13130" s="18">
        <v>0</v>
      </c>
    </row>
    <row r="13131" spans="1:21" x14ac:dyDescent="0.25">
      <c r="A13131" s="1">
        <v>44742</v>
      </c>
      <c r="B13131" s="2" t="s">
        <v>3</v>
      </c>
      <c r="C13131" s="2" t="s">
        <v>6</v>
      </c>
      <c r="D13131" s="2" t="s">
        <v>85</v>
      </c>
      <c r="E13131" s="2" t="s">
        <v>83</v>
      </c>
      <c r="F13131" s="2" t="s">
        <v>454</v>
      </c>
      <c r="G13131" s="2" t="s">
        <v>486</v>
      </c>
      <c r="H13131" s="2" t="s">
        <v>486</v>
      </c>
      <c r="I13131" s="2" t="s">
        <v>1159</v>
      </c>
      <c r="J13131">
        <v>1.7093630776999995</v>
      </c>
      <c r="K13131">
        <v>0.319819280613724</v>
      </c>
      <c r="L13131">
        <v>0.22879109339627587</v>
      </c>
      <c r="M13131">
        <v>0</v>
      </c>
      <c r="O13131">
        <v>2.0282455500000001E-2</v>
      </c>
      <c r="Q13131">
        <v>1.1123034825000002E-4</v>
      </c>
      <c r="S13131">
        <v>2.8533500000000003E-2</v>
      </c>
      <c r="T13131" s="18"/>
      <c r="U13131" s="18">
        <v>0</v>
      </c>
    </row>
    <row r="13132" spans="1:21" x14ac:dyDescent="0.25">
      <c r="A13132" s="1">
        <v>44742</v>
      </c>
      <c r="B13132" s="2" t="s">
        <v>3</v>
      </c>
      <c r="C13132" s="2" t="s">
        <v>6</v>
      </c>
      <c r="D13132" s="2" t="s">
        <v>85</v>
      </c>
      <c r="E13132" s="2" t="s">
        <v>83</v>
      </c>
      <c r="F13132" s="2" t="s">
        <v>454</v>
      </c>
      <c r="G13132" s="2" t="s">
        <v>486</v>
      </c>
      <c r="H13132" s="2" t="s">
        <v>486</v>
      </c>
      <c r="I13132" s="2" t="s">
        <v>1476</v>
      </c>
      <c r="J13132">
        <v>0.22897723110000001</v>
      </c>
      <c r="K13132">
        <v>4.376618455097718E-2</v>
      </c>
      <c r="L13132">
        <v>3.0973676569022817E-2</v>
      </c>
      <c r="M13132">
        <v>0</v>
      </c>
      <c r="O13132">
        <v>2.5666878599999998E-3</v>
      </c>
      <c r="Q13132">
        <v>1.7752364210000001E-5</v>
      </c>
      <c r="S13132">
        <v>6.6860000000000001E-3</v>
      </c>
      <c r="T13132" s="18"/>
      <c r="U13132" s="18">
        <v>0</v>
      </c>
    </row>
    <row r="13133" spans="1:21" x14ac:dyDescent="0.25">
      <c r="A13133" s="1">
        <v>44742</v>
      </c>
      <c r="B13133" s="2" t="s">
        <v>3</v>
      </c>
      <c r="C13133" s="2" t="s">
        <v>6</v>
      </c>
      <c r="D13133" s="2" t="s">
        <v>85</v>
      </c>
      <c r="E13133" s="2" t="s">
        <v>83</v>
      </c>
      <c r="F13133" s="2" t="s">
        <v>454</v>
      </c>
      <c r="G13133" s="2" t="s">
        <v>596</v>
      </c>
      <c r="H13133" s="2" t="s">
        <v>596</v>
      </c>
      <c r="I13133" s="2" t="s">
        <v>1159</v>
      </c>
      <c r="J13133">
        <v>3.0981672299999999E-2</v>
      </c>
      <c r="K13133">
        <v>5.1871161697550766E-3</v>
      </c>
      <c r="L13133">
        <v>3.9158480102449243E-3</v>
      </c>
      <c r="M13133">
        <v>0</v>
      </c>
      <c r="O13133">
        <v>1.16693387E-3</v>
      </c>
      <c r="Q13133">
        <v>1.423464014E-5</v>
      </c>
      <c r="S13133">
        <v>9.1049999999999996E-4</v>
      </c>
      <c r="T13133" s="18"/>
      <c r="U13133" s="18">
        <v>1</v>
      </c>
    </row>
    <row r="13134" spans="1:21" x14ac:dyDescent="0.25">
      <c r="A13134" s="1">
        <v>44742</v>
      </c>
      <c r="B13134" s="2" t="s">
        <v>3</v>
      </c>
      <c r="C13134" s="2" t="s">
        <v>6</v>
      </c>
      <c r="D13134" s="2" t="s">
        <v>85</v>
      </c>
      <c r="E13134" s="2" t="s">
        <v>83</v>
      </c>
      <c r="F13134" s="2" t="s">
        <v>454</v>
      </c>
      <c r="G13134" s="2" t="s">
        <v>486</v>
      </c>
      <c r="H13134" s="2" t="s">
        <v>486</v>
      </c>
      <c r="I13134" s="2" t="s">
        <v>1159</v>
      </c>
      <c r="J13134">
        <v>1.4585119684000001</v>
      </c>
      <c r="K13134">
        <v>0.27746418503272252</v>
      </c>
      <c r="L13134">
        <v>0.19622068795727751</v>
      </c>
      <c r="M13134">
        <v>0</v>
      </c>
      <c r="O13134">
        <v>2.0607255920000005E-2</v>
      </c>
      <c r="Q13134">
        <v>8.6142359800000005E-5</v>
      </c>
      <c r="S13134">
        <v>2.3794999999999997E-2</v>
      </c>
      <c r="T13134" s="18"/>
      <c r="U13134" s="18">
        <v>4</v>
      </c>
    </row>
    <row r="13135" spans="1:21" x14ac:dyDescent="0.25">
      <c r="A13135" s="1">
        <v>44742</v>
      </c>
      <c r="B13135" s="2" t="s">
        <v>3</v>
      </c>
      <c r="C13135" s="2" t="s">
        <v>6</v>
      </c>
      <c r="D13135" s="2" t="s">
        <v>85</v>
      </c>
      <c r="E13135" s="2" t="s">
        <v>83</v>
      </c>
      <c r="F13135" s="2" t="s">
        <v>454</v>
      </c>
      <c r="G13135" s="2" t="s">
        <v>486</v>
      </c>
      <c r="H13135" s="2" t="s">
        <v>486</v>
      </c>
      <c r="I13135" s="2" t="s">
        <v>1476</v>
      </c>
      <c r="J13135">
        <v>0.21437911670000001</v>
      </c>
      <c r="K13135">
        <v>4.1563580095818925E-2</v>
      </c>
      <c r="L13135">
        <v>2.9091578784181088E-2</v>
      </c>
      <c r="M13135">
        <v>0</v>
      </c>
      <c r="O13135">
        <v>2.84052793E-3</v>
      </c>
      <c r="Q13135">
        <v>1.5057135239999998E-5</v>
      </c>
      <c r="S13135">
        <v>6.2979999999999998E-3</v>
      </c>
      <c r="T13135" s="18"/>
      <c r="U13135" s="18">
        <v>1</v>
      </c>
    </row>
    <row r="13136" spans="1:21" x14ac:dyDescent="0.25">
      <c r="A13136" s="1">
        <v>44742</v>
      </c>
      <c r="B13136" s="2" t="s">
        <v>3</v>
      </c>
      <c r="C13136" s="2" t="s">
        <v>6</v>
      </c>
      <c r="D13136" s="2" t="s">
        <v>338</v>
      </c>
      <c r="E13136" s="2" t="s">
        <v>83</v>
      </c>
      <c r="F13136" s="2" t="s">
        <v>454</v>
      </c>
      <c r="G13136" s="2" t="s">
        <v>596</v>
      </c>
      <c r="H13136" s="2" t="s">
        <v>596</v>
      </c>
      <c r="I13136" s="2" t="s">
        <v>1159</v>
      </c>
      <c r="J13136">
        <v>0.2528487163</v>
      </c>
      <c r="K13136">
        <v>4.8509574954645258E-2</v>
      </c>
      <c r="L13136">
        <v>3.4093036551152894E-2</v>
      </c>
      <c r="M13136">
        <v>0</v>
      </c>
      <c r="O13136">
        <v>4.3018898243843522E-3</v>
      </c>
      <c r="Q13136">
        <v>1.7544525089557247E-5</v>
      </c>
      <c r="S13136">
        <v>1.07598E-2</v>
      </c>
      <c r="T13136" s="18"/>
      <c r="U13136" s="18">
        <v>0</v>
      </c>
    </row>
    <row r="13137" spans="1:21" x14ac:dyDescent="0.25">
      <c r="A13137" s="1">
        <v>44742</v>
      </c>
      <c r="B13137" s="2" t="s">
        <v>3</v>
      </c>
      <c r="C13137" s="2" t="s">
        <v>6</v>
      </c>
      <c r="D13137" s="2" t="s">
        <v>338</v>
      </c>
      <c r="E13137" s="2" t="s">
        <v>83</v>
      </c>
      <c r="F13137" s="2" t="s">
        <v>454</v>
      </c>
      <c r="G13137" s="2" t="s">
        <v>486</v>
      </c>
      <c r="H13137" s="2" t="s">
        <v>486</v>
      </c>
      <c r="I13137" s="2" t="s">
        <v>1159</v>
      </c>
      <c r="J13137">
        <v>1.1337290647999998</v>
      </c>
      <c r="K13137">
        <v>0.20876863129059248</v>
      </c>
      <c r="L13137">
        <v>0.15030102441360929</v>
      </c>
      <c r="M13137">
        <v>0</v>
      </c>
      <c r="O13137">
        <v>2.549475721561565E-2</v>
      </c>
      <c r="Q13137">
        <v>1.4331336511044275E-4</v>
      </c>
      <c r="S13137">
        <v>1.4752700000000001E-2</v>
      </c>
      <c r="T13137" s="18"/>
      <c r="U13137" s="18">
        <v>0</v>
      </c>
    </row>
    <row r="13138" spans="1:21" x14ac:dyDescent="0.25">
      <c r="A13138" s="1">
        <v>44742</v>
      </c>
      <c r="B13138" s="2" t="s">
        <v>3</v>
      </c>
      <c r="C13138" s="2" t="s">
        <v>6</v>
      </c>
      <c r="D13138" s="2" t="s">
        <v>338</v>
      </c>
      <c r="E13138" s="2" t="s">
        <v>83</v>
      </c>
      <c r="F13138" s="2" t="s">
        <v>455</v>
      </c>
      <c r="G13138" s="2" t="s">
        <v>497</v>
      </c>
      <c r="H13138" s="2" t="s">
        <v>497</v>
      </c>
      <c r="I13138" s="2" t="s">
        <v>1159</v>
      </c>
      <c r="J13138">
        <v>0</v>
      </c>
      <c r="K13138">
        <v>0</v>
      </c>
      <c r="L13138">
        <v>0</v>
      </c>
      <c r="M13138">
        <v>0</v>
      </c>
      <c r="O13138">
        <v>0</v>
      </c>
      <c r="Q13138">
        <v>0</v>
      </c>
      <c r="S13138">
        <v>0</v>
      </c>
      <c r="T13138" s="18"/>
      <c r="U13138" s="18">
        <v>0</v>
      </c>
    </row>
    <row r="13139" spans="1:21" x14ac:dyDescent="0.25">
      <c r="A13139" s="1">
        <v>44742</v>
      </c>
      <c r="B13139" s="2" t="s">
        <v>3</v>
      </c>
      <c r="C13139" s="2" t="s">
        <v>6</v>
      </c>
      <c r="D13139" s="2" t="s">
        <v>338</v>
      </c>
      <c r="E13139" s="2" t="s">
        <v>83</v>
      </c>
      <c r="F13139" s="2" t="s">
        <v>454</v>
      </c>
      <c r="G13139" s="2" t="s">
        <v>596</v>
      </c>
      <c r="H13139" s="2" t="s">
        <v>596</v>
      </c>
      <c r="I13139" s="2" t="s">
        <v>1159</v>
      </c>
      <c r="J13139">
        <v>0.38665999410000002</v>
      </c>
      <c r="K13139">
        <v>7.2845628141670907E-2</v>
      </c>
      <c r="L13139">
        <v>5.3496632264233512E-2</v>
      </c>
      <c r="M13139">
        <v>0</v>
      </c>
      <c r="O13139">
        <v>6.5754466348919693E-3</v>
      </c>
      <c r="Q13139">
        <v>2.7220208648430192E-5</v>
      </c>
      <c r="S13139">
        <v>1.6240400000000002E-2</v>
      </c>
      <c r="T13139" s="18"/>
      <c r="U13139" s="18">
        <v>0</v>
      </c>
    </row>
    <row r="13140" spans="1:21" x14ac:dyDescent="0.25">
      <c r="A13140" s="1">
        <v>44742</v>
      </c>
      <c r="B13140" s="2" t="s">
        <v>3</v>
      </c>
      <c r="C13140" s="2" t="s">
        <v>18</v>
      </c>
      <c r="D13140" s="2" t="s">
        <v>445</v>
      </c>
      <c r="E13140" s="2" t="s">
        <v>66</v>
      </c>
      <c r="F13140" s="2" t="s">
        <v>511</v>
      </c>
      <c r="G13140" s="2" t="s">
        <v>481</v>
      </c>
      <c r="H13140" s="2" t="s">
        <v>481</v>
      </c>
      <c r="I13140" s="2" t="s">
        <v>1494</v>
      </c>
      <c r="J13140" s="16">
        <v>37.459974035953003</v>
      </c>
      <c r="K13140" s="18">
        <v>0</v>
      </c>
      <c r="L13140" s="16">
        <v>7.8654637560000001E-3</v>
      </c>
      <c r="M13140">
        <v>0</v>
      </c>
      <c r="N13140" s="18"/>
      <c r="O13140" s="18">
        <v>0</v>
      </c>
      <c r="P13140" s="18"/>
      <c r="Q13140" s="18">
        <v>0</v>
      </c>
      <c r="R13140" s="18"/>
      <c r="S13140" s="16">
        <v>37.536110925999999</v>
      </c>
      <c r="T13140" s="18"/>
      <c r="U13140" s="21">
        <v>198</v>
      </c>
    </row>
    <row r="13141" spans="1:21" x14ac:dyDescent="0.25">
      <c r="A13141" s="1">
        <v>44742</v>
      </c>
      <c r="B13141" s="2" t="s">
        <v>3</v>
      </c>
      <c r="C13141" s="2" t="s">
        <v>18</v>
      </c>
      <c r="D13141" s="2" t="s">
        <v>444</v>
      </c>
      <c r="E13141" s="2" t="s">
        <v>66</v>
      </c>
      <c r="F13141" s="2" t="s">
        <v>511</v>
      </c>
      <c r="G13141" s="2" t="s">
        <v>481</v>
      </c>
      <c r="H13141" s="2" t="s">
        <v>481</v>
      </c>
      <c r="I13141" s="2" t="s">
        <v>1494</v>
      </c>
      <c r="J13141" s="16">
        <v>17.877155608721001</v>
      </c>
      <c r="K13141" s="18">
        <v>0</v>
      </c>
      <c r="L13141" s="18">
        <v>0</v>
      </c>
      <c r="M13141">
        <v>0</v>
      </c>
      <c r="N13141" s="18"/>
      <c r="O13141" s="18">
        <v>0</v>
      </c>
      <c r="P13141" s="18"/>
      <c r="Q13141" s="18">
        <v>0</v>
      </c>
      <c r="R13141" s="18"/>
      <c r="S13141" s="16">
        <v>71.234910682999995</v>
      </c>
      <c r="T13141" s="18"/>
      <c r="U13141" s="21">
        <v>230</v>
      </c>
    </row>
    <row r="13142" spans="1:21" x14ac:dyDescent="0.25">
      <c r="A13142" s="1">
        <v>44742</v>
      </c>
      <c r="B13142" s="2" t="s">
        <v>3</v>
      </c>
      <c r="C13142" s="2" t="s">
        <v>18</v>
      </c>
      <c r="D13142" s="2" t="s">
        <v>414</v>
      </c>
      <c r="E13142" s="2" t="s">
        <v>66</v>
      </c>
      <c r="F13142" s="2" t="s">
        <v>511</v>
      </c>
      <c r="G13142" s="2" t="s">
        <v>481</v>
      </c>
      <c r="H13142" s="2" t="s">
        <v>481</v>
      </c>
      <c r="I13142" s="2" t="s">
        <v>1494</v>
      </c>
      <c r="J13142" s="16">
        <v>15.373354112444</v>
      </c>
      <c r="K13142" s="18">
        <v>0</v>
      </c>
      <c r="L13142" s="18">
        <v>0</v>
      </c>
      <c r="M13142">
        <v>0</v>
      </c>
      <c r="N13142" s="18"/>
      <c r="O13142" s="18">
        <v>0</v>
      </c>
      <c r="P13142" s="18"/>
      <c r="Q13142" s="18">
        <v>0</v>
      </c>
      <c r="R13142" s="18"/>
      <c r="S13142" s="16">
        <v>42.099694554999999</v>
      </c>
      <c r="T13142" s="18"/>
      <c r="U13142" s="21">
        <v>142</v>
      </c>
    </row>
    <row r="13143" spans="1:21" x14ac:dyDescent="0.25">
      <c r="A13143" s="1">
        <v>44742</v>
      </c>
      <c r="B13143" s="2" t="s">
        <v>3</v>
      </c>
      <c r="C13143" s="2" t="s">
        <v>19</v>
      </c>
      <c r="D13143" s="2" t="s">
        <v>403</v>
      </c>
      <c r="E13143" s="2" t="s">
        <v>66</v>
      </c>
      <c r="F13143" s="2" t="s">
        <v>511</v>
      </c>
      <c r="G13143" s="2" t="s">
        <v>481</v>
      </c>
      <c r="H13143" s="2" t="s">
        <v>481</v>
      </c>
      <c r="I13143" s="2" t="s">
        <v>1494</v>
      </c>
      <c r="J13143" s="16">
        <v>5.7663425628990002</v>
      </c>
      <c r="K13143" s="16">
        <v>2.8557466553E-2</v>
      </c>
      <c r="L13143" s="18">
        <v>0</v>
      </c>
      <c r="M13143">
        <v>0</v>
      </c>
      <c r="N13143" s="18"/>
      <c r="O13143" s="18">
        <v>0</v>
      </c>
      <c r="P13143" s="18"/>
      <c r="Q13143" s="18">
        <v>0</v>
      </c>
      <c r="R13143" s="18"/>
      <c r="S13143" s="16">
        <v>6.2037941090000004</v>
      </c>
      <c r="T13143" s="18"/>
      <c r="U13143" s="21">
        <v>29</v>
      </c>
    </row>
    <row r="13144" spans="1:21" x14ac:dyDescent="0.25">
      <c r="A13144" s="1">
        <v>44742</v>
      </c>
      <c r="B13144" s="2" t="s">
        <v>3</v>
      </c>
      <c r="C13144" s="2" t="s">
        <v>19</v>
      </c>
      <c r="D13144" s="2" t="s">
        <v>147</v>
      </c>
      <c r="E13144" s="2" t="s">
        <v>66</v>
      </c>
      <c r="F13144" s="2" t="s">
        <v>511</v>
      </c>
      <c r="G13144" s="2" t="s">
        <v>481</v>
      </c>
      <c r="H13144" s="2" t="s">
        <v>481</v>
      </c>
      <c r="I13144" s="2" t="s">
        <v>1494</v>
      </c>
      <c r="J13144" s="16">
        <v>73.390406253473003</v>
      </c>
      <c r="K13144" s="18">
        <v>0</v>
      </c>
      <c r="L13144" s="16">
        <v>3.6558026262999997E-2</v>
      </c>
      <c r="M13144">
        <v>0</v>
      </c>
      <c r="N13144" s="18"/>
      <c r="O13144" s="18">
        <v>0</v>
      </c>
      <c r="P13144" s="18"/>
      <c r="Q13144" s="18">
        <v>0</v>
      </c>
      <c r="R13144" s="18"/>
      <c r="S13144" s="16">
        <v>66.002112261999997</v>
      </c>
      <c r="T13144" s="18"/>
      <c r="U13144" s="21">
        <v>346</v>
      </c>
    </row>
    <row r="13145" spans="1:21" x14ac:dyDescent="0.25">
      <c r="A13145" s="1">
        <v>44742</v>
      </c>
      <c r="B13145" s="2" t="s">
        <v>3</v>
      </c>
      <c r="C13145" s="2" t="s">
        <v>18</v>
      </c>
      <c r="D13145" s="2" t="s">
        <v>512</v>
      </c>
      <c r="E13145" s="2" t="s">
        <v>66</v>
      </c>
      <c r="F13145" s="2" t="s">
        <v>511</v>
      </c>
      <c r="G13145" s="2" t="s">
        <v>481</v>
      </c>
      <c r="H13145" s="2" t="s">
        <v>481</v>
      </c>
      <c r="I13145" s="2" t="s">
        <v>1494</v>
      </c>
      <c r="J13145" s="16">
        <v>4.0455963987E-2</v>
      </c>
      <c r="K13145" s="16">
        <v>3.8813695735999999E-2</v>
      </c>
      <c r="L13145" s="18">
        <v>0</v>
      </c>
      <c r="M13145">
        <v>0</v>
      </c>
      <c r="N13145" s="18"/>
      <c r="O13145" s="18">
        <v>0</v>
      </c>
      <c r="P13145" s="18"/>
      <c r="Q13145" s="18">
        <v>0</v>
      </c>
      <c r="R13145" s="18"/>
      <c r="S13145" s="16">
        <v>8.6342173160000009</v>
      </c>
      <c r="T13145" s="18"/>
      <c r="U13145" s="18">
        <v>12</v>
      </c>
    </row>
    <row r="13146" spans="1:21" x14ac:dyDescent="0.25">
      <c r="A13146" s="1">
        <v>44742</v>
      </c>
      <c r="B13146" s="2" t="s">
        <v>3</v>
      </c>
      <c r="C13146" s="2" t="s">
        <v>18</v>
      </c>
      <c r="D13146" s="2" t="s">
        <v>145</v>
      </c>
      <c r="E13146" s="2" t="s">
        <v>66</v>
      </c>
      <c r="F13146" s="2" t="s">
        <v>511</v>
      </c>
      <c r="G13146" s="2" t="s">
        <v>481</v>
      </c>
      <c r="H13146" s="2" t="s">
        <v>481</v>
      </c>
      <c r="I13146" s="2" t="s">
        <v>1494</v>
      </c>
      <c r="J13146" s="16">
        <v>19.845122113896</v>
      </c>
      <c r="K13146" s="18">
        <v>0</v>
      </c>
      <c r="L13146" s="18">
        <v>0</v>
      </c>
      <c r="M13146">
        <v>0</v>
      </c>
      <c r="N13146" s="18"/>
      <c r="O13146" s="18">
        <v>0</v>
      </c>
      <c r="P13146" s="18"/>
      <c r="Q13146" s="18">
        <v>0</v>
      </c>
      <c r="R13146" s="18"/>
      <c r="S13146" s="16">
        <v>33.585634913</v>
      </c>
      <c r="T13146" s="18"/>
      <c r="U13146" s="21">
        <v>171</v>
      </c>
    </row>
    <row r="13147" spans="1:21" x14ac:dyDescent="0.25">
      <c r="A13147" s="1">
        <v>44742</v>
      </c>
      <c r="B13147" s="2" t="s">
        <v>3</v>
      </c>
      <c r="C13147" s="2" t="s">
        <v>18</v>
      </c>
      <c r="D13147" s="2" t="s">
        <v>143</v>
      </c>
      <c r="E13147" s="2" t="s">
        <v>66</v>
      </c>
      <c r="F13147" s="2" t="s">
        <v>511</v>
      </c>
      <c r="G13147" s="2" t="s">
        <v>481</v>
      </c>
      <c r="H13147" s="2" t="s">
        <v>481</v>
      </c>
      <c r="I13147" s="2" t="s">
        <v>1494</v>
      </c>
      <c r="J13147" s="16">
        <v>2.8805243328099999</v>
      </c>
      <c r="K13147" s="16">
        <v>1.1524803460799999</v>
      </c>
      <c r="L13147" s="18">
        <v>0</v>
      </c>
      <c r="M13147">
        <v>0</v>
      </c>
      <c r="N13147" s="18"/>
      <c r="O13147" s="18">
        <v>0</v>
      </c>
      <c r="P13147" s="18"/>
      <c r="Q13147" s="18">
        <v>0</v>
      </c>
      <c r="R13147" s="18"/>
      <c r="S13147" s="16">
        <v>13.360943685000001</v>
      </c>
      <c r="T13147" s="18"/>
      <c r="U13147" s="21">
        <v>73</v>
      </c>
    </row>
    <row r="13148" spans="1:21" x14ac:dyDescent="0.25">
      <c r="A13148" s="1">
        <v>44742</v>
      </c>
      <c r="B13148" s="2" t="s">
        <v>3</v>
      </c>
      <c r="C13148" s="2" t="s">
        <v>18</v>
      </c>
      <c r="D13148" s="2" t="s">
        <v>517</v>
      </c>
      <c r="E13148" s="2" t="s">
        <v>66</v>
      </c>
      <c r="F13148" s="2" t="s">
        <v>511</v>
      </c>
      <c r="G13148" s="2" t="s">
        <v>481</v>
      </c>
      <c r="H13148" s="2" t="s">
        <v>481</v>
      </c>
      <c r="I13148" s="2" t="s">
        <v>1494</v>
      </c>
      <c r="J13148" s="16">
        <v>0.110921997492</v>
      </c>
      <c r="K13148" s="16">
        <v>0.110921997492</v>
      </c>
      <c r="L13148" s="18">
        <v>0</v>
      </c>
      <c r="M13148">
        <v>0</v>
      </c>
      <c r="N13148" s="18"/>
      <c r="O13148" s="18">
        <v>0</v>
      </c>
      <c r="P13148" s="18"/>
      <c r="Q13148" s="18">
        <v>0</v>
      </c>
      <c r="R13148" s="18"/>
      <c r="S13148" s="16">
        <v>5.0356975029999997</v>
      </c>
      <c r="T13148" s="18"/>
      <c r="U13148" s="21">
        <v>14</v>
      </c>
    </row>
    <row r="13149" spans="1:21" x14ac:dyDescent="0.25">
      <c r="A13149" s="1">
        <v>44742</v>
      </c>
      <c r="B13149" s="2" t="s">
        <v>3</v>
      </c>
      <c r="C13149" s="2" t="s">
        <v>18</v>
      </c>
      <c r="D13149" s="2" t="s">
        <v>148</v>
      </c>
      <c r="E13149" s="2" t="s">
        <v>66</v>
      </c>
      <c r="F13149" s="2" t="s">
        <v>511</v>
      </c>
      <c r="G13149" s="2" t="s">
        <v>481</v>
      </c>
      <c r="H13149" s="2" t="s">
        <v>481</v>
      </c>
      <c r="I13149" s="2" t="s">
        <v>1494</v>
      </c>
      <c r="J13149" s="16">
        <v>7.5775331121999995E-2</v>
      </c>
      <c r="K13149" s="18">
        <v>0</v>
      </c>
      <c r="L13149" s="18">
        <v>0</v>
      </c>
      <c r="M13149">
        <v>0</v>
      </c>
      <c r="N13149" s="18"/>
      <c r="O13149" s="18">
        <v>0</v>
      </c>
      <c r="P13149" s="18"/>
      <c r="Q13149" s="18">
        <v>0</v>
      </c>
      <c r="R13149" s="18"/>
      <c r="S13149" s="16">
        <v>2.2270995</v>
      </c>
      <c r="T13149" s="18"/>
      <c r="U13149" s="15">
        <v>12</v>
      </c>
    </row>
    <row r="13150" spans="1:21" x14ac:dyDescent="0.25">
      <c r="A13150" s="1">
        <v>44742</v>
      </c>
      <c r="B13150" s="2" t="s">
        <v>3</v>
      </c>
      <c r="C13150" s="2" t="s">
        <v>18</v>
      </c>
      <c r="D13150" s="2" t="s">
        <v>514</v>
      </c>
      <c r="E13150" s="2" t="s">
        <v>66</v>
      </c>
      <c r="F13150" s="2" t="s">
        <v>511</v>
      </c>
      <c r="G13150" s="2" t="s">
        <v>481</v>
      </c>
      <c r="H13150" s="2" t="s">
        <v>481</v>
      </c>
      <c r="I13150" s="2" t="s">
        <v>1494</v>
      </c>
      <c r="J13150" s="18">
        <v>0</v>
      </c>
      <c r="K13150" s="18">
        <v>0</v>
      </c>
      <c r="L13150" s="18">
        <v>0</v>
      </c>
      <c r="M13150">
        <v>0</v>
      </c>
      <c r="N13150" s="18"/>
      <c r="O13150" s="18">
        <v>0</v>
      </c>
      <c r="P13150" s="18"/>
      <c r="Q13150" s="18">
        <v>0</v>
      </c>
      <c r="R13150" s="18"/>
      <c r="S13150" s="16">
        <v>0.18226144599999999</v>
      </c>
      <c r="T13150" s="18"/>
      <c r="U13150" s="18">
        <v>1</v>
      </c>
    </row>
    <row r="13151" spans="1:21" x14ac:dyDescent="0.25">
      <c r="A13151" s="1">
        <v>44742</v>
      </c>
      <c r="B13151" s="2" t="s">
        <v>3</v>
      </c>
      <c r="C13151" s="2" t="s">
        <v>18</v>
      </c>
      <c r="D13151" s="2" t="s">
        <v>572</v>
      </c>
      <c r="E13151" s="2" t="s">
        <v>63</v>
      </c>
      <c r="F13151" s="2" t="s">
        <v>510</v>
      </c>
      <c r="G13151" s="2" t="s">
        <v>477</v>
      </c>
      <c r="H13151" s="2" t="s">
        <v>477</v>
      </c>
      <c r="I13151" s="2" t="s">
        <v>1493</v>
      </c>
      <c r="J13151" s="16">
        <v>67.636122840484006</v>
      </c>
      <c r="K13151" s="18">
        <v>0</v>
      </c>
      <c r="L13151" s="18">
        <v>0</v>
      </c>
      <c r="M13151">
        <v>0</v>
      </c>
      <c r="N13151" s="18"/>
      <c r="O13151" s="18">
        <v>0</v>
      </c>
      <c r="P13151" s="18"/>
      <c r="Q13151" s="18">
        <v>0</v>
      </c>
      <c r="R13151" s="18"/>
      <c r="S13151" s="16">
        <v>6.3264296050000004</v>
      </c>
      <c r="T13151" s="18"/>
      <c r="U13151" s="21">
        <v>160</v>
      </c>
    </row>
    <row r="13152" spans="1:21" x14ac:dyDescent="0.25">
      <c r="A13152" s="1">
        <v>44742</v>
      </c>
      <c r="B13152" s="2" t="s">
        <v>3</v>
      </c>
      <c r="C13152" s="2" t="s">
        <v>6</v>
      </c>
      <c r="D13152" s="2" t="s">
        <v>338</v>
      </c>
      <c r="E13152" s="2" t="s">
        <v>83</v>
      </c>
      <c r="F13152" s="2" t="s">
        <v>454</v>
      </c>
      <c r="G13152" s="2" t="s">
        <v>486</v>
      </c>
      <c r="H13152" s="2" t="s">
        <v>486</v>
      </c>
      <c r="I13152" s="2" t="s">
        <v>1159</v>
      </c>
      <c r="J13152">
        <v>1.0709317949999999</v>
      </c>
      <c r="K13152">
        <v>0.19425598987361908</v>
      </c>
      <c r="L13152">
        <v>0.14568530255047651</v>
      </c>
      <c r="M13152">
        <v>0</v>
      </c>
      <c r="O13152">
        <v>2.3990712105108027E-2</v>
      </c>
      <c r="Q13152">
        <v>1.3456973778156982E-4</v>
      </c>
      <c r="S13152">
        <v>1.3666899999999999E-2</v>
      </c>
      <c r="T13152" s="18"/>
      <c r="U13152" s="18">
        <v>0</v>
      </c>
    </row>
    <row r="13153" spans="1:21" x14ac:dyDescent="0.25">
      <c r="A13153" s="1">
        <v>44742</v>
      </c>
      <c r="B13153" s="2" t="s">
        <v>3</v>
      </c>
      <c r="C13153" s="2" t="s">
        <v>6</v>
      </c>
      <c r="D13153" s="2" t="s">
        <v>338</v>
      </c>
      <c r="E13153" s="2" t="s">
        <v>83</v>
      </c>
      <c r="F13153" s="2" t="s">
        <v>455</v>
      </c>
      <c r="G13153" s="2" t="s">
        <v>497</v>
      </c>
      <c r="H13153" s="2" t="s">
        <v>497</v>
      </c>
      <c r="I13153" s="2" t="s">
        <v>1159</v>
      </c>
      <c r="J13153">
        <v>0</v>
      </c>
      <c r="K13153">
        <v>0</v>
      </c>
      <c r="L13153">
        <v>0</v>
      </c>
      <c r="M13153">
        <v>0</v>
      </c>
      <c r="O13153">
        <v>0</v>
      </c>
      <c r="Q13153">
        <v>0</v>
      </c>
      <c r="S13153">
        <v>0</v>
      </c>
      <c r="T13153" s="18"/>
      <c r="U13153" s="18">
        <v>0</v>
      </c>
    </row>
    <row r="13154" spans="1:21" x14ac:dyDescent="0.25">
      <c r="A13154" s="1">
        <v>44742</v>
      </c>
      <c r="B13154" s="2" t="s">
        <v>3</v>
      </c>
      <c r="C13154" s="2" t="s">
        <v>6</v>
      </c>
      <c r="D13154" s="2" t="s">
        <v>338</v>
      </c>
      <c r="E13154" s="2" t="s">
        <v>83</v>
      </c>
      <c r="F13154" s="2" t="s">
        <v>454</v>
      </c>
      <c r="G13154" s="2" t="s">
        <v>596</v>
      </c>
      <c r="H13154" s="2" t="s">
        <v>596</v>
      </c>
      <c r="I13154" s="2" t="s">
        <v>1159</v>
      </c>
      <c r="J13154">
        <v>0.37873838139999993</v>
      </c>
      <c r="K13154">
        <v>7.2595406957777442E-2</v>
      </c>
      <c r="L13154">
        <v>5.1804763239107786E-2</v>
      </c>
      <c r="M13154">
        <v>0</v>
      </c>
      <c r="O13154">
        <v>6.4319143689090322E-3</v>
      </c>
      <c r="Q13154">
        <v>2.6314330214646177E-5</v>
      </c>
      <c r="S13154">
        <v>1.59866E-2</v>
      </c>
      <c r="T13154" s="18"/>
      <c r="U13154" s="18">
        <v>0</v>
      </c>
    </row>
    <row r="13155" spans="1:21" x14ac:dyDescent="0.25">
      <c r="A13155" s="1">
        <v>44742</v>
      </c>
      <c r="B13155" s="2" t="s">
        <v>3</v>
      </c>
      <c r="C13155" s="2" t="s">
        <v>6</v>
      </c>
      <c r="D13155" s="2" t="s">
        <v>338</v>
      </c>
      <c r="E13155" s="2" t="s">
        <v>83</v>
      </c>
      <c r="F13155" s="2" t="s">
        <v>454</v>
      </c>
      <c r="G13155" s="2" t="s">
        <v>486</v>
      </c>
      <c r="H13155" s="2" t="s">
        <v>486</v>
      </c>
      <c r="I13155" s="2" t="s">
        <v>1159</v>
      </c>
      <c r="J13155">
        <v>1.1972961301</v>
      </c>
      <c r="K13155">
        <v>0.22074307887721509</v>
      </c>
      <c r="L13155">
        <v>0.16090809478589974</v>
      </c>
      <c r="M13155">
        <v>0</v>
      </c>
      <c r="O13155">
        <v>2.6983654421090963E-2</v>
      </c>
      <c r="Q13155">
        <v>1.4441910195535379E-4</v>
      </c>
      <c r="S13155">
        <v>1.5812799999999998E-2</v>
      </c>
      <c r="T13155" s="18"/>
      <c r="U13155" s="18">
        <v>0</v>
      </c>
    </row>
    <row r="13156" spans="1:21" x14ac:dyDescent="0.25">
      <c r="A13156" s="1">
        <v>44742</v>
      </c>
      <c r="B13156" s="2" t="s">
        <v>3</v>
      </c>
      <c r="C13156" s="2" t="s">
        <v>6</v>
      </c>
      <c r="D13156" s="2" t="s">
        <v>338</v>
      </c>
      <c r="E13156" s="2" t="s">
        <v>83</v>
      </c>
      <c r="F13156" s="2" t="s">
        <v>455</v>
      </c>
      <c r="G13156" s="2" t="s">
        <v>497</v>
      </c>
      <c r="H13156" s="2" t="s">
        <v>497</v>
      </c>
      <c r="I13156" s="2" t="s">
        <v>1159</v>
      </c>
      <c r="J13156">
        <v>0</v>
      </c>
      <c r="K13156">
        <v>0</v>
      </c>
      <c r="L13156">
        <v>0</v>
      </c>
      <c r="M13156">
        <v>0</v>
      </c>
      <c r="O13156">
        <v>0</v>
      </c>
      <c r="Q13156">
        <v>0</v>
      </c>
      <c r="S13156">
        <v>0</v>
      </c>
      <c r="T13156" s="18"/>
      <c r="U13156" s="18">
        <v>0</v>
      </c>
    </row>
    <row r="13157" spans="1:21" x14ac:dyDescent="0.25">
      <c r="A13157" s="1">
        <v>44742</v>
      </c>
      <c r="B13157" s="2" t="s">
        <v>3</v>
      </c>
      <c r="C13157" s="2" t="s">
        <v>6</v>
      </c>
      <c r="D13157" s="2" t="s">
        <v>338</v>
      </c>
      <c r="E13157" s="2" t="s">
        <v>83</v>
      </c>
      <c r="F13157" s="2" t="s">
        <v>454</v>
      </c>
      <c r="G13157" s="2" t="s">
        <v>596</v>
      </c>
      <c r="H13157" s="2" t="s">
        <v>596</v>
      </c>
      <c r="I13157" s="2" t="s">
        <v>1159</v>
      </c>
      <c r="J13157">
        <v>0.36999890619999998</v>
      </c>
      <c r="K13157">
        <v>7.0758601249998276E-2</v>
      </c>
      <c r="L13157">
        <v>5.2003345120249594E-2</v>
      </c>
      <c r="M13157">
        <v>0</v>
      </c>
      <c r="O13157">
        <v>4.9327401041707498E-3</v>
      </c>
      <c r="Q13157">
        <v>2.6254274508547915E-5</v>
      </c>
      <c r="S13157">
        <v>1.5783700000000001E-2</v>
      </c>
      <c r="T13157" s="18"/>
      <c r="U13157" s="18">
        <v>0</v>
      </c>
    </row>
    <row r="13158" spans="1:21" x14ac:dyDescent="0.25">
      <c r="A13158" s="1">
        <v>44742</v>
      </c>
      <c r="B13158" s="2" t="s">
        <v>3</v>
      </c>
      <c r="C13158" s="2" t="s">
        <v>6</v>
      </c>
      <c r="D13158" s="2" t="s">
        <v>338</v>
      </c>
      <c r="E13158" s="2" t="s">
        <v>83</v>
      </c>
      <c r="F13158" s="2" t="s">
        <v>454</v>
      </c>
      <c r="G13158" s="2" t="s">
        <v>486</v>
      </c>
      <c r="H13158" s="2" t="s">
        <v>486</v>
      </c>
      <c r="I13158" s="2" t="s">
        <v>1159</v>
      </c>
      <c r="J13158">
        <v>0.89312176730000004</v>
      </c>
      <c r="K13158">
        <v>0.1616174938091251</v>
      </c>
      <c r="L13158">
        <v>0.12230749875062701</v>
      </c>
      <c r="M13158">
        <v>0</v>
      </c>
      <c r="O13158">
        <v>1.865380409582925E-2</v>
      </c>
      <c r="Q13158">
        <v>1.3449845966145206E-4</v>
      </c>
      <c r="S13158">
        <v>1.26327E-2</v>
      </c>
      <c r="T13158" s="18"/>
      <c r="U13158" s="18">
        <v>0</v>
      </c>
    </row>
    <row r="13159" spans="1:21" x14ac:dyDescent="0.25">
      <c r="A13159" s="1">
        <v>44742</v>
      </c>
      <c r="B13159" s="2" t="s">
        <v>3</v>
      </c>
      <c r="C13159" s="2" t="s">
        <v>6</v>
      </c>
      <c r="D13159" s="2" t="s">
        <v>338</v>
      </c>
      <c r="E13159" s="2" t="s">
        <v>83</v>
      </c>
      <c r="F13159" s="2" t="s">
        <v>455</v>
      </c>
      <c r="G13159" s="2" t="s">
        <v>497</v>
      </c>
      <c r="H13159" s="2" t="s">
        <v>497</v>
      </c>
      <c r="I13159" s="2" t="s">
        <v>1159</v>
      </c>
      <c r="J13159">
        <v>0</v>
      </c>
      <c r="K13159">
        <v>0</v>
      </c>
      <c r="L13159">
        <v>0</v>
      </c>
      <c r="M13159">
        <v>0</v>
      </c>
      <c r="O13159">
        <v>0</v>
      </c>
      <c r="Q13159">
        <v>0</v>
      </c>
      <c r="S13159">
        <v>0</v>
      </c>
      <c r="T13159" s="18"/>
      <c r="U13159" s="18">
        <v>0</v>
      </c>
    </row>
    <row r="13160" spans="1:21" x14ac:dyDescent="0.25">
      <c r="A13160" s="1">
        <v>44742</v>
      </c>
      <c r="B13160" s="2" t="s">
        <v>3</v>
      </c>
      <c r="C13160" s="2" t="s">
        <v>6</v>
      </c>
      <c r="D13160" s="2" t="s">
        <v>338</v>
      </c>
      <c r="E13160" s="2" t="s">
        <v>83</v>
      </c>
      <c r="F13160" s="2" t="s">
        <v>454</v>
      </c>
      <c r="G13160" s="2" t="s">
        <v>596</v>
      </c>
      <c r="H13160" s="2" t="s">
        <v>596</v>
      </c>
      <c r="I13160" s="2" t="s">
        <v>1159</v>
      </c>
      <c r="J13160">
        <v>0.37025562950000002</v>
      </c>
      <c r="K13160">
        <v>7.237736028425687E-2</v>
      </c>
      <c r="L13160">
        <v>5.0290234357220243E-2</v>
      </c>
      <c r="M13160">
        <v>0</v>
      </c>
      <c r="O13160">
        <v>4.7997541277933799E-3</v>
      </c>
      <c r="Q13160">
        <v>2.8138297572458577E-5</v>
      </c>
      <c r="S13160">
        <v>1.5973000000000001E-2</v>
      </c>
      <c r="T13160" s="18"/>
      <c r="U13160" s="18">
        <v>0</v>
      </c>
    </row>
    <row r="13161" spans="1:21" x14ac:dyDescent="0.25">
      <c r="A13161" s="1">
        <v>44742</v>
      </c>
      <c r="B13161" s="2" t="s">
        <v>3</v>
      </c>
      <c r="C13161" s="2" t="s">
        <v>6</v>
      </c>
      <c r="D13161" s="2" t="s">
        <v>338</v>
      </c>
      <c r="E13161" s="2" t="s">
        <v>83</v>
      </c>
      <c r="F13161" s="2" t="s">
        <v>454</v>
      </c>
      <c r="G13161" s="2" t="s">
        <v>486</v>
      </c>
      <c r="H13161" s="2" t="s">
        <v>486</v>
      </c>
      <c r="I13161" s="2" t="s">
        <v>1159</v>
      </c>
      <c r="J13161">
        <v>1.150415738</v>
      </c>
      <c r="K13161">
        <v>0.21558369853258999</v>
      </c>
      <c r="L13161">
        <v>0.15298631449593283</v>
      </c>
      <c r="M13161">
        <v>0</v>
      </c>
      <c r="O13161">
        <v>2.075452362220662E-2</v>
      </c>
      <c r="Q13161">
        <v>1.6351149334754142E-4</v>
      </c>
      <c r="S13161">
        <v>1.6749800000000002E-2</v>
      </c>
      <c r="T13161" s="18"/>
      <c r="U13161" s="18">
        <v>0</v>
      </c>
    </row>
    <row r="13162" spans="1:21" x14ac:dyDescent="0.25">
      <c r="A13162" s="1">
        <v>44742</v>
      </c>
      <c r="B13162" s="2" t="s">
        <v>3</v>
      </c>
      <c r="C13162" s="2" t="s">
        <v>6</v>
      </c>
      <c r="D13162" s="2" t="s">
        <v>338</v>
      </c>
      <c r="E13162" s="2" t="s">
        <v>83</v>
      </c>
      <c r="F13162" s="2" t="s">
        <v>455</v>
      </c>
      <c r="G13162" s="2" t="s">
        <v>497</v>
      </c>
      <c r="H13162" s="2" t="s">
        <v>497</v>
      </c>
      <c r="I13162" s="2" t="s">
        <v>1159</v>
      </c>
      <c r="J13162">
        <v>0</v>
      </c>
      <c r="K13162">
        <v>0</v>
      </c>
      <c r="L13162">
        <v>0</v>
      </c>
      <c r="M13162">
        <v>0</v>
      </c>
      <c r="O13162">
        <v>0</v>
      </c>
      <c r="Q13162">
        <v>0</v>
      </c>
      <c r="S13162">
        <v>0</v>
      </c>
      <c r="T13162" s="18"/>
      <c r="U13162" s="18">
        <v>0</v>
      </c>
    </row>
    <row r="13163" spans="1:21" x14ac:dyDescent="0.25">
      <c r="A13163" s="1">
        <v>44742</v>
      </c>
      <c r="B13163" s="2" t="s">
        <v>3</v>
      </c>
      <c r="C13163" s="2" t="s">
        <v>6</v>
      </c>
      <c r="D13163" s="2" t="s">
        <v>338</v>
      </c>
      <c r="E13163" s="2" t="s">
        <v>83</v>
      </c>
      <c r="F13163" s="2" t="s">
        <v>454</v>
      </c>
      <c r="G13163" s="2" t="s">
        <v>596</v>
      </c>
      <c r="H13163" s="2" t="s">
        <v>596</v>
      </c>
      <c r="I13163" s="2" t="s">
        <v>1159</v>
      </c>
      <c r="J13163">
        <v>0.36613882939999998</v>
      </c>
      <c r="K13163">
        <v>7.2661679197238926E-2</v>
      </c>
      <c r="L13163">
        <v>4.9797949193011393E-2</v>
      </c>
      <c r="M13163">
        <v>0</v>
      </c>
      <c r="O13163">
        <v>5.6677308005257231E-3</v>
      </c>
      <c r="Q13163">
        <v>2.5198398168236329E-5</v>
      </c>
      <c r="S13163">
        <v>1.58844E-2</v>
      </c>
      <c r="T13163" s="18"/>
      <c r="U13163" s="18">
        <v>2</v>
      </c>
    </row>
    <row r="13164" spans="1:21" x14ac:dyDescent="0.25">
      <c r="A13164" s="1">
        <v>44742</v>
      </c>
      <c r="B13164" s="2" t="s">
        <v>3</v>
      </c>
      <c r="C13164" s="2" t="s">
        <v>6</v>
      </c>
      <c r="D13164" s="2" t="s">
        <v>338</v>
      </c>
      <c r="E13164" s="2" t="s">
        <v>83</v>
      </c>
      <c r="F13164" s="2" t="s">
        <v>454</v>
      </c>
      <c r="G13164" s="2" t="s">
        <v>486</v>
      </c>
      <c r="H13164" s="2" t="s">
        <v>486</v>
      </c>
      <c r="I13164" s="2" t="s">
        <v>1159</v>
      </c>
      <c r="J13164">
        <v>1.0928025648000002</v>
      </c>
      <c r="K13164">
        <v>0.20789520799708849</v>
      </c>
      <c r="L13164">
        <v>0.14579864408266124</v>
      </c>
      <c r="M13164">
        <v>0</v>
      </c>
      <c r="O13164">
        <v>2.2887187109474277E-2</v>
      </c>
      <c r="Q13164">
        <v>1.3982501752176366E-4</v>
      </c>
      <c r="S13164">
        <v>1.54222E-2</v>
      </c>
      <c r="T13164" s="18"/>
      <c r="U13164" s="18">
        <v>7</v>
      </c>
    </row>
    <row r="13165" spans="1:21" x14ac:dyDescent="0.25">
      <c r="A13165" s="1">
        <v>44742</v>
      </c>
      <c r="B13165" s="2" t="s">
        <v>3</v>
      </c>
      <c r="C13165" s="2" t="s">
        <v>6</v>
      </c>
      <c r="D13165" s="2" t="s">
        <v>338</v>
      </c>
      <c r="E13165" s="2" t="s">
        <v>83</v>
      </c>
      <c r="F13165" s="2" t="s">
        <v>455</v>
      </c>
      <c r="G13165" s="2" t="s">
        <v>497</v>
      </c>
      <c r="H13165" s="2" t="s">
        <v>497</v>
      </c>
      <c r="I13165" s="2" t="s">
        <v>1159</v>
      </c>
      <c r="J13165">
        <v>0</v>
      </c>
      <c r="K13165">
        <v>0</v>
      </c>
      <c r="L13165">
        <v>0</v>
      </c>
      <c r="M13165">
        <v>0</v>
      </c>
      <c r="O13165">
        <v>0</v>
      </c>
      <c r="Q13165">
        <v>0</v>
      </c>
      <c r="S13165">
        <v>0</v>
      </c>
      <c r="T13165" s="18"/>
      <c r="U13165" s="18">
        <v>0</v>
      </c>
    </row>
    <row r="13166" spans="1:21" x14ac:dyDescent="0.25">
      <c r="A13166" s="1">
        <v>44742</v>
      </c>
      <c r="B13166" s="2" t="s">
        <v>2</v>
      </c>
      <c r="C13166" s="2" t="s">
        <v>53</v>
      </c>
      <c r="D13166" s="2" t="s">
        <v>476</v>
      </c>
      <c r="E13166" s="2" t="s">
        <v>63</v>
      </c>
      <c r="F13166" s="2" t="s">
        <v>477</v>
      </c>
      <c r="G13166" s="2" t="s">
        <v>477</v>
      </c>
      <c r="I13166" s="2" t="s">
        <v>1256</v>
      </c>
      <c r="J13166">
        <v>0</v>
      </c>
      <c r="K13166">
        <v>0</v>
      </c>
      <c r="L13166">
        <v>0</v>
      </c>
      <c r="M13166">
        <v>0</v>
      </c>
      <c r="O13166">
        <v>0</v>
      </c>
      <c r="Q13166">
        <v>0</v>
      </c>
      <c r="S13166">
        <v>0</v>
      </c>
      <c r="T13166" s="18"/>
      <c r="U13166" s="18">
        <v>0</v>
      </c>
    </row>
    <row r="13167" spans="1:21" x14ac:dyDescent="0.25">
      <c r="A13167" s="1">
        <v>44742</v>
      </c>
      <c r="B13167" s="2" t="s">
        <v>3</v>
      </c>
      <c r="C13167" s="2" t="s">
        <v>37</v>
      </c>
      <c r="D13167" s="2" t="s">
        <v>228</v>
      </c>
      <c r="E13167" s="2" t="s">
        <v>63</v>
      </c>
      <c r="F13167" s="2" t="s">
        <v>534</v>
      </c>
      <c r="G13167" s="2" t="s">
        <v>478</v>
      </c>
      <c r="H13167" s="2" t="s">
        <v>601</v>
      </c>
      <c r="I13167" s="2" t="s">
        <v>1309</v>
      </c>
      <c r="J13167">
        <v>0</v>
      </c>
      <c r="K13167">
        <v>0</v>
      </c>
      <c r="L13167">
        <v>0</v>
      </c>
      <c r="M13167">
        <v>2.0000000000000001E-4</v>
      </c>
      <c r="O13167">
        <v>0</v>
      </c>
      <c r="Q13167">
        <v>0</v>
      </c>
      <c r="S13167">
        <v>0.318</v>
      </c>
      <c r="T13167" s="18"/>
      <c r="U13167" s="18">
        <v>0</v>
      </c>
    </row>
    <row r="13168" spans="1:21" x14ac:dyDescent="0.25">
      <c r="A13168" s="1">
        <v>44742</v>
      </c>
      <c r="B13168" s="2" t="s">
        <v>3</v>
      </c>
      <c r="C13168" s="2" t="s">
        <v>37</v>
      </c>
      <c r="D13168" s="2" t="s">
        <v>228</v>
      </c>
      <c r="E13168" s="2" t="s">
        <v>63</v>
      </c>
      <c r="F13168" s="2" t="s">
        <v>534</v>
      </c>
      <c r="G13168" s="2" t="s">
        <v>478</v>
      </c>
      <c r="H13168" s="2" t="s">
        <v>601</v>
      </c>
      <c r="I13168" s="2" t="s">
        <v>1517</v>
      </c>
      <c r="J13168">
        <v>0</v>
      </c>
      <c r="K13168">
        <v>0</v>
      </c>
      <c r="L13168">
        <v>0</v>
      </c>
      <c r="M13168">
        <v>0</v>
      </c>
      <c r="O13168">
        <v>0</v>
      </c>
      <c r="Q13168">
        <v>0</v>
      </c>
      <c r="S13168">
        <v>0</v>
      </c>
      <c r="T13168" s="18"/>
      <c r="U13168" s="18">
        <v>0</v>
      </c>
    </row>
    <row r="13169" spans="1:21" x14ac:dyDescent="0.25">
      <c r="A13169" s="1">
        <v>44742</v>
      </c>
      <c r="B13169" s="2" t="s">
        <v>3</v>
      </c>
      <c r="C13169" s="2" t="s">
        <v>37</v>
      </c>
      <c r="D13169" s="2" t="s">
        <v>228</v>
      </c>
      <c r="E13169" s="2" t="s">
        <v>63</v>
      </c>
      <c r="F13169" s="2" t="s">
        <v>534</v>
      </c>
      <c r="G13169" s="2" t="s">
        <v>478</v>
      </c>
      <c r="H13169" s="2" t="s">
        <v>601</v>
      </c>
      <c r="I13169" s="2" t="s">
        <v>1518</v>
      </c>
      <c r="J13169">
        <v>0</v>
      </c>
      <c r="K13169">
        <v>0</v>
      </c>
      <c r="L13169">
        <v>0</v>
      </c>
      <c r="M13169">
        <v>0</v>
      </c>
      <c r="O13169">
        <v>0</v>
      </c>
      <c r="Q13169">
        <v>0</v>
      </c>
      <c r="S13169">
        <v>0</v>
      </c>
      <c r="T13169" s="18"/>
      <c r="U13169" s="18">
        <v>0</v>
      </c>
    </row>
    <row r="13170" spans="1:21" x14ac:dyDescent="0.25">
      <c r="A13170" s="1">
        <v>44742</v>
      </c>
      <c r="B13170" s="2" t="s">
        <v>3</v>
      </c>
      <c r="C13170" s="2" t="s">
        <v>37</v>
      </c>
      <c r="D13170" s="2" t="s">
        <v>228</v>
      </c>
      <c r="E13170" s="2" t="s">
        <v>63</v>
      </c>
      <c r="F13170" s="2" t="s">
        <v>534</v>
      </c>
      <c r="G13170" s="2" t="s">
        <v>478</v>
      </c>
      <c r="H13170" s="2" t="s">
        <v>601</v>
      </c>
      <c r="I13170" s="2" t="s">
        <v>1311</v>
      </c>
      <c r="J13170">
        <v>0</v>
      </c>
      <c r="K13170">
        <v>0</v>
      </c>
      <c r="L13170">
        <v>0</v>
      </c>
      <c r="M13170">
        <v>0</v>
      </c>
      <c r="O13170">
        <v>0</v>
      </c>
      <c r="Q13170">
        <v>0</v>
      </c>
      <c r="S13170">
        <v>0</v>
      </c>
      <c r="T13170" s="18"/>
      <c r="U13170" s="18">
        <v>0</v>
      </c>
    </row>
    <row r="13171" spans="1:21" x14ac:dyDescent="0.25">
      <c r="A13171" s="1">
        <v>44742</v>
      </c>
      <c r="B13171" s="2" t="s">
        <v>3</v>
      </c>
      <c r="C13171" s="2" t="s">
        <v>38</v>
      </c>
      <c r="D13171" s="2" t="s">
        <v>229</v>
      </c>
      <c r="E13171" s="2" t="s">
        <v>63</v>
      </c>
      <c r="F13171" t="s">
        <v>478</v>
      </c>
      <c r="G13171" s="2" t="s">
        <v>525</v>
      </c>
      <c r="I13171" s="2" t="s">
        <v>1384</v>
      </c>
      <c r="J13171">
        <v>0</v>
      </c>
      <c r="K13171">
        <v>0</v>
      </c>
      <c r="L13171">
        <v>0</v>
      </c>
      <c r="M13171">
        <v>0</v>
      </c>
      <c r="N13171">
        <v>0</v>
      </c>
      <c r="O13171">
        <v>0</v>
      </c>
      <c r="P13171">
        <v>0</v>
      </c>
      <c r="Q13171">
        <v>0</v>
      </c>
      <c r="R13171">
        <v>0</v>
      </c>
      <c r="S13171">
        <v>0</v>
      </c>
      <c r="T13171" s="18">
        <v>0</v>
      </c>
      <c r="U13171" s="18">
        <v>0</v>
      </c>
    </row>
    <row r="13172" spans="1:21" x14ac:dyDescent="0.25">
      <c r="A13172" s="1">
        <v>44742</v>
      </c>
      <c r="B13172" s="2" t="s">
        <v>2</v>
      </c>
      <c r="C13172" s="2" t="s">
        <v>17</v>
      </c>
      <c r="D13172" s="2" t="s">
        <v>370</v>
      </c>
      <c r="E13172" s="2" t="s">
        <v>66</v>
      </c>
      <c r="F13172" s="2" t="s">
        <v>481</v>
      </c>
      <c r="G13172" s="2" t="s">
        <v>481</v>
      </c>
      <c r="J13172">
        <v>0</v>
      </c>
      <c r="L13172">
        <v>0</v>
      </c>
      <c r="M13172">
        <v>0</v>
      </c>
      <c r="O13172">
        <v>0</v>
      </c>
      <c r="Q13172">
        <v>0</v>
      </c>
      <c r="S13172">
        <v>0</v>
      </c>
      <c r="T13172" s="18"/>
      <c r="U13172" s="18">
        <v>0</v>
      </c>
    </row>
    <row r="13173" spans="1:21" x14ac:dyDescent="0.25">
      <c r="A13173" s="1">
        <v>44742</v>
      </c>
      <c r="B13173" s="2" t="s">
        <v>2</v>
      </c>
      <c r="C13173" s="2" t="s">
        <v>17</v>
      </c>
      <c r="D13173" s="2" t="s">
        <v>104</v>
      </c>
      <c r="E13173" s="2" t="s">
        <v>66</v>
      </c>
      <c r="F13173" s="2" t="s">
        <v>481</v>
      </c>
      <c r="G13173" s="2" t="s">
        <v>481</v>
      </c>
      <c r="J13173">
        <v>101.42780342387177</v>
      </c>
      <c r="L13173">
        <v>0.58166373446045205</v>
      </c>
      <c r="M13173">
        <v>0</v>
      </c>
      <c r="O13173">
        <v>0</v>
      </c>
      <c r="Q13173">
        <v>0</v>
      </c>
      <c r="S13173">
        <v>56.975750999999903</v>
      </c>
      <c r="T13173" s="18"/>
      <c r="U13173" s="18">
        <v>38</v>
      </c>
    </row>
    <row r="13174" spans="1:21" x14ac:dyDescent="0.25">
      <c r="A13174" s="1">
        <v>44742</v>
      </c>
      <c r="B13174" s="2" t="s">
        <v>2</v>
      </c>
      <c r="C13174" s="2" t="s">
        <v>17</v>
      </c>
      <c r="D13174" s="2" t="s">
        <v>126</v>
      </c>
      <c r="E13174" s="2" t="s">
        <v>66</v>
      </c>
      <c r="F13174" s="2" t="s">
        <v>481</v>
      </c>
      <c r="G13174" s="2" t="s">
        <v>481</v>
      </c>
      <c r="J13174">
        <v>15.096057949505379</v>
      </c>
      <c r="K13174" s="23">
        <v>6.4601221713715597E-4</v>
      </c>
      <c r="L13174">
        <v>0.22859243557234099</v>
      </c>
      <c r="M13174">
        <v>0</v>
      </c>
      <c r="O13174">
        <v>0</v>
      </c>
      <c r="Q13174">
        <v>0</v>
      </c>
      <c r="S13174">
        <v>18.691099999999999</v>
      </c>
      <c r="T13174" s="18"/>
      <c r="U13174" s="18">
        <v>8</v>
      </c>
    </row>
    <row r="13175" spans="1:21" x14ac:dyDescent="0.25">
      <c r="A13175" s="1">
        <v>44742</v>
      </c>
      <c r="B13175" s="2" t="s">
        <v>2</v>
      </c>
      <c r="C13175" s="2" t="s">
        <v>17</v>
      </c>
      <c r="D13175" s="2" t="s">
        <v>141</v>
      </c>
      <c r="E13175" s="2" t="s">
        <v>66</v>
      </c>
      <c r="F13175" s="2" t="s">
        <v>481</v>
      </c>
      <c r="G13175" s="2" t="s">
        <v>481</v>
      </c>
      <c r="J13175">
        <v>124.50620452315168</v>
      </c>
      <c r="L13175">
        <v>0.86252409666378205</v>
      </c>
      <c r="M13175">
        <v>0</v>
      </c>
      <c r="O13175">
        <v>0</v>
      </c>
      <c r="Q13175">
        <v>0</v>
      </c>
      <c r="S13175">
        <v>76.546460999999795</v>
      </c>
      <c r="T13175" s="18"/>
      <c r="U13175" s="18">
        <v>79</v>
      </c>
    </row>
    <row r="13176" spans="1:21" x14ac:dyDescent="0.25">
      <c r="A13176" s="1">
        <v>44742</v>
      </c>
      <c r="B13176" s="2" t="s">
        <v>2</v>
      </c>
      <c r="C13176" s="2" t="s">
        <v>17</v>
      </c>
      <c r="D13176" s="2" t="s">
        <v>136</v>
      </c>
      <c r="E13176" s="2" t="s">
        <v>66</v>
      </c>
      <c r="F13176" s="2" t="s">
        <v>481</v>
      </c>
      <c r="G13176" s="2" t="s">
        <v>481</v>
      </c>
      <c r="J13176">
        <v>181.94169342251169</v>
      </c>
      <c r="L13176">
        <v>1.4551630428800899</v>
      </c>
      <c r="M13176">
        <v>0</v>
      </c>
      <c r="O13176">
        <v>0</v>
      </c>
      <c r="Q13176">
        <v>0</v>
      </c>
      <c r="S13176">
        <v>102.379955</v>
      </c>
      <c r="T13176" s="18"/>
      <c r="U13176" s="18">
        <v>74</v>
      </c>
    </row>
    <row r="13177" spans="1:21" x14ac:dyDescent="0.25">
      <c r="A13177" s="1">
        <v>44742</v>
      </c>
      <c r="B13177" s="2" t="s">
        <v>2</v>
      </c>
      <c r="C13177" s="2" t="s">
        <v>17</v>
      </c>
      <c r="D13177" s="2" t="s">
        <v>123</v>
      </c>
      <c r="E13177" s="2" t="s">
        <v>66</v>
      </c>
      <c r="F13177" s="2" t="s">
        <v>481</v>
      </c>
      <c r="G13177" s="2" t="s">
        <v>481</v>
      </c>
      <c r="J13177">
        <v>341.19915301855519</v>
      </c>
      <c r="L13177">
        <v>4.5904192146747302</v>
      </c>
      <c r="M13177">
        <v>0</v>
      </c>
      <c r="O13177">
        <v>0</v>
      </c>
      <c r="Q13177">
        <v>0</v>
      </c>
      <c r="S13177">
        <v>368.377640999996</v>
      </c>
      <c r="T13177" s="18"/>
      <c r="U13177" s="18">
        <v>169</v>
      </c>
    </row>
    <row r="13178" spans="1:21" x14ac:dyDescent="0.25">
      <c r="A13178" s="1">
        <v>44742</v>
      </c>
      <c r="B13178" s="2" t="s">
        <v>2</v>
      </c>
      <c r="C13178" s="2" t="s">
        <v>17</v>
      </c>
      <c r="D13178" s="2" t="s">
        <v>111</v>
      </c>
      <c r="E13178" s="2" t="s">
        <v>66</v>
      </c>
      <c r="F13178" s="2" t="s">
        <v>481</v>
      </c>
      <c r="G13178" s="2" t="s">
        <v>481</v>
      </c>
      <c r="J13178">
        <v>78.847431206419628</v>
      </c>
      <c r="K13178" s="23">
        <v>1.9471129434944401E-3</v>
      </c>
      <c r="L13178">
        <v>0.61307973911692204</v>
      </c>
      <c r="M13178">
        <v>0</v>
      </c>
      <c r="O13178">
        <v>0</v>
      </c>
      <c r="Q13178">
        <v>0</v>
      </c>
      <c r="S13178">
        <v>68.612761999999705</v>
      </c>
      <c r="T13178" s="18"/>
      <c r="U13178" s="18">
        <v>21</v>
      </c>
    </row>
    <row r="13179" spans="1:21" x14ac:dyDescent="0.25">
      <c r="A13179" s="1">
        <v>44742</v>
      </c>
      <c r="B13179" s="2" t="s">
        <v>2</v>
      </c>
      <c r="C13179" s="2" t="s">
        <v>17</v>
      </c>
      <c r="D13179" s="2" t="s">
        <v>140</v>
      </c>
      <c r="E13179" s="2" t="s">
        <v>66</v>
      </c>
      <c r="F13179" s="2" t="s">
        <v>481</v>
      </c>
      <c r="G13179" s="2" t="s">
        <v>481</v>
      </c>
      <c r="J13179">
        <v>245.87237854439692</v>
      </c>
      <c r="L13179">
        <v>2.7930928646509798</v>
      </c>
      <c r="M13179">
        <v>0</v>
      </c>
      <c r="O13179">
        <v>0</v>
      </c>
      <c r="Q13179">
        <v>0</v>
      </c>
      <c r="S13179">
        <v>328.92929899999899</v>
      </c>
      <c r="T13179" s="18"/>
      <c r="U13179" s="18">
        <v>94</v>
      </c>
    </row>
    <row r="13180" spans="1:21" x14ac:dyDescent="0.25">
      <c r="A13180" s="1">
        <v>44742</v>
      </c>
      <c r="B13180" s="2" t="s">
        <v>2</v>
      </c>
      <c r="C13180" s="2" t="s">
        <v>17</v>
      </c>
      <c r="D13180" s="2" t="s">
        <v>114</v>
      </c>
      <c r="E13180" s="2" t="s">
        <v>66</v>
      </c>
      <c r="F13180" s="2" t="s">
        <v>481</v>
      </c>
      <c r="G13180" s="2" t="s">
        <v>481</v>
      </c>
      <c r="J13180">
        <v>20.637389665311922</v>
      </c>
      <c r="K13180" s="23">
        <v>1.4589626216434299E-3</v>
      </c>
      <c r="L13180">
        <v>0.23337046340147399</v>
      </c>
      <c r="M13180">
        <v>0</v>
      </c>
      <c r="O13180">
        <v>0</v>
      </c>
      <c r="Q13180">
        <v>0</v>
      </c>
      <c r="S13180">
        <v>81.974551000000005</v>
      </c>
      <c r="T13180" s="18"/>
      <c r="U13180" s="18">
        <v>14</v>
      </c>
    </row>
    <row r="13181" spans="1:21" x14ac:dyDescent="0.25">
      <c r="A13181" s="1">
        <v>44742</v>
      </c>
      <c r="B13181" s="2" t="s">
        <v>2</v>
      </c>
      <c r="C13181" s="2" t="s">
        <v>17</v>
      </c>
      <c r="D13181" s="2" t="s">
        <v>128</v>
      </c>
      <c r="E13181" s="2" t="s">
        <v>66</v>
      </c>
      <c r="F13181" s="2" t="s">
        <v>481</v>
      </c>
      <c r="G13181" s="2" t="s">
        <v>481</v>
      </c>
      <c r="J13181">
        <v>2.4355773329069397</v>
      </c>
      <c r="K13181" s="23">
        <v>2.2402097524111999E-5</v>
      </c>
      <c r="L13181">
        <v>8.2005341871815504E-2</v>
      </c>
      <c r="M13181">
        <v>0</v>
      </c>
      <c r="O13181">
        <v>0</v>
      </c>
      <c r="Q13181">
        <v>0</v>
      </c>
      <c r="S13181">
        <v>6.0783779999999998</v>
      </c>
      <c r="T13181" s="18"/>
      <c r="U13181" s="18">
        <v>1</v>
      </c>
    </row>
    <row r="13182" spans="1:21" x14ac:dyDescent="0.25">
      <c r="A13182" s="1">
        <v>44742</v>
      </c>
      <c r="B13182" s="2" t="s">
        <v>2</v>
      </c>
      <c r="C13182" s="2" t="s">
        <v>17</v>
      </c>
      <c r="D13182" s="2" t="s">
        <v>130</v>
      </c>
      <c r="E13182" s="2" t="s">
        <v>66</v>
      </c>
      <c r="F13182" s="2" t="s">
        <v>481</v>
      </c>
      <c r="G13182" s="2" t="s">
        <v>481</v>
      </c>
      <c r="J13182">
        <v>13.799802089501686</v>
      </c>
      <c r="K13182" s="23">
        <v>1.82025759969023E-3</v>
      </c>
      <c r="L13182">
        <v>0.209088659711096</v>
      </c>
      <c r="M13182">
        <v>0</v>
      </c>
      <c r="O13182">
        <v>0</v>
      </c>
      <c r="Q13182">
        <v>0</v>
      </c>
      <c r="S13182">
        <v>9.4689789999999991</v>
      </c>
      <c r="T13182" s="18"/>
      <c r="U13182" s="18">
        <v>4</v>
      </c>
    </row>
    <row r="13183" spans="1:21" x14ac:dyDescent="0.25">
      <c r="A13183" s="1">
        <v>44742</v>
      </c>
      <c r="B13183" s="2" t="s">
        <v>2</v>
      </c>
      <c r="C13183" s="2" t="s">
        <v>17</v>
      </c>
      <c r="D13183" s="2" t="s">
        <v>115</v>
      </c>
      <c r="E13183" s="2" t="s">
        <v>66</v>
      </c>
      <c r="F13183" s="2" t="s">
        <v>481</v>
      </c>
      <c r="G13183" s="2" t="s">
        <v>481</v>
      </c>
      <c r="J13183">
        <v>4.1269665700427396</v>
      </c>
      <c r="K13183" s="23">
        <v>1.1819683972123299E-3</v>
      </c>
      <c r="L13183">
        <v>0.105617367740198</v>
      </c>
      <c r="M13183">
        <v>0</v>
      </c>
      <c r="O13183">
        <v>0</v>
      </c>
      <c r="Q13183">
        <v>0</v>
      </c>
      <c r="S13183">
        <v>7.7224199999999996</v>
      </c>
      <c r="T13183" s="18"/>
      <c r="U13183" s="18">
        <v>3</v>
      </c>
    </row>
    <row r="13184" spans="1:21" x14ac:dyDescent="0.25">
      <c r="A13184" s="1">
        <v>44742</v>
      </c>
      <c r="B13184" s="2" t="s">
        <v>2</v>
      </c>
      <c r="C13184" s="2" t="s">
        <v>17</v>
      </c>
      <c r="D13184" s="2" t="s">
        <v>125</v>
      </c>
      <c r="E13184" s="2" t="s">
        <v>66</v>
      </c>
      <c r="F13184" s="2" t="s">
        <v>481</v>
      </c>
      <c r="G13184" s="2" t="s">
        <v>481</v>
      </c>
      <c r="J13184">
        <v>89.122147394740594</v>
      </c>
      <c r="L13184">
        <v>2.8772793419498601</v>
      </c>
      <c r="M13184">
        <v>0</v>
      </c>
      <c r="O13184">
        <v>0</v>
      </c>
      <c r="Q13184">
        <v>0</v>
      </c>
      <c r="S13184">
        <v>259.28245199999998</v>
      </c>
      <c r="T13184" s="18"/>
      <c r="U13184" s="18">
        <v>40</v>
      </c>
    </row>
    <row r="13185" spans="1:21" x14ac:dyDescent="0.25">
      <c r="A13185" s="1">
        <v>44742</v>
      </c>
      <c r="B13185" s="2" t="s">
        <v>2</v>
      </c>
      <c r="C13185" s="2" t="s">
        <v>17</v>
      </c>
      <c r="D13185" s="2" t="s">
        <v>106</v>
      </c>
      <c r="E13185" s="2" t="s">
        <v>66</v>
      </c>
      <c r="F13185" s="2" t="s">
        <v>481</v>
      </c>
      <c r="G13185" s="2" t="s">
        <v>481</v>
      </c>
      <c r="J13185">
        <v>1086.5709307523953</v>
      </c>
      <c r="L13185">
        <v>11.1740754852493</v>
      </c>
      <c r="M13185">
        <v>0</v>
      </c>
      <c r="O13185">
        <v>0</v>
      </c>
      <c r="Q13185">
        <v>0</v>
      </c>
      <c r="S13185">
        <v>1116.5281260000199</v>
      </c>
      <c r="T13185" s="18"/>
      <c r="U13185" s="18">
        <v>230</v>
      </c>
    </row>
    <row r="13186" spans="1:21" x14ac:dyDescent="0.25">
      <c r="A13186" s="1">
        <v>44742</v>
      </c>
      <c r="B13186" s="2" t="s">
        <v>2</v>
      </c>
      <c r="C13186" s="2" t="s">
        <v>17</v>
      </c>
      <c r="D13186" s="2" t="s">
        <v>124</v>
      </c>
      <c r="E13186" s="2" t="s">
        <v>66</v>
      </c>
      <c r="F13186" s="2" t="s">
        <v>481</v>
      </c>
      <c r="G13186" s="2" t="s">
        <v>481</v>
      </c>
      <c r="J13186">
        <v>135.31974123043068</v>
      </c>
      <c r="L13186">
        <v>1.59895288495898</v>
      </c>
      <c r="M13186">
        <v>0</v>
      </c>
      <c r="O13186">
        <v>0</v>
      </c>
      <c r="Q13186">
        <v>0</v>
      </c>
      <c r="S13186">
        <v>189.05443100000201</v>
      </c>
      <c r="T13186" s="18"/>
      <c r="U13186" s="18">
        <v>61</v>
      </c>
    </row>
    <row r="13187" spans="1:21" x14ac:dyDescent="0.25">
      <c r="A13187" s="1">
        <v>44742</v>
      </c>
      <c r="B13187" s="2" t="s">
        <v>2</v>
      </c>
      <c r="C13187" s="2" t="s">
        <v>17</v>
      </c>
      <c r="D13187" s="2" t="s">
        <v>127</v>
      </c>
      <c r="E13187" s="2" t="s">
        <v>66</v>
      </c>
      <c r="F13187" s="2" t="s">
        <v>481</v>
      </c>
      <c r="G13187" s="2" t="s">
        <v>481</v>
      </c>
      <c r="J13187">
        <v>26.74363261793328</v>
      </c>
      <c r="K13187" s="23">
        <v>1.48581425645587E-3</v>
      </c>
      <c r="L13187">
        <v>0.56007593027542502</v>
      </c>
      <c r="M13187">
        <v>0</v>
      </c>
      <c r="O13187">
        <v>0</v>
      </c>
      <c r="Q13187">
        <v>0</v>
      </c>
      <c r="S13187">
        <v>48.680529999999997</v>
      </c>
      <c r="T13187" s="18"/>
      <c r="U13187" s="18">
        <v>18</v>
      </c>
    </row>
    <row r="13188" spans="1:21" x14ac:dyDescent="0.25">
      <c r="A13188" s="1">
        <v>44742</v>
      </c>
      <c r="B13188" s="2" t="s">
        <v>2</v>
      </c>
      <c r="C13188" s="2" t="s">
        <v>17</v>
      </c>
      <c r="D13188" s="2" t="s">
        <v>131</v>
      </c>
      <c r="E13188" s="2" t="s">
        <v>66</v>
      </c>
      <c r="F13188" s="2" t="s">
        <v>481</v>
      </c>
      <c r="G13188" s="2" t="s">
        <v>481</v>
      </c>
      <c r="J13188">
        <v>0.65217851440702834</v>
      </c>
      <c r="K13188" s="23">
        <v>3.6905353055115498E-5</v>
      </c>
      <c r="L13188">
        <v>2.24336455532642E-2</v>
      </c>
      <c r="M13188">
        <v>0</v>
      </c>
      <c r="O13188">
        <v>0</v>
      </c>
      <c r="Q13188">
        <v>0</v>
      </c>
      <c r="S13188">
        <v>4.7704170000000001</v>
      </c>
      <c r="T13188" s="18"/>
      <c r="U13188" s="18">
        <v>1</v>
      </c>
    </row>
    <row r="13189" spans="1:21" x14ac:dyDescent="0.25">
      <c r="A13189" s="1">
        <v>44742</v>
      </c>
      <c r="B13189" s="2" t="s">
        <v>2</v>
      </c>
      <c r="C13189" s="2" t="s">
        <v>10</v>
      </c>
      <c r="D13189" s="2" t="s">
        <v>138</v>
      </c>
      <c r="E13189" s="2" t="s">
        <v>66</v>
      </c>
      <c r="F13189" s="2" t="s">
        <v>481</v>
      </c>
      <c r="G13189" s="2" t="s">
        <v>481</v>
      </c>
      <c r="J13189">
        <v>0</v>
      </c>
      <c r="L13189">
        <v>0</v>
      </c>
      <c r="M13189">
        <v>0</v>
      </c>
      <c r="O13189">
        <v>0</v>
      </c>
      <c r="Q13189">
        <v>0</v>
      </c>
      <c r="S13189">
        <v>0</v>
      </c>
      <c r="T13189" s="18"/>
      <c r="U13189" s="18">
        <v>0</v>
      </c>
    </row>
    <row r="13190" spans="1:21" x14ac:dyDescent="0.25">
      <c r="A13190" s="1">
        <v>44742</v>
      </c>
      <c r="B13190" s="2" t="s">
        <v>2</v>
      </c>
      <c r="C13190" s="2" t="s">
        <v>10</v>
      </c>
      <c r="D13190" s="2" t="s">
        <v>117</v>
      </c>
      <c r="E13190" s="2" t="s">
        <v>66</v>
      </c>
      <c r="F13190" s="2" t="s">
        <v>481</v>
      </c>
      <c r="G13190" s="2" t="s">
        <v>481</v>
      </c>
      <c r="J13190">
        <v>0</v>
      </c>
      <c r="L13190">
        <v>0</v>
      </c>
      <c r="M13190">
        <v>0</v>
      </c>
      <c r="O13190">
        <v>0</v>
      </c>
      <c r="Q13190">
        <v>0</v>
      </c>
      <c r="S13190">
        <v>0</v>
      </c>
      <c r="T13190" s="18"/>
      <c r="U13190" s="18">
        <v>0</v>
      </c>
    </row>
    <row r="13191" spans="1:21" x14ac:dyDescent="0.25">
      <c r="A13191" s="1">
        <v>44742</v>
      </c>
      <c r="B13191" s="2" t="s">
        <v>2</v>
      </c>
      <c r="C13191" s="2" t="s">
        <v>10</v>
      </c>
      <c r="D13191" s="2" t="s">
        <v>120</v>
      </c>
      <c r="E13191" s="2" t="s">
        <v>66</v>
      </c>
      <c r="F13191" s="2" t="s">
        <v>481</v>
      </c>
      <c r="G13191" s="2" t="s">
        <v>481</v>
      </c>
      <c r="J13191">
        <v>221.92044684868239</v>
      </c>
      <c r="K13191">
        <v>0.13416543285531091</v>
      </c>
      <c r="L13191">
        <v>10.7644391098731</v>
      </c>
      <c r="M13191">
        <v>0</v>
      </c>
      <c r="O13191">
        <v>0</v>
      </c>
      <c r="Q13191">
        <v>0</v>
      </c>
      <c r="S13191">
        <v>273.96665599999898</v>
      </c>
      <c r="T13191" s="18"/>
      <c r="U13191" s="18">
        <v>45</v>
      </c>
    </row>
    <row r="13192" spans="1:21" x14ac:dyDescent="0.25">
      <c r="A13192" s="1">
        <v>44742</v>
      </c>
      <c r="B13192" s="2" t="s">
        <v>2</v>
      </c>
      <c r="C13192" s="2" t="s">
        <v>10</v>
      </c>
      <c r="D13192" s="2" t="s">
        <v>142</v>
      </c>
      <c r="E13192" s="2" t="s">
        <v>66</v>
      </c>
      <c r="F13192" s="2" t="s">
        <v>481</v>
      </c>
      <c r="G13192" s="2" t="s">
        <v>481</v>
      </c>
      <c r="J13192">
        <v>680.61718468941626</v>
      </c>
      <c r="K13192">
        <v>0.23982900568504029</v>
      </c>
      <c r="L13192">
        <v>16.705360724638101</v>
      </c>
      <c r="M13192">
        <v>0</v>
      </c>
      <c r="O13192">
        <v>0</v>
      </c>
      <c r="Q13192">
        <v>0</v>
      </c>
      <c r="S13192">
        <v>316.98694699999498</v>
      </c>
      <c r="T13192" s="18"/>
      <c r="U13192" s="18">
        <v>190</v>
      </c>
    </row>
    <row r="13193" spans="1:21" x14ac:dyDescent="0.25">
      <c r="A13193" s="1">
        <v>44742</v>
      </c>
      <c r="B13193" s="2" t="s">
        <v>2</v>
      </c>
      <c r="C13193" s="2" t="s">
        <v>10</v>
      </c>
      <c r="D13193" s="2" t="s">
        <v>139</v>
      </c>
      <c r="E13193" s="2" t="s">
        <v>66</v>
      </c>
      <c r="F13193" s="2" t="s">
        <v>481</v>
      </c>
      <c r="G13193" s="2" t="s">
        <v>481</v>
      </c>
      <c r="J13193">
        <v>189.15133269947631</v>
      </c>
      <c r="K13193">
        <v>0.16601586040168698</v>
      </c>
      <c r="L13193">
        <v>10.797973650554599</v>
      </c>
      <c r="M13193">
        <v>0</v>
      </c>
      <c r="O13193">
        <v>0</v>
      </c>
      <c r="Q13193">
        <v>0</v>
      </c>
      <c r="S13193">
        <v>144.48641299999699</v>
      </c>
      <c r="T13193" s="18"/>
      <c r="U13193" s="18">
        <v>76</v>
      </c>
    </row>
    <row r="13194" spans="1:21" x14ac:dyDescent="0.25">
      <c r="A13194" s="1">
        <v>44742</v>
      </c>
      <c r="B13194" s="2" t="s">
        <v>2</v>
      </c>
      <c r="C13194" s="2" t="s">
        <v>10</v>
      </c>
      <c r="D13194" s="2" t="s">
        <v>112</v>
      </c>
      <c r="E13194" s="2" t="s">
        <v>66</v>
      </c>
      <c r="F13194" s="2" t="s">
        <v>481</v>
      </c>
      <c r="G13194" s="2" t="s">
        <v>481</v>
      </c>
      <c r="J13194">
        <v>205.40132304449384</v>
      </c>
      <c r="K13194">
        <v>0.17893193758068551</v>
      </c>
      <c r="L13194">
        <v>11.961281176342199</v>
      </c>
      <c r="M13194">
        <v>0</v>
      </c>
      <c r="O13194">
        <v>0</v>
      </c>
      <c r="Q13194">
        <v>0</v>
      </c>
      <c r="S13194">
        <v>170.65649899999801</v>
      </c>
      <c r="T13194" s="18"/>
      <c r="U13194" s="18">
        <v>57</v>
      </c>
    </row>
    <row r="13195" spans="1:21" x14ac:dyDescent="0.25">
      <c r="A13195" s="1">
        <v>44742</v>
      </c>
      <c r="B13195" s="2" t="s">
        <v>2</v>
      </c>
      <c r="C13195" s="2" t="s">
        <v>10</v>
      </c>
      <c r="D13195" s="2" t="s">
        <v>135</v>
      </c>
      <c r="E13195" s="2" t="s">
        <v>66</v>
      </c>
      <c r="F13195" s="2" t="s">
        <v>481</v>
      </c>
      <c r="G13195" s="2" t="s">
        <v>481</v>
      </c>
      <c r="J13195">
        <v>56.476583111151626</v>
      </c>
      <c r="K13195">
        <v>4.936203074366792E-2</v>
      </c>
      <c r="L13195">
        <v>3.2109956439568599</v>
      </c>
      <c r="M13195">
        <v>0</v>
      </c>
      <c r="O13195">
        <v>0</v>
      </c>
      <c r="Q13195">
        <v>0</v>
      </c>
      <c r="S13195">
        <v>35.6683909999999</v>
      </c>
      <c r="T13195" s="18"/>
      <c r="U13195" s="18">
        <v>19</v>
      </c>
    </row>
    <row r="13196" spans="1:21" x14ac:dyDescent="0.25">
      <c r="A13196" s="1">
        <v>44742</v>
      </c>
      <c r="B13196" s="2" t="s">
        <v>2</v>
      </c>
      <c r="C13196" s="2" t="s">
        <v>10</v>
      </c>
      <c r="D13196" s="2" t="s">
        <v>119</v>
      </c>
      <c r="E13196" s="2" t="s">
        <v>66</v>
      </c>
      <c r="F13196" s="2" t="s">
        <v>481</v>
      </c>
      <c r="G13196" s="2" t="s">
        <v>481</v>
      </c>
      <c r="J13196">
        <v>605.97215434131135</v>
      </c>
      <c r="K13196">
        <v>0.26680573807742741</v>
      </c>
      <c r="L13196">
        <v>20.251794361401998</v>
      </c>
      <c r="M13196">
        <v>0</v>
      </c>
      <c r="O13196">
        <v>0</v>
      </c>
      <c r="Q13196">
        <v>0</v>
      </c>
      <c r="S13196">
        <v>396.56281300000097</v>
      </c>
      <c r="T13196" s="18"/>
      <c r="U13196" s="18">
        <v>120</v>
      </c>
    </row>
    <row r="13197" spans="1:21" x14ac:dyDescent="0.25">
      <c r="A13197" s="1">
        <v>44742</v>
      </c>
      <c r="B13197" s="2" t="s">
        <v>2</v>
      </c>
      <c r="C13197" s="2" t="s">
        <v>10</v>
      </c>
      <c r="D13197" s="2" t="s">
        <v>74</v>
      </c>
      <c r="E13197" s="2" t="s">
        <v>66</v>
      </c>
      <c r="F13197" s="2" t="s">
        <v>481</v>
      </c>
      <c r="G13197" s="2" t="s">
        <v>481</v>
      </c>
      <c r="J13197">
        <v>155.68281607763879</v>
      </c>
      <c r="K13197">
        <v>9.4024791158083931E-2</v>
      </c>
      <c r="L13197">
        <v>7.5415917918296804</v>
      </c>
      <c r="M13197">
        <v>0</v>
      </c>
      <c r="O13197">
        <v>0</v>
      </c>
      <c r="Q13197">
        <v>0</v>
      </c>
      <c r="S13197">
        <v>146.913061</v>
      </c>
      <c r="T13197" s="18"/>
      <c r="U13197" s="18">
        <v>26</v>
      </c>
    </row>
    <row r="13198" spans="1:21" x14ac:dyDescent="0.25">
      <c r="A13198" s="1">
        <v>44742</v>
      </c>
      <c r="B13198" s="2" t="s">
        <v>2</v>
      </c>
      <c r="C13198" s="2" t="s">
        <v>10</v>
      </c>
      <c r="D13198" s="2" t="s">
        <v>133</v>
      </c>
      <c r="E13198" s="2" t="s">
        <v>66</v>
      </c>
      <c r="F13198" s="2" t="s">
        <v>481</v>
      </c>
      <c r="G13198" s="2" t="s">
        <v>481</v>
      </c>
      <c r="J13198">
        <v>183.50939272086401</v>
      </c>
      <c r="K13198">
        <v>1.0007458853145131E-2</v>
      </c>
      <c r="L13198">
        <v>6.6473903579888303</v>
      </c>
      <c r="M13198">
        <v>0</v>
      </c>
      <c r="O13198">
        <v>0</v>
      </c>
      <c r="Q13198">
        <v>0</v>
      </c>
      <c r="S13198">
        <v>114.373474999999</v>
      </c>
      <c r="T13198" s="18"/>
      <c r="U13198" s="18">
        <v>64</v>
      </c>
    </row>
    <row r="13199" spans="1:21" x14ac:dyDescent="0.25">
      <c r="A13199" s="1">
        <v>44742</v>
      </c>
      <c r="B13199" s="2" t="s">
        <v>2</v>
      </c>
      <c r="C13199" s="2" t="s">
        <v>10</v>
      </c>
      <c r="D13199" s="2" t="s">
        <v>113</v>
      </c>
      <c r="E13199" s="2" t="s">
        <v>66</v>
      </c>
      <c r="F13199" s="2" t="s">
        <v>481</v>
      </c>
      <c r="G13199" s="2" t="s">
        <v>481</v>
      </c>
      <c r="J13199">
        <v>1.4766568934486353</v>
      </c>
      <c r="K13199" s="23">
        <v>1.3324829022382801E-5</v>
      </c>
      <c r="L13199">
        <v>7.8657321446729701E-3</v>
      </c>
      <c r="M13199">
        <v>0</v>
      </c>
      <c r="O13199">
        <v>0</v>
      </c>
      <c r="Q13199">
        <v>0</v>
      </c>
      <c r="S13199">
        <v>0.134827</v>
      </c>
      <c r="T13199" s="18"/>
      <c r="U13199" s="18">
        <v>1</v>
      </c>
    </row>
    <row r="13200" spans="1:21" x14ac:dyDescent="0.25">
      <c r="A13200" s="1">
        <v>44742</v>
      </c>
      <c r="B13200" s="2" t="s">
        <v>2</v>
      </c>
      <c r="C13200" s="2" t="s">
        <v>10</v>
      </c>
      <c r="D13200" s="2" t="s">
        <v>137</v>
      </c>
      <c r="E13200" s="2" t="s">
        <v>66</v>
      </c>
      <c r="F13200" s="2" t="s">
        <v>481</v>
      </c>
      <c r="G13200" s="2" t="s">
        <v>481</v>
      </c>
      <c r="J13200">
        <v>456.08639725143809</v>
      </c>
      <c r="K13200">
        <v>4.8196296063753197E-2</v>
      </c>
      <c r="L13200">
        <v>3.7446734040913094</v>
      </c>
      <c r="M13200">
        <v>0</v>
      </c>
      <c r="O13200">
        <v>0</v>
      </c>
      <c r="Q13200">
        <v>0</v>
      </c>
      <c r="S13200">
        <v>136.737233</v>
      </c>
      <c r="T13200" s="18"/>
      <c r="U13200" s="18">
        <v>95</v>
      </c>
    </row>
    <row r="13201" spans="1:21" x14ac:dyDescent="0.25">
      <c r="A13201" s="1">
        <v>44742</v>
      </c>
      <c r="B13201" s="2" t="s">
        <v>2</v>
      </c>
      <c r="C13201" s="2" t="s">
        <v>10</v>
      </c>
      <c r="D13201" s="2" t="s">
        <v>109</v>
      </c>
      <c r="E13201" s="2" t="s">
        <v>66</v>
      </c>
      <c r="F13201" s="2" t="s">
        <v>481</v>
      </c>
      <c r="G13201" s="2" t="s">
        <v>481</v>
      </c>
      <c r="J13201">
        <v>144.54114547367132</v>
      </c>
      <c r="K13201" s="23">
        <v>4.8196009615620074E-3</v>
      </c>
      <c r="L13201">
        <v>1.5579827970111346</v>
      </c>
      <c r="M13201">
        <v>0</v>
      </c>
      <c r="O13201">
        <v>0</v>
      </c>
      <c r="Q13201">
        <v>0</v>
      </c>
      <c r="S13201">
        <v>245.35589099999899</v>
      </c>
      <c r="T13201" s="18"/>
      <c r="U13201" s="18">
        <v>84</v>
      </c>
    </row>
    <row r="13202" spans="1:21" x14ac:dyDescent="0.25">
      <c r="A13202" s="1">
        <v>44742</v>
      </c>
      <c r="B13202" s="2" t="s">
        <v>2</v>
      </c>
      <c r="C13202" s="2" t="s">
        <v>10</v>
      </c>
      <c r="D13202" s="2" t="s">
        <v>129</v>
      </c>
      <c r="E13202" s="2" t="s">
        <v>66</v>
      </c>
      <c r="F13202" s="2" t="s">
        <v>481</v>
      </c>
      <c r="G13202" s="2" t="s">
        <v>481</v>
      </c>
      <c r="J13202">
        <v>25.526239892020701</v>
      </c>
      <c r="K13202" s="23">
        <v>8.1575123923097095E-4</v>
      </c>
      <c r="L13202">
        <v>0.15583249857037301</v>
      </c>
      <c r="M13202">
        <v>0</v>
      </c>
      <c r="O13202">
        <v>0</v>
      </c>
      <c r="Q13202">
        <v>0</v>
      </c>
      <c r="S13202">
        <v>13.988925</v>
      </c>
      <c r="T13202" s="18"/>
      <c r="U13202" s="18">
        <v>14</v>
      </c>
    </row>
    <row r="13203" spans="1:21" x14ac:dyDescent="0.25">
      <c r="A13203" s="1">
        <v>44742</v>
      </c>
      <c r="B13203" s="2" t="s">
        <v>2</v>
      </c>
      <c r="C13203" s="2" t="s">
        <v>10</v>
      </c>
      <c r="D13203" s="2" t="s">
        <v>108</v>
      </c>
      <c r="E13203" s="2" t="s">
        <v>66</v>
      </c>
      <c r="F13203" s="2" t="s">
        <v>481</v>
      </c>
      <c r="G13203" s="2" t="s">
        <v>481</v>
      </c>
      <c r="J13203">
        <v>820.24749847782164</v>
      </c>
      <c r="L13203">
        <v>6.5386532940906275</v>
      </c>
      <c r="M13203">
        <v>0</v>
      </c>
      <c r="O13203">
        <v>0</v>
      </c>
      <c r="Q13203">
        <v>0</v>
      </c>
      <c r="S13203">
        <v>619.42351899999301</v>
      </c>
      <c r="T13203" s="18"/>
      <c r="U13203" s="18">
        <v>259</v>
      </c>
    </row>
    <row r="13204" spans="1:21" x14ac:dyDescent="0.25">
      <c r="A13204" s="1">
        <v>44742</v>
      </c>
      <c r="B13204" s="2" t="s">
        <v>2</v>
      </c>
      <c r="C13204" s="2" t="s">
        <v>10</v>
      </c>
      <c r="D13204" s="2" t="s">
        <v>132</v>
      </c>
      <c r="E13204" s="2" t="s">
        <v>66</v>
      </c>
      <c r="F13204" s="2" t="s">
        <v>481</v>
      </c>
      <c r="G13204" s="2" t="s">
        <v>481</v>
      </c>
      <c r="J13204">
        <v>619.24205713999913</v>
      </c>
      <c r="L13204">
        <v>3.7577953752714905</v>
      </c>
      <c r="M13204">
        <v>0</v>
      </c>
      <c r="O13204">
        <v>0</v>
      </c>
      <c r="Q13204">
        <v>0</v>
      </c>
      <c r="S13204">
        <v>277.67272799999301</v>
      </c>
      <c r="T13204" s="18"/>
      <c r="U13204" s="18">
        <v>269</v>
      </c>
    </row>
    <row r="13205" spans="1:21" x14ac:dyDescent="0.25">
      <c r="A13205" s="1">
        <v>44742</v>
      </c>
      <c r="B13205" s="2" t="s">
        <v>2</v>
      </c>
      <c r="C13205" s="2" t="s">
        <v>10</v>
      </c>
      <c r="D13205" s="2" t="s">
        <v>122</v>
      </c>
      <c r="E13205" s="2" t="s">
        <v>66</v>
      </c>
      <c r="F13205" s="2" t="s">
        <v>481</v>
      </c>
      <c r="G13205" s="2" t="s">
        <v>481</v>
      </c>
      <c r="J13205">
        <v>390.41790158408969</v>
      </c>
      <c r="L13205">
        <v>3.0006873425576401</v>
      </c>
      <c r="M13205">
        <v>0</v>
      </c>
      <c r="O13205">
        <v>0</v>
      </c>
      <c r="Q13205">
        <v>0</v>
      </c>
      <c r="S13205">
        <v>228.720622999997</v>
      </c>
      <c r="T13205" s="18"/>
      <c r="U13205" s="18">
        <v>177</v>
      </c>
    </row>
    <row r="13206" spans="1:21" x14ac:dyDescent="0.25">
      <c r="A13206" s="1">
        <v>44742</v>
      </c>
      <c r="B13206" s="2" t="s">
        <v>2</v>
      </c>
      <c r="C13206" s="2" t="s">
        <v>10</v>
      </c>
      <c r="D13206" s="2" t="s">
        <v>118</v>
      </c>
      <c r="E13206" s="2" t="s">
        <v>66</v>
      </c>
      <c r="F13206" s="2" t="s">
        <v>481</v>
      </c>
      <c r="G13206" s="2" t="s">
        <v>481</v>
      </c>
      <c r="J13206">
        <v>293.56122815077026</v>
      </c>
      <c r="L13206">
        <v>1.5794885412726201</v>
      </c>
      <c r="M13206">
        <v>0</v>
      </c>
      <c r="O13206">
        <v>0</v>
      </c>
      <c r="Q13206">
        <v>0</v>
      </c>
      <c r="S13206">
        <v>113.330714999999</v>
      </c>
      <c r="T13206" s="18"/>
      <c r="U13206" s="18">
        <v>88</v>
      </c>
    </row>
    <row r="13207" spans="1:21" x14ac:dyDescent="0.25">
      <c r="A13207" s="1">
        <v>44742</v>
      </c>
      <c r="B13207" s="2" t="s">
        <v>2</v>
      </c>
      <c r="C13207" s="2" t="s">
        <v>10</v>
      </c>
      <c r="D13207" s="2" t="s">
        <v>105</v>
      </c>
      <c r="E13207" s="2" t="s">
        <v>66</v>
      </c>
      <c r="F13207" s="2" t="s">
        <v>481</v>
      </c>
      <c r="G13207" s="2" t="s">
        <v>481</v>
      </c>
      <c r="J13207">
        <v>39.952678035046375</v>
      </c>
      <c r="K13207" s="23">
        <v>1.39540687797963E-3</v>
      </c>
      <c r="L13207">
        <v>0.38130331622319702</v>
      </c>
      <c r="M13207">
        <v>0</v>
      </c>
      <c r="O13207">
        <v>0</v>
      </c>
      <c r="Q13207">
        <v>0</v>
      </c>
      <c r="S13207">
        <v>61.924402999999899</v>
      </c>
      <c r="T13207" s="18"/>
      <c r="U13207" s="18">
        <v>14</v>
      </c>
    </row>
    <row r="13208" spans="1:21" x14ac:dyDescent="0.25">
      <c r="A13208" s="1">
        <v>44742</v>
      </c>
      <c r="B13208" s="2" t="s">
        <v>2</v>
      </c>
      <c r="C13208" s="2" t="s">
        <v>10</v>
      </c>
      <c r="D13208" s="2" t="s">
        <v>110</v>
      </c>
      <c r="E13208" s="2" t="s">
        <v>66</v>
      </c>
      <c r="F13208" s="2" t="s">
        <v>481</v>
      </c>
      <c r="G13208" s="2" t="s">
        <v>481</v>
      </c>
      <c r="J13208">
        <v>24.893935279150199</v>
      </c>
      <c r="K13208" s="23">
        <v>8.4738111366246922E-4</v>
      </c>
      <c r="L13208">
        <v>0.1986953372213574</v>
      </c>
      <c r="M13208">
        <v>0</v>
      </c>
      <c r="O13208">
        <v>0</v>
      </c>
      <c r="Q13208">
        <v>0</v>
      </c>
      <c r="S13208">
        <v>12.549191</v>
      </c>
      <c r="T13208" s="18"/>
      <c r="U13208" s="18">
        <v>8</v>
      </c>
    </row>
    <row r="13209" spans="1:21" x14ac:dyDescent="0.25">
      <c r="A13209" s="1">
        <v>44742</v>
      </c>
      <c r="B13209" s="2" t="s">
        <v>2</v>
      </c>
      <c r="C13209" s="2" t="s">
        <v>10</v>
      </c>
      <c r="D13209" s="2" t="s">
        <v>121</v>
      </c>
      <c r="E13209" s="2" t="s">
        <v>66</v>
      </c>
      <c r="F13209" s="2" t="s">
        <v>481</v>
      </c>
      <c r="G13209" s="2" t="s">
        <v>481</v>
      </c>
      <c r="J13209">
        <v>10.294675218207614</v>
      </c>
      <c r="K13209" s="23">
        <v>3.0458291648957701E-4</v>
      </c>
      <c r="L13209">
        <v>7.7663419620624397E-2</v>
      </c>
      <c r="M13209">
        <v>0</v>
      </c>
      <c r="O13209">
        <v>0</v>
      </c>
      <c r="Q13209">
        <v>0</v>
      </c>
      <c r="S13209">
        <v>9.0350110000000008</v>
      </c>
      <c r="T13209" s="18"/>
      <c r="U13209" s="18">
        <v>1</v>
      </c>
    </row>
    <row r="13210" spans="1:21" x14ac:dyDescent="0.25">
      <c r="A13210" s="1">
        <v>44742</v>
      </c>
      <c r="B13210" s="2" t="s">
        <v>2</v>
      </c>
      <c r="C13210" s="2" t="s">
        <v>10</v>
      </c>
      <c r="D13210" s="2" t="s">
        <v>134</v>
      </c>
      <c r="E13210" s="2" t="s">
        <v>66</v>
      </c>
      <c r="F13210" s="2" t="s">
        <v>481</v>
      </c>
      <c r="G13210" s="2" t="s">
        <v>481</v>
      </c>
      <c r="J13210">
        <v>0</v>
      </c>
      <c r="L13210">
        <v>0</v>
      </c>
      <c r="M13210">
        <v>0</v>
      </c>
      <c r="O13210">
        <v>0</v>
      </c>
      <c r="Q13210">
        <v>0</v>
      </c>
      <c r="S13210">
        <v>0</v>
      </c>
      <c r="T13210" s="18"/>
      <c r="U13210" s="18">
        <v>0</v>
      </c>
    </row>
    <row r="13211" spans="1:21" x14ac:dyDescent="0.25">
      <c r="A13211" s="1">
        <v>44742</v>
      </c>
      <c r="B13211" s="2" t="s">
        <v>2</v>
      </c>
      <c r="C13211" s="2" t="s">
        <v>10</v>
      </c>
      <c r="D13211" s="2" t="s">
        <v>397</v>
      </c>
      <c r="E13211" s="2" t="s">
        <v>66</v>
      </c>
      <c r="F13211" s="2" t="s">
        <v>481</v>
      </c>
      <c r="G13211" s="2" t="s">
        <v>481</v>
      </c>
      <c r="J13211">
        <v>53.097695536063185</v>
      </c>
      <c r="L13211">
        <v>0.83344668259829102</v>
      </c>
      <c r="M13211">
        <v>0</v>
      </c>
      <c r="O13211">
        <v>0</v>
      </c>
      <c r="Q13211">
        <v>0</v>
      </c>
      <c r="S13211">
        <v>49.956747999999997</v>
      </c>
      <c r="T13211" s="18"/>
      <c r="U13211" s="18">
        <v>25</v>
      </c>
    </row>
    <row r="13212" spans="1:21" x14ac:dyDescent="0.25">
      <c r="A13212" s="1">
        <v>44742</v>
      </c>
      <c r="B13212" s="2" t="s">
        <v>2</v>
      </c>
      <c r="C13212" s="2" t="s">
        <v>44</v>
      </c>
      <c r="D13212" s="2" t="s">
        <v>373</v>
      </c>
      <c r="E13212" s="2" t="s">
        <v>66</v>
      </c>
      <c r="F13212" s="2" t="s">
        <v>481</v>
      </c>
      <c r="G13212" s="2" t="s">
        <v>481</v>
      </c>
      <c r="J13212">
        <v>0</v>
      </c>
      <c r="L13212">
        <v>0</v>
      </c>
      <c r="M13212">
        <v>0</v>
      </c>
      <c r="O13212">
        <v>0</v>
      </c>
      <c r="Q13212">
        <v>0</v>
      </c>
      <c r="S13212">
        <v>0</v>
      </c>
      <c r="T13212" s="18"/>
      <c r="U13212" s="18">
        <v>0</v>
      </c>
    </row>
    <row r="13213" spans="1:21" x14ac:dyDescent="0.25">
      <c r="A13213" s="1">
        <v>44742</v>
      </c>
      <c r="B13213" s="2" t="s">
        <v>3</v>
      </c>
      <c r="C13213" s="2" t="s">
        <v>40</v>
      </c>
      <c r="D13213" s="2" t="s">
        <v>241</v>
      </c>
      <c r="E13213" s="2" t="s">
        <v>63</v>
      </c>
      <c r="F13213" s="2" t="s">
        <v>525</v>
      </c>
      <c r="G13213" s="2" t="s">
        <v>478</v>
      </c>
      <c r="I13213" s="2" t="s">
        <v>1304</v>
      </c>
      <c r="J13213">
        <v>1.43</v>
      </c>
      <c r="K13213">
        <v>0</v>
      </c>
      <c r="L13213">
        <v>0</v>
      </c>
      <c r="M13213">
        <v>0</v>
      </c>
      <c r="N13213">
        <v>0</v>
      </c>
      <c r="O13213">
        <v>0.17019999999999999</v>
      </c>
      <c r="P13213">
        <v>0</v>
      </c>
      <c r="Q13213">
        <v>1.4369999999999999E-3</v>
      </c>
      <c r="R13213">
        <v>0</v>
      </c>
      <c r="S13213">
        <v>0.87509999999999999</v>
      </c>
      <c r="T13213" s="18"/>
      <c r="U13213" s="18">
        <v>1</v>
      </c>
    </row>
    <row r="13214" spans="1:21" x14ac:dyDescent="0.25">
      <c r="A13214" s="1">
        <v>44742</v>
      </c>
      <c r="B13214" s="2" t="s">
        <v>3</v>
      </c>
      <c r="C13214" s="2" t="s">
        <v>40</v>
      </c>
      <c r="D13214" s="2" t="s">
        <v>243</v>
      </c>
      <c r="E13214" s="2" t="s">
        <v>63</v>
      </c>
      <c r="F13214" s="2" t="s">
        <v>525</v>
      </c>
      <c r="G13214" s="2" t="s">
        <v>478</v>
      </c>
      <c r="I13214" s="2" t="s">
        <v>1404</v>
      </c>
      <c r="J13214">
        <v>0</v>
      </c>
      <c r="K13214">
        <v>0</v>
      </c>
      <c r="L13214">
        <v>0</v>
      </c>
      <c r="M13214">
        <v>0</v>
      </c>
      <c r="N13214">
        <v>0</v>
      </c>
      <c r="O13214">
        <v>0</v>
      </c>
      <c r="P13214">
        <v>0</v>
      </c>
      <c r="Q13214">
        <v>0</v>
      </c>
      <c r="R13214">
        <v>0</v>
      </c>
      <c r="S13214">
        <v>0</v>
      </c>
      <c r="T13214" s="18"/>
      <c r="U13214" s="18">
        <v>0</v>
      </c>
    </row>
    <row r="13215" spans="1:21" x14ac:dyDescent="0.25">
      <c r="A13215" s="1">
        <v>44742</v>
      </c>
      <c r="B13215" s="2" t="s">
        <v>3</v>
      </c>
      <c r="C13215" s="2" t="s">
        <v>40</v>
      </c>
      <c r="D13215" s="2" t="s">
        <v>244</v>
      </c>
      <c r="E13215" s="2" t="s">
        <v>63</v>
      </c>
      <c r="F13215" s="2" t="s">
        <v>526</v>
      </c>
      <c r="G13215" s="2" t="s">
        <v>480</v>
      </c>
      <c r="I13215" s="2" t="s">
        <v>1317</v>
      </c>
      <c r="J13215">
        <v>0</v>
      </c>
      <c r="K13215">
        <v>0</v>
      </c>
      <c r="L13215">
        <v>0</v>
      </c>
      <c r="M13215">
        <v>0</v>
      </c>
      <c r="N13215">
        <v>0</v>
      </c>
      <c r="O13215">
        <v>0</v>
      </c>
      <c r="P13215">
        <v>0</v>
      </c>
      <c r="Q13215">
        <v>0</v>
      </c>
      <c r="R13215">
        <v>0</v>
      </c>
      <c r="S13215">
        <v>0</v>
      </c>
      <c r="T13215" s="18"/>
      <c r="U13215" s="18">
        <v>0</v>
      </c>
    </row>
    <row r="13216" spans="1:21" x14ac:dyDescent="0.25">
      <c r="A13216" s="1">
        <v>44742</v>
      </c>
      <c r="B13216" s="2" t="s">
        <v>3</v>
      </c>
      <c r="C13216" s="2" t="s">
        <v>40</v>
      </c>
      <c r="D13216" s="2" t="s">
        <v>246</v>
      </c>
      <c r="E13216" s="2" t="s">
        <v>63</v>
      </c>
      <c r="F13216" s="2" t="s">
        <v>526</v>
      </c>
      <c r="G13216" s="2" t="s">
        <v>480</v>
      </c>
      <c r="I13216" s="2" t="s">
        <v>1323</v>
      </c>
      <c r="J13216">
        <v>1.1000000000000001</v>
      </c>
      <c r="K13216">
        <v>0</v>
      </c>
      <c r="L13216">
        <v>0</v>
      </c>
      <c r="M13216">
        <v>0</v>
      </c>
      <c r="N13216">
        <v>0</v>
      </c>
      <c r="O13216">
        <v>0.1545</v>
      </c>
      <c r="P13216">
        <v>0</v>
      </c>
      <c r="Q13216">
        <v>3.4550000000000002E-3</v>
      </c>
      <c r="R13216">
        <v>0</v>
      </c>
      <c r="S13216">
        <v>2.3599999999999999E-2</v>
      </c>
      <c r="T13216" s="18"/>
      <c r="U13216" s="18">
        <v>2</v>
      </c>
    </row>
    <row r="13217" spans="1:21" x14ac:dyDescent="0.25">
      <c r="A13217" s="1">
        <v>44742</v>
      </c>
      <c r="B13217" s="2" t="s">
        <v>3</v>
      </c>
      <c r="C13217" s="2" t="s">
        <v>15</v>
      </c>
      <c r="D13217" s="2" t="s">
        <v>95</v>
      </c>
      <c r="E13217" s="2" t="s">
        <v>63</v>
      </c>
      <c r="F13217" s="2" t="s">
        <v>526</v>
      </c>
      <c r="G13217" s="2" t="s">
        <v>480</v>
      </c>
      <c r="I13217" s="2" t="s">
        <v>1327</v>
      </c>
      <c r="J13217">
        <v>0.12</v>
      </c>
      <c r="K13217">
        <v>0</v>
      </c>
      <c r="L13217">
        <v>0</v>
      </c>
      <c r="M13217">
        <v>0</v>
      </c>
      <c r="N13217">
        <v>0</v>
      </c>
      <c r="O13217">
        <v>4.4999999999999997E-3</v>
      </c>
      <c r="P13217">
        <v>0</v>
      </c>
      <c r="Q13217">
        <v>9.0000000000000002E-6</v>
      </c>
      <c r="R13217">
        <v>0</v>
      </c>
      <c r="S13217">
        <v>0</v>
      </c>
      <c r="T13217" s="18"/>
      <c r="U13217" s="18">
        <v>1</v>
      </c>
    </row>
    <row r="13218" spans="1:21" x14ac:dyDescent="0.25">
      <c r="A13218" s="1">
        <v>44742</v>
      </c>
      <c r="B13218" s="2" t="s">
        <v>2</v>
      </c>
      <c r="C13218" s="2" t="s">
        <v>51</v>
      </c>
      <c r="D13218" s="2" t="s">
        <v>435</v>
      </c>
      <c r="E13218" s="2" t="s">
        <v>63</v>
      </c>
      <c r="F13218" s="2" t="s">
        <v>519</v>
      </c>
      <c r="G13218" s="2" t="s">
        <v>481</v>
      </c>
      <c r="I13218" s="2" t="s">
        <v>1315</v>
      </c>
      <c r="J13218">
        <v>0</v>
      </c>
      <c r="K13218">
        <v>0</v>
      </c>
      <c r="L13218">
        <v>0</v>
      </c>
      <c r="M13218">
        <v>0</v>
      </c>
      <c r="O13218">
        <v>0</v>
      </c>
      <c r="Q13218">
        <v>0</v>
      </c>
      <c r="S13218">
        <v>0</v>
      </c>
      <c r="T13218" s="18">
        <v>0</v>
      </c>
      <c r="U13218" s="18">
        <v>0</v>
      </c>
    </row>
    <row r="13219" spans="1:21" x14ac:dyDescent="0.25">
      <c r="A13219" s="1">
        <v>44742</v>
      </c>
      <c r="B13219" s="2" t="s">
        <v>2</v>
      </c>
      <c r="C13219" s="2" t="s">
        <v>51</v>
      </c>
      <c r="D13219" s="2" t="s">
        <v>431</v>
      </c>
      <c r="E13219" s="2" t="s">
        <v>66</v>
      </c>
      <c r="F13219" s="2" t="s">
        <v>519</v>
      </c>
      <c r="G13219" s="2" t="s">
        <v>481</v>
      </c>
      <c r="I13219" s="2" t="s">
        <v>1339</v>
      </c>
      <c r="J13219">
        <v>0</v>
      </c>
      <c r="K13219">
        <v>0</v>
      </c>
      <c r="L13219">
        <v>0</v>
      </c>
      <c r="M13219">
        <v>0</v>
      </c>
      <c r="O13219">
        <v>0</v>
      </c>
      <c r="Q13219">
        <v>0</v>
      </c>
      <c r="S13219">
        <v>0</v>
      </c>
      <c r="T13219" s="18">
        <v>0</v>
      </c>
      <c r="U13219" s="18">
        <v>0</v>
      </c>
    </row>
    <row r="13220" spans="1:21" x14ac:dyDescent="0.25">
      <c r="A13220" s="1">
        <v>44742</v>
      </c>
      <c r="B13220" s="2" t="s">
        <v>2</v>
      </c>
      <c r="C13220" s="2" t="s">
        <v>51</v>
      </c>
      <c r="D13220" s="2" t="s">
        <v>439</v>
      </c>
      <c r="E13220" s="2" t="s">
        <v>66</v>
      </c>
      <c r="F13220" s="2" t="s">
        <v>519</v>
      </c>
      <c r="G13220" s="2" t="s">
        <v>481</v>
      </c>
      <c r="I13220" s="2" t="s">
        <v>1363</v>
      </c>
      <c r="J13220">
        <v>0</v>
      </c>
      <c r="K13220">
        <v>0</v>
      </c>
      <c r="L13220">
        <v>0</v>
      </c>
      <c r="M13220">
        <v>0</v>
      </c>
      <c r="O13220">
        <v>0</v>
      </c>
      <c r="Q13220">
        <v>0</v>
      </c>
      <c r="S13220">
        <v>0</v>
      </c>
      <c r="T13220" s="18">
        <v>0</v>
      </c>
      <c r="U13220" s="18">
        <v>0</v>
      </c>
    </row>
    <row r="13221" spans="1:21" x14ac:dyDescent="0.25">
      <c r="A13221" s="1">
        <v>44742</v>
      </c>
      <c r="B13221" s="2" t="s">
        <v>2</v>
      </c>
      <c r="C13221" s="2" t="s">
        <v>51</v>
      </c>
      <c r="D13221" s="2" t="s">
        <v>441</v>
      </c>
      <c r="E13221" s="2" t="s">
        <v>66</v>
      </c>
      <c r="F13221" s="2" t="s">
        <v>519</v>
      </c>
      <c r="G13221" s="2" t="s">
        <v>481</v>
      </c>
      <c r="I13221" s="2" t="s">
        <v>1364</v>
      </c>
      <c r="J13221">
        <v>0</v>
      </c>
      <c r="K13221">
        <v>0</v>
      </c>
      <c r="L13221">
        <v>0</v>
      </c>
      <c r="M13221">
        <v>0</v>
      </c>
      <c r="O13221">
        <v>0</v>
      </c>
      <c r="Q13221">
        <v>0</v>
      </c>
      <c r="S13221">
        <v>0</v>
      </c>
      <c r="T13221" s="18">
        <v>0</v>
      </c>
      <c r="U13221" s="18">
        <v>0</v>
      </c>
    </row>
    <row r="13222" spans="1:21" x14ac:dyDescent="0.25">
      <c r="A13222" s="1">
        <v>44742</v>
      </c>
      <c r="B13222" s="2" t="s">
        <v>2</v>
      </c>
      <c r="C13222" s="2" t="s">
        <v>51</v>
      </c>
      <c r="D13222" s="2" t="s">
        <v>434</v>
      </c>
      <c r="E13222" s="2" t="s">
        <v>66</v>
      </c>
      <c r="F13222" s="2" t="s">
        <v>519</v>
      </c>
      <c r="G13222" s="2" t="s">
        <v>481</v>
      </c>
      <c r="I13222" s="2" t="s">
        <v>1423</v>
      </c>
      <c r="J13222">
        <v>0</v>
      </c>
      <c r="K13222">
        <v>0</v>
      </c>
      <c r="L13222">
        <v>0</v>
      </c>
      <c r="M13222">
        <v>0</v>
      </c>
      <c r="O13222">
        <v>0</v>
      </c>
      <c r="Q13222">
        <v>0</v>
      </c>
      <c r="S13222">
        <v>0</v>
      </c>
      <c r="T13222" s="18">
        <v>0</v>
      </c>
      <c r="U13222" s="18">
        <v>0</v>
      </c>
    </row>
    <row r="13223" spans="1:21" x14ac:dyDescent="0.25">
      <c r="A13223" s="1">
        <v>44742</v>
      </c>
      <c r="B13223" s="2" t="s">
        <v>2</v>
      </c>
      <c r="C13223" s="2" t="s">
        <v>51</v>
      </c>
      <c r="D13223" s="2" t="s">
        <v>437</v>
      </c>
      <c r="E13223" s="2" t="s">
        <v>66</v>
      </c>
      <c r="F13223" s="2" t="s">
        <v>519</v>
      </c>
      <c r="G13223" s="2" t="s">
        <v>481</v>
      </c>
      <c r="I13223" s="2" t="s">
        <v>1424</v>
      </c>
      <c r="J13223">
        <v>0</v>
      </c>
      <c r="K13223">
        <v>0</v>
      </c>
      <c r="L13223">
        <v>0</v>
      </c>
      <c r="M13223">
        <v>0</v>
      </c>
      <c r="O13223">
        <v>0</v>
      </c>
      <c r="Q13223">
        <v>0</v>
      </c>
      <c r="S13223">
        <v>0</v>
      </c>
      <c r="T13223" s="18">
        <v>0</v>
      </c>
      <c r="U13223" s="18">
        <v>0</v>
      </c>
    </row>
    <row r="13224" spans="1:21" x14ac:dyDescent="0.25">
      <c r="A13224" s="1">
        <v>44742</v>
      </c>
      <c r="B13224" s="2" t="s">
        <v>2</v>
      </c>
      <c r="C13224" s="2" t="s">
        <v>51</v>
      </c>
      <c r="D13224" s="2" t="s">
        <v>436</v>
      </c>
      <c r="E13224" s="2" t="s">
        <v>66</v>
      </c>
      <c r="F13224" s="2" t="s">
        <v>519</v>
      </c>
      <c r="G13224" s="2" t="s">
        <v>481</v>
      </c>
      <c r="I13224" s="2" t="s">
        <v>1425</v>
      </c>
      <c r="J13224">
        <v>0</v>
      </c>
      <c r="K13224">
        <v>0</v>
      </c>
      <c r="L13224">
        <v>0</v>
      </c>
      <c r="M13224">
        <v>0</v>
      </c>
      <c r="O13224">
        <v>0</v>
      </c>
      <c r="Q13224">
        <v>0</v>
      </c>
      <c r="S13224">
        <v>0</v>
      </c>
      <c r="T13224" s="18">
        <v>0</v>
      </c>
      <c r="U13224" s="18">
        <v>0</v>
      </c>
    </row>
    <row r="13225" spans="1:21" x14ac:dyDescent="0.25">
      <c r="A13225" s="1">
        <v>44742</v>
      </c>
      <c r="B13225" s="2" t="s">
        <v>2</v>
      </c>
      <c r="C13225" s="2" t="s">
        <v>51</v>
      </c>
      <c r="D13225" s="2" t="s">
        <v>428</v>
      </c>
      <c r="E13225" s="2" t="s">
        <v>66</v>
      </c>
      <c r="F13225" s="2" t="s">
        <v>519</v>
      </c>
      <c r="G13225" s="2" t="s">
        <v>481</v>
      </c>
      <c r="I13225" s="2" t="s">
        <v>1426</v>
      </c>
      <c r="J13225">
        <v>0</v>
      </c>
      <c r="K13225">
        <v>0</v>
      </c>
      <c r="L13225">
        <v>0</v>
      </c>
      <c r="M13225">
        <v>0</v>
      </c>
      <c r="O13225">
        <v>0</v>
      </c>
      <c r="Q13225">
        <v>0</v>
      </c>
      <c r="S13225">
        <v>0</v>
      </c>
      <c r="T13225" s="18">
        <v>0</v>
      </c>
      <c r="U13225" s="18">
        <v>0</v>
      </c>
    </row>
    <row r="13226" spans="1:21" x14ac:dyDescent="0.25">
      <c r="A13226" s="1">
        <v>44742</v>
      </c>
      <c r="B13226" s="2" t="s">
        <v>2</v>
      </c>
      <c r="C13226" s="2" t="s">
        <v>51</v>
      </c>
      <c r="D13226" s="2" t="s">
        <v>443</v>
      </c>
      <c r="E13226" s="2" t="s">
        <v>66</v>
      </c>
      <c r="F13226" s="2" t="s">
        <v>519</v>
      </c>
      <c r="G13226" s="2" t="s">
        <v>481</v>
      </c>
      <c r="I13226" s="2" t="s">
        <v>1289</v>
      </c>
      <c r="J13226">
        <v>0</v>
      </c>
      <c r="K13226">
        <v>0</v>
      </c>
      <c r="L13226">
        <v>0</v>
      </c>
      <c r="M13226">
        <v>0</v>
      </c>
      <c r="O13226">
        <v>0</v>
      </c>
      <c r="Q13226">
        <v>0</v>
      </c>
      <c r="S13226">
        <v>0</v>
      </c>
      <c r="T13226" s="18">
        <v>0</v>
      </c>
      <c r="U13226" s="18">
        <v>0</v>
      </c>
    </row>
    <row r="13227" spans="1:21" x14ac:dyDescent="0.25">
      <c r="A13227" s="1">
        <v>44742</v>
      </c>
      <c r="B13227" s="2" t="s">
        <v>2</v>
      </c>
      <c r="C13227" s="2" t="s">
        <v>51</v>
      </c>
      <c r="D13227" s="2" t="s">
        <v>429</v>
      </c>
      <c r="E13227" s="2" t="s">
        <v>66</v>
      </c>
      <c r="F13227" s="2" t="s">
        <v>519</v>
      </c>
      <c r="G13227" s="2" t="s">
        <v>481</v>
      </c>
      <c r="I13227" s="2" t="s">
        <v>1290</v>
      </c>
      <c r="J13227">
        <v>0</v>
      </c>
      <c r="K13227">
        <v>0</v>
      </c>
      <c r="L13227">
        <v>0</v>
      </c>
      <c r="M13227">
        <v>0</v>
      </c>
      <c r="O13227">
        <v>0</v>
      </c>
      <c r="Q13227">
        <v>0</v>
      </c>
      <c r="S13227">
        <v>0</v>
      </c>
      <c r="T13227" s="18">
        <v>0</v>
      </c>
      <c r="U13227" s="18">
        <v>0</v>
      </c>
    </row>
    <row r="13228" spans="1:21" x14ac:dyDescent="0.25">
      <c r="A13228" s="1">
        <v>44742</v>
      </c>
      <c r="B13228" s="2" t="s">
        <v>2</v>
      </c>
      <c r="C13228" s="2" t="s">
        <v>51</v>
      </c>
      <c r="D13228" s="2" t="s">
        <v>430</v>
      </c>
      <c r="E13228" s="2" t="s">
        <v>66</v>
      </c>
      <c r="F13228" s="2" t="s">
        <v>519</v>
      </c>
      <c r="G13228" s="2" t="s">
        <v>481</v>
      </c>
      <c r="I13228" s="2" t="s">
        <v>1291</v>
      </c>
      <c r="J13228">
        <v>0</v>
      </c>
      <c r="K13228">
        <v>0</v>
      </c>
      <c r="L13228">
        <v>0</v>
      </c>
      <c r="M13228">
        <v>0</v>
      </c>
      <c r="O13228">
        <v>0</v>
      </c>
      <c r="Q13228">
        <v>0</v>
      </c>
      <c r="S13228">
        <v>0</v>
      </c>
      <c r="T13228" s="18">
        <v>0</v>
      </c>
      <c r="U13228" s="18">
        <v>0</v>
      </c>
    </row>
    <row r="13229" spans="1:21" x14ac:dyDescent="0.25">
      <c r="A13229" s="1">
        <v>44742</v>
      </c>
      <c r="B13229" s="2" t="s">
        <v>2</v>
      </c>
      <c r="C13229" s="2" t="s">
        <v>51</v>
      </c>
      <c r="D13229" s="2" t="s">
        <v>432</v>
      </c>
      <c r="E13229" s="2" t="s">
        <v>66</v>
      </c>
      <c r="F13229" s="2" t="s">
        <v>519</v>
      </c>
      <c r="G13229" s="2" t="s">
        <v>481</v>
      </c>
      <c r="I13229" s="2" t="s">
        <v>1292</v>
      </c>
      <c r="J13229">
        <v>0</v>
      </c>
      <c r="K13229">
        <v>0</v>
      </c>
      <c r="L13229">
        <v>0</v>
      </c>
      <c r="M13229">
        <v>0</v>
      </c>
      <c r="O13229">
        <v>0</v>
      </c>
      <c r="Q13229">
        <v>0</v>
      </c>
      <c r="S13229">
        <v>0</v>
      </c>
      <c r="T13229" s="18">
        <v>0</v>
      </c>
      <c r="U13229" s="18">
        <v>0</v>
      </c>
    </row>
    <row r="13230" spans="1:21" x14ac:dyDescent="0.25">
      <c r="A13230" s="1">
        <v>44742</v>
      </c>
      <c r="B13230" s="2" t="s">
        <v>2</v>
      </c>
      <c r="C13230" s="2" t="s">
        <v>51</v>
      </c>
      <c r="D13230" s="2" t="s">
        <v>433</v>
      </c>
      <c r="E13230" s="2" t="s">
        <v>66</v>
      </c>
      <c r="F13230" s="2" t="s">
        <v>519</v>
      </c>
      <c r="G13230" s="2" t="s">
        <v>481</v>
      </c>
      <c r="I13230" s="2" t="s">
        <v>1293</v>
      </c>
      <c r="J13230">
        <v>0</v>
      </c>
      <c r="K13230">
        <v>0</v>
      </c>
      <c r="L13230">
        <v>0</v>
      </c>
      <c r="M13230">
        <v>0</v>
      </c>
      <c r="O13230">
        <v>0</v>
      </c>
      <c r="Q13230">
        <v>0</v>
      </c>
      <c r="S13230">
        <v>0</v>
      </c>
      <c r="T13230" s="18">
        <v>0</v>
      </c>
      <c r="U13230" s="18">
        <v>0</v>
      </c>
    </row>
    <row r="13231" spans="1:21" x14ac:dyDescent="0.25">
      <c r="A13231" s="1">
        <v>44742</v>
      </c>
      <c r="B13231" s="2" t="s">
        <v>2</v>
      </c>
      <c r="C13231" s="2" t="s">
        <v>51</v>
      </c>
      <c r="D13231" s="2" t="s">
        <v>440</v>
      </c>
      <c r="E13231" s="2" t="s">
        <v>66</v>
      </c>
      <c r="F13231" s="2" t="s">
        <v>519</v>
      </c>
      <c r="G13231" s="2" t="s">
        <v>481</v>
      </c>
      <c r="I13231" s="2" t="s">
        <v>1294</v>
      </c>
      <c r="J13231">
        <v>0</v>
      </c>
      <c r="K13231">
        <v>0</v>
      </c>
      <c r="L13231">
        <v>0</v>
      </c>
      <c r="M13231">
        <v>0</v>
      </c>
      <c r="O13231">
        <v>0</v>
      </c>
      <c r="Q13231">
        <v>0</v>
      </c>
      <c r="S13231">
        <v>0</v>
      </c>
      <c r="T13231" s="18">
        <v>0</v>
      </c>
      <c r="U13231" s="18">
        <v>0</v>
      </c>
    </row>
    <row r="13232" spans="1:21" x14ac:dyDescent="0.25">
      <c r="A13232" s="1">
        <v>44742</v>
      </c>
      <c r="B13232" s="2" t="s">
        <v>2</v>
      </c>
      <c r="C13232" s="2" t="s">
        <v>51</v>
      </c>
      <c r="D13232" s="2" t="s">
        <v>449</v>
      </c>
      <c r="E13232" s="2" t="s">
        <v>66</v>
      </c>
      <c r="F13232" s="2" t="s">
        <v>519</v>
      </c>
      <c r="G13232" s="2" t="s">
        <v>481</v>
      </c>
      <c r="I13232" s="2" t="s">
        <v>1295</v>
      </c>
      <c r="J13232">
        <v>0</v>
      </c>
      <c r="K13232">
        <v>0</v>
      </c>
      <c r="L13232">
        <v>0</v>
      </c>
      <c r="M13232">
        <v>0</v>
      </c>
      <c r="O13232">
        <v>0</v>
      </c>
      <c r="Q13232">
        <v>0</v>
      </c>
      <c r="S13232">
        <v>0</v>
      </c>
      <c r="T13232" s="18">
        <v>0</v>
      </c>
      <c r="U13232" s="18">
        <v>0</v>
      </c>
    </row>
    <row r="13233" spans="1:21" x14ac:dyDescent="0.25">
      <c r="A13233" s="1">
        <v>44742</v>
      </c>
      <c r="B13233" s="2" t="s">
        <v>2</v>
      </c>
      <c r="C13233" s="2" t="s">
        <v>51</v>
      </c>
      <c r="D13233" s="2" t="s">
        <v>442</v>
      </c>
      <c r="E13233" s="2" t="s">
        <v>66</v>
      </c>
      <c r="F13233" s="2" t="s">
        <v>519</v>
      </c>
      <c r="G13233" s="2" t="s">
        <v>481</v>
      </c>
      <c r="I13233" s="2" t="s">
        <v>1296</v>
      </c>
      <c r="J13233">
        <v>0</v>
      </c>
      <c r="K13233">
        <v>0</v>
      </c>
      <c r="L13233">
        <v>0</v>
      </c>
      <c r="M13233">
        <v>0</v>
      </c>
      <c r="O13233">
        <v>0</v>
      </c>
      <c r="Q13233">
        <v>0</v>
      </c>
      <c r="S13233">
        <v>0</v>
      </c>
      <c r="T13233" s="18">
        <v>0</v>
      </c>
      <c r="U13233" s="18">
        <v>0</v>
      </c>
    </row>
    <row r="13234" spans="1:21" x14ac:dyDescent="0.25">
      <c r="A13234" s="1">
        <v>44742</v>
      </c>
      <c r="B13234" s="2" t="s">
        <v>2</v>
      </c>
      <c r="C13234" s="2" t="s">
        <v>5</v>
      </c>
      <c r="D13234" s="2" t="s">
        <v>177</v>
      </c>
      <c r="E13234" s="2" t="s">
        <v>63</v>
      </c>
      <c r="F13234" s="2" t="s">
        <v>522</v>
      </c>
      <c r="G13234" s="2" t="s">
        <v>605</v>
      </c>
      <c r="I13234" s="2" t="s">
        <v>1504</v>
      </c>
      <c r="J13234">
        <v>97.026253999999994</v>
      </c>
      <c r="K13234">
        <v>8.1407999999999994E-2</v>
      </c>
      <c r="L13234">
        <v>3.40096</v>
      </c>
      <c r="M13234">
        <v>0</v>
      </c>
      <c r="O13234">
        <v>0</v>
      </c>
      <c r="Q13234">
        <v>0</v>
      </c>
      <c r="S13234">
        <v>83.393967000000004</v>
      </c>
      <c r="T13234" s="18">
        <v>4853.7008740000001</v>
      </c>
      <c r="U13234" s="18">
        <v>114</v>
      </c>
    </row>
    <row r="13235" spans="1:21" x14ac:dyDescent="0.25">
      <c r="A13235" s="1">
        <v>44742</v>
      </c>
      <c r="B13235" s="2" t="s">
        <v>2</v>
      </c>
      <c r="C13235" s="2" t="s">
        <v>5</v>
      </c>
      <c r="D13235" s="2" t="s">
        <v>178</v>
      </c>
      <c r="E13235" s="2" t="s">
        <v>63</v>
      </c>
      <c r="F13235" s="2" t="s">
        <v>522</v>
      </c>
      <c r="G13235" s="2" t="s">
        <v>489</v>
      </c>
      <c r="I13235" s="2" t="s">
        <v>1507</v>
      </c>
      <c r="J13235">
        <v>2.1379100000000002</v>
      </c>
      <c r="K13235">
        <v>0</v>
      </c>
      <c r="L13235">
        <v>6.5884999999999999E-2</v>
      </c>
      <c r="M13235">
        <v>0</v>
      </c>
      <c r="O13235">
        <v>0</v>
      </c>
      <c r="Q13235">
        <v>0</v>
      </c>
      <c r="S13235">
        <v>17.006744000000001</v>
      </c>
      <c r="T13235" s="18">
        <v>878.90454899999997</v>
      </c>
      <c r="U13235" s="18">
        <v>5</v>
      </c>
    </row>
    <row r="13236" spans="1:21" x14ac:dyDescent="0.25">
      <c r="A13236" s="1">
        <v>44742</v>
      </c>
      <c r="B13236" s="2" t="s">
        <v>2</v>
      </c>
      <c r="C13236" s="2" t="s">
        <v>5</v>
      </c>
      <c r="D13236" s="2" t="s">
        <v>62</v>
      </c>
      <c r="E13236" s="2" t="s">
        <v>63</v>
      </c>
      <c r="F13236" s="2" t="s">
        <v>490</v>
      </c>
      <c r="G13236" s="2" t="s">
        <v>490</v>
      </c>
      <c r="I13236" s="2" t="s">
        <v>1505</v>
      </c>
      <c r="J13236">
        <v>6.3112469999999998</v>
      </c>
      <c r="K13236">
        <v>0</v>
      </c>
      <c r="L13236">
        <v>0.304367</v>
      </c>
      <c r="M13236">
        <v>0</v>
      </c>
      <c r="O13236">
        <v>0</v>
      </c>
      <c r="Q13236">
        <v>0</v>
      </c>
      <c r="S13236">
        <v>0</v>
      </c>
      <c r="T13236" s="18">
        <v>0</v>
      </c>
      <c r="U13236" s="18">
        <v>0</v>
      </c>
    </row>
    <row r="13237" spans="1:21" x14ac:dyDescent="0.25">
      <c r="A13237" s="1">
        <v>44742</v>
      </c>
      <c r="B13237" s="2" t="s">
        <v>2</v>
      </c>
      <c r="C13237" s="2" t="s">
        <v>5</v>
      </c>
      <c r="D13237" s="2" t="s">
        <v>179</v>
      </c>
      <c r="E13237" s="2" t="s">
        <v>63</v>
      </c>
      <c r="F13237" s="2" t="s">
        <v>522</v>
      </c>
      <c r="G13237" s="2" t="s">
        <v>489</v>
      </c>
      <c r="I13237" s="2" t="s">
        <v>1508</v>
      </c>
      <c r="J13237">
        <v>1.1061110000000001</v>
      </c>
      <c r="K13237">
        <v>0</v>
      </c>
      <c r="L13237">
        <v>3.8550000000000001E-2</v>
      </c>
      <c r="M13237">
        <v>0</v>
      </c>
      <c r="O13237">
        <v>0</v>
      </c>
      <c r="Q13237">
        <v>0</v>
      </c>
      <c r="S13237">
        <v>6.9532819999999997</v>
      </c>
      <c r="T13237" s="18">
        <v>236.30367100000001</v>
      </c>
      <c r="U13237" s="18">
        <v>4</v>
      </c>
    </row>
    <row r="13238" spans="1:21" x14ac:dyDescent="0.25">
      <c r="A13238" s="1">
        <v>44742</v>
      </c>
      <c r="B13238" s="2" t="s">
        <v>2</v>
      </c>
      <c r="C13238" s="2" t="s">
        <v>26</v>
      </c>
      <c r="D13238" s="2" t="s">
        <v>181</v>
      </c>
      <c r="E13238" s="2" t="s">
        <v>66</v>
      </c>
      <c r="F13238" s="2" t="s">
        <v>519</v>
      </c>
      <c r="G13238" s="2" t="s">
        <v>481</v>
      </c>
      <c r="I13238" s="2" t="s">
        <v>1335</v>
      </c>
      <c r="J13238">
        <v>212.76456999999999</v>
      </c>
      <c r="K13238">
        <v>1.439495</v>
      </c>
      <c r="L13238">
        <v>19.976205</v>
      </c>
      <c r="M13238">
        <v>0</v>
      </c>
      <c r="O13238">
        <v>0</v>
      </c>
      <c r="Q13238">
        <v>0</v>
      </c>
      <c r="S13238">
        <v>534.90378999999996</v>
      </c>
      <c r="T13238" s="18">
        <v>18317.892238</v>
      </c>
      <c r="U13238" s="18">
        <v>134</v>
      </c>
    </row>
    <row r="13239" spans="1:21" x14ac:dyDescent="0.25">
      <c r="A13239" s="1">
        <v>44742</v>
      </c>
      <c r="B13239" s="2" t="s">
        <v>2</v>
      </c>
      <c r="C13239" s="2" t="s">
        <v>25</v>
      </c>
      <c r="D13239" s="2" t="s">
        <v>180</v>
      </c>
      <c r="E13239" s="2" t="s">
        <v>66</v>
      </c>
      <c r="F13239" s="2" t="s">
        <v>519</v>
      </c>
      <c r="G13239" s="2" t="s">
        <v>481</v>
      </c>
      <c r="I13239" s="2" t="s">
        <v>1320</v>
      </c>
      <c r="J13239">
        <v>166.88825800000001</v>
      </c>
      <c r="K13239">
        <v>0.92624600000000001</v>
      </c>
      <c r="L13239">
        <v>15.147081999999999</v>
      </c>
      <c r="M13239">
        <v>0</v>
      </c>
      <c r="O13239">
        <v>0</v>
      </c>
      <c r="Q13239">
        <v>0</v>
      </c>
      <c r="S13239">
        <v>232.960354</v>
      </c>
      <c r="T13239" s="18">
        <v>19676.615303999999</v>
      </c>
      <c r="U13239" s="18">
        <v>93</v>
      </c>
    </row>
    <row r="13240" spans="1:21" x14ac:dyDescent="0.25">
      <c r="A13240" s="1">
        <v>44742</v>
      </c>
      <c r="B13240" s="2" t="s">
        <v>2</v>
      </c>
      <c r="C13240" s="2" t="s">
        <v>25</v>
      </c>
      <c r="D13240" s="2" t="s">
        <v>401</v>
      </c>
      <c r="E13240" s="2" t="s">
        <v>66</v>
      </c>
      <c r="F13240" s="2" t="s">
        <v>519</v>
      </c>
      <c r="G13240" s="2" t="s">
        <v>481</v>
      </c>
      <c r="I13240" s="2" t="s">
        <v>1336</v>
      </c>
      <c r="J13240">
        <v>4.2171810000000001</v>
      </c>
      <c r="K13240">
        <v>0</v>
      </c>
      <c r="L13240">
        <v>6.7552000000000001E-2</v>
      </c>
      <c r="M13240">
        <v>0</v>
      </c>
      <c r="O13240">
        <v>0</v>
      </c>
      <c r="Q13240">
        <v>0</v>
      </c>
      <c r="S13240">
        <v>98.416083</v>
      </c>
      <c r="T13240" s="18">
        <v>989.91261499999996</v>
      </c>
      <c r="U13240" s="18">
        <v>7</v>
      </c>
    </row>
    <row r="13241" spans="1:21" x14ac:dyDescent="0.25">
      <c r="A13241" s="1">
        <v>44742</v>
      </c>
      <c r="B13241" s="2" t="s">
        <v>2</v>
      </c>
      <c r="C13241" s="2" t="s">
        <v>25</v>
      </c>
      <c r="D13241" s="2" t="s">
        <v>372</v>
      </c>
      <c r="E13241" s="2" t="s">
        <v>66</v>
      </c>
      <c r="F13241" s="2" t="s">
        <v>519</v>
      </c>
      <c r="G13241" s="2" t="s">
        <v>481</v>
      </c>
      <c r="I13241" s="2" t="s">
        <v>1342</v>
      </c>
      <c r="J13241">
        <v>21.390477000000001</v>
      </c>
      <c r="K13241">
        <v>0</v>
      </c>
      <c r="L13241">
        <v>0.210618</v>
      </c>
      <c r="M13241">
        <v>0</v>
      </c>
      <c r="O13241">
        <v>0</v>
      </c>
      <c r="Q13241">
        <v>0</v>
      </c>
      <c r="S13241">
        <v>44.220202</v>
      </c>
      <c r="T13241" s="18">
        <v>437.18171870999998</v>
      </c>
      <c r="U13241" s="18">
        <v>10</v>
      </c>
    </row>
    <row r="13242" spans="1:21" x14ac:dyDescent="0.25">
      <c r="A13242" s="1">
        <v>44742</v>
      </c>
      <c r="B13242" s="2" t="s">
        <v>2</v>
      </c>
      <c r="C13242" s="2" t="s">
        <v>25</v>
      </c>
      <c r="D13242" s="2" t="s">
        <v>402</v>
      </c>
      <c r="E13242" s="2" t="s">
        <v>66</v>
      </c>
      <c r="F13242" s="2" t="s">
        <v>519</v>
      </c>
      <c r="G13242" s="2" t="s">
        <v>481</v>
      </c>
      <c r="I13242" s="2" t="s">
        <v>1343</v>
      </c>
      <c r="J13242">
        <v>1.079377</v>
      </c>
      <c r="K13242">
        <v>0</v>
      </c>
      <c r="L13242">
        <v>7.0056999999999994E-2</v>
      </c>
      <c r="M13242">
        <v>0</v>
      </c>
      <c r="O13242">
        <v>0</v>
      </c>
      <c r="Q13242">
        <v>0</v>
      </c>
      <c r="S13242">
        <v>26.581968</v>
      </c>
      <c r="T13242" s="18">
        <v>307.76782589999999</v>
      </c>
      <c r="U13242" s="18">
        <v>2</v>
      </c>
    </row>
    <row r="13243" spans="1:21" x14ac:dyDescent="0.25">
      <c r="A13243" s="1">
        <v>44742</v>
      </c>
      <c r="B13243" s="2" t="s">
        <v>2</v>
      </c>
      <c r="C13243" s="2" t="s">
        <v>52</v>
      </c>
      <c r="D13243" s="2" t="s">
        <v>438</v>
      </c>
      <c r="E13243" s="2" t="s">
        <v>63</v>
      </c>
      <c r="F13243" s="2" t="s">
        <v>522</v>
      </c>
      <c r="G13243" s="2" t="s">
        <v>489</v>
      </c>
      <c r="I13243" s="2" t="s">
        <v>1422</v>
      </c>
      <c r="J13243">
        <v>0</v>
      </c>
      <c r="K13243">
        <v>0</v>
      </c>
      <c r="L13243">
        <v>1.338E-3</v>
      </c>
      <c r="M13243">
        <v>0</v>
      </c>
      <c r="O13243">
        <v>0</v>
      </c>
      <c r="Q13243">
        <v>0</v>
      </c>
      <c r="S13243">
        <v>0.66468799999999995</v>
      </c>
      <c r="T13243" s="18">
        <v>6.5063469999999999</v>
      </c>
      <c r="U13243" s="18">
        <v>10</v>
      </c>
    </row>
    <row r="13244" spans="1:21" x14ac:dyDescent="0.25">
      <c r="A13244" s="1">
        <v>44742</v>
      </c>
      <c r="B13244" s="2" t="s">
        <v>2</v>
      </c>
      <c r="C13244" s="2" t="s">
        <v>24</v>
      </c>
      <c r="D13244" s="2" t="s">
        <v>176</v>
      </c>
      <c r="E13244" s="2" t="s">
        <v>66</v>
      </c>
      <c r="F13244" s="2" t="s">
        <v>519</v>
      </c>
      <c r="G13244" s="2" t="s">
        <v>481</v>
      </c>
      <c r="I13244" s="2" t="s">
        <v>1338</v>
      </c>
      <c r="J13244">
        <v>123.00027</v>
      </c>
      <c r="K13244">
        <v>0</v>
      </c>
      <c r="L13244">
        <v>1.1220159999999999</v>
      </c>
      <c r="M13244">
        <v>0</v>
      </c>
      <c r="O13244">
        <v>0</v>
      </c>
      <c r="Q13244">
        <v>0</v>
      </c>
      <c r="S13244">
        <v>529.95365100000004</v>
      </c>
      <c r="T13244" s="18">
        <v>4763.5971639999998</v>
      </c>
      <c r="U13244" s="18">
        <v>56</v>
      </c>
    </row>
    <row r="13245" spans="1:21" x14ac:dyDescent="0.25">
      <c r="A13245" s="1">
        <v>44742</v>
      </c>
      <c r="B13245" s="2" t="s">
        <v>2</v>
      </c>
      <c r="C13245" s="2" t="s">
        <v>23</v>
      </c>
      <c r="D13245" s="2" t="s">
        <v>175</v>
      </c>
      <c r="E13245" s="2" t="s">
        <v>66</v>
      </c>
      <c r="F13245" s="2" t="s">
        <v>519</v>
      </c>
      <c r="G13245" s="2" t="s">
        <v>481</v>
      </c>
      <c r="I13245" s="2" t="s">
        <v>1318</v>
      </c>
      <c r="J13245">
        <v>32.862668999999997</v>
      </c>
      <c r="K13245">
        <v>2.8110000000000001E-3</v>
      </c>
      <c r="L13245">
        <v>3.5413169999999998</v>
      </c>
      <c r="M13245">
        <v>0</v>
      </c>
      <c r="O13245">
        <v>0</v>
      </c>
      <c r="Q13245">
        <v>0</v>
      </c>
      <c r="S13245">
        <v>105.37272</v>
      </c>
      <c r="T13245" s="18">
        <v>9992.4082089999993</v>
      </c>
      <c r="U13245" s="18">
        <v>50</v>
      </c>
    </row>
    <row r="13246" spans="1:21" x14ac:dyDescent="0.25">
      <c r="A13246" s="1">
        <v>44742</v>
      </c>
      <c r="B13246" s="2" t="s">
        <v>2</v>
      </c>
      <c r="C13246" s="2" t="s">
        <v>50</v>
      </c>
      <c r="D13246" s="2" t="s">
        <v>420</v>
      </c>
      <c r="E13246" s="2" t="s">
        <v>63</v>
      </c>
      <c r="F13246" s="2" t="s">
        <v>462</v>
      </c>
      <c r="G13246" s="2" t="s">
        <v>598</v>
      </c>
      <c r="I13246" s="2" t="s">
        <v>550</v>
      </c>
      <c r="J13246">
        <v>0</v>
      </c>
      <c r="K13246">
        <v>0</v>
      </c>
      <c r="L13246">
        <v>0</v>
      </c>
      <c r="M13246">
        <v>0</v>
      </c>
      <c r="N13246">
        <v>0</v>
      </c>
      <c r="O13246">
        <v>0</v>
      </c>
      <c r="P13246">
        <v>0</v>
      </c>
      <c r="Q13246">
        <v>0</v>
      </c>
      <c r="R13246">
        <v>0</v>
      </c>
      <c r="S13246">
        <v>0</v>
      </c>
      <c r="T13246" s="18">
        <v>0</v>
      </c>
      <c r="U13246" s="18">
        <v>0</v>
      </c>
    </row>
    <row r="13247" spans="1:21" x14ac:dyDescent="0.25">
      <c r="A13247" s="1">
        <v>44742</v>
      </c>
      <c r="B13247" s="2" t="s">
        <v>2</v>
      </c>
      <c r="C13247" s="2" t="s">
        <v>47</v>
      </c>
      <c r="D13247" s="2" t="s">
        <v>415</v>
      </c>
      <c r="E13247" s="2" t="s">
        <v>66</v>
      </c>
      <c r="F13247" s="2" t="s">
        <v>481</v>
      </c>
      <c r="G13247" s="2" t="s">
        <v>608</v>
      </c>
      <c r="H13247" s="2" t="s">
        <v>612</v>
      </c>
      <c r="I13247" s="2" t="s">
        <v>1288</v>
      </c>
      <c r="J13247">
        <v>192.25211100000001</v>
      </c>
      <c r="K13247">
        <v>0</v>
      </c>
      <c r="L13247">
        <v>2.1379440000000001</v>
      </c>
      <c r="M13247">
        <v>0</v>
      </c>
      <c r="N13247">
        <v>0</v>
      </c>
      <c r="O13247">
        <v>0</v>
      </c>
      <c r="P13247">
        <v>0</v>
      </c>
      <c r="Q13247">
        <v>0</v>
      </c>
      <c r="R13247">
        <v>0</v>
      </c>
      <c r="S13247">
        <v>278.851134</v>
      </c>
      <c r="T13247" s="18">
        <v>0</v>
      </c>
      <c r="U13247" s="18">
        <v>66</v>
      </c>
    </row>
    <row r="13248" spans="1:21" x14ac:dyDescent="0.25">
      <c r="A13248" s="1">
        <v>44742</v>
      </c>
      <c r="B13248" s="2" t="s">
        <v>2</v>
      </c>
      <c r="C13248" s="2" t="s">
        <v>47</v>
      </c>
      <c r="D13248" s="2" t="s">
        <v>575</v>
      </c>
      <c r="E13248" s="2" t="s">
        <v>66</v>
      </c>
      <c r="F13248" s="2" t="s">
        <v>481</v>
      </c>
      <c r="G13248" s="2" t="s">
        <v>608</v>
      </c>
      <c r="H13248" s="2" t="s">
        <v>612</v>
      </c>
      <c r="I13248" s="2" t="s">
        <v>1288</v>
      </c>
      <c r="J13248">
        <v>6.9725609999999998</v>
      </c>
      <c r="K13248">
        <v>0</v>
      </c>
      <c r="L13248">
        <v>0.151117</v>
      </c>
      <c r="M13248">
        <v>0</v>
      </c>
      <c r="N13248">
        <v>0</v>
      </c>
      <c r="O13248">
        <v>0</v>
      </c>
      <c r="P13248">
        <v>0</v>
      </c>
      <c r="Q13248">
        <v>0</v>
      </c>
      <c r="R13248">
        <v>0</v>
      </c>
      <c r="S13248">
        <v>33.166680999999997</v>
      </c>
      <c r="T13248" s="18">
        <v>0</v>
      </c>
      <c r="U13248" s="18">
        <v>5</v>
      </c>
    </row>
    <row r="13249" spans="1:21" x14ac:dyDescent="0.25">
      <c r="A13249" s="1">
        <v>44742</v>
      </c>
      <c r="B13249" s="2" t="s">
        <v>2</v>
      </c>
      <c r="C13249" s="2" t="s">
        <v>22</v>
      </c>
      <c r="D13249" s="2" t="s">
        <v>566</v>
      </c>
      <c r="E13249" s="2" t="s">
        <v>66</v>
      </c>
      <c r="F13249" s="2" t="s">
        <v>551</v>
      </c>
      <c r="G13249" s="2" t="s">
        <v>481</v>
      </c>
      <c r="H13249" s="2" t="s">
        <v>481</v>
      </c>
      <c r="I13249" s="2" t="s">
        <v>1546</v>
      </c>
      <c r="J13249">
        <v>0</v>
      </c>
      <c r="K13249">
        <v>0</v>
      </c>
      <c r="L13249">
        <v>0</v>
      </c>
      <c r="M13249">
        <v>0</v>
      </c>
      <c r="N13249">
        <v>0</v>
      </c>
      <c r="O13249">
        <v>0</v>
      </c>
      <c r="P13249">
        <v>0</v>
      </c>
      <c r="Q13249">
        <v>0</v>
      </c>
      <c r="R13249">
        <v>0</v>
      </c>
      <c r="S13249">
        <v>0</v>
      </c>
      <c r="T13249" s="18">
        <v>0</v>
      </c>
      <c r="U13249" s="18">
        <v>0</v>
      </c>
    </row>
    <row r="13250" spans="1:21" x14ac:dyDescent="0.25">
      <c r="A13250" s="1">
        <v>44742</v>
      </c>
      <c r="B13250" s="2" t="s">
        <v>2</v>
      </c>
      <c r="C13250" s="2" t="s">
        <v>50</v>
      </c>
      <c r="D13250" s="2" t="s">
        <v>422</v>
      </c>
      <c r="E13250" s="2" t="s">
        <v>63</v>
      </c>
      <c r="F13250" s="2" t="s">
        <v>462</v>
      </c>
      <c r="G13250" s="2" t="s">
        <v>598</v>
      </c>
      <c r="I13250" s="2" t="s">
        <v>550</v>
      </c>
      <c r="J13250">
        <v>0</v>
      </c>
      <c r="K13250">
        <v>0</v>
      </c>
      <c r="L13250">
        <v>0</v>
      </c>
      <c r="M13250">
        <v>0</v>
      </c>
      <c r="N13250">
        <v>0</v>
      </c>
      <c r="O13250">
        <v>0</v>
      </c>
      <c r="P13250">
        <v>0</v>
      </c>
      <c r="Q13250">
        <v>0</v>
      </c>
      <c r="R13250">
        <v>0</v>
      </c>
      <c r="S13250">
        <v>0</v>
      </c>
      <c r="T13250" s="18">
        <v>0</v>
      </c>
      <c r="U13250" s="18">
        <v>0</v>
      </c>
    </row>
    <row r="13251" spans="1:21" x14ac:dyDescent="0.25">
      <c r="A13251" s="1">
        <v>44742</v>
      </c>
      <c r="B13251" s="2" t="s">
        <v>3</v>
      </c>
      <c r="C13251" s="2" t="s">
        <v>8</v>
      </c>
      <c r="D13251" s="2" t="s">
        <v>196</v>
      </c>
      <c r="E13251" s="2" t="s">
        <v>63</v>
      </c>
      <c r="F13251" s="2" t="s">
        <v>461</v>
      </c>
      <c r="G13251" s="2" t="s">
        <v>601</v>
      </c>
      <c r="H13251" s="2" t="s">
        <v>601</v>
      </c>
      <c r="I13251" s="2" t="s">
        <v>1392</v>
      </c>
      <c r="J13251">
        <v>7.860640323715371</v>
      </c>
      <c r="K13251">
        <v>0</v>
      </c>
      <c r="L13251">
        <v>0.3816001813065692</v>
      </c>
      <c r="M13251">
        <v>0</v>
      </c>
      <c r="N13251">
        <v>0</v>
      </c>
      <c r="O13251">
        <v>0</v>
      </c>
      <c r="P13251">
        <v>0</v>
      </c>
      <c r="Q13251">
        <v>0</v>
      </c>
      <c r="R13251">
        <v>0</v>
      </c>
      <c r="S13251">
        <v>4.8276429903931989E-3</v>
      </c>
      <c r="T13251" s="18">
        <v>235602.52630999999</v>
      </c>
      <c r="U13251" s="18">
        <v>3</v>
      </c>
    </row>
    <row r="13252" spans="1:21" x14ac:dyDescent="0.25">
      <c r="A13252" s="1">
        <v>44742</v>
      </c>
      <c r="B13252" s="2" t="s">
        <v>3</v>
      </c>
      <c r="C13252" s="2" t="s">
        <v>8</v>
      </c>
      <c r="D13252" s="2" t="s">
        <v>196</v>
      </c>
      <c r="E13252" s="2" t="s">
        <v>63</v>
      </c>
      <c r="F13252" s="2" t="s">
        <v>493</v>
      </c>
      <c r="G13252" s="2"/>
      <c r="I13252" s="2" t="s">
        <v>1520</v>
      </c>
      <c r="J13252">
        <v>4.6487013602247265</v>
      </c>
      <c r="L13252">
        <v>0.22566977237871116</v>
      </c>
      <c r="N13252">
        <v>0</v>
      </c>
      <c r="P13252">
        <v>0</v>
      </c>
      <c r="Q13252">
        <v>0</v>
      </c>
      <c r="R13252">
        <v>0</v>
      </c>
      <c r="S13252">
        <v>0</v>
      </c>
      <c r="T13252" s="18"/>
      <c r="U13252" s="18">
        <v>1</v>
      </c>
    </row>
    <row r="13253" spans="1:21" x14ac:dyDescent="0.25">
      <c r="A13253" s="1">
        <v>44742</v>
      </c>
      <c r="B13253" s="2" t="s">
        <v>3</v>
      </c>
      <c r="C13253" s="2" t="s">
        <v>8</v>
      </c>
      <c r="D13253" s="2" t="s">
        <v>196</v>
      </c>
      <c r="E13253" s="2" t="s">
        <v>63</v>
      </c>
      <c r="F13253" s="2" t="s">
        <v>493</v>
      </c>
      <c r="G13253" s="2"/>
      <c r="I13253" s="2" t="s">
        <v>1392</v>
      </c>
      <c r="J13253">
        <v>7.5747428329204114</v>
      </c>
      <c r="L13253">
        <v>0.3680099964697407</v>
      </c>
      <c r="N13253">
        <v>0</v>
      </c>
      <c r="P13253">
        <v>0</v>
      </c>
      <c r="Q13253">
        <v>0</v>
      </c>
      <c r="R13253">
        <v>0</v>
      </c>
      <c r="S13253">
        <v>4.9836844002780966E-3</v>
      </c>
      <c r="T13253" s="18"/>
      <c r="U13253" s="18">
        <v>3</v>
      </c>
    </row>
    <row r="13254" spans="1:21" x14ac:dyDescent="0.25">
      <c r="A13254" s="1">
        <v>44742</v>
      </c>
      <c r="B13254" s="2" t="s">
        <v>3</v>
      </c>
      <c r="C13254" s="2" t="s">
        <v>8</v>
      </c>
      <c r="D13254" s="2" t="s">
        <v>196</v>
      </c>
      <c r="E13254" s="2" t="s">
        <v>63</v>
      </c>
      <c r="F13254" s="2" t="s">
        <v>576</v>
      </c>
      <c r="G13254" s="2"/>
      <c r="I13254" s="2" t="s">
        <v>1520</v>
      </c>
      <c r="J13254">
        <v>0.95732160650189635</v>
      </c>
      <c r="L13254">
        <v>4.6815113197179195E-2</v>
      </c>
      <c r="N13254">
        <v>0</v>
      </c>
      <c r="P13254">
        <v>0</v>
      </c>
      <c r="Q13254">
        <v>0</v>
      </c>
      <c r="R13254">
        <v>0</v>
      </c>
      <c r="S13254">
        <v>1.985881067276335E-2</v>
      </c>
      <c r="T13254" s="18"/>
      <c r="U13254" s="18">
        <v>2</v>
      </c>
    </row>
    <row r="13255" spans="1:21" x14ac:dyDescent="0.25">
      <c r="A13255" s="1">
        <v>44742</v>
      </c>
      <c r="B13255" s="2" t="s">
        <v>3</v>
      </c>
      <c r="C13255" s="2" t="s">
        <v>8</v>
      </c>
      <c r="D13255" s="2" t="s">
        <v>199</v>
      </c>
      <c r="E13255" s="2" t="s">
        <v>63</v>
      </c>
      <c r="F13255" s="2" t="s">
        <v>461</v>
      </c>
      <c r="G13255" s="2"/>
      <c r="I13255" s="2" t="s">
        <v>1397</v>
      </c>
      <c r="J13255">
        <v>13.704160002072664</v>
      </c>
      <c r="L13255">
        <v>0.66546273458087812</v>
      </c>
      <c r="N13255">
        <v>0</v>
      </c>
      <c r="P13255">
        <v>0</v>
      </c>
      <c r="Q13255">
        <v>2.6638969474342428E-2</v>
      </c>
      <c r="R13255">
        <v>0</v>
      </c>
      <c r="S13255">
        <v>1.1760930473929608E-2</v>
      </c>
      <c r="T13255" s="18"/>
      <c r="U13255" s="18">
        <v>7</v>
      </c>
    </row>
    <row r="13256" spans="1:21" x14ac:dyDescent="0.25">
      <c r="A13256" s="1">
        <v>44742</v>
      </c>
      <c r="B13256" s="2" t="s">
        <v>3</v>
      </c>
      <c r="C13256" s="2" t="s">
        <v>8</v>
      </c>
      <c r="D13256" s="2" t="s">
        <v>199</v>
      </c>
      <c r="E13256" s="2" t="s">
        <v>63</v>
      </c>
      <c r="F13256" s="2" t="s">
        <v>577</v>
      </c>
      <c r="G13256" s="2"/>
      <c r="I13256" s="2" t="s">
        <v>1397</v>
      </c>
      <c r="J13256">
        <v>22.030242446824065</v>
      </c>
      <c r="L13256">
        <v>1.0701366279579392</v>
      </c>
      <c r="N13256">
        <v>0</v>
      </c>
      <c r="P13256">
        <v>0</v>
      </c>
      <c r="Q13256">
        <v>1.5830852591519944E-2</v>
      </c>
      <c r="R13256">
        <v>0</v>
      </c>
      <c r="S13256">
        <v>5.2856376064042546E-2</v>
      </c>
      <c r="T13256" s="18"/>
      <c r="U13256" s="18">
        <v>5</v>
      </c>
    </row>
    <row r="13257" spans="1:21" x14ac:dyDescent="0.25">
      <c r="A13257" s="1">
        <v>44742</v>
      </c>
      <c r="B13257" s="2" t="s">
        <v>3</v>
      </c>
      <c r="C13257" s="2" t="s">
        <v>8</v>
      </c>
      <c r="D13257" s="2" t="s">
        <v>199</v>
      </c>
      <c r="E13257" s="2" t="s">
        <v>63</v>
      </c>
      <c r="F13257" s="2" t="s">
        <v>576</v>
      </c>
      <c r="G13257" s="2"/>
      <c r="I13257" s="2" t="s">
        <v>1397</v>
      </c>
      <c r="J13257">
        <v>2.8677176495873407</v>
      </c>
      <c r="L13257">
        <v>0.13886879217905909</v>
      </c>
      <c r="N13257">
        <v>0</v>
      </c>
      <c r="P13257">
        <v>0</v>
      </c>
      <c r="Q13257">
        <v>4.4717430383497814E-5</v>
      </c>
      <c r="R13257">
        <v>0</v>
      </c>
      <c r="S13257">
        <v>6.0141522884364336E-4</v>
      </c>
      <c r="T13257" s="18"/>
      <c r="U13257" s="18">
        <v>2</v>
      </c>
    </row>
    <row r="13258" spans="1:21" x14ac:dyDescent="0.25">
      <c r="A13258" s="1">
        <v>44742</v>
      </c>
      <c r="B13258" s="2" t="s">
        <v>3</v>
      </c>
      <c r="C13258" s="2" t="s">
        <v>8</v>
      </c>
      <c r="D13258" s="2" t="s">
        <v>201</v>
      </c>
      <c r="E13258" s="2" t="s">
        <v>63</v>
      </c>
      <c r="F13258" s="2" t="s">
        <v>461</v>
      </c>
      <c r="G13258" s="2"/>
      <c r="I13258" s="2" t="s">
        <v>1521</v>
      </c>
      <c r="J13258">
        <v>0.51825355438631848</v>
      </c>
      <c r="L13258">
        <v>4.4638636465731511E-2</v>
      </c>
      <c r="N13258">
        <v>0</v>
      </c>
      <c r="P13258">
        <v>0</v>
      </c>
      <c r="Q13258">
        <v>0</v>
      </c>
      <c r="R13258">
        <v>0</v>
      </c>
      <c r="S13258">
        <v>0</v>
      </c>
      <c r="T13258" s="18"/>
      <c r="U13258" s="18">
        <v>1</v>
      </c>
    </row>
    <row r="13259" spans="1:21" x14ac:dyDescent="0.25">
      <c r="A13259" s="1">
        <v>44742</v>
      </c>
      <c r="B13259" s="2" t="s">
        <v>3</v>
      </c>
      <c r="C13259" s="2" t="s">
        <v>8</v>
      </c>
      <c r="D13259" s="2" t="s">
        <v>201</v>
      </c>
      <c r="E13259" s="2" t="s">
        <v>63</v>
      </c>
      <c r="F13259" s="2" t="s">
        <v>461</v>
      </c>
      <c r="G13259" s="2"/>
      <c r="I13259" s="2" t="s">
        <v>1398</v>
      </c>
      <c r="J13259">
        <v>9.2741958804237807</v>
      </c>
      <c r="L13259">
        <v>0.7994797804945446</v>
      </c>
      <c r="N13259">
        <v>0</v>
      </c>
      <c r="P13259">
        <v>0</v>
      </c>
      <c r="Q13259">
        <v>1.2324014636980862E-2</v>
      </c>
      <c r="R13259">
        <v>0</v>
      </c>
      <c r="S13259">
        <v>3.1462156129609148E-2</v>
      </c>
      <c r="T13259" s="18"/>
      <c r="U13259" s="18">
        <v>5</v>
      </c>
    </row>
    <row r="13260" spans="1:21" x14ac:dyDescent="0.25">
      <c r="A13260" s="1">
        <v>44742</v>
      </c>
      <c r="B13260" s="2" t="s">
        <v>3</v>
      </c>
      <c r="C13260" s="2" t="s">
        <v>8</v>
      </c>
      <c r="D13260" s="2" t="s">
        <v>201</v>
      </c>
      <c r="E13260" s="2" t="s">
        <v>63</v>
      </c>
      <c r="F13260" s="2" t="s">
        <v>578</v>
      </c>
      <c r="G13260" s="2"/>
      <c r="I13260" s="2" t="s">
        <v>1313</v>
      </c>
      <c r="J13260">
        <v>0.23643124656040335</v>
      </c>
      <c r="L13260">
        <v>2.0321871174277837E-2</v>
      </c>
      <c r="N13260">
        <v>0</v>
      </c>
      <c r="P13260">
        <v>0</v>
      </c>
      <c r="Q13260">
        <v>0</v>
      </c>
      <c r="R13260">
        <v>0</v>
      </c>
      <c r="S13260">
        <v>0.28122325583179225</v>
      </c>
      <c r="T13260" s="18"/>
      <c r="U13260" s="18">
        <v>1</v>
      </c>
    </row>
    <row r="13261" spans="1:21" x14ac:dyDescent="0.25">
      <c r="A13261" s="1">
        <v>44742</v>
      </c>
      <c r="B13261" s="2" t="s">
        <v>3</v>
      </c>
      <c r="C13261" s="2" t="s">
        <v>8</v>
      </c>
      <c r="D13261" s="2" t="s">
        <v>201</v>
      </c>
      <c r="E13261" s="2" t="s">
        <v>63</v>
      </c>
      <c r="F13261" s="2" t="s">
        <v>579</v>
      </c>
      <c r="G13261" s="2"/>
      <c r="I13261" s="2" t="s">
        <v>1313</v>
      </c>
      <c r="J13261">
        <v>0.40862680792782102</v>
      </c>
      <c r="L13261">
        <v>3.5122520689937806E-2</v>
      </c>
      <c r="N13261">
        <v>0</v>
      </c>
      <c r="P13261">
        <v>0</v>
      </c>
      <c r="Q13261">
        <v>0</v>
      </c>
      <c r="R13261">
        <v>0</v>
      </c>
      <c r="S13261">
        <v>0.38929426093273856</v>
      </c>
      <c r="T13261" s="18"/>
      <c r="U13261" s="18">
        <v>1</v>
      </c>
    </row>
    <row r="13262" spans="1:21" x14ac:dyDescent="0.25">
      <c r="A13262" s="1">
        <v>44742</v>
      </c>
      <c r="B13262" s="2" t="s">
        <v>3</v>
      </c>
      <c r="C13262" s="2" t="s">
        <v>8</v>
      </c>
      <c r="D13262" s="2" t="s">
        <v>201</v>
      </c>
      <c r="E13262" s="2" t="s">
        <v>63</v>
      </c>
      <c r="F13262" s="2" t="s">
        <v>536</v>
      </c>
      <c r="G13262" s="2"/>
      <c r="I13262" s="2" t="s">
        <v>1398</v>
      </c>
      <c r="J13262">
        <v>0.48076366267109683</v>
      </c>
      <c r="L13262">
        <v>4.1625162234589744E-2</v>
      </c>
      <c r="N13262">
        <v>0</v>
      </c>
      <c r="P13262">
        <v>0</v>
      </c>
      <c r="Q13262">
        <v>0</v>
      </c>
      <c r="R13262">
        <v>0</v>
      </c>
      <c r="S13262">
        <v>1.1873607435493876</v>
      </c>
      <c r="T13262" s="18"/>
      <c r="U13262" s="18">
        <v>1</v>
      </c>
    </row>
    <row r="13263" spans="1:21" x14ac:dyDescent="0.25">
      <c r="A13263" s="1">
        <v>44742</v>
      </c>
      <c r="B13263" s="2" t="s">
        <v>3</v>
      </c>
      <c r="C13263" s="2" t="s">
        <v>8</v>
      </c>
      <c r="D13263" s="2" t="s">
        <v>194</v>
      </c>
      <c r="E13263" s="2" t="s">
        <v>63</v>
      </c>
      <c r="F13263" s="2" t="s">
        <v>461</v>
      </c>
      <c r="G13263" s="2"/>
      <c r="I13263" s="2" t="s">
        <v>1399</v>
      </c>
      <c r="J13263">
        <v>8.7490298284339421</v>
      </c>
      <c r="L13263">
        <v>0.75402007790439507</v>
      </c>
      <c r="N13263">
        <v>0</v>
      </c>
      <c r="P13263">
        <v>0</v>
      </c>
      <c r="Q13263">
        <v>4.8083338768920965E-2</v>
      </c>
      <c r="R13263">
        <v>0</v>
      </c>
      <c r="S13263">
        <v>0.3080254895848713</v>
      </c>
      <c r="T13263" s="18"/>
      <c r="U13263" s="18">
        <v>7</v>
      </c>
    </row>
    <row r="13264" spans="1:21" x14ac:dyDescent="0.25">
      <c r="A13264" s="1">
        <v>44742</v>
      </c>
      <c r="B13264" s="2" t="s">
        <v>3</v>
      </c>
      <c r="C13264" s="2" t="s">
        <v>8</v>
      </c>
      <c r="D13264" s="2" t="s">
        <v>194</v>
      </c>
      <c r="E13264" s="2" t="s">
        <v>63</v>
      </c>
      <c r="F13264" s="2" t="s">
        <v>461</v>
      </c>
      <c r="G13264" s="2"/>
      <c r="I13264" s="2" t="s">
        <v>1400</v>
      </c>
      <c r="J13264">
        <v>4.7060832222626221</v>
      </c>
      <c r="L13264">
        <v>0.40590229465669336</v>
      </c>
      <c r="N13264">
        <v>0</v>
      </c>
      <c r="P13264">
        <v>0</v>
      </c>
      <c r="Q13264">
        <v>1.2326646338159229E-4</v>
      </c>
      <c r="R13264">
        <v>0</v>
      </c>
      <c r="S13264">
        <v>6.1629136125316139E-3</v>
      </c>
      <c r="T13264" s="18"/>
      <c r="U13264" s="18">
        <v>3</v>
      </c>
    </row>
    <row r="13265" spans="1:21" x14ac:dyDescent="0.25">
      <c r="A13265" s="1">
        <v>44742</v>
      </c>
      <c r="B13265" s="2" t="s">
        <v>3</v>
      </c>
      <c r="C13265" s="2" t="s">
        <v>8</v>
      </c>
      <c r="D13265" s="2" t="s">
        <v>194</v>
      </c>
      <c r="E13265" s="2" t="s">
        <v>63</v>
      </c>
      <c r="F13265" s="2" t="s">
        <v>503</v>
      </c>
      <c r="G13265" s="2"/>
      <c r="I13265" s="2" t="s">
        <v>1399</v>
      </c>
      <c r="J13265">
        <v>3.4325890399451926</v>
      </c>
      <c r="L13265">
        <v>0.29750517540712529</v>
      </c>
      <c r="N13265">
        <v>0</v>
      </c>
      <c r="P13265">
        <v>0</v>
      </c>
      <c r="Q13265">
        <v>3.1185860842759091E-2</v>
      </c>
      <c r="R13265">
        <v>0</v>
      </c>
      <c r="S13265">
        <v>5.4320506260369002E-2</v>
      </c>
      <c r="T13265" s="18"/>
      <c r="U13265" s="18">
        <v>3</v>
      </c>
    </row>
    <row r="13266" spans="1:21" x14ac:dyDescent="0.25">
      <c r="A13266" s="1">
        <v>44742</v>
      </c>
      <c r="B13266" s="2" t="s">
        <v>3</v>
      </c>
      <c r="C13266" s="2" t="s">
        <v>8</v>
      </c>
      <c r="D13266" s="2" t="s">
        <v>202</v>
      </c>
      <c r="E13266" s="2" t="s">
        <v>63</v>
      </c>
      <c r="F13266" s="2" t="s">
        <v>461</v>
      </c>
      <c r="G13266" s="2"/>
      <c r="I13266" s="2" t="s">
        <v>1409</v>
      </c>
      <c r="J13266">
        <v>6.3550853895925359</v>
      </c>
      <c r="L13266">
        <v>0.547813601968414</v>
      </c>
      <c r="N13266">
        <v>0</v>
      </c>
      <c r="P13266">
        <v>0</v>
      </c>
      <c r="Q13266">
        <v>2.461579927235358E-4</v>
      </c>
      <c r="R13266">
        <v>0</v>
      </c>
      <c r="S13266">
        <v>1.5499262451452986</v>
      </c>
      <c r="T13266" s="18"/>
      <c r="U13266" s="18">
        <v>2</v>
      </c>
    </row>
    <row r="13267" spans="1:21" x14ac:dyDescent="0.25">
      <c r="A13267" s="1">
        <v>44742</v>
      </c>
      <c r="B13267" s="2" t="s">
        <v>3</v>
      </c>
      <c r="C13267" s="2" t="s">
        <v>8</v>
      </c>
      <c r="D13267" s="2" t="s">
        <v>70</v>
      </c>
      <c r="E13267" s="2" t="s">
        <v>63</v>
      </c>
      <c r="F13267" s="2" t="s">
        <v>493</v>
      </c>
      <c r="G13267" s="2"/>
      <c r="I13267" s="2" t="s">
        <v>1438</v>
      </c>
      <c r="J13267">
        <v>11.997303331401218</v>
      </c>
      <c r="L13267">
        <v>0.58215151720364156</v>
      </c>
      <c r="N13267">
        <v>0</v>
      </c>
      <c r="P13267">
        <v>0</v>
      </c>
      <c r="Q13267">
        <v>0</v>
      </c>
      <c r="R13267">
        <v>0</v>
      </c>
      <c r="S13267">
        <v>6.9617638172250638E-3</v>
      </c>
      <c r="T13267" s="18"/>
      <c r="U13267" s="18">
        <v>5</v>
      </c>
    </row>
    <row r="13268" spans="1:21" x14ac:dyDescent="0.25">
      <c r="A13268" s="1">
        <v>44742</v>
      </c>
      <c r="B13268" s="2" t="s">
        <v>3</v>
      </c>
      <c r="C13268" s="2" t="s">
        <v>8</v>
      </c>
      <c r="D13268" s="2" t="s">
        <v>70</v>
      </c>
      <c r="E13268" s="2" t="s">
        <v>63</v>
      </c>
      <c r="F13268" s="2" t="s">
        <v>576</v>
      </c>
      <c r="G13268" s="2"/>
      <c r="I13268" s="2" t="s">
        <v>1438</v>
      </c>
      <c r="J13268">
        <v>2.3299077042126619</v>
      </c>
      <c r="L13268">
        <v>0.11293003986970356</v>
      </c>
      <c r="N13268">
        <v>0</v>
      </c>
      <c r="P13268">
        <v>0</v>
      </c>
      <c r="Q13268">
        <v>0</v>
      </c>
      <c r="R13268">
        <v>0</v>
      </c>
      <c r="S13268">
        <v>1.3150044687944499E-3</v>
      </c>
      <c r="T13268" s="18"/>
      <c r="U13268" s="18">
        <v>1</v>
      </c>
    </row>
    <row r="13269" spans="1:21" x14ac:dyDescent="0.25">
      <c r="A13269" s="1">
        <v>44742</v>
      </c>
      <c r="B13269" s="2" t="s">
        <v>3</v>
      </c>
      <c r="C13269" s="2" t="s">
        <v>8</v>
      </c>
      <c r="D13269" s="2" t="s">
        <v>204</v>
      </c>
      <c r="E13269" s="2" t="s">
        <v>63</v>
      </c>
      <c r="F13269" s="2" t="s">
        <v>461</v>
      </c>
      <c r="G13269" s="2"/>
      <c r="I13269" s="2" t="s">
        <v>1313</v>
      </c>
      <c r="J13269">
        <v>8.7016576305502262</v>
      </c>
      <c r="L13269">
        <v>0.75020505576465435</v>
      </c>
      <c r="N13269">
        <v>0</v>
      </c>
      <c r="P13269">
        <v>0</v>
      </c>
      <c r="Q13269">
        <v>3.4905646821332681E-2</v>
      </c>
      <c r="R13269">
        <v>0</v>
      </c>
      <c r="S13269">
        <v>1.5338951343709313E-2</v>
      </c>
      <c r="T13269" s="18"/>
      <c r="U13269" s="18">
        <v>5</v>
      </c>
    </row>
    <row r="13270" spans="1:21" x14ac:dyDescent="0.25">
      <c r="A13270" s="1">
        <v>44742</v>
      </c>
      <c r="B13270" s="2" t="s">
        <v>3</v>
      </c>
      <c r="C13270" s="2" t="s">
        <v>8</v>
      </c>
      <c r="D13270" s="2" t="s">
        <v>204</v>
      </c>
      <c r="E13270" s="2" t="s">
        <v>63</v>
      </c>
      <c r="F13270" s="2" t="s">
        <v>578</v>
      </c>
      <c r="G13270" s="2"/>
      <c r="I13270" s="2" t="s">
        <v>1313</v>
      </c>
      <c r="J13270">
        <v>1.6224164276975901</v>
      </c>
      <c r="L13270">
        <v>0.14005689657921777</v>
      </c>
      <c r="N13270">
        <v>0</v>
      </c>
      <c r="P13270">
        <v>0</v>
      </c>
      <c r="Q13270">
        <v>6.6665168521171071E-4</v>
      </c>
      <c r="R13270">
        <v>0</v>
      </c>
      <c r="S13270">
        <v>1.3547843691691319E-2</v>
      </c>
      <c r="T13270" s="18"/>
      <c r="U13270" s="18">
        <v>1</v>
      </c>
    </row>
    <row r="13271" spans="1:21" x14ac:dyDescent="0.25">
      <c r="A13271" s="1">
        <v>44742</v>
      </c>
      <c r="B13271" s="2" t="s">
        <v>3</v>
      </c>
      <c r="C13271" s="2" t="s">
        <v>8</v>
      </c>
      <c r="D13271" s="2" t="s">
        <v>204</v>
      </c>
      <c r="E13271" s="2" t="s">
        <v>63</v>
      </c>
      <c r="F13271" s="2" t="s">
        <v>579</v>
      </c>
      <c r="G13271" s="2"/>
      <c r="I13271" s="2" t="s">
        <v>1313</v>
      </c>
      <c r="J13271">
        <v>2.1486243332617212</v>
      </c>
      <c r="L13271">
        <v>0.18558662989658917</v>
      </c>
      <c r="N13271">
        <v>0</v>
      </c>
      <c r="P13271">
        <v>0</v>
      </c>
      <c r="Q13271">
        <v>2.6232893490996455E-3</v>
      </c>
      <c r="R13271">
        <v>0</v>
      </c>
      <c r="S13271">
        <v>1.8547103691466737E-2</v>
      </c>
      <c r="T13271" s="18"/>
      <c r="U13271" s="18">
        <v>2</v>
      </c>
    </row>
    <row r="13272" spans="1:21" x14ac:dyDescent="0.25">
      <c r="A13272" s="1">
        <v>44742</v>
      </c>
      <c r="B13272" s="2" t="s">
        <v>3</v>
      </c>
      <c r="C13272" s="2" t="s">
        <v>8</v>
      </c>
      <c r="D13272" s="2" t="s">
        <v>204</v>
      </c>
      <c r="E13272" s="2" t="s">
        <v>63</v>
      </c>
      <c r="F13272" s="2" t="s">
        <v>536</v>
      </c>
      <c r="G13272" s="2"/>
      <c r="I13272" s="2" t="s">
        <v>1313</v>
      </c>
      <c r="J13272">
        <v>7.2398156209968256</v>
      </c>
      <c r="L13272">
        <v>0.62524150298898284</v>
      </c>
      <c r="N13272">
        <v>0</v>
      </c>
      <c r="P13272">
        <v>0</v>
      </c>
      <c r="Q13272">
        <v>4.392054030282086E-2</v>
      </c>
      <c r="R13272">
        <v>0</v>
      </c>
      <c r="S13272">
        <v>8.0761513185899532E-3</v>
      </c>
      <c r="T13272" s="18"/>
      <c r="U13272" s="18">
        <v>3</v>
      </c>
    </row>
    <row r="13273" spans="1:21" x14ac:dyDescent="0.25">
      <c r="A13273" s="1">
        <v>44742</v>
      </c>
      <c r="B13273" s="2" t="s">
        <v>2</v>
      </c>
      <c r="C13273" s="2" t="s">
        <v>20</v>
      </c>
      <c r="D13273" s="2" t="s">
        <v>165</v>
      </c>
      <c r="E13273" s="2" t="s">
        <v>63</v>
      </c>
      <c r="F13273" s="2" t="s">
        <v>550</v>
      </c>
      <c r="G13273" s="2" t="s">
        <v>477</v>
      </c>
      <c r="H13273" s="2" t="s">
        <v>477</v>
      </c>
      <c r="I13273" s="2" t="s">
        <v>1279</v>
      </c>
      <c r="J13273">
        <v>16.814048873009401</v>
      </c>
      <c r="K13273">
        <v>2.01234</v>
      </c>
      <c r="L13273">
        <v>1.133205</v>
      </c>
      <c r="M13273">
        <v>0</v>
      </c>
      <c r="N13273">
        <v>0</v>
      </c>
      <c r="O13273">
        <v>0</v>
      </c>
      <c r="P13273">
        <v>0</v>
      </c>
      <c r="Q13273">
        <v>0</v>
      </c>
      <c r="R13273">
        <v>0</v>
      </c>
      <c r="S13273">
        <v>2.3634225550000001</v>
      </c>
      <c r="T13273" s="18">
        <v>369.58662696099998</v>
      </c>
      <c r="U13273" s="18">
        <v>25</v>
      </c>
    </row>
    <row r="13274" spans="1:21" x14ac:dyDescent="0.25">
      <c r="A13274" s="1">
        <v>44742</v>
      </c>
      <c r="B13274" s="2" t="s">
        <v>2</v>
      </c>
      <c r="C13274" s="2" t="s">
        <v>20</v>
      </c>
      <c r="D13274" s="2" t="s">
        <v>162</v>
      </c>
      <c r="E13274" s="2" t="s">
        <v>66</v>
      </c>
      <c r="F13274" s="2" t="s">
        <v>551</v>
      </c>
      <c r="G13274" s="2" t="s">
        <v>481</v>
      </c>
      <c r="H13274" s="2" t="s">
        <v>481</v>
      </c>
      <c r="I13274" s="2" t="s">
        <v>1281</v>
      </c>
      <c r="J13274">
        <v>131.787457989004</v>
      </c>
      <c r="K13274">
        <v>0.34318521748203001</v>
      </c>
      <c r="L13274">
        <v>0</v>
      </c>
      <c r="M13274">
        <v>0</v>
      </c>
      <c r="N13274">
        <v>0</v>
      </c>
      <c r="O13274">
        <v>0</v>
      </c>
      <c r="P13274">
        <v>0</v>
      </c>
      <c r="Q13274">
        <v>0</v>
      </c>
      <c r="R13274">
        <v>0</v>
      </c>
      <c r="S13274">
        <v>195.13628502571399</v>
      </c>
      <c r="T13274" s="18">
        <v>2960.2289655720101</v>
      </c>
      <c r="U13274" s="18">
        <v>63</v>
      </c>
    </row>
    <row r="13275" spans="1:21" x14ac:dyDescent="0.25">
      <c r="A13275" s="1">
        <v>44742</v>
      </c>
      <c r="B13275" s="2" t="s">
        <v>2</v>
      </c>
      <c r="C13275" s="2" t="s">
        <v>20</v>
      </c>
      <c r="D13275" s="2" t="s">
        <v>482</v>
      </c>
      <c r="E13275" s="2" t="s">
        <v>63</v>
      </c>
      <c r="F13275" s="2" t="s">
        <v>550</v>
      </c>
      <c r="G13275" s="2" t="s">
        <v>463</v>
      </c>
      <c r="H13275" s="2" t="s">
        <v>463</v>
      </c>
      <c r="I13275" s="2" t="s">
        <v>1297</v>
      </c>
      <c r="J13275">
        <v>0</v>
      </c>
      <c r="K13275">
        <v>0</v>
      </c>
      <c r="L13275">
        <v>0</v>
      </c>
      <c r="M13275">
        <v>0</v>
      </c>
      <c r="N13275">
        <v>0</v>
      </c>
      <c r="O13275">
        <v>0</v>
      </c>
      <c r="P13275">
        <v>0</v>
      </c>
      <c r="Q13275">
        <v>0</v>
      </c>
      <c r="R13275">
        <v>0</v>
      </c>
      <c r="S13275">
        <v>0</v>
      </c>
      <c r="T13275" s="18">
        <v>0</v>
      </c>
      <c r="U13275" s="18">
        <v>0</v>
      </c>
    </row>
    <row r="13276" spans="1:21" x14ac:dyDescent="0.25">
      <c r="A13276" s="1">
        <v>44742</v>
      </c>
      <c r="B13276" s="2" t="s">
        <v>2</v>
      </c>
      <c r="C13276" s="2" t="s">
        <v>20</v>
      </c>
      <c r="D13276" s="2" t="s">
        <v>483</v>
      </c>
      <c r="E13276" s="2" t="s">
        <v>63</v>
      </c>
      <c r="F13276" s="2" t="s">
        <v>550</v>
      </c>
      <c r="G13276" s="2" t="s">
        <v>463</v>
      </c>
      <c r="H13276" s="2" t="s">
        <v>463</v>
      </c>
      <c r="I13276" s="2" t="s">
        <v>1298</v>
      </c>
      <c r="J13276">
        <v>0</v>
      </c>
      <c r="K13276">
        <v>0</v>
      </c>
      <c r="L13276">
        <v>0</v>
      </c>
      <c r="M13276">
        <v>0</v>
      </c>
      <c r="N13276">
        <v>0</v>
      </c>
      <c r="O13276">
        <v>0</v>
      </c>
      <c r="P13276">
        <v>0</v>
      </c>
      <c r="Q13276">
        <v>0</v>
      </c>
      <c r="R13276">
        <v>0</v>
      </c>
      <c r="S13276">
        <v>0</v>
      </c>
      <c r="T13276" s="18"/>
      <c r="U13276" s="18">
        <v>0</v>
      </c>
    </row>
    <row r="13277" spans="1:21" x14ac:dyDescent="0.25">
      <c r="A13277" s="1">
        <v>44742</v>
      </c>
      <c r="B13277" s="2" t="s">
        <v>2</v>
      </c>
      <c r="C13277" s="2" t="s">
        <v>20</v>
      </c>
      <c r="D13277" s="2" t="s">
        <v>484</v>
      </c>
      <c r="E13277" s="2" t="s">
        <v>66</v>
      </c>
      <c r="F13277" s="2" t="s">
        <v>551</v>
      </c>
      <c r="G13277" s="2" t="s">
        <v>481</v>
      </c>
      <c r="H13277" s="2" t="s">
        <v>481</v>
      </c>
      <c r="I13277" s="2" t="s">
        <v>1531</v>
      </c>
      <c r="J13277">
        <v>3.2092507512199302</v>
      </c>
      <c r="K13277">
        <v>3.8090524427313102E-3</v>
      </c>
      <c r="L13277">
        <v>0.122214886425909</v>
      </c>
      <c r="M13277">
        <v>0</v>
      </c>
      <c r="N13277">
        <v>0</v>
      </c>
      <c r="O13277">
        <v>0</v>
      </c>
      <c r="P13277">
        <v>0</v>
      </c>
      <c r="Q13277">
        <v>0</v>
      </c>
      <c r="R13277">
        <v>0</v>
      </c>
      <c r="S13277">
        <v>6.2861852799937799</v>
      </c>
      <c r="T13277" s="18">
        <v>6.2861852799937799</v>
      </c>
      <c r="U13277" s="18">
        <v>1</v>
      </c>
    </row>
    <row r="13278" spans="1:21" x14ac:dyDescent="0.25">
      <c r="A13278" s="1">
        <v>44742</v>
      </c>
      <c r="B13278" s="2" t="s">
        <v>2</v>
      </c>
      <c r="C13278" s="2" t="s">
        <v>20</v>
      </c>
      <c r="D13278" s="2" t="s">
        <v>160</v>
      </c>
      <c r="E13278" s="2" t="s">
        <v>63</v>
      </c>
      <c r="F13278" s="2" t="s">
        <v>550</v>
      </c>
      <c r="G13278" s="2" t="s">
        <v>463</v>
      </c>
      <c r="H13278" s="2" t="s">
        <v>463</v>
      </c>
      <c r="I13278" s="2" t="s">
        <v>1319</v>
      </c>
      <c r="J13278">
        <v>227.167697268567</v>
      </c>
      <c r="K13278">
        <v>0.291201100210846</v>
      </c>
      <c r="L13278">
        <v>6.77356578495273</v>
      </c>
      <c r="M13278">
        <v>0</v>
      </c>
      <c r="N13278">
        <v>0</v>
      </c>
      <c r="O13278">
        <v>0</v>
      </c>
      <c r="P13278">
        <v>0</v>
      </c>
      <c r="Q13278">
        <v>0</v>
      </c>
      <c r="R13278">
        <v>0</v>
      </c>
      <c r="S13278">
        <v>702.89910373943599</v>
      </c>
      <c r="T13278" s="18">
        <v>22322.039185086505</v>
      </c>
      <c r="U13278" s="18">
        <v>116</v>
      </c>
    </row>
    <row r="13279" spans="1:21" x14ac:dyDescent="0.25">
      <c r="A13279" s="1">
        <v>44742</v>
      </c>
      <c r="B13279" s="2" t="s">
        <v>2</v>
      </c>
      <c r="C13279" s="2" t="s">
        <v>20</v>
      </c>
      <c r="D13279" s="2" t="s">
        <v>151</v>
      </c>
      <c r="E13279" s="2" t="s">
        <v>63</v>
      </c>
      <c r="F13279" s="2" t="s">
        <v>550</v>
      </c>
      <c r="G13279" s="2" t="s">
        <v>463</v>
      </c>
      <c r="H13279" s="2" t="s">
        <v>463</v>
      </c>
      <c r="I13279" s="2" t="s">
        <v>1321</v>
      </c>
      <c r="J13279">
        <v>0</v>
      </c>
      <c r="K13279">
        <v>0</v>
      </c>
      <c r="L13279">
        <v>0</v>
      </c>
      <c r="M13279">
        <v>0</v>
      </c>
      <c r="N13279">
        <v>0</v>
      </c>
      <c r="O13279">
        <v>0</v>
      </c>
      <c r="P13279">
        <v>0</v>
      </c>
      <c r="Q13279">
        <v>0</v>
      </c>
      <c r="R13279">
        <v>0</v>
      </c>
      <c r="S13279">
        <v>0</v>
      </c>
      <c r="T13279" s="18">
        <v>0</v>
      </c>
      <c r="U13279" s="18">
        <v>0</v>
      </c>
    </row>
    <row r="13280" spans="1:21" x14ac:dyDescent="0.25">
      <c r="A13280" s="1">
        <v>44742</v>
      </c>
      <c r="B13280" s="2" t="s">
        <v>2</v>
      </c>
      <c r="C13280" s="2" t="s">
        <v>20</v>
      </c>
      <c r="D13280" s="2" t="s">
        <v>172</v>
      </c>
      <c r="E13280" s="2" t="s">
        <v>66</v>
      </c>
      <c r="F13280" s="2" t="s">
        <v>551</v>
      </c>
      <c r="G13280" s="2" t="s">
        <v>481</v>
      </c>
      <c r="H13280" s="2" t="s">
        <v>481</v>
      </c>
      <c r="I13280" s="2" t="s">
        <v>1328</v>
      </c>
      <c r="J13280">
        <v>519.23834521450397</v>
      </c>
      <c r="K13280">
        <v>0.311935851668174</v>
      </c>
      <c r="L13280">
        <v>0</v>
      </c>
      <c r="M13280">
        <v>0</v>
      </c>
      <c r="N13280">
        <v>0</v>
      </c>
      <c r="O13280">
        <v>0</v>
      </c>
      <c r="P13280">
        <v>0</v>
      </c>
      <c r="Q13280">
        <v>0</v>
      </c>
      <c r="R13280">
        <v>0</v>
      </c>
      <c r="S13280">
        <v>841.12713600393499</v>
      </c>
      <c r="T13280" s="18">
        <v>23436.681029249001</v>
      </c>
      <c r="U13280" s="18">
        <v>146</v>
      </c>
    </row>
    <row r="13281" spans="1:21" x14ac:dyDescent="0.25">
      <c r="A13281" s="1">
        <v>44742</v>
      </c>
      <c r="B13281" s="2" t="s">
        <v>2</v>
      </c>
      <c r="C13281" s="2" t="s">
        <v>20</v>
      </c>
      <c r="D13281" s="2" t="s">
        <v>451</v>
      </c>
      <c r="E13281" s="2" t="s">
        <v>66</v>
      </c>
      <c r="F13281" s="2" t="s">
        <v>551</v>
      </c>
      <c r="G13281" s="2" t="s">
        <v>481</v>
      </c>
      <c r="H13281" s="2" t="s">
        <v>481</v>
      </c>
      <c r="I13281" s="2" t="s">
        <v>1329</v>
      </c>
      <c r="J13281">
        <v>0</v>
      </c>
      <c r="K13281">
        <v>0</v>
      </c>
      <c r="L13281">
        <v>0</v>
      </c>
      <c r="M13281">
        <v>0</v>
      </c>
      <c r="N13281">
        <v>0</v>
      </c>
      <c r="O13281">
        <v>0</v>
      </c>
      <c r="P13281">
        <v>0</v>
      </c>
      <c r="Q13281">
        <v>0</v>
      </c>
      <c r="R13281">
        <v>0</v>
      </c>
      <c r="S13281">
        <v>0</v>
      </c>
      <c r="T13281" s="18">
        <v>0</v>
      </c>
      <c r="U13281" s="18">
        <v>0</v>
      </c>
    </row>
    <row r="13282" spans="1:21" x14ac:dyDescent="0.25">
      <c r="A13282" s="1">
        <v>44742</v>
      </c>
      <c r="B13282" s="2" t="s">
        <v>3</v>
      </c>
      <c r="C13282" s="2" t="s">
        <v>7</v>
      </c>
      <c r="D13282" s="2" t="s">
        <v>68</v>
      </c>
      <c r="E13282" s="2" t="s">
        <v>63</v>
      </c>
      <c r="F13282" s="2" t="s">
        <v>465</v>
      </c>
      <c r="G13282" s="2" t="s">
        <v>465</v>
      </c>
      <c r="I13282" s="2" t="s">
        <v>1248</v>
      </c>
      <c r="J13282">
        <v>0</v>
      </c>
      <c r="K13282">
        <v>0</v>
      </c>
      <c r="L13282">
        <v>0</v>
      </c>
      <c r="M13282">
        <v>0</v>
      </c>
      <c r="N13282">
        <v>0</v>
      </c>
      <c r="O13282">
        <v>0</v>
      </c>
      <c r="P13282">
        <v>0</v>
      </c>
      <c r="Q13282">
        <v>0</v>
      </c>
      <c r="R13282">
        <v>0</v>
      </c>
      <c r="S13282">
        <v>0</v>
      </c>
      <c r="T13282" s="18">
        <v>0</v>
      </c>
      <c r="U13282" s="18">
        <v>0</v>
      </c>
    </row>
    <row r="13283" spans="1:21" x14ac:dyDescent="0.25">
      <c r="A13283" s="1">
        <v>44742</v>
      </c>
      <c r="B13283" s="2" t="s">
        <v>3</v>
      </c>
      <c r="C13283" s="2" t="s">
        <v>7</v>
      </c>
      <c r="D13283" s="2" t="s">
        <v>68</v>
      </c>
      <c r="E13283" s="2" t="s">
        <v>63</v>
      </c>
      <c r="F13283" s="2" t="s">
        <v>507</v>
      </c>
      <c r="G13283" s="2" t="s">
        <v>472</v>
      </c>
      <c r="I13283" s="2" t="s">
        <v>1248</v>
      </c>
      <c r="J13283">
        <v>0.787937</v>
      </c>
      <c r="K13283">
        <v>0</v>
      </c>
      <c r="L13283">
        <v>0.787937</v>
      </c>
      <c r="M13283">
        <v>2.1742000000000001E-2</v>
      </c>
      <c r="N13283">
        <v>3.7950000000000002E-3</v>
      </c>
      <c r="O13283">
        <v>0</v>
      </c>
      <c r="P13283">
        <v>0</v>
      </c>
      <c r="Q13283">
        <v>0</v>
      </c>
      <c r="R13283">
        <v>0</v>
      </c>
      <c r="S13283">
        <v>550.59602004164367</v>
      </c>
      <c r="T13283" s="18">
        <v>64929.618383500005</v>
      </c>
      <c r="U13283" s="18">
        <v>11</v>
      </c>
    </row>
    <row r="13284" spans="1:21" x14ac:dyDescent="0.25">
      <c r="A13284" s="1">
        <v>44742</v>
      </c>
      <c r="B13284" s="2" t="s">
        <v>3</v>
      </c>
      <c r="C13284" s="2" t="s">
        <v>35</v>
      </c>
      <c r="D13284" s="2" t="s">
        <v>208</v>
      </c>
      <c r="E13284" s="2" t="s">
        <v>83</v>
      </c>
      <c r="F13284" s="2" t="s">
        <v>468</v>
      </c>
      <c r="G13284" s="2" t="s">
        <v>468</v>
      </c>
      <c r="I13284" s="2" t="s">
        <v>1492</v>
      </c>
      <c r="J13284">
        <v>0</v>
      </c>
      <c r="K13284">
        <v>0</v>
      </c>
      <c r="L13284">
        <v>0</v>
      </c>
      <c r="M13284">
        <v>8.7221551961738798E-3</v>
      </c>
      <c r="N13284">
        <v>0</v>
      </c>
      <c r="O13284">
        <v>0</v>
      </c>
      <c r="P13284">
        <v>0</v>
      </c>
      <c r="Q13284">
        <v>0</v>
      </c>
      <c r="R13284">
        <v>0</v>
      </c>
      <c r="S13284">
        <v>46.954375420260327</v>
      </c>
      <c r="T13284" s="18">
        <v>5793.6806735616228</v>
      </c>
      <c r="U13284" s="18">
        <v>5</v>
      </c>
    </row>
    <row r="13285" spans="1:21" x14ac:dyDescent="0.25">
      <c r="A13285" s="1">
        <v>44742</v>
      </c>
      <c r="B13285" s="2" t="s">
        <v>3</v>
      </c>
      <c r="C13285" s="2" t="s">
        <v>35</v>
      </c>
      <c r="D13285" s="2" t="s">
        <v>208</v>
      </c>
      <c r="E13285" s="2" t="s">
        <v>83</v>
      </c>
      <c r="F13285" s="2" t="s">
        <v>508</v>
      </c>
      <c r="G13285" s="2" t="s">
        <v>497</v>
      </c>
      <c r="H13285" s="2" t="s">
        <v>471</v>
      </c>
      <c r="I13285" s="2" t="s">
        <v>1492</v>
      </c>
      <c r="J13285">
        <v>0</v>
      </c>
      <c r="K13285">
        <v>0</v>
      </c>
      <c r="L13285">
        <v>0</v>
      </c>
      <c r="M13285">
        <v>1.5278314446202619E-2</v>
      </c>
      <c r="N13285">
        <v>0</v>
      </c>
      <c r="O13285">
        <v>0</v>
      </c>
      <c r="P13285">
        <v>0</v>
      </c>
      <c r="Q13285">
        <v>0</v>
      </c>
      <c r="R13285">
        <v>0</v>
      </c>
      <c r="S13285">
        <v>118.41455303190092</v>
      </c>
      <c r="T13285" s="18">
        <v>4857.1117998415575</v>
      </c>
      <c r="U13285" s="18">
        <v>9</v>
      </c>
    </row>
    <row r="13286" spans="1:21" x14ac:dyDescent="0.25">
      <c r="A13286" s="1">
        <v>44742</v>
      </c>
      <c r="B13286" s="2" t="s">
        <v>3</v>
      </c>
      <c r="C13286" s="2" t="s">
        <v>35</v>
      </c>
      <c r="D13286" s="2" t="s">
        <v>211</v>
      </c>
      <c r="E13286" s="2" t="s">
        <v>83</v>
      </c>
      <c r="F13286" s="2" t="s">
        <v>468</v>
      </c>
      <c r="G13286" s="2" t="s">
        <v>468</v>
      </c>
      <c r="I13286" s="2" t="s">
        <v>1244</v>
      </c>
      <c r="J13286">
        <v>0</v>
      </c>
      <c r="K13286">
        <v>0</v>
      </c>
      <c r="L13286">
        <v>0</v>
      </c>
      <c r="M13286">
        <v>0</v>
      </c>
      <c r="N13286">
        <v>0</v>
      </c>
      <c r="O13286">
        <v>0</v>
      </c>
      <c r="P13286">
        <v>0</v>
      </c>
      <c r="Q13286">
        <v>0</v>
      </c>
      <c r="R13286">
        <v>0</v>
      </c>
      <c r="S13286">
        <v>0</v>
      </c>
      <c r="T13286" s="18">
        <v>1062.4441568607519</v>
      </c>
      <c r="U13286" s="18">
        <v>0</v>
      </c>
    </row>
    <row r="13287" spans="1:21" x14ac:dyDescent="0.25">
      <c r="A13287" s="1">
        <v>44742</v>
      </c>
      <c r="B13287" s="2" t="s">
        <v>3</v>
      </c>
      <c r="C13287" s="2" t="s">
        <v>35</v>
      </c>
      <c r="D13287" s="2" t="s">
        <v>211</v>
      </c>
      <c r="E13287" s="2" t="s">
        <v>83</v>
      </c>
      <c r="F13287" s="2" t="s">
        <v>508</v>
      </c>
      <c r="G13287" s="2" t="s">
        <v>497</v>
      </c>
      <c r="H13287" s="2" t="s">
        <v>471</v>
      </c>
      <c r="I13287" s="2" t="s">
        <v>1244</v>
      </c>
      <c r="J13287">
        <v>0</v>
      </c>
      <c r="K13287">
        <v>0</v>
      </c>
      <c r="L13287">
        <v>0</v>
      </c>
      <c r="M13287">
        <v>3.1474765167424673E-2</v>
      </c>
      <c r="N13287">
        <v>1.1780000000000001E-2</v>
      </c>
      <c r="O13287">
        <v>0</v>
      </c>
      <c r="P13287">
        <v>0</v>
      </c>
      <c r="Q13287">
        <v>0</v>
      </c>
      <c r="R13287">
        <v>0</v>
      </c>
      <c r="S13287">
        <v>584.78946737692388</v>
      </c>
      <c r="T13287" s="18">
        <v>40573.667917915656</v>
      </c>
      <c r="U13287" s="18">
        <v>17</v>
      </c>
    </row>
    <row r="13288" spans="1:21" x14ac:dyDescent="0.25">
      <c r="A13288" s="1">
        <v>44742</v>
      </c>
      <c r="B13288" s="2" t="s">
        <v>3</v>
      </c>
      <c r="C13288" s="2" t="s">
        <v>35</v>
      </c>
      <c r="D13288" s="2" t="s">
        <v>211</v>
      </c>
      <c r="E13288" s="2" t="s">
        <v>83</v>
      </c>
      <c r="F13288" s="2" t="s">
        <v>469</v>
      </c>
      <c r="G13288" s="2" t="s">
        <v>469</v>
      </c>
      <c r="I13288" s="2" t="s">
        <v>1244</v>
      </c>
      <c r="J13288">
        <v>0</v>
      </c>
      <c r="K13288">
        <v>0</v>
      </c>
      <c r="L13288">
        <v>0</v>
      </c>
      <c r="M13288">
        <v>3.0478830331226079E-4</v>
      </c>
      <c r="N13288">
        <v>0</v>
      </c>
      <c r="O13288">
        <v>0</v>
      </c>
      <c r="P13288">
        <v>0</v>
      </c>
      <c r="Q13288">
        <v>0</v>
      </c>
      <c r="R13288">
        <v>0</v>
      </c>
      <c r="S13288">
        <v>4.9404773517333335E-2</v>
      </c>
      <c r="T13288" s="18">
        <v>1.8117926736710599</v>
      </c>
      <c r="U13288" s="18">
        <v>2</v>
      </c>
    </row>
    <row r="13289" spans="1:21" x14ac:dyDescent="0.25">
      <c r="A13289" s="1">
        <v>44742</v>
      </c>
      <c r="B13289" s="2" t="s">
        <v>3</v>
      </c>
      <c r="C13289" s="2" t="s">
        <v>35</v>
      </c>
      <c r="D13289" s="2" t="s">
        <v>209</v>
      </c>
      <c r="E13289" s="2" t="s">
        <v>83</v>
      </c>
      <c r="F13289" s="2" t="s">
        <v>468</v>
      </c>
      <c r="G13289" s="2" t="s">
        <v>468</v>
      </c>
      <c r="I13289" s="2" t="s">
        <v>1246</v>
      </c>
      <c r="J13289">
        <v>0</v>
      </c>
      <c r="K13289">
        <v>0</v>
      </c>
      <c r="L13289">
        <v>0</v>
      </c>
      <c r="M13289">
        <v>2.209E-3</v>
      </c>
      <c r="N13289">
        <v>0</v>
      </c>
      <c r="O13289">
        <v>0</v>
      </c>
      <c r="P13289">
        <v>0</v>
      </c>
      <c r="Q13289">
        <v>0</v>
      </c>
      <c r="R13289">
        <v>0</v>
      </c>
      <c r="S13289">
        <v>17.389686518634484</v>
      </c>
      <c r="T13289" s="18">
        <v>967.10992207473294</v>
      </c>
      <c r="U13289" s="18">
        <v>2</v>
      </c>
    </row>
    <row r="13290" spans="1:21" x14ac:dyDescent="0.25">
      <c r="A13290" s="1">
        <v>44742</v>
      </c>
      <c r="B13290" s="2" t="s">
        <v>3</v>
      </c>
      <c r="C13290" s="2" t="s">
        <v>30</v>
      </c>
      <c r="D13290" s="2" t="s">
        <v>187</v>
      </c>
      <c r="E13290" s="2" t="s">
        <v>83</v>
      </c>
      <c r="F13290" s="2" t="s">
        <v>471</v>
      </c>
      <c r="G13290" s="2" t="s">
        <v>471</v>
      </c>
      <c r="I13290" s="2" t="s">
        <v>1243</v>
      </c>
      <c r="J13290">
        <v>0</v>
      </c>
      <c r="K13290">
        <v>0</v>
      </c>
      <c r="L13290">
        <v>0</v>
      </c>
      <c r="M13290">
        <v>1.7707112116987481E-3</v>
      </c>
      <c r="N13290">
        <v>0</v>
      </c>
      <c r="O13290">
        <v>0</v>
      </c>
      <c r="P13290">
        <v>0</v>
      </c>
      <c r="Q13290">
        <v>0</v>
      </c>
      <c r="R13290">
        <v>0</v>
      </c>
      <c r="S13290">
        <v>6.4590974109605837</v>
      </c>
      <c r="T13290" s="18">
        <v>19.711438838585781</v>
      </c>
      <c r="U13290" s="18">
        <v>2</v>
      </c>
    </row>
    <row r="13291" spans="1:21" x14ac:dyDescent="0.25">
      <c r="A13291" s="1">
        <v>44742</v>
      </c>
      <c r="B13291" s="2" t="s">
        <v>3</v>
      </c>
      <c r="C13291" s="2" t="s">
        <v>30</v>
      </c>
      <c r="D13291" s="2" t="s">
        <v>187</v>
      </c>
      <c r="E13291" s="2" t="s">
        <v>83</v>
      </c>
      <c r="F13291" s="2" t="s">
        <v>508</v>
      </c>
      <c r="G13291" s="2" t="s">
        <v>497</v>
      </c>
      <c r="I13291" s="2" t="s">
        <v>1243</v>
      </c>
      <c r="J13291">
        <v>0</v>
      </c>
      <c r="K13291">
        <v>0</v>
      </c>
      <c r="L13291">
        <v>0</v>
      </c>
      <c r="M13291">
        <v>1.4646786867484413E-2</v>
      </c>
      <c r="N13291">
        <v>2.581E-3</v>
      </c>
      <c r="O13291">
        <v>0</v>
      </c>
      <c r="P13291">
        <v>0</v>
      </c>
      <c r="Q13291">
        <v>0</v>
      </c>
      <c r="R13291">
        <v>0</v>
      </c>
      <c r="S13291">
        <v>104.34657543465366</v>
      </c>
      <c r="T13291" s="18">
        <v>3670.1813914488598</v>
      </c>
      <c r="U13291" s="18">
        <v>10</v>
      </c>
    </row>
    <row r="13292" spans="1:21" x14ac:dyDescent="0.25">
      <c r="A13292" s="1">
        <v>44742</v>
      </c>
      <c r="B13292" s="2" t="s">
        <v>3</v>
      </c>
      <c r="C13292" s="2" t="s">
        <v>30</v>
      </c>
      <c r="D13292" s="2" t="s">
        <v>187</v>
      </c>
      <c r="E13292" s="2" t="s">
        <v>83</v>
      </c>
      <c r="F13292" s="2" t="s">
        <v>509</v>
      </c>
      <c r="G13292" s="2" t="s">
        <v>466</v>
      </c>
      <c r="I13292" s="2" t="s">
        <v>1243</v>
      </c>
      <c r="J13292">
        <v>0</v>
      </c>
      <c r="K13292">
        <v>0</v>
      </c>
      <c r="L13292">
        <v>0</v>
      </c>
      <c r="M13292">
        <v>8.6493887533958813E-4</v>
      </c>
      <c r="N13292">
        <v>0</v>
      </c>
      <c r="O13292">
        <v>0</v>
      </c>
      <c r="P13292">
        <v>0</v>
      </c>
      <c r="Q13292">
        <v>0</v>
      </c>
      <c r="R13292">
        <v>0</v>
      </c>
      <c r="S13292">
        <v>9.3203699883068385</v>
      </c>
      <c r="T13292" s="18">
        <v>60.71512035597749</v>
      </c>
      <c r="U13292" s="18">
        <v>2</v>
      </c>
    </row>
    <row r="13293" spans="1:21" x14ac:dyDescent="0.25">
      <c r="A13293" s="1">
        <v>44742</v>
      </c>
      <c r="B13293" s="2" t="s">
        <v>3</v>
      </c>
      <c r="C13293" s="2" t="s">
        <v>29</v>
      </c>
      <c r="D13293" s="2" t="s">
        <v>185</v>
      </c>
      <c r="E13293" s="2" t="s">
        <v>83</v>
      </c>
      <c r="F13293" s="2" t="s">
        <v>470</v>
      </c>
      <c r="G13293" s="2" t="s">
        <v>470</v>
      </c>
      <c r="I13293" s="2" t="s">
        <v>1249</v>
      </c>
      <c r="J13293">
        <v>0</v>
      </c>
      <c r="K13293">
        <v>0</v>
      </c>
      <c r="L13293">
        <v>0</v>
      </c>
      <c r="M13293">
        <v>1.5159000000000001E-2</v>
      </c>
      <c r="N13293">
        <v>0</v>
      </c>
      <c r="O13293">
        <v>0</v>
      </c>
      <c r="P13293">
        <v>0</v>
      </c>
      <c r="Q13293">
        <v>0</v>
      </c>
      <c r="R13293">
        <v>0</v>
      </c>
      <c r="S13293">
        <v>8.7777186435162182</v>
      </c>
      <c r="T13293" s="18">
        <v>310.05724418862127</v>
      </c>
      <c r="U13293" s="18">
        <v>13</v>
      </c>
    </row>
    <row r="13294" spans="1:21" x14ac:dyDescent="0.25">
      <c r="A13294" s="1">
        <v>44742</v>
      </c>
      <c r="B13294" s="2" t="s">
        <v>3</v>
      </c>
      <c r="C13294" s="2" t="s">
        <v>35</v>
      </c>
      <c r="D13294" s="2" t="s">
        <v>214</v>
      </c>
      <c r="E13294" s="2" t="s">
        <v>83</v>
      </c>
      <c r="F13294" s="2" t="s">
        <v>468</v>
      </c>
      <c r="G13294" s="2" t="s">
        <v>468</v>
      </c>
      <c r="I13294" s="2" t="s">
        <v>1340</v>
      </c>
      <c r="J13294">
        <v>0</v>
      </c>
      <c r="K13294">
        <v>0</v>
      </c>
      <c r="L13294">
        <v>0</v>
      </c>
      <c r="M13294">
        <v>0</v>
      </c>
      <c r="N13294">
        <v>0</v>
      </c>
      <c r="O13294">
        <v>0</v>
      </c>
      <c r="P13294">
        <v>0</v>
      </c>
      <c r="Q13294">
        <v>0</v>
      </c>
      <c r="R13294">
        <v>0</v>
      </c>
      <c r="S13294">
        <v>0</v>
      </c>
      <c r="T13294" s="18">
        <v>0</v>
      </c>
      <c r="U13294" s="18">
        <v>0</v>
      </c>
    </row>
    <row r="13295" spans="1:21" x14ac:dyDescent="0.25">
      <c r="A13295" s="1">
        <v>44742</v>
      </c>
      <c r="B13295" s="2" t="s">
        <v>3</v>
      </c>
      <c r="C13295" s="2" t="s">
        <v>35</v>
      </c>
      <c r="D13295" s="2" t="s">
        <v>207</v>
      </c>
      <c r="E13295" s="2" t="s">
        <v>83</v>
      </c>
      <c r="F13295" s="2" t="s">
        <v>508</v>
      </c>
      <c r="G13295" s="2" t="s">
        <v>497</v>
      </c>
      <c r="I13295" s="2" t="s">
        <v>1417</v>
      </c>
      <c r="J13295">
        <v>0</v>
      </c>
      <c r="K13295">
        <v>0</v>
      </c>
      <c r="L13295">
        <v>0</v>
      </c>
      <c r="M13295">
        <v>6.2170222106481545E-4</v>
      </c>
      <c r="N13295">
        <v>0</v>
      </c>
      <c r="O13295">
        <v>0</v>
      </c>
      <c r="P13295">
        <v>0</v>
      </c>
      <c r="Q13295">
        <v>0</v>
      </c>
      <c r="R13295">
        <v>0</v>
      </c>
      <c r="S13295">
        <v>0.27801178137112731</v>
      </c>
      <c r="T13295" s="18">
        <v>8.1867321733554625</v>
      </c>
      <c r="U13295" s="18">
        <v>1</v>
      </c>
    </row>
    <row r="13296" spans="1:21" x14ac:dyDescent="0.25">
      <c r="A13296" s="1">
        <v>44742</v>
      </c>
      <c r="B13296" s="2" t="s">
        <v>3</v>
      </c>
      <c r="C13296" s="2" t="s">
        <v>35</v>
      </c>
      <c r="D13296" s="2" t="s">
        <v>207</v>
      </c>
      <c r="E13296" s="2" t="s">
        <v>83</v>
      </c>
      <c r="F13296" s="2" t="s">
        <v>470</v>
      </c>
      <c r="G13296" s="2" t="s">
        <v>470</v>
      </c>
      <c r="I13296" s="2" t="s">
        <v>1417</v>
      </c>
      <c r="J13296">
        <v>0</v>
      </c>
      <c r="K13296">
        <v>0</v>
      </c>
      <c r="L13296">
        <v>0</v>
      </c>
      <c r="M13296">
        <v>9.3256333159722371E-4</v>
      </c>
      <c r="N13296">
        <v>0</v>
      </c>
      <c r="O13296">
        <v>0</v>
      </c>
      <c r="P13296">
        <v>0</v>
      </c>
      <c r="Q13296">
        <v>0</v>
      </c>
      <c r="R13296">
        <v>0</v>
      </c>
      <c r="S13296">
        <v>0.4170168771201907</v>
      </c>
      <c r="T13296" s="18">
        <v>4.2510388981765237</v>
      </c>
      <c r="U13296" s="18">
        <v>1</v>
      </c>
    </row>
    <row r="13297" spans="1:21" x14ac:dyDescent="0.25">
      <c r="A13297" s="1">
        <v>44742</v>
      </c>
      <c r="B13297" s="2" t="s">
        <v>3</v>
      </c>
      <c r="C13297" s="2" t="s">
        <v>35</v>
      </c>
      <c r="D13297" s="2" t="s">
        <v>205</v>
      </c>
      <c r="E13297" s="2" t="s">
        <v>66</v>
      </c>
      <c r="F13297" s="2" t="s">
        <v>469</v>
      </c>
      <c r="G13297" s="2" t="s">
        <v>469</v>
      </c>
      <c r="I13297" s="2" t="s">
        <v>1418</v>
      </c>
      <c r="J13297">
        <v>0</v>
      </c>
      <c r="K13297">
        <v>0</v>
      </c>
      <c r="L13297">
        <v>0</v>
      </c>
      <c r="M13297">
        <v>1.6094149423353651E-3</v>
      </c>
      <c r="N13297">
        <v>0</v>
      </c>
      <c r="O13297">
        <v>0</v>
      </c>
      <c r="P13297">
        <v>0</v>
      </c>
      <c r="Q13297">
        <v>0</v>
      </c>
      <c r="R13297">
        <v>0</v>
      </c>
      <c r="S13297">
        <v>0.12946534573124999</v>
      </c>
      <c r="T13297" s="18">
        <v>4.1129260293553198</v>
      </c>
      <c r="U13297" s="18">
        <v>1</v>
      </c>
    </row>
    <row r="13298" spans="1:21" x14ac:dyDescent="0.25">
      <c r="A13298" s="1">
        <v>44742</v>
      </c>
      <c r="B13298" s="2" t="s">
        <v>3</v>
      </c>
      <c r="C13298" s="2" t="s">
        <v>35</v>
      </c>
      <c r="D13298" s="2" t="s">
        <v>205</v>
      </c>
      <c r="E13298" s="2" t="s">
        <v>66</v>
      </c>
      <c r="F13298" s="2" t="s">
        <v>469</v>
      </c>
      <c r="G13298" s="2" t="s">
        <v>469</v>
      </c>
      <c r="I13298" s="2" t="s">
        <v>1419</v>
      </c>
      <c r="J13298">
        <v>0</v>
      </c>
      <c r="K13298">
        <v>0</v>
      </c>
      <c r="L13298">
        <v>0</v>
      </c>
      <c r="M13298">
        <v>1.1030793424995199E-3</v>
      </c>
      <c r="N13298">
        <v>0</v>
      </c>
      <c r="O13298">
        <v>0</v>
      </c>
      <c r="P13298">
        <v>0</v>
      </c>
      <c r="Q13298">
        <v>0</v>
      </c>
      <c r="R13298">
        <v>0</v>
      </c>
      <c r="S13298">
        <v>0.46032122926666663</v>
      </c>
      <c r="T13298" s="18">
        <v>10.141663640533327</v>
      </c>
      <c r="U13298" s="18">
        <v>1</v>
      </c>
    </row>
    <row r="13299" spans="1:21" x14ac:dyDescent="0.25">
      <c r="A13299" s="1">
        <v>44742</v>
      </c>
      <c r="B13299" s="2" t="s">
        <v>3</v>
      </c>
      <c r="C13299" s="2" t="s">
        <v>35</v>
      </c>
      <c r="D13299" s="2" t="s">
        <v>215</v>
      </c>
      <c r="E13299" s="2" t="s">
        <v>76</v>
      </c>
      <c r="F13299" s="2" t="s">
        <v>486</v>
      </c>
      <c r="G13299" s="2" t="s">
        <v>486</v>
      </c>
      <c r="I13299" s="2" t="s">
        <v>1420</v>
      </c>
      <c r="J13299">
        <v>0</v>
      </c>
      <c r="K13299">
        <v>0</v>
      </c>
      <c r="L13299">
        <v>0</v>
      </c>
      <c r="M13299">
        <v>0</v>
      </c>
      <c r="N13299">
        <v>0</v>
      </c>
      <c r="O13299">
        <v>0</v>
      </c>
      <c r="P13299">
        <v>0</v>
      </c>
      <c r="Q13299">
        <v>0</v>
      </c>
      <c r="R13299">
        <v>0</v>
      </c>
      <c r="S13299">
        <v>0</v>
      </c>
      <c r="T13299" s="18">
        <v>5.8729999999999997E-2</v>
      </c>
      <c r="U13299" s="18">
        <v>0</v>
      </c>
    </row>
    <row r="13300" spans="1:21" x14ac:dyDescent="0.25">
      <c r="A13300" s="1">
        <v>44742</v>
      </c>
      <c r="B13300" s="2" t="s">
        <v>2</v>
      </c>
      <c r="C13300" s="2" t="s">
        <v>20</v>
      </c>
      <c r="D13300" s="2" t="s">
        <v>167</v>
      </c>
      <c r="E13300" s="2" t="s">
        <v>63</v>
      </c>
      <c r="F13300" s="2" t="s">
        <v>550</v>
      </c>
      <c r="G13300" s="2" t="s">
        <v>463</v>
      </c>
      <c r="H13300" s="2" t="s">
        <v>463</v>
      </c>
      <c r="I13300" s="2" t="s">
        <v>1330</v>
      </c>
      <c r="J13300">
        <v>0</v>
      </c>
      <c r="K13300">
        <v>0</v>
      </c>
      <c r="L13300">
        <v>0</v>
      </c>
      <c r="M13300">
        <v>0</v>
      </c>
      <c r="N13300">
        <v>0</v>
      </c>
      <c r="O13300">
        <v>0</v>
      </c>
      <c r="P13300">
        <v>0</v>
      </c>
      <c r="Q13300">
        <v>0</v>
      </c>
      <c r="R13300">
        <v>0</v>
      </c>
      <c r="S13300">
        <v>0</v>
      </c>
      <c r="T13300" s="18">
        <v>0</v>
      </c>
      <c r="U13300" s="18">
        <v>0</v>
      </c>
    </row>
    <row r="13301" spans="1:21" x14ac:dyDescent="0.25">
      <c r="A13301" s="1">
        <v>44742</v>
      </c>
      <c r="B13301" s="2" t="s">
        <v>2</v>
      </c>
      <c r="C13301" s="2" t="s">
        <v>20</v>
      </c>
      <c r="D13301" s="2" t="s">
        <v>158</v>
      </c>
      <c r="E13301" s="2" t="s">
        <v>63</v>
      </c>
      <c r="F13301" s="2" t="s">
        <v>550</v>
      </c>
      <c r="G13301" s="2" t="s">
        <v>463</v>
      </c>
      <c r="H13301" s="2" t="s">
        <v>463</v>
      </c>
      <c r="I13301" s="2" t="s">
        <v>1331</v>
      </c>
      <c r="J13301">
        <v>0</v>
      </c>
      <c r="K13301">
        <v>0</v>
      </c>
      <c r="L13301">
        <v>0</v>
      </c>
      <c r="M13301">
        <v>0</v>
      </c>
      <c r="N13301">
        <v>0</v>
      </c>
      <c r="O13301">
        <v>0</v>
      </c>
      <c r="P13301">
        <v>0</v>
      </c>
      <c r="Q13301">
        <v>0</v>
      </c>
      <c r="R13301">
        <v>0</v>
      </c>
      <c r="S13301">
        <v>0</v>
      </c>
      <c r="T13301" s="18">
        <v>0</v>
      </c>
      <c r="U13301" s="18">
        <v>0</v>
      </c>
    </row>
    <row r="13302" spans="1:21" x14ac:dyDescent="0.25">
      <c r="A13302" s="1">
        <v>44742</v>
      </c>
      <c r="B13302" s="2" t="s">
        <v>2</v>
      </c>
      <c r="C13302" s="2" t="s">
        <v>20</v>
      </c>
      <c r="D13302" s="2" t="s">
        <v>450</v>
      </c>
      <c r="E13302" s="2" t="s">
        <v>66</v>
      </c>
      <c r="F13302" s="2" t="s">
        <v>551</v>
      </c>
      <c r="G13302" s="2" t="s">
        <v>481</v>
      </c>
      <c r="H13302" s="2" t="s">
        <v>481</v>
      </c>
      <c r="I13302" s="2" t="s">
        <v>1332</v>
      </c>
      <c r="J13302">
        <v>0</v>
      </c>
      <c r="K13302">
        <v>0</v>
      </c>
      <c r="L13302">
        <v>0</v>
      </c>
      <c r="M13302">
        <v>0</v>
      </c>
      <c r="N13302">
        <v>0</v>
      </c>
      <c r="O13302">
        <v>0</v>
      </c>
      <c r="P13302">
        <v>0</v>
      </c>
      <c r="Q13302">
        <v>0</v>
      </c>
      <c r="R13302">
        <v>0</v>
      </c>
      <c r="S13302">
        <v>0</v>
      </c>
      <c r="T13302" s="18">
        <v>0</v>
      </c>
      <c r="U13302" s="18">
        <v>0</v>
      </c>
    </row>
    <row r="13303" spans="1:21" x14ac:dyDescent="0.25">
      <c r="A13303" s="1">
        <v>44742</v>
      </c>
      <c r="B13303" s="2" t="s">
        <v>2</v>
      </c>
      <c r="C13303" s="2" t="s">
        <v>20</v>
      </c>
      <c r="D13303" s="2" t="s">
        <v>166</v>
      </c>
      <c r="E13303" s="2" t="s">
        <v>66</v>
      </c>
      <c r="F13303" s="2" t="s">
        <v>551</v>
      </c>
      <c r="G13303" s="2" t="s">
        <v>481</v>
      </c>
      <c r="H13303" s="2" t="s">
        <v>481</v>
      </c>
      <c r="I13303" s="2" t="s">
        <v>1497</v>
      </c>
      <c r="J13303">
        <v>804.11389908372996</v>
      </c>
      <c r="K13303">
        <v>0.95440096426706011</v>
      </c>
      <c r="L13303">
        <v>30.622315446262899</v>
      </c>
      <c r="M13303">
        <v>0</v>
      </c>
      <c r="N13303">
        <v>0</v>
      </c>
      <c r="O13303">
        <v>0</v>
      </c>
      <c r="P13303">
        <v>0</v>
      </c>
      <c r="Q13303">
        <v>0</v>
      </c>
      <c r="R13303">
        <v>0</v>
      </c>
      <c r="S13303">
        <v>1290.9667935748</v>
      </c>
      <c r="T13303" s="18">
        <v>39121.500628574802</v>
      </c>
      <c r="U13303" s="18">
        <v>224</v>
      </c>
    </row>
    <row r="13304" spans="1:21" x14ac:dyDescent="0.25">
      <c r="A13304" s="1">
        <v>44742</v>
      </c>
      <c r="B13304" s="2" t="s">
        <v>2</v>
      </c>
      <c r="C13304" s="2" t="s">
        <v>20</v>
      </c>
      <c r="D13304" s="2" t="s">
        <v>163</v>
      </c>
      <c r="E13304" s="2" t="s">
        <v>66</v>
      </c>
      <c r="F13304" s="2" t="s">
        <v>551</v>
      </c>
      <c r="G13304" s="2" t="s">
        <v>481</v>
      </c>
      <c r="H13304" s="2" t="s">
        <v>481</v>
      </c>
      <c r="I13304" s="2" t="s">
        <v>1345</v>
      </c>
      <c r="J13304">
        <v>478.84851618961198</v>
      </c>
      <c r="K13304">
        <v>1.24696033049815</v>
      </c>
      <c r="L13304">
        <v>0</v>
      </c>
      <c r="M13304">
        <v>0</v>
      </c>
      <c r="N13304">
        <v>0</v>
      </c>
      <c r="O13304">
        <v>0</v>
      </c>
      <c r="P13304">
        <v>0</v>
      </c>
      <c r="Q13304">
        <v>0</v>
      </c>
      <c r="R13304">
        <v>0</v>
      </c>
      <c r="S13304">
        <v>469.88434680038199</v>
      </c>
      <c r="T13304" s="18">
        <v>11931.9776029554</v>
      </c>
      <c r="U13304" s="18">
        <v>263</v>
      </c>
    </row>
    <row r="13305" spans="1:21" x14ac:dyDescent="0.25">
      <c r="A13305" s="1">
        <v>44742</v>
      </c>
      <c r="B13305" s="2" t="s">
        <v>2</v>
      </c>
      <c r="C13305" s="2" t="s">
        <v>20</v>
      </c>
      <c r="D13305" s="2" t="s">
        <v>164</v>
      </c>
      <c r="E13305" s="2" t="s">
        <v>66</v>
      </c>
      <c r="F13305" s="2" t="s">
        <v>551</v>
      </c>
      <c r="G13305" s="2" t="s">
        <v>481</v>
      </c>
      <c r="H13305" s="2" t="s">
        <v>481</v>
      </c>
      <c r="I13305" s="2" t="s">
        <v>1346</v>
      </c>
      <c r="J13305">
        <v>402.15954229197098</v>
      </c>
      <c r="K13305">
        <v>1.04725602944295</v>
      </c>
      <c r="L13305">
        <v>0</v>
      </c>
      <c r="M13305">
        <v>0</v>
      </c>
      <c r="N13305">
        <v>0</v>
      </c>
      <c r="O13305">
        <v>0</v>
      </c>
      <c r="P13305">
        <v>0</v>
      </c>
      <c r="Q13305">
        <v>0</v>
      </c>
      <c r="R13305">
        <v>0</v>
      </c>
      <c r="S13305">
        <v>323.06108823883397</v>
      </c>
      <c r="T13305" s="18">
        <v>7950.5235132968</v>
      </c>
      <c r="U13305" s="18">
        <v>135</v>
      </c>
    </row>
    <row r="13306" spans="1:21" x14ac:dyDescent="0.25">
      <c r="A13306" s="1">
        <v>44742</v>
      </c>
      <c r="B13306" s="2" t="s">
        <v>2</v>
      </c>
      <c r="C13306" s="2" t="s">
        <v>20</v>
      </c>
      <c r="D13306" s="2" t="s">
        <v>170</v>
      </c>
      <c r="E13306" s="2" t="s">
        <v>66</v>
      </c>
      <c r="F13306" s="2" t="s">
        <v>551</v>
      </c>
      <c r="G13306" s="2" t="s">
        <v>481</v>
      </c>
      <c r="H13306" s="2" t="s">
        <v>481</v>
      </c>
      <c r="I13306" s="2" t="s">
        <v>1347</v>
      </c>
      <c r="J13306">
        <v>544.95945028932294</v>
      </c>
      <c r="K13306">
        <v>1.4191185589302</v>
      </c>
      <c r="L13306">
        <v>0</v>
      </c>
      <c r="M13306">
        <v>0</v>
      </c>
      <c r="N13306">
        <v>0</v>
      </c>
      <c r="O13306">
        <v>0</v>
      </c>
      <c r="P13306">
        <v>0</v>
      </c>
      <c r="Q13306">
        <v>0</v>
      </c>
      <c r="R13306">
        <v>0</v>
      </c>
      <c r="S13306">
        <v>452.895275245557</v>
      </c>
      <c r="T13306" s="18">
        <v>10754.340510821299</v>
      </c>
      <c r="U13306" s="18">
        <v>244</v>
      </c>
    </row>
    <row r="13307" spans="1:21" x14ac:dyDescent="0.25">
      <c r="A13307" s="1">
        <v>44742</v>
      </c>
      <c r="B13307" s="2" t="s">
        <v>2</v>
      </c>
      <c r="C13307" s="2" t="s">
        <v>20</v>
      </c>
      <c r="D13307" s="2" t="s">
        <v>406</v>
      </c>
      <c r="E13307" s="2" t="s">
        <v>63</v>
      </c>
      <c r="F13307" s="2" t="s">
        <v>550</v>
      </c>
      <c r="G13307" s="2" t="s">
        <v>463</v>
      </c>
      <c r="H13307" s="2" t="s">
        <v>463</v>
      </c>
      <c r="I13307" s="2" t="s">
        <v>1321</v>
      </c>
      <c r="J13307">
        <v>411.90869669383801</v>
      </c>
      <c r="K13307">
        <v>0.52801638219651204</v>
      </c>
      <c r="L13307">
        <v>12.2820748196047</v>
      </c>
      <c r="M13307">
        <v>0</v>
      </c>
      <c r="N13307">
        <v>0</v>
      </c>
      <c r="O13307">
        <v>0</v>
      </c>
      <c r="P13307">
        <v>0</v>
      </c>
      <c r="Q13307">
        <v>0</v>
      </c>
      <c r="R13307">
        <v>0</v>
      </c>
      <c r="S13307">
        <v>185.42682988624699</v>
      </c>
      <c r="T13307" s="18">
        <v>3303.3379828862494</v>
      </c>
      <c r="U13307" s="18">
        <v>82</v>
      </c>
    </row>
    <row r="13308" spans="1:21" x14ac:dyDescent="0.25">
      <c r="A13308" s="1">
        <v>44742</v>
      </c>
      <c r="B13308" s="2" t="s">
        <v>2</v>
      </c>
      <c r="C13308" s="2" t="s">
        <v>20</v>
      </c>
      <c r="D13308" s="2" t="s">
        <v>161</v>
      </c>
      <c r="E13308" s="2" t="s">
        <v>66</v>
      </c>
      <c r="F13308" s="2" t="s">
        <v>551</v>
      </c>
      <c r="G13308" s="2" t="s">
        <v>481</v>
      </c>
      <c r="H13308" s="2" t="s">
        <v>481</v>
      </c>
      <c r="I13308" s="2" t="s">
        <v>1499</v>
      </c>
      <c r="J13308">
        <v>572.63843437641799</v>
      </c>
      <c r="K13308">
        <v>0.34443254113421434</v>
      </c>
      <c r="L13308">
        <v>2.7043097433049501E-2</v>
      </c>
      <c r="M13308">
        <v>0</v>
      </c>
      <c r="N13308">
        <v>0</v>
      </c>
      <c r="O13308">
        <v>0</v>
      </c>
      <c r="P13308">
        <v>0</v>
      </c>
      <c r="Q13308">
        <v>0</v>
      </c>
      <c r="R13308">
        <v>0</v>
      </c>
      <c r="S13308">
        <v>2789.6336738027899</v>
      </c>
      <c r="T13308" s="18">
        <v>23064.072830802801</v>
      </c>
      <c r="U13308" s="18">
        <v>154</v>
      </c>
    </row>
    <row r="13309" spans="1:21" x14ac:dyDescent="0.25">
      <c r="A13309" s="1">
        <v>44742</v>
      </c>
      <c r="B13309" s="2" t="s">
        <v>2</v>
      </c>
      <c r="C13309" s="2" t="s">
        <v>20</v>
      </c>
      <c r="D13309" s="2" t="s">
        <v>154</v>
      </c>
      <c r="E13309" s="2" t="s">
        <v>66</v>
      </c>
      <c r="F13309" s="2" t="s">
        <v>551</v>
      </c>
      <c r="G13309" s="2" t="s">
        <v>481</v>
      </c>
      <c r="H13309" s="2" t="s">
        <v>481</v>
      </c>
      <c r="I13309" s="2" t="s">
        <v>1356</v>
      </c>
      <c r="J13309">
        <v>858.03706183843508</v>
      </c>
      <c r="K13309">
        <v>0.89727436942334116</v>
      </c>
      <c r="L13309">
        <v>0</v>
      </c>
      <c r="M13309">
        <v>0</v>
      </c>
      <c r="N13309">
        <v>0</v>
      </c>
      <c r="O13309">
        <v>0</v>
      </c>
      <c r="P13309">
        <v>0</v>
      </c>
      <c r="Q13309">
        <v>0</v>
      </c>
      <c r="R13309">
        <v>0</v>
      </c>
      <c r="S13309">
        <v>457.93115966871306</v>
      </c>
      <c r="T13309" s="18">
        <v>14449.151056041899</v>
      </c>
      <c r="U13309" s="18">
        <v>378</v>
      </c>
    </row>
    <row r="13310" spans="1:21" x14ac:dyDescent="0.25">
      <c r="A13310" s="1">
        <v>44742</v>
      </c>
      <c r="B13310" s="2" t="s">
        <v>2</v>
      </c>
      <c r="C13310" s="2" t="s">
        <v>20</v>
      </c>
      <c r="D13310" s="2" t="s">
        <v>174</v>
      </c>
      <c r="E13310" s="2" t="s">
        <v>66</v>
      </c>
      <c r="F13310" s="2" t="s">
        <v>551</v>
      </c>
      <c r="G13310" s="2" t="s">
        <v>481</v>
      </c>
      <c r="H13310" s="2" t="s">
        <v>481</v>
      </c>
      <c r="I13310" s="2" t="s">
        <v>1387</v>
      </c>
      <c r="J13310">
        <v>108.78580276389</v>
      </c>
      <c r="K13310">
        <v>0.113760485319876</v>
      </c>
      <c r="L13310">
        <v>0</v>
      </c>
      <c r="M13310">
        <v>0</v>
      </c>
      <c r="N13310">
        <v>0</v>
      </c>
      <c r="O13310">
        <v>0</v>
      </c>
      <c r="P13310">
        <v>0</v>
      </c>
      <c r="Q13310">
        <v>0</v>
      </c>
      <c r="R13310">
        <v>0</v>
      </c>
      <c r="S13310">
        <v>155.80518488270599</v>
      </c>
      <c r="T13310" s="18">
        <v>2682.3108299686901</v>
      </c>
      <c r="U13310" s="18">
        <v>49</v>
      </c>
    </row>
    <row r="13311" spans="1:21" x14ac:dyDescent="0.25">
      <c r="A13311" s="1">
        <v>44742</v>
      </c>
      <c r="B13311" s="2" t="s">
        <v>2</v>
      </c>
      <c r="C13311" s="2" t="s">
        <v>20</v>
      </c>
      <c r="D13311" s="2" t="s">
        <v>152</v>
      </c>
      <c r="E13311" s="2" t="s">
        <v>66</v>
      </c>
      <c r="F13311" s="2" t="s">
        <v>551</v>
      </c>
      <c r="G13311" s="2" t="s">
        <v>481</v>
      </c>
      <c r="H13311" s="2" t="s">
        <v>481</v>
      </c>
      <c r="I13311" s="2" t="s">
        <v>1388</v>
      </c>
      <c r="J13311">
        <v>444.63880078294801</v>
      </c>
      <c r="K13311">
        <v>0.46497175627687898</v>
      </c>
      <c r="L13311">
        <v>0</v>
      </c>
      <c r="M13311">
        <v>0</v>
      </c>
      <c r="N13311">
        <v>0</v>
      </c>
      <c r="O13311">
        <v>0</v>
      </c>
      <c r="P13311">
        <v>0</v>
      </c>
      <c r="Q13311">
        <v>0</v>
      </c>
      <c r="R13311">
        <v>0</v>
      </c>
      <c r="S13311">
        <v>384.430171660322</v>
      </c>
      <c r="T13311" s="18">
        <v>4813.9422525733798</v>
      </c>
      <c r="U13311" s="18">
        <v>217</v>
      </c>
    </row>
    <row r="13312" spans="1:21" x14ac:dyDescent="0.25">
      <c r="A13312" s="1">
        <v>44742</v>
      </c>
      <c r="B13312" s="2" t="s">
        <v>2</v>
      </c>
      <c r="C13312" s="2" t="s">
        <v>20</v>
      </c>
      <c r="D13312" s="2" t="s">
        <v>407</v>
      </c>
      <c r="E13312" s="2" t="s">
        <v>66</v>
      </c>
      <c r="F13312" s="2" t="s">
        <v>551</v>
      </c>
      <c r="G13312" s="2" t="s">
        <v>481</v>
      </c>
      <c r="H13312" s="2" t="s">
        <v>481</v>
      </c>
      <c r="I13312" s="2" t="s">
        <v>1389</v>
      </c>
      <c r="J13312">
        <v>16.063059886873798</v>
      </c>
      <c r="K13312">
        <v>1.67976100008113E-2</v>
      </c>
      <c r="L13312">
        <v>0</v>
      </c>
      <c r="M13312">
        <v>0</v>
      </c>
      <c r="N13312">
        <v>0</v>
      </c>
      <c r="O13312">
        <v>0</v>
      </c>
      <c r="P13312">
        <v>0</v>
      </c>
      <c r="Q13312">
        <v>0</v>
      </c>
      <c r="R13312">
        <v>0</v>
      </c>
      <c r="S13312">
        <v>21.3741835926627</v>
      </c>
      <c r="T13312" s="18">
        <v>254.21799308100901</v>
      </c>
      <c r="U13312" s="18">
        <v>12</v>
      </c>
    </row>
    <row r="13313" spans="1:21" x14ac:dyDescent="0.25">
      <c r="A13313" s="1">
        <v>44742</v>
      </c>
      <c r="B13313" s="2" t="s">
        <v>2</v>
      </c>
      <c r="C13313" s="2" t="s">
        <v>20</v>
      </c>
      <c r="D13313" s="2" t="s">
        <v>173</v>
      </c>
      <c r="E13313" s="2" t="s">
        <v>66</v>
      </c>
      <c r="F13313" s="2" t="s">
        <v>551</v>
      </c>
      <c r="G13313" s="2" t="s">
        <v>481</v>
      </c>
      <c r="H13313" s="2" t="s">
        <v>481</v>
      </c>
      <c r="I13313" s="2" t="s">
        <v>1390</v>
      </c>
      <c r="J13313">
        <v>110.952921887261</v>
      </c>
      <c r="K13313">
        <v>0.11602670496395801</v>
      </c>
      <c r="L13313">
        <v>0</v>
      </c>
      <c r="M13313">
        <v>0</v>
      </c>
      <c r="N13313">
        <v>0</v>
      </c>
      <c r="O13313">
        <v>0</v>
      </c>
      <c r="P13313">
        <v>0</v>
      </c>
      <c r="Q13313">
        <v>0</v>
      </c>
      <c r="R13313">
        <v>0</v>
      </c>
      <c r="S13313">
        <v>171.04861832697301</v>
      </c>
      <c r="T13313" s="18">
        <v>1751.77424615627</v>
      </c>
      <c r="U13313" s="18">
        <v>51</v>
      </c>
    </row>
    <row r="13314" spans="1:21" x14ac:dyDescent="0.25">
      <c r="A13314" s="1">
        <v>44742</v>
      </c>
      <c r="B13314" s="2" t="s">
        <v>2</v>
      </c>
      <c r="C13314" s="2" t="s">
        <v>20</v>
      </c>
      <c r="D13314" s="2" t="s">
        <v>155</v>
      </c>
      <c r="E13314" s="2" t="s">
        <v>66</v>
      </c>
      <c r="F13314" s="2" t="s">
        <v>551</v>
      </c>
      <c r="G13314" s="2" t="s">
        <v>481</v>
      </c>
      <c r="H13314" s="2" t="s">
        <v>481</v>
      </c>
      <c r="I13314" s="2" t="s">
        <v>1391</v>
      </c>
      <c r="J13314">
        <v>659.18473869916897</v>
      </c>
      <c r="K13314">
        <v>0.689328698089685</v>
      </c>
      <c r="L13314">
        <v>0</v>
      </c>
      <c r="M13314">
        <v>0</v>
      </c>
      <c r="N13314">
        <v>0</v>
      </c>
      <c r="O13314">
        <v>0</v>
      </c>
      <c r="P13314">
        <v>0</v>
      </c>
      <c r="Q13314">
        <v>0</v>
      </c>
      <c r="R13314">
        <v>0</v>
      </c>
      <c r="S13314">
        <v>464.188232527737</v>
      </c>
      <c r="T13314" s="18">
        <v>16509.1292787368</v>
      </c>
      <c r="U13314" s="18">
        <v>226</v>
      </c>
    </row>
    <row r="13315" spans="1:21" x14ac:dyDescent="0.25">
      <c r="A13315" s="1">
        <v>44742</v>
      </c>
      <c r="B13315" s="2" t="s">
        <v>2</v>
      </c>
      <c r="C13315" s="2" t="s">
        <v>20</v>
      </c>
      <c r="D13315" s="2" t="s">
        <v>452</v>
      </c>
      <c r="E13315" s="2" t="s">
        <v>66</v>
      </c>
      <c r="F13315" s="2" t="s">
        <v>551</v>
      </c>
      <c r="G13315" s="2" t="s">
        <v>481</v>
      </c>
      <c r="H13315" s="2" t="s">
        <v>481</v>
      </c>
      <c r="I13315" s="2" t="s">
        <v>1393</v>
      </c>
      <c r="J13315">
        <v>19.059854489029899</v>
      </c>
      <c r="K13315">
        <v>1.9931445480108199E-2</v>
      </c>
      <c r="L13315">
        <v>0</v>
      </c>
      <c r="M13315">
        <v>0</v>
      </c>
      <c r="N13315">
        <v>0</v>
      </c>
      <c r="O13315">
        <v>0</v>
      </c>
      <c r="P13315">
        <v>0</v>
      </c>
      <c r="Q13315">
        <v>0</v>
      </c>
      <c r="R13315">
        <v>0</v>
      </c>
      <c r="S13315">
        <v>24.491153173641099</v>
      </c>
      <c r="T13315" s="18">
        <v>142.31045404653599</v>
      </c>
      <c r="U13315" s="18">
        <v>15</v>
      </c>
    </row>
    <row r="13316" spans="1:21" x14ac:dyDescent="0.25">
      <c r="A13316" s="1">
        <v>44742</v>
      </c>
      <c r="B13316" s="2" t="s">
        <v>2</v>
      </c>
      <c r="C13316" s="2" t="s">
        <v>20</v>
      </c>
      <c r="D13316" s="2" t="s">
        <v>417</v>
      </c>
      <c r="E13316" s="2" t="s">
        <v>66</v>
      </c>
      <c r="F13316" s="2" t="s">
        <v>551</v>
      </c>
      <c r="G13316" s="2" t="s">
        <v>481</v>
      </c>
      <c r="H13316" s="2" t="s">
        <v>481</v>
      </c>
      <c r="I13316" s="2" t="s">
        <v>1501</v>
      </c>
      <c r="J13316">
        <v>137.51555669364399</v>
      </c>
      <c r="K13316">
        <v>0.14380402654614299</v>
      </c>
      <c r="L13316">
        <v>0</v>
      </c>
      <c r="M13316">
        <v>0</v>
      </c>
      <c r="N13316">
        <v>0</v>
      </c>
      <c r="O13316">
        <v>0</v>
      </c>
      <c r="P13316">
        <v>0</v>
      </c>
      <c r="Q13316">
        <v>0</v>
      </c>
      <c r="R13316">
        <v>0</v>
      </c>
      <c r="S13316">
        <v>183.67273860039799</v>
      </c>
      <c r="T13316" s="18">
        <v>1624.4761706004001</v>
      </c>
      <c r="U13316" s="18">
        <v>66</v>
      </c>
    </row>
    <row r="13317" spans="1:21" x14ac:dyDescent="0.25">
      <c r="A13317" s="1">
        <v>44742</v>
      </c>
      <c r="B13317" s="2" t="s">
        <v>2</v>
      </c>
      <c r="C13317" s="2" t="s">
        <v>20</v>
      </c>
      <c r="D13317" s="2" t="s">
        <v>168</v>
      </c>
      <c r="E13317" s="2" t="s">
        <v>63</v>
      </c>
      <c r="F13317" s="2" t="s">
        <v>550</v>
      </c>
      <c r="G13317" s="2" t="s">
        <v>463</v>
      </c>
      <c r="H13317" s="2" t="s">
        <v>463</v>
      </c>
      <c r="I13317" s="2" t="s">
        <v>1394</v>
      </c>
      <c r="J13317">
        <v>19.271666929286095</v>
      </c>
      <c r="K13317">
        <v>2.4703911164228799E-2</v>
      </c>
      <c r="L13317">
        <v>0.57463233241692102</v>
      </c>
      <c r="M13317">
        <v>0</v>
      </c>
      <c r="N13317">
        <v>0</v>
      </c>
      <c r="O13317">
        <v>0</v>
      </c>
      <c r="P13317">
        <v>0</v>
      </c>
      <c r="Q13317">
        <v>0</v>
      </c>
      <c r="R13317">
        <v>0</v>
      </c>
      <c r="S13317">
        <v>70.536570636191897</v>
      </c>
      <c r="T13317" s="18">
        <v>255.22965347167499</v>
      </c>
      <c r="U13317" s="18">
        <v>3</v>
      </c>
    </row>
    <row r="13318" spans="1:21" x14ac:dyDescent="0.25">
      <c r="A13318" s="1">
        <v>44742</v>
      </c>
      <c r="B13318" s="2" t="s">
        <v>2</v>
      </c>
      <c r="C13318" s="2" t="s">
        <v>20</v>
      </c>
      <c r="D13318" s="2" t="s">
        <v>169</v>
      </c>
      <c r="E13318" s="2" t="s">
        <v>63</v>
      </c>
      <c r="F13318" s="2" t="s">
        <v>550</v>
      </c>
      <c r="G13318" s="2" t="s">
        <v>463</v>
      </c>
      <c r="H13318" s="2" t="s">
        <v>463</v>
      </c>
      <c r="I13318" s="2" t="s">
        <v>1506</v>
      </c>
      <c r="J13318">
        <v>11.261814313155</v>
      </c>
      <c r="K13318">
        <v>1.4436263420339599E-2</v>
      </c>
      <c r="L13318">
        <v>0.33579879985266198</v>
      </c>
      <c r="M13318">
        <v>0</v>
      </c>
      <c r="N13318">
        <v>0</v>
      </c>
      <c r="O13318">
        <v>0</v>
      </c>
      <c r="P13318">
        <v>0</v>
      </c>
      <c r="Q13318">
        <v>0</v>
      </c>
      <c r="R13318">
        <v>0</v>
      </c>
      <c r="S13318">
        <v>7.1444195789373204</v>
      </c>
      <c r="T13318" s="18">
        <v>39.949129578937303</v>
      </c>
      <c r="U13318" s="18">
        <v>1</v>
      </c>
    </row>
    <row r="13319" spans="1:21" x14ac:dyDescent="0.25">
      <c r="A13319" s="1">
        <v>44742</v>
      </c>
      <c r="B13319" s="2" t="s">
        <v>2</v>
      </c>
      <c r="C13319" s="2" t="s">
        <v>20</v>
      </c>
      <c r="D13319" s="2" t="s">
        <v>171</v>
      </c>
      <c r="E13319" s="2" t="s">
        <v>63</v>
      </c>
      <c r="F13319" s="2" t="s">
        <v>550</v>
      </c>
      <c r="G13319" s="2" t="s">
        <v>463</v>
      </c>
      <c r="H13319" s="2" t="s">
        <v>463</v>
      </c>
      <c r="I13319" s="2" t="s">
        <v>1510</v>
      </c>
      <c r="J13319">
        <v>9.1062957673382805E-5</v>
      </c>
      <c r="K13319">
        <v>1.16731532615716E-7</v>
      </c>
      <c r="L13319">
        <v>2.71526692302468E-6</v>
      </c>
      <c r="M13319">
        <v>0</v>
      </c>
      <c r="N13319">
        <v>0</v>
      </c>
      <c r="O13319">
        <v>0</v>
      </c>
      <c r="P13319">
        <v>0</v>
      </c>
      <c r="Q13319">
        <v>0</v>
      </c>
      <c r="R13319">
        <v>0</v>
      </c>
      <c r="S13319">
        <v>32.839031593860398</v>
      </c>
      <c r="T13319" s="18">
        <v>123.61382459386</v>
      </c>
      <c r="U13319" s="18">
        <v>1</v>
      </c>
    </row>
    <row r="13320" spans="1:21" x14ac:dyDescent="0.25">
      <c r="A13320" s="1">
        <v>44742</v>
      </c>
      <c r="B13320" s="2" t="s">
        <v>2</v>
      </c>
      <c r="C13320" s="2" t="s">
        <v>20</v>
      </c>
      <c r="D13320" s="2" t="s">
        <v>159</v>
      </c>
      <c r="E13320" s="2" t="s">
        <v>63</v>
      </c>
      <c r="F13320" s="2" t="s">
        <v>550</v>
      </c>
      <c r="G13320" s="2" t="s">
        <v>463</v>
      </c>
      <c r="H13320" s="2" t="s">
        <v>463</v>
      </c>
      <c r="I13320" s="2" t="s">
        <v>1395</v>
      </c>
      <c r="J13320">
        <v>108.779982291799</v>
      </c>
      <c r="K13320">
        <v>0.13944258318927499</v>
      </c>
      <c r="L13320">
        <v>3.24354375643638</v>
      </c>
      <c r="M13320">
        <v>0</v>
      </c>
      <c r="N13320">
        <v>0</v>
      </c>
      <c r="O13320">
        <v>0</v>
      </c>
      <c r="P13320">
        <v>0</v>
      </c>
      <c r="Q13320">
        <v>0</v>
      </c>
      <c r="R13320">
        <v>0</v>
      </c>
      <c r="S13320">
        <v>44.941386074131103</v>
      </c>
      <c r="T13320" s="18">
        <v>1044.3071932882301</v>
      </c>
      <c r="U13320" s="18">
        <v>24</v>
      </c>
    </row>
    <row r="13321" spans="1:21" x14ac:dyDescent="0.25">
      <c r="A13321" s="1">
        <v>44742</v>
      </c>
      <c r="B13321" s="2" t="s">
        <v>2</v>
      </c>
      <c r="C13321" s="2" t="s">
        <v>20</v>
      </c>
      <c r="D13321" s="2" t="s">
        <v>369</v>
      </c>
      <c r="E13321" s="2" t="s">
        <v>63</v>
      </c>
      <c r="F13321" s="2" t="s">
        <v>550</v>
      </c>
      <c r="G13321" s="2" t="s">
        <v>463</v>
      </c>
      <c r="H13321" s="2" t="s">
        <v>463</v>
      </c>
      <c r="I13321" s="2" t="s">
        <v>1500</v>
      </c>
      <c r="J13321">
        <v>69.492473755869597</v>
      </c>
      <c r="K13321">
        <v>8.9080820281232195E-2</v>
      </c>
      <c r="L13321">
        <v>2.0720896861845106</v>
      </c>
      <c r="M13321">
        <v>0</v>
      </c>
      <c r="N13321">
        <v>0</v>
      </c>
      <c r="O13321">
        <v>0</v>
      </c>
      <c r="P13321">
        <v>0</v>
      </c>
      <c r="Q13321">
        <v>0</v>
      </c>
      <c r="R13321">
        <v>0</v>
      </c>
      <c r="S13321">
        <v>326.61928140646802</v>
      </c>
      <c r="T13321" s="18">
        <v>1572.7277844064699</v>
      </c>
      <c r="U13321" s="18">
        <v>14</v>
      </c>
    </row>
    <row r="13322" spans="1:21" x14ac:dyDescent="0.25">
      <c r="A13322" s="1">
        <v>44742</v>
      </c>
      <c r="B13322" s="2" t="s">
        <v>2</v>
      </c>
      <c r="C13322" s="2" t="s">
        <v>20</v>
      </c>
      <c r="D13322" s="2" t="s">
        <v>453</v>
      </c>
      <c r="E13322" s="2" t="s">
        <v>66</v>
      </c>
      <c r="F13322" s="2" t="s">
        <v>551</v>
      </c>
      <c r="G13322" s="2" t="s">
        <v>481</v>
      </c>
      <c r="H13322" s="2" t="s">
        <v>481</v>
      </c>
      <c r="I13322" s="2" t="s">
        <v>1414</v>
      </c>
      <c r="J13322">
        <v>0</v>
      </c>
      <c r="K13322">
        <v>0</v>
      </c>
      <c r="L13322">
        <v>0</v>
      </c>
      <c r="M13322">
        <v>0</v>
      </c>
      <c r="N13322">
        <v>0</v>
      </c>
      <c r="O13322">
        <v>0</v>
      </c>
      <c r="P13322">
        <v>0</v>
      </c>
      <c r="Q13322">
        <v>0</v>
      </c>
      <c r="R13322">
        <v>0</v>
      </c>
      <c r="S13322">
        <v>0</v>
      </c>
      <c r="T13322" s="18">
        <v>0</v>
      </c>
      <c r="U13322" s="18">
        <v>0</v>
      </c>
    </row>
    <row r="13323" spans="1:21" x14ac:dyDescent="0.25">
      <c r="A13323" s="1">
        <v>44742</v>
      </c>
      <c r="B13323" s="2" t="s">
        <v>2</v>
      </c>
      <c r="C13323" s="2" t="s">
        <v>20</v>
      </c>
      <c r="D13323" s="2" t="s">
        <v>552</v>
      </c>
      <c r="E13323" s="2" t="s">
        <v>66</v>
      </c>
      <c r="F13323" s="2" t="s">
        <v>551</v>
      </c>
      <c r="G13323" s="2" t="s">
        <v>481</v>
      </c>
      <c r="H13323" s="2" t="s">
        <v>481</v>
      </c>
      <c r="I13323" s="2" t="s">
        <v>1532</v>
      </c>
      <c r="J13323">
        <v>0</v>
      </c>
      <c r="K13323">
        <v>0</v>
      </c>
      <c r="L13323">
        <v>0</v>
      </c>
      <c r="M13323">
        <v>0</v>
      </c>
      <c r="N13323">
        <v>0</v>
      </c>
      <c r="O13323">
        <v>0</v>
      </c>
      <c r="P13323">
        <v>0</v>
      </c>
      <c r="Q13323">
        <v>0</v>
      </c>
      <c r="R13323">
        <v>0</v>
      </c>
      <c r="S13323">
        <v>0</v>
      </c>
      <c r="T13323" s="18">
        <v>0</v>
      </c>
      <c r="U13323" s="18">
        <v>0</v>
      </c>
    </row>
    <row r="13324" spans="1:21" x14ac:dyDescent="0.25">
      <c r="A13324" s="1">
        <v>44742</v>
      </c>
      <c r="B13324" s="2" t="s">
        <v>2</v>
      </c>
      <c r="C13324" s="2" t="s">
        <v>20</v>
      </c>
      <c r="D13324" s="2" t="s">
        <v>565</v>
      </c>
      <c r="E13324" s="2" t="s">
        <v>66</v>
      </c>
      <c r="F13324" s="2" t="s">
        <v>551</v>
      </c>
      <c r="G13324" s="2" t="s">
        <v>481</v>
      </c>
      <c r="H13324" s="2" t="s">
        <v>481</v>
      </c>
      <c r="I13324" s="2" t="s">
        <v>1545</v>
      </c>
      <c r="J13324">
        <v>0</v>
      </c>
      <c r="K13324">
        <v>0</v>
      </c>
      <c r="L13324">
        <v>0</v>
      </c>
      <c r="M13324">
        <v>0</v>
      </c>
      <c r="N13324">
        <v>0</v>
      </c>
      <c r="O13324">
        <v>0</v>
      </c>
      <c r="P13324">
        <v>0</v>
      </c>
      <c r="Q13324">
        <v>0</v>
      </c>
      <c r="R13324">
        <v>0</v>
      </c>
      <c r="S13324">
        <v>0</v>
      </c>
      <c r="T13324" s="18">
        <v>0</v>
      </c>
      <c r="U13324" s="18">
        <v>0</v>
      </c>
    </row>
    <row r="13325" spans="1:21" x14ac:dyDescent="0.25">
      <c r="A13325" s="1">
        <v>44742</v>
      </c>
      <c r="B13325" s="2" t="s">
        <v>2</v>
      </c>
      <c r="C13325" s="2" t="s">
        <v>20</v>
      </c>
      <c r="D13325" s="2" t="s">
        <v>567</v>
      </c>
      <c r="E13325" s="2" t="s">
        <v>66</v>
      </c>
      <c r="F13325" s="2" t="s">
        <v>551</v>
      </c>
      <c r="G13325" s="2" t="s">
        <v>481</v>
      </c>
      <c r="H13325" s="2" t="s">
        <v>481</v>
      </c>
      <c r="I13325" s="2" t="s">
        <v>1547</v>
      </c>
      <c r="J13325">
        <v>0</v>
      </c>
      <c r="K13325">
        <v>0</v>
      </c>
      <c r="L13325">
        <v>0</v>
      </c>
      <c r="M13325">
        <v>0</v>
      </c>
      <c r="N13325">
        <v>0</v>
      </c>
      <c r="O13325">
        <v>0</v>
      </c>
      <c r="P13325">
        <v>0</v>
      </c>
      <c r="Q13325">
        <v>0</v>
      </c>
      <c r="R13325">
        <v>0</v>
      </c>
      <c r="S13325">
        <v>2.1999997301369398E-2</v>
      </c>
      <c r="T13325" s="18">
        <v>2.1999997301369398E-2</v>
      </c>
      <c r="U13325" s="18">
        <v>1</v>
      </c>
    </row>
    <row r="13326" spans="1:21" x14ac:dyDescent="0.25">
      <c r="A13326" s="1">
        <v>44742</v>
      </c>
      <c r="B13326" s="2" t="s">
        <v>2</v>
      </c>
      <c r="C13326" s="2" t="s">
        <v>20</v>
      </c>
      <c r="D13326" s="2" t="s">
        <v>568</v>
      </c>
      <c r="E13326" s="2" t="s">
        <v>66</v>
      </c>
      <c r="F13326" s="2" t="s">
        <v>551</v>
      </c>
      <c r="G13326" s="2" t="s">
        <v>481</v>
      </c>
      <c r="H13326" s="2" t="s">
        <v>481</v>
      </c>
      <c r="I13326" s="2" t="s">
        <v>1548</v>
      </c>
      <c r="J13326">
        <v>0</v>
      </c>
      <c r="K13326">
        <v>0</v>
      </c>
      <c r="L13326">
        <v>0</v>
      </c>
      <c r="M13326">
        <v>0</v>
      </c>
      <c r="N13326">
        <v>0</v>
      </c>
      <c r="O13326">
        <v>0</v>
      </c>
      <c r="P13326">
        <v>0</v>
      </c>
      <c r="Q13326">
        <v>0</v>
      </c>
      <c r="R13326">
        <v>0</v>
      </c>
      <c r="S13326">
        <v>0</v>
      </c>
      <c r="T13326" s="18">
        <v>0</v>
      </c>
      <c r="U13326" s="18">
        <v>0</v>
      </c>
    </row>
    <row r="13327" spans="1:21" x14ac:dyDescent="0.25">
      <c r="A13327" s="1">
        <v>44742</v>
      </c>
      <c r="B13327" s="2" t="s">
        <v>2</v>
      </c>
      <c r="C13327" s="2" t="s">
        <v>45</v>
      </c>
      <c r="D13327" s="2" t="s">
        <v>398</v>
      </c>
      <c r="E13327" s="2" t="s">
        <v>66</v>
      </c>
      <c r="F13327" s="2" t="s">
        <v>551</v>
      </c>
      <c r="G13327" s="2" t="s">
        <v>481</v>
      </c>
      <c r="H13327" s="2" t="s">
        <v>481</v>
      </c>
      <c r="I13327" s="2" t="s">
        <v>1282</v>
      </c>
      <c r="J13327">
        <v>14.615523889986299</v>
      </c>
      <c r="K13327">
        <v>3.8060008299251498E-2</v>
      </c>
      <c r="L13327">
        <v>0</v>
      </c>
      <c r="M13327">
        <v>0</v>
      </c>
      <c r="N13327">
        <v>0</v>
      </c>
      <c r="O13327">
        <v>0</v>
      </c>
      <c r="P13327">
        <v>0</v>
      </c>
      <c r="Q13327">
        <v>0</v>
      </c>
      <c r="R13327">
        <v>0</v>
      </c>
      <c r="S13327">
        <v>15.9092627022708</v>
      </c>
      <c r="T13327" s="18">
        <v>161.907705237165</v>
      </c>
      <c r="U13327" s="18">
        <v>7</v>
      </c>
    </row>
    <row r="13328" spans="1:21" x14ac:dyDescent="0.25">
      <c r="A13328" s="1">
        <v>44742</v>
      </c>
      <c r="B13328" s="2" t="s">
        <v>2</v>
      </c>
      <c r="C13328" s="2" t="s">
        <v>21</v>
      </c>
      <c r="D13328" s="2" t="s">
        <v>153</v>
      </c>
      <c r="E13328" s="2" t="s">
        <v>63</v>
      </c>
      <c r="F13328" s="2" t="s">
        <v>550</v>
      </c>
      <c r="G13328" s="2" t="s">
        <v>463</v>
      </c>
      <c r="H13328" s="2" t="s">
        <v>463</v>
      </c>
      <c r="I13328" s="2" t="s">
        <v>1502</v>
      </c>
      <c r="J13328">
        <v>369.604399162155</v>
      </c>
      <c r="K13328">
        <v>0.47378746614464601</v>
      </c>
      <c r="L13328">
        <v>11.0206677368085</v>
      </c>
      <c r="M13328">
        <v>0</v>
      </c>
      <c r="N13328">
        <v>0</v>
      </c>
      <c r="O13328">
        <v>0</v>
      </c>
      <c r="P13328">
        <v>0</v>
      </c>
      <c r="Q13328">
        <v>0</v>
      </c>
      <c r="R13328">
        <v>0</v>
      </c>
      <c r="S13328">
        <v>366.67047522709299</v>
      </c>
      <c r="T13328" s="18">
        <v>13178.9650032271</v>
      </c>
      <c r="U13328" s="18">
        <v>112</v>
      </c>
    </row>
    <row r="13329" spans="1:21" x14ac:dyDescent="0.25">
      <c r="A13329" s="1">
        <v>44742</v>
      </c>
      <c r="B13329" s="2" t="s">
        <v>3</v>
      </c>
      <c r="C13329" s="2" t="s">
        <v>56</v>
      </c>
      <c r="D13329" s="2" t="s">
        <v>553</v>
      </c>
      <c r="E13329" s="2" t="s">
        <v>76</v>
      </c>
      <c r="F13329" s="2" t="s">
        <v>554</v>
      </c>
      <c r="G13329" s="2" t="s">
        <v>554</v>
      </c>
      <c r="I13329" s="2" t="s">
        <v>1533</v>
      </c>
      <c r="J13329">
        <v>0</v>
      </c>
      <c r="K13329">
        <v>0</v>
      </c>
      <c r="L13329">
        <v>0</v>
      </c>
      <c r="M13329">
        <v>0</v>
      </c>
      <c r="N13329">
        <v>0</v>
      </c>
      <c r="O13329">
        <v>0</v>
      </c>
      <c r="P13329">
        <v>0</v>
      </c>
      <c r="Q13329">
        <v>0</v>
      </c>
      <c r="R13329">
        <v>0</v>
      </c>
      <c r="S13329">
        <v>0</v>
      </c>
      <c r="T13329" s="18">
        <v>0</v>
      </c>
      <c r="U13329" s="18">
        <v>0</v>
      </c>
    </row>
    <row r="13330" spans="1:21" x14ac:dyDescent="0.25">
      <c r="A13330" s="1">
        <v>44742</v>
      </c>
      <c r="B13330" s="2" t="s">
        <v>3</v>
      </c>
      <c r="C13330" s="2" t="s">
        <v>56</v>
      </c>
      <c r="D13330" s="2" t="s">
        <v>555</v>
      </c>
      <c r="E13330" s="2" t="s">
        <v>76</v>
      </c>
      <c r="F13330" s="2" t="s">
        <v>554</v>
      </c>
      <c r="G13330" s="2" t="s">
        <v>554</v>
      </c>
      <c r="I13330" s="2" t="s">
        <v>1534</v>
      </c>
      <c r="J13330">
        <v>0</v>
      </c>
      <c r="K13330">
        <v>0</v>
      </c>
      <c r="L13330">
        <v>0</v>
      </c>
      <c r="M13330">
        <v>0</v>
      </c>
      <c r="N13330">
        <v>0</v>
      </c>
      <c r="O13330">
        <v>0</v>
      </c>
      <c r="P13330">
        <v>0</v>
      </c>
      <c r="Q13330">
        <v>0</v>
      </c>
      <c r="R13330">
        <v>0</v>
      </c>
      <c r="S13330">
        <v>0</v>
      </c>
      <c r="T13330" s="18">
        <v>0</v>
      </c>
      <c r="U13330" s="18">
        <v>0</v>
      </c>
    </row>
    <row r="13331" spans="1:21" x14ac:dyDescent="0.25">
      <c r="A13331" s="1">
        <v>44742</v>
      </c>
      <c r="B13331" s="2" t="s">
        <v>3</v>
      </c>
      <c r="C13331" s="2" t="s">
        <v>56</v>
      </c>
      <c r="D13331" s="2" t="s">
        <v>556</v>
      </c>
      <c r="E13331" s="2" t="s">
        <v>76</v>
      </c>
      <c r="F13331" s="2" t="s">
        <v>554</v>
      </c>
      <c r="G13331" s="2" t="s">
        <v>554</v>
      </c>
      <c r="I13331" s="2" t="s">
        <v>1535</v>
      </c>
      <c r="J13331">
        <v>0</v>
      </c>
      <c r="K13331">
        <v>0</v>
      </c>
      <c r="L13331">
        <v>0</v>
      </c>
      <c r="M13331">
        <v>0</v>
      </c>
      <c r="N13331">
        <v>0</v>
      </c>
      <c r="O13331">
        <v>0</v>
      </c>
      <c r="P13331">
        <v>0</v>
      </c>
      <c r="Q13331">
        <v>0</v>
      </c>
      <c r="R13331">
        <v>0</v>
      </c>
      <c r="S13331">
        <v>0</v>
      </c>
      <c r="T13331" s="18">
        <v>0</v>
      </c>
      <c r="U13331" s="18">
        <v>0</v>
      </c>
    </row>
    <row r="13332" spans="1:21" x14ac:dyDescent="0.25">
      <c r="A13332" s="1">
        <v>44742</v>
      </c>
      <c r="B13332" s="2" t="s">
        <v>3</v>
      </c>
      <c r="C13332" s="2" t="s">
        <v>56</v>
      </c>
      <c r="D13332" s="2" t="s">
        <v>557</v>
      </c>
      <c r="E13332" s="2" t="s">
        <v>76</v>
      </c>
      <c r="F13332" s="2" t="s">
        <v>554</v>
      </c>
      <c r="G13332" s="2" t="s">
        <v>554</v>
      </c>
      <c r="I13332" s="2" t="s">
        <v>1536</v>
      </c>
      <c r="J13332">
        <v>0</v>
      </c>
      <c r="K13332">
        <v>0</v>
      </c>
      <c r="L13332">
        <v>0</v>
      </c>
      <c r="M13332">
        <v>0</v>
      </c>
      <c r="N13332">
        <v>0</v>
      </c>
      <c r="O13332">
        <v>0</v>
      </c>
      <c r="P13332">
        <v>0</v>
      </c>
      <c r="Q13332">
        <v>0</v>
      </c>
      <c r="R13332">
        <v>0</v>
      </c>
      <c r="S13332">
        <v>0</v>
      </c>
      <c r="T13332" s="18">
        <v>0</v>
      </c>
      <c r="U13332" s="18">
        <v>0</v>
      </c>
    </row>
    <row r="13333" spans="1:21" x14ac:dyDescent="0.25">
      <c r="A13333" s="1">
        <v>44742</v>
      </c>
      <c r="B13333" s="2" t="s">
        <v>3</v>
      </c>
      <c r="C13333" s="2" t="s">
        <v>56</v>
      </c>
      <c r="D13333" s="2" t="s">
        <v>558</v>
      </c>
      <c r="E13333" s="2" t="s">
        <v>76</v>
      </c>
      <c r="F13333" s="2" t="s">
        <v>554</v>
      </c>
      <c r="G13333" s="2" t="s">
        <v>554</v>
      </c>
      <c r="I13333" s="2" t="s">
        <v>1537</v>
      </c>
      <c r="J13333">
        <v>0</v>
      </c>
      <c r="K13333">
        <v>0</v>
      </c>
      <c r="L13333">
        <v>0</v>
      </c>
      <c r="M13333">
        <v>0</v>
      </c>
      <c r="N13333">
        <v>0</v>
      </c>
      <c r="O13333">
        <v>0</v>
      </c>
      <c r="P13333">
        <v>0</v>
      </c>
      <c r="Q13333">
        <v>0</v>
      </c>
      <c r="R13333">
        <v>0</v>
      </c>
      <c r="S13333">
        <v>0</v>
      </c>
      <c r="T13333" s="18">
        <v>0</v>
      </c>
      <c r="U13333" s="18">
        <v>0</v>
      </c>
    </row>
    <row r="13334" spans="1:21" x14ac:dyDescent="0.25">
      <c r="A13334" s="1">
        <v>44742</v>
      </c>
      <c r="B13334" s="2" t="s">
        <v>3</v>
      </c>
      <c r="C13334" s="2" t="s">
        <v>56</v>
      </c>
      <c r="D13334" s="2" t="s">
        <v>559</v>
      </c>
      <c r="E13334" s="2" t="s">
        <v>76</v>
      </c>
      <c r="F13334" s="2" t="s">
        <v>554</v>
      </c>
      <c r="G13334" s="2" t="s">
        <v>554</v>
      </c>
      <c r="I13334" s="2" t="s">
        <v>1538</v>
      </c>
      <c r="J13334">
        <v>0</v>
      </c>
      <c r="K13334">
        <v>0</v>
      </c>
      <c r="L13334">
        <v>0</v>
      </c>
      <c r="M13334">
        <v>0</v>
      </c>
      <c r="N13334">
        <v>0</v>
      </c>
      <c r="O13334">
        <v>0</v>
      </c>
      <c r="P13334">
        <v>0</v>
      </c>
      <c r="Q13334">
        <v>0</v>
      </c>
      <c r="R13334">
        <v>0</v>
      </c>
      <c r="S13334">
        <v>0</v>
      </c>
      <c r="T13334" s="18">
        <v>0</v>
      </c>
      <c r="U13334" s="18">
        <v>0</v>
      </c>
    </row>
    <row r="13335" spans="1:21" x14ac:dyDescent="0.25">
      <c r="A13335" s="1">
        <v>44742</v>
      </c>
      <c r="B13335" s="2" t="s">
        <v>3</v>
      </c>
      <c r="C13335" s="2" t="s">
        <v>56</v>
      </c>
      <c r="D13335" s="2" t="s">
        <v>560</v>
      </c>
      <c r="E13335" s="2" t="s">
        <v>76</v>
      </c>
      <c r="F13335" s="2" t="s">
        <v>554</v>
      </c>
      <c r="G13335" s="2" t="s">
        <v>554</v>
      </c>
      <c r="I13335" s="2" t="s">
        <v>1539</v>
      </c>
      <c r="J13335">
        <v>0</v>
      </c>
      <c r="K13335">
        <v>0</v>
      </c>
      <c r="L13335">
        <v>0</v>
      </c>
      <c r="M13335">
        <v>0</v>
      </c>
      <c r="N13335">
        <v>0</v>
      </c>
      <c r="O13335">
        <v>0</v>
      </c>
      <c r="P13335">
        <v>0</v>
      </c>
      <c r="Q13335">
        <v>0</v>
      </c>
      <c r="R13335">
        <v>0</v>
      </c>
      <c r="S13335">
        <v>0</v>
      </c>
      <c r="T13335" s="18">
        <v>0</v>
      </c>
      <c r="U13335" s="18">
        <v>0</v>
      </c>
    </row>
    <row r="13336" spans="1:21" x14ac:dyDescent="0.25">
      <c r="A13336" s="1">
        <v>44742</v>
      </c>
      <c r="B13336" s="2" t="s">
        <v>3</v>
      </c>
      <c r="C13336" s="2" t="s">
        <v>56</v>
      </c>
      <c r="D13336" s="2" t="s">
        <v>561</v>
      </c>
      <c r="E13336" s="2" t="s">
        <v>76</v>
      </c>
      <c r="F13336" s="2" t="s">
        <v>554</v>
      </c>
      <c r="G13336" s="2" t="s">
        <v>554</v>
      </c>
      <c r="I13336" s="2" t="s">
        <v>1540</v>
      </c>
      <c r="J13336">
        <v>0</v>
      </c>
      <c r="K13336">
        <v>0</v>
      </c>
      <c r="L13336">
        <v>0</v>
      </c>
      <c r="M13336">
        <v>0</v>
      </c>
      <c r="N13336">
        <v>0</v>
      </c>
      <c r="O13336">
        <v>0</v>
      </c>
      <c r="P13336">
        <v>0</v>
      </c>
      <c r="Q13336">
        <v>0</v>
      </c>
      <c r="R13336">
        <v>0</v>
      </c>
      <c r="S13336">
        <v>0</v>
      </c>
      <c r="T13336" s="18">
        <v>0</v>
      </c>
      <c r="U13336" s="18">
        <v>0</v>
      </c>
    </row>
    <row r="13337" spans="1:21" x14ac:dyDescent="0.25">
      <c r="A13337" s="1">
        <v>44742</v>
      </c>
      <c r="B13337" s="2" t="s">
        <v>3</v>
      </c>
      <c r="C13337" s="2" t="s">
        <v>56</v>
      </c>
      <c r="D13337" s="2" t="s">
        <v>562</v>
      </c>
      <c r="E13337" s="2" t="s">
        <v>76</v>
      </c>
      <c r="F13337" s="2" t="s">
        <v>554</v>
      </c>
      <c r="G13337" s="2" t="s">
        <v>554</v>
      </c>
      <c r="I13337" s="2" t="s">
        <v>1541</v>
      </c>
      <c r="J13337">
        <v>0</v>
      </c>
      <c r="K13337">
        <v>0</v>
      </c>
      <c r="L13337">
        <v>0</v>
      </c>
      <c r="M13337">
        <v>0</v>
      </c>
      <c r="N13337">
        <v>0</v>
      </c>
      <c r="O13337">
        <v>0</v>
      </c>
      <c r="P13337">
        <v>0</v>
      </c>
      <c r="Q13337">
        <v>0</v>
      </c>
      <c r="R13337">
        <v>0</v>
      </c>
      <c r="S13337">
        <v>0</v>
      </c>
      <c r="T13337" s="18">
        <v>0</v>
      </c>
      <c r="U13337" s="18">
        <v>0</v>
      </c>
    </row>
    <row r="13338" spans="1:21" x14ac:dyDescent="0.25">
      <c r="A13338" s="1">
        <v>44742</v>
      </c>
      <c r="B13338" s="2" t="s">
        <v>3</v>
      </c>
      <c r="C13338" s="2" t="s">
        <v>56</v>
      </c>
      <c r="D13338" s="2" t="s">
        <v>563</v>
      </c>
      <c r="E13338" s="2" t="s">
        <v>76</v>
      </c>
      <c r="F13338" s="2" t="s">
        <v>554</v>
      </c>
      <c r="G13338" s="2" t="s">
        <v>554</v>
      </c>
      <c r="I13338" s="2" t="s">
        <v>1542</v>
      </c>
      <c r="J13338">
        <v>0</v>
      </c>
      <c r="K13338">
        <v>0</v>
      </c>
      <c r="L13338">
        <v>0</v>
      </c>
      <c r="M13338">
        <v>0</v>
      </c>
      <c r="N13338">
        <v>0</v>
      </c>
      <c r="O13338">
        <v>0</v>
      </c>
      <c r="P13338">
        <v>0</v>
      </c>
      <c r="Q13338">
        <v>0</v>
      </c>
      <c r="R13338">
        <v>0</v>
      </c>
      <c r="S13338">
        <v>0</v>
      </c>
      <c r="T13338" s="18">
        <v>0</v>
      </c>
      <c r="U13338" s="18">
        <v>0</v>
      </c>
    </row>
    <row r="13339" spans="1:21" x14ac:dyDescent="0.25">
      <c r="A13339" s="1">
        <v>44742</v>
      </c>
      <c r="B13339" s="2" t="s">
        <v>3</v>
      </c>
      <c r="C13339" s="2" t="s">
        <v>56</v>
      </c>
      <c r="D13339" s="2" t="s">
        <v>564</v>
      </c>
      <c r="E13339" s="2" t="s">
        <v>76</v>
      </c>
      <c r="F13339" s="2" t="s">
        <v>554</v>
      </c>
      <c r="G13339" s="2" t="s">
        <v>554</v>
      </c>
      <c r="I13339" s="2" t="s">
        <v>1543</v>
      </c>
      <c r="J13339">
        <v>0</v>
      </c>
      <c r="K13339">
        <v>0</v>
      </c>
      <c r="L13339">
        <v>0</v>
      </c>
      <c r="M13339">
        <v>0</v>
      </c>
      <c r="N13339">
        <v>0</v>
      </c>
      <c r="O13339">
        <v>0</v>
      </c>
      <c r="P13339">
        <v>0</v>
      </c>
      <c r="Q13339">
        <v>0</v>
      </c>
      <c r="R13339">
        <v>0</v>
      </c>
      <c r="S13339">
        <v>0</v>
      </c>
      <c r="T13339" s="18">
        <v>0</v>
      </c>
      <c r="U13339" s="18">
        <v>0</v>
      </c>
    </row>
    <row r="13340" spans="1:21" x14ac:dyDescent="0.25">
      <c r="A13340" s="1">
        <v>44742</v>
      </c>
      <c r="B13340" s="2" t="s">
        <v>3</v>
      </c>
      <c r="C13340" s="2" t="s">
        <v>56</v>
      </c>
      <c r="D13340" s="2" t="s">
        <v>580</v>
      </c>
      <c r="E13340" s="2" t="s">
        <v>83</v>
      </c>
      <c r="F13340" s="2" t="s">
        <v>554</v>
      </c>
      <c r="G13340" s="2" t="s">
        <v>554</v>
      </c>
      <c r="I13340" s="2" t="s">
        <v>1556</v>
      </c>
      <c r="J13340">
        <v>0</v>
      </c>
      <c r="K13340">
        <v>0</v>
      </c>
      <c r="L13340">
        <v>0</v>
      </c>
      <c r="M13340">
        <v>0</v>
      </c>
      <c r="N13340">
        <v>0</v>
      </c>
      <c r="O13340">
        <v>0</v>
      </c>
      <c r="P13340">
        <v>0</v>
      </c>
      <c r="Q13340">
        <v>0</v>
      </c>
      <c r="R13340">
        <v>0</v>
      </c>
      <c r="S13340">
        <v>0</v>
      </c>
      <c r="T13340" s="18">
        <v>0</v>
      </c>
      <c r="U13340" s="18">
        <v>0</v>
      </c>
    </row>
    <row r="13341" spans="1:21" x14ac:dyDescent="0.25">
      <c r="A13341" s="1">
        <v>44742</v>
      </c>
      <c r="B13341" s="2" t="s">
        <v>3</v>
      </c>
      <c r="C13341" s="2" t="s">
        <v>57</v>
      </c>
      <c r="D13341" s="2" t="s">
        <v>581</v>
      </c>
      <c r="E13341" s="2" t="s">
        <v>83</v>
      </c>
      <c r="F13341" s="2" t="s">
        <v>554</v>
      </c>
      <c r="G13341" s="2" t="s">
        <v>554</v>
      </c>
      <c r="I13341" s="2" t="s">
        <v>1557</v>
      </c>
      <c r="J13341">
        <v>0</v>
      </c>
      <c r="K13341">
        <v>0</v>
      </c>
      <c r="L13341">
        <v>0</v>
      </c>
      <c r="M13341">
        <v>0</v>
      </c>
      <c r="N13341">
        <v>0</v>
      </c>
      <c r="O13341">
        <v>0</v>
      </c>
      <c r="P13341">
        <v>0</v>
      </c>
      <c r="Q13341">
        <v>0</v>
      </c>
      <c r="R13341">
        <v>0</v>
      </c>
      <c r="S13341">
        <v>0</v>
      </c>
      <c r="T13341" s="18">
        <v>0</v>
      </c>
      <c r="U13341" s="18">
        <v>0</v>
      </c>
    </row>
    <row r="13342" spans="1:21" x14ac:dyDescent="0.25">
      <c r="A13342" s="1">
        <v>44742</v>
      </c>
      <c r="B13342" s="2" t="s">
        <v>3</v>
      </c>
      <c r="C13342" s="2" t="s">
        <v>57</v>
      </c>
      <c r="D13342" s="2" t="s">
        <v>582</v>
      </c>
      <c r="E13342" s="2" t="s">
        <v>83</v>
      </c>
      <c r="F13342" s="2" t="s">
        <v>554</v>
      </c>
      <c r="G13342" s="2" t="s">
        <v>554</v>
      </c>
      <c r="I13342" s="2" t="s">
        <v>1557</v>
      </c>
      <c r="J13342">
        <v>0</v>
      </c>
      <c r="K13342">
        <v>0</v>
      </c>
      <c r="L13342">
        <v>0</v>
      </c>
      <c r="M13342">
        <v>0</v>
      </c>
      <c r="N13342">
        <v>0</v>
      </c>
      <c r="O13342">
        <v>0</v>
      </c>
      <c r="P13342">
        <v>0</v>
      </c>
      <c r="Q13342">
        <v>0</v>
      </c>
      <c r="R13342">
        <v>0</v>
      </c>
      <c r="S13342">
        <v>0</v>
      </c>
      <c r="T13342" s="18">
        <v>0</v>
      </c>
      <c r="U13342" s="18">
        <v>0</v>
      </c>
    </row>
    <row r="13343" spans="1:21" x14ac:dyDescent="0.25">
      <c r="A13343" s="1">
        <v>44742</v>
      </c>
      <c r="B13343" s="2" t="s">
        <v>3</v>
      </c>
      <c r="C13343" s="2" t="s">
        <v>57</v>
      </c>
      <c r="D13343" s="2" t="s">
        <v>583</v>
      </c>
      <c r="E13343" s="2" t="s">
        <v>83</v>
      </c>
      <c r="F13343" s="2" t="s">
        <v>554</v>
      </c>
      <c r="G13343" s="2" t="s">
        <v>554</v>
      </c>
      <c r="I13343" s="2" t="s">
        <v>1557</v>
      </c>
      <c r="J13343">
        <v>0</v>
      </c>
      <c r="K13343">
        <v>0</v>
      </c>
      <c r="L13343">
        <v>0</v>
      </c>
      <c r="M13343">
        <v>0</v>
      </c>
      <c r="N13343">
        <v>0</v>
      </c>
      <c r="O13343">
        <v>0</v>
      </c>
      <c r="P13343">
        <v>0</v>
      </c>
      <c r="Q13343">
        <v>0</v>
      </c>
      <c r="R13343">
        <v>0</v>
      </c>
      <c r="S13343">
        <v>0</v>
      </c>
      <c r="T13343" s="18">
        <v>0</v>
      </c>
      <c r="U13343" s="18">
        <v>0</v>
      </c>
    </row>
    <row r="13344" spans="1:21" x14ac:dyDescent="0.25">
      <c r="A13344" s="1">
        <v>44742</v>
      </c>
      <c r="B13344" s="2" t="s">
        <v>3</v>
      </c>
      <c r="C13344" s="2" t="s">
        <v>57</v>
      </c>
      <c r="D13344" s="2" t="s">
        <v>584</v>
      </c>
      <c r="E13344" s="2" t="s">
        <v>83</v>
      </c>
      <c r="F13344" s="2" t="s">
        <v>554</v>
      </c>
      <c r="G13344" s="2" t="s">
        <v>554</v>
      </c>
      <c r="I13344" s="2" t="s">
        <v>1557</v>
      </c>
      <c r="J13344">
        <v>0</v>
      </c>
      <c r="K13344">
        <v>0</v>
      </c>
      <c r="L13344">
        <v>0</v>
      </c>
      <c r="M13344">
        <v>0</v>
      </c>
      <c r="N13344">
        <v>0</v>
      </c>
      <c r="O13344">
        <v>0</v>
      </c>
      <c r="P13344">
        <v>0</v>
      </c>
      <c r="Q13344">
        <v>0</v>
      </c>
      <c r="R13344">
        <v>0</v>
      </c>
      <c r="S13344">
        <v>0</v>
      </c>
      <c r="T13344" s="18">
        <v>0</v>
      </c>
      <c r="U13344" s="18">
        <v>0</v>
      </c>
    </row>
    <row r="13345" spans="1:21" x14ac:dyDescent="0.25">
      <c r="A13345" s="1">
        <v>44742</v>
      </c>
      <c r="B13345" s="2" t="s">
        <v>3</v>
      </c>
      <c r="C13345" s="2" t="s">
        <v>57</v>
      </c>
      <c r="D13345" s="2" t="s">
        <v>585</v>
      </c>
      <c r="E13345" s="2" t="s">
        <v>83</v>
      </c>
      <c r="F13345" s="2" t="s">
        <v>554</v>
      </c>
      <c r="G13345" s="2" t="s">
        <v>554</v>
      </c>
      <c r="I13345" s="2" t="s">
        <v>1557</v>
      </c>
      <c r="J13345">
        <v>0</v>
      </c>
      <c r="K13345">
        <v>0</v>
      </c>
      <c r="L13345">
        <v>0</v>
      </c>
      <c r="M13345">
        <v>0</v>
      </c>
      <c r="N13345">
        <v>0</v>
      </c>
      <c r="O13345">
        <v>0</v>
      </c>
      <c r="P13345">
        <v>0</v>
      </c>
      <c r="Q13345">
        <v>0</v>
      </c>
      <c r="R13345">
        <v>0</v>
      </c>
      <c r="S13345">
        <v>0</v>
      </c>
      <c r="T13345" s="18">
        <v>0</v>
      </c>
      <c r="U13345" s="18">
        <v>0</v>
      </c>
    </row>
    <row r="13346" spans="1:21" x14ac:dyDescent="0.25">
      <c r="A13346" s="1">
        <v>44742</v>
      </c>
      <c r="B13346" s="2" t="s">
        <v>3</v>
      </c>
      <c r="C13346" s="2" t="s">
        <v>1582</v>
      </c>
      <c r="D13346" s="2" t="s">
        <v>223</v>
      </c>
      <c r="E13346" s="2" t="s">
        <v>63</v>
      </c>
      <c r="F13346" s="2" t="s">
        <v>144</v>
      </c>
      <c r="G13346" s="2" t="s">
        <v>472</v>
      </c>
      <c r="I13346" s="2" t="s">
        <v>1511</v>
      </c>
      <c r="J13346">
        <v>0</v>
      </c>
      <c r="K13346">
        <v>0</v>
      </c>
      <c r="L13346">
        <v>0</v>
      </c>
      <c r="M13346">
        <v>0</v>
      </c>
      <c r="N13346">
        <v>0</v>
      </c>
      <c r="O13346">
        <v>0</v>
      </c>
      <c r="P13346">
        <v>0</v>
      </c>
      <c r="Q13346">
        <v>0</v>
      </c>
      <c r="R13346">
        <v>0</v>
      </c>
      <c r="S13346">
        <v>0</v>
      </c>
      <c r="T13346" s="18">
        <v>0</v>
      </c>
      <c r="U13346" s="18">
        <v>0</v>
      </c>
    </row>
    <row r="13347" spans="1:21" x14ac:dyDescent="0.25">
      <c r="A13347" s="1">
        <v>44742</v>
      </c>
      <c r="B13347" s="2" t="s">
        <v>3</v>
      </c>
      <c r="C13347" s="2" t="s">
        <v>1582</v>
      </c>
      <c r="D13347" s="2" t="s">
        <v>226</v>
      </c>
      <c r="E13347" s="2" t="s">
        <v>66</v>
      </c>
      <c r="F13347" s="2" t="s">
        <v>144</v>
      </c>
      <c r="G13347" s="2" t="s">
        <v>472</v>
      </c>
      <c r="I13347" s="2" t="s">
        <v>1511</v>
      </c>
      <c r="J13347">
        <v>0</v>
      </c>
      <c r="K13347">
        <v>0</v>
      </c>
      <c r="L13347">
        <v>0</v>
      </c>
      <c r="M13347">
        <v>0</v>
      </c>
      <c r="N13347">
        <v>0</v>
      </c>
      <c r="O13347">
        <v>0</v>
      </c>
      <c r="P13347">
        <v>0</v>
      </c>
      <c r="Q13347">
        <v>0</v>
      </c>
      <c r="R13347">
        <v>0</v>
      </c>
      <c r="S13347">
        <v>0</v>
      </c>
      <c r="T13347" s="18">
        <v>0</v>
      </c>
      <c r="U13347" s="18">
        <v>0</v>
      </c>
    </row>
    <row r="13348" spans="1:21" x14ac:dyDescent="0.25">
      <c r="A13348" s="1">
        <v>44742</v>
      </c>
      <c r="B13348" s="2" t="s">
        <v>3</v>
      </c>
      <c r="C13348" s="2" t="s">
        <v>14</v>
      </c>
      <c r="D13348" s="2" t="s">
        <v>418</v>
      </c>
      <c r="E13348" s="2" t="s">
        <v>63</v>
      </c>
      <c r="F13348" s="2" t="s">
        <v>531</v>
      </c>
      <c r="G13348" s="2" t="s">
        <v>480</v>
      </c>
      <c r="I13348" s="2" t="s">
        <v>1268</v>
      </c>
      <c r="J13348">
        <v>0</v>
      </c>
      <c r="K13348">
        <v>0</v>
      </c>
      <c r="L13348">
        <v>0</v>
      </c>
      <c r="M13348">
        <v>0</v>
      </c>
      <c r="N13348">
        <v>0</v>
      </c>
      <c r="O13348">
        <v>0</v>
      </c>
      <c r="P13348">
        <v>0</v>
      </c>
      <c r="Q13348">
        <v>0</v>
      </c>
      <c r="R13348">
        <v>0</v>
      </c>
      <c r="S13348">
        <v>0</v>
      </c>
      <c r="T13348" s="18">
        <v>0</v>
      </c>
      <c r="U13348" s="18">
        <v>0</v>
      </c>
    </row>
    <row r="13349" spans="1:21" x14ac:dyDescent="0.25">
      <c r="A13349" s="1">
        <v>44742</v>
      </c>
      <c r="B13349" s="2" t="s">
        <v>3</v>
      </c>
      <c r="C13349" s="2" t="s">
        <v>32</v>
      </c>
      <c r="D13349" s="2" t="s">
        <v>190</v>
      </c>
      <c r="E13349" s="2" t="s">
        <v>63</v>
      </c>
      <c r="F13349" s="2" t="s">
        <v>478</v>
      </c>
      <c r="G13349" s="2" t="s">
        <v>478</v>
      </c>
      <c r="I13349" s="2" t="s">
        <v>1269</v>
      </c>
      <c r="J13349">
        <v>0</v>
      </c>
      <c r="K13349">
        <v>0</v>
      </c>
      <c r="L13349">
        <v>0</v>
      </c>
      <c r="M13349">
        <v>0</v>
      </c>
      <c r="N13349">
        <v>0</v>
      </c>
      <c r="O13349">
        <v>0</v>
      </c>
      <c r="P13349">
        <v>0</v>
      </c>
      <c r="Q13349">
        <v>0</v>
      </c>
      <c r="R13349">
        <v>0</v>
      </c>
      <c r="S13349">
        <v>0</v>
      </c>
      <c r="T13349" s="18">
        <v>0</v>
      </c>
      <c r="U13349" s="18">
        <v>0</v>
      </c>
    </row>
    <row r="13350" spans="1:21" x14ac:dyDescent="0.25">
      <c r="A13350" s="1">
        <v>44742</v>
      </c>
      <c r="B13350" s="2" t="s">
        <v>3</v>
      </c>
      <c r="C13350" s="2" t="s">
        <v>18</v>
      </c>
      <c r="D13350" s="2" t="s">
        <v>445</v>
      </c>
      <c r="E13350" s="2" t="s">
        <v>66</v>
      </c>
      <c r="F13350" s="2" t="s">
        <v>511</v>
      </c>
      <c r="G13350" s="2" t="s">
        <v>481</v>
      </c>
      <c r="H13350" s="2" t="s">
        <v>481</v>
      </c>
      <c r="I13350" s="2" t="s">
        <v>1494</v>
      </c>
      <c r="J13350" s="16">
        <v>36.750651122461001</v>
      </c>
      <c r="K13350" s="18">
        <v>0</v>
      </c>
      <c r="L13350" s="16">
        <v>7.667596546E-3</v>
      </c>
      <c r="M13350">
        <v>0</v>
      </c>
      <c r="N13350" s="18"/>
      <c r="O13350" s="18">
        <v>0</v>
      </c>
      <c r="P13350" s="18"/>
      <c r="Q13350" s="18">
        <v>0</v>
      </c>
      <c r="R13350" s="18"/>
      <c r="S13350" s="16">
        <v>40.567079475</v>
      </c>
      <c r="T13350" s="18"/>
      <c r="U13350" s="21">
        <v>198</v>
      </c>
    </row>
    <row r="13351" spans="1:21" x14ac:dyDescent="0.25">
      <c r="A13351" s="1">
        <v>44742</v>
      </c>
      <c r="B13351" s="2" t="s">
        <v>3</v>
      </c>
      <c r="C13351" s="2" t="s">
        <v>18</v>
      </c>
      <c r="D13351" s="2" t="s">
        <v>444</v>
      </c>
      <c r="E13351" s="2" t="s">
        <v>66</v>
      </c>
      <c r="F13351" s="2" t="s">
        <v>511</v>
      </c>
      <c r="G13351" s="2" t="s">
        <v>481</v>
      </c>
      <c r="H13351" s="2" t="s">
        <v>481</v>
      </c>
      <c r="I13351" s="2" t="s">
        <v>1494</v>
      </c>
      <c r="J13351" s="16">
        <v>18.150387175462999</v>
      </c>
      <c r="K13351" s="18">
        <v>0</v>
      </c>
      <c r="L13351" s="18">
        <v>0</v>
      </c>
      <c r="M13351">
        <v>0</v>
      </c>
      <c r="N13351" s="18"/>
      <c r="O13351" s="18">
        <v>0</v>
      </c>
      <c r="P13351" s="18"/>
      <c r="Q13351" s="18">
        <v>0</v>
      </c>
      <c r="R13351" s="18"/>
      <c r="S13351" s="16">
        <v>70.138389110999995</v>
      </c>
      <c r="T13351" s="18"/>
      <c r="U13351" s="21">
        <v>235</v>
      </c>
    </row>
    <row r="13352" spans="1:21" x14ac:dyDescent="0.25">
      <c r="A13352" s="1">
        <v>44742</v>
      </c>
      <c r="B13352" s="2" t="s">
        <v>3</v>
      </c>
      <c r="C13352" s="2" t="s">
        <v>18</v>
      </c>
      <c r="D13352" s="2" t="s">
        <v>414</v>
      </c>
      <c r="E13352" s="2" t="s">
        <v>66</v>
      </c>
      <c r="F13352" s="2" t="s">
        <v>511</v>
      </c>
      <c r="G13352" s="2" t="s">
        <v>481</v>
      </c>
      <c r="H13352" s="2" t="s">
        <v>481</v>
      </c>
      <c r="I13352" s="2" t="s">
        <v>1494</v>
      </c>
      <c r="J13352" s="16">
        <v>14.982053216824999</v>
      </c>
      <c r="K13352" s="18">
        <v>0</v>
      </c>
      <c r="L13352" s="18">
        <v>0</v>
      </c>
      <c r="M13352">
        <v>0</v>
      </c>
      <c r="N13352" s="18"/>
      <c r="O13352" s="18">
        <v>0</v>
      </c>
      <c r="P13352" s="18"/>
      <c r="Q13352" s="18">
        <v>0</v>
      </c>
      <c r="R13352" s="18"/>
      <c r="S13352" s="16">
        <v>40.158758282000001</v>
      </c>
      <c r="T13352" s="18"/>
      <c r="U13352" s="21">
        <v>142</v>
      </c>
    </row>
    <row r="13353" spans="1:21" x14ac:dyDescent="0.25">
      <c r="A13353" s="1">
        <v>44742</v>
      </c>
      <c r="B13353" s="2" t="s">
        <v>3</v>
      </c>
      <c r="C13353" s="2" t="s">
        <v>19</v>
      </c>
      <c r="D13353" s="2" t="s">
        <v>403</v>
      </c>
      <c r="E13353" s="2" t="s">
        <v>66</v>
      </c>
      <c r="F13353" s="2" t="s">
        <v>511</v>
      </c>
      <c r="G13353" s="2" t="s">
        <v>481</v>
      </c>
      <c r="H13353" s="2" t="s">
        <v>481</v>
      </c>
      <c r="I13353" s="2" t="s">
        <v>1494</v>
      </c>
      <c r="J13353" s="16">
        <v>5.2715165904359997</v>
      </c>
      <c r="K13353" s="16">
        <v>0</v>
      </c>
      <c r="L13353" s="18">
        <v>0</v>
      </c>
      <c r="M13353">
        <v>0</v>
      </c>
      <c r="N13353" s="18"/>
      <c r="O13353" s="18">
        <v>0</v>
      </c>
      <c r="P13353" s="18"/>
      <c r="Q13353" s="18">
        <v>0</v>
      </c>
      <c r="R13353" s="18"/>
      <c r="S13353" s="16">
        <v>4.4880602510000003</v>
      </c>
      <c r="T13353" s="18"/>
      <c r="U13353" s="21">
        <v>29</v>
      </c>
    </row>
    <row r="13354" spans="1:21" x14ac:dyDescent="0.25">
      <c r="A13354" s="1">
        <v>44742</v>
      </c>
      <c r="B13354" s="2" t="s">
        <v>3</v>
      </c>
      <c r="C13354" s="2" t="s">
        <v>19</v>
      </c>
      <c r="D13354" s="2" t="s">
        <v>147</v>
      </c>
      <c r="E13354" s="2" t="s">
        <v>66</v>
      </c>
      <c r="F13354" s="2" t="s">
        <v>511</v>
      </c>
      <c r="G13354" s="2" t="s">
        <v>481</v>
      </c>
      <c r="H13354" s="2" t="s">
        <v>481</v>
      </c>
      <c r="I13354" s="2" t="s">
        <v>1494</v>
      </c>
      <c r="J13354" s="16">
        <v>70.060209317551895</v>
      </c>
      <c r="K13354" s="18">
        <v>0</v>
      </c>
      <c r="L13354" s="16">
        <v>3.5421201584000001E-2</v>
      </c>
      <c r="M13354">
        <v>0</v>
      </c>
      <c r="N13354" s="18"/>
      <c r="O13354" s="18">
        <v>0</v>
      </c>
      <c r="P13354" s="18"/>
      <c r="Q13354" s="18">
        <v>0</v>
      </c>
      <c r="R13354" s="18"/>
      <c r="S13354" s="16">
        <v>84.509390265999997</v>
      </c>
      <c r="T13354" s="18"/>
      <c r="U13354" s="21">
        <v>346</v>
      </c>
    </row>
    <row r="13355" spans="1:21" x14ac:dyDescent="0.25">
      <c r="A13355" s="1">
        <v>44742</v>
      </c>
      <c r="B13355" s="2" t="s">
        <v>3</v>
      </c>
      <c r="C13355" s="2" t="s">
        <v>18</v>
      </c>
      <c r="D13355" s="2" t="s">
        <v>512</v>
      </c>
      <c r="E13355" s="2" t="s">
        <v>66</v>
      </c>
      <c r="F13355" s="2" t="s">
        <v>511</v>
      </c>
      <c r="G13355" s="2" t="s">
        <v>481</v>
      </c>
      <c r="H13355" s="2" t="s">
        <v>481</v>
      </c>
      <c r="I13355" s="2" t="s">
        <v>1494</v>
      </c>
      <c r="J13355" s="16">
        <v>8.1928637883999997E-2</v>
      </c>
      <c r="K13355" s="16">
        <v>1.5616234117E-2</v>
      </c>
      <c r="L13355" s="18">
        <v>0</v>
      </c>
      <c r="M13355">
        <v>0</v>
      </c>
      <c r="N13355" s="18"/>
      <c r="O13355" s="18">
        <v>0</v>
      </c>
      <c r="P13355" s="18"/>
      <c r="Q13355" s="18">
        <v>0</v>
      </c>
      <c r="R13355" s="18"/>
      <c r="S13355" s="16">
        <v>8.4303663679999996</v>
      </c>
      <c r="T13355" s="18"/>
      <c r="U13355" s="18">
        <v>12</v>
      </c>
    </row>
    <row r="13356" spans="1:21" x14ac:dyDescent="0.25">
      <c r="A13356" s="1">
        <v>44742</v>
      </c>
      <c r="B13356" s="2" t="s">
        <v>3</v>
      </c>
      <c r="C13356" s="2" t="s">
        <v>18</v>
      </c>
      <c r="D13356" s="2" t="s">
        <v>145</v>
      </c>
      <c r="E13356" s="2" t="s">
        <v>66</v>
      </c>
      <c r="F13356" s="2" t="s">
        <v>511</v>
      </c>
      <c r="G13356" s="2" t="s">
        <v>481</v>
      </c>
      <c r="H13356" s="2" t="s">
        <v>481</v>
      </c>
      <c r="I13356" s="2" t="s">
        <v>1494</v>
      </c>
      <c r="J13356" s="16">
        <v>19.670866537458998</v>
      </c>
      <c r="K13356" s="18">
        <v>0</v>
      </c>
      <c r="L13356" s="18">
        <v>0</v>
      </c>
      <c r="M13356">
        <v>0</v>
      </c>
      <c r="N13356" s="18"/>
      <c r="O13356" s="18">
        <v>0</v>
      </c>
      <c r="P13356" s="18"/>
      <c r="Q13356" s="18">
        <v>0</v>
      </c>
      <c r="R13356" s="18"/>
      <c r="S13356" s="16">
        <v>32.758291661999998</v>
      </c>
      <c r="T13356" s="18"/>
      <c r="U13356" s="21">
        <v>171</v>
      </c>
    </row>
    <row r="13357" spans="1:21" x14ac:dyDescent="0.25">
      <c r="A13357" s="1">
        <v>44742</v>
      </c>
      <c r="B13357" s="2" t="s">
        <v>3</v>
      </c>
      <c r="C13357" s="2" t="s">
        <v>18</v>
      </c>
      <c r="D13357" s="2" t="s">
        <v>143</v>
      </c>
      <c r="E13357" s="2" t="s">
        <v>66</v>
      </c>
      <c r="F13357" s="2" t="s">
        <v>511</v>
      </c>
      <c r="G13357" s="2" t="s">
        <v>481</v>
      </c>
      <c r="H13357" s="2" t="s">
        <v>481</v>
      </c>
      <c r="I13357" s="2" t="s">
        <v>1494</v>
      </c>
      <c r="J13357" s="16">
        <v>2.1668681008789998</v>
      </c>
      <c r="K13357" s="16">
        <v>2.4830641372999999E-2</v>
      </c>
      <c r="L13357" s="18">
        <v>0</v>
      </c>
      <c r="M13357">
        <v>0</v>
      </c>
      <c r="N13357" s="18"/>
      <c r="O13357" s="18">
        <v>0</v>
      </c>
      <c r="P13357" s="18"/>
      <c r="Q13357" s="18">
        <v>0</v>
      </c>
      <c r="R13357" s="18"/>
      <c r="S13357" s="16">
        <v>13.743815059999999</v>
      </c>
      <c r="T13357" s="18"/>
      <c r="U13357" s="21">
        <v>93</v>
      </c>
    </row>
    <row r="13358" spans="1:21" x14ac:dyDescent="0.25">
      <c r="A13358" s="1">
        <v>44742</v>
      </c>
      <c r="B13358" s="2" t="s">
        <v>3</v>
      </c>
      <c r="C13358" s="2" t="s">
        <v>18</v>
      </c>
      <c r="D13358" s="2" t="s">
        <v>517</v>
      </c>
      <c r="E13358" s="2" t="s">
        <v>66</v>
      </c>
      <c r="F13358" s="2" t="s">
        <v>511</v>
      </c>
      <c r="G13358" s="2" t="s">
        <v>481</v>
      </c>
      <c r="H13358" s="2" t="s">
        <v>481</v>
      </c>
      <c r="I13358" s="2" t="s">
        <v>1494</v>
      </c>
      <c r="J13358" s="16">
        <v>0.162053902487</v>
      </c>
      <c r="K13358" s="16">
        <v>4.4666183828999999E-2</v>
      </c>
      <c r="L13358" s="18">
        <v>0</v>
      </c>
      <c r="M13358">
        <v>0</v>
      </c>
      <c r="N13358" s="18"/>
      <c r="O13358" s="18">
        <v>0</v>
      </c>
      <c r="P13358" s="18"/>
      <c r="Q13358" s="18">
        <v>0</v>
      </c>
      <c r="R13358" s="18"/>
      <c r="S13358" s="16">
        <v>5.0045980920000002</v>
      </c>
      <c r="T13358" s="18"/>
      <c r="U13358" s="21">
        <v>14</v>
      </c>
    </row>
    <row r="13359" spans="1:21" x14ac:dyDescent="0.25">
      <c r="A13359" s="1">
        <v>44742</v>
      </c>
      <c r="B13359" s="2" t="s">
        <v>3</v>
      </c>
      <c r="C13359" s="2" t="s">
        <v>18</v>
      </c>
      <c r="D13359" s="2" t="s">
        <v>148</v>
      </c>
      <c r="E13359" s="2" t="s">
        <v>66</v>
      </c>
      <c r="F13359" s="2" t="s">
        <v>511</v>
      </c>
      <c r="G13359" s="2" t="s">
        <v>481</v>
      </c>
      <c r="H13359" s="2" t="s">
        <v>481</v>
      </c>
      <c r="I13359" s="2" t="s">
        <v>1494</v>
      </c>
      <c r="J13359" s="16">
        <v>7.5940392543999993E-2</v>
      </c>
      <c r="K13359" s="18">
        <v>0</v>
      </c>
      <c r="L13359" s="18">
        <v>0</v>
      </c>
      <c r="M13359">
        <v>0</v>
      </c>
      <c r="N13359" s="18"/>
      <c r="O13359" s="18">
        <v>0</v>
      </c>
      <c r="P13359" s="18"/>
      <c r="Q13359" s="18">
        <v>0</v>
      </c>
      <c r="R13359" s="18"/>
      <c r="S13359" s="16">
        <v>2.2401435900000002</v>
      </c>
      <c r="T13359" s="18"/>
      <c r="U13359" s="15">
        <v>12</v>
      </c>
    </row>
    <row r="13360" spans="1:21" x14ac:dyDescent="0.25">
      <c r="A13360" s="1">
        <v>44742</v>
      </c>
      <c r="B13360" s="2" t="s">
        <v>3</v>
      </c>
      <c r="C13360" s="2" t="s">
        <v>18</v>
      </c>
      <c r="D13360" s="2" t="s">
        <v>514</v>
      </c>
      <c r="E13360" s="2" t="s">
        <v>66</v>
      </c>
      <c r="F13360" s="2" t="s">
        <v>511</v>
      </c>
      <c r="G13360" s="2" t="s">
        <v>481</v>
      </c>
      <c r="H13360" s="2" t="s">
        <v>481</v>
      </c>
      <c r="I13360" s="2" t="s">
        <v>1494</v>
      </c>
      <c r="J13360" s="18">
        <v>0</v>
      </c>
      <c r="K13360" s="18">
        <v>0</v>
      </c>
      <c r="L13360" s="18">
        <v>0</v>
      </c>
      <c r="M13360">
        <v>0</v>
      </c>
      <c r="N13360" s="18"/>
      <c r="O13360" s="18">
        <v>0</v>
      </c>
      <c r="P13360" s="18"/>
      <c r="Q13360" s="18">
        <v>0</v>
      </c>
      <c r="R13360" s="18"/>
      <c r="S13360" s="16">
        <v>0.12626083199999999</v>
      </c>
      <c r="T13360" s="18"/>
      <c r="U13360" s="18">
        <v>1</v>
      </c>
    </row>
    <row r="13361" spans="1:21" x14ac:dyDescent="0.25">
      <c r="A13361" s="1">
        <v>44742</v>
      </c>
      <c r="B13361" s="2" t="s">
        <v>3</v>
      </c>
      <c r="C13361" s="2" t="s">
        <v>18</v>
      </c>
      <c r="D13361" s="2" t="s">
        <v>572</v>
      </c>
      <c r="E13361" s="2" t="s">
        <v>63</v>
      </c>
      <c r="F13361" s="2" t="s">
        <v>510</v>
      </c>
      <c r="G13361" s="2" t="s">
        <v>477</v>
      </c>
      <c r="H13361" s="2" t="s">
        <v>477</v>
      </c>
      <c r="I13361" s="2" t="s">
        <v>1493</v>
      </c>
      <c r="J13361" s="16">
        <v>66.693329383516996</v>
      </c>
      <c r="K13361" s="18">
        <v>0</v>
      </c>
      <c r="L13361" s="18">
        <v>0</v>
      </c>
      <c r="M13361">
        <v>0</v>
      </c>
      <c r="N13361" s="18"/>
      <c r="O13361" s="18">
        <v>0</v>
      </c>
      <c r="P13361" s="18"/>
      <c r="Q13361" s="18">
        <v>0</v>
      </c>
      <c r="R13361" s="18"/>
      <c r="S13361" s="16">
        <v>6.1633245460000001</v>
      </c>
      <c r="T13361" s="18"/>
      <c r="U13361" s="21">
        <v>163</v>
      </c>
    </row>
    <row r="13362" spans="1:21" x14ac:dyDescent="0.25">
      <c r="A13362" s="1">
        <v>44742</v>
      </c>
      <c r="B13362" s="2" t="s">
        <v>3</v>
      </c>
      <c r="C13362" s="2" t="s">
        <v>18</v>
      </c>
      <c r="D13362" s="2" t="s">
        <v>540</v>
      </c>
      <c r="E13362" s="2" t="s">
        <v>63</v>
      </c>
      <c r="G13362" s="2"/>
      <c r="J13362" s="18">
        <v>0</v>
      </c>
      <c r="K13362" s="18">
        <v>0</v>
      </c>
      <c r="L13362" s="18">
        <v>0</v>
      </c>
      <c r="M13362">
        <v>0</v>
      </c>
      <c r="N13362" s="18">
        <v>0</v>
      </c>
      <c r="O13362" s="18">
        <v>0</v>
      </c>
      <c r="P13362" s="18">
        <v>0</v>
      </c>
      <c r="Q13362" s="18">
        <v>0</v>
      </c>
      <c r="R13362" s="18">
        <v>0</v>
      </c>
      <c r="S13362" s="18">
        <v>0</v>
      </c>
      <c r="T13362" s="18">
        <v>0</v>
      </c>
      <c r="U13362" s="18">
        <v>0</v>
      </c>
    </row>
    <row r="13363" spans="1:21" x14ac:dyDescent="0.25">
      <c r="A13363" s="1">
        <v>44742</v>
      </c>
      <c r="B13363" s="2" t="s">
        <v>3</v>
      </c>
      <c r="C13363" s="2" t="s">
        <v>18</v>
      </c>
      <c r="D13363" s="2" t="s">
        <v>516</v>
      </c>
      <c r="E13363" s="2" t="s">
        <v>66</v>
      </c>
      <c r="G13363" s="2"/>
      <c r="J13363" s="18">
        <v>0</v>
      </c>
      <c r="K13363" s="18">
        <v>0</v>
      </c>
      <c r="L13363" s="18">
        <v>0</v>
      </c>
      <c r="M13363">
        <v>0</v>
      </c>
      <c r="N13363" s="18"/>
      <c r="O13363" s="18">
        <v>0</v>
      </c>
      <c r="P13363" s="18"/>
      <c r="Q13363" s="18">
        <v>0</v>
      </c>
      <c r="R13363" s="18"/>
      <c r="S13363" s="18">
        <v>0</v>
      </c>
      <c r="T13363" s="18"/>
      <c r="U13363" s="18">
        <v>0</v>
      </c>
    </row>
    <row r="13364" spans="1:21" x14ac:dyDescent="0.25">
      <c r="A13364" s="1">
        <v>44742</v>
      </c>
      <c r="B13364" s="2" t="s">
        <v>3</v>
      </c>
      <c r="C13364" s="2" t="s">
        <v>18</v>
      </c>
      <c r="D13364" s="2" t="s">
        <v>368</v>
      </c>
      <c r="E13364" s="2" t="s">
        <v>66</v>
      </c>
      <c r="G13364" s="2"/>
      <c r="J13364" s="18">
        <v>0</v>
      </c>
      <c r="K13364" s="18">
        <v>0</v>
      </c>
      <c r="L13364" s="18">
        <v>0</v>
      </c>
      <c r="M13364">
        <v>0</v>
      </c>
      <c r="N13364" s="18">
        <v>0</v>
      </c>
      <c r="O13364" s="18">
        <v>0</v>
      </c>
      <c r="P13364" s="18">
        <v>0</v>
      </c>
      <c r="Q13364" s="18">
        <v>0</v>
      </c>
      <c r="R13364" s="18">
        <v>0</v>
      </c>
      <c r="S13364" s="18">
        <v>0</v>
      </c>
      <c r="T13364" s="18">
        <v>0</v>
      </c>
      <c r="U13364" s="18">
        <v>0</v>
      </c>
    </row>
    <row r="13365" spans="1:21" x14ac:dyDescent="0.25">
      <c r="A13365" s="1">
        <v>44742</v>
      </c>
      <c r="B13365" s="2" t="s">
        <v>3</v>
      </c>
      <c r="C13365" s="2" t="s">
        <v>18</v>
      </c>
      <c r="D13365" s="2" t="s">
        <v>515</v>
      </c>
      <c r="E13365" s="2" t="s">
        <v>66</v>
      </c>
      <c r="G13365" s="2"/>
      <c r="J13365" s="18">
        <v>0</v>
      </c>
      <c r="K13365" s="18">
        <v>0</v>
      </c>
      <c r="L13365" s="18">
        <v>0</v>
      </c>
      <c r="M13365">
        <v>0</v>
      </c>
      <c r="N13365" s="18">
        <v>0</v>
      </c>
      <c r="O13365" s="18">
        <v>0</v>
      </c>
      <c r="P13365" s="18">
        <v>0</v>
      </c>
      <c r="Q13365" s="18">
        <v>0</v>
      </c>
      <c r="R13365" s="18">
        <v>0</v>
      </c>
      <c r="S13365" s="18">
        <v>0</v>
      </c>
      <c r="T13365" s="18">
        <v>0</v>
      </c>
      <c r="U13365" s="18">
        <v>0</v>
      </c>
    </row>
    <row r="13366" spans="1:21" x14ac:dyDescent="0.25">
      <c r="A13366" s="1">
        <v>44742</v>
      </c>
      <c r="B13366" s="2" t="s">
        <v>3</v>
      </c>
      <c r="C13366" s="2" t="s">
        <v>18</v>
      </c>
      <c r="D13366" s="2" t="s">
        <v>367</v>
      </c>
      <c r="E13366" s="2" t="s">
        <v>83</v>
      </c>
      <c r="G13366" s="2"/>
      <c r="J13366" s="18">
        <v>0</v>
      </c>
      <c r="K13366" s="18">
        <v>0</v>
      </c>
      <c r="L13366" s="18">
        <v>0</v>
      </c>
      <c r="M13366">
        <v>0</v>
      </c>
      <c r="N13366" s="18">
        <v>0</v>
      </c>
      <c r="O13366" s="18">
        <v>0</v>
      </c>
      <c r="P13366" s="18">
        <v>0</v>
      </c>
      <c r="Q13366" s="18">
        <v>0</v>
      </c>
      <c r="R13366" s="18">
        <v>0</v>
      </c>
      <c r="S13366" s="18">
        <v>0</v>
      </c>
      <c r="T13366" s="18">
        <v>0</v>
      </c>
      <c r="U13366" s="18">
        <v>0</v>
      </c>
    </row>
    <row r="13367" spans="1:21" x14ac:dyDescent="0.25">
      <c r="A13367" s="1">
        <v>44742</v>
      </c>
      <c r="B13367" s="2" t="s">
        <v>3</v>
      </c>
      <c r="C13367" s="2" t="s">
        <v>18</v>
      </c>
      <c r="D13367" s="2" t="s">
        <v>513</v>
      </c>
      <c r="E13367" s="2" t="s">
        <v>66</v>
      </c>
      <c r="G13367" s="2"/>
      <c r="J13367" s="18">
        <v>0</v>
      </c>
      <c r="K13367" s="18">
        <v>0</v>
      </c>
      <c r="L13367" s="18">
        <v>0</v>
      </c>
      <c r="M13367">
        <v>0</v>
      </c>
      <c r="N13367" s="18">
        <v>0</v>
      </c>
      <c r="O13367" s="18">
        <v>0</v>
      </c>
      <c r="P13367" s="18">
        <v>0</v>
      </c>
      <c r="Q13367" s="18">
        <v>0</v>
      </c>
      <c r="R13367" s="18">
        <v>0</v>
      </c>
      <c r="S13367" s="18">
        <v>0</v>
      </c>
      <c r="T13367" s="18">
        <v>0</v>
      </c>
      <c r="U13367" s="18">
        <v>0</v>
      </c>
    </row>
    <row r="13368" spans="1:21" x14ac:dyDescent="0.25">
      <c r="A13368" s="1">
        <v>44742</v>
      </c>
      <c r="B13368" s="2" t="s">
        <v>3</v>
      </c>
      <c r="C13368" s="2" t="s">
        <v>6</v>
      </c>
      <c r="D13368" s="2" t="s">
        <v>340</v>
      </c>
      <c r="E13368" s="2" t="s">
        <v>76</v>
      </c>
      <c r="F13368" s="2" t="s">
        <v>454</v>
      </c>
      <c r="G13368" s="2" t="s">
        <v>595</v>
      </c>
      <c r="H13368" s="2" t="s">
        <v>595</v>
      </c>
      <c r="I13368" s="2" t="s">
        <v>1164</v>
      </c>
      <c r="J13368">
        <v>2.082645E-4</v>
      </c>
      <c r="K13368">
        <v>3.316827973130634E-5</v>
      </c>
      <c r="L13368">
        <v>2.515685026869366E-5</v>
      </c>
      <c r="M13368">
        <v>0</v>
      </c>
      <c r="O13368">
        <v>1.471296E-5</v>
      </c>
      <c r="Q13368">
        <v>9.1437290000000007E-8</v>
      </c>
      <c r="S13368">
        <v>2.1299999999999999E-5</v>
      </c>
      <c r="T13368" s="18"/>
      <c r="U13368" s="18">
        <v>0</v>
      </c>
    </row>
    <row r="13369" spans="1:21" x14ac:dyDescent="0.25">
      <c r="A13369" s="1">
        <v>44742</v>
      </c>
      <c r="B13369" s="2" t="s">
        <v>3</v>
      </c>
      <c r="C13369" s="2" t="s">
        <v>6</v>
      </c>
      <c r="D13369" s="2" t="s">
        <v>340</v>
      </c>
      <c r="E13369" s="2" t="s">
        <v>76</v>
      </c>
      <c r="F13369" s="2" t="s">
        <v>454</v>
      </c>
      <c r="G13369" s="2" t="s">
        <v>595</v>
      </c>
      <c r="H13369" s="2" t="s">
        <v>595</v>
      </c>
      <c r="I13369" s="2" t="s">
        <v>1163</v>
      </c>
      <c r="J13369">
        <v>2.56961603E-2</v>
      </c>
      <c r="K13369">
        <v>4.1589651025556356E-3</v>
      </c>
      <c r="L13369">
        <v>3.2241832574443634E-3</v>
      </c>
      <c r="M13369">
        <v>0</v>
      </c>
      <c r="O13369">
        <v>1.0828541100000001E-3</v>
      </c>
      <c r="Q13369">
        <v>2.7978048699999998E-6</v>
      </c>
      <c r="S13369">
        <v>4.0690000000000002E-4</v>
      </c>
      <c r="T13369" s="18"/>
      <c r="U13369" s="18">
        <v>0</v>
      </c>
    </row>
    <row r="13370" spans="1:21" x14ac:dyDescent="0.25">
      <c r="A13370" s="1">
        <v>44742</v>
      </c>
      <c r="B13370" s="2" t="s">
        <v>3</v>
      </c>
      <c r="C13370" s="2" t="s">
        <v>6</v>
      </c>
      <c r="D13370" s="2" t="s">
        <v>340</v>
      </c>
      <c r="E13370" s="2" t="s">
        <v>76</v>
      </c>
      <c r="F13370" s="2" t="s">
        <v>454</v>
      </c>
      <c r="G13370" s="2" t="s">
        <v>596</v>
      </c>
      <c r="H13370" s="2" t="s">
        <v>596</v>
      </c>
      <c r="I13370" s="2" t="s">
        <v>1161</v>
      </c>
      <c r="J13370">
        <v>8.6809370699999999E-2</v>
      </c>
      <c r="K13370">
        <v>1.5130498909031412E-2</v>
      </c>
      <c r="L13370">
        <v>1.0739856620968586E-2</v>
      </c>
      <c r="M13370">
        <v>0</v>
      </c>
      <c r="O13370">
        <v>5.6638712599999998E-3</v>
      </c>
      <c r="Q13370">
        <v>2.2677517730000002E-5</v>
      </c>
      <c r="S13370">
        <v>1.5418000000000001E-3</v>
      </c>
      <c r="T13370" s="18"/>
      <c r="U13370" s="18">
        <v>0</v>
      </c>
    </row>
    <row r="13371" spans="1:21" x14ac:dyDescent="0.25">
      <c r="A13371" s="1">
        <v>44742</v>
      </c>
      <c r="B13371" s="2" t="s">
        <v>3</v>
      </c>
      <c r="C13371" s="2" t="s">
        <v>6</v>
      </c>
      <c r="D13371" s="2" t="s">
        <v>340</v>
      </c>
      <c r="E13371" s="2" t="s">
        <v>76</v>
      </c>
      <c r="F13371" s="2" t="s">
        <v>454</v>
      </c>
      <c r="G13371" s="2" t="s">
        <v>596</v>
      </c>
      <c r="H13371" s="2" t="s">
        <v>596</v>
      </c>
      <c r="I13371" s="2" t="s">
        <v>1162</v>
      </c>
      <c r="J13371">
        <v>0.75107920679999995</v>
      </c>
      <c r="K13371">
        <v>0.1083629629607863</v>
      </c>
      <c r="L13371">
        <v>8.4078328919213657E-2</v>
      </c>
      <c r="M13371">
        <v>0</v>
      </c>
      <c r="O13371">
        <v>9.6129501940000001E-2</v>
      </c>
      <c r="Q13371">
        <v>7.0686443442999998E-4</v>
      </c>
      <c r="S13371">
        <v>0</v>
      </c>
      <c r="T13371" s="18"/>
      <c r="U13371" s="18">
        <v>0</v>
      </c>
    </row>
    <row r="13372" spans="1:21" x14ac:dyDescent="0.25">
      <c r="A13372" s="1">
        <v>44742</v>
      </c>
      <c r="B13372" s="2" t="s">
        <v>3</v>
      </c>
      <c r="C13372" s="2" t="s">
        <v>6</v>
      </c>
      <c r="D13372" s="2" t="s">
        <v>340</v>
      </c>
      <c r="E13372" s="2" t="s">
        <v>76</v>
      </c>
      <c r="F13372" s="2" t="s">
        <v>454</v>
      </c>
      <c r="G13372" s="2" t="s">
        <v>596</v>
      </c>
      <c r="H13372" s="2" t="s">
        <v>596</v>
      </c>
      <c r="I13372" s="2" t="s">
        <v>1163</v>
      </c>
      <c r="J13372">
        <v>0.95190459790000004</v>
      </c>
      <c r="K13372">
        <v>0.15211969679473436</v>
      </c>
      <c r="L13372">
        <v>0.11300166236526564</v>
      </c>
      <c r="M13372">
        <v>0</v>
      </c>
      <c r="O13372">
        <v>9.2248625919999994E-2</v>
      </c>
      <c r="Q13372">
        <v>3.5040902855000002E-4</v>
      </c>
      <c r="S13372">
        <v>1.4465E-2</v>
      </c>
      <c r="T13372" s="18"/>
      <c r="U13372" s="18">
        <v>0</v>
      </c>
    </row>
    <row r="13373" spans="1:21" x14ac:dyDescent="0.25">
      <c r="A13373" s="1">
        <v>44742</v>
      </c>
      <c r="B13373" s="2" t="s">
        <v>3</v>
      </c>
      <c r="C13373" s="2" t="s">
        <v>6</v>
      </c>
      <c r="D13373" s="2" t="s">
        <v>340</v>
      </c>
      <c r="E13373" s="2" t="s">
        <v>76</v>
      </c>
      <c r="F13373" s="2" t="s">
        <v>454</v>
      </c>
      <c r="G13373" s="2" t="s">
        <v>486</v>
      </c>
      <c r="H13373" s="2" t="s">
        <v>486</v>
      </c>
      <c r="I13373" s="2" t="s">
        <v>1161</v>
      </c>
      <c r="J13373">
        <v>0</v>
      </c>
      <c r="K13373">
        <v>0</v>
      </c>
      <c r="L13373">
        <v>0</v>
      </c>
      <c r="M13373">
        <v>0</v>
      </c>
      <c r="O13373">
        <v>0</v>
      </c>
      <c r="Q13373">
        <v>0</v>
      </c>
      <c r="S13373">
        <v>0</v>
      </c>
      <c r="T13373" s="18"/>
      <c r="U13373" s="18">
        <v>0</v>
      </c>
    </row>
    <row r="13374" spans="1:21" x14ac:dyDescent="0.25">
      <c r="A13374" s="1">
        <v>44742</v>
      </c>
      <c r="B13374" s="2" t="s">
        <v>3</v>
      </c>
      <c r="C13374" s="2" t="s">
        <v>6</v>
      </c>
      <c r="D13374" s="2" t="s">
        <v>340</v>
      </c>
      <c r="E13374" s="2" t="s">
        <v>76</v>
      </c>
      <c r="F13374" s="2" t="s">
        <v>454</v>
      </c>
      <c r="G13374" s="2" t="s">
        <v>486</v>
      </c>
      <c r="H13374" s="2" t="s">
        <v>486</v>
      </c>
      <c r="I13374" s="2" t="s">
        <v>1162</v>
      </c>
      <c r="J13374">
        <v>0</v>
      </c>
      <c r="K13374">
        <v>0</v>
      </c>
      <c r="L13374">
        <v>0</v>
      </c>
      <c r="M13374">
        <v>0</v>
      </c>
      <c r="O13374">
        <v>0</v>
      </c>
      <c r="Q13374">
        <v>0</v>
      </c>
      <c r="S13374">
        <v>0</v>
      </c>
      <c r="T13374" s="18"/>
      <c r="U13374" s="18">
        <v>0</v>
      </c>
    </row>
    <row r="13375" spans="1:21" x14ac:dyDescent="0.25">
      <c r="A13375" s="1">
        <v>44742</v>
      </c>
      <c r="B13375" s="2" t="s">
        <v>3</v>
      </c>
      <c r="C13375" s="2" t="s">
        <v>6</v>
      </c>
      <c r="D13375" s="2" t="s">
        <v>340</v>
      </c>
      <c r="E13375" s="2" t="s">
        <v>76</v>
      </c>
      <c r="F13375" s="2" t="s">
        <v>455</v>
      </c>
      <c r="G13375" s="2" t="s">
        <v>497</v>
      </c>
      <c r="H13375" s="2" t="s">
        <v>497</v>
      </c>
      <c r="I13375" s="2" t="s">
        <v>1163</v>
      </c>
      <c r="J13375">
        <v>0</v>
      </c>
      <c r="K13375">
        <v>0</v>
      </c>
      <c r="L13375">
        <v>0</v>
      </c>
      <c r="M13375">
        <v>6.4874033560000013E-4</v>
      </c>
      <c r="O13375">
        <v>0</v>
      </c>
      <c r="Q13375">
        <v>0</v>
      </c>
      <c r="S13375">
        <v>0.15686629999999999</v>
      </c>
      <c r="T13375" s="18"/>
      <c r="U13375" s="18">
        <v>0</v>
      </c>
    </row>
    <row r="13376" spans="1:21" x14ac:dyDescent="0.25">
      <c r="A13376" s="1">
        <v>44742</v>
      </c>
      <c r="B13376" s="2" t="s">
        <v>3</v>
      </c>
      <c r="C13376" s="2" t="s">
        <v>6</v>
      </c>
      <c r="D13376" s="2" t="s">
        <v>340</v>
      </c>
      <c r="E13376" s="2" t="s">
        <v>76</v>
      </c>
      <c r="F13376" s="2" t="s">
        <v>455</v>
      </c>
      <c r="G13376" s="2" t="s">
        <v>470</v>
      </c>
      <c r="H13376" s="2" t="s">
        <v>470</v>
      </c>
      <c r="I13376" s="2" t="s">
        <v>1163</v>
      </c>
      <c r="J13376">
        <v>0</v>
      </c>
      <c r="K13376">
        <v>0</v>
      </c>
      <c r="L13376">
        <v>0</v>
      </c>
      <c r="M13376">
        <v>1.911643489E-3</v>
      </c>
      <c r="O13376">
        <v>0</v>
      </c>
      <c r="Q13376">
        <v>0</v>
      </c>
      <c r="S13376">
        <v>0.1779772</v>
      </c>
      <c r="T13376" s="18"/>
      <c r="U13376" s="18">
        <v>0</v>
      </c>
    </row>
    <row r="13377" spans="1:21" x14ac:dyDescent="0.25">
      <c r="A13377" s="1">
        <v>44742</v>
      </c>
      <c r="B13377" s="2" t="s">
        <v>3</v>
      </c>
      <c r="C13377" s="2" t="s">
        <v>6</v>
      </c>
      <c r="D13377" s="2" t="s">
        <v>340</v>
      </c>
      <c r="E13377" s="2" t="s">
        <v>76</v>
      </c>
      <c r="F13377" s="2" t="s">
        <v>454</v>
      </c>
      <c r="G13377" s="2" t="s">
        <v>596</v>
      </c>
      <c r="H13377" s="2" t="s">
        <v>596</v>
      </c>
      <c r="I13377" s="2" t="s">
        <v>1522</v>
      </c>
      <c r="J13377">
        <v>7.4560403000000003E-3</v>
      </c>
      <c r="K13377">
        <v>1.2534517523044904E-3</v>
      </c>
      <c r="L13377">
        <v>8.945446376955094E-4</v>
      </c>
      <c r="M13377">
        <v>0</v>
      </c>
      <c r="O13377">
        <v>6.8610273000000008E-4</v>
      </c>
      <c r="Q13377">
        <v>6.1421567900000004E-6</v>
      </c>
      <c r="S13377">
        <v>4.261E-4</v>
      </c>
      <c r="T13377" s="18"/>
      <c r="U13377" s="18">
        <v>0</v>
      </c>
    </row>
    <row r="13378" spans="1:21" x14ac:dyDescent="0.25">
      <c r="A13378" s="1">
        <v>44742</v>
      </c>
      <c r="B13378" s="2" t="s">
        <v>3</v>
      </c>
      <c r="C13378" s="2" t="s">
        <v>6</v>
      </c>
      <c r="D13378" s="2" t="s">
        <v>340</v>
      </c>
      <c r="E13378" s="2" t="s">
        <v>76</v>
      </c>
      <c r="F13378" s="2" t="s">
        <v>454</v>
      </c>
      <c r="G13378" s="2" t="s">
        <v>595</v>
      </c>
      <c r="H13378" s="2" t="s">
        <v>595</v>
      </c>
      <c r="I13378" s="2" t="s">
        <v>1164</v>
      </c>
      <c r="J13378">
        <v>4.1996669999999999E-4</v>
      </c>
      <c r="K13378">
        <v>6.4811091436804864E-5</v>
      </c>
      <c r="L13378">
        <v>5.0932778563195128E-5</v>
      </c>
      <c r="M13378">
        <v>0</v>
      </c>
      <c r="O13378">
        <v>2.9845129999999999E-5</v>
      </c>
      <c r="Q13378">
        <v>1.6015685000000001E-7</v>
      </c>
      <c r="S13378">
        <v>4.2400000000000001E-5</v>
      </c>
      <c r="T13378" s="18"/>
      <c r="U13378" s="18">
        <v>0</v>
      </c>
    </row>
    <row r="13379" spans="1:21" x14ac:dyDescent="0.25">
      <c r="A13379" s="1">
        <v>44742</v>
      </c>
      <c r="B13379" s="2" t="s">
        <v>3</v>
      </c>
      <c r="C13379" s="2" t="s">
        <v>6</v>
      </c>
      <c r="D13379" s="2" t="s">
        <v>340</v>
      </c>
      <c r="E13379" s="2" t="s">
        <v>76</v>
      </c>
      <c r="F13379" s="2" t="s">
        <v>454</v>
      </c>
      <c r="G13379" s="2" t="s">
        <v>595</v>
      </c>
      <c r="H13379" s="2" t="s">
        <v>595</v>
      </c>
      <c r="I13379" s="2" t="s">
        <v>1163</v>
      </c>
      <c r="J13379">
        <v>1.75076708E-2</v>
      </c>
      <c r="K13379">
        <v>2.7942830274389754E-3</v>
      </c>
      <c r="L13379">
        <v>2.2382636525610251E-3</v>
      </c>
      <c r="M13379">
        <v>0</v>
      </c>
      <c r="O13379">
        <v>7.4333896999999999E-4</v>
      </c>
      <c r="Q13379">
        <v>1.9094220600000003E-6</v>
      </c>
      <c r="S13379">
        <v>2.7319999999999997E-4</v>
      </c>
      <c r="T13379" s="18"/>
      <c r="U13379" s="18">
        <v>0</v>
      </c>
    </row>
    <row r="13380" spans="1:21" x14ac:dyDescent="0.25">
      <c r="A13380" s="1">
        <v>44742</v>
      </c>
      <c r="B13380" s="2" t="s">
        <v>3</v>
      </c>
      <c r="C13380" s="2" t="s">
        <v>6</v>
      </c>
      <c r="D13380" s="2" t="s">
        <v>340</v>
      </c>
      <c r="E13380" s="2" t="s">
        <v>76</v>
      </c>
      <c r="F13380" s="2" t="s">
        <v>454</v>
      </c>
      <c r="G13380" s="2" t="s">
        <v>596</v>
      </c>
      <c r="H13380" s="2" t="s">
        <v>596</v>
      </c>
      <c r="I13380" s="2" t="s">
        <v>1161</v>
      </c>
      <c r="J13380">
        <v>7.395349159999999E-2</v>
      </c>
      <c r="K13380">
        <v>1.2652272564378642E-2</v>
      </c>
      <c r="L13380">
        <v>9.4001373256213556E-3</v>
      </c>
      <c r="M13380">
        <v>0</v>
      </c>
      <c r="O13380">
        <v>4.8315564400000007E-3</v>
      </c>
      <c r="Q13380">
        <v>1.9752279610000003E-5</v>
      </c>
      <c r="S13380">
        <v>1.3012999999999998E-3</v>
      </c>
      <c r="T13380" s="18"/>
      <c r="U13380" s="18">
        <v>0</v>
      </c>
    </row>
    <row r="13381" spans="1:21" x14ac:dyDescent="0.25">
      <c r="A13381" s="1">
        <v>44742</v>
      </c>
      <c r="B13381" s="2" t="s">
        <v>3</v>
      </c>
      <c r="C13381" s="2" t="s">
        <v>6</v>
      </c>
      <c r="D13381" s="2" t="s">
        <v>340</v>
      </c>
      <c r="E13381" s="2" t="s">
        <v>76</v>
      </c>
      <c r="F13381" s="2" t="s">
        <v>454</v>
      </c>
      <c r="G13381" s="2" t="s">
        <v>596</v>
      </c>
      <c r="H13381" s="2" t="s">
        <v>596</v>
      </c>
      <c r="I13381" s="2" t="s">
        <v>1162</v>
      </c>
      <c r="J13381">
        <v>0.89150133440000001</v>
      </c>
      <c r="K13381">
        <v>0.12629571573511381</v>
      </c>
      <c r="L13381">
        <v>0.10228495113488624</v>
      </c>
      <c r="M13381">
        <v>0</v>
      </c>
      <c r="O13381">
        <v>0.11464591746</v>
      </c>
      <c r="Q13381">
        <v>8.5738047136E-4</v>
      </c>
      <c r="S13381">
        <v>0</v>
      </c>
      <c r="T13381" s="18"/>
      <c r="U13381" s="18">
        <v>0</v>
      </c>
    </row>
    <row r="13382" spans="1:21" x14ac:dyDescent="0.25">
      <c r="A13382" s="1">
        <v>44742</v>
      </c>
      <c r="B13382" s="2" t="s">
        <v>3</v>
      </c>
      <c r="C13382" s="2" t="s">
        <v>6</v>
      </c>
      <c r="D13382" s="2" t="s">
        <v>340</v>
      </c>
      <c r="E13382" s="2" t="s">
        <v>76</v>
      </c>
      <c r="F13382" s="2" t="s">
        <v>454</v>
      </c>
      <c r="G13382" s="2" t="s">
        <v>596</v>
      </c>
      <c r="H13382" s="2" t="s">
        <v>596</v>
      </c>
      <c r="I13382" s="2" t="s">
        <v>1163</v>
      </c>
      <c r="J13382">
        <v>0.70779099900000009</v>
      </c>
      <c r="K13382">
        <v>0.1107876886528396</v>
      </c>
      <c r="L13382">
        <v>8.5756564797160373E-2</v>
      </c>
      <c r="M13382">
        <v>0</v>
      </c>
      <c r="O13382">
        <v>6.9156823510000007E-2</v>
      </c>
      <c r="Q13382">
        <v>2.6430914650000002E-4</v>
      </c>
      <c r="S13382">
        <v>1.0619200000000001E-2</v>
      </c>
      <c r="T13382" s="18"/>
      <c r="U13382" s="18">
        <v>0</v>
      </c>
    </row>
    <row r="13383" spans="1:21" x14ac:dyDescent="0.25">
      <c r="A13383" s="1">
        <v>44742</v>
      </c>
      <c r="B13383" s="2" t="s">
        <v>3</v>
      </c>
      <c r="C13383" s="2" t="s">
        <v>6</v>
      </c>
      <c r="D13383" s="2" t="s">
        <v>340</v>
      </c>
      <c r="E13383" s="2" t="s">
        <v>76</v>
      </c>
      <c r="F13383" s="2" t="s">
        <v>454</v>
      </c>
      <c r="G13383" s="2" t="s">
        <v>486</v>
      </c>
      <c r="H13383" s="2" t="s">
        <v>486</v>
      </c>
      <c r="I13383" s="2" t="s">
        <v>1161</v>
      </c>
      <c r="J13383">
        <v>0</v>
      </c>
      <c r="K13383">
        <v>0</v>
      </c>
      <c r="L13383">
        <v>0</v>
      </c>
      <c r="M13383">
        <v>0</v>
      </c>
      <c r="O13383">
        <v>0</v>
      </c>
      <c r="Q13383">
        <v>0</v>
      </c>
      <c r="S13383">
        <v>0</v>
      </c>
      <c r="T13383" s="18"/>
      <c r="U13383" s="18">
        <v>0</v>
      </c>
    </row>
    <row r="13384" spans="1:21" x14ac:dyDescent="0.25">
      <c r="A13384" s="1">
        <v>44742</v>
      </c>
      <c r="B13384" s="2" t="s">
        <v>3</v>
      </c>
      <c r="C13384" s="2" t="s">
        <v>6</v>
      </c>
      <c r="D13384" s="2" t="s">
        <v>340</v>
      </c>
      <c r="E13384" s="2" t="s">
        <v>76</v>
      </c>
      <c r="F13384" s="2" t="s">
        <v>454</v>
      </c>
      <c r="G13384" s="2" t="s">
        <v>486</v>
      </c>
      <c r="H13384" s="2" t="s">
        <v>486</v>
      </c>
      <c r="I13384" s="2" t="s">
        <v>1162</v>
      </c>
      <c r="J13384">
        <v>0</v>
      </c>
      <c r="K13384">
        <v>0</v>
      </c>
      <c r="L13384">
        <v>0</v>
      </c>
      <c r="M13384">
        <v>0</v>
      </c>
      <c r="O13384">
        <v>0</v>
      </c>
      <c r="Q13384">
        <v>0</v>
      </c>
      <c r="S13384">
        <v>0</v>
      </c>
      <c r="T13384" s="18"/>
      <c r="U13384" s="18">
        <v>0</v>
      </c>
    </row>
    <row r="13385" spans="1:21" x14ac:dyDescent="0.25">
      <c r="A13385" s="1">
        <v>44742</v>
      </c>
      <c r="B13385" s="2" t="s">
        <v>3</v>
      </c>
      <c r="C13385" s="2" t="s">
        <v>6</v>
      </c>
      <c r="D13385" s="2" t="s">
        <v>340</v>
      </c>
      <c r="E13385" s="2" t="s">
        <v>76</v>
      </c>
      <c r="F13385" s="2" t="s">
        <v>455</v>
      </c>
      <c r="G13385" s="2" t="s">
        <v>497</v>
      </c>
      <c r="H13385" s="2" t="s">
        <v>497</v>
      </c>
      <c r="I13385" s="2" t="s">
        <v>1163</v>
      </c>
      <c r="J13385">
        <v>0</v>
      </c>
      <c r="K13385">
        <v>0</v>
      </c>
      <c r="L13385">
        <v>0</v>
      </c>
      <c r="M13385">
        <v>4.8110991880000002E-4</v>
      </c>
      <c r="O13385">
        <v>0</v>
      </c>
      <c r="Q13385">
        <v>0</v>
      </c>
      <c r="S13385">
        <v>0.14315459999999999</v>
      </c>
      <c r="T13385" s="18"/>
      <c r="U13385" s="18">
        <v>0</v>
      </c>
    </row>
    <row r="13386" spans="1:21" x14ac:dyDescent="0.25">
      <c r="A13386" s="1">
        <v>44742</v>
      </c>
      <c r="B13386" s="2" t="s">
        <v>3</v>
      </c>
      <c r="C13386" s="2" t="s">
        <v>6</v>
      </c>
      <c r="D13386" s="2" t="s">
        <v>340</v>
      </c>
      <c r="E13386" s="2" t="s">
        <v>76</v>
      </c>
      <c r="F13386" s="2" t="s">
        <v>455</v>
      </c>
      <c r="G13386" s="2" t="s">
        <v>470</v>
      </c>
      <c r="H13386" s="2" t="s">
        <v>470</v>
      </c>
      <c r="I13386" s="2" t="s">
        <v>1163</v>
      </c>
      <c r="J13386">
        <v>0</v>
      </c>
      <c r="K13386">
        <v>0</v>
      </c>
      <c r="L13386">
        <v>0</v>
      </c>
      <c r="M13386">
        <v>1.4874720048999998E-3</v>
      </c>
      <c r="O13386">
        <v>0</v>
      </c>
      <c r="Q13386">
        <v>0</v>
      </c>
      <c r="S13386">
        <v>0.17516370000000001</v>
      </c>
      <c r="T13386" s="18"/>
      <c r="U13386" s="18">
        <v>0</v>
      </c>
    </row>
    <row r="13387" spans="1:21" x14ac:dyDescent="0.25">
      <c r="A13387" s="1">
        <v>44742</v>
      </c>
      <c r="B13387" s="2" t="s">
        <v>3</v>
      </c>
      <c r="C13387" s="2" t="s">
        <v>6</v>
      </c>
      <c r="D13387" s="2" t="s">
        <v>340</v>
      </c>
      <c r="E13387" s="2" t="s">
        <v>76</v>
      </c>
      <c r="F13387" s="2" t="s">
        <v>454</v>
      </c>
      <c r="G13387" s="2" t="s">
        <v>596</v>
      </c>
      <c r="H13387" s="2" t="s">
        <v>596</v>
      </c>
      <c r="I13387" s="2" t="s">
        <v>1522</v>
      </c>
      <c r="J13387">
        <v>0</v>
      </c>
      <c r="K13387">
        <v>0</v>
      </c>
      <c r="L13387">
        <v>0</v>
      </c>
      <c r="M13387">
        <v>0</v>
      </c>
      <c r="O13387">
        <v>0</v>
      </c>
      <c r="Q13387">
        <v>0</v>
      </c>
      <c r="S13387">
        <v>0</v>
      </c>
      <c r="T13387" s="18"/>
      <c r="U13387" s="18">
        <v>0</v>
      </c>
    </row>
    <row r="13388" spans="1:21" x14ac:dyDescent="0.25">
      <c r="A13388" s="1">
        <v>44742</v>
      </c>
      <c r="B13388" s="2" t="s">
        <v>3</v>
      </c>
      <c r="C13388" s="2" t="s">
        <v>6</v>
      </c>
      <c r="D13388" s="2" t="s">
        <v>340</v>
      </c>
      <c r="E13388" s="2" t="s">
        <v>76</v>
      </c>
      <c r="F13388" s="2" t="s">
        <v>454</v>
      </c>
      <c r="G13388" s="2" t="s">
        <v>595</v>
      </c>
      <c r="H13388" s="2" t="s">
        <v>595</v>
      </c>
      <c r="I13388" s="2" t="s">
        <v>1164</v>
      </c>
      <c r="J13388">
        <v>1.0533999999999999E-6</v>
      </c>
      <c r="K13388">
        <v>1.6817469152064145E-7</v>
      </c>
      <c r="L13388">
        <v>1.2666530847935861E-7</v>
      </c>
      <c r="M13388">
        <v>0</v>
      </c>
      <c r="O13388">
        <v>7.6690000000000007E-8</v>
      </c>
      <c r="Q13388">
        <v>6.2930000000000009E-10</v>
      </c>
      <c r="S13388">
        <v>1.0000000000000001E-7</v>
      </c>
      <c r="T13388" s="18"/>
      <c r="U13388" s="18">
        <v>0</v>
      </c>
    </row>
    <row r="13389" spans="1:21" x14ac:dyDescent="0.25">
      <c r="A13389" s="1">
        <v>44742</v>
      </c>
      <c r="B13389" s="2" t="s">
        <v>3</v>
      </c>
      <c r="C13389" s="2" t="s">
        <v>6</v>
      </c>
      <c r="D13389" s="2" t="s">
        <v>340</v>
      </c>
      <c r="E13389" s="2" t="s">
        <v>76</v>
      </c>
      <c r="F13389" s="2" t="s">
        <v>454</v>
      </c>
      <c r="G13389" s="2" t="s">
        <v>595</v>
      </c>
      <c r="H13389" s="2" t="s">
        <v>595</v>
      </c>
      <c r="I13389" s="2" t="s">
        <v>1163</v>
      </c>
      <c r="J13389">
        <v>0</v>
      </c>
      <c r="K13389">
        <v>0</v>
      </c>
      <c r="L13389">
        <v>0</v>
      </c>
      <c r="M13389">
        <v>0</v>
      </c>
      <c r="O13389">
        <v>0</v>
      </c>
      <c r="Q13389">
        <v>0</v>
      </c>
      <c r="S13389">
        <v>0</v>
      </c>
      <c r="T13389" s="18"/>
      <c r="U13389" s="18">
        <v>0</v>
      </c>
    </row>
    <row r="13390" spans="1:21" x14ac:dyDescent="0.25">
      <c r="A13390" s="1">
        <v>44742</v>
      </c>
      <c r="B13390" s="2" t="s">
        <v>3</v>
      </c>
      <c r="C13390" s="2" t="s">
        <v>6</v>
      </c>
      <c r="D13390" s="2" t="s">
        <v>340</v>
      </c>
      <c r="E13390" s="2" t="s">
        <v>76</v>
      </c>
      <c r="F13390" s="2" t="s">
        <v>454</v>
      </c>
      <c r="G13390" s="2" t="s">
        <v>596</v>
      </c>
      <c r="H13390" s="2" t="s">
        <v>596</v>
      </c>
      <c r="I13390" s="2" t="s">
        <v>1161</v>
      </c>
      <c r="J13390">
        <v>6.8241186700000012E-2</v>
      </c>
      <c r="K13390">
        <v>1.1894552273610953E-2</v>
      </c>
      <c r="L13390">
        <v>8.5926578663890474E-3</v>
      </c>
      <c r="M13390">
        <v>0</v>
      </c>
      <c r="O13390">
        <v>4.4578568400000006E-3</v>
      </c>
      <c r="Q13390">
        <v>1.776092269E-5</v>
      </c>
      <c r="S13390">
        <v>1.2078E-3</v>
      </c>
      <c r="T13390" s="18"/>
      <c r="U13390" s="18">
        <v>0</v>
      </c>
    </row>
    <row r="13391" spans="1:21" x14ac:dyDescent="0.25">
      <c r="A13391" s="1">
        <v>44742</v>
      </c>
      <c r="B13391" s="2" t="s">
        <v>3</v>
      </c>
      <c r="C13391" s="2" t="s">
        <v>6</v>
      </c>
      <c r="D13391" s="2" t="s">
        <v>340</v>
      </c>
      <c r="E13391" s="2" t="s">
        <v>76</v>
      </c>
      <c r="F13391" s="2" t="s">
        <v>454</v>
      </c>
      <c r="G13391" s="2" t="s">
        <v>596</v>
      </c>
      <c r="H13391" s="2" t="s">
        <v>596</v>
      </c>
      <c r="I13391" s="2" t="s">
        <v>1162</v>
      </c>
      <c r="J13391">
        <v>1.0761775849000002</v>
      </c>
      <c r="K13391">
        <v>0.15619839667889043</v>
      </c>
      <c r="L13391">
        <v>0.12242887021110958</v>
      </c>
      <c r="M13391">
        <v>0</v>
      </c>
      <c r="O13391">
        <v>0.13807164843</v>
      </c>
      <c r="Q13391">
        <v>1.01707856166E-3</v>
      </c>
      <c r="S13391">
        <v>0</v>
      </c>
      <c r="T13391" s="18"/>
      <c r="U13391" s="18">
        <v>0</v>
      </c>
    </row>
    <row r="13392" spans="1:21" x14ac:dyDescent="0.25">
      <c r="A13392" s="1">
        <v>44742</v>
      </c>
      <c r="B13392" s="2" t="s">
        <v>3</v>
      </c>
      <c r="C13392" s="2" t="s">
        <v>6</v>
      </c>
      <c r="D13392" s="2" t="s">
        <v>340</v>
      </c>
      <c r="E13392" s="2" t="s">
        <v>76</v>
      </c>
      <c r="F13392" s="2" t="s">
        <v>454</v>
      </c>
      <c r="G13392" s="2" t="s">
        <v>596</v>
      </c>
      <c r="H13392" s="2" t="s">
        <v>596</v>
      </c>
      <c r="I13392" s="2" t="s">
        <v>1163</v>
      </c>
      <c r="J13392">
        <v>1.0315704942999999</v>
      </c>
      <c r="K13392">
        <v>0.16601921589584395</v>
      </c>
      <c r="L13392">
        <v>0.12409153604415606</v>
      </c>
      <c r="M13392">
        <v>0</v>
      </c>
      <c r="O13392">
        <v>0.1003908253</v>
      </c>
      <c r="Q13392">
        <v>3.8092303039E-4</v>
      </c>
      <c r="S13392">
        <v>1.55566E-2</v>
      </c>
      <c r="T13392" s="18"/>
      <c r="U13392" s="18">
        <v>0</v>
      </c>
    </row>
    <row r="13393" spans="1:21" x14ac:dyDescent="0.25">
      <c r="A13393" s="1">
        <v>44742</v>
      </c>
      <c r="B13393" s="2" t="s">
        <v>3</v>
      </c>
      <c r="C13393" s="2" t="s">
        <v>6</v>
      </c>
      <c r="D13393" s="2" t="s">
        <v>340</v>
      </c>
      <c r="E13393" s="2" t="s">
        <v>76</v>
      </c>
      <c r="F13393" s="2" t="s">
        <v>454</v>
      </c>
      <c r="G13393" s="2" t="s">
        <v>486</v>
      </c>
      <c r="H13393" s="2" t="s">
        <v>486</v>
      </c>
      <c r="I13393" s="2" t="s">
        <v>1161</v>
      </c>
      <c r="J13393">
        <v>0</v>
      </c>
      <c r="K13393">
        <v>0</v>
      </c>
      <c r="L13393">
        <v>0</v>
      </c>
      <c r="M13393">
        <v>0</v>
      </c>
      <c r="O13393">
        <v>0</v>
      </c>
      <c r="Q13393">
        <v>0</v>
      </c>
      <c r="S13393">
        <v>0</v>
      </c>
      <c r="T13393" s="18"/>
      <c r="U13393" s="18">
        <v>0</v>
      </c>
    </row>
    <row r="13394" spans="1:21" x14ac:dyDescent="0.25">
      <c r="A13394" s="1">
        <v>44742</v>
      </c>
      <c r="B13394" s="2" t="s">
        <v>3</v>
      </c>
      <c r="C13394" s="2" t="s">
        <v>6</v>
      </c>
      <c r="D13394" s="2" t="s">
        <v>340</v>
      </c>
      <c r="E13394" s="2" t="s">
        <v>76</v>
      </c>
      <c r="F13394" s="2" t="s">
        <v>454</v>
      </c>
      <c r="G13394" s="2" t="s">
        <v>486</v>
      </c>
      <c r="H13394" s="2" t="s">
        <v>486</v>
      </c>
      <c r="I13394" s="2" t="s">
        <v>1162</v>
      </c>
      <c r="J13394">
        <v>0</v>
      </c>
      <c r="K13394">
        <v>0</v>
      </c>
      <c r="L13394">
        <v>0</v>
      </c>
      <c r="M13394">
        <v>0</v>
      </c>
      <c r="O13394">
        <v>0</v>
      </c>
      <c r="Q13394">
        <v>0</v>
      </c>
      <c r="S13394">
        <v>0</v>
      </c>
      <c r="T13394" s="18"/>
      <c r="U13394" s="18">
        <v>0</v>
      </c>
    </row>
    <row r="13395" spans="1:21" x14ac:dyDescent="0.25">
      <c r="A13395" s="1">
        <v>44742</v>
      </c>
      <c r="B13395" s="2" t="s">
        <v>3</v>
      </c>
      <c r="C13395" s="2" t="s">
        <v>6</v>
      </c>
      <c r="D13395" s="2" t="s">
        <v>340</v>
      </c>
      <c r="E13395" s="2" t="s">
        <v>76</v>
      </c>
      <c r="F13395" s="2" t="s">
        <v>455</v>
      </c>
      <c r="G13395" s="2" t="s">
        <v>497</v>
      </c>
      <c r="H13395" s="2" t="s">
        <v>497</v>
      </c>
      <c r="I13395" s="2" t="s">
        <v>1163</v>
      </c>
      <c r="J13395">
        <v>0</v>
      </c>
      <c r="K13395">
        <v>0</v>
      </c>
      <c r="L13395">
        <v>0</v>
      </c>
      <c r="M13395">
        <v>4.581278828E-4</v>
      </c>
      <c r="O13395">
        <v>0</v>
      </c>
      <c r="Q13395">
        <v>0</v>
      </c>
      <c r="S13395">
        <v>0.14615739999999999</v>
      </c>
      <c r="T13395" s="18"/>
      <c r="U13395" s="18">
        <v>0</v>
      </c>
    </row>
    <row r="13396" spans="1:21" x14ac:dyDescent="0.25">
      <c r="A13396" s="1">
        <v>44742</v>
      </c>
      <c r="B13396" s="2" t="s">
        <v>3</v>
      </c>
      <c r="C13396" s="2" t="s">
        <v>6</v>
      </c>
      <c r="D13396" s="2" t="s">
        <v>340</v>
      </c>
      <c r="E13396" s="2" t="s">
        <v>76</v>
      </c>
      <c r="F13396" s="2" t="s">
        <v>455</v>
      </c>
      <c r="G13396" s="2" t="s">
        <v>470</v>
      </c>
      <c r="H13396" s="2" t="s">
        <v>470</v>
      </c>
      <c r="I13396" s="2" t="s">
        <v>1163</v>
      </c>
      <c r="J13396">
        <v>0</v>
      </c>
      <c r="K13396">
        <v>0</v>
      </c>
      <c r="L13396">
        <v>0</v>
      </c>
      <c r="M13396">
        <v>1.4318450314E-3</v>
      </c>
      <c r="O13396">
        <v>0</v>
      </c>
      <c r="Q13396">
        <v>0</v>
      </c>
      <c r="S13396">
        <v>0.16961270000000001</v>
      </c>
      <c r="T13396" s="18"/>
      <c r="U13396" s="18">
        <v>0</v>
      </c>
    </row>
    <row r="13397" spans="1:21" x14ac:dyDescent="0.25">
      <c r="A13397" s="1">
        <v>44742</v>
      </c>
      <c r="B13397" s="2" t="s">
        <v>3</v>
      </c>
      <c r="C13397" s="2" t="s">
        <v>6</v>
      </c>
      <c r="D13397" s="2" t="s">
        <v>340</v>
      </c>
      <c r="E13397" s="2" t="s">
        <v>76</v>
      </c>
      <c r="F13397" s="2" t="s">
        <v>454</v>
      </c>
      <c r="G13397" s="2" t="s">
        <v>596</v>
      </c>
      <c r="H13397" s="2" t="s">
        <v>596</v>
      </c>
      <c r="I13397" s="2" t="s">
        <v>1522</v>
      </c>
      <c r="J13397">
        <v>3.5262698999999997E-3</v>
      </c>
      <c r="K13397">
        <v>5.9221614540649144E-4</v>
      </c>
      <c r="L13397">
        <v>4.3504929459350846E-4</v>
      </c>
      <c r="M13397">
        <v>0</v>
      </c>
      <c r="O13397">
        <v>3.2875941000000002E-4</v>
      </c>
      <c r="Q13397">
        <v>2.9591573900000002E-6</v>
      </c>
      <c r="S13397">
        <v>2.007E-4</v>
      </c>
      <c r="T13397" s="18"/>
      <c r="U13397" s="18">
        <v>0</v>
      </c>
    </row>
    <row r="13398" spans="1:21" x14ac:dyDescent="0.25">
      <c r="A13398" s="1">
        <v>44742</v>
      </c>
      <c r="B13398" s="2" t="s">
        <v>3</v>
      </c>
      <c r="C13398" s="2" t="s">
        <v>6</v>
      </c>
      <c r="D13398" s="2" t="s">
        <v>340</v>
      </c>
      <c r="E13398" s="2" t="s">
        <v>76</v>
      </c>
      <c r="F13398" s="2" t="s">
        <v>454</v>
      </c>
      <c r="G13398" s="2" t="s">
        <v>595</v>
      </c>
      <c r="H13398" s="2" t="s">
        <v>595</v>
      </c>
      <c r="I13398" s="2" t="s">
        <v>1164</v>
      </c>
      <c r="J13398">
        <v>0</v>
      </c>
      <c r="K13398">
        <v>0</v>
      </c>
      <c r="L13398">
        <v>0</v>
      </c>
      <c r="M13398">
        <v>0</v>
      </c>
      <c r="O13398">
        <v>0</v>
      </c>
      <c r="Q13398">
        <v>0</v>
      </c>
      <c r="S13398">
        <v>0</v>
      </c>
      <c r="T13398" s="18"/>
      <c r="U13398" s="18">
        <v>0</v>
      </c>
    </row>
    <row r="13399" spans="1:21" x14ac:dyDescent="0.25">
      <c r="A13399" s="1">
        <v>44742</v>
      </c>
      <c r="B13399" s="2" t="s">
        <v>3</v>
      </c>
      <c r="C13399" s="2" t="s">
        <v>6</v>
      </c>
      <c r="D13399" s="2" t="s">
        <v>340</v>
      </c>
      <c r="E13399" s="2" t="s">
        <v>76</v>
      </c>
      <c r="F13399" s="2" t="s">
        <v>454</v>
      </c>
      <c r="G13399" s="2" t="s">
        <v>595</v>
      </c>
      <c r="H13399" s="2" t="s">
        <v>595</v>
      </c>
      <c r="I13399" s="2" t="s">
        <v>1163</v>
      </c>
      <c r="J13399">
        <v>0</v>
      </c>
      <c r="K13399">
        <v>0</v>
      </c>
      <c r="L13399">
        <v>0</v>
      </c>
      <c r="M13399">
        <v>0</v>
      </c>
      <c r="O13399">
        <v>0</v>
      </c>
      <c r="Q13399">
        <v>0</v>
      </c>
      <c r="S13399">
        <v>0</v>
      </c>
      <c r="T13399" s="18"/>
      <c r="U13399" s="18">
        <v>0</v>
      </c>
    </row>
    <row r="13400" spans="1:21" x14ac:dyDescent="0.25">
      <c r="A13400" s="1">
        <v>44742</v>
      </c>
      <c r="B13400" s="2" t="s">
        <v>3</v>
      </c>
      <c r="C13400" s="2" t="s">
        <v>6</v>
      </c>
      <c r="D13400" s="2" t="s">
        <v>340</v>
      </c>
      <c r="E13400" s="2" t="s">
        <v>76</v>
      </c>
      <c r="F13400" s="2" t="s">
        <v>454</v>
      </c>
      <c r="G13400" s="2" t="s">
        <v>596</v>
      </c>
      <c r="H13400" s="2" t="s">
        <v>596</v>
      </c>
      <c r="I13400" s="2" t="s">
        <v>1161</v>
      </c>
      <c r="J13400">
        <v>8.9869227699999998E-2</v>
      </c>
      <c r="K13400">
        <v>1.5824803056677141E-2</v>
      </c>
      <c r="L13400">
        <v>1.1747743673322861E-2</v>
      </c>
      <c r="M13400">
        <v>0</v>
      </c>
      <c r="O13400">
        <v>4.1108450899999998E-3</v>
      </c>
      <c r="Q13400">
        <v>2.3905722540000001E-5</v>
      </c>
      <c r="S13400">
        <v>1.6077999999999999E-3</v>
      </c>
      <c r="T13400" s="18"/>
      <c r="U13400" s="18">
        <v>0</v>
      </c>
    </row>
    <row r="13401" spans="1:21" x14ac:dyDescent="0.25">
      <c r="A13401" s="1">
        <v>44742</v>
      </c>
      <c r="B13401" s="2" t="s">
        <v>3</v>
      </c>
      <c r="C13401" s="2" t="s">
        <v>6</v>
      </c>
      <c r="D13401" s="2" t="s">
        <v>340</v>
      </c>
      <c r="E13401" s="2" t="s">
        <v>76</v>
      </c>
      <c r="F13401" s="2" t="s">
        <v>454</v>
      </c>
      <c r="G13401" s="2" t="s">
        <v>596</v>
      </c>
      <c r="H13401" s="2" t="s">
        <v>596</v>
      </c>
      <c r="I13401" s="2" t="s">
        <v>1162</v>
      </c>
      <c r="J13401">
        <v>0.9132714435</v>
      </c>
      <c r="K13401">
        <v>0.13546782142235098</v>
      </c>
      <c r="L13401">
        <v>0.10869316855764902</v>
      </c>
      <c r="M13401">
        <v>0</v>
      </c>
      <c r="O13401">
        <v>9.6556930980000011E-2</v>
      </c>
      <c r="Q13401">
        <v>8.887302465300002E-4</v>
      </c>
      <c r="S13401">
        <v>0</v>
      </c>
      <c r="T13401" s="18"/>
      <c r="U13401" s="18">
        <v>0</v>
      </c>
    </row>
    <row r="13402" spans="1:21" x14ac:dyDescent="0.25">
      <c r="A13402" s="1">
        <v>44742</v>
      </c>
      <c r="B13402" s="2" t="s">
        <v>3</v>
      </c>
      <c r="C13402" s="2" t="s">
        <v>6</v>
      </c>
      <c r="D13402" s="2" t="s">
        <v>340</v>
      </c>
      <c r="E13402" s="2" t="s">
        <v>76</v>
      </c>
      <c r="F13402" s="2" t="s">
        <v>454</v>
      </c>
      <c r="G13402" s="2" t="s">
        <v>596</v>
      </c>
      <c r="H13402" s="2" t="s">
        <v>596</v>
      </c>
      <c r="I13402" s="2" t="s">
        <v>1163</v>
      </c>
      <c r="J13402">
        <v>1.0001866914000002</v>
      </c>
      <c r="K13402">
        <v>0.16336184535362197</v>
      </c>
      <c r="L13402">
        <v>0.12558863599637798</v>
      </c>
      <c r="M13402">
        <v>0</v>
      </c>
      <c r="O13402">
        <v>7.6114547560000009E-2</v>
      </c>
      <c r="Q13402">
        <v>3.7891430478999999E-4</v>
      </c>
      <c r="S13402">
        <v>1.52289E-2</v>
      </c>
      <c r="T13402" s="18"/>
      <c r="U13402" s="18">
        <v>0</v>
      </c>
    </row>
    <row r="13403" spans="1:21" x14ac:dyDescent="0.25">
      <c r="A13403" s="1">
        <v>44742</v>
      </c>
      <c r="B13403" s="2" t="s">
        <v>3</v>
      </c>
      <c r="C13403" s="2" t="s">
        <v>6</v>
      </c>
      <c r="D13403" s="2" t="s">
        <v>340</v>
      </c>
      <c r="E13403" s="2" t="s">
        <v>76</v>
      </c>
      <c r="F13403" s="2" t="s">
        <v>454</v>
      </c>
      <c r="G13403" s="2" t="s">
        <v>486</v>
      </c>
      <c r="H13403" s="2" t="s">
        <v>486</v>
      </c>
      <c r="I13403" s="2" t="s">
        <v>1161</v>
      </c>
      <c r="J13403">
        <v>0</v>
      </c>
      <c r="K13403">
        <v>0</v>
      </c>
      <c r="L13403">
        <v>0</v>
      </c>
      <c r="M13403">
        <v>0</v>
      </c>
      <c r="O13403">
        <v>0</v>
      </c>
      <c r="Q13403">
        <v>0</v>
      </c>
      <c r="S13403">
        <v>0</v>
      </c>
      <c r="T13403" s="18"/>
      <c r="U13403" s="18">
        <v>0</v>
      </c>
    </row>
    <row r="13404" spans="1:21" x14ac:dyDescent="0.25">
      <c r="A13404" s="1">
        <v>44742</v>
      </c>
      <c r="B13404" s="2" t="s">
        <v>3</v>
      </c>
      <c r="C13404" s="2" t="s">
        <v>6</v>
      </c>
      <c r="D13404" s="2" t="s">
        <v>340</v>
      </c>
      <c r="E13404" s="2" t="s">
        <v>76</v>
      </c>
      <c r="F13404" s="2" t="s">
        <v>454</v>
      </c>
      <c r="G13404" s="2" t="s">
        <v>486</v>
      </c>
      <c r="H13404" s="2" t="s">
        <v>486</v>
      </c>
      <c r="I13404" s="2" t="s">
        <v>1162</v>
      </c>
      <c r="J13404">
        <v>0</v>
      </c>
      <c r="K13404">
        <v>0</v>
      </c>
      <c r="L13404">
        <v>0</v>
      </c>
      <c r="M13404">
        <v>0</v>
      </c>
      <c r="O13404">
        <v>0</v>
      </c>
      <c r="Q13404">
        <v>0</v>
      </c>
      <c r="S13404">
        <v>0</v>
      </c>
      <c r="T13404" s="18"/>
      <c r="U13404" s="18">
        <v>0</v>
      </c>
    </row>
    <row r="13405" spans="1:21" x14ac:dyDescent="0.25">
      <c r="A13405" s="1">
        <v>44742</v>
      </c>
      <c r="B13405" s="2" t="s">
        <v>3</v>
      </c>
      <c r="C13405" s="2" t="s">
        <v>6</v>
      </c>
      <c r="D13405" s="2" t="s">
        <v>340</v>
      </c>
      <c r="E13405" s="2" t="s">
        <v>76</v>
      </c>
      <c r="F13405" s="2" t="s">
        <v>455</v>
      </c>
      <c r="G13405" s="2" t="s">
        <v>497</v>
      </c>
      <c r="H13405" s="2" t="s">
        <v>497</v>
      </c>
      <c r="I13405" s="2" t="s">
        <v>1163</v>
      </c>
      <c r="J13405">
        <v>0</v>
      </c>
      <c r="K13405">
        <v>0</v>
      </c>
      <c r="L13405">
        <v>0</v>
      </c>
      <c r="M13405">
        <v>5.6221221490000001E-4</v>
      </c>
      <c r="O13405">
        <v>0</v>
      </c>
      <c r="Q13405">
        <v>0</v>
      </c>
      <c r="S13405">
        <v>0.14757729999999997</v>
      </c>
      <c r="T13405" s="18"/>
      <c r="U13405" s="18">
        <v>0</v>
      </c>
    </row>
    <row r="13406" spans="1:21" x14ac:dyDescent="0.25">
      <c r="A13406" s="1">
        <v>44742</v>
      </c>
      <c r="B13406" s="2" t="s">
        <v>3</v>
      </c>
      <c r="C13406" s="2" t="s">
        <v>6</v>
      </c>
      <c r="D13406" s="2" t="s">
        <v>340</v>
      </c>
      <c r="E13406" s="2" t="s">
        <v>76</v>
      </c>
      <c r="F13406" s="2" t="s">
        <v>455</v>
      </c>
      <c r="G13406" s="2" t="s">
        <v>470</v>
      </c>
      <c r="H13406" s="2" t="s">
        <v>470</v>
      </c>
      <c r="I13406" s="2" t="s">
        <v>1163</v>
      </c>
      <c r="J13406">
        <v>0</v>
      </c>
      <c r="K13406">
        <v>0</v>
      </c>
      <c r="L13406">
        <v>0</v>
      </c>
      <c r="M13406">
        <v>1.7470053937000002E-3</v>
      </c>
      <c r="O13406">
        <v>0</v>
      </c>
      <c r="Q13406">
        <v>0</v>
      </c>
      <c r="S13406">
        <v>0.18325599999999995</v>
      </c>
      <c r="T13406" s="18"/>
      <c r="U13406" s="18">
        <v>0</v>
      </c>
    </row>
    <row r="13407" spans="1:21" x14ac:dyDescent="0.25">
      <c r="A13407" s="1">
        <v>44742</v>
      </c>
      <c r="B13407" s="2" t="s">
        <v>3</v>
      </c>
      <c r="C13407" s="2" t="s">
        <v>6</v>
      </c>
      <c r="D13407" s="2" t="s">
        <v>340</v>
      </c>
      <c r="E13407" s="2" t="s">
        <v>76</v>
      </c>
      <c r="F13407" s="2" t="s">
        <v>454</v>
      </c>
      <c r="G13407" s="2" t="s">
        <v>596</v>
      </c>
      <c r="H13407" s="2" t="s">
        <v>596</v>
      </c>
      <c r="I13407" s="2" t="s">
        <v>1522</v>
      </c>
      <c r="J13407">
        <v>2.5954403000000002E-3</v>
      </c>
      <c r="K13407">
        <v>4.3301798587555058E-4</v>
      </c>
      <c r="L13407">
        <v>3.1438730412444932E-4</v>
      </c>
      <c r="M13407">
        <v>0</v>
      </c>
      <c r="O13407">
        <v>2.4119429E-4</v>
      </c>
      <c r="Q13407">
        <v>2.2865615499999999E-6</v>
      </c>
      <c r="S13407">
        <v>1.472E-4</v>
      </c>
      <c r="T13407" s="18"/>
      <c r="U13407" s="18">
        <v>0</v>
      </c>
    </row>
    <row r="13408" spans="1:21" x14ac:dyDescent="0.25">
      <c r="A13408" s="1">
        <v>44742</v>
      </c>
      <c r="B13408" s="2" t="s">
        <v>3</v>
      </c>
      <c r="C13408" s="2" t="s">
        <v>6</v>
      </c>
      <c r="D13408" s="2" t="s">
        <v>340</v>
      </c>
      <c r="E13408" s="2" t="s">
        <v>76</v>
      </c>
      <c r="F13408" s="2" t="s">
        <v>454</v>
      </c>
      <c r="G13408" s="2" t="s">
        <v>595</v>
      </c>
      <c r="H13408" s="2" t="s">
        <v>595</v>
      </c>
      <c r="I13408" s="2" t="s">
        <v>1164</v>
      </c>
      <c r="J13408">
        <v>9.0360008999999988E-3</v>
      </c>
      <c r="K13408">
        <v>1.4785497273834959E-3</v>
      </c>
      <c r="L13408">
        <v>1.1344758626165034E-3</v>
      </c>
      <c r="M13408">
        <v>0</v>
      </c>
      <c r="O13408">
        <v>7.3254927999999995E-4</v>
      </c>
      <c r="Q13408">
        <v>5.3089006599999995E-6</v>
      </c>
      <c r="S13408">
        <v>2.7970000000000002E-4</v>
      </c>
      <c r="T13408" s="18"/>
      <c r="U13408" s="18">
        <v>0</v>
      </c>
    </row>
    <row r="13409" spans="1:21" x14ac:dyDescent="0.25">
      <c r="A13409" s="1">
        <v>44742</v>
      </c>
      <c r="B13409" s="2" t="s">
        <v>3</v>
      </c>
      <c r="C13409" s="2" t="s">
        <v>6</v>
      </c>
      <c r="D13409" s="2" t="s">
        <v>340</v>
      </c>
      <c r="E13409" s="2" t="s">
        <v>76</v>
      </c>
      <c r="F13409" s="2" t="s">
        <v>454</v>
      </c>
      <c r="G13409" s="2" t="s">
        <v>595</v>
      </c>
      <c r="H13409" s="2" t="s">
        <v>595</v>
      </c>
      <c r="I13409" s="2" t="s">
        <v>1163</v>
      </c>
      <c r="J13409">
        <v>0</v>
      </c>
      <c r="K13409">
        <v>0</v>
      </c>
      <c r="L13409">
        <v>0</v>
      </c>
      <c r="M13409">
        <v>0</v>
      </c>
      <c r="O13409">
        <v>0</v>
      </c>
      <c r="Q13409">
        <v>0</v>
      </c>
      <c r="S13409">
        <v>0</v>
      </c>
      <c r="T13409" s="18"/>
      <c r="U13409" s="18">
        <v>0</v>
      </c>
    </row>
    <row r="13410" spans="1:21" x14ac:dyDescent="0.25">
      <c r="A13410" s="1">
        <v>44742</v>
      </c>
      <c r="B13410" s="2" t="s">
        <v>3</v>
      </c>
      <c r="C13410" s="2" t="s">
        <v>6</v>
      </c>
      <c r="D13410" s="2" t="s">
        <v>340</v>
      </c>
      <c r="E13410" s="2" t="s">
        <v>76</v>
      </c>
      <c r="F13410" s="2" t="s">
        <v>454</v>
      </c>
      <c r="G13410" s="2" t="s">
        <v>596</v>
      </c>
      <c r="H13410" s="2" t="s">
        <v>596</v>
      </c>
      <c r="I13410" s="2" t="s">
        <v>1161</v>
      </c>
      <c r="J13410">
        <v>8.7502677299999998E-2</v>
      </c>
      <c r="K13410">
        <v>1.580942214464761E-2</v>
      </c>
      <c r="L13410">
        <v>1.0964592845352387E-2</v>
      </c>
      <c r="M13410">
        <v>0</v>
      </c>
      <c r="O13410">
        <v>4.2311912599999994E-3</v>
      </c>
      <c r="Q13410">
        <v>2.5428376820000009E-5</v>
      </c>
      <c r="S13410">
        <v>1.5755999999999999E-3</v>
      </c>
      <c r="T13410" s="18"/>
      <c r="U13410" s="18">
        <v>0</v>
      </c>
    </row>
    <row r="13411" spans="1:21" x14ac:dyDescent="0.25">
      <c r="A13411" s="1">
        <v>44742</v>
      </c>
      <c r="B13411" s="2" t="s">
        <v>3</v>
      </c>
      <c r="C13411" s="2" t="s">
        <v>6</v>
      </c>
      <c r="D13411" s="2" t="s">
        <v>340</v>
      </c>
      <c r="E13411" s="2" t="s">
        <v>76</v>
      </c>
      <c r="F13411" s="2" t="s">
        <v>454</v>
      </c>
      <c r="G13411" s="2" t="s">
        <v>596</v>
      </c>
      <c r="H13411" s="2" t="s">
        <v>596</v>
      </c>
      <c r="I13411" s="2" t="s">
        <v>1162</v>
      </c>
      <c r="J13411">
        <v>1.0079677906</v>
      </c>
      <c r="K13411">
        <v>0.15474300418979345</v>
      </c>
      <c r="L13411">
        <v>0.11555104658020654</v>
      </c>
      <c r="M13411">
        <v>0</v>
      </c>
      <c r="O13411">
        <v>0.10060224347000001</v>
      </c>
      <c r="Q13411">
        <v>1.04874474887E-3</v>
      </c>
      <c r="S13411">
        <v>0</v>
      </c>
      <c r="T13411" s="18"/>
      <c r="U13411" s="18">
        <v>0</v>
      </c>
    </row>
    <row r="13412" spans="1:21" x14ac:dyDescent="0.25">
      <c r="A13412" s="1">
        <v>44742</v>
      </c>
      <c r="B13412" s="2" t="s">
        <v>3</v>
      </c>
      <c r="C13412" s="2" t="s">
        <v>6</v>
      </c>
      <c r="D13412" s="2" t="s">
        <v>340</v>
      </c>
      <c r="E13412" s="2" t="s">
        <v>76</v>
      </c>
      <c r="F13412" s="2" t="s">
        <v>454</v>
      </c>
      <c r="G13412" s="2" t="s">
        <v>596</v>
      </c>
      <c r="H13412" s="2" t="s">
        <v>596</v>
      </c>
      <c r="I13412" s="2" t="s">
        <v>1163</v>
      </c>
      <c r="J13412">
        <v>0.9469178463000002</v>
      </c>
      <c r="K13412">
        <v>0.15872702578359338</v>
      </c>
      <c r="L13412">
        <v>0.11494172034640655</v>
      </c>
      <c r="M13412">
        <v>0</v>
      </c>
      <c r="O13412">
        <v>7.0429437959999994E-2</v>
      </c>
      <c r="Q13412">
        <v>3.8684210032999998E-4</v>
      </c>
      <c r="S13412">
        <v>1.4565E-2</v>
      </c>
      <c r="T13412" s="18"/>
      <c r="U13412" s="18">
        <v>0</v>
      </c>
    </row>
    <row r="13413" spans="1:21" x14ac:dyDescent="0.25">
      <c r="A13413" s="1">
        <v>44742</v>
      </c>
      <c r="B13413" s="2" t="s">
        <v>3</v>
      </c>
      <c r="C13413" s="2" t="s">
        <v>6</v>
      </c>
      <c r="D13413" s="2" t="s">
        <v>340</v>
      </c>
      <c r="E13413" s="2" t="s">
        <v>76</v>
      </c>
      <c r="F13413" s="2" t="s">
        <v>454</v>
      </c>
      <c r="G13413" s="2" t="s">
        <v>486</v>
      </c>
      <c r="H13413" s="2" t="s">
        <v>486</v>
      </c>
      <c r="I13413" s="2" t="s">
        <v>1161</v>
      </c>
      <c r="J13413">
        <v>0</v>
      </c>
      <c r="K13413">
        <v>0</v>
      </c>
      <c r="L13413">
        <v>0</v>
      </c>
      <c r="M13413">
        <v>0</v>
      </c>
      <c r="O13413">
        <v>0</v>
      </c>
      <c r="Q13413">
        <v>0</v>
      </c>
      <c r="S13413">
        <v>0</v>
      </c>
      <c r="T13413" s="18"/>
      <c r="U13413" s="18">
        <v>0</v>
      </c>
    </row>
    <row r="13414" spans="1:21" x14ac:dyDescent="0.25">
      <c r="A13414" s="1">
        <v>44742</v>
      </c>
      <c r="B13414" s="2" t="s">
        <v>3</v>
      </c>
      <c r="C13414" s="2" t="s">
        <v>6</v>
      </c>
      <c r="D13414" s="2" t="s">
        <v>340</v>
      </c>
      <c r="E13414" s="2" t="s">
        <v>76</v>
      </c>
      <c r="F13414" s="2" t="s">
        <v>454</v>
      </c>
      <c r="G13414" s="2" t="s">
        <v>486</v>
      </c>
      <c r="H13414" s="2" t="s">
        <v>486</v>
      </c>
      <c r="I13414" s="2" t="s">
        <v>1162</v>
      </c>
      <c r="J13414">
        <v>0</v>
      </c>
      <c r="K13414">
        <v>0</v>
      </c>
      <c r="L13414">
        <v>0</v>
      </c>
      <c r="M13414">
        <v>0</v>
      </c>
      <c r="O13414">
        <v>0</v>
      </c>
      <c r="Q13414">
        <v>0</v>
      </c>
      <c r="S13414">
        <v>0</v>
      </c>
      <c r="T13414" s="18"/>
      <c r="U13414" s="18">
        <v>0</v>
      </c>
    </row>
    <row r="13415" spans="1:21" x14ac:dyDescent="0.25">
      <c r="A13415" s="1">
        <v>44742</v>
      </c>
      <c r="B13415" s="2" t="s">
        <v>3</v>
      </c>
      <c r="C13415" s="2" t="s">
        <v>6</v>
      </c>
      <c r="D13415" s="2" t="s">
        <v>340</v>
      </c>
      <c r="E13415" s="2" t="s">
        <v>76</v>
      </c>
      <c r="F13415" s="2" t="s">
        <v>455</v>
      </c>
      <c r="G13415" s="2" t="s">
        <v>497</v>
      </c>
      <c r="H13415" s="2" t="s">
        <v>497</v>
      </c>
      <c r="I13415" s="2" t="s">
        <v>1163</v>
      </c>
      <c r="J13415">
        <v>0</v>
      </c>
      <c r="K13415">
        <v>0</v>
      </c>
      <c r="L13415">
        <v>0</v>
      </c>
      <c r="M13415">
        <v>5.8713752929999993E-4</v>
      </c>
      <c r="O13415">
        <v>0</v>
      </c>
      <c r="Q13415">
        <v>0</v>
      </c>
      <c r="S13415">
        <v>0.15124380000000001</v>
      </c>
      <c r="T13415" s="18"/>
      <c r="U13415" s="18">
        <v>0</v>
      </c>
    </row>
    <row r="13416" spans="1:21" x14ac:dyDescent="0.25">
      <c r="A13416" s="1">
        <v>44742</v>
      </c>
      <c r="B13416" s="2" t="s">
        <v>3</v>
      </c>
      <c r="C13416" s="2" t="s">
        <v>6</v>
      </c>
      <c r="D13416" s="2" t="s">
        <v>340</v>
      </c>
      <c r="E13416" s="2" t="s">
        <v>76</v>
      </c>
      <c r="F13416" s="2" t="s">
        <v>455</v>
      </c>
      <c r="G13416" s="2" t="s">
        <v>470</v>
      </c>
      <c r="H13416" s="2" t="s">
        <v>470</v>
      </c>
      <c r="I13416" s="2" t="s">
        <v>1163</v>
      </c>
      <c r="J13416">
        <v>0</v>
      </c>
      <c r="K13416">
        <v>0</v>
      </c>
      <c r="L13416">
        <v>0</v>
      </c>
      <c r="M13416">
        <v>1.7830057588000001E-3</v>
      </c>
      <c r="O13416">
        <v>0</v>
      </c>
      <c r="Q13416">
        <v>0</v>
      </c>
      <c r="S13416">
        <v>0.1883717</v>
      </c>
      <c r="T13416" s="18"/>
      <c r="U13416" s="18">
        <v>0</v>
      </c>
    </row>
    <row r="13417" spans="1:21" x14ac:dyDescent="0.25">
      <c r="A13417" s="1">
        <v>44742</v>
      </c>
      <c r="B13417" s="2" t="s">
        <v>3</v>
      </c>
      <c r="C13417" s="2" t="s">
        <v>6</v>
      </c>
      <c r="D13417" s="2" t="s">
        <v>340</v>
      </c>
      <c r="E13417" s="2" t="s">
        <v>76</v>
      </c>
      <c r="F13417" s="2" t="s">
        <v>454</v>
      </c>
      <c r="G13417" s="2" t="s">
        <v>596</v>
      </c>
      <c r="H13417" s="2" t="s">
        <v>596</v>
      </c>
      <c r="I13417" s="2" t="s">
        <v>1522</v>
      </c>
      <c r="J13417">
        <v>0</v>
      </c>
      <c r="K13417">
        <v>0</v>
      </c>
      <c r="L13417">
        <v>0</v>
      </c>
      <c r="M13417">
        <v>0</v>
      </c>
      <c r="O13417">
        <v>0</v>
      </c>
      <c r="Q13417">
        <v>0</v>
      </c>
      <c r="S13417">
        <v>0</v>
      </c>
      <c r="T13417" s="18"/>
      <c r="U13417" s="18">
        <v>0</v>
      </c>
    </row>
    <row r="13418" spans="1:21" x14ac:dyDescent="0.25">
      <c r="A13418" s="1">
        <v>44742</v>
      </c>
      <c r="B13418" s="2" t="s">
        <v>3</v>
      </c>
      <c r="C13418" s="2" t="s">
        <v>6</v>
      </c>
      <c r="D13418" s="2" t="s">
        <v>340</v>
      </c>
      <c r="E13418" s="2" t="s">
        <v>76</v>
      </c>
      <c r="F13418" s="2" t="s">
        <v>454</v>
      </c>
      <c r="G13418" s="2" t="s">
        <v>595</v>
      </c>
      <c r="H13418" s="2" t="s">
        <v>595</v>
      </c>
      <c r="I13418" s="2" t="s">
        <v>1164</v>
      </c>
      <c r="J13418">
        <v>6.42536462E-2</v>
      </c>
      <c r="K13418">
        <v>1.086163917527502E-2</v>
      </c>
      <c r="L13418">
        <v>7.7510076147249826E-3</v>
      </c>
      <c r="M13418">
        <v>0</v>
      </c>
      <c r="O13418">
        <v>4.6959249600000003E-3</v>
      </c>
      <c r="Q13418">
        <v>2.9067241140000005E-5</v>
      </c>
      <c r="S13418">
        <v>3.2751E-3</v>
      </c>
      <c r="T13418" s="18"/>
      <c r="U13418" s="18">
        <v>2</v>
      </c>
    </row>
    <row r="13419" spans="1:21" x14ac:dyDescent="0.25">
      <c r="A13419" s="1">
        <v>44742</v>
      </c>
      <c r="B13419" s="2" t="s">
        <v>3</v>
      </c>
      <c r="C13419" s="2" t="s">
        <v>6</v>
      </c>
      <c r="D13419" s="2" t="s">
        <v>340</v>
      </c>
      <c r="E13419" s="2" t="s">
        <v>76</v>
      </c>
      <c r="F13419" s="2" t="s">
        <v>454</v>
      </c>
      <c r="G13419" s="2" t="s">
        <v>595</v>
      </c>
      <c r="H13419" s="2" t="s">
        <v>595</v>
      </c>
      <c r="I13419" s="2" t="s">
        <v>1163</v>
      </c>
      <c r="J13419">
        <v>2.6608664099999998E-2</v>
      </c>
      <c r="K13419">
        <v>4.3944776356269651E-3</v>
      </c>
      <c r="L13419">
        <v>3.3372957543730364E-3</v>
      </c>
      <c r="M13419">
        <v>0</v>
      </c>
      <c r="O13419">
        <v>1.0662034000000001E-3</v>
      </c>
      <c r="Q13419">
        <v>2.96035306E-6</v>
      </c>
      <c r="S13419">
        <v>4.3340000000000002E-4</v>
      </c>
      <c r="T13419" s="18"/>
      <c r="U13419" s="18">
        <v>1</v>
      </c>
    </row>
    <row r="13420" spans="1:21" x14ac:dyDescent="0.25">
      <c r="A13420" s="1">
        <v>44742</v>
      </c>
      <c r="B13420" s="2" t="s">
        <v>3</v>
      </c>
      <c r="C13420" s="2" t="s">
        <v>6</v>
      </c>
      <c r="D13420" s="2" t="s">
        <v>340</v>
      </c>
      <c r="E13420" s="2" t="s">
        <v>76</v>
      </c>
      <c r="F13420" s="2" t="s">
        <v>454</v>
      </c>
      <c r="G13420" s="2" t="s">
        <v>596</v>
      </c>
      <c r="H13420" s="2" t="s">
        <v>596</v>
      </c>
      <c r="I13420" s="2" t="s">
        <v>1161</v>
      </c>
      <c r="J13420">
        <v>5.7629363699999998E-2</v>
      </c>
      <c r="K13420">
        <v>1.0688734037149292E-2</v>
      </c>
      <c r="L13420">
        <v>7.2538521228507086E-3</v>
      </c>
      <c r="M13420">
        <v>0</v>
      </c>
      <c r="O13420">
        <v>3.3097506700000001E-3</v>
      </c>
      <c r="Q13420">
        <v>1.4596676430000002E-5</v>
      </c>
      <c r="S13420">
        <v>1.0451999999999998E-3</v>
      </c>
      <c r="T13420" s="18"/>
      <c r="U13420" s="18">
        <v>1</v>
      </c>
    </row>
    <row r="13421" spans="1:21" x14ac:dyDescent="0.25">
      <c r="A13421" s="1">
        <v>44742</v>
      </c>
      <c r="B13421" s="2" t="s">
        <v>3</v>
      </c>
      <c r="C13421" s="2" t="s">
        <v>6</v>
      </c>
      <c r="D13421" s="2" t="s">
        <v>340</v>
      </c>
      <c r="E13421" s="2" t="s">
        <v>76</v>
      </c>
      <c r="F13421" s="2" t="s">
        <v>454</v>
      </c>
      <c r="G13421" s="2" t="s">
        <v>596</v>
      </c>
      <c r="H13421" s="2" t="s">
        <v>596</v>
      </c>
      <c r="I13421" s="2" t="s">
        <v>1162</v>
      </c>
      <c r="J13421">
        <v>1.0785585296999998</v>
      </c>
      <c r="K13421">
        <v>0.16210777532365944</v>
      </c>
      <c r="L13421">
        <v>0.1217970590363406</v>
      </c>
      <c r="M13421">
        <v>0</v>
      </c>
      <c r="O13421">
        <v>0.12801277554000001</v>
      </c>
      <c r="Q13421">
        <v>1.02997228936E-3</v>
      </c>
      <c r="S13421">
        <v>0</v>
      </c>
      <c r="T13421" s="18"/>
      <c r="U13421" s="18">
        <v>3</v>
      </c>
    </row>
    <row r="13422" spans="1:21" x14ac:dyDescent="0.25">
      <c r="A13422" s="1">
        <v>44742</v>
      </c>
      <c r="B13422" s="2" t="s">
        <v>3</v>
      </c>
      <c r="C13422" s="2" t="s">
        <v>6</v>
      </c>
      <c r="D13422" s="2" t="s">
        <v>340</v>
      </c>
      <c r="E13422" s="2" t="s">
        <v>76</v>
      </c>
      <c r="F13422" s="2" t="s">
        <v>454</v>
      </c>
      <c r="G13422" s="2" t="s">
        <v>596</v>
      </c>
      <c r="H13422" s="2" t="s">
        <v>596</v>
      </c>
      <c r="I13422" s="2" t="s">
        <v>1163</v>
      </c>
      <c r="J13422">
        <v>1.1110504676999999</v>
      </c>
      <c r="K13422">
        <v>0.18532739974247012</v>
      </c>
      <c r="L13422">
        <v>0.13264377548752992</v>
      </c>
      <c r="M13422">
        <v>0</v>
      </c>
      <c r="O13422">
        <v>9.9711484710000006E-2</v>
      </c>
      <c r="Q13422">
        <v>4.1307251999999999E-4</v>
      </c>
      <c r="S13422">
        <v>1.7332E-2</v>
      </c>
      <c r="T13422" s="18"/>
      <c r="U13422" s="18">
        <v>2</v>
      </c>
    </row>
    <row r="13423" spans="1:21" x14ac:dyDescent="0.25">
      <c r="A13423" s="1">
        <v>44742</v>
      </c>
      <c r="B13423" s="2" t="s">
        <v>3</v>
      </c>
      <c r="C13423" s="2" t="s">
        <v>6</v>
      </c>
      <c r="D13423" s="2" t="s">
        <v>340</v>
      </c>
      <c r="E13423" s="2" t="s">
        <v>76</v>
      </c>
      <c r="F13423" s="2" t="s">
        <v>454</v>
      </c>
      <c r="G13423" s="2" t="s">
        <v>486</v>
      </c>
      <c r="H13423" s="2" t="s">
        <v>486</v>
      </c>
      <c r="I13423" s="2" t="s">
        <v>1161</v>
      </c>
      <c r="J13423">
        <v>0</v>
      </c>
      <c r="K13423">
        <v>0</v>
      </c>
      <c r="L13423">
        <v>0</v>
      </c>
      <c r="M13423">
        <v>0</v>
      </c>
      <c r="O13423">
        <v>0</v>
      </c>
      <c r="Q13423">
        <v>0</v>
      </c>
      <c r="S13423">
        <v>0</v>
      </c>
      <c r="T13423" s="18"/>
      <c r="U13423" s="18">
        <v>0</v>
      </c>
    </row>
    <row r="13424" spans="1:21" x14ac:dyDescent="0.25">
      <c r="A13424" s="1">
        <v>44742</v>
      </c>
      <c r="B13424" s="2" t="s">
        <v>3</v>
      </c>
      <c r="C13424" s="2" t="s">
        <v>6</v>
      </c>
      <c r="D13424" s="2" t="s">
        <v>340</v>
      </c>
      <c r="E13424" s="2" t="s">
        <v>76</v>
      </c>
      <c r="F13424" s="2" t="s">
        <v>454</v>
      </c>
      <c r="G13424" s="2" t="s">
        <v>486</v>
      </c>
      <c r="H13424" s="2" t="s">
        <v>486</v>
      </c>
      <c r="I13424" s="2" t="s">
        <v>1162</v>
      </c>
      <c r="J13424">
        <v>0</v>
      </c>
      <c r="K13424">
        <v>0</v>
      </c>
      <c r="L13424">
        <v>0</v>
      </c>
      <c r="M13424">
        <v>0</v>
      </c>
      <c r="O13424">
        <v>0</v>
      </c>
      <c r="Q13424">
        <v>0</v>
      </c>
      <c r="S13424">
        <v>0</v>
      </c>
      <c r="T13424" s="18"/>
      <c r="U13424" s="18">
        <v>0</v>
      </c>
    </row>
    <row r="13425" spans="1:21" x14ac:dyDescent="0.25">
      <c r="A13425" s="1">
        <v>44742</v>
      </c>
      <c r="B13425" s="2" t="s">
        <v>3</v>
      </c>
      <c r="C13425" s="2" t="s">
        <v>6</v>
      </c>
      <c r="D13425" s="2" t="s">
        <v>340</v>
      </c>
      <c r="E13425" s="2" t="s">
        <v>76</v>
      </c>
      <c r="F13425" s="2" t="s">
        <v>455</v>
      </c>
      <c r="G13425" s="2" t="s">
        <v>497</v>
      </c>
      <c r="H13425" s="2" t="s">
        <v>497</v>
      </c>
      <c r="I13425" s="2" t="s">
        <v>1163</v>
      </c>
      <c r="J13425">
        <v>0</v>
      </c>
      <c r="K13425">
        <v>0</v>
      </c>
      <c r="L13425">
        <v>0</v>
      </c>
      <c r="M13425">
        <v>4.7524736000000006E-4</v>
      </c>
      <c r="O13425">
        <v>0</v>
      </c>
      <c r="Q13425">
        <v>0</v>
      </c>
      <c r="S13425">
        <v>0.11978800000000001</v>
      </c>
      <c r="T13425" s="18"/>
      <c r="U13425" s="18">
        <v>2</v>
      </c>
    </row>
    <row r="13426" spans="1:21" x14ac:dyDescent="0.25">
      <c r="A13426" s="1">
        <v>44742</v>
      </c>
      <c r="B13426" s="2" t="s">
        <v>3</v>
      </c>
      <c r="C13426" s="2" t="s">
        <v>6</v>
      </c>
      <c r="D13426" s="2" t="s">
        <v>340</v>
      </c>
      <c r="E13426" s="2" t="s">
        <v>76</v>
      </c>
      <c r="F13426" s="2" t="s">
        <v>455</v>
      </c>
      <c r="G13426" s="2" t="s">
        <v>470</v>
      </c>
      <c r="H13426" s="2" t="s">
        <v>470</v>
      </c>
      <c r="I13426" s="2" t="s">
        <v>1163</v>
      </c>
      <c r="J13426">
        <v>0</v>
      </c>
      <c r="K13426">
        <v>0</v>
      </c>
      <c r="L13426">
        <v>0</v>
      </c>
      <c r="M13426">
        <v>1.7792255537000001E-3</v>
      </c>
      <c r="O13426">
        <v>0</v>
      </c>
      <c r="Q13426">
        <v>0</v>
      </c>
      <c r="S13426">
        <v>0.17315499999999998</v>
      </c>
      <c r="T13426" s="18"/>
      <c r="U13426" s="18">
        <v>6</v>
      </c>
    </row>
    <row r="13427" spans="1:21" x14ac:dyDescent="0.25">
      <c r="A13427" s="1">
        <v>44742</v>
      </c>
      <c r="B13427" s="2" t="s">
        <v>3</v>
      </c>
      <c r="C13427" s="2" t="s">
        <v>6</v>
      </c>
      <c r="D13427" s="2" t="s">
        <v>340</v>
      </c>
      <c r="E13427" s="2" t="s">
        <v>76</v>
      </c>
      <c r="F13427" s="2" t="s">
        <v>454</v>
      </c>
      <c r="G13427" s="2" t="s">
        <v>596</v>
      </c>
      <c r="H13427" s="2" t="s">
        <v>596</v>
      </c>
      <c r="I13427" s="2" t="s">
        <v>1522</v>
      </c>
      <c r="J13427">
        <v>0</v>
      </c>
      <c r="K13427">
        <v>0</v>
      </c>
      <c r="L13427">
        <v>0</v>
      </c>
      <c r="M13427">
        <v>0</v>
      </c>
      <c r="O13427">
        <v>0</v>
      </c>
      <c r="Q13427">
        <v>0</v>
      </c>
      <c r="S13427">
        <v>0</v>
      </c>
      <c r="T13427" s="18"/>
      <c r="U13427" s="18">
        <v>0</v>
      </c>
    </row>
    <row r="13428" spans="1:21" x14ac:dyDescent="0.25">
      <c r="A13428" s="1">
        <v>44742</v>
      </c>
      <c r="B13428" s="2" t="s">
        <v>3</v>
      </c>
      <c r="C13428" s="2" t="s">
        <v>6</v>
      </c>
      <c r="D13428" s="2" t="s">
        <v>341</v>
      </c>
      <c r="E13428" s="2" t="s">
        <v>76</v>
      </c>
      <c r="F13428" s="2" t="s">
        <v>454</v>
      </c>
      <c r="G13428" s="2" t="s">
        <v>595</v>
      </c>
      <c r="H13428" s="2" t="s">
        <v>595</v>
      </c>
      <c r="I13428" s="2" t="s">
        <v>1165</v>
      </c>
      <c r="J13428">
        <v>0</v>
      </c>
      <c r="K13428">
        <v>0</v>
      </c>
      <c r="L13428">
        <v>0</v>
      </c>
      <c r="M13428">
        <v>0</v>
      </c>
      <c r="O13428">
        <v>0</v>
      </c>
      <c r="Q13428">
        <v>0</v>
      </c>
      <c r="S13428">
        <v>0</v>
      </c>
      <c r="T13428" s="18"/>
      <c r="U13428" s="18">
        <v>0</v>
      </c>
    </row>
    <row r="13429" spans="1:21" x14ac:dyDescent="0.25">
      <c r="A13429" s="1">
        <v>44742</v>
      </c>
      <c r="B13429" s="2" t="s">
        <v>3</v>
      </c>
      <c r="C13429" s="2" t="s">
        <v>6</v>
      </c>
      <c r="D13429" s="2" t="s">
        <v>341</v>
      </c>
      <c r="E13429" s="2" t="s">
        <v>76</v>
      </c>
      <c r="F13429" s="2" t="s">
        <v>454</v>
      </c>
      <c r="G13429" s="2" t="s">
        <v>486</v>
      </c>
      <c r="H13429" s="2" t="s">
        <v>486</v>
      </c>
      <c r="I13429" s="2" t="s">
        <v>1227</v>
      </c>
      <c r="J13429">
        <v>0.63252728140000003</v>
      </c>
      <c r="K13429">
        <v>6.5385888859415639E-2</v>
      </c>
      <c r="L13429">
        <v>0.14797539402058435</v>
      </c>
      <c r="M13429">
        <v>0</v>
      </c>
      <c r="O13429">
        <v>3.1590797730000002E-2</v>
      </c>
      <c r="Q13429">
        <v>2.7388337962999996E-4</v>
      </c>
      <c r="S13429">
        <v>0</v>
      </c>
      <c r="T13429" s="18"/>
      <c r="U13429" s="18">
        <v>0</v>
      </c>
    </row>
    <row r="13430" spans="1:21" x14ac:dyDescent="0.25">
      <c r="A13430" s="1">
        <v>44742</v>
      </c>
      <c r="B13430" s="2" t="s">
        <v>3</v>
      </c>
      <c r="C13430" s="2" t="s">
        <v>6</v>
      </c>
      <c r="D13430" s="2" t="s">
        <v>341</v>
      </c>
      <c r="E13430" s="2" t="s">
        <v>76</v>
      </c>
      <c r="F13430" s="2" t="s">
        <v>454</v>
      </c>
      <c r="G13430" s="2" t="s">
        <v>595</v>
      </c>
      <c r="H13430" s="2" t="s">
        <v>595</v>
      </c>
      <c r="I13430" s="2" t="s">
        <v>1165</v>
      </c>
      <c r="J13430">
        <v>0</v>
      </c>
      <c r="K13430">
        <v>0</v>
      </c>
      <c r="L13430">
        <v>0</v>
      </c>
      <c r="M13430">
        <v>0</v>
      </c>
      <c r="O13430">
        <v>0</v>
      </c>
      <c r="Q13430">
        <v>0</v>
      </c>
      <c r="S13430">
        <v>0</v>
      </c>
      <c r="T13430" s="18"/>
      <c r="U13430" s="18">
        <v>0</v>
      </c>
    </row>
    <row r="13431" spans="1:21" x14ac:dyDescent="0.25">
      <c r="A13431" s="1">
        <v>44742</v>
      </c>
      <c r="B13431" s="2" t="s">
        <v>3</v>
      </c>
      <c r="C13431" s="2" t="s">
        <v>6</v>
      </c>
      <c r="D13431" s="2" t="s">
        <v>341</v>
      </c>
      <c r="E13431" s="2" t="s">
        <v>76</v>
      </c>
      <c r="F13431" s="2" t="s">
        <v>454</v>
      </c>
      <c r="G13431" s="2" t="s">
        <v>486</v>
      </c>
      <c r="H13431" s="2" t="s">
        <v>486</v>
      </c>
      <c r="I13431" s="2" t="s">
        <v>1227</v>
      </c>
      <c r="J13431">
        <v>0.56679401650000005</v>
      </c>
      <c r="K13431">
        <v>5.8165203849857246E-2</v>
      </c>
      <c r="L13431">
        <v>0.13538146219014274</v>
      </c>
      <c r="M13431">
        <v>0</v>
      </c>
      <c r="O13431">
        <v>2.8435966109999999E-2</v>
      </c>
      <c r="Q13431">
        <v>2.5074760564000001E-4</v>
      </c>
      <c r="S13431">
        <v>0</v>
      </c>
      <c r="T13431" s="18"/>
      <c r="U13431" s="18">
        <v>0</v>
      </c>
    </row>
    <row r="13432" spans="1:21" x14ac:dyDescent="0.25">
      <c r="A13432" s="1">
        <v>44742</v>
      </c>
      <c r="B13432" s="2" t="s">
        <v>3</v>
      </c>
      <c r="C13432" s="2" t="s">
        <v>6</v>
      </c>
      <c r="D13432" s="2" t="s">
        <v>341</v>
      </c>
      <c r="E13432" s="2" t="s">
        <v>76</v>
      </c>
      <c r="F13432" s="2" t="s">
        <v>454</v>
      </c>
      <c r="G13432" s="2" t="s">
        <v>595</v>
      </c>
      <c r="H13432" s="2" t="s">
        <v>595</v>
      </c>
      <c r="I13432" s="2" t="s">
        <v>1165</v>
      </c>
      <c r="J13432">
        <v>0</v>
      </c>
      <c r="K13432">
        <v>0</v>
      </c>
      <c r="L13432">
        <v>0</v>
      </c>
      <c r="M13432">
        <v>0</v>
      </c>
      <c r="O13432">
        <v>0</v>
      </c>
      <c r="Q13432">
        <v>0</v>
      </c>
      <c r="S13432">
        <v>0</v>
      </c>
      <c r="T13432" s="18"/>
      <c r="U13432" s="18">
        <v>0</v>
      </c>
    </row>
    <row r="13433" spans="1:21" x14ac:dyDescent="0.25">
      <c r="A13433" s="1">
        <v>44742</v>
      </c>
      <c r="B13433" s="2" t="s">
        <v>3</v>
      </c>
      <c r="C13433" s="2" t="s">
        <v>6</v>
      </c>
      <c r="D13433" s="2" t="s">
        <v>341</v>
      </c>
      <c r="E13433" s="2" t="s">
        <v>76</v>
      </c>
      <c r="F13433" s="2" t="s">
        <v>454</v>
      </c>
      <c r="G13433" s="2" t="s">
        <v>486</v>
      </c>
      <c r="H13433" s="2" t="s">
        <v>486</v>
      </c>
      <c r="I13433" s="2" t="s">
        <v>1227</v>
      </c>
      <c r="J13433">
        <v>0.62233600769999997</v>
      </c>
      <c r="K13433">
        <v>6.4590053383098769E-2</v>
      </c>
      <c r="L13433">
        <v>0.15422415877690124</v>
      </c>
      <c r="M13433">
        <v>0</v>
      </c>
      <c r="O13433">
        <v>3.1149620489999998E-2</v>
      </c>
      <c r="Q13433">
        <v>2.7045621183000002E-4</v>
      </c>
      <c r="S13433">
        <v>0</v>
      </c>
      <c r="T13433" s="18"/>
      <c r="U13433" s="18">
        <v>0</v>
      </c>
    </row>
    <row r="13434" spans="1:21" x14ac:dyDescent="0.25">
      <c r="A13434" s="1">
        <v>44742</v>
      </c>
      <c r="B13434" s="2" t="s">
        <v>3</v>
      </c>
      <c r="C13434" s="2" t="s">
        <v>6</v>
      </c>
      <c r="D13434" s="2" t="s">
        <v>341</v>
      </c>
      <c r="E13434" s="2" t="s">
        <v>76</v>
      </c>
      <c r="F13434" s="2" t="s">
        <v>454</v>
      </c>
      <c r="G13434" s="2" t="s">
        <v>595</v>
      </c>
      <c r="H13434" s="2" t="s">
        <v>595</v>
      </c>
      <c r="I13434" s="2" t="s">
        <v>1165</v>
      </c>
      <c r="J13434">
        <v>0</v>
      </c>
      <c r="K13434">
        <v>0</v>
      </c>
      <c r="L13434">
        <v>0</v>
      </c>
      <c r="M13434">
        <v>0</v>
      </c>
      <c r="O13434">
        <v>0</v>
      </c>
      <c r="Q13434">
        <v>0</v>
      </c>
      <c r="S13434">
        <v>0</v>
      </c>
      <c r="T13434" s="18"/>
      <c r="U13434" s="18">
        <v>0</v>
      </c>
    </row>
    <row r="13435" spans="1:21" x14ac:dyDescent="0.25">
      <c r="A13435" s="1">
        <v>44742</v>
      </c>
      <c r="B13435" s="2" t="s">
        <v>3</v>
      </c>
      <c r="C13435" s="2" t="s">
        <v>6</v>
      </c>
      <c r="D13435" s="2" t="s">
        <v>341</v>
      </c>
      <c r="E13435" s="2" t="s">
        <v>76</v>
      </c>
      <c r="F13435" s="2" t="s">
        <v>454</v>
      </c>
      <c r="G13435" s="2" t="s">
        <v>486</v>
      </c>
      <c r="H13435" s="2" t="s">
        <v>486</v>
      </c>
      <c r="I13435" s="2" t="s">
        <v>1227</v>
      </c>
      <c r="J13435">
        <v>0.49441985500000002</v>
      </c>
      <c r="K13435">
        <v>5.3098357472039823E-2</v>
      </c>
      <c r="L13435">
        <v>0.11511243836796016</v>
      </c>
      <c r="M13435">
        <v>0</v>
      </c>
      <c r="O13435">
        <v>2.1928325169999999E-2</v>
      </c>
      <c r="Q13435">
        <v>2.2200168507999999E-4</v>
      </c>
      <c r="S13435">
        <v>0</v>
      </c>
      <c r="T13435" s="18"/>
      <c r="U13435" s="18">
        <v>0</v>
      </c>
    </row>
    <row r="13436" spans="1:21" x14ac:dyDescent="0.25">
      <c r="A13436" s="1">
        <v>44742</v>
      </c>
      <c r="B13436" s="2" t="s">
        <v>3</v>
      </c>
      <c r="C13436" s="2" t="s">
        <v>6</v>
      </c>
      <c r="D13436" s="2" t="s">
        <v>341</v>
      </c>
      <c r="E13436" s="2" t="s">
        <v>76</v>
      </c>
      <c r="F13436" s="2" t="s">
        <v>454</v>
      </c>
      <c r="G13436" s="2" t="s">
        <v>595</v>
      </c>
      <c r="H13436" s="2" t="s">
        <v>595</v>
      </c>
      <c r="I13436" s="2" t="s">
        <v>1165</v>
      </c>
      <c r="J13436">
        <v>0</v>
      </c>
      <c r="K13436">
        <v>0</v>
      </c>
      <c r="L13436">
        <v>0</v>
      </c>
      <c r="M13436">
        <v>0</v>
      </c>
      <c r="O13436">
        <v>0</v>
      </c>
      <c r="Q13436">
        <v>0</v>
      </c>
      <c r="S13436">
        <v>0</v>
      </c>
      <c r="T13436" s="18"/>
      <c r="U13436" s="18">
        <v>0</v>
      </c>
    </row>
    <row r="13437" spans="1:21" x14ac:dyDescent="0.25">
      <c r="A13437" s="1">
        <v>44742</v>
      </c>
      <c r="B13437" s="2" t="s">
        <v>3</v>
      </c>
      <c r="C13437" s="2" t="s">
        <v>6</v>
      </c>
      <c r="D13437" s="2" t="s">
        <v>341</v>
      </c>
      <c r="E13437" s="2" t="s">
        <v>76</v>
      </c>
      <c r="F13437" s="2" t="s">
        <v>454</v>
      </c>
      <c r="G13437" s="2" t="s">
        <v>486</v>
      </c>
      <c r="H13437" s="2" t="s">
        <v>486</v>
      </c>
      <c r="I13437" s="2" t="s">
        <v>1227</v>
      </c>
      <c r="J13437">
        <v>0.20692626580000001</v>
      </c>
      <c r="K13437">
        <v>2.2794147517867045E-2</v>
      </c>
      <c r="L13437">
        <v>4.0966558862132955E-2</v>
      </c>
      <c r="M13437">
        <v>0</v>
      </c>
      <c r="O13437">
        <v>7.9816264400000003E-3</v>
      </c>
      <c r="Q13437">
        <v>9.9302092609999997E-5</v>
      </c>
      <c r="S13437">
        <v>0</v>
      </c>
      <c r="T13437" s="18"/>
      <c r="U13437" s="18">
        <v>0</v>
      </c>
    </row>
    <row r="13438" spans="1:21" x14ac:dyDescent="0.25">
      <c r="A13438" s="1">
        <v>44742</v>
      </c>
      <c r="B13438" s="2" t="s">
        <v>3</v>
      </c>
      <c r="C13438" s="2" t="s">
        <v>6</v>
      </c>
      <c r="D13438" s="2" t="s">
        <v>341</v>
      </c>
      <c r="E13438" s="2" t="s">
        <v>76</v>
      </c>
      <c r="F13438" s="2" t="s">
        <v>454</v>
      </c>
      <c r="G13438" s="2" t="s">
        <v>595</v>
      </c>
      <c r="H13438" s="2" t="s">
        <v>595</v>
      </c>
      <c r="I13438" s="2" t="s">
        <v>1165</v>
      </c>
      <c r="J13438">
        <v>0</v>
      </c>
      <c r="K13438">
        <v>0</v>
      </c>
      <c r="L13438">
        <v>0</v>
      </c>
      <c r="M13438">
        <v>0</v>
      </c>
      <c r="O13438">
        <v>0</v>
      </c>
      <c r="Q13438">
        <v>0</v>
      </c>
      <c r="S13438">
        <v>0</v>
      </c>
      <c r="T13438" s="18"/>
      <c r="U13438" s="18">
        <v>0</v>
      </c>
    </row>
    <row r="13439" spans="1:21" x14ac:dyDescent="0.25">
      <c r="A13439" s="1">
        <v>44742</v>
      </c>
      <c r="B13439" s="2" t="s">
        <v>3</v>
      </c>
      <c r="C13439" s="2" t="s">
        <v>6</v>
      </c>
      <c r="D13439" s="2" t="s">
        <v>341</v>
      </c>
      <c r="E13439" s="2" t="s">
        <v>76</v>
      </c>
      <c r="F13439" s="2" t="s">
        <v>454</v>
      </c>
      <c r="G13439" s="2" t="s">
        <v>486</v>
      </c>
      <c r="H13439" s="2" t="s">
        <v>486</v>
      </c>
      <c r="I13439" s="2" t="s">
        <v>1227</v>
      </c>
      <c r="J13439">
        <v>0.53597634900000002</v>
      </c>
      <c r="K13439">
        <v>5.8408873065754374E-2</v>
      </c>
      <c r="L13439">
        <v>0.10872308997424564</v>
      </c>
      <c r="M13439">
        <v>0</v>
      </c>
      <c r="O13439">
        <v>2.4888389470000001E-2</v>
      </c>
      <c r="Q13439">
        <v>2.3465955114000003E-4</v>
      </c>
      <c r="S13439">
        <v>0</v>
      </c>
      <c r="T13439" s="18"/>
      <c r="U13439" s="18">
        <v>1</v>
      </c>
    </row>
    <row r="13440" spans="1:21" x14ac:dyDescent="0.25">
      <c r="A13440" s="1">
        <v>44742</v>
      </c>
      <c r="B13440" s="2" t="s">
        <v>3</v>
      </c>
      <c r="C13440" s="2" t="s">
        <v>6</v>
      </c>
      <c r="D13440" s="2" t="s">
        <v>342</v>
      </c>
      <c r="E13440" s="2" t="s">
        <v>76</v>
      </c>
      <c r="F13440" s="2" t="s">
        <v>454</v>
      </c>
      <c r="G13440" s="2" t="s">
        <v>597</v>
      </c>
      <c r="H13440" s="2" t="s">
        <v>597</v>
      </c>
      <c r="I13440" s="2" t="s">
        <v>1166</v>
      </c>
      <c r="J13440">
        <v>1.7951131023</v>
      </c>
      <c r="K13440">
        <v>0.26893239071219455</v>
      </c>
      <c r="L13440">
        <v>0.1774479879319662</v>
      </c>
      <c r="M13440">
        <v>0</v>
      </c>
      <c r="O13440">
        <v>0.12909569181869399</v>
      </c>
      <c r="Q13440">
        <v>7.7868715618283773E-4</v>
      </c>
      <c r="S13440">
        <v>3.5181833</v>
      </c>
      <c r="T13440" s="18"/>
      <c r="U13440" s="18">
        <v>0</v>
      </c>
    </row>
    <row r="13441" spans="1:21" x14ac:dyDescent="0.25">
      <c r="A13441" s="1">
        <v>44742</v>
      </c>
      <c r="B13441" s="2" t="s">
        <v>3</v>
      </c>
      <c r="C13441" s="2" t="s">
        <v>6</v>
      </c>
      <c r="D13441" s="2" t="s">
        <v>342</v>
      </c>
      <c r="E13441" s="2" t="s">
        <v>76</v>
      </c>
      <c r="F13441" s="2" t="s">
        <v>454</v>
      </c>
      <c r="G13441" s="2" t="s">
        <v>595</v>
      </c>
      <c r="H13441" s="2" t="s">
        <v>595</v>
      </c>
      <c r="I13441" s="2" t="s">
        <v>1166</v>
      </c>
      <c r="J13441">
        <v>2.4692586799999999E-2</v>
      </c>
      <c r="K13441">
        <v>3.6956147935486017E-3</v>
      </c>
      <c r="L13441">
        <v>2.4408959295552082E-3</v>
      </c>
      <c r="M13441">
        <v>0</v>
      </c>
      <c r="O13441">
        <v>1.7839018131777596E-3</v>
      </c>
      <c r="Q13441">
        <v>1.0694044274718912E-5</v>
      </c>
      <c r="S13441">
        <v>7.5979999999999997E-3</v>
      </c>
      <c r="T13441" s="18"/>
      <c r="U13441" s="18">
        <v>0</v>
      </c>
    </row>
    <row r="13442" spans="1:21" x14ac:dyDescent="0.25">
      <c r="A13442" s="1">
        <v>44742</v>
      </c>
      <c r="B13442" s="2" t="s">
        <v>3</v>
      </c>
      <c r="C13442" s="2" t="s">
        <v>6</v>
      </c>
      <c r="D13442" s="2" t="s">
        <v>342</v>
      </c>
      <c r="E13442" s="2" t="s">
        <v>76</v>
      </c>
      <c r="F13442" s="2" t="s">
        <v>454</v>
      </c>
      <c r="G13442" s="2" t="s">
        <v>596</v>
      </c>
      <c r="H13442" s="2" t="s">
        <v>596</v>
      </c>
      <c r="I13442" s="2" t="s">
        <v>1166</v>
      </c>
      <c r="J13442">
        <v>4.5607169000000001E-3</v>
      </c>
      <c r="K13442">
        <v>7.0767325325361255E-4</v>
      </c>
      <c r="L13442">
        <v>4.5391775948182305E-4</v>
      </c>
      <c r="M13442">
        <v>0</v>
      </c>
      <c r="O13442">
        <v>2.9893569812821052E-4</v>
      </c>
      <c r="Q13442">
        <v>1.9185545924432712E-6</v>
      </c>
      <c r="S13442">
        <v>0</v>
      </c>
      <c r="T13442" s="18"/>
      <c r="U13442" s="18">
        <v>0</v>
      </c>
    </row>
    <row r="13443" spans="1:21" x14ac:dyDescent="0.25">
      <c r="A13443" s="1">
        <v>44742</v>
      </c>
      <c r="B13443" s="2" t="s">
        <v>3</v>
      </c>
      <c r="C13443" s="2" t="s">
        <v>6</v>
      </c>
      <c r="D13443" s="2" t="s">
        <v>342</v>
      </c>
      <c r="E13443" s="2" t="s">
        <v>76</v>
      </c>
      <c r="F13443" s="2" t="s">
        <v>454</v>
      </c>
      <c r="G13443" s="2" t="s">
        <v>597</v>
      </c>
      <c r="H13443" s="2" t="s">
        <v>597</v>
      </c>
      <c r="I13443" s="2" t="s">
        <v>1166</v>
      </c>
      <c r="J13443">
        <v>1.6679523271000001</v>
      </c>
      <c r="K13443">
        <v>0.25071678766013805</v>
      </c>
      <c r="L13443">
        <v>0.17104517869396935</v>
      </c>
      <c r="M13443">
        <v>0</v>
      </c>
      <c r="O13443">
        <v>7.1604280523483319E-2</v>
      </c>
      <c r="Q13443">
        <v>8.9187154420362468E-4</v>
      </c>
      <c r="S13443">
        <v>3.2625161999999999</v>
      </c>
      <c r="T13443" s="18"/>
      <c r="U13443" s="18">
        <v>0</v>
      </c>
    </row>
    <row r="13444" spans="1:21" x14ac:dyDescent="0.25">
      <c r="A13444" s="1">
        <v>44742</v>
      </c>
      <c r="B13444" s="2" t="s">
        <v>3</v>
      </c>
      <c r="C13444" s="2" t="s">
        <v>6</v>
      </c>
      <c r="D13444" s="2" t="s">
        <v>342</v>
      </c>
      <c r="E13444" s="2" t="s">
        <v>76</v>
      </c>
      <c r="F13444" s="2" t="s">
        <v>454</v>
      </c>
      <c r="G13444" s="2" t="s">
        <v>595</v>
      </c>
      <c r="H13444" s="2" t="s">
        <v>595</v>
      </c>
      <c r="I13444" s="2" t="s">
        <v>1166</v>
      </c>
      <c r="J13444">
        <v>2.3447762699999999E-2</v>
      </c>
      <c r="K13444">
        <v>3.5183997082994102E-3</v>
      </c>
      <c r="L13444">
        <v>2.4071842948426348E-3</v>
      </c>
      <c r="M13444">
        <v>0</v>
      </c>
      <c r="O13444">
        <v>1.0027437553804903E-3</v>
      </c>
      <c r="Q13444">
        <v>1.2497710367922748E-5</v>
      </c>
      <c r="S13444">
        <v>7.4488999999999996E-3</v>
      </c>
      <c r="T13444" s="18"/>
      <c r="U13444" s="18">
        <v>0</v>
      </c>
    </row>
    <row r="13445" spans="1:21" x14ac:dyDescent="0.25">
      <c r="A13445" s="1">
        <v>44742</v>
      </c>
      <c r="B13445" s="2" t="s">
        <v>3</v>
      </c>
      <c r="C13445" s="2" t="s">
        <v>6</v>
      </c>
      <c r="D13445" s="2" t="s">
        <v>342</v>
      </c>
      <c r="E13445" s="2" t="s">
        <v>76</v>
      </c>
      <c r="F13445" s="2" t="s">
        <v>454</v>
      </c>
      <c r="G13445" s="2" t="s">
        <v>596</v>
      </c>
      <c r="H13445" s="2" t="s">
        <v>596</v>
      </c>
      <c r="I13445" s="2" t="s">
        <v>1166</v>
      </c>
      <c r="J13445">
        <v>1.25002758E-2</v>
      </c>
      <c r="K13445">
        <v>1.8924918742995935E-3</v>
      </c>
      <c r="L13445">
        <v>1.2669018384509323E-3</v>
      </c>
      <c r="M13445">
        <v>0</v>
      </c>
      <c r="O13445">
        <v>5.0937715113617561E-4</v>
      </c>
      <c r="Q13445">
        <v>6.5166311984526251E-6</v>
      </c>
      <c r="S13445">
        <v>0</v>
      </c>
      <c r="T13445" s="18"/>
      <c r="U13445" s="18">
        <v>0</v>
      </c>
    </row>
    <row r="13446" spans="1:21" x14ac:dyDescent="0.25">
      <c r="A13446" s="1">
        <v>44742</v>
      </c>
      <c r="B13446" s="2" t="s">
        <v>3</v>
      </c>
      <c r="C13446" s="2" t="s">
        <v>6</v>
      </c>
      <c r="D13446" s="2" t="s">
        <v>342</v>
      </c>
      <c r="E13446" s="2" t="s">
        <v>76</v>
      </c>
      <c r="F13446" s="2" t="s">
        <v>454</v>
      </c>
      <c r="G13446" s="2" t="s">
        <v>597</v>
      </c>
      <c r="H13446" s="2" t="s">
        <v>597</v>
      </c>
      <c r="I13446" s="2" t="s">
        <v>1166</v>
      </c>
      <c r="J13446">
        <v>1.6018236923000002</v>
      </c>
      <c r="K13446">
        <v>0.24432185286491803</v>
      </c>
      <c r="L13446">
        <v>0.16023780410094665</v>
      </c>
      <c r="M13446">
        <v>0</v>
      </c>
      <c r="O13446">
        <v>0.10106439054973598</v>
      </c>
      <c r="Q13446">
        <v>4.6145063625482375E-4</v>
      </c>
      <c r="S13446">
        <v>3.2587915999999999</v>
      </c>
      <c r="T13446" s="18"/>
      <c r="U13446" s="18">
        <v>0</v>
      </c>
    </row>
    <row r="13447" spans="1:21" x14ac:dyDescent="0.25">
      <c r="A13447" s="1">
        <v>44742</v>
      </c>
      <c r="B13447" s="2" t="s">
        <v>3</v>
      </c>
      <c r="C13447" s="2" t="s">
        <v>6</v>
      </c>
      <c r="D13447" s="2" t="s">
        <v>342</v>
      </c>
      <c r="E13447" s="2" t="s">
        <v>76</v>
      </c>
      <c r="F13447" s="2" t="s">
        <v>454</v>
      </c>
      <c r="G13447" s="2" t="s">
        <v>595</v>
      </c>
      <c r="H13447" s="2" t="s">
        <v>595</v>
      </c>
      <c r="I13447" s="2" t="s">
        <v>1166</v>
      </c>
      <c r="J13447">
        <v>3.10656482E-2</v>
      </c>
      <c r="K13447">
        <v>4.7472344153361573E-3</v>
      </c>
      <c r="L13447">
        <v>3.131979128799197E-3</v>
      </c>
      <c r="M13447">
        <v>0</v>
      </c>
      <c r="O13447">
        <v>1.9582905002640265E-3</v>
      </c>
      <c r="Q13447">
        <v>9.0966079051762867E-6</v>
      </c>
      <c r="S13447">
        <v>9.7059999999999994E-3</v>
      </c>
      <c r="T13447" s="18"/>
      <c r="U13447" s="18">
        <v>0</v>
      </c>
    </row>
    <row r="13448" spans="1:21" x14ac:dyDescent="0.25">
      <c r="A13448" s="1">
        <v>44742</v>
      </c>
      <c r="B13448" s="2" t="s">
        <v>3</v>
      </c>
      <c r="C13448" s="2" t="s">
        <v>6</v>
      </c>
      <c r="D13448" s="2" t="s">
        <v>342</v>
      </c>
      <c r="E13448" s="2" t="s">
        <v>76</v>
      </c>
      <c r="F13448" s="2" t="s">
        <v>454</v>
      </c>
      <c r="G13448" s="2" t="s">
        <v>596</v>
      </c>
      <c r="H13448" s="2" t="s">
        <v>596</v>
      </c>
      <c r="I13448" s="2" t="s">
        <v>1166</v>
      </c>
      <c r="J13448">
        <v>0</v>
      </c>
      <c r="K13448">
        <v>0</v>
      </c>
      <c r="L13448">
        <v>0</v>
      </c>
      <c r="M13448">
        <v>0</v>
      </c>
      <c r="O13448">
        <v>0</v>
      </c>
      <c r="Q13448">
        <v>0</v>
      </c>
      <c r="S13448">
        <v>0</v>
      </c>
      <c r="T13448" s="18"/>
      <c r="U13448" s="18">
        <v>0</v>
      </c>
    </row>
    <row r="13449" spans="1:21" x14ac:dyDescent="0.25">
      <c r="A13449" s="1">
        <v>44742</v>
      </c>
      <c r="B13449" s="2" t="s">
        <v>3</v>
      </c>
      <c r="C13449" s="2" t="s">
        <v>6</v>
      </c>
      <c r="D13449" s="2" t="s">
        <v>342</v>
      </c>
      <c r="E13449" s="2" t="s">
        <v>76</v>
      </c>
      <c r="F13449" s="2" t="s">
        <v>454</v>
      </c>
      <c r="G13449" s="2" t="s">
        <v>597</v>
      </c>
      <c r="H13449" s="2" t="s">
        <v>597</v>
      </c>
      <c r="I13449" s="2" t="s">
        <v>1166</v>
      </c>
      <c r="J13449">
        <v>1.2216296079</v>
      </c>
      <c r="K13449">
        <v>0.18879141914256525</v>
      </c>
      <c r="L13449">
        <v>0.13230183872611234</v>
      </c>
      <c r="M13449">
        <v>0</v>
      </c>
      <c r="O13449">
        <v>8.8396042757176482E-2</v>
      </c>
      <c r="Q13449">
        <v>1.9264076257672849E-4</v>
      </c>
      <c r="S13449">
        <v>2.0764765999999999</v>
      </c>
      <c r="T13449" s="18"/>
      <c r="U13449" s="18">
        <v>0</v>
      </c>
    </row>
    <row r="13450" spans="1:21" x14ac:dyDescent="0.25">
      <c r="A13450" s="1">
        <v>44742</v>
      </c>
      <c r="B13450" s="2" t="s">
        <v>3</v>
      </c>
      <c r="C13450" s="2" t="s">
        <v>6</v>
      </c>
      <c r="D13450" s="2" t="s">
        <v>342</v>
      </c>
      <c r="E13450" s="2" t="s">
        <v>76</v>
      </c>
      <c r="F13450" s="2" t="s">
        <v>454</v>
      </c>
      <c r="G13450" s="2" t="s">
        <v>595</v>
      </c>
      <c r="H13450" s="2" t="s">
        <v>595</v>
      </c>
      <c r="I13450" s="2" t="s">
        <v>1166</v>
      </c>
      <c r="J13450">
        <v>4.4773416599999998E-2</v>
      </c>
      <c r="K13450">
        <v>6.8478751045412964E-3</v>
      </c>
      <c r="L13450">
        <v>5.0359670682683802E-3</v>
      </c>
      <c r="M13450">
        <v>0</v>
      </c>
      <c r="O13450">
        <v>3.4963033414413831E-3</v>
      </c>
      <c r="Q13450">
        <v>7.2961764163843697E-6</v>
      </c>
      <c r="S13450">
        <v>1.41253E-2</v>
      </c>
      <c r="T13450" s="18"/>
      <c r="U13450" s="18">
        <v>0</v>
      </c>
    </row>
    <row r="13451" spans="1:21" x14ac:dyDescent="0.25">
      <c r="A13451" s="1">
        <v>44742</v>
      </c>
      <c r="B13451" s="2" t="s">
        <v>3</v>
      </c>
      <c r="C13451" s="2" t="s">
        <v>6</v>
      </c>
      <c r="D13451" s="2" t="s">
        <v>342</v>
      </c>
      <c r="E13451" s="2" t="s">
        <v>76</v>
      </c>
      <c r="F13451" s="2" t="s">
        <v>454</v>
      </c>
      <c r="G13451" s="2" t="s">
        <v>596</v>
      </c>
      <c r="H13451" s="2" t="s">
        <v>596</v>
      </c>
      <c r="I13451" s="2" t="s">
        <v>1166</v>
      </c>
      <c r="J13451">
        <v>7.7619923999999998E-3</v>
      </c>
      <c r="K13451">
        <v>1.1746734297380047E-3</v>
      </c>
      <c r="L13451">
        <v>8.183836387747113E-4</v>
      </c>
      <c r="M13451">
        <v>0</v>
      </c>
      <c r="O13451">
        <v>6.1637386138213275E-4</v>
      </c>
      <c r="Q13451">
        <v>1.2501451468871662E-6</v>
      </c>
      <c r="S13451">
        <v>0</v>
      </c>
      <c r="T13451" s="18"/>
      <c r="U13451" s="18">
        <v>0</v>
      </c>
    </row>
    <row r="13452" spans="1:21" x14ac:dyDescent="0.25">
      <c r="A13452" s="1">
        <v>44742</v>
      </c>
      <c r="B13452" s="2" t="s">
        <v>3</v>
      </c>
      <c r="C13452" s="2" t="s">
        <v>6</v>
      </c>
      <c r="D13452" s="2" t="s">
        <v>342</v>
      </c>
      <c r="E13452" s="2" t="s">
        <v>76</v>
      </c>
      <c r="F13452" s="2" t="s">
        <v>454</v>
      </c>
      <c r="G13452" s="2" t="s">
        <v>597</v>
      </c>
      <c r="H13452" s="2" t="s">
        <v>597</v>
      </c>
      <c r="I13452" s="2" t="s">
        <v>1166</v>
      </c>
      <c r="J13452">
        <v>1.5913130103999999</v>
      </c>
      <c r="K13452">
        <v>0.24344734365204257</v>
      </c>
      <c r="L13452">
        <v>0.16299034931024811</v>
      </c>
      <c r="M13452">
        <v>0</v>
      </c>
      <c r="O13452">
        <v>5.4773328207830846E-2</v>
      </c>
      <c r="Q13452">
        <v>1.7390723202122351E-3</v>
      </c>
      <c r="S13452">
        <v>3.0703716000000001</v>
      </c>
      <c r="T13452" s="18"/>
      <c r="U13452" s="18">
        <v>0</v>
      </c>
    </row>
    <row r="13453" spans="1:21" x14ac:dyDescent="0.25">
      <c r="A13453" s="1">
        <v>44742</v>
      </c>
      <c r="B13453" s="2" t="s">
        <v>3</v>
      </c>
      <c r="C13453" s="2" t="s">
        <v>6</v>
      </c>
      <c r="D13453" s="2" t="s">
        <v>342</v>
      </c>
      <c r="E13453" s="2" t="s">
        <v>76</v>
      </c>
      <c r="F13453" s="2" t="s">
        <v>454</v>
      </c>
      <c r="G13453" s="2" t="s">
        <v>595</v>
      </c>
      <c r="H13453" s="2" t="s">
        <v>595</v>
      </c>
      <c r="I13453" s="2" t="s">
        <v>1166</v>
      </c>
      <c r="J13453">
        <v>4.3110656900000002E-2</v>
      </c>
      <c r="K13453">
        <v>6.6098226746468891E-3</v>
      </c>
      <c r="L13453">
        <v>4.4548826550223283E-3</v>
      </c>
      <c r="M13453">
        <v>0</v>
      </c>
      <c r="O13453">
        <v>1.4171415259295933E-3</v>
      </c>
      <c r="Q13453">
        <v>4.7627935775167529E-5</v>
      </c>
      <c r="S13453">
        <v>1.3624300000000001E-2</v>
      </c>
      <c r="T13453" s="18"/>
      <c r="U13453" s="18">
        <v>0</v>
      </c>
    </row>
    <row r="13454" spans="1:21" x14ac:dyDescent="0.25">
      <c r="A13454" s="1">
        <v>44742</v>
      </c>
      <c r="B13454" s="2" t="s">
        <v>3</v>
      </c>
      <c r="C13454" s="2" t="s">
        <v>6</v>
      </c>
      <c r="D13454" s="2" t="s">
        <v>342</v>
      </c>
      <c r="E13454" s="2" t="s">
        <v>76</v>
      </c>
      <c r="F13454" s="2" t="s">
        <v>454</v>
      </c>
      <c r="G13454" s="2" t="s">
        <v>596</v>
      </c>
      <c r="H13454" s="2" t="s">
        <v>596</v>
      </c>
      <c r="I13454" s="2" t="s">
        <v>1166</v>
      </c>
      <c r="J13454">
        <v>7.6396531999999998E-3</v>
      </c>
      <c r="K13454">
        <v>1.1896640061988262E-3</v>
      </c>
      <c r="L13454">
        <v>7.9882419184122114E-4</v>
      </c>
      <c r="M13454">
        <v>0</v>
      </c>
      <c r="O13454">
        <v>2.5162562395625655E-6</v>
      </c>
      <c r="Q13454">
        <v>1.1804469582597229E-5</v>
      </c>
      <c r="S13454">
        <v>0</v>
      </c>
      <c r="T13454" s="18"/>
      <c r="U13454" s="18">
        <v>0</v>
      </c>
    </row>
    <row r="13455" spans="1:21" x14ac:dyDescent="0.25">
      <c r="A13455" s="1">
        <v>44742</v>
      </c>
      <c r="B13455" s="2" t="s">
        <v>3</v>
      </c>
      <c r="C13455" s="2" t="s">
        <v>6</v>
      </c>
      <c r="D13455" s="2" t="s">
        <v>342</v>
      </c>
      <c r="E13455" s="2" t="s">
        <v>76</v>
      </c>
      <c r="F13455" s="2" t="s">
        <v>454</v>
      </c>
      <c r="G13455" s="2" t="s">
        <v>597</v>
      </c>
      <c r="H13455" s="2" t="s">
        <v>597</v>
      </c>
      <c r="I13455" s="2" t="s">
        <v>1166</v>
      </c>
      <c r="J13455">
        <v>1.1130108902</v>
      </c>
      <c r="K13455">
        <v>0.16494053537125061</v>
      </c>
      <c r="L13455">
        <v>0.11539515679656293</v>
      </c>
      <c r="M13455">
        <v>0</v>
      </c>
      <c r="O13455">
        <v>3.869843592962359E-2</v>
      </c>
      <c r="Q13455">
        <v>2.5993943301610007E-4</v>
      </c>
      <c r="S13455">
        <v>2.1510807000000001</v>
      </c>
      <c r="T13455" s="18"/>
      <c r="U13455" s="18">
        <v>5</v>
      </c>
    </row>
    <row r="13456" spans="1:21" x14ac:dyDescent="0.25">
      <c r="A13456" s="1">
        <v>44742</v>
      </c>
      <c r="B13456" s="2" t="s">
        <v>3</v>
      </c>
      <c r="C13456" s="2" t="s">
        <v>6</v>
      </c>
      <c r="D13456" s="2" t="s">
        <v>342</v>
      </c>
      <c r="E13456" s="2" t="s">
        <v>76</v>
      </c>
      <c r="F13456" s="2" t="s">
        <v>454</v>
      </c>
      <c r="G13456" s="2" t="s">
        <v>595</v>
      </c>
      <c r="H13456" s="2" t="s">
        <v>595</v>
      </c>
      <c r="I13456" s="2" t="s">
        <v>1166</v>
      </c>
      <c r="J13456">
        <v>3.4169175199999999E-2</v>
      </c>
      <c r="K13456">
        <v>4.9993947035474945E-3</v>
      </c>
      <c r="L13456">
        <v>3.7420717320621414E-3</v>
      </c>
      <c r="M13456">
        <v>0</v>
      </c>
      <c r="O13456">
        <v>1.2403115498409857E-3</v>
      </c>
      <c r="Q13456">
        <v>7.8735150172674352E-6</v>
      </c>
      <c r="S13456">
        <v>1.0301599999999999E-2</v>
      </c>
      <c r="T13456" s="18"/>
      <c r="U13456" s="18">
        <v>1</v>
      </c>
    </row>
    <row r="13457" spans="1:21" x14ac:dyDescent="0.25">
      <c r="A13457" s="1">
        <v>44742</v>
      </c>
      <c r="B13457" s="2" t="s">
        <v>3</v>
      </c>
      <c r="C13457" s="2" t="s">
        <v>6</v>
      </c>
      <c r="D13457" s="2" t="s">
        <v>342</v>
      </c>
      <c r="E13457" s="2" t="s">
        <v>76</v>
      </c>
      <c r="F13457" s="2" t="s">
        <v>454</v>
      </c>
      <c r="G13457" s="2" t="s">
        <v>596</v>
      </c>
      <c r="H13457" s="2" t="s">
        <v>596</v>
      </c>
      <c r="I13457" s="2" t="s">
        <v>1166</v>
      </c>
      <c r="J13457">
        <v>2.0772878E-3</v>
      </c>
      <c r="K13457">
        <v>3.0628409368217951E-4</v>
      </c>
      <c r="L13457">
        <v>2.0524209289466051E-4</v>
      </c>
      <c r="M13457">
        <v>0</v>
      </c>
      <c r="O13457">
        <v>6.6853770535421904E-5</v>
      </c>
      <c r="Q13457">
        <v>5.0471360663251225E-7</v>
      </c>
      <c r="S13457">
        <v>0</v>
      </c>
      <c r="T13457" s="18"/>
      <c r="U13457" s="18">
        <v>1</v>
      </c>
    </row>
    <row r="13458" spans="1:21" x14ac:dyDescent="0.25">
      <c r="A13458" s="1">
        <v>44742</v>
      </c>
      <c r="B13458" s="2" t="s">
        <v>3</v>
      </c>
      <c r="C13458" s="2" t="s">
        <v>6</v>
      </c>
      <c r="D13458" s="2" t="s">
        <v>343</v>
      </c>
      <c r="E13458" s="2" t="s">
        <v>83</v>
      </c>
      <c r="F13458" s="2" t="s">
        <v>455</v>
      </c>
      <c r="G13458" s="2" t="s">
        <v>471</v>
      </c>
      <c r="H13458" s="2" t="s">
        <v>471</v>
      </c>
      <c r="I13458" s="2" t="s">
        <v>1167</v>
      </c>
      <c r="J13458">
        <v>0</v>
      </c>
      <c r="K13458">
        <v>0</v>
      </c>
      <c r="L13458">
        <v>0</v>
      </c>
      <c r="M13458">
        <v>0</v>
      </c>
      <c r="O13458">
        <v>0</v>
      </c>
      <c r="Q13458">
        <v>0</v>
      </c>
      <c r="S13458">
        <v>0</v>
      </c>
      <c r="T13458" s="18"/>
      <c r="U13458" s="18">
        <v>0</v>
      </c>
    </row>
    <row r="13459" spans="1:21" x14ac:dyDescent="0.25">
      <c r="A13459" s="1">
        <v>44742</v>
      </c>
      <c r="B13459" s="2" t="s">
        <v>3</v>
      </c>
      <c r="C13459" s="2" t="s">
        <v>6</v>
      </c>
      <c r="D13459" s="2" t="s">
        <v>343</v>
      </c>
      <c r="E13459" s="2" t="s">
        <v>83</v>
      </c>
      <c r="F13459" s="2" t="s">
        <v>455</v>
      </c>
      <c r="G13459" s="2" t="s">
        <v>497</v>
      </c>
      <c r="H13459" s="2" t="s">
        <v>497</v>
      </c>
      <c r="I13459" s="2" t="s">
        <v>1167</v>
      </c>
      <c r="J13459">
        <v>0</v>
      </c>
      <c r="K13459">
        <v>0</v>
      </c>
      <c r="L13459">
        <v>0</v>
      </c>
      <c r="M13459">
        <v>0</v>
      </c>
      <c r="O13459">
        <v>0</v>
      </c>
      <c r="Q13459">
        <v>0</v>
      </c>
      <c r="S13459">
        <v>0</v>
      </c>
      <c r="T13459" s="18"/>
      <c r="U13459" s="18">
        <v>0</v>
      </c>
    </row>
    <row r="13460" spans="1:21" x14ac:dyDescent="0.25">
      <c r="A13460" s="1">
        <v>44742</v>
      </c>
      <c r="B13460" s="2" t="s">
        <v>3</v>
      </c>
      <c r="C13460" s="2" t="s">
        <v>6</v>
      </c>
      <c r="D13460" s="2" t="s">
        <v>343</v>
      </c>
      <c r="E13460" s="2" t="s">
        <v>83</v>
      </c>
      <c r="F13460" s="2" t="s">
        <v>455</v>
      </c>
      <c r="G13460" s="2" t="s">
        <v>466</v>
      </c>
      <c r="H13460" s="2" t="s">
        <v>466</v>
      </c>
      <c r="I13460" s="2" t="s">
        <v>1167</v>
      </c>
      <c r="J13460">
        <v>0</v>
      </c>
      <c r="K13460">
        <v>0</v>
      </c>
      <c r="L13460">
        <v>0</v>
      </c>
      <c r="M13460">
        <v>0</v>
      </c>
      <c r="O13460">
        <v>0</v>
      </c>
      <c r="Q13460">
        <v>0</v>
      </c>
      <c r="S13460">
        <v>0</v>
      </c>
      <c r="T13460" s="18"/>
      <c r="U13460" s="18">
        <v>0</v>
      </c>
    </row>
    <row r="13461" spans="1:21" x14ac:dyDescent="0.25">
      <c r="A13461" s="1">
        <v>44742</v>
      </c>
      <c r="B13461" s="2" t="s">
        <v>3</v>
      </c>
      <c r="C13461" s="2" t="s">
        <v>6</v>
      </c>
      <c r="D13461" s="2" t="s">
        <v>343</v>
      </c>
      <c r="E13461" s="2" t="s">
        <v>83</v>
      </c>
      <c r="F13461" s="2" t="s">
        <v>455</v>
      </c>
      <c r="G13461" s="2" t="s">
        <v>471</v>
      </c>
      <c r="H13461" s="2" t="s">
        <v>471</v>
      </c>
      <c r="I13461" s="2" t="s">
        <v>1167</v>
      </c>
      <c r="J13461">
        <v>0</v>
      </c>
      <c r="K13461">
        <v>0</v>
      </c>
      <c r="L13461">
        <v>0</v>
      </c>
      <c r="M13461">
        <v>0</v>
      </c>
      <c r="O13461">
        <v>0</v>
      </c>
      <c r="Q13461">
        <v>0</v>
      </c>
      <c r="S13461">
        <v>0</v>
      </c>
      <c r="T13461" s="18"/>
      <c r="U13461" s="18">
        <v>0</v>
      </c>
    </row>
    <row r="13462" spans="1:21" x14ac:dyDescent="0.25">
      <c r="A13462" s="1">
        <v>44742</v>
      </c>
      <c r="B13462" s="2" t="s">
        <v>3</v>
      </c>
      <c r="C13462" s="2" t="s">
        <v>6</v>
      </c>
      <c r="D13462" s="2" t="s">
        <v>343</v>
      </c>
      <c r="E13462" s="2" t="s">
        <v>83</v>
      </c>
      <c r="F13462" s="2" t="s">
        <v>455</v>
      </c>
      <c r="G13462" s="2" t="s">
        <v>497</v>
      </c>
      <c r="H13462" s="2" t="s">
        <v>497</v>
      </c>
      <c r="I13462" s="2" t="s">
        <v>1167</v>
      </c>
      <c r="J13462">
        <v>0</v>
      </c>
      <c r="K13462">
        <v>0</v>
      </c>
      <c r="L13462">
        <v>0</v>
      </c>
      <c r="M13462">
        <v>0</v>
      </c>
      <c r="O13462">
        <v>0</v>
      </c>
      <c r="Q13462">
        <v>0</v>
      </c>
      <c r="S13462">
        <v>0</v>
      </c>
      <c r="T13462" s="18"/>
      <c r="U13462" s="18">
        <v>0</v>
      </c>
    </row>
    <row r="13463" spans="1:21" x14ac:dyDescent="0.25">
      <c r="A13463" s="1">
        <v>44742</v>
      </c>
      <c r="B13463" s="2" t="s">
        <v>3</v>
      </c>
      <c r="C13463" s="2" t="s">
        <v>6</v>
      </c>
      <c r="D13463" s="2" t="s">
        <v>343</v>
      </c>
      <c r="E13463" s="2" t="s">
        <v>83</v>
      </c>
      <c r="F13463" s="2" t="s">
        <v>455</v>
      </c>
      <c r="G13463" s="2" t="s">
        <v>466</v>
      </c>
      <c r="H13463" s="2" t="s">
        <v>466</v>
      </c>
      <c r="I13463" s="2" t="s">
        <v>1167</v>
      </c>
      <c r="J13463">
        <v>0</v>
      </c>
      <c r="K13463">
        <v>0</v>
      </c>
      <c r="L13463">
        <v>0</v>
      </c>
      <c r="M13463">
        <v>0</v>
      </c>
      <c r="O13463">
        <v>0</v>
      </c>
      <c r="Q13463">
        <v>0</v>
      </c>
      <c r="S13463">
        <v>0</v>
      </c>
      <c r="T13463" s="18"/>
      <c r="U13463" s="18">
        <v>0</v>
      </c>
    </row>
    <row r="13464" spans="1:21" x14ac:dyDescent="0.25">
      <c r="A13464" s="1">
        <v>44742</v>
      </c>
      <c r="B13464" s="2" t="s">
        <v>3</v>
      </c>
      <c r="C13464" s="2" t="s">
        <v>6</v>
      </c>
      <c r="D13464" s="2" t="s">
        <v>343</v>
      </c>
      <c r="E13464" s="2" t="s">
        <v>83</v>
      </c>
      <c r="F13464" s="2" t="s">
        <v>455</v>
      </c>
      <c r="G13464" s="2" t="s">
        <v>471</v>
      </c>
      <c r="H13464" s="2" t="s">
        <v>471</v>
      </c>
      <c r="I13464" s="2" t="s">
        <v>1167</v>
      </c>
      <c r="J13464">
        <v>0</v>
      </c>
      <c r="K13464">
        <v>0</v>
      </c>
      <c r="L13464">
        <v>0</v>
      </c>
      <c r="M13464">
        <v>0</v>
      </c>
      <c r="O13464">
        <v>0</v>
      </c>
      <c r="Q13464">
        <v>0</v>
      </c>
      <c r="S13464">
        <v>0</v>
      </c>
      <c r="T13464" s="18"/>
      <c r="U13464" s="18">
        <v>0</v>
      </c>
    </row>
    <row r="13465" spans="1:21" x14ac:dyDescent="0.25">
      <c r="A13465" s="1">
        <v>44742</v>
      </c>
      <c r="B13465" s="2" t="s">
        <v>3</v>
      </c>
      <c r="C13465" s="2" t="s">
        <v>6</v>
      </c>
      <c r="D13465" s="2" t="s">
        <v>343</v>
      </c>
      <c r="E13465" s="2" t="s">
        <v>83</v>
      </c>
      <c r="F13465" s="2" t="s">
        <v>455</v>
      </c>
      <c r="G13465" s="2" t="s">
        <v>497</v>
      </c>
      <c r="H13465" s="2" t="s">
        <v>497</v>
      </c>
      <c r="I13465" s="2" t="s">
        <v>1167</v>
      </c>
      <c r="J13465">
        <v>0</v>
      </c>
      <c r="K13465">
        <v>0</v>
      </c>
      <c r="L13465">
        <v>0</v>
      </c>
      <c r="M13465">
        <v>0</v>
      </c>
      <c r="O13465">
        <v>0</v>
      </c>
      <c r="Q13465">
        <v>0</v>
      </c>
      <c r="S13465">
        <v>0</v>
      </c>
      <c r="T13465" s="18"/>
      <c r="U13465" s="18">
        <v>0</v>
      </c>
    </row>
    <row r="13466" spans="1:21" x14ac:dyDescent="0.25">
      <c r="A13466" s="1">
        <v>44742</v>
      </c>
      <c r="B13466" s="2" t="s">
        <v>3</v>
      </c>
      <c r="C13466" s="2" t="s">
        <v>6</v>
      </c>
      <c r="D13466" s="2" t="s">
        <v>343</v>
      </c>
      <c r="E13466" s="2" t="s">
        <v>83</v>
      </c>
      <c r="F13466" s="2" t="s">
        <v>455</v>
      </c>
      <c r="G13466" s="2" t="s">
        <v>466</v>
      </c>
      <c r="H13466" s="2" t="s">
        <v>466</v>
      </c>
      <c r="I13466" s="2" t="s">
        <v>1167</v>
      </c>
      <c r="J13466">
        <v>0</v>
      </c>
      <c r="K13466">
        <v>0</v>
      </c>
      <c r="L13466">
        <v>0</v>
      </c>
      <c r="M13466">
        <v>0</v>
      </c>
      <c r="O13466">
        <v>0</v>
      </c>
      <c r="Q13466">
        <v>0</v>
      </c>
      <c r="S13466">
        <v>0</v>
      </c>
      <c r="T13466" s="18"/>
      <c r="U13466" s="18">
        <v>0</v>
      </c>
    </row>
    <row r="13467" spans="1:21" x14ac:dyDescent="0.25">
      <c r="A13467" s="1">
        <v>44742</v>
      </c>
      <c r="B13467" s="2" t="s">
        <v>3</v>
      </c>
      <c r="C13467" s="2" t="s">
        <v>6</v>
      </c>
      <c r="D13467" s="2" t="s">
        <v>343</v>
      </c>
      <c r="E13467" s="2" t="s">
        <v>83</v>
      </c>
      <c r="F13467" s="2" t="s">
        <v>455</v>
      </c>
      <c r="G13467" s="2" t="s">
        <v>471</v>
      </c>
      <c r="H13467" s="2" t="s">
        <v>471</v>
      </c>
      <c r="I13467" s="2" t="s">
        <v>1167</v>
      </c>
      <c r="J13467">
        <v>0</v>
      </c>
      <c r="K13467">
        <v>0</v>
      </c>
      <c r="L13467">
        <v>0</v>
      </c>
      <c r="M13467">
        <v>0</v>
      </c>
      <c r="O13467">
        <v>0</v>
      </c>
      <c r="Q13467">
        <v>0</v>
      </c>
      <c r="S13467">
        <v>0</v>
      </c>
      <c r="T13467" s="18"/>
      <c r="U13467" s="18">
        <v>0</v>
      </c>
    </row>
    <row r="13468" spans="1:21" x14ac:dyDescent="0.25">
      <c r="A13468" s="1">
        <v>44742</v>
      </c>
      <c r="B13468" s="2" t="s">
        <v>3</v>
      </c>
      <c r="C13468" s="2" t="s">
        <v>6</v>
      </c>
      <c r="D13468" s="2" t="s">
        <v>343</v>
      </c>
      <c r="E13468" s="2" t="s">
        <v>83</v>
      </c>
      <c r="F13468" s="2" t="s">
        <v>455</v>
      </c>
      <c r="G13468" s="2" t="s">
        <v>497</v>
      </c>
      <c r="H13468" s="2" t="s">
        <v>497</v>
      </c>
      <c r="I13468" s="2" t="s">
        <v>1167</v>
      </c>
      <c r="J13468">
        <v>0</v>
      </c>
      <c r="K13468">
        <v>0</v>
      </c>
      <c r="L13468">
        <v>0</v>
      </c>
      <c r="M13468">
        <v>0</v>
      </c>
      <c r="O13468">
        <v>0</v>
      </c>
      <c r="Q13468">
        <v>0</v>
      </c>
      <c r="S13468">
        <v>0</v>
      </c>
      <c r="T13468" s="18"/>
      <c r="U13468" s="18">
        <v>0</v>
      </c>
    </row>
    <row r="13469" spans="1:21" x14ac:dyDescent="0.25">
      <c r="A13469" s="1">
        <v>44742</v>
      </c>
      <c r="B13469" s="2" t="s">
        <v>3</v>
      </c>
      <c r="C13469" s="2" t="s">
        <v>6</v>
      </c>
      <c r="D13469" s="2" t="s">
        <v>343</v>
      </c>
      <c r="E13469" s="2" t="s">
        <v>83</v>
      </c>
      <c r="F13469" s="2" t="s">
        <v>455</v>
      </c>
      <c r="G13469" s="2" t="s">
        <v>466</v>
      </c>
      <c r="H13469" s="2" t="s">
        <v>466</v>
      </c>
      <c r="I13469" s="2" t="s">
        <v>1167</v>
      </c>
      <c r="J13469">
        <v>0</v>
      </c>
      <c r="K13469">
        <v>0</v>
      </c>
      <c r="L13469">
        <v>0</v>
      </c>
      <c r="M13469">
        <v>0</v>
      </c>
      <c r="O13469">
        <v>0</v>
      </c>
      <c r="Q13469">
        <v>0</v>
      </c>
      <c r="S13469">
        <v>0</v>
      </c>
      <c r="T13469" s="18"/>
      <c r="U13469" s="18">
        <v>0</v>
      </c>
    </row>
    <row r="13470" spans="1:21" x14ac:dyDescent="0.25">
      <c r="A13470" s="1">
        <v>44742</v>
      </c>
      <c r="B13470" s="2" t="s">
        <v>3</v>
      </c>
      <c r="C13470" s="2" t="s">
        <v>6</v>
      </c>
      <c r="D13470" s="2" t="s">
        <v>343</v>
      </c>
      <c r="E13470" s="2" t="s">
        <v>83</v>
      </c>
      <c r="F13470" s="2" t="s">
        <v>455</v>
      </c>
      <c r="G13470" s="2" t="s">
        <v>471</v>
      </c>
      <c r="H13470" s="2" t="s">
        <v>471</v>
      </c>
      <c r="I13470" s="2" t="s">
        <v>1167</v>
      </c>
      <c r="J13470">
        <v>0</v>
      </c>
      <c r="K13470">
        <v>0</v>
      </c>
      <c r="L13470">
        <v>0</v>
      </c>
      <c r="M13470">
        <v>0</v>
      </c>
      <c r="O13470">
        <v>0</v>
      </c>
      <c r="Q13470">
        <v>0</v>
      </c>
      <c r="S13470">
        <v>0</v>
      </c>
      <c r="T13470" s="18"/>
      <c r="U13470" s="18">
        <v>0</v>
      </c>
    </row>
    <row r="13471" spans="1:21" x14ac:dyDescent="0.25">
      <c r="A13471" s="1">
        <v>44742</v>
      </c>
      <c r="B13471" s="2" t="s">
        <v>3</v>
      </c>
      <c r="C13471" s="2" t="s">
        <v>6</v>
      </c>
      <c r="D13471" s="2" t="s">
        <v>343</v>
      </c>
      <c r="E13471" s="2" t="s">
        <v>83</v>
      </c>
      <c r="F13471" s="2" t="s">
        <v>455</v>
      </c>
      <c r="G13471" s="2" t="s">
        <v>497</v>
      </c>
      <c r="H13471" s="2" t="s">
        <v>497</v>
      </c>
      <c r="I13471" s="2" t="s">
        <v>1167</v>
      </c>
      <c r="J13471">
        <v>0</v>
      </c>
      <c r="K13471">
        <v>0</v>
      </c>
      <c r="L13471">
        <v>0</v>
      </c>
      <c r="M13471">
        <v>0</v>
      </c>
      <c r="O13471">
        <v>0</v>
      </c>
      <c r="Q13471">
        <v>0</v>
      </c>
      <c r="S13471">
        <v>0</v>
      </c>
      <c r="T13471" s="18"/>
      <c r="U13471" s="18">
        <v>0</v>
      </c>
    </row>
    <row r="13472" spans="1:21" x14ac:dyDescent="0.25">
      <c r="A13472" s="1">
        <v>44742</v>
      </c>
      <c r="B13472" s="2" t="s">
        <v>3</v>
      </c>
      <c r="C13472" s="2" t="s">
        <v>6</v>
      </c>
      <c r="D13472" s="2" t="s">
        <v>343</v>
      </c>
      <c r="E13472" s="2" t="s">
        <v>83</v>
      </c>
      <c r="F13472" s="2" t="s">
        <v>455</v>
      </c>
      <c r="G13472" s="2" t="s">
        <v>466</v>
      </c>
      <c r="H13472" s="2" t="s">
        <v>466</v>
      </c>
      <c r="I13472" s="2" t="s">
        <v>1167</v>
      </c>
      <c r="J13472">
        <v>0</v>
      </c>
      <c r="K13472">
        <v>0</v>
      </c>
      <c r="L13472">
        <v>0</v>
      </c>
      <c r="M13472">
        <v>0</v>
      </c>
      <c r="O13472">
        <v>0</v>
      </c>
      <c r="Q13472">
        <v>0</v>
      </c>
      <c r="S13472">
        <v>0</v>
      </c>
      <c r="T13472" s="18"/>
      <c r="U13472" s="18">
        <v>0</v>
      </c>
    </row>
    <row r="13473" spans="1:21" x14ac:dyDescent="0.25">
      <c r="A13473" s="1">
        <v>44742</v>
      </c>
      <c r="B13473" s="2" t="s">
        <v>3</v>
      </c>
      <c r="C13473" s="2" t="s">
        <v>6</v>
      </c>
      <c r="D13473" s="2" t="s">
        <v>343</v>
      </c>
      <c r="E13473" s="2" t="s">
        <v>83</v>
      </c>
      <c r="F13473" s="2" t="s">
        <v>455</v>
      </c>
      <c r="G13473" s="2" t="s">
        <v>471</v>
      </c>
      <c r="H13473" s="2" t="s">
        <v>471</v>
      </c>
      <c r="I13473" s="2" t="s">
        <v>1167</v>
      </c>
      <c r="J13473">
        <v>0</v>
      </c>
      <c r="K13473">
        <v>0</v>
      </c>
      <c r="L13473">
        <v>0</v>
      </c>
      <c r="M13473">
        <v>0</v>
      </c>
      <c r="O13473">
        <v>0</v>
      </c>
      <c r="Q13473">
        <v>0</v>
      </c>
      <c r="S13473">
        <v>0</v>
      </c>
      <c r="T13473" s="18"/>
      <c r="U13473" s="18">
        <v>0</v>
      </c>
    </row>
    <row r="13474" spans="1:21" x14ac:dyDescent="0.25">
      <c r="A13474" s="1">
        <v>44742</v>
      </c>
      <c r="B13474" s="2" t="s">
        <v>3</v>
      </c>
      <c r="C13474" s="2" t="s">
        <v>6</v>
      </c>
      <c r="D13474" s="2" t="s">
        <v>343</v>
      </c>
      <c r="E13474" s="2" t="s">
        <v>83</v>
      </c>
      <c r="F13474" s="2" t="s">
        <v>455</v>
      </c>
      <c r="G13474" s="2" t="s">
        <v>497</v>
      </c>
      <c r="H13474" s="2" t="s">
        <v>497</v>
      </c>
      <c r="I13474" s="2" t="s">
        <v>1167</v>
      </c>
      <c r="J13474">
        <v>0</v>
      </c>
      <c r="K13474">
        <v>0</v>
      </c>
      <c r="L13474">
        <v>0</v>
      </c>
      <c r="M13474">
        <v>0</v>
      </c>
      <c r="O13474">
        <v>0</v>
      </c>
      <c r="Q13474">
        <v>0</v>
      </c>
      <c r="S13474">
        <v>0</v>
      </c>
      <c r="T13474" s="18"/>
      <c r="U13474" s="18">
        <v>0</v>
      </c>
    </row>
    <row r="13475" spans="1:21" x14ac:dyDescent="0.25">
      <c r="A13475" s="1">
        <v>44742</v>
      </c>
      <c r="B13475" s="2" t="s">
        <v>3</v>
      </c>
      <c r="C13475" s="2" t="s">
        <v>6</v>
      </c>
      <c r="D13475" s="2" t="s">
        <v>343</v>
      </c>
      <c r="E13475" s="2" t="s">
        <v>83</v>
      </c>
      <c r="F13475" s="2" t="s">
        <v>455</v>
      </c>
      <c r="G13475" s="2" t="s">
        <v>466</v>
      </c>
      <c r="H13475" s="2" t="s">
        <v>466</v>
      </c>
      <c r="I13475" s="2" t="s">
        <v>1167</v>
      </c>
      <c r="J13475">
        <v>0</v>
      </c>
      <c r="K13475">
        <v>0</v>
      </c>
      <c r="L13475">
        <v>0</v>
      </c>
      <c r="M13475">
        <v>0</v>
      </c>
      <c r="O13475">
        <v>0</v>
      </c>
      <c r="Q13475">
        <v>0</v>
      </c>
      <c r="S13475">
        <v>0</v>
      </c>
      <c r="T13475" s="18"/>
      <c r="U13475" s="18">
        <v>0</v>
      </c>
    </row>
    <row r="13476" spans="1:21" x14ac:dyDescent="0.25">
      <c r="A13476" s="1">
        <v>44742</v>
      </c>
      <c r="B13476" s="2" t="s">
        <v>3</v>
      </c>
      <c r="C13476" s="2" t="s">
        <v>6</v>
      </c>
      <c r="D13476" s="2" t="s">
        <v>86</v>
      </c>
      <c r="E13476" s="2" t="s">
        <v>83</v>
      </c>
      <c r="F13476" s="2" t="s">
        <v>455</v>
      </c>
      <c r="G13476" s="2" t="s">
        <v>470</v>
      </c>
      <c r="H13476" s="2" t="s">
        <v>470</v>
      </c>
      <c r="I13476" s="2" t="s">
        <v>1168</v>
      </c>
      <c r="J13476">
        <v>0</v>
      </c>
      <c r="K13476">
        <v>0</v>
      </c>
      <c r="L13476">
        <v>0</v>
      </c>
      <c r="M13476">
        <v>0</v>
      </c>
      <c r="O13476">
        <v>0</v>
      </c>
      <c r="Q13476">
        <v>0</v>
      </c>
      <c r="S13476">
        <v>0</v>
      </c>
      <c r="T13476" s="18"/>
      <c r="U13476" s="18">
        <v>0</v>
      </c>
    </row>
    <row r="13477" spans="1:21" x14ac:dyDescent="0.25">
      <c r="A13477" s="1">
        <v>44742</v>
      </c>
      <c r="B13477" s="2" t="s">
        <v>3</v>
      </c>
      <c r="C13477" s="2" t="s">
        <v>6</v>
      </c>
      <c r="D13477" s="2" t="s">
        <v>86</v>
      </c>
      <c r="E13477" s="2" t="s">
        <v>83</v>
      </c>
      <c r="F13477" s="2" t="s">
        <v>455</v>
      </c>
      <c r="G13477" s="2" t="s">
        <v>466</v>
      </c>
      <c r="H13477" s="2" t="s">
        <v>466</v>
      </c>
      <c r="I13477" s="2" t="s">
        <v>1168</v>
      </c>
      <c r="J13477">
        <v>0</v>
      </c>
      <c r="K13477">
        <v>0</v>
      </c>
      <c r="L13477">
        <v>0</v>
      </c>
      <c r="M13477">
        <v>0</v>
      </c>
      <c r="O13477">
        <v>0</v>
      </c>
      <c r="Q13477">
        <v>0</v>
      </c>
      <c r="S13477">
        <v>0</v>
      </c>
      <c r="T13477" s="18"/>
      <c r="U13477" s="18">
        <v>0</v>
      </c>
    </row>
    <row r="13478" spans="1:21" x14ac:dyDescent="0.25">
      <c r="A13478" s="1">
        <v>44742</v>
      </c>
      <c r="B13478" s="2" t="s">
        <v>3</v>
      </c>
      <c r="C13478" s="2" t="s">
        <v>6</v>
      </c>
      <c r="D13478" s="2" t="s">
        <v>86</v>
      </c>
      <c r="E13478" s="2" t="s">
        <v>83</v>
      </c>
      <c r="F13478" s="2" t="s">
        <v>455</v>
      </c>
      <c r="G13478" s="2" t="s">
        <v>470</v>
      </c>
      <c r="H13478" s="2" t="s">
        <v>470</v>
      </c>
      <c r="I13478" s="2" t="s">
        <v>1168</v>
      </c>
      <c r="J13478">
        <v>0</v>
      </c>
      <c r="K13478">
        <v>0</v>
      </c>
      <c r="L13478">
        <v>0</v>
      </c>
      <c r="M13478">
        <v>0</v>
      </c>
      <c r="O13478">
        <v>0</v>
      </c>
      <c r="Q13478">
        <v>0</v>
      </c>
      <c r="S13478">
        <v>0</v>
      </c>
      <c r="T13478" s="18"/>
      <c r="U13478" s="18">
        <v>0</v>
      </c>
    </row>
    <row r="13479" spans="1:21" x14ac:dyDescent="0.25">
      <c r="A13479" s="1">
        <v>44742</v>
      </c>
      <c r="B13479" s="2" t="s">
        <v>3</v>
      </c>
      <c r="C13479" s="2" t="s">
        <v>6</v>
      </c>
      <c r="D13479" s="2" t="s">
        <v>86</v>
      </c>
      <c r="E13479" s="2" t="s">
        <v>83</v>
      </c>
      <c r="F13479" s="2" t="s">
        <v>455</v>
      </c>
      <c r="G13479" s="2" t="s">
        <v>466</v>
      </c>
      <c r="H13479" s="2" t="s">
        <v>466</v>
      </c>
      <c r="I13479" s="2" t="s">
        <v>1168</v>
      </c>
      <c r="J13479">
        <v>0</v>
      </c>
      <c r="K13479">
        <v>0</v>
      </c>
      <c r="L13479">
        <v>0</v>
      </c>
      <c r="M13479">
        <v>0</v>
      </c>
      <c r="O13479">
        <v>0</v>
      </c>
      <c r="Q13479">
        <v>0</v>
      </c>
      <c r="S13479">
        <v>0</v>
      </c>
      <c r="T13479" s="18"/>
      <c r="U13479" s="18">
        <v>0</v>
      </c>
    </row>
    <row r="13480" spans="1:21" x14ac:dyDescent="0.25">
      <c r="A13480" s="1">
        <v>44742</v>
      </c>
      <c r="B13480" s="2" t="s">
        <v>3</v>
      </c>
      <c r="C13480" s="2" t="s">
        <v>6</v>
      </c>
      <c r="D13480" s="2" t="s">
        <v>86</v>
      </c>
      <c r="E13480" s="2" t="s">
        <v>83</v>
      </c>
      <c r="F13480" s="2" t="s">
        <v>455</v>
      </c>
      <c r="G13480" s="2" t="s">
        <v>470</v>
      </c>
      <c r="H13480" s="2" t="s">
        <v>470</v>
      </c>
      <c r="I13480" s="2" t="s">
        <v>1168</v>
      </c>
      <c r="J13480">
        <v>0</v>
      </c>
      <c r="K13480">
        <v>0</v>
      </c>
      <c r="L13480">
        <v>0</v>
      </c>
      <c r="M13480">
        <v>0</v>
      </c>
      <c r="O13480">
        <v>0</v>
      </c>
      <c r="Q13480">
        <v>0</v>
      </c>
      <c r="S13480">
        <v>0</v>
      </c>
      <c r="T13480" s="18"/>
      <c r="U13480" s="18">
        <v>0</v>
      </c>
    </row>
    <row r="13481" spans="1:21" x14ac:dyDescent="0.25">
      <c r="A13481" s="1">
        <v>44742</v>
      </c>
      <c r="B13481" s="2" t="s">
        <v>3</v>
      </c>
      <c r="C13481" s="2" t="s">
        <v>6</v>
      </c>
      <c r="D13481" s="2" t="s">
        <v>86</v>
      </c>
      <c r="E13481" s="2" t="s">
        <v>83</v>
      </c>
      <c r="F13481" s="2" t="s">
        <v>455</v>
      </c>
      <c r="G13481" s="2" t="s">
        <v>466</v>
      </c>
      <c r="H13481" s="2" t="s">
        <v>466</v>
      </c>
      <c r="I13481" s="2" t="s">
        <v>1168</v>
      </c>
      <c r="J13481">
        <v>0</v>
      </c>
      <c r="K13481">
        <v>0</v>
      </c>
      <c r="L13481">
        <v>0</v>
      </c>
      <c r="M13481">
        <v>0</v>
      </c>
      <c r="O13481">
        <v>0</v>
      </c>
      <c r="Q13481">
        <v>0</v>
      </c>
      <c r="S13481">
        <v>0</v>
      </c>
      <c r="T13481" s="18"/>
      <c r="U13481" s="18">
        <v>0</v>
      </c>
    </row>
    <row r="13482" spans="1:21" x14ac:dyDescent="0.25">
      <c r="A13482" s="1">
        <v>44742</v>
      </c>
      <c r="B13482" s="2" t="s">
        <v>3</v>
      </c>
      <c r="C13482" s="2" t="s">
        <v>6</v>
      </c>
      <c r="D13482" s="2" t="s">
        <v>86</v>
      </c>
      <c r="E13482" s="2" t="s">
        <v>83</v>
      </c>
      <c r="F13482" s="2" t="s">
        <v>455</v>
      </c>
      <c r="G13482" s="2" t="s">
        <v>470</v>
      </c>
      <c r="H13482" s="2" t="s">
        <v>470</v>
      </c>
      <c r="I13482" s="2" t="s">
        <v>1168</v>
      </c>
      <c r="J13482">
        <v>0</v>
      </c>
      <c r="K13482">
        <v>0</v>
      </c>
      <c r="L13482">
        <v>0</v>
      </c>
      <c r="M13482">
        <v>0</v>
      </c>
      <c r="O13482">
        <v>0</v>
      </c>
      <c r="Q13482">
        <v>0</v>
      </c>
      <c r="S13482">
        <v>0</v>
      </c>
      <c r="T13482" s="18"/>
      <c r="U13482" s="18">
        <v>0</v>
      </c>
    </row>
    <row r="13483" spans="1:21" x14ac:dyDescent="0.25">
      <c r="A13483" s="1">
        <v>44742</v>
      </c>
      <c r="B13483" s="2" t="s">
        <v>3</v>
      </c>
      <c r="C13483" s="2" t="s">
        <v>6</v>
      </c>
      <c r="D13483" s="2" t="s">
        <v>86</v>
      </c>
      <c r="E13483" s="2" t="s">
        <v>83</v>
      </c>
      <c r="F13483" s="2" t="s">
        <v>455</v>
      </c>
      <c r="G13483" s="2" t="s">
        <v>466</v>
      </c>
      <c r="H13483" s="2" t="s">
        <v>466</v>
      </c>
      <c r="I13483" s="2" t="s">
        <v>1168</v>
      </c>
      <c r="J13483">
        <v>0</v>
      </c>
      <c r="K13483">
        <v>0</v>
      </c>
      <c r="L13483">
        <v>0</v>
      </c>
      <c r="M13483">
        <v>0</v>
      </c>
      <c r="O13483">
        <v>0</v>
      </c>
      <c r="Q13483">
        <v>0</v>
      </c>
      <c r="S13483">
        <v>0</v>
      </c>
      <c r="T13483" s="18"/>
      <c r="U13483" s="18">
        <v>0</v>
      </c>
    </row>
    <row r="13484" spans="1:21" x14ac:dyDescent="0.25">
      <c r="A13484" s="1">
        <v>44742</v>
      </c>
      <c r="B13484" s="2" t="s">
        <v>3</v>
      </c>
      <c r="C13484" s="2" t="s">
        <v>6</v>
      </c>
      <c r="D13484" s="2" t="s">
        <v>86</v>
      </c>
      <c r="E13484" s="2" t="s">
        <v>83</v>
      </c>
      <c r="F13484" s="2" t="s">
        <v>455</v>
      </c>
      <c r="G13484" s="2" t="s">
        <v>470</v>
      </c>
      <c r="H13484" s="2" t="s">
        <v>470</v>
      </c>
      <c r="I13484" s="2" t="s">
        <v>1168</v>
      </c>
      <c r="J13484">
        <v>0</v>
      </c>
      <c r="K13484">
        <v>0</v>
      </c>
      <c r="L13484">
        <v>0</v>
      </c>
      <c r="M13484">
        <v>0</v>
      </c>
      <c r="O13484">
        <v>0</v>
      </c>
      <c r="Q13484">
        <v>0</v>
      </c>
      <c r="S13484">
        <v>0</v>
      </c>
      <c r="T13484" s="18"/>
      <c r="U13484" s="18">
        <v>0</v>
      </c>
    </row>
    <row r="13485" spans="1:21" x14ac:dyDescent="0.25">
      <c r="A13485" s="1">
        <v>44742</v>
      </c>
      <c r="B13485" s="2" t="s">
        <v>3</v>
      </c>
      <c r="C13485" s="2" t="s">
        <v>6</v>
      </c>
      <c r="D13485" s="2" t="s">
        <v>86</v>
      </c>
      <c r="E13485" s="2" t="s">
        <v>83</v>
      </c>
      <c r="F13485" s="2" t="s">
        <v>455</v>
      </c>
      <c r="G13485" s="2" t="s">
        <v>466</v>
      </c>
      <c r="H13485" s="2" t="s">
        <v>466</v>
      </c>
      <c r="I13485" s="2" t="s">
        <v>1168</v>
      </c>
      <c r="J13485">
        <v>0</v>
      </c>
      <c r="K13485">
        <v>0</v>
      </c>
      <c r="L13485">
        <v>0</v>
      </c>
      <c r="M13485">
        <v>0</v>
      </c>
      <c r="O13485">
        <v>0</v>
      </c>
      <c r="Q13485">
        <v>0</v>
      </c>
      <c r="S13485">
        <v>0</v>
      </c>
      <c r="T13485" s="18"/>
      <c r="U13485" s="18">
        <v>0</v>
      </c>
    </row>
    <row r="13486" spans="1:21" x14ac:dyDescent="0.25">
      <c r="A13486" s="1">
        <v>44742</v>
      </c>
      <c r="B13486" s="2" t="s">
        <v>3</v>
      </c>
      <c r="C13486" s="2" t="s">
        <v>6</v>
      </c>
      <c r="D13486" s="2" t="s">
        <v>86</v>
      </c>
      <c r="E13486" s="2" t="s">
        <v>83</v>
      </c>
      <c r="F13486" s="2" t="s">
        <v>455</v>
      </c>
      <c r="G13486" s="2" t="s">
        <v>470</v>
      </c>
      <c r="H13486" s="2" t="s">
        <v>470</v>
      </c>
      <c r="I13486" s="2" t="s">
        <v>1168</v>
      </c>
      <c r="J13486">
        <v>0</v>
      </c>
      <c r="K13486">
        <v>0</v>
      </c>
      <c r="L13486">
        <v>0</v>
      </c>
      <c r="M13486">
        <v>0</v>
      </c>
      <c r="O13486">
        <v>0</v>
      </c>
      <c r="Q13486">
        <v>0</v>
      </c>
      <c r="S13486">
        <v>0</v>
      </c>
      <c r="T13486" s="18"/>
      <c r="U13486" s="18">
        <v>0</v>
      </c>
    </row>
    <row r="13487" spans="1:21" x14ac:dyDescent="0.25">
      <c r="A13487" s="1">
        <v>44742</v>
      </c>
      <c r="B13487" s="2" t="s">
        <v>3</v>
      </c>
      <c r="C13487" s="2" t="s">
        <v>6</v>
      </c>
      <c r="D13487" s="2" t="s">
        <v>86</v>
      </c>
      <c r="E13487" s="2" t="s">
        <v>83</v>
      </c>
      <c r="F13487" s="2" t="s">
        <v>455</v>
      </c>
      <c r="G13487" s="2" t="s">
        <v>466</v>
      </c>
      <c r="H13487" s="2" t="s">
        <v>466</v>
      </c>
      <c r="I13487" s="2" t="s">
        <v>1168</v>
      </c>
      <c r="J13487">
        <v>0</v>
      </c>
      <c r="K13487">
        <v>0</v>
      </c>
      <c r="L13487">
        <v>0</v>
      </c>
      <c r="M13487">
        <v>0</v>
      </c>
      <c r="O13487">
        <v>0</v>
      </c>
      <c r="Q13487">
        <v>0</v>
      </c>
      <c r="S13487">
        <v>0</v>
      </c>
      <c r="T13487" s="18"/>
      <c r="U13487" s="18">
        <v>0</v>
      </c>
    </row>
    <row r="13488" spans="1:21" x14ac:dyDescent="0.25">
      <c r="A13488" s="1">
        <v>44742</v>
      </c>
      <c r="B13488" s="2" t="s">
        <v>3</v>
      </c>
      <c r="C13488" s="2" t="s">
        <v>6</v>
      </c>
      <c r="D13488" s="2" t="s">
        <v>346</v>
      </c>
      <c r="E13488" s="2" t="s">
        <v>83</v>
      </c>
      <c r="F13488" s="2" t="s">
        <v>455</v>
      </c>
      <c r="G13488" s="2" t="s">
        <v>471</v>
      </c>
      <c r="H13488" s="2" t="s">
        <v>471</v>
      </c>
      <c r="I13488" s="2" t="s">
        <v>1169</v>
      </c>
      <c r="J13488">
        <v>0</v>
      </c>
      <c r="K13488">
        <v>0</v>
      </c>
      <c r="L13488">
        <v>0</v>
      </c>
      <c r="M13488">
        <v>4.9188227620000006E-4</v>
      </c>
      <c r="O13488">
        <v>0</v>
      </c>
      <c r="Q13488">
        <v>0</v>
      </c>
      <c r="S13488">
        <v>0.62511499999999998</v>
      </c>
      <c r="T13488" s="18"/>
      <c r="U13488" s="18">
        <v>0</v>
      </c>
    </row>
    <row r="13489" spans="1:21" x14ac:dyDescent="0.25">
      <c r="A13489" s="1">
        <v>44742</v>
      </c>
      <c r="B13489" s="2" t="s">
        <v>3</v>
      </c>
      <c r="C13489" s="2" t="s">
        <v>6</v>
      </c>
      <c r="D13489" s="2" t="s">
        <v>346</v>
      </c>
      <c r="E13489" s="2" t="s">
        <v>83</v>
      </c>
      <c r="F13489" s="2" t="s">
        <v>455</v>
      </c>
      <c r="G13489" s="2" t="s">
        <v>497</v>
      </c>
      <c r="H13489" s="2" t="s">
        <v>497</v>
      </c>
      <c r="I13489" s="2" t="s">
        <v>1169</v>
      </c>
      <c r="J13489">
        <v>0</v>
      </c>
      <c r="K13489">
        <v>0</v>
      </c>
      <c r="L13489">
        <v>0</v>
      </c>
      <c r="M13489">
        <v>3.2793452300000002E-4</v>
      </c>
      <c r="O13489">
        <v>0</v>
      </c>
      <c r="Q13489">
        <v>0</v>
      </c>
      <c r="S13489">
        <v>1.0643849999999999</v>
      </c>
      <c r="T13489" s="18"/>
      <c r="U13489" s="18">
        <v>0</v>
      </c>
    </row>
    <row r="13490" spans="1:21" x14ac:dyDescent="0.25">
      <c r="A13490" s="1">
        <v>44742</v>
      </c>
      <c r="B13490" s="2" t="s">
        <v>3</v>
      </c>
      <c r="C13490" s="2" t="s">
        <v>6</v>
      </c>
      <c r="D13490" s="2" t="s">
        <v>346</v>
      </c>
      <c r="E13490" s="2" t="s">
        <v>83</v>
      </c>
      <c r="F13490" s="2" t="s">
        <v>455</v>
      </c>
      <c r="G13490" s="2" t="s">
        <v>471</v>
      </c>
      <c r="H13490" s="2" t="s">
        <v>471</v>
      </c>
      <c r="I13490" s="2" t="s">
        <v>1169</v>
      </c>
      <c r="J13490">
        <v>0</v>
      </c>
      <c r="K13490">
        <v>0</v>
      </c>
      <c r="L13490">
        <v>0</v>
      </c>
      <c r="M13490">
        <v>1.201377751E-4</v>
      </c>
      <c r="O13490">
        <v>0</v>
      </c>
      <c r="Q13490">
        <v>0</v>
      </c>
      <c r="S13490">
        <v>0.15375819999999998</v>
      </c>
      <c r="T13490" s="18"/>
      <c r="U13490" s="18">
        <v>0</v>
      </c>
    </row>
    <row r="13491" spans="1:21" x14ac:dyDescent="0.25">
      <c r="A13491" s="1">
        <v>44742</v>
      </c>
      <c r="B13491" s="2" t="s">
        <v>3</v>
      </c>
      <c r="C13491" s="2" t="s">
        <v>6</v>
      </c>
      <c r="D13491" s="2" t="s">
        <v>346</v>
      </c>
      <c r="E13491" s="2" t="s">
        <v>83</v>
      </c>
      <c r="F13491" s="2" t="s">
        <v>455</v>
      </c>
      <c r="G13491" s="2" t="s">
        <v>497</v>
      </c>
      <c r="H13491" s="2" t="s">
        <v>497</v>
      </c>
      <c r="I13491" s="2" t="s">
        <v>1169</v>
      </c>
      <c r="J13491">
        <v>0</v>
      </c>
      <c r="K13491">
        <v>0</v>
      </c>
      <c r="L13491">
        <v>0</v>
      </c>
      <c r="M13491">
        <v>8.0090381700000004E-5</v>
      </c>
      <c r="O13491">
        <v>0</v>
      </c>
      <c r="Q13491">
        <v>0</v>
      </c>
      <c r="S13491">
        <v>0.26180439999999999</v>
      </c>
      <c r="T13491" s="18"/>
      <c r="U13491" s="18">
        <v>0</v>
      </c>
    </row>
    <row r="13492" spans="1:21" x14ac:dyDescent="0.25">
      <c r="A13492" s="1">
        <v>44742</v>
      </c>
      <c r="B13492" s="2" t="s">
        <v>3</v>
      </c>
      <c r="C13492" s="2" t="s">
        <v>6</v>
      </c>
      <c r="D13492" s="2" t="s">
        <v>346</v>
      </c>
      <c r="E13492" s="2" t="s">
        <v>83</v>
      </c>
      <c r="F13492" s="2" t="s">
        <v>455</v>
      </c>
      <c r="G13492" s="2" t="s">
        <v>471</v>
      </c>
      <c r="H13492" s="2" t="s">
        <v>471</v>
      </c>
      <c r="I13492" s="2" t="s">
        <v>1169</v>
      </c>
      <c r="J13492">
        <v>0</v>
      </c>
      <c r="K13492">
        <v>0</v>
      </c>
      <c r="L13492">
        <v>0</v>
      </c>
      <c r="M13492">
        <v>3.0995479270000002E-4</v>
      </c>
      <c r="O13492">
        <v>0</v>
      </c>
      <c r="Q13492">
        <v>0</v>
      </c>
      <c r="S13492">
        <v>0.44091669999999999</v>
      </c>
      <c r="T13492" s="18"/>
      <c r="U13492" s="18">
        <v>0</v>
      </c>
    </row>
    <row r="13493" spans="1:21" x14ac:dyDescent="0.25">
      <c r="A13493" s="1">
        <v>44742</v>
      </c>
      <c r="B13493" s="2" t="s">
        <v>3</v>
      </c>
      <c r="C13493" s="2" t="s">
        <v>6</v>
      </c>
      <c r="D13493" s="2" t="s">
        <v>346</v>
      </c>
      <c r="E13493" s="2" t="s">
        <v>83</v>
      </c>
      <c r="F13493" s="2" t="s">
        <v>455</v>
      </c>
      <c r="G13493" s="2" t="s">
        <v>497</v>
      </c>
      <c r="H13493" s="2" t="s">
        <v>497</v>
      </c>
      <c r="I13493" s="2" t="s">
        <v>1169</v>
      </c>
      <c r="J13493">
        <v>0</v>
      </c>
      <c r="K13493">
        <v>0</v>
      </c>
      <c r="L13493">
        <v>0</v>
      </c>
      <c r="M13493">
        <v>2.0663254289999996E-4</v>
      </c>
      <c r="O13493">
        <v>0</v>
      </c>
      <c r="Q13493">
        <v>0</v>
      </c>
      <c r="S13493">
        <v>0.75075000000000003</v>
      </c>
      <c r="T13493" s="18"/>
      <c r="U13493" s="18">
        <v>0</v>
      </c>
    </row>
    <row r="13494" spans="1:21" x14ac:dyDescent="0.25">
      <c r="A13494" s="1">
        <v>44742</v>
      </c>
      <c r="B13494" s="2" t="s">
        <v>3</v>
      </c>
      <c r="C13494" s="2" t="s">
        <v>6</v>
      </c>
      <c r="D13494" s="2" t="s">
        <v>346</v>
      </c>
      <c r="E13494" s="2" t="s">
        <v>83</v>
      </c>
      <c r="F13494" s="2" t="s">
        <v>455</v>
      </c>
      <c r="G13494" s="2" t="s">
        <v>471</v>
      </c>
      <c r="H13494" s="2" t="s">
        <v>471</v>
      </c>
      <c r="I13494" s="2" t="s">
        <v>1169</v>
      </c>
      <c r="J13494">
        <v>0</v>
      </c>
      <c r="K13494">
        <v>0</v>
      </c>
      <c r="L13494">
        <v>0</v>
      </c>
      <c r="M13494">
        <v>4.4199514799999999E-4</v>
      </c>
      <c r="O13494">
        <v>0</v>
      </c>
      <c r="Q13494">
        <v>0</v>
      </c>
      <c r="S13494">
        <v>0.49395000000000006</v>
      </c>
      <c r="T13494" s="18"/>
      <c r="U13494" s="18">
        <v>0</v>
      </c>
    </row>
    <row r="13495" spans="1:21" x14ac:dyDescent="0.25">
      <c r="A13495" s="1">
        <v>44742</v>
      </c>
      <c r="B13495" s="2" t="s">
        <v>3</v>
      </c>
      <c r="C13495" s="2" t="s">
        <v>6</v>
      </c>
      <c r="D13495" s="2" t="s">
        <v>346</v>
      </c>
      <c r="E13495" s="2" t="s">
        <v>83</v>
      </c>
      <c r="F13495" s="2" t="s">
        <v>455</v>
      </c>
      <c r="G13495" s="2" t="s">
        <v>497</v>
      </c>
      <c r="H13495" s="2" t="s">
        <v>497</v>
      </c>
      <c r="I13495" s="2" t="s">
        <v>1169</v>
      </c>
      <c r="J13495">
        <v>0</v>
      </c>
      <c r="K13495">
        <v>0</v>
      </c>
      <c r="L13495">
        <v>0</v>
      </c>
      <c r="M13495">
        <v>2.9466343199999998E-4</v>
      </c>
      <c r="O13495">
        <v>0</v>
      </c>
      <c r="Q13495">
        <v>0</v>
      </c>
      <c r="S13495">
        <v>0.84104999999999996</v>
      </c>
      <c r="T13495" s="18"/>
      <c r="U13495" s="18">
        <v>0</v>
      </c>
    </row>
    <row r="13496" spans="1:21" x14ac:dyDescent="0.25">
      <c r="A13496" s="1">
        <v>44742</v>
      </c>
      <c r="B13496" s="2" t="s">
        <v>3</v>
      </c>
      <c r="C13496" s="2" t="s">
        <v>6</v>
      </c>
      <c r="D13496" s="2" t="s">
        <v>346</v>
      </c>
      <c r="E13496" s="2" t="s">
        <v>83</v>
      </c>
      <c r="F13496" s="2" t="s">
        <v>455</v>
      </c>
      <c r="G13496" s="2" t="s">
        <v>471</v>
      </c>
      <c r="H13496" s="2" t="s">
        <v>471</v>
      </c>
      <c r="I13496" s="2" t="s">
        <v>1169</v>
      </c>
      <c r="J13496">
        <v>0</v>
      </c>
      <c r="K13496">
        <v>0</v>
      </c>
      <c r="L13496">
        <v>0</v>
      </c>
      <c r="M13496">
        <v>4.194070538E-4</v>
      </c>
      <c r="O13496">
        <v>0</v>
      </c>
      <c r="Q13496">
        <v>0</v>
      </c>
      <c r="S13496">
        <v>0.444212</v>
      </c>
      <c r="T13496" s="18"/>
      <c r="U13496" s="18">
        <v>0</v>
      </c>
    </row>
    <row r="13497" spans="1:21" x14ac:dyDescent="0.25">
      <c r="A13497" s="1">
        <v>44742</v>
      </c>
      <c r="B13497" s="2" t="s">
        <v>3</v>
      </c>
      <c r="C13497" s="2" t="s">
        <v>6</v>
      </c>
      <c r="D13497" s="2" t="s">
        <v>346</v>
      </c>
      <c r="E13497" s="2" t="s">
        <v>83</v>
      </c>
      <c r="F13497" s="2" t="s">
        <v>455</v>
      </c>
      <c r="G13497" s="2" t="s">
        <v>497</v>
      </c>
      <c r="H13497" s="2" t="s">
        <v>497</v>
      </c>
      <c r="I13497" s="2" t="s">
        <v>1169</v>
      </c>
      <c r="J13497">
        <v>0</v>
      </c>
      <c r="K13497">
        <v>0</v>
      </c>
      <c r="L13497">
        <v>0</v>
      </c>
      <c r="M13497">
        <v>2.7959358489999998E-4</v>
      </c>
      <c r="O13497">
        <v>0</v>
      </c>
      <c r="Q13497">
        <v>0</v>
      </c>
      <c r="S13497">
        <v>0.7563609</v>
      </c>
      <c r="T13497" s="18"/>
      <c r="U13497" s="18">
        <v>0</v>
      </c>
    </row>
    <row r="13498" spans="1:21" x14ac:dyDescent="0.25">
      <c r="A13498" s="1">
        <v>44742</v>
      </c>
      <c r="B13498" s="2" t="s">
        <v>3</v>
      </c>
      <c r="C13498" s="2" t="s">
        <v>6</v>
      </c>
      <c r="D13498" s="2" t="s">
        <v>346</v>
      </c>
      <c r="E13498" s="2" t="s">
        <v>83</v>
      </c>
      <c r="F13498" s="2" t="s">
        <v>455</v>
      </c>
      <c r="G13498" s="2" t="s">
        <v>471</v>
      </c>
      <c r="H13498" s="2" t="s">
        <v>471</v>
      </c>
      <c r="I13498" s="2" t="s">
        <v>1169</v>
      </c>
      <c r="J13498">
        <v>0</v>
      </c>
      <c r="K13498">
        <v>0</v>
      </c>
      <c r="L13498">
        <v>0</v>
      </c>
      <c r="M13498">
        <v>6.3670056799999998E-5</v>
      </c>
      <c r="O13498">
        <v>0</v>
      </c>
      <c r="Q13498">
        <v>0</v>
      </c>
      <c r="S13498">
        <v>7.3999999999999996E-2</v>
      </c>
      <c r="T13498" s="18"/>
      <c r="U13498" s="18">
        <v>2</v>
      </c>
    </row>
    <row r="13499" spans="1:21" x14ac:dyDescent="0.25">
      <c r="A13499" s="1">
        <v>44742</v>
      </c>
      <c r="B13499" s="2" t="s">
        <v>3</v>
      </c>
      <c r="C13499" s="2" t="s">
        <v>6</v>
      </c>
      <c r="D13499" s="2" t="s">
        <v>346</v>
      </c>
      <c r="E13499" s="2" t="s">
        <v>83</v>
      </c>
      <c r="F13499" s="2" t="s">
        <v>455</v>
      </c>
      <c r="G13499" s="2" t="s">
        <v>497</v>
      </c>
      <c r="H13499" s="2" t="s">
        <v>497</v>
      </c>
      <c r="I13499" s="2" t="s">
        <v>1169</v>
      </c>
      <c r="J13499">
        <v>0</v>
      </c>
      <c r="K13499">
        <v>0</v>
      </c>
      <c r="L13499">
        <v>0</v>
      </c>
      <c r="M13499">
        <v>4.2447543599999997E-5</v>
      </c>
      <c r="O13499">
        <v>0</v>
      </c>
      <c r="Q13499">
        <v>0</v>
      </c>
      <c r="S13499">
        <v>0.126</v>
      </c>
      <c r="T13499" s="18"/>
      <c r="U13499" s="18">
        <v>1</v>
      </c>
    </row>
    <row r="13500" spans="1:21" x14ac:dyDescent="0.25">
      <c r="A13500" s="1">
        <v>44742</v>
      </c>
      <c r="B13500" s="2" t="s">
        <v>3</v>
      </c>
      <c r="C13500" s="2" t="s">
        <v>6</v>
      </c>
      <c r="D13500" s="2" t="s">
        <v>347</v>
      </c>
      <c r="E13500" s="2" t="s">
        <v>83</v>
      </c>
      <c r="F13500" s="2" t="s">
        <v>455</v>
      </c>
      <c r="G13500" s="2" t="s">
        <v>497</v>
      </c>
      <c r="H13500" s="2" t="s">
        <v>497</v>
      </c>
      <c r="I13500" s="2" t="s">
        <v>1170</v>
      </c>
      <c r="J13500">
        <v>0</v>
      </c>
      <c r="K13500">
        <v>0</v>
      </c>
      <c r="L13500">
        <v>0</v>
      </c>
      <c r="M13500">
        <v>1.3674342885E-3</v>
      </c>
      <c r="O13500">
        <v>0</v>
      </c>
      <c r="Q13500">
        <v>0</v>
      </c>
      <c r="S13500">
        <v>0.88970000000000005</v>
      </c>
      <c r="T13500" s="18"/>
      <c r="U13500" s="18">
        <v>0</v>
      </c>
    </row>
    <row r="13501" spans="1:21" x14ac:dyDescent="0.25">
      <c r="A13501" s="1">
        <v>44742</v>
      </c>
      <c r="B13501" s="2" t="s">
        <v>3</v>
      </c>
      <c r="C13501" s="2" t="s">
        <v>6</v>
      </c>
      <c r="D13501" s="2" t="s">
        <v>347</v>
      </c>
      <c r="E13501" s="2" t="s">
        <v>83</v>
      </c>
      <c r="F13501" s="2" t="s">
        <v>455</v>
      </c>
      <c r="G13501" s="2" t="s">
        <v>497</v>
      </c>
      <c r="H13501" s="2" t="s">
        <v>497</v>
      </c>
      <c r="I13501" s="2" t="s">
        <v>1170</v>
      </c>
      <c r="J13501">
        <v>0</v>
      </c>
      <c r="K13501">
        <v>0</v>
      </c>
      <c r="L13501">
        <v>0</v>
      </c>
      <c r="M13501">
        <v>1.2329270772000001E-3</v>
      </c>
      <c r="O13501">
        <v>0</v>
      </c>
      <c r="Q13501">
        <v>0</v>
      </c>
      <c r="S13501">
        <v>0.74709709999999996</v>
      </c>
      <c r="T13501" s="18"/>
      <c r="U13501" s="18">
        <v>0</v>
      </c>
    </row>
    <row r="13502" spans="1:21" x14ac:dyDescent="0.25">
      <c r="A13502" s="1">
        <v>44742</v>
      </c>
      <c r="B13502" s="2" t="s">
        <v>3</v>
      </c>
      <c r="C13502" s="2" t="s">
        <v>6</v>
      </c>
      <c r="D13502" s="2" t="s">
        <v>347</v>
      </c>
      <c r="E13502" s="2" t="s">
        <v>83</v>
      </c>
      <c r="F13502" s="2" t="s">
        <v>455</v>
      </c>
      <c r="G13502" s="2" t="s">
        <v>497</v>
      </c>
      <c r="H13502" s="2" t="s">
        <v>497</v>
      </c>
      <c r="I13502" s="2" t="s">
        <v>1170</v>
      </c>
      <c r="J13502">
        <v>0</v>
      </c>
      <c r="K13502">
        <v>0</v>
      </c>
      <c r="L13502">
        <v>0</v>
      </c>
      <c r="M13502">
        <v>1.253798441E-3</v>
      </c>
      <c r="O13502">
        <v>0</v>
      </c>
      <c r="Q13502">
        <v>0</v>
      </c>
      <c r="S13502">
        <v>0.81979579999999996</v>
      </c>
      <c r="T13502" s="18"/>
      <c r="U13502" s="18">
        <v>0</v>
      </c>
    </row>
    <row r="13503" spans="1:21" x14ac:dyDescent="0.25">
      <c r="A13503" s="1">
        <v>44742</v>
      </c>
      <c r="B13503" s="2" t="s">
        <v>3</v>
      </c>
      <c r="C13503" s="2" t="s">
        <v>6</v>
      </c>
      <c r="D13503" s="2" t="s">
        <v>347</v>
      </c>
      <c r="E13503" s="2" t="s">
        <v>83</v>
      </c>
      <c r="F13503" s="2" t="s">
        <v>455</v>
      </c>
      <c r="G13503" s="2" t="s">
        <v>497</v>
      </c>
      <c r="H13503" s="2" t="s">
        <v>497</v>
      </c>
      <c r="I13503" s="2" t="s">
        <v>1170</v>
      </c>
      <c r="J13503">
        <v>0</v>
      </c>
      <c r="K13503">
        <v>0</v>
      </c>
      <c r="L13503">
        <v>0</v>
      </c>
      <c r="M13503">
        <v>1.0803281202000001E-3</v>
      </c>
      <c r="O13503">
        <v>0</v>
      </c>
      <c r="Q13503">
        <v>0</v>
      </c>
      <c r="S13503">
        <v>0.7569300000000001</v>
      </c>
      <c r="T13503" s="18"/>
      <c r="U13503" s="18">
        <v>0</v>
      </c>
    </row>
    <row r="13504" spans="1:21" x14ac:dyDescent="0.25">
      <c r="A13504" s="1">
        <v>44742</v>
      </c>
      <c r="B13504" s="2" t="s">
        <v>3</v>
      </c>
      <c r="C13504" s="2" t="s">
        <v>6</v>
      </c>
      <c r="D13504" s="2" t="s">
        <v>347</v>
      </c>
      <c r="E13504" s="2" t="s">
        <v>83</v>
      </c>
      <c r="F13504" s="2" t="s">
        <v>455</v>
      </c>
      <c r="G13504" s="2" t="s">
        <v>497</v>
      </c>
      <c r="H13504" s="2" t="s">
        <v>497</v>
      </c>
      <c r="I13504" s="2" t="s">
        <v>1170</v>
      </c>
      <c r="J13504">
        <v>0</v>
      </c>
      <c r="K13504">
        <v>0</v>
      </c>
      <c r="L13504">
        <v>0</v>
      </c>
      <c r="M13504">
        <v>1.2998644596000002E-3</v>
      </c>
      <c r="O13504">
        <v>0</v>
      </c>
      <c r="Q13504">
        <v>0</v>
      </c>
      <c r="S13504">
        <v>2.0805400000000001</v>
      </c>
      <c r="T13504" s="18"/>
      <c r="U13504" s="18">
        <v>0</v>
      </c>
    </row>
    <row r="13505" spans="1:21" x14ac:dyDescent="0.25">
      <c r="A13505" s="1">
        <v>44742</v>
      </c>
      <c r="B13505" s="2" t="s">
        <v>3</v>
      </c>
      <c r="C13505" s="2" t="s">
        <v>6</v>
      </c>
      <c r="D13505" s="2" t="s">
        <v>347</v>
      </c>
      <c r="E13505" s="2" t="s">
        <v>83</v>
      </c>
      <c r="F13505" s="2" t="s">
        <v>455</v>
      </c>
      <c r="G13505" s="2" t="s">
        <v>497</v>
      </c>
      <c r="H13505" s="2" t="s">
        <v>497</v>
      </c>
      <c r="I13505" s="2" t="s">
        <v>1170</v>
      </c>
      <c r="J13505">
        <v>0</v>
      </c>
      <c r="K13505">
        <v>0</v>
      </c>
      <c r="L13505">
        <v>0</v>
      </c>
      <c r="M13505">
        <v>1.2919875115E-3</v>
      </c>
      <c r="O13505">
        <v>0</v>
      </c>
      <c r="Q13505">
        <v>0</v>
      </c>
      <c r="S13505">
        <v>2.0730580000000001</v>
      </c>
      <c r="T13505" s="18"/>
      <c r="U13505" s="18">
        <v>3</v>
      </c>
    </row>
    <row r="13506" spans="1:21" x14ac:dyDescent="0.25">
      <c r="A13506" s="1">
        <v>44742</v>
      </c>
      <c r="B13506" s="2" t="s">
        <v>3</v>
      </c>
      <c r="C13506" s="2" t="s">
        <v>6</v>
      </c>
      <c r="D13506" s="2" t="s">
        <v>348</v>
      </c>
      <c r="E13506" s="2" t="s">
        <v>83</v>
      </c>
      <c r="F13506" s="2" t="s">
        <v>455</v>
      </c>
      <c r="G13506" s="2" t="s">
        <v>471</v>
      </c>
      <c r="H13506" s="2" t="s">
        <v>471</v>
      </c>
      <c r="I13506" s="2" t="s">
        <v>63</v>
      </c>
      <c r="J13506">
        <v>0</v>
      </c>
      <c r="K13506">
        <v>0</v>
      </c>
      <c r="L13506">
        <v>0</v>
      </c>
      <c r="M13506">
        <v>2.295541661E-4</v>
      </c>
      <c r="O13506">
        <v>0</v>
      </c>
      <c r="Q13506">
        <v>0</v>
      </c>
      <c r="S13506">
        <v>7.6724999999999988E-2</v>
      </c>
      <c r="T13506" s="18"/>
      <c r="U13506" s="18">
        <v>0</v>
      </c>
    </row>
    <row r="13507" spans="1:21" x14ac:dyDescent="0.25">
      <c r="A13507" s="1">
        <v>44742</v>
      </c>
      <c r="B13507" s="2" t="s">
        <v>3</v>
      </c>
      <c r="C13507" s="2" t="s">
        <v>6</v>
      </c>
      <c r="D13507" s="2" t="s">
        <v>348</v>
      </c>
      <c r="E13507" s="2" t="s">
        <v>83</v>
      </c>
      <c r="F13507" s="2" t="s">
        <v>455</v>
      </c>
      <c r="G13507" s="2" t="s">
        <v>466</v>
      </c>
      <c r="H13507" s="2" t="s">
        <v>466</v>
      </c>
      <c r="I13507" s="2" t="s">
        <v>63</v>
      </c>
      <c r="J13507">
        <v>0</v>
      </c>
      <c r="K13507">
        <v>0</v>
      </c>
      <c r="L13507">
        <v>0</v>
      </c>
      <c r="M13507">
        <v>5.2965034500000003E-5</v>
      </c>
      <c r="O13507">
        <v>0</v>
      </c>
      <c r="Q13507">
        <v>0</v>
      </c>
      <c r="S13507">
        <v>3.8749999999999999E-4</v>
      </c>
      <c r="T13507" s="18"/>
      <c r="U13507" s="18">
        <v>0</v>
      </c>
    </row>
    <row r="13508" spans="1:21" x14ac:dyDescent="0.25">
      <c r="A13508" s="1">
        <v>44742</v>
      </c>
      <c r="B13508" s="2" t="s">
        <v>3</v>
      </c>
      <c r="C13508" s="2" t="s">
        <v>6</v>
      </c>
      <c r="D13508" s="2" t="s">
        <v>348</v>
      </c>
      <c r="E13508" s="2" t="s">
        <v>83</v>
      </c>
      <c r="F13508" s="2" t="s">
        <v>455</v>
      </c>
      <c r="G13508" s="2" t="s">
        <v>469</v>
      </c>
      <c r="H13508" s="2" t="s">
        <v>469</v>
      </c>
      <c r="I13508" s="2" t="s">
        <v>63</v>
      </c>
      <c r="J13508">
        <v>0</v>
      </c>
      <c r="K13508">
        <v>0</v>
      </c>
      <c r="L13508">
        <v>0</v>
      </c>
      <c r="M13508">
        <v>7.0639554299999996E-5</v>
      </c>
      <c r="O13508">
        <v>0</v>
      </c>
      <c r="Q13508">
        <v>0</v>
      </c>
      <c r="S13508">
        <v>3.8749999999999999E-4</v>
      </c>
      <c r="T13508" s="18"/>
      <c r="U13508" s="18">
        <v>0</v>
      </c>
    </row>
    <row r="13509" spans="1:21" x14ac:dyDescent="0.25">
      <c r="A13509" s="1">
        <v>44742</v>
      </c>
      <c r="B13509" s="2" t="s">
        <v>3</v>
      </c>
      <c r="C13509" s="2" t="s">
        <v>6</v>
      </c>
      <c r="D13509" s="2" t="s">
        <v>348</v>
      </c>
      <c r="E13509" s="2" t="s">
        <v>83</v>
      </c>
      <c r="F13509" s="2" t="s">
        <v>455</v>
      </c>
      <c r="G13509" s="2" t="s">
        <v>471</v>
      </c>
      <c r="H13509" s="2" t="s">
        <v>471</v>
      </c>
      <c r="I13509" s="2" t="s">
        <v>63</v>
      </c>
      <c r="J13509">
        <v>0</v>
      </c>
      <c r="K13509">
        <v>0</v>
      </c>
      <c r="L13509">
        <v>0</v>
      </c>
      <c r="M13509">
        <v>2.0713283639999999E-4</v>
      </c>
      <c r="O13509">
        <v>0</v>
      </c>
      <c r="Q13509">
        <v>0</v>
      </c>
      <c r="S13509">
        <v>6.0884999999999995E-2</v>
      </c>
      <c r="T13509" s="18"/>
      <c r="U13509" s="18">
        <v>0</v>
      </c>
    </row>
    <row r="13510" spans="1:21" x14ac:dyDescent="0.25">
      <c r="A13510" s="1">
        <v>44742</v>
      </c>
      <c r="B13510" s="2" t="s">
        <v>3</v>
      </c>
      <c r="C13510" s="2" t="s">
        <v>6</v>
      </c>
      <c r="D13510" s="2" t="s">
        <v>348</v>
      </c>
      <c r="E13510" s="2" t="s">
        <v>83</v>
      </c>
      <c r="F13510" s="2" t="s">
        <v>455</v>
      </c>
      <c r="G13510" s="2" t="s">
        <v>466</v>
      </c>
      <c r="H13510" s="2" t="s">
        <v>466</v>
      </c>
      <c r="I13510" s="2" t="s">
        <v>63</v>
      </c>
      <c r="J13510">
        <v>0</v>
      </c>
      <c r="K13510">
        <v>0</v>
      </c>
      <c r="L13510">
        <v>0</v>
      </c>
      <c r="M13510">
        <v>4.78047745E-5</v>
      </c>
      <c r="O13510">
        <v>0</v>
      </c>
      <c r="Q13510">
        <v>0</v>
      </c>
      <c r="S13510">
        <v>3.0749999999999999E-4</v>
      </c>
      <c r="T13510" s="18"/>
      <c r="U13510" s="18">
        <v>0</v>
      </c>
    </row>
    <row r="13511" spans="1:21" x14ac:dyDescent="0.25">
      <c r="A13511" s="1">
        <v>44742</v>
      </c>
      <c r="B13511" s="2" t="s">
        <v>3</v>
      </c>
      <c r="C13511" s="2" t="s">
        <v>6</v>
      </c>
      <c r="D13511" s="2" t="s">
        <v>348</v>
      </c>
      <c r="E13511" s="2" t="s">
        <v>83</v>
      </c>
      <c r="F13511" s="2" t="s">
        <v>455</v>
      </c>
      <c r="G13511" s="2" t="s">
        <v>469</v>
      </c>
      <c r="H13511" s="2" t="s">
        <v>469</v>
      </c>
      <c r="I13511" s="2" t="s">
        <v>63</v>
      </c>
      <c r="J13511">
        <v>0</v>
      </c>
      <c r="K13511">
        <v>0</v>
      </c>
      <c r="L13511">
        <v>0</v>
      </c>
      <c r="M13511">
        <v>6.37342454E-5</v>
      </c>
      <c r="O13511">
        <v>0</v>
      </c>
      <c r="Q13511">
        <v>0</v>
      </c>
      <c r="S13511">
        <v>3.0749999999999999E-4</v>
      </c>
      <c r="T13511" s="18"/>
      <c r="U13511" s="18">
        <v>0</v>
      </c>
    </row>
    <row r="13512" spans="1:21" x14ac:dyDescent="0.25">
      <c r="A13512" s="1">
        <v>44742</v>
      </c>
      <c r="B13512" s="2" t="s">
        <v>3</v>
      </c>
      <c r="C13512" s="2" t="s">
        <v>6</v>
      </c>
      <c r="D13512" s="2" t="s">
        <v>348</v>
      </c>
      <c r="E13512" s="2" t="s">
        <v>83</v>
      </c>
      <c r="F13512" s="2" t="s">
        <v>455</v>
      </c>
      <c r="G13512" s="2" t="s">
        <v>471</v>
      </c>
      <c r="H13512" s="2" t="s">
        <v>471</v>
      </c>
      <c r="I13512" s="2" t="s">
        <v>63</v>
      </c>
      <c r="J13512">
        <v>0</v>
      </c>
      <c r="K13512">
        <v>0</v>
      </c>
      <c r="L13512">
        <v>0</v>
      </c>
      <c r="M13512">
        <v>3.1979138099999998E-4</v>
      </c>
      <c r="O13512">
        <v>0</v>
      </c>
      <c r="Q13512">
        <v>0</v>
      </c>
      <c r="S13512">
        <v>7.4249999999999997E-2</v>
      </c>
      <c r="T13512" s="18"/>
      <c r="U13512" s="18">
        <v>0</v>
      </c>
    </row>
    <row r="13513" spans="1:21" x14ac:dyDescent="0.25">
      <c r="A13513" s="1">
        <v>44742</v>
      </c>
      <c r="B13513" s="2" t="s">
        <v>3</v>
      </c>
      <c r="C13513" s="2" t="s">
        <v>6</v>
      </c>
      <c r="D13513" s="2" t="s">
        <v>348</v>
      </c>
      <c r="E13513" s="2" t="s">
        <v>83</v>
      </c>
      <c r="F13513" s="2" t="s">
        <v>455</v>
      </c>
      <c r="G13513" s="2" t="s">
        <v>466</v>
      </c>
      <c r="H13513" s="2" t="s">
        <v>466</v>
      </c>
      <c r="I13513" s="2" t="s">
        <v>63</v>
      </c>
      <c r="J13513">
        <v>0</v>
      </c>
      <c r="K13513">
        <v>0</v>
      </c>
      <c r="L13513">
        <v>0</v>
      </c>
      <c r="M13513">
        <v>7.3798010999999997E-5</v>
      </c>
      <c r="O13513">
        <v>0</v>
      </c>
      <c r="Q13513">
        <v>0</v>
      </c>
      <c r="S13513">
        <v>3.7500000000000001E-4</v>
      </c>
      <c r="T13513" s="18"/>
      <c r="U13513" s="18">
        <v>0</v>
      </c>
    </row>
    <row r="13514" spans="1:21" x14ac:dyDescent="0.25">
      <c r="A13514" s="1">
        <v>44742</v>
      </c>
      <c r="B13514" s="2" t="s">
        <v>3</v>
      </c>
      <c r="C13514" s="2" t="s">
        <v>6</v>
      </c>
      <c r="D13514" s="2" t="s">
        <v>348</v>
      </c>
      <c r="E13514" s="2" t="s">
        <v>83</v>
      </c>
      <c r="F13514" s="2" t="s">
        <v>455</v>
      </c>
      <c r="G13514" s="2" t="s">
        <v>469</v>
      </c>
      <c r="H13514" s="2" t="s">
        <v>469</v>
      </c>
      <c r="I13514" s="2" t="s">
        <v>63</v>
      </c>
      <c r="J13514">
        <v>0</v>
      </c>
      <c r="K13514">
        <v>0</v>
      </c>
      <c r="L13514">
        <v>0</v>
      </c>
      <c r="M13514">
        <v>9.8397348000000005E-5</v>
      </c>
      <c r="O13514">
        <v>0</v>
      </c>
      <c r="Q13514">
        <v>0</v>
      </c>
      <c r="S13514">
        <v>3.7500000000000001E-4</v>
      </c>
      <c r="T13514" s="18"/>
      <c r="U13514" s="18">
        <v>0</v>
      </c>
    </row>
    <row r="13515" spans="1:21" x14ac:dyDescent="0.25">
      <c r="A13515" s="1">
        <v>44742</v>
      </c>
      <c r="B13515" s="2" t="s">
        <v>3</v>
      </c>
      <c r="C13515" s="2" t="s">
        <v>6</v>
      </c>
      <c r="D13515" s="2" t="s">
        <v>348</v>
      </c>
      <c r="E13515" s="2" t="s">
        <v>83</v>
      </c>
      <c r="F13515" s="2" t="s">
        <v>455</v>
      </c>
      <c r="G13515" s="2" t="s">
        <v>471</v>
      </c>
      <c r="H13515" s="2" t="s">
        <v>471</v>
      </c>
      <c r="I13515" s="2" t="s">
        <v>63</v>
      </c>
      <c r="J13515">
        <v>0</v>
      </c>
      <c r="K13515">
        <v>0</v>
      </c>
      <c r="L13515">
        <v>0</v>
      </c>
      <c r="M13515">
        <v>3.0274364399999999E-4</v>
      </c>
      <c r="O13515">
        <v>0</v>
      </c>
      <c r="Q13515">
        <v>0</v>
      </c>
      <c r="S13515">
        <v>7.4249999999999997E-2</v>
      </c>
      <c r="T13515" s="18"/>
      <c r="U13515" s="18">
        <v>0</v>
      </c>
    </row>
    <row r="13516" spans="1:21" x14ac:dyDescent="0.25">
      <c r="A13516" s="1">
        <v>44742</v>
      </c>
      <c r="B13516" s="2" t="s">
        <v>3</v>
      </c>
      <c r="C13516" s="2" t="s">
        <v>6</v>
      </c>
      <c r="D13516" s="2" t="s">
        <v>348</v>
      </c>
      <c r="E13516" s="2" t="s">
        <v>83</v>
      </c>
      <c r="F13516" s="2" t="s">
        <v>455</v>
      </c>
      <c r="G13516" s="2" t="s">
        <v>466</v>
      </c>
      <c r="H13516" s="2" t="s">
        <v>466</v>
      </c>
      <c r="I13516" s="2" t="s">
        <v>63</v>
      </c>
      <c r="J13516">
        <v>0</v>
      </c>
      <c r="K13516">
        <v>0</v>
      </c>
      <c r="L13516">
        <v>0</v>
      </c>
      <c r="M13516">
        <v>6.9871178999999999E-5</v>
      </c>
      <c r="O13516">
        <v>0</v>
      </c>
      <c r="Q13516">
        <v>0</v>
      </c>
      <c r="S13516">
        <v>3.7500000000000001E-4</v>
      </c>
      <c r="T13516" s="18"/>
      <c r="U13516" s="18">
        <v>0</v>
      </c>
    </row>
    <row r="13517" spans="1:21" x14ac:dyDescent="0.25">
      <c r="A13517" s="1">
        <v>44742</v>
      </c>
      <c r="B13517" s="2" t="s">
        <v>3</v>
      </c>
      <c r="C13517" s="2" t="s">
        <v>6</v>
      </c>
      <c r="D13517" s="2" t="s">
        <v>348</v>
      </c>
      <c r="E13517" s="2" t="s">
        <v>83</v>
      </c>
      <c r="F13517" s="2" t="s">
        <v>455</v>
      </c>
      <c r="G13517" s="2" t="s">
        <v>469</v>
      </c>
      <c r="H13517" s="2" t="s">
        <v>469</v>
      </c>
      <c r="I13517" s="2" t="s">
        <v>63</v>
      </c>
      <c r="J13517">
        <v>0</v>
      </c>
      <c r="K13517">
        <v>0</v>
      </c>
      <c r="L13517">
        <v>0</v>
      </c>
      <c r="M13517">
        <v>9.3148985999999987E-5</v>
      </c>
      <c r="O13517">
        <v>0</v>
      </c>
      <c r="Q13517">
        <v>0</v>
      </c>
      <c r="S13517">
        <v>3.7500000000000001E-4</v>
      </c>
      <c r="T13517" s="18"/>
      <c r="U13517" s="18">
        <v>0</v>
      </c>
    </row>
    <row r="13518" spans="1:21" x14ac:dyDescent="0.25">
      <c r="A13518" s="1">
        <v>44742</v>
      </c>
      <c r="B13518" s="2" t="s">
        <v>3</v>
      </c>
      <c r="C13518" s="2" t="s">
        <v>6</v>
      </c>
      <c r="D13518" s="2" t="s">
        <v>348</v>
      </c>
      <c r="E13518" s="2" t="s">
        <v>83</v>
      </c>
      <c r="F13518" s="2" t="s">
        <v>455</v>
      </c>
      <c r="G13518" s="2" t="s">
        <v>471</v>
      </c>
      <c r="H13518" s="2" t="s">
        <v>471</v>
      </c>
      <c r="I13518" s="2" t="s">
        <v>63</v>
      </c>
      <c r="J13518">
        <v>0</v>
      </c>
      <c r="K13518">
        <v>0</v>
      </c>
      <c r="L13518">
        <v>0</v>
      </c>
      <c r="M13518">
        <v>2.3429468300000005E-4</v>
      </c>
      <c r="O13518">
        <v>0</v>
      </c>
      <c r="Q13518">
        <v>0</v>
      </c>
      <c r="S13518">
        <v>5.8311000000000002E-2</v>
      </c>
      <c r="T13518" s="18"/>
      <c r="U13518" s="18">
        <v>0</v>
      </c>
    </row>
    <row r="13519" spans="1:21" x14ac:dyDescent="0.25">
      <c r="A13519" s="1">
        <v>44742</v>
      </c>
      <c r="B13519" s="2" t="s">
        <v>3</v>
      </c>
      <c r="C13519" s="2" t="s">
        <v>6</v>
      </c>
      <c r="D13519" s="2" t="s">
        <v>348</v>
      </c>
      <c r="E13519" s="2" t="s">
        <v>83</v>
      </c>
      <c r="F13519" s="2" t="s">
        <v>455</v>
      </c>
      <c r="G13519" s="2" t="s">
        <v>466</v>
      </c>
      <c r="H13519" s="2" t="s">
        <v>466</v>
      </c>
      <c r="I13519" s="2" t="s">
        <v>63</v>
      </c>
      <c r="J13519">
        <v>0</v>
      </c>
      <c r="K13519">
        <v>0</v>
      </c>
      <c r="L13519">
        <v>0</v>
      </c>
      <c r="M13519">
        <v>5.4077007599999993E-5</v>
      </c>
      <c r="O13519">
        <v>0</v>
      </c>
      <c r="Q13519">
        <v>0</v>
      </c>
      <c r="S13519">
        <v>2.945E-4</v>
      </c>
      <c r="T13519" s="18"/>
      <c r="U13519" s="18">
        <v>0</v>
      </c>
    </row>
    <row r="13520" spans="1:21" x14ac:dyDescent="0.25">
      <c r="A13520" s="1">
        <v>44742</v>
      </c>
      <c r="B13520" s="2" t="s">
        <v>3</v>
      </c>
      <c r="C13520" s="2" t="s">
        <v>6</v>
      </c>
      <c r="D13520" s="2" t="s">
        <v>348</v>
      </c>
      <c r="E13520" s="2" t="s">
        <v>83</v>
      </c>
      <c r="F13520" s="2" t="s">
        <v>455</v>
      </c>
      <c r="G13520" s="2" t="s">
        <v>469</v>
      </c>
      <c r="H13520" s="2" t="s">
        <v>469</v>
      </c>
      <c r="I13520" s="2" t="s">
        <v>63</v>
      </c>
      <c r="J13520">
        <v>0</v>
      </c>
      <c r="K13520">
        <v>0</v>
      </c>
      <c r="L13520">
        <v>0</v>
      </c>
      <c r="M13520">
        <v>7.2083168499999998E-5</v>
      </c>
      <c r="O13520">
        <v>0</v>
      </c>
      <c r="Q13520">
        <v>0</v>
      </c>
      <c r="S13520">
        <v>2.945E-4</v>
      </c>
      <c r="T13520" s="18"/>
      <c r="U13520" s="18">
        <v>0</v>
      </c>
    </row>
    <row r="13521" spans="1:21" x14ac:dyDescent="0.25">
      <c r="A13521" s="1">
        <v>44742</v>
      </c>
      <c r="B13521" s="2" t="s">
        <v>3</v>
      </c>
      <c r="C13521" s="2" t="s">
        <v>6</v>
      </c>
      <c r="D13521" s="2" t="s">
        <v>348</v>
      </c>
      <c r="E13521" s="2" t="s">
        <v>83</v>
      </c>
      <c r="F13521" s="2" t="s">
        <v>455</v>
      </c>
      <c r="G13521" s="2" t="s">
        <v>471</v>
      </c>
      <c r="H13521" s="2" t="s">
        <v>471</v>
      </c>
      <c r="I13521" s="2" t="s">
        <v>63</v>
      </c>
      <c r="J13521">
        <v>0</v>
      </c>
      <c r="K13521">
        <v>0</v>
      </c>
      <c r="L13521">
        <v>0</v>
      </c>
      <c r="M13521">
        <v>3.0212063699999996E-4</v>
      </c>
      <c r="O13521">
        <v>0</v>
      </c>
      <c r="Q13521">
        <v>0</v>
      </c>
      <c r="S13521">
        <v>5.6430000000000001E-2</v>
      </c>
      <c r="T13521" s="18"/>
      <c r="U13521" s="18">
        <v>1</v>
      </c>
    </row>
    <row r="13522" spans="1:21" x14ac:dyDescent="0.25">
      <c r="A13522" s="1">
        <v>44742</v>
      </c>
      <c r="B13522" s="2" t="s">
        <v>3</v>
      </c>
      <c r="C13522" s="2" t="s">
        <v>6</v>
      </c>
      <c r="D13522" s="2" t="s">
        <v>348</v>
      </c>
      <c r="E13522" s="2" t="s">
        <v>83</v>
      </c>
      <c r="F13522" s="2" t="s">
        <v>455</v>
      </c>
      <c r="G13522" s="2" t="s">
        <v>466</v>
      </c>
      <c r="H13522" s="2" t="s">
        <v>466</v>
      </c>
      <c r="I13522" s="2" t="s">
        <v>63</v>
      </c>
      <c r="J13522">
        <v>0</v>
      </c>
      <c r="K13522">
        <v>0</v>
      </c>
      <c r="L13522">
        <v>0</v>
      </c>
      <c r="M13522">
        <v>6.9720147000000012E-5</v>
      </c>
      <c r="O13522">
        <v>0</v>
      </c>
      <c r="Q13522">
        <v>0</v>
      </c>
      <c r="S13522">
        <v>2.8499999999999999E-4</v>
      </c>
      <c r="T13522" s="18"/>
      <c r="U13522" s="18">
        <v>1</v>
      </c>
    </row>
    <row r="13523" spans="1:21" x14ac:dyDescent="0.25">
      <c r="A13523" s="1">
        <v>44742</v>
      </c>
      <c r="B13523" s="2" t="s">
        <v>3</v>
      </c>
      <c r="C13523" s="2" t="s">
        <v>6</v>
      </c>
      <c r="D13523" s="2" t="s">
        <v>348</v>
      </c>
      <c r="E13523" s="2" t="s">
        <v>83</v>
      </c>
      <c r="F13523" s="2" t="s">
        <v>455</v>
      </c>
      <c r="G13523" s="2" t="s">
        <v>469</v>
      </c>
      <c r="H13523" s="2" t="s">
        <v>469</v>
      </c>
      <c r="I13523" s="2" t="s">
        <v>63</v>
      </c>
      <c r="J13523">
        <v>0</v>
      </c>
      <c r="K13523">
        <v>0</v>
      </c>
      <c r="L13523">
        <v>0</v>
      </c>
      <c r="M13523">
        <v>9.2960195999999994E-5</v>
      </c>
      <c r="O13523">
        <v>0</v>
      </c>
      <c r="Q13523">
        <v>0</v>
      </c>
      <c r="S13523">
        <v>2.8499999999999999E-4</v>
      </c>
      <c r="T13523" s="18"/>
      <c r="U13523" s="18">
        <v>1</v>
      </c>
    </row>
    <row r="13524" spans="1:21" x14ac:dyDescent="0.25">
      <c r="A13524" s="1">
        <v>44742</v>
      </c>
      <c r="B13524" s="2" t="s">
        <v>3</v>
      </c>
      <c r="C13524" s="2" t="s">
        <v>6</v>
      </c>
      <c r="D13524" s="2" t="s">
        <v>349</v>
      </c>
      <c r="E13524" s="2" t="s">
        <v>76</v>
      </c>
      <c r="F13524" s="2" t="s">
        <v>454</v>
      </c>
      <c r="G13524" s="2" t="s">
        <v>595</v>
      </c>
      <c r="H13524" s="2" t="s">
        <v>595</v>
      </c>
      <c r="I13524" s="2" t="s">
        <v>1171</v>
      </c>
      <c r="J13524">
        <v>8.9082824999999997E-3</v>
      </c>
      <c r="K13524">
        <v>1.1178850023615891E-3</v>
      </c>
      <c r="L13524">
        <v>9.2131050763841085E-4</v>
      </c>
      <c r="M13524">
        <v>0</v>
      </c>
      <c r="O13524">
        <v>1.4306175399999999E-3</v>
      </c>
      <c r="Q13524">
        <v>1.8540940039999999E-5</v>
      </c>
      <c r="S13524">
        <v>1.08141E-2</v>
      </c>
      <c r="T13524" s="18"/>
      <c r="U13524" s="18">
        <v>0</v>
      </c>
    </row>
    <row r="13525" spans="1:21" x14ac:dyDescent="0.25">
      <c r="A13525" s="1">
        <v>44742</v>
      </c>
      <c r="B13525" s="2" t="s">
        <v>3</v>
      </c>
      <c r="C13525" s="2" t="s">
        <v>6</v>
      </c>
      <c r="D13525" s="2" t="s">
        <v>349</v>
      </c>
      <c r="E13525" s="2" t="s">
        <v>76</v>
      </c>
      <c r="F13525" s="2" t="s">
        <v>454</v>
      </c>
      <c r="G13525" s="2" t="s">
        <v>486</v>
      </c>
      <c r="H13525" s="2" t="s">
        <v>486</v>
      </c>
      <c r="I13525" s="2" t="s">
        <v>1171</v>
      </c>
      <c r="J13525">
        <v>0</v>
      </c>
      <c r="K13525">
        <v>0</v>
      </c>
      <c r="L13525">
        <v>0</v>
      </c>
      <c r="M13525">
        <v>0</v>
      </c>
      <c r="O13525">
        <v>0</v>
      </c>
      <c r="Q13525">
        <v>0</v>
      </c>
      <c r="S13525">
        <v>0</v>
      </c>
      <c r="T13525" s="18"/>
      <c r="U13525" s="18">
        <v>0</v>
      </c>
    </row>
    <row r="13526" spans="1:21" x14ac:dyDescent="0.25">
      <c r="A13526" s="1">
        <v>44742</v>
      </c>
      <c r="B13526" s="2" t="s">
        <v>3</v>
      </c>
      <c r="C13526" s="2" t="s">
        <v>6</v>
      </c>
      <c r="D13526" s="2" t="s">
        <v>349</v>
      </c>
      <c r="E13526" s="2" t="s">
        <v>76</v>
      </c>
      <c r="F13526" s="2" t="s">
        <v>454</v>
      </c>
      <c r="G13526" s="2" t="s">
        <v>595</v>
      </c>
      <c r="H13526" s="2" t="s">
        <v>595</v>
      </c>
      <c r="I13526" s="2" t="s">
        <v>1171</v>
      </c>
      <c r="J13526">
        <v>1.55177974E-2</v>
      </c>
      <c r="K13526">
        <v>1.9324001957075057E-3</v>
      </c>
      <c r="L13526">
        <v>1.6408571042924945E-3</v>
      </c>
      <c r="M13526">
        <v>0</v>
      </c>
      <c r="O13526">
        <v>2.4999154400000001E-3</v>
      </c>
      <c r="Q13526">
        <v>3.2870604479999999E-5</v>
      </c>
      <c r="S13526">
        <v>1.8570400000000001E-2</v>
      </c>
      <c r="T13526" s="18"/>
      <c r="U13526" s="18">
        <v>0</v>
      </c>
    </row>
    <row r="13527" spans="1:21" x14ac:dyDescent="0.25">
      <c r="A13527" s="1">
        <v>44742</v>
      </c>
      <c r="B13527" s="2" t="s">
        <v>3</v>
      </c>
      <c r="C13527" s="2" t="s">
        <v>6</v>
      </c>
      <c r="D13527" s="2" t="s">
        <v>349</v>
      </c>
      <c r="E13527" s="2" t="s">
        <v>76</v>
      </c>
      <c r="F13527" s="2" t="s">
        <v>454</v>
      </c>
      <c r="G13527" s="2" t="s">
        <v>486</v>
      </c>
      <c r="H13527" s="2" t="s">
        <v>486</v>
      </c>
      <c r="I13527" s="2" t="s">
        <v>1171</v>
      </c>
      <c r="J13527">
        <v>0</v>
      </c>
      <c r="K13527">
        <v>0</v>
      </c>
      <c r="L13527">
        <v>0</v>
      </c>
      <c r="M13527">
        <v>0</v>
      </c>
      <c r="O13527">
        <v>0</v>
      </c>
      <c r="Q13527">
        <v>0</v>
      </c>
      <c r="S13527">
        <v>0</v>
      </c>
      <c r="T13527" s="18"/>
      <c r="U13527" s="18">
        <v>0</v>
      </c>
    </row>
    <row r="13528" spans="1:21" x14ac:dyDescent="0.25">
      <c r="A13528" s="1">
        <v>44742</v>
      </c>
      <c r="B13528" s="2" t="s">
        <v>3</v>
      </c>
      <c r="C13528" s="2" t="s">
        <v>6</v>
      </c>
      <c r="D13528" s="2" t="s">
        <v>349</v>
      </c>
      <c r="E13528" s="2" t="s">
        <v>76</v>
      </c>
      <c r="F13528" s="2" t="s">
        <v>454</v>
      </c>
      <c r="G13528" s="2" t="s">
        <v>595</v>
      </c>
      <c r="H13528" s="2" t="s">
        <v>595</v>
      </c>
      <c r="I13528" s="2" t="s">
        <v>1171</v>
      </c>
      <c r="J13528">
        <v>1.3225175800000001E-2</v>
      </c>
      <c r="K13528">
        <v>1.6758796560293646E-3</v>
      </c>
      <c r="L13528">
        <v>1.3863630139706357E-3</v>
      </c>
      <c r="M13528">
        <v>0</v>
      </c>
      <c r="O13528">
        <v>2.1303361800000002E-3</v>
      </c>
      <c r="Q13528">
        <v>2.7728908829999999E-5</v>
      </c>
      <c r="S13528">
        <v>1.59515E-2</v>
      </c>
      <c r="T13528" s="18"/>
      <c r="U13528" s="18">
        <v>0</v>
      </c>
    </row>
    <row r="13529" spans="1:21" x14ac:dyDescent="0.25">
      <c r="A13529" s="1">
        <v>44742</v>
      </c>
      <c r="B13529" s="2" t="s">
        <v>3</v>
      </c>
      <c r="C13529" s="2" t="s">
        <v>6</v>
      </c>
      <c r="D13529" s="2" t="s">
        <v>349</v>
      </c>
      <c r="E13529" s="2" t="s">
        <v>76</v>
      </c>
      <c r="F13529" s="2" t="s">
        <v>454</v>
      </c>
      <c r="G13529" s="2" t="s">
        <v>486</v>
      </c>
      <c r="H13529" s="2" t="s">
        <v>486</v>
      </c>
      <c r="I13529" s="2" t="s">
        <v>1171</v>
      </c>
      <c r="J13529">
        <v>0</v>
      </c>
      <c r="K13529">
        <v>0</v>
      </c>
      <c r="L13529">
        <v>0</v>
      </c>
      <c r="M13529">
        <v>0</v>
      </c>
      <c r="O13529">
        <v>0</v>
      </c>
      <c r="Q13529">
        <v>0</v>
      </c>
      <c r="S13529">
        <v>0</v>
      </c>
      <c r="T13529" s="18"/>
      <c r="U13529" s="18">
        <v>0</v>
      </c>
    </row>
    <row r="13530" spans="1:21" x14ac:dyDescent="0.25">
      <c r="A13530" s="1">
        <v>44742</v>
      </c>
      <c r="B13530" s="2" t="s">
        <v>3</v>
      </c>
      <c r="C13530" s="2" t="s">
        <v>6</v>
      </c>
      <c r="D13530" s="2" t="s">
        <v>349</v>
      </c>
      <c r="E13530" s="2" t="s">
        <v>76</v>
      </c>
      <c r="F13530" s="2" t="s">
        <v>454</v>
      </c>
      <c r="G13530" s="2" t="s">
        <v>595</v>
      </c>
      <c r="H13530" s="2" t="s">
        <v>595</v>
      </c>
      <c r="I13530" s="2" t="s">
        <v>1171</v>
      </c>
      <c r="J13530">
        <v>1.6582691100000001E-2</v>
      </c>
      <c r="K13530">
        <v>2.1899188021224855E-3</v>
      </c>
      <c r="L13530">
        <v>1.8410809778775139E-3</v>
      </c>
      <c r="M13530">
        <v>0</v>
      </c>
      <c r="O13530">
        <v>2.1137942499999999E-3</v>
      </c>
      <c r="Q13530">
        <v>3.5668661070000002E-5</v>
      </c>
      <c r="S13530">
        <v>2.0212500000000001E-2</v>
      </c>
      <c r="T13530" s="18"/>
      <c r="U13530" s="18">
        <v>0</v>
      </c>
    </row>
    <row r="13531" spans="1:21" x14ac:dyDescent="0.25">
      <c r="A13531" s="1">
        <v>44742</v>
      </c>
      <c r="B13531" s="2" t="s">
        <v>3</v>
      </c>
      <c r="C13531" s="2" t="s">
        <v>6</v>
      </c>
      <c r="D13531" s="2" t="s">
        <v>349</v>
      </c>
      <c r="E13531" s="2" t="s">
        <v>76</v>
      </c>
      <c r="F13531" s="2" t="s">
        <v>454</v>
      </c>
      <c r="G13531" s="2" t="s">
        <v>486</v>
      </c>
      <c r="H13531" s="2" t="s">
        <v>486</v>
      </c>
      <c r="I13531" s="2" t="s">
        <v>1171</v>
      </c>
      <c r="J13531">
        <v>0</v>
      </c>
      <c r="K13531">
        <v>0</v>
      </c>
      <c r="L13531">
        <v>0</v>
      </c>
      <c r="M13531">
        <v>0</v>
      </c>
      <c r="O13531">
        <v>0</v>
      </c>
      <c r="Q13531">
        <v>0</v>
      </c>
      <c r="S13531">
        <v>0</v>
      </c>
      <c r="T13531" s="18"/>
      <c r="U13531" s="18">
        <v>0</v>
      </c>
    </row>
    <row r="13532" spans="1:21" x14ac:dyDescent="0.25">
      <c r="A13532" s="1">
        <v>44742</v>
      </c>
      <c r="B13532" s="2" t="s">
        <v>3</v>
      </c>
      <c r="C13532" s="2" t="s">
        <v>6</v>
      </c>
      <c r="D13532" s="2" t="s">
        <v>349</v>
      </c>
      <c r="E13532" s="2" t="s">
        <v>76</v>
      </c>
      <c r="F13532" s="2" t="s">
        <v>454</v>
      </c>
      <c r="G13532" s="2" t="s">
        <v>595</v>
      </c>
      <c r="H13532" s="2" t="s">
        <v>595</v>
      </c>
      <c r="I13532" s="2" t="s">
        <v>1171</v>
      </c>
      <c r="J13532">
        <v>0</v>
      </c>
      <c r="K13532">
        <v>0</v>
      </c>
      <c r="L13532">
        <v>0</v>
      </c>
      <c r="M13532">
        <v>0</v>
      </c>
      <c r="O13532">
        <v>0</v>
      </c>
      <c r="Q13532">
        <v>0</v>
      </c>
      <c r="S13532">
        <v>0</v>
      </c>
      <c r="T13532" s="18"/>
      <c r="U13532" s="18">
        <v>0</v>
      </c>
    </row>
    <row r="13533" spans="1:21" x14ac:dyDescent="0.25">
      <c r="A13533" s="1">
        <v>44742</v>
      </c>
      <c r="B13533" s="2" t="s">
        <v>3</v>
      </c>
      <c r="C13533" s="2" t="s">
        <v>6</v>
      </c>
      <c r="D13533" s="2" t="s">
        <v>349</v>
      </c>
      <c r="E13533" s="2" t="s">
        <v>76</v>
      </c>
      <c r="F13533" s="2" t="s">
        <v>454</v>
      </c>
      <c r="G13533" s="2" t="s">
        <v>486</v>
      </c>
      <c r="H13533" s="2" t="s">
        <v>486</v>
      </c>
      <c r="I13533" s="2" t="s">
        <v>1171</v>
      </c>
      <c r="J13533">
        <v>0</v>
      </c>
      <c r="K13533">
        <v>0</v>
      </c>
      <c r="L13533">
        <v>0</v>
      </c>
      <c r="M13533">
        <v>0</v>
      </c>
      <c r="O13533">
        <v>0</v>
      </c>
      <c r="Q13533">
        <v>0</v>
      </c>
      <c r="S13533">
        <v>0</v>
      </c>
      <c r="T13533" s="18"/>
      <c r="U13533" s="18">
        <v>0</v>
      </c>
    </row>
    <row r="13534" spans="1:21" x14ac:dyDescent="0.25">
      <c r="A13534" s="1">
        <v>44742</v>
      </c>
      <c r="B13534" s="2" t="s">
        <v>3</v>
      </c>
      <c r="C13534" s="2" t="s">
        <v>6</v>
      </c>
      <c r="D13534" s="2" t="s">
        <v>349</v>
      </c>
      <c r="E13534" s="2" t="s">
        <v>76</v>
      </c>
      <c r="F13534" s="2" t="s">
        <v>454</v>
      </c>
      <c r="G13534" s="2" t="s">
        <v>595</v>
      </c>
      <c r="H13534" s="2" t="s">
        <v>595</v>
      </c>
      <c r="I13534" s="2" t="s">
        <v>1171</v>
      </c>
      <c r="J13534">
        <v>0</v>
      </c>
      <c r="K13534">
        <v>0</v>
      </c>
      <c r="L13534">
        <v>0</v>
      </c>
      <c r="M13534">
        <v>0</v>
      </c>
      <c r="O13534">
        <v>0</v>
      </c>
      <c r="Q13534">
        <v>0</v>
      </c>
      <c r="S13534">
        <v>0</v>
      </c>
      <c r="T13534" s="18"/>
      <c r="U13534" s="18">
        <v>0</v>
      </c>
    </row>
    <row r="13535" spans="1:21" x14ac:dyDescent="0.25">
      <c r="A13535" s="1">
        <v>44742</v>
      </c>
      <c r="B13535" s="2" t="s">
        <v>3</v>
      </c>
      <c r="C13535" s="2" t="s">
        <v>6</v>
      </c>
      <c r="D13535" s="2" t="s">
        <v>349</v>
      </c>
      <c r="E13535" s="2" t="s">
        <v>76</v>
      </c>
      <c r="F13535" s="2" t="s">
        <v>454</v>
      </c>
      <c r="G13535" s="2" t="s">
        <v>486</v>
      </c>
      <c r="H13535" s="2" t="s">
        <v>486</v>
      </c>
      <c r="I13535" s="2" t="s">
        <v>1171</v>
      </c>
      <c r="J13535">
        <v>0</v>
      </c>
      <c r="K13535">
        <v>0</v>
      </c>
      <c r="L13535">
        <v>0</v>
      </c>
      <c r="M13535">
        <v>0</v>
      </c>
      <c r="O13535">
        <v>0</v>
      </c>
      <c r="Q13535">
        <v>0</v>
      </c>
      <c r="S13535">
        <v>0</v>
      </c>
      <c r="T13535" s="18"/>
      <c r="U13535" s="18">
        <v>0</v>
      </c>
    </row>
    <row r="13536" spans="1:21" x14ac:dyDescent="0.25">
      <c r="A13536" s="1">
        <v>44742</v>
      </c>
      <c r="B13536" s="2" t="s">
        <v>3</v>
      </c>
      <c r="C13536" s="2" t="s">
        <v>6</v>
      </c>
      <c r="D13536" s="2" t="s">
        <v>350</v>
      </c>
      <c r="E13536" s="2" t="s">
        <v>76</v>
      </c>
      <c r="F13536" s="2" t="s">
        <v>454</v>
      </c>
      <c r="G13536" s="2" t="s">
        <v>596</v>
      </c>
      <c r="H13536" s="2" t="s">
        <v>596</v>
      </c>
      <c r="I13536" s="2" t="s">
        <v>1173</v>
      </c>
      <c r="J13536">
        <v>0.1770044257</v>
      </c>
      <c r="K13536">
        <v>2.2141110868252305E-2</v>
      </c>
      <c r="L13536">
        <v>1.8671386621747693E-2</v>
      </c>
      <c r="M13536">
        <v>0</v>
      </c>
      <c r="O13536">
        <v>2.2301517119999999E-2</v>
      </c>
      <c r="Q13536">
        <v>3.3749673649999999E-4</v>
      </c>
      <c r="S13536">
        <v>9.3401499999999998E-2</v>
      </c>
      <c r="T13536" s="18"/>
      <c r="U13536" s="18">
        <v>0</v>
      </c>
    </row>
    <row r="13537" spans="1:21" x14ac:dyDescent="0.25">
      <c r="A13537" s="1">
        <v>44742</v>
      </c>
      <c r="B13537" s="2" t="s">
        <v>3</v>
      </c>
      <c r="C13537" s="2" t="s">
        <v>6</v>
      </c>
      <c r="D13537" s="2" t="s">
        <v>350</v>
      </c>
      <c r="E13537" s="2" t="s">
        <v>76</v>
      </c>
      <c r="F13537" s="2" t="s">
        <v>454</v>
      </c>
      <c r="G13537" s="2" t="s">
        <v>596</v>
      </c>
      <c r="H13537" s="2" t="s">
        <v>596</v>
      </c>
      <c r="I13537" s="2" t="s">
        <v>1172</v>
      </c>
      <c r="J13537">
        <v>2.35697463E-2</v>
      </c>
      <c r="K13537">
        <v>2.7152066199354918E-3</v>
      </c>
      <c r="L13537">
        <v>2.5399095844240473E-3</v>
      </c>
      <c r="M13537">
        <v>0</v>
      </c>
      <c r="O13537">
        <v>2.3002479840767255E-3</v>
      </c>
      <c r="Q13537">
        <v>1.5603785039789766E-5</v>
      </c>
      <c r="S13537">
        <v>0</v>
      </c>
      <c r="T13537" s="18"/>
      <c r="U13537" s="18">
        <v>0</v>
      </c>
    </row>
    <row r="13538" spans="1:21" x14ac:dyDescent="0.25">
      <c r="A13538" s="1">
        <v>44742</v>
      </c>
      <c r="B13538" s="2" t="s">
        <v>3</v>
      </c>
      <c r="C13538" s="2" t="s">
        <v>6</v>
      </c>
      <c r="D13538" s="2" t="s">
        <v>350</v>
      </c>
      <c r="E13538" s="2" t="s">
        <v>76</v>
      </c>
      <c r="F13538" s="2" t="s">
        <v>454</v>
      </c>
      <c r="G13538" s="2" t="s">
        <v>486</v>
      </c>
      <c r="H13538" s="2" t="s">
        <v>486</v>
      </c>
      <c r="I13538" s="2" t="s">
        <v>1173</v>
      </c>
      <c r="J13538">
        <v>2.9477563886999998</v>
      </c>
      <c r="K13538">
        <v>0.34799967119893732</v>
      </c>
      <c r="L13538">
        <v>0.31682266470106268</v>
      </c>
      <c r="M13538">
        <v>0</v>
      </c>
      <c r="O13538">
        <v>0.29235425527000003</v>
      </c>
      <c r="Q13538">
        <v>2.1540101401700002E-3</v>
      </c>
      <c r="S13538">
        <v>0.1089498</v>
      </c>
      <c r="T13538" s="18"/>
      <c r="U13538" s="18">
        <v>0</v>
      </c>
    </row>
    <row r="13539" spans="1:21" x14ac:dyDescent="0.25">
      <c r="A13539" s="1">
        <v>44742</v>
      </c>
      <c r="B13539" s="2" t="s">
        <v>3</v>
      </c>
      <c r="C13539" s="2" t="s">
        <v>6</v>
      </c>
      <c r="D13539" s="2" t="s">
        <v>350</v>
      </c>
      <c r="E13539" s="2" t="s">
        <v>76</v>
      </c>
      <c r="F13539" s="2" t="s">
        <v>454</v>
      </c>
      <c r="G13539" s="2" t="s">
        <v>486</v>
      </c>
      <c r="H13539" s="2" t="s">
        <v>486</v>
      </c>
      <c r="I13539" s="2" t="s">
        <v>1172</v>
      </c>
      <c r="J13539">
        <v>8.9042297315999992</v>
      </c>
      <c r="K13539">
        <v>1.0287560143082135</v>
      </c>
      <c r="L13539">
        <v>0.95713962734742675</v>
      </c>
      <c r="M13539">
        <v>0</v>
      </c>
      <c r="O13539">
        <v>0.86905412041592323</v>
      </c>
      <c r="Q13539">
        <v>5.8612497532502103E-3</v>
      </c>
      <c r="S13539">
        <v>0.42604950000000003</v>
      </c>
      <c r="T13539" s="18"/>
      <c r="U13539" s="18">
        <v>0</v>
      </c>
    </row>
    <row r="13540" spans="1:21" x14ac:dyDescent="0.25">
      <c r="A13540" s="1">
        <v>44742</v>
      </c>
      <c r="B13540" s="2" t="s">
        <v>3</v>
      </c>
      <c r="C13540" s="2" t="s">
        <v>6</v>
      </c>
      <c r="D13540" s="2" t="s">
        <v>350</v>
      </c>
      <c r="E13540" s="2" t="s">
        <v>76</v>
      </c>
      <c r="F13540" s="2" t="s">
        <v>454</v>
      </c>
      <c r="G13540" s="2" t="s">
        <v>596</v>
      </c>
      <c r="H13540" s="2" t="s">
        <v>596</v>
      </c>
      <c r="I13540" s="2" t="s">
        <v>1173</v>
      </c>
      <c r="J13540">
        <v>0.1942098736</v>
      </c>
      <c r="K13540">
        <v>2.404650722908231E-2</v>
      </c>
      <c r="L13540">
        <v>2.097064342091769E-2</v>
      </c>
      <c r="M13540">
        <v>0</v>
      </c>
      <c r="O13540">
        <v>2.4582951299999999E-2</v>
      </c>
      <c r="Q13540">
        <v>3.7900624551999998E-4</v>
      </c>
      <c r="S13540">
        <v>9.8733199999999993E-2</v>
      </c>
      <c r="T13540" s="18"/>
      <c r="U13540" s="18">
        <v>0</v>
      </c>
    </row>
    <row r="13541" spans="1:21" x14ac:dyDescent="0.25">
      <c r="A13541" s="1">
        <v>44742</v>
      </c>
      <c r="B13541" s="2" t="s">
        <v>3</v>
      </c>
      <c r="C13541" s="2" t="s">
        <v>6</v>
      </c>
      <c r="D13541" s="2" t="s">
        <v>350</v>
      </c>
      <c r="E13541" s="2" t="s">
        <v>76</v>
      </c>
      <c r="F13541" s="2" t="s">
        <v>454</v>
      </c>
      <c r="G13541" s="2" t="s">
        <v>596</v>
      </c>
      <c r="H13541" s="2" t="s">
        <v>596</v>
      </c>
      <c r="I13541" s="2" t="s">
        <v>1172</v>
      </c>
      <c r="J13541">
        <v>1.96523324E-2</v>
      </c>
      <c r="K13541">
        <v>2.2379361574636969E-3</v>
      </c>
      <c r="L13541">
        <v>2.1905225634346491E-3</v>
      </c>
      <c r="M13541">
        <v>0</v>
      </c>
      <c r="O13541">
        <v>1.9222711276974233E-3</v>
      </c>
      <c r="Q13541">
        <v>1.3529354099361824E-5</v>
      </c>
      <c r="S13541">
        <v>0</v>
      </c>
      <c r="T13541" s="18"/>
      <c r="U13541" s="18">
        <v>0</v>
      </c>
    </row>
    <row r="13542" spans="1:21" x14ac:dyDescent="0.25">
      <c r="A13542" s="1">
        <v>44742</v>
      </c>
      <c r="B13542" s="2" t="s">
        <v>3</v>
      </c>
      <c r="C13542" s="2" t="s">
        <v>6</v>
      </c>
      <c r="D13542" s="2" t="s">
        <v>350</v>
      </c>
      <c r="E13542" s="2" t="s">
        <v>76</v>
      </c>
      <c r="F13542" s="2" t="s">
        <v>454</v>
      </c>
      <c r="G13542" s="2" t="s">
        <v>486</v>
      </c>
      <c r="H13542" s="2" t="s">
        <v>486</v>
      </c>
      <c r="I13542" s="2" t="s">
        <v>1173</v>
      </c>
      <c r="J13542">
        <v>2.4433128646000002</v>
      </c>
      <c r="K13542">
        <v>0.28736296905297448</v>
      </c>
      <c r="L13542">
        <v>0.26957852772702545</v>
      </c>
      <c r="M13542">
        <v>0</v>
      </c>
      <c r="O13542">
        <v>0.24320929171000005</v>
      </c>
      <c r="Q13542">
        <v>1.8204990122899999E-3</v>
      </c>
      <c r="S13542">
        <v>8.97424E-2</v>
      </c>
      <c r="T13542" s="18"/>
      <c r="U13542" s="18">
        <v>0</v>
      </c>
    </row>
    <row r="13543" spans="1:21" x14ac:dyDescent="0.25">
      <c r="A13543" s="1">
        <v>44742</v>
      </c>
      <c r="B13543" s="2" t="s">
        <v>3</v>
      </c>
      <c r="C13543" s="2" t="s">
        <v>6</v>
      </c>
      <c r="D13543" s="2" t="s">
        <v>350</v>
      </c>
      <c r="E13543" s="2" t="s">
        <v>76</v>
      </c>
      <c r="F13543" s="2" t="s">
        <v>454</v>
      </c>
      <c r="G13543" s="2" t="s">
        <v>486</v>
      </c>
      <c r="H13543" s="2" t="s">
        <v>486</v>
      </c>
      <c r="I13543" s="2" t="s">
        <v>1172</v>
      </c>
      <c r="J13543">
        <v>8.6458220303000015</v>
      </c>
      <c r="K13543">
        <v>0.98842063669265645</v>
      </c>
      <c r="L13543">
        <v>0.951145881876445</v>
      </c>
      <c r="M13543">
        <v>0</v>
      </c>
      <c r="O13543">
        <v>0.84692430231230253</v>
      </c>
      <c r="Q13543">
        <v>5.832240539990638E-3</v>
      </c>
      <c r="S13543">
        <v>0.39122689999999999</v>
      </c>
      <c r="T13543" s="18"/>
      <c r="U13543" s="18">
        <v>0</v>
      </c>
    </row>
    <row r="13544" spans="1:21" x14ac:dyDescent="0.25">
      <c r="A13544" s="1">
        <v>44742</v>
      </c>
      <c r="B13544" s="2" t="s">
        <v>3</v>
      </c>
      <c r="C13544" s="2" t="s">
        <v>6</v>
      </c>
      <c r="D13544" s="2" t="s">
        <v>350</v>
      </c>
      <c r="E13544" s="2" t="s">
        <v>76</v>
      </c>
      <c r="F13544" s="2" t="s">
        <v>454</v>
      </c>
      <c r="G13544" s="2" t="s">
        <v>596</v>
      </c>
      <c r="H13544" s="2" t="s">
        <v>596</v>
      </c>
      <c r="I13544" s="2" t="s">
        <v>1173</v>
      </c>
      <c r="J13544">
        <v>0.1411283636</v>
      </c>
      <c r="K13544">
        <v>1.7817037852763361E-2</v>
      </c>
      <c r="L13544">
        <v>1.5136666307236641E-2</v>
      </c>
      <c r="M13544">
        <v>0</v>
      </c>
      <c r="O13544">
        <v>1.7823357870000001E-2</v>
      </c>
      <c r="Q13544">
        <v>2.7173381668999999E-4</v>
      </c>
      <c r="S13544">
        <v>7.4801099999999995E-2</v>
      </c>
      <c r="T13544" s="18"/>
      <c r="U13544" s="18">
        <v>0</v>
      </c>
    </row>
    <row r="13545" spans="1:21" x14ac:dyDescent="0.25">
      <c r="A13545" s="1">
        <v>44742</v>
      </c>
      <c r="B13545" s="2" t="s">
        <v>3</v>
      </c>
      <c r="C13545" s="2" t="s">
        <v>6</v>
      </c>
      <c r="D13545" s="2" t="s">
        <v>350</v>
      </c>
      <c r="E13545" s="2" t="s">
        <v>76</v>
      </c>
      <c r="F13545" s="2" t="s">
        <v>454</v>
      </c>
      <c r="G13545" s="2" t="s">
        <v>596</v>
      </c>
      <c r="H13545" s="2" t="s">
        <v>596</v>
      </c>
      <c r="I13545" s="2" t="s">
        <v>1172</v>
      </c>
      <c r="J13545">
        <v>4.2600360099999998E-2</v>
      </c>
      <c r="K13545">
        <v>4.9689202315322482E-3</v>
      </c>
      <c r="L13545">
        <v>4.6502914415862216E-3</v>
      </c>
      <c r="M13545">
        <v>0</v>
      </c>
      <c r="O13545">
        <v>4.1666592174515833E-3</v>
      </c>
      <c r="Q13545">
        <v>2.8113419811697856E-5</v>
      </c>
      <c r="S13545">
        <v>0</v>
      </c>
      <c r="T13545" s="18"/>
      <c r="U13545" s="18">
        <v>0</v>
      </c>
    </row>
    <row r="13546" spans="1:21" x14ac:dyDescent="0.25">
      <c r="A13546" s="1">
        <v>44742</v>
      </c>
      <c r="B13546" s="2" t="s">
        <v>3</v>
      </c>
      <c r="C13546" s="2" t="s">
        <v>6</v>
      </c>
      <c r="D13546" s="2" t="s">
        <v>350</v>
      </c>
      <c r="E13546" s="2" t="s">
        <v>76</v>
      </c>
      <c r="F13546" s="2" t="s">
        <v>454</v>
      </c>
      <c r="G13546" s="2" t="s">
        <v>486</v>
      </c>
      <c r="H13546" s="2" t="s">
        <v>486</v>
      </c>
      <c r="I13546" s="2" t="s">
        <v>1173</v>
      </c>
      <c r="J13546">
        <v>2.5357782694000002</v>
      </c>
      <c r="K13546">
        <v>0.30400861802900936</v>
      </c>
      <c r="L13546">
        <v>0.27749685871099067</v>
      </c>
      <c r="M13546">
        <v>0</v>
      </c>
      <c r="O13546">
        <v>0.25199614629999995</v>
      </c>
      <c r="Q13546">
        <v>1.86245287004E-3</v>
      </c>
      <c r="S13546">
        <v>9.3474500000000002E-2</v>
      </c>
      <c r="T13546" s="18"/>
      <c r="U13546" s="18">
        <v>0</v>
      </c>
    </row>
    <row r="13547" spans="1:21" x14ac:dyDescent="0.25">
      <c r="A13547" s="1">
        <v>44742</v>
      </c>
      <c r="B13547" s="2" t="s">
        <v>3</v>
      </c>
      <c r="C13547" s="2" t="s">
        <v>6</v>
      </c>
      <c r="D13547" s="2" t="s">
        <v>350</v>
      </c>
      <c r="E13547" s="2" t="s">
        <v>76</v>
      </c>
      <c r="F13547" s="2" t="s">
        <v>454</v>
      </c>
      <c r="G13547" s="2" t="s">
        <v>486</v>
      </c>
      <c r="H13547" s="2" t="s">
        <v>486</v>
      </c>
      <c r="I13547" s="2" t="s">
        <v>1172</v>
      </c>
      <c r="J13547">
        <v>10.081757033100001</v>
      </c>
      <c r="K13547">
        <v>1.1749979994571575</v>
      </c>
      <c r="L13547">
        <v>1.1002481543897242</v>
      </c>
      <c r="M13547">
        <v>0</v>
      </c>
      <c r="O13547">
        <v>0.98633710182254852</v>
      </c>
      <c r="Q13547">
        <v>6.6790136181983017E-3</v>
      </c>
      <c r="S13547">
        <v>0.4475305</v>
      </c>
      <c r="T13547" s="18"/>
      <c r="U13547" s="18">
        <v>0</v>
      </c>
    </row>
    <row r="13548" spans="1:21" x14ac:dyDescent="0.25">
      <c r="A13548" s="1">
        <v>44742</v>
      </c>
      <c r="B13548" s="2" t="s">
        <v>3</v>
      </c>
      <c r="C13548" s="2" t="s">
        <v>6</v>
      </c>
      <c r="D13548" s="2" t="s">
        <v>350</v>
      </c>
      <c r="E13548" s="2" t="s">
        <v>76</v>
      </c>
      <c r="F13548" s="2" t="s">
        <v>454</v>
      </c>
      <c r="G13548" s="2" t="s">
        <v>596</v>
      </c>
      <c r="H13548" s="2" t="s">
        <v>596</v>
      </c>
      <c r="I13548" s="2" t="s">
        <v>1173</v>
      </c>
      <c r="J13548">
        <v>0.1415861987</v>
      </c>
      <c r="K13548">
        <v>1.8703110694272985E-2</v>
      </c>
      <c r="L13548">
        <v>1.6120501695727006E-2</v>
      </c>
      <c r="M13548">
        <v>0</v>
      </c>
      <c r="O13548">
        <v>1.3058925599999998E-2</v>
      </c>
      <c r="Q13548">
        <v>2.7378313214E-4</v>
      </c>
      <c r="S13548">
        <v>7.5100400000000012E-2</v>
      </c>
      <c r="T13548" s="18"/>
      <c r="U13548" s="18">
        <v>0</v>
      </c>
    </row>
    <row r="13549" spans="1:21" x14ac:dyDescent="0.25">
      <c r="A13549" s="1">
        <v>44742</v>
      </c>
      <c r="B13549" s="2" t="s">
        <v>3</v>
      </c>
      <c r="C13549" s="2" t="s">
        <v>6</v>
      </c>
      <c r="D13549" s="2" t="s">
        <v>350</v>
      </c>
      <c r="E13549" s="2" t="s">
        <v>76</v>
      </c>
      <c r="F13549" s="2" t="s">
        <v>454</v>
      </c>
      <c r="G13549" s="2" t="s">
        <v>596</v>
      </c>
      <c r="H13549" s="2" t="s">
        <v>596</v>
      </c>
      <c r="I13549" s="2" t="s">
        <v>1172</v>
      </c>
      <c r="J13549">
        <v>4.0588527300000003E-2</v>
      </c>
      <c r="K13549">
        <v>4.922836823649801E-3</v>
      </c>
      <c r="L13549">
        <v>4.6397107210385691E-3</v>
      </c>
      <c r="M13549">
        <v>0</v>
      </c>
      <c r="O13549">
        <v>3.0132053674275499E-3</v>
      </c>
      <c r="Q13549">
        <v>2.7448094246256479E-5</v>
      </c>
      <c r="S13549">
        <v>0</v>
      </c>
      <c r="T13549" s="18"/>
      <c r="U13549" s="18">
        <v>0</v>
      </c>
    </row>
    <row r="13550" spans="1:21" x14ac:dyDescent="0.25">
      <c r="A13550" s="1">
        <v>44742</v>
      </c>
      <c r="B13550" s="2" t="s">
        <v>3</v>
      </c>
      <c r="C13550" s="2" t="s">
        <v>6</v>
      </c>
      <c r="D13550" s="2" t="s">
        <v>350</v>
      </c>
      <c r="E13550" s="2" t="s">
        <v>76</v>
      </c>
      <c r="F13550" s="2" t="s">
        <v>454</v>
      </c>
      <c r="G13550" s="2" t="s">
        <v>486</v>
      </c>
      <c r="H13550" s="2" t="s">
        <v>486</v>
      </c>
      <c r="I13550" s="2" t="s">
        <v>1173</v>
      </c>
      <c r="J13550">
        <v>2.2639158383</v>
      </c>
      <c r="K13550">
        <v>0.28003617681075088</v>
      </c>
      <c r="L13550">
        <v>0.25864959750924904</v>
      </c>
      <c r="M13550">
        <v>0</v>
      </c>
      <c r="O13550">
        <v>0.17804274644000001</v>
      </c>
      <c r="Q13550">
        <v>1.71450632794E-3</v>
      </c>
      <c r="S13550">
        <v>8.3168599999999995E-2</v>
      </c>
      <c r="T13550" s="18"/>
      <c r="U13550" s="18">
        <v>0</v>
      </c>
    </row>
    <row r="13551" spans="1:21" x14ac:dyDescent="0.25">
      <c r="A13551" s="1">
        <v>44742</v>
      </c>
      <c r="B13551" s="2" t="s">
        <v>3</v>
      </c>
      <c r="C13551" s="2" t="s">
        <v>6</v>
      </c>
      <c r="D13551" s="2" t="s">
        <v>350</v>
      </c>
      <c r="E13551" s="2" t="s">
        <v>76</v>
      </c>
      <c r="F13551" s="2" t="s">
        <v>454</v>
      </c>
      <c r="G13551" s="2" t="s">
        <v>486</v>
      </c>
      <c r="H13551" s="2" t="s">
        <v>486</v>
      </c>
      <c r="I13551" s="2" t="s">
        <v>1172</v>
      </c>
      <c r="J13551">
        <v>9.3341747883999986</v>
      </c>
      <c r="K13551">
        <v>1.1297223384706758</v>
      </c>
      <c r="L13551">
        <v>1.0648137057846356</v>
      </c>
      <c r="M13551">
        <v>0</v>
      </c>
      <c r="O13551">
        <v>0.71988744917257241</v>
      </c>
      <c r="Q13551">
        <v>6.3446399384137443E-3</v>
      </c>
      <c r="S13551">
        <v>0.41480489999999998</v>
      </c>
      <c r="T13551" s="18"/>
      <c r="U13551" s="18">
        <v>0</v>
      </c>
    </row>
    <row r="13552" spans="1:21" x14ac:dyDescent="0.25">
      <c r="A13552" s="1">
        <v>44742</v>
      </c>
      <c r="B13552" s="2" t="s">
        <v>3</v>
      </c>
      <c r="C13552" s="2" t="s">
        <v>6</v>
      </c>
      <c r="D13552" s="2" t="s">
        <v>350</v>
      </c>
      <c r="E13552" s="2" t="s">
        <v>76</v>
      </c>
      <c r="F13552" s="2" t="s">
        <v>454</v>
      </c>
      <c r="G13552" s="2" t="s">
        <v>596</v>
      </c>
      <c r="H13552" s="2" t="s">
        <v>596</v>
      </c>
      <c r="I13552" s="2" t="s">
        <v>1173</v>
      </c>
      <c r="J13552">
        <v>0.16901317670000002</v>
      </c>
      <c r="K13552">
        <v>2.287692519958404E-2</v>
      </c>
      <c r="L13552">
        <v>1.8383789720415954E-2</v>
      </c>
      <c r="M13552">
        <v>0</v>
      </c>
      <c r="O13552">
        <v>1.5796443590000001E-2</v>
      </c>
      <c r="Q13552">
        <v>3.6225805532000006E-4</v>
      </c>
      <c r="S13552">
        <v>8.8567299999999988E-2</v>
      </c>
      <c r="T13552" s="18"/>
      <c r="U13552" s="18">
        <v>0</v>
      </c>
    </row>
    <row r="13553" spans="1:21" x14ac:dyDescent="0.25">
      <c r="A13553" s="1">
        <v>44742</v>
      </c>
      <c r="B13553" s="2" t="s">
        <v>3</v>
      </c>
      <c r="C13553" s="2" t="s">
        <v>6</v>
      </c>
      <c r="D13553" s="2" t="s">
        <v>350</v>
      </c>
      <c r="E13553" s="2" t="s">
        <v>76</v>
      </c>
      <c r="F13553" s="2" t="s">
        <v>454</v>
      </c>
      <c r="G13553" s="2" t="s">
        <v>596</v>
      </c>
      <c r="H13553" s="2" t="s">
        <v>596</v>
      </c>
      <c r="I13553" s="2" t="s">
        <v>1172</v>
      </c>
      <c r="J13553">
        <v>4.8188420799999999E-2</v>
      </c>
      <c r="K13553">
        <v>5.9660736133514483E-3</v>
      </c>
      <c r="L13553">
        <v>5.2535643416996829E-3</v>
      </c>
      <c r="M13553">
        <v>0</v>
      </c>
      <c r="O13553">
        <v>3.6133212193277305E-3</v>
      </c>
      <c r="Q13553">
        <v>3.5122745688193478E-5</v>
      </c>
      <c r="S13553">
        <v>0</v>
      </c>
      <c r="T13553" s="18"/>
      <c r="U13553" s="18">
        <v>0</v>
      </c>
    </row>
    <row r="13554" spans="1:21" x14ac:dyDescent="0.25">
      <c r="A13554" s="1">
        <v>44742</v>
      </c>
      <c r="B13554" s="2" t="s">
        <v>3</v>
      </c>
      <c r="C13554" s="2" t="s">
        <v>6</v>
      </c>
      <c r="D13554" s="2" t="s">
        <v>350</v>
      </c>
      <c r="E13554" s="2" t="s">
        <v>76</v>
      </c>
      <c r="F13554" s="2" t="s">
        <v>454</v>
      </c>
      <c r="G13554" s="2" t="s">
        <v>486</v>
      </c>
      <c r="H13554" s="2" t="s">
        <v>486</v>
      </c>
      <c r="I13554" s="2" t="s">
        <v>1173</v>
      </c>
      <c r="J13554">
        <v>2.2872828503</v>
      </c>
      <c r="K13554">
        <v>0.29027396660151839</v>
      </c>
      <c r="L13554">
        <v>0.25027577720848154</v>
      </c>
      <c r="M13554">
        <v>0</v>
      </c>
      <c r="O13554">
        <v>0.17541382311000001</v>
      </c>
      <c r="Q13554">
        <v>1.8473221696299999E-3</v>
      </c>
      <c r="S13554">
        <v>8.7579299999999999E-2</v>
      </c>
      <c r="T13554" s="18"/>
      <c r="U13554" s="18">
        <v>0</v>
      </c>
    </row>
    <row r="13555" spans="1:21" x14ac:dyDescent="0.25">
      <c r="A13555" s="1">
        <v>44742</v>
      </c>
      <c r="B13555" s="2" t="s">
        <v>3</v>
      </c>
      <c r="C13555" s="2" t="s">
        <v>13</v>
      </c>
      <c r="D13555" s="2" t="s">
        <v>357</v>
      </c>
      <c r="E13555" s="2" t="s">
        <v>63</v>
      </c>
      <c r="G13555" s="2"/>
      <c r="J13555" s="18">
        <v>0</v>
      </c>
      <c r="K13555" s="18">
        <v>0</v>
      </c>
      <c r="L13555" s="18">
        <v>0</v>
      </c>
      <c r="M13555">
        <v>0</v>
      </c>
      <c r="N13555" s="18">
        <v>0</v>
      </c>
      <c r="O13555" s="18">
        <v>0</v>
      </c>
      <c r="P13555" s="18">
        <v>0</v>
      </c>
      <c r="Q13555" s="18">
        <v>0</v>
      </c>
      <c r="R13555" s="18">
        <v>0</v>
      </c>
      <c r="S13555" s="18">
        <v>0</v>
      </c>
      <c r="T13555" s="18">
        <v>0</v>
      </c>
      <c r="U13555" s="18">
        <v>0</v>
      </c>
    </row>
    <row r="13556" spans="1:21" x14ac:dyDescent="0.25">
      <c r="A13556" s="1">
        <v>44742</v>
      </c>
      <c r="B13556" s="2" t="s">
        <v>3</v>
      </c>
      <c r="C13556" s="2" t="s">
        <v>13</v>
      </c>
      <c r="D13556" s="2" t="s">
        <v>358</v>
      </c>
      <c r="E13556" s="2" t="s">
        <v>63</v>
      </c>
      <c r="F13556" s="2" t="s">
        <v>500</v>
      </c>
      <c r="G13556" s="2" t="s">
        <v>463</v>
      </c>
      <c r="H13556" s="2" t="s">
        <v>463</v>
      </c>
      <c r="I13556" s="2" t="s">
        <v>1475</v>
      </c>
      <c r="J13556" s="16">
        <v>29.748236390552002</v>
      </c>
      <c r="K13556" s="18">
        <v>0</v>
      </c>
      <c r="L13556" s="16">
        <v>0.51924903942481904</v>
      </c>
      <c r="M13556">
        <v>0</v>
      </c>
      <c r="N13556" s="18"/>
      <c r="O13556" s="18">
        <v>0</v>
      </c>
      <c r="P13556" s="18"/>
      <c r="Q13556" s="18">
        <v>0</v>
      </c>
      <c r="R13556" s="18"/>
      <c r="S13556" s="16">
        <v>6.0009569369999998</v>
      </c>
      <c r="T13556" s="18"/>
      <c r="U13556" s="21">
        <v>81</v>
      </c>
    </row>
    <row r="13557" spans="1:21" x14ac:dyDescent="0.25">
      <c r="A13557" s="1">
        <v>44742</v>
      </c>
      <c r="B13557" s="2" t="s">
        <v>3</v>
      </c>
      <c r="C13557" s="2" t="s">
        <v>13</v>
      </c>
      <c r="D13557" s="2" t="s">
        <v>358</v>
      </c>
      <c r="E13557" s="2" t="s">
        <v>63</v>
      </c>
      <c r="F13557" s="2" t="s">
        <v>500</v>
      </c>
      <c r="G13557" s="2" t="s">
        <v>463</v>
      </c>
      <c r="H13557" s="2" t="s">
        <v>463</v>
      </c>
      <c r="I13557" s="2" t="s">
        <v>1475</v>
      </c>
      <c r="J13557" s="16">
        <v>26.156145624185999</v>
      </c>
      <c r="K13557" s="18">
        <v>0</v>
      </c>
      <c r="L13557" s="16">
        <v>0.466777133495615</v>
      </c>
      <c r="M13557">
        <v>0</v>
      </c>
      <c r="N13557" s="18"/>
      <c r="O13557" s="18">
        <v>0</v>
      </c>
      <c r="P13557" s="18"/>
      <c r="Q13557" s="18">
        <v>0</v>
      </c>
      <c r="R13557" s="18"/>
      <c r="S13557" s="16">
        <v>5.26808006</v>
      </c>
      <c r="T13557" s="18"/>
      <c r="U13557" s="21">
        <v>80</v>
      </c>
    </row>
    <row r="13558" spans="1:21" x14ac:dyDescent="0.25">
      <c r="A13558" s="1">
        <v>44742</v>
      </c>
      <c r="B13558" s="2" t="s">
        <v>3</v>
      </c>
      <c r="C13558" s="2" t="s">
        <v>13</v>
      </c>
      <c r="D13558" s="2" t="s">
        <v>358</v>
      </c>
      <c r="E13558" s="2" t="s">
        <v>63</v>
      </c>
      <c r="F13558" s="2" t="s">
        <v>500</v>
      </c>
      <c r="G13558" s="2" t="s">
        <v>463</v>
      </c>
      <c r="H13558" s="2" t="s">
        <v>463</v>
      </c>
      <c r="I13558" s="2" t="s">
        <v>1475</v>
      </c>
      <c r="J13558" s="16">
        <v>28.359197359224002</v>
      </c>
      <c r="K13558" s="18">
        <v>0</v>
      </c>
      <c r="L13558" s="16">
        <v>0.51338300689981398</v>
      </c>
      <c r="M13558">
        <v>0</v>
      </c>
      <c r="N13558" s="18"/>
      <c r="O13558" s="18">
        <v>0</v>
      </c>
      <c r="P13558" s="18"/>
      <c r="Q13558" s="18">
        <v>0</v>
      </c>
      <c r="R13558" s="18"/>
      <c r="S13558" s="16">
        <v>13.098580663</v>
      </c>
      <c r="T13558" s="18"/>
      <c r="U13558" s="21">
        <v>81</v>
      </c>
    </row>
    <row r="13559" spans="1:21" x14ac:dyDescent="0.25">
      <c r="A13559" s="1">
        <v>44742</v>
      </c>
      <c r="B13559" s="2" t="s">
        <v>3</v>
      </c>
      <c r="C13559" s="2" t="s">
        <v>13</v>
      </c>
      <c r="D13559" s="2" t="s">
        <v>358</v>
      </c>
      <c r="E13559" s="2" t="s">
        <v>63</v>
      </c>
      <c r="F13559" s="2" t="s">
        <v>500</v>
      </c>
      <c r="G13559" s="2" t="s">
        <v>463</v>
      </c>
      <c r="H13559" s="2" t="s">
        <v>463</v>
      </c>
      <c r="I13559" s="2" t="s">
        <v>1475</v>
      </c>
      <c r="J13559" s="16">
        <v>26.026346555139</v>
      </c>
      <c r="K13559" s="18">
        <v>0</v>
      </c>
      <c r="L13559" s="16">
        <v>0.47512935059886002</v>
      </c>
      <c r="M13559">
        <v>0</v>
      </c>
      <c r="N13559" s="18"/>
      <c r="O13559" s="18">
        <v>0</v>
      </c>
      <c r="P13559" s="18"/>
      <c r="Q13559" s="18">
        <v>0</v>
      </c>
      <c r="R13559" s="18"/>
      <c r="S13559" s="16">
        <v>5.8718883640000001</v>
      </c>
      <c r="T13559" s="18"/>
      <c r="U13559" s="21">
        <v>81</v>
      </c>
    </row>
    <row r="13560" spans="1:21" x14ac:dyDescent="0.25">
      <c r="A13560" s="1">
        <v>44742</v>
      </c>
      <c r="B13560" s="2" t="s">
        <v>3</v>
      </c>
      <c r="C13560" s="2" t="s">
        <v>13</v>
      </c>
      <c r="D13560" s="2" t="s">
        <v>358</v>
      </c>
      <c r="E13560" s="2" t="s">
        <v>63</v>
      </c>
      <c r="F13560" s="2" t="s">
        <v>500</v>
      </c>
      <c r="G13560" s="2" t="s">
        <v>463</v>
      </c>
      <c r="H13560" s="2" t="s">
        <v>463</v>
      </c>
      <c r="I13560" s="2" t="s">
        <v>1475</v>
      </c>
      <c r="J13560" s="16">
        <v>26.642384735736002</v>
      </c>
      <c r="K13560" s="18">
        <v>0</v>
      </c>
      <c r="L13560" s="16">
        <v>0.43316627336598701</v>
      </c>
      <c r="M13560">
        <v>0</v>
      </c>
      <c r="N13560" s="18"/>
      <c r="O13560" s="18">
        <v>0</v>
      </c>
      <c r="P13560" s="18"/>
      <c r="Q13560" s="18">
        <v>0</v>
      </c>
      <c r="R13560" s="18"/>
      <c r="S13560" s="16">
        <v>5.6902241790000003</v>
      </c>
      <c r="T13560" s="18"/>
      <c r="U13560" s="21">
        <v>80</v>
      </c>
    </row>
    <row r="13561" spans="1:21" x14ac:dyDescent="0.25">
      <c r="A13561" s="1">
        <v>44742</v>
      </c>
      <c r="B13561" s="2" t="s">
        <v>3</v>
      </c>
      <c r="C13561" s="2" t="s">
        <v>13</v>
      </c>
      <c r="D13561" s="2" t="s">
        <v>358</v>
      </c>
      <c r="E13561" s="2" t="s">
        <v>63</v>
      </c>
      <c r="F13561" s="2" t="s">
        <v>500</v>
      </c>
      <c r="G13561" s="2" t="s">
        <v>463</v>
      </c>
      <c r="H13561" s="2" t="s">
        <v>463</v>
      </c>
      <c r="I13561" s="2" t="s">
        <v>1475</v>
      </c>
      <c r="J13561" s="16">
        <v>25.245313620406002</v>
      </c>
      <c r="K13561" s="18">
        <v>0</v>
      </c>
      <c r="L13561" s="16">
        <v>0.42660829447460402</v>
      </c>
      <c r="M13561">
        <v>0</v>
      </c>
      <c r="N13561" s="18"/>
      <c r="O13561" s="18">
        <v>0</v>
      </c>
      <c r="P13561" s="18"/>
      <c r="Q13561" s="18">
        <v>0</v>
      </c>
      <c r="R13561" s="18"/>
      <c r="S13561" s="16">
        <v>7.3614508040000004</v>
      </c>
      <c r="T13561" s="18"/>
      <c r="U13561" s="21">
        <v>81</v>
      </c>
    </row>
    <row r="13562" spans="1:21" x14ac:dyDescent="0.25">
      <c r="A13562" s="1">
        <v>44742</v>
      </c>
      <c r="B13562" s="2" t="s">
        <v>3</v>
      </c>
      <c r="C13562" s="2" t="s">
        <v>13</v>
      </c>
      <c r="D13562" s="2" t="s">
        <v>359</v>
      </c>
      <c r="E13562" s="2" t="s">
        <v>63</v>
      </c>
      <c r="F13562" s="2" t="s">
        <v>500</v>
      </c>
      <c r="G13562" s="2" t="s">
        <v>463</v>
      </c>
      <c r="H13562" s="2" t="s">
        <v>463</v>
      </c>
      <c r="I13562" s="2" t="s">
        <v>1475</v>
      </c>
      <c r="J13562" s="16">
        <v>45.094773991776002</v>
      </c>
      <c r="K13562" s="18">
        <v>0</v>
      </c>
      <c r="L13562" s="16">
        <v>0.35199247534387101</v>
      </c>
      <c r="M13562">
        <v>0</v>
      </c>
      <c r="N13562" s="18"/>
      <c r="O13562" s="18">
        <v>0</v>
      </c>
      <c r="P13562" s="18"/>
      <c r="Q13562" s="18">
        <v>0</v>
      </c>
      <c r="R13562" s="18"/>
      <c r="S13562" s="16">
        <v>102.873895452</v>
      </c>
      <c r="T13562" s="18"/>
      <c r="U13562" s="21">
        <v>123</v>
      </c>
    </row>
    <row r="13563" spans="1:21" x14ac:dyDescent="0.25">
      <c r="A13563" s="1">
        <v>44742</v>
      </c>
      <c r="B13563" s="2" t="s">
        <v>3</v>
      </c>
      <c r="C13563" s="2" t="s">
        <v>13</v>
      </c>
      <c r="D13563" s="2" t="s">
        <v>359</v>
      </c>
      <c r="E13563" s="2" t="s">
        <v>63</v>
      </c>
      <c r="F13563" s="2" t="s">
        <v>501</v>
      </c>
      <c r="G13563" s="2" t="s">
        <v>464</v>
      </c>
      <c r="H13563" s="2" t="s">
        <v>464</v>
      </c>
      <c r="I13563" s="2" t="s">
        <v>1475</v>
      </c>
      <c r="J13563" s="16">
        <v>1.1306999233770001</v>
      </c>
      <c r="K13563" s="18">
        <v>0</v>
      </c>
      <c r="L13563" s="16">
        <v>0</v>
      </c>
      <c r="M13563">
        <v>0</v>
      </c>
      <c r="N13563" s="18"/>
      <c r="O13563" s="18">
        <v>0</v>
      </c>
      <c r="P13563" s="18"/>
      <c r="Q13563" s="18">
        <v>0</v>
      </c>
      <c r="R13563" s="18"/>
      <c r="S13563" s="16">
        <v>5.8967211810000002</v>
      </c>
      <c r="T13563" s="18"/>
      <c r="U13563" s="21">
        <v>29</v>
      </c>
    </row>
    <row r="13564" spans="1:21" x14ac:dyDescent="0.25">
      <c r="A13564" s="1">
        <v>44742</v>
      </c>
      <c r="B13564" s="2" t="s">
        <v>3</v>
      </c>
      <c r="C13564" s="2" t="s">
        <v>13</v>
      </c>
      <c r="D13564" s="2" t="s">
        <v>359</v>
      </c>
      <c r="E13564" s="2" t="s">
        <v>63</v>
      </c>
      <c r="F13564" s="2" t="s">
        <v>500</v>
      </c>
      <c r="G13564" s="2" t="s">
        <v>463</v>
      </c>
      <c r="H13564" s="2" t="s">
        <v>463</v>
      </c>
      <c r="I13564" s="2" t="s">
        <v>1475</v>
      </c>
      <c r="J13564" s="16">
        <v>39.790556581973</v>
      </c>
      <c r="K13564" s="18">
        <v>0</v>
      </c>
      <c r="L13564" s="16">
        <v>0.29606667235663398</v>
      </c>
      <c r="M13564">
        <v>0</v>
      </c>
      <c r="N13564" s="18"/>
      <c r="O13564" s="18">
        <v>0</v>
      </c>
      <c r="P13564" s="18"/>
      <c r="Q13564" s="18">
        <v>0</v>
      </c>
      <c r="R13564" s="18"/>
      <c r="S13564" s="16">
        <v>92.035990584000004</v>
      </c>
      <c r="T13564" s="18"/>
      <c r="U13564" s="21">
        <v>121</v>
      </c>
    </row>
    <row r="13565" spans="1:21" x14ac:dyDescent="0.25">
      <c r="A13565" s="1">
        <v>44742</v>
      </c>
      <c r="B13565" s="2" t="s">
        <v>3</v>
      </c>
      <c r="C13565" s="2" t="s">
        <v>13</v>
      </c>
      <c r="D13565" s="2" t="s">
        <v>359</v>
      </c>
      <c r="E13565" s="2" t="s">
        <v>63</v>
      </c>
      <c r="F13565" s="2" t="s">
        <v>501</v>
      </c>
      <c r="G13565" s="2" t="s">
        <v>464</v>
      </c>
      <c r="H13565" s="2" t="s">
        <v>464</v>
      </c>
      <c r="I13565" s="2" t="s">
        <v>1475</v>
      </c>
      <c r="J13565" s="16">
        <v>1.037935062921</v>
      </c>
      <c r="K13565" s="18">
        <v>0</v>
      </c>
      <c r="L13565" s="16">
        <v>0</v>
      </c>
      <c r="M13565">
        <v>0</v>
      </c>
      <c r="N13565" s="18"/>
      <c r="O13565" s="18">
        <v>0</v>
      </c>
      <c r="P13565" s="18"/>
      <c r="Q13565" s="18">
        <v>0</v>
      </c>
      <c r="R13565" s="18"/>
      <c r="S13565" s="16">
        <v>4.2128696970000004</v>
      </c>
      <c r="T13565" s="18"/>
      <c r="U13565" s="21">
        <v>29</v>
      </c>
    </row>
    <row r="13566" spans="1:21" x14ac:dyDescent="0.25">
      <c r="A13566" s="1">
        <v>44742</v>
      </c>
      <c r="B13566" s="2" t="s">
        <v>3</v>
      </c>
      <c r="C13566" s="2" t="s">
        <v>13</v>
      </c>
      <c r="D13566" s="2" t="s">
        <v>359</v>
      </c>
      <c r="E13566" s="2" t="s">
        <v>63</v>
      </c>
      <c r="F13566" s="2" t="s">
        <v>500</v>
      </c>
      <c r="G13566" s="2" t="s">
        <v>463</v>
      </c>
      <c r="H13566" s="2" t="s">
        <v>463</v>
      </c>
      <c r="I13566" s="2" t="s">
        <v>1475</v>
      </c>
      <c r="J13566" s="16">
        <v>44.469119447145999</v>
      </c>
      <c r="K13566" s="18">
        <v>0</v>
      </c>
      <c r="L13566" s="16">
        <v>0.37790790600878499</v>
      </c>
      <c r="M13566">
        <v>0</v>
      </c>
      <c r="N13566" s="18"/>
      <c r="O13566" s="18">
        <v>0</v>
      </c>
      <c r="P13566" s="18"/>
      <c r="Q13566" s="18">
        <v>0</v>
      </c>
      <c r="R13566" s="18"/>
      <c r="S13566" s="16">
        <v>108.682252283</v>
      </c>
      <c r="T13566" s="18"/>
      <c r="U13566" s="21">
        <v>123</v>
      </c>
    </row>
    <row r="13567" spans="1:21" x14ac:dyDescent="0.25">
      <c r="A13567" s="1">
        <v>44742</v>
      </c>
      <c r="B13567" s="2" t="s">
        <v>3</v>
      </c>
      <c r="C13567" s="2" t="s">
        <v>13</v>
      </c>
      <c r="D13567" s="2" t="s">
        <v>359</v>
      </c>
      <c r="E13567" s="2" t="s">
        <v>63</v>
      </c>
      <c r="F13567" s="2" t="s">
        <v>501</v>
      </c>
      <c r="G13567" s="2" t="s">
        <v>464</v>
      </c>
      <c r="H13567" s="2" t="s">
        <v>464</v>
      </c>
      <c r="I13567" s="2" t="s">
        <v>1475</v>
      </c>
      <c r="J13567" s="16">
        <v>1.2014744113610001</v>
      </c>
      <c r="K13567" s="18">
        <v>0</v>
      </c>
      <c r="L13567" s="16">
        <v>0</v>
      </c>
      <c r="M13567">
        <v>0</v>
      </c>
      <c r="N13567" s="18"/>
      <c r="O13567" s="18">
        <v>0</v>
      </c>
      <c r="P13567" s="18"/>
      <c r="Q13567" s="18">
        <v>0</v>
      </c>
      <c r="R13567" s="18"/>
      <c r="S13567" s="16">
        <v>5.0319342029999996</v>
      </c>
      <c r="T13567" s="18"/>
      <c r="U13567" s="21">
        <v>29</v>
      </c>
    </row>
    <row r="13568" spans="1:21" x14ac:dyDescent="0.25">
      <c r="A13568" s="1">
        <v>44742</v>
      </c>
      <c r="B13568" s="2" t="s">
        <v>3</v>
      </c>
      <c r="C13568" s="2" t="s">
        <v>13</v>
      </c>
      <c r="D13568" s="2" t="s">
        <v>359</v>
      </c>
      <c r="E13568" s="2" t="s">
        <v>63</v>
      </c>
      <c r="F13568" s="2" t="s">
        <v>500</v>
      </c>
      <c r="G13568" s="2" t="s">
        <v>463</v>
      </c>
      <c r="H13568" s="2" t="s">
        <v>463</v>
      </c>
      <c r="I13568" s="2" t="s">
        <v>1475</v>
      </c>
      <c r="J13568" s="16">
        <v>41.854517821004997</v>
      </c>
      <c r="K13568" s="18">
        <v>0</v>
      </c>
      <c r="L13568" s="16">
        <v>0.37123617938600001</v>
      </c>
      <c r="M13568">
        <v>0</v>
      </c>
      <c r="N13568" s="18"/>
      <c r="O13568" s="18">
        <v>0</v>
      </c>
      <c r="P13568" s="18"/>
      <c r="Q13568" s="18">
        <v>0</v>
      </c>
      <c r="R13568" s="18"/>
      <c r="S13568" s="16">
        <v>103.845734061</v>
      </c>
      <c r="T13568" s="18"/>
      <c r="U13568" s="21">
        <v>123</v>
      </c>
    </row>
    <row r="13569" spans="1:21" x14ac:dyDescent="0.25">
      <c r="A13569" s="1">
        <v>44742</v>
      </c>
      <c r="B13569" s="2" t="s">
        <v>3</v>
      </c>
      <c r="C13569" s="2" t="s">
        <v>13</v>
      </c>
      <c r="D13569" s="2" t="s">
        <v>359</v>
      </c>
      <c r="E13569" s="2" t="s">
        <v>63</v>
      </c>
      <c r="F13569" s="2" t="s">
        <v>501</v>
      </c>
      <c r="G13569" s="2" t="s">
        <v>464</v>
      </c>
      <c r="H13569" s="2" t="s">
        <v>464</v>
      </c>
      <c r="I13569" s="2" t="s">
        <v>1475</v>
      </c>
      <c r="J13569" s="16">
        <v>1.4141959326260001</v>
      </c>
      <c r="K13569" s="18">
        <v>0</v>
      </c>
      <c r="L13569" s="16">
        <v>0</v>
      </c>
      <c r="M13569">
        <v>0</v>
      </c>
      <c r="N13569" s="18"/>
      <c r="O13569" s="18">
        <v>0</v>
      </c>
      <c r="P13569" s="18"/>
      <c r="Q13569" s="18">
        <v>0</v>
      </c>
      <c r="R13569" s="18"/>
      <c r="S13569" s="16">
        <v>5.5095630250000003</v>
      </c>
      <c r="T13569" s="18"/>
      <c r="U13569" s="21">
        <v>29</v>
      </c>
    </row>
    <row r="13570" spans="1:21" x14ac:dyDescent="0.25">
      <c r="A13570" s="1">
        <v>44742</v>
      </c>
      <c r="B13570" s="2" t="s">
        <v>3</v>
      </c>
      <c r="C13570" s="2" t="s">
        <v>13</v>
      </c>
      <c r="D13570" s="2" t="s">
        <v>359</v>
      </c>
      <c r="E13570" s="2" t="s">
        <v>63</v>
      </c>
      <c r="F13570" s="2" t="s">
        <v>500</v>
      </c>
      <c r="G13570" s="2" t="s">
        <v>463</v>
      </c>
      <c r="H13570" s="2" t="s">
        <v>463</v>
      </c>
      <c r="I13570" s="2" t="s">
        <v>1475</v>
      </c>
      <c r="J13570" s="16">
        <v>42.539685446362</v>
      </c>
      <c r="K13570" s="18">
        <v>0</v>
      </c>
      <c r="L13570" s="16">
        <v>0.284569774529981</v>
      </c>
      <c r="M13570">
        <v>0</v>
      </c>
      <c r="N13570" s="18"/>
      <c r="O13570" s="18">
        <v>0</v>
      </c>
      <c r="P13570" s="18"/>
      <c r="Q13570" s="18">
        <v>0</v>
      </c>
      <c r="R13570" s="18"/>
      <c r="S13570" s="16">
        <v>114.93558595099999</v>
      </c>
      <c r="T13570" s="18"/>
      <c r="U13570" s="21">
        <v>121</v>
      </c>
    </row>
    <row r="13571" spans="1:21" x14ac:dyDescent="0.25">
      <c r="A13571" s="1">
        <v>44742</v>
      </c>
      <c r="B13571" s="2" t="s">
        <v>3</v>
      </c>
      <c r="C13571" s="2" t="s">
        <v>13</v>
      </c>
      <c r="D13571" s="2" t="s">
        <v>359</v>
      </c>
      <c r="E13571" s="2" t="s">
        <v>63</v>
      </c>
      <c r="F13571" s="2" t="s">
        <v>501</v>
      </c>
      <c r="G13571" s="2" t="s">
        <v>464</v>
      </c>
      <c r="H13571" s="2" t="s">
        <v>464</v>
      </c>
      <c r="I13571" s="2" t="s">
        <v>1475</v>
      </c>
      <c r="J13571" s="16">
        <v>1.428262013336</v>
      </c>
      <c r="K13571" s="18">
        <v>0</v>
      </c>
      <c r="L13571" s="16">
        <v>0</v>
      </c>
      <c r="M13571">
        <v>0</v>
      </c>
      <c r="N13571" s="18"/>
      <c r="O13571" s="18">
        <v>0</v>
      </c>
      <c r="P13571" s="18"/>
      <c r="Q13571" s="18">
        <v>0</v>
      </c>
      <c r="R13571" s="18"/>
      <c r="S13571" s="16">
        <v>6.0300227499999997</v>
      </c>
      <c r="T13571" s="18"/>
      <c r="U13571" s="21">
        <v>29</v>
      </c>
    </row>
    <row r="13572" spans="1:21" x14ac:dyDescent="0.25">
      <c r="A13572" s="1">
        <v>44742</v>
      </c>
      <c r="B13572" s="2" t="s">
        <v>3</v>
      </c>
      <c r="C13572" s="2" t="s">
        <v>13</v>
      </c>
      <c r="D13572" s="2" t="s">
        <v>359</v>
      </c>
      <c r="E13572" s="2" t="s">
        <v>63</v>
      </c>
      <c r="F13572" s="2" t="s">
        <v>500</v>
      </c>
      <c r="G13572" s="2" t="s">
        <v>463</v>
      </c>
      <c r="H13572" s="2" t="s">
        <v>463</v>
      </c>
      <c r="I13572" s="2" t="s">
        <v>1475</v>
      </c>
      <c r="J13572" s="16">
        <v>40.538428835536997</v>
      </c>
      <c r="K13572" s="18">
        <v>0</v>
      </c>
      <c r="L13572" s="16">
        <v>0.29854355553562201</v>
      </c>
      <c r="M13572">
        <v>0</v>
      </c>
      <c r="N13572" s="18"/>
      <c r="O13572" s="18">
        <v>0</v>
      </c>
      <c r="P13572" s="18"/>
      <c r="Q13572" s="18">
        <v>0</v>
      </c>
      <c r="R13572" s="18"/>
      <c r="S13572" s="16">
        <v>113.316317158</v>
      </c>
      <c r="T13572" s="18"/>
      <c r="U13572" s="21">
        <v>123</v>
      </c>
    </row>
    <row r="13573" spans="1:21" x14ac:dyDescent="0.25">
      <c r="A13573" s="1">
        <v>44742</v>
      </c>
      <c r="B13573" s="2" t="s">
        <v>3</v>
      </c>
      <c r="C13573" s="2" t="s">
        <v>13</v>
      </c>
      <c r="D13573" s="2" t="s">
        <v>359</v>
      </c>
      <c r="E13573" s="2" t="s">
        <v>63</v>
      </c>
      <c r="F13573" s="2" t="s">
        <v>501</v>
      </c>
      <c r="G13573" s="2" t="s">
        <v>464</v>
      </c>
      <c r="H13573" s="2" t="s">
        <v>464</v>
      </c>
      <c r="I13573" s="2" t="s">
        <v>1475</v>
      </c>
      <c r="J13573" s="16">
        <v>1.5540742455959999</v>
      </c>
      <c r="K13573" s="18">
        <v>0</v>
      </c>
      <c r="L13573" s="16">
        <v>0</v>
      </c>
      <c r="M13573">
        <v>0</v>
      </c>
      <c r="N13573" s="18"/>
      <c r="O13573" s="18">
        <v>0</v>
      </c>
      <c r="P13573" s="18"/>
      <c r="Q13573" s="18">
        <v>0</v>
      </c>
      <c r="R13573" s="18"/>
      <c r="S13573" s="16">
        <v>5.9593827680000002</v>
      </c>
      <c r="T13573" s="18"/>
      <c r="U13573" s="21">
        <v>29</v>
      </c>
    </row>
    <row r="13574" spans="1:21" x14ac:dyDescent="0.25">
      <c r="A13574" s="1">
        <v>44742</v>
      </c>
      <c r="B13574" s="2" t="s">
        <v>3</v>
      </c>
      <c r="C13574" s="2" t="s">
        <v>13</v>
      </c>
      <c r="D13574" s="2" t="s">
        <v>362</v>
      </c>
      <c r="E13574" s="2" t="s">
        <v>63</v>
      </c>
      <c r="F13574" s="2" t="s">
        <v>500</v>
      </c>
      <c r="G13574" s="2" t="s">
        <v>463</v>
      </c>
      <c r="H13574" s="2" t="s">
        <v>463</v>
      </c>
      <c r="I13574" s="2" t="s">
        <v>1475</v>
      </c>
      <c r="J13574" s="16">
        <v>42.333445459541998</v>
      </c>
      <c r="K13574" s="18">
        <v>0</v>
      </c>
      <c r="L13574" s="16">
        <v>0.22275322038195</v>
      </c>
      <c r="M13574">
        <v>0</v>
      </c>
      <c r="N13574" s="18"/>
      <c r="O13574" s="18">
        <v>0</v>
      </c>
      <c r="P13574" s="18"/>
      <c r="Q13574" s="18">
        <v>0</v>
      </c>
      <c r="R13574" s="18"/>
      <c r="S13574" s="16">
        <v>237.46441963500001</v>
      </c>
      <c r="T13574" s="18"/>
      <c r="U13574" s="21">
        <v>100</v>
      </c>
    </row>
    <row r="13575" spans="1:21" x14ac:dyDescent="0.25">
      <c r="A13575" s="1">
        <v>44742</v>
      </c>
      <c r="B13575" s="2" t="s">
        <v>3</v>
      </c>
      <c r="C13575" s="2" t="s">
        <v>8</v>
      </c>
      <c r="D13575" s="2" t="s">
        <v>324</v>
      </c>
      <c r="E13575" s="2" t="s">
        <v>63</v>
      </c>
      <c r="F13575" s="2" t="s">
        <v>71</v>
      </c>
      <c r="G13575" s="2"/>
      <c r="I13575" s="2" t="s">
        <v>959</v>
      </c>
      <c r="J13575">
        <v>0</v>
      </c>
      <c r="K13575">
        <v>0</v>
      </c>
      <c r="L13575">
        <v>0</v>
      </c>
      <c r="M13575">
        <v>0</v>
      </c>
      <c r="N13575">
        <v>0</v>
      </c>
      <c r="O13575">
        <v>0</v>
      </c>
      <c r="P13575">
        <v>0</v>
      </c>
      <c r="Q13575">
        <v>0</v>
      </c>
      <c r="R13575">
        <v>0</v>
      </c>
      <c r="S13575">
        <v>0</v>
      </c>
      <c r="T13575" s="18">
        <v>0</v>
      </c>
      <c r="U13575" s="18">
        <v>0</v>
      </c>
    </row>
    <row r="13576" spans="1:21" x14ac:dyDescent="0.25">
      <c r="A13576" s="1">
        <v>44742</v>
      </c>
      <c r="B13576" s="2" t="s">
        <v>3</v>
      </c>
      <c r="C13576" s="2" t="s">
        <v>13</v>
      </c>
      <c r="D13576" s="2" t="s">
        <v>362</v>
      </c>
      <c r="E13576" s="2" t="s">
        <v>63</v>
      </c>
      <c r="F13576" s="2" t="s">
        <v>500</v>
      </c>
      <c r="G13576" s="2" t="s">
        <v>463</v>
      </c>
      <c r="H13576" s="2" t="s">
        <v>463</v>
      </c>
      <c r="I13576" s="2" t="s">
        <v>1475</v>
      </c>
      <c r="J13576" s="16">
        <v>36.593473026349997</v>
      </c>
      <c r="K13576" s="18">
        <v>0</v>
      </c>
      <c r="L13576" s="16">
        <v>0.19418124392383801</v>
      </c>
      <c r="M13576">
        <v>0</v>
      </c>
      <c r="N13576" s="18"/>
      <c r="O13576" s="18">
        <v>0</v>
      </c>
      <c r="P13576" s="18"/>
      <c r="Q13576" s="18">
        <v>0</v>
      </c>
      <c r="R13576" s="18"/>
      <c r="S13576" s="16">
        <v>224.247872949</v>
      </c>
      <c r="T13576" s="18"/>
      <c r="U13576" s="21">
        <v>100</v>
      </c>
    </row>
    <row r="13577" spans="1:21" x14ac:dyDescent="0.25">
      <c r="A13577" s="1">
        <v>44742</v>
      </c>
      <c r="B13577" s="2" t="s">
        <v>3</v>
      </c>
      <c r="C13577" s="2" t="s">
        <v>13</v>
      </c>
      <c r="D13577" s="2" t="s">
        <v>362</v>
      </c>
      <c r="E13577" s="2" t="s">
        <v>63</v>
      </c>
      <c r="F13577" s="2" t="s">
        <v>500</v>
      </c>
      <c r="G13577" s="2" t="s">
        <v>463</v>
      </c>
      <c r="H13577" s="2" t="s">
        <v>463</v>
      </c>
      <c r="I13577" s="2" t="s">
        <v>1475</v>
      </c>
      <c r="J13577" s="16">
        <v>39.5399247836</v>
      </c>
      <c r="K13577" s="18">
        <v>0</v>
      </c>
      <c r="L13577" s="16">
        <v>0.24407582093684199</v>
      </c>
      <c r="M13577">
        <v>0</v>
      </c>
      <c r="N13577" s="18"/>
      <c r="O13577" s="18">
        <v>0</v>
      </c>
      <c r="P13577" s="18"/>
      <c r="Q13577" s="18">
        <v>0</v>
      </c>
      <c r="R13577" s="18"/>
      <c r="S13577" s="16">
        <v>253.62476386899999</v>
      </c>
      <c r="T13577" s="18"/>
      <c r="U13577" s="21">
        <v>100</v>
      </c>
    </row>
    <row r="13578" spans="1:21" x14ac:dyDescent="0.25">
      <c r="A13578" s="1">
        <v>44742</v>
      </c>
      <c r="B13578" s="2" t="s">
        <v>3</v>
      </c>
      <c r="C13578" s="2" t="s">
        <v>13</v>
      </c>
      <c r="D13578" s="2" t="s">
        <v>362</v>
      </c>
      <c r="E13578" s="2" t="s">
        <v>63</v>
      </c>
      <c r="F13578" s="2" t="s">
        <v>500</v>
      </c>
      <c r="G13578" s="2" t="s">
        <v>463</v>
      </c>
      <c r="H13578" s="2" t="s">
        <v>463</v>
      </c>
      <c r="I13578" s="2" t="s">
        <v>1475</v>
      </c>
      <c r="J13578" s="16">
        <v>39.098940061127003</v>
      </c>
      <c r="K13578" s="18">
        <v>0</v>
      </c>
      <c r="L13578" s="16">
        <v>0.20315897849494099</v>
      </c>
      <c r="M13578">
        <v>0</v>
      </c>
      <c r="N13578" s="18"/>
      <c r="O13578" s="18">
        <v>0</v>
      </c>
      <c r="P13578" s="18"/>
      <c r="Q13578" s="18">
        <v>0</v>
      </c>
      <c r="R13578" s="18"/>
      <c r="S13578" s="16">
        <v>256.47316431899998</v>
      </c>
      <c r="T13578" s="18"/>
      <c r="U13578" s="21">
        <v>101</v>
      </c>
    </row>
    <row r="13579" spans="1:21" x14ac:dyDescent="0.25">
      <c r="A13579" s="1">
        <v>44742</v>
      </c>
      <c r="B13579" s="2" t="s">
        <v>3</v>
      </c>
      <c r="C13579" s="2" t="s">
        <v>13</v>
      </c>
      <c r="D13579" s="2" t="s">
        <v>362</v>
      </c>
      <c r="E13579" s="2" t="s">
        <v>63</v>
      </c>
      <c r="F13579" s="2" t="s">
        <v>500</v>
      </c>
      <c r="G13579" s="2" t="s">
        <v>463</v>
      </c>
      <c r="H13579" s="2" t="s">
        <v>463</v>
      </c>
      <c r="I13579" s="2" t="s">
        <v>1475</v>
      </c>
      <c r="J13579" s="16">
        <v>40.712485726185001</v>
      </c>
      <c r="K13579" s="18">
        <v>0</v>
      </c>
      <c r="L13579" s="16">
        <v>0.183670684751923</v>
      </c>
      <c r="M13579">
        <v>0</v>
      </c>
      <c r="N13579" s="18"/>
      <c r="O13579" s="18">
        <v>0</v>
      </c>
      <c r="P13579" s="18"/>
      <c r="Q13579" s="18">
        <v>0</v>
      </c>
      <c r="R13579" s="18"/>
      <c r="S13579" s="16">
        <v>258.29516499599998</v>
      </c>
      <c r="T13579" s="18"/>
      <c r="U13579" s="21">
        <v>101</v>
      </c>
    </row>
    <row r="13580" spans="1:21" x14ac:dyDescent="0.25">
      <c r="A13580" s="1">
        <v>44742</v>
      </c>
      <c r="B13580" s="2" t="s">
        <v>3</v>
      </c>
      <c r="C13580" t="s">
        <v>42</v>
      </c>
      <c r="D13580" s="2" t="s">
        <v>365</v>
      </c>
      <c r="E13580" t="s">
        <v>63</v>
      </c>
      <c r="F13580" s="2" t="s">
        <v>503</v>
      </c>
      <c r="G13580" s="2" t="s">
        <v>496</v>
      </c>
      <c r="I13580" s="2" t="s">
        <v>1449</v>
      </c>
      <c r="J13580" s="19">
        <v>0.42</v>
      </c>
      <c r="K13580">
        <v>0.42</v>
      </c>
      <c r="L13580">
        <v>0</v>
      </c>
      <c r="M13580">
        <v>0</v>
      </c>
      <c r="N13580">
        <v>0</v>
      </c>
      <c r="O13580">
        <v>0</v>
      </c>
      <c r="P13580">
        <v>0</v>
      </c>
      <c r="Q13580">
        <v>0</v>
      </c>
      <c r="R13580">
        <v>0</v>
      </c>
      <c r="S13580">
        <v>1.1437999999999999</v>
      </c>
      <c r="T13580" s="18">
        <v>0</v>
      </c>
      <c r="U13580" s="15">
        <v>0</v>
      </c>
    </row>
    <row r="13581" spans="1:21" x14ac:dyDescent="0.25">
      <c r="A13581" s="1">
        <v>44742</v>
      </c>
      <c r="B13581" s="2" t="s">
        <v>3</v>
      </c>
      <c r="C13581" s="2" t="s">
        <v>13</v>
      </c>
      <c r="D13581" s="2" t="s">
        <v>362</v>
      </c>
      <c r="E13581" s="2" t="s">
        <v>63</v>
      </c>
      <c r="F13581" s="2" t="s">
        <v>500</v>
      </c>
      <c r="G13581" s="2" t="s">
        <v>463</v>
      </c>
      <c r="H13581" s="2" t="s">
        <v>463</v>
      </c>
      <c r="I13581" s="2" t="s">
        <v>1475</v>
      </c>
      <c r="J13581" s="16">
        <v>38.671937207787998</v>
      </c>
      <c r="K13581" s="18">
        <v>0</v>
      </c>
      <c r="L13581" s="16">
        <v>0.19186639044987999</v>
      </c>
      <c r="M13581">
        <v>0</v>
      </c>
      <c r="N13581" s="18"/>
      <c r="O13581" s="18">
        <v>0</v>
      </c>
      <c r="P13581" s="18"/>
      <c r="Q13581" s="18">
        <v>0</v>
      </c>
      <c r="R13581" s="18"/>
      <c r="S13581" s="16">
        <v>268.22837442999997</v>
      </c>
      <c r="T13581" s="18"/>
      <c r="U13581" s="21">
        <v>101</v>
      </c>
    </row>
    <row r="13582" spans="1:21" x14ac:dyDescent="0.25">
      <c r="A13582" s="1">
        <v>44742</v>
      </c>
      <c r="B13582" s="2" t="s">
        <v>3</v>
      </c>
      <c r="C13582" s="2" t="s">
        <v>8</v>
      </c>
      <c r="D13582" s="2" t="s">
        <v>203</v>
      </c>
      <c r="E13582" s="2" t="s">
        <v>63</v>
      </c>
      <c r="F13582" s="2" t="s">
        <v>459</v>
      </c>
      <c r="G13582" s="2"/>
      <c r="I13582" s="2" t="s">
        <v>459</v>
      </c>
      <c r="J13582">
        <v>0</v>
      </c>
      <c r="K13582">
        <v>0</v>
      </c>
      <c r="L13582">
        <v>0</v>
      </c>
      <c r="M13582">
        <v>0</v>
      </c>
      <c r="N13582">
        <v>0</v>
      </c>
      <c r="O13582">
        <v>0</v>
      </c>
      <c r="P13582">
        <v>0</v>
      </c>
      <c r="Q13582">
        <v>0</v>
      </c>
      <c r="R13582">
        <v>0</v>
      </c>
      <c r="S13582">
        <v>0</v>
      </c>
      <c r="T13582" s="18">
        <v>0</v>
      </c>
      <c r="U13582" s="18">
        <v>0</v>
      </c>
    </row>
    <row r="13583" spans="1:21" x14ac:dyDescent="0.25">
      <c r="A13583" s="1">
        <v>44742</v>
      </c>
      <c r="B13583" s="2" t="s">
        <v>3</v>
      </c>
      <c r="C13583" s="2" t="s">
        <v>8</v>
      </c>
      <c r="D13583" s="2" t="s">
        <v>271</v>
      </c>
      <c r="E13583" s="2" t="s">
        <v>63</v>
      </c>
      <c r="F13583" s="2" t="s">
        <v>461</v>
      </c>
      <c r="G13583" s="2"/>
      <c r="I13583" s="2" t="s">
        <v>1187</v>
      </c>
      <c r="J13583">
        <v>0.32764759303461938</v>
      </c>
      <c r="L13583">
        <v>2.8202479794865211E-2</v>
      </c>
      <c r="N13583">
        <v>0</v>
      </c>
      <c r="P13583">
        <v>0</v>
      </c>
      <c r="Q13583">
        <v>0</v>
      </c>
      <c r="R13583">
        <v>0</v>
      </c>
      <c r="S13583">
        <v>0</v>
      </c>
      <c r="T13583" s="18"/>
      <c r="U13583" s="18">
        <v>1</v>
      </c>
    </row>
    <row r="13584" spans="1:21" x14ac:dyDescent="0.25">
      <c r="A13584" s="1">
        <v>44742</v>
      </c>
      <c r="B13584" s="2" t="s">
        <v>3</v>
      </c>
      <c r="C13584" s="2" t="s">
        <v>6</v>
      </c>
      <c r="D13584" s="2" t="s">
        <v>350</v>
      </c>
      <c r="E13584" s="2" t="s">
        <v>76</v>
      </c>
      <c r="F13584" s="2" t="s">
        <v>454</v>
      </c>
      <c r="G13584" s="2" t="s">
        <v>486</v>
      </c>
      <c r="H13584" s="2" t="s">
        <v>486</v>
      </c>
      <c r="I13584" s="2" t="s">
        <v>1172</v>
      </c>
      <c r="J13584">
        <v>9.1995131356000002</v>
      </c>
      <c r="K13584">
        <v>1.1412916265855499</v>
      </c>
      <c r="L13584">
        <v>1.0042232795193988</v>
      </c>
      <c r="M13584">
        <v>0</v>
      </c>
      <c r="O13584">
        <v>0.6812850956606723</v>
      </c>
      <c r="Q13584">
        <v>6.7101673727318067E-3</v>
      </c>
      <c r="S13584">
        <v>0.4106343999999999</v>
      </c>
      <c r="T13584" s="18"/>
      <c r="U13584" s="18">
        <v>0</v>
      </c>
    </row>
    <row r="13585" spans="1:21" x14ac:dyDescent="0.25">
      <c r="A13585" s="1">
        <v>44742</v>
      </c>
      <c r="B13585" s="2" t="s">
        <v>3</v>
      </c>
      <c r="C13585" s="2" t="s">
        <v>6</v>
      </c>
      <c r="D13585" s="2" t="s">
        <v>350</v>
      </c>
      <c r="E13585" s="2" t="s">
        <v>76</v>
      </c>
      <c r="F13585" s="2" t="s">
        <v>454</v>
      </c>
      <c r="G13585" s="2" t="s">
        <v>596</v>
      </c>
      <c r="H13585" s="2" t="s">
        <v>596</v>
      </c>
      <c r="I13585" s="2" t="s">
        <v>1173</v>
      </c>
      <c r="J13585">
        <v>0.102995814</v>
      </c>
      <c r="K13585">
        <v>1.3392028781655248E-2</v>
      </c>
      <c r="L13585">
        <v>1.0983931738344752E-2</v>
      </c>
      <c r="M13585">
        <v>0</v>
      </c>
      <c r="O13585">
        <v>1.202536155E-2</v>
      </c>
      <c r="Q13585">
        <v>2.0132502669999999E-4</v>
      </c>
      <c r="S13585">
        <v>5.5715000000000001E-2</v>
      </c>
      <c r="T13585" s="18"/>
      <c r="U13585" s="18">
        <v>1</v>
      </c>
    </row>
    <row r="13586" spans="1:21" x14ac:dyDescent="0.25">
      <c r="A13586" s="1">
        <v>44742</v>
      </c>
      <c r="B13586" s="2" t="s">
        <v>3</v>
      </c>
      <c r="C13586" s="2" t="s">
        <v>6</v>
      </c>
      <c r="D13586" s="2" t="s">
        <v>350</v>
      </c>
      <c r="E13586" s="2" t="s">
        <v>76</v>
      </c>
      <c r="F13586" s="2" t="s">
        <v>454</v>
      </c>
      <c r="G13586" s="2" t="s">
        <v>596</v>
      </c>
      <c r="H13586" s="2" t="s">
        <v>596</v>
      </c>
      <c r="I13586" s="2" t="s">
        <v>1172</v>
      </c>
      <c r="J13586">
        <v>3.9452466500000005E-2</v>
      </c>
      <c r="K13586">
        <v>4.7045633455148755E-3</v>
      </c>
      <c r="L13586">
        <v>4.2662946810080992E-3</v>
      </c>
      <c r="M13586">
        <v>0</v>
      </c>
      <c r="O13586">
        <v>3.5670957899646082E-3</v>
      </c>
      <c r="Q13586">
        <v>2.6288882494081812E-5</v>
      </c>
      <c r="S13586">
        <v>0</v>
      </c>
      <c r="T13586" s="18"/>
      <c r="U13586" s="18">
        <v>1</v>
      </c>
    </row>
    <row r="13587" spans="1:21" x14ac:dyDescent="0.25">
      <c r="A13587" s="1">
        <v>44742</v>
      </c>
      <c r="B13587" s="2" t="s">
        <v>3</v>
      </c>
      <c r="C13587" s="2" t="s">
        <v>6</v>
      </c>
      <c r="D13587" s="2" t="s">
        <v>350</v>
      </c>
      <c r="E13587" s="2" t="s">
        <v>76</v>
      </c>
      <c r="F13587" s="2" t="s">
        <v>454</v>
      </c>
      <c r="G13587" s="2" t="s">
        <v>486</v>
      </c>
      <c r="H13587" s="2" t="s">
        <v>486</v>
      </c>
      <c r="I13587" s="2" t="s">
        <v>1173</v>
      </c>
      <c r="J13587">
        <v>1.6136425648999999</v>
      </c>
      <c r="K13587">
        <v>0.19758377353588408</v>
      </c>
      <c r="L13587">
        <v>0.174744217414116</v>
      </c>
      <c r="M13587">
        <v>0</v>
      </c>
      <c r="O13587">
        <v>0.14929286626999999</v>
      </c>
      <c r="Q13587">
        <v>1.2088661692799998E-3</v>
      </c>
      <c r="S13587">
        <v>6.0976599999999999E-2</v>
      </c>
      <c r="T13587" s="18"/>
      <c r="U13587" s="18">
        <v>5</v>
      </c>
    </row>
    <row r="13588" spans="1:21" x14ac:dyDescent="0.25">
      <c r="A13588" s="1">
        <v>44742</v>
      </c>
      <c r="B13588" s="2" t="s">
        <v>3</v>
      </c>
      <c r="C13588" s="2" t="s">
        <v>6</v>
      </c>
      <c r="D13588" s="2" t="s">
        <v>350</v>
      </c>
      <c r="E13588" s="2" t="s">
        <v>76</v>
      </c>
      <c r="F13588" s="2" t="s">
        <v>454</v>
      </c>
      <c r="G13588" s="2" t="s">
        <v>486</v>
      </c>
      <c r="H13588" s="2" t="s">
        <v>486</v>
      </c>
      <c r="I13588" s="2" t="s">
        <v>1172</v>
      </c>
      <c r="J13588">
        <v>8.4456455518000002</v>
      </c>
      <c r="K13588">
        <v>1.0070635263052332</v>
      </c>
      <c r="L13588">
        <v>0.91360781838824412</v>
      </c>
      <c r="M13588">
        <v>0</v>
      </c>
      <c r="O13588">
        <v>0.76493265624003548</v>
      </c>
      <c r="Q13588">
        <v>5.6590229156859182E-3</v>
      </c>
      <c r="S13588">
        <v>0.38972540000000006</v>
      </c>
      <c r="T13588" s="18"/>
      <c r="U13588" s="18">
        <v>8</v>
      </c>
    </row>
    <row r="13589" spans="1:21" x14ac:dyDescent="0.25">
      <c r="A13589" s="1">
        <v>44742</v>
      </c>
      <c r="B13589" s="2" t="s">
        <v>3</v>
      </c>
      <c r="C13589" s="2" t="s">
        <v>6</v>
      </c>
      <c r="D13589" s="2" t="s">
        <v>351</v>
      </c>
      <c r="E13589" s="2" t="s">
        <v>76</v>
      </c>
      <c r="F13589" s="2" t="s">
        <v>454</v>
      </c>
      <c r="G13589" s="2" t="s">
        <v>596</v>
      </c>
      <c r="H13589" s="2" t="s">
        <v>596</v>
      </c>
      <c r="I13589" s="2" t="s">
        <v>1174</v>
      </c>
      <c r="J13589">
        <v>0</v>
      </c>
      <c r="K13589">
        <v>0</v>
      </c>
      <c r="L13589">
        <v>0</v>
      </c>
      <c r="M13589">
        <v>0</v>
      </c>
      <c r="O13589">
        <v>0</v>
      </c>
      <c r="Q13589">
        <v>0</v>
      </c>
      <c r="S13589">
        <v>0</v>
      </c>
      <c r="T13589" s="18"/>
      <c r="U13589" s="18">
        <v>0</v>
      </c>
    </row>
    <row r="13590" spans="1:21" x14ac:dyDescent="0.25">
      <c r="A13590" s="1">
        <v>44742</v>
      </c>
      <c r="B13590" s="2" t="s">
        <v>3</v>
      </c>
      <c r="C13590" s="2" t="s">
        <v>6</v>
      </c>
      <c r="D13590" s="2" t="s">
        <v>351</v>
      </c>
      <c r="E13590" s="2" t="s">
        <v>76</v>
      </c>
      <c r="F13590" s="2" t="s">
        <v>454</v>
      </c>
      <c r="G13590" s="2" t="s">
        <v>486</v>
      </c>
      <c r="H13590" s="2" t="s">
        <v>486</v>
      </c>
      <c r="I13590" s="2" t="s">
        <v>1174</v>
      </c>
      <c r="J13590">
        <v>0.46038110059999998</v>
      </c>
      <c r="K13590">
        <v>5.9023102439047175E-2</v>
      </c>
      <c r="L13590">
        <v>5.0389683990952817E-2</v>
      </c>
      <c r="M13590">
        <v>0</v>
      </c>
      <c r="O13590">
        <v>5.6776946969999999E-2</v>
      </c>
      <c r="Q13590">
        <v>3.2226113178000001E-4</v>
      </c>
      <c r="S13590">
        <v>9.9926999999999985E-3</v>
      </c>
      <c r="T13590" s="18"/>
      <c r="U13590" s="18">
        <v>0</v>
      </c>
    </row>
    <row r="13591" spans="1:21" x14ac:dyDescent="0.25">
      <c r="A13591" s="1">
        <v>44742</v>
      </c>
      <c r="B13591" s="2" t="s">
        <v>3</v>
      </c>
      <c r="C13591" s="2" t="s">
        <v>6</v>
      </c>
      <c r="D13591" s="2" t="s">
        <v>351</v>
      </c>
      <c r="E13591" s="2" t="s">
        <v>76</v>
      </c>
      <c r="F13591" s="2" t="s">
        <v>454</v>
      </c>
      <c r="G13591" s="2" t="s">
        <v>596</v>
      </c>
      <c r="H13591" s="2" t="s">
        <v>596</v>
      </c>
      <c r="I13591" s="2" t="s">
        <v>1174</v>
      </c>
      <c r="J13591">
        <v>0</v>
      </c>
      <c r="K13591">
        <v>0</v>
      </c>
      <c r="L13591">
        <v>0</v>
      </c>
      <c r="M13591">
        <v>0</v>
      </c>
      <c r="O13591">
        <v>0</v>
      </c>
      <c r="Q13591">
        <v>0</v>
      </c>
      <c r="S13591">
        <v>0</v>
      </c>
      <c r="T13591" s="18"/>
      <c r="U13591" s="18">
        <v>0</v>
      </c>
    </row>
    <row r="13592" spans="1:21" x14ac:dyDescent="0.25">
      <c r="A13592" s="1">
        <v>44742</v>
      </c>
      <c r="B13592" s="2" t="s">
        <v>3</v>
      </c>
      <c r="C13592" s="2" t="s">
        <v>6</v>
      </c>
      <c r="D13592" s="2" t="s">
        <v>351</v>
      </c>
      <c r="E13592" s="2" t="s">
        <v>76</v>
      </c>
      <c r="F13592" s="2" t="s">
        <v>454</v>
      </c>
      <c r="G13592" s="2" t="s">
        <v>486</v>
      </c>
      <c r="H13592" s="2" t="s">
        <v>486</v>
      </c>
      <c r="I13592" s="2" t="s">
        <v>1174</v>
      </c>
      <c r="J13592">
        <v>0.37634871689999999</v>
      </c>
      <c r="K13592">
        <v>4.8342771880942798E-2</v>
      </c>
      <c r="L13592">
        <v>4.2188157459057199E-2</v>
      </c>
      <c r="M13592">
        <v>0</v>
      </c>
      <c r="O13592">
        <v>4.7520375610000005E-2</v>
      </c>
      <c r="Q13592">
        <v>2.8682071782000002E-4</v>
      </c>
      <c r="S13592">
        <v>1.2654999999999999E-3</v>
      </c>
      <c r="T13592" s="18"/>
      <c r="U13592" s="18">
        <v>0</v>
      </c>
    </row>
    <row r="13593" spans="1:21" x14ac:dyDescent="0.25">
      <c r="A13593" s="1">
        <v>44742</v>
      </c>
      <c r="B13593" s="2" t="s">
        <v>3</v>
      </c>
      <c r="C13593" s="2" t="s">
        <v>6</v>
      </c>
      <c r="D13593" s="2" t="s">
        <v>351</v>
      </c>
      <c r="E13593" s="2" t="s">
        <v>76</v>
      </c>
      <c r="F13593" s="2" t="s">
        <v>454</v>
      </c>
      <c r="G13593" s="2" t="s">
        <v>596</v>
      </c>
      <c r="H13593" s="2" t="s">
        <v>596</v>
      </c>
      <c r="I13593" s="2" t="s">
        <v>1174</v>
      </c>
      <c r="J13593">
        <v>0</v>
      </c>
      <c r="K13593">
        <v>0</v>
      </c>
      <c r="L13593">
        <v>0</v>
      </c>
      <c r="M13593">
        <v>0</v>
      </c>
      <c r="O13593">
        <v>0</v>
      </c>
      <c r="Q13593">
        <v>0</v>
      </c>
      <c r="S13593">
        <v>0</v>
      </c>
      <c r="T13593" s="18"/>
      <c r="U13593" s="18">
        <v>0</v>
      </c>
    </row>
    <row r="13594" spans="1:21" x14ac:dyDescent="0.25">
      <c r="A13594" s="1">
        <v>44742</v>
      </c>
      <c r="B13594" s="2" t="s">
        <v>3</v>
      </c>
      <c r="C13594" s="2" t="s">
        <v>6</v>
      </c>
      <c r="D13594" s="2" t="s">
        <v>351</v>
      </c>
      <c r="E13594" s="2" t="s">
        <v>76</v>
      </c>
      <c r="F13594" s="2" t="s">
        <v>454</v>
      </c>
      <c r="G13594" s="2" t="s">
        <v>486</v>
      </c>
      <c r="H13594" s="2" t="s">
        <v>486</v>
      </c>
      <c r="I13594" s="2" t="s">
        <v>1174</v>
      </c>
      <c r="J13594">
        <v>1.0232244497</v>
      </c>
      <c r="K13594">
        <v>0.13630610845402852</v>
      </c>
      <c r="L13594">
        <v>0.1142483209659715</v>
      </c>
      <c r="M13594">
        <v>0</v>
      </c>
      <c r="O13594">
        <v>0.12840967985000001</v>
      </c>
      <c r="Q13594">
        <v>7.5145902376999997E-4</v>
      </c>
      <c r="S13594">
        <v>6.6912999999999999E-3</v>
      </c>
      <c r="T13594" s="18"/>
      <c r="U13594" s="18">
        <v>0</v>
      </c>
    </row>
    <row r="13595" spans="1:21" x14ac:dyDescent="0.25">
      <c r="A13595" s="1">
        <v>44742</v>
      </c>
      <c r="B13595" s="2" t="s">
        <v>3</v>
      </c>
      <c r="C13595" s="2" t="s">
        <v>6</v>
      </c>
      <c r="D13595" s="2" t="s">
        <v>351</v>
      </c>
      <c r="E13595" s="2" t="s">
        <v>76</v>
      </c>
      <c r="F13595" s="2" t="s">
        <v>454</v>
      </c>
      <c r="G13595" s="2" t="s">
        <v>596</v>
      </c>
      <c r="H13595" s="2" t="s">
        <v>596</v>
      </c>
      <c r="I13595" s="2" t="s">
        <v>1174</v>
      </c>
      <c r="J13595">
        <v>0</v>
      </c>
      <c r="K13595">
        <v>0</v>
      </c>
      <c r="L13595">
        <v>0</v>
      </c>
      <c r="M13595">
        <v>0</v>
      </c>
      <c r="O13595">
        <v>0</v>
      </c>
      <c r="Q13595">
        <v>0</v>
      </c>
      <c r="S13595">
        <v>0</v>
      </c>
      <c r="T13595" s="18"/>
      <c r="U13595" s="18">
        <v>0</v>
      </c>
    </row>
    <row r="13596" spans="1:21" x14ac:dyDescent="0.25">
      <c r="A13596" s="1">
        <v>44742</v>
      </c>
      <c r="B13596" s="2" t="s">
        <v>3</v>
      </c>
      <c r="C13596" s="2" t="s">
        <v>6</v>
      </c>
      <c r="D13596" s="2" t="s">
        <v>351</v>
      </c>
      <c r="E13596" s="2" t="s">
        <v>76</v>
      </c>
      <c r="F13596" s="2" t="s">
        <v>454</v>
      </c>
      <c r="G13596" s="2" t="s">
        <v>486</v>
      </c>
      <c r="H13596" s="2" t="s">
        <v>486</v>
      </c>
      <c r="I13596" s="2" t="s">
        <v>1174</v>
      </c>
      <c r="J13596">
        <v>1.8526730170000001</v>
      </c>
      <c r="K13596">
        <v>0.2525487999390108</v>
      </c>
      <c r="L13596">
        <v>0.21572324548098917</v>
      </c>
      <c r="M13596">
        <v>0</v>
      </c>
      <c r="O13596">
        <v>0.18798569314999999</v>
      </c>
      <c r="Q13596">
        <v>1.3990332035400002E-3</v>
      </c>
      <c r="S13596">
        <v>2.0364299999999998E-2</v>
      </c>
      <c r="T13596" s="18"/>
      <c r="U13596" s="18">
        <v>0</v>
      </c>
    </row>
    <row r="13597" spans="1:21" x14ac:dyDescent="0.25">
      <c r="A13597" s="1">
        <v>44742</v>
      </c>
      <c r="B13597" s="2" t="s">
        <v>3</v>
      </c>
      <c r="C13597" s="2" t="s">
        <v>6</v>
      </c>
      <c r="D13597" s="2" t="s">
        <v>351</v>
      </c>
      <c r="E13597" s="2" t="s">
        <v>76</v>
      </c>
      <c r="F13597" s="2" t="s">
        <v>454</v>
      </c>
      <c r="G13597" s="2" t="s">
        <v>596</v>
      </c>
      <c r="H13597" s="2" t="s">
        <v>596</v>
      </c>
      <c r="I13597" s="2" t="s">
        <v>1174</v>
      </c>
      <c r="J13597">
        <v>0</v>
      </c>
      <c r="K13597">
        <v>0</v>
      </c>
      <c r="L13597">
        <v>0</v>
      </c>
      <c r="M13597">
        <v>0</v>
      </c>
      <c r="O13597">
        <v>0</v>
      </c>
      <c r="Q13597">
        <v>0</v>
      </c>
      <c r="S13597">
        <v>0</v>
      </c>
      <c r="T13597" s="18"/>
      <c r="U13597" s="18">
        <v>0</v>
      </c>
    </row>
    <row r="13598" spans="1:21" x14ac:dyDescent="0.25">
      <c r="A13598" s="1">
        <v>44742</v>
      </c>
      <c r="B13598" s="2" t="s">
        <v>3</v>
      </c>
      <c r="C13598" s="2" t="s">
        <v>6</v>
      </c>
      <c r="D13598" s="2" t="s">
        <v>351</v>
      </c>
      <c r="E13598" s="2" t="s">
        <v>76</v>
      </c>
      <c r="F13598" s="2" t="s">
        <v>454</v>
      </c>
      <c r="G13598" s="2" t="s">
        <v>486</v>
      </c>
      <c r="H13598" s="2" t="s">
        <v>486</v>
      </c>
      <c r="I13598" s="2" t="s">
        <v>1174</v>
      </c>
      <c r="J13598">
        <v>1.2956821764999999</v>
      </c>
      <c r="K13598">
        <v>0.1862919923626884</v>
      </c>
      <c r="L13598">
        <v>0.14556408726731154</v>
      </c>
      <c r="M13598">
        <v>0</v>
      </c>
      <c r="O13598">
        <v>0.12000532630999999</v>
      </c>
      <c r="Q13598">
        <v>1.0754889919900002E-3</v>
      </c>
      <c r="S13598">
        <v>1.4716399999999999E-2</v>
      </c>
      <c r="T13598" s="18"/>
      <c r="U13598" s="18">
        <v>0</v>
      </c>
    </row>
    <row r="13599" spans="1:21" x14ac:dyDescent="0.25">
      <c r="A13599" s="1">
        <v>44742</v>
      </c>
      <c r="B13599" s="2" t="s">
        <v>3</v>
      </c>
      <c r="C13599" s="2" t="s">
        <v>6</v>
      </c>
      <c r="D13599" s="2" t="s">
        <v>351</v>
      </c>
      <c r="E13599" s="2" t="s">
        <v>76</v>
      </c>
      <c r="F13599" s="2" t="s">
        <v>454</v>
      </c>
      <c r="G13599" s="2" t="s">
        <v>596</v>
      </c>
      <c r="H13599" s="2" t="s">
        <v>596</v>
      </c>
      <c r="I13599" s="2" t="s">
        <v>1174</v>
      </c>
      <c r="J13599">
        <v>0</v>
      </c>
      <c r="K13599">
        <v>0</v>
      </c>
      <c r="L13599">
        <v>0</v>
      </c>
      <c r="M13599">
        <v>0</v>
      </c>
      <c r="O13599">
        <v>0</v>
      </c>
      <c r="Q13599">
        <v>0</v>
      </c>
      <c r="S13599">
        <v>0</v>
      </c>
      <c r="T13599" s="18"/>
      <c r="U13599" s="18">
        <v>0</v>
      </c>
    </row>
    <row r="13600" spans="1:21" x14ac:dyDescent="0.25">
      <c r="A13600" s="1">
        <v>44742</v>
      </c>
      <c r="B13600" s="2" t="s">
        <v>3</v>
      </c>
      <c r="C13600" s="2" t="s">
        <v>6</v>
      </c>
      <c r="D13600" s="2" t="s">
        <v>351</v>
      </c>
      <c r="E13600" s="2" t="s">
        <v>76</v>
      </c>
      <c r="F13600" s="2" t="s">
        <v>454</v>
      </c>
      <c r="G13600" s="2" t="s">
        <v>486</v>
      </c>
      <c r="H13600" s="2" t="s">
        <v>486</v>
      </c>
      <c r="I13600" s="2" t="s">
        <v>1174</v>
      </c>
      <c r="J13600">
        <v>1.0306310526</v>
      </c>
      <c r="K13600">
        <v>0.14064965625819484</v>
      </c>
      <c r="L13600">
        <v>0.11368891061180518</v>
      </c>
      <c r="M13600">
        <v>0</v>
      </c>
      <c r="O13600">
        <v>0.12040874157000001</v>
      </c>
      <c r="Q13600">
        <v>7.7166049771999995E-4</v>
      </c>
      <c r="S13600">
        <v>1.2759299999999999E-2</v>
      </c>
      <c r="T13600" s="18"/>
      <c r="U13600" s="18">
        <v>3</v>
      </c>
    </row>
    <row r="13601" spans="1:21" x14ac:dyDescent="0.25">
      <c r="A13601" s="1">
        <v>44742</v>
      </c>
      <c r="B13601" s="2" t="s">
        <v>3</v>
      </c>
      <c r="C13601" s="2" t="s">
        <v>6</v>
      </c>
      <c r="D13601" s="2" t="s">
        <v>352</v>
      </c>
      <c r="E13601" s="2" t="s">
        <v>76</v>
      </c>
      <c r="F13601" s="2" t="s">
        <v>574</v>
      </c>
      <c r="G13601" s="2" t="s">
        <v>574</v>
      </c>
      <c r="H13601" s="2" t="s">
        <v>574</v>
      </c>
      <c r="I13601" s="2" t="s">
        <v>574</v>
      </c>
      <c r="J13601">
        <v>0</v>
      </c>
      <c r="K13601">
        <v>0</v>
      </c>
      <c r="L13601">
        <v>0</v>
      </c>
      <c r="M13601">
        <v>0</v>
      </c>
      <c r="O13601">
        <v>0</v>
      </c>
      <c r="Q13601">
        <v>0</v>
      </c>
      <c r="S13601">
        <v>0</v>
      </c>
      <c r="T13601" s="18"/>
      <c r="U13601" s="18">
        <v>0</v>
      </c>
    </row>
    <row r="13602" spans="1:21" x14ac:dyDescent="0.25">
      <c r="A13602" s="1">
        <v>44742</v>
      </c>
      <c r="B13602" s="2" t="s">
        <v>3</v>
      </c>
      <c r="C13602" s="2" t="s">
        <v>6</v>
      </c>
      <c r="D13602" s="2" t="s">
        <v>353</v>
      </c>
      <c r="E13602" s="2" t="s">
        <v>76</v>
      </c>
      <c r="F13602" s="2" t="s">
        <v>574</v>
      </c>
      <c r="G13602" s="2" t="s">
        <v>574</v>
      </c>
      <c r="H13602" s="2" t="s">
        <v>574</v>
      </c>
      <c r="I13602" s="2" t="s">
        <v>574</v>
      </c>
      <c r="J13602">
        <v>0</v>
      </c>
      <c r="K13602">
        <v>0</v>
      </c>
      <c r="L13602">
        <v>0</v>
      </c>
      <c r="M13602">
        <v>0</v>
      </c>
      <c r="O13602">
        <v>0</v>
      </c>
      <c r="Q13602">
        <v>0</v>
      </c>
      <c r="S13602">
        <v>0</v>
      </c>
      <c r="T13602" s="18"/>
      <c r="U13602" s="18">
        <v>0</v>
      </c>
    </row>
    <row r="13603" spans="1:21" x14ac:dyDescent="0.25">
      <c r="A13603" s="1">
        <v>44742</v>
      </c>
      <c r="B13603" s="2" t="s">
        <v>3</v>
      </c>
      <c r="C13603" s="2" t="s">
        <v>6</v>
      </c>
      <c r="D13603" s="2" t="s">
        <v>354</v>
      </c>
      <c r="E13603" s="2" t="s">
        <v>76</v>
      </c>
      <c r="F13603" s="2" t="s">
        <v>454</v>
      </c>
      <c r="G13603" s="2" t="s">
        <v>597</v>
      </c>
      <c r="H13603" s="2" t="s">
        <v>597</v>
      </c>
      <c r="I13603" s="2" t="s">
        <v>1145</v>
      </c>
      <c r="J13603">
        <v>0.1120328574</v>
      </c>
      <c r="K13603">
        <v>2.0450534033400095E-2</v>
      </c>
      <c r="L13603">
        <v>1.6089681182735613E-2</v>
      </c>
      <c r="M13603">
        <v>0</v>
      </c>
      <c r="O13603">
        <v>7.8231416399488773E-3</v>
      </c>
      <c r="Q13603">
        <v>4.6310561206127585E-5</v>
      </c>
      <c r="S13603">
        <v>0</v>
      </c>
      <c r="T13603" s="18"/>
      <c r="U13603" s="18">
        <v>0</v>
      </c>
    </row>
    <row r="13604" spans="1:21" x14ac:dyDescent="0.25">
      <c r="A13604" s="1">
        <v>44742</v>
      </c>
      <c r="B13604" s="2" t="s">
        <v>3</v>
      </c>
      <c r="C13604" s="2" t="s">
        <v>6</v>
      </c>
      <c r="D13604" s="2" t="s">
        <v>354</v>
      </c>
      <c r="E13604" s="2" t="s">
        <v>76</v>
      </c>
      <c r="F13604" s="2" t="s">
        <v>454</v>
      </c>
      <c r="G13604" s="2" t="s">
        <v>596</v>
      </c>
      <c r="H13604" s="2" t="s">
        <v>596</v>
      </c>
      <c r="I13604" s="2" t="s">
        <v>1145</v>
      </c>
      <c r="J13604">
        <v>2.3975932126999999</v>
      </c>
      <c r="K13604">
        <v>0.42717489482264243</v>
      </c>
      <c r="L13604">
        <v>0.33952245678122189</v>
      </c>
      <c r="M13604">
        <v>0</v>
      </c>
      <c r="O13604">
        <v>0.19723974521005111</v>
      </c>
      <c r="Q13604">
        <v>1.0917195863138723E-3</v>
      </c>
      <c r="S13604">
        <v>0</v>
      </c>
      <c r="T13604" s="18"/>
      <c r="U13604" s="18">
        <v>0</v>
      </c>
    </row>
    <row r="13605" spans="1:21" x14ac:dyDescent="0.25">
      <c r="A13605" s="1">
        <v>44742</v>
      </c>
      <c r="B13605" s="2" t="s">
        <v>3</v>
      </c>
      <c r="C13605" s="2" t="s">
        <v>6</v>
      </c>
      <c r="D13605" s="2" t="s">
        <v>354</v>
      </c>
      <c r="E13605" s="2" t="s">
        <v>76</v>
      </c>
      <c r="F13605" s="2" t="s">
        <v>454</v>
      </c>
      <c r="G13605" s="2" t="s">
        <v>596</v>
      </c>
      <c r="H13605" s="2" t="s">
        <v>596</v>
      </c>
      <c r="I13605" s="2" t="s">
        <v>1177</v>
      </c>
      <c r="J13605">
        <v>0.70078242140000002</v>
      </c>
      <c r="K13605">
        <v>0.12440609802167688</v>
      </c>
      <c r="L13605">
        <v>9.9273200688323099E-2</v>
      </c>
      <c r="M13605">
        <v>0</v>
      </c>
      <c r="O13605">
        <v>5.7049727410000001E-2</v>
      </c>
      <c r="Q13605">
        <v>4.7725640025000009E-4</v>
      </c>
      <c r="S13605">
        <v>0</v>
      </c>
      <c r="T13605" s="18"/>
      <c r="U13605" s="18">
        <v>0</v>
      </c>
    </row>
    <row r="13606" spans="1:21" x14ac:dyDescent="0.25">
      <c r="A13606" s="1">
        <v>44742</v>
      </c>
      <c r="B13606" s="2" t="s">
        <v>3</v>
      </c>
      <c r="C13606" s="2" t="s">
        <v>6</v>
      </c>
      <c r="D13606" s="2" t="s">
        <v>354</v>
      </c>
      <c r="E13606" s="2" t="s">
        <v>76</v>
      </c>
      <c r="F13606" s="2" t="s">
        <v>454</v>
      </c>
      <c r="G13606" s="2" t="s">
        <v>597</v>
      </c>
      <c r="H13606" s="2" t="s">
        <v>597</v>
      </c>
      <c r="I13606" s="2" t="s">
        <v>1145</v>
      </c>
      <c r="J13606">
        <v>5.9095897600000002E-2</v>
      </c>
      <c r="K13606">
        <v>1.0879696085260435E-2</v>
      </c>
      <c r="L13606">
        <v>8.3605717211079067E-3</v>
      </c>
      <c r="M13606">
        <v>0</v>
      </c>
      <c r="O13606">
        <v>2.4509273600660081E-3</v>
      </c>
      <c r="Q13606">
        <v>2.9764752722534156E-5</v>
      </c>
      <c r="S13606">
        <v>0</v>
      </c>
      <c r="T13606" s="18"/>
      <c r="U13606" s="18">
        <v>0</v>
      </c>
    </row>
    <row r="13607" spans="1:21" x14ac:dyDescent="0.25">
      <c r="A13607" s="1">
        <v>44742</v>
      </c>
      <c r="B13607" s="2" t="s">
        <v>3</v>
      </c>
      <c r="C13607" s="2" t="s">
        <v>6</v>
      </c>
      <c r="D13607" s="2" t="s">
        <v>354</v>
      </c>
      <c r="E13607" s="2" t="s">
        <v>76</v>
      </c>
      <c r="F13607" s="2" t="s">
        <v>454</v>
      </c>
      <c r="G13607" s="2" t="s">
        <v>596</v>
      </c>
      <c r="H13607" s="2" t="s">
        <v>596</v>
      </c>
      <c r="I13607" s="2" t="s">
        <v>1145</v>
      </c>
      <c r="J13607">
        <v>1.9656412601</v>
      </c>
      <c r="K13607">
        <v>0.35154733528576093</v>
      </c>
      <c r="L13607">
        <v>0.27501455547787063</v>
      </c>
      <c r="M13607">
        <v>0</v>
      </c>
      <c r="O13607">
        <v>9.6075602409933999E-2</v>
      </c>
      <c r="Q13607">
        <v>1.0860735708074661E-3</v>
      </c>
      <c r="S13607">
        <v>0</v>
      </c>
      <c r="T13607" s="18"/>
      <c r="U13607" s="18">
        <v>0</v>
      </c>
    </row>
    <row r="13608" spans="1:21" x14ac:dyDescent="0.25">
      <c r="A13608" s="1">
        <v>44742</v>
      </c>
      <c r="B13608" s="2" t="s">
        <v>3</v>
      </c>
      <c r="C13608" s="2" t="s">
        <v>6</v>
      </c>
      <c r="D13608" s="2" t="s">
        <v>354</v>
      </c>
      <c r="E13608" s="2" t="s">
        <v>76</v>
      </c>
      <c r="F13608" s="2" t="s">
        <v>454</v>
      </c>
      <c r="G13608" s="2" t="s">
        <v>596</v>
      </c>
      <c r="H13608" s="2" t="s">
        <v>596</v>
      </c>
      <c r="I13608" s="2" t="s">
        <v>1177</v>
      </c>
      <c r="J13608">
        <v>0.57881262600000005</v>
      </c>
      <c r="K13608">
        <v>0.10298494310733178</v>
      </c>
      <c r="L13608">
        <v>8.1011659072668246E-2</v>
      </c>
      <c r="M13608">
        <v>0</v>
      </c>
      <c r="O13608">
        <v>2.7955522219999997E-2</v>
      </c>
      <c r="Q13608">
        <v>4.8597723965E-4</v>
      </c>
      <c r="S13608">
        <v>0</v>
      </c>
      <c r="T13608" s="18"/>
      <c r="U13608" s="18">
        <v>0</v>
      </c>
    </row>
    <row r="13609" spans="1:21" x14ac:dyDescent="0.25">
      <c r="A13609" s="1">
        <v>44742</v>
      </c>
      <c r="B13609" s="2" t="s">
        <v>3</v>
      </c>
      <c r="C13609" s="2" t="s">
        <v>6</v>
      </c>
      <c r="D13609" s="2" t="s">
        <v>354</v>
      </c>
      <c r="E13609" s="2" t="s">
        <v>76</v>
      </c>
      <c r="F13609" s="2" t="s">
        <v>454</v>
      </c>
      <c r="G13609" s="2" t="s">
        <v>597</v>
      </c>
      <c r="H13609" s="2" t="s">
        <v>597</v>
      </c>
      <c r="I13609" s="2" t="s">
        <v>1145</v>
      </c>
      <c r="J13609">
        <v>0.13449107449999995</v>
      </c>
      <c r="K13609">
        <v>2.5206775082794373E-2</v>
      </c>
      <c r="L13609">
        <v>1.8409803419815497E-2</v>
      </c>
      <c r="M13609">
        <v>0</v>
      </c>
      <c r="O13609">
        <v>8.3204333074492053E-3</v>
      </c>
      <c r="Q13609">
        <v>3.7641412317497251E-5</v>
      </c>
      <c r="S13609">
        <v>0</v>
      </c>
      <c r="T13609" s="18"/>
      <c r="U13609" s="18">
        <v>0</v>
      </c>
    </row>
    <row r="13610" spans="1:21" x14ac:dyDescent="0.25">
      <c r="A13610" s="1">
        <v>44742</v>
      </c>
      <c r="B13610" s="2" t="s">
        <v>3</v>
      </c>
      <c r="C13610" s="2" t="s">
        <v>6</v>
      </c>
      <c r="D13610" s="2" t="s">
        <v>354</v>
      </c>
      <c r="E13610" s="2" t="s">
        <v>76</v>
      </c>
      <c r="F13610" s="2" t="s">
        <v>454</v>
      </c>
      <c r="G13610" s="2" t="s">
        <v>596</v>
      </c>
      <c r="H13610" s="2" t="s">
        <v>596</v>
      </c>
      <c r="I13610" s="2" t="s">
        <v>1145</v>
      </c>
      <c r="J13610">
        <v>2.5007693065999996</v>
      </c>
      <c r="K13610">
        <v>0.45755701617700439</v>
      </c>
      <c r="L13610">
        <v>0.33834067107038573</v>
      </c>
      <c r="M13610">
        <v>0</v>
      </c>
      <c r="O13610">
        <v>0.18037006707255079</v>
      </c>
      <c r="Q13610">
        <v>7.5341996389250267E-4</v>
      </c>
      <c r="S13610">
        <v>0</v>
      </c>
      <c r="T13610" s="18"/>
      <c r="U13610" s="18">
        <v>0</v>
      </c>
    </row>
    <row r="13611" spans="1:21" x14ac:dyDescent="0.25">
      <c r="A13611" s="1">
        <v>44742</v>
      </c>
      <c r="B13611" s="2" t="s">
        <v>3</v>
      </c>
      <c r="C13611" s="2" t="s">
        <v>6</v>
      </c>
      <c r="D13611" s="2" t="s">
        <v>354</v>
      </c>
      <c r="E13611" s="2" t="s">
        <v>76</v>
      </c>
      <c r="F13611" s="2" t="s">
        <v>454</v>
      </c>
      <c r="G13611" s="2" t="s">
        <v>596</v>
      </c>
      <c r="H13611" s="2" t="s">
        <v>596</v>
      </c>
      <c r="I13611" s="2" t="s">
        <v>1177</v>
      </c>
      <c r="J13611">
        <v>0.61312280529999996</v>
      </c>
      <c r="K13611">
        <v>0.11164913011640965</v>
      </c>
      <c r="L13611">
        <v>8.2484782853590385E-2</v>
      </c>
      <c r="M13611">
        <v>0</v>
      </c>
      <c r="O13611">
        <v>4.407562508E-2</v>
      </c>
      <c r="Q13611">
        <v>2.8263379612999999E-4</v>
      </c>
      <c r="S13611">
        <v>0</v>
      </c>
      <c r="T13611" s="18"/>
      <c r="U13611" s="18">
        <v>0</v>
      </c>
    </row>
    <row r="13612" spans="1:21" x14ac:dyDescent="0.25">
      <c r="A13612" s="1">
        <v>44742</v>
      </c>
      <c r="B13612" s="2" t="s">
        <v>3</v>
      </c>
      <c r="C13612" s="2" t="s">
        <v>6</v>
      </c>
      <c r="D13612" s="2" t="s">
        <v>354</v>
      </c>
      <c r="E13612" s="2" t="s">
        <v>76</v>
      </c>
      <c r="F13612" s="2" t="s">
        <v>454</v>
      </c>
      <c r="G13612" s="2" t="s">
        <v>597</v>
      </c>
      <c r="H13612" s="2" t="s">
        <v>597</v>
      </c>
      <c r="I13612" s="2" t="s">
        <v>1145</v>
      </c>
      <c r="J13612">
        <v>8.5433172000000002E-2</v>
      </c>
      <c r="K13612">
        <v>1.5841443805980196E-2</v>
      </c>
      <c r="L13612">
        <v>1.3098903990522456E-2</v>
      </c>
      <c r="M13612">
        <v>0</v>
      </c>
      <c r="O13612">
        <v>5.7477911459861541E-3</v>
      </c>
      <c r="Q13612">
        <v>1.2577935685594349E-5</v>
      </c>
      <c r="S13612">
        <v>0</v>
      </c>
      <c r="T13612" s="18"/>
      <c r="U13612" s="18">
        <v>0</v>
      </c>
    </row>
    <row r="13613" spans="1:21" x14ac:dyDescent="0.25">
      <c r="A13613" s="1">
        <v>44742</v>
      </c>
      <c r="B13613" s="2" t="s">
        <v>3</v>
      </c>
      <c r="C13613" s="2" t="s">
        <v>6</v>
      </c>
      <c r="D13613" s="2" t="s">
        <v>354</v>
      </c>
      <c r="E13613" s="2" t="s">
        <v>76</v>
      </c>
      <c r="F13613" s="2" t="s">
        <v>454</v>
      </c>
      <c r="G13613" s="2" t="s">
        <v>596</v>
      </c>
      <c r="H13613" s="2" t="s">
        <v>596</v>
      </c>
      <c r="I13613" s="2" t="s">
        <v>1145</v>
      </c>
      <c r="J13613">
        <v>2.1943575365000001</v>
      </c>
      <c r="K13613">
        <v>0.39835050206839234</v>
      </c>
      <c r="L13613">
        <v>0.33210617746510496</v>
      </c>
      <c r="M13613">
        <v>0</v>
      </c>
      <c r="O13613">
        <v>0.18469378854401383</v>
      </c>
      <c r="Q13613">
        <v>3.5389561154440568E-4</v>
      </c>
      <c r="S13613">
        <v>0</v>
      </c>
      <c r="T13613" s="18"/>
      <c r="U13613" s="18">
        <v>0</v>
      </c>
    </row>
    <row r="13614" spans="1:21" x14ac:dyDescent="0.25">
      <c r="A13614" s="1">
        <v>44742</v>
      </c>
      <c r="B13614" s="2" t="s">
        <v>3</v>
      </c>
      <c r="C13614" s="2" t="s">
        <v>6</v>
      </c>
      <c r="D13614" s="2" t="s">
        <v>354</v>
      </c>
      <c r="E13614" s="2" t="s">
        <v>76</v>
      </c>
      <c r="F13614" s="2" t="s">
        <v>454</v>
      </c>
      <c r="G13614" s="2" t="s">
        <v>596</v>
      </c>
      <c r="H13614" s="2" t="s">
        <v>596</v>
      </c>
      <c r="I13614" s="2" t="s">
        <v>1177</v>
      </c>
      <c r="J13614">
        <v>0.65412994350000009</v>
      </c>
      <c r="K13614">
        <v>0.11802833514950307</v>
      </c>
      <c r="L13614">
        <v>9.9389903140496894E-2</v>
      </c>
      <c r="M13614">
        <v>0</v>
      </c>
      <c r="O13614">
        <v>5.4997522219999997E-2</v>
      </c>
      <c r="Q13614">
        <v>1.6286277706999998E-4</v>
      </c>
      <c r="S13614">
        <v>0</v>
      </c>
      <c r="T13614" s="18"/>
      <c r="U13614" s="18">
        <v>0</v>
      </c>
    </row>
    <row r="13615" spans="1:21" x14ac:dyDescent="0.25">
      <c r="A13615" s="1">
        <v>44742</v>
      </c>
      <c r="B13615" s="2" t="s">
        <v>3</v>
      </c>
      <c r="C13615" s="2" t="s">
        <v>6</v>
      </c>
      <c r="D13615" s="2" t="s">
        <v>354</v>
      </c>
      <c r="E13615" s="2" t="s">
        <v>76</v>
      </c>
      <c r="F13615" s="2" t="s">
        <v>454</v>
      </c>
      <c r="G13615" s="2" t="s">
        <v>597</v>
      </c>
      <c r="H13615" s="2" t="s">
        <v>597</v>
      </c>
      <c r="I13615" s="2" t="s">
        <v>1145</v>
      </c>
      <c r="J13615">
        <v>0.1176235595</v>
      </c>
      <c r="K13615">
        <v>2.1394287148220132E-2</v>
      </c>
      <c r="L13615">
        <v>1.8400911392557812E-2</v>
      </c>
      <c r="M13615">
        <v>0</v>
      </c>
      <c r="O13615">
        <v>4.0398063617841148E-3</v>
      </c>
      <c r="Q13615">
        <v>1.2049739797405796E-4</v>
      </c>
      <c r="S13615">
        <v>0</v>
      </c>
      <c r="T13615" s="18"/>
      <c r="U13615" s="18">
        <v>0</v>
      </c>
    </row>
    <row r="13616" spans="1:21" x14ac:dyDescent="0.25">
      <c r="A13616" s="1">
        <v>44742</v>
      </c>
      <c r="B13616" s="2" t="s">
        <v>3</v>
      </c>
      <c r="C13616" s="2" t="s">
        <v>6</v>
      </c>
      <c r="D13616" s="2" t="s">
        <v>354</v>
      </c>
      <c r="E13616" s="2" t="s">
        <v>76</v>
      </c>
      <c r="F13616" s="2" t="s">
        <v>454</v>
      </c>
      <c r="G13616" s="2" t="s">
        <v>596</v>
      </c>
      <c r="H13616" s="2" t="s">
        <v>596</v>
      </c>
      <c r="I13616" s="2" t="s">
        <v>1145</v>
      </c>
      <c r="J13616">
        <v>1.8894368828999999</v>
      </c>
      <c r="K13616">
        <v>0.3408447577278142</v>
      </c>
      <c r="L13616">
        <v>0.29697261171140782</v>
      </c>
      <c r="M13616">
        <v>0</v>
      </c>
      <c r="O13616">
        <v>6.6232142488215892E-2</v>
      </c>
      <c r="Q13616">
        <v>2.1443773412859425E-3</v>
      </c>
      <c r="S13616">
        <v>0</v>
      </c>
      <c r="T13616" s="18"/>
      <c r="U13616" s="18">
        <v>0</v>
      </c>
    </row>
    <row r="13617" spans="1:21" x14ac:dyDescent="0.25">
      <c r="A13617" s="1">
        <v>44742</v>
      </c>
      <c r="B13617" s="2" t="s">
        <v>3</v>
      </c>
      <c r="C13617" s="2" t="s">
        <v>6</v>
      </c>
      <c r="D13617" s="2" t="s">
        <v>354</v>
      </c>
      <c r="E13617" s="2" t="s">
        <v>76</v>
      </c>
      <c r="F13617" s="2" t="s">
        <v>454</v>
      </c>
      <c r="G13617" s="2" t="s">
        <v>596</v>
      </c>
      <c r="H13617" s="2" t="s">
        <v>596</v>
      </c>
      <c r="I13617" s="2" t="s">
        <v>1177</v>
      </c>
      <c r="J13617">
        <v>0.65441587250000011</v>
      </c>
      <c r="K13617">
        <v>0.1166122223170922</v>
      </c>
      <c r="L13617">
        <v>0.10154464319290776</v>
      </c>
      <c r="M13617">
        <v>0</v>
      </c>
      <c r="O13617">
        <v>2.6176699920000001E-2</v>
      </c>
      <c r="Q13617">
        <v>1.10168926819E-3</v>
      </c>
      <c r="S13617">
        <v>0</v>
      </c>
      <c r="T13617" s="18"/>
      <c r="U13617" s="18">
        <v>0</v>
      </c>
    </row>
    <row r="13618" spans="1:21" x14ac:dyDescent="0.25">
      <c r="A13618" s="1">
        <v>44742</v>
      </c>
      <c r="B13618" s="2" t="s">
        <v>3</v>
      </c>
      <c r="C13618" s="2" t="s">
        <v>6</v>
      </c>
      <c r="D13618" s="2" t="s">
        <v>354</v>
      </c>
      <c r="E13618" s="2" t="s">
        <v>76</v>
      </c>
      <c r="F13618" s="2" t="s">
        <v>454</v>
      </c>
      <c r="G13618" s="2" t="s">
        <v>597</v>
      </c>
      <c r="H13618" s="2" t="s">
        <v>597</v>
      </c>
      <c r="I13618" s="2" t="s">
        <v>1145</v>
      </c>
      <c r="J13618">
        <v>0.11505130180000001</v>
      </c>
      <c r="K13618">
        <v>2.0951126296414616E-2</v>
      </c>
      <c r="L13618">
        <v>1.6151219077825314E-2</v>
      </c>
      <c r="M13618">
        <v>0</v>
      </c>
      <c r="O13618">
        <v>4.0286017683885495E-3</v>
      </c>
      <c r="Q13618">
        <v>2.7974995651373682E-5</v>
      </c>
      <c r="S13618">
        <v>0</v>
      </c>
      <c r="T13618" s="18"/>
      <c r="U13618" s="18">
        <v>1</v>
      </c>
    </row>
    <row r="13619" spans="1:21" x14ac:dyDescent="0.25">
      <c r="A13619" s="1">
        <v>44742</v>
      </c>
      <c r="B13619" s="2" t="s">
        <v>3</v>
      </c>
      <c r="C13619" s="2" t="s">
        <v>6</v>
      </c>
      <c r="D13619" s="2" t="s">
        <v>354</v>
      </c>
      <c r="E13619" s="2" t="s">
        <v>76</v>
      </c>
      <c r="F13619" s="2" t="s">
        <v>454</v>
      </c>
      <c r="G13619" s="2" t="s">
        <v>596</v>
      </c>
      <c r="H13619" s="2" t="s">
        <v>596</v>
      </c>
      <c r="I13619" s="2" t="s">
        <v>1145</v>
      </c>
      <c r="J13619">
        <v>2.3302572950999996</v>
      </c>
      <c r="K13619">
        <v>0.41421316779103218</v>
      </c>
      <c r="L13619">
        <v>0.32379205838472802</v>
      </c>
      <c r="M13619">
        <v>0</v>
      </c>
      <c r="O13619">
        <v>9.6996788061611439E-2</v>
      </c>
      <c r="Q13619">
        <v>5.8744912813862632E-4</v>
      </c>
      <c r="S13619">
        <v>0</v>
      </c>
      <c r="T13619" s="18"/>
      <c r="U13619" s="18">
        <v>6</v>
      </c>
    </row>
    <row r="13620" spans="1:21" x14ac:dyDescent="0.25">
      <c r="A13620" s="1">
        <v>44742</v>
      </c>
      <c r="B13620" s="2" t="s">
        <v>3</v>
      </c>
      <c r="C13620" s="2" t="s">
        <v>6</v>
      </c>
      <c r="D13620" s="2" t="s">
        <v>354</v>
      </c>
      <c r="E13620" s="2" t="s">
        <v>76</v>
      </c>
      <c r="F13620" s="2" t="s">
        <v>454</v>
      </c>
      <c r="G13620" s="2" t="s">
        <v>596</v>
      </c>
      <c r="H13620" s="2" t="s">
        <v>596</v>
      </c>
      <c r="I13620" s="2" t="s">
        <v>1177</v>
      </c>
      <c r="J13620">
        <v>0.72388850549999995</v>
      </c>
      <c r="K13620">
        <v>0.1277180714083759</v>
      </c>
      <c r="L13620">
        <v>0.10013415820162412</v>
      </c>
      <c r="M13620">
        <v>0</v>
      </c>
      <c r="O13620">
        <v>2.9824205740000002E-2</v>
      </c>
      <c r="Q13620">
        <v>2.6953636402000003E-4</v>
      </c>
      <c r="S13620">
        <v>0</v>
      </c>
      <c r="T13620" s="18"/>
      <c r="U13620" s="18">
        <v>1</v>
      </c>
    </row>
    <row r="13621" spans="1:21" x14ac:dyDescent="0.25">
      <c r="A13621" s="1">
        <v>44742</v>
      </c>
      <c r="B13621" s="2" t="s">
        <v>3</v>
      </c>
      <c r="C13621" s="2" t="s">
        <v>6</v>
      </c>
      <c r="D13621" s="2" t="s">
        <v>88</v>
      </c>
      <c r="E13621" s="2" t="s">
        <v>76</v>
      </c>
      <c r="F13621" s="2" t="s">
        <v>574</v>
      </c>
      <c r="G13621" s="2" t="s">
        <v>574</v>
      </c>
      <c r="H13621" s="2" t="s">
        <v>574</v>
      </c>
      <c r="I13621" s="2" t="s">
        <v>574</v>
      </c>
      <c r="J13621">
        <v>0</v>
      </c>
      <c r="K13621">
        <v>0</v>
      </c>
      <c r="L13621">
        <v>0</v>
      </c>
      <c r="M13621">
        <v>0</v>
      </c>
      <c r="O13621">
        <v>0</v>
      </c>
      <c r="Q13621">
        <v>0</v>
      </c>
      <c r="S13621">
        <v>0</v>
      </c>
      <c r="T13621" s="18"/>
      <c r="U13621" s="18">
        <v>0</v>
      </c>
    </row>
    <row r="13622" spans="1:21" x14ac:dyDescent="0.25">
      <c r="A13622" s="1">
        <v>44742</v>
      </c>
      <c r="B13622" s="2" t="s">
        <v>3</v>
      </c>
      <c r="C13622" s="2" t="s">
        <v>6</v>
      </c>
      <c r="D13622" s="2" t="s">
        <v>89</v>
      </c>
      <c r="E13622" s="2" t="s">
        <v>76</v>
      </c>
      <c r="F13622" s="2" t="s">
        <v>454</v>
      </c>
      <c r="G13622" s="2" t="s">
        <v>486</v>
      </c>
      <c r="H13622" s="2" t="s">
        <v>486</v>
      </c>
      <c r="I13622" s="2" t="s">
        <v>1227</v>
      </c>
      <c r="J13622">
        <v>0.68220568859999997</v>
      </c>
      <c r="K13622">
        <v>9.9898563983301825E-2</v>
      </c>
      <c r="L13622">
        <v>0.16264520042669814</v>
      </c>
      <c r="M13622">
        <v>0</v>
      </c>
      <c r="O13622">
        <v>2.7089436219999999E-2</v>
      </c>
      <c r="Q13622">
        <v>9.0097384440000018E-5</v>
      </c>
      <c r="S13622">
        <v>7.4802000000000002E-3</v>
      </c>
      <c r="T13622" s="18"/>
      <c r="U13622" s="18">
        <v>0</v>
      </c>
    </row>
    <row r="13623" spans="1:21" x14ac:dyDescent="0.25">
      <c r="A13623" s="1">
        <v>44742</v>
      </c>
      <c r="B13623" s="2" t="s">
        <v>3</v>
      </c>
      <c r="C13623" s="2" t="s">
        <v>6</v>
      </c>
      <c r="D13623" s="2" t="s">
        <v>89</v>
      </c>
      <c r="E13623" s="2" t="s">
        <v>76</v>
      </c>
      <c r="F13623" s="2" t="s">
        <v>454</v>
      </c>
      <c r="G13623" s="2" t="s">
        <v>486</v>
      </c>
      <c r="H13623" s="2" t="s">
        <v>486</v>
      </c>
      <c r="I13623" s="2" t="s">
        <v>1227</v>
      </c>
      <c r="J13623">
        <v>0.59833068720000004</v>
      </c>
      <c r="K13623">
        <v>8.6119629877538281E-2</v>
      </c>
      <c r="L13623">
        <v>0.14590842239246174</v>
      </c>
      <c r="M13623">
        <v>0</v>
      </c>
      <c r="O13623">
        <v>2.3887219790000001E-2</v>
      </c>
      <c r="Q13623">
        <v>8.0817349060000016E-5</v>
      </c>
      <c r="S13623">
        <v>6.4871E-3</v>
      </c>
      <c r="T13623" s="18"/>
      <c r="U13623" s="18">
        <v>0</v>
      </c>
    </row>
    <row r="13624" spans="1:21" x14ac:dyDescent="0.25">
      <c r="A13624" s="1">
        <v>44742</v>
      </c>
      <c r="B13624" s="2" t="s">
        <v>3</v>
      </c>
      <c r="C13624" s="2" t="s">
        <v>6</v>
      </c>
      <c r="D13624" s="2" t="s">
        <v>89</v>
      </c>
      <c r="E13624" s="2" t="s">
        <v>76</v>
      </c>
      <c r="F13624" s="2" t="s">
        <v>454</v>
      </c>
      <c r="G13624" s="2" t="s">
        <v>486</v>
      </c>
      <c r="H13624" s="2" t="s">
        <v>486</v>
      </c>
      <c r="I13624" s="2" t="s">
        <v>1227</v>
      </c>
      <c r="J13624">
        <v>0.62923791659999995</v>
      </c>
      <c r="K13624">
        <v>9.2013540373063446E-2</v>
      </c>
      <c r="L13624">
        <v>0.15792868346693656</v>
      </c>
      <c r="M13624">
        <v>0</v>
      </c>
      <c r="O13624">
        <v>2.504861337E-2</v>
      </c>
      <c r="Q13624">
        <v>8.3485455199999999E-5</v>
      </c>
      <c r="S13624">
        <v>6.8621999999999997E-3</v>
      </c>
      <c r="T13624" s="18"/>
      <c r="U13624" s="18">
        <v>0</v>
      </c>
    </row>
    <row r="13625" spans="1:21" x14ac:dyDescent="0.25">
      <c r="A13625" s="1">
        <v>44742</v>
      </c>
      <c r="B13625" s="2" t="s">
        <v>3</v>
      </c>
      <c r="C13625" s="2" t="s">
        <v>6</v>
      </c>
      <c r="D13625" s="2" t="s">
        <v>89</v>
      </c>
      <c r="E13625" s="2" t="s">
        <v>76</v>
      </c>
      <c r="F13625" s="2" t="s">
        <v>454</v>
      </c>
      <c r="G13625" s="2" t="s">
        <v>486</v>
      </c>
      <c r="H13625" s="2" t="s">
        <v>486</v>
      </c>
      <c r="I13625" s="2" t="s">
        <v>1227</v>
      </c>
      <c r="J13625">
        <v>0.60169034290000001</v>
      </c>
      <c r="K13625">
        <v>8.9096357702384429E-2</v>
      </c>
      <c r="L13625">
        <v>0.14200783536761558</v>
      </c>
      <c r="M13625">
        <v>0</v>
      </c>
      <c r="O13625">
        <v>1.862620001E-2</v>
      </c>
      <c r="Q13625">
        <v>8.1937251339999999E-5</v>
      </c>
      <c r="S13625">
        <v>6.6188999999999996E-3</v>
      </c>
      <c r="T13625" s="18"/>
      <c r="U13625" s="18">
        <v>0</v>
      </c>
    </row>
    <row r="13626" spans="1:21" x14ac:dyDescent="0.25">
      <c r="A13626" s="1">
        <v>44742</v>
      </c>
      <c r="B13626" s="2" t="s">
        <v>3</v>
      </c>
      <c r="C13626" s="2" t="s">
        <v>6</v>
      </c>
      <c r="D13626" s="2" t="s">
        <v>89</v>
      </c>
      <c r="E13626" s="2" t="s">
        <v>76</v>
      </c>
      <c r="F13626" s="2" t="s">
        <v>454</v>
      </c>
      <c r="G13626" s="2" t="s">
        <v>486</v>
      </c>
      <c r="H13626" s="2" t="s">
        <v>486</v>
      </c>
      <c r="I13626" s="2" t="s">
        <v>1227</v>
      </c>
      <c r="J13626">
        <v>0.60237605090000002</v>
      </c>
      <c r="K13626">
        <v>9.2290974035579718E-2</v>
      </c>
      <c r="L13626">
        <v>0.12827620758442029</v>
      </c>
      <c r="M13626">
        <v>0</v>
      </c>
      <c r="O13626">
        <v>1.8307830779999999E-2</v>
      </c>
      <c r="Q13626">
        <v>8.8298782109999988E-5</v>
      </c>
      <c r="S13626">
        <v>6.6889999999999996E-3</v>
      </c>
      <c r="T13626" s="18"/>
      <c r="U13626" s="18">
        <v>0</v>
      </c>
    </row>
    <row r="13627" spans="1:21" x14ac:dyDescent="0.25">
      <c r="A13627" s="1">
        <v>44742</v>
      </c>
      <c r="B13627" s="2" t="s">
        <v>3</v>
      </c>
      <c r="C13627" s="2" t="s">
        <v>6</v>
      </c>
      <c r="D13627" s="2" t="s">
        <v>89</v>
      </c>
      <c r="E13627" s="2" t="s">
        <v>76</v>
      </c>
      <c r="F13627" s="2" t="s">
        <v>454</v>
      </c>
      <c r="G13627" s="2" t="s">
        <v>486</v>
      </c>
      <c r="H13627" s="2" t="s">
        <v>486</v>
      </c>
      <c r="I13627" s="2" t="s">
        <v>1227</v>
      </c>
      <c r="J13627">
        <v>0.58549586440000001</v>
      </c>
      <c r="K13627">
        <v>9.0409678766632459E-2</v>
      </c>
      <c r="L13627">
        <v>0.12213309888336756</v>
      </c>
      <c r="M13627">
        <v>0</v>
      </c>
      <c r="O13627">
        <v>2.1541905910000003E-2</v>
      </c>
      <c r="Q13627">
        <v>7.7886384309999994E-5</v>
      </c>
      <c r="S13627">
        <v>6.5662999999999997E-3</v>
      </c>
      <c r="T13627" s="18"/>
      <c r="U13627" s="18">
        <v>1</v>
      </c>
    </row>
    <row r="13628" spans="1:21" x14ac:dyDescent="0.25">
      <c r="A13628" s="1">
        <v>44742</v>
      </c>
      <c r="B13628" s="2" t="s">
        <v>3</v>
      </c>
      <c r="C13628" s="3" t="s">
        <v>6</v>
      </c>
      <c r="D13628" s="2" t="s">
        <v>355</v>
      </c>
      <c r="E13628" s="2" t="s">
        <v>76</v>
      </c>
      <c r="F13628" s="2" t="s">
        <v>574</v>
      </c>
      <c r="G13628" s="2" t="s">
        <v>574</v>
      </c>
      <c r="H13628" s="2" t="s">
        <v>574</v>
      </c>
      <c r="I13628" s="2" t="s">
        <v>574</v>
      </c>
      <c r="J13628">
        <v>0</v>
      </c>
      <c r="K13628">
        <v>0</v>
      </c>
      <c r="L13628">
        <v>0</v>
      </c>
      <c r="M13628">
        <v>0</v>
      </c>
      <c r="O13628">
        <v>0</v>
      </c>
      <c r="Q13628">
        <v>0</v>
      </c>
      <c r="S13628">
        <v>0</v>
      </c>
      <c r="T13628" s="18"/>
      <c r="U13628" s="18">
        <v>0</v>
      </c>
    </row>
    <row r="13629" spans="1:21" x14ac:dyDescent="0.25">
      <c r="A13629" s="1">
        <v>44742</v>
      </c>
      <c r="B13629" s="2" t="s">
        <v>3</v>
      </c>
      <c r="C13629" s="2" t="s">
        <v>6</v>
      </c>
      <c r="D13629" s="2" t="s">
        <v>356</v>
      </c>
      <c r="E13629" s="2" t="s">
        <v>76</v>
      </c>
      <c r="F13629" s="2" t="s">
        <v>454</v>
      </c>
      <c r="G13629" s="2" t="s">
        <v>596</v>
      </c>
      <c r="H13629" s="2" t="s">
        <v>596</v>
      </c>
      <c r="I13629" s="2" t="s">
        <v>1180</v>
      </c>
      <c r="J13629">
        <v>0.2664346554</v>
      </c>
      <c r="K13629">
        <v>3.1182570301996421E-2</v>
      </c>
      <c r="L13629">
        <v>2.0017337108003571E-2</v>
      </c>
      <c r="M13629">
        <v>0</v>
      </c>
      <c r="O13629">
        <v>2.9902305200000003E-2</v>
      </c>
      <c r="Q13629">
        <v>1.0928518195E-4</v>
      </c>
      <c r="S13629">
        <v>0</v>
      </c>
      <c r="T13629" s="18"/>
      <c r="U13629" s="18">
        <v>0</v>
      </c>
    </row>
    <row r="13630" spans="1:21" x14ac:dyDescent="0.25">
      <c r="A13630" s="1">
        <v>44742</v>
      </c>
      <c r="B13630" s="2" t="s">
        <v>3</v>
      </c>
      <c r="C13630" s="2" t="s">
        <v>6</v>
      </c>
      <c r="D13630" s="2" t="s">
        <v>356</v>
      </c>
      <c r="E13630" s="2" t="s">
        <v>76</v>
      </c>
      <c r="F13630" s="2" t="s">
        <v>454</v>
      </c>
      <c r="G13630" s="2" t="s">
        <v>596</v>
      </c>
      <c r="H13630" s="2" t="s">
        <v>596</v>
      </c>
      <c r="I13630" s="2" t="s">
        <v>1180</v>
      </c>
      <c r="J13630">
        <v>0.24205447420000001</v>
      </c>
      <c r="K13630">
        <v>2.8963480844815655E-2</v>
      </c>
      <c r="L13630">
        <v>1.9425513495184347E-2</v>
      </c>
      <c r="M13630">
        <v>0</v>
      </c>
      <c r="O13630">
        <v>1.67124022E-2</v>
      </c>
      <c r="Q13630">
        <v>1.2396624751E-4</v>
      </c>
      <c r="S13630">
        <v>0</v>
      </c>
      <c r="T13630" s="18"/>
      <c r="U13630" s="18">
        <v>0</v>
      </c>
    </row>
    <row r="13631" spans="1:21" x14ac:dyDescent="0.25">
      <c r="A13631" s="1">
        <v>44742</v>
      </c>
      <c r="B13631" s="2" t="s">
        <v>3</v>
      </c>
      <c r="C13631" s="2" t="s">
        <v>6</v>
      </c>
      <c r="D13631" s="2" t="s">
        <v>356</v>
      </c>
      <c r="E13631" s="2" t="s">
        <v>76</v>
      </c>
      <c r="F13631" s="2" t="s">
        <v>454</v>
      </c>
      <c r="G13631" s="2" t="s">
        <v>596</v>
      </c>
      <c r="H13631" s="2" t="s">
        <v>596</v>
      </c>
      <c r="I13631" s="2" t="s">
        <v>1180</v>
      </c>
      <c r="J13631">
        <v>0.26209238279999997</v>
      </c>
      <c r="K13631">
        <v>3.1625592230600449E-2</v>
      </c>
      <c r="L13631">
        <v>2.0141249619399563E-2</v>
      </c>
      <c r="M13631">
        <v>0</v>
      </c>
      <c r="O13631">
        <v>2.6267229E-2</v>
      </c>
      <c r="Q13631">
        <v>7.2220733479999986E-5</v>
      </c>
      <c r="S13631">
        <v>0</v>
      </c>
      <c r="T13631" s="18"/>
      <c r="U13631" s="18">
        <v>0</v>
      </c>
    </row>
    <row r="13632" spans="1:21" x14ac:dyDescent="0.25">
      <c r="A13632" s="1">
        <v>44742</v>
      </c>
      <c r="B13632" s="2" t="s">
        <v>3</v>
      </c>
      <c r="C13632" s="2" t="s">
        <v>6</v>
      </c>
      <c r="D13632" s="2" t="s">
        <v>356</v>
      </c>
      <c r="E13632" s="2" t="s">
        <v>76</v>
      </c>
      <c r="F13632" s="2" t="s">
        <v>454</v>
      </c>
      <c r="G13632" s="2" t="s">
        <v>596</v>
      </c>
      <c r="H13632" s="2" t="s">
        <v>596</v>
      </c>
      <c r="I13632" s="2" t="s">
        <v>1180</v>
      </c>
      <c r="J13632">
        <v>0.24268109469999999</v>
      </c>
      <c r="K13632">
        <v>2.9870094537974887E-2</v>
      </c>
      <c r="L13632">
        <v>2.0147274112025108E-2</v>
      </c>
      <c r="M13632">
        <v>0</v>
      </c>
      <c r="O13632">
        <v>2.8937723709999998E-2</v>
      </c>
      <c r="Q13632">
        <v>3.6673086800000001E-5</v>
      </c>
      <c r="S13632">
        <v>0</v>
      </c>
      <c r="T13632" s="18"/>
      <c r="U13632" s="18">
        <v>0</v>
      </c>
    </row>
    <row r="13633" spans="1:21" x14ac:dyDescent="0.25">
      <c r="A13633" s="1">
        <v>44742</v>
      </c>
      <c r="B13633" s="2" t="s">
        <v>3</v>
      </c>
      <c r="C13633" s="2" t="s">
        <v>6</v>
      </c>
      <c r="D13633" s="2" t="s">
        <v>356</v>
      </c>
      <c r="E13633" s="2" t="s">
        <v>76</v>
      </c>
      <c r="F13633" s="2" t="s">
        <v>454</v>
      </c>
      <c r="G13633" s="2" t="s">
        <v>596</v>
      </c>
      <c r="H13633" s="2" t="s">
        <v>596</v>
      </c>
      <c r="I13633" s="2" t="s">
        <v>1180</v>
      </c>
      <c r="J13633">
        <v>0.23497448439999999</v>
      </c>
      <c r="K13633">
        <v>2.8725475071820789E-2</v>
      </c>
      <c r="L13633">
        <v>1.9049990178179207E-2</v>
      </c>
      <c r="M13633">
        <v>0</v>
      </c>
      <c r="O13633">
        <v>1.349834037E-2</v>
      </c>
      <c r="Q13633">
        <v>2.4279589669999995E-4</v>
      </c>
      <c r="S13633">
        <v>0</v>
      </c>
      <c r="T13633" s="18"/>
      <c r="U13633" s="18">
        <v>0</v>
      </c>
    </row>
    <row r="13634" spans="1:21" x14ac:dyDescent="0.25">
      <c r="A13634" s="1">
        <v>44742</v>
      </c>
      <c r="B13634" s="2" t="s">
        <v>3</v>
      </c>
      <c r="C13634" s="2" t="s">
        <v>6</v>
      </c>
      <c r="D13634" s="2" t="s">
        <v>356</v>
      </c>
      <c r="E13634" s="2" t="s">
        <v>76</v>
      </c>
      <c r="F13634" s="2" t="s">
        <v>454</v>
      </c>
      <c r="G13634" s="2" t="s">
        <v>596</v>
      </c>
      <c r="H13634" s="2" t="s">
        <v>596</v>
      </c>
      <c r="I13634" s="2" t="s">
        <v>1180</v>
      </c>
      <c r="J13634">
        <v>0.24580095530000001</v>
      </c>
      <c r="K13634">
        <v>2.9195919870105121E-2</v>
      </c>
      <c r="L13634">
        <v>1.8220947569894889E-2</v>
      </c>
      <c r="M13634">
        <v>0</v>
      </c>
      <c r="O13634">
        <v>1.384853827E-2</v>
      </c>
      <c r="Q13634">
        <v>5.5384630070000009E-5</v>
      </c>
      <c r="S13634">
        <v>0</v>
      </c>
      <c r="T13634" s="18"/>
      <c r="U13634" s="18">
        <v>1</v>
      </c>
    </row>
    <row r="13635" spans="1:21" x14ac:dyDescent="0.25">
      <c r="A13635" s="1">
        <v>44742</v>
      </c>
      <c r="B13635" s="2" t="s">
        <v>3</v>
      </c>
      <c r="C13635" s="2" t="s">
        <v>12</v>
      </c>
      <c r="D13635" s="2" t="s">
        <v>360</v>
      </c>
      <c r="E13635" s="2" t="s">
        <v>83</v>
      </c>
      <c r="F13635" s="2" t="s">
        <v>574</v>
      </c>
      <c r="G13635" s="2" t="s">
        <v>574</v>
      </c>
      <c r="H13635" s="2" t="s">
        <v>574</v>
      </c>
      <c r="I13635" s="2" t="s">
        <v>574</v>
      </c>
      <c r="J13635">
        <v>0</v>
      </c>
      <c r="K13635">
        <v>0</v>
      </c>
      <c r="L13635">
        <v>0</v>
      </c>
      <c r="M13635">
        <v>0</v>
      </c>
      <c r="O13635">
        <v>0</v>
      </c>
      <c r="Q13635">
        <v>0</v>
      </c>
      <c r="S13635">
        <v>0</v>
      </c>
      <c r="T13635" s="18"/>
      <c r="U13635" s="18">
        <v>0</v>
      </c>
    </row>
    <row r="13636" spans="1:21" x14ac:dyDescent="0.25">
      <c r="A13636" s="1">
        <v>44742</v>
      </c>
      <c r="B13636" s="2" t="s">
        <v>2</v>
      </c>
      <c r="C13636" s="2" t="s">
        <v>53</v>
      </c>
      <c r="D13636" s="2" t="s">
        <v>504</v>
      </c>
      <c r="E13636" s="2" t="s">
        <v>63</v>
      </c>
      <c r="F13636" s="2" t="s">
        <v>477</v>
      </c>
      <c r="G13636" s="2" t="s">
        <v>477</v>
      </c>
      <c r="I13636" s="2" t="s">
        <v>1477</v>
      </c>
      <c r="J13636">
        <v>0</v>
      </c>
      <c r="K13636">
        <v>0</v>
      </c>
      <c r="L13636">
        <v>0</v>
      </c>
      <c r="M13636">
        <v>0</v>
      </c>
      <c r="O13636">
        <v>0</v>
      </c>
      <c r="Q13636">
        <v>0</v>
      </c>
      <c r="S13636">
        <v>0</v>
      </c>
      <c r="T13636" s="18"/>
      <c r="U13636" s="18">
        <v>0</v>
      </c>
    </row>
    <row r="13637" spans="1:21" x14ac:dyDescent="0.25">
      <c r="A13637" s="1">
        <v>44742</v>
      </c>
      <c r="B13637" s="2" t="s">
        <v>3</v>
      </c>
      <c r="C13637" s="2" t="s">
        <v>6</v>
      </c>
      <c r="D13637" s="2" t="s">
        <v>339</v>
      </c>
      <c r="E13637" s="2" t="s">
        <v>76</v>
      </c>
      <c r="F13637" s="2" t="s">
        <v>454</v>
      </c>
      <c r="G13637" s="2" t="s">
        <v>596</v>
      </c>
      <c r="H13637" s="2" t="s">
        <v>596</v>
      </c>
      <c r="I13637" s="2" t="s">
        <v>1160</v>
      </c>
      <c r="J13637">
        <v>0.54770989849999996</v>
      </c>
      <c r="K13637">
        <v>4.32275372148304E-2</v>
      </c>
      <c r="L13637">
        <v>0.54087482358516947</v>
      </c>
      <c r="M13637">
        <v>0</v>
      </c>
      <c r="O13637">
        <v>6.3631181580000001E-2</v>
      </c>
      <c r="Q13637">
        <v>1.9753406056999999E-4</v>
      </c>
      <c r="S13637">
        <v>1.0945999999999999E-2</v>
      </c>
      <c r="T13637" s="18"/>
      <c r="U13637" s="18">
        <v>0</v>
      </c>
    </row>
    <row r="13638" spans="1:21" x14ac:dyDescent="0.25">
      <c r="A13638" s="1">
        <v>44742</v>
      </c>
      <c r="B13638" s="2" t="s">
        <v>3</v>
      </c>
      <c r="C13638" s="2" t="s">
        <v>6</v>
      </c>
      <c r="D13638" s="2" t="s">
        <v>339</v>
      </c>
      <c r="E13638" s="2" t="s">
        <v>76</v>
      </c>
      <c r="F13638" s="2" t="s">
        <v>454</v>
      </c>
      <c r="G13638" s="2" t="s">
        <v>486</v>
      </c>
      <c r="H13638" s="2" t="s">
        <v>486</v>
      </c>
      <c r="I13638" s="2" t="s">
        <v>1160</v>
      </c>
      <c r="J13638">
        <v>0</v>
      </c>
      <c r="K13638">
        <v>0</v>
      </c>
      <c r="L13638">
        <v>0</v>
      </c>
      <c r="M13638">
        <v>0</v>
      </c>
      <c r="O13638">
        <v>0</v>
      </c>
      <c r="Q13638">
        <v>0</v>
      </c>
      <c r="S13638">
        <v>0</v>
      </c>
      <c r="T13638" s="18"/>
      <c r="U13638" s="18">
        <v>0</v>
      </c>
    </row>
    <row r="13639" spans="1:21" x14ac:dyDescent="0.25">
      <c r="A13639" s="1">
        <v>44742</v>
      </c>
      <c r="B13639" s="2" t="s">
        <v>3</v>
      </c>
      <c r="C13639" s="2" t="s">
        <v>6</v>
      </c>
      <c r="D13639" s="2" t="s">
        <v>339</v>
      </c>
      <c r="E13639" s="2" t="s">
        <v>76</v>
      </c>
      <c r="F13639" s="2" t="s">
        <v>454</v>
      </c>
      <c r="G13639" s="2" t="s">
        <v>596</v>
      </c>
      <c r="H13639" s="2" t="s">
        <v>596</v>
      </c>
      <c r="I13639" s="2" t="s">
        <v>1160</v>
      </c>
      <c r="J13639">
        <v>0.44631770640000001</v>
      </c>
      <c r="K13639">
        <v>4.1860882912840833E-2</v>
      </c>
      <c r="L13639">
        <v>0.30914783989715916</v>
      </c>
      <c r="M13639">
        <v>0</v>
      </c>
      <c r="O13639">
        <v>5.2270144079999997E-2</v>
      </c>
      <c r="Q13639">
        <v>1.4363061390999999E-4</v>
      </c>
      <c r="S13639">
        <v>9.0504000000000001E-3</v>
      </c>
      <c r="T13639" s="18"/>
      <c r="U13639" s="18">
        <v>0</v>
      </c>
    </row>
    <row r="13640" spans="1:21" x14ac:dyDescent="0.25">
      <c r="A13640" s="1">
        <v>44742</v>
      </c>
      <c r="B13640" s="2" t="s">
        <v>3</v>
      </c>
      <c r="C13640" s="2" t="s">
        <v>6</v>
      </c>
      <c r="D13640" s="2" t="s">
        <v>339</v>
      </c>
      <c r="E13640" s="2" t="s">
        <v>76</v>
      </c>
      <c r="F13640" s="2" t="s">
        <v>454</v>
      </c>
      <c r="G13640" s="2" t="s">
        <v>486</v>
      </c>
      <c r="H13640" s="2" t="s">
        <v>486</v>
      </c>
      <c r="I13640" s="2" t="s">
        <v>1160</v>
      </c>
      <c r="J13640">
        <v>0</v>
      </c>
      <c r="K13640">
        <v>0</v>
      </c>
      <c r="L13640">
        <v>0</v>
      </c>
      <c r="M13640">
        <v>0</v>
      </c>
      <c r="O13640">
        <v>0</v>
      </c>
      <c r="Q13640">
        <v>0</v>
      </c>
      <c r="S13640">
        <v>0</v>
      </c>
      <c r="T13640" s="18"/>
      <c r="U13640" s="18">
        <v>0</v>
      </c>
    </row>
    <row r="13641" spans="1:21" x14ac:dyDescent="0.25">
      <c r="A13641" s="1">
        <v>44742</v>
      </c>
      <c r="B13641" s="2" t="s">
        <v>3</v>
      </c>
      <c r="C13641" s="2" t="s">
        <v>6</v>
      </c>
      <c r="D13641" s="2" t="s">
        <v>339</v>
      </c>
      <c r="E13641" s="2" t="s">
        <v>76</v>
      </c>
      <c r="F13641" s="2" t="s">
        <v>454</v>
      </c>
      <c r="G13641" s="2" t="s">
        <v>596</v>
      </c>
      <c r="H13641" s="2" t="s">
        <v>596</v>
      </c>
      <c r="I13641" s="2" t="s">
        <v>1160</v>
      </c>
      <c r="J13641">
        <v>0.47030436780000001</v>
      </c>
      <c r="K13641">
        <v>4.5353357206116163E-2</v>
      </c>
      <c r="L13641">
        <v>0.32928254786388383</v>
      </c>
      <c r="M13641">
        <v>0</v>
      </c>
      <c r="O13641">
        <v>5.5069568190000001E-2</v>
      </c>
      <c r="Q13641">
        <v>1.4615001645999998E-4</v>
      </c>
      <c r="S13641">
        <v>9.5893000000000003E-3</v>
      </c>
      <c r="T13641" s="18"/>
      <c r="U13641" s="18">
        <v>0</v>
      </c>
    </row>
    <row r="13642" spans="1:21" x14ac:dyDescent="0.25">
      <c r="A13642" s="1">
        <v>44742</v>
      </c>
      <c r="B13642" s="2" t="s">
        <v>3</v>
      </c>
      <c r="C13642" s="2" t="s">
        <v>6</v>
      </c>
      <c r="D13642" s="2" t="s">
        <v>339</v>
      </c>
      <c r="E13642" s="2" t="s">
        <v>76</v>
      </c>
      <c r="F13642" s="2" t="s">
        <v>454</v>
      </c>
      <c r="G13642" s="2" t="s">
        <v>486</v>
      </c>
      <c r="H13642" s="2" t="s">
        <v>486</v>
      </c>
      <c r="I13642" s="2" t="s">
        <v>1160</v>
      </c>
      <c r="J13642">
        <v>0</v>
      </c>
      <c r="K13642">
        <v>0</v>
      </c>
      <c r="L13642">
        <v>0</v>
      </c>
      <c r="M13642">
        <v>0</v>
      </c>
      <c r="O13642">
        <v>0</v>
      </c>
      <c r="Q13642">
        <v>0</v>
      </c>
      <c r="S13642">
        <v>0</v>
      </c>
      <c r="T13642" s="18"/>
      <c r="U13642" s="18">
        <v>0</v>
      </c>
    </row>
    <row r="13643" spans="1:21" x14ac:dyDescent="0.25">
      <c r="A13643" s="1">
        <v>44742</v>
      </c>
      <c r="B13643" s="2" t="s">
        <v>3</v>
      </c>
      <c r="C13643" s="2" t="s">
        <v>6</v>
      </c>
      <c r="D13643" s="2" t="s">
        <v>339</v>
      </c>
      <c r="E13643" s="2" t="s">
        <v>76</v>
      </c>
      <c r="F13643" s="2" t="s">
        <v>454</v>
      </c>
      <c r="G13643" s="2" t="s">
        <v>596</v>
      </c>
      <c r="H13643" s="2" t="s">
        <v>596</v>
      </c>
      <c r="I13643" s="2" t="s">
        <v>1160</v>
      </c>
      <c r="J13643">
        <v>0.4552008548999999</v>
      </c>
      <c r="K13643">
        <v>4.5610720162659303E-2</v>
      </c>
      <c r="L13643">
        <v>0.29557699143734062</v>
      </c>
      <c r="M13643">
        <v>0</v>
      </c>
      <c r="O13643">
        <v>4.0880779949999994E-2</v>
      </c>
      <c r="Q13643">
        <v>1.4524955108999999E-4</v>
      </c>
      <c r="S13643">
        <v>9.3328999999999999E-3</v>
      </c>
      <c r="T13643" s="18"/>
      <c r="U13643" s="18">
        <v>0</v>
      </c>
    </row>
    <row r="13644" spans="1:21" x14ac:dyDescent="0.25">
      <c r="A13644" s="1">
        <v>44742</v>
      </c>
      <c r="B13644" s="2" t="s">
        <v>3</v>
      </c>
      <c r="C13644" s="2" t="s">
        <v>6</v>
      </c>
      <c r="D13644" s="2" t="s">
        <v>339</v>
      </c>
      <c r="E13644" s="2" t="s">
        <v>76</v>
      </c>
      <c r="F13644" s="2" t="s">
        <v>454</v>
      </c>
      <c r="G13644" s="2" t="s">
        <v>486</v>
      </c>
      <c r="H13644" s="2" t="s">
        <v>486</v>
      </c>
      <c r="I13644" s="2" t="s">
        <v>1160</v>
      </c>
      <c r="J13644">
        <v>0</v>
      </c>
      <c r="K13644">
        <v>0</v>
      </c>
      <c r="L13644">
        <v>0</v>
      </c>
      <c r="M13644">
        <v>0</v>
      </c>
      <c r="O13644">
        <v>0</v>
      </c>
      <c r="Q13644">
        <v>0</v>
      </c>
      <c r="S13644">
        <v>0</v>
      </c>
      <c r="T13644" s="18"/>
      <c r="U13644" s="18">
        <v>0</v>
      </c>
    </row>
    <row r="13645" spans="1:21" x14ac:dyDescent="0.25">
      <c r="A13645" s="1">
        <v>44742</v>
      </c>
      <c r="B13645" s="2" t="s">
        <v>3</v>
      </c>
      <c r="C13645" s="2" t="s">
        <v>6</v>
      </c>
      <c r="D13645" s="2" t="s">
        <v>339</v>
      </c>
      <c r="E13645" s="2" t="s">
        <v>76</v>
      </c>
      <c r="F13645" s="2" t="s">
        <v>454</v>
      </c>
      <c r="G13645" s="2" t="s">
        <v>596</v>
      </c>
      <c r="H13645" s="2" t="s">
        <v>596</v>
      </c>
      <c r="I13645" s="2" t="s">
        <v>1160</v>
      </c>
      <c r="J13645">
        <v>0.43066955680000002</v>
      </c>
      <c r="K13645">
        <v>4.6407491374658355E-2</v>
      </c>
      <c r="L13645">
        <v>0.26833342507534164</v>
      </c>
      <c r="M13645">
        <v>0</v>
      </c>
      <c r="O13645">
        <v>3.9897498560000001E-2</v>
      </c>
      <c r="Q13645">
        <v>1.4752723950999999E-4</v>
      </c>
      <c r="S13645">
        <v>8.8462999999999996E-3</v>
      </c>
      <c r="T13645" s="18"/>
      <c r="U13645" s="18">
        <v>0</v>
      </c>
    </row>
    <row r="13646" spans="1:21" x14ac:dyDescent="0.25">
      <c r="A13646" s="1">
        <v>44742</v>
      </c>
      <c r="B13646" s="2" t="s">
        <v>3</v>
      </c>
      <c r="C13646" s="2" t="s">
        <v>6</v>
      </c>
      <c r="D13646" s="2" t="s">
        <v>339</v>
      </c>
      <c r="E13646" s="2" t="s">
        <v>76</v>
      </c>
      <c r="F13646" s="2" t="s">
        <v>454</v>
      </c>
      <c r="G13646" s="2" t="s">
        <v>486</v>
      </c>
      <c r="H13646" s="2" t="s">
        <v>486</v>
      </c>
      <c r="I13646" s="2" t="s">
        <v>1160</v>
      </c>
      <c r="J13646">
        <v>0</v>
      </c>
      <c r="K13646">
        <v>0</v>
      </c>
      <c r="L13646">
        <v>0</v>
      </c>
      <c r="M13646">
        <v>0</v>
      </c>
      <c r="O13646">
        <v>0</v>
      </c>
      <c r="Q13646">
        <v>0</v>
      </c>
      <c r="S13646">
        <v>0</v>
      </c>
      <c r="T13646" s="18"/>
      <c r="U13646" s="18">
        <v>0</v>
      </c>
    </row>
    <row r="13647" spans="1:21" x14ac:dyDescent="0.25">
      <c r="A13647" s="1">
        <v>44742</v>
      </c>
      <c r="B13647" s="2" t="s">
        <v>3</v>
      </c>
      <c r="C13647" s="2" t="s">
        <v>6</v>
      </c>
      <c r="D13647" s="2" t="s">
        <v>339</v>
      </c>
      <c r="E13647" s="2" t="s">
        <v>76</v>
      </c>
      <c r="F13647" s="2" t="s">
        <v>454</v>
      </c>
      <c r="G13647" s="2" t="s">
        <v>596</v>
      </c>
      <c r="H13647" s="2" t="s">
        <v>596</v>
      </c>
      <c r="I13647" s="2" t="s">
        <v>1160</v>
      </c>
      <c r="J13647">
        <v>0.43193315640000002</v>
      </c>
      <c r="K13647">
        <v>4.6097643052206705E-2</v>
      </c>
      <c r="L13647">
        <v>0.29169730317779335</v>
      </c>
      <c r="M13647">
        <v>0</v>
      </c>
      <c r="O13647">
        <v>4.7283866420000008E-2</v>
      </c>
      <c r="Q13647">
        <v>1.3563718238000002E-4</v>
      </c>
      <c r="S13647">
        <v>8.956200000000001E-3</v>
      </c>
      <c r="T13647" s="18"/>
      <c r="U13647" s="18">
        <v>1</v>
      </c>
    </row>
    <row r="13648" spans="1:21" x14ac:dyDescent="0.25">
      <c r="A13648" s="1">
        <v>44742</v>
      </c>
      <c r="B13648" s="2" t="s">
        <v>3</v>
      </c>
      <c r="C13648" s="2" t="s">
        <v>6</v>
      </c>
      <c r="D13648" s="2" t="s">
        <v>339</v>
      </c>
      <c r="E13648" s="2" t="s">
        <v>76</v>
      </c>
      <c r="F13648" s="2" t="s">
        <v>454</v>
      </c>
      <c r="G13648" s="2" t="s">
        <v>486</v>
      </c>
      <c r="H13648" s="2" t="s">
        <v>486</v>
      </c>
      <c r="I13648" s="2" t="s">
        <v>1160</v>
      </c>
      <c r="J13648">
        <v>0</v>
      </c>
      <c r="K13648">
        <v>0</v>
      </c>
      <c r="L13648">
        <v>0</v>
      </c>
      <c r="M13648">
        <v>0</v>
      </c>
      <c r="O13648">
        <v>0</v>
      </c>
      <c r="Q13648">
        <v>0</v>
      </c>
      <c r="S13648">
        <v>0</v>
      </c>
      <c r="T13648" s="18"/>
      <c r="U13648" s="18">
        <v>0</v>
      </c>
    </row>
    <row r="13649" spans="1:21" x14ac:dyDescent="0.25">
      <c r="A13649" s="1">
        <v>44896</v>
      </c>
      <c r="B13649" s="2" t="s">
        <v>3</v>
      </c>
      <c r="C13649" s="2" t="s">
        <v>40</v>
      </c>
      <c r="D13649" s="2" t="s">
        <v>241</v>
      </c>
      <c r="E13649" s="2" t="s">
        <v>63</v>
      </c>
      <c r="F13649" s="2" t="s">
        <v>525</v>
      </c>
      <c r="G13649" s="2" t="s">
        <v>478</v>
      </c>
      <c r="I13649" s="2" t="s">
        <v>1304</v>
      </c>
      <c r="J13649" s="16">
        <v>2.46</v>
      </c>
      <c r="K13649" s="18">
        <v>0</v>
      </c>
      <c r="L13649" s="18">
        <v>0</v>
      </c>
      <c r="M13649">
        <v>0</v>
      </c>
      <c r="N13649" s="18">
        <v>0</v>
      </c>
      <c r="O13649" s="16">
        <v>0.35399999999999998</v>
      </c>
      <c r="P13649" s="18">
        <v>0</v>
      </c>
      <c r="Q13649" s="16">
        <v>2.5249999999999999E-3</v>
      </c>
      <c r="R13649" s="18">
        <v>0</v>
      </c>
      <c r="S13649" s="16">
        <v>2.3860000000000001</v>
      </c>
      <c r="T13649" s="18"/>
      <c r="U13649" s="15">
        <v>2</v>
      </c>
    </row>
    <row r="13650" spans="1:21" x14ac:dyDescent="0.25">
      <c r="A13650" s="1">
        <v>44896</v>
      </c>
      <c r="B13650" s="2" t="s">
        <v>3</v>
      </c>
      <c r="C13650" t="s">
        <v>40</v>
      </c>
      <c r="D13650" s="2" t="s">
        <v>244</v>
      </c>
      <c r="E13650" t="s">
        <v>63</v>
      </c>
      <c r="F13650" t="s">
        <v>526</v>
      </c>
      <c r="G13650" s="2" t="s">
        <v>480</v>
      </c>
      <c r="I13650" s="2" t="s">
        <v>1317</v>
      </c>
      <c r="J13650" s="21">
        <v>0</v>
      </c>
      <c r="K13650" s="21">
        <v>0</v>
      </c>
      <c r="L13650" s="21">
        <v>0</v>
      </c>
      <c r="M13650" s="35">
        <v>0</v>
      </c>
      <c r="N13650" s="21">
        <v>0</v>
      </c>
      <c r="O13650" s="21">
        <v>0</v>
      </c>
      <c r="P13650" s="21">
        <v>0</v>
      </c>
      <c r="Q13650" s="21">
        <v>0</v>
      </c>
      <c r="R13650" s="21">
        <v>0</v>
      </c>
      <c r="S13650" s="21">
        <v>0</v>
      </c>
      <c r="T13650" s="21">
        <v>0</v>
      </c>
      <c r="U13650" s="21">
        <v>0</v>
      </c>
    </row>
    <row r="13651" spans="1:21" x14ac:dyDescent="0.25">
      <c r="A13651" s="1">
        <v>44896</v>
      </c>
      <c r="B13651" s="2" t="s">
        <v>3</v>
      </c>
      <c r="C13651" s="2" t="s">
        <v>40</v>
      </c>
      <c r="D13651" s="2" t="s">
        <v>246</v>
      </c>
      <c r="E13651" s="2" t="s">
        <v>63</v>
      </c>
      <c r="F13651" s="2" t="s">
        <v>526</v>
      </c>
      <c r="G13651" s="2" t="s">
        <v>480</v>
      </c>
      <c r="I13651" s="2" t="s">
        <v>1323</v>
      </c>
      <c r="J13651" s="16">
        <v>1.83</v>
      </c>
      <c r="K13651" s="18">
        <v>0</v>
      </c>
      <c r="L13651" s="18">
        <v>0</v>
      </c>
      <c r="M13651">
        <v>0</v>
      </c>
      <c r="N13651" s="18">
        <v>0</v>
      </c>
      <c r="O13651" s="16">
        <v>0.312</v>
      </c>
      <c r="P13651" s="18"/>
      <c r="Q13651" s="16">
        <v>6.3400000000000001E-3</v>
      </c>
      <c r="R13651" s="18">
        <v>0</v>
      </c>
      <c r="S13651" s="16">
        <v>5.8200000000000002E-2</v>
      </c>
      <c r="T13651" s="18"/>
      <c r="U13651" s="15">
        <v>2</v>
      </c>
    </row>
    <row r="13652" spans="1:21" x14ac:dyDescent="0.25">
      <c r="A13652" s="1">
        <v>44896</v>
      </c>
      <c r="B13652" s="2" t="s">
        <v>3</v>
      </c>
      <c r="C13652" s="2" t="s">
        <v>15</v>
      </c>
      <c r="D13652" s="2" t="s">
        <v>95</v>
      </c>
      <c r="E13652" s="2" t="s">
        <v>63</v>
      </c>
      <c r="F13652" s="2" t="s">
        <v>526</v>
      </c>
      <c r="G13652" s="2" t="s">
        <v>480</v>
      </c>
      <c r="I13652" s="2" t="s">
        <v>1327</v>
      </c>
      <c r="J13652" s="18">
        <v>0</v>
      </c>
      <c r="K13652" s="18">
        <v>0</v>
      </c>
      <c r="L13652" s="18">
        <v>0</v>
      </c>
      <c r="M13652">
        <v>0</v>
      </c>
      <c r="N13652" s="18">
        <v>0</v>
      </c>
      <c r="O13652" s="18">
        <v>0</v>
      </c>
      <c r="P13652" s="18">
        <v>0</v>
      </c>
      <c r="Q13652" s="18">
        <v>0</v>
      </c>
      <c r="R13652" s="18">
        <v>0</v>
      </c>
      <c r="S13652" s="18">
        <v>0</v>
      </c>
      <c r="T13652" s="18">
        <v>0</v>
      </c>
      <c r="U13652" s="18">
        <v>0</v>
      </c>
    </row>
    <row r="13653" spans="1:21" x14ac:dyDescent="0.25">
      <c r="A13653" s="1">
        <v>44896</v>
      </c>
      <c r="B13653" s="2" t="s">
        <v>3</v>
      </c>
      <c r="C13653" s="2" t="s">
        <v>40</v>
      </c>
      <c r="D13653" s="2" t="s">
        <v>243</v>
      </c>
      <c r="E13653" s="2" t="s">
        <v>63</v>
      </c>
      <c r="F13653" s="2" t="s">
        <v>525</v>
      </c>
      <c r="G13653" s="2" t="s">
        <v>478</v>
      </c>
      <c r="I13653" s="2" t="s">
        <v>1404</v>
      </c>
      <c r="J13653">
        <v>0</v>
      </c>
      <c r="K13653">
        <v>0</v>
      </c>
      <c r="L13653">
        <v>0</v>
      </c>
      <c r="M13653">
        <v>0</v>
      </c>
      <c r="N13653">
        <v>0</v>
      </c>
      <c r="O13653">
        <v>0</v>
      </c>
      <c r="P13653">
        <v>0</v>
      </c>
      <c r="Q13653">
        <v>0</v>
      </c>
      <c r="R13653">
        <v>0</v>
      </c>
      <c r="S13653">
        <v>0</v>
      </c>
      <c r="T13653" s="18"/>
      <c r="U13653" s="15">
        <v>0</v>
      </c>
    </row>
    <row r="13654" spans="1:21" x14ac:dyDescent="0.25">
      <c r="A13654" s="1">
        <v>44896</v>
      </c>
      <c r="B13654" s="2" t="s">
        <v>3</v>
      </c>
      <c r="C13654" s="2" t="s">
        <v>53</v>
      </c>
      <c r="D13654" s="2" t="s">
        <v>476</v>
      </c>
      <c r="E13654" s="2" t="s">
        <v>63</v>
      </c>
      <c r="F13654" s="2" t="s">
        <v>477</v>
      </c>
      <c r="G13654" s="2" t="s">
        <v>477</v>
      </c>
      <c r="I13654" s="2" t="s">
        <v>1256</v>
      </c>
      <c r="J13654">
        <v>0</v>
      </c>
      <c r="K13654">
        <v>0</v>
      </c>
      <c r="L13654">
        <v>0</v>
      </c>
      <c r="M13654">
        <v>0</v>
      </c>
      <c r="O13654">
        <v>0</v>
      </c>
      <c r="Q13654">
        <v>0</v>
      </c>
      <c r="S13654">
        <v>0</v>
      </c>
      <c r="T13654" s="18"/>
      <c r="U13654" s="18">
        <v>0</v>
      </c>
    </row>
    <row r="13655" spans="1:21" x14ac:dyDescent="0.25">
      <c r="A13655" s="1">
        <v>44896</v>
      </c>
      <c r="B13655" s="2" t="s">
        <v>3</v>
      </c>
      <c r="C13655" s="2" t="s">
        <v>36</v>
      </c>
      <c r="D13655" s="2" t="s">
        <v>226</v>
      </c>
      <c r="E13655" s="2" t="s">
        <v>66</v>
      </c>
      <c r="F13655" s="2" t="s">
        <v>144</v>
      </c>
      <c r="G13655" s="2"/>
      <c r="I13655" s="2" t="s">
        <v>1511</v>
      </c>
      <c r="J13655">
        <v>0</v>
      </c>
      <c r="K13655">
        <v>0</v>
      </c>
      <c r="L13655">
        <v>0</v>
      </c>
      <c r="M13655">
        <v>0</v>
      </c>
      <c r="N13655">
        <v>0</v>
      </c>
      <c r="O13655">
        <v>0</v>
      </c>
      <c r="P13655">
        <v>0</v>
      </c>
      <c r="Q13655">
        <v>0</v>
      </c>
      <c r="R13655">
        <v>0</v>
      </c>
      <c r="S13655">
        <v>0</v>
      </c>
      <c r="T13655" s="18">
        <v>0</v>
      </c>
      <c r="U13655" s="18">
        <v>0</v>
      </c>
    </row>
    <row r="13656" spans="1:21" x14ac:dyDescent="0.25">
      <c r="A13656" s="1">
        <v>44896</v>
      </c>
      <c r="B13656" s="2" t="s">
        <v>3</v>
      </c>
      <c r="C13656" s="2" t="s">
        <v>36</v>
      </c>
      <c r="D13656" s="2" t="s">
        <v>223</v>
      </c>
      <c r="E13656" s="2" t="s">
        <v>63</v>
      </c>
      <c r="F13656" s="2" t="s">
        <v>144</v>
      </c>
      <c r="G13656" s="2"/>
      <c r="I13656" s="2" t="s">
        <v>1511</v>
      </c>
      <c r="J13656">
        <v>0</v>
      </c>
      <c r="K13656">
        <v>0</v>
      </c>
      <c r="L13656">
        <v>0</v>
      </c>
      <c r="M13656">
        <v>0</v>
      </c>
      <c r="N13656">
        <v>0</v>
      </c>
      <c r="O13656">
        <v>0</v>
      </c>
      <c r="P13656">
        <v>0</v>
      </c>
      <c r="Q13656">
        <v>0</v>
      </c>
      <c r="R13656">
        <v>0</v>
      </c>
      <c r="S13656">
        <v>0</v>
      </c>
      <c r="T13656" s="18">
        <v>0</v>
      </c>
      <c r="U13656" s="18">
        <v>0</v>
      </c>
    </row>
    <row r="13657" spans="1:21" x14ac:dyDescent="0.25">
      <c r="A13657" s="1">
        <v>44896</v>
      </c>
      <c r="B13657" s="2" t="s">
        <v>2</v>
      </c>
      <c r="C13657" s="2" t="s">
        <v>22</v>
      </c>
      <c r="D13657" s="2" t="s">
        <v>566</v>
      </c>
      <c r="E13657" s="2" t="s">
        <v>66</v>
      </c>
      <c r="F13657" s="2" t="s">
        <v>551</v>
      </c>
      <c r="G13657" s="2" t="s">
        <v>481</v>
      </c>
      <c r="H13657" s="2" t="s">
        <v>481</v>
      </c>
      <c r="I13657" s="2" t="s">
        <v>1546</v>
      </c>
      <c r="J13657" s="18">
        <v>0</v>
      </c>
      <c r="K13657" s="18">
        <v>0</v>
      </c>
      <c r="L13657" s="18">
        <v>0</v>
      </c>
      <c r="M13657">
        <v>0</v>
      </c>
      <c r="N13657" s="18">
        <v>0</v>
      </c>
      <c r="O13657" s="18">
        <v>0</v>
      </c>
      <c r="P13657" s="18">
        <v>0</v>
      </c>
      <c r="Q13657" s="18">
        <v>0</v>
      </c>
      <c r="R13657" s="18">
        <v>0</v>
      </c>
      <c r="S13657" s="18">
        <v>0</v>
      </c>
      <c r="T13657" s="18">
        <v>0</v>
      </c>
      <c r="U13657" s="18">
        <v>0</v>
      </c>
    </row>
    <row r="13658" spans="1:21" x14ac:dyDescent="0.25">
      <c r="A13658" s="1">
        <v>44896</v>
      </c>
      <c r="B13658" s="2" t="s">
        <v>2</v>
      </c>
      <c r="C13658" s="2" t="s">
        <v>20</v>
      </c>
      <c r="D13658" s="2" t="s">
        <v>152</v>
      </c>
      <c r="E13658" s="2" t="s">
        <v>66</v>
      </c>
      <c r="F13658" s="2" t="s">
        <v>551</v>
      </c>
      <c r="G13658" s="2" t="s">
        <v>481</v>
      </c>
      <c r="H13658" s="2" t="s">
        <v>481</v>
      </c>
      <c r="I13658" s="2" t="s">
        <v>1388</v>
      </c>
      <c r="J13658" s="15">
        <v>446.72539280000001</v>
      </c>
      <c r="K13658" s="15">
        <v>0.16725924613856566</v>
      </c>
      <c r="L13658" s="18">
        <v>0</v>
      </c>
      <c r="M13658">
        <v>0</v>
      </c>
      <c r="N13658" s="18">
        <v>0</v>
      </c>
      <c r="O13658" s="18">
        <v>0</v>
      </c>
      <c r="P13658" s="18">
        <v>0</v>
      </c>
      <c r="Q13658" s="18">
        <v>0</v>
      </c>
      <c r="R13658" s="18">
        <v>0</v>
      </c>
      <c r="S13658" s="15">
        <v>349.3323024</v>
      </c>
      <c r="T13658" s="15">
        <v>5163.27455497338</v>
      </c>
      <c r="U13658" s="15">
        <v>217</v>
      </c>
    </row>
    <row r="13659" spans="1:21" x14ac:dyDescent="0.25">
      <c r="A13659" s="1">
        <v>44896</v>
      </c>
      <c r="B13659" s="2" t="s">
        <v>2</v>
      </c>
      <c r="C13659" s="2" t="s">
        <v>50</v>
      </c>
      <c r="D13659" s="2" t="s">
        <v>420</v>
      </c>
      <c r="E13659" s="2" t="s">
        <v>63</v>
      </c>
      <c r="F13659" s="2" t="s">
        <v>462</v>
      </c>
      <c r="G13659" s="2" t="s">
        <v>598</v>
      </c>
      <c r="I13659" s="2" t="s">
        <v>550</v>
      </c>
      <c r="J13659">
        <v>0</v>
      </c>
      <c r="K13659">
        <v>0</v>
      </c>
      <c r="L13659">
        <v>0</v>
      </c>
      <c r="M13659">
        <v>0</v>
      </c>
      <c r="N13659">
        <v>0</v>
      </c>
      <c r="O13659">
        <v>0</v>
      </c>
      <c r="P13659">
        <v>0</v>
      </c>
      <c r="Q13659">
        <v>0</v>
      </c>
      <c r="R13659">
        <v>0</v>
      </c>
      <c r="S13659">
        <v>0</v>
      </c>
      <c r="T13659">
        <v>0</v>
      </c>
      <c r="U13659">
        <v>0</v>
      </c>
    </row>
    <row r="13660" spans="1:21" x14ac:dyDescent="0.25">
      <c r="A13660" s="1">
        <v>44896</v>
      </c>
      <c r="B13660" s="2" t="s">
        <v>2</v>
      </c>
      <c r="C13660" t="s">
        <v>50</v>
      </c>
      <c r="D13660" s="2" t="s">
        <v>422</v>
      </c>
      <c r="E13660" t="s">
        <v>63</v>
      </c>
      <c r="F13660" t="s">
        <v>462</v>
      </c>
      <c r="G13660" s="2" t="s">
        <v>598</v>
      </c>
      <c r="I13660" s="2" t="s">
        <v>550</v>
      </c>
      <c r="J13660">
        <v>0</v>
      </c>
      <c r="K13660">
        <v>0</v>
      </c>
      <c r="L13660">
        <v>0</v>
      </c>
      <c r="M13660">
        <v>0</v>
      </c>
      <c r="N13660">
        <v>0</v>
      </c>
      <c r="O13660">
        <v>0</v>
      </c>
      <c r="P13660">
        <v>0</v>
      </c>
      <c r="Q13660">
        <v>0</v>
      </c>
      <c r="R13660">
        <v>0</v>
      </c>
      <c r="S13660">
        <v>0</v>
      </c>
      <c r="T13660">
        <v>0</v>
      </c>
      <c r="U13660">
        <v>0</v>
      </c>
    </row>
    <row r="13661" spans="1:21" x14ac:dyDescent="0.25">
      <c r="A13661" s="1">
        <v>44896</v>
      </c>
      <c r="B13661" s="2" t="s">
        <v>3</v>
      </c>
      <c r="C13661" s="2" t="s">
        <v>8</v>
      </c>
      <c r="D13661" s="2" t="s">
        <v>324</v>
      </c>
      <c r="E13661" s="2" t="s">
        <v>63</v>
      </c>
      <c r="F13661" s="7" t="s">
        <v>458</v>
      </c>
      <c r="G13661" s="2"/>
      <c r="I13661" s="7" t="s">
        <v>1186</v>
      </c>
      <c r="J13661">
        <v>0</v>
      </c>
      <c r="K13661">
        <v>0</v>
      </c>
      <c r="L13661">
        <v>0</v>
      </c>
      <c r="M13661">
        <v>0</v>
      </c>
      <c r="N13661">
        <v>0</v>
      </c>
      <c r="O13661">
        <v>0</v>
      </c>
      <c r="P13661">
        <v>0</v>
      </c>
      <c r="Q13661">
        <v>0</v>
      </c>
      <c r="R13661">
        <v>0</v>
      </c>
      <c r="S13661">
        <v>0</v>
      </c>
      <c r="T13661">
        <v>0</v>
      </c>
      <c r="U13661">
        <v>0</v>
      </c>
    </row>
    <row r="13662" spans="1:21" x14ac:dyDescent="0.25">
      <c r="A13662" s="1">
        <v>44896</v>
      </c>
      <c r="B13662" s="2" t="s">
        <v>3</v>
      </c>
      <c r="C13662" s="2" t="s">
        <v>49</v>
      </c>
      <c r="D13662" s="2" t="s">
        <v>419</v>
      </c>
      <c r="E13662" s="2" t="s">
        <v>63</v>
      </c>
      <c r="F13662" s="2" t="s">
        <v>535</v>
      </c>
      <c r="G13662" s="2" t="s">
        <v>489</v>
      </c>
      <c r="H13662" s="2" t="s">
        <v>489</v>
      </c>
      <c r="I13662" s="2" t="s">
        <v>1421</v>
      </c>
      <c r="J13662">
        <v>0</v>
      </c>
      <c r="K13662">
        <v>0</v>
      </c>
      <c r="L13662">
        <v>0</v>
      </c>
      <c r="M13662">
        <v>0</v>
      </c>
      <c r="N13662">
        <v>0</v>
      </c>
      <c r="O13662">
        <v>0</v>
      </c>
      <c r="P13662">
        <v>0</v>
      </c>
      <c r="Q13662">
        <v>0</v>
      </c>
      <c r="R13662">
        <v>0</v>
      </c>
      <c r="S13662">
        <v>0</v>
      </c>
      <c r="T13662" s="18">
        <v>0</v>
      </c>
      <c r="U13662" s="18">
        <v>0</v>
      </c>
    </row>
    <row r="13663" spans="1:21" x14ac:dyDescent="0.25">
      <c r="A13663" s="1">
        <v>44896</v>
      </c>
      <c r="B13663" s="2" t="s">
        <v>2</v>
      </c>
      <c r="C13663" s="2" t="s">
        <v>27</v>
      </c>
      <c r="D13663" s="2" t="s">
        <v>182</v>
      </c>
      <c r="E13663" s="2" t="s">
        <v>63</v>
      </c>
      <c r="F13663" s="2" t="s">
        <v>477</v>
      </c>
      <c r="G13663" s="2" t="s">
        <v>477</v>
      </c>
      <c r="I13663" s="9" t="s">
        <v>1448</v>
      </c>
      <c r="J13663" s="22">
        <v>12.412460808671744</v>
      </c>
      <c r="K13663" s="18">
        <v>0</v>
      </c>
      <c r="L13663" s="22">
        <v>0.91475286277587264</v>
      </c>
      <c r="M13663">
        <v>0</v>
      </c>
      <c r="N13663" s="18"/>
      <c r="O13663" s="18">
        <v>0</v>
      </c>
      <c r="P13663" s="18"/>
      <c r="Q13663" s="18">
        <v>0</v>
      </c>
      <c r="R13663" s="18"/>
      <c r="S13663" s="22">
        <v>40.250238093041929</v>
      </c>
      <c r="T13663" s="18"/>
      <c r="U13663" s="49">
        <v>26</v>
      </c>
    </row>
    <row r="13664" spans="1:21" x14ac:dyDescent="0.25">
      <c r="A13664" s="1">
        <v>44896</v>
      </c>
      <c r="B13664" s="2" t="s">
        <v>2</v>
      </c>
      <c r="C13664" s="2" t="s">
        <v>27</v>
      </c>
      <c r="D13664" s="2" t="s">
        <v>182</v>
      </c>
      <c r="E13664" s="2" t="s">
        <v>63</v>
      </c>
      <c r="F13664" s="2" t="s">
        <v>477</v>
      </c>
      <c r="G13664" s="2" t="s">
        <v>477</v>
      </c>
      <c r="I13664" s="9" t="s">
        <v>1445</v>
      </c>
      <c r="J13664" s="22">
        <v>47.918387076769733</v>
      </c>
      <c r="K13664" s="18">
        <v>0</v>
      </c>
      <c r="L13664" s="22">
        <v>3.9623039453799112</v>
      </c>
      <c r="M13664">
        <v>0</v>
      </c>
      <c r="N13664" s="18"/>
      <c r="O13664" s="18">
        <v>0</v>
      </c>
      <c r="P13664" s="18"/>
      <c r="Q13664" s="18">
        <v>0</v>
      </c>
      <c r="R13664" s="18"/>
      <c r="S13664" s="22">
        <v>15.815510839864093</v>
      </c>
      <c r="T13664" s="18"/>
      <c r="U13664" s="49">
        <v>54</v>
      </c>
    </row>
    <row r="13665" spans="1:21" x14ac:dyDescent="0.25">
      <c r="A13665" s="1">
        <v>44896</v>
      </c>
      <c r="B13665" s="2" t="s">
        <v>2</v>
      </c>
      <c r="C13665" s="2" t="s">
        <v>27</v>
      </c>
      <c r="D13665" s="2" t="s">
        <v>182</v>
      </c>
      <c r="E13665" s="2" t="s">
        <v>63</v>
      </c>
      <c r="F13665" s="2" t="s">
        <v>477</v>
      </c>
      <c r="G13665" s="2" t="s">
        <v>477</v>
      </c>
      <c r="I13665" s="9" t="s">
        <v>1446</v>
      </c>
      <c r="J13665" s="22">
        <v>32.966432965875391</v>
      </c>
      <c r="K13665" s="18">
        <v>0</v>
      </c>
      <c r="L13665" s="22">
        <v>2.4125082815501422</v>
      </c>
      <c r="M13665">
        <v>0</v>
      </c>
      <c r="N13665" s="18"/>
      <c r="O13665" s="18">
        <v>0</v>
      </c>
      <c r="P13665" s="18"/>
      <c r="Q13665" s="18">
        <v>0</v>
      </c>
      <c r="R13665" s="18"/>
      <c r="S13665" s="22">
        <v>10.59195303533993</v>
      </c>
      <c r="T13665" s="18"/>
      <c r="U13665" s="49">
        <v>40</v>
      </c>
    </row>
    <row r="13666" spans="1:21" x14ac:dyDescent="0.25">
      <c r="A13666" s="1">
        <v>44896</v>
      </c>
      <c r="B13666" s="2" t="s">
        <v>2</v>
      </c>
      <c r="C13666" s="2" t="s">
        <v>27</v>
      </c>
      <c r="D13666" s="2" t="s">
        <v>182</v>
      </c>
      <c r="E13666" s="2" t="s">
        <v>63</v>
      </c>
      <c r="F13666" s="2" t="s">
        <v>477</v>
      </c>
      <c r="G13666" s="2" t="s">
        <v>477</v>
      </c>
      <c r="I13666" s="9" t="s">
        <v>1447</v>
      </c>
      <c r="J13666" s="22">
        <v>46.958609097061554</v>
      </c>
      <c r="K13666" s="18">
        <v>0</v>
      </c>
      <c r="L13666" s="22">
        <v>3.1196886526284469</v>
      </c>
      <c r="M13666">
        <v>0</v>
      </c>
      <c r="N13666" s="18"/>
      <c r="O13666" s="18">
        <v>0</v>
      </c>
      <c r="P13666" s="18"/>
      <c r="Q13666" s="18">
        <v>0</v>
      </c>
      <c r="R13666" s="18"/>
      <c r="S13666" s="22">
        <v>37.16234550120187</v>
      </c>
      <c r="T13666" s="18"/>
      <c r="U13666" s="49">
        <v>26</v>
      </c>
    </row>
    <row r="13667" spans="1:21" x14ac:dyDescent="0.25">
      <c r="A13667" s="1">
        <v>44896</v>
      </c>
      <c r="B13667" s="2" t="s">
        <v>2</v>
      </c>
      <c r="C13667" s="2" t="s">
        <v>10</v>
      </c>
      <c r="D13667" s="2" t="s">
        <v>116</v>
      </c>
      <c r="E13667" s="2" t="s">
        <v>66</v>
      </c>
      <c r="F13667" s="2" t="s">
        <v>481</v>
      </c>
      <c r="G13667" s="2" t="s">
        <v>481</v>
      </c>
      <c r="J13667" s="23">
        <v>509.11684139361654</v>
      </c>
      <c r="K13667" s="23">
        <v>2.8200236277650816E-2</v>
      </c>
      <c r="L13667" s="23">
        <v>3.3410638528231802</v>
      </c>
      <c r="M13667" s="18">
        <v>0</v>
      </c>
      <c r="N13667" s="18"/>
      <c r="O13667" s="18">
        <v>0</v>
      </c>
      <c r="P13667" s="18"/>
      <c r="Q13667" s="18">
        <v>0</v>
      </c>
      <c r="R13667" s="18"/>
      <c r="S13667" s="23">
        <v>247.47221799999301</v>
      </c>
      <c r="T13667" s="18"/>
      <c r="U13667" s="15">
        <v>236</v>
      </c>
    </row>
    <row r="13668" spans="1:21" x14ac:dyDescent="0.25">
      <c r="A13668" s="1">
        <v>44896</v>
      </c>
      <c r="B13668" s="2" t="s">
        <v>3</v>
      </c>
      <c r="C13668" s="2" t="s">
        <v>40</v>
      </c>
      <c r="D13668" s="2" t="s">
        <v>240</v>
      </c>
      <c r="E13668" s="2" t="s">
        <v>63</v>
      </c>
      <c r="F13668" s="10" t="s">
        <v>488</v>
      </c>
      <c r="G13668" s="2" t="s">
        <v>478</v>
      </c>
      <c r="H13668" s="10" t="s">
        <v>479</v>
      </c>
      <c r="I13668" s="10" t="s">
        <v>1408</v>
      </c>
      <c r="J13668" s="16">
        <v>1.39</v>
      </c>
      <c r="K13668" s="18">
        <v>0</v>
      </c>
      <c r="L13668" s="18">
        <v>0</v>
      </c>
      <c r="M13668">
        <v>0</v>
      </c>
      <c r="N13668" s="16">
        <v>2.1510000000000001E-3</v>
      </c>
      <c r="O13668" s="16">
        <v>8.4000000000000005E-2</v>
      </c>
      <c r="P13668" s="18">
        <v>0</v>
      </c>
      <c r="Q13668" s="18">
        <v>0</v>
      </c>
      <c r="R13668" s="18">
        <v>0</v>
      </c>
      <c r="S13668" s="16">
        <v>0.45669999999999999</v>
      </c>
      <c r="T13668" s="18"/>
      <c r="U13668" s="15">
        <v>1</v>
      </c>
    </row>
    <row r="13669" spans="1:21" x14ac:dyDescent="0.25">
      <c r="A13669" s="1">
        <v>44896</v>
      </c>
      <c r="B13669" s="2" t="s">
        <v>3</v>
      </c>
      <c r="C13669" s="2" t="s">
        <v>40</v>
      </c>
      <c r="D13669" s="2" t="s">
        <v>240</v>
      </c>
      <c r="E13669" s="2" t="s">
        <v>63</v>
      </c>
      <c r="F13669" s="10" t="s">
        <v>488</v>
      </c>
      <c r="G13669" s="2" t="s">
        <v>478</v>
      </c>
      <c r="H13669" s="10" t="s">
        <v>479</v>
      </c>
      <c r="I13669" s="10" t="s">
        <v>1407</v>
      </c>
      <c r="J13669" s="21">
        <v>0</v>
      </c>
      <c r="K13669" s="18">
        <v>0</v>
      </c>
      <c r="L13669" s="18">
        <v>0</v>
      </c>
      <c r="M13669">
        <v>0</v>
      </c>
      <c r="N13669" s="18">
        <v>0</v>
      </c>
      <c r="O13669" s="21">
        <v>0</v>
      </c>
      <c r="P13669" s="18">
        <v>0</v>
      </c>
      <c r="Q13669" s="18">
        <v>0</v>
      </c>
      <c r="R13669" s="18">
        <v>0</v>
      </c>
      <c r="S13669" s="21">
        <v>0</v>
      </c>
      <c r="T13669" s="18"/>
      <c r="U13669" s="15">
        <v>0</v>
      </c>
    </row>
    <row r="13670" spans="1:21" x14ac:dyDescent="0.25">
      <c r="A13670" s="1">
        <v>44896</v>
      </c>
      <c r="B13670" s="2" t="s">
        <v>3</v>
      </c>
      <c r="C13670" s="2" t="s">
        <v>40</v>
      </c>
      <c r="D13670" s="2" t="s">
        <v>240</v>
      </c>
      <c r="E13670" s="2" t="s">
        <v>63</v>
      </c>
      <c r="F13670" s="10" t="s">
        <v>525</v>
      </c>
      <c r="G13670" s="2" t="s">
        <v>478</v>
      </c>
      <c r="I13670" s="10" t="s">
        <v>1406</v>
      </c>
      <c r="J13670" s="16">
        <v>0.06</v>
      </c>
      <c r="K13670" s="18">
        <v>0</v>
      </c>
      <c r="L13670" s="18">
        <v>0</v>
      </c>
      <c r="M13670">
        <v>0</v>
      </c>
      <c r="N13670" s="18">
        <v>0</v>
      </c>
      <c r="O13670" s="16">
        <v>1.2999999999999999E-2</v>
      </c>
      <c r="P13670" s="18">
        <v>0</v>
      </c>
      <c r="Q13670" s="16">
        <v>5.7000000000000003E-5</v>
      </c>
      <c r="R13670" s="18">
        <v>0</v>
      </c>
      <c r="S13670" s="16">
        <v>1.7500000000000002E-2</v>
      </c>
      <c r="T13670" s="18"/>
      <c r="U13670" s="15">
        <v>1</v>
      </c>
    </row>
    <row r="13671" spans="1:21" x14ac:dyDescent="0.25">
      <c r="A13671" s="1">
        <v>44896</v>
      </c>
      <c r="B13671" s="2" t="s">
        <v>3</v>
      </c>
      <c r="C13671" s="2" t="s">
        <v>40</v>
      </c>
      <c r="D13671" s="2" t="s">
        <v>240</v>
      </c>
      <c r="E13671" s="2" t="s">
        <v>63</v>
      </c>
      <c r="F13671" s="10" t="s">
        <v>525</v>
      </c>
      <c r="G13671" s="2" t="s">
        <v>478</v>
      </c>
      <c r="I13671" s="10" t="s">
        <v>1404</v>
      </c>
      <c r="J13671" s="21">
        <v>0</v>
      </c>
      <c r="K13671" s="18">
        <v>0</v>
      </c>
      <c r="L13671" s="18">
        <v>0</v>
      </c>
      <c r="M13671">
        <v>0</v>
      </c>
      <c r="N13671" s="18">
        <v>0</v>
      </c>
      <c r="O13671" s="21">
        <v>0</v>
      </c>
      <c r="P13671" s="18">
        <v>0</v>
      </c>
      <c r="Q13671" s="18">
        <v>0</v>
      </c>
      <c r="R13671" s="18">
        <v>0</v>
      </c>
      <c r="S13671" s="21">
        <v>0</v>
      </c>
      <c r="T13671" s="18"/>
      <c r="U13671" s="15">
        <v>0</v>
      </c>
    </row>
    <row r="13672" spans="1:21" x14ac:dyDescent="0.25">
      <c r="A13672" s="1">
        <v>44896</v>
      </c>
      <c r="B13672" s="2" t="s">
        <v>3</v>
      </c>
      <c r="C13672" s="2" t="s">
        <v>40</v>
      </c>
      <c r="D13672" s="2" t="s">
        <v>240</v>
      </c>
      <c r="E13672" s="2" t="s">
        <v>63</v>
      </c>
      <c r="F13672" s="9" t="s">
        <v>525</v>
      </c>
      <c r="G13672" s="2" t="s">
        <v>479</v>
      </c>
      <c r="I13672" s="10" t="s">
        <v>1405</v>
      </c>
      <c r="J13672" s="16">
        <v>0.27</v>
      </c>
      <c r="K13672" s="18">
        <v>0</v>
      </c>
      <c r="L13672" s="18">
        <v>0</v>
      </c>
      <c r="M13672">
        <v>0</v>
      </c>
      <c r="N13672" s="18">
        <v>0</v>
      </c>
      <c r="O13672" s="16">
        <v>2.1000000000000001E-2</v>
      </c>
      <c r="P13672" s="18">
        <v>0</v>
      </c>
      <c r="Q13672" s="16">
        <v>1.54E-4</v>
      </c>
      <c r="R13672" s="18">
        <v>0</v>
      </c>
      <c r="S13672" s="16">
        <v>4.8000000000000001E-2</v>
      </c>
      <c r="T13672" s="18"/>
      <c r="U13672" s="15">
        <v>1</v>
      </c>
    </row>
    <row r="13673" spans="1:21" x14ac:dyDescent="0.25">
      <c r="A13673" s="1">
        <v>44896</v>
      </c>
      <c r="B13673" s="2" t="s">
        <v>3</v>
      </c>
      <c r="C13673" s="2" t="s">
        <v>40</v>
      </c>
      <c r="D13673" s="2" t="s">
        <v>245</v>
      </c>
      <c r="E13673" s="2" t="s">
        <v>63</v>
      </c>
      <c r="F13673" s="2" t="s">
        <v>525</v>
      </c>
      <c r="G13673" s="2" t="s">
        <v>478</v>
      </c>
      <c r="I13673" s="2" t="s">
        <v>1404</v>
      </c>
      <c r="J13673" s="18">
        <v>0</v>
      </c>
      <c r="K13673" s="18">
        <v>0</v>
      </c>
      <c r="L13673" s="18">
        <v>0</v>
      </c>
      <c r="M13673">
        <v>0</v>
      </c>
      <c r="N13673" s="18">
        <v>0</v>
      </c>
      <c r="O13673" s="18">
        <v>0</v>
      </c>
      <c r="P13673" s="18">
        <v>0</v>
      </c>
      <c r="Q13673" s="18">
        <v>0</v>
      </c>
      <c r="R13673" s="18">
        <v>0</v>
      </c>
      <c r="S13673" s="18">
        <v>0</v>
      </c>
      <c r="T13673" s="18">
        <v>0</v>
      </c>
      <c r="U13673" s="18">
        <v>0</v>
      </c>
    </row>
    <row r="13674" spans="1:21" x14ac:dyDescent="0.25">
      <c r="A13674" s="1">
        <v>44896</v>
      </c>
      <c r="B13674" s="2" t="s">
        <v>3</v>
      </c>
      <c r="C13674" s="2" t="s">
        <v>40</v>
      </c>
      <c r="D13674" s="2" t="s">
        <v>242</v>
      </c>
      <c r="E13674" s="2" t="s">
        <v>63</v>
      </c>
      <c r="F13674" s="2" t="s">
        <v>488</v>
      </c>
      <c r="G13674" s="2" t="s">
        <v>478</v>
      </c>
      <c r="H13674" s="2" t="s">
        <v>479</v>
      </c>
      <c r="I13674" s="2" t="s">
        <v>1513</v>
      </c>
      <c r="J13674" s="18">
        <v>0</v>
      </c>
      <c r="K13674" s="18">
        <v>0</v>
      </c>
      <c r="L13674" s="18">
        <v>0</v>
      </c>
      <c r="M13674">
        <v>0</v>
      </c>
      <c r="N13674" s="18">
        <v>0</v>
      </c>
      <c r="O13674" s="18">
        <v>0</v>
      </c>
      <c r="P13674" s="18">
        <v>0</v>
      </c>
      <c r="Q13674" s="18">
        <v>0</v>
      </c>
      <c r="R13674" s="18">
        <v>0</v>
      </c>
      <c r="S13674" s="18">
        <v>0</v>
      </c>
      <c r="T13674" s="18">
        <v>0</v>
      </c>
      <c r="U13674" s="18">
        <v>0</v>
      </c>
    </row>
    <row r="13675" spans="1:21" x14ac:dyDescent="0.25">
      <c r="A13675" s="1">
        <v>44896</v>
      </c>
      <c r="B13675" s="2" t="s">
        <v>3</v>
      </c>
      <c r="C13675" s="2" t="s">
        <v>48</v>
      </c>
      <c r="D13675" s="2" t="s">
        <v>473</v>
      </c>
      <c r="E13675" s="2" t="s">
        <v>66</v>
      </c>
      <c r="F13675" s="2" t="s">
        <v>481</v>
      </c>
      <c r="G13675" s="2" t="s">
        <v>481</v>
      </c>
      <c r="H13675" s="2" t="s">
        <v>601</v>
      </c>
      <c r="I13675" s="2" t="s">
        <v>1554</v>
      </c>
      <c r="J13675">
        <v>0</v>
      </c>
      <c r="K13675">
        <v>0</v>
      </c>
      <c r="L13675">
        <v>0</v>
      </c>
      <c r="M13675">
        <v>0</v>
      </c>
      <c r="N13675">
        <v>0</v>
      </c>
      <c r="O13675">
        <v>0</v>
      </c>
      <c r="P13675">
        <v>0</v>
      </c>
      <c r="Q13675">
        <v>0</v>
      </c>
      <c r="R13675">
        <v>0</v>
      </c>
      <c r="S13675">
        <v>0</v>
      </c>
      <c r="T13675" s="18">
        <v>0</v>
      </c>
      <c r="U13675" s="18">
        <v>0</v>
      </c>
    </row>
    <row r="13676" spans="1:21" x14ac:dyDescent="0.25">
      <c r="A13676" s="1">
        <v>44896</v>
      </c>
      <c r="B13676" s="2" t="s">
        <v>3</v>
      </c>
      <c r="C13676" s="2" t="s">
        <v>48</v>
      </c>
      <c r="D13676" s="2" t="s">
        <v>475</v>
      </c>
      <c r="E13676" s="2" t="s">
        <v>66</v>
      </c>
      <c r="F13676" s="2" t="s">
        <v>481</v>
      </c>
      <c r="G13676" s="2" t="s">
        <v>481</v>
      </c>
      <c r="H13676" s="2" t="s">
        <v>601</v>
      </c>
      <c r="I13676" s="2" t="s">
        <v>1555</v>
      </c>
      <c r="J13676">
        <v>0</v>
      </c>
      <c r="K13676">
        <v>0</v>
      </c>
      <c r="L13676">
        <v>0</v>
      </c>
      <c r="M13676">
        <v>0</v>
      </c>
      <c r="N13676">
        <v>0</v>
      </c>
      <c r="O13676">
        <v>0</v>
      </c>
      <c r="P13676">
        <v>0</v>
      </c>
      <c r="Q13676">
        <v>0</v>
      </c>
      <c r="R13676">
        <v>0</v>
      </c>
      <c r="S13676">
        <v>0</v>
      </c>
      <c r="T13676" s="18">
        <v>0</v>
      </c>
      <c r="U13676" s="18">
        <v>0</v>
      </c>
    </row>
    <row r="13677" spans="1:21" x14ac:dyDescent="0.25">
      <c r="A13677" s="1">
        <v>44896</v>
      </c>
      <c r="B13677" s="2" t="s">
        <v>3</v>
      </c>
      <c r="C13677" s="2" t="s">
        <v>22</v>
      </c>
      <c r="D13677" s="2" t="s">
        <v>157</v>
      </c>
      <c r="E13677" s="2" t="s">
        <v>66</v>
      </c>
      <c r="F13677" s="2" t="s">
        <v>551</v>
      </c>
      <c r="G13677" s="2" t="s">
        <v>481</v>
      </c>
      <c r="H13677" s="2" t="s">
        <v>481</v>
      </c>
      <c r="I13677" s="2" t="s">
        <v>1324</v>
      </c>
      <c r="J13677">
        <v>0</v>
      </c>
      <c r="K13677">
        <v>0</v>
      </c>
      <c r="L13677">
        <v>0</v>
      </c>
      <c r="M13677">
        <v>0</v>
      </c>
      <c r="N13677">
        <v>0</v>
      </c>
      <c r="O13677">
        <v>0</v>
      </c>
      <c r="P13677">
        <v>0</v>
      </c>
      <c r="Q13677">
        <v>0</v>
      </c>
      <c r="R13677">
        <v>0</v>
      </c>
      <c r="S13677">
        <v>0</v>
      </c>
      <c r="T13677" s="18">
        <v>0</v>
      </c>
      <c r="U13677" s="18">
        <v>0</v>
      </c>
    </row>
    <row r="13678" spans="1:21" x14ac:dyDescent="0.25">
      <c r="A13678" s="1">
        <v>44896</v>
      </c>
      <c r="B13678" s="2" t="s">
        <v>3</v>
      </c>
      <c r="C13678" s="56" t="s">
        <v>1582</v>
      </c>
      <c r="D13678" s="2" t="s">
        <v>219</v>
      </c>
      <c r="E13678" s="2" t="s">
        <v>66</v>
      </c>
      <c r="F13678" s="2" t="s">
        <v>144</v>
      </c>
      <c r="G13678" s="2"/>
      <c r="I13678" s="2" t="s">
        <v>1511</v>
      </c>
      <c r="J13678">
        <v>0</v>
      </c>
      <c r="K13678">
        <v>0</v>
      </c>
      <c r="L13678">
        <v>0</v>
      </c>
      <c r="M13678">
        <v>0</v>
      </c>
      <c r="N13678">
        <v>0</v>
      </c>
      <c r="O13678">
        <v>0</v>
      </c>
      <c r="P13678">
        <v>0</v>
      </c>
      <c r="Q13678">
        <v>0</v>
      </c>
      <c r="R13678">
        <v>0</v>
      </c>
      <c r="S13678">
        <v>0</v>
      </c>
      <c r="T13678" s="18">
        <v>0</v>
      </c>
      <c r="U13678" s="18">
        <v>0</v>
      </c>
    </row>
    <row r="13679" spans="1:21" x14ac:dyDescent="0.25">
      <c r="A13679" s="1">
        <v>44896</v>
      </c>
      <c r="B13679" s="2" t="s">
        <v>3</v>
      </c>
      <c r="C13679" s="2" t="s">
        <v>1582</v>
      </c>
      <c r="D13679" s="2" t="s">
        <v>222</v>
      </c>
      <c r="E13679" s="2" t="s">
        <v>66</v>
      </c>
      <c r="F13679" s="2" t="s">
        <v>144</v>
      </c>
      <c r="G13679" s="2"/>
      <c r="I13679" s="2" t="s">
        <v>1511</v>
      </c>
      <c r="J13679">
        <v>0</v>
      </c>
      <c r="K13679">
        <v>0</v>
      </c>
      <c r="L13679">
        <v>0</v>
      </c>
      <c r="M13679">
        <v>0</v>
      </c>
      <c r="N13679">
        <v>0</v>
      </c>
      <c r="O13679">
        <v>0</v>
      </c>
      <c r="P13679">
        <v>0</v>
      </c>
      <c r="Q13679">
        <v>0</v>
      </c>
      <c r="R13679">
        <v>0</v>
      </c>
      <c r="S13679">
        <v>0</v>
      </c>
      <c r="T13679" s="18">
        <v>0</v>
      </c>
      <c r="U13679" s="18">
        <v>0</v>
      </c>
    </row>
    <row r="13680" spans="1:21" x14ac:dyDescent="0.25">
      <c r="A13680" s="1">
        <v>44896</v>
      </c>
      <c r="B13680" s="2" t="s">
        <v>3</v>
      </c>
      <c r="C13680" s="2" t="s">
        <v>28</v>
      </c>
      <c r="D13680" s="2" t="s">
        <v>184</v>
      </c>
      <c r="E13680" s="2" t="s">
        <v>76</v>
      </c>
      <c r="F13680" s="2" t="s">
        <v>454</v>
      </c>
      <c r="G13680" s="2" t="s">
        <v>486</v>
      </c>
      <c r="H13680" s="2" t="s">
        <v>486</v>
      </c>
      <c r="I13680" s="2" t="s">
        <v>1496</v>
      </c>
      <c r="J13680">
        <v>0</v>
      </c>
      <c r="K13680">
        <v>0</v>
      </c>
      <c r="L13680">
        <v>0</v>
      </c>
      <c r="M13680">
        <v>0</v>
      </c>
      <c r="N13680">
        <v>0</v>
      </c>
      <c r="O13680">
        <v>0</v>
      </c>
      <c r="P13680">
        <v>0</v>
      </c>
      <c r="Q13680">
        <v>0</v>
      </c>
      <c r="R13680">
        <v>0</v>
      </c>
      <c r="S13680">
        <v>0</v>
      </c>
      <c r="T13680" s="18">
        <v>0</v>
      </c>
      <c r="U13680" s="18">
        <v>0</v>
      </c>
    </row>
    <row r="13681" spans="1:21" x14ac:dyDescent="0.25">
      <c r="A13681" s="1">
        <v>44896</v>
      </c>
      <c r="B13681" s="2" t="s">
        <v>3</v>
      </c>
      <c r="C13681" s="2" t="s">
        <v>28</v>
      </c>
      <c r="D13681" s="2" t="s">
        <v>374</v>
      </c>
      <c r="E13681" s="2" t="s">
        <v>76</v>
      </c>
      <c r="F13681" s="2" t="s">
        <v>456</v>
      </c>
      <c r="G13681" s="2" t="s">
        <v>486</v>
      </c>
      <c r="H13681" s="2" t="s">
        <v>486</v>
      </c>
      <c r="I13681" s="2" t="s">
        <v>1183</v>
      </c>
      <c r="J13681">
        <v>0</v>
      </c>
      <c r="K13681">
        <v>0</v>
      </c>
      <c r="L13681">
        <v>0</v>
      </c>
      <c r="M13681">
        <v>0</v>
      </c>
      <c r="N13681">
        <v>0</v>
      </c>
      <c r="O13681">
        <v>0</v>
      </c>
      <c r="P13681">
        <v>0</v>
      </c>
      <c r="Q13681">
        <v>0</v>
      </c>
      <c r="R13681">
        <v>0</v>
      </c>
      <c r="S13681">
        <v>0</v>
      </c>
      <c r="T13681" s="18">
        <v>0</v>
      </c>
      <c r="U13681" s="18">
        <v>0</v>
      </c>
    </row>
    <row r="13682" spans="1:21" x14ac:dyDescent="0.25">
      <c r="A13682" s="1">
        <v>44896</v>
      </c>
      <c r="B13682" s="2" t="s">
        <v>3</v>
      </c>
      <c r="C13682" s="2" t="s">
        <v>28</v>
      </c>
      <c r="D13682" s="2" t="s">
        <v>375</v>
      </c>
      <c r="E13682" s="2" t="s">
        <v>76</v>
      </c>
      <c r="F13682" s="2" t="s">
        <v>456</v>
      </c>
      <c r="G13682" s="2" t="s">
        <v>486</v>
      </c>
      <c r="H13682" s="2" t="s">
        <v>486</v>
      </c>
      <c r="I13682" s="2" t="s">
        <v>1184</v>
      </c>
      <c r="J13682">
        <v>0</v>
      </c>
      <c r="K13682">
        <v>0</v>
      </c>
      <c r="L13682">
        <v>0</v>
      </c>
      <c r="M13682">
        <v>0</v>
      </c>
      <c r="N13682">
        <v>0</v>
      </c>
      <c r="O13682">
        <v>0</v>
      </c>
      <c r="P13682">
        <v>0</v>
      </c>
      <c r="Q13682">
        <v>0</v>
      </c>
      <c r="R13682">
        <v>0</v>
      </c>
      <c r="S13682">
        <v>0</v>
      </c>
      <c r="T13682" s="18">
        <v>0</v>
      </c>
      <c r="U13682" s="18">
        <v>0</v>
      </c>
    </row>
    <row r="13683" spans="1:21" x14ac:dyDescent="0.25">
      <c r="A13683" s="1">
        <v>44896</v>
      </c>
      <c r="B13683" s="2" t="s">
        <v>3</v>
      </c>
      <c r="C13683" s="2" t="s">
        <v>28</v>
      </c>
      <c r="D13683" s="2" t="s">
        <v>376</v>
      </c>
      <c r="E13683" s="2" t="s">
        <v>76</v>
      </c>
      <c r="F13683" s="2" t="s">
        <v>456</v>
      </c>
      <c r="G13683" s="2" t="s">
        <v>486</v>
      </c>
      <c r="H13683" s="2" t="s">
        <v>486</v>
      </c>
      <c r="I13683" s="2" t="s">
        <v>1185</v>
      </c>
      <c r="J13683">
        <v>0</v>
      </c>
      <c r="K13683">
        <v>0</v>
      </c>
      <c r="L13683">
        <v>0</v>
      </c>
      <c r="M13683">
        <v>0</v>
      </c>
      <c r="N13683">
        <v>0</v>
      </c>
      <c r="O13683">
        <v>0</v>
      </c>
      <c r="P13683">
        <v>0</v>
      </c>
      <c r="Q13683">
        <v>0</v>
      </c>
      <c r="R13683">
        <v>0</v>
      </c>
      <c r="S13683">
        <v>0</v>
      </c>
      <c r="T13683" s="18">
        <v>0</v>
      </c>
      <c r="U13683" s="18">
        <v>0</v>
      </c>
    </row>
    <row r="13684" spans="1:21" x14ac:dyDescent="0.25">
      <c r="A13684" s="1">
        <v>44896</v>
      </c>
      <c r="B13684" s="2" t="s">
        <v>3</v>
      </c>
      <c r="C13684" s="2" t="s">
        <v>31</v>
      </c>
      <c r="D13684" s="2" t="s">
        <v>189</v>
      </c>
      <c r="E13684" s="2" t="s">
        <v>66</v>
      </c>
      <c r="F13684" s="2" t="s">
        <v>472</v>
      </c>
      <c r="G13684" s="2" t="s">
        <v>604</v>
      </c>
      <c r="H13684" s="2" t="s">
        <v>479</v>
      </c>
      <c r="I13684" s="10" t="s">
        <v>1558</v>
      </c>
      <c r="J13684" s="18">
        <v>0</v>
      </c>
      <c r="K13684" s="18">
        <v>0</v>
      </c>
      <c r="L13684" s="18">
        <v>0</v>
      </c>
      <c r="M13684" s="37">
        <v>2.5700000000000001E-4</v>
      </c>
      <c r="N13684" s="18">
        <v>0</v>
      </c>
      <c r="O13684" s="18">
        <v>0</v>
      </c>
      <c r="P13684" s="18">
        <v>0</v>
      </c>
      <c r="Q13684" s="18">
        <v>0</v>
      </c>
      <c r="R13684" s="18">
        <v>0</v>
      </c>
      <c r="S13684" s="18">
        <v>0</v>
      </c>
      <c r="T13684" s="18">
        <v>0</v>
      </c>
      <c r="U13684" s="15">
        <v>2</v>
      </c>
    </row>
    <row r="13685" spans="1:21" x14ac:dyDescent="0.25">
      <c r="A13685" s="1">
        <v>44896</v>
      </c>
      <c r="B13685" s="2" t="s">
        <v>3</v>
      </c>
      <c r="C13685" s="2" t="s">
        <v>33</v>
      </c>
      <c r="D13685" s="2" t="s">
        <v>191</v>
      </c>
      <c r="E13685" s="2" t="s">
        <v>192</v>
      </c>
      <c r="F13685" s="10" t="s">
        <v>537</v>
      </c>
      <c r="G13685" s="10" t="s">
        <v>498</v>
      </c>
      <c r="H13685" s="10" t="s">
        <v>613</v>
      </c>
      <c r="I13685" s="2" t="s">
        <v>1436</v>
      </c>
      <c r="J13685" s="16">
        <v>0</v>
      </c>
      <c r="K13685" s="16">
        <v>0</v>
      </c>
      <c r="L13685" s="16">
        <v>0</v>
      </c>
      <c r="M13685" s="16">
        <v>0</v>
      </c>
      <c r="N13685" s="16">
        <v>0</v>
      </c>
      <c r="O13685" s="16">
        <v>0</v>
      </c>
      <c r="P13685" s="16">
        <v>0</v>
      </c>
      <c r="Q13685" s="16">
        <v>0</v>
      </c>
      <c r="R13685" s="16">
        <v>0</v>
      </c>
      <c r="S13685" s="16">
        <v>0</v>
      </c>
      <c r="T13685" s="16">
        <v>0</v>
      </c>
      <c r="U13685" s="18">
        <v>0</v>
      </c>
    </row>
    <row r="13686" spans="1:21" x14ac:dyDescent="0.25">
      <c r="A13686" s="1">
        <v>44896</v>
      </c>
      <c r="B13686" s="2" t="s">
        <v>3</v>
      </c>
      <c r="C13686" s="2" t="s">
        <v>33</v>
      </c>
      <c r="D13686" s="2" t="s">
        <v>546</v>
      </c>
      <c r="E13686" s="2" t="s">
        <v>76</v>
      </c>
      <c r="F13686" s="10" t="s">
        <v>486</v>
      </c>
      <c r="G13686" s="10" t="s">
        <v>486</v>
      </c>
      <c r="H13686" s="10" t="s">
        <v>486</v>
      </c>
      <c r="I13686" s="10" t="s">
        <v>1527</v>
      </c>
      <c r="J13686" s="16">
        <v>0</v>
      </c>
      <c r="K13686" s="16">
        <v>0</v>
      </c>
      <c r="L13686" s="16">
        <v>0</v>
      </c>
      <c r="M13686" s="16">
        <v>0</v>
      </c>
      <c r="N13686" s="16">
        <v>0</v>
      </c>
      <c r="O13686" s="16">
        <v>0</v>
      </c>
      <c r="P13686" s="16">
        <v>0</v>
      </c>
      <c r="Q13686" s="16">
        <v>0</v>
      </c>
      <c r="R13686" s="16">
        <v>0</v>
      </c>
      <c r="S13686" s="16">
        <v>0</v>
      </c>
      <c r="T13686" s="16">
        <v>0</v>
      </c>
      <c r="U13686" s="18">
        <v>0</v>
      </c>
    </row>
    <row r="13687" spans="1:21" x14ac:dyDescent="0.25">
      <c r="A13687" s="1">
        <v>44896</v>
      </c>
      <c r="B13687" s="2" t="s">
        <v>3</v>
      </c>
      <c r="C13687" s="2" t="s">
        <v>33</v>
      </c>
      <c r="D13687" s="2" t="s">
        <v>547</v>
      </c>
      <c r="E13687" s="2" t="s">
        <v>76</v>
      </c>
      <c r="F13687" s="10" t="s">
        <v>486</v>
      </c>
      <c r="G13687" s="10" t="s">
        <v>486</v>
      </c>
      <c r="H13687" s="10" t="s">
        <v>486</v>
      </c>
      <c r="I13687" s="10" t="s">
        <v>1528</v>
      </c>
      <c r="J13687" s="16">
        <v>0</v>
      </c>
      <c r="K13687" s="16">
        <v>0</v>
      </c>
      <c r="L13687" s="16">
        <v>0</v>
      </c>
      <c r="M13687" s="16">
        <v>0</v>
      </c>
      <c r="N13687" s="16">
        <v>0</v>
      </c>
      <c r="O13687" s="16">
        <v>0</v>
      </c>
      <c r="P13687" s="16">
        <v>0</v>
      </c>
      <c r="Q13687" s="16">
        <v>0</v>
      </c>
      <c r="R13687" s="16">
        <v>0</v>
      </c>
      <c r="S13687" s="16">
        <v>0</v>
      </c>
      <c r="T13687" s="16">
        <v>0</v>
      </c>
      <c r="U13687" s="18">
        <v>0</v>
      </c>
    </row>
    <row r="13688" spans="1:21" x14ac:dyDescent="0.25">
      <c r="A13688" s="1">
        <v>44896</v>
      </c>
      <c r="B13688" s="2" t="s">
        <v>3</v>
      </c>
      <c r="C13688" s="2" t="s">
        <v>33</v>
      </c>
      <c r="D13688" s="2" t="s">
        <v>548</v>
      </c>
      <c r="E13688" s="2" t="s">
        <v>76</v>
      </c>
      <c r="F13688" s="10" t="s">
        <v>486</v>
      </c>
      <c r="G13688" s="10" t="s">
        <v>486</v>
      </c>
      <c r="H13688" s="10" t="s">
        <v>486</v>
      </c>
      <c r="I13688" s="10" t="s">
        <v>1529</v>
      </c>
      <c r="J13688" s="16">
        <v>0</v>
      </c>
      <c r="K13688" s="16">
        <v>0</v>
      </c>
      <c r="L13688" s="16">
        <v>0</v>
      </c>
      <c r="M13688" s="16">
        <v>0</v>
      </c>
      <c r="N13688" s="16">
        <v>0</v>
      </c>
      <c r="O13688" s="16">
        <v>0</v>
      </c>
      <c r="P13688" s="16">
        <v>0</v>
      </c>
      <c r="Q13688" s="16">
        <v>0</v>
      </c>
      <c r="R13688" s="16">
        <v>0</v>
      </c>
      <c r="S13688" s="16">
        <v>0</v>
      </c>
      <c r="T13688" s="16">
        <v>0</v>
      </c>
      <c r="U13688" s="18">
        <v>0</v>
      </c>
    </row>
    <row r="13689" spans="1:21" x14ac:dyDescent="0.25">
      <c r="A13689" s="1">
        <v>44896</v>
      </c>
      <c r="B13689" s="2" t="s">
        <v>3</v>
      </c>
      <c r="C13689" s="2" t="s">
        <v>33</v>
      </c>
      <c r="D13689" s="2" t="s">
        <v>549</v>
      </c>
      <c r="E13689" s="2" t="s">
        <v>76</v>
      </c>
      <c r="F13689" s="10" t="s">
        <v>486</v>
      </c>
      <c r="G13689" s="10" t="s">
        <v>486</v>
      </c>
      <c r="H13689" s="10" t="s">
        <v>486</v>
      </c>
      <c r="I13689" s="10" t="s">
        <v>1530</v>
      </c>
      <c r="J13689" s="16">
        <v>0</v>
      </c>
      <c r="K13689" s="16">
        <v>0</v>
      </c>
      <c r="L13689" s="16">
        <v>0</v>
      </c>
      <c r="M13689" s="16">
        <v>0</v>
      </c>
      <c r="N13689" s="16">
        <v>0</v>
      </c>
      <c r="O13689" s="16">
        <v>0</v>
      </c>
      <c r="P13689" s="16">
        <v>0</v>
      </c>
      <c r="Q13689" s="16">
        <v>0</v>
      </c>
      <c r="R13689" s="16">
        <v>0</v>
      </c>
      <c r="S13689" s="16">
        <v>0</v>
      </c>
      <c r="T13689" s="16">
        <v>0</v>
      </c>
      <c r="U13689" s="18">
        <v>0</v>
      </c>
    </row>
    <row r="13690" spans="1:21" x14ac:dyDescent="0.25">
      <c r="A13690" s="1">
        <v>44896</v>
      </c>
      <c r="B13690" s="2" t="s">
        <v>3</v>
      </c>
      <c r="C13690" s="2" t="s">
        <v>33</v>
      </c>
      <c r="D13690" s="2" t="s">
        <v>216</v>
      </c>
      <c r="E13690" s="2" t="s">
        <v>76</v>
      </c>
      <c r="F13690" s="10" t="s">
        <v>486</v>
      </c>
      <c r="G13690" s="10" t="s">
        <v>486</v>
      </c>
      <c r="H13690" s="10" t="s">
        <v>486</v>
      </c>
      <c r="I13690" s="10" t="s">
        <v>1515</v>
      </c>
      <c r="J13690" s="16">
        <v>0</v>
      </c>
      <c r="K13690" s="16">
        <v>0</v>
      </c>
      <c r="L13690" s="16">
        <v>0</v>
      </c>
      <c r="M13690" s="16">
        <v>0</v>
      </c>
      <c r="N13690" s="16">
        <v>0</v>
      </c>
      <c r="O13690" s="16">
        <v>0</v>
      </c>
      <c r="P13690" s="16">
        <v>0</v>
      </c>
      <c r="Q13690" s="16">
        <v>0</v>
      </c>
      <c r="R13690" s="16">
        <v>0</v>
      </c>
      <c r="S13690" s="16">
        <v>0</v>
      </c>
      <c r="T13690" s="16">
        <v>0</v>
      </c>
      <c r="U13690" s="18">
        <v>0</v>
      </c>
    </row>
    <row r="13691" spans="1:21" x14ac:dyDescent="0.25">
      <c r="A13691" s="1">
        <v>44896</v>
      </c>
      <c r="B13691" s="2" t="s">
        <v>3</v>
      </c>
      <c r="C13691" s="2" t="s">
        <v>33</v>
      </c>
      <c r="D13691" s="2" t="s">
        <v>217</v>
      </c>
      <c r="E13691" s="2" t="s">
        <v>76</v>
      </c>
      <c r="F13691" s="10" t="s">
        <v>486</v>
      </c>
      <c r="G13691" s="10" t="s">
        <v>486</v>
      </c>
      <c r="H13691" s="10" t="s">
        <v>486</v>
      </c>
      <c r="I13691" s="10" t="s">
        <v>1514</v>
      </c>
      <c r="J13691" s="16">
        <v>0</v>
      </c>
      <c r="K13691" s="16">
        <v>0</v>
      </c>
      <c r="L13691" s="16">
        <v>0</v>
      </c>
      <c r="M13691" s="16">
        <v>0</v>
      </c>
      <c r="N13691" s="16">
        <v>0</v>
      </c>
      <c r="O13691" s="16">
        <v>0</v>
      </c>
      <c r="P13691" s="16">
        <v>0</v>
      </c>
      <c r="Q13691" s="16">
        <v>0</v>
      </c>
      <c r="R13691" s="16">
        <v>0</v>
      </c>
      <c r="S13691" s="16">
        <v>0</v>
      </c>
      <c r="T13691" s="16">
        <v>0</v>
      </c>
      <c r="U13691" s="18">
        <v>0</v>
      </c>
    </row>
    <row r="13692" spans="1:21" x14ac:dyDescent="0.25">
      <c r="A13692" s="1">
        <v>44896</v>
      </c>
      <c r="B13692" s="2" t="s">
        <v>3</v>
      </c>
      <c r="C13692" s="2" t="s">
        <v>33</v>
      </c>
      <c r="D13692" s="2" t="s">
        <v>377</v>
      </c>
      <c r="E13692" s="2" t="s">
        <v>76</v>
      </c>
      <c r="F13692" s="10" t="s">
        <v>486</v>
      </c>
      <c r="G13692" s="10" t="s">
        <v>486</v>
      </c>
      <c r="H13692" s="10" t="s">
        <v>486</v>
      </c>
      <c r="I13692" s="10" t="s">
        <v>1516</v>
      </c>
      <c r="J13692" s="16">
        <v>0</v>
      </c>
      <c r="K13692" s="16">
        <v>0</v>
      </c>
      <c r="L13692" s="16">
        <v>0</v>
      </c>
      <c r="M13692" s="16">
        <v>0</v>
      </c>
      <c r="N13692" s="16">
        <v>0</v>
      </c>
      <c r="O13692" s="16">
        <v>0</v>
      </c>
      <c r="P13692" s="16">
        <v>0</v>
      </c>
      <c r="Q13692" s="16">
        <v>0</v>
      </c>
      <c r="R13692" s="16">
        <v>0</v>
      </c>
      <c r="S13692" s="16">
        <v>0</v>
      </c>
      <c r="T13692" s="16">
        <v>0</v>
      </c>
      <c r="U13692" s="18">
        <v>0</v>
      </c>
    </row>
    <row r="13693" spans="1:21" x14ac:dyDescent="0.25">
      <c r="A13693" s="1">
        <v>44896</v>
      </c>
      <c r="B13693" s="2" t="s">
        <v>3</v>
      </c>
      <c r="C13693" s="2" t="s">
        <v>9</v>
      </c>
      <c r="D13693" s="2" t="s">
        <v>238</v>
      </c>
      <c r="E13693" s="2" t="s">
        <v>66</v>
      </c>
      <c r="F13693" s="2" t="s">
        <v>524</v>
      </c>
      <c r="G13693" s="2" t="s">
        <v>465</v>
      </c>
      <c r="H13693" s="2" t="s">
        <v>610</v>
      </c>
      <c r="I13693" s="2" t="s">
        <v>1257</v>
      </c>
      <c r="J13693" s="16">
        <v>5.3548522081303469</v>
      </c>
      <c r="K13693" s="16">
        <v>0.132567933734798</v>
      </c>
      <c r="L13693" s="16">
        <v>1.1672465343549749</v>
      </c>
      <c r="M13693">
        <v>0</v>
      </c>
      <c r="N13693" s="18">
        <v>0</v>
      </c>
      <c r="O13693" s="16">
        <v>0.23669357244003247</v>
      </c>
      <c r="P13693" s="18"/>
      <c r="Q13693" s="16">
        <v>2.6967625089792287E-3</v>
      </c>
      <c r="R13693" s="18"/>
      <c r="S13693" s="16">
        <v>4.4831840256545318E-2</v>
      </c>
      <c r="T13693" s="16"/>
      <c r="U13693" s="21">
        <v>6</v>
      </c>
    </row>
    <row r="13694" spans="1:21" x14ac:dyDescent="0.25">
      <c r="A13694" s="1">
        <v>44896</v>
      </c>
      <c r="B13694" s="2" t="s">
        <v>3</v>
      </c>
      <c r="C13694" s="2" t="s">
        <v>9</v>
      </c>
      <c r="D13694" s="2" t="s">
        <v>72</v>
      </c>
      <c r="E13694" s="2" t="s">
        <v>63</v>
      </c>
      <c r="F13694" s="2" t="s">
        <v>524</v>
      </c>
      <c r="G13694" s="2" t="s">
        <v>465</v>
      </c>
      <c r="H13694" s="2" t="s">
        <v>485</v>
      </c>
      <c r="I13694" s="2" t="s">
        <v>1265</v>
      </c>
      <c r="J13694" s="16">
        <v>4.4042528632370503</v>
      </c>
      <c r="K13694" s="16">
        <v>0.10903432607129973</v>
      </c>
      <c r="L13694" s="18">
        <v>0</v>
      </c>
      <c r="M13694">
        <v>0</v>
      </c>
      <c r="N13694" s="18">
        <v>0</v>
      </c>
      <c r="O13694" s="18">
        <v>0</v>
      </c>
      <c r="P13694" s="18">
        <v>0</v>
      </c>
      <c r="Q13694" s="18">
        <v>0</v>
      </c>
      <c r="R13694" s="18">
        <v>0</v>
      </c>
      <c r="S13694" s="16">
        <v>3.6873241900921838E-2</v>
      </c>
      <c r="T13694" s="16"/>
      <c r="U13694" s="21">
        <v>5</v>
      </c>
    </row>
    <row r="13695" spans="1:21" x14ac:dyDescent="0.25">
      <c r="A13695" s="1">
        <v>44896</v>
      </c>
      <c r="B13695" s="2" t="s">
        <v>3</v>
      </c>
      <c r="C13695" s="2" t="s">
        <v>9</v>
      </c>
      <c r="D13695" s="2" t="s">
        <v>102</v>
      </c>
      <c r="E13695" s="2" t="s">
        <v>63</v>
      </c>
      <c r="F13695" s="2" t="s">
        <v>524</v>
      </c>
      <c r="G13695" s="2" t="s">
        <v>465</v>
      </c>
      <c r="H13695" s="2" t="s">
        <v>485</v>
      </c>
      <c r="I13695" s="2" t="s">
        <v>1275</v>
      </c>
      <c r="J13695" s="16">
        <v>2.0388514470181796E-2</v>
      </c>
      <c r="K13695" s="16">
        <v>5.0475029565339553E-4</v>
      </c>
      <c r="L13695" s="16">
        <v>4.4442725832530882E-3</v>
      </c>
      <c r="N13695" s="18"/>
      <c r="O13695" s="16">
        <v>9.0120700611783454E-4</v>
      </c>
      <c r="P13695" s="18"/>
      <c r="Q13695" s="16">
        <v>1.0267880288738006E-5</v>
      </c>
      <c r="R13695" s="18"/>
      <c r="S13695" s="16">
        <v>1.7069651752622247E-4</v>
      </c>
      <c r="T13695" s="16"/>
      <c r="U13695" s="21">
        <v>0</v>
      </c>
    </row>
    <row r="13696" spans="1:21" x14ac:dyDescent="0.25">
      <c r="A13696" s="1">
        <v>44896</v>
      </c>
      <c r="B13696" s="2" t="s">
        <v>3</v>
      </c>
      <c r="C13696" s="2" t="s">
        <v>9</v>
      </c>
      <c r="D13696" s="2" t="s">
        <v>233</v>
      </c>
      <c r="E13696" s="2" t="s">
        <v>63</v>
      </c>
      <c r="F13696" s="2" t="s">
        <v>527</v>
      </c>
      <c r="G13696" s="2" t="s">
        <v>603</v>
      </c>
      <c r="H13696" s="2" t="s">
        <v>611</v>
      </c>
      <c r="I13696" s="2" t="s">
        <v>1262</v>
      </c>
      <c r="J13696" s="16">
        <v>0.79834935197215706</v>
      </c>
      <c r="K13696" s="16">
        <v>1.9764415501285413E-2</v>
      </c>
      <c r="L13696" s="16">
        <v>0.17402357302768662</v>
      </c>
      <c r="N13696" s="18"/>
      <c r="O13696" s="16">
        <v>3.5288398788404993E-2</v>
      </c>
      <c r="P13696" s="18"/>
      <c r="Q13696" s="16">
        <v>4.0205752050402225E-4</v>
      </c>
      <c r="R13696" s="18"/>
      <c r="S13696" s="16">
        <v>6.6839324831765717E-3</v>
      </c>
      <c r="T13696" s="16"/>
      <c r="U13696" s="21">
        <v>2</v>
      </c>
    </row>
    <row r="13697" spans="1:21" x14ac:dyDescent="0.25">
      <c r="A13697" s="1">
        <v>44896</v>
      </c>
      <c r="B13697" s="2" t="s">
        <v>3</v>
      </c>
      <c r="C13697" s="2" t="s">
        <v>9</v>
      </c>
      <c r="D13697" s="2" t="s">
        <v>319</v>
      </c>
      <c r="E13697" s="2" t="s">
        <v>63</v>
      </c>
      <c r="F13697" s="2" t="s">
        <v>523</v>
      </c>
      <c r="G13697" s="2" t="s">
        <v>463</v>
      </c>
      <c r="H13697" s="2" t="s">
        <v>478</v>
      </c>
      <c r="I13697" s="2" t="s">
        <v>1270</v>
      </c>
      <c r="J13697" s="16">
        <v>6.4002945007645691</v>
      </c>
      <c r="K13697" s="16">
        <v>0.15844953031052844</v>
      </c>
      <c r="L13697" s="16">
        <v>1.3951312350928653</v>
      </c>
      <c r="M13697">
        <v>0</v>
      </c>
      <c r="N13697" s="18">
        <v>0</v>
      </c>
      <c r="O13697" s="16">
        <v>0.28290389933715693</v>
      </c>
      <c r="P13697" s="18"/>
      <c r="Q13697" s="16">
        <v>3.2232587539730057E-3</v>
      </c>
      <c r="R13697" s="18">
        <v>0</v>
      </c>
      <c r="S13697" s="16">
        <v>5.3584481793440011E-2</v>
      </c>
      <c r="T13697" s="16"/>
      <c r="U13697" s="21">
        <v>6</v>
      </c>
    </row>
    <row r="13698" spans="1:21" x14ac:dyDescent="0.25">
      <c r="A13698" s="1">
        <v>44896</v>
      </c>
      <c r="B13698" s="2" t="s">
        <v>3</v>
      </c>
      <c r="C13698" s="2" t="s">
        <v>9</v>
      </c>
      <c r="D13698" s="2" t="s">
        <v>96</v>
      </c>
      <c r="E13698" s="2" t="s">
        <v>63</v>
      </c>
      <c r="F13698" s="2" t="s">
        <v>525</v>
      </c>
      <c r="G13698" s="2" t="s">
        <v>478</v>
      </c>
      <c r="H13698" s="2" t="s">
        <v>603</v>
      </c>
      <c r="I13698" s="2" t="s">
        <v>1276</v>
      </c>
      <c r="J13698" s="16">
        <v>4.2111521257751976</v>
      </c>
      <c r="K13698" s="16">
        <v>0.10425380837015455</v>
      </c>
      <c r="L13698" s="16">
        <v>0.91794367676282163</v>
      </c>
      <c r="M13698">
        <v>0</v>
      </c>
      <c r="N13698" s="18">
        <v>0</v>
      </c>
      <c r="O13698" s="16">
        <v>0.18614008416978994</v>
      </c>
      <c r="P13698" s="18">
        <v>0</v>
      </c>
      <c r="Q13698" s="16">
        <v>2.1207825596299434E-3</v>
      </c>
      <c r="R13698" s="18">
        <v>0</v>
      </c>
      <c r="S13698" s="16">
        <v>3.5256565832408361E-2</v>
      </c>
      <c r="T13698" s="16"/>
      <c r="U13698" s="21">
        <v>6</v>
      </c>
    </row>
    <row r="13699" spans="1:21" x14ac:dyDescent="0.25">
      <c r="A13699" s="1">
        <v>44896</v>
      </c>
      <c r="B13699" s="2" t="s">
        <v>3</v>
      </c>
      <c r="C13699" s="2" t="s">
        <v>9</v>
      </c>
      <c r="D13699" s="2" t="s">
        <v>234</v>
      </c>
      <c r="E13699" s="2" t="s">
        <v>63</v>
      </c>
      <c r="F13699" s="2" t="s">
        <v>525</v>
      </c>
      <c r="G13699" s="2" t="s">
        <v>478</v>
      </c>
      <c r="H13699" s="2" t="s">
        <v>485</v>
      </c>
      <c r="I13699" s="2" t="s">
        <v>1261</v>
      </c>
      <c r="J13699" s="22">
        <v>0.89429836403596707</v>
      </c>
      <c r="K13699" s="22">
        <v>2.2139786805442402E-2</v>
      </c>
      <c r="L13699" s="22">
        <v>0.19493846431753786</v>
      </c>
      <c r="N13699" s="18"/>
      <c r="O13699" s="22">
        <v>3.9529508263470112E-2</v>
      </c>
      <c r="P13699" s="18"/>
      <c r="Q13699" s="22">
        <v>4.50378499020369E-4</v>
      </c>
      <c r="R13699" s="18"/>
      <c r="S13699" s="22">
        <v>7.4872358451418064E-3</v>
      </c>
      <c r="T13699" s="22"/>
      <c r="U13699" s="48">
        <v>2</v>
      </c>
    </row>
    <row r="13700" spans="1:21" x14ac:dyDescent="0.25">
      <c r="A13700" s="1">
        <v>44896</v>
      </c>
      <c r="B13700" s="2" t="s">
        <v>3</v>
      </c>
      <c r="C13700" s="2" t="s">
        <v>9</v>
      </c>
      <c r="D13700" s="2" t="s">
        <v>404</v>
      </c>
      <c r="E13700" s="2" t="s">
        <v>63</v>
      </c>
      <c r="F13700" s="2" t="s">
        <v>525</v>
      </c>
      <c r="G13700" s="2" t="s">
        <v>478</v>
      </c>
      <c r="I13700" s="2" t="s">
        <v>1271</v>
      </c>
      <c r="J13700" s="18">
        <v>0</v>
      </c>
      <c r="K13700" s="18">
        <v>0</v>
      </c>
      <c r="L13700" s="18">
        <v>0</v>
      </c>
      <c r="M13700">
        <v>0</v>
      </c>
      <c r="N13700" s="18">
        <v>0</v>
      </c>
      <c r="O13700" s="18">
        <v>0</v>
      </c>
      <c r="P13700" s="18">
        <v>0</v>
      </c>
      <c r="Q13700" s="18">
        <v>0</v>
      </c>
      <c r="R13700" s="18">
        <v>0</v>
      </c>
      <c r="S13700" s="18">
        <v>0</v>
      </c>
      <c r="T13700" s="18">
        <v>0</v>
      </c>
      <c r="U13700" s="18">
        <v>0</v>
      </c>
    </row>
    <row r="13701" spans="1:21" x14ac:dyDescent="0.25">
      <c r="A13701" s="1">
        <v>44896</v>
      </c>
      <c r="B13701" s="2" t="s">
        <v>3</v>
      </c>
      <c r="C13701" s="2" t="s">
        <v>9</v>
      </c>
      <c r="D13701" s="2" t="s">
        <v>100</v>
      </c>
      <c r="E13701" s="2" t="s">
        <v>63</v>
      </c>
      <c r="F13701" s="2" t="s">
        <v>523</v>
      </c>
      <c r="G13701" s="2" t="s">
        <v>463</v>
      </c>
      <c r="I13701" s="2" t="s">
        <v>1273</v>
      </c>
      <c r="J13701" s="16">
        <v>1.4313020331879707</v>
      </c>
      <c r="K13701" s="16">
        <v>3.5434171796945663E-2</v>
      </c>
      <c r="L13701" s="16">
        <v>0.31199410794517685</v>
      </c>
      <c r="M13701">
        <v>0</v>
      </c>
      <c r="N13701" s="18">
        <v>0</v>
      </c>
      <c r="O13701" s="16">
        <v>6.3265983505869372E-2</v>
      </c>
      <c r="P13701" s="18">
        <v>0</v>
      </c>
      <c r="Q13701" s="16">
        <v>7.2081945721425348E-4</v>
      </c>
      <c r="R13701" s="18">
        <v>0</v>
      </c>
      <c r="S13701" s="16">
        <v>1.1983132608837384E-2</v>
      </c>
      <c r="T13701" s="16"/>
      <c r="U13701" s="21">
        <v>1</v>
      </c>
    </row>
    <row r="13702" spans="1:21" x14ac:dyDescent="0.25">
      <c r="A13702" s="1">
        <v>44896</v>
      </c>
      <c r="B13702" s="2" t="s">
        <v>3</v>
      </c>
      <c r="C13702" s="2" t="s">
        <v>9</v>
      </c>
      <c r="D13702" s="2" t="s">
        <v>236</v>
      </c>
      <c r="E13702" s="2" t="s">
        <v>66</v>
      </c>
      <c r="F13702" s="2" t="s">
        <v>524</v>
      </c>
      <c r="G13702" s="2" t="s">
        <v>465</v>
      </c>
      <c r="I13702" s="2" t="s">
        <v>1260</v>
      </c>
      <c r="J13702" s="18">
        <v>0</v>
      </c>
      <c r="K13702" s="18">
        <v>0</v>
      </c>
      <c r="L13702" s="18">
        <v>0</v>
      </c>
      <c r="M13702">
        <v>0</v>
      </c>
      <c r="N13702" s="18">
        <v>0</v>
      </c>
      <c r="O13702" s="18">
        <v>0</v>
      </c>
      <c r="P13702" s="18">
        <v>0</v>
      </c>
      <c r="Q13702" s="18">
        <v>0</v>
      </c>
      <c r="R13702" s="18">
        <v>0</v>
      </c>
      <c r="S13702" s="18">
        <v>0</v>
      </c>
      <c r="T13702" s="18">
        <v>0</v>
      </c>
      <c r="U13702" s="18">
        <v>0</v>
      </c>
    </row>
    <row r="13703" spans="1:21" x14ac:dyDescent="0.25">
      <c r="A13703" s="1">
        <v>44896</v>
      </c>
      <c r="B13703" s="2" t="s">
        <v>3</v>
      </c>
      <c r="C13703" s="2" t="s">
        <v>9</v>
      </c>
      <c r="D13703" s="2" t="s">
        <v>231</v>
      </c>
      <c r="E13703" s="2" t="s">
        <v>66</v>
      </c>
      <c r="F13703" s="2" t="s">
        <v>530</v>
      </c>
      <c r="G13703" s="2" t="s">
        <v>465</v>
      </c>
      <c r="H13703" s="2" t="s">
        <v>497</v>
      </c>
      <c r="I13703" s="2" t="s">
        <v>1264</v>
      </c>
      <c r="J13703" s="18">
        <v>0</v>
      </c>
      <c r="K13703" s="18">
        <v>0</v>
      </c>
      <c r="L13703" s="18">
        <v>0</v>
      </c>
      <c r="M13703" s="36">
        <v>4.2411524071419536E-3</v>
      </c>
      <c r="N13703" s="18"/>
      <c r="O13703" s="18">
        <v>0</v>
      </c>
      <c r="P13703" s="18">
        <v>0</v>
      </c>
      <c r="Q13703" s="16">
        <v>4.2411524071419536E-3</v>
      </c>
      <c r="R13703" s="18">
        <v>0</v>
      </c>
      <c r="S13703" s="18">
        <v>0</v>
      </c>
      <c r="T13703" s="18">
        <v>0</v>
      </c>
      <c r="U13703" s="15">
        <v>1</v>
      </c>
    </row>
    <row r="13704" spans="1:21" x14ac:dyDescent="0.25">
      <c r="A13704" s="1">
        <v>44896</v>
      </c>
      <c r="B13704" s="2" t="s">
        <v>3</v>
      </c>
      <c r="C13704" s="2" t="s">
        <v>9</v>
      </c>
      <c r="D13704" s="2" t="s">
        <v>98</v>
      </c>
      <c r="E13704" s="2" t="s">
        <v>66</v>
      </c>
      <c r="F13704" s="2" t="s">
        <v>530</v>
      </c>
      <c r="G13704" s="2" t="s">
        <v>465</v>
      </c>
      <c r="I13704" s="2" t="s">
        <v>1267</v>
      </c>
      <c r="J13704" s="18">
        <v>0</v>
      </c>
      <c r="K13704" s="18">
        <v>0</v>
      </c>
      <c r="L13704" s="18">
        <v>0</v>
      </c>
      <c r="M13704">
        <v>0</v>
      </c>
      <c r="N13704" s="18">
        <v>0</v>
      </c>
      <c r="O13704" s="18">
        <v>0</v>
      </c>
      <c r="P13704" s="18">
        <v>0</v>
      </c>
      <c r="Q13704" s="18">
        <v>0</v>
      </c>
      <c r="R13704" s="18">
        <v>0</v>
      </c>
      <c r="S13704" s="18">
        <v>0</v>
      </c>
      <c r="T13704" s="18">
        <v>0</v>
      </c>
      <c r="U13704" s="18">
        <v>0</v>
      </c>
    </row>
    <row r="13705" spans="1:21" x14ac:dyDescent="0.25">
      <c r="A13705" s="1">
        <v>44896</v>
      </c>
      <c r="B13705" s="2" t="s">
        <v>2</v>
      </c>
      <c r="C13705" s="2" t="s">
        <v>48</v>
      </c>
      <c r="D13705" s="2" t="s">
        <v>416</v>
      </c>
      <c r="E13705" s="2" t="s">
        <v>66</v>
      </c>
      <c r="F13705" s="2" t="s">
        <v>481</v>
      </c>
      <c r="G13705" s="2" t="s">
        <v>608</v>
      </c>
      <c r="H13705" s="2" t="s">
        <v>612</v>
      </c>
      <c r="I13705" s="2" t="s">
        <v>1285</v>
      </c>
      <c r="J13705" s="24">
        <v>65.777752000000007</v>
      </c>
      <c r="K13705" s="18">
        <v>0</v>
      </c>
      <c r="L13705" s="31">
        <v>1.3436490000000001</v>
      </c>
      <c r="M13705">
        <v>0</v>
      </c>
      <c r="N13705" s="18">
        <v>0</v>
      </c>
      <c r="O13705" s="18">
        <v>0</v>
      </c>
      <c r="P13705" s="18">
        <v>0</v>
      </c>
      <c r="Q13705" s="18">
        <v>0</v>
      </c>
      <c r="R13705" s="18">
        <v>0</v>
      </c>
      <c r="S13705" s="31">
        <v>231.77864700000001</v>
      </c>
      <c r="T13705" s="18"/>
      <c r="U13705" s="15">
        <v>48</v>
      </c>
    </row>
    <row r="13706" spans="1:21" x14ac:dyDescent="0.25">
      <c r="A13706" s="1">
        <v>44896</v>
      </c>
      <c r="B13706" s="2" t="s">
        <v>2</v>
      </c>
      <c r="C13706" s="2" t="s">
        <v>48</v>
      </c>
      <c r="D13706" s="2" t="s">
        <v>416</v>
      </c>
      <c r="E13706" s="2" t="s">
        <v>66</v>
      </c>
      <c r="F13706" s="2" t="s">
        <v>481</v>
      </c>
      <c r="G13706" s="2" t="s">
        <v>608</v>
      </c>
      <c r="H13706" s="2" t="s">
        <v>612</v>
      </c>
      <c r="I13706" s="2" t="s">
        <v>1286</v>
      </c>
      <c r="J13706" s="24">
        <v>43.279395999999998</v>
      </c>
      <c r="K13706" s="18">
        <v>0</v>
      </c>
      <c r="L13706" s="31">
        <v>1.1063259999999999</v>
      </c>
      <c r="M13706">
        <v>0</v>
      </c>
      <c r="N13706" s="18">
        <v>0</v>
      </c>
      <c r="O13706" s="18">
        <v>0</v>
      </c>
      <c r="P13706" s="18">
        <v>0</v>
      </c>
      <c r="Q13706" s="18">
        <v>0</v>
      </c>
      <c r="R13706" s="18">
        <v>0</v>
      </c>
      <c r="S13706" s="31">
        <v>87.624460999999997</v>
      </c>
      <c r="T13706" s="18"/>
      <c r="U13706" s="15">
        <v>41</v>
      </c>
    </row>
    <row r="13707" spans="1:21" x14ac:dyDescent="0.25">
      <c r="A13707" s="1">
        <v>44896</v>
      </c>
      <c r="B13707" s="2" t="s">
        <v>3</v>
      </c>
      <c r="C13707" t="s">
        <v>42</v>
      </c>
      <c r="D13707" s="2" t="s">
        <v>365</v>
      </c>
      <c r="E13707" t="s">
        <v>63</v>
      </c>
      <c r="F13707" s="2" t="s">
        <v>502</v>
      </c>
      <c r="G13707" s="2" t="s">
        <v>496</v>
      </c>
      <c r="I13707" s="2" t="s">
        <v>1449</v>
      </c>
      <c r="J13707" s="20">
        <v>0</v>
      </c>
      <c r="K13707" s="20">
        <v>0</v>
      </c>
      <c r="L13707">
        <v>0</v>
      </c>
      <c r="M13707">
        <v>0</v>
      </c>
      <c r="N13707">
        <v>0</v>
      </c>
      <c r="O13707">
        <v>0</v>
      </c>
      <c r="P13707">
        <v>0</v>
      </c>
      <c r="Q13707">
        <v>0</v>
      </c>
      <c r="R13707">
        <v>0</v>
      </c>
      <c r="S13707" s="43">
        <v>0</v>
      </c>
      <c r="T13707" s="18"/>
      <c r="U13707" s="15"/>
    </row>
    <row r="13708" spans="1:21" x14ac:dyDescent="0.25">
      <c r="A13708" s="1">
        <v>44896</v>
      </c>
      <c r="B13708" s="2" t="s">
        <v>3</v>
      </c>
      <c r="C13708" t="s">
        <v>42</v>
      </c>
      <c r="D13708" s="2" t="s">
        <v>365</v>
      </c>
      <c r="E13708" t="s">
        <v>63</v>
      </c>
      <c r="F13708" s="2" t="s">
        <v>503</v>
      </c>
      <c r="G13708" s="2" t="s">
        <v>496</v>
      </c>
      <c r="I13708" s="2" t="s">
        <v>1449</v>
      </c>
      <c r="J13708" s="20">
        <v>0</v>
      </c>
      <c r="K13708" s="20">
        <v>0</v>
      </c>
      <c r="L13708">
        <v>0</v>
      </c>
      <c r="M13708">
        <v>0</v>
      </c>
      <c r="N13708">
        <v>0</v>
      </c>
      <c r="O13708">
        <v>0</v>
      </c>
      <c r="P13708">
        <v>0</v>
      </c>
      <c r="Q13708">
        <v>0</v>
      </c>
      <c r="R13708">
        <v>0</v>
      </c>
      <c r="S13708" s="43">
        <v>0</v>
      </c>
      <c r="T13708" s="18"/>
      <c r="U13708" s="15"/>
    </row>
    <row r="13709" spans="1:21" x14ac:dyDescent="0.25">
      <c r="A13709" s="1">
        <v>44896</v>
      </c>
      <c r="B13709" s="2" t="s">
        <v>3</v>
      </c>
      <c r="C13709" s="2" t="s">
        <v>8</v>
      </c>
      <c r="D13709" s="2" t="s">
        <v>204</v>
      </c>
      <c r="E13709" s="2" t="s">
        <v>63</v>
      </c>
      <c r="F13709" s="2" t="s">
        <v>461</v>
      </c>
      <c r="G13709" s="2"/>
      <c r="I13709" s="2" t="s">
        <v>1313</v>
      </c>
      <c r="J13709" s="25">
        <v>4.3428663568896404</v>
      </c>
      <c r="K13709" s="25">
        <v>0</v>
      </c>
      <c r="L13709" s="32">
        <v>2.2423182775800998</v>
      </c>
      <c r="N13709" s="18"/>
      <c r="O13709" s="18"/>
      <c r="P13709" s="18"/>
      <c r="Q13709" s="44">
        <v>3.2472843086712548E-2</v>
      </c>
      <c r="R13709" s="18"/>
      <c r="S13709" s="44">
        <v>1.4190489854093496E-2</v>
      </c>
      <c r="T13709" s="18"/>
      <c r="U13709" s="50">
        <v>6</v>
      </c>
    </row>
    <row r="13710" spans="1:21" x14ac:dyDescent="0.25">
      <c r="A13710" s="1">
        <v>44896</v>
      </c>
      <c r="B13710" s="2" t="s">
        <v>3</v>
      </c>
      <c r="C13710" s="2" t="s">
        <v>8</v>
      </c>
      <c r="D13710" s="2" t="s">
        <v>204</v>
      </c>
      <c r="E13710" s="2" t="s">
        <v>63</v>
      </c>
      <c r="F13710" s="2" t="s">
        <v>578</v>
      </c>
      <c r="G13710" s="2"/>
      <c r="I13710" s="2" t="s">
        <v>1313</v>
      </c>
      <c r="J13710" s="25">
        <v>0.99404035071198171</v>
      </c>
      <c r="K13710" s="25">
        <v>4.7415724728961529E-2</v>
      </c>
      <c r="L13710" s="32">
        <v>0.40238637490723372</v>
      </c>
      <c r="N13710" s="18"/>
      <c r="O13710" s="18"/>
      <c r="P13710" s="18"/>
      <c r="Q13710" s="44">
        <v>6.0992026130696675E-4</v>
      </c>
      <c r="R13710" s="18"/>
      <c r="S13710" s="44">
        <v>0.13613214933480353</v>
      </c>
      <c r="T13710" s="18"/>
      <c r="U13710" s="50">
        <v>2</v>
      </c>
    </row>
    <row r="13711" spans="1:21" x14ac:dyDescent="0.25">
      <c r="A13711" s="1">
        <v>44896</v>
      </c>
      <c r="B13711" s="2" t="s">
        <v>3</v>
      </c>
      <c r="C13711" s="2" t="s">
        <v>8</v>
      </c>
      <c r="D13711" s="2" t="s">
        <v>204</v>
      </c>
      <c r="E13711" s="2" t="s">
        <v>63</v>
      </c>
      <c r="F13711" s="2" t="s">
        <v>579</v>
      </c>
      <c r="G13711" s="2"/>
      <c r="I13711" s="2" t="s">
        <v>1313</v>
      </c>
      <c r="J13711" s="25">
        <v>1.8863893889931413</v>
      </c>
      <c r="K13711" s="25">
        <v>0.29748360664421841</v>
      </c>
      <c r="L13711" s="32">
        <v>0.42920165119702874</v>
      </c>
      <c r="N13711" s="18"/>
      <c r="O13711" s="18"/>
      <c r="P13711" s="18"/>
      <c r="Q13711" s="44">
        <v>3.3826671306859805E-3</v>
      </c>
      <c r="R13711" s="18"/>
      <c r="S13711" s="44">
        <v>6.4449606572621748E-2</v>
      </c>
      <c r="T13711" s="18"/>
      <c r="U13711" s="50">
        <v>3</v>
      </c>
    </row>
    <row r="13712" spans="1:21" x14ac:dyDescent="0.25">
      <c r="A13712" s="1">
        <v>44896</v>
      </c>
      <c r="B13712" s="2" t="s">
        <v>3</v>
      </c>
      <c r="C13712" s="2" t="s">
        <v>8</v>
      </c>
      <c r="D13712" s="2" t="s">
        <v>204</v>
      </c>
      <c r="E13712" s="2" t="s">
        <v>63</v>
      </c>
      <c r="F13712" s="2" t="s">
        <v>536</v>
      </c>
      <c r="G13712" s="2"/>
      <c r="I13712" s="2" t="s">
        <v>1313</v>
      </c>
      <c r="J13712" s="25">
        <v>5.1345799766396922</v>
      </c>
      <c r="K13712" s="25">
        <v>0.63874174909397763</v>
      </c>
      <c r="L13712" s="32">
        <v>1.4441931792592402</v>
      </c>
      <c r="N13712" s="18"/>
      <c r="O13712" s="18"/>
      <c r="P13712" s="18"/>
      <c r="Q13712" s="44">
        <v>4.1673294021425548E-2</v>
      </c>
      <c r="R13712" s="18"/>
      <c r="S13712" s="44">
        <v>8.731558097475332E-3</v>
      </c>
      <c r="T13712" s="18"/>
      <c r="U13712" s="50">
        <v>3</v>
      </c>
    </row>
    <row r="13713" spans="1:21" x14ac:dyDescent="0.25">
      <c r="A13713" s="1">
        <v>44896</v>
      </c>
      <c r="B13713" s="2" t="s">
        <v>3</v>
      </c>
      <c r="C13713" s="2" t="s">
        <v>8</v>
      </c>
      <c r="D13713" s="2" t="s">
        <v>196</v>
      </c>
      <c r="E13713" s="2" t="s">
        <v>63</v>
      </c>
      <c r="F13713" s="57" t="s">
        <v>461</v>
      </c>
      <c r="G13713" s="2"/>
      <c r="I13713" s="12" t="s">
        <v>1392</v>
      </c>
      <c r="J13713" s="26">
        <v>3.9301749860317954</v>
      </c>
      <c r="K13713" s="18">
        <v>0</v>
      </c>
      <c r="L13713" s="32">
        <v>0.31217629717715095</v>
      </c>
      <c r="M13713">
        <v>0</v>
      </c>
      <c r="N13713" s="18">
        <v>0</v>
      </c>
      <c r="O13713" s="18">
        <v>0</v>
      </c>
      <c r="P13713" s="18">
        <v>0</v>
      </c>
      <c r="Q13713" s="18">
        <v>0</v>
      </c>
      <c r="R13713" s="18">
        <v>0</v>
      </c>
      <c r="S13713" s="44">
        <v>3.8600327731281715E-3</v>
      </c>
      <c r="T13713" s="18"/>
      <c r="U13713" s="50">
        <v>1</v>
      </c>
    </row>
    <row r="13714" spans="1:21" x14ac:dyDescent="0.25">
      <c r="A13714" s="1">
        <v>44896</v>
      </c>
      <c r="B13714" s="2" t="s">
        <v>3</v>
      </c>
      <c r="C13714" s="2" t="s">
        <v>8</v>
      </c>
      <c r="D13714" s="2" t="s">
        <v>196</v>
      </c>
      <c r="E13714" s="2" t="s">
        <v>63</v>
      </c>
      <c r="F13714" s="57" t="s">
        <v>493</v>
      </c>
      <c r="G13714" s="2"/>
      <c r="I13714" s="12" t="s">
        <v>1520</v>
      </c>
      <c r="J13714" s="25">
        <v>4.0140110495360091</v>
      </c>
      <c r="K13714" s="18">
        <v>0</v>
      </c>
      <c r="L13714" s="32">
        <v>0.21178402674864394</v>
      </c>
      <c r="M13714">
        <v>0</v>
      </c>
      <c r="N13714" s="18">
        <v>0</v>
      </c>
      <c r="O13714" s="18">
        <v>0</v>
      </c>
      <c r="P13714" s="18">
        <v>0</v>
      </c>
      <c r="Q13714" s="18">
        <v>0</v>
      </c>
      <c r="R13714" s="18">
        <v>0</v>
      </c>
      <c r="S13714" s="44">
        <v>0</v>
      </c>
      <c r="T13714" s="18"/>
      <c r="U13714" s="50">
        <v>1</v>
      </c>
    </row>
    <row r="13715" spans="1:21" x14ac:dyDescent="0.25">
      <c r="A13715" s="1">
        <v>44896</v>
      </c>
      <c r="B13715" s="2" t="s">
        <v>3</v>
      </c>
      <c r="C13715" s="2" t="s">
        <v>8</v>
      </c>
      <c r="D13715" s="2" t="s">
        <v>196</v>
      </c>
      <c r="E13715" s="2" t="s">
        <v>63</v>
      </c>
      <c r="F13715" s="57" t="s">
        <v>493</v>
      </c>
      <c r="G13715" s="2"/>
      <c r="I13715" s="12" t="s">
        <v>1392</v>
      </c>
      <c r="J13715" s="25">
        <v>5.5757833609998002</v>
      </c>
      <c r="K13715" s="18">
        <v>0</v>
      </c>
      <c r="L13715" s="32">
        <v>0.46400029801278542</v>
      </c>
      <c r="M13715">
        <v>0</v>
      </c>
      <c r="N13715" s="18">
        <v>0</v>
      </c>
      <c r="O13715" s="18">
        <v>0</v>
      </c>
      <c r="P13715" s="18">
        <v>0</v>
      </c>
      <c r="Q13715" s="18">
        <v>0</v>
      </c>
      <c r="R13715" s="18">
        <v>0</v>
      </c>
      <c r="S13715" s="44">
        <v>5.8328064622759669E-3</v>
      </c>
      <c r="T13715" s="18"/>
      <c r="U13715" s="50">
        <v>3</v>
      </c>
    </row>
    <row r="13716" spans="1:21" x14ac:dyDescent="0.25">
      <c r="A13716" s="1">
        <v>44896</v>
      </c>
      <c r="B13716" s="2" t="s">
        <v>3</v>
      </c>
      <c r="C13716" s="2" t="s">
        <v>8</v>
      </c>
      <c r="D13716" s="2" t="s">
        <v>196</v>
      </c>
      <c r="E13716" s="2" t="s">
        <v>63</v>
      </c>
      <c r="F13716" s="57" t="s">
        <v>577</v>
      </c>
      <c r="G13716" s="2"/>
      <c r="I13716" s="12" t="s">
        <v>1392</v>
      </c>
      <c r="J13716" s="25">
        <v>1.4383827451708144</v>
      </c>
      <c r="K13716" s="18">
        <v>0</v>
      </c>
      <c r="L13716" s="32">
        <v>0.12127870664254507</v>
      </c>
      <c r="M13716">
        <v>0</v>
      </c>
      <c r="N13716" s="18">
        <v>0</v>
      </c>
      <c r="O13716" s="18">
        <v>0</v>
      </c>
      <c r="P13716" s="18">
        <v>0</v>
      </c>
      <c r="Q13716" s="18">
        <v>0</v>
      </c>
      <c r="R13716" s="18">
        <v>0</v>
      </c>
      <c r="S13716" s="44">
        <v>1.4495992864466314E-3</v>
      </c>
      <c r="T13716" s="18"/>
      <c r="U13716" s="50">
        <v>2</v>
      </c>
    </row>
    <row r="13717" spans="1:21" x14ac:dyDescent="0.25">
      <c r="A13717" s="1">
        <v>44896</v>
      </c>
      <c r="B13717" s="2" t="s">
        <v>3</v>
      </c>
      <c r="C13717" s="2" t="s">
        <v>8</v>
      </c>
      <c r="D13717" s="2" t="s">
        <v>196</v>
      </c>
      <c r="E13717" s="2" t="s">
        <v>63</v>
      </c>
      <c r="F13717" s="57" t="s">
        <v>576</v>
      </c>
      <c r="G13717" s="2"/>
      <c r="I13717" s="12" t="s">
        <v>1520</v>
      </c>
      <c r="J13717" s="25">
        <v>2.0094168245119346</v>
      </c>
      <c r="K13717" s="18">
        <v>0</v>
      </c>
      <c r="L13717" s="32">
        <v>0.11022118733461524</v>
      </c>
      <c r="M13717">
        <v>0</v>
      </c>
      <c r="N13717" s="18">
        <v>0</v>
      </c>
      <c r="O13717" s="18">
        <v>0</v>
      </c>
      <c r="P13717" s="18">
        <v>0</v>
      </c>
      <c r="Q13717" s="18">
        <v>0</v>
      </c>
      <c r="R13717" s="18">
        <v>0</v>
      </c>
      <c r="S13717" s="44">
        <v>4.1561133915384837E-2</v>
      </c>
      <c r="T13717" s="18"/>
      <c r="U13717" s="50">
        <v>2</v>
      </c>
    </row>
    <row r="13718" spans="1:21" x14ac:dyDescent="0.25">
      <c r="A13718" s="1">
        <v>44896</v>
      </c>
      <c r="B13718" s="2" t="s">
        <v>3</v>
      </c>
      <c r="C13718" s="2" t="s">
        <v>8</v>
      </c>
      <c r="D13718" s="2" t="s">
        <v>199</v>
      </c>
      <c r="E13718" s="2" t="s">
        <v>63</v>
      </c>
      <c r="F13718" s="2" t="s">
        <v>461</v>
      </c>
      <c r="G13718" s="2"/>
      <c r="I13718" s="2" t="s">
        <v>1397</v>
      </c>
      <c r="J13718" s="25">
        <v>10.179821349282445</v>
      </c>
      <c r="K13718" s="18">
        <v>0</v>
      </c>
      <c r="L13718" s="32">
        <v>0.71264546828400011</v>
      </c>
      <c r="N13718" s="18">
        <v>0</v>
      </c>
      <c r="O13718" s="18"/>
      <c r="P13718" s="18">
        <v>0</v>
      </c>
      <c r="Q13718" s="18">
        <v>0</v>
      </c>
      <c r="R13718" s="18">
        <v>0</v>
      </c>
      <c r="S13718" s="45">
        <v>1.3631413885899248E-2</v>
      </c>
      <c r="T13718" s="18"/>
      <c r="U13718" s="15">
        <v>8</v>
      </c>
    </row>
    <row r="13719" spans="1:21" x14ac:dyDescent="0.25">
      <c r="A13719" s="1">
        <v>44896</v>
      </c>
      <c r="B13719" s="2" t="s">
        <v>3</v>
      </c>
      <c r="C13719" s="2" t="s">
        <v>8</v>
      </c>
      <c r="D13719" s="2" t="s">
        <v>199</v>
      </c>
      <c r="E13719" s="2" t="s">
        <v>63</v>
      </c>
      <c r="F13719" s="2" t="s">
        <v>577</v>
      </c>
      <c r="G13719" s="2"/>
      <c r="I13719" s="2" t="s">
        <v>1397</v>
      </c>
      <c r="J13719" s="25">
        <v>16.146325656745287</v>
      </c>
      <c r="K13719" s="18">
        <v>0</v>
      </c>
      <c r="L13719" s="32">
        <v>1.1453585792341392</v>
      </c>
      <c r="N13719" s="18">
        <v>0</v>
      </c>
      <c r="O13719" s="18"/>
      <c r="P13719" s="18">
        <v>0</v>
      </c>
      <c r="Q13719" s="18">
        <v>0</v>
      </c>
      <c r="R13719" s="18">
        <v>0</v>
      </c>
      <c r="S13719" s="45">
        <v>6.1077503581275505E-2</v>
      </c>
      <c r="T13719" s="18"/>
      <c r="U13719" s="15">
        <v>4</v>
      </c>
    </row>
    <row r="13720" spans="1:21" x14ac:dyDescent="0.25">
      <c r="A13720" s="1">
        <v>44896</v>
      </c>
      <c r="B13720" s="2" t="s">
        <v>3</v>
      </c>
      <c r="C13720" s="2" t="s">
        <v>8</v>
      </c>
      <c r="D13720" s="2" t="s">
        <v>199</v>
      </c>
      <c r="E13720" s="2" t="s">
        <v>63</v>
      </c>
      <c r="F13720" s="2" t="s">
        <v>576</v>
      </c>
      <c r="G13720" s="2"/>
      <c r="I13720" s="2" t="s">
        <v>1397</v>
      </c>
      <c r="J13720" s="25">
        <v>1.6510206268265537</v>
      </c>
      <c r="K13720" s="18">
        <v>0</v>
      </c>
      <c r="L13720" s="32">
        <v>0.12586456733302281</v>
      </c>
      <c r="N13720" s="18">
        <v>0</v>
      </c>
      <c r="O13720" s="18"/>
      <c r="P13720" s="18">
        <v>0</v>
      </c>
      <c r="Q13720" s="18">
        <v>0</v>
      </c>
      <c r="R13720" s="18">
        <v>0</v>
      </c>
      <c r="S13720" s="45">
        <v>3.8586864072814013E-4</v>
      </c>
      <c r="T13720" s="18"/>
      <c r="U13720" s="15">
        <v>1</v>
      </c>
    </row>
    <row r="13721" spans="1:21" x14ac:dyDescent="0.25">
      <c r="A13721" s="1">
        <v>44896</v>
      </c>
      <c r="B13721" s="2" t="s">
        <v>3</v>
      </c>
      <c r="C13721" s="2" t="s">
        <v>8</v>
      </c>
      <c r="D13721" s="2" t="s">
        <v>201</v>
      </c>
      <c r="E13721" s="2" t="s">
        <v>63</v>
      </c>
      <c r="F13721" s="12" t="s">
        <v>461</v>
      </c>
      <c r="G13721" s="2"/>
      <c r="I13721" s="14" t="s">
        <v>1521</v>
      </c>
      <c r="J13721" s="25">
        <v>0.37683394365323919</v>
      </c>
      <c r="K13721" s="18">
        <v>0</v>
      </c>
      <c r="L13721" s="32">
        <v>9.9003648170159622E-2</v>
      </c>
      <c r="M13721">
        <v>0</v>
      </c>
      <c r="N13721" s="18">
        <v>0</v>
      </c>
      <c r="O13721" s="18">
        <v>0</v>
      </c>
      <c r="P13721" s="18">
        <v>0</v>
      </c>
      <c r="Q13721" s="18">
        <v>0</v>
      </c>
      <c r="R13721" s="18">
        <v>0</v>
      </c>
      <c r="S13721" s="44">
        <v>0</v>
      </c>
      <c r="T13721" s="18"/>
      <c r="U13721" s="50">
        <v>1</v>
      </c>
    </row>
    <row r="13722" spans="1:21" x14ac:dyDescent="0.25">
      <c r="A13722" s="1">
        <v>44896</v>
      </c>
      <c r="B13722" s="2" t="s">
        <v>3</v>
      </c>
      <c r="C13722" s="2" t="s">
        <v>8</v>
      </c>
      <c r="D13722" s="2" t="s">
        <v>201</v>
      </c>
      <c r="E13722" s="2" t="s">
        <v>63</v>
      </c>
      <c r="F13722" s="12" t="s">
        <v>461</v>
      </c>
      <c r="G13722" s="2"/>
      <c r="I13722" s="14" t="s">
        <v>1313</v>
      </c>
      <c r="J13722" s="25">
        <v>0.73657423752704343</v>
      </c>
      <c r="K13722" s="18">
        <v>0</v>
      </c>
      <c r="L13722" s="32">
        <v>0.36540452776057447</v>
      </c>
      <c r="M13722">
        <v>0</v>
      </c>
      <c r="N13722" s="18">
        <v>0</v>
      </c>
      <c r="O13722" s="18">
        <v>0</v>
      </c>
      <c r="P13722" s="18">
        <v>0</v>
      </c>
      <c r="Q13722" s="18">
        <v>0</v>
      </c>
      <c r="R13722" s="18">
        <v>0</v>
      </c>
      <c r="S13722" s="44">
        <v>0</v>
      </c>
      <c r="T13722" s="18"/>
      <c r="U13722" s="50">
        <v>1</v>
      </c>
    </row>
    <row r="13723" spans="1:21" x14ac:dyDescent="0.25">
      <c r="A13723" s="1">
        <v>44896</v>
      </c>
      <c r="B13723" s="2" t="s">
        <v>3</v>
      </c>
      <c r="C13723" s="2" t="s">
        <v>8</v>
      </c>
      <c r="D13723" s="2" t="s">
        <v>201</v>
      </c>
      <c r="E13723" s="2" t="s">
        <v>63</v>
      </c>
      <c r="F13723" s="12" t="s">
        <v>461</v>
      </c>
      <c r="G13723" s="2"/>
      <c r="I13723" s="14" t="s">
        <v>1398</v>
      </c>
      <c r="J13723" s="25">
        <v>8.5472452311259772</v>
      </c>
      <c r="K13723" s="18">
        <v>0</v>
      </c>
      <c r="L13723" s="32">
        <v>0.31643359642102692</v>
      </c>
      <c r="M13723">
        <v>0</v>
      </c>
      <c r="N13723" s="18">
        <v>0</v>
      </c>
      <c r="O13723" s="18">
        <v>0</v>
      </c>
      <c r="P13723" s="18">
        <v>0</v>
      </c>
      <c r="Q13723" s="18">
        <v>0</v>
      </c>
      <c r="R13723" s="18">
        <v>0</v>
      </c>
      <c r="S13723" s="44">
        <v>2.9022061000577866E-2</v>
      </c>
      <c r="T13723" s="18"/>
      <c r="U13723" s="50">
        <v>5</v>
      </c>
    </row>
    <row r="13724" spans="1:21" x14ac:dyDescent="0.25">
      <c r="A13724" s="1">
        <v>44896</v>
      </c>
      <c r="B13724" s="2" t="s">
        <v>3</v>
      </c>
      <c r="C13724" s="2" t="s">
        <v>8</v>
      </c>
      <c r="D13724" s="2" t="s">
        <v>201</v>
      </c>
      <c r="E13724" s="2" t="s">
        <v>63</v>
      </c>
      <c r="F13724" s="12" t="s">
        <v>578</v>
      </c>
      <c r="G13724" s="2"/>
      <c r="I13724" s="14" t="s">
        <v>1313</v>
      </c>
      <c r="J13724" s="25">
        <v>0.40858327133676836</v>
      </c>
      <c r="K13724" s="18">
        <v>0</v>
      </c>
      <c r="L13724" s="32">
        <v>0.15896863451497859</v>
      </c>
      <c r="M13724">
        <v>0</v>
      </c>
      <c r="N13724" s="18">
        <v>0</v>
      </c>
      <c r="O13724" s="18">
        <v>0</v>
      </c>
      <c r="P13724" s="18">
        <v>0</v>
      </c>
      <c r="Q13724" s="18">
        <v>0</v>
      </c>
      <c r="R13724" s="18">
        <v>0</v>
      </c>
      <c r="S13724" s="44">
        <v>0.76182028351141395</v>
      </c>
      <c r="T13724" s="18"/>
      <c r="U13724" s="50">
        <v>1</v>
      </c>
    </row>
    <row r="13725" spans="1:21" x14ac:dyDescent="0.25">
      <c r="A13725" s="1">
        <v>44896</v>
      </c>
      <c r="B13725" s="2" t="s">
        <v>3</v>
      </c>
      <c r="C13725" s="2" t="s">
        <v>8</v>
      </c>
      <c r="D13725" s="2" t="s">
        <v>201</v>
      </c>
      <c r="E13725" s="2" t="s">
        <v>63</v>
      </c>
      <c r="F13725" s="12" t="s">
        <v>579</v>
      </c>
      <c r="G13725" s="2"/>
      <c r="I13725" s="14" t="s">
        <v>1313</v>
      </c>
      <c r="J13725" s="25">
        <v>0.77925451505007248</v>
      </c>
      <c r="K13725" s="18">
        <v>0</v>
      </c>
      <c r="L13725" s="32">
        <v>0.17007070056821558</v>
      </c>
      <c r="M13725">
        <v>0</v>
      </c>
      <c r="N13725" s="18">
        <v>0</v>
      </c>
      <c r="O13725" s="18">
        <v>0</v>
      </c>
      <c r="P13725" s="18">
        <v>0</v>
      </c>
      <c r="Q13725" s="18">
        <v>0</v>
      </c>
      <c r="R13725" s="18">
        <v>0</v>
      </c>
      <c r="S13725" s="44">
        <v>1.0035907206957648</v>
      </c>
      <c r="T13725" s="18"/>
      <c r="U13725" s="50">
        <v>1</v>
      </c>
    </row>
    <row r="13726" spans="1:21" x14ac:dyDescent="0.25">
      <c r="A13726" s="1">
        <v>44896</v>
      </c>
      <c r="B13726" s="2" t="s">
        <v>3</v>
      </c>
      <c r="C13726" s="2" t="s">
        <v>8</v>
      </c>
      <c r="D13726" s="2" t="s">
        <v>201</v>
      </c>
      <c r="E13726" s="2" t="s">
        <v>63</v>
      </c>
      <c r="F13726" s="12" t="s">
        <v>536</v>
      </c>
      <c r="G13726" s="2"/>
      <c r="I13726" s="14" t="s">
        <v>1313</v>
      </c>
      <c r="J13726" s="25">
        <v>4.3780916546328674</v>
      </c>
      <c r="K13726" s="18">
        <v>0</v>
      </c>
      <c r="L13726" s="32">
        <v>1.1861887814095073</v>
      </c>
      <c r="M13726">
        <v>0</v>
      </c>
      <c r="N13726" s="18">
        <v>0</v>
      </c>
      <c r="O13726" s="18">
        <v>0</v>
      </c>
      <c r="P13726" s="18">
        <v>0</v>
      </c>
      <c r="Q13726" s="18">
        <v>0</v>
      </c>
      <c r="R13726" s="18">
        <v>0</v>
      </c>
      <c r="S13726" s="44">
        <v>0</v>
      </c>
      <c r="T13726" s="18"/>
      <c r="U13726" s="50">
        <v>1</v>
      </c>
    </row>
    <row r="13727" spans="1:21" x14ac:dyDescent="0.25">
      <c r="A13727" s="1">
        <v>44896</v>
      </c>
      <c r="B13727" s="2" t="s">
        <v>3</v>
      </c>
      <c r="C13727" s="2" t="s">
        <v>8</v>
      </c>
      <c r="D13727" s="2" t="s">
        <v>201</v>
      </c>
      <c r="E13727" s="2" t="s">
        <v>63</v>
      </c>
      <c r="F13727" s="12" t="s">
        <v>536</v>
      </c>
      <c r="G13727" s="2"/>
      <c r="I13727" s="14" t="s">
        <v>1398</v>
      </c>
      <c r="J13727" s="25">
        <v>1.6270187917437813</v>
      </c>
      <c r="K13727" s="18">
        <v>0</v>
      </c>
      <c r="L13727" s="32">
        <v>0</v>
      </c>
      <c r="M13727">
        <v>0</v>
      </c>
      <c r="N13727" s="18">
        <v>0</v>
      </c>
      <c r="O13727" s="18">
        <v>0</v>
      </c>
      <c r="P13727" s="18">
        <v>0</v>
      </c>
      <c r="Q13727" s="18">
        <v>0</v>
      </c>
      <c r="R13727" s="18">
        <v>0</v>
      </c>
      <c r="S13727" s="44">
        <v>2.3269724235859042</v>
      </c>
      <c r="T13727" s="18"/>
      <c r="U13727" s="50">
        <v>1</v>
      </c>
    </row>
    <row r="13728" spans="1:21" x14ac:dyDescent="0.25">
      <c r="A13728" s="1">
        <v>44896</v>
      </c>
      <c r="B13728" s="2" t="s">
        <v>3</v>
      </c>
      <c r="C13728" s="2" t="s">
        <v>8</v>
      </c>
      <c r="D13728" s="2" t="s">
        <v>194</v>
      </c>
      <c r="E13728" s="2" t="s">
        <v>63</v>
      </c>
      <c r="F13728" s="2" t="s">
        <v>461</v>
      </c>
      <c r="G13728" s="2"/>
      <c r="I13728" s="2" t="s">
        <v>1399</v>
      </c>
      <c r="J13728" s="25">
        <v>5.6862971415997317</v>
      </c>
      <c r="K13728" s="25">
        <v>3.0360191954234887E-2</v>
      </c>
      <c r="L13728" s="32">
        <v>2.2500126865273904</v>
      </c>
      <c r="N13728" s="18"/>
      <c r="O13728" s="18"/>
      <c r="P13728" s="18"/>
      <c r="Q13728" s="18"/>
      <c r="R13728" s="18"/>
      <c r="S13728" s="44">
        <v>0.27147282590580374</v>
      </c>
      <c r="T13728" s="18"/>
      <c r="U13728" s="15">
        <v>7</v>
      </c>
    </row>
    <row r="13729" spans="1:21" x14ac:dyDescent="0.25">
      <c r="A13729" s="1">
        <v>44896</v>
      </c>
      <c r="B13729" s="2" t="s">
        <v>3</v>
      </c>
      <c r="C13729" s="2" t="s">
        <v>8</v>
      </c>
      <c r="D13729" s="2" t="s">
        <v>194</v>
      </c>
      <c r="E13729" s="2" t="s">
        <v>63</v>
      </c>
      <c r="F13729" s="2" t="s">
        <v>461</v>
      </c>
      <c r="G13729" s="2"/>
      <c r="I13729" s="2" t="s">
        <v>1400</v>
      </c>
      <c r="J13729" s="25">
        <v>4.7184447091509174</v>
      </c>
      <c r="K13729" s="25">
        <v>1.2421681804983589</v>
      </c>
      <c r="L13729" s="32">
        <v>0.12432515283861113</v>
      </c>
      <c r="N13729" s="18"/>
      <c r="O13729" s="18"/>
      <c r="P13729" s="18"/>
      <c r="Q13729" s="18"/>
      <c r="R13729" s="18"/>
      <c r="S13729" s="44">
        <v>5.5920968418262332E-3</v>
      </c>
      <c r="T13729" s="18"/>
      <c r="U13729" s="15">
        <v>3</v>
      </c>
    </row>
    <row r="13730" spans="1:21" x14ac:dyDescent="0.25">
      <c r="A13730" s="1">
        <v>44896</v>
      </c>
      <c r="B13730" s="2" t="s">
        <v>3</v>
      </c>
      <c r="C13730" s="2" t="s">
        <v>8</v>
      </c>
      <c r="D13730" s="2" t="s">
        <v>194</v>
      </c>
      <c r="E13730" s="2" t="s">
        <v>63</v>
      </c>
      <c r="F13730" s="2" t="s">
        <v>503</v>
      </c>
      <c r="G13730" s="2"/>
      <c r="I13730" s="2" t="s">
        <v>1399</v>
      </c>
      <c r="J13730" s="25">
        <v>2.1755331284500081</v>
      </c>
      <c r="K13730" s="25">
        <v>0.1324899675226055</v>
      </c>
      <c r="L13730" s="32">
        <v>0.73844041672558292</v>
      </c>
      <c r="N13730" s="18"/>
      <c r="O13730" s="18"/>
      <c r="P13730" s="18"/>
      <c r="Q13730" s="18"/>
      <c r="R13730" s="18"/>
      <c r="S13730" s="44">
        <v>4.8902247047652996E-2</v>
      </c>
      <c r="T13730" s="18"/>
      <c r="U13730" s="15">
        <v>2</v>
      </c>
    </row>
    <row r="13731" spans="1:21" x14ac:dyDescent="0.25">
      <c r="A13731" s="1">
        <v>44896</v>
      </c>
      <c r="B13731" s="2" t="s">
        <v>3</v>
      </c>
      <c r="C13731" s="2" t="s">
        <v>8</v>
      </c>
      <c r="D13731" s="2" t="s">
        <v>202</v>
      </c>
      <c r="E13731" s="2" t="s">
        <v>63</v>
      </c>
      <c r="F13731" s="2" t="s">
        <v>461</v>
      </c>
      <c r="G13731" s="2"/>
      <c r="I13731" s="2" t="s">
        <v>1409</v>
      </c>
      <c r="J13731" s="25">
        <v>5.1230250776917057</v>
      </c>
      <c r="K13731" s="25">
        <v>0.36180973029724828</v>
      </c>
      <c r="L13731" s="32">
        <v>1.252805260703018</v>
      </c>
      <c r="M13731">
        <v>0</v>
      </c>
      <c r="N13731" s="18">
        <v>0</v>
      </c>
      <c r="O13731" s="18"/>
      <c r="P13731" s="18">
        <v>0</v>
      </c>
      <c r="Q13731" s="44">
        <v>2.3127891738513486E-4</v>
      </c>
      <c r="R13731" s="18">
        <v>0</v>
      </c>
      <c r="S13731" s="44">
        <v>1.4929197938443655</v>
      </c>
      <c r="T13731" s="18"/>
      <c r="U13731" s="15"/>
    </row>
    <row r="13732" spans="1:21" x14ac:dyDescent="0.25">
      <c r="A13732" s="1">
        <v>44896</v>
      </c>
      <c r="B13732" s="2" t="s">
        <v>3</v>
      </c>
      <c r="C13732" s="2" t="s">
        <v>8</v>
      </c>
      <c r="D13732" s="2" t="s">
        <v>70</v>
      </c>
      <c r="E13732" s="2" t="s">
        <v>63</v>
      </c>
      <c r="F13732" s="2" t="s">
        <v>493</v>
      </c>
      <c r="G13732" s="2"/>
      <c r="I13732" s="2" t="s">
        <v>1438</v>
      </c>
      <c r="J13732" s="25">
        <v>9.1092256086223085</v>
      </c>
      <c r="K13732" s="18">
        <v>0</v>
      </c>
      <c r="L13732" s="32">
        <v>0.55273796250775487</v>
      </c>
      <c r="M13732">
        <v>0</v>
      </c>
      <c r="N13732" s="18">
        <v>0</v>
      </c>
      <c r="O13732" s="18">
        <v>0</v>
      </c>
      <c r="P13732" s="18">
        <v>0</v>
      </c>
      <c r="Q13732" s="18">
        <v>0</v>
      </c>
      <c r="R13732" s="18">
        <v>0</v>
      </c>
      <c r="S13732" s="44">
        <v>1.0859656954909761E-2</v>
      </c>
      <c r="T13732" s="18"/>
      <c r="U13732" s="15">
        <v>6</v>
      </c>
    </row>
    <row r="13733" spans="1:21" x14ac:dyDescent="0.25">
      <c r="A13733" s="1">
        <v>44896</v>
      </c>
      <c r="B13733" s="2" t="s">
        <v>3</v>
      </c>
      <c r="C13733" s="2" t="s">
        <v>8</v>
      </c>
      <c r="D13733" s="2" t="s">
        <v>70</v>
      </c>
      <c r="E13733" s="2" t="s">
        <v>63</v>
      </c>
      <c r="F13733" s="2" t="s">
        <v>576</v>
      </c>
      <c r="G13733" s="2"/>
      <c r="I13733" s="2" t="s">
        <v>1438</v>
      </c>
      <c r="J13733" s="25">
        <v>2.1025569577745391</v>
      </c>
      <c r="K13733" s="18">
        <v>0</v>
      </c>
      <c r="L13733" s="32">
        <v>0.13767096862691164</v>
      </c>
      <c r="M13733">
        <v>0</v>
      </c>
      <c r="N13733" s="18">
        <v>0</v>
      </c>
      <c r="O13733" s="18">
        <v>0</v>
      </c>
      <c r="P13733" s="18">
        <v>0</v>
      </c>
      <c r="Q13733" s="18">
        <v>0</v>
      </c>
      <c r="R13733" s="18">
        <v>0</v>
      </c>
      <c r="S13733" s="44">
        <v>1.7925782968182364E-3</v>
      </c>
      <c r="T13733" s="18"/>
      <c r="U13733" s="15">
        <v>1</v>
      </c>
    </row>
    <row r="13734" spans="1:21" x14ac:dyDescent="0.25">
      <c r="A13734" s="1">
        <v>44896</v>
      </c>
      <c r="B13734" s="2" t="s">
        <v>2</v>
      </c>
      <c r="C13734" s="2" t="s">
        <v>51</v>
      </c>
      <c r="D13734" s="2" t="s">
        <v>443</v>
      </c>
      <c r="E13734" s="2" t="s">
        <v>66</v>
      </c>
      <c r="F13734" s="2" t="s">
        <v>519</v>
      </c>
      <c r="G13734" s="2" t="s">
        <v>481</v>
      </c>
      <c r="I13734" s="2" t="s">
        <v>1289</v>
      </c>
      <c r="J13734" s="18">
        <v>0</v>
      </c>
      <c r="K13734" s="18">
        <v>0</v>
      </c>
      <c r="L13734" s="18">
        <v>0</v>
      </c>
      <c r="M13734">
        <v>0</v>
      </c>
      <c r="N13734" s="18">
        <v>0</v>
      </c>
      <c r="O13734" s="18">
        <v>0</v>
      </c>
      <c r="P13734" s="18">
        <v>0</v>
      </c>
      <c r="Q13734" s="18">
        <v>0</v>
      </c>
      <c r="R13734" s="18">
        <v>0</v>
      </c>
      <c r="S13734" s="18">
        <v>0</v>
      </c>
      <c r="T13734" s="18">
        <v>0</v>
      </c>
      <c r="U13734" s="18">
        <v>0</v>
      </c>
    </row>
    <row r="13735" spans="1:21" x14ac:dyDescent="0.25">
      <c r="A13735" s="1">
        <v>44896</v>
      </c>
      <c r="B13735" s="2" t="s">
        <v>2</v>
      </c>
      <c r="C13735" s="2" t="s">
        <v>51</v>
      </c>
      <c r="D13735" s="2" t="s">
        <v>429</v>
      </c>
      <c r="E13735" s="2" t="s">
        <v>66</v>
      </c>
      <c r="F13735" s="2" t="s">
        <v>519</v>
      </c>
      <c r="G13735" s="2" t="s">
        <v>481</v>
      </c>
      <c r="I13735" s="2" t="s">
        <v>1290</v>
      </c>
      <c r="J13735" s="18">
        <v>0</v>
      </c>
      <c r="K13735" s="18">
        <v>0</v>
      </c>
      <c r="L13735" s="18">
        <v>0</v>
      </c>
      <c r="M13735">
        <v>0</v>
      </c>
      <c r="N13735" s="18">
        <v>0</v>
      </c>
      <c r="O13735" s="18">
        <v>0</v>
      </c>
      <c r="P13735" s="18">
        <v>0</v>
      </c>
      <c r="Q13735" s="18">
        <v>0</v>
      </c>
      <c r="R13735" s="18">
        <v>0</v>
      </c>
      <c r="S13735" s="18">
        <v>0</v>
      </c>
      <c r="T13735" s="18">
        <v>0</v>
      </c>
      <c r="U13735" s="18">
        <v>0</v>
      </c>
    </row>
    <row r="13736" spans="1:21" x14ac:dyDescent="0.25">
      <c r="A13736" s="1">
        <v>44896</v>
      </c>
      <c r="B13736" s="2" t="s">
        <v>2</v>
      </c>
      <c r="C13736" s="2" t="s">
        <v>51</v>
      </c>
      <c r="D13736" s="2" t="s">
        <v>432</v>
      </c>
      <c r="E13736" s="2" t="s">
        <v>66</v>
      </c>
      <c r="F13736" s="2" t="s">
        <v>519</v>
      </c>
      <c r="G13736" s="2" t="s">
        <v>481</v>
      </c>
      <c r="I13736" s="2" t="s">
        <v>1292</v>
      </c>
      <c r="J13736" s="18">
        <v>0</v>
      </c>
      <c r="K13736" s="18">
        <v>0</v>
      </c>
      <c r="L13736" s="18">
        <v>0</v>
      </c>
      <c r="M13736">
        <v>0</v>
      </c>
      <c r="N13736" s="18">
        <v>0</v>
      </c>
      <c r="O13736" s="18">
        <v>0</v>
      </c>
      <c r="P13736" s="18">
        <v>0</v>
      </c>
      <c r="Q13736" s="18">
        <v>0</v>
      </c>
      <c r="R13736" s="18">
        <v>0</v>
      </c>
      <c r="S13736" s="18">
        <v>0</v>
      </c>
      <c r="T13736" s="18">
        <v>0</v>
      </c>
      <c r="U13736" s="18">
        <v>0</v>
      </c>
    </row>
    <row r="13737" spans="1:21" x14ac:dyDescent="0.25">
      <c r="A13737" s="1">
        <v>44896</v>
      </c>
      <c r="B13737" s="2" t="s">
        <v>2</v>
      </c>
      <c r="C13737" s="2" t="s">
        <v>51</v>
      </c>
      <c r="D13737" s="2" t="s">
        <v>433</v>
      </c>
      <c r="E13737" s="2" t="s">
        <v>66</v>
      </c>
      <c r="F13737" s="2" t="s">
        <v>519</v>
      </c>
      <c r="G13737" s="2" t="s">
        <v>481</v>
      </c>
      <c r="I13737" s="2" t="s">
        <v>1293</v>
      </c>
      <c r="J13737" s="18">
        <v>0</v>
      </c>
      <c r="K13737" s="18">
        <v>0</v>
      </c>
      <c r="L13737" s="18">
        <v>0</v>
      </c>
      <c r="M13737">
        <v>0</v>
      </c>
      <c r="N13737" s="18">
        <v>0</v>
      </c>
      <c r="O13737" s="18">
        <v>0</v>
      </c>
      <c r="P13737" s="18">
        <v>0</v>
      </c>
      <c r="Q13737" s="18">
        <v>0</v>
      </c>
      <c r="R13737" s="18">
        <v>0</v>
      </c>
      <c r="S13737" s="18">
        <v>0</v>
      </c>
      <c r="T13737" s="18">
        <v>0</v>
      </c>
      <c r="U13737" s="18">
        <v>0</v>
      </c>
    </row>
    <row r="13738" spans="1:21" x14ac:dyDescent="0.25">
      <c r="A13738" s="1">
        <v>44896</v>
      </c>
      <c r="B13738" s="2" t="s">
        <v>2</v>
      </c>
      <c r="C13738" s="2" t="s">
        <v>51</v>
      </c>
      <c r="D13738" s="2" t="s">
        <v>440</v>
      </c>
      <c r="E13738" s="2" t="s">
        <v>66</v>
      </c>
      <c r="F13738" s="2" t="s">
        <v>519</v>
      </c>
      <c r="G13738" s="2" t="s">
        <v>481</v>
      </c>
      <c r="I13738" s="2" t="s">
        <v>1294</v>
      </c>
      <c r="J13738" s="18">
        <v>0</v>
      </c>
      <c r="K13738" s="18">
        <v>0</v>
      </c>
      <c r="L13738" s="18">
        <v>0</v>
      </c>
      <c r="M13738">
        <v>0</v>
      </c>
      <c r="N13738" s="18">
        <v>0</v>
      </c>
      <c r="O13738" s="18">
        <v>0</v>
      </c>
      <c r="P13738" s="18">
        <v>0</v>
      </c>
      <c r="Q13738" s="18">
        <v>0</v>
      </c>
      <c r="R13738" s="18">
        <v>0</v>
      </c>
      <c r="S13738" s="18">
        <v>0</v>
      </c>
      <c r="T13738" s="18">
        <v>0</v>
      </c>
      <c r="U13738" s="18">
        <v>0</v>
      </c>
    </row>
    <row r="13739" spans="1:21" x14ac:dyDescent="0.25">
      <c r="A13739" s="1">
        <v>44896</v>
      </c>
      <c r="B13739" s="2" t="s">
        <v>2</v>
      </c>
      <c r="C13739" s="2" t="s">
        <v>51</v>
      </c>
      <c r="D13739" s="2" t="s">
        <v>449</v>
      </c>
      <c r="E13739" s="2" t="s">
        <v>66</v>
      </c>
      <c r="F13739" s="2" t="s">
        <v>519</v>
      </c>
      <c r="G13739" s="2" t="s">
        <v>481</v>
      </c>
      <c r="I13739" s="2" t="s">
        <v>1295</v>
      </c>
      <c r="J13739" s="18">
        <v>0</v>
      </c>
      <c r="K13739" s="18">
        <v>0</v>
      </c>
      <c r="L13739" s="18">
        <v>0</v>
      </c>
      <c r="M13739">
        <v>0</v>
      </c>
      <c r="N13739" s="18">
        <v>0</v>
      </c>
      <c r="O13739" s="18">
        <v>0</v>
      </c>
      <c r="P13739" s="18">
        <v>0</v>
      </c>
      <c r="Q13739" s="18">
        <v>0</v>
      </c>
      <c r="R13739" s="18">
        <v>0</v>
      </c>
      <c r="S13739" s="18">
        <v>0</v>
      </c>
      <c r="T13739" s="18">
        <v>0</v>
      </c>
      <c r="U13739" s="18">
        <v>0</v>
      </c>
    </row>
    <row r="13740" spans="1:21" x14ac:dyDescent="0.25">
      <c r="A13740" s="1">
        <v>44896</v>
      </c>
      <c r="B13740" s="2" t="s">
        <v>2</v>
      </c>
      <c r="C13740" s="2" t="s">
        <v>51</v>
      </c>
      <c r="D13740" s="2" t="s">
        <v>442</v>
      </c>
      <c r="E13740" s="2" t="s">
        <v>66</v>
      </c>
      <c r="F13740" s="2" t="s">
        <v>519</v>
      </c>
      <c r="G13740" s="2" t="s">
        <v>481</v>
      </c>
      <c r="I13740" s="2" t="s">
        <v>1296</v>
      </c>
      <c r="J13740" s="18">
        <v>0</v>
      </c>
      <c r="K13740" s="18">
        <v>0</v>
      </c>
      <c r="L13740" s="18">
        <v>0</v>
      </c>
      <c r="M13740">
        <v>0</v>
      </c>
      <c r="N13740" s="18">
        <v>0</v>
      </c>
      <c r="O13740" s="18">
        <v>0</v>
      </c>
      <c r="P13740" s="18">
        <v>0</v>
      </c>
      <c r="Q13740" s="18">
        <v>0</v>
      </c>
      <c r="R13740" s="18">
        <v>0</v>
      </c>
      <c r="S13740" s="18">
        <v>0</v>
      </c>
      <c r="T13740" s="18">
        <v>0</v>
      </c>
      <c r="U13740" s="18">
        <v>0</v>
      </c>
    </row>
    <row r="13741" spans="1:21" x14ac:dyDescent="0.25">
      <c r="A13741" s="1">
        <v>44896</v>
      </c>
      <c r="B13741" s="2" t="s">
        <v>2</v>
      </c>
      <c r="C13741" s="2" t="s">
        <v>51</v>
      </c>
      <c r="D13741" s="2" t="s">
        <v>435</v>
      </c>
      <c r="E13741" s="2" t="s">
        <v>63</v>
      </c>
      <c r="F13741" s="2" t="s">
        <v>519</v>
      </c>
      <c r="G13741" s="2" t="s">
        <v>481</v>
      </c>
      <c r="I13741" s="2" t="s">
        <v>1315</v>
      </c>
      <c r="J13741" s="18">
        <v>0</v>
      </c>
      <c r="K13741" s="18">
        <v>0</v>
      </c>
      <c r="L13741" s="18">
        <v>0</v>
      </c>
      <c r="M13741">
        <v>0</v>
      </c>
      <c r="N13741" s="18">
        <v>0</v>
      </c>
      <c r="O13741" s="18">
        <v>0</v>
      </c>
      <c r="P13741" s="18">
        <v>0</v>
      </c>
      <c r="Q13741" s="18">
        <v>0</v>
      </c>
      <c r="R13741" s="18">
        <v>0</v>
      </c>
      <c r="S13741" s="18">
        <v>0</v>
      </c>
      <c r="T13741" s="18">
        <v>0</v>
      </c>
      <c r="U13741" s="18">
        <v>0</v>
      </c>
    </row>
    <row r="13742" spans="1:21" x14ac:dyDescent="0.25">
      <c r="A13742" s="1">
        <v>44896</v>
      </c>
      <c r="B13742" s="2" t="s">
        <v>2</v>
      </c>
      <c r="C13742" s="2" t="s">
        <v>5</v>
      </c>
      <c r="D13742" s="2" t="s">
        <v>177</v>
      </c>
      <c r="E13742" s="2" t="s">
        <v>63</v>
      </c>
      <c r="F13742" s="2" t="s">
        <v>522</v>
      </c>
      <c r="G13742" s="2" t="s">
        <v>605</v>
      </c>
      <c r="I13742" s="2" t="s">
        <v>1504</v>
      </c>
      <c r="J13742" s="16">
        <v>91.760033691683958</v>
      </c>
      <c r="K13742" s="16">
        <v>0.12906082579495526</v>
      </c>
      <c r="L13742" s="16">
        <v>4.5562993041234305</v>
      </c>
      <c r="M13742">
        <v>0</v>
      </c>
      <c r="N13742" s="18">
        <v>0</v>
      </c>
      <c r="O13742" s="18">
        <v>0</v>
      </c>
      <c r="P13742" s="18"/>
      <c r="Q13742" s="18">
        <v>0</v>
      </c>
      <c r="R13742" s="18">
        <v>0</v>
      </c>
      <c r="S13742" s="16">
        <v>68.947911697189966</v>
      </c>
      <c r="T13742" s="22">
        <v>4922.6487857162501</v>
      </c>
      <c r="U13742" s="21">
        <v>109</v>
      </c>
    </row>
    <row r="13743" spans="1:21" x14ac:dyDescent="0.25">
      <c r="A13743" s="1">
        <v>44896</v>
      </c>
      <c r="B13743" s="2" t="s">
        <v>2</v>
      </c>
      <c r="C13743" s="2" t="s">
        <v>23</v>
      </c>
      <c r="D13743" s="2" t="s">
        <v>175</v>
      </c>
      <c r="E13743" s="2" t="s">
        <v>66</v>
      </c>
      <c r="F13743" s="2" t="s">
        <v>519</v>
      </c>
      <c r="G13743" s="2" t="s">
        <v>481</v>
      </c>
      <c r="I13743" s="2" t="s">
        <v>1318</v>
      </c>
      <c r="J13743" s="16">
        <v>27.643651746724885</v>
      </c>
      <c r="K13743" s="18">
        <v>0</v>
      </c>
      <c r="L13743" s="16">
        <v>0.78408636977058055</v>
      </c>
      <c r="M13743">
        <v>0</v>
      </c>
      <c r="N13743" s="18">
        <v>0</v>
      </c>
      <c r="O13743" s="18">
        <v>0</v>
      </c>
      <c r="P13743" s="18">
        <v>0</v>
      </c>
      <c r="Q13743" s="18">
        <v>0</v>
      </c>
      <c r="R13743" s="18">
        <v>0</v>
      </c>
      <c r="S13743" s="16">
        <v>138.33282822824</v>
      </c>
      <c r="T13743" s="16">
        <v>10130.741037008751</v>
      </c>
      <c r="U13743" s="21">
        <v>42</v>
      </c>
    </row>
    <row r="13744" spans="1:21" x14ac:dyDescent="0.25">
      <c r="A13744" s="1">
        <v>44896</v>
      </c>
      <c r="B13744" s="2" t="s">
        <v>2</v>
      </c>
      <c r="C13744" s="2" t="s">
        <v>5</v>
      </c>
      <c r="D13744" s="2" t="s">
        <v>178</v>
      </c>
      <c r="E13744" s="2" t="s">
        <v>63</v>
      </c>
      <c r="F13744" s="2" t="s">
        <v>522</v>
      </c>
      <c r="G13744" s="2" t="s">
        <v>489</v>
      </c>
      <c r="I13744" s="2" t="s">
        <v>1507</v>
      </c>
      <c r="J13744" s="16">
        <v>1.6223294730199231</v>
      </c>
      <c r="K13744" s="18">
        <v>0</v>
      </c>
      <c r="L13744" s="18">
        <v>0</v>
      </c>
      <c r="M13744">
        <v>0</v>
      </c>
      <c r="N13744" s="18"/>
      <c r="O13744" s="18">
        <v>0</v>
      </c>
      <c r="P13744" s="18"/>
      <c r="Q13744" s="18">
        <v>0</v>
      </c>
      <c r="R13744" s="18"/>
      <c r="S13744" s="16">
        <v>17.677445276620002</v>
      </c>
      <c r="T13744" s="16">
        <v>896.58199389855997</v>
      </c>
      <c r="U13744" s="21">
        <v>5</v>
      </c>
    </row>
    <row r="13745" spans="1:21" x14ac:dyDescent="0.25">
      <c r="A13745" s="1">
        <v>44896</v>
      </c>
      <c r="B13745" s="2" t="s">
        <v>2</v>
      </c>
      <c r="C13745" s="2" t="s">
        <v>25</v>
      </c>
      <c r="D13745" s="2" t="s">
        <v>180</v>
      </c>
      <c r="E13745" s="2" t="s">
        <v>66</v>
      </c>
      <c r="F13745" s="2" t="s">
        <v>519</v>
      </c>
      <c r="G13745" s="2" t="s">
        <v>481</v>
      </c>
      <c r="I13745" s="2" t="s">
        <v>1320</v>
      </c>
      <c r="J13745" s="16">
        <v>161.29576435180365</v>
      </c>
      <c r="K13745" s="16">
        <v>0.93519445252547506</v>
      </c>
      <c r="L13745" s="16">
        <v>12.852477732793522</v>
      </c>
      <c r="M13745">
        <v>0</v>
      </c>
      <c r="N13745" s="18">
        <v>0</v>
      </c>
      <c r="O13745" s="18">
        <v>0</v>
      </c>
      <c r="P13745" s="18">
        <v>0</v>
      </c>
      <c r="Q13745" s="18">
        <v>0</v>
      </c>
      <c r="R13745" s="18">
        <v>0</v>
      </c>
      <c r="S13745" s="16">
        <v>240.69725844123985</v>
      </c>
      <c r="T13745" s="16">
        <v>19917.312562723659</v>
      </c>
      <c r="U13745" s="21">
        <v>92</v>
      </c>
    </row>
    <row r="13746" spans="1:21" x14ac:dyDescent="0.25">
      <c r="A13746" s="1">
        <v>44896</v>
      </c>
      <c r="B13746" s="2" t="s">
        <v>2</v>
      </c>
      <c r="C13746" s="2" t="s">
        <v>5</v>
      </c>
      <c r="D13746" s="2" t="s">
        <v>62</v>
      </c>
      <c r="E13746" s="2" t="s">
        <v>63</v>
      </c>
      <c r="F13746" s="2" t="s">
        <v>490</v>
      </c>
      <c r="G13746" s="2" t="s">
        <v>490</v>
      </c>
      <c r="I13746" s="2" t="s">
        <v>1505</v>
      </c>
      <c r="J13746" s="16">
        <v>5.6460655706781884</v>
      </c>
      <c r="K13746" s="18">
        <v>0</v>
      </c>
      <c r="L13746" s="18">
        <v>0</v>
      </c>
      <c r="M13746">
        <v>0</v>
      </c>
      <c r="N13746" s="18">
        <v>0</v>
      </c>
      <c r="O13746" s="18">
        <v>0</v>
      </c>
      <c r="P13746" s="18">
        <v>0</v>
      </c>
      <c r="Q13746" s="18">
        <v>0</v>
      </c>
      <c r="R13746" s="18">
        <v>0</v>
      </c>
      <c r="S13746" s="18">
        <v>0</v>
      </c>
      <c r="T13746" s="18">
        <v>0</v>
      </c>
      <c r="U13746" s="18">
        <v>0</v>
      </c>
    </row>
    <row r="13747" spans="1:21" x14ac:dyDescent="0.25">
      <c r="A13747" s="1">
        <v>44896</v>
      </c>
      <c r="B13747" s="2" t="s">
        <v>2</v>
      </c>
      <c r="C13747" s="2" t="s">
        <v>5</v>
      </c>
      <c r="D13747" s="2" t="s">
        <v>179</v>
      </c>
      <c r="E13747" s="2" t="s">
        <v>63</v>
      </c>
      <c r="F13747" s="2" t="s">
        <v>522</v>
      </c>
      <c r="G13747" s="2" t="s">
        <v>489</v>
      </c>
      <c r="I13747" s="2" t="s">
        <v>1508</v>
      </c>
      <c r="J13747" s="16">
        <v>0.82635482411221961</v>
      </c>
      <c r="K13747" s="18"/>
      <c r="L13747" s="16">
        <v>0.88106175612997706</v>
      </c>
      <c r="M13747">
        <v>0</v>
      </c>
      <c r="N13747" s="18">
        <v>0</v>
      </c>
      <c r="O13747" s="18">
        <v>0</v>
      </c>
      <c r="P13747" s="18"/>
      <c r="Q13747" s="18">
        <v>0</v>
      </c>
      <c r="R13747" s="18"/>
      <c r="S13747" s="16">
        <v>4.3751090000000001</v>
      </c>
      <c r="T13747" s="16">
        <v>240.67877984638</v>
      </c>
      <c r="U13747" s="21">
        <v>3</v>
      </c>
    </row>
    <row r="13748" spans="1:21" x14ac:dyDescent="0.25">
      <c r="A13748" s="1">
        <v>44896</v>
      </c>
      <c r="B13748" s="2" t="s">
        <v>2</v>
      </c>
      <c r="C13748" s="2" t="s">
        <v>26</v>
      </c>
      <c r="D13748" s="2" t="s">
        <v>181</v>
      </c>
      <c r="E13748" s="2" t="s">
        <v>66</v>
      </c>
      <c r="F13748" s="2" t="s">
        <v>519</v>
      </c>
      <c r="G13748" s="2" t="s">
        <v>481</v>
      </c>
      <c r="I13748" s="2" t="s">
        <v>1335</v>
      </c>
      <c r="J13748" s="16">
        <v>189.96016194331992</v>
      </c>
      <c r="K13748" s="16">
        <v>7.1935222672064786E-2</v>
      </c>
      <c r="L13748" s="16">
        <v>18.333031039136301</v>
      </c>
      <c r="M13748">
        <v>0</v>
      </c>
      <c r="N13748" s="18">
        <v>0</v>
      </c>
      <c r="O13748" s="18">
        <v>0</v>
      </c>
      <c r="P13748" s="18"/>
      <c r="Q13748" s="18">
        <v>0</v>
      </c>
      <c r="R13748" s="18">
        <v>0</v>
      </c>
      <c r="S13748" s="16">
        <v>482.31366746223011</v>
      </c>
      <c r="T13748" s="16">
        <v>18800.205905626321</v>
      </c>
      <c r="U13748" s="21">
        <v>132</v>
      </c>
    </row>
    <row r="13749" spans="1:21" x14ac:dyDescent="0.25">
      <c r="A13749" s="1">
        <v>44896</v>
      </c>
      <c r="B13749" s="2" t="s">
        <v>2</v>
      </c>
      <c r="C13749" s="2" t="s">
        <v>25</v>
      </c>
      <c r="D13749" s="2" t="s">
        <v>401</v>
      </c>
      <c r="E13749" s="2" t="s">
        <v>66</v>
      </c>
      <c r="F13749" s="2" t="s">
        <v>519</v>
      </c>
      <c r="G13749" s="2" t="s">
        <v>481</v>
      </c>
      <c r="I13749" s="2" t="s">
        <v>1336</v>
      </c>
      <c r="J13749" s="16">
        <v>4.8762425925164274</v>
      </c>
      <c r="K13749" s="18"/>
      <c r="L13749" s="16">
        <v>6.7662618083670703E-2</v>
      </c>
      <c r="N13749" s="18"/>
      <c r="O13749" s="18"/>
      <c r="P13749" s="18"/>
      <c r="Q13749" s="18"/>
      <c r="R13749" s="18"/>
      <c r="S13749" s="16">
        <v>85.43847820539996</v>
      </c>
      <c r="T13749" s="16">
        <v>1075.35109351337</v>
      </c>
      <c r="U13749" s="21">
        <v>5</v>
      </c>
    </row>
    <row r="13750" spans="1:21" x14ac:dyDescent="0.25">
      <c r="A13750" s="1">
        <v>44896</v>
      </c>
      <c r="B13750" s="2" t="s">
        <v>2</v>
      </c>
      <c r="C13750" s="2" t="s">
        <v>24</v>
      </c>
      <c r="D13750" s="2" t="s">
        <v>176</v>
      </c>
      <c r="E13750" s="2" t="s">
        <v>66</v>
      </c>
      <c r="F13750" s="2" t="s">
        <v>519</v>
      </c>
      <c r="G13750" s="2" t="s">
        <v>481</v>
      </c>
      <c r="I13750" s="2" t="s">
        <v>1338</v>
      </c>
      <c r="J13750" s="16">
        <v>309.62076653171391</v>
      </c>
      <c r="K13750" s="18">
        <v>0</v>
      </c>
      <c r="L13750" s="16">
        <v>1.5520404858299599</v>
      </c>
      <c r="M13750">
        <v>0</v>
      </c>
      <c r="N13750" s="18">
        <v>0</v>
      </c>
      <c r="O13750" s="18">
        <v>0</v>
      </c>
      <c r="P13750" s="18"/>
      <c r="Q13750" s="18">
        <v>0</v>
      </c>
      <c r="R13750" s="18"/>
      <c r="S13750" s="16">
        <v>1024.3498468289247</v>
      </c>
      <c r="T13750" s="16">
        <v>5787.9470109130943</v>
      </c>
      <c r="U13750" s="21">
        <v>62</v>
      </c>
    </row>
    <row r="13751" spans="1:21" x14ac:dyDescent="0.25">
      <c r="A13751" s="1">
        <v>44896</v>
      </c>
      <c r="B13751" s="2" t="s">
        <v>2</v>
      </c>
      <c r="C13751" s="2" t="s">
        <v>51</v>
      </c>
      <c r="D13751" s="2" t="s">
        <v>431</v>
      </c>
      <c r="E13751" s="2" t="s">
        <v>66</v>
      </c>
      <c r="F13751" s="2" t="s">
        <v>519</v>
      </c>
      <c r="G13751" s="2" t="s">
        <v>481</v>
      </c>
      <c r="I13751" s="2" t="s">
        <v>1339</v>
      </c>
      <c r="J13751" s="18">
        <v>0</v>
      </c>
      <c r="K13751" s="18">
        <v>0</v>
      </c>
      <c r="L13751" s="18">
        <v>0</v>
      </c>
      <c r="M13751">
        <v>0</v>
      </c>
      <c r="N13751" s="18">
        <v>0</v>
      </c>
      <c r="O13751" s="18">
        <v>0</v>
      </c>
      <c r="P13751" s="18">
        <v>0</v>
      </c>
      <c r="Q13751" s="18">
        <v>0</v>
      </c>
      <c r="R13751" s="18">
        <v>0</v>
      </c>
      <c r="S13751" s="18">
        <v>0</v>
      </c>
      <c r="T13751" s="18">
        <v>0</v>
      </c>
      <c r="U13751" s="18">
        <v>0</v>
      </c>
    </row>
    <row r="13752" spans="1:21" x14ac:dyDescent="0.25">
      <c r="A13752" s="1">
        <v>44896</v>
      </c>
      <c r="B13752" s="2" t="s">
        <v>2</v>
      </c>
      <c r="C13752" s="2" t="s">
        <v>25</v>
      </c>
      <c r="D13752" s="2" t="s">
        <v>372</v>
      </c>
      <c r="E13752" s="2" t="s">
        <v>66</v>
      </c>
      <c r="F13752" s="2" t="s">
        <v>519</v>
      </c>
      <c r="G13752" s="2" t="s">
        <v>481</v>
      </c>
      <c r="I13752" s="2" t="s">
        <v>1342</v>
      </c>
      <c r="J13752" s="16">
        <v>20.844120945359638</v>
      </c>
      <c r="K13752" s="18">
        <v>0</v>
      </c>
      <c r="L13752" s="16">
        <v>0.13834008097165992</v>
      </c>
      <c r="M13752">
        <v>0</v>
      </c>
      <c r="N13752" s="18"/>
      <c r="O13752" s="18">
        <v>0</v>
      </c>
      <c r="P13752" s="18"/>
      <c r="Q13752" s="18">
        <v>0</v>
      </c>
      <c r="R13752" s="18"/>
      <c r="S13752" s="16">
        <v>41.227635541540003</v>
      </c>
      <c r="T13752" s="18">
        <v>478.40935424742997</v>
      </c>
      <c r="U13752" s="21">
        <v>9</v>
      </c>
    </row>
    <row r="13753" spans="1:21" x14ac:dyDescent="0.25">
      <c r="A13753" s="1">
        <v>44896</v>
      </c>
      <c r="B13753" s="2" t="s">
        <v>2</v>
      </c>
      <c r="C13753" s="2" t="s">
        <v>25</v>
      </c>
      <c r="D13753" s="2" t="s">
        <v>402</v>
      </c>
      <c r="E13753" s="2" t="s">
        <v>66</v>
      </c>
      <c r="F13753" s="2" t="s">
        <v>519</v>
      </c>
      <c r="G13753" s="2" t="s">
        <v>481</v>
      </c>
      <c r="I13753" s="2" t="s">
        <v>1343</v>
      </c>
      <c r="J13753" s="16">
        <v>1.1477160160405908</v>
      </c>
      <c r="K13753" s="18">
        <v>0</v>
      </c>
      <c r="L13753" s="16">
        <v>7.0574898785425111E-2</v>
      </c>
      <c r="M13753">
        <v>0</v>
      </c>
      <c r="N13753" s="18">
        <v>0</v>
      </c>
      <c r="O13753" s="18">
        <v>0</v>
      </c>
      <c r="P13753" s="18"/>
      <c r="Q13753" s="18">
        <v>0</v>
      </c>
      <c r="R13753" s="18"/>
      <c r="S13753" s="16">
        <v>25.791162950459988</v>
      </c>
      <c r="T13753" s="18">
        <v>333.55898884679902</v>
      </c>
      <c r="U13753" s="21">
        <v>2</v>
      </c>
    </row>
    <row r="13754" spans="1:21" x14ac:dyDescent="0.25">
      <c r="A13754" s="1">
        <v>44896</v>
      </c>
      <c r="B13754" s="2" t="s">
        <v>2</v>
      </c>
      <c r="C13754" s="2" t="s">
        <v>51</v>
      </c>
      <c r="D13754" s="2" t="s">
        <v>439</v>
      </c>
      <c r="E13754" s="2" t="s">
        <v>66</v>
      </c>
      <c r="F13754" s="2" t="s">
        <v>519</v>
      </c>
      <c r="G13754" s="2" t="s">
        <v>481</v>
      </c>
      <c r="I13754" s="2" t="s">
        <v>1363</v>
      </c>
      <c r="J13754" s="18">
        <v>0</v>
      </c>
      <c r="K13754" s="18">
        <v>0</v>
      </c>
      <c r="L13754" s="18">
        <v>0</v>
      </c>
      <c r="M13754">
        <v>0</v>
      </c>
      <c r="N13754" s="18">
        <v>0</v>
      </c>
      <c r="O13754" s="18">
        <v>0</v>
      </c>
      <c r="P13754" s="18">
        <v>0</v>
      </c>
      <c r="Q13754" s="18">
        <v>0</v>
      </c>
      <c r="R13754" s="18">
        <v>0</v>
      </c>
      <c r="S13754" s="18">
        <v>0</v>
      </c>
      <c r="T13754" s="18">
        <v>0</v>
      </c>
      <c r="U13754" s="18">
        <v>0</v>
      </c>
    </row>
    <row r="13755" spans="1:21" x14ac:dyDescent="0.25">
      <c r="A13755" s="1">
        <v>44896</v>
      </c>
      <c r="B13755" s="2" t="s">
        <v>2</v>
      </c>
      <c r="C13755" s="2" t="s">
        <v>51</v>
      </c>
      <c r="D13755" s="2" t="s">
        <v>441</v>
      </c>
      <c r="E13755" s="2" t="s">
        <v>66</v>
      </c>
      <c r="F13755" s="2" t="s">
        <v>519</v>
      </c>
      <c r="G13755" s="2" t="s">
        <v>481</v>
      </c>
      <c r="I13755" s="2" t="s">
        <v>1364</v>
      </c>
      <c r="J13755" s="18">
        <v>0</v>
      </c>
      <c r="K13755" s="18">
        <v>0</v>
      </c>
      <c r="L13755" s="18">
        <v>0</v>
      </c>
      <c r="M13755">
        <v>0</v>
      </c>
      <c r="N13755" s="18">
        <v>0</v>
      </c>
      <c r="O13755" s="18">
        <v>0</v>
      </c>
      <c r="P13755" s="18">
        <v>0</v>
      </c>
      <c r="Q13755" s="18">
        <v>0</v>
      </c>
      <c r="R13755" s="18">
        <v>0</v>
      </c>
      <c r="S13755" s="18">
        <v>0</v>
      </c>
      <c r="T13755" s="18">
        <v>0</v>
      </c>
      <c r="U13755" s="18">
        <v>0</v>
      </c>
    </row>
    <row r="13756" spans="1:21" x14ac:dyDescent="0.25">
      <c r="A13756" s="1">
        <v>44896</v>
      </c>
      <c r="B13756" s="2" t="s">
        <v>2</v>
      </c>
      <c r="C13756" s="2" t="s">
        <v>52</v>
      </c>
      <c r="D13756" s="2" t="s">
        <v>438</v>
      </c>
      <c r="E13756" s="2" t="s">
        <v>63</v>
      </c>
      <c r="F13756" s="2" t="s">
        <v>522</v>
      </c>
      <c r="G13756" s="2" t="s">
        <v>489</v>
      </c>
      <c r="I13756" s="2" t="s">
        <v>1422</v>
      </c>
      <c r="J13756" s="16">
        <v>2.601561716390302</v>
      </c>
      <c r="K13756" s="18">
        <v>0</v>
      </c>
      <c r="L13756" s="16">
        <v>0.97813907012787638</v>
      </c>
      <c r="M13756">
        <v>0</v>
      </c>
      <c r="N13756" s="18">
        <v>0</v>
      </c>
      <c r="O13756" s="18">
        <v>0</v>
      </c>
      <c r="P13756" s="18"/>
      <c r="Q13756" s="18">
        <v>0</v>
      </c>
      <c r="R13756" s="18">
        <v>0</v>
      </c>
      <c r="S13756" s="16">
        <v>17.160367999999998</v>
      </c>
      <c r="T13756" s="16">
        <v>23.666715383493333</v>
      </c>
      <c r="U13756" s="21">
        <v>10</v>
      </c>
    </row>
    <row r="13757" spans="1:21" x14ac:dyDescent="0.25">
      <c r="A13757" s="1">
        <v>44896</v>
      </c>
      <c r="B13757" s="2" t="s">
        <v>2</v>
      </c>
      <c r="C13757" s="2" t="s">
        <v>51</v>
      </c>
      <c r="D13757" s="2" t="s">
        <v>434</v>
      </c>
      <c r="E13757" s="2" t="s">
        <v>66</v>
      </c>
      <c r="F13757" s="2" t="s">
        <v>519</v>
      </c>
      <c r="G13757" s="2" t="s">
        <v>481</v>
      </c>
      <c r="I13757" s="2" t="s">
        <v>1423</v>
      </c>
      <c r="J13757" s="18">
        <v>0</v>
      </c>
      <c r="K13757" s="18">
        <v>0</v>
      </c>
      <c r="L13757" s="18">
        <v>0</v>
      </c>
      <c r="M13757">
        <v>0</v>
      </c>
      <c r="N13757" s="18">
        <v>0</v>
      </c>
      <c r="O13757" s="18">
        <v>0</v>
      </c>
      <c r="P13757" s="18">
        <v>0</v>
      </c>
      <c r="Q13757" s="18">
        <v>0</v>
      </c>
      <c r="R13757" s="18">
        <v>0</v>
      </c>
      <c r="S13757" s="18">
        <v>0</v>
      </c>
      <c r="T13757" s="18">
        <v>0</v>
      </c>
      <c r="U13757" s="18">
        <v>0</v>
      </c>
    </row>
    <row r="13758" spans="1:21" x14ac:dyDescent="0.25">
      <c r="A13758" s="1">
        <v>44896</v>
      </c>
      <c r="B13758" s="2" t="s">
        <v>2</v>
      </c>
      <c r="C13758" s="2" t="s">
        <v>51</v>
      </c>
      <c r="D13758" s="2" t="s">
        <v>437</v>
      </c>
      <c r="E13758" s="2" t="s">
        <v>66</v>
      </c>
      <c r="F13758" s="2" t="s">
        <v>519</v>
      </c>
      <c r="G13758" s="2" t="s">
        <v>481</v>
      </c>
      <c r="I13758" s="2" t="s">
        <v>1424</v>
      </c>
      <c r="J13758" s="18">
        <v>0</v>
      </c>
      <c r="K13758" s="18">
        <v>0</v>
      </c>
      <c r="L13758" s="18">
        <v>0</v>
      </c>
      <c r="M13758">
        <v>0</v>
      </c>
      <c r="N13758" s="18">
        <v>0</v>
      </c>
      <c r="O13758" s="18">
        <v>0</v>
      </c>
      <c r="P13758" s="18">
        <v>0</v>
      </c>
      <c r="Q13758" s="18">
        <v>0</v>
      </c>
      <c r="R13758" s="18">
        <v>0</v>
      </c>
      <c r="S13758" s="18">
        <v>0</v>
      </c>
      <c r="T13758" s="18">
        <v>0</v>
      </c>
      <c r="U13758" s="18">
        <v>0</v>
      </c>
    </row>
    <row r="13759" spans="1:21" x14ac:dyDescent="0.25">
      <c r="A13759" s="1">
        <v>44896</v>
      </c>
      <c r="B13759" s="2" t="s">
        <v>2</v>
      </c>
      <c r="C13759" s="2" t="s">
        <v>51</v>
      </c>
      <c r="D13759" s="2" t="s">
        <v>436</v>
      </c>
      <c r="E13759" s="2" t="s">
        <v>66</v>
      </c>
      <c r="F13759" s="2" t="s">
        <v>519</v>
      </c>
      <c r="G13759" s="2" t="s">
        <v>481</v>
      </c>
      <c r="I13759" s="2" t="s">
        <v>1425</v>
      </c>
      <c r="J13759" s="18">
        <v>0</v>
      </c>
      <c r="K13759" s="18">
        <v>0</v>
      </c>
      <c r="L13759" s="18">
        <v>0</v>
      </c>
      <c r="M13759">
        <v>0</v>
      </c>
      <c r="N13759" s="18">
        <v>0</v>
      </c>
      <c r="O13759" s="18">
        <v>0</v>
      </c>
      <c r="P13759" s="18">
        <v>0</v>
      </c>
      <c r="Q13759" s="18">
        <v>0</v>
      </c>
      <c r="R13759" s="18">
        <v>0</v>
      </c>
      <c r="S13759" s="18">
        <v>0</v>
      </c>
      <c r="T13759" s="18">
        <v>0</v>
      </c>
      <c r="U13759" s="18">
        <v>0</v>
      </c>
    </row>
    <row r="13760" spans="1:21" x14ac:dyDescent="0.25">
      <c r="A13760" s="1">
        <v>44896</v>
      </c>
      <c r="B13760" s="2" t="s">
        <v>2</v>
      </c>
      <c r="C13760" s="2" t="s">
        <v>51</v>
      </c>
      <c r="D13760" s="2" t="s">
        <v>428</v>
      </c>
      <c r="E13760" s="2" t="s">
        <v>66</v>
      </c>
      <c r="F13760" s="2" t="s">
        <v>519</v>
      </c>
      <c r="G13760" s="2" t="s">
        <v>481</v>
      </c>
      <c r="I13760" s="2" t="s">
        <v>1426</v>
      </c>
      <c r="J13760" s="18">
        <v>0</v>
      </c>
      <c r="K13760" s="18">
        <v>0</v>
      </c>
      <c r="L13760" s="18">
        <v>0</v>
      </c>
      <c r="M13760">
        <v>0</v>
      </c>
      <c r="N13760" s="18">
        <v>0</v>
      </c>
      <c r="O13760" s="18">
        <v>0</v>
      </c>
      <c r="P13760" s="18">
        <v>0</v>
      </c>
      <c r="Q13760" s="18">
        <v>0</v>
      </c>
      <c r="R13760" s="18">
        <v>0</v>
      </c>
      <c r="S13760" s="18">
        <v>0</v>
      </c>
      <c r="T13760" s="18">
        <v>0</v>
      </c>
      <c r="U13760" s="18">
        <v>0</v>
      </c>
    </row>
    <row r="13761" spans="1:21" x14ac:dyDescent="0.25">
      <c r="A13761" s="1">
        <v>44896</v>
      </c>
      <c r="B13761" s="2" t="s">
        <v>2</v>
      </c>
      <c r="C13761" s="2" t="s">
        <v>51</v>
      </c>
      <c r="D13761" s="2" t="s">
        <v>430</v>
      </c>
      <c r="E13761" s="2" t="s">
        <v>66</v>
      </c>
      <c r="F13761" s="2" t="s">
        <v>519</v>
      </c>
      <c r="G13761" s="2" t="s">
        <v>481</v>
      </c>
      <c r="I13761" s="2" t="s">
        <v>1291</v>
      </c>
      <c r="J13761" s="18">
        <v>0</v>
      </c>
      <c r="K13761" s="18">
        <v>0</v>
      </c>
      <c r="L13761" s="18">
        <v>0</v>
      </c>
      <c r="M13761" s="18">
        <v>0</v>
      </c>
      <c r="N13761" s="18">
        <v>0</v>
      </c>
      <c r="O13761" s="18">
        <v>0</v>
      </c>
      <c r="P13761" s="18">
        <v>0</v>
      </c>
      <c r="Q13761" s="18">
        <v>0</v>
      </c>
      <c r="R13761" s="18">
        <v>0</v>
      </c>
      <c r="S13761" s="18">
        <v>0</v>
      </c>
      <c r="T13761" s="18">
        <v>0</v>
      </c>
      <c r="U13761" s="18">
        <v>0</v>
      </c>
    </row>
    <row r="13762" spans="1:21" x14ac:dyDescent="0.25">
      <c r="A13762" s="1">
        <v>44896</v>
      </c>
      <c r="B13762" s="2" t="s">
        <v>2</v>
      </c>
      <c r="C13762" s="2" t="s">
        <v>20</v>
      </c>
      <c r="D13762" s="2" t="s">
        <v>165</v>
      </c>
      <c r="E13762" s="2" t="s">
        <v>63</v>
      </c>
      <c r="F13762" s="2" t="s">
        <v>550</v>
      </c>
      <c r="G13762" s="2" t="s">
        <v>477</v>
      </c>
      <c r="H13762" s="2" t="s">
        <v>477</v>
      </c>
      <c r="I13762" s="2" t="s">
        <v>1279</v>
      </c>
      <c r="J13762" s="15">
        <v>24.370304000000001</v>
      </c>
      <c r="K13762" s="15">
        <v>2.5103520000000001</v>
      </c>
      <c r="L13762" s="15">
        <v>4.3204640000000003</v>
      </c>
      <c r="M13762">
        <v>0</v>
      </c>
      <c r="N13762" s="18">
        <v>0</v>
      </c>
      <c r="O13762" s="18">
        <v>0</v>
      </c>
      <c r="P13762" s="18">
        <v>0</v>
      </c>
      <c r="Q13762" s="18">
        <v>0</v>
      </c>
      <c r="R13762" s="18">
        <v>0</v>
      </c>
      <c r="S13762" s="15">
        <v>0.71498637499999995</v>
      </c>
      <c r="T13762" s="15">
        <v>370.30161329999999</v>
      </c>
      <c r="U13762" s="15">
        <v>20</v>
      </c>
    </row>
    <row r="13763" spans="1:21" x14ac:dyDescent="0.25">
      <c r="A13763" s="1">
        <v>44896</v>
      </c>
      <c r="B13763" s="2" t="s">
        <v>2</v>
      </c>
      <c r="C13763" s="2" t="s">
        <v>20</v>
      </c>
      <c r="D13763" s="2" t="s">
        <v>162</v>
      </c>
      <c r="E13763" s="2" t="s">
        <v>66</v>
      </c>
      <c r="F13763" s="2" t="s">
        <v>551</v>
      </c>
      <c r="G13763" s="2" t="s">
        <v>481</v>
      </c>
      <c r="H13763" s="2" t="s">
        <v>481</v>
      </c>
      <c r="I13763" s="2" t="s">
        <v>1281</v>
      </c>
      <c r="J13763" s="15">
        <v>120.09345279999999</v>
      </c>
      <c r="K13763" s="15">
        <v>5.5040357999999998E-2</v>
      </c>
      <c r="L13763" s="18">
        <v>0</v>
      </c>
      <c r="M13763">
        <v>0</v>
      </c>
      <c r="N13763" s="18">
        <v>0</v>
      </c>
      <c r="O13763" s="18">
        <v>0</v>
      </c>
      <c r="P13763" s="18">
        <v>0</v>
      </c>
      <c r="Q13763" s="18">
        <v>0</v>
      </c>
      <c r="R13763" s="18">
        <v>0</v>
      </c>
      <c r="S13763" s="15">
        <v>177.26419419999999</v>
      </c>
      <c r="T13763" s="15">
        <v>3137.4931597720101</v>
      </c>
      <c r="U13763" s="15">
        <v>63</v>
      </c>
    </row>
    <row r="13764" spans="1:21" x14ac:dyDescent="0.25">
      <c r="A13764" s="1">
        <v>44896</v>
      </c>
      <c r="B13764" s="2" t="s">
        <v>2</v>
      </c>
      <c r="C13764" s="2" t="s">
        <v>45</v>
      </c>
      <c r="D13764" s="2" t="s">
        <v>398</v>
      </c>
      <c r="E13764" s="2" t="s">
        <v>66</v>
      </c>
      <c r="F13764" s="2" t="s">
        <v>551</v>
      </c>
      <c r="G13764" s="2" t="s">
        <v>481</v>
      </c>
      <c r="H13764" s="2" t="s">
        <v>481</v>
      </c>
      <c r="I13764" s="2" t="s">
        <v>1282</v>
      </c>
      <c r="J13764" s="15">
        <v>19.303946710000002</v>
      </c>
      <c r="K13764" s="15">
        <v>8.8474639999999993E-3</v>
      </c>
      <c r="L13764" s="18">
        <v>0</v>
      </c>
      <c r="M13764">
        <v>0</v>
      </c>
      <c r="N13764" s="18">
        <v>0</v>
      </c>
      <c r="O13764" s="18">
        <v>0</v>
      </c>
      <c r="P13764" s="18">
        <v>0</v>
      </c>
      <c r="Q13764" s="18">
        <v>0</v>
      </c>
      <c r="R13764" s="18">
        <v>0</v>
      </c>
      <c r="S13764" s="15">
        <v>20.8242054</v>
      </c>
      <c r="T13764" s="15">
        <v>182.73191063716502</v>
      </c>
      <c r="U13764" s="15">
        <v>9</v>
      </c>
    </row>
    <row r="13765" spans="1:21" x14ac:dyDescent="0.25">
      <c r="A13765" s="1">
        <v>44896</v>
      </c>
      <c r="B13765" s="2" t="s">
        <v>2</v>
      </c>
      <c r="C13765" s="2" t="s">
        <v>20</v>
      </c>
      <c r="D13765" s="2" t="s">
        <v>484</v>
      </c>
      <c r="E13765" s="2" t="s">
        <v>66</v>
      </c>
      <c r="F13765" s="2" t="s">
        <v>551</v>
      </c>
      <c r="G13765" s="2" t="s">
        <v>481</v>
      </c>
      <c r="H13765" s="2" t="s">
        <v>481</v>
      </c>
      <c r="I13765" s="2" t="s">
        <v>1531</v>
      </c>
      <c r="J13765" s="15">
        <v>9.3161069090000002</v>
      </c>
      <c r="K13765" s="15">
        <v>3.2488663000000001E-2</v>
      </c>
      <c r="L13765" s="18">
        <v>0</v>
      </c>
      <c r="M13765">
        <v>0</v>
      </c>
      <c r="N13765" s="18">
        <v>0</v>
      </c>
      <c r="O13765" s="18">
        <v>0</v>
      </c>
      <c r="P13765" s="18">
        <v>0</v>
      </c>
      <c r="Q13765" s="18">
        <v>0</v>
      </c>
      <c r="R13765" s="18">
        <v>0</v>
      </c>
      <c r="S13765" s="15">
        <v>16.87863269</v>
      </c>
      <c r="T13765" s="15">
        <v>23.164817969993781</v>
      </c>
      <c r="U13765" s="15">
        <v>11</v>
      </c>
    </row>
    <row r="13766" spans="1:21" x14ac:dyDescent="0.25">
      <c r="A13766" s="1">
        <v>44896</v>
      </c>
      <c r="B13766" s="2" t="s">
        <v>2</v>
      </c>
      <c r="C13766" s="2" t="s">
        <v>20</v>
      </c>
      <c r="D13766" s="2" t="s">
        <v>160</v>
      </c>
      <c r="E13766" s="2" t="s">
        <v>63</v>
      </c>
      <c r="F13766" s="2" t="s">
        <v>550</v>
      </c>
      <c r="G13766" s="2" t="s">
        <v>463</v>
      </c>
      <c r="H13766" s="2" t="s">
        <v>463</v>
      </c>
      <c r="I13766" s="2" t="s">
        <v>1319</v>
      </c>
      <c r="J13766" s="15">
        <v>186.83239560000001</v>
      </c>
      <c r="K13766" s="15">
        <v>0.11841668900000001</v>
      </c>
      <c r="L13766" s="15">
        <v>9.9199316460514755</v>
      </c>
      <c r="M13766">
        <v>0</v>
      </c>
      <c r="N13766" s="18">
        <v>0</v>
      </c>
      <c r="O13766" s="18">
        <v>0</v>
      </c>
      <c r="P13766" s="18">
        <v>0</v>
      </c>
      <c r="Q13766" s="18">
        <v>0</v>
      </c>
      <c r="R13766" s="18">
        <v>0</v>
      </c>
      <c r="S13766" s="15">
        <v>611.34494710000001</v>
      </c>
      <c r="T13766" s="15">
        <v>22933.3841321865</v>
      </c>
      <c r="U13766" s="15">
        <v>114</v>
      </c>
    </row>
    <row r="13767" spans="1:21" x14ac:dyDescent="0.25">
      <c r="A13767" s="1">
        <v>44896</v>
      </c>
      <c r="B13767" s="2" t="s">
        <v>2</v>
      </c>
      <c r="C13767" s="2" t="s">
        <v>20</v>
      </c>
      <c r="D13767" s="2" t="s">
        <v>151</v>
      </c>
      <c r="E13767" s="2" t="s">
        <v>63</v>
      </c>
      <c r="F13767" s="2" t="s">
        <v>550</v>
      </c>
      <c r="G13767" s="2" t="s">
        <v>463</v>
      </c>
      <c r="H13767" s="2" t="s">
        <v>463</v>
      </c>
      <c r="I13767" s="2" t="s">
        <v>1321</v>
      </c>
      <c r="J13767" s="18">
        <v>0</v>
      </c>
      <c r="K13767" s="18">
        <v>0</v>
      </c>
      <c r="L13767" s="18">
        <v>0</v>
      </c>
      <c r="M13767">
        <v>0</v>
      </c>
      <c r="N13767" s="18">
        <v>0</v>
      </c>
      <c r="O13767" s="18">
        <v>0</v>
      </c>
      <c r="P13767" s="18">
        <v>0</v>
      </c>
      <c r="Q13767" s="18">
        <v>0</v>
      </c>
      <c r="R13767" s="18">
        <v>0</v>
      </c>
      <c r="S13767" s="18">
        <v>0</v>
      </c>
      <c r="T13767" s="18">
        <v>0</v>
      </c>
      <c r="U13767" s="18">
        <v>0</v>
      </c>
    </row>
    <row r="13768" spans="1:21" x14ac:dyDescent="0.25">
      <c r="A13768" s="1">
        <v>44896</v>
      </c>
      <c r="B13768" s="2" t="s">
        <v>2</v>
      </c>
      <c r="C13768" s="2" t="s">
        <v>21</v>
      </c>
      <c r="D13768" s="2" t="s">
        <v>153</v>
      </c>
      <c r="E13768" s="2" t="s">
        <v>63</v>
      </c>
      <c r="F13768" s="2" t="s">
        <v>550</v>
      </c>
      <c r="G13768" s="2" t="s">
        <v>463</v>
      </c>
      <c r="H13768" s="2" t="s">
        <v>463</v>
      </c>
      <c r="I13768" s="2" t="s">
        <v>1502</v>
      </c>
      <c r="J13768" s="15">
        <v>354.50065919999997</v>
      </c>
      <c r="K13768" s="15">
        <v>0.224717377</v>
      </c>
      <c r="L13768" s="15">
        <v>26.469911063040058</v>
      </c>
      <c r="M13768">
        <v>0</v>
      </c>
      <c r="N13768" s="18">
        <v>0</v>
      </c>
      <c r="O13768" s="18">
        <v>0</v>
      </c>
      <c r="P13768" s="18">
        <v>0</v>
      </c>
      <c r="Q13768" s="18">
        <v>0</v>
      </c>
      <c r="R13768" s="18">
        <v>0</v>
      </c>
      <c r="S13768" s="15">
        <v>341.31466219999999</v>
      </c>
      <c r="T13768" s="15">
        <v>13520.279665427101</v>
      </c>
      <c r="U13768" s="15">
        <v>110</v>
      </c>
    </row>
    <row r="13769" spans="1:21" x14ac:dyDescent="0.25">
      <c r="A13769" s="1">
        <v>44896</v>
      </c>
      <c r="B13769" s="2" t="s">
        <v>2</v>
      </c>
      <c r="C13769" s="2" t="s">
        <v>20</v>
      </c>
      <c r="D13769" s="2" t="s">
        <v>172</v>
      </c>
      <c r="E13769" s="2" t="s">
        <v>66</v>
      </c>
      <c r="F13769" s="2" t="s">
        <v>551</v>
      </c>
      <c r="G13769" s="2" t="s">
        <v>481</v>
      </c>
      <c r="H13769" s="2" t="s">
        <v>481</v>
      </c>
      <c r="I13769" s="2" t="s">
        <v>1328</v>
      </c>
      <c r="J13769" s="15">
        <v>461.94850270000001</v>
      </c>
      <c r="K13769" s="15">
        <v>0.19204073599999999</v>
      </c>
      <c r="L13769" s="18">
        <v>0</v>
      </c>
      <c r="M13769">
        <v>0</v>
      </c>
      <c r="N13769" s="18">
        <v>0</v>
      </c>
      <c r="O13769" s="18">
        <v>0</v>
      </c>
      <c r="P13769" s="18">
        <v>0</v>
      </c>
      <c r="Q13769" s="18">
        <v>0</v>
      </c>
      <c r="R13769" s="18">
        <v>0</v>
      </c>
      <c r="S13769" s="15">
        <v>698.61425059999999</v>
      </c>
      <c r="T13769" s="15">
        <v>24135.295279849001</v>
      </c>
      <c r="U13769" s="15">
        <v>146</v>
      </c>
    </row>
    <row r="13770" spans="1:21" x14ac:dyDescent="0.25">
      <c r="A13770" s="1">
        <v>44896</v>
      </c>
      <c r="B13770" s="2" t="s">
        <v>2</v>
      </c>
      <c r="C13770" s="2" t="s">
        <v>20</v>
      </c>
      <c r="D13770" s="2" t="s">
        <v>451</v>
      </c>
      <c r="E13770" s="2" t="s">
        <v>66</v>
      </c>
      <c r="F13770" s="2" t="s">
        <v>551</v>
      </c>
      <c r="G13770" s="2" t="s">
        <v>481</v>
      </c>
      <c r="H13770" s="2" t="s">
        <v>481</v>
      </c>
      <c r="I13770" s="2" t="s">
        <v>1329</v>
      </c>
      <c r="J13770" s="18">
        <v>0</v>
      </c>
      <c r="K13770" s="18">
        <v>0</v>
      </c>
      <c r="L13770" s="18">
        <v>0</v>
      </c>
      <c r="M13770">
        <v>0</v>
      </c>
      <c r="N13770" s="18">
        <v>0</v>
      </c>
      <c r="O13770" s="18">
        <v>0</v>
      </c>
      <c r="P13770" s="18">
        <v>0</v>
      </c>
      <c r="Q13770" s="18">
        <v>0</v>
      </c>
      <c r="R13770" s="18">
        <v>0</v>
      </c>
      <c r="S13770" s="18">
        <v>0</v>
      </c>
      <c r="T13770" s="18">
        <v>0</v>
      </c>
      <c r="U13770" s="18">
        <v>0</v>
      </c>
    </row>
    <row r="13771" spans="1:21" x14ac:dyDescent="0.25">
      <c r="A13771" s="1">
        <v>44896</v>
      </c>
      <c r="B13771" s="2" t="s">
        <v>2</v>
      </c>
      <c r="C13771" s="2" t="s">
        <v>20</v>
      </c>
      <c r="D13771" s="2" t="s">
        <v>167</v>
      </c>
      <c r="E13771" s="2" t="s">
        <v>63</v>
      </c>
      <c r="F13771" s="2" t="s">
        <v>550</v>
      </c>
      <c r="G13771" s="2" t="s">
        <v>463</v>
      </c>
      <c r="H13771" s="2" t="s">
        <v>463</v>
      </c>
      <c r="I13771" s="2" t="s">
        <v>1330</v>
      </c>
      <c r="J13771" s="18">
        <v>0</v>
      </c>
      <c r="K13771" s="18">
        <v>0</v>
      </c>
      <c r="L13771" s="18">
        <v>0</v>
      </c>
      <c r="M13771">
        <v>0</v>
      </c>
      <c r="N13771" s="18">
        <v>0</v>
      </c>
      <c r="O13771" s="18">
        <v>0</v>
      </c>
      <c r="P13771" s="18">
        <v>0</v>
      </c>
      <c r="Q13771" s="18">
        <v>0</v>
      </c>
      <c r="R13771" s="18">
        <v>0</v>
      </c>
      <c r="S13771" s="18">
        <v>0</v>
      </c>
      <c r="T13771" s="18">
        <v>0</v>
      </c>
      <c r="U13771" s="18">
        <v>0</v>
      </c>
    </row>
    <row r="13772" spans="1:21" x14ac:dyDescent="0.25">
      <c r="A13772" s="1">
        <v>44896</v>
      </c>
      <c r="B13772" s="2" t="s">
        <v>2</v>
      </c>
      <c r="C13772" s="2" t="s">
        <v>20</v>
      </c>
      <c r="D13772" s="2" t="s">
        <v>158</v>
      </c>
      <c r="E13772" s="2" t="s">
        <v>63</v>
      </c>
      <c r="F13772" s="2" t="s">
        <v>550</v>
      </c>
      <c r="G13772" s="2" t="s">
        <v>463</v>
      </c>
      <c r="H13772" s="2" t="s">
        <v>463</v>
      </c>
      <c r="I13772" s="2" t="s">
        <v>1331</v>
      </c>
      <c r="J13772" s="18">
        <v>0</v>
      </c>
      <c r="K13772" s="18">
        <v>0</v>
      </c>
      <c r="L13772" s="18">
        <v>0</v>
      </c>
      <c r="M13772">
        <v>0</v>
      </c>
      <c r="N13772" s="18">
        <v>0</v>
      </c>
      <c r="O13772" s="18">
        <v>0</v>
      </c>
      <c r="P13772" s="18">
        <v>0</v>
      </c>
      <c r="Q13772" s="18">
        <v>0</v>
      </c>
      <c r="R13772" s="18">
        <v>0</v>
      </c>
      <c r="S13772" s="18">
        <v>0</v>
      </c>
      <c r="T13772" s="18">
        <v>0</v>
      </c>
      <c r="U13772" s="18">
        <v>0</v>
      </c>
    </row>
    <row r="13773" spans="1:21" x14ac:dyDescent="0.25">
      <c r="A13773" s="1">
        <v>44896</v>
      </c>
      <c r="B13773" s="2" t="s">
        <v>2</v>
      </c>
      <c r="C13773" s="2" t="s">
        <v>20</v>
      </c>
      <c r="D13773" s="2" t="s">
        <v>450</v>
      </c>
      <c r="E13773" s="2" t="s">
        <v>66</v>
      </c>
      <c r="F13773" s="2" t="s">
        <v>551</v>
      </c>
      <c r="G13773" s="2" t="s">
        <v>481</v>
      </c>
      <c r="H13773" s="2" t="s">
        <v>481</v>
      </c>
      <c r="I13773" s="2" t="s">
        <v>1332</v>
      </c>
      <c r="J13773" s="18">
        <v>0</v>
      </c>
      <c r="K13773" s="18">
        <v>0</v>
      </c>
      <c r="L13773" s="18">
        <v>0</v>
      </c>
      <c r="M13773">
        <v>0</v>
      </c>
      <c r="N13773" s="18">
        <v>0</v>
      </c>
      <c r="O13773" s="18">
        <v>0</v>
      </c>
      <c r="P13773" s="18">
        <v>0</v>
      </c>
      <c r="Q13773" s="18">
        <v>0</v>
      </c>
      <c r="R13773" s="18">
        <v>0</v>
      </c>
      <c r="S13773" s="18">
        <v>0</v>
      </c>
      <c r="T13773" s="18">
        <v>0</v>
      </c>
      <c r="U13773" s="18">
        <v>0</v>
      </c>
    </row>
    <row r="13774" spans="1:21" x14ac:dyDescent="0.25">
      <c r="A13774" s="1">
        <v>44896</v>
      </c>
      <c r="B13774" s="2" t="s">
        <v>2</v>
      </c>
      <c r="C13774" s="2" t="s">
        <v>20</v>
      </c>
      <c r="D13774" s="2" t="s">
        <v>166</v>
      </c>
      <c r="E13774" s="2" t="s">
        <v>66</v>
      </c>
      <c r="F13774" s="2" t="s">
        <v>551</v>
      </c>
      <c r="G13774" s="2" t="s">
        <v>481</v>
      </c>
      <c r="H13774" s="2" t="s">
        <v>481</v>
      </c>
      <c r="I13774" s="2" t="s">
        <v>1497</v>
      </c>
      <c r="J13774" s="15">
        <v>874.6010923</v>
      </c>
      <c r="K13774" s="15">
        <v>3.0511638780000001</v>
      </c>
      <c r="L13774" s="33">
        <v>31.93665</v>
      </c>
      <c r="M13774">
        <v>0</v>
      </c>
      <c r="N13774" s="18">
        <v>0</v>
      </c>
      <c r="O13774" s="18">
        <v>0</v>
      </c>
      <c r="P13774" s="18">
        <v>0</v>
      </c>
      <c r="Q13774" s="18">
        <v>0</v>
      </c>
      <c r="R13774" s="18">
        <v>0</v>
      </c>
      <c r="S13774" s="15">
        <v>1221.284257</v>
      </c>
      <c r="T13774" s="15">
        <v>40342.784885574802</v>
      </c>
      <c r="U13774" s="15">
        <v>220</v>
      </c>
    </row>
    <row r="13775" spans="1:21" x14ac:dyDescent="0.25">
      <c r="A13775" s="1">
        <v>44896</v>
      </c>
      <c r="B13775" s="2" t="s">
        <v>2</v>
      </c>
      <c r="C13775" s="2" t="s">
        <v>20</v>
      </c>
      <c r="D13775" s="2" t="s">
        <v>163</v>
      </c>
      <c r="E13775" s="2" t="s">
        <v>66</v>
      </c>
      <c r="F13775" s="2" t="s">
        <v>551</v>
      </c>
      <c r="G13775" s="2" t="s">
        <v>481</v>
      </c>
      <c r="H13775" s="2" t="s">
        <v>481</v>
      </c>
      <c r="I13775" s="2" t="s">
        <v>1345</v>
      </c>
      <c r="J13775" s="15">
        <v>460.10812800000002</v>
      </c>
      <c r="K13775" s="15">
        <v>0.21086284</v>
      </c>
      <c r="L13775" s="18">
        <v>0</v>
      </c>
      <c r="M13775">
        <v>0</v>
      </c>
      <c r="N13775" s="18">
        <v>0</v>
      </c>
      <c r="O13775" s="18">
        <v>0</v>
      </c>
      <c r="P13775" s="18">
        <v>0</v>
      </c>
      <c r="Q13775" s="18">
        <v>0</v>
      </c>
      <c r="R13775" s="18">
        <v>0</v>
      </c>
      <c r="S13775" s="15">
        <v>464.3634874</v>
      </c>
      <c r="T13775" s="15">
        <v>12396.3410903554</v>
      </c>
      <c r="U13775" s="15">
        <v>268</v>
      </c>
    </row>
    <row r="13776" spans="1:21" x14ac:dyDescent="0.25">
      <c r="A13776" s="1">
        <v>44896</v>
      </c>
      <c r="B13776" s="2" t="s">
        <v>2</v>
      </c>
      <c r="C13776" s="2" t="s">
        <v>20</v>
      </c>
      <c r="D13776" s="2" t="s">
        <v>164</v>
      </c>
      <c r="E13776" s="2" t="s">
        <v>66</v>
      </c>
      <c r="F13776" s="2" t="s">
        <v>551</v>
      </c>
      <c r="G13776" s="2" t="s">
        <v>481</v>
      </c>
      <c r="H13776" s="2" t="s">
        <v>481</v>
      </c>
      <c r="I13776" s="2" t="s">
        <v>1346</v>
      </c>
      <c r="J13776" s="15">
        <v>401.49061819999997</v>
      </c>
      <c r="K13776" s="15">
        <v>0.18402381600000001</v>
      </c>
      <c r="L13776" s="18">
        <v>0</v>
      </c>
      <c r="M13776">
        <v>0</v>
      </c>
      <c r="N13776" s="18">
        <v>0</v>
      </c>
      <c r="O13776" s="18">
        <v>0</v>
      </c>
      <c r="P13776" s="18">
        <v>0</v>
      </c>
      <c r="Q13776" s="18">
        <v>0</v>
      </c>
      <c r="R13776" s="18">
        <v>0</v>
      </c>
      <c r="S13776" s="15">
        <v>341.56965589999999</v>
      </c>
      <c r="T13776" s="15">
        <v>8292.0931691967999</v>
      </c>
      <c r="U13776" s="15">
        <v>139</v>
      </c>
    </row>
    <row r="13777" spans="1:21" x14ac:dyDescent="0.25">
      <c r="A13777" s="1">
        <v>44896</v>
      </c>
      <c r="B13777" s="2" t="s">
        <v>2</v>
      </c>
      <c r="C13777" s="2" t="s">
        <v>20</v>
      </c>
      <c r="D13777" s="2" t="s">
        <v>170</v>
      </c>
      <c r="E13777" s="2" t="s">
        <v>66</v>
      </c>
      <c r="F13777" s="2" t="s">
        <v>551</v>
      </c>
      <c r="G13777" s="2" t="s">
        <v>481</v>
      </c>
      <c r="H13777" s="2" t="s">
        <v>481</v>
      </c>
      <c r="I13777" s="2" t="s">
        <v>1347</v>
      </c>
      <c r="J13777" s="15">
        <v>496.71005350000001</v>
      </c>
      <c r="K13777" s="15">
        <v>0.22764452600000001</v>
      </c>
      <c r="L13777" s="18">
        <v>0</v>
      </c>
      <c r="M13777">
        <v>0</v>
      </c>
      <c r="N13777" s="18">
        <v>0</v>
      </c>
      <c r="O13777" s="18">
        <v>0</v>
      </c>
      <c r="P13777" s="18">
        <v>0</v>
      </c>
      <c r="Q13777" s="18">
        <v>0</v>
      </c>
      <c r="R13777" s="18">
        <v>0</v>
      </c>
      <c r="S13777" s="15">
        <v>430.3360065</v>
      </c>
      <c r="T13777" s="15">
        <v>11184.676517321299</v>
      </c>
      <c r="U13777" s="15">
        <v>254</v>
      </c>
    </row>
    <row r="13778" spans="1:21" x14ac:dyDescent="0.25">
      <c r="A13778" s="1">
        <v>44896</v>
      </c>
      <c r="B13778" s="2" t="s">
        <v>2</v>
      </c>
      <c r="C13778" s="2" t="s">
        <v>20</v>
      </c>
      <c r="D13778" s="2" t="s">
        <v>406</v>
      </c>
      <c r="E13778" s="2" t="s">
        <v>63</v>
      </c>
      <c r="F13778" s="2" t="s">
        <v>550</v>
      </c>
      <c r="G13778" s="2" t="s">
        <v>463</v>
      </c>
      <c r="H13778" s="2" t="s">
        <v>463</v>
      </c>
      <c r="I13778" s="2" t="s">
        <v>1321</v>
      </c>
      <c r="J13778" s="15">
        <v>364.99402400000002</v>
      </c>
      <c r="K13778" s="15">
        <v>0.23137633899999999</v>
      </c>
      <c r="L13778" s="15">
        <v>0.80323909636121904</v>
      </c>
      <c r="M13778">
        <v>0</v>
      </c>
      <c r="N13778" s="18">
        <v>0</v>
      </c>
      <c r="O13778" s="18">
        <v>0</v>
      </c>
      <c r="P13778" s="18">
        <v>0</v>
      </c>
      <c r="Q13778" s="18">
        <v>0</v>
      </c>
      <c r="R13778" s="18">
        <v>0</v>
      </c>
      <c r="S13778" s="15">
        <v>169.45820019999999</v>
      </c>
      <c r="T13778" s="15">
        <v>3472.79618308625</v>
      </c>
      <c r="U13778" s="15">
        <v>76</v>
      </c>
    </row>
    <row r="13779" spans="1:21" x14ac:dyDescent="0.25">
      <c r="A13779" s="1">
        <v>44896</v>
      </c>
      <c r="B13779" s="2" t="s">
        <v>2</v>
      </c>
      <c r="C13779" s="2" t="s">
        <v>20</v>
      </c>
      <c r="D13779" s="2" t="s">
        <v>161</v>
      </c>
      <c r="E13779" s="2" t="s">
        <v>66</v>
      </c>
      <c r="F13779" s="2" t="s">
        <v>551</v>
      </c>
      <c r="G13779" s="2" t="s">
        <v>481</v>
      </c>
      <c r="H13779" s="2" t="s">
        <v>481</v>
      </c>
      <c r="I13779" s="2" t="s">
        <v>1499</v>
      </c>
      <c r="J13779" s="15">
        <v>603.54320040000005</v>
      </c>
      <c r="K13779" s="15">
        <v>0.25489197800000002</v>
      </c>
      <c r="L13779" s="18">
        <v>0</v>
      </c>
      <c r="M13779">
        <v>0</v>
      </c>
      <c r="N13779" s="18">
        <v>0</v>
      </c>
      <c r="O13779" s="18">
        <v>0</v>
      </c>
      <c r="P13779" s="18">
        <v>0</v>
      </c>
      <c r="Q13779" s="18">
        <v>0</v>
      </c>
      <c r="R13779" s="18">
        <v>0</v>
      </c>
      <c r="S13779" s="15">
        <v>3231.9952560000002</v>
      </c>
      <c r="T13779" s="15">
        <v>26296.068086802799</v>
      </c>
      <c r="U13779" s="15">
        <v>172</v>
      </c>
    </row>
    <row r="13780" spans="1:21" x14ac:dyDescent="0.25">
      <c r="A13780" s="1">
        <v>44896</v>
      </c>
      <c r="B13780" s="2" t="s">
        <v>2</v>
      </c>
      <c r="C13780" s="2" t="s">
        <v>20</v>
      </c>
      <c r="D13780" s="2" t="s">
        <v>154</v>
      </c>
      <c r="E13780" s="2" t="s">
        <v>66</v>
      </c>
      <c r="F13780" s="2" t="s">
        <v>551</v>
      </c>
      <c r="G13780" s="2" t="s">
        <v>481</v>
      </c>
      <c r="H13780" s="2" t="s">
        <v>481</v>
      </c>
      <c r="I13780" s="2" t="s">
        <v>1356</v>
      </c>
      <c r="J13780" s="15">
        <v>818.69268030000001</v>
      </c>
      <c r="K13780" s="15">
        <v>0.30652817756309042</v>
      </c>
      <c r="L13780" s="18">
        <v>0</v>
      </c>
      <c r="M13780">
        <v>0</v>
      </c>
      <c r="N13780" s="18">
        <v>0</v>
      </c>
      <c r="O13780" s="18">
        <v>0</v>
      </c>
      <c r="P13780" s="18">
        <v>0</v>
      </c>
      <c r="Q13780" s="18">
        <v>0</v>
      </c>
      <c r="R13780" s="18">
        <v>0</v>
      </c>
      <c r="S13780" s="15">
        <v>469.3064033</v>
      </c>
      <c r="T13780" s="15">
        <v>14918.457459341898</v>
      </c>
      <c r="U13780" s="15">
        <v>377</v>
      </c>
    </row>
    <row r="13781" spans="1:21" x14ac:dyDescent="0.25">
      <c r="A13781" s="1">
        <v>44896</v>
      </c>
      <c r="B13781" s="2" t="s">
        <v>2</v>
      </c>
      <c r="C13781" s="2" t="s">
        <v>20</v>
      </c>
      <c r="D13781" s="2" t="s">
        <v>174</v>
      </c>
      <c r="E13781" s="2" t="s">
        <v>66</v>
      </c>
      <c r="F13781" s="2" t="s">
        <v>551</v>
      </c>
      <c r="G13781" s="2" t="s">
        <v>481</v>
      </c>
      <c r="H13781" s="2" t="s">
        <v>481</v>
      </c>
      <c r="I13781" s="2" t="s">
        <v>1387</v>
      </c>
      <c r="J13781" s="15">
        <v>120.6361273</v>
      </c>
      <c r="K13781" s="15">
        <v>4.5167586249809523E-2</v>
      </c>
      <c r="L13781" s="18">
        <v>0</v>
      </c>
      <c r="M13781">
        <v>0</v>
      </c>
      <c r="N13781" s="18">
        <v>0</v>
      </c>
      <c r="O13781" s="18">
        <v>0</v>
      </c>
      <c r="P13781" s="18">
        <v>0</v>
      </c>
      <c r="Q13781" s="18">
        <v>0</v>
      </c>
      <c r="R13781" s="18">
        <v>0</v>
      </c>
      <c r="S13781" s="15">
        <v>158.38236190000001</v>
      </c>
      <c r="T13781" s="15">
        <v>2840.6931918686901</v>
      </c>
      <c r="U13781" s="15">
        <v>49</v>
      </c>
    </row>
    <row r="13782" spans="1:21" x14ac:dyDescent="0.25">
      <c r="A13782" s="1">
        <v>44896</v>
      </c>
      <c r="B13782" s="2" t="s">
        <v>2</v>
      </c>
      <c r="C13782" s="2" t="s">
        <v>20</v>
      </c>
      <c r="D13782" s="2" t="s">
        <v>407</v>
      </c>
      <c r="E13782" s="2" t="s">
        <v>66</v>
      </c>
      <c r="F13782" s="2" t="s">
        <v>551</v>
      </c>
      <c r="G13782" s="2" t="s">
        <v>481</v>
      </c>
      <c r="H13782" s="2" t="s">
        <v>481</v>
      </c>
      <c r="I13782" s="2" t="s">
        <v>1389</v>
      </c>
      <c r="J13782" s="15">
        <v>15.156577710000001</v>
      </c>
      <c r="K13782" s="15">
        <v>5.6748011254201258E-3</v>
      </c>
      <c r="L13782" s="18">
        <v>0</v>
      </c>
      <c r="M13782">
        <v>0</v>
      </c>
      <c r="N13782" s="18">
        <v>0</v>
      </c>
      <c r="O13782" s="18">
        <v>0</v>
      </c>
      <c r="P13782" s="18">
        <v>0</v>
      </c>
      <c r="Q13782" s="18">
        <v>0</v>
      </c>
      <c r="R13782" s="18">
        <v>0</v>
      </c>
      <c r="S13782" s="15">
        <v>22.481661620000001</v>
      </c>
      <c r="T13782" s="15">
        <v>276.69965470100902</v>
      </c>
      <c r="U13782" s="15">
        <v>12</v>
      </c>
    </row>
    <row r="13783" spans="1:21" x14ac:dyDescent="0.25">
      <c r="A13783" s="1">
        <v>44896</v>
      </c>
      <c r="B13783" s="2" t="s">
        <v>2</v>
      </c>
      <c r="C13783" s="2" t="s">
        <v>20</v>
      </c>
      <c r="D13783" s="2" t="s">
        <v>552</v>
      </c>
      <c r="E13783" s="2" t="s">
        <v>66</v>
      </c>
      <c r="F13783" s="2" t="s">
        <v>551</v>
      </c>
      <c r="G13783" s="2" t="s">
        <v>481</v>
      </c>
      <c r="H13783" s="2" t="s">
        <v>481</v>
      </c>
      <c r="I13783" s="2" t="s">
        <v>1532</v>
      </c>
      <c r="J13783" s="18">
        <v>0</v>
      </c>
      <c r="K13783" s="18">
        <v>0</v>
      </c>
      <c r="L13783" s="18">
        <v>0</v>
      </c>
      <c r="M13783">
        <v>0</v>
      </c>
      <c r="N13783" s="18">
        <v>0</v>
      </c>
      <c r="O13783" s="18">
        <v>0</v>
      </c>
      <c r="P13783" s="18">
        <v>0</v>
      </c>
      <c r="Q13783" s="18">
        <v>0</v>
      </c>
      <c r="R13783" s="18">
        <v>0</v>
      </c>
      <c r="S13783" s="18">
        <v>0</v>
      </c>
      <c r="T13783" s="18">
        <v>0</v>
      </c>
      <c r="U13783" s="18">
        <v>0</v>
      </c>
    </row>
    <row r="13784" spans="1:21" x14ac:dyDescent="0.25">
      <c r="A13784" s="1">
        <v>44896</v>
      </c>
      <c r="B13784" s="2" t="s">
        <v>2</v>
      </c>
      <c r="C13784" s="2" t="s">
        <v>20</v>
      </c>
      <c r="D13784" s="2" t="s">
        <v>173</v>
      </c>
      <c r="E13784" s="2" t="s">
        <v>66</v>
      </c>
      <c r="F13784" s="2" t="s">
        <v>551</v>
      </c>
      <c r="G13784" s="2" t="s">
        <v>481</v>
      </c>
      <c r="H13784" s="2" t="s">
        <v>481</v>
      </c>
      <c r="I13784" s="2" t="s">
        <v>1390</v>
      </c>
      <c r="J13784" s="15">
        <v>118.8149513</v>
      </c>
      <c r="K13784" s="15">
        <v>4.4485716515616863E-2</v>
      </c>
      <c r="L13784" s="18">
        <v>0</v>
      </c>
      <c r="M13784">
        <v>0</v>
      </c>
      <c r="N13784" s="18">
        <v>0</v>
      </c>
      <c r="O13784" s="18">
        <v>0</v>
      </c>
      <c r="P13784" s="18">
        <v>0</v>
      </c>
      <c r="Q13784" s="18">
        <v>0</v>
      </c>
      <c r="R13784" s="18">
        <v>0</v>
      </c>
      <c r="S13784" s="15">
        <v>173.87679750000001</v>
      </c>
      <c r="T13784" s="15">
        <v>1925.6510436562701</v>
      </c>
      <c r="U13784" s="15">
        <v>51</v>
      </c>
    </row>
    <row r="13785" spans="1:21" x14ac:dyDescent="0.25">
      <c r="A13785" s="1">
        <v>44896</v>
      </c>
      <c r="B13785" s="2" t="s">
        <v>2</v>
      </c>
      <c r="C13785" s="2" t="s">
        <v>20</v>
      </c>
      <c r="D13785" s="2" t="s">
        <v>155</v>
      </c>
      <c r="E13785" s="2" t="s">
        <v>66</v>
      </c>
      <c r="F13785" s="2" t="s">
        <v>551</v>
      </c>
      <c r="G13785" s="2" t="s">
        <v>481</v>
      </c>
      <c r="H13785" s="2" t="s">
        <v>481</v>
      </c>
      <c r="I13785" s="2" t="s">
        <v>1391</v>
      </c>
      <c r="J13785" s="15">
        <v>614.65191170000003</v>
      </c>
      <c r="K13785" s="15">
        <v>0.23013291172950362</v>
      </c>
      <c r="L13785" s="18">
        <v>0</v>
      </c>
      <c r="M13785">
        <v>0</v>
      </c>
      <c r="N13785" s="18">
        <v>0</v>
      </c>
      <c r="O13785" s="18">
        <v>0</v>
      </c>
      <c r="P13785" s="18">
        <v>0</v>
      </c>
      <c r="Q13785" s="18">
        <v>0</v>
      </c>
      <c r="R13785" s="18">
        <v>0</v>
      </c>
      <c r="S13785" s="15">
        <v>396.74321689999999</v>
      </c>
      <c r="T13785" s="15">
        <v>16905.872495636799</v>
      </c>
      <c r="U13785" s="15">
        <v>226</v>
      </c>
    </row>
    <row r="13786" spans="1:21" x14ac:dyDescent="0.25">
      <c r="A13786" s="1">
        <v>44896</v>
      </c>
      <c r="B13786" s="2" t="s">
        <v>2</v>
      </c>
      <c r="C13786" s="2" t="s">
        <v>20</v>
      </c>
      <c r="D13786" s="2" t="s">
        <v>452</v>
      </c>
      <c r="E13786" s="2" t="s">
        <v>66</v>
      </c>
      <c r="F13786" s="2" t="s">
        <v>551</v>
      </c>
      <c r="G13786" s="2" t="s">
        <v>481</v>
      </c>
      <c r="H13786" s="2" t="s">
        <v>481</v>
      </c>
      <c r="I13786" s="2" t="s">
        <v>1393</v>
      </c>
      <c r="J13786" s="15">
        <v>21.537853479999999</v>
      </c>
      <c r="K13786" s="15">
        <v>8.0640258972708278E-3</v>
      </c>
      <c r="L13786" s="18">
        <v>0</v>
      </c>
      <c r="M13786">
        <v>0</v>
      </c>
      <c r="N13786" s="18">
        <v>0</v>
      </c>
      <c r="O13786" s="18">
        <v>0</v>
      </c>
      <c r="P13786" s="18">
        <v>0</v>
      </c>
      <c r="Q13786" s="18">
        <v>0</v>
      </c>
      <c r="R13786" s="18">
        <v>0</v>
      </c>
      <c r="S13786" s="15">
        <v>24.89830401</v>
      </c>
      <c r="T13786" s="15">
        <v>167.208758056536</v>
      </c>
      <c r="U13786" s="15">
        <v>15</v>
      </c>
    </row>
    <row r="13787" spans="1:21" x14ac:dyDescent="0.25">
      <c r="A13787" s="1">
        <v>44896</v>
      </c>
      <c r="B13787" s="2" t="s">
        <v>2</v>
      </c>
      <c r="C13787" s="2" t="s">
        <v>20</v>
      </c>
      <c r="D13787" s="2" t="s">
        <v>417</v>
      </c>
      <c r="E13787" s="2" t="s">
        <v>66</v>
      </c>
      <c r="F13787" s="2" t="s">
        <v>551</v>
      </c>
      <c r="G13787" s="2" t="s">
        <v>481</v>
      </c>
      <c r="H13787" s="2" t="s">
        <v>481</v>
      </c>
      <c r="I13787" s="2" t="s">
        <v>1501</v>
      </c>
      <c r="J13787" s="15">
        <v>171.33202650000001</v>
      </c>
      <c r="K13787" s="15">
        <v>6.4148727727712809E-2</v>
      </c>
      <c r="L13787" s="18">
        <v>0</v>
      </c>
      <c r="M13787">
        <v>0</v>
      </c>
      <c r="N13787" s="18">
        <v>0</v>
      </c>
      <c r="O13787" s="18">
        <v>0</v>
      </c>
      <c r="P13787" s="18">
        <v>0</v>
      </c>
      <c r="Q13787" s="18">
        <v>0</v>
      </c>
      <c r="R13787" s="18">
        <v>0</v>
      </c>
      <c r="S13787" s="15">
        <v>178.2530931</v>
      </c>
      <c r="T13787" s="15">
        <v>1802.7292637004002</v>
      </c>
      <c r="U13787" s="15">
        <v>65</v>
      </c>
    </row>
    <row r="13788" spans="1:21" x14ac:dyDescent="0.25">
      <c r="A13788" s="1">
        <v>44896</v>
      </c>
      <c r="B13788" s="2" t="s">
        <v>2</v>
      </c>
      <c r="C13788" s="2" t="s">
        <v>20</v>
      </c>
      <c r="D13788" s="2" t="s">
        <v>168</v>
      </c>
      <c r="E13788" s="2" t="s">
        <v>63</v>
      </c>
      <c r="F13788" s="2" t="s">
        <v>550</v>
      </c>
      <c r="G13788" s="2" t="s">
        <v>463</v>
      </c>
      <c r="H13788" s="2" t="s">
        <v>463</v>
      </c>
      <c r="I13788" s="2" t="s">
        <v>1394</v>
      </c>
      <c r="J13788" s="15">
        <v>42.899949429999999</v>
      </c>
      <c r="K13788" s="15">
        <v>2.7197079999999998E-2</v>
      </c>
      <c r="L13788" s="15">
        <v>9.4409536453383652E-2</v>
      </c>
      <c r="M13788">
        <v>0</v>
      </c>
      <c r="N13788" s="18">
        <v>0</v>
      </c>
      <c r="O13788" s="18">
        <v>0</v>
      </c>
      <c r="P13788" s="18">
        <v>0</v>
      </c>
      <c r="Q13788" s="18">
        <v>0</v>
      </c>
      <c r="R13788" s="18">
        <v>0</v>
      </c>
      <c r="S13788" s="15">
        <v>97.078404890000002</v>
      </c>
      <c r="T13788" s="15">
        <v>352.30805836167497</v>
      </c>
      <c r="U13788" s="15">
        <v>4</v>
      </c>
    </row>
    <row r="13789" spans="1:21" x14ac:dyDescent="0.25">
      <c r="A13789" s="1">
        <v>44896</v>
      </c>
      <c r="B13789" s="2" t="s">
        <v>2</v>
      </c>
      <c r="C13789" s="2" t="s">
        <v>20</v>
      </c>
      <c r="D13789" s="2" t="s">
        <v>169</v>
      </c>
      <c r="E13789" s="2" t="s">
        <v>63</v>
      </c>
      <c r="F13789" s="2" t="s">
        <v>550</v>
      </c>
      <c r="G13789" s="2" t="s">
        <v>463</v>
      </c>
      <c r="H13789" s="2" t="s">
        <v>463</v>
      </c>
      <c r="I13789" s="2" t="s">
        <v>1506</v>
      </c>
      <c r="J13789" s="15">
        <v>16.282702029999999</v>
      </c>
      <c r="K13789" s="15">
        <v>1.032251E-2</v>
      </c>
      <c r="L13789" s="15">
        <v>3.583319727146049E-2</v>
      </c>
      <c r="M13789">
        <v>0</v>
      </c>
      <c r="N13789" s="18">
        <v>0</v>
      </c>
      <c r="O13789" s="18">
        <v>0</v>
      </c>
      <c r="P13789" s="18">
        <v>0</v>
      </c>
      <c r="Q13789" s="18">
        <v>0</v>
      </c>
      <c r="R13789" s="18">
        <v>0</v>
      </c>
      <c r="S13789" s="15">
        <v>6.9505039909999997</v>
      </c>
      <c r="T13789" s="15">
        <v>46.899633569937301</v>
      </c>
      <c r="U13789" s="15">
        <v>1</v>
      </c>
    </row>
    <row r="13790" spans="1:21" x14ac:dyDescent="0.25">
      <c r="A13790" s="1">
        <v>44896</v>
      </c>
      <c r="B13790" s="2" t="s">
        <v>2</v>
      </c>
      <c r="C13790" s="2" t="s">
        <v>20</v>
      </c>
      <c r="D13790" s="2" t="s">
        <v>171</v>
      </c>
      <c r="E13790" s="2" t="s">
        <v>63</v>
      </c>
      <c r="F13790" s="2" t="s">
        <v>550</v>
      </c>
      <c r="G13790" s="2" t="s">
        <v>463</v>
      </c>
      <c r="H13790" s="2" t="s">
        <v>463</v>
      </c>
      <c r="I13790" s="2" t="s">
        <v>1510</v>
      </c>
      <c r="J13790" s="15">
        <v>7.3773299999999997E-4</v>
      </c>
      <c r="K13790" s="15">
        <v>0</v>
      </c>
      <c r="L13790" s="15">
        <v>1.6235224395779452E-6</v>
      </c>
      <c r="M13790">
        <v>0</v>
      </c>
      <c r="N13790" s="18">
        <v>0</v>
      </c>
      <c r="O13790" s="18">
        <v>0</v>
      </c>
      <c r="P13790" s="18">
        <v>0</v>
      </c>
      <c r="Q13790" s="18">
        <v>0</v>
      </c>
      <c r="R13790" s="18">
        <v>0</v>
      </c>
      <c r="S13790" s="15">
        <v>28.27891846</v>
      </c>
      <c r="T13790" s="15">
        <v>151.89274305385999</v>
      </c>
      <c r="U13790" s="15">
        <v>1</v>
      </c>
    </row>
    <row r="13791" spans="1:21" x14ac:dyDescent="0.25">
      <c r="A13791" s="1">
        <v>44896</v>
      </c>
      <c r="B13791" s="2" t="s">
        <v>2</v>
      </c>
      <c r="C13791" s="2" t="s">
        <v>20</v>
      </c>
      <c r="D13791" s="2" t="s">
        <v>159</v>
      </c>
      <c r="E13791" s="2" t="s">
        <v>63</v>
      </c>
      <c r="F13791" s="2" t="s">
        <v>550</v>
      </c>
      <c r="G13791" s="2" t="s">
        <v>463</v>
      </c>
      <c r="H13791" s="2" t="s">
        <v>463</v>
      </c>
      <c r="I13791" s="2" t="s">
        <v>1395</v>
      </c>
      <c r="J13791" s="15">
        <v>109.0536498</v>
      </c>
      <c r="K13791" s="15">
        <v>6.9131418E-2</v>
      </c>
      <c r="L13791" s="15">
        <v>0.23999339539938555</v>
      </c>
      <c r="M13791">
        <v>0</v>
      </c>
      <c r="N13791" s="18">
        <v>0</v>
      </c>
      <c r="O13791" s="18">
        <v>0</v>
      </c>
      <c r="P13791" s="18">
        <v>0</v>
      </c>
      <c r="Q13791" s="18">
        <v>0</v>
      </c>
      <c r="R13791" s="18">
        <v>0</v>
      </c>
      <c r="S13791" s="15">
        <v>45.492066579999999</v>
      </c>
      <c r="T13791" s="15">
        <v>1089.7992598682301</v>
      </c>
      <c r="U13791" s="15">
        <v>23</v>
      </c>
    </row>
    <row r="13792" spans="1:21" x14ac:dyDescent="0.25">
      <c r="A13792" s="1">
        <v>44896</v>
      </c>
      <c r="B13792" s="2" t="s">
        <v>2</v>
      </c>
      <c r="C13792" s="2" t="s">
        <v>20</v>
      </c>
      <c r="D13792" s="2" t="s">
        <v>369</v>
      </c>
      <c r="E13792" s="2" t="s">
        <v>63</v>
      </c>
      <c r="F13792" s="2" t="s">
        <v>550</v>
      </c>
      <c r="G13792" s="2" t="s">
        <v>463</v>
      </c>
      <c r="H13792" s="2" t="s">
        <v>463</v>
      </c>
      <c r="I13792" s="2" t="s">
        <v>1500</v>
      </c>
      <c r="J13792" s="15">
        <v>64.734683529999998</v>
      </c>
      <c r="K13792" s="15">
        <v>4.1036508999999999E-2</v>
      </c>
      <c r="L13792" s="15">
        <v>0.14246104123027142</v>
      </c>
      <c r="M13792">
        <v>0</v>
      </c>
      <c r="N13792" s="18">
        <v>0</v>
      </c>
      <c r="O13792" s="18">
        <v>0</v>
      </c>
      <c r="P13792" s="18">
        <v>0</v>
      </c>
      <c r="Q13792" s="18">
        <v>0</v>
      </c>
      <c r="R13792" s="18">
        <v>0</v>
      </c>
      <c r="S13792" s="15">
        <v>234.2259128</v>
      </c>
      <c r="T13792" s="15">
        <v>1806.95369720647</v>
      </c>
      <c r="U13792" s="15">
        <v>14</v>
      </c>
    </row>
    <row r="13793" spans="1:21" x14ac:dyDescent="0.25">
      <c r="A13793" s="1">
        <v>44896</v>
      </c>
      <c r="B13793" s="2" t="s">
        <v>2</v>
      </c>
      <c r="C13793" s="2" t="s">
        <v>20</v>
      </c>
      <c r="D13793" s="2" t="s">
        <v>565</v>
      </c>
      <c r="E13793" s="2" t="s">
        <v>66</v>
      </c>
      <c r="F13793" s="2" t="s">
        <v>551</v>
      </c>
      <c r="G13793" s="2" t="s">
        <v>481</v>
      </c>
      <c r="H13793" s="2" t="s">
        <v>481</v>
      </c>
      <c r="I13793" s="2" t="s">
        <v>1545</v>
      </c>
      <c r="J13793" s="18">
        <v>0</v>
      </c>
      <c r="K13793" s="18">
        <v>0</v>
      </c>
      <c r="L13793" s="18">
        <v>0</v>
      </c>
      <c r="M13793">
        <v>0</v>
      </c>
      <c r="N13793" s="18">
        <v>0</v>
      </c>
      <c r="O13793" s="18">
        <v>0</v>
      </c>
      <c r="P13793" s="18">
        <v>0</v>
      </c>
      <c r="Q13793" s="18">
        <v>0</v>
      </c>
      <c r="R13793" s="18">
        <v>0</v>
      </c>
      <c r="S13793" s="18">
        <v>0</v>
      </c>
      <c r="T13793" s="18">
        <v>0</v>
      </c>
      <c r="U13793" s="18">
        <v>0</v>
      </c>
    </row>
    <row r="13794" spans="1:21" x14ac:dyDescent="0.25">
      <c r="A13794" s="1">
        <v>44896</v>
      </c>
      <c r="B13794" s="2" t="s">
        <v>2</v>
      </c>
      <c r="C13794" s="2" t="s">
        <v>20</v>
      </c>
      <c r="D13794" s="2" t="s">
        <v>567</v>
      </c>
      <c r="E13794" s="2" t="s">
        <v>66</v>
      </c>
      <c r="F13794" s="2" t="s">
        <v>551</v>
      </c>
      <c r="G13794" s="2" t="s">
        <v>481</v>
      </c>
      <c r="H13794" s="2" t="s">
        <v>481</v>
      </c>
      <c r="I13794" s="2" t="s">
        <v>1547</v>
      </c>
      <c r="J13794" s="18">
        <v>0</v>
      </c>
      <c r="K13794" s="18">
        <v>0</v>
      </c>
      <c r="L13794" s="18">
        <v>0</v>
      </c>
      <c r="M13794">
        <v>0</v>
      </c>
      <c r="N13794" s="18">
        <v>0</v>
      </c>
      <c r="O13794" s="18">
        <v>0</v>
      </c>
      <c r="P13794" s="18">
        <v>0</v>
      </c>
      <c r="Q13794" s="18">
        <v>0</v>
      </c>
      <c r="R13794" s="18">
        <v>0</v>
      </c>
      <c r="S13794" s="18">
        <v>0</v>
      </c>
      <c r="T13794" s="15">
        <v>2.1999997301369398E-2</v>
      </c>
      <c r="U13794" s="15">
        <v>0</v>
      </c>
    </row>
    <row r="13795" spans="1:21" x14ac:dyDescent="0.25">
      <c r="A13795" s="1">
        <v>44896</v>
      </c>
      <c r="B13795" s="2" t="s">
        <v>2</v>
      </c>
      <c r="C13795" s="2" t="s">
        <v>20</v>
      </c>
      <c r="D13795" s="2" t="s">
        <v>453</v>
      </c>
      <c r="E13795" s="2" t="s">
        <v>66</v>
      </c>
      <c r="F13795" s="2" t="s">
        <v>551</v>
      </c>
      <c r="G13795" s="2" t="s">
        <v>481</v>
      </c>
      <c r="H13795" s="2" t="s">
        <v>481</v>
      </c>
      <c r="I13795" s="2" t="s">
        <v>1414</v>
      </c>
      <c r="J13795" s="18">
        <v>0</v>
      </c>
      <c r="K13795" s="18">
        <v>0</v>
      </c>
      <c r="L13795" s="18">
        <v>0</v>
      </c>
      <c r="M13795">
        <v>0</v>
      </c>
      <c r="N13795" s="18">
        <v>0</v>
      </c>
      <c r="O13795" s="18">
        <v>0</v>
      </c>
      <c r="P13795" s="18">
        <v>0</v>
      </c>
      <c r="Q13795" s="18">
        <v>0</v>
      </c>
      <c r="R13795" s="18">
        <v>0</v>
      </c>
      <c r="S13795" s="18">
        <v>0</v>
      </c>
      <c r="T13795" s="18">
        <v>0</v>
      </c>
      <c r="U13795" s="18">
        <v>0</v>
      </c>
    </row>
    <row r="13796" spans="1:21" x14ac:dyDescent="0.25">
      <c r="A13796" s="1">
        <v>44896</v>
      </c>
      <c r="B13796" s="2" t="s">
        <v>2</v>
      </c>
      <c r="C13796" s="2" t="s">
        <v>20</v>
      </c>
      <c r="D13796" s="2" t="s">
        <v>568</v>
      </c>
      <c r="E13796" s="2" t="s">
        <v>66</v>
      </c>
      <c r="F13796" s="2" t="s">
        <v>551</v>
      </c>
      <c r="G13796" s="2" t="s">
        <v>481</v>
      </c>
      <c r="H13796" s="2" t="s">
        <v>481</v>
      </c>
      <c r="I13796" s="2" t="s">
        <v>1548</v>
      </c>
      <c r="J13796" s="18">
        <v>0</v>
      </c>
      <c r="K13796" s="18">
        <v>0</v>
      </c>
      <c r="L13796" s="18">
        <v>0</v>
      </c>
      <c r="M13796">
        <v>0</v>
      </c>
      <c r="N13796" s="18">
        <v>0</v>
      </c>
      <c r="O13796" s="18">
        <v>0</v>
      </c>
      <c r="P13796" s="18">
        <v>0</v>
      </c>
      <c r="Q13796" s="18">
        <v>0</v>
      </c>
      <c r="R13796" s="18">
        <v>0</v>
      </c>
      <c r="S13796" s="18">
        <v>0</v>
      </c>
      <c r="T13796" s="18">
        <v>0</v>
      </c>
      <c r="U13796" s="18">
        <v>0</v>
      </c>
    </row>
    <row r="13797" spans="1:21" x14ac:dyDescent="0.25">
      <c r="A13797" s="1">
        <v>44896</v>
      </c>
      <c r="B13797" s="2" t="s">
        <v>2</v>
      </c>
      <c r="C13797" s="2" t="s">
        <v>47</v>
      </c>
      <c r="D13797" s="2" t="s">
        <v>575</v>
      </c>
      <c r="E13797" s="2" t="s">
        <v>66</v>
      </c>
      <c r="F13797" s="2" t="s">
        <v>481</v>
      </c>
      <c r="G13797" s="2" t="s">
        <v>608</v>
      </c>
      <c r="H13797" s="2" t="s">
        <v>612</v>
      </c>
      <c r="I13797" s="2" t="s">
        <v>1288</v>
      </c>
      <c r="J13797" s="16">
        <v>11.607557999999999</v>
      </c>
      <c r="K13797" s="18">
        <v>0</v>
      </c>
      <c r="L13797" s="16">
        <v>0.178728</v>
      </c>
      <c r="M13797">
        <v>0</v>
      </c>
      <c r="N13797" s="18">
        <v>0</v>
      </c>
      <c r="O13797" s="18">
        <v>0</v>
      </c>
      <c r="P13797" s="18">
        <v>0</v>
      </c>
      <c r="Q13797" s="18">
        <v>0</v>
      </c>
      <c r="R13797" s="18">
        <v>0</v>
      </c>
      <c r="S13797" s="16">
        <v>24.902031999999998</v>
      </c>
      <c r="T13797" s="18"/>
      <c r="U13797" s="15">
        <v>5</v>
      </c>
    </row>
    <row r="13798" spans="1:21" x14ac:dyDescent="0.25">
      <c r="A13798" s="1">
        <v>44896</v>
      </c>
      <c r="B13798" s="2" t="s">
        <v>2</v>
      </c>
      <c r="C13798" s="2" t="s">
        <v>17</v>
      </c>
      <c r="D13798" s="2" t="s">
        <v>370</v>
      </c>
      <c r="E13798" s="2" t="s">
        <v>66</v>
      </c>
      <c r="F13798" s="2" t="s">
        <v>481</v>
      </c>
      <c r="G13798" s="2" t="s">
        <v>481</v>
      </c>
      <c r="J13798" s="18">
        <v>0</v>
      </c>
      <c r="K13798" s="18">
        <v>0</v>
      </c>
      <c r="L13798" s="18">
        <v>0</v>
      </c>
      <c r="M13798">
        <v>0</v>
      </c>
      <c r="N13798" s="18"/>
      <c r="O13798" s="18">
        <v>0</v>
      </c>
      <c r="P13798" s="18"/>
      <c r="Q13798" s="18">
        <v>0</v>
      </c>
      <c r="R13798" s="18"/>
      <c r="S13798" s="18">
        <v>0</v>
      </c>
      <c r="T13798" s="18"/>
      <c r="U13798" s="18">
        <v>0</v>
      </c>
    </row>
    <row r="13799" spans="1:21" x14ac:dyDescent="0.25">
      <c r="A13799" s="1">
        <v>44896</v>
      </c>
      <c r="B13799" s="2" t="s">
        <v>2</v>
      </c>
      <c r="C13799" s="2" t="s">
        <v>10</v>
      </c>
      <c r="D13799" s="2" t="s">
        <v>138</v>
      </c>
      <c r="E13799" s="2" t="s">
        <v>66</v>
      </c>
      <c r="F13799" s="2" t="s">
        <v>481</v>
      </c>
      <c r="G13799" s="2" t="s">
        <v>481</v>
      </c>
      <c r="J13799" s="18">
        <v>0</v>
      </c>
      <c r="K13799" s="18">
        <v>0</v>
      </c>
      <c r="L13799" s="18">
        <v>0</v>
      </c>
      <c r="M13799">
        <v>0</v>
      </c>
      <c r="N13799" s="18"/>
      <c r="O13799" s="18">
        <v>0</v>
      </c>
      <c r="P13799" s="18"/>
      <c r="Q13799" s="18">
        <v>0</v>
      </c>
      <c r="R13799" s="18"/>
      <c r="S13799" s="18">
        <v>0</v>
      </c>
      <c r="T13799" s="18"/>
      <c r="U13799" s="18">
        <v>0</v>
      </c>
    </row>
    <row r="13800" spans="1:21" x14ac:dyDescent="0.25">
      <c r="A13800" s="1">
        <v>44896</v>
      </c>
      <c r="B13800" s="2" t="s">
        <v>2</v>
      </c>
      <c r="C13800" s="2" t="s">
        <v>10</v>
      </c>
      <c r="D13800" s="2" t="s">
        <v>117</v>
      </c>
      <c r="E13800" s="2" t="s">
        <v>66</v>
      </c>
      <c r="F13800" s="2" t="s">
        <v>481</v>
      </c>
      <c r="G13800" s="2" t="s">
        <v>481</v>
      </c>
      <c r="J13800" s="18">
        <v>0</v>
      </c>
      <c r="K13800" s="18">
        <v>0</v>
      </c>
      <c r="L13800" s="18">
        <v>0</v>
      </c>
      <c r="M13800">
        <v>0</v>
      </c>
      <c r="N13800" s="18"/>
      <c r="O13800" s="18">
        <v>0</v>
      </c>
      <c r="P13800" s="18"/>
      <c r="Q13800" s="18">
        <v>0</v>
      </c>
      <c r="R13800" s="18"/>
      <c r="S13800" s="18">
        <v>0</v>
      </c>
      <c r="T13800" s="18"/>
      <c r="U13800" s="18">
        <v>0</v>
      </c>
    </row>
    <row r="13801" spans="1:21" x14ac:dyDescent="0.25">
      <c r="A13801" s="1">
        <v>44896</v>
      </c>
      <c r="B13801" s="2" t="s">
        <v>2</v>
      </c>
      <c r="C13801" s="2" t="s">
        <v>10</v>
      </c>
      <c r="D13801" s="2" t="s">
        <v>397</v>
      </c>
      <c r="E13801" s="2" t="s">
        <v>66</v>
      </c>
      <c r="F13801" s="2" t="s">
        <v>481</v>
      </c>
      <c r="G13801" s="2" t="s">
        <v>481</v>
      </c>
      <c r="J13801" s="23">
        <v>46.59599565184979</v>
      </c>
      <c r="K13801" s="23">
        <v>1.7425471759961E-3</v>
      </c>
      <c r="L13801" s="23">
        <v>0.55018741705261898</v>
      </c>
      <c r="M13801">
        <v>0</v>
      </c>
      <c r="N13801" s="18"/>
      <c r="O13801" s="18">
        <v>0</v>
      </c>
      <c r="P13801" s="18"/>
      <c r="Q13801" s="18">
        <v>0</v>
      </c>
      <c r="R13801" s="18"/>
      <c r="S13801" s="23">
        <v>48.6287990000001</v>
      </c>
      <c r="T13801" s="18"/>
      <c r="U13801" s="48">
        <v>25</v>
      </c>
    </row>
    <row r="13802" spans="1:21" x14ac:dyDescent="0.25">
      <c r="A13802" s="1">
        <v>44896</v>
      </c>
      <c r="B13802" s="2" t="s">
        <v>2</v>
      </c>
      <c r="C13802" s="2" t="s">
        <v>47</v>
      </c>
      <c r="D13802" s="2" t="s">
        <v>415</v>
      </c>
      <c r="E13802" s="2" t="s">
        <v>66</v>
      </c>
      <c r="F13802" s="2" t="s">
        <v>481</v>
      </c>
      <c r="G13802" s="2" t="s">
        <v>608</v>
      </c>
      <c r="H13802" s="2" t="s">
        <v>612</v>
      </c>
      <c r="I13802" s="2" t="s">
        <v>1288</v>
      </c>
      <c r="J13802" s="22">
        <v>214.92152999999999</v>
      </c>
      <c r="K13802" s="18">
        <v>0</v>
      </c>
      <c r="L13802" s="22">
        <v>2.5084249999999999</v>
      </c>
      <c r="M13802">
        <v>0</v>
      </c>
      <c r="N13802" s="18">
        <v>0</v>
      </c>
      <c r="O13802" s="18">
        <v>0</v>
      </c>
      <c r="P13802" s="18">
        <v>0</v>
      </c>
      <c r="Q13802" s="18">
        <v>0</v>
      </c>
      <c r="R13802" s="18">
        <v>0</v>
      </c>
      <c r="S13802" s="22">
        <v>256.95609100000001</v>
      </c>
      <c r="T13802" s="18"/>
      <c r="U13802" s="15">
        <v>66</v>
      </c>
    </row>
    <row r="13803" spans="1:21" x14ac:dyDescent="0.25">
      <c r="A13803" s="1">
        <v>44896</v>
      </c>
      <c r="B13803" s="2" t="s">
        <v>2</v>
      </c>
      <c r="C13803" s="2" t="s">
        <v>10</v>
      </c>
      <c r="D13803" s="2" t="s">
        <v>120</v>
      </c>
      <c r="E13803" s="2" t="s">
        <v>66</v>
      </c>
      <c r="F13803" s="2" t="s">
        <v>481</v>
      </c>
      <c r="G13803" s="2" t="s">
        <v>481</v>
      </c>
      <c r="J13803" s="23">
        <v>242.25720120084711</v>
      </c>
      <c r="K13803" s="23">
        <v>3.4952121452923902E-2</v>
      </c>
      <c r="L13803" s="23">
        <v>14.119298264391899</v>
      </c>
      <c r="M13803">
        <v>0</v>
      </c>
      <c r="N13803" s="18"/>
      <c r="O13803" s="18">
        <v>0</v>
      </c>
      <c r="P13803" s="18"/>
      <c r="Q13803" s="18">
        <v>0</v>
      </c>
      <c r="R13803" s="18"/>
      <c r="S13803" s="23">
        <v>261.402549999999</v>
      </c>
      <c r="T13803" s="18"/>
      <c r="U13803" s="48">
        <v>50</v>
      </c>
    </row>
    <row r="13804" spans="1:21" x14ac:dyDescent="0.25">
      <c r="A13804" s="1">
        <v>44896</v>
      </c>
      <c r="B13804" s="2" t="s">
        <v>2</v>
      </c>
      <c r="C13804" s="2" t="s">
        <v>10</v>
      </c>
      <c r="D13804" s="2" t="s">
        <v>142</v>
      </c>
      <c r="E13804" s="2" t="s">
        <v>66</v>
      </c>
      <c r="F13804" s="2" t="s">
        <v>481</v>
      </c>
      <c r="G13804" s="2" t="s">
        <v>481</v>
      </c>
      <c r="J13804" s="23">
        <v>615.36342968407257</v>
      </c>
      <c r="K13804" s="23">
        <v>6.0976843942079299E-2</v>
      </c>
      <c r="L13804" s="23">
        <v>17.558566065703701</v>
      </c>
      <c r="M13804">
        <v>0</v>
      </c>
      <c r="N13804" s="18"/>
      <c r="O13804" s="18">
        <v>0</v>
      </c>
      <c r="P13804" s="18"/>
      <c r="Q13804" s="18">
        <v>0</v>
      </c>
      <c r="R13804" s="18"/>
      <c r="S13804" s="23">
        <v>229.47037399999601</v>
      </c>
      <c r="T13804" s="18"/>
      <c r="U13804" s="48">
        <v>191</v>
      </c>
    </row>
    <row r="13805" spans="1:21" x14ac:dyDescent="0.25">
      <c r="A13805" s="1">
        <v>44896</v>
      </c>
      <c r="B13805" s="2" t="s">
        <v>2</v>
      </c>
      <c r="C13805" s="2" t="s">
        <v>10</v>
      </c>
      <c r="D13805" s="2" t="s">
        <v>139</v>
      </c>
      <c r="E13805" s="2" t="s">
        <v>66</v>
      </c>
      <c r="F13805" s="2" t="s">
        <v>481</v>
      </c>
      <c r="G13805" s="2" t="s">
        <v>481</v>
      </c>
      <c r="J13805" s="23">
        <v>185.94918411235565</v>
      </c>
      <c r="K13805" s="23">
        <v>7.0495880582952704E-3</v>
      </c>
      <c r="L13805" s="23">
        <v>10.5527300233374</v>
      </c>
      <c r="M13805" s="18">
        <v>0</v>
      </c>
      <c r="N13805" s="18"/>
      <c r="O13805" s="18">
        <v>0</v>
      </c>
      <c r="P13805" s="18"/>
      <c r="Q13805" s="18">
        <v>0</v>
      </c>
      <c r="R13805" s="18"/>
      <c r="S13805" s="23">
        <v>152.49051599999899</v>
      </c>
      <c r="T13805" s="18"/>
      <c r="U13805" s="48">
        <v>77</v>
      </c>
    </row>
    <row r="13806" spans="1:21" x14ac:dyDescent="0.25">
      <c r="A13806" s="1">
        <v>44896</v>
      </c>
      <c r="B13806" s="2" t="s">
        <v>2</v>
      </c>
      <c r="C13806" s="2" t="s">
        <v>10</v>
      </c>
      <c r="D13806" s="2" t="s">
        <v>112</v>
      </c>
      <c r="E13806" s="2" t="s">
        <v>66</v>
      </c>
      <c r="F13806" s="2" t="s">
        <v>481</v>
      </c>
      <c r="G13806" s="2" t="s">
        <v>481</v>
      </c>
      <c r="J13806" s="23">
        <v>226.5677231736131</v>
      </c>
      <c r="K13806" s="23">
        <v>8.5743273105573503E-3</v>
      </c>
      <c r="L13806" s="23">
        <v>12.9901217298037</v>
      </c>
      <c r="M13806" s="18">
        <v>0</v>
      </c>
      <c r="N13806" s="18"/>
      <c r="O13806" s="18">
        <v>0</v>
      </c>
      <c r="P13806" s="18"/>
      <c r="Q13806" s="18">
        <v>0</v>
      </c>
      <c r="R13806" s="18"/>
      <c r="S13806" s="23">
        <v>136.867279</v>
      </c>
      <c r="T13806" s="18"/>
      <c r="U13806" s="48">
        <v>55</v>
      </c>
    </row>
    <row r="13807" spans="1:21" x14ac:dyDescent="0.25">
      <c r="A13807" s="1">
        <v>44896</v>
      </c>
      <c r="B13807" s="2" t="s">
        <v>2</v>
      </c>
      <c r="C13807" s="2" t="s">
        <v>10</v>
      </c>
      <c r="D13807" s="2" t="s">
        <v>135</v>
      </c>
      <c r="E13807" s="2" t="s">
        <v>66</v>
      </c>
      <c r="F13807" s="2" t="s">
        <v>481</v>
      </c>
      <c r="G13807" s="2" t="s">
        <v>481</v>
      </c>
      <c r="J13807" s="23">
        <v>55.817849822433857</v>
      </c>
      <c r="K13807" s="23">
        <v>2.0927809895108398E-3</v>
      </c>
      <c r="L13807" s="23">
        <v>3.1550775197631999</v>
      </c>
      <c r="M13807" s="18">
        <v>0</v>
      </c>
      <c r="N13807" s="18"/>
      <c r="O13807" s="18">
        <v>0</v>
      </c>
      <c r="P13807" s="18"/>
      <c r="Q13807" s="18">
        <v>0</v>
      </c>
      <c r="R13807" s="18"/>
      <c r="S13807" s="23">
        <v>37.847847000000002</v>
      </c>
      <c r="T13807" s="18"/>
      <c r="U13807" s="48">
        <v>19</v>
      </c>
    </row>
    <row r="13808" spans="1:21" x14ac:dyDescent="0.25">
      <c r="A13808" s="1">
        <v>44896</v>
      </c>
      <c r="B13808" s="2" t="s">
        <v>2</v>
      </c>
      <c r="C13808" s="2" t="s">
        <v>10</v>
      </c>
      <c r="D13808" s="2" t="s">
        <v>119</v>
      </c>
      <c r="E13808" s="2" t="s">
        <v>66</v>
      </c>
      <c r="F13808" s="2" t="s">
        <v>481</v>
      </c>
      <c r="G13808" s="2" t="s">
        <v>481</v>
      </c>
      <c r="J13808" s="23">
        <v>516.52736236463988</v>
      </c>
      <c r="K13808" s="23">
        <v>7.1800260929024695E-2</v>
      </c>
      <c r="L13808" s="23">
        <v>20.329008350184999</v>
      </c>
      <c r="M13808" s="18">
        <v>0</v>
      </c>
      <c r="N13808" s="18"/>
      <c r="O13808" s="18">
        <v>0</v>
      </c>
      <c r="P13808" s="18"/>
      <c r="Q13808" s="18">
        <v>0</v>
      </c>
      <c r="R13808" s="18"/>
      <c r="S13808" s="23">
        <v>268.76771599999898</v>
      </c>
      <c r="T13808" s="18"/>
      <c r="U13808" s="48">
        <v>118</v>
      </c>
    </row>
    <row r="13809" spans="1:21" x14ac:dyDescent="0.25">
      <c r="A13809" s="1">
        <v>44896</v>
      </c>
      <c r="B13809" s="2" t="s">
        <v>2</v>
      </c>
      <c r="C13809" s="2" t="s">
        <v>10</v>
      </c>
      <c r="D13809" s="2" t="s">
        <v>74</v>
      </c>
      <c r="E13809" s="2" t="s">
        <v>66</v>
      </c>
      <c r="F13809" s="2" t="s">
        <v>481</v>
      </c>
      <c r="G13809" s="2" t="s">
        <v>481</v>
      </c>
      <c r="J13809" s="23">
        <v>154.81451777023253</v>
      </c>
      <c r="K13809" s="23">
        <v>2.2646095715355901E-2</v>
      </c>
      <c r="L13809" s="23">
        <v>9.0579330729075807</v>
      </c>
      <c r="M13809" s="18">
        <v>0</v>
      </c>
      <c r="N13809" s="18"/>
      <c r="O13809" s="18">
        <v>0</v>
      </c>
      <c r="P13809" s="18"/>
      <c r="Q13809" s="18">
        <v>0</v>
      </c>
      <c r="R13809" s="18"/>
      <c r="S13809" s="23">
        <v>176.32846499999999</v>
      </c>
      <c r="T13809" s="18"/>
      <c r="U13809" s="48">
        <v>28</v>
      </c>
    </row>
    <row r="13810" spans="1:21" x14ac:dyDescent="0.25">
      <c r="A13810" s="1">
        <v>44896</v>
      </c>
      <c r="B13810" s="2" t="s">
        <v>2</v>
      </c>
      <c r="C13810" s="2" t="s">
        <v>10</v>
      </c>
      <c r="D13810" s="2" t="s">
        <v>133</v>
      </c>
      <c r="E13810" s="2" t="s">
        <v>66</v>
      </c>
      <c r="F13810" s="2" t="s">
        <v>481</v>
      </c>
      <c r="G13810" s="2" t="s">
        <v>481</v>
      </c>
      <c r="J13810" s="23">
        <v>169.93542941176196</v>
      </c>
      <c r="K13810" s="23">
        <v>4.4689818743921996E-3</v>
      </c>
      <c r="L13810" s="23">
        <v>5.9948778122808504</v>
      </c>
      <c r="M13810" s="18">
        <v>0</v>
      </c>
      <c r="N13810" s="18"/>
      <c r="O13810" s="18">
        <v>0</v>
      </c>
      <c r="P13810" s="18"/>
      <c r="Q13810" s="18">
        <v>0</v>
      </c>
      <c r="R13810" s="18"/>
      <c r="S13810" s="23">
        <v>91.079816999999593</v>
      </c>
      <c r="T13810" s="18"/>
      <c r="U13810" s="48">
        <v>60</v>
      </c>
    </row>
    <row r="13811" spans="1:21" x14ac:dyDescent="0.25">
      <c r="A13811" s="1">
        <v>44896</v>
      </c>
      <c r="B13811" s="2" t="s">
        <v>2</v>
      </c>
      <c r="C13811" s="2" t="s">
        <v>10</v>
      </c>
      <c r="D13811" s="2" t="s">
        <v>113</v>
      </c>
      <c r="E13811" s="2" t="s">
        <v>66</v>
      </c>
      <c r="F13811" s="2" t="s">
        <v>481</v>
      </c>
      <c r="G13811" s="2" t="s">
        <v>481</v>
      </c>
      <c r="J13811" s="23">
        <v>0.7549099012471755</v>
      </c>
      <c r="K13811" s="23">
        <v>8.8413676283301395E-5</v>
      </c>
      <c r="L13811" s="18"/>
      <c r="M13811" s="18">
        <v>0</v>
      </c>
      <c r="N13811" s="18"/>
      <c r="O13811" s="18">
        <v>0</v>
      </c>
      <c r="P13811" s="18"/>
      <c r="Q13811" s="18">
        <v>0</v>
      </c>
      <c r="R13811" s="18"/>
      <c r="S13811" s="23">
        <v>6.9986999999999994E-2</v>
      </c>
      <c r="T13811" s="18"/>
      <c r="U13811" s="48">
        <v>1</v>
      </c>
    </row>
    <row r="13812" spans="1:21" x14ac:dyDescent="0.25">
      <c r="A13812" s="1">
        <v>44896</v>
      </c>
      <c r="B13812" s="2" t="s">
        <v>2</v>
      </c>
      <c r="C13812" s="2" t="s">
        <v>10</v>
      </c>
      <c r="D13812" s="2" t="s">
        <v>137</v>
      </c>
      <c r="E13812" s="2" t="s">
        <v>66</v>
      </c>
      <c r="F13812" s="2" t="s">
        <v>481</v>
      </c>
      <c r="G13812" s="2" t="s">
        <v>481</v>
      </c>
      <c r="J13812" s="23">
        <v>437.80824657626459</v>
      </c>
      <c r="K13812" s="23">
        <v>4.3698549991406002E-2</v>
      </c>
      <c r="L13812" s="23">
        <v>3.9065452223475301</v>
      </c>
      <c r="M13812" s="18">
        <v>0</v>
      </c>
      <c r="N13812" s="18"/>
      <c r="O13812" s="18">
        <v>0</v>
      </c>
      <c r="P13812" s="18"/>
      <c r="Q13812" s="18">
        <v>0</v>
      </c>
      <c r="R13812" s="18"/>
      <c r="S13812" s="23">
        <v>88.629068999999603</v>
      </c>
      <c r="T13812" s="18"/>
      <c r="U13812" s="48">
        <v>96</v>
      </c>
    </row>
    <row r="13813" spans="1:21" x14ac:dyDescent="0.25">
      <c r="A13813" s="1">
        <v>44896</v>
      </c>
      <c r="B13813" s="2" t="s">
        <v>2</v>
      </c>
      <c r="C13813" s="2" t="s">
        <v>10</v>
      </c>
      <c r="D13813" s="2" t="s">
        <v>109</v>
      </c>
      <c r="E13813" s="2" t="s">
        <v>66</v>
      </c>
      <c r="F13813" s="2" t="s">
        <v>481</v>
      </c>
      <c r="G13813" s="2" t="s">
        <v>481</v>
      </c>
      <c r="J13813" s="23">
        <v>137.41647781555415</v>
      </c>
      <c r="K13813" s="23">
        <v>6.9187543877015038E-3</v>
      </c>
      <c r="L13813" s="23">
        <v>2.4813731418502218</v>
      </c>
      <c r="M13813" s="18">
        <v>0</v>
      </c>
      <c r="N13813" s="18"/>
      <c r="O13813" s="18">
        <v>0</v>
      </c>
      <c r="P13813" s="18"/>
      <c r="Q13813" s="18">
        <v>0</v>
      </c>
      <c r="R13813" s="18"/>
      <c r="S13813" s="23">
        <v>163.57462899999899</v>
      </c>
      <c r="T13813" s="18"/>
      <c r="U13813" s="48">
        <v>80</v>
      </c>
    </row>
    <row r="13814" spans="1:21" x14ac:dyDescent="0.25">
      <c r="A13814" s="1">
        <v>44896</v>
      </c>
      <c r="B13814" s="2" t="s">
        <v>2</v>
      </c>
      <c r="C13814" s="2" t="s">
        <v>10</v>
      </c>
      <c r="D13814" s="2" t="s">
        <v>129</v>
      </c>
      <c r="E13814" s="2" t="s">
        <v>66</v>
      </c>
      <c r="F13814" s="2" t="s">
        <v>481</v>
      </c>
      <c r="G13814" s="2" t="s">
        <v>481</v>
      </c>
      <c r="J13814" s="23">
        <v>25.197915743417337</v>
      </c>
      <c r="K13814" s="23">
        <v>1.4068749123110501E-3</v>
      </c>
      <c r="L13814" s="23">
        <v>0.151441674559324</v>
      </c>
      <c r="M13814" s="18">
        <v>0</v>
      </c>
      <c r="N13814" s="18"/>
      <c r="O13814" s="18">
        <v>0</v>
      </c>
      <c r="P13814" s="18"/>
      <c r="Q13814" s="18">
        <v>0</v>
      </c>
      <c r="R13814" s="18"/>
      <c r="S13814" s="23">
        <v>12.180975999999999</v>
      </c>
      <c r="T13814" s="18"/>
      <c r="U13814" s="48">
        <v>14</v>
      </c>
    </row>
    <row r="13815" spans="1:21" x14ac:dyDescent="0.25">
      <c r="A13815" s="1">
        <v>44896</v>
      </c>
      <c r="B13815" s="2" t="s">
        <v>2</v>
      </c>
      <c r="C13815" s="2" t="s">
        <v>10</v>
      </c>
      <c r="D13815" s="2" t="s">
        <v>108</v>
      </c>
      <c r="E13815" s="2" t="s">
        <v>66</v>
      </c>
      <c r="F13815" s="2" t="s">
        <v>481</v>
      </c>
      <c r="G13815" s="2" t="s">
        <v>481</v>
      </c>
      <c r="J13815" s="23">
        <v>770.78297599480356</v>
      </c>
      <c r="K13815" s="23">
        <v>4.2736419122748545E-2</v>
      </c>
      <c r="L13815" s="23">
        <v>7.0625435675705877</v>
      </c>
      <c r="M13815" s="18">
        <v>0</v>
      </c>
      <c r="N13815" s="18"/>
      <c r="O13815" s="18">
        <v>0</v>
      </c>
      <c r="P13815" s="18"/>
      <c r="Q13815" s="18">
        <v>0</v>
      </c>
      <c r="R13815" s="18"/>
      <c r="S13815" s="23">
        <v>610.52052099999196</v>
      </c>
      <c r="T13815" s="18"/>
      <c r="U13815" s="15">
        <v>276</v>
      </c>
    </row>
    <row r="13816" spans="1:21" x14ac:dyDescent="0.25">
      <c r="A13816" s="1">
        <v>44896</v>
      </c>
      <c r="B13816" s="2" t="s">
        <v>2</v>
      </c>
      <c r="C13816" s="2" t="s">
        <v>10</v>
      </c>
      <c r="D13816" s="2" t="s">
        <v>132</v>
      </c>
      <c r="E13816" s="2" t="s">
        <v>66</v>
      </c>
      <c r="F13816" s="2" t="s">
        <v>481</v>
      </c>
      <c r="G13816" s="2" t="s">
        <v>481</v>
      </c>
      <c r="J13816" s="23">
        <v>581.63972651167228</v>
      </c>
      <c r="K13816" s="23">
        <v>1.53154870264605E-2</v>
      </c>
      <c r="L13816" s="23">
        <v>3.7527118508657802</v>
      </c>
      <c r="M13816" s="18">
        <v>0</v>
      </c>
      <c r="N13816" s="18"/>
      <c r="O13816" s="18">
        <v>0</v>
      </c>
      <c r="P13816" s="18"/>
      <c r="Q13816" s="18">
        <v>0</v>
      </c>
      <c r="R13816" s="18"/>
      <c r="S13816" s="23">
        <v>227.80434099999701</v>
      </c>
      <c r="T13816" s="18"/>
      <c r="U13816" s="15">
        <v>256</v>
      </c>
    </row>
    <row r="13817" spans="1:21" x14ac:dyDescent="0.25">
      <c r="A13817" s="1">
        <v>44896</v>
      </c>
      <c r="B13817" s="2" t="s">
        <v>2</v>
      </c>
      <c r="C13817" s="2" t="s">
        <v>10</v>
      </c>
      <c r="D13817" s="2" t="s">
        <v>122</v>
      </c>
      <c r="E13817" s="2" t="s">
        <v>66</v>
      </c>
      <c r="F13817" s="2" t="s">
        <v>481</v>
      </c>
      <c r="G13817" s="2" t="s">
        <v>481</v>
      </c>
      <c r="J13817" s="23">
        <v>364.96465244432483</v>
      </c>
      <c r="K13817" s="23">
        <v>8.2505584890150106E-3</v>
      </c>
      <c r="L13817" s="23">
        <v>2.7441056693418102</v>
      </c>
      <c r="M13817" s="18">
        <v>0</v>
      </c>
      <c r="N13817" s="18"/>
      <c r="O13817" s="18">
        <v>0</v>
      </c>
      <c r="P13817" s="18"/>
      <c r="Q13817" s="18">
        <v>0</v>
      </c>
      <c r="R13817" s="18"/>
      <c r="S13817" s="23">
        <v>227.80428499999999</v>
      </c>
      <c r="T13817" s="18"/>
      <c r="U13817" s="15">
        <v>165</v>
      </c>
    </row>
    <row r="13818" spans="1:21" x14ac:dyDescent="0.25">
      <c r="A13818" s="1">
        <v>44896</v>
      </c>
      <c r="B13818" s="2" t="s">
        <v>2</v>
      </c>
      <c r="C13818" s="2" t="s">
        <v>10</v>
      </c>
      <c r="D13818" s="2" t="s">
        <v>118</v>
      </c>
      <c r="E13818" s="2" t="s">
        <v>66</v>
      </c>
      <c r="F13818" s="2" t="s">
        <v>481</v>
      </c>
      <c r="G13818" s="2" t="s">
        <v>481</v>
      </c>
      <c r="J13818" s="23">
        <v>255.34349413121001</v>
      </c>
      <c r="K13818" s="23">
        <v>2.7782334443420383E-2</v>
      </c>
      <c r="L13818" s="23">
        <v>1.4347664298751626</v>
      </c>
      <c r="M13818" s="18">
        <v>0</v>
      </c>
      <c r="N13818" s="18"/>
      <c r="O13818" s="18">
        <v>0</v>
      </c>
      <c r="P13818" s="18"/>
      <c r="Q13818" s="18">
        <v>0</v>
      </c>
      <c r="R13818" s="18"/>
      <c r="S13818" s="23">
        <v>89.066654999999699</v>
      </c>
      <c r="T13818" s="18"/>
      <c r="U13818" s="15">
        <v>87</v>
      </c>
    </row>
    <row r="13819" spans="1:21" x14ac:dyDescent="0.25">
      <c r="A13819" s="1">
        <v>44896</v>
      </c>
      <c r="B13819" s="2" t="s">
        <v>2</v>
      </c>
      <c r="C13819" s="2" t="s">
        <v>17</v>
      </c>
      <c r="D13819" s="2" t="s">
        <v>104</v>
      </c>
      <c r="E13819" s="2" t="s">
        <v>66</v>
      </c>
      <c r="F13819" s="2" t="s">
        <v>481</v>
      </c>
      <c r="G13819" s="2" t="s">
        <v>481</v>
      </c>
      <c r="J13819" s="23">
        <v>103.35253458027593</v>
      </c>
      <c r="K13819" s="23">
        <v>6.9478217875177696E-3</v>
      </c>
      <c r="L13819" s="23">
        <v>0.517715498956409</v>
      </c>
      <c r="M13819" s="18">
        <v>0</v>
      </c>
      <c r="N13819" s="18"/>
      <c r="O13819" s="18">
        <v>0</v>
      </c>
      <c r="P13819" s="18"/>
      <c r="Q13819" s="18">
        <v>0</v>
      </c>
      <c r="R13819" s="18"/>
      <c r="S13819" s="23">
        <v>54.251571999999904</v>
      </c>
      <c r="T13819" s="18"/>
      <c r="U13819" s="15">
        <v>38</v>
      </c>
    </row>
    <row r="13820" spans="1:21" x14ac:dyDescent="0.25">
      <c r="A13820" s="1">
        <v>44896</v>
      </c>
      <c r="B13820" s="2" t="s">
        <v>2</v>
      </c>
      <c r="C13820" s="2" t="s">
        <v>17</v>
      </c>
      <c r="D13820" s="2" t="s">
        <v>126</v>
      </c>
      <c r="E13820" s="2" t="s">
        <v>66</v>
      </c>
      <c r="F13820" s="2" t="s">
        <v>481</v>
      </c>
      <c r="G13820" s="2" t="s">
        <v>481</v>
      </c>
      <c r="J13820" s="23">
        <v>14.935263750808934</v>
      </c>
      <c r="K13820" s="23">
        <v>3.8204278033647602E-4</v>
      </c>
      <c r="L13820" s="23">
        <v>0.20242270871009899</v>
      </c>
      <c r="M13820" s="18">
        <v>0</v>
      </c>
      <c r="N13820" s="18"/>
      <c r="O13820" s="18">
        <v>0</v>
      </c>
      <c r="P13820" s="18"/>
      <c r="Q13820" s="18">
        <v>0</v>
      </c>
      <c r="R13820" s="18"/>
      <c r="S13820" s="23">
        <v>17.295659000000001</v>
      </c>
      <c r="T13820" s="18"/>
      <c r="U13820" s="15">
        <v>7</v>
      </c>
    </row>
    <row r="13821" spans="1:21" x14ac:dyDescent="0.25">
      <c r="A13821" s="1">
        <v>44896</v>
      </c>
      <c r="B13821" s="2" t="s">
        <v>2</v>
      </c>
      <c r="C13821" s="2" t="s">
        <v>17</v>
      </c>
      <c r="D13821" s="2" t="s">
        <v>141</v>
      </c>
      <c r="E13821" s="2" t="s">
        <v>66</v>
      </c>
      <c r="F13821" s="2" t="s">
        <v>481</v>
      </c>
      <c r="G13821" s="2" t="s">
        <v>481</v>
      </c>
      <c r="J13821" s="23">
        <v>116.73803709005601</v>
      </c>
      <c r="K13821" s="23">
        <v>2.0055576406518001E-3</v>
      </c>
      <c r="L13821" s="23">
        <v>1.01628645794635</v>
      </c>
      <c r="M13821" s="18">
        <v>0</v>
      </c>
      <c r="N13821" s="18"/>
      <c r="O13821" s="18">
        <v>0</v>
      </c>
      <c r="P13821" s="18"/>
      <c r="Q13821" s="18">
        <v>0</v>
      </c>
      <c r="R13821" s="18"/>
      <c r="S13821" s="23">
        <v>129.00639200000001</v>
      </c>
      <c r="T13821" s="18"/>
      <c r="U13821" s="15">
        <v>78</v>
      </c>
    </row>
    <row r="13822" spans="1:21" x14ac:dyDescent="0.25">
      <c r="A13822" s="1">
        <v>44896</v>
      </c>
      <c r="B13822" s="2" t="s">
        <v>2</v>
      </c>
      <c r="C13822" s="2" t="s">
        <v>17</v>
      </c>
      <c r="D13822" s="2" t="s">
        <v>136</v>
      </c>
      <c r="E13822" s="2" t="s">
        <v>66</v>
      </c>
      <c r="F13822" s="2" t="s">
        <v>481</v>
      </c>
      <c r="G13822" s="2" t="s">
        <v>481</v>
      </c>
      <c r="J13822" s="23">
        <v>145.38133239705041</v>
      </c>
      <c r="K13822" s="23">
        <v>2.8044015094684698E-3</v>
      </c>
      <c r="L13822" s="23">
        <v>1.60691322790392</v>
      </c>
      <c r="M13822" s="18">
        <v>0</v>
      </c>
      <c r="N13822" s="18"/>
      <c r="O13822" s="18">
        <v>0</v>
      </c>
      <c r="P13822" s="18"/>
      <c r="Q13822" s="18">
        <v>0</v>
      </c>
      <c r="R13822" s="18"/>
      <c r="S13822" s="23">
        <v>72.056607</v>
      </c>
      <c r="T13822" s="18"/>
      <c r="U13822" s="15">
        <v>69</v>
      </c>
    </row>
    <row r="13823" spans="1:21" x14ac:dyDescent="0.25">
      <c r="A13823" s="1">
        <v>44896</v>
      </c>
      <c r="B13823" s="2" t="s">
        <v>2</v>
      </c>
      <c r="C13823" s="2" t="s">
        <v>17</v>
      </c>
      <c r="D13823" s="2" t="s">
        <v>123</v>
      </c>
      <c r="E13823" s="2" t="s">
        <v>66</v>
      </c>
      <c r="F13823" s="2" t="s">
        <v>481</v>
      </c>
      <c r="G13823" s="2" t="s">
        <v>481</v>
      </c>
      <c r="J13823" s="23">
        <v>349.80096161645724</v>
      </c>
      <c r="K13823" s="23">
        <v>1.55916234435255E-2</v>
      </c>
      <c r="L13823" s="23">
        <v>5.02652034311068</v>
      </c>
      <c r="M13823" s="18">
        <v>0</v>
      </c>
      <c r="N13823" s="18"/>
      <c r="O13823" s="18">
        <v>0</v>
      </c>
      <c r="P13823" s="18"/>
      <c r="Q13823" s="18">
        <v>0</v>
      </c>
      <c r="R13823" s="18"/>
      <c r="S13823" s="23">
        <v>378.783073999995</v>
      </c>
      <c r="T13823" s="18"/>
      <c r="U13823" s="15">
        <v>161</v>
      </c>
    </row>
    <row r="13824" spans="1:21" x14ac:dyDescent="0.25">
      <c r="A13824" s="1">
        <v>44896</v>
      </c>
      <c r="B13824" s="2" t="s">
        <v>2</v>
      </c>
      <c r="C13824" s="2" t="s">
        <v>10</v>
      </c>
      <c r="D13824" s="2" t="s">
        <v>105</v>
      </c>
      <c r="E13824" s="2" t="s">
        <v>66</v>
      </c>
      <c r="F13824" s="2" t="s">
        <v>481</v>
      </c>
      <c r="G13824" s="2" t="s">
        <v>481</v>
      </c>
      <c r="J13824" s="23">
        <v>39.650236903838149</v>
      </c>
      <c r="K13824" s="23">
        <v>2.3741990335394399E-3</v>
      </c>
      <c r="L13824" s="23">
        <v>0.460075895939214</v>
      </c>
      <c r="M13824" s="18">
        <v>0</v>
      </c>
      <c r="N13824" s="18"/>
      <c r="O13824" s="18">
        <v>0</v>
      </c>
      <c r="P13824" s="18"/>
      <c r="Q13824" s="18">
        <v>0</v>
      </c>
      <c r="R13824" s="18"/>
      <c r="S13824" s="23">
        <v>80.248541000000003</v>
      </c>
      <c r="T13824" s="18"/>
      <c r="U13824" s="15">
        <v>14</v>
      </c>
    </row>
    <row r="13825" spans="1:21" x14ac:dyDescent="0.25">
      <c r="A13825" s="1">
        <v>44896</v>
      </c>
      <c r="B13825" s="2" t="s">
        <v>2</v>
      </c>
      <c r="C13825" s="2" t="s">
        <v>17</v>
      </c>
      <c r="D13825" s="2" t="s">
        <v>111</v>
      </c>
      <c r="E13825" s="2" t="s">
        <v>66</v>
      </c>
      <c r="F13825" s="2" t="s">
        <v>481</v>
      </c>
      <c r="G13825" s="2" t="s">
        <v>481</v>
      </c>
      <c r="J13825" s="23">
        <v>58.58489659415703</v>
      </c>
      <c r="K13825" s="23">
        <v>6.8763070276812201E-3</v>
      </c>
      <c r="L13825" s="23">
        <v>0.56447296386105195</v>
      </c>
      <c r="M13825" s="18">
        <v>0</v>
      </c>
      <c r="N13825" s="18"/>
      <c r="O13825" s="18">
        <v>0</v>
      </c>
      <c r="P13825" s="18"/>
      <c r="Q13825" s="18">
        <v>0</v>
      </c>
      <c r="R13825" s="18"/>
      <c r="S13825" s="23">
        <v>47.042496999999798</v>
      </c>
      <c r="T13825" s="18"/>
      <c r="U13825" s="15">
        <v>19</v>
      </c>
    </row>
    <row r="13826" spans="1:21" x14ac:dyDescent="0.25">
      <c r="A13826" s="1">
        <v>44896</v>
      </c>
      <c r="B13826" s="2" t="s">
        <v>2</v>
      </c>
      <c r="C13826" s="2" t="s">
        <v>17</v>
      </c>
      <c r="D13826" s="2" t="s">
        <v>140</v>
      </c>
      <c r="E13826" s="2" t="s">
        <v>66</v>
      </c>
      <c r="F13826" s="2" t="s">
        <v>481</v>
      </c>
      <c r="G13826" s="2" t="s">
        <v>481</v>
      </c>
      <c r="J13826" s="23">
        <v>212.45205314770649</v>
      </c>
      <c r="K13826" s="23">
        <v>3.6267879335198698E-2</v>
      </c>
      <c r="L13826" s="23">
        <v>2.2193716010913098</v>
      </c>
      <c r="M13826" s="18">
        <v>0</v>
      </c>
      <c r="N13826" s="18"/>
      <c r="O13826" s="18">
        <v>0</v>
      </c>
      <c r="P13826" s="18"/>
      <c r="Q13826" s="18">
        <v>0</v>
      </c>
      <c r="R13826" s="18"/>
      <c r="S13826" s="23">
        <v>245.505766999999</v>
      </c>
      <c r="T13826" s="18"/>
      <c r="U13826" s="15">
        <v>92</v>
      </c>
    </row>
    <row r="13827" spans="1:21" x14ac:dyDescent="0.25">
      <c r="A13827" s="1">
        <v>44896</v>
      </c>
      <c r="B13827" s="2" t="s">
        <v>2</v>
      </c>
      <c r="C13827" s="2" t="s">
        <v>17</v>
      </c>
      <c r="D13827" s="2" t="s">
        <v>114</v>
      </c>
      <c r="E13827" s="2" t="s">
        <v>66</v>
      </c>
      <c r="F13827" s="2" t="s">
        <v>481</v>
      </c>
      <c r="G13827" s="2" t="s">
        <v>481</v>
      </c>
      <c r="J13827" s="23">
        <v>19.393278773512723</v>
      </c>
      <c r="K13827" s="23">
        <v>3.0001567716668202E-3</v>
      </c>
      <c r="L13827" s="23">
        <v>0.204534156528657</v>
      </c>
      <c r="M13827" s="18">
        <v>0</v>
      </c>
      <c r="N13827" s="18"/>
      <c r="O13827" s="18">
        <v>0</v>
      </c>
      <c r="P13827" s="18"/>
      <c r="Q13827" s="18">
        <v>0</v>
      </c>
      <c r="R13827" s="18"/>
      <c r="S13827" s="23">
        <v>57.467588000000099</v>
      </c>
      <c r="T13827" s="18"/>
      <c r="U13827" s="15">
        <v>13</v>
      </c>
    </row>
    <row r="13828" spans="1:21" x14ac:dyDescent="0.25">
      <c r="A13828" s="1">
        <v>44896</v>
      </c>
      <c r="B13828" s="2" t="s">
        <v>2</v>
      </c>
      <c r="C13828" s="2" t="s">
        <v>17</v>
      </c>
      <c r="D13828" s="2" t="s">
        <v>128</v>
      </c>
      <c r="E13828" s="2" t="s">
        <v>66</v>
      </c>
      <c r="F13828" s="2" t="s">
        <v>481</v>
      </c>
      <c r="G13828" s="2" t="s">
        <v>481</v>
      </c>
      <c r="J13828" s="23">
        <v>3.617710342601073</v>
      </c>
      <c r="K13828" s="23">
        <v>4.3068491274501002E-4</v>
      </c>
      <c r="L13828" s="23">
        <v>0.117111591986338</v>
      </c>
      <c r="M13828" s="18">
        <v>0</v>
      </c>
      <c r="N13828" s="18"/>
      <c r="O13828" s="18">
        <v>0</v>
      </c>
      <c r="P13828" s="18"/>
      <c r="Q13828" s="18">
        <v>0</v>
      </c>
      <c r="R13828" s="18"/>
      <c r="S13828" s="23">
        <v>6.7437040000000001</v>
      </c>
      <c r="T13828" s="18"/>
      <c r="U13828" s="15">
        <v>1</v>
      </c>
    </row>
    <row r="13829" spans="1:21" x14ac:dyDescent="0.25">
      <c r="A13829" s="1">
        <v>44896</v>
      </c>
      <c r="B13829" s="2" t="s">
        <v>2</v>
      </c>
      <c r="C13829" s="2" t="s">
        <v>17</v>
      </c>
      <c r="D13829" s="2" t="s">
        <v>130</v>
      </c>
      <c r="E13829" s="2" t="s">
        <v>66</v>
      </c>
      <c r="F13829" s="2" t="s">
        <v>481</v>
      </c>
      <c r="G13829" s="2" t="s">
        <v>481</v>
      </c>
      <c r="J13829" s="23">
        <v>13.498956984512159</v>
      </c>
      <c r="K13829" s="23">
        <v>5.3566999243637604E-4</v>
      </c>
      <c r="L13829" s="23">
        <v>0.17959933417992199</v>
      </c>
      <c r="M13829" s="18">
        <v>0</v>
      </c>
      <c r="N13829" s="18"/>
      <c r="O13829" s="18">
        <v>0</v>
      </c>
      <c r="P13829" s="18"/>
      <c r="Q13829" s="18">
        <v>0</v>
      </c>
      <c r="R13829" s="18"/>
      <c r="S13829" s="23">
        <v>8.2494250000000005</v>
      </c>
      <c r="T13829" s="18"/>
      <c r="U13829" s="15">
        <v>4</v>
      </c>
    </row>
    <row r="13830" spans="1:21" x14ac:dyDescent="0.25">
      <c r="A13830" s="1">
        <v>44896</v>
      </c>
      <c r="B13830" s="2" t="s">
        <v>2</v>
      </c>
      <c r="C13830" s="2" t="s">
        <v>10</v>
      </c>
      <c r="D13830" s="2" t="s">
        <v>110</v>
      </c>
      <c r="E13830" s="2" t="s">
        <v>66</v>
      </c>
      <c r="F13830" s="2" t="s">
        <v>481</v>
      </c>
      <c r="G13830" s="2" t="s">
        <v>481</v>
      </c>
      <c r="J13830" s="23">
        <v>27.696336919135955</v>
      </c>
      <c r="K13830" s="23">
        <v>2.183648407135893E-3</v>
      </c>
      <c r="L13830" s="23">
        <v>0.16607234171798821</v>
      </c>
      <c r="M13830" s="18">
        <v>0</v>
      </c>
      <c r="N13830" s="18"/>
      <c r="O13830" s="18">
        <v>0</v>
      </c>
      <c r="P13830" s="18"/>
      <c r="Q13830" s="18">
        <v>0</v>
      </c>
      <c r="R13830" s="18"/>
      <c r="S13830" s="23">
        <v>6.3298670000000001</v>
      </c>
      <c r="T13830" s="18"/>
      <c r="U13830" s="15">
        <v>8</v>
      </c>
    </row>
    <row r="13831" spans="1:21" x14ac:dyDescent="0.25">
      <c r="A13831" s="1">
        <v>44896</v>
      </c>
      <c r="B13831" s="2" t="s">
        <v>2</v>
      </c>
      <c r="C13831" s="2" t="s">
        <v>17</v>
      </c>
      <c r="D13831" s="2" t="s">
        <v>115</v>
      </c>
      <c r="E13831" s="2" t="s">
        <v>66</v>
      </c>
      <c r="F13831" s="2" t="s">
        <v>481</v>
      </c>
      <c r="G13831" s="2" t="s">
        <v>481</v>
      </c>
      <c r="J13831" s="23">
        <v>4.1738541509961715</v>
      </c>
      <c r="K13831" s="23">
        <v>1.40355893224104E-4</v>
      </c>
      <c r="L13831" s="23">
        <v>0.10501882175645701</v>
      </c>
      <c r="M13831">
        <v>0</v>
      </c>
      <c r="N13831" s="18"/>
      <c r="O13831" s="18">
        <v>0</v>
      </c>
      <c r="P13831" s="18"/>
      <c r="Q13831" s="18">
        <v>0</v>
      </c>
      <c r="R13831" s="18"/>
      <c r="S13831" s="23">
        <v>10.004296</v>
      </c>
      <c r="T13831" s="18"/>
      <c r="U13831" s="15">
        <v>3</v>
      </c>
    </row>
    <row r="13832" spans="1:21" x14ac:dyDescent="0.25">
      <c r="A13832" s="1">
        <v>44896</v>
      </c>
      <c r="B13832" s="2" t="s">
        <v>2</v>
      </c>
      <c r="C13832" s="2" t="s">
        <v>17</v>
      </c>
      <c r="D13832" s="2" t="s">
        <v>125</v>
      </c>
      <c r="E13832" s="2" t="s">
        <v>66</v>
      </c>
      <c r="F13832" s="2" t="s">
        <v>481</v>
      </c>
      <c r="G13832" s="2" t="s">
        <v>481</v>
      </c>
      <c r="J13832" s="23">
        <v>84.771042387439351</v>
      </c>
      <c r="K13832" s="23">
        <v>1.44183353291317E-2</v>
      </c>
      <c r="L13832" s="23">
        <v>2.8119102306509198</v>
      </c>
      <c r="M13832">
        <v>0</v>
      </c>
      <c r="N13832" s="18"/>
      <c r="O13832" s="18">
        <v>0</v>
      </c>
      <c r="P13832" s="18"/>
      <c r="Q13832" s="18">
        <v>0</v>
      </c>
      <c r="R13832" s="18"/>
      <c r="S13832" s="23">
        <v>218.240858</v>
      </c>
      <c r="T13832" s="18"/>
      <c r="U13832" s="15">
        <v>40</v>
      </c>
    </row>
    <row r="13833" spans="1:21" x14ac:dyDescent="0.25">
      <c r="A13833" s="1">
        <v>44896</v>
      </c>
      <c r="B13833" s="2" t="s">
        <v>2</v>
      </c>
      <c r="C13833" s="2" t="s">
        <v>10</v>
      </c>
      <c r="D13833" s="2" t="s">
        <v>121</v>
      </c>
      <c r="E13833" s="2" t="s">
        <v>66</v>
      </c>
      <c r="F13833" s="2" t="s">
        <v>481</v>
      </c>
      <c r="G13833" s="2" t="s">
        <v>481</v>
      </c>
      <c r="J13833" s="23">
        <v>9.265191727683451</v>
      </c>
      <c r="K13833" s="23">
        <v>4.2866279046992097E-4</v>
      </c>
      <c r="L13833" s="23">
        <v>6.8923040794881624E-2</v>
      </c>
      <c r="M13833">
        <v>0</v>
      </c>
      <c r="N13833" s="18"/>
      <c r="O13833" s="18">
        <v>0</v>
      </c>
      <c r="P13833" s="18"/>
      <c r="Q13833" s="18">
        <v>0</v>
      </c>
      <c r="R13833" s="18"/>
      <c r="S13833" s="23">
        <v>11.938891999999999</v>
      </c>
      <c r="T13833" s="18"/>
      <c r="U13833" s="15">
        <v>3</v>
      </c>
    </row>
    <row r="13834" spans="1:21" x14ac:dyDescent="0.25">
      <c r="A13834" s="1">
        <v>44896</v>
      </c>
      <c r="B13834" s="2" t="s">
        <v>2</v>
      </c>
      <c r="C13834" s="2" t="s">
        <v>17</v>
      </c>
      <c r="D13834" s="2" t="s">
        <v>106</v>
      </c>
      <c r="E13834" s="2" t="s">
        <v>66</v>
      </c>
      <c r="F13834" s="2" t="s">
        <v>481</v>
      </c>
      <c r="G13834" s="2" t="s">
        <v>481</v>
      </c>
      <c r="J13834" s="23">
        <v>1194.1633492295177</v>
      </c>
      <c r="K13834" s="23">
        <v>6.0234312298833602E-2</v>
      </c>
      <c r="L13834" s="23">
        <v>9.2773943799789507</v>
      </c>
      <c r="M13834">
        <v>0</v>
      </c>
      <c r="N13834" s="18"/>
      <c r="O13834" s="18">
        <v>0</v>
      </c>
      <c r="P13834" s="18"/>
      <c r="Q13834" s="18">
        <v>0</v>
      </c>
      <c r="R13834" s="18"/>
      <c r="S13834" s="23">
        <v>928.19320799998502</v>
      </c>
      <c r="T13834" s="18"/>
      <c r="U13834" s="15">
        <v>228</v>
      </c>
    </row>
    <row r="13835" spans="1:21" x14ac:dyDescent="0.25">
      <c r="A13835" s="1">
        <v>44896</v>
      </c>
      <c r="B13835" s="2" t="s">
        <v>2</v>
      </c>
      <c r="C13835" s="2" t="s">
        <v>10</v>
      </c>
      <c r="D13835" s="2" t="s">
        <v>134</v>
      </c>
      <c r="E13835" s="2" t="s">
        <v>66</v>
      </c>
      <c r="F13835" s="2" t="s">
        <v>481</v>
      </c>
      <c r="G13835" s="2" t="s">
        <v>481</v>
      </c>
      <c r="J13835" s="18">
        <v>0</v>
      </c>
      <c r="K13835" s="18">
        <v>0</v>
      </c>
      <c r="L13835" s="18">
        <v>0</v>
      </c>
      <c r="M13835">
        <v>0</v>
      </c>
      <c r="N13835" s="18"/>
      <c r="O13835" s="18">
        <v>0</v>
      </c>
      <c r="P13835" s="18"/>
      <c r="Q13835" s="18">
        <v>0</v>
      </c>
      <c r="R13835" s="18"/>
      <c r="S13835" s="18">
        <v>0</v>
      </c>
      <c r="T13835" s="18"/>
      <c r="U13835" s="18">
        <v>0</v>
      </c>
    </row>
    <row r="13836" spans="1:21" x14ac:dyDescent="0.25">
      <c r="A13836" s="1">
        <v>44896</v>
      </c>
      <c r="B13836" s="2" t="s">
        <v>2</v>
      </c>
      <c r="C13836" s="2" t="s">
        <v>17</v>
      </c>
      <c r="D13836" s="2" t="s">
        <v>124</v>
      </c>
      <c r="E13836" s="2" t="s">
        <v>66</v>
      </c>
      <c r="F13836" s="2" t="s">
        <v>481</v>
      </c>
      <c r="G13836" s="2" t="s">
        <v>481</v>
      </c>
      <c r="J13836" s="23">
        <v>142.03472757162899</v>
      </c>
      <c r="K13836" s="23">
        <v>9.6095624108737104E-3</v>
      </c>
      <c r="L13836" s="23">
        <v>1.5659447022060999</v>
      </c>
      <c r="M13836">
        <v>0</v>
      </c>
      <c r="N13836" s="18"/>
      <c r="O13836" s="18">
        <v>0</v>
      </c>
      <c r="P13836" s="18"/>
      <c r="Q13836" s="18">
        <v>0</v>
      </c>
      <c r="R13836" s="18"/>
      <c r="S13836" s="23">
        <v>193.69798800000001</v>
      </c>
      <c r="T13836" s="18"/>
      <c r="U13836" s="15">
        <v>61</v>
      </c>
    </row>
    <row r="13837" spans="1:21" x14ac:dyDescent="0.25">
      <c r="A13837" s="1">
        <v>44896</v>
      </c>
      <c r="B13837" s="2" t="s">
        <v>2</v>
      </c>
      <c r="C13837" s="2" t="s">
        <v>17</v>
      </c>
      <c r="D13837" s="2" t="s">
        <v>127</v>
      </c>
      <c r="E13837" s="2" t="s">
        <v>66</v>
      </c>
      <c r="F13837" s="2" t="s">
        <v>481</v>
      </c>
      <c r="G13837" s="2" t="s">
        <v>481</v>
      </c>
      <c r="J13837" s="23">
        <v>29.337799794468804</v>
      </c>
      <c r="K13837" s="23">
        <v>1.6446729603637701E-3</v>
      </c>
      <c r="L13837" s="23">
        <v>0.61205469046183802</v>
      </c>
      <c r="M13837">
        <v>0</v>
      </c>
      <c r="N13837" s="18"/>
      <c r="O13837" s="18">
        <v>0</v>
      </c>
      <c r="P13837" s="18"/>
      <c r="Q13837" s="18">
        <v>0</v>
      </c>
      <c r="R13837" s="18"/>
      <c r="S13837" s="23">
        <v>59.985252999999801</v>
      </c>
      <c r="T13837" s="18"/>
      <c r="U13837" s="15">
        <v>20</v>
      </c>
    </row>
    <row r="13838" spans="1:21" x14ac:dyDescent="0.25">
      <c r="A13838" s="1">
        <v>44896</v>
      </c>
      <c r="B13838" s="2" t="s">
        <v>2</v>
      </c>
      <c r="C13838" s="2" t="s">
        <v>17</v>
      </c>
      <c r="D13838" s="2" t="s">
        <v>131</v>
      </c>
      <c r="E13838" s="2" t="s">
        <v>66</v>
      </c>
      <c r="F13838" s="2" t="s">
        <v>481</v>
      </c>
      <c r="G13838" s="2" t="s">
        <v>481</v>
      </c>
      <c r="J13838" s="23">
        <v>0.63802253720887248</v>
      </c>
      <c r="K13838" s="23">
        <v>1.1403255892599E-5</v>
      </c>
      <c r="L13838" s="23">
        <v>1.8041386310576901E-2</v>
      </c>
      <c r="M13838">
        <v>0</v>
      </c>
      <c r="N13838" s="18"/>
      <c r="O13838" s="18">
        <v>0</v>
      </c>
      <c r="P13838" s="18"/>
      <c r="Q13838" s="18">
        <v>0</v>
      </c>
      <c r="R13838" s="18"/>
      <c r="S13838" s="23">
        <v>5.4874530000000004</v>
      </c>
      <c r="T13838" s="18"/>
      <c r="U13838" s="15">
        <v>2</v>
      </c>
    </row>
    <row r="13839" spans="1:21" x14ac:dyDescent="0.25">
      <c r="A13839" s="1">
        <v>44896</v>
      </c>
      <c r="B13839" s="2" t="s">
        <v>2</v>
      </c>
      <c r="C13839" s="2" t="s">
        <v>44</v>
      </c>
      <c r="D13839" s="2" t="s">
        <v>373</v>
      </c>
      <c r="E13839" s="2" t="s">
        <v>66</v>
      </c>
      <c r="F13839" s="2" t="s">
        <v>481</v>
      </c>
      <c r="G13839" s="2" t="s">
        <v>481</v>
      </c>
      <c r="J13839" s="18">
        <v>0</v>
      </c>
      <c r="K13839" s="18">
        <v>0</v>
      </c>
      <c r="L13839" s="18">
        <v>0</v>
      </c>
      <c r="M13839">
        <v>0</v>
      </c>
      <c r="N13839" s="18"/>
      <c r="O13839" s="18">
        <v>0</v>
      </c>
      <c r="P13839" s="18"/>
      <c r="Q13839" s="18">
        <v>0</v>
      </c>
      <c r="R13839" s="18"/>
      <c r="S13839" s="18">
        <v>0</v>
      </c>
      <c r="T13839" s="18"/>
      <c r="U13839" s="18">
        <v>0</v>
      </c>
    </row>
    <row r="13840" spans="1:21" x14ac:dyDescent="0.25">
      <c r="A13840" s="1">
        <v>44896</v>
      </c>
      <c r="B13840" s="2" t="s">
        <v>3</v>
      </c>
      <c r="C13840" s="2" t="s">
        <v>13</v>
      </c>
      <c r="D13840" s="2" t="s">
        <v>326</v>
      </c>
      <c r="E13840" s="2" t="s">
        <v>63</v>
      </c>
      <c r="F13840" s="2" t="s">
        <v>499</v>
      </c>
      <c r="G13840" s="2" t="s">
        <v>463</v>
      </c>
      <c r="H13840" s="2" t="s">
        <v>463</v>
      </c>
      <c r="I13840" s="2" t="s">
        <v>1473</v>
      </c>
      <c r="J13840" s="18">
        <v>51.96560907304</v>
      </c>
      <c r="K13840">
        <v>0</v>
      </c>
      <c r="L13840">
        <v>0</v>
      </c>
      <c r="M13840">
        <v>0</v>
      </c>
      <c r="N13840">
        <v>0</v>
      </c>
      <c r="O13840">
        <v>0</v>
      </c>
      <c r="Q13840">
        <v>0</v>
      </c>
      <c r="S13840" s="18">
        <v>3.8541781720000001</v>
      </c>
      <c r="T13840" s="18"/>
      <c r="U13840" s="18">
        <v>71</v>
      </c>
    </row>
    <row r="13841" spans="1:21" x14ac:dyDescent="0.25">
      <c r="A13841" s="1">
        <v>44896</v>
      </c>
      <c r="B13841" s="2" t="s">
        <v>3</v>
      </c>
      <c r="C13841" s="2" t="s">
        <v>13</v>
      </c>
      <c r="D13841" s="2" t="s">
        <v>326</v>
      </c>
      <c r="E13841" s="2" t="s">
        <v>63</v>
      </c>
      <c r="F13841" s="2" t="s">
        <v>499</v>
      </c>
      <c r="G13841" s="2" t="s">
        <v>463</v>
      </c>
      <c r="H13841" s="2" t="s">
        <v>463</v>
      </c>
      <c r="I13841" s="2" t="s">
        <v>1473</v>
      </c>
      <c r="J13841" s="18">
        <v>51.051339493679997</v>
      </c>
      <c r="K13841">
        <v>0</v>
      </c>
      <c r="L13841">
        <v>0</v>
      </c>
      <c r="M13841">
        <v>0</v>
      </c>
      <c r="N13841">
        <v>0</v>
      </c>
      <c r="O13841">
        <v>0</v>
      </c>
      <c r="Q13841">
        <v>0</v>
      </c>
      <c r="S13841" s="18">
        <v>3.8878275169999998</v>
      </c>
      <c r="T13841" s="18"/>
      <c r="U13841" s="18">
        <v>71</v>
      </c>
    </row>
    <row r="13842" spans="1:21" x14ac:dyDescent="0.25">
      <c r="A13842" s="1">
        <v>44896</v>
      </c>
      <c r="B13842" s="2" t="s">
        <v>3</v>
      </c>
      <c r="C13842" s="2" t="s">
        <v>13</v>
      </c>
      <c r="D13842" s="2" t="s">
        <v>326</v>
      </c>
      <c r="E13842" s="2" t="s">
        <v>63</v>
      </c>
      <c r="F13842" s="2" t="s">
        <v>499</v>
      </c>
      <c r="G13842" s="2" t="s">
        <v>463</v>
      </c>
      <c r="H13842" s="2" t="s">
        <v>463</v>
      </c>
      <c r="I13842" s="2" t="s">
        <v>1473</v>
      </c>
      <c r="J13842" s="18">
        <v>49.277880595254999</v>
      </c>
      <c r="K13842">
        <v>0</v>
      </c>
      <c r="L13842">
        <v>0</v>
      </c>
      <c r="M13842">
        <v>0</v>
      </c>
      <c r="N13842">
        <v>0</v>
      </c>
      <c r="O13842">
        <v>0</v>
      </c>
      <c r="Q13842">
        <v>0</v>
      </c>
      <c r="S13842" s="18">
        <v>3.3246881579999998</v>
      </c>
      <c r="T13842" s="18"/>
      <c r="U13842" s="18">
        <v>71</v>
      </c>
    </row>
    <row r="13843" spans="1:21" x14ac:dyDescent="0.25">
      <c r="A13843" s="1">
        <v>44896</v>
      </c>
      <c r="B13843" s="2" t="s">
        <v>3</v>
      </c>
      <c r="C13843" s="2" t="s">
        <v>13</v>
      </c>
      <c r="D13843" s="2" t="s">
        <v>326</v>
      </c>
      <c r="E13843" s="2" t="s">
        <v>63</v>
      </c>
      <c r="F13843" s="2" t="s">
        <v>499</v>
      </c>
      <c r="G13843" s="2" t="s">
        <v>463</v>
      </c>
      <c r="H13843" s="2" t="s">
        <v>463</v>
      </c>
      <c r="I13843" s="2" t="s">
        <v>1473</v>
      </c>
      <c r="J13843" s="18">
        <v>50.356434249962</v>
      </c>
      <c r="K13843">
        <v>0</v>
      </c>
      <c r="L13843">
        <v>0</v>
      </c>
      <c r="M13843">
        <v>0</v>
      </c>
      <c r="N13843">
        <v>0</v>
      </c>
      <c r="O13843">
        <v>0</v>
      </c>
      <c r="Q13843">
        <v>0</v>
      </c>
      <c r="S13843" s="18">
        <v>2.9972868429999999</v>
      </c>
      <c r="T13843" s="18"/>
      <c r="U13843" s="18">
        <v>71</v>
      </c>
    </row>
    <row r="13844" spans="1:21" x14ac:dyDescent="0.25">
      <c r="A13844" s="1">
        <v>44896</v>
      </c>
      <c r="B13844" s="2" t="s">
        <v>3</v>
      </c>
      <c r="C13844" s="2" t="s">
        <v>13</v>
      </c>
      <c r="D13844" s="2" t="s">
        <v>326</v>
      </c>
      <c r="E13844" s="2" t="s">
        <v>63</v>
      </c>
      <c r="F13844" s="2" t="s">
        <v>499</v>
      </c>
      <c r="G13844" s="2" t="s">
        <v>463</v>
      </c>
      <c r="H13844" s="2" t="s">
        <v>463</v>
      </c>
      <c r="I13844" s="2" t="s">
        <v>1473</v>
      </c>
      <c r="J13844" s="18">
        <v>50.107334744484</v>
      </c>
      <c r="K13844">
        <v>0</v>
      </c>
      <c r="L13844">
        <v>0</v>
      </c>
      <c r="M13844">
        <v>0</v>
      </c>
      <c r="N13844">
        <v>0</v>
      </c>
      <c r="O13844">
        <v>0</v>
      </c>
      <c r="Q13844">
        <v>0</v>
      </c>
      <c r="S13844" s="18">
        <v>2.5919018729999999</v>
      </c>
      <c r="T13844" s="18"/>
      <c r="U13844" s="18">
        <v>71</v>
      </c>
    </row>
    <row r="13845" spans="1:21" x14ac:dyDescent="0.25">
      <c r="A13845" s="1">
        <v>44896</v>
      </c>
      <c r="B13845" s="2" t="s">
        <v>3</v>
      </c>
      <c r="C13845" s="2" t="s">
        <v>13</v>
      </c>
      <c r="D13845" s="2" t="s">
        <v>326</v>
      </c>
      <c r="E13845" s="2" t="s">
        <v>63</v>
      </c>
      <c r="F13845" s="2" t="s">
        <v>499</v>
      </c>
      <c r="G13845" s="2" t="s">
        <v>463</v>
      </c>
      <c r="H13845" s="2" t="s">
        <v>463</v>
      </c>
      <c r="I13845" s="2" t="s">
        <v>1473</v>
      </c>
      <c r="J13845" s="18">
        <v>50.660410671582</v>
      </c>
      <c r="K13845">
        <v>0</v>
      </c>
      <c r="L13845">
        <v>0</v>
      </c>
      <c r="M13845">
        <v>0</v>
      </c>
      <c r="N13845">
        <v>0</v>
      </c>
      <c r="O13845">
        <v>0</v>
      </c>
      <c r="Q13845">
        <v>0</v>
      </c>
      <c r="S13845" s="18">
        <v>2.8222181079999999</v>
      </c>
      <c r="T13845" s="18"/>
      <c r="U13845" s="18">
        <v>71</v>
      </c>
    </row>
    <row r="13846" spans="1:21" x14ac:dyDescent="0.25">
      <c r="A13846" s="1">
        <v>44896</v>
      </c>
      <c r="B13846" s="2" t="s">
        <v>3</v>
      </c>
      <c r="C13846" s="2" t="s">
        <v>13</v>
      </c>
      <c r="D13846" s="2" t="s">
        <v>327</v>
      </c>
      <c r="E13846" s="2" t="s">
        <v>63</v>
      </c>
      <c r="F13846" s="2" t="s">
        <v>499</v>
      </c>
      <c r="G13846" s="2" t="s">
        <v>463</v>
      </c>
      <c r="H13846" s="2" t="s">
        <v>463</v>
      </c>
      <c r="I13846" s="2" t="s">
        <v>1473</v>
      </c>
      <c r="J13846" s="18">
        <v>30.48735535598</v>
      </c>
      <c r="K13846">
        <v>0</v>
      </c>
      <c r="L13846">
        <v>0</v>
      </c>
      <c r="M13846">
        <v>0</v>
      </c>
      <c r="N13846">
        <v>0</v>
      </c>
      <c r="O13846">
        <v>0</v>
      </c>
      <c r="Q13846">
        <v>0</v>
      </c>
      <c r="S13846" s="18">
        <v>7.0602372400000002</v>
      </c>
      <c r="T13846" s="18"/>
      <c r="U13846" s="18">
        <v>97</v>
      </c>
    </row>
    <row r="13847" spans="1:21" x14ac:dyDescent="0.25">
      <c r="A13847" s="1">
        <v>44896</v>
      </c>
      <c r="B13847" s="2" t="s">
        <v>3</v>
      </c>
      <c r="C13847" s="2" t="s">
        <v>13</v>
      </c>
      <c r="D13847" s="2" t="s">
        <v>327</v>
      </c>
      <c r="E13847" s="2" t="s">
        <v>63</v>
      </c>
      <c r="F13847" s="2" t="s">
        <v>499</v>
      </c>
      <c r="G13847" s="2" t="s">
        <v>463</v>
      </c>
      <c r="H13847" s="2" t="s">
        <v>463</v>
      </c>
      <c r="I13847" s="2" t="s">
        <v>1473</v>
      </c>
      <c r="J13847" s="18">
        <v>30.178905873906999</v>
      </c>
      <c r="K13847">
        <v>0</v>
      </c>
      <c r="L13847">
        <v>0</v>
      </c>
      <c r="M13847">
        <v>0</v>
      </c>
      <c r="N13847">
        <v>0</v>
      </c>
      <c r="O13847">
        <v>0</v>
      </c>
      <c r="Q13847">
        <v>0</v>
      </c>
      <c r="S13847" s="18">
        <v>7.8350530249999997</v>
      </c>
      <c r="T13847" s="18"/>
      <c r="U13847" s="18">
        <v>97</v>
      </c>
    </row>
    <row r="13848" spans="1:21" x14ac:dyDescent="0.25">
      <c r="A13848" s="1">
        <v>44896</v>
      </c>
      <c r="B13848" s="2" t="s">
        <v>3</v>
      </c>
      <c r="C13848" s="2" t="s">
        <v>13</v>
      </c>
      <c r="D13848" s="2" t="s">
        <v>327</v>
      </c>
      <c r="E13848" s="2" t="s">
        <v>63</v>
      </c>
      <c r="F13848" s="2" t="s">
        <v>499</v>
      </c>
      <c r="G13848" s="2" t="s">
        <v>463</v>
      </c>
      <c r="H13848" s="2" t="s">
        <v>463</v>
      </c>
      <c r="I13848" s="2" t="s">
        <v>1473</v>
      </c>
      <c r="J13848" s="18">
        <v>29.301713024392001</v>
      </c>
      <c r="K13848">
        <v>0</v>
      </c>
      <c r="L13848">
        <v>0</v>
      </c>
      <c r="M13848">
        <v>0</v>
      </c>
      <c r="N13848">
        <v>0</v>
      </c>
      <c r="O13848">
        <v>0</v>
      </c>
      <c r="Q13848">
        <v>0</v>
      </c>
      <c r="S13848" s="18">
        <v>8.2058263500000006</v>
      </c>
      <c r="T13848" s="18"/>
      <c r="U13848" s="18">
        <v>97</v>
      </c>
    </row>
    <row r="13849" spans="1:21" x14ac:dyDescent="0.25">
      <c r="A13849" s="1">
        <v>44896</v>
      </c>
      <c r="B13849" s="2" t="s">
        <v>3</v>
      </c>
      <c r="C13849" s="2" t="s">
        <v>13</v>
      </c>
      <c r="D13849" s="2" t="s">
        <v>327</v>
      </c>
      <c r="E13849" s="2" t="s">
        <v>63</v>
      </c>
      <c r="F13849" s="2" t="s">
        <v>499</v>
      </c>
      <c r="G13849" s="2" t="s">
        <v>463</v>
      </c>
      <c r="H13849" s="2" t="s">
        <v>463</v>
      </c>
      <c r="I13849" s="2" t="s">
        <v>1473</v>
      </c>
      <c r="J13849" s="18">
        <v>29.639617926050001</v>
      </c>
      <c r="K13849">
        <v>0</v>
      </c>
      <c r="L13849">
        <v>0</v>
      </c>
      <c r="M13849">
        <v>0</v>
      </c>
      <c r="N13849">
        <v>0</v>
      </c>
      <c r="O13849">
        <v>0</v>
      </c>
      <c r="Q13849">
        <v>0</v>
      </c>
      <c r="S13849" s="18">
        <v>7.0641101969999998</v>
      </c>
      <c r="T13849" s="18"/>
      <c r="U13849" s="18">
        <v>97</v>
      </c>
    </row>
    <row r="13850" spans="1:21" x14ac:dyDescent="0.25">
      <c r="A13850" s="1">
        <v>44896</v>
      </c>
      <c r="B13850" s="2" t="s">
        <v>3</v>
      </c>
      <c r="C13850" s="2" t="s">
        <v>13</v>
      </c>
      <c r="D13850" s="2" t="s">
        <v>327</v>
      </c>
      <c r="E13850" s="2" t="s">
        <v>63</v>
      </c>
      <c r="F13850" s="2" t="s">
        <v>499</v>
      </c>
      <c r="G13850" s="2" t="s">
        <v>463</v>
      </c>
      <c r="H13850" s="2" t="s">
        <v>463</v>
      </c>
      <c r="I13850" s="2" t="s">
        <v>1473</v>
      </c>
      <c r="J13850" s="18">
        <v>28.545349576579</v>
      </c>
      <c r="K13850">
        <v>0</v>
      </c>
      <c r="L13850">
        <v>0</v>
      </c>
      <c r="M13850">
        <v>0</v>
      </c>
      <c r="N13850">
        <v>0</v>
      </c>
      <c r="O13850">
        <v>0</v>
      </c>
      <c r="Q13850">
        <v>0</v>
      </c>
      <c r="S13850" s="18">
        <v>6.7617010500000001</v>
      </c>
      <c r="T13850" s="18"/>
      <c r="U13850" s="18">
        <v>97</v>
      </c>
    </row>
    <row r="13851" spans="1:21" x14ac:dyDescent="0.25">
      <c r="A13851" s="1">
        <v>44896</v>
      </c>
      <c r="B13851" s="2" t="s">
        <v>3</v>
      </c>
      <c r="C13851" s="2" t="s">
        <v>13</v>
      </c>
      <c r="D13851" s="2" t="s">
        <v>327</v>
      </c>
      <c r="E13851" s="2" t="s">
        <v>63</v>
      </c>
      <c r="F13851" s="2" t="s">
        <v>499</v>
      </c>
      <c r="G13851" s="2" t="s">
        <v>463</v>
      </c>
      <c r="H13851" s="2" t="s">
        <v>463</v>
      </c>
      <c r="I13851" s="2" t="s">
        <v>1473</v>
      </c>
      <c r="J13851" s="18">
        <v>28.994754867526002</v>
      </c>
      <c r="K13851">
        <v>0</v>
      </c>
      <c r="L13851">
        <v>0</v>
      </c>
      <c r="M13851">
        <v>0</v>
      </c>
      <c r="N13851">
        <v>0</v>
      </c>
      <c r="O13851">
        <v>0</v>
      </c>
      <c r="Q13851">
        <v>0</v>
      </c>
      <c r="S13851" s="18">
        <v>6.4718705649999997</v>
      </c>
      <c r="T13851" s="18"/>
      <c r="U13851" s="18">
        <v>97</v>
      </c>
    </row>
    <row r="13852" spans="1:21" x14ac:dyDescent="0.25">
      <c r="A13852" s="1">
        <v>44896</v>
      </c>
      <c r="B13852" s="2" t="s">
        <v>3</v>
      </c>
      <c r="C13852" s="2" t="s">
        <v>13</v>
      </c>
      <c r="D13852" s="2" t="s">
        <v>328</v>
      </c>
      <c r="E13852" s="2" t="s">
        <v>63</v>
      </c>
      <c r="F13852" s="2" t="s">
        <v>499</v>
      </c>
      <c r="G13852" s="2" t="s">
        <v>463</v>
      </c>
      <c r="H13852" s="2" t="s">
        <v>463</v>
      </c>
      <c r="I13852" s="2" t="s">
        <v>1473</v>
      </c>
      <c r="J13852" s="18">
        <v>7.1305388148329998</v>
      </c>
      <c r="K13852">
        <v>0</v>
      </c>
      <c r="L13852">
        <v>0</v>
      </c>
      <c r="M13852">
        <v>0</v>
      </c>
      <c r="N13852">
        <v>0</v>
      </c>
      <c r="O13852">
        <v>0</v>
      </c>
      <c r="Q13852">
        <v>0</v>
      </c>
      <c r="S13852" s="18">
        <v>0.24002006300000001</v>
      </c>
      <c r="T13852" s="18"/>
      <c r="U13852" s="18">
        <v>8</v>
      </c>
    </row>
    <row r="13853" spans="1:21" x14ac:dyDescent="0.25">
      <c r="A13853" s="1">
        <v>44896</v>
      </c>
      <c r="B13853" s="2" t="s">
        <v>3</v>
      </c>
      <c r="C13853" s="2" t="s">
        <v>13</v>
      </c>
      <c r="D13853" s="2" t="s">
        <v>328</v>
      </c>
      <c r="E13853" s="2" t="s">
        <v>63</v>
      </c>
      <c r="F13853" s="2" t="s">
        <v>499</v>
      </c>
      <c r="G13853" s="2" t="s">
        <v>463</v>
      </c>
      <c r="H13853" s="2" t="s">
        <v>463</v>
      </c>
      <c r="I13853" s="2" t="s">
        <v>1473</v>
      </c>
      <c r="J13853" s="18">
        <v>8.1241853040419993</v>
      </c>
      <c r="K13853">
        <v>0</v>
      </c>
      <c r="L13853">
        <v>0</v>
      </c>
      <c r="M13853">
        <v>0</v>
      </c>
      <c r="N13853">
        <v>0</v>
      </c>
      <c r="O13853">
        <v>0</v>
      </c>
      <c r="Q13853">
        <v>0</v>
      </c>
      <c r="S13853" s="18">
        <v>0.17238895100000001</v>
      </c>
      <c r="T13853" s="18"/>
      <c r="U13853" s="18">
        <v>8</v>
      </c>
    </row>
    <row r="13854" spans="1:21" x14ac:dyDescent="0.25">
      <c r="A13854" s="1">
        <v>44896</v>
      </c>
      <c r="B13854" s="2" t="s">
        <v>3</v>
      </c>
      <c r="C13854" s="2" t="s">
        <v>13</v>
      </c>
      <c r="D13854" s="2" t="s">
        <v>328</v>
      </c>
      <c r="E13854" s="2" t="s">
        <v>63</v>
      </c>
      <c r="F13854" s="2" t="s">
        <v>499</v>
      </c>
      <c r="G13854" s="2" t="s">
        <v>463</v>
      </c>
      <c r="H13854" s="2" t="s">
        <v>463</v>
      </c>
      <c r="I13854" s="2" t="s">
        <v>1473</v>
      </c>
      <c r="J13854" s="18">
        <v>7.8786230594889997</v>
      </c>
      <c r="K13854">
        <v>0</v>
      </c>
      <c r="L13854">
        <v>0</v>
      </c>
      <c r="M13854">
        <v>0</v>
      </c>
      <c r="N13854">
        <v>0</v>
      </c>
      <c r="O13854">
        <v>0</v>
      </c>
      <c r="Q13854">
        <v>0</v>
      </c>
      <c r="S13854" s="18">
        <v>0.14269333000000001</v>
      </c>
      <c r="T13854" s="18"/>
      <c r="U13854" s="18">
        <v>7</v>
      </c>
    </row>
    <row r="13855" spans="1:21" x14ac:dyDescent="0.25">
      <c r="A13855" s="1">
        <v>44896</v>
      </c>
      <c r="B13855" s="2" t="s">
        <v>3</v>
      </c>
      <c r="C13855" s="2" t="s">
        <v>13</v>
      </c>
      <c r="D13855" s="2" t="s">
        <v>328</v>
      </c>
      <c r="E13855" s="2" t="s">
        <v>63</v>
      </c>
      <c r="F13855" s="2" t="s">
        <v>499</v>
      </c>
      <c r="G13855" s="2" t="s">
        <v>463</v>
      </c>
      <c r="H13855" s="2" t="s">
        <v>463</v>
      </c>
      <c r="I13855" s="2" t="s">
        <v>1473</v>
      </c>
      <c r="J13855" s="18">
        <v>7.7436667275950004</v>
      </c>
      <c r="K13855">
        <v>0</v>
      </c>
      <c r="L13855">
        <v>0</v>
      </c>
      <c r="M13855">
        <v>0</v>
      </c>
      <c r="N13855">
        <v>0</v>
      </c>
      <c r="O13855">
        <v>0</v>
      </c>
      <c r="Q13855">
        <v>0</v>
      </c>
      <c r="S13855" s="18">
        <v>0.374000887</v>
      </c>
      <c r="T13855" s="18"/>
      <c r="U13855" s="18">
        <v>10</v>
      </c>
    </row>
    <row r="13856" spans="1:21" x14ac:dyDescent="0.25">
      <c r="A13856" s="1">
        <v>44896</v>
      </c>
      <c r="B13856" s="2" t="s">
        <v>3</v>
      </c>
      <c r="C13856" s="2" t="s">
        <v>13</v>
      </c>
      <c r="D13856" s="2" t="s">
        <v>328</v>
      </c>
      <c r="E13856" s="2" t="s">
        <v>63</v>
      </c>
      <c r="F13856" s="2" t="s">
        <v>499</v>
      </c>
      <c r="G13856" s="2" t="s">
        <v>463</v>
      </c>
      <c r="H13856" s="2" t="s">
        <v>463</v>
      </c>
      <c r="I13856" s="2" t="s">
        <v>1473</v>
      </c>
      <c r="J13856" s="18">
        <v>7.4309685085790003</v>
      </c>
      <c r="K13856">
        <v>1.3202733999999999E-5</v>
      </c>
      <c r="L13856">
        <v>0</v>
      </c>
      <c r="M13856">
        <v>0</v>
      </c>
      <c r="N13856">
        <v>0</v>
      </c>
      <c r="O13856">
        <v>0</v>
      </c>
      <c r="Q13856">
        <v>0</v>
      </c>
      <c r="S13856" s="18">
        <v>0.42980805100000002</v>
      </c>
      <c r="T13856" s="18"/>
      <c r="U13856" s="18">
        <v>14</v>
      </c>
    </row>
    <row r="13857" spans="1:21" x14ac:dyDescent="0.25">
      <c r="A13857" s="1">
        <v>44896</v>
      </c>
      <c r="B13857" s="2" t="s">
        <v>3</v>
      </c>
      <c r="C13857" s="2" t="s">
        <v>13</v>
      </c>
      <c r="D13857" s="2" t="s">
        <v>328</v>
      </c>
      <c r="E13857" s="2" t="s">
        <v>63</v>
      </c>
      <c r="F13857" s="2" t="s">
        <v>499</v>
      </c>
      <c r="G13857" s="2" t="s">
        <v>463</v>
      </c>
      <c r="H13857" s="2" t="s">
        <v>463</v>
      </c>
      <c r="I13857" s="2" t="s">
        <v>1473</v>
      </c>
      <c r="J13857" s="18">
        <v>7.5496671519280003</v>
      </c>
      <c r="K13857">
        <v>0</v>
      </c>
      <c r="L13857">
        <v>0</v>
      </c>
      <c r="M13857">
        <v>0</v>
      </c>
      <c r="N13857">
        <v>0</v>
      </c>
      <c r="O13857">
        <v>0</v>
      </c>
      <c r="Q13857">
        <v>0</v>
      </c>
      <c r="S13857" s="18">
        <v>0.74798346699999996</v>
      </c>
      <c r="T13857" s="18"/>
      <c r="U13857" s="18">
        <v>14</v>
      </c>
    </row>
    <row r="13858" spans="1:21" x14ac:dyDescent="0.25">
      <c r="A13858" s="1">
        <v>44896</v>
      </c>
      <c r="B13858" s="2" t="s">
        <v>3</v>
      </c>
      <c r="C13858" s="2" t="s">
        <v>12</v>
      </c>
      <c r="D13858" s="2" t="s">
        <v>408</v>
      </c>
      <c r="E13858" s="2" t="s">
        <v>63</v>
      </c>
      <c r="G13858" s="2"/>
      <c r="J13858">
        <v>0</v>
      </c>
      <c r="K13858">
        <v>0</v>
      </c>
      <c r="L13858">
        <v>0</v>
      </c>
      <c r="M13858">
        <v>0</v>
      </c>
      <c r="N13858">
        <v>0</v>
      </c>
      <c r="O13858">
        <v>0</v>
      </c>
      <c r="Q13858">
        <v>0</v>
      </c>
      <c r="S13858">
        <v>0</v>
      </c>
      <c r="T13858" s="18"/>
      <c r="U13858" s="18">
        <v>0</v>
      </c>
    </row>
    <row r="13859" spans="1:21" x14ac:dyDescent="0.25">
      <c r="A13859" s="1">
        <v>44896</v>
      </c>
      <c r="B13859" s="2" t="s">
        <v>3</v>
      </c>
      <c r="C13859" s="2" t="s">
        <v>12</v>
      </c>
      <c r="D13859" s="2" t="s">
        <v>409</v>
      </c>
      <c r="E13859" s="2" t="s">
        <v>63</v>
      </c>
      <c r="G13859" s="2"/>
      <c r="J13859">
        <v>0</v>
      </c>
      <c r="K13859">
        <v>0</v>
      </c>
      <c r="L13859">
        <v>0</v>
      </c>
      <c r="M13859">
        <v>0</v>
      </c>
      <c r="N13859">
        <v>0</v>
      </c>
      <c r="O13859">
        <v>0</v>
      </c>
      <c r="Q13859">
        <v>0</v>
      </c>
      <c r="S13859">
        <v>0</v>
      </c>
      <c r="T13859" s="18"/>
      <c r="U13859" s="18">
        <v>0</v>
      </c>
    </row>
    <row r="13860" spans="1:21" x14ac:dyDescent="0.25">
      <c r="A13860" s="1">
        <v>44896</v>
      </c>
      <c r="B13860" s="2" t="s">
        <v>3</v>
      </c>
      <c r="C13860" s="2" t="s">
        <v>12</v>
      </c>
      <c r="D13860" s="2" t="s">
        <v>410</v>
      </c>
      <c r="E13860" s="2" t="s">
        <v>63</v>
      </c>
      <c r="G13860" s="2"/>
      <c r="J13860">
        <v>0</v>
      </c>
      <c r="K13860">
        <v>0</v>
      </c>
      <c r="L13860">
        <v>0</v>
      </c>
      <c r="M13860">
        <v>0</v>
      </c>
      <c r="N13860">
        <v>0</v>
      </c>
      <c r="O13860">
        <v>0</v>
      </c>
      <c r="Q13860">
        <v>0</v>
      </c>
      <c r="S13860">
        <v>0</v>
      </c>
      <c r="T13860" s="18"/>
      <c r="U13860" s="18">
        <v>0</v>
      </c>
    </row>
    <row r="13861" spans="1:21" x14ac:dyDescent="0.25">
      <c r="A13861" s="1">
        <v>44896</v>
      </c>
      <c r="B13861" s="2" t="s">
        <v>3</v>
      </c>
      <c r="C13861" s="2" t="s">
        <v>18</v>
      </c>
      <c r="D13861" s="2" t="s">
        <v>445</v>
      </c>
      <c r="E13861" s="2" t="s">
        <v>66</v>
      </c>
      <c r="F13861" s="2" t="s">
        <v>511</v>
      </c>
      <c r="G13861" s="2" t="s">
        <v>481</v>
      </c>
      <c r="H13861" s="2" t="s">
        <v>481</v>
      </c>
      <c r="I13861" s="2" t="s">
        <v>1494</v>
      </c>
      <c r="J13861" s="18">
        <v>33.966040700969998</v>
      </c>
      <c r="K13861">
        <v>0</v>
      </c>
      <c r="L13861" s="18">
        <v>6.0965101159999998E-3</v>
      </c>
      <c r="M13861">
        <v>0</v>
      </c>
      <c r="N13861">
        <v>0</v>
      </c>
      <c r="O13861">
        <v>0</v>
      </c>
      <c r="Q13861">
        <v>0</v>
      </c>
      <c r="S13861" s="18">
        <v>41.561121274999998</v>
      </c>
      <c r="T13861" s="18"/>
      <c r="U13861" s="18">
        <v>198</v>
      </c>
    </row>
    <row r="13862" spans="1:21" x14ac:dyDescent="0.25">
      <c r="A13862" s="1">
        <v>44896</v>
      </c>
      <c r="B13862" s="2" t="s">
        <v>3</v>
      </c>
      <c r="C13862" s="2" t="s">
        <v>18</v>
      </c>
      <c r="D13862" s="2" t="s">
        <v>444</v>
      </c>
      <c r="E13862" s="2" t="s">
        <v>66</v>
      </c>
      <c r="F13862" s="2" t="s">
        <v>511</v>
      </c>
      <c r="G13862" s="2" t="s">
        <v>481</v>
      </c>
      <c r="H13862" s="2" t="s">
        <v>481</v>
      </c>
      <c r="I13862" s="2" t="s">
        <v>1494</v>
      </c>
      <c r="J13862" s="18">
        <v>16.020195008628999</v>
      </c>
      <c r="K13862">
        <v>0</v>
      </c>
      <c r="L13862">
        <v>0</v>
      </c>
      <c r="M13862">
        <v>0</v>
      </c>
      <c r="N13862">
        <v>0</v>
      </c>
      <c r="O13862">
        <v>0</v>
      </c>
      <c r="Q13862">
        <v>0</v>
      </c>
      <c r="S13862" s="18">
        <v>55.102882573000002</v>
      </c>
      <c r="T13862" s="18"/>
      <c r="U13862" s="18">
        <v>235</v>
      </c>
    </row>
    <row r="13863" spans="1:21" x14ac:dyDescent="0.25">
      <c r="A13863" s="1">
        <v>44896</v>
      </c>
      <c r="B13863" s="2" t="s">
        <v>3</v>
      </c>
      <c r="C13863" s="2" t="s">
        <v>18</v>
      </c>
      <c r="D13863" s="2" t="s">
        <v>414</v>
      </c>
      <c r="E13863" s="2" t="s">
        <v>66</v>
      </c>
      <c r="F13863" s="2" t="s">
        <v>511</v>
      </c>
      <c r="G13863" s="2" t="s">
        <v>481</v>
      </c>
      <c r="H13863" s="2" t="s">
        <v>481</v>
      </c>
      <c r="I13863" s="2" t="s">
        <v>1494</v>
      </c>
      <c r="J13863" s="18">
        <v>12.357724341057001</v>
      </c>
      <c r="K13863">
        <v>0</v>
      </c>
      <c r="L13863">
        <v>0</v>
      </c>
      <c r="M13863">
        <v>0</v>
      </c>
      <c r="N13863">
        <v>0</v>
      </c>
      <c r="O13863">
        <v>0</v>
      </c>
      <c r="Q13863">
        <v>0</v>
      </c>
      <c r="S13863" s="46">
        <v>28.759729426</v>
      </c>
      <c r="T13863" s="18"/>
      <c r="U13863" s="18">
        <v>142</v>
      </c>
    </row>
    <row r="13864" spans="1:21" x14ac:dyDescent="0.25">
      <c r="A13864" s="1">
        <v>44896</v>
      </c>
      <c r="B13864" s="2" t="s">
        <v>3</v>
      </c>
      <c r="C13864" s="2" t="s">
        <v>18</v>
      </c>
      <c r="D13864" s="2" t="s">
        <v>572</v>
      </c>
      <c r="E13864" s="2" t="s">
        <v>63</v>
      </c>
      <c r="F13864" s="2" t="s">
        <v>510</v>
      </c>
      <c r="G13864" s="2" t="s">
        <v>477</v>
      </c>
      <c r="H13864" s="2" t="s">
        <v>477</v>
      </c>
      <c r="I13864" s="2" t="s">
        <v>1493</v>
      </c>
      <c r="J13864" s="18">
        <v>68.611063818220003</v>
      </c>
      <c r="K13864">
        <v>0</v>
      </c>
      <c r="L13864">
        <v>0</v>
      </c>
      <c r="M13864">
        <v>0</v>
      </c>
      <c r="N13864">
        <v>0</v>
      </c>
      <c r="O13864">
        <v>0</v>
      </c>
      <c r="Q13864">
        <v>0</v>
      </c>
      <c r="S13864">
        <v>7.3669408819999997</v>
      </c>
      <c r="T13864" s="18"/>
      <c r="U13864" s="18">
        <v>163</v>
      </c>
    </row>
    <row r="13865" spans="1:21" x14ac:dyDescent="0.25">
      <c r="A13865" s="1">
        <v>44896</v>
      </c>
      <c r="B13865" s="2" t="s">
        <v>3</v>
      </c>
      <c r="C13865" s="2" t="s">
        <v>19</v>
      </c>
      <c r="D13865" s="2" t="s">
        <v>403</v>
      </c>
      <c r="E13865" s="2" t="s">
        <v>66</v>
      </c>
      <c r="F13865" s="2" t="s">
        <v>511</v>
      </c>
      <c r="G13865" s="2" t="s">
        <v>481</v>
      </c>
      <c r="H13865" s="2" t="s">
        <v>481</v>
      </c>
      <c r="I13865" s="2" t="s">
        <v>1494</v>
      </c>
      <c r="J13865" s="18">
        <v>4.4947093524510002</v>
      </c>
      <c r="K13865">
        <v>0</v>
      </c>
      <c r="L13865">
        <v>0</v>
      </c>
      <c r="M13865">
        <v>0</v>
      </c>
      <c r="N13865">
        <v>0</v>
      </c>
      <c r="O13865">
        <v>0</v>
      </c>
      <c r="Q13865">
        <v>0</v>
      </c>
      <c r="S13865" s="18">
        <v>3.5169747330000001</v>
      </c>
      <c r="T13865" s="18"/>
      <c r="U13865" s="18">
        <v>29</v>
      </c>
    </row>
    <row r="13866" spans="1:21" x14ac:dyDescent="0.25">
      <c r="A13866" s="1">
        <v>44896</v>
      </c>
      <c r="B13866" s="2" t="s">
        <v>3</v>
      </c>
      <c r="C13866" s="2" t="s">
        <v>19</v>
      </c>
      <c r="D13866" s="2" t="s">
        <v>147</v>
      </c>
      <c r="E13866" s="2" t="s">
        <v>66</v>
      </c>
      <c r="F13866" s="2" t="s">
        <v>511</v>
      </c>
      <c r="G13866" s="2" t="s">
        <v>481</v>
      </c>
      <c r="H13866" s="2" t="s">
        <v>481</v>
      </c>
      <c r="I13866" s="2" t="s">
        <v>1494</v>
      </c>
      <c r="J13866" s="18">
        <v>57.261426440639902</v>
      </c>
      <c r="K13866">
        <v>0</v>
      </c>
      <c r="L13866" s="18">
        <v>3.6624262025999998E-2</v>
      </c>
      <c r="M13866">
        <v>0</v>
      </c>
      <c r="N13866">
        <v>0</v>
      </c>
      <c r="O13866">
        <v>0</v>
      </c>
      <c r="Q13866">
        <v>0</v>
      </c>
      <c r="S13866" s="18">
        <v>55.379639374</v>
      </c>
      <c r="T13866" s="18"/>
      <c r="U13866" s="18">
        <v>346</v>
      </c>
    </row>
    <row r="13867" spans="1:21" x14ac:dyDescent="0.25">
      <c r="A13867" s="1">
        <v>44896</v>
      </c>
      <c r="B13867" s="2" t="s">
        <v>3</v>
      </c>
      <c r="C13867" s="2" t="s">
        <v>18</v>
      </c>
      <c r="D13867" s="2" t="s">
        <v>512</v>
      </c>
      <c r="E13867" s="2" t="s">
        <v>66</v>
      </c>
      <c r="F13867" s="2" t="s">
        <v>511</v>
      </c>
      <c r="G13867" s="2" t="s">
        <v>481</v>
      </c>
      <c r="H13867" s="2" t="s">
        <v>481</v>
      </c>
      <c r="I13867" s="2" t="s">
        <v>1494</v>
      </c>
      <c r="J13867" s="18">
        <v>0.102837382539</v>
      </c>
      <c r="K13867" s="18">
        <v>6.8899193967000005E-2</v>
      </c>
      <c r="L13867">
        <v>0</v>
      </c>
      <c r="M13867">
        <v>0</v>
      </c>
      <c r="N13867">
        <v>0</v>
      </c>
      <c r="O13867">
        <v>0</v>
      </c>
      <c r="Q13867">
        <v>0</v>
      </c>
      <c r="S13867" s="18">
        <v>8.2266054749999995</v>
      </c>
      <c r="T13867" s="18"/>
      <c r="U13867" s="18">
        <v>12</v>
      </c>
    </row>
    <row r="13868" spans="1:21" x14ac:dyDescent="0.25">
      <c r="A13868" s="1">
        <v>44896</v>
      </c>
      <c r="B13868" s="2" t="s">
        <v>3</v>
      </c>
      <c r="C13868" s="2" t="s">
        <v>18</v>
      </c>
      <c r="D13868" s="2" t="s">
        <v>145</v>
      </c>
      <c r="E13868" s="2" t="s">
        <v>66</v>
      </c>
      <c r="F13868" s="2" t="s">
        <v>511</v>
      </c>
      <c r="G13868" s="2" t="s">
        <v>481</v>
      </c>
      <c r="H13868" s="2" t="s">
        <v>481</v>
      </c>
      <c r="I13868" s="2" t="s">
        <v>1494</v>
      </c>
      <c r="J13868" s="18">
        <v>18.045239414169998</v>
      </c>
      <c r="K13868">
        <v>0</v>
      </c>
      <c r="L13868">
        <v>0</v>
      </c>
      <c r="M13868">
        <v>0</v>
      </c>
      <c r="N13868">
        <v>0</v>
      </c>
      <c r="O13868">
        <v>0</v>
      </c>
      <c r="Q13868">
        <v>0</v>
      </c>
      <c r="S13868" s="18">
        <v>25.232704012999999</v>
      </c>
      <c r="T13868" s="18"/>
      <c r="U13868" s="18">
        <v>171</v>
      </c>
    </row>
    <row r="13869" spans="1:21" x14ac:dyDescent="0.25">
      <c r="A13869" s="1">
        <v>44896</v>
      </c>
      <c r="B13869" s="2" t="s">
        <v>3</v>
      </c>
      <c r="C13869" s="2" t="s">
        <v>18</v>
      </c>
      <c r="D13869" s="2" t="s">
        <v>143</v>
      </c>
      <c r="E13869" s="2" t="s">
        <v>66</v>
      </c>
      <c r="F13869" s="2" t="s">
        <v>511</v>
      </c>
      <c r="G13869" s="2" t="s">
        <v>481</v>
      </c>
      <c r="H13869" s="2" t="s">
        <v>481</v>
      </c>
      <c r="I13869" s="2" t="s">
        <v>1494</v>
      </c>
      <c r="J13869" s="18">
        <v>1.5481179367610001</v>
      </c>
      <c r="K13869" s="18">
        <v>7.3293011288999996E-2</v>
      </c>
      <c r="L13869">
        <v>0</v>
      </c>
      <c r="M13869">
        <v>0</v>
      </c>
      <c r="N13869">
        <v>0</v>
      </c>
      <c r="O13869">
        <v>0</v>
      </c>
      <c r="Q13869">
        <v>0</v>
      </c>
      <c r="S13869" s="18">
        <v>15.404609561999999</v>
      </c>
      <c r="T13869" s="18"/>
      <c r="U13869" s="18">
        <v>100</v>
      </c>
    </row>
    <row r="13870" spans="1:21" x14ac:dyDescent="0.25">
      <c r="A13870" s="1">
        <v>44896</v>
      </c>
      <c r="B13870" s="2" t="s">
        <v>3</v>
      </c>
      <c r="C13870" s="2" t="s">
        <v>18</v>
      </c>
      <c r="D13870" s="2" t="s">
        <v>517</v>
      </c>
      <c r="E13870" s="2" t="s">
        <v>66</v>
      </c>
      <c r="F13870" s="2" t="s">
        <v>511</v>
      </c>
      <c r="G13870" s="2" t="s">
        <v>481</v>
      </c>
      <c r="H13870" s="2" t="s">
        <v>481</v>
      </c>
      <c r="I13870" s="2" t="s">
        <v>1494</v>
      </c>
      <c r="J13870" s="18">
        <v>0.245153855724</v>
      </c>
      <c r="K13870" s="18">
        <v>0.163978939208</v>
      </c>
      <c r="L13870">
        <v>0</v>
      </c>
      <c r="M13870">
        <v>0</v>
      </c>
      <c r="N13870">
        <v>0</v>
      </c>
      <c r="O13870">
        <v>0</v>
      </c>
      <c r="Q13870">
        <v>0</v>
      </c>
      <c r="S13870" s="18">
        <v>5.1326496910000001</v>
      </c>
      <c r="T13870" s="18"/>
      <c r="U13870" s="18">
        <v>14</v>
      </c>
    </row>
    <row r="13871" spans="1:21" x14ac:dyDescent="0.25">
      <c r="A13871" s="1">
        <v>44896</v>
      </c>
      <c r="B13871" s="2" t="s">
        <v>3</v>
      </c>
      <c r="C13871" s="2" t="s">
        <v>18</v>
      </c>
      <c r="D13871" s="2" t="s">
        <v>148</v>
      </c>
      <c r="E13871" s="2" t="s">
        <v>66</v>
      </c>
      <c r="F13871" s="2" t="s">
        <v>511</v>
      </c>
      <c r="G13871" s="2" t="s">
        <v>481</v>
      </c>
      <c r="H13871" s="2" t="s">
        <v>481</v>
      </c>
      <c r="I13871" s="2" t="s">
        <v>1494</v>
      </c>
      <c r="J13871" s="18">
        <v>0.17999712229500001</v>
      </c>
      <c r="K13871">
        <v>0</v>
      </c>
      <c r="L13871">
        <v>0</v>
      </c>
      <c r="M13871">
        <v>0</v>
      </c>
      <c r="N13871">
        <v>0</v>
      </c>
      <c r="O13871">
        <v>0</v>
      </c>
      <c r="Q13871">
        <v>0</v>
      </c>
      <c r="S13871" s="18">
        <v>2.3312727710000001</v>
      </c>
      <c r="T13871" s="18"/>
      <c r="U13871" s="15">
        <v>12</v>
      </c>
    </row>
    <row r="13872" spans="1:21" x14ac:dyDescent="0.25">
      <c r="A13872" s="1">
        <v>44896</v>
      </c>
      <c r="B13872" s="2" t="s">
        <v>3</v>
      </c>
      <c r="C13872" s="2" t="s">
        <v>18</v>
      </c>
      <c r="D13872" s="2" t="s">
        <v>514</v>
      </c>
      <c r="E13872" s="2" t="s">
        <v>66</v>
      </c>
      <c r="F13872" s="2" t="s">
        <v>511</v>
      </c>
      <c r="G13872" s="2" t="s">
        <v>481</v>
      </c>
      <c r="H13872" s="2" t="s">
        <v>481</v>
      </c>
      <c r="I13872" s="2" t="s">
        <v>1494</v>
      </c>
      <c r="J13872" s="27">
        <v>2.0192987999999998E-5</v>
      </c>
      <c r="K13872">
        <v>0</v>
      </c>
      <c r="L13872">
        <v>0</v>
      </c>
      <c r="M13872">
        <v>0</v>
      </c>
      <c r="N13872">
        <v>0</v>
      </c>
      <c r="O13872">
        <v>0</v>
      </c>
      <c r="Q13872">
        <v>0</v>
      </c>
      <c r="S13872" s="18">
        <v>0.14187122099999999</v>
      </c>
      <c r="T13872" s="18"/>
      <c r="U13872" s="18">
        <v>1</v>
      </c>
    </row>
    <row r="13873" spans="1:21" x14ac:dyDescent="0.25">
      <c r="A13873" s="1">
        <v>44896</v>
      </c>
      <c r="B13873" s="2" t="s">
        <v>3</v>
      </c>
      <c r="C13873" s="2" t="s">
        <v>18</v>
      </c>
      <c r="D13873" s="2" t="s">
        <v>445</v>
      </c>
      <c r="E13873" s="2" t="s">
        <v>66</v>
      </c>
      <c r="F13873" s="2" t="s">
        <v>511</v>
      </c>
      <c r="G13873" s="2" t="s">
        <v>481</v>
      </c>
      <c r="H13873" s="2" t="s">
        <v>481</v>
      </c>
      <c r="I13873" s="2" t="s">
        <v>1494</v>
      </c>
      <c r="J13873" s="18">
        <v>36.595604379770997</v>
      </c>
      <c r="K13873">
        <v>0</v>
      </c>
      <c r="L13873" s="18">
        <v>8.1016290120000008E-3</v>
      </c>
      <c r="M13873">
        <v>0</v>
      </c>
      <c r="N13873">
        <v>0</v>
      </c>
      <c r="O13873">
        <v>0</v>
      </c>
      <c r="Q13873">
        <v>0</v>
      </c>
      <c r="S13873" s="18">
        <v>40.418112776000001</v>
      </c>
      <c r="T13873" s="18"/>
      <c r="U13873" s="18">
        <v>198</v>
      </c>
    </row>
    <row r="13874" spans="1:21" x14ac:dyDescent="0.25">
      <c r="A13874" s="1">
        <v>44896</v>
      </c>
      <c r="B13874" s="2" t="s">
        <v>3</v>
      </c>
      <c r="C13874" s="2" t="s">
        <v>18</v>
      </c>
      <c r="D13874" s="2" t="s">
        <v>444</v>
      </c>
      <c r="E13874" s="2" t="s">
        <v>66</v>
      </c>
      <c r="F13874" s="2" t="s">
        <v>511</v>
      </c>
      <c r="G13874" s="2" t="s">
        <v>481</v>
      </c>
      <c r="H13874" s="2" t="s">
        <v>481</v>
      </c>
      <c r="I13874" s="2" t="s">
        <v>1494</v>
      </c>
      <c r="J13874" s="18">
        <v>17.662605413110001</v>
      </c>
      <c r="K13874">
        <v>0</v>
      </c>
      <c r="L13874">
        <v>0</v>
      </c>
      <c r="M13874">
        <v>0</v>
      </c>
      <c r="N13874">
        <v>0</v>
      </c>
      <c r="O13874">
        <v>0</v>
      </c>
      <c r="Q13874">
        <v>0</v>
      </c>
      <c r="S13874" s="18">
        <v>70.558894792999993</v>
      </c>
      <c r="T13874" s="18"/>
      <c r="U13874" s="18">
        <v>236</v>
      </c>
    </row>
    <row r="13875" spans="1:21" x14ac:dyDescent="0.25">
      <c r="A13875" s="1">
        <v>44896</v>
      </c>
      <c r="B13875" s="2" t="s">
        <v>3</v>
      </c>
      <c r="C13875" s="2" t="s">
        <v>18</v>
      </c>
      <c r="D13875" s="2" t="s">
        <v>414</v>
      </c>
      <c r="E13875" s="2" t="s">
        <v>66</v>
      </c>
      <c r="F13875" s="2" t="s">
        <v>511</v>
      </c>
      <c r="G13875" s="2" t="s">
        <v>481</v>
      </c>
      <c r="H13875" s="2" t="s">
        <v>481</v>
      </c>
      <c r="I13875" s="2" t="s">
        <v>1494</v>
      </c>
      <c r="J13875" s="18">
        <v>14.632709003347999</v>
      </c>
      <c r="K13875">
        <v>0</v>
      </c>
      <c r="L13875">
        <v>0</v>
      </c>
      <c r="M13875">
        <v>0</v>
      </c>
      <c r="N13875">
        <v>0</v>
      </c>
      <c r="O13875">
        <v>0</v>
      </c>
      <c r="Q13875">
        <v>0</v>
      </c>
      <c r="S13875" s="46">
        <v>37.000874377000002</v>
      </c>
      <c r="T13875" s="18"/>
      <c r="U13875" s="18">
        <v>142</v>
      </c>
    </row>
    <row r="13876" spans="1:21" x14ac:dyDescent="0.25">
      <c r="A13876" s="1">
        <v>44896</v>
      </c>
      <c r="B13876" s="2" t="s">
        <v>3</v>
      </c>
      <c r="C13876" s="2" t="s">
        <v>18</v>
      </c>
      <c r="D13876" s="2" t="s">
        <v>572</v>
      </c>
      <c r="E13876" s="2" t="s">
        <v>63</v>
      </c>
      <c r="F13876" s="2" t="s">
        <v>510</v>
      </c>
      <c r="G13876" s="2" t="s">
        <v>477</v>
      </c>
      <c r="H13876" s="2" t="s">
        <v>477</v>
      </c>
      <c r="I13876" s="2" t="s">
        <v>1493</v>
      </c>
      <c r="J13876" s="18">
        <v>68.807232316330001</v>
      </c>
      <c r="K13876">
        <v>0</v>
      </c>
      <c r="L13876">
        <v>0</v>
      </c>
      <c r="M13876">
        <v>0</v>
      </c>
      <c r="N13876">
        <v>0</v>
      </c>
      <c r="O13876">
        <v>0</v>
      </c>
      <c r="Q13876">
        <v>0</v>
      </c>
      <c r="S13876">
        <v>7.1283877760000003</v>
      </c>
      <c r="T13876" s="18"/>
      <c r="U13876" s="18">
        <v>167</v>
      </c>
    </row>
    <row r="13877" spans="1:21" x14ac:dyDescent="0.25">
      <c r="A13877" s="1">
        <v>44896</v>
      </c>
      <c r="B13877" s="2" t="s">
        <v>3</v>
      </c>
      <c r="C13877" s="2" t="s">
        <v>19</v>
      </c>
      <c r="D13877" s="2" t="s">
        <v>403</v>
      </c>
      <c r="E13877" s="2" t="s">
        <v>66</v>
      </c>
      <c r="F13877" s="2" t="s">
        <v>511</v>
      </c>
      <c r="G13877" s="2" t="s">
        <v>481</v>
      </c>
      <c r="H13877" s="2" t="s">
        <v>481</v>
      </c>
      <c r="I13877" s="2" t="s">
        <v>1494</v>
      </c>
      <c r="J13877" s="18">
        <v>5.3838110550079996</v>
      </c>
      <c r="K13877">
        <v>0</v>
      </c>
      <c r="L13877">
        <v>0</v>
      </c>
      <c r="M13877">
        <v>0</v>
      </c>
      <c r="N13877">
        <v>0</v>
      </c>
      <c r="O13877">
        <v>0</v>
      </c>
      <c r="Q13877">
        <v>0</v>
      </c>
      <c r="S13877" s="18">
        <v>4.3030660679999997</v>
      </c>
      <c r="T13877" s="18"/>
      <c r="U13877" s="18">
        <v>29</v>
      </c>
    </row>
    <row r="13878" spans="1:21" x14ac:dyDescent="0.25">
      <c r="A13878" s="1">
        <v>44896</v>
      </c>
      <c r="B13878" s="2" t="s">
        <v>3</v>
      </c>
      <c r="C13878" s="2" t="s">
        <v>19</v>
      </c>
      <c r="D13878" s="2" t="s">
        <v>147</v>
      </c>
      <c r="E13878" s="2" t="s">
        <v>66</v>
      </c>
      <c r="F13878" s="2" t="s">
        <v>511</v>
      </c>
      <c r="G13878" s="2" t="s">
        <v>481</v>
      </c>
      <c r="H13878" s="2" t="s">
        <v>481</v>
      </c>
      <c r="I13878" s="2" t="s">
        <v>1494</v>
      </c>
      <c r="J13878" s="18">
        <v>69.753116910423003</v>
      </c>
      <c r="K13878">
        <v>0</v>
      </c>
      <c r="L13878" s="18">
        <v>3.3339493398999998E-2</v>
      </c>
      <c r="M13878">
        <v>0</v>
      </c>
      <c r="N13878">
        <v>0</v>
      </c>
      <c r="O13878">
        <v>0</v>
      </c>
      <c r="Q13878">
        <v>0</v>
      </c>
      <c r="S13878" s="18">
        <v>70.746925231999995</v>
      </c>
      <c r="T13878" s="18"/>
      <c r="U13878" s="18">
        <v>346</v>
      </c>
    </row>
    <row r="13879" spans="1:21" x14ac:dyDescent="0.25">
      <c r="A13879" s="1">
        <v>44896</v>
      </c>
      <c r="B13879" s="2" t="s">
        <v>3</v>
      </c>
      <c r="C13879" s="2" t="s">
        <v>18</v>
      </c>
      <c r="D13879" s="2" t="s">
        <v>512</v>
      </c>
      <c r="E13879" s="2" t="s">
        <v>66</v>
      </c>
      <c r="F13879" s="2" t="s">
        <v>511</v>
      </c>
      <c r="G13879" s="2" t="s">
        <v>481</v>
      </c>
      <c r="H13879" s="2" t="s">
        <v>481</v>
      </c>
      <c r="I13879" s="2" t="s">
        <v>1494</v>
      </c>
      <c r="J13879" s="18">
        <v>0.11555606357000001</v>
      </c>
      <c r="K13879" s="18">
        <v>0.11184105774600001</v>
      </c>
      <c r="L13879">
        <v>0</v>
      </c>
      <c r="M13879">
        <v>0</v>
      </c>
      <c r="N13879">
        <v>0</v>
      </c>
      <c r="O13879">
        <v>0</v>
      </c>
      <c r="Q13879">
        <v>0</v>
      </c>
      <c r="S13879" s="18">
        <v>8.0168883579999992</v>
      </c>
      <c r="T13879" s="18"/>
      <c r="U13879" s="18">
        <v>12</v>
      </c>
    </row>
    <row r="13880" spans="1:21" x14ac:dyDescent="0.25">
      <c r="A13880" s="1">
        <v>44896</v>
      </c>
      <c r="B13880" s="2" t="s">
        <v>3</v>
      </c>
      <c r="C13880" s="2" t="s">
        <v>18</v>
      </c>
      <c r="D13880" s="2" t="s">
        <v>145</v>
      </c>
      <c r="E13880" s="2" t="s">
        <v>66</v>
      </c>
      <c r="F13880" s="2" t="s">
        <v>511</v>
      </c>
      <c r="G13880" s="2" t="s">
        <v>481</v>
      </c>
      <c r="H13880" s="2" t="s">
        <v>481</v>
      </c>
      <c r="I13880" s="2" t="s">
        <v>1494</v>
      </c>
      <c r="J13880" s="18">
        <v>19.619679352708999</v>
      </c>
      <c r="K13880">
        <v>0</v>
      </c>
      <c r="L13880">
        <v>0</v>
      </c>
      <c r="M13880">
        <v>0</v>
      </c>
      <c r="N13880">
        <v>0</v>
      </c>
      <c r="O13880">
        <v>0</v>
      </c>
      <c r="Q13880">
        <v>0</v>
      </c>
      <c r="S13880" s="18">
        <v>27.412697893000001</v>
      </c>
      <c r="T13880" s="18"/>
      <c r="U13880" s="18">
        <v>171</v>
      </c>
    </row>
    <row r="13881" spans="1:21" x14ac:dyDescent="0.25">
      <c r="A13881" s="1">
        <v>44896</v>
      </c>
      <c r="B13881" s="2" t="s">
        <v>3</v>
      </c>
      <c r="C13881" s="2" t="s">
        <v>18</v>
      </c>
      <c r="D13881" s="2" t="s">
        <v>143</v>
      </c>
      <c r="E13881" s="2" t="s">
        <v>66</v>
      </c>
      <c r="F13881" s="2" t="s">
        <v>511</v>
      </c>
      <c r="G13881" s="2" t="s">
        <v>481</v>
      </c>
      <c r="H13881" s="2" t="s">
        <v>481</v>
      </c>
      <c r="I13881" s="2" t="s">
        <v>1494</v>
      </c>
      <c r="J13881" s="18">
        <v>1.5147746702339999</v>
      </c>
      <c r="K13881" s="18">
        <v>4.6430016203000003E-2</v>
      </c>
      <c r="L13881">
        <v>0</v>
      </c>
      <c r="M13881">
        <v>0</v>
      </c>
      <c r="N13881">
        <v>0</v>
      </c>
      <c r="O13881">
        <v>0</v>
      </c>
      <c r="Q13881">
        <v>0</v>
      </c>
      <c r="S13881" s="18">
        <v>21.822539572</v>
      </c>
      <c r="T13881" s="18"/>
      <c r="U13881" s="18">
        <v>100</v>
      </c>
    </row>
    <row r="13882" spans="1:21" x14ac:dyDescent="0.25">
      <c r="A13882" s="1">
        <v>44896</v>
      </c>
      <c r="B13882" s="2" t="s">
        <v>3</v>
      </c>
      <c r="C13882" s="2" t="s">
        <v>18</v>
      </c>
      <c r="D13882" s="2" t="s">
        <v>517</v>
      </c>
      <c r="E13882" s="2" t="s">
        <v>66</v>
      </c>
      <c r="F13882" s="2" t="s">
        <v>511</v>
      </c>
      <c r="G13882" s="2" t="s">
        <v>481</v>
      </c>
      <c r="H13882" s="2" t="s">
        <v>481</v>
      </c>
      <c r="I13882" s="2" t="s">
        <v>1494</v>
      </c>
      <c r="J13882" s="18">
        <v>0.29221322414200002</v>
      </c>
      <c r="K13882" s="18">
        <v>0.29221322414200002</v>
      </c>
      <c r="L13882">
        <v>0</v>
      </c>
      <c r="M13882">
        <v>0</v>
      </c>
      <c r="N13882">
        <v>0</v>
      </c>
      <c r="O13882">
        <v>0</v>
      </c>
      <c r="Q13882">
        <v>0</v>
      </c>
      <c r="S13882" s="18">
        <v>4.7293991960000001</v>
      </c>
      <c r="T13882" s="18"/>
      <c r="U13882" s="18">
        <v>14</v>
      </c>
    </row>
    <row r="13883" spans="1:21" x14ac:dyDescent="0.25">
      <c r="A13883" s="1">
        <v>44896</v>
      </c>
      <c r="B13883" s="2" t="s">
        <v>3</v>
      </c>
      <c r="C13883" s="2" t="s">
        <v>18</v>
      </c>
      <c r="D13883" s="2" t="s">
        <v>148</v>
      </c>
      <c r="E13883" s="2" t="s">
        <v>66</v>
      </c>
      <c r="F13883" s="2" t="s">
        <v>511</v>
      </c>
      <c r="G13883" s="2" t="s">
        <v>481</v>
      </c>
      <c r="H13883" s="2" t="s">
        <v>481</v>
      </c>
      <c r="I13883" s="2" t="s">
        <v>1494</v>
      </c>
      <c r="J13883" s="18">
        <v>0.22042790603599999</v>
      </c>
      <c r="K13883">
        <v>0</v>
      </c>
      <c r="L13883">
        <v>0</v>
      </c>
      <c r="M13883">
        <v>0</v>
      </c>
      <c r="N13883">
        <v>0</v>
      </c>
      <c r="O13883">
        <v>0</v>
      </c>
      <c r="Q13883">
        <v>0</v>
      </c>
      <c r="S13883" s="18">
        <v>2.3657145659999999</v>
      </c>
      <c r="T13883" s="18"/>
      <c r="U13883" s="15">
        <v>12</v>
      </c>
    </row>
    <row r="13884" spans="1:21" x14ac:dyDescent="0.25">
      <c r="A13884" s="1">
        <v>44896</v>
      </c>
      <c r="B13884" s="2" t="s">
        <v>3</v>
      </c>
      <c r="C13884" s="2" t="s">
        <v>18</v>
      </c>
      <c r="D13884" s="2" t="s">
        <v>514</v>
      </c>
      <c r="E13884" s="2" t="s">
        <v>66</v>
      </c>
      <c r="F13884" s="2" t="s">
        <v>511</v>
      </c>
      <c r="G13884" s="2" t="s">
        <v>481</v>
      </c>
      <c r="H13884" s="2" t="s">
        <v>481</v>
      </c>
      <c r="I13884" s="2" t="s">
        <v>1494</v>
      </c>
      <c r="J13884" s="18">
        <v>0</v>
      </c>
      <c r="K13884">
        <v>0</v>
      </c>
      <c r="L13884">
        <v>0</v>
      </c>
      <c r="M13884">
        <v>0</v>
      </c>
      <c r="N13884">
        <v>0</v>
      </c>
      <c r="O13884">
        <v>0</v>
      </c>
      <c r="Q13884">
        <v>0</v>
      </c>
      <c r="S13884" s="18">
        <v>0.23970792499999999</v>
      </c>
      <c r="T13884" s="18"/>
      <c r="U13884" s="18">
        <v>1</v>
      </c>
    </row>
    <row r="13885" spans="1:21" x14ac:dyDescent="0.25">
      <c r="A13885" s="1">
        <v>44896</v>
      </c>
      <c r="B13885" s="2" t="s">
        <v>3</v>
      </c>
      <c r="C13885" s="2" t="s">
        <v>18</v>
      </c>
      <c r="D13885" s="2" t="s">
        <v>445</v>
      </c>
      <c r="E13885" s="2" t="s">
        <v>66</v>
      </c>
      <c r="F13885" s="2" t="s">
        <v>511</v>
      </c>
      <c r="G13885" s="2" t="s">
        <v>481</v>
      </c>
      <c r="H13885" s="2" t="s">
        <v>481</v>
      </c>
      <c r="I13885" s="2" t="s">
        <v>1494</v>
      </c>
      <c r="J13885" s="18">
        <v>34.792206410515</v>
      </c>
      <c r="K13885">
        <v>0</v>
      </c>
      <c r="L13885" s="18">
        <v>7.87822977E-3</v>
      </c>
      <c r="M13885">
        <v>0</v>
      </c>
      <c r="N13885">
        <v>0</v>
      </c>
      <c r="O13885">
        <v>0</v>
      </c>
      <c r="Q13885">
        <v>0</v>
      </c>
      <c r="S13885" s="18">
        <v>34.580908096999998</v>
      </c>
      <c r="T13885" s="18"/>
      <c r="U13885" s="18">
        <v>197</v>
      </c>
    </row>
    <row r="13886" spans="1:21" x14ac:dyDescent="0.25">
      <c r="A13886" s="1">
        <v>44896</v>
      </c>
      <c r="B13886" s="2" t="s">
        <v>3</v>
      </c>
      <c r="C13886" s="2" t="s">
        <v>18</v>
      </c>
      <c r="D13886" s="2" t="s">
        <v>444</v>
      </c>
      <c r="E13886" s="2" t="s">
        <v>66</v>
      </c>
      <c r="F13886" s="2" t="s">
        <v>511</v>
      </c>
      <c r="G13886" s="2" t="s">
        <v>481</v>
      </c>
      <c r="H13886" s="2" t="s">
        <v>481</v>
      </c>
      <c r="I13886" s="2" t="s">
        <v>1494</v>
      </c>
      <c r="J13886" s="18">
        <v>19.388788714610001</v>
      </c>
      <c r="K13886">
        <v>0</v>
      </c>
      <c r="L13886">
        <v>0</v>
      </c>
      <c r="M13886">
        <v>0</v>
      </c>
      <c r="N13886">
        <v>0</v>
      </c>
      <c r="O13886">
        <v>0</v>
      </c>
      <c r="Q13886">
        <v>0</v>
      </c>
      <c r="S13886" s="18">
        <v>70.569605815000003</v>
      </c>
      <c r="T13886" s="18"/>
      <c r="U13886" s="18">
        <v>234</v>
      </c>
    </row>
    <row r="13887" spans="1:21" x14ac:dyDescent="0.25">
      <c r="A13887" s="1">
        <v>44896</v>
      </c>
      <c r="B13887" s="2" t="s">
        <v>3</v>
      </c>
      <c r="C13887" s="2" t="s">
        <v>18</v>
      </c>
      <c r="D13887" s="2" t="s">
        <v>414</v>
      </c>
      <c r="E13887" s="2" t="s">
        <v>66</v>
      </c>
      <c r="F13887" s="2" t="s">
        <v>511</v>
      </c>
      <c r="G13887" s="2" t="s">
        <v>481</v>
      </c>
      <c r="H13887" s="2" t="s">
        <v>481</v>
      </c>
      <c r="I13887" s="2" t="s">
        <v>1494</v>
      </c>
      <c r="J13887" s="18">
        <v>15.052084777497001</v>
      </c>
      <c r="K13887">
        <v>0</v>
      </c>
      <c r="L13887">
        <v>0</v>
      </c>
      <c r="M13887">
        <v>0</v>
      </c>
      <c r="N13887">
        <v>0</v>
      </c>
      <c r="O13887">
        <v>0</v>
      </c>
      <c r="Q13887">
        <v>0</v>
      </c>
      <c r="S13887" s="46">
        <v>37.449430106000001</v>
      </c>
      <c r="T13887" s="18"/>
      <c r="U13887" s="18">
        <v>142</v>
      </c>
    </row>
    <row r="13888" spans="1:21" x14ac:dyDescent="0.25">
      <c r="A13888" s="1">
        <v>44896</v>
      </c>
      <c r="B13888" s="2" t="s">
        <v>3</v>
      </c>
      <c r="C13888" s="2" t="s">
        <v>19</v>
      </c>
      <c r="D13888" s="2" t="s">
        <v>403</v>
      </c>
      <c r="E13888" s="2" t="s">
        <v>66</v>
      </c>
      <c r="F13888" s="2" t="s">
        <v>511</v>
      </c>
      <c r="G13888" s="2" t="s">
        <v>481</v>
      </c>
      <c r="H13888" s="2" t="s">
        <v>481</v>
      </c>
      <c r="I13888" s="2" t="s">
        <v>1494</v>
      </c>
      <c r="J13888" s="18">
        <v>5.1382467848079996</v>
      </c>
      <c r="K13888">
        <v>0</v>
      </c>
      <c r="L13888">
        <v>0</v>
      </c>
      <c r="M13888">
        <v>0</v>
      </c>
      <c r="N13888">
        <v>0</v>
      </c>
      <c r="O13888">
        <v>0</v>
      </c>
      <c r="Q13888">
        <v>0</v>
      </c>
      <c r="S13888" s="18">
        <v>4.6900919649999997</v>
      </c>
      <c r="T13888" s="18"/>
      <c r="U13888" s="18">
        <v>29</v>
      </c>
    </row>
    <row r="13889" spans="1:21" x14ac:dyDescent="0.25">
      <c r="A13889" s="1">
        <v>44896</v>
      </c>
      <c r="B13889" s="2" t="s">
        <v>3</v>
      </c>
      <c r="C13889" s="2" t="s">
        <v>19</v>
      </c>
      <c r="D13889" s="2" t="s">
        <v>147</v>
      </c>
      <c r="E13889" s="2" t="s">
        <v>66</v>
      </c>
      <c r="F13889" s="2" t="s">
        <v>511</v>
      </c>
      <c r="G13889" s="2" t="s">
        <v>481</v>
      </c>
      <c r="H13889" s="2" t="s">
        <v>481</v>
      </c>
      <c r="I13889" s="2" t="s">
        <v>1494</v>
      </c>
      <c r="J13889" s="18">
        <v>68.051079417186898</v>
      </c>
      <c r="K13889">
        <v>0</v>
      </c>
      <c r="L13889" s="18">
        <v>3.0957609933000001E-2</v>
      </c>
      <c r="M13889">
        <v>0</v>
      </c>
      <c r="N13889">
        <v>0</v>
      </c>
      <c r="O13889">
        <v>0</v>
      </c>
      <c r="Q13889">
        <v>0</v>
      </c>
      <c r="S13889" s="18">
        <v>63.706554711000003</v>
      </c>
      <c r="T13889" s="18"/>
      <c r="U13889" s="18">
        <v>346</v>
      </c>
    </row>
    <row r="13890" spans="1:21" x14ac:dyDescent="0.25">
      <c r="A13890" s="1">
        <v>44896</v>
      </c>
      <c r="B13890" s="2" t="s">
        <v>3</v>
      </c>
      <c r="C13890" s="2" t="s">
        <v>18</v>
      </c>
      <c r="D13890" s="2" t="s">
        <v>512</v>
      </c>
      <c r="E13890" s="2" t="s">
        <v>66</v>
      </c>
      <c r="F13890" s="2" t="s">
        <v>511</v>
      </c>
      <c r="G13890" s="2" t="s">
        <v>481</v>
      </c>
      <c r="H13890" s="2" t="s">
        <v>481</v>
      </c>
      <c r="I13890" s="2" t="s">
        <v>1494</v>
      </c>
      <c r="J13890" s="18">
        <v>0.100939012188</v>
      </c>
      <c r="K13890" s="18">
        <v>9.9338124693999996E-2</v>
      </c>
      <c r="L13890">
        <v>0</v>
      </c>
      <c r="M13890">
        <v>0</v>
      </c>
      <c r="N13890">
        <v>0</v>
      </c>
      <c r="O13890">
        <v>0</v>
      </c>
      <c r="Q13890">
        <v>0</v>
      </c>
      <c r="S13890" s="18">
        <v>7.420531124</v>
      </c>
      <c r="T13890" s="18"/>
      <c r="U13890" s="18">
        <v>12</v>
      </c>
    </row>
    <row r="13891" spans="1:21" x14ac:dyDescent="0.25">
      <c r="A13891" s="1">
        <v>44896</v>
      </c>
      <c r="B13891" s="2" t="s">
        <v>3</v>
      </c>
      <c r="C13891" s="2" t="s">
        <v>18</v>
      </c>
      <c r="D13891" s="2" t="s">
        <v>145</v>
      </c>
      <c r="E13891" s="2" t="s">
        <v>66</v>
      </c>
      <c r="F13891" s="2" t="s">
        <v>511</v>
      </c>
      <c r="G13891" s="2" t="s">
        <v>481</v>
      </c>
      <c r="H13891" s="2" t="s">
        <v>481</v>
      </c>
      <c r="I13891" s="2" t="s">
        <v>1494</v>
      </c>
      <c r="J13891" s="18">
        <v>19.170619337209999</v>
      </c>
      <c r="K13891">
        <v>0</v>
      </c>
      <c r="L13891">
        <v>0</v>
      </c>
      <c r="M13891">
        <v>0</v>
      </c>
      <c r="N13891">
        <v>0</v>
      </c>
      <c r="O13891">
        <v>0</v>
      </c>
      <c r="Q13891">
        <v>0</v>
      </c>
      <c r="S13891" s="18">
        <v>29.488844149999998</v>
      </c>
      <c r="T13891" s="18"/>
      <c r="U13891" s="18">
        <v>173</v>
      </c>
    </row>
    <row r="13892" spans="1:21" x14ac:dyDescent="0.25">
      <c r="A13892" s="1">
        <v>44896</v>
      </c>
      <c r="B13892" s="2" t="s">
        <v>3</v>
      </c>
      <c r="C13892" s="2" t="s">
        <v>18</v>
      </c>
      <c r="D13892" s="2" t="s">
        <v>143</v>
      </c>
      <c r="E13892" s="2" t="s">
        <v>66</v>
      </c>
      <c r="F13892" s="2" t="s">
        <v>511</v>
      </c>
      <c r="G13892" s="2" t="s">
        <v>481</v>
      </c>
      <c r="H13892" s="2" t="s">
        <v>481</v>
      </c>
      <c r="I13892" s="2" t="s">
        <v>1494</v>
      </c>
      <c r="J13892" s="18">
        <v>1.5749366113759999</v>
      </c>
      <c r="K13892" s="18">
        <v>2.6306671935000001E-2</v>
      </c>
      <c r="L13892">
        <v>0</v>
      </c>
      <c r="M13892">
        <v>0</v>
      </c>
      <c r="N13892">
        <v>0</v>
      </c>
      <c r="O13892">
        <v>0</v>
      </c>
      <c r="Q13892">
        <v>0</v>
      </c>
      <c r="S13892" s="18">
        <v>28.004055963999999</v>
      </c>
      <c r="T13892" s="18"/>
      <c r="U13892" s="18">
        <v>98</v>
      </c>
    </row>
    <row r="13893" spans="1:21" x14ac:dyDescent="0.25">
      <c r="A13893" s="1">
        <v>44896</v>
      </c>
      <c r="B13893" s="2" t="s">
        <v>3</v>
      </c>
      <c r="C13893" s="2" t="s">
        <v>18</v>
      </c>
      <c r="D13893" s="2" t="s">
        <v>517</v>
      </c>
      <c r="E13893" s="2" t="s">
        <v>66</v>
      </c>
      <c r="F13893" s="2" t="s">
        <v>511</v>
      </c>
      <c r="G13893" s="2" t="s">
        <v>481</v>
      </c>
      <c r="H13893" s="2" t="s">
        <v>481</v>
      </c>
      <c r="I13893" s="2" t="s">
        <v>1494</v>
      </c>
      <c r="J13893" s="18">
        <v>0.24547405078500001</v>
      </c>
      <c r="K13893" s="18">
        <v>0.24547405078500001</v>
      </c>
      <c r="L13893">
        <v>0</v>
      </c>
      <c r="M13893">
        <v>0</v>
      </c>
      <c r="N13893">
        <v>0</v>
      </c>
      <c r="O13893">
        <v>0</v>
      </c>
      <c r="Q13893">
        <v>0</v>
      </c>
      <c r="S13893" s="18">
        <v>4.4564654399999997</v>
      </c>
      <c r="T13893" s="18"/>
      <c r="U13893" s="18">
        <v>14</v>
      </c>
    </row>
    <row r="13894" spans="1:21" x14ac:dyDescent="0.25">
      <c r="A13894" s="1">
        <v>44896</v>
      </c>
      <c r="B13894" s="2" t="s">
        <v>3</v>
      </c>
      <c r="C13894" s="2" t="s">
        <v>18</v>
      </c>
      <c r="D13894" s="2" t="s">
        <v>148</v>
      </c>
      <c r="E13894" s="2" t="s">
        <v>66</v>
      </c>
      <c r="F13894" s="2" t="s">
        <v>511</v>
      </c>
      <c r="G13894" s="2" t="s">
        <v>481</v>
      </c>
      <c r="H13894" s="2" t="s">
        <v>481</v>
      </c>
      <c r="I13894" s="2" t="s">
        <v>1494</v>
      </c>
      <c r="J13894" s="18">
        <v>7.0559101106E-2</v>
      </c>
      <c r="K13894">
        <v>0</v>
      </c>
      <c r="L13894">
        <v>0</v>
      </c>
      <c r="M13894">
        <v>0</v>
      </c>
      <c r="N13894">
        <v>0</v>
      </c>
      <c r="O13894">
        <v>0</v>
      </c>
      <c r="Q13894">
        <v>0</v>
      </c>
      <c r="S13894" s="18">
        <v>2.504810268</v>
      </c>
      <c r="T13894" s="18"/>
      <c r="U13894" s="15">
        <v>12</v>
      </c>
    </row>
    <row r="13895" spans="1:21" x14ac:dyDescent="0.25">
      <c r="A13895" s="1">
        <v>44896</v>
      </c>
      <c r="B13895" s="2" t="s">
        <v>3</v>
      </c>
      <c r="C13895" s="2" t="s">
        <v>18</v>
      </c>
      <c r="D13895" s="2" t="s">
        <v>514</v>
      </c>
      <c r="E13895" s="2" t="s">
        <v>66</v>
      </c>
      <c r="F13895" s="2" t="s">
        <v>511</v>
      </c>
      <c r="G13895" s="2" t="s">
        <v>481</v>
      </c>
      <c r="H13895" s="2" t="s">
        <v>481</v>
      </c>
      <c r="I13895" s="2" t="s">
        <v>1494</v>
      </c>
      <c r="J13895" s="18">
        <v>0</v>
      </c>
      <c r="K13895">
        <v>0</v>
      </c>
      <c r="L13895">
        <v>0</v>
      </c>
      <c r="M13895">
        <v>0</v>
      </c>
      <c r="N13895">
        <v>0</v>
      </c>
      <c r="O13895">
        <v>0</v>
      </c>
      <c r="Q13895">
        <v>0</v>
      </c>
      <c r="S13895" s="18">
        <v>0.24607854200000001</v>
      </c>
      <c r="T13895" s="18"/>
      <c r="U13895" s="18">
        <v>1</v>
      </c>
    </row>
    <row r="13896" spans="1:21" x14ac:dyDescent="0.25">
      <c r="A13896" s="1">
        <v>44896</v>
      </c>
      <c r="B13896" s="2" t="s">
        <v>3</v>
      </c>
      <c r="C13896" s="2" t="s">
        <v>18</v>
      </c>
      <c r="D13896" s="2" t="s">
        <v>572</v>
      </c>
      <c r="E13896" s="2" t="s">
        <v>63</v>
      </c>
      <c r="F13896" s="2" t="s">
        <v>510</v>
      </c>
      <c r="G13896" s="2" t="s">
        <v>477</v>
      </c>
      <c r="H13896" s="2" t="s">
        <v>477</v>
      </c>
      <c r="I13896" s="2" t="s">
        <v>1493</v>
      </c>
      <c r="J13896" s="18">
        <v>67.000029803832007</v>
      </c>
      <c r="K13896">
        <v>0</v>
      </c>
      <c r="L13896">
        <v>0</v>
      </c>
      <c r="M13896">
        <v>0</v>
      </c>
      <c r="N13896">
        <v>0</v>
      </c>
      <c r="O13896">
        <v>0</v>
      </c>
      <c r="Q13896">
        <v>0</v>
      </c>
      <c r="S13896">
        <v>7.533704234</v>
      </c>
      <c r="T13896" s="18"/>
      <c r="U13896" s="18">
        <v>175</v>
      </c>
    </row>
    <row r="13897" spans="1:21" x14ac:dyDescent="0.25">
      <c r="A13897" s="1">
        <v>44896</v>
      </c>
      <c r="B13897" s="2" t="s">
        <v>3</v>
      </c>
      <c r="C13897" s="2" t="s">
        <v>18</v>
      </c>
      <c r="D13897" s="2" t="s">
        <v>445</v>
      </c>
      <c r="E13897" s="2" t="s">
        <v>66</v>
      </c>
      <c r="F13897" s="2" t="s">
        <v>511</v>
      </c>
      <c r="G13897" s="2" t="s">
        <v>481</v>
      </c>
      <c r="H13897" s="2" t="s">
        <v>481</v>
      </c>
      <c r="I13897" s="2" t="s">
        <v>1494</v>
      </c>
      <c r="J13897" s="18">
        <v>34.979870233710002</v>
      </c>
      <c r="K13897">
        <v>0</v>
      </c>
      <c r="L13897" s="18">
        <v>8.1253359179999998E-3</v>
      </c>
      <c r="M13897">
        <v>0</v>
      </c>
      <c r="N13897">
        <v>0</v>
      </c>
      <c r="O13897">
        <v>0</v>
      </c>
      <c r="Q13897">
        <v>0</v>
      </c>
      <c r="S13897" s="18">
        <v>34.064200837999998</v>
      </c>
      <c r="T13897" s="18"/>
      <c r="U13897" s="18">
        <v>197</v>
      </c>
    </row>
    <row r="13898" spans="1:21" x14ac:dyDescent="0.25">
      <c r="A13898" s="1">
        <v>44896</v>
      </c>
      <c r="B13898" s="2" t="s">
        <v>3</v>
      </c>
      <c r="C13898" s="2" t="s">
        <v>18</v>
      </c>
      <c r="D13898" s="2" t="s">
        <v>444</v>
      </c>
      <c r="E13898" s="2" t="s">
        <v>66</v>
      </c>
      <c r="F13898" s="2" t="s">
        <v>511</v>
      </c>
      <c r="G13898" s="2" t="s">
        <v>481</v>
      </c>
      <c r="H13898" s="2" t="s">
        <v>481</v>
      </c>
      <c r="I13898" s="2" t="s">
        <v>1494</v>
      </c>
      <c r="J13898" s="18">
        <v>20.972705194294999</v>
      </c>
      <c r="K13898">
        <v>0</v>
      </c>
      <c r="L13898">
        <v>0</v>
      </c>
      <c r="M13898">
        <v>0</v>
      </c>
      <c r="N13898">
        <v>0</v>
      </c>
      <c r="O13898">
        <v>0</v>
      </c>
      <c r="Q13898">
        <v>0</v>
      </c>
      <c r="S13898" s="18">
        <v>70.681628376000006</v>
      </c>
      <c r="T13898" s="18"/>
      <c r="U13898" s="18">
        <v>234</v>
      </c>
    </row>
    <row r="13899" spans="1:21" x14ac:dyDescent="0.25">
      <c r="A13899" s="1">
        <v>44896</v>
      </c>
      <c r="B13899" s="2" t="s">
        <v>3</v>
      </c>
      <c r="C13899" s="2" t="s">
        <v>18</v>
      </c>
      <c r="D13899" s="2" t="s">
        <v>414</v>
      </c>
      <c r="E13899" s="2" t="s">
        <v>66</v>
      </c>
      <c r="F13899" s="2" t="s">
        <v>511</v>
      </c>
      <c r="G13899" s="2" t="s">
        <v>481</v>
      </c>
      <c r="H13899" s="2" t="s">
        <v>481</v>
      </c>
      <c r="I13899" s="2" t="s">
        <v>1494</v>
      </c>
      <c r="J13899" s="18">
        <v>15.056538981459999</v>
      </c>
      <c r="K13899">
        <v>0</v>
      </c>
      <c r="L13899">
        <v>0</v>
      </c>
      <c r="M13899">
        <v>0</v>
      </c>
      <c r="N13899">
        <v>0</v>
      </c>
      <c r="O13899">
        <v>0</v>
      </c>
      <c r="Q13899">
        <v>0</v>
      </c>
      <c r="S13899" s="46">
        <v>38.701490049</v>
      </c>
      <c r="T13899" s="18"/>
      <c r="U13899" s="18">
        <v>142</v>
      </c>
    </row>
    <row r="13900" spans="1:21" x14ac:dyDescent="0.25">
      <c r="A13900" s="1">
        <v>44896</v>
      </c>
      <c r="B13900" s="2" t="s">
        <v>3</v>
      </c>
      <c r="C13900" s="2" t="s">
        <v>19</v>
      </c>
      <c r="D13900" s="2" t="s">
        <v>403</v>
      </c>
      <c r="E13900" s="2" t="s">
        <v>66</v>
      </c>
      <c r="F13900" s="2" t="s">
        <v>511</v>
      </c>
      <c r="G13900" s="2" t="s">
        <v>481</v>
      </c>
      <c r="H13900" s="2" t="s">
        <v>481</v>
      </c>
      <c r="I13900" s="2" t="s">
        <v>1494</v>
      </c>
      <c r="J13900" s="18">
        <v>5.7237070234680001</v>
      </c>
      <c r="K13900">
        <v>0</v>
      </c>
      <c r="L13900">
        <v>0</v>
      </c>
      <c r="M13900">
        <v>0</v>
      </c>
      <c r="N13900">
        <v>0</v>
      </c>
      <c r="O13900">
        <v>0</v>
      </c>
      <c r="Q13900">
        <v>0</v>
      </c>
      <c r="S13900" s="18">
        <v>5.5868507579999998</v>
      </c>
      <c r="T13900" s="18"/>
      <c r="U13900" s="18">
        <v>34</v>
      </c>
    </row>
    <row r="13901" spans="1:21" x14ac:dyDescent="0.25">
      <c r="A13901" s="1">
        <v>44896</v>
      </c>
      <c r="B13901" s="2" t="s">
        <v>3</v>
      </c>
      <c r="C13901" s="2" t="s">
        <v>19</v>
      </c>
      <c r="D13901" s="2" t="s">
        <v>147</v>
      </c>
      <c r="E13901" s="2" t="s">
        <v>66</v>
      </c>
      <c r="F13901" s="2" t="s">
        <v>511</v>
      </c>
      <c r="G13901" s="2" t="s">
        <v>481</v>
      </c>
      <c r="H13901" s="2" t="s">
        <v>481</v>
      </c>
      <c r="I13901" s="2" t="s">
        <v>1494</v>
      </c>
      <c r="J13901" s="18">
        <v>71.435760674451998</v>
      </c>
      <c r="K13901">
        <v>0</v>
      </c>
      <c r="L13901" s="18">
        <v>2.7482446075E-2</v>
      </c>
      <c r="M13901">
        <v>0</v>
      </c>
      <c r="N13901">
        <v>0</v>
      </c>
      <c r="O13901">
        <v>0</v>
      </c>
      <c r="Q13901">
        <v>0</v>
      </c>
      <c r="S13901" s="18">
        <v>63.297145569000001</v>
      </c>
      <c r="T13901" s="18"/>
      <c r="U13901" s="18">
        <v>346</v>
      </c>
    </row>
    <row r="13902" spans="1:21" x14ac:dyDescent="0.25">
      <c r="A13902" s="1">
        <v>44896</v>
      </c>
      <c r="B13902" s="2" t="s">
        <v>3</v>
      </c>
      <c r="C13902" s="2" t="s">
        <v>18</v>
      </c>
      <c r="D13902" s="2" t="s">
        <v>512</v>
      </c>
      <c r="E13902" s="2" t="s">
        <v>66</v>
      </c>
      <c r="F13902" s="2" t="s">
        <v>511</v>
      </c>
      <c r="G13902" s="2" t="s">
        <v>481</v>
      </c>
      <c r="H13902" s="2" t="s">
        <v>481</v>
      </c>
      <c r="I13902" s="2" t="s">
        <v>1494</v>
      </c>
      <c r="J13902" s="18">
        <v>0.114082698134</v>
      </c>
      <c r="K13902" s="18">
        <v>0.11269645189700001</v>
      </c>
      <c r="L13902">
        <v>0</v>
      </c>
      <c r="M13902">
        <v>0</v>
      </c>
      <c r="N13902">
        <v>0</v>
      </c>
      <c r="O13902">
        <v>0</v>
      </c>
      <c r="Q13902">
        <v>0</v>
      </c>
      <c r="S13902" s="18">
        <v>7.6867294929999996</v>
      </c>
      <c r="T13902" s="18"/>
      <c r="U13902" s="18">
        <v>12</v>
      </c>
    </row>
    <row r="13903" spans="1:21" x14ac:dyDescent="0.25">
      <c r="A13903" s="1">
        <v>44896</v>
      </c>
      <c r="B13903" s="2" t="s">
        <v>3</v>
      </c>
      <c r="C13903" s="2" t="s">
        <v>18</v>
      </c>
      <c r="D13903" s="2" t="s">
        <v>145</v>
      </c>
      <c r="E13903" s="2" t="s">
        <v>66</v>
      </c>
      <c r="F13903" s="2" t="s">
        <v>511</v>
      </c>
      <c r="G13903" s="2" t="s">
        <v>481</v>
      </c>
      <c r="H13903" s="2" t="s">
        <v>481</v>
      </c>
      <c r="I13903" s="2" t="s">
        <v>1494</v>
      </c>
      <c r="J13903" s="18">
        <v>19.925781548753001</v>
      </c>
      <c r="K13903">
        <v>0</v>
      </c>
      <c r="L13903">
        <v>0</v>
      </c>
      <c r="M13903">
        <v>0</v>
      </c>
      <c r="N13903">
        <v>0</v>
      </c>
      <c r="O13903">
        <v>0</v>
      </c>
      <c r="Q13903">
        <v>0</v>
      </c>
      <c r="S13903" s="18">
        <v>33.122265290000001</v>
      </c>
      <c r="T13903" s="18"/>
      <c r="U13903" s="18">
        <v>173</v>
      </c>
    </row>
    <row r="13904" spans="1:21" x14ac:dyDescent="0.25">
      <c r="A13904" s="1">
        <v>44896</v>
      </c>
      <c r="B13904" s="2" t="s">
        <v>3</v>
      </c>
      <c r="C13904" s="2" t="s">
        <v>18</v>
      </c>
      <c r="D13904" s="2" t="s">
        <v>143</v>
      </c>
      <c r="E13904" s="2" t="s">
        <v>66</v>
      </c>
      <c r="F13904" s="2" t="s">
        <v>511</v>
      </c>
      <c r="G13904" s="2" t="s">
        <v>481</v>
      </c>
      <c r="H13904" s="2" t="s">
        <v>481</v>
      </c>
      <c r="I13904" s="2" t="s">
        <v>1494</v>
      </c>
      <c r="J13904" s="18">
        <v>1.593511987291</v>
      </c>
      <c r="K13904" s="18">
        <v>2.1379789523999999E-2</v>
      </c>
      <c r="L13904">
        <v>0</v>
      </c>
      <c r="M13904">
        <v>0</v>
      </c>
      <c r="N13904">
        <v>0</v>
      </c>
      <c r="O13904">
        <v>0</v>
      </c>
      <c r="Q13904">
        <v>0</v>
      </c>
      <c r="S13904" s="18">
        <v>30.676342921</v>
      </c>
      <c r="T13904" s="18"/>
      <c r="U13904" s="18">
        <v>99</v>
      </c>
    </row>
    <row r="13905" spans="1:21" x14ac:dyDescent="0.25">
      <c r="A13905" s="1">
        <v>44896</v>
      </c>
      <c r="B13905" s="2" t="s">
        <v>3</v>
      </c>
      <c r="C13905" s="2" t="s">
        <v>18</v>
      </c>
      <c r="D13905" s="2" t="s">
        <v>517</v>
      </c>
      <c r="E13905" s="2" t="s">
        <v>66</v>
      </c>
      <c r="F13905" s="2" t="s">
        <v>511</v>
      </c>
      <c r="G13905" s="2" t="s">
        <v>481</v>
      </c>
      <c r="H13905" s="2" t="s">
        <v>481</v>
      </c>
      <c r="I13905" s="2" t="s">
        <v>1494</v>
      </c>
      <c r="J13905" s="18">
        <v>0.25111938511199999</v>
      </c>
      <c r="K13905" s="18">
        <v>0.25111938511199999</v>
      </c>
      <c r="L13905">
        <v>0</v>
      </c>
      <c r="M13905">
        <v>0</v>
      </c>
      <c r="N13905">
        <v>0</v>
      </c>
      <c r="O13905">
        <v>0</v>
      </c>
      <c r="Q13905">
        <v>0</v>
      </c>
      <c r="S13905" s="18">
        <v>4.8568408449999998</v>
      </c>
      <c r="T13905" s="18"/>
      <c r="U13905" s="18">
        <v>14</v>
      </c>
    </row>
    <row r="13906" spans="1:21" x14ac:dyDescent="0.25">
      <c r="A13906" s="1">
        <v>44896</v>
      </c>
      <c r="B13906" s="2" t="s">
        <v>3</v>
      </c>
      <c r="C13906" s="2" t="s">
        <v>18</v>
      </c>
      <c r="D13906" s="2" t="s">
        <v>148</v>
      </c>
      <c r="E13906" s="2" t="s">
        <v>66</v>
      </c>
      <c r="F13906" s="2" t="s">
        <v>511</v>
      </c>
      <c r="G13906" s="2" t="s">
        <v>481</v>
      </c>
      <c r="H13906" s="2" t="s">
        <v>481</v>
      </c>
      <c r="I13906" s="2" t="s">
        <v>1494</v>
      </c>
      <c r="J13906" s="18">
        <v>5.6486447258999997E-2</v>
      </c>
      <c r="K13906">
        <v>0</v>
      </c>
      <c r="L13906">
        <v>0</v>
      </c>
      <c r="M13906">
        <v>0</v>
      </c>
      <c r="N13906">
        <v>0</v>
      </c>
      <c r="O13906">
        <v>0</v>
      </c>
      <c r="Q13906">
        <v>0</v>
      </c>
      <c r="S13906" s="18">
        <v>2.5465611049999999</v>
      </c>
      <c r="T13906" s="18"/>
      <c r="U13906" s="15">
        <v>12</v>
      </c>
    </row>
    <row r="13907" spans="1:21" x14ac:dyDescent="0.25">
      <c r="A13907" s="1">
        <v>44896</v>
      </c>
      <c r="B13907" s="2" t="s">
        <v>3</v>
      </c>
      <c r="C13907" s="2" t="s">
        <v>18</v>
      </c>
      <c r="D13907" s="2" t="s">
        <v>514</v>
      </c>
      <c r="E13907" s="2" t="s">
        <v>66</v>
      </c>
      <c r="F13907" s="2" t="s">
        <v>511</v>
      </c>
      <c r="G13907" s="2" t="s">
        <v>481</v>
      </c>
      <c r="H13907" s="2" t="s">
        <v>481</v>
      </c>
      <c r="I13907" s="2" t="s">
        <v>1494</v>
      </c>
      <c r="J13907" s="18">
        <v>0</v>
      </c>
      <c r="K13907">
        <v>0</v>
      </c>
      <c r="L13907">
        <v>0</v>
      </c>
      <c r="M13907">
        <v>0</v>
      </c>
      <c r="N13907">
        <v>0</v>
      </c>
      <c r="O13907">
        <v>0</v>
      </c>
      <c r="Q13907">
        <v>0</v>
      </c>
      <c r="S13907" s="18">
        <v>0.256058903</v>
      </c>
      <c r="T13907" s="18"/>
      <c r="U13907" s="18">
        <v>1</v>
      </c>
    </row>
    <row r="13908" spans="1:21" x14ac:dyDescent="0.25">
      <c r="A13908" s="1">
        <v>44896</v>
      </c>
      <c r="B13908" s="2" t="s">
        <v>3</v>
      </c>
      <c r="C13908" s="2" t="s">
        <v>18</v>
      </c>
      <c r="D13908" s="2" t="s">
        <v>572</v>
      </c>
      <c r="E13908" s="2" t="s">
        <v>63</v>
      </c>
      <c r="F13908" s="2" t="s">
        <v>510</v>
      </c>
      <c r="G13908" s="2" t="s">
        <v>477</v>
      </c>
      <c r="H13908" s="2" t="s">
        <v>477</v>
      </c>
      <c r="I13908" s="2" t="s">
        <v>1493</v>
      </c>
      <c r="J13908" s="18">
        <v>69.880602992668997</v>
      </c>
      <c r="K13908">
        <v>0</v>
      </c>
      <c r="L13908">
        <v>0</v>
      </c>
      <c r="M13908">
        <v>0</v>
      </c>
      <c r="N13908">
        <v>0</v>
      </c>
      <c r="O13908">
        <v>0</v>
      </c>
      <c r="Q13908">
        <v>0</v>
      </c>
      <c r="S13908">
        <v>7.8596102080000003</v>
      </c>
      <c r="T13908" s="18"/>
      <c r="U13908" s="18">
        <v>182</v>
      </c>
    </row>
    <row r="13909" spans="1:21" x14ac:dyDescent="0.25">
      <c r="A13909" s="1">
        <v>44896</v>
      </c>
      <c r="B13909" s="2" t="s">
        <v>3</v>
      </c>
      <c r="C13909" s="2" t="s">
        <v>18</v>
      </c>
      <c r="D13909" s="2" t="s">
        <v>445</v>
      </c>
      <c r="E13909" s="2" t="s">
        <v>66</v>
      </c>
      <c r="F13909" s="2" t="s">
        <v>511</v>
      </c>
      <c r="G13909" s="2" t="s">
        <v>481</v>
      </c>
      <c r="H13909" s="2" t="s">
        <v>481</v>
      </c>
      <c r="I13909" s="2" t="s">
        <v>1494</v>
      </c>
      <c r="J13909" s="18">
        <v>33.320251886606997</v>
      </c>
      <c r="K13909">
        <v>0</v>
      </c>
      <c r="L13909" s="18">
        <v>7.8663763169713498E-3</v>
      </c>
      <c r="M13909">
        <v>0</v>
      </c>
      <c r="N13909">
        <v>0</v>
      </c>
      <c r="O13909">
        <v>0</v>
      </c>
      <c r="Q13909">
        <v>0</v>
      </c>
      <c r="S13909" s="18">
        <v>32.967453591000002</v>
      </c>
      <c r="T13909" s="18"/>
      <c r="U13909" s="18">
        <v>198</v>
      </c>
    </row>
    <row r="13910" spans="1:21" x14ac:dyDescent="0.25">
      <c r="A13910" s="1">
        <v>44896</v>
      </c>
      <c r="B13910" s="2" t="s">
        <v>3</v>
      </c>
      <c r="C13910" s="2" t="s">
        <v>18</v>
      </c>
      <c r="D13910" s="2" t="s">
        <v>444</v>
      </c>
      <c r="E13910" s="2" t="s">
        <v>66</v>
      </c>
      <c r="F13910" s="2" t="s">
        <v>511</v>
      </c>
      <c r="G13910" s="2" t="s">
        <v>481</v>
      </c>
      <c r="H13910" s="2" t="s">
        <v>481</v>
      </c>
      <c r="I13910" s="2" t="s">
        <v>1494</v>
      </c>
      <c r="J13910" s="18">
        <v>21.117194146068002</v>
      </c>
      <c r="K13910">
        <v>0</v>
      </c>
      <c r="L13910">
        <v>0</v>
      </c>
      <c r="M13910">
        <v>0</v>
      </c>
      <c r="N13910">
        <v>0</v>
      </c>
      <c r="O13910">
        <v>0</v>
      </c>
      <c r="Q13910">
        <v>0</v>
      </c>
      <c r="S13910" s="18">
        <v>66.452819613000003</v>
      </c>
      <c r="T13910" s="18"/>
      <c r="U13910" s="18">
        <v>236</v>
      </c>
    </row>
    <row r="13911" spans="1:21" x14ac:dyDescent="0.25">
      <c r="A13911" s="1">
        <v>44896</v>
      </c>
      <c r="B13911" s="2" t="s">
        <v>3</v>
      </c>
      <c r="C13911" s="2" t="s">
        <v>18</v>
      </c>
      <c r="D13911" s="2" t="s">
        <v>414</v>
      </c>
      <c r="E13911" s="2" t="s">
        <v>66</v>
      </c>
      <c r="F13911" s="2" t="s">
        <v>511</v>
      </c>
      <c r="G13911" s="2" t="s">
        <v>481</v>
      </c>
      <c r="H13911" s="2" t="s">
        <v>481</v>
      </c>
      <c r="I13911" s="2" t="s">
        <v>1494</v>
      </c>
      <c r="J13911" s="18">
        <v>14.337020512419</v>
      </c>
      <c r="K13911">
        <v>0</v>
      </c>
      <c r="L13911">
        <v>0</v>
      </c>
      <c r="M13911">
        <v>0</v>
      </c>
      <c r="N13911">
        <v>0</v>
      </c>
      <c r="O13911">
        <v>0</v>
      </c>
      <c r="Q13911">
        <v>0</v>
      </c>
      <c r="S13911" s="46">
        <v>36.046433104000002</v>
      </c>
      <c r="T13911" s="18"/>
      <c r="U13911" s="18">
        <v>142</v>
      </c>
    </row>
    <row r="13912" spans="1:21" x14ac:dyDescent="0.25">
      <c r="A13912" s="1">
        <v>44896</v>
      </c>
      <c r="B13912" s="2" t="s">
        <v>3</v>
      </c>
      <c r="C13912" s="2" t="s">
        <v>19</v>
      </c>
      <c r="D13912" s="2" t="s">
        <v>403</v>
      </c>
      <c r="E13912" s="2" t="s">
        <v>66</v>
      </c>
      <c r="F13912" s="2" t="s">
        <v>511</v>
      </c>
      <c r="G13912" s="2" t="s">
        <v>481</v>
      </c>
      <c r="H13912" s="2" t="s">
        <v>481</v>
      </c>
      <c r="I13912" s="2" t="s">
        <v>1494</v>
      </c>
      <c r="J13912" s="18">
        <v>5.3228978646979996</v>
      </c>
      <c r="K13912">
        <v>0</v>
      </c>
      <c r="L13912">
        <v>0</v>
      </c>
      <c r="M13912">
        <v>0</v>
      </c>
      <c r="N13912">
        <v>0</v>
      </c>
      <c r="O13912">
        <v>0</v>
      </c>
      <c r="Q13912">
        <v>0</v>
      </c>
      <c r="S13912" s="18">
        <v>8.2583496580000002</v>
      </c>
      <c r="T13912" s="18"/>
      <c r="U13912" s="18">
        <v>34</v>
      </c>
    </row>
    <row r="13913" spans="1:21" x14ac:dyDescent="0.25">
      <c r="A13913" s="1">
        <v>44896</v>
      </c>
      <c r="B13913" s="2" t="s">
        <v>3</v>
      </c>
      <c r="C13913" s="2" t="s">
        <v>19</v>
      </c>
      <c r="D13913" s="2" t="s">
        <v>147</v>
      </c>
      <c r="E13913" s="2" t="s">
        <v>66</v>
      </c>
      <c r="F13913" s="2" t="s">
        <v>511</v>
      </c>
      <c r="G13913" s="2" t="s">
        <v>481</v>
      </c>
      <c r="H13913" s="2" t="s">
        <v>481</v>
      </c>
      <c r="I13913" s="2" t="s">
        <v>1494</v>
      </c>
      <c r="J13913" s="18">
        <v>69.614240330721998</v>
      </c>
      <c r="K13913">
        <v>0</v>
      </c>
      <c r="L13913" s="18">
        <v>3.45555955655278E-2</v>
      </c>
      <c r="M13913">
        <v>0</v>
      </c>
      <c r="N13913">
        <v>0</v>
      </c>
      <c r="O13913">
        <v>0</v>
      </c>
      <c r="Q13913">
        <v>0</v>
      </c>
      <c r="S13913" s="18">
        <v>60.647270790999997</v>
      </c>
      <c r="T13913" s="18"/>
      <c r="U13913" s="18">
        <v>346</v>
      </c>
    </row>
    <row r="13914" spans="1:21" x14ac:dyDescent="0.25">
      <c r="A13914" s="1">
        <v>44896</v>
      </c>
      <c r="B13914" s="2" t="s">
        <v>3</v>
      </c>
      <c r="C13914" s="2" t="s">
        <v>18</v>
      </c>
      <c r="D13914" s="2" t="s">
        <v>512</v>
      </c>
      <c r="E13914" s="2" t="s">
        <v>66</v>
      </c>
      <c r="F13914" s="2" t="s">
        <v>511</v>
      </c>
      <c r="G13914" s="2" t="s">
        <v>481</v>
      </c>
      <c r="H13914" s="2" t="s">
        <v>481</v>
      </c>
      <c r="I13914" s="2" t="s">
        <v>1494</v>
      </c>
      <c r="J13914" s="18">
        <v>9.7779615442000006E-2</v>
      </c>
      <c r="K13914" s="18">
        <v>9.6021119246E-2</v>
      </c>
      <c r="L13914">
        <v>0</v>
      </c>
      <c r="M13914">
        <v>0</v>
      </c>
      <c r="N13914">
        <v>0</v>
      </c>
      <c r="O13914">
        <v>0</v>
      </c>
      <c r="Q13914">
        <v>0</v>
      </c>
      <c r="S13914" s="18">
        <v>6.7195029819999998</v>
      </c>
      <c r="T13914" s="18"/>
      <c r="U13914" s="18">
        <v>12</v>
      </c>
    </row>
    <row r="13915" spans="1:21" x14ac:dyDescent="0.25">
      <c r="A13915" s="1">
        <v>44896</v>
      </c>
      <c r="B13915" s="2" t="s">
        <v>3</v>
      </c>
      <c r="C13915" s="2" t="s">
        <v>18</v>
      </c>
      <c r="D13915" s="2" t="s">
        <v>145</v>
      </c>
      <c r="E13915" s="2" t="s">
        <v>66</v>
      </c>
      <c r="F13915" s="2" t="s">
        <v>511</v>
      </c>
      <c r="G13915" s="2" t="s">
        <v>481</v>
      </c>
      <c r="H13915" s="2" t="s">
        <v>481</v>
      </c>
      <c r="I13915" s="2" t="s">
        <v>1494</v>
      </c>
      <c r="J13915" s="18">
        <v>19.292485007035001</v>
      </c>
      <c r="K13915">
        <v>0</v>
      </c>
      <c r="L13915">
        <v>0</v>
      </c>
      <c r="M13915">
        <v>0</v>
      </c>
      <c r="N13915">
        <v>0</v>
      </c>
      <c r="O13915">
        <v>0</v>
      </c>
      <c r="Q13915">
        <v>0</v>
      </c>
      <c r="S13915" s="18">
        <v>33.334410153</v>
      </c>
      <c r="T13915" s="18"/>
      <c r="U13915" s="18">
        <v>173</v>
      </c>
    </row>
    <row r="13916" spans="1:21" x14ac:dyDescent="0.25">
      <c r="A13916" s="1">
        <v>44896</v>
      </c>
      <c r="B13916" s="2" t="s">
        <v>3</v>
      </c>
      <c r="C13916" s="2" t="s">
        <v>18</v>
      </c>
      <c r="D13916" s="2" t="s">
        <v>143</v>
      </c>
      <c r="E13916" s="2" t="s">
        <v>66</v>
      </c>
      <c r="F13916" s="2" t="s">
        <v>511</v>
      </c>
      <c r="G13916" s="2" t="s">
        <v>481</v>
      </c>
      <c r="H13916" s="2" t="s">
        <v>481</v>
      </c>
      <c r="I13916" s="2" t="s">
        <v>1494</v>
      </c>
      <c r="J13916" s="18">
        <v>1.612291512281</v>
      </c>
      <c r="K13916" s="18">
        <v>3.9516683406000001E-2</v>
      </c>
      <c r="L13916">
        <v>0</v>
      </c>
      <c r="M13916">
        <v>0</v>
      </c>
      <c r="N13916">
        <v>0</v>
      </c>
      <c r="O13916">
        <v>0</v>
      </c>
      <c r="Q13916">
        <v>0</v>
      </c>
      <c r="S13916" s="18">
        <v>29.658397551</v>
      </c>
      <c r="T13916" s="18"/>
      <c r="U13916" s="18">
        <v>103</v>
      </c>
    </row>
    <row r="13917" spans="1:21" x14ac:dyDescent="0.25">
      <c r="A13917" s="1">
        <v>44896</v>
      </c>
      <c r="B13917" s="2" t="s">
        <v>3</v>
      </c>
      <c r="C13917" s="2" t="s">
        <v>18</v>
      </c>
      <c r="D13917" s="2" t="s">
        <v>517</v>
      </c>
      <c r="E13917" s="2" t="s">
        <v>66</v>
      </c>
      <c r="F13917" s="2" t="s">
        <v>511</v>
      </c>
      <c r="G13917" s="2" t="s">
        <v>481</v>
      </c>
      <c r="H13917" s="2" t="s">
        <v>481</v>
      </c>
      <c r="I13917" s="2" t="s">
        <v>1494</v>
      </c>
      <c r="J13917" s="18">
        <v>0.25433909462499998</v>
      </c>
      <c r="K13917" s="18">
        <v>0.25433909462499998</v>
      </c>
      <c r="L13917">
        <v>0</v>
      </c>
      <c r="M13917">
        <v>0</v>
      </c>
      <c r="N13917">
        <v>0</v>
      </c>
      <c r="O13917">
        <v>0</v>
      </c>
      <c r="Q13917">
        <v>0</v>
      </c>
      <c r="S13917" s="18">
        <v>4.4714178010000003</v>
      </c>
      <c r="T13917" s="18"/>
      <c r="U13917" s="18">
        <v>14</v>
      </c>
    </row>
    <row r="13918" spans="1:21" x14ac:dyDescent="0.25">
      <c r="A13918" s="1">
        <v>44896</v>
      </c>
      <c r="B13918" s="2" t="s">
        <v>3</v>
      </c>
      <c r="C13918" s="2" t="s">
        <v>18</v>
      </c>
      <c r="D13918" s="2" t="s">
        <v>148</v>
      </c>
      <c r="E13918" s="2" t="s">
        <v>66</v>
      </c>
      <c r="F13918" s="2" t="s">
        <v>511</v>
      </c>
      <c r="G13918" s="2" t="s">
        <v>481</v>
      </c>
      <c r="H13918" s="2" t="s">
        <v>481</v>
      </c>
      <c r="I13918" s="2" t="s">
        <v>1494</v>
      </c>
      <c r="J13918" s="18">
        <v>6.5118395107999993E-2</v>
      </c>
      <c r="K13918">
        <v>0</v>
      </c>
      <c r="L13918">
        <v>0</v>
      </c>
      <c r="M13918">
        <v>0</v>
      </c>
      <c r="N13918">
        <v>0</v>
      </c>
      <c r="O13918">
        <v>0</v>
      </c>
      <c r="Q13918">
        <v>0</v>
      </c>
      <c r="S13918" s="18">
        <v>2.8654514679999998</v>
      </c>
      <c r="T13918" s="18"/>
      <c r="U13918" s="15">
        <v>12</v>
      </c>
    </row>
    <row r="13919" spans="1:21" x14ac:dyDescent="0.25">
      <c r="A13919" s="1">
        <v>44896</v>
      </c>
      <c r="B13919" s="2" t="s">
        <v>3</v>
      </c>
      <c r="C13919" s="2" t="s">
        <v>18</v>
      </c>
      <c r="D13919" s="2" t="s">
        <v>514</v>
      </c>
      <c r="E13919" s="2" t="s">
        <v>66</v>
      </c>
      <c r="F13919" s="2" t="s">
        <v>511</v>
      </c>
      <c r="G13919" s="2" t="s">
        <v>481</v>
      </c>
      <c r="H13919" s="2" t="s">
        <v>481</v>
      </c>
      <c r="I13919" s="2" t="s">
        <v>1494</v>
      </c>
      <c r="J13919" s="18">
        <v>0</v>
      </c>
      <c r="K13919">
        <v>0</v>
      </c>
      <c r="L13919">
        <v>0</v>
      </c>
      <c r="M13919">
        <v>0</v>
      </c>
      <c r="N13919">
        <v>0</v>
      </c>
      <c r="O13919">
        <v>0</v>
      </c>
      <c r="Q13919">
        <v>0</v>
      </c>
      <c r="S13919" s="18">
        <v>0.26771840200000002</v>
      </c>
      <c r="T13919" s="18"/>
      <c r="U13919" s="18">
        <v>1</v>
      </c>
    </row>
    <row r="13920" spans="1:21" x14ac:dyDescent="0.25">
      <c r="A13920" s="1">
        <v>44896</v>
      </c>
      <c r="B13920" s="2" t="s">
        <v>3</v>
      </c>
      <c r="C13920" s="2" t="s">
        <v>18</v>
      </c>
      <c r="D13920" s="2" t="s">
        <v>572</v>
      </c>
      <c r="E13920" s="2" t="s">
        <v>63</v>
      </c>
      <c r="F13920" s="2" t="s">
        <v>510</v>
      </c>
      <c r="G13920" s="2" t="s">
        <v>477</v>
      </c>
      <c r="H13920" s="2" t="s">
        <v>477</v>
      </c>
      <c r="I13920" s="2" t="s">
        <v>1493</v>
      </c>
      <c r="J13920" s="18">
        <v>67.997546618860994</v>
      </c>
      <c r="K13920">
        <v>0</v>
      </c>
      <c r="L13920">
        <v>0</v>
      </c>
      <c r="M13920">
        <v>0</v>
      </c>
      <c r="N13920">
        <v>0</v>
      </c>
      <c r="O13920">
        <v>0</v>
      </c>
      <c r="Q13920">
        <v>0</v>
      </c>
      <c r="S13920">
        <v>7.2197759450000003</v>
      </c>
      <c r="T13920" s="18"/>
      <c r="U13920" s="18">
        <v>187</v>
      </c>
    </row>
    <row r="13921" spans="1:21" x14ac:dyDescent="0.25">
      <c r="A13921" s="1">
        <v>44896</v>
      </c>
      <c r="B13921" s="2" t="s">
        <v>3</v>
      </c>
      <c r="C13921" s="2" t="s">
        <v>13</v>
      </c>
      <c r="D13921" s="2" t="s">
        <v>357</v>
      </c>
      <c r="E13921" s="2" t="s">
        <v>63</v>
      </c>
      <c r="G13921" s="2"/>
      <c r="J13921">
        <v>0</v>
      </c>
      <c r="K13921">
        <v>0</v>
      </c>
      <c r="L13921">
        <v>0</v>
      </c>
      <c r="M13921">
        <v>0</v>
      </c>
      <c r="N13921">
        <v>0</v>
      </c>
      <c r="O13921">
        <v>0</v>
      </c>
      <c r="P13921">
        <v>0</v>
      </c>
      <c r="Q13921">
        <v>0</v>
      </c>
      <c r="R13921">
        <v>0</v>
      </c>
      <c r="S13921">
        <v>0</v>
      </c>
      <c r="T13921" s="18">
        <v>0</v>
      </c>
      <c r="U13921" s="18">
        <v>0</v>
      </c>
    </row>
    <row r="13922" spans="1:21" x14ac:dyDescent="0.25">
      <c r="A13922" s="1">
        <v>44896</v>
      </c>
      <c r="B13922" s="2" t="s">
        <v>3</v>
      </c>
      <c r="C13922" s="2" t="s">
        <v>18</v>
      </c>
      <c r="D13922" s="2" t="s">
        <v>540</v>
      </c>
      <c r="E13922" s="2" t="s">
        <v>63</v>
      </c>
      <c r="G13922" s="2"/>
      <c r="J13922">
        <v>0</v>
      </c>
      <c r="K13922">
        <v>0</v>
      </c>
      <c r="L13922">
        <v>0</v>
      </c>
      <c r="M13922">
        <v>0</v>
      </c>
      <c r="N13922">
        <v>0</v>
      </c>
      <c r="O13922">
        <v>0</v>
      </c>
      <c r="Q13922">
        <v>0</v>
      </c>
      <c r="S13922">
        <v>0</v>
      </c>
      <c r="T13922" s="18"/>
      <c r="U13922" s="18">
        <v>0</v>
      </c>
    </row>
    <row r="13923" spans="1:21" x14ac:dyDescent="0.25">
      <c r="A13923" s="1">
        <v>44896</v>
      </c>
      <c r="B13923" s="2" t="s">
        <v>3</v>
      </c>
      <c r="C13923" s="2" t="s">
        <v>20</v>
      </c>
      <c r="D13923" s="2" t="s">
        <v>482</v>
      </c>
      <c r="E13923" s="2" t="s">
        <v>63</v>
      </c>
      <c r="G13923" s="2" t="s">
        <v>463</v>
      </c>
      <c r="H13923"/>
      <c r="I13923"/>
      <c r="J13923">
        <v>0</v>
      </c>
      <c r="K13923">
        <v>0</v>
      </c>
      <c r="L13923">
        <v>0</v>
      </c>
      <c r="M13923">
        <v>0</v>
      </c>
      <c r="N13923">
        <v>0</v>
      </c>
      <c r="O13923">
        <v>0</v>
      </c>
      <c r="P13923">
        <v>0</v>
      </c>
      <c r="Q13923">
        <v>0</v>
      </c>
      <c r="R13923">
        <v>0</v>
      </c>
      <c r="S13923">
        <v>0</v>
      </c>
      <c r="T13923" s="18">
        <v>0</v>
      </c>
      <c r="U13923" s="18">
        <v>0</v>
      </c>
    </row>
    <row r="13924" spans="1:21" x14ac:dyDescent="0.25">
      <c r="A13924" s="1">
        <v>44896</v>
      </c>
      <c r="B13924" s="2" t="s">
        <v>3</v>
      </c>
      <c r="C13924" s="2" t="s">
        <v>20</v>
      </c>
      <c r="D13924" s="2" t="s">
        <v>483</v>
      </c>
      <c r="E13924" s="2" t="s">
        <v>63</v>
      </c>
      <c r="G13924" s="2" t="s">
        <v>463</v>
      </c>
      <c r="H13924"/>
      <c r="I13924"/>
      <c r="J13924">
        <v>0</v>
      </c>
      <c r="K13924">
        <v>0</v>
      </c>
      <c r="L13924">
        <v>0</v>
      </c>
      <c r="M13924">
        <v>0</v>
      </c>
      <c r="N13924">
        <v>0</v>
      </c>
      <c r="O13924">
        <v>0</v>
      </c>
      <c r="P13924">
        <v>0</v>
      </c>
      <c r="Q13924">
        <v>0</v>
      </c>
      <c r="R13924">
        <v>0</v>
      </c>
      <c r="S13924">
        <v>0</v>
      </c>
      <c r="T13924" s="18">
        <v>0</v>
      </c>
      <c r="U13924" s="18">
        <v>0</v>
      </c>
    </row>
    <row r="13925" spans="1:21" x14ac:dyDescent="0.25">
      <c r="A13925" s="1">
        <v>44896</v>
      </c>
      <c r="B13925" s="2" t="s">
        <v>3</v>
      </c>
      <c r="C13925" s="2" t="s">
        <v>13</v>
      </c>
      <c r="D13925" s="2" t="s">
        <v>358</v>
      </c>
      <c r="E13925" s="2" t="s">
        <v>63</v>
      </c>
      <c r="F13925" s="2" t="s">
        <v>500</v>
      </c>
      <c r="G13925" s="2" t="s">
        <v>463</v>
      </c>
      <c r="H13925" s="2" t="s">
        <v>463</v>
      </c>
      <c r="I13925" s="2" t="s">
        <v>1475</v>
      </c>
      <c r="J13925" s="18">
        <v>26.494198806808001</v>
      </c>
      <c r="K13925">
        <v>0</v>
      </c>
      <c r="L13925" s="18">
        <v>0.46032287024096202</v>
      </c>
      <c r="M13925">
        <v>0</v>
      </c>
      <c r="N13925">
        <v>0</v>
      </c>
      <c r="O13925">
        <v>0</v>
      </c>
      <c r="Q13925">
        <v>0</v>
      </c>
      <c r="S13925" s="18">
        <v>4.6255730929999999</v>
      </c>
      <c r="T13925" s="18"/>
      <c r="U13925" s="18">
        <v>81</v>
      </c>
    </row>
    <row r="13926" spans="1:21" x14ac:dyDescent="0.25">
      <c r="A13926" s="1">
        <v>44896</v>
      </c>
      <c r="B13926" s="2" t="s">
        <v>3</v>
      </c>
      <c r="C13926" s="2" t="s">
        <v>13</v>
      </c>
      <c r="D13926" s="2" t="s">
        <v>358</v>
      </c>
      <c r="E13926" s="2" t="s">
        <v>63</v>
      </c>
      <c r="F13926" s="2" t="s">
        <v>500</v>
      </c>
      <c r="G13926" s="2" t="s">
        <v>463</v>
      </c>
      <c r="H13926" s="2" t="s">
        <v>463</v>
      </c>
      <c r="I13926" s="2" t="s">
        <v>1475</v>
      </c>
      <c r="J13926" s="18">
        <v>25.422679719158999</v>
      </c>
      <c r="K13926">
        <v>0</v>
      </c>
      <c r="L13926" s="18">
        <v>0.43953246540674901</v>
      </c>
      <c r="M13926">
        <v>0</v>
      </c>
      <c r="N13926">
        <v>0</v>
      </c>
      <c r="O13926">
        <v>0</v>
      </c>
      <c r="Q13926">
        <v>0</v>
      </c>
      <c r="S13926" s="18">
        <v>5.2055075579999999</v>
      </c>
      <c r="T13926" s="18"/>
      <c r="U13926" s="18">
        <v>81</v>
      </c>
    </row>
    <row r="13927" spans="1:21" x14ac:dyDescent="0.25">
      <c r="A13927" s="1">
        <v>44896</v>
      </c>
      <c r="B13927" s="2" t="s">
        <v>3</v>
      </c>
      <c r="C13927" s="2" t="s">
        <v>13</v>
      </c>
      <c r="D13927" s="2" t="s">
        <v>358</v>
      </c>
      <c r="E13927" s="2" t="s">
        <v>63</v>
      </c>
      <c r="F13927" s="2" t="s">
        <v>500</v>
      </c>
      <c r="G13927" s="2" t="s">
        <v>463</v>
      </c>
      <c r="H13927" s="2" t="s">
        <v>463</v>
      </c>
      <c r="I13927" s="2" t="s">
        <v>1475</v>
      </c>
      <c r="J13927" s="18">
        <v>23.096445134183998</v>
      </c>
      <c r="K13927">
        <v>0</v>
      </c>
      <c r="L13927" s="18">
        <v>0.456933970705933</v>
      </c>
      <c r="M13927">
        <v>0</v>
      </c>
      <c r="N13927">
        <v>0</v>
      </c>
      <c r="O13927">
        <v>0</v>
      </c>
      <c r="Q13927">
        <v>0</v>
      </c>
      <c r="S13927" s="18">
        <v>4.6161358139999997</v>
      </c>
      <c r="T13927" s="18"/>
      <c r="U13927" s="18">
        <v>80</v>
      </c>
    </row>
    <row r="13928" spans="1:21" x14ac:dyDescent="0.25">
      <c r="A13928" s="1">
        <v>44896</v>
      </c>
      <c r="B13928" s="2" t="s">
        <v>3</v>
      </c>
      <c r="C13928" s="2" t="s">
        <v>13</v>
      </c>
      <c r="D13928" s="2" t="s">
        <v>358</v>
      </c>
      <c r="E13928" s="2" t="s">
        <v>63</v>
      </c>
      <c r="F13928" s="2" t="s">
        <v>500</v>
      </c>
      <c r="G13928" s="2" t="s">
        <v>463</v>
      </c>
      <c r="H13928" s="2" t="s">
        <v>463</v>
      </c>
      <c r="I13928" s="2" t="s">
        <v>1475</v>
      </c>
      <c r="J13928" s="18">
        <v>26.250318344006999</v>
      </c>
      <c r="K13928">
        <v>0</v>
      </c>
      <c r="L13928" s="18">
        <v>0.46042044605994098</v>
      </c>
      <c r="M13928">
        <v>0</v>
      </c>
      <c r="N13928">
        <v>0</v>
      </c>
      <c r="O13928">
        <v>0</v>
      </c>
      <c r="Q13928">
        <v>0</v>
      </c>
      <c r="S13928" s="18">
        <v>6.0688856209999997</v>
      </c>
      <c r="T13928" s="18"/>
      <c r="U13928" s="18">
        <v>80</v>
      </c>
    </row>
    <row r="13929" spans="1:21" x14ac:dyDescent="0.25">
      <c r="A13929" s="1">
        <v>44896</v>
      </c>
      <c r="B13929" s="2" t="s">
        <v>3</v>
      </c>
      <c r="C13929" s="2" t="s">
        <v>13</v>
      </c>
      <c r="D13929" s="2" t="s">
        <v>358</v>
      </c>
      <c r="E13929" s="2" t="s">
        <v>63</v>
      </c>
      <c r="F13929" s="2" t="s">
        <v>500</v>
      </c>
      <c r="G13929" s="2" t="s">
        <v>463</v>
      </c>
      <c r="H13929" s="2" t="s">
        <v>463</v>
      </c>
      <c r="I13929" s="2" t="s">
        <v>1475</v>
      </c>
      <c r="J13929" s="18">
        <v>25.274001068895998</v>
      </c>
      <c r="K13929">
        <v>0</v>
      </c>
      <c r="L13929" s="18">
        <v>0.41989534026054198</v>
      </c>
      <c r="M13929">
        <v>0</v>
      </c>
      <c r="N13929">
        <v>0</v>
      </c>
      <c r="O13929">
        <v>0</v>
      </c>
      <c r="Q13929">
        <v>0</v>
      </c>
      <c r="S13929" s="18">
        <v>5.0767306740000002</v>
      </c>
      <c r="T13929" s="18"/>
      <c r="U13929" s="18">
        <v>80</v>
      </c>
    </row>
    <row r="13930" spans="1:21" x14ac:dyDescent="0.25">
      <c r="A13930" s="1">
        <v>44896</v>
      </c>
      <c r="B13930" s="2" t="s">
        <v>3</v>
      </c>
      <c r="C13930" s="2" t="s">
        <v>13</v>
      </c>
      <c r="D13930" s="2" t="s">
        <v>358</v>
      </c>
      <c r="E13930" s="2" t="s">
        <v>63</v>
      </c>
      <c r="F13930" s="2" t="s">
        <v>500</v>
      </c>
      <c r="G13930" s="2" t="s">
        <v>463</v>
      </c>
      <c r="H13930" s="2" t="s">
        <v>463</v>
      </c>
      <c r="I13930" s="2" t="s">
        <v>1475</v>
      </c>
      <c r="J13930" s="18">
        <v>25.650222698846999</v>
      </c>
      <c r="K13930">
        <v>0</v>
      </c>
      <c r="L13930" s="18">
        <v>0.47459333359346501</v>
      </c>
      <c r="M13930">
        <v>0</v>
      </c>
      <c r="N13930">
        <v>0</v>
      </c>
      <c r="O13930">
        <v>0</v>
      </c>
      <c r="Q13930">
        <v>0</v>
      </c>
      <c r="S13930" s="18">
        <v>6.3829510770000004</v>
      </c>
      <c r="T13930" s="18"/>
      <c r="U13930" s="18">
        <v>80</v>
      </c>
    </row>
    <row r="13931" spans="1:21" x14ac:dyDescent="0.25">
      <c r="A13931" s="1">
        <v>44896</v>
      </c>
      <c r="B13931" s="2" t="s">
        <v>3</v>
      </c>
      <c r="C13931" s="2" t="s">
        <v>13</v>
      </c>
      <c r="D13931" s="2" t="s">
        <v>359</v>
      </c>
      <c r="E13931" s="2" t="s">
        <v>63</v>
      </c>
      <c r="F13931" s="2" t="s">
        <v>500</v>
      </c>
      <c r="G13931" s="2" t="s">
        <v>463</v>
      </c>
      <c r="H13931" s="2" t="s">
        <v>463</v>
      </c>
      <c r="I13931" s="2" t="s">
        <v>1475</v>
      </c>
      <c r="J13931" s="18">
        <v>40.886824368722003</v>
      </c>
      <c r="K13931">
        <v>0</v>
      </c>
      <c r="L13931" s="18">
        <v>0.31497254784295597</v>
      </c>
      <c r="M13931">
        <v>0</v>
      </c>
      <c r="N13931">
        <v>0</v>
      </c>
      <c r="O13931">
        <v>0</v>
      </c>
      <c r="Q13931">
        <v>0</v>
      </c>
      <c r="S13931" s="18">
        <v>115.378542611</v>
      </c>
      <c r="T13931" s="18"/>
      <c r="U13931" s="18">
        <v>123</v>
      </c>
    </row>
    <row r="13932" spans="1:21" x14ac:dyDescent="0.25">
      <c r="A13932" s="1">
        <v>44896</v>
      </c>
      <c r="B13932" s="2" t="s">
        <v>3</v>
      </c>
      <c r="C13932" s="2" t="s">
        <v>13</v>
      </c>
      <c r="D13932" s="2" t="s">
        <v>359</v>
      </c>
      <c r="E13932" s="2" t="s">
        <v>63</v>
      </c>
      <c r="F13932" s="2" t="s">
        <v>501</v>
      </c>
      <c r="G13932" s="2" t="s">
        <v>464</v>
      </c>
      <c r="H13932" s="2" t="s">
        <v>464</v>
      </c>
      <c r="I13932" s="2" t="s">
        <v>1475</v>
      </c>
      <c r="J13932" s="18">
        <v>1.482675201593</v>
      </c>
      <c r="K13932">
        <v>0</v>
      </c>
      <c r="L13932" s="18">
        <v>0</v>
      </c>
      <c r="M13932">
        <v>0</v>
      </c>
      <c r="N13932">
        <v>0</v>
      </c>
      <c r="O13932">
        <v>0</v>
      </c>
      <c r="Q13932">
        <v>0</v>
      </c>
      <c r="S13932" s="18">
        <v>6.1528051450000003</v>
      </c>
      <c r="T13932" s="18"/>
      <c r="U13932" s="18">
        <v>29</v>
      </c>
    </row>
    <row r="13933" spans="1:21" x14ac:dyDescent="0.25">
      <c r="A13933" s="1">
        <v>44896</v>
      </c>
      <c r="B13933" s="2" t="s">
        <v>3</v>
      </c>
      <c r="C13933" s="2" t="s">
        <v>13</v>
      </c>
      <c r="D13933" s="2" t="s">
        <v>359</v>
      </c>
      <c r="E13933" s="2" t="s">
        <v>63</v>
      </c>
      <c r="F13933" s="2" t="s">
        <v>500</v>
      </c>
      <c r="G13933" s="2" t="s">
        <v>463</v>
      </c>
      <c r="H13933" s="2" t="s">
        <v>463</v>
      </c>
      <c r="I13933" s="2" t="s">
        <v>1475</v>
      </c>
      <c r="J13933" s="18">
        <v>39.823613469481998</v>
      </c>
      <c r="K13933">
        <v>0</v>
      </c>
      <c r="L13933" s="18">
        <v>0.37423330022992501</v>
      </c>
      <c r="M13933">
        <v>0</v>
      </c>
      <c r="N13933">
        <v>0</v>
      </c>
      <c r="O13933">
        <v>0</v>
      </c>
      <c r="Q13933">
        <v>0</v>
      </c>
      <c r="S13933" s="18">
        <v>110.12482018599999</v>
      </c>
      <c r="T13933" s="18"/>
      <c r="U13933" s="18">
        <v>123</v>
      </c>
    </row>
    <row r="13934" spans="1:21" x14ac:dyDescent="0.25">
      <c r="A13934" s="1">
        <v>44896</v>
      </c>
      <c r="B13934" s="2" t="s">
        <v>3</v>
      </c>
      <c r="C13934" s="2" t="s">
        <v>13</v>
      </c>
      <c r="D13934" s="2" t="s">
        <v>359</v>
      </c>
      <c r="E13934" s="2" t="s">
        <v>63</v>
      </c>
      <c r="F13934" s="2" t="s">
        <v>501</v>
      </c>
      <c r="G13934" s="2" t="s">
        <v>464</v>
      </c>
      <c r="H13934" s="2" t="s">
        <v>464</v>
      </c>
      <c r="I13934" s="2" t="s">
        <v>1475</v>
      </c>
      <c r="J13934" s="18">
        <v>1.475154955969</v>
      </c>
      <c r="K13934">
        <v>0</v>
      </c>
      <c r="L13934" s="18">
        <v>0</v>
      </c>
      <c r="M13934">
        <v>0</v>
      </c>
      <c r="N13934">
        <v>0</v>
      </c>
      <c r="O13934">
        <v>0</v>
      </c>
      <c r="Q13934">
        <v>0</v>
      </c>
      <c r="S13934" s="18">
        <v>5.937868452</v>
      </c>
      <c r="T13934" s="18"/>
      <c r="U13934" s="18">
        <v>29</v>
      </c>
    </row>
    <row r="13935" spans="1:21" x14ac:dyDescent="0.25">
      <c r="A13935" s="1">
        <v>44896</v>
      </c>
      <c r="B13935" s="2" t="s">
        <v>3</v>
      </c>
      <c r="C13935" s="2" t="s">
        <v>13</v>
      </c>
      <c r="D13935" s="2" t="s">
        <v>359</v>
      </c>
      <c r="E13935" s="2" t="s">
        <v>63</v>
      </c>
      <c r="F13935" s="2" t="s">
        <v>500</v>
      </c>
      <c r="G13935" s="2" t="s">
        <v>463</v>
      </c>
      <c r="H13935" s="2" t="s">
        <v>463</v>
      </c>
      <c r="I13935" s="2" t="s">
        <v>1475</v>
      </c>
      <c r="J13935" s="18">
        <v>38.087231937200002</v>
      </c>
      <c r="K13935">
        <v>0</v>
      </c>
      <c r="L13935" s="18">
        <v>0.35673030893125102</v>
      </c>
      <c r="M13935">
        <v>0</v>
      </c>
      <c r="N13935">
        <v>0</v>
      </c>
      <c r="O13935">
        <v>0</v>
      </c>
      <c r="Q13935">
        <v>0</v>
      </c>
      <c r="S13935" s="18">
        <v>102.9128813</v>
      </c>
      <c r="T13935" s="18"/>
      <c r="U13935" s="18">
        <v>123</v>
      </c>
    </row>
    <row r="13936" spans="1:21" x14ac:dyDescent="0.25">
      <c r="A13936" s="1">
        <v>44896</v>
      </c>
      <c r="B13936" s="2" t="s">
        <v>3</v>
      </c>
      <c r="C13936" s="2" t="s">
        <v>13</v>
      </c>
      <c r="D13936" s="2" t="s">
        <v>359</v>
      </c>
      <c r="E13936" s="2" t="s">
        <v>63</v>
      </c>
      <c r="F13936" s="2" t="s">
        <v>501</v>
      </c>
      <c r="G13936" s="2" t="s">
        <v>464</v>
      </c>
      <c r="H13936" s="2" t="s">
        <v>464</v>
      </c>
      <c r="I13936" s="2" t="s">
        <v>1475</v>
      </c>
      <c r="J13936" s="18">
        <v>1.561301240638</v>
      </c>
      <c r="K13936">
        <v>0</v>
      </c>
      <c r="L13936" s="18">
        <v>0</v>
      </c>
      <c r="M13936">
        <v>0</v>
      </c>
      <c r="N13936">
        <v>0</v>
      </c>
      <c r="O13936">
        <v>0</v>
      </c>
      <c r="Q13936">
        <v>0</v>
      </c>
      <c r="S13936" s="18">
        <v>4.8890844170000003</v>
      </c>
      <c r="T13936" s="18"/>
      <c r="U13936" s="18">
        <v>29</v>
      </c>
    </row>
    <row r="13937" spans="1:21" x14ac:dyDescent="0.25">
      <c r="A13937" s="1">
        <v>44896</v>
      </c>
      <c r="B13937" s="2" t="s">
        <v>3</v>
      </c>
      <c r="C13937" s="2" t="s">
        <v>13</v>
      </c>
      <c r="D13937" s="2" t="s">
        <v>359</v>
      </c>
      <c r="E13937" s="2" t="s">
        <v>63</v>
      </c>
      <c r="F13937" s="2" t="s">
        <v>500</v>
      </c>
      <c r="G13937" s="2" t="s">
        <v>463</v>
      </c>
      <c r="H13937" s="2" t="s">
        <v>463</v>
      </c>
      <c r="I13937" s="2" t="s">
        <v>1475</v>
      </c>
      <c r="J13937" s="18">
        <v>39.112883514899004</v>
      </c>
      <c r="K13937">
        <v>0</v>
      </c>
      <c r="L13937" s="18">
        <v>0.42220670102091501</v>
      </c>
      <c r="M13937">
        <v>0</v>
      </c>
      <c r="N13937">
        <v>0</v>
      </c>
      <c r="O13937">
        <v>0</v>
      </c>
      <c r="Q13937">
        <v>0</v>
      </c>
      <c r="S13937" s="18">
        <v>107.149695741</v>
      </c>
      <c r="T13937" s="18"/>
      <c r="U13937" s="18">
        <v>123</v>
      </c>
    </row>
    <row r="13938" spans="1:21" x14ac:dyDescent="0.25">
      <c r="A13938" s="1">
        <v>44896</v>
      </c>
      <c r="B13938" s="2" t="s">
        <v>3</v>
      </c>
      <c r="C13938" s="2" t="s">
        <v>13</v>
      </c>
      <c r="D13938" s="2" t="s">
        <v>359</v>
      </c>
      <c r="E13938" s="2" t="s">
        <v>63</v>
      </c>
      <c r="F13938" s="2" t="s">
        <v>501</v>
      </c>
      <c r="G13938" s="2" t="s">
        <v>464</v>
      </c>
      <c r="H13938" s="2" t="s">
        <v>464</v>
      </c>
      <c r="I13938" s="2" t="s">
        <v>1475</v>
      </c>
      <c r="J13938" s="18">
        <v>1.706735644341</v>
      </c>
      <c r="K13938">
        <v>0</v>
      </c>
      <c r="L13938" s="18">
        <v>0</v>
      </c>
      <c r="M13938">
        <v>0</v>
      </c>
      <c r="N13938">
        <v>0</v>
      </c>
      <c r="O13938">
        <v>0</v>
      </c>
      <c r="Q13938">
        <v>0</v>
      </c>
      <c r="S13938" s="18">
        <v>5.2499398920000004</v>
      </c>
      <c r="T13938" s="18"/>
      <c r="U13938" s="18">
        <v>29</v>
      </c>
    </row>
    <row r="13939" spans="1:21" x14ac:dyDescent="0.25">
      <c r="A13939" s="1">
        <v>44896</v>
      </c>
      <c r="B13939" s="2" t="s">
        <v>3</v>
      </c>
      <c r="C13939" s="2" t="s">
        <v>13</v>
      </c>
      <c r="D13939" s="2" t="s">
        <v>359</v>
      </c>
      <c r="E13939" s="2" t="s">
        <v>63</v>
      </c>
      <c r="F13939" s="2" t="s">
        <v>500</v>
      </c>
      <c r="G13939" s="2" t="s">
        <v>463</v>
      </c>
      <c r="H13939" s="2" t="s">
        <v>463</v>
      </c>
      <c r="I13939" s="2" t="s">
        <v>1475</v>
      </c>
      <c r="J13939" s="18">
        <v>36.085615272883999</v>
      </c>
      <c r="K13939">
        <v>0</v>
      </c>
      <c r="L13939" s="18">
        <v>0.38878599938438502</v>
      </c>
      <c r="M13939">
        <v>0</v>
      </c>
      <c r="N13939">
        <v>0</v>
      </c>
      <c r="O13939">
        <v>0</v>
      </c>
      <c r="Q13939">
        <v>0</v>
      </c>
      <c r="S13939" s="18">
        <v>105.00169216800001</v>
      </c>
      <c r="T13939" s="18"/>
      <c r="U13939" s="18">
        <v>123</v>
      </c>
    </row>
    <row r="13940" spans="1:21" x14ac:dyDescent="0.25">
      <c r="A13940" s="1">
        <v>44896</v>
      </c>
      <c r="B13940" s="2" t="s">
        <v>3</v>
      </c>
      <c r="C13940" s="2" t="s">
        <v>13</v>
      </c>
      <c r="D13940" s="2" t="s">
        <v>359</v>
      </c>
      <c r="E13940" s="2" t="s">
        <v>63</v>
      </c>
      <c r="F13940" s="2" t="s">
        <v>501</v>
      </c>
      <c r="G13940" s="2" t="s">
        <v>464</v>
      </c>
      <c r="H13940" s="2" t="s">
        <v>464</v>
      </c>
      <c r="I13940" s="2" t="s">
        <v>1475</v>
      </c>
      <c r="J13940" s="18">
        <v>1.6941710481659999</v>
      </c>
      <c r="K13940">
        <v>0</v>
      </c>
      <c r="L13940" s="18">
        <v>0</v>
      </c>
      <c r="M13940">
        <v>0</v>
      </c>
      <c r="N13940">
        <v>0</v>
      </c>
      <c r="O13940">
        <v>0</v>
      </c>
      <c r="Q13940">
        <v>0</v>
      </c>
      <c r="S13940" s="18">
        <v>5.8451809069999996</v>
      </c>
      <c r="T13940" s="18"/>
      <c r="U13940" s="18">
        <v>29</v>
      </c>
    </row>
    <row r="13941" spans="1:21" x14ac:dyDescent="0.25">
      <c r="A13941" s="1">
        <v>44896</v>
      </c>
      <c r="B13941" s="2" t="s">
        <v>3</v>
      </c>
      <c r="C13941" s="2" t="s">
        <v>13</v>
      </c>
      <c r="D13941" s="2" t="s">
        <v>359</v>
      </c>
      <c r="E13941" s="2" t="s">
        <v>63</v>
      </c>
      <c r="F13941" s="2" t="s">
        <v>500</v>
      </c>
      <c r="G13941" s="2" t="s">
        <v>463</v>
      </c>
      <c r="H13941" s="2" t="s">
        <v>463</v>
      </c>
      <c r="I13941" s="2" t="s">
        <v>1475</v>
      </c>
      <c r="J13941" s="18">
        <v>37.516096328193001</v>
      </c>
      <c r="K13941">
        <v>0</v>
      </c>
      <c r="L13941" s="18">
        <v>0.40093488772292102</v>
      </c>
      <c r="M13941">
        <v>0</v>
      </c>
      <c r="N13941">
        <v>0</v>
      </c>
      <c r="O13941">
        <v>0</v>
      </c>
      <c r="Q13941">
        <v>0</v>
      </c>
      <c r="S13941" s="18">
        <v>110.703374115</v>
      </c>
      <c r="T13941" s="18"/>
      <c r="U13941" s="18">
        <v>123</v>
      </c>
    </row>
    <row r="13942" spans="1:21" x14ac:dyDescent="0.25">
      <c r="A13942" s="1">
        <v>44896</v>
      </c>
      <c r="B13942" s="2" t="s">
        <v>3</v>
      </c>
      <c r="C13942" s="2" t="s">
        <v>13</v>
      </c>
      <c r="D13942" s="2" t="s">
        <v>359</v>
      </c>
      <c r="E13942" s="2" t="s">
        <v>63</v>
      </c>
      <c r="F13942" s="2" t="s">
        <v>501</v>
      </c>
      <c r="G13942" s="2" t="s">
        <v>464</v>
      </c>
      <c r="H13942" s="2" t="s">
        <v>464</v>
      </c>
      <c r="I13942" s="2" t="s">
        <v>1475</v>
      </c>
      <c r="J13942" s="18">
        <v>1.857091746207</v>
      </c>
      <c r="K13942">
        <v>0</v>
      </c>
      <c r="L13942" s="18">
        <v>0</v>
      </c>
      <c r="M13942">
        <v>0</v>
      </c>
      <c r="N13942">
        <v>0</v>
      </c>
      <c r="O13942">
        <v>0</v>
      </c>
      <c r="Q13942">
        <v>0</v>
      </c>
      <c r="S13942" s="18">
        <v>6.4952057219999997</v>
      </c>
      <c r="T13942" s="18"/>
      <c r="U13942" s="18">
        <v>29</v>
      </c>
    </row>
    <row r="13943" spans="1:21" x14ac:dyDescent="0.25">
      <c r="A13943" s="1">
        <v>44896</v>
      </c>
      <c r="B13943" s="2" t="s">
        <v>3</v>
      </c>
      <c r="C13943" s="2" t="s">
        <v>18</v>
      </c>
      <c r="D13943" s="2" t="s">
        <v>516</v>
      </c>
      <c r="E13943" s="2" t="s">
        <v>66</v>
      </c>
      <c r="G13943" s="2"/>
      <c r="J13943">
        <v>0</v>
      </c>
      <c r="K13943">
        <v>0</v>
      </c>
      <c r="L13943">
        <v>0</v>
      </c>
      <c r="M13943">
        <v>0</v>
      </c>
      <c r="N13943">
        <v>0</v>
      </c>
      <c r="O13943">
        <v>0</v>
      </c>
      <c r="Q13943">
        <v>0</v>
      </c>
      <c r="S13943">
        <v>0</v>
      </c>
      <c r="T13943" s="18"/>
      <c r="U13943" s="18">
        <v>0</v>
      </c>
    </row>
    <row r="13944" spans="1:21" x14ac:dyDescent="0.25">
      <c r="A13944" s="1">
        <v>44896</v>
      </c>
      <c r="B13944" s="2" t="s">
        <v>3</v>
      </c>
      <c r="C13944" s="2" t="s">
        <v>18</v>
      </c>
      <c r="D13944" s="2" t="s">
        <v>368</v>
      </c>
      <c r="E13944" s="2" t="s">
        <v>66</v>
      </c>
      <c r="G13944" s="2"/>
      <c r="J13944">
        <v>0</v>
      </c>
      <c r="K13944">
        <v>0</v>
      </c>
      <c r="L13944">
        <v>0</v>
      </c>
      <c r="M13944">
        <v>0</v>
      </c>
      <c r="N13944">
        <v>0</v>
      </c>
      <c r="O13944">
        <v>0</v>
      </c>
      <c r="Q13944">
        <v>0</v>
      </c>
      <c r="S13944">
        <v>0</v>
      </c>
      <c r="T13944" s="18"/>
      <c r="U13944" s="18">
        <v>0</v>
      </c>
    </row>
    <row r="13945" spans="1:21" x14ac:dyDescent="0.25">
      <c r="A13945" s="1">
        <v>44896</v>
      </c>
      <c r="B13945" s="2" t="s">
        <v>3</v>
      </c>
      <c r="C13945" s="2" t="s">
        <v>18</v>
      </c>
      <c r="D13945" s="2" t="s">
        <v>515</v>
      </c>
      <c r="E13945" s="2" t="s">
        <v>66</v>
      </c>
      <c r="G13945" s="2"/>
      <c r="J13945">
        <v>0</v>
      </c>
      <c r="K13945">
        <v>0</v>
      </c>
      <c r="L13945">
        <v>0</v>
      </c>
      <c r="M13945">
        <v>0</v>
      </c>
      <c r="N13945">
        <v>0</v>
      </c>
      <c r="O13945">
        <v>0</v>
      </c>
      <c r="Q13945">
        <v>0</v>
      </c>
      <c r="S13945">
        <v>0</v>
      </c>
      <c r="T13945" s="18"/>
      <c r="U13945" s="18">
        <v>0</v>
      </c>
    </row>
    <row r="13946" spans="1:21" x14ac:dyDescent="0.25">
      <c r="A13946" s="1">
        <v>44896</v>
      </c>
      <c r="B13946" s="2" t="s">
        <v>3</v>
      </c>
      <c r="C13946" s="2" t="s">
        <v>18</v>
      </c>
      <c r="D13946" s="2" t="s">
        <v>367</v>
      </c>
      <c r="E13946" s="2" t="s">
        <v>83</v>
      </c>
      <c r="G13946" s="2"/>
      <c r="J13946">
        <v>0</v>
      </c>
      <c r="K13946">
        <v>0</v>
      </c>
      <c r="L13946">
        <v>0</v>
      </c>
      <c r="M13946">
        <v>0</v>
      </c>
      <c r="N13946">
        <v>0</v>
      </c>
      <c r="O13946">
        <v>0</v>
      </c>
      <c r="P13946">
        <v>0</v>
      </c>
      <c r="Q13946">
        <v>0</v>
      </c>
      <c r="S13946">
        <v>0</v>
      </c>
      <c r="T13946" s="18">
        <v>0</v>
      </c>
      <c r="U13946" s="18">
        <v>0</v>
      </c>
    </row>
    <row r="13947" spans="1:21" x14ac:dyDescent="0.25">
      <c r="A13947" s="1">
        <v>44896</v>
      </c>
      <c r="B13947" s="2" t="s">
        <v>3</v>
      </c>
      <c r="C13947" s="2" t="s">
        <v>18</v>
      </c>
      <c r="D13947" s="2" t="s">
        <v>513</v>
      </c>
      <c r="E13947" s="2" t="s">
        <v>66</v>
      </c>
      <c r="G13947" s="2"/>
      <c r="J13947">
        <v>0</v>
      </c>
      <c r="K13947">
        <v>0</v>
      </c>
      <c r="L13947">
        <v>0</v>
      </c>
      <c r="M13947">
        <v>0</v>
      </c>
      <c r="N13947">
        <v>0</v>
      </c>
      <c r="O13947">
        <v>0</v>
      </c>
      <c r="Q13947">
        <v>0</v>
      </c>
      <c r="S13947">
        <v>0</v>
      </c>
      <c r="T13947" s="18"/>
      <c r="U13947" s="18">
        <v>0</v>
      </c>
    </row>
    <row r="13948" spans="1:21" x14ac:dyDescent="0.25">
      <c r="A13948" s="1">
        <v>44896</v>
      </c>
      <c r="B13948" s="2" t="s">
        <v>3</v>
      </c>
      <c r="C13948" s="2" t="s">
        <v>18</v>
      </c>
      <c r="D13948" s="2" t="s">
        <v>445</v>
      </c>
      <c r="E13948" s="2" t="s">
        <v>66</v>
      </c>
      <c r="F13948" s="2" t="s">
        <v>511</v>
      </c>
      <c r="G13948" s="2" t="s">
        <v>481</v>
      </c>
      <c r="H13948" s="2" t="s">
        <v>481</v>
      </c>
      <c r="I13948" s="2" t="s">
        <v>1494</v>
      </c>
      <c r="J13948" s="18">
        <v>34.804694896149996</v>
      </c>
      <c r="K13948">
        <v>0</v>
      </c>
      <c r="L13948" s="18">
        <v>8.0542130100000001E-3</v>
      </c>
      <c r="M13948">
        <v>0</v>
      </c>
      <c r="N13948">
        <v>0</v>
      </c>
      <c r="O13948">
        <v>0</v>
      </c>
      <c r="Q13948">
        <v>0</v>
      </c>
      <c r="S13948" s="18">
        <v>34.725140989000003</v>
      </c>
      <c r="T13948" s="18"/>
      <c r="U13948" s="18">
        <v>198</v>
      </c>
    </row>
    <row r="13949" spans="1:21" x14ac:dyDescent="0.25">
      <c r="A13949" s="1">
        <v>44896</v>
      </c>
      <c r="B13949" s="2" t="s">
        <v>3</v>
      </c>
      <c r="C13949" s="2" t="s">
        <v>18</v>
      </c>
      <c r="D13949" s="2" t="s">
        <v>444</v>
      </c>
      <c r="E13949" s="2" t="s">
        <v>66</v>
      </c>
      <c r="F13949" s="2" t="s">
        <v>511</v>
      </c>
      <c r="G13949" s="2" t="s">
        <v>481</v>
      </c>
      <c r="H13949" s="2" t="s">
        <v>481</v>
      </c>
      <c r="I13949" s="2" t="s">
        <v>1494</v>
      </c>
      <c r="J13949" s="18">
        <v>21.698471796427</v>
      </c>
      <c r="K13949">
        <v>0</v>
      </c>
      <c r="L13949">
        <v>0</v>
      </c>
      <c r="M13949">
        <v>0</v>
      </c>
      <c r="N13949">
        <v>0</v>
      </c>
      <c r="O13949">
        <v>0</v>
      </c>
      <c r="Q13949">
        <v>0</v>
      </c>
      <c r="S13949" s="18">
        <v>65.242653251999997</v>
      </c>
      <c r="T13949" s="18"/>
      <c r="U13949" s="18">
        <v>242</v>
      </c>
    </row>
    <row r="13950" spans="1:21" x14ac:dyDescent="0.25">
      <c r="A13950" s="1">
        <v>44896</v>
      </c>
      <c r="B13950" s="2" t="s">
        <v>3</v>
      </c>
      <c r="C13950" s="2" t="s">
        <v>18</v>
      </c>
      <c r="D13950" s="2" t="s">
        <v>414</v>
      </c>
      <c r="E13950" s="2" t="s">
        <v>66</v>
      </c>
      <c r="F13950" s="2" t="s">
        <v>511</v>
      </c>
      <c r="G13950" s="2" t="s">
        <v>481</v>
      </c>
      <c r="H13950" s="2" t="s">
        <v>481</v>
      </c>
      <c r="I13950" s="2" t="s">
        <v>1494</v>
      </c>
      <c r="J13950" s="18">
        <v>15.011071284232001</v>
      </c>
      <c r="K13950">
        <v>0</v>
      </c>
      <c r="L13950">
        <v>0</v>
      </c>
      <c r="M13950">
        <v>0</v>
      </c>
      <c r="N13950">
        <v>0</v>
      </c>
      <c r="O13950">
        <v>0</v>
      </c>
      <c r="Q13950">
        <v>0</v>
      </c>
      <c r="S13950" s="46">
        <v>36.842481956</v>
      </c>
      <c r="T13950" s="18"/>
      <c r="U13950" s="18">
        <v>143</v>
      </c>
    </row>
    <row r="13951" spans="1:21" x14ac:dyDescent="0.25">
      <c r="A13951" s="1">
        <v>44896</v>
      </c>
      <c r="B13951" s="2" t="s">
        <v>3</v>
      </c>
      <c r="C13951" s="2" t="s">
        <v>19</v>
      </c>
      <c r="D13951" s="2" t="s">
        <v>403</v>
      </c>
      <c r="E13951" s="2" t="s">
        <v>66</v>
      </c>
      <c r="F13951" s="2" t="s">
        <v>511</v>
      </c>
      <c r="G13951" s="2" t="s">
        <v>481</v>
      </c>
      <c r="H13951" s="2" t="s">
        <v>481</v>
      </c>
      <c r="I13951" s="2" t="s">
        <v>1494</v>
      </c>
      <c r="J13951" s="18">
        <v>5.4494472611519997</v>
      </c>
      <c r="K13951">
        <v>0</v>
      </c>
      <c r="L13951">
        <v>0</v>
      </c>
      <c r="M13951">
        <v>0</v>
      </c>
      <c r="N13951">
        <v>0</v>
      </c>
      <c r="O13951">
        <v>0</v>
      </c>
      <c r="Q13951">
        <v>0</v>
      </c>
      <c r="S13951" s="18">
        <v>10.248088009</v>
      </c>
      <c r="T13951" s="18"/>
      <c r="U13951" s="18">
        <v>34</v>
      </c>
    </row>
    <row r="13952" spans="1:21" x14ac:dyDescent="0.25">
      <c r="A13952" s="1">
        <v>44896</v>
      </c>
      <c r="B13952" s="2" t="s">
        <v>3</v>
      </c>
      <c r="C13952" s="2" t="s">
        <v>19</v>
      </c>
      <c r="D13952" s="2" t="s">
        <v>147</v>
      </c>
      <c r="E13952" s="2" t="s">
        <v>66</v>
      </c>
      <c r="F13952" s="2" t="s">
        <v>511</v>
      </c>
      <c r="G13952" s="2" t="s">
        <v>481</v>
      </c>
      <c r="H13952" s="2" t="s">
        <v>481</v>
      </c>
      <c r="I13952" s="2" t="s">
        <v>1494</v>
      </c>
      <c r="J13952" s="18">
        <v>69.794088708336005</v>
      </c>
      <c r="K13952">
        <v>0</v>
      </c>
      <c r="L13952" s="18">
        <v>2.7716588321000001E-2</v>
      </c>
      <c r="M13952">
        <v>0</v>
      </c>
      <c r="N13952">
        <v>0</v>
      </c>
      <c r="O13952">
        <v>0</v>
      </c>
      <c r="Q13952">
        <v>0</v>
      </c>
      <c r="S13952" s="18">
        <v>59.25482427</v>
      </c>
      <c r="T13952" s="18"/>
      <c r="U13952" s="18">
        <v>345</v>
      </c>
    </row>
    <row r="13953" spans="1:21" x14ac:dyDescent="0.25">
      <c r="A13953" s="1">
        <v>44896</v>
      </c>
      <c r="B13953" s="2" t="s">
        <v>3</v>
      </c>
      <c r="C13953" s="2" t="s">
        <v>18</v>
      </c>
      <c r="D13953" s="2" t="s">
        <v>512</v>
      </c>
      <c r="E13953" s="2" t="s">
        <v>66</v>
      </c>
      <c r="F13953" s="2" t="s">
        <v>511</v>
      </c>
      <c r="G13953" s="2" t="s">
        <v>481</v>
      </c>
      <c r="H13953" s="2" t="s">
        <v>481</v>
      </c>
      <c r="I13953" s="2" t="s">
        <v>1494</v>
      </c>
      <c r="J13953" s="18">
        <v>0.107194946278</v>
      </c>
      <c r="K13953" s="18">
        <v>0.106111678337</v>
      </c>
      <c r="L13953">
        <v>0</v>
      </c>
      <c r="M13953">
        <v>0</v>
      </c>
      <c r="N13953">
        <v>0</v>
      </c>
      <c r="O13953">
        <v>0</v>
      </c>
      <c r="Q13953">
        <v>0</v>
      </c>
      <c r="S13953" s="18">
        <v>6.9432726699999998</v>
      </c>
      <c r="T13953" s="18"/>
      <c r="U13953" s="18">
        <v>12</v>
      </c>
    </row>
    <row r="13954" spans="1:21" x14ac:dyDescent="0.25">
      <c r="A13954" s="1">
        <v>44896</v>
      </c>
      <c r="B13954" s="2" t="s">
        <v>3</v>
      </c>
      <c r="C13954" s="2" t="s">
        <v>18</v>
      </c>
      <c r="D13954" s="2" t="s">
        <v>145</v>
      </c>
      <c r="E13954" s="2" t="s">
        <v>66</v>
      </c>
      <c r="F13954" s="2" t="s">
        <v>511</v>
      </c>
      <c r="G13954" s="2" t="s">
        <v>481</v>
      </c>
      <c r="H13954" s="2" t="s">
        <v>481</v>
      </c>
      <c r="I13954" s="2" t="s">
        <v>1494</v>
      </c>
      <c r="J13954" s="18">
        <v>19.879297957041999</v>
      </c>
      <c r="K13954">
        <v>0</v>
      </c>
      <c r="L13954">
        <v>0</v>
      </c>
      <c r="M13954">
        <v>0</v>
      </c>
      <c r="N13954">
        <v>0</v>
      </c>
      <c r="O13954">
        <v>0</v>
      </c>
      <c r="Q13954">
        <v>0</v>
      </c>
      <c r="S13954" s="18">
        <v>34.979087952999997</v>
      </c>
      <c r="T13954" s="18"/>
      <c r="U13954" s="18">
        <v>189</v>
      </c>
    </row>
    <row r="13955" spans="1:21" x14ac:dyDescent="0.25">
      <c r="A13955" s="1">
        <v>44896</v>
      </c>
      <c r="B13955" s="2" t="s">
        <v>3</v>
      </c>
      <c r="C13955" s="2" t="s">
        <v>18</v>
      </c>
      <c r="D13955" s="2" t="s">
        <v>143</v>
      </c>
      <c r="E13955" s="2" t="s">
        <v>66</v>
      </c>
      <c r="F13955" s="2" t="s">
        <v>511</v>
      </c>
      <c r="G13955" s="2" t="s">
        <v>481</v>
      </c>
      <c r="H13955" s="2" t="s">
        <v>481</v>
      </c>
      <c r="I13955" s="2" t="s">
        <v>1494</v>
      </c>
      <c r="J13955" s="18">
        <v>1.792103018703</v>
      </c>
      <c r="K13955" s="18">
        <v>6.7044456468999994E-2</v>
      </c>
      <c r="L13955">
        <v>0</v>
      </c>
      <c r="M13955">
        <v>0</v>
      </c>
      <c r="N13955">
        <v>0</v>
      </c>
      <c r="O13955">
        <v>0</v>
      </c>
      <c r="Q13955">
        <v>0</v>
      </c>
      <c r="S13955" s="18">
        <v>31.714772102000001</v>
      </c>
      <c r="T13955" s="18"/>
      <c r="U13955" s="18">
        <v>103</v>
      </c>
    </row>
    <row r="13956" spans="1:21" x14ac:dyDescent="0.25">
      <c r="A13956" s="1">
        <v>44896</v>
      </c>
      <c r="B13956" s="2" t="s">
        <v>3</v>
      </c>
      <c r="C13956" s="2" t="s">
        <v>18</v>
      </c>
      <c r="D13956" s="2" t="s">
        <v>517</v>
      </c>
      <c r="E13956" s="2" t="s">
        <v>66</v>
      </c>
      <c r="F13956" s="2" t="s">
        <v>511</v>
      </c>
      <c r="G13956" s="2" t="s">
        <v>481</v>
      </c>
      <c r="H13956" s="2" t="s">
        <v>481</v>
      </c>
      <c r="I13956" s="2" t="s">
        <v>1494</v>
      </c>
      <c r="J13956" s="18">
        <v>0.267475901106</v>
      </c>
      <c r="K13956" s="18">
        <v>0.267475901106</v>
      </c>
      <c r="L13956">
        <v>0</v>
      </c>
      <c r="M13956">
        <v>0</v>
      </c>
      <c r="N13956">
        <v>0</v>
      </c>
      <c r="O13956">
        <v>0</v>
      </c>
      <c r="Q13956">
        <v>0</v>
      </c>
      <c r="S13956" s="18">
        <v>4.4965798020000003</v>
      </c>
      <c r="T13956" s="18"/>
      <c r="U13956" s="18">
        <v>14</v>
      </c>
    </row>
    <row r="13957" spans="1:21" x14ac:dyDescent="0.25">
      <c r="A13957" s="1">
        <v>44896</v>
      </c>
      <c r="B13957" s="2" t="s">
        <v>3</v>
      </c>
      <c r="C13957" s="2" t="s">
        <v>18</v>
      </c>
      <c r="D13957" s="2" t="s">
        <v>148</v>
      </c>
      <c r="E13957" s="2" t="s">
        <v>66</v>
      </c>
      <c r="F13957" s="2" t="s">
        <v>511</v>
      </c>
      <c r="G13957" s="2" t="s">
        <v>481</v>
      </c>
      <c r="H13957" s="2" t="s">
        <v>481</v>
      </c>
      <c r="I13957" s="2" t="s">
        <v>1494</v>
      </c>
      <c r="J13957" s="18">
        <v>8.0607413316999998E-2</v>
      </c>
      <c r="K13957">
        <v>0</v>
      </c>
      <c r="L13957">
        <v>0</v>
      </c>
      <c r="M13957">
        <v>0</v>
      </c>
      <c r="N13957">
        <v>0</v>
      </c>
      <c r="O13957">
        <v>0</v>
      </c>
      <c r="Q13957">
        <v>0</v>
      </c>
      <c r="S13957" s="18">
        <v>2.5531330489999999</v>
      </c>
      <c r="T13957" s="18"/>
      <c r="U13957" s="15">
        <v>12</v>
      </c>
    </row>
    <row r="13958" spans="1:21" x14ac:dyDescent="0.25">
      <c r="A13958" s="1">
        <v>44896</v>
      </c>
      <c r="B13958" s="2" t="s">
        <v>3</v>
      </c>
      <c r="C13958" s="2" t="s">
        <v>18</v>
      </c>
      <c r="D13958" s="2" t="s">
        <v>514</v>
      </c>
      <c r="E13958" s="2" t="s">
        <v>66</v>
      </c>
      <c r="F13958" s="2" t="s">
        <v>511</v>
      </c>
      <c r="G13958" s="2" t="s">
        <v>481</v>
      </c>
      <c r="H13958" s="2" t="s">
        <v>481</v>
      </c>
      <c r="I13958" s="2" t="s">
        <v>1494</v>
      </c>
      <c r="J13958" s="18">
        <v>0</v>
      </c>
      <c r="K13958">
        <v>0</v>
      </c>
      <c r="L13958">
        <v>0</v>
      </c>
      <c r="M13958">
        <v>0</v>
      </c>
      <c r="N13958">
        <v>0</v>
      </c>
      <c r="O13958">
        <v>0</v>
      </c>
      <c r="Q13958">
        <v>0</v>
      </c>
      <c r="S13958" s="18">
        <v>0.330328915</v>
      </c>
      <c r="T13958" s="18"/>
      <c r="U13958" s="18">
        <v>1</v>
      </c>
    </row>
    <row r="13959" spans="1:21" x14ac:dyDescent="0.25">
      <c r="A13959" s="1">
        <v>44896</v>
      </c>
      <c r="B13959" s="2" t="s">
        <v>3</v>
      </c>
      <c r="C13959" s="2" t="s">
        <v>18</v>
      </c>
      <c r="D13959" s="2" t="s">
        <v>572</v>
      </c>
      <c r="E13959" s="2" t="s">
        <v>63</v>
      </c>
      <c r="F13959" s="2" t="s">
        <v>510</v>
      </c>
      <c r="G13959" s="2" t="s">
        <v>477</v>
      </c>
      <c r="H13959" s="2" t="s">
        <v>477</v>
      </c>
      <c r="I13959" s="2" t="s">
        <v>1493</v>
      </c>
      <c r="J13959" s="18">
        <v>71.009229313462995</v>
      </c>
      <c r="K13959">
        <v>0</v>
      </c>
      <c r="L13959">
        <v>0</v>
      </c>
      <c r="M13959">
        <v>0</v>
      </c>
      <c r="N13959">
        <v>0</v>
      </c>
      <c r="O13959">
        <v>0</v>
      </c>
      <c r="Q13959">
        <v>0</v>
      </c>
      <c r="S13959">
        <v>8.597445016</v>
      </c>
      <c r="T13959" s="18"/>
      <c r="U13959" s="18">
        <v>194</v>
      </c>
    </row>
    <row r="13960" spans="1:21" x14ac:dyDescent="0.25">
      <c r="A13960" s="1">
        <v>44896</v>
      </c>
      <c r="B13960" s="2" t="s">
        <v>3</v>
      </c>
      <c r="C13960" s="2" t="s">
        <v>13</v>
      </c>
      <c r="D13960" s="2" t="s">
        <v>362</v>
      </c>
      <c r="E13960" s="2" t="s">
        <v>63</v>
      </c>
      <c r="F13960" s="2" t="s">
        <v>500</v>
      </c>
      <c r="G13960" s="2" t="s">
        <v>463</v>
      </c>
      <c r="H13960" s="2" t="s">
        <v>463</v>
      </c>
      <c r="I13960" s="2" t="s">
        <v>1475</v>
      </c>
      <c r="J13960" s="18">
        <v>39.941872314420998</v>
      </c>
      <c r="K13960">
        <v>0</v>
      </c>
      <c r="L13960" s="18">
        <v>0.17928757259799999</v>
      </c>
      <c r="M13960">
        <v>0</v>
      </c>
      <c r="N13960">
        <v>0</v>
      </c>
      <c r="O13960">
        <v>0</v>
      </c>
      <c r="Q13960">
        <v>0</v>
      </c>
      <c r="S13960" s="18">
        <v>264.03988597</v>
      </c>
      <c r="T13960" s="18"/>
      <c r="U13960" s="18">
        <v>101</v>
      </c>
    </row>
    <row r="13961" spans="1:21" x14ac:dyDescent="0.25">
      <c r="A13961" s="1">
        <v>44896</v>
      </c>
      <c r="B13961" s="2" t="s">
        <v>3</v>
      </c>
      <c r="C13961" s="2" t="s">
        <v>13</v>
      </c>
      <c r="D13961" s="2" t="s">
        <v>362</v>
      </c>
      <c r="E13961" s="2" t="s">
        <v>63</v>
      </c>
      <c r="F13961" s="2" t="s">
        <v>500</v>
      </c>
      <c r="G13961" s="2" t="s">
        <v>463</v>
      </c>
      <c r="H13961" s="2" t="s">
        <v>463</v>
      </c>
      <c r="I13961" s="2" t="s">
        <v>1475</v>
      </c>
      <c r="J13961" s="18">
        <v>39.311981053331003</v>
      </c>
      <c r="K13961">
        <v>0</v>
      </c>
      <c r="L13961" s="18">
        <v>0.192312975907868</v>
      </c>
      <c r="M13961">
        <v>0</v>
      </c>
      <c r="N13961">
        <v>0</v>
      </c>
      <c r="O13961">
        <v>0</v>
      </c>
      <c r="Q13961">
        <v>0</v>
      </c>
      <c r="S13961" s="18">
        <v>255.87114775800001</v>
      </c>
      <c r="T13961" s="18"/>
      <c r="U13961" s="18">
        <v>101</v>
      </c>
    </row>
    <row r="13962" spans="1:21" x14ac:dyDescent="0.25">
      <c r="A13962" s="1">
        <v>44896</v>
      </c>
      <c r="B13962" s="2" t="s">
        <v>3</v>
      </c>
      <c r="C13962" s="2" t="s">
        <v>13</v>
      </c>
      <c r="D13962" s="2" t="s">
        <v>362</v>
      </c>
      <c r="E13962" s="2" t="s">
        <v>63</v>
      </c>
      <c r="F13962" s="2" t="s">
        <v>500</v>
      </c>
      <c r="G13962" s="2" t="s">
        <v>463</v>
      </c>
      <c r="H13962" s="2" t="s">
        <v>463</v>
      </c>
      <c r="I13962" s="2" t="s">
        <v>1475</v>
      </c>
      <c r="J13962" s="18">
        <v>36.181325784217996</v>
      </c>
      <c r="K13962">
        <v>0</v>
      </c>
      <c r="L13962" s="18">
        <v>0.20149511224633099</v>
      </c>
      <c r="M13962">
        <v>0</v>
      </c>
      <c r="N13962">
        <v>0</v>
      </c>
      <c r="O13962">
        <v>0</v>
      </c>
      <c r="Q13962">
        <v>0</v>
      </c>
      <c r="S13962" s="18">
        <v>225.749145301</v>
      </c>
      <c r="T13962" s="18"/>
      <c r="U13962" s="18">
        <v>100</v>
      </c>
    </row>
    <row r="13963" spans="1:21" x14ac:dyDescent="0.25">
      <c r="A13963" s="1">
        <v>44896</v>
      </c>
      <c r="B13963" s="2" t="s">
        <v>3</v>
      </c>
      <c r="C13963" s="2" t="s">
        <v>13</v>
      </c>
      <c r="D13963" s="2" t="s">
        <v>362</v>
      </c>
      <c r="E13963" s="2" t="s">
        <v>63</v>
      </c>
      <c r="F13963" s="2" t="s">
        <v>500</v>
      </c>
      <c r="G13963" s="2" t="s">
        <v>463</v>
      </c>
      <c r="H13963" s="2" t="s">
        <v>463</v>
      </c>
      <c r="I13963" s="2" t="s">
        <v>1475</v>
      </c>
      <c r="J13963" s="18">
        <v>36.469390673306002</v>
      </c>
      <c r="K13963">
        <v>0</v>
      </c>
      <c r="L13963" s="18">
        <v>0.246214920180922</v>
      </c>
      <c r="M13963">
        <v>0</v>
      </c>
      <c r="N13963">
        <v>0</v>
      </c>
      <c r="O13963">
        <v>0</v>
      </c>
      <c r="Q13963">
        <v>0</v>
      </c>
      <c r="S13963" s="18">
        <v>250.394087517</v>
      </c>
      <c r="T13963" s="18"/>
      <c r="U13963" s="18">
        <v>100</v>
      </c>
    </row>
    <row r="13964" spans="1:21" x14ac:dyDescent="0.25">
      <c r="A13964" s="1">
        <v>44896</v>
      </c>
      <c r="B13964" s="2" t="s">
        <v>3</v>
      </c>
      <c r="C13964" s="2" t="s">
        <v>13</v>
      </c>
      <c r="D13964" s="2" t="s">
        <v>362</v>
      </c>
      <c r="E13964" s="2" t="s">
        <v>63</v>
      </c>
      <c r="F13964" s="2" t="s">
        <v>500</v>
      </c>
      <c r="G13964" s="2" t="s">
        <v>463</v>
      </c>
      <c r="H13964" s="2" t="s">
        <v>463</v>
      </c>
      <c r="I13964" s="2" t="s">
        <v>1475</v>
      </c>
      <c r="J13964" s="18">
        <v>34.240287017040998</v>
      </c>
      <c r="K13964">
        <v>0</v>
      </c>
      <c r="L13964" s="18">
        <v>0.222699473432</v>
      </c>
      <c r="M13964">
        <v>0</v>
      </c>
      <c r="N13964">
        <v>0</v>
      </c>
      <c r="O13964">
        <v>0</v>
      </c>
      <c r="Q13964">
        <v>0</v>
      </c>
      <c r="S13964" s="18">
        <v>241.966035221</v>
      </c>
      <c r="T13964" s="18"/>
      <c r="U13964" s="18">
        <v>100</v>
      </c>
    </row>
    <row r="13965" spans="1:21" x14ac:dyDescent="0.25">
      <c r="A13965" s="1">
        <v>44896</v>
      </c>
      <c r="B13965" s="2" t="s">
        <v>3</v>
      </c>
      <c r="C13965" s="2" t="s">
        <v>13</v>
      </c>
      <c r="D13965" s="2" t="s">
        <v>362</v>
      </c>
      <c r="E13965" s="2" t="s">
        <v>63</v>
      </c>
      <c r="F13965" s="2" t="s">
        <v>500</v>
      </c>
      <c r="G13965" s="2" t="s">
        <v>463</v>
      </c>
      <c r="H13965" s="2" t="s">
        <v>463</v>
      </c>
      <c r="I13965" s="2" t="s">
        <v>1475</v>
      </c>
      <c r="J13965" s="18">
        <v>34.671403205577001</v>
      </c>
      <c r="K13965">
        <v>0</v>
      </c>
      <c r="L13965" s="18">
        <v>0.19228139677973899</v>
      </c>
      <c r="M13965">
        <v>0</v>
      </c>
      <c r="N13965">
        <v>0</v>
      </c>
      <c r="O13965">
        <v>0</v>
      </c>
      <c r="Q13965">
        <v>0</v>
      </c>
      <c r="S13965" s="18">
        <v>247.90167082599999</v>
      </c>
      <c r="T13965" s="18"/>
      <c r="U13965" s="18">
        <v>100</v>
      </c>
    </row>
    <row r="13966" spans="1:21" x14ac:dyDescent="0.25">
      <c r="A13966" s="1">
        <v>44896</v>
      </c>
      <c r="B13966" s="2" t="s">
        <v>3</v>
      </c>
      <c r="C13966" s="2" t="s">
        <v>8</v>
      </c>
      <c r="D13966" s="2" t="s">
        <v>460</v>
      </c>
      <c r="E13966" s="2" t="s">
        <v>63</v>
      </c>
      <c r="F13966" s="2" t="s">
        <v>459</v>
      </c>
      <c r="G13966" s="2"/>
      <c r="I13966" s="10" t="s">
        <v>459</v>
      </c>
      <c r="J13966">
        <v>0</v>
      </c>
      <c r="K13966">
        <v>0</v>
      </c>
      <c r="L13966">
        <v>0</v>
      </c>
      <c r="M13966">
        <v>0</v>
      </c>
      <c r="N13966">
        <v>0</v>
      </c>
      <c r="O13966">
        <v>0</v>
      </c>
      <c r="P13966">
        <v>0</v>
      </c>
      <c r="Q13966">
        <v>0</v>
      </c>
      <c r="R13966">
        <v>0</v>
      </c>
      <c r="S13966">
        <v>0</v>
      </c>
      <c r="T13966">
        <v>0</v>
      </c>
      <c r="U13966">
        <v>0</v>
      </c>
    </row>
    <row r="13967" spans="1:21" x14ac:dyDescent="0.25">
      <c r="A13967" s="1">
        <v>44896</v>
      </c>
      <c r="B13967" s="2" t="s">
        <v>3</v>
      </c>
      <c r="C13967" s="2" t="s">
        <v>41</v>
      </c>
      <c r="D13967" s="2" t="s">
        <v>323</v>
      </c>
      <c r="E13967" s="2" t="s">
        <v>66</v>
      </c>
      <c r="F13967" s="2" t="s">
        <v>506</v>
      </c>
      <c r="G13967" s="2" t="s">
        <v>465</v>
      </c>
      <c r="H13967" s="2" t="s">
        <v>610</v>
      </c>
      <c r="I13967" s="2" t="s">
        <v>1228</v>
      </c>
      <c r="J13967">
        <v>0</v>
      </c>
      <c r="K13967">
        <v>0</v>
      </c>
      <c r="L13967">
        <v>0</v>
      </c>
      <c r="M13967">
        <v>0</v>
      </c>
      <c r="N13967">
        <v>0</v>
      </c>
      <c r="O13967">
        <v>0</v>
      </c>
      <c r="P13967">
        <v>0</v>
      </c>
      <c r="Q13967">
        <v>0</v>
      </c>
      <c r="R13967">
        <v>0</v>
      </c>
      <c r="S13967">
        <v>0</v>
      </c>
      <c r="T13967" s="18">
        <v>0</v>
      </c>
      <c r="U13967" s="15">
        <v>0</v>
      </c>
    </row>
    <row r="13968" spans="1:21" x14ac:dyDescent="0.25">
      <c r="A13968" s="1">
        <v>44896</v>
      </c>
      <c r="B13968" s="2" t="s">
        <v>3</v>
      </c>
      <c r="C13968" s="2" t="s">
        <v>14</v>
      </c>
      <c r="D13968" s="2" t="s">
        <v>418</v>
      </c>
      <c r="E13968" s="2" t="s">
        <v>63</v>
      </c>
      <c r="F13968" s="2" t="s">
        <v>531</v>
      </c>
      <c r="G13968" s="2" t="s">
        <v>480</v>
      </c>
      <c r="I13968" s="2" t="s">
        <v>1268</v>
      </c>
      <c r="J13968">
        <v>0</v>
      </c>
      <c r="K13968">
        <v>0</v>
      </c>
      <c r="L13968">
        <v>0</v>
      </c>
      <c r="M13968">
        <v>0</v>
      </c>
      <c r="N13968">
        <v>0</v>
      </c>
      <c r="O13968">
        <v>0</v>
      </c>
      <c r="P13968">
        <v>0</v>
      </c>
      <c r="Q13968">
        <v>0</v>
      </c>
      <c r="R13968">
        <v>0</v>
      </c>
      <c r="S13968">
        <v>0</v>
      </c>
      <c r="T13968" s="18">
        <v>0</v>
      </c>
      <c r="U13968" s="15">
        <v>0</v>
      </c>
    </row>
    <row r="13969" spans="1:21" x14ac:dyDescent="0.25">
      <c r="A13969" s="1">
        <v>44896</v>
      </c>
      <c r="B13969" s="2" t="s">
        <v>3</v>
      </c>
      <c r="C13969" t="s">
        <v>7</v>
      </c>
      <c r="D13969" s="2" t="s">
        <v>68</v>
      </c>
      <c r="E13969" s="2" t="s">
        <v>63</v>
      </c>
      <c r="F13969" s="2" t="s">
        <v>465</v>
      </c>
      <c r="G13969" s="2" t="s">
        <v>465</v>
      </c>
      <c r="I13969" s="2" t="s">
        <v>1248</v>
      </c>
      <c r="J13969">
        <v>0</v>
      </c>
      <c r="L13969">
        <v>0</v>
      </c>
      <c r="M13969">
        <v>0</v>
      </c>
      <c r="N13969">
        <v>0</v>
      </c>
      <c r="O13969">
        <v>0</v>
      </c>
      <c r="P13969">
        <v>0</v>
      </c>
      <c r="Q13969">
        <v>0</v>
      </c>
      <c r="R13969">
        <v>0</v>
      </c>
      <c r="S13969">
        <v>0</v>
      </c>
      <c r="T13969" s="18">
        <v>0</v>
      </c>
      <c r="U13969" s="15">
        <v>0</v>
      </c>
    </row>
    <row r="13970" spans="1:21" x14ac:dyDescent="0.25">
      <c r="A13970" s="1">
        <v>44896</v>
      </c>
      <c r="B13970" s="2" t="s">
        <v>3</v>
      </c>
      <c r="C13970" t="s">
        <v>7</v>
      </c>
      <c r="D13970" s="2" t="s">
        <v>68</v>
      </c>
      <c r="E13970" s="2" t="s">
        <v>63</v>
      </c>
      <c r="F13970" s="2" t="s">
        <v>507</v>
      </c>
      <c r="G13970" s="2" t="s">
        <v>472</v>
      </c>
      <c r="I13970" s="2" t="s">
        <v>1248</v>
      </c>
      <c r="J13970">
        <v>0.62483132970036748</v>
      </c>
      <c r="L13970">
        <v>0.62483132970036748</v>
      </c>
      <c r="M13970">
        <v>2.1715322160825119E-2</v>
      </c>
      <c r="N13970">
        <v>3.5010000000000002E-3</v>
      </c>
      <c r="O13970">
        <v>0</v>
      </c>
      <c r="P13970">
        <v>0</v>
      </c>
      <c r="Q13970">
        <v>0</v>
      </c>
      <c r="R13970">
        <v>0</v>
      </c>
      <c r="S13970">
        <v>482.33121578516972</v>
      </c>
      <c r="T13970" s="18">
        <v>65411.946190285205</v>
      </c>
      <c r="U13970" s="15">
        <v>11</v>
      </c>
    </row>
    <row r="13971" spans="1:21" x14ac:dyDescent="0.25">
      <c r="A13971" s="1">
        <v>44896</v>
      </c>
      <c r="B13971" s="2" t="s">
        <v>3</v>
      </c>
      <c r="C13971" s="2" t="s">
        <v>35</v>
      </c>
      <c r="D13971" s="2" t="s">
        <v>208</v>
      </c>
      <c r="E13971" s="2" t="s">
        <v>83</v>
      </c>
      <c r="F13971" s="2" t="s">
        <v>468</v>
      </c>
      <c r="G13971" s="2" t="s">
        <v>468</v>
      </c>
      <c r="I13971" s="2" t="s">
        <v>1492</v>
      </c>
      <c r="J13971">
        <v>0</v>
      </c>
      <c r="K13971">
        <v>0</v>
      </c>
      <c r="L13971">
        <v>0</v>
      </c>
      <c r="M13971">
        <v>8.0793485944702214E-3</v>
      </c>
      <c r="N13971">
        <v>0</v>
      </c>
      <c r="O13971">
        <v>0</v>
      </c>
      <c r="P13971">
        <v>0</v>
      </c>
      <c r="Q13971">
        <v>0</v>
      </c>
      <c r="R13971">
        <v>0</v>
      </c>
      <c r="S13971">
        <v>31.959506790477437</v>
      </c>
      <c r="T13971" s="18">
        <v>5824.0490588453458</v>
      </c>
      <c r="U13971" s="15">
        <v>5</v>
      </c>
    </row>
    <row r="13972" spans="1:21" x14ac:dyDescent="0.25">
      <c r="A13972" s="1">
        <v>44896</v>
      </c>
      <c r="B13972" s="2" t="s">
        <v>3</v>
      </c>
      <c r="C13972" s="2" t="s">
        <v>35</v>
      </c>
      <c r="D13972" s="2" t="s">
        <v>208</v>
      </c>
      <c r="E13972" s="2" t="s">
        <v>83</v>
      </c>
      <c r="F13972" s="2" t="s">
        <v>508</v>
      </c>
      <c r="G13972" s="2" t="s">
        <v>497</v>
      </c>
      <c r="H13972" s="2" t="s">
        <v>471</v>
      </c>
      <c r="I13972" s="2" t="s">
        <v>1492</v>
      </c>
      <c r="J13972">
        <v>0</v>
      </c>
      <c r="K13972">
        <v>0</v>
      </c>
      <c r="L13972">
        <v>0</v>
      </c>
      <c r="M13972">
        <v>1.2962131445667192E-2</v>
      </c>
      <c r="N13972">
        <v>0</v>
      </c>
      <c r="O13972">
        <v>0</v>
      </c>
      <c r="P13972">
        <v>0</v>
      </c>
      <c r="Q13972">
        <v>0</v>
      </c>
      <c r="R13972">
        <v>0</v>
      </c>
      <c r="S13972">
        <v>114.83810672673545</v>
      </c>
      <c r="T13972" s="18">
        <v>4971.8695987585397</v>
      </c>
      <c r="U13972" s="15">
        <v>9</v>
      </c>
    </row>
    <row r="13973" spans="1:21" x14ac:dyDescent="0.25">
      <c r="A13973" s="1">
        <v>44896</v>
      </c>
      <c r="B13973" s="2" t="s">
        <v>3</v>
      </c>
      <c r="C13973" s="2" t="s">
        <v>35</v>
      </c>
      <c r="D13973" s="2" t="s">
        <v>211</v>
      </c>
      <c r="E13973" s="2" t="s">
        <v>83</v>
      </c>
      <c r="F13973" s="2" t="s">
        <v>468</v>
      </c>
      <c r="G13973" s="2" t="s">
        <v>468</v>
      </c>
      <c r="I13973" s="2" t="s">
        <v>1244</v>
      </c>
      <c r="J13973">
        <v>0</v>
      </c>
      <c r="K13973">
        <v>0</v>
      </c>
      <c r="L13973">
        <v>0</v>
      </c>
      <c r="M13973">
        <v>0</v>
      </c>
      <c r="N13973">
        <v>0</v>
      </c>
      <c r="O13973">
        <v>0</v>
      </c>
      <c r="P13973">
        <v>0</v>
      </c>
      <c r="Q13973">
        <v>0</v>
      </c>
      <c r="R13973">
        <v>0</v>
      </c>
      <c r="S13973">
        <v>0</v>
      </c>
      <c r="T13973" s="18">
        <v>1062.4441568607519</v>
      </c>
      <c r="U13973" s="15">
        <v>0</v>
      </c>
    </row>
    <row r="13974" spans="1:21" x14ac:dyDescent="0.25">
      <c r="A13974" s="1">
        <v>44896</v>
      </c>
      <c r="B13974" s="2" t="s">
        <v>3</v>
      </c>
      <c r="C13974" s="2" t="s">
        <v>35</v>
      </c>
      <c r="D13974" s="2" t="s">
        <v>211</v>
      </c>
      <c r="E13974" s="2" t="s">
        <v>83</v>
      </c>
      <c r="F13974" s="2" t="s">
        <v>508</v>
      </c>
      <c r="G13974" s="2" t="s">
        <v>497</v>
      </c>
      <c r="H13974" s="2" t="s">
        <v>471</v>
      </c>
      <c r="I13974" s="2" t="s">
        <v>1244</v>
      </c>
      <c r="J13974">
        <v>0</v>
      </c>
      <c r="K13974">
        <v>0</v>
      </c>
      <c r="L13974">
        <v>0</v>
      </c>
      <c r="M13974">
        <v>4.5652975986354795E-2</v>
      </c>
      <c r="N13974">
        <v>1.2326E-2</v>
      </c>
      <c r="O13974">
        <v>0</v>
      </c>
      <c r="P13974">
        <v>0</v>
      </c>
      <c r="Q13974">
        <v>0</v>
      </c>
      <c r="R13974">
        <v>0</v>
      </c>
      <c r="S13974">
        <v>627.28096306389375</v>
      </c>
      <c r="T13974" s="18">
        <v>41200.948897287752</v>
      </c>
      <c r="U13974" s="15">
        <v>14</v>
      </c>
    </row>
    <row r="13975" spans="1:21" x14ac:dyDescent="0.25">
      <c r="A13975" s="1">
        <v>44896</v>
      </c>
      <c r="B13975" s="2" t="s">
        <v>3</v>
      </c>
      <c r="C13975" s="2" t="s">
        <v>35</v>
      </c>
      <c r="D13975" s="2" t="s">
        <v>211</v>
      </c>
      <c r="E13975" s="2" t="s">
        <v>83</v>
      </c>
      <c r="F13975" s="2" t="s">
        <v>469</v>
      </c>
      <c r="G13975" s="2" t="s">
        <v>469</v>
      </c>
      <c r="I13975" s="2" t="s">
        <v>1244</v>
      </c>
      <c r="J13975">
        <v>0</v>
      </c>
      <c r="K13975">
        <v>0</v>
      </c>
      <c r="L13975">
        <v>0</v>
      </c>
      <c r="M13975">
        <v>3.0701238986765162E-4</v>
      </c>
      <c r="N13975">
        <v>0</v>
      </c>
      <c r="O13975">
        <v>0</v>
      </c>
      <c r="P13975">
        <v>0</v>
      </c>
      <c r="Q13975">
        <v>0</v>
      </c>
      <c r="R13975">
        <v>0</v>
      </c>
      <c r="S13975">
        <v>5.0326104920833337E-2</v>
      </c>
      <c r="T13975" s="18">
        <v>1.8621193085495495</v>
      </c>
      <c r="U13975" s="15">
        <v>2</v>
      </c>
    </row>
    <row r="13976" spans="1:21" x14ac:dyDescent="0.25">
      <c r="A13976" s="1">
        <v>44896</v>
      </c>
      <c r="B13976" s="2" t="s">
        <v>3</v>
      </c>
      <c r="C13976" s="2" t="s">
        <v>35</v>
      </c>
      <c r="D13976" s="2" t="s">
        <v>209</v>
      </c>
      <c r="E13976" s="2" t="s">
        <v>83</v>
      </c>
      <c r="F13976" s="2" t="s">
        <v>468</v>
      </c>
      <c r="G13976" s="2" t="s">
        <v>468</v>
      </c>
      <c r="I13976" s="2" t="s">
        <v>1246</v>
      </c>
      <c r="J13976">
        <v>0</v>
      </c>
      <c r="K13976">
        <v>0</v>
      </c>
      <c r="L13976">
        <v>0</v>
      </c>
      <c r="M13976">
        <v>2.3427190003047055E-3</v>
      </c>
      <c r="N13976">
        <v>0</v>
      </c>
      <c r="O13976">
        <v>0</v>
      </c>
      <c r="P13976">
        <v>0</v>
      </c>
      <c r="Q13976">
        <v>0</v>
      </c>
      <c r="R13976">
        <v>0</v>
      </c>
      <c r="S13976">
        <v>21.882216802280194</v>
      </c>
      <c r="T13976" s="18">
        <v>988.99202114301886</v>
      </c>
      <c r="U13976" s="15">
        <v>2</v>
      </c>
    </row>
    <row r="13977" spans="1:21" x14ac:dyDescent="0.25">
      <c r="A13977" s="1">
        <v>44896</v>
      </c>
      <c r="B13977" s="2" t="s">
        <v>3</v>
      </c>
      <c r="C13977" s="2" t="s">
        <v>30</v>
      </c>
      <c r="D13977" s="2" t="s">
        <v>187</v>
      </c>
      <c r="E13977" s="2" t="s">
        <v>83</v>
      </c>
      <c r="F13977" s="2" t="s">
        <v>471</v>
      </c>
      <c r="G13977" s="2" t="s">
        <v>471</v>
      </c>
      <c r="I13977" s="2" t="s">
        <v>1243</v>
      </c>
      <c r="J13977">
        <v>0</v>
      </c>
      <c r="K13977">
        <v>0</v>
      </c>
      <c r="L13977">
        <v>0</v>
      </c>
      <c r="M13977">
        <v>1.6596307049313538E-3</v>
      </c>
      <c r="N13977">
        <v>0</v>
      </c>
      <c r="O13977">
        <v>0</v>
      </c>
      <c r="P13977">
        <v>0</v>
      </c>
      <c r="Q13977">
        <v>0</v>
      </c>
      <c r="R13977">
        <v>0</v>
      </c>
      <c r="S13977">
        <v>7.3599533709779434</v>
      </c>
      <c r="T13977" s="18">
        <v>27.071392209563662</v>
      </c>
      <c r="U13977" s="15">
        <v>2</v>
      </c>
    </row>
    <row r="13978" spans="1:21" x14ac:dyDescent="0.25">
      <c r="A13978" s="1">
        <v>44896</v>
      </c>
      <c r="B13978" s="2" t="s">
        <v>3</v>
      </c>
      <c r="C13978" s="2" t="s">
        <v>30</v>
      </c>
      <c r="D13978" s="2" t="s">
        <v>187</v>
      </c>
      <c r="E13978" s="2" t="s">
        <v>83</v>
      </c>
      <c r="F13978" s="2" t="s">
        <v>508</v>
      </c>
      <c r="G13978" s="2" t="s">
        <v>497</v>
      </c>
      <c r="I13978" s="2" t="s">
        <v>1243</v>
      </c>
      <c r="J13978">
        <v>0</v>
      </c>
      <c r="K13978">
        <v>0</v>
      </c>
      <c r="L13978">
        <v>0</v>
      </c>
      <c r="M13978">
        <v>1.4207882197122483E-2</v>
      </c>
      <c r="N13978">
        <v>3.5010000000000002E-3</v>
      </c>
      <c r="O13978">
        <v>0</v>
      </c>
      <c r="P13978">
        <v>0</v>
      </c>
      <c r="Q13978">
        <v>0</v>
      </c>
      <c r="R13978">
        <v>0</v>
      </c>
      <c r="S13978">
        <v>106.60141424084985</v>
      </c>
      <c r="T13978" s="18">
        <v>3776.7828056897129</v>
      </c>
      <c r="U13978" s="15">
        <v>10</v>
      </c>
    </row>
    <row r="13979" spans="1:21" x14ac:dyDescent="0.25">
      <c r="A13979" s="1">
        <v>44896</v>
      </c>
      <c r="B13979" s="2" t="s">
        <v>3</v>
      </c>
      <c r="C13979" s="2" t="s">
        <v>30</v>
      </c>
      <c r="D13979" s="2" t="s">
        <v>187</v>
      </c>
      <c r="E13979" s="2" t="s">
        <v>83</v>
      </c>
      <c r="F13979" s="2" t="s">
        <v>509</v>
      </c>
      <c r="G13979" s="2" t="s">
        <v>466</v>
      </c>
      <c r="I13979" s="2" t="s">
        <v>1243</v>
      </c>
      <c r="J13979">
        <v>0</v>
      </c>
      <c r="K13979">
        <v>0</v>
      </c>
      <c r="L13979">
        <v>0</v>
      </c>
      <c r="M13979">
        <v>1.0161068104736848E-3</v>
      </c>
      <c r="N13979">
        <v>0</v>
      </c>
      <c r="O13979">
        <v>0</v>
      </c>
      <c r="P13979">
        <v>0</v>
      </c>
      <c r="Q13979">
        <v>0</v>
      </c>
      <c r="R13979">
        <v>0</v>
      </c>
      <c r="S13979">
        <v>10.023177453749573</v>
      </c>
      <c r="T13979" s="18">
        <v>70.738298405929442</v>
      </c>
      <c r="U13979" s="15">
        <v>3</v>
      </c>
    </row>
    <row r="13980" spans="1:21" x14ac:dyDescent="0.25">
      <c r="A13980" s="1">
        <v>44896</v>
      </c>
      <c r="B13980" s="2" t="s">
        <v>3</v>
      </c>
      <c r="C13980" s="2" t="s">
        <v>29</v>
      </c>
      <c r="D13980" s="2" t="s">
        <v>185</v>
      </c>
      <c r="E13980" s="2" t="s">
        <v>83</v>
      </c>
      <c r="F13980" s="2" t="s">
        <v>470</v>
      </c>
      <c r="G13980" s="2" t="s">
        <v>470</v>
      </c>
      <c r="I13980" s="2" t="s">
        <v>1249</v>
      </c>
      <c r="J13980">
        <v>0</v>
      </c>
      <c r="K13980">
        <v>0</v>
      </c>
      <c r="L13980">
        <v>0</v>
      </c>
      <c r="M13980">
        <v>1.4579803585434991E-2</v>
      </c>
      <c r="N13980">
        <v>0</v>
      </c>
      <c r="O13980">
        <v>0</v>
      </c>
      <c r="P13980">
        <v>0</v>
      </c>
      <c r="Q13980">
        <v>0</v>
      </c>
      <c r="R13980">
        <v>0</v>
      </c>
      <c r="S13980">
        <v>7.2351013062849248</v>
      </c>
      <c r="T13980" s="18">
        <v>317.29234549691512</v>
      </c>
      <c r="U13980" s="15">
        <v>13</v>
      </c>
    </row>
    <row r="13981" spans="1:21" x14ac:dyDescent="0.25">
      <c r="A13981" s="1">
        <v>44896</v>
      </c>
      <c r="B13981" s="2" t="s">
        <v>3</v>
      </c>
      <c r="C13981" s="2" t="s">
        <v>35</v>
      </c>
      <c r="D13981" s="2" t="s">
        <v>214</v>
      </c>
      <c r="E13981" s="2" t="s">
        <v>83</v>
      </c>
      <c r="F13981" s="2" t="s">
        <v>468</v>
      </c>
      <c r="G13981" s="2" t="s">
        <v>468</v>
      </c>
      <c r="I13981" s="2" t="s">
        <v>1340</v>
      </c>
      <c r="J13981">
        <v>0</v>
      </c>
      <c r="K13981">
        <v>0</v>
      </c>
      <c r="L13981">
        <v>0</v>
      </c>
      <c r="M13981">
        <v>0</v>
      </c>
      <c r="N13981">
        <v>0</v>
      </c>
      <c r="O13981">
        <v>0</v>
      </c>
      <c r="P13981">
        <v>0</v>
      </c>
      <c r="Q13981">
        <v>0</v>
      </c>
      <c r="R13981">
        <v>0</v>
      </c>
      <c r="S13981">
        <v>0</v>
      </c>
      <c r="T13981" s="18">
        <v>0</v>
      </c>
      <c r="U13981" s="15">
        <v>0</v>
      </c>
    </row>
    <row r="13982" spans="1:21" x14ac:dyDescent="0.25">
      <c r="A13982" s="1">
        <v>44896</v>
      </c>
      <c r="B13982" s="2" t="s">
        <v>3</v>
      </c>
      <c r="C13982" s="2" t="s">
        <v>35</v>
      </c>
      <c r="D13982" s="2" t="s">
        <v>207</v>
      </c>
      <c r="E13982" s="2" t="s">
        <v>83</v>
      </c>
      <c r="F13982" s="2" t="s">
        <v>508</v>
      </c>
      <c r="G13982" s="2" t="s">
        <v>497</v>
      </c>
      <c r="I13982" s="2" t="s">
        <v>1417</v>
      </c>
      <c r="J13982">
        <v>0</v>
      </c>
      <c r="K13982">
        <v>0</v>
      </c>
      <c r="L13982">
        <v>0</v>
      </c>
      <c r="M13982">
        <v>4.1541464758567369E-4</v>
      </c>
      <c r="N13982">
        <v>0</v>
      </c>
      <c r="O13982">
        <v>0</v>
      </c>
      <c r="P13982">
        <v>0</v>
      </c>
      <c r="Q13982">
        <v>0</v>
      </c>
      <c r="R13982">
        <v>0</v>
      </c>
      <c r="S13982">
        <v>0.31124413763333325</v>
      </c>
      <c r="T13982" s="18">
        <v>8.4979757810311209</v>
      </c>
      <c r="U13982" s="15">
        <v>1</v>
      </c>
    </row>
    <row r="13983" spans="1:21" x14ac:dyDescent="0.25">
      <c r="A13983" s="1">
        <v>44896</v>
      </c>
      <c r="B13983" s="2" t="s">
        <v>3</v>
      </c>
      <c r="C13983" s="2" t="s">
        <v>35</v>
      </c>
      <c r="D13983" s="2" t="s">
        <v>207</v>
      </c>
      <c r="E13983" s="2" t="s">
        <v>83</v>
      </c>
      <c r="F13983" s="2" t="s">
        <v>470</v>
      </c>
      <c r="G13983" s="2" t="s">
        <v>470</v>
      </c>
      <c r="I13983" s="2" t="s">
        <v>1417</v>
      </c>
      <c r="J13983">
        <v>0</v>
      </c>
      <c r="K13983">
        <v>0</v>
      </c>
      <c r="L13983">
        <v>0</v>
      </c>
      <c r="M13983">
        <v>6.2312197137851064E-4</v>
      </c>
      <c r="N13983">
        <v>0</v>
      </c>
      <c r="O13983">
        <v>0</v>
      </c>
      <c r="P13983">
        <v>0</v>
      </c>
      <c r="Q13983">
        <v>0</v>
      </c>
      <c r="R13983">
        <v>0</v>
      </c>
      <c r="S13983">
        <v>0.46686620644999999</v>
      </c>
      <c r="T13983" s="18">
        <v>4.7179051046265297</v>
      </c>
      <c r="U13983" s="15">
        <v>1</v>
      </c>
    </row>
    <row r="13984" spans="1:21" x14ac:dyDescent="0.25">
      <c r="A13984" s="1">
        <v>44896</v>
      </c>
      <c r="B13984" s="2" t="s">
        <v>3</v>
      </c>
      <c r="C13984" s="2" t="s">
        <v>35</v>
      </c>
      <c r="D13984" s="2" t="s">
        <v>205</v>
      </c>
      <c r="E13984" s="2" t="s">
        <v>66</v>
      </c>
      <c r="F13984" s="2" t="s">
        <v>469</v>
      </c>
      <c r="G13984" s="2" t="s">
        <v>469</v>
      </c>
      <c r="I13984" s="2" t="s">
        <v>1418</v>
      </c>
      <c r="J13984">
        <v>0</v>
      </c>
      <c r="K13984">
        <v>0</v>
      </c>
      <c r="L13984">
        <v>0</v>
      </c>
      <c r="M13984">
        <v>4.1541464758567369E-4</v>
      </c>
      <c r="N13984">
        <v>0</v>
      </c>
      <c r="O13984">
        <v>0</v>
      </c>
      <c r="P13984">
        <v>0</v>
      </c>
      <c r="Q13984">
        <v>0</v>
      </c>
      <c r="R13984">
        <v>0</v>
      </c>
      <c r="S13984">
        <v>0.31124413763333325</v>
      </c>
      <c r="T13984" s="18">
        <v>8.4979757810311209</v>
      </c>
      <c r="U13984" s="15">
        <v>1</v>
      </c>
    </row>
    <row r="13985" spans="1:21" x14ac:dyDescent="0.25">
      <c r="A13985" s="1">
        <v>44896</v>
      </c>
      <c r="B13985" s="2" t="s">
        <v>3</v>
      </c>
      <c r="C13985" s="2" t="s">
        <v>35</v>
      </c>
      <c r="D13985" s="2" t="s">
        <v>205</v>
      </c>
      <c r="E13985" s="2" t="s">
        <v>66</v>
      </c>
      <c r="F13985" s="2" t="s">
        <v>469</v>
      </c>
      <c r="G13985" s="2" t="s">
        <v>469</v>
      </c>
      <c r="I13985" s="2" t="s">
        <v>1419</v>
      </c>
      <c r="J13985">
        <v>0</v>
      </c>
      <c r="K13985">
        <v>0</v>
      </c>
      <c r="L13985">
        <v>0</v>
      </c>
      <c r="M13985">
        <v>6.2312197137851064E-4</v>
      </c>
      <c r="N13985">
        <v>0</v>
      </c>
      <c r="O13985">
        <v>0</v>
      </c>
      <c r="P13985">
        <v>0</v>
      </c>
      <c r="Q13985">
        <v>0</v>
      </c>
      <c r="R13985">
        <v>0</v>
      </c>
      <c r="S13985">
        <v>0.46686620644999999</v>
      </c>
      <c r="T13985" s="18">
        <v>4.7179051046265297</v>
      </c>
      <c r="U13985" s="15">
        <v>1</v>
      </c>
    </row>
    <row r="13986" spans="1:21" x14ac:dyDescent="0.25">
      <c r="A13986" s="1">
        <v>44896</v>
      </c>
      <c r="B13986" s="2" t="s">
        <v>3</v>
      </c>
      <c r="C13986" s="2" t="s">
        <v>35</v>
      </c>
      <c r="D13986" s="2" t="s">
        <v>215</v>
      </c>
      <c r="E13986" s="2" t="s">
        <v>76</v>
      </c>
      <c r="F13986" s="2" t="s">
        <v>486</v>
      </c>
      <c r="G13986" s="2" t="s">
        <v>486</v>
      </c>
      <c r="I13986" s="2" t="s">
        <v>1420</v>
      </c>
      <c r="J13986">
        <v>0</v>
      </c>
      <c r="K13986">
        <v>0</v>
      </c>
      <c r="L13986">
        <v>0</v>
      </c>
      <c r="M13986">
        <v>0</v>
      </c>
      <c r="N13986">
        <v>0</v>
      </c>
      <c r="O13986">
        <v>0</v>
      </c>
      <c r="P13986">
        <v>0</v>
      </c>
      <c r="Q13986">
        <v>0</v>
      </c>
      <c r="R13986">
        <v>0</v>
      </c>
      <c r="S13986">
        <v>0</v>
      </c>
      <c r="T13986">
        <v>0</v>
      </c>
      <c r="U13986">
        <v>0</v>
      </c>
    </row>
    <row r="13987" spans="1:21" x14ac:dyDescent="0.25">
      <c r="A13987" s="1">
        <v>44896</v>
      </c>
      <c r="B13987" s="2" t="s">
        <v>3</v>
      </c>
      <c r="C13987" s="2" t="s">
        <v>53</v>
      </c>
      <c r="D13987" s="2" t="s">
        <v>504</v>
      </c>
      <c r="E13987" s="2" t="s">
        <v>63</v>
      </c>
      <c r="F13987" s="2" t="s">
        <v>477</v>
      </c>
      <c r="G13987" s="2" t="s">
        <v>477</v>
      </c>
      <c r="I13987" s="2" t="s">
        <v>1477</v>
      </c>
      <c r="J13987">
        <v>0</v>
      </c>
      <c r="K13987">
        <v>0</v>
      </c>
      <c r="L13987">
        <v>0</v>
      </c>
      <c r="M13987">
        <v>0</v>
      </c>
      <c r="N13987">
        <v>0</v>
      </c>
      <c r="O13987">
        <v>0</v>
      </c>
      <c r="P13987">
        <v>0</v>
      </c>
      <c r="Q13987">
        <v>0</v>
      </c>
      <c r="R13987">
        <v>0</v>
      </c>
      <c r="S13987">
        <v>0</v>
      </c>
      <c r="T13987" s="18">
        <v>0</v>
      </c>
      <c r="U13987" s="18">
        <v>0</v>
      </c>
    </row>
    <row r="13988" spans="1:21" x14ac:dyDescent="0.25">
      <c r="A13988" s="1">
        <v>44896</v>
      </c>
      <c r="B13988" s="2" t="s">
        <v>3</v>
      </c>
      <c r="C13988" s="2" t="s">
        <v>8</v>
      </c>
      <c r="D13988" s="2" t="s">
        <v>271</v>
      </c>
      <c r="E13988" s="2" t="s">
        <v>63</v>
      </c>
      <c r="F13988" s="2" t="s">
        <v>461</v>
      </c>
      <c r="G13988" s="2"/>
      <c r="I13988" s="2" t="s">
        <v>1187</v>
      </c>
      <c r="J13988" s="25">
        <v>0.12932706746851663</v>
      </c>
      <c r="K13988" s="25">
        <v>9.4020778049611585E-3</v>
      </c>
      <c r="L13988" s="32">
        <v>3.3558307519968772E-2</v>
      </c>
      <c r="M13988">
        <v>0</v>
      </c>
      <c r="N13988" s="18">
        <v>0</v>
      </c>
      <c r="O13988" s="18">
        <v>0</v>
      </c>
      <c r="P13988" s="18">
        <v>0</v>
      </c>
      <c r="Q13988" s="18">
        <v>0</v>
      </c>
      <c r="R13988" s="18">
        <v>0</v>
      </c>
      <c r="S13988" s="18">
        <v>0</v>
      </c>
      <c r="T13988" s="18">
        <v>0</v>
      </c>
      <c r="U13988" s="15">
        <v>1</v>
      </c>
    </row>
    <row r="13989" spans="1:21" x14ac:dyDescent="0.25">
      <c r="A13989" s="1">
        <v>44896</v>
      </c>
      <c r="B13989" s="2" t="s">
        <v>3</v>
      </c>
      <c r="C13989" s="2" t="s">
        <v>8</v>
      </c>
      <c r="D13989" s="2" t="s">
        <v>203</v>
      </c>
      <c r="E13989" s="2" t="s">
        <v>63</v>
      </c>
      <c r="F13989" s="2" t="s">
        <v>459</v>
      </c>
      <c r="G13989" s="2"/>
      <c r="I13989" s="10" t="s">
        <v>459</v>
      </c>
      <c r="J13989">
        <v>0</v>
      </c>
      <c r="K13989">
        <v>0</v>
      </c>
      <c r="L13989">
        <v>0</v>
      </c>
      <c r="M13989">
        <v>0</v>
      </c>
      <c r="N13989">
        <v>0</v>
      </c>
      <c r="O13989">
        <v>0</v>
      </c>
      <c r="P13989">
        <v>0</v>
      </c>
      <c r="Q13989">
        <v>0</v>
      </c>
      <c r="R13989">
        <v>0</v>
      </c>
      <c r="S13989">
        <v>0</v>
      </c>
      <c r="T13989">
        <v>0</v>
      </c>
      <c r="U13989">
        <v>0</v>
      </c>
    </row>
    <row r="13990" spans="1:21" x14ac:dyDescent="0.25">
      <c r="A13990" s="1">
        <v>44896</v>
      </c>
      <c r="B13990" s="2" t="s">
        <v>3</v>
      </c>
      <c r="C13990" t="s">
        <v>42</v>
      </c>
      <c r="D13990" s="2" t="s">
        <v>365</v>
      </c>
      <c r="E13990" t="s">
        <v>63</v>
      </c>
      <c r="F13990" s="2" t="s">
        <v>503</v>
      </c>
      <c r="G13990" s="2" t="s">
        <v>496</v>
      </c>
      <c r="I13990" s="2" t="s">
        <v>1449</v>
      </c>
      <c r="J13990" s="20">
        <v>0</v>
      </c>
      <c r="K13990" s="20">
        <v>0.42</v>
      </c>
      <c r="L13990">
        <v>0</v>
      </c>
      <c r="M13990">
        <v>0</v>
      </c>
      <c r="N13990">
        <v>0</v>
      </c>
      <c r="O13990">
        <v>0</v>
      </c>
      <c r="P13990">
        <v>0</v>
      </c>
      <c r="Q13990">
        <v>0</v>
      </c>
      <c r="R13990">
        <v>0</v>
      </c>
      <c r="S13990" s="43">
        <v>0.27789999999999998</v>
      </c>
      <c r="T13990" s="18"/>
      <c r="U13990" s="15"/>
    </row>
    <row r="13991" spans="1:21" x14ac:dyDescent="0.25">
      <c r="A13991" s="1">
        <v>44896</v>
      </c>
      <c r="B13991" s="2" t="s">
        <v>3</v>
      </c>
      <c r="C13991" s="2" t="s">
        <v>6</v>
      </c>
      <c r="D13991" s="2" t="s">
        <v>339</v>
      </c>
      <c r="E13991" s="2" t="s">
        <v>76</v>
      </c>
      <c r="F13991" s="2" t="s">
        <v>454</v>
      </c>
      <c r="G13991" s="2" t="s">
        <v>596</v>
      </c>
      <c r="H13991" s="2" t="s">
        <v>596</v>
      </c>
      <c r="I13991" s="2" t="s">
        <v>1160</v>
      </c>
      <c r="J13991">
        <v>0.92751579399999995</v>
      </c>
      <c r="K13991">
        <v>0.11386284526045079</v>
      </c>
      <c r="L13991">
        <v>0.40612599304642771</v>
      </c>
      <c r="M13991">
        <v>0</v>
      </c>
      <c r="O13991">
        <v>0.10416819498</v>
      </c>
      <c r="Q13991">
        <v>4.3888628014E-4</v>
      </c>
      <c r="S13991">
        <v>2.1899599999999998E-2</v>
      </c>
      <c r="T13991" s="18"/>
      <c r="U13991" s="15">
        <v>2</v>
      </c>
    </row>
    <row r="13992" spans="1:21" x14ac:dyDescent="0.25">
      <c r="A13992" s="1">
        <v>44896</v>
      </c>
      <c r="B13992" s="2" t="s">
        <v>3</v>
      </c>
      <c r="C13992" s="2" t="s">
        <v>6</v>
      </c>
      <c r="D13992" s="2" t="s">
        <v>339</v>
      </c>
      <c r="E13992" s="2" t="s">
        <v>76</v>
      </c>
      <c r="F13992" s="2" t="s">
        <v>454</v>
      </c>
      <c r="G13992" s="2" t="s">
        <v>486</v>
      </c>
      <c r="H13992" s="2" t="s">
        <v>486</v>
      </c>
      <c r="I13992" s="2" t="s">
        <v>1160</v>
      </c>
      <c r="J13992">
        <v>0</v>
      </c>
      <c r="K13992">
        <v>0</v>
      </c>
      <c r="L13992">
        <v>0</v>
      </c>
      <c r="M13992">
        <v>0</v>
      </c>
      <c r="O13992">
        <v>0</v>
      </c>
      <c r="Q13992">
        <v>0</v>
      </c>
      <c r="S13992">
        <v>0</v>
      </c>
      <c r="T13992" s="18"/>
      <c r="U13992" s="15">
        <v>0</v>
      </c>
    </row>
    <row r="13993" spans="1:21" x14ac:dyDescent="0.25">
      <c r="A13993" s="1">
        <v>44896</v>
      </c>
      <c r="B13993" s="2" t="s">
        <v>3</v>
      </c>
      <c r="C13993" s="2" t="s">
        <v>6</v>
      </c>
      <c r="D13993" s="2" t="s">
        <v>339</v>
      </c>
      <c r="E13993" s="2" t="s">
        <v>76</v>
      </c>
      <c r="F13993" s="2" t="s">
        <v>454</v>
      </c>
      <c r="G13993" s="2" t="s">
        <v>596</v>
      </c>
      <c r="H13993" s="2" t="s">
        <v>596</v>
      </c>
      <c r="I13993" s="2" t="s">
        <v>1160</v>
      </c>
      <c r="J13993">
        <v>1.3437484824999999</v>
      </c>
      <c r="K13993">
        <v>0.17665070289587675</v>
      </c>
      <c r="L13993">
        <v>0.46026944813559356</v>
      </c>
      <c r="M13993">
        <v>0</v>
      </c>
      <c r="O13993">
        <v>0.15347416863999999</v>
      </c>
      <c r="Q13993">
        <v>7.0184236870999997E-4</v>
      </c>
      <c r="S13993">
        <v>3.2786200000000001E-2</v>
      </c>
      <c r="T13993" s="18"/>
      <c r="U13993" s="15">
        <v>2</v>
      </c>
    </row>
    <row r="13994" spans="1:21" x14ac:dyDescent="0.25">
      <c r="A13994" s="1">
        <v>44896</v>
      </c>
      <c r="B13994" s="2" t="s">
        <v>3</v>
      </c>
      <c r="C13994" s="2" t="s">
        <v>6</v>
      </c>
      <c r="D13994" s="2" t="s">
        <v>339</v>
      </c>
      <c r="E13994" s="2" t="s">
        <v>76</v>
      </c>
      <c r="F13994" s="2" t="s">
        <v>454</v>
      </c>
      <c r="G13994" s="2" t="s">
        <v>486</v>
      </c>
      <c r="H13994" s="2" t="s">
        <v>486</v>
      </c>
      <c r="I13994" s="2" t="s">
        <v>1160</v>
      </c>
      <c r="J13994">
        <v>0</v>
      </c>
      <c r="K13994">
        <v>0</v>
      </c>
      <c r="L13994">
        <v>0</v>
      </c>
      <c r="M13994">
        <v>0</v>
      </c>
      <c r="O13994">
        <v>0</v>
      </c>
      <c r="Q13994">
        <v>0</v>
      </c>
      <c r="S13994">
        <v>0</v>
      </c>
      <c r="T13994" s="18"/>
      <c r="U13994" s="15">
        <v>0</v>
      </c>
    </row>
    <row r="13995" spans="1:21" x14ac:dyDescent="0.25">
      <c r="A13995" s="1">
        <v>44896</v>
      </c>
      <c r="B13995" s="2" t="s">
        <v>3</v>
      </c>
      <c r="C13995" s="2" t="s">
        <v>6</v>
      </c>
      <c r="D13995" s="2" t="s">
        <v>339</v>
      </c>
      <c r="E13995" s="2" t="s">
        <v>76</v>
      </c>
      <c r="F13995" s="2" t="s">
        <v>454</v>
      </c>
      <c r="G13995" s="2" t="s">
        <v>596</v>
      </c>
      <c r="H13995" s="2" t="s">
        <v>596</v>
      </c>
      <c r="I13995" s="2" t="s">
        <v>1160</v>
      </c>
      <c r="J13995">
        <v>1.3579966309</v>
      </c>
      <c r="K13995">
        <v>0.17504828362218181</v>
      </c>
      <c r="L13995">
        <v>0.45408570783421487</v>
      </c>
      <c r="M13995">
        <v>0</v>
      </c>
      <c r="O13995">
        <v>0.15628676323000001</v>
      </c>
      <c r="Q13995">
        <v>6.9026746501999999E-4</v>
      </c>
      <c r="S13995">
        <v>3.32205E-2</v>
      </c>
      <c r="T13995" s="18"/>
      <c r="U13995" s="15">
        <v>2</v>
      </c>
    </row>
    <row r="13996" spans="1:21" x14ac:dyDescent="0.25">
      <c r="A13996" s="1">
        <v>44896</v>
      </c>
      <c r="B13996" s="2" t="s">
        <v>3</v>
      </c>
      <c r="C13996" s="2" t="s">
        <v>6</v>
      </c>
      <c r="D13996" s="2" t="s">
        <v>339</v>
      </c>
      <c r="E13996" s="2" t="s">
        <v>76</v>
      </c>
      <c r="F13996" s="2" t="s">
        <v>454</v>
      </c>
      <c r="G13996" s="2" t="s">
        <v>486</v>
      </c>
      <c r="H13996" s="2" t="s">
        <v>486</v>
      </c>
      <c r="I13996" s="2" t="s">
        <v>1160</v>
      </c>
      <c r="J13996">
        <v>0</v>
      </c>
      <c r="K13996">
        <v>0</v>
      </c>
      <c r="L13996">
        <v>0</v>
      </c>
      <c r="M13996">
        <v>0</v>
      </c>
      <c r="O13996">
        <v>0</v>
      </c>
      <c r="Q13996">
        <v>0</v>
      </c>
      <c r="S13996">
        <v>0</v>
      </c>
      <c r="T13996" s="18"/>
      <c r="U13996" s="15">
        <v>0</v>
      </c>
    </row>
    <row r="13997" spans="1:21" x14ac:dyDescent="0.25">
      <c r="A13997" s="1">
        <v>44896</v>
      </c>
      <c r="B13997" s="2" t="s">
        <v>3</v>
      </c>
      <c r="C13997" s="2" t="s">
        <v>33</v>
      </c>
      <c r="D13997" s="2" t="s">
        <v>212</v>
      </c>
      <c r="E13997" s="2" t="s">
        <v>76</v>
      </c>
      <c r="F13997" s="2" t="s">
        <v>486</v>
      </c>
      <c r="G13997" s="2" t="s">
        <v>486</v>
      </c>
      <c r="H13997" s="2" t="s">
        <v>486</v>
      </c>
      <c r="I13997" s="2" t="s">
        <v>1515</v>
      </c>
      <c r="J13997">
        <v>0</v>
      </c>
      <c r="K13997">
        <v>0</v>
      </c>
      <c r="L13997">
        <v>0</v>
      </c>
      <c r="M13997">
        <v>0</v>
      </c>
      <c r="N13997">
        <v>0</v>
      </c>
      <c r="O13997">
        <v>0</v>
      </c>
      <c r="P13997">
        <v>0</v>
      </c>
      <c r="Q13997">
        <v>0</v>
      </c>
      <c r="R13997">
        <v>0</v>
      </c>
      <c r="S13997">
        <v>0</v>
      </c>
      <c r="T13997" s="18">
        <v>0</v>
      </c>
      <c r="U13997" s="15">
        <v>0</v>
      </c>
    </row>
    <row r="13998" spans="1:21" x14ac:dyDescent="0.25">
      <c r="A13998" s="1">
        <v>44896</v>
      </c>
      <c r="B13998" s="2" t="s">
        <v>3</v>
      </c>
      <c r="C13998" s="2" t="s">
        <v>6</v>
      </c>
      <c r="D13998" s="2" t="s">
        <v>339</v>
      </c>
      <c r="E13998" s="2" t="s">
        <v>76</v>
      </c>
      <c r="F13998" s="2" t="s">
        <v>454</v>
      </c>
      <c r="G13998" s="2" t="s">
        <v>596</v>
      </c>
      <c r="H13998" s="2" t="s">
        <v>596</v>
      </c>
      <c r="I13998" s="2" t="s">
        <v>1160</v>
      </c>
      <c r="J13998">
        <v>0.4499057293</v>
      </c>
      <c r="K13998">
        <v>4.3835298215577842E-2</v>
      </c>
      <c r="L13998">
        <v>0.3231290494268893</v>
      </c>
      <c r="M13998">
        <v>0</v>
      </c>
      <c r="O13998">
        <v>4.6667993409999997E-2</v>
      </c>
      <c r="Q13998">
        <v>1.3979194684000002E-4</v>
      </c>
      <c r="S13998">
        <v>9.3583E-3</v>
      </c>
      <c r="T13998" s="18"/>
      <c r="U13998" s="15">
        <v>1</v>
      </c>
    </row>
    <row r="13999" spans="1:21" x14ac:dyDescent="0.25">
      <c r="A13999" s="1">
        <v>44896</v>
      </c>
      <c r="B13999" s="2" t="s">
        <v>3</v>
      </c>
      <c r="C13999" s="2" t="s">
        <v>6</v>
      </c>
      <c r="D13999" s="2" t="s">
        <v>339</v>
      </c>
      <c r="E13999" s="2" t="s">
        <v>76</v>
      </c>
      <c r="F13999" s="2" t="s">
        <v>454</v>
      </c>
      <c r="G13999" s="2" t="s">
        <v>486</v>
      </c>
      <c r="H13999" s="2" t="s">
        <v>486</v>
      </c>
      <c r="I13999" s="2" t="s">
        <v>1160</v>
      </c>
      <c r="J13999">
        <v>0</v>
      </c>
      <c r="K13999">
        <v>0</v>
      </c>
      <c r="L13999">
        <v>0</v>
      </c>
      <c r="M13999">
        <v>0</v>
      </c>
      <c r="O13999">
        <v>0</v>
      </c>
      <c r="Q13999">
        <v>0</v>
      </c>
      <c r="S13999">
        <v>0</v>
      </c>
      <c r="T13999" s="18"/>
      <c r="U13999" s="15">
        <v>0</v>
      </c>
    </row>
    <row r="14000" spans="1:21" x14ac:dyDescent="0.25">
      <c r="A14000" s="1">
        <v>44896</v>
      </c>
      <c r="B14000" s="2" t="s">
        <v>3</v>
      </c>
      <c r="C14000" s="2" t="s">
        <v>6</v>
      </c>
      <c r="D14000" s="2" t="s">
        <v>339</v>
      </c>
      <c r="E14000" s="2" t="s">
        <v>76</v>
      </c>
      <c r="F14000" s="2" t="s">
        <v>454</v>
      </c>
      <c r="G14000" s="2" t="s">
        <v>596</v>
      </c>
      <c r="H14000" s="2" t="s">
        <v>596</v>
      </c>
      <c r="I14000" s="2" t="s">
        <v>1160</v>
      </c>
      <c r="J14000">
        <v>0.44756645109999998</v>
      </c>
      <c r="K14000">
        <v>4.3973427221541163E-2</v>
      </c>
      <c r="L14000">
        <v>0.32443006312757489</v>
      </c>
      <c r="M14000">
        <v>0</v>
      </c>
      <c r="O14000">
        <v>4.7799266749999993E-2</v>
      </c>
      <c r="Q14000">
        <v>1.4498046241E-4</v>
      </c>
      <c r="S14000">
        <v>9.2615000000000006E-3</v>
      </c>
      <c r="T14000" s="18"/>
      <c r="U14000" s="15">
        <v>1</v>
      </c>
    </row>
    <row r="14001" spans="1:21" x14ac:dyDescent="0.25">
      <c r="A14001" s="1">
        <v>44896</v>
      </c>
      <c r="B14001" s="2" t="s">
        <v>3</v>
      </c>
      <c r="C14001" s="2" t="s">
        <v>6</v>
      </c>
      <c r="D14001" s="2" t="s">
        <v>339</v>
      </c>
      <c r="E14001" s="2" t="s">
        <v>76</v>
      </c>
      <c r="F14001" s="2" t="s">
        <v>454</v>
      </c>
      <c r="G14001" s="2" t="s">
        <v>486</v>
      </c>
      <c r="H14001" s="2" t="s">
        <v>486</v>
      </c>
      <c r="I14001" s="2" t="s">
        <v>1160</v>
      </c>
      <c r="J14001">
        <v>0</v>
      </c>
      <c r="K14001">
        <v>0</v>
      </c>
      <c r="L14001">
        <v>0</v>
      </c>
      <c r="M14001">
        <v>0</v>
      </c>
      <c r="O14001">
        <v>0</v>
      </c>
      <c r="Q14001">
        <v>0</v>
      </c>
      <c r="S14001">
        <v>0</v>
      </c>
      <c r="T14001" s="18"/>
      <c r="U14001" s="15">
        <v>0</v>
      </c>
    </row>
    <row r="14002" spans="1:21" x14ac:dyDescent="0.25">
      <c r="A14002" s="1">
        <v>44896</v>
      </c>
      <c r="B14002" s="2" t="s">
        <v>3</v>
      </c>
      <c r="C14002" s="2" t="s">
        <v>6</v>
      </c>
      <c r="D14002" s="2" t="s">
        <v>339</v>
      </c>
      <c r="E14002" s="2" t="s">
        <v>76</v>
      </c>
      <c r="F14002" s="2" t="s">
        <v>454</v>
      </c>
      <c r="G14002" s="2" t="s">
        <v>596</v>
      </c>
      <c r="H14002" s="2" t="s">
        <v>596</v>
      </c>
      <c r="I14002" s="2" t="s">
        <v>1160</v>
      </c>
      <c r="J14002">
        <v>0.431208761</v>
      </c>
      <c r="K14002">
        <v>4.1962332952784002E-2</v>
      </c>
      <c r="L14002">
        <v>0.3142187967297842</v>
      </c>
      <c r="M14002">
        <v>0</v>
      </c>
      <c r="O14002">
        <v>4.6742463279999993E-2</v>
      </c>
      <c r="Q14002">
        <v>1.4608198913000002E-4</v>
      </c>
      <c r="S14002">
        <v>8.9161999999999991E-3</v>
      </c>
      <c r="T14002" s="18"/>
      <c r="U14002" s="15">
        <v>1</v>
      </c>
    </row>
    <row r="14003" spans="1:21" x14ac:dyDescent="0.25">
      <c r="A14003" s="1">
        <v>44896</v>
      </c>
      <c r="B14003" s="2" t="s">
        <v>3</v>
      </c>
      <c r="C14003" s="2" t="s">
        <v>6</v>
      </c>
      <c r="D14003" s="2" t="s">
        <v>339</v>
      </c>
      <c r="E14003" s="2" t="s">
        <v>76</v>
      </c>
      <c r="F14003" s="2" t="s">
        <v>454</v>
      </c>
      <c r="G14003" s="2" t="s">
        <v>486</v>
      </c>
      <c r="H14003" s="2" t="s">
        <v>486</v>
      </c>
      <c r="I14003" s="2" t="s">
        <v>1160</v>
      </c>
      <c r="J14003">
        <v>0</v>
      </c>
      <c r="K14003">
        <v>0</v>
      </c>
      <c r="L14003">
        <v>0</v>
      </c>
      <c r="M14003">
        <v>0</v>
      </c>
      <c r="O14003">
        <v>0</v>
      </c>
      <c r="Q14003">
        <v>0</v>
      </c>
      <c r="S14003">
        <v>0</v>
      </c>
      <c r="T14003" s="18"/>
      <c r="U14003" s="15">
        <v>0</v>
      </c>
    </row>
    <row r="14004" spans="1:21" x14ac:dyDescent="0.25">
      <c r="A14004" s="1">
        <v>44896</v>
      </c>
      <c r="B14004" s="2" t="s">
        <v>3</v>
      </c>
      <c r="C14004" s="2" t="s">
        <v>37</v>
      </c>
      <c r="D14004" s="2" t="s">
        <v>228</v>
      </c>
      <c r="E14004" s="2" t="s">
        <v>63</v>
      </c>
      <c r="F14004" s="2" t="s">
        <v>478</v>
      </c>
      <c r="G14004" s="2" t="s">
        <v>478</v>
      </c>
      <c r="H14004" s="2" t="s">
        <v>601</v>
      </c>
      <c r="I14004" s="2" t="s">
        <v>1309</v>
      </c>
      <c r="J14004">
        <v>0</v>
      </c>
      <c r="K14004">
        <v>0</v>
      </c>
      <c r="L14004">
        <v>0</v>
      </c>
      <c r="M14004">
        <v>2.0000000000000001E-4</v>
      </c>
      <c r="O14004" s="15">
        <v>0</v>
      </c>
      <c r="Q14004" s="15">
        <v>0</v>
      </c>
      <c r="S14004">
        <v>0.318</v>
      </c>
      <c r="T14004" s="18"/>
      <c r="U14004" s="15">
        <v>0</v>
      </c>
    </row>
    <row r="14005" spans="1:21" x14ac:dyDescent="0.25">
      <c r="A14005" s="1">
        <v>44896</v>
      </c>
      <c r="B14005" s="2" t="s">
        <v>3</v>
      </c>
      <c r="C14005" s="2" t="s">
        <v>37</v>
      </c>
      <c r="D14005" s="2" t="s">
        <v>228</v>
      </c>
      <c r="E14005" s="2" t="s">
        <v>63</v>
      </c>
      <c r="F14005" s="2" t="s">
        <v>478</v>
      </c>
      <c r="G14005" s="2" t="s">
        <v>478</v>
      </c>
      <c r="H14005" s="2" t="s">
        <v>601</v>
      </c>
      <c r="I14005" s="2" t="s">
        <v>1517</v>
      </c>
      <c r="J14005">
        <v>0</v>
      </c>
      <c r="K14005">
        <v>0</v>
      </c>
      <c r="L14005">
        <v>0</v>
      </c>
      <c r="M14005">
        <v>0</v>
      </c>
      <c r="O14005" s="15">
        <v>0</v>
      </c>
      <c r="Q14005" s="15">
        <v>0</v>
      </c>
      <c r="S14005">
        <v>0</v>
      </c>
      <c r="T14005" s="18"/>
      <c r="U14005" s="15">
        <v>0</v>
      </c>
    </row>
    <row r="14006" spans="1:21" x14ac:dyDescent="0.25">
      <c r="A14006" s="1">
        <v>44896</v>
      </c>
      <c r="B14006" s="2" t="s">
        <v>3</v>
      </c>
      <c r="C14006" s="2" t="s">
        <v>37</v>
      </c>
      <c r="D14006" s="2" t="s">
        <v>228</v>
      </c>
      <c r="E14006" s="2" t="s">
        <v>63</v>
      </c>
      <c r="F14006" s="2" t="s">
        <v>478</v>
      </c>
      <c r="G14006" s="2" t="s">
        <v>478</v>
      </c>
      <c r="H14006" s="2" t="s">
        <v>601</v>
      </c>
      <c r="I14006" s="2" t="s">
        <v>1518</v>
      </c>
      <c r="J14006">
        <v>0</v>
      </c>
      <c r="K14006">
        <v>0</v>
      </c>
      <c r="L14006">
        <v>0</v>
      </c>
      <c r="M14006">
        <v>0</v>
      </c>
      <c r="O14006" s="15">
        <v>0</v>
      </c>
      <c r="Q14006" s="15">
        <v>0</v>
      </c>
      <c r="S14006">
        <v>0</v>
      </c>
      <c r="T14006" s="18"/>
      <c r="U14006" s="15">
        <v>0</v>
      </c>
    </row>
    <row r="14007" spans="1:21" x14ac:dyDescent="0.25">
      <c r="A14007" s="1">
        <v>44896</v>
      </c>
      <c r="B14007" s="2" t="s">
        <v>3</v>
      </c>
      <c r="C14007" s="2" t="s">
        <v>37</v>
      </c>
      <c r="D14007" s="2" t="s">
        <v>228</v>
      </c>
      <c r="E14007" s="2" t="s">
        <v>63</v>
      </c>
      <c r="F14007" s="2" t="s">
        <v>478</v>
      </c>
      <c r="G14007" s="2" t="s">
        <v>478</v>
      </c>
      <c r="H14007" s="2" t="s">
        <v>601</v>
      </c>
      <c r="I14007" s="2" t="s">
        <v>1311</v>
      </c>
      <c r="J14007">
        <v>0</v>
      </c>
      <c r="K14007">
        <v>0</v>
      </c>
      <c r="L14007">
        <v>0</v>
      </c>
      <c r="M14007">
        <v>0</v>
      </c>
      <c r="O14007" s="15">
        <v>0</v>
      </c>
      <c r="Q14007" s="15">
        <v>0</v>
      </c>
      <c r="S14007">
        <v>0</v>
      </c>
      <c r="T14007" s="18"/>
      <c r="U14007" s="15">
        <v>0</v>
      </c>
    </row>
    <row r="14008" spans="1:21" x14ac:dyDescent="0.25">
      <c r="A14008" s="1">
        <v>44926</v>
      </c>
      <c r="B14008" s="2" t="s">
        <v>3</v>
      </c>
      <c r="C14008" s="2" t="s">
        <v>13</v>
      </c>
      <c r="D14008" s="2" t="s">
        <v>90</v>
      </c>
      <c r="E14008" s="2" t="s">
        <v>63</v>
      </c>
      <c r="F14008" s="2" t="s">
        <v>501</v>
      </c>
      <c r="G14008" s="2" t="s">
        <v>464</v>
      </c>
      <c r="H14008" s="2" t="s">
        <v>464</v>
      </c>
      <c r="I14008" s="2" t="s">
        <v>1475</v>
      </c>
      <c r="J14008" s="18">
        <v>1.458754775749</v>
      </c>
      <c r="K14008">
        <v>0</v>
      </c>
      <c r="L14008" s="18">
        <v>7.7976768449999996E-3</v>
      </c>
      <c r="M14008">
        <v>0</v>
      </c>
      <c r="N14008">
        <v>0</v>
      </c>
      <c r="O14008">
        <v>0</v>
      </c>
      <c r="P14008">
        <v>0</v>
      </c>
      <c r="Q14008">
        <v>0</v>
      </c>
      <c r="S14008" s="18">
        <v>0.36697987399999998</v>
      </c>
      <c r="T14008" s="18"/>
      <c r="U14008" s="18">
        <v>10</v>
      </c>
    </row>
    <row r="14009" spans="1:21" x14ac:dyDescent="0.25">
      <c r="A14009" s="1">
        <v>44926</v>
      </c>
      <c r="B14009" s="2" t="s">
        <v>3</v>
      </c>
      <c r="C14009" s="2" t="s">
        <v>13</v>
      </c>
      <c r="D14009" s="2" t="s">
        <v>90</v>
      </c>
      <c r="E14009" s="2" t="s">
        <v>63</v>
      </c>
      <c r="F14009" s="2" t="s">
        <v>500</v>
      </c>
      <c r="G14009" s="2" t="s">
        <v>463</v>
      </c>
      <c r="H14009" s="2" t="s">
        <v>463</v>
      </c>
      <c r="I14009" s="2" t="s">
        <v>1475</v>
      </c>
      <c r="J14009" s="18">
        <v>125.67821530525001</v>
      </c>
      <c r="K14009">
        <v>0</v>
      </c>
      <c r="L14009" s="18">
        <v>0.21011255956425001</v>
      </c>
      <c r="M14009">
        <v>0</v>
      </c>
      <c r="N14009">
        <v>0</v>
      </c>
      <c r="O14009">
        <v>0</v>
      </c>
      <c r="P14009">
        <v>0</v>
      </c>
      <c r="Q14009">
        <v>0</v>
      </c>
      <c r="S14009" s="18">
        <v>76.265438016000004</v>
      </c>
      <c r="T14009" s="18"/>
      <c r="U14009" s="18">
        <v>254</v>
      </c>
    </row>
    <row r="14010" spans="1:21" x14ac:dyDescent="0.25">
      <c r="A14010" s="1">
        <v>44926</v>
      </c>
      <c r="B14010" s="2" t="s">
        <v>3</v>
      </c>
      <c r="C14010" s="2" t="s">
        <v>13</v>
      </c>
      <c r="D14010" s="2" t="s">
        <v>90</v>
      </c>
      <c r="E14010" s="2" t="s">
        <v>63</v>
      </c>
      <c r="F14010" s="2" t="s">
        <v>501</v>
      </c>
      <c r="G14010" s="2" t="s">
        <v>464</v>
      </c>
      <c r="H14010" s="2" t="s">
        <v>464</v>
      </c>
      <c r="I14010" s="2" t="s">
        <v>1475</v>
      </c>
      <c r="J14010" s="18">
        <v>1.3034127200450001</v>
      </c>
      <c r="K14010">
        <v>0</v>
      </c>
      <c r="L14010" s="18">
        <v>1.3904891480000001E-2</v>
      </c>
      <c r="M14010">
        <v>0</v>
      </c>
      <c r="N14010">
        <v>0</v>
      </c>
      <c r="O14010">
        <v>0</v>
      </c>
      <c r="P14010">
        <v>0</v>
      </c>
      <c r="Q14010">
        <v>0</v>
      </c>
      <c r="S14010" s="18">
        <v>0.357673876</v>
      </c>
      <c r="T14010" s="18"/>
      <c r="U14010" s="18">
        <v>10</v>
      </c>
    </row>
    <row r="14011" spans="1:21" x14ac:dyDescent="0.25">
      <c r="A14011" s="1">
        <v>44926</v>
      </c>
      <c r="B14011" s="2" t="s">
        <v>3</v>
      </c>
      <c r="C14011" s="2" t="s">
        <v>13</v>
      </c>
      <c r="D14011" s="2" t="s">
        <v>90</v>
      </c>
      <c r="E14011" s="2" t="s">
        <v>63</v>
      </c>
      <c r="F14011" s="2" t="s">
        <v>500</v>
      </c>
      <c r="G14011" s="2" t="s">
        <v>463</v>
      </c>
      <c r="H14011" s="2" t="s">
        <v>463</v>
      </c>
      <c r="I14011" s="2" t="s">
        <v>1475</v>
      </c>
      <c r="J14011" s="18">
        <v>124.577774207332</v>
      </c>
      <c r="K14011">
        <v>0</v>
      </c>
      <c r="L14011" s="18">
        <v>0.24321290052498001</v>
      </c>
      <c r="M14011">
        <v>0</v>
      </c>
      <c r="N14011">
        <v>0</v>
      </c>
      <c r="O14011">
        <v>0</v>
      </c>
      <c r="P14011">
        <v>0</v>
      </c>
      <c r="Q14011">
        <v>0</v>
      </c>
      <c r="S14011" s="18">
        <v>78.707464076999898</v>
      </c>
      <c r="T14011" s="18"/>
      <c r="U14011" s="18">
        <v>254</v>
      </c>
    </row>
    <row r="14012" spans="1:21" x14ac:dyDescent="0.25">
      <c r="A14012" s="1">
        <v>44926</v>
      </c>
      <c r="B14012" s="2" t="s">
        <v>3</v>
      </c>
      <c r="C14012" s="2" t="s">
        <v>13</v>
      </c>
      <c r="D14012" s="2" t="s">
        <v>90</v>
      </c>
      <c r="E14012" s="2" t="s">
        <v>63</v>
      </c>
      <c r="F14012" s="2" t="s">
        <v>501</v>
      </c>
      <c r="G14012" s="2" t="s">
        <v>464</v>
      </c>
      <c r="H14012" s="2" t="s">
        <v>464</v>
      </c>
      <c r="I14012" s="2" t="s">
        <v>1475</v>
      </c>
      <c r="J14012" s="18">
        <v>1.068945297877</v>
      </c>
      <c r="K14012">
        <v>0</v>
      </c>
      <c r="L14012" s="18">
        <v>1.6126770862000001E-2</v>
      </c>
      <c r="M14012">
        <v>0</v>
      </c>
      <c r="N14012">
        <v>0</v>
      </c>
      <c r="O14012">
        <v>0</v>
      </c>
      <c r="P14012">
        <v>0</v>
      </c>
      <c r="Q14012">
        <v>0</v>
      </c>
      <c r="S14012" s="18">
        <v>8.7211391999999999E-2</v>
      </c>
      <c r="T14012" s="18"/>
      <c r="U14012" s="18">
        <v>10</v>
      </c>
    </row>
    <row r="14013" spans="1:21" x14ac:dyDescent="0.25">
      <c r="A14013" s="1">
        <v>44926</v>
      </c>
      <c r="B14013" s="2" t="s">
        <v>3</v>
      </c>
      <c r="C14013" s="2" t="s">
        <v>13</v>
      </c>
      <c r="D14013" s="2" t="s">
        <v>90</v>
      </c>
      <c r="E14013" s="2" t="s">
        <v>63</v>
      </c>
      <c r="F14013" s="2" t="s">
        <v>500</v>
      </c>
      <c r="G14013" s="2" t="s">
        <v>463</v>
      </c>
      <c r="H14013" s="2" t="s">
        <v>463</v>
      </c>
      <c r="I14013" s="2" t="s">
        <v>1475</v>
      </c>
      <c r="J14013" s="18">
        <v>120.680252945286</v>
      </c>
      <c r="K14013">
        <v>0</v>
      </c>
      <c r="L14013" s="18">
        <v>0.25081579237239399</v>
      </c>
      <c r="M14013">
        <v>0</v>
      </c>
      <c r="N14013">
        <v>0</v>
      </c>
      <c r="O14013">
        <v>0</v>
      </c>
      <c r="P14013">
        <v>0</v>
      </c>
      <c r="Q14013">
        <v>0</v>
      </c>
      <c r="S14013" s="18">
        <v>77.127238749999904</v>
      </c>
      <c r="T14013" s="18"/>
      <c r="U14013" s="18">
        <v>248</v>
      </c>
    </row>
    <row r="14014" spans="1:21" x14ac:dyDescent="0.25">
      <c r="A14014" s="1">
        <v>44926</v>
      </c>
      <c r="B14014" s="2" t="s">
        <v>3</v>
      </c>
      <c r="C14014" s="2" t="s">
        <v>13</v>
      </c>
      <c r="D14014" s="2" t="s">
        <v>90</v>
      </c>
      <c r="E14014" s="2" t="s">
        <v>63</v>
      </c>
      <c r="F14014" s="2" t="s">
        <v>501</v>
      </c>
      <c r="G14014" s="2" t="s">
        <v>464</v>
      </c>
      <c r="H14014" s="2" t="s">
        <v>464</v>
      </c>
      <c r="I14014" s="2" t="s">
        <v>1475</v>
      </c>
      <c r="J14014" s="18">
        <v>1.0850940039870001</v>
      </c>
      <c r="K14014">
        <v>0</v>
      </c>
      <c r="L14014" s="18">
        <v>1.7236887491999999E-2</v>
      </c>
      <c r="M14014">
        <v>0</v>
      </c>
      <c r="N14014">
        <v>0</v>
      </c>
      <c r="O14014">
        <v>0</v>
      </c>
      <c r="P14014">
        <v>0</v>
      </c>
      <c r="Q14014">
        <v>0</v>
      </c>
      <c r="S14014" s="18">
        <v>7.3640105999999997E-2</v>
      </c>
      <c r="T14014" s="18"/>
      <c r="U14014" s="18">
        <v>10</v>
      </c>
    </row>
    <row r="14015" spans="1:21" x14ac:dyDescent="0.25">
      <c r="A14015" s="1">
        <v>44926</v>
      </c>
      <c r="B14015" s="2" t="s">
        <v>3</v>
      </c>
      <c r="C14015" s="2" t="s">
        <v>13</v>
      </c>
      <c r="D14015" s="2" t="s">
        <v>90</v>
      </c>
      <c r="E14015" s="2" t="s">
        <v>63</v>
      </c>
      <c r="F14015" s="2" t="s">
        <v>500</v>
      </c>
      <c r="G14015" s="2" t="s">
        <v>463</v>
      </c>
      <c r="H14015" s="2" t="s">
        <v>463</v>
      </c>
      <c r="I14015" s="2" t="s">
        <v>1475</v>
      </c>
      <c r="J14015" s="18">
        <v>122.959795242967</v>
      </c>
      <c r="K14015">
        <v>0</v>
      </c>
      <c r="L14015" s="18">
        <v>0.26327370780498999</v>
      </c>
      <c r="M14015">
        <v>0</v>
      </c>
      <c r="N14015">
        <v>0</v>
      </c>
      <c r="O14015">
        <v>0</v>
      </c>
      <c r="P14015">
        <v>0</v>
      </c>
      <c r="Q14015">
        <v>0</v>
      </c>
      <c r="S14015" s="18">
        <v>73.138251441999998</v>
      </c>
      <c r="T14015" s="18"/>
      <c r="U14015" s="18">
        <v>248</v>
      </c>
    </row>
    <row r="14016" spans="1:21" x14ac:dyDescent="0.25">
      <c r="A14016" s="1">
        <v>44926</v>
      </c>
      <c r="B14016" s="2" t="s">
        <v>3</v>
      </c>
      <c r="C14016" s="2" t="s">
        <v>13</v>
      </c>
      <c r="D14016" s="2" t="s">
        <v>90</v>
      </c>
      <c r="E14016" s="2" t="s">
        <v>63</v>
      </c>
      <c r="F14016" s="2" t="s">
        <v>501</v>
      </c>
      <c r="G14016" s="2" t="s">
        <v>464</v>
      </c>
      <c r="H14016" s="2" t="s">
        <v>464</v>
      </c>
      <c r="I14016" s="2" t="s">
        <v>1475</v>
      </c>
      <c r="J14016" s="18">
        <v>0.86652348238700005</v>
      </c>
      <c r="K14016">
        <v>0</v>
      </c>
      <c r="L14016" s="18">
        <v>1.6674269089E-2</v>
      </c>
      <c r="M14016">
        <v>0</v>
      </c>
      <c r="N14016">
        <v>0</v>
      </c>
      <c r="O14016">
        <v>0</v>
      </c>
      <c r="P14016">
        <v>0</v>
      </c>
      <c r="Q14016">
        <v>0</v>
      </c>
      <c r="S14016" s="18">
        <v>0.15509068500000001</v>
      </c>
      <c r="T14016" s="18"/>
      <c r="U14016" s="18">
        <v>10</v>
      </c>
    </row>
    <row r="14017" spans="1:21" x14ac:dyDescent="0.25">
      <c r="A14017" s="1">
        <v>44926</v>
      </c>
      <c r="B14017" s="2" t="s">
        <v>3</v>
      </c>
      <c r="C14017" s="2" t="s">
        <v>13</v>
      </c>
      <c r="D14017" s="2" t="s">
        <v>90</v>
      </c>
      <c r="E14017" s="2" t="s">
        <v>63</v>
      </c>
      <c r="F14017" s="2" t="s">
        <v>500</v>
      </c>
      <c r="G14017" s="2" t="s">
        <v>463</v>
      </c>
      <c r="H14017" s="2" t="s">
        <v>463</v>
      </c>
      <c r="I14017" s="2" t="s">
        <v>1475</v>
      </c>
      <c r="J14017" s="18">
        <v>115.405864733293</v>
      </c>
      <c r="K14017">
        <v>0</v>
      </c>
      <c r="L14017" s="18">
        <v>0.24863872466992301</v>
      </c>
      <c r="M14017">
        <v>0</v>
      </c>
      <c r="N14017">
        <v>0</v>
      </c>
      <c r="O14017">
        <v>0</v>
      </c>
      <c r="P14017">
        <v>0</v>
      </c>
      <c r="Q14017">
        <v>0</v>
      </c>
      <c r="S14017" s="18">
        <v>63.455820717999998</v>
      </c>
      <c r="T14017" s="18"/>
      <c r="U14017" s="18">
        <v>248</v>
      </c>
    </row>
    <row r="14018" spans="1:21" x14ac:dyDescent="0.25">
      <c r="A14018" s="1">
        <v>44926</v>
      </c>
      <c r="B14018" s="2" t="s">
        <v>3</v>
      </c>
      <c r="C14018" s="2" t="s">
        <v>13</v>
      </c>
      <c r="D14018" s="2" t="s">
        <v>90</v>
      </c>
      <c r="E14018" s="2" t="s">
        <v>63</v>
      </c>
      <c r="F14018" s="2" t="s">
        <v>501</v>
      </c>
      <c r="G14018" s="2" t="s">
        <v>464</v>
      </c>
      <c r="H14018" s="2" t="s">
        <v>464</v>
      </c>
      <c r="I14018" s="2" t="s">
        <v>1475</v>
      </c>
      <c r="J14018" s="18">
        <v>0.69971852393099998</v>
      </c>
      <c r="K14018">
        <v>0</v>
      </c>
      <c r="L14018" s="18">
        <v>1.7239895908E-2</v>
      </c>
      <c r="M14018">
        <v>0</v>
      </c>
      <c r="N14018">
        <v>0</v>
      </c>
      <c r="O14018">
        <v>0</v>
      </c>
      <c r="P14018">
        <v>0</v>
      </c>
      <c r="Q14018">
        <v>0</v>
      </c>
      <c r="S14018" s="18">
        <v>0.30912375600000003</v>
      </c>
      <c r="T14018" s="18"/>
      <c r="U14018" s="18">
        <v>10</v>
      </c>
    </row>
    <row r="14019" spans="1:21" x14ac:dyDescent="0.25">
      <c r="A14019" s="1">
        <v>44926</v>
      </c>
      <c r="B14019" s="2" t="s">
        <v>3</v>
      </c>
      <c r="C14019" s="2" t="s">
        <v>13</v>
      </c>
      <c r="D14019" s="2" t="s">
        <v>90</v>
      </c>
      <c r="E14019" s="2" t="s">
        <v>63</v>
      </c>
      <c r="F14019" s="2" t="s">
        <v>500</v>
      </c>
      <c r="G14019" s="2" t="s">
        <v>463</v>
      </c>
      <c r="H14019" s="2" t="s">
        <v>463</v>
      </c>
      <c r="I14019" s="2" t="s">
        <v>1475</v>
      </c>
      <c r="J14019" s="18">
        <v>123.159765495548</v>
      </c>
      <c r="K14019">
        <v>0</v>
      </c>
      <c r="L14019" s="18">
        <v>0.25514803228083599</v>
      </c>
      <c r="M14019">
        <v>0</v>
      </c>
      <c r="N14019">
        <v>0</v>
      </c>
      <c r="O14019">
        <v>0</v>
      </c>
      <c r="P14019">
        <v>0</v>
      </c>
      <c r="Q14019">
        <v>0</v>
      </c>
      <c r="S14019" s="18">
        <v>78.077193050999995</v>
      </c>
      <c r="T14019" s="18"/>
      <c r="U14019" s="18">
        <v>254</v>
      </c>
    </row>
    <row r="14020" spans="1:21" x14ac:dyDescent="0.25">
      <c r="A14020" s="1">
        <v>44926</v>
      </c>
      <c r="B14020" s="2" t="s">
        <v>3</v>
      </c>
      <c r="C14020" s="2" t="s">
        <v>12</v>
      </c>
      <c r="D14020" s="2" t="s">
        <v>399</v>
      </c>
      <c r="E14020" s="2" t="s">
        <v>63</v>
      </c>
      <c r="G14020" s="2"/>
      <c r="J14020">
        <v>0</v>
      </c>
      <c r="K14020">
        <v>0</v>
      </c>
      <c r="L14020">
        <v>0</v>
      </c>
      <c r="M14020">
        <v>0</v>
      </c>
      <c r="N14020">
        <v>0</v>
      </c>
      <c r="O14020">
        <v>0</v>
      </c>
      <c r="Q14020">
        <v>0</v>
      </c>
      <c r="S14020">
        <v>0</v>
      </c>
      <c r="T14020" s="18"/>
      <c r="U14020" s="15">
        <v>0</v>
      </c>
    </row>
    <row r="14021" spans="1:21" x14ac:dyDescent="0.25">
      <c r="A14021" s="1">
        <v>44926</v>
      </c>
      <c r="B14021" s="2" t="s">
        <v>3</v>
      </c>
      <c r="C14021" s="2" t="s">
        <v>6</v>
      </c>
      <c r="D14021" s="2" t="s">
        <v>364</v>
      </c>
      <c r="E14021" s="2" t="s">
        <v>76</v>
      </c>
      <c r="F14021" s="2" t="s">
        <v>454</v>
      </c>
      <c r="G14021" s="2" t="s">
        <v>595</v>
      </c>
      <c r="H14021" s="2" t="s">
        <v>595</v>
      </c>
      <c r="I14021" s="2" t="s">
        <v>1196</v>
      </c>
      <c r="J14021" s="28">
        <v>2.7341410205000001</v>
      </c>
      <c r="K14021" s="28">
        <v>3.9004422582149738E-3</v>
      </c>
      <c r="L14021" s="28">
        <v>0.34556295851492974</v>
      </c>
      <c r="M14021" s="38">
        <v>0</v>
      </c>
      <c r="N14021" s="18"/>
      <c r="O14021" s="28">
        <v>0.20888874402999999</v>
      </c>
      <c r="P14021" s="18"/>
      <c r="Q14021" s="28">
        <v>1.7436640624199997E-3</v>
      </c>
      <c r="R14021" s="18"/>
      <c r="S14021" s="47">
        <v>0.26993399999999995</v>
      </c>
      <c r="T14021" s="18"/>
      <c r="U14021" s="47">
        <v>7</v>
      </c>
    </row>
    <row r="14022" spans="1:21" x14ac:dyDescent="0.25">
      <c r="A14022" s="1">
        <v>44926</v>
      </c>
      <c r="B14022" s="2" t="s">
        <v>3</v>
      </c>
      <c r="C14022" s="2" t="s">
        <v>6</v>
      </c>
      <c r="D14022" s="2" t="s">
        <v>364</v>
      </c>
      <c r="E14022" s="2" t="s">
        <v>76</v>
      </c>
      <c r="F14022" s="2" t="s">
        <v>454</v>
      </c>
      <c r="G14022" s="2" t="s">
        <v>595</v>
      </c>
      <c r="H14022" s="2" t="s">
        <v>595</v>
      </c>
      <c r="I14022" s="2" t="s">
        <v>1196</v>
      </c>
      <c r="J14022" s="28">
        <v>3.8826092319000001</v>
      </c>
      <c r="K14022" s="28">
        <v>5.4056056667919133E-3</v>
      </c>
      <c r="L14022" s="28">
        <v>0.49774258072315647</v>
      </c>
      <c r="M14022" s="38">
        <v>0</v>
      </c>
      <c r="N14022" s="18"/>
      <c r="O14022" s="28">
        <v>0.30537912672</v>
      </c>
      <c r="P14022" s="18"/>
      <c r="Q14022" s="28">
        <v>2.5642093393E-3</v>
      </c>
      <c r="R14022" s="18"/>
      <c r="S14022" s="47">
        <v>0.47275969999999995</v>
      </c>
      <c r="T14022" s="18"/>
      <c r="U14022" s="47">
        <v>6</v>
      </c>
    </row>
    <row r="14023" spans="1:21" x14ac:dyDescent="0.25">
      <c r="A14023" s="1">
        <v>44926</v>
      </c>
      <c r="B14023" s="2" t="s">
        <v>3</v>
      </c>
      <c r="C14023" s="2" t="s">
        <v>6</v>
      </c>
      <c r="D14023" s="2" t="s">
        <v>364</v>
      </c>
      <c r="E14023" s="2" t="s">
        <v>76</v>
      </c>
      <c r="F14023" s="2" t="s">
        <v>454</v>
      </c>
      <c r="G14023" s="2" t="s">
        <v>595</v>
      </c>
      <c r="H14023" s="2" t="s">
        <v>595</v>
      </c>
      <c r="I14023" s="2" t="s">
        <v>1196</v>
      </c>
      <c r="J14023" s="28">
        <v>3.0873073254000003</v>
      </c>
      <c r="K14023" s="28">
        <v>8.2757166452067134E-3</v>
      </c>
      <c r="L14023" s="28">
        <v>0.40218866843630463</v>
      </c>
      <c r="M14023" s="38">
        <v>0</v>
      </c>
      <c r="N14023" s="18"/>
      <c r="O14023" s="28">
        <v>0.24924224976000003</v>
      </c>
      <c r="P14023" s="18"/>
      <c r="Q14023" s="28">
        <v>2.1541351191500004E-3</v>
      </c>
      <c r="R14023" s="18"/>
      <c r="S14023" s="47">
        <v>0.36479989999999995</v>
      </c>
      <c r="T14023" s="18"/>
      <c r="U14023" s="47">
        <v>6</v>
      </c>
    </row>
    <row r="14024" spans="1:21" x14ac:dyDescent="0.25">
      <c r="A14024" s="1">
        <v>44926</v>
      </c>
      <c r="B14024" s="2" t="s">
        <v>3</v>
      </c>
      <c r="C14024" s="2" t="s">
        <v>6</v>
      </c>
      <c r="D14024" s="2" t="s">
        <v>364</v>
      </c>
      <c r="E14024" s="2" t="s">
        <v>76</v>
      </c>
      <c r="F14024" s="2" t="s">
        <v>454</v>
      </c>
      <c r="G14024" s="2" t="s">
        <v>595</v>
      </c>
      <c r="H14024" s="2" t="s">
        <v>595</v>
      </c>
      <c r="I14024" s="2" t="s">
        <v>1196</v>
      </c>
      <c r="J14024" s="28">
        <v>2.7484210102999995</v>
      </c>
      <c r="K14024" s="28">
        <v>3.243444511848389E-3</v>
      </c>
      <c r="L14024" s="28">
        <v>0.36373558352932167</v>
      </c>
      <c r="M14024" s="38">
        <v>0</v>
      </c>
      <c r="N14024" s="18"/>
      <c r="O14024" s="28">
        <v>0.22119362547000002</v>
      </c>
      <c r="P14024" s="18"/>
      <c r="Q14024" s="28">
        <v>1.8290420744399999E-3</v>
      </c>
      <c r="R14024" s="18"/>
      <c r="S14024" s="47">
        <v>0.30423159999999999</v>
      </c>
      <c r="T14024" s="18"/>
      <c r="U14024" s="47">
        <v>6</v>
      </c>
    </row>
    <row r="14025" spans="1:21" x14ac:dyDescent="0.25">
      <c r="A14025" s="1">
        <v>44926</v>
      </c>
      <c r="B14025" s="2" t="s">
        <v>3</v>
      </c>
      <c r="C14025" s="2" t="s">
        <v>6</v>
      </c>
      <c r="D14025" s="2" t="s">
        <v>364</v>
      </c>
      <c r="E14025" s="2" t="s">
        <v>76</v>
      </c>
      <c r="F14025" s="2" t="s">
        <v>454</v>
      </c>
      <c r="G14025" s="2" t="s">
        <v>595</v>
      </c>
      <c r="H14025" s="2" t="s">
        <v>595</v>
      </c>
      <c r="I14025" s="2" t="s">
        <v>1196</v>
      </c>
      <c r="J14025" s="28">
        <v>2.1340998085000003</v>
      </c>
      <c r="K14025" s="28">
        <v>3.4631013179067869E-3</v>
      </c>
      <c r="L14025" s="28">
        <v>0.29028642651816006</v>
      </c>
      <c r="M14025" s="38">
        <v>0</v>
      </c>
      <c r="N14025" s="18"/>
      <c r="O14025" s="28">
        <v>0.17222823820000002</v>
      </c>
      <c r="P14025" s="18"/>
      <c r="Q14025" s="28">
        <v>1.42803581557E-3</v>
      </c>
      <c r="R14025" s="18"/>
      <c r="S14025" s="47">
        <v>0.23532270000000002</v>
      </c>
      <c r="T14025" s="18"/>
      <c r="U14025" s="47">
        <v>7</v>
      </c>
    </row>
    <row r="14026" spans="1:21" x14ac:dyDescent="0.25">
      <c r="A14026" s="1">
        <v>44926</v>
      </c>
      <c r="B14026" s="2" t="s">
        <v>3</v>
      </c>
      <c r="C14026" s="2" t="s">
        <v>6</v>
      </c>
      <c r="D14026" s="2" t="s">
        <v>364</v>
      </c>
      <c r="E14026" s="2" t="s">
        <v>76</v>
      </c>
      <c r="F14026" s="2" t="s">
        <v>454</v>
      </c>
      <c r="G14026" s="2" t="s">
        <v>595</v>
      </c>
      <c r="H14026" s="2" t="s">
        <v>595</v>
      </c>
      <c r="I14026" s="2" t="s">
        <v>1196</v>
      </c>
      <c r="J14026" s="28">
        <v>1.8800226665999999</v>
      </c>
      <c r="K14026" s="28">
        <v>5.0437180005071741E-3</v>
      </c>
      <c r="L14026" s="28">
        <v>0.24831731686286779</v>
      </c>
      <c r="M14026" s="38">
        <v>0</v>
      </c>
      <c r="N14026" s="18"/>
      <c r="O14026" s="28">
        <v>0.15347206494000001</v>
      </c>
      <c r="P14026" s="18"/>
      <c r="Q14026" s="28">
        <v>1.2133738451800002E-3</v>
      </c>
      <c r="R14026" s="18"/>
      <c r="S14026" s="47">
        <v>0.2013392</v>
      </c>
      <c r="T14026" s="18"/>
      <c r="U14026" s="47">
        <v>6</v>
      </c>
    </row>
    <row r="14027" spans="1:21" x14ac:dyDescent="0.25">
      <c r="A14027" s="1">
        <v>44926</v>
      </c>
      <c r="B14027" s="2" t="s">
        <v>3</v>
      </c>
      <c r="C14027" t="s">
        <v>6</v>
      </c>
      <c r="D14027" s="2" t="s">
        <v>424</v>
      </c>
      <c r="E14027" t="s">
        <v>76</v>
      </c>
      <c r="F14027" t="s">
        <v>454</v>
      </c>
      <c r="G14027" s="2" t="s">
        <v>486</v>
      </c>
      <c r="H14027" s="2" t="s">
        <v>486</v>
      </c>
      <c r="I14027" s="2" t="s">
        <v>1478</v>
      </c>
      <c r="J14027">
        <v>0</v>
      </c>
      <c r="K14027">
        <v>0</v>
      </c>
      <c r="L14027">
        <v>0</v>
      </c>
      <c r="M14027">
        <v>0</v>
      </c>
      <c r="O14027">
        <v>0</v>
      </c>
      <c r="Q14027">
        <v>0</v>
      </c>
      <c r="S14027">
        <v>0</v>
      </c>
      <c r="T14027" s="18"/>
      <c r="U14027">
        <v>0</v>
      </c>
    </row>
    <row r="14028" spans="1:21" x14ac:dyDescent="0.25">
      <c r="A14028" s="1">
        <v>44926</v>
      </c>
      <c r="B14028" s="2" t="s">
        <v>3</v>
      </c>
      <c r="C14028" s="2" t="s">
        <v>6</v>
      </c>
      <c r="D14028" s="2" t="s">
        <v>400</v>
      </c>
      <c r="E14028" s="2" t="s">
        <v>76</v>
      </c>
      <c r="F14028" s="2" t="s">
        <v>454</v>
      </c>
      <c r="G14028" s="2" t="s">
        <v>486</v>
      </c>
      <c r="H14028" s="2" t="s">
        <v>486</v>
      </c>
      <c r="I14028" s="2" t="s">
        <v>1479</v>
      </c>
      <c r="K14028">
        <v>0</v>
      </c>
      <c r="L14028">
        <v>0</v>
      </c>
      <c r="M14028">
        <v>0</v>
      </c>
      <c r="N14028">
        <v>0</v>
      </c>
      <c r="O14028">
        <v>0</v>
      </c>
      <c r="P14028">
        <v>0</v>
      </c>
      <c r="Q14028">
        <v>0</v>
      </c>
      <c r="R14028">
        <v>0</v>
      </c>
      <c r="S14028">
        <v>0</v>
      </c>
      <c r="T14028" s="18">
        <v>0</v>
      </c>
      <c r="U14028" s="18">
        <v>0</v>
      </c>
    </row>
    <row r="14029" spans="1:21" x14ac:dyDescent="0.25">
      <c r="A14029" s="1">
        <v>44926</v>
      </c>
      <c r="B14029" s="2" t="s">
        <v>3</v>
      </c>
      <c r="C14029" s="2" t="s">
        <v>6</v>
      </c>
      <c r="D14029" s="2" t="s">
        <v>400</v>
      </c>
      <c r="E14029" s="2" t="s">
        <v>76</v>
      </c>
      <c r="F14029" s="2" t="s">
        <v>454</v>
      </c>
      <c r="G14029" s="2" t="s">
        <v>486</v>
      </c>
      <c r="H14029" s="2" t="s">
        <v>486</v>
      </c>
      <c r="I14029" s="2" t="s">
        <v>1479</v>
      </c>
      <c r="K14029">
        <v>0</v>
      </c>
      <c r="L14029">
        <v>0</v>
      </c>
      <c r="M14029">
        <v>0</v>
      </c>
      <c r="N14029">
        <v>0</v>
      </c>
      <c r="O14029">
        <v>0</v>
      </c>
      <c r="P14029">
        <v>0</v>
      </c>
      <c r="Q14029">
        <v>0</v>
      </c>
      <c r="R14029">
        <v>0</v>
      </c>
      <c r="S14029">
        <v>0</v>
      </c>
      <c r="T14029" s="18">
        <v>0</v>
      </c>
      <c r="U14029" s="18">
        <v>0</v>
      </c>
    </row>
    <row r="14030" spans="1:21" x14ac:dyDescent="0.25">
      <c r="A14030" s="1">
        <v>44926</v>
      </c>
      <c r="B14030" s="2" t="s">
        <v>3</v>
      </c>
      <c r="C14030" s="2" t="s">
        <v>6</v>
      </c>
      <c r="D14030" s="2" t="s">
        <v>400</v>
      </c>
      <c r="E14030" s="2" t="s">
        <v>76</v>
      </c>
      <c r="F14030" s="2" t="s">
        <v>454</v>
      </c>
      <c r="G14030" s="2" t="s">
        <v>486</v>
      </c>
      <c r="H14030" s="2" t="s">
        <v>486</v>
      </c>
      <c r="I14030" s="2" t="s">
        <v>1479</v>
      </c>
      <c r="K14030">
        <v>0</v>
      </c>
      <c r="L14030">
        <v>0</v>
      </c>
      <c r="M14030">
        <v>0</v>
      </c>
      <c r="N14030">
        <v>0</v>
      </c>
      <c r="O14030">
        <v>0</v>
      </c>
      <c r="P14030">
        <v>0</v>
      </c>
      <c r="Q14030">
        <v>0</v>
      </c>
      <c r="R14030">
        <v>0</v>
      </c>
      <c r="S14030">
        <v>0</v>
      </c>
      <c r="T14030" s="18">
        <v>0</v>
      </c>
      <c r="U14030" s="18">
        <v>0</v>
      </c>
    </row>
    <row r="14031" spans="1:21" x14ac:dyDescent="0.25">
      <c r="A14031" s="1">
        <v>44926</v>
      </c>
      <c r="B14031" s="2" t="s">
        <v>3</v>
      </c>
      <c r="C14031" s="2" t="s">
        <v>6</v>
      </c>
      <c r="D14031" s="2" t="s">
        <v>400</v>
      </c>
      <c r="E14031" s="2" t="s">
        <v>76</v>
      </c>
      <c r="F14031" s="2" t="s">
        <v>454</v>
      </c>
      <c r="G14031" s="2" t="s">
        <v>486</v>
      </c>
      <c r="H14031" s="2" t="s">
        <v>486</v>
      </c>
      <c r="I14031" s="2" t="s">
        <v>1479</v>
      </c>
      <c r="K14031">
        <v>0</v>
      </c>
      <c r="L14031">
        <v>0</v>
      </c>
      <c r="M14031">
        <v>0</v>
      </c>
      <c r="N14031">
        <v>0</v>
      </c>
      <c r="O14031">
        <v>0</v>
      </c>
      <c r="P14031">
        <v>0</v>
      </c>
      <c r="Q14031">
        <v>0</v>
      </c>
      <c r="R14031">
        <v>0</v>
      </c>
      <c r="S14031">
        <v>0</v>
      </c>
      <c r="T14031" s="18">
        <v>0</v>
      </c>
      <c r="U14031" s="18">
        <v>0</v>
      </c>
    </row>
    <row r="14032" spans="1:21" x14ac:dyDescent="0.25">
      <c r="A14032" s="1">
        <v>44926</v>
      </c>
      <c r="B14032" s="2" t="s">
        <v>3</v>
      </c>
      <c r="C14032" s="2" t="s">
        <v>13</v>
      </c>
      <c r="D14032" s="2" t="s">
        <v>446</v>
      </c>
      <c r="E14032" s="2" t="s">
        <v>63</v>
      </c>
      <c r="G14032" s="2"/>
      <c r="J14032">
        <v>0</v>
      </c>
      <c r="K14032">
        <v>0</v>
      </c>
      <c r="L14032">
        <v>0</v>
      </c>
      <c r="M14032">
        <v>0</v>
      </c>
      <c r="N14032">
        <v>0</v>
      </c>
      <c r="O14032">
        <v>0</v>
      </c>
      <c r="Q14032">
        <v>0</v>
      </c>
      <c r="S14032">
        <v>0</v>
      </c>
      <c r="T14032" s="18"/>
      <c r="U14032" s="18">
        <v>0</v>
      </c>
    </row>
    <row r="14033" spans="1:21" x14ac:dyDescent="0.25">
      <c r="A14033" s="1">
        <v>44926</v>
      </c>
      <c r="B14033" s="2" t="s">
        <v>3</v>
      </c>
      <c r="C14033" s="2" t="s">
        <v>6</v>
      </c>
      <c r="D14033" s="5" t="s">
        <v>425</v>
      </c>
      <c r="E14033" s="2" t="s">
        <v>76</v>
      </c>
      <c r="F14033" t="s">
        <v>454</v>
      </c>
      <c r="G14033" s="2"/>
      <c r="H14033" s="2" t="s">
        <v>595</v>
      </c>
      <c r="I14033" s="2" t="s">
        <v>1197</v>
      </c>
      <c r="J14033" s="29">
        <v>0</v>
      </c>
      <c r="K14033" s="29">
        <v>0</v>
      </c>
      <c r="L14033" s="29">
        <v>0</v>
      </c>
      <c r="M14033" s="39">
        <v>0</v>
      </c>
      <c r="N14033" s="29">
        <v>0</v>
      </c>
      <c r="O14033" s="29">
        <v>0</v>
      </c>
      <c r="P14033" s="29">
        <v>0</v>
      </c>
      <c r="Q14033" s="29">
        <v>0</v>
      </c>
      <c r="R14033" s="29">
        <v>0</v>
      </c>
      <c r="S14033" s="29">
        <v>0</v>
      </c>
      <c r="T14033" s="29">
        <v>0</v>
      </c>
      <c r="U14033" s="29">
        <v>0</v>
      </c>
    </row>
    <row r="14034" spans="1:21" x14ac:dyDescent="0.25">
      <c r="A14034" s="1">
        <v>44926</v>
      </c>
      <c r="B14034" s="2" t="s">
        <v>3</v>
      </c>
      <c r="C14034" s="2" t="s">
        <v>12</v>
      </c>
      <c r="D14034" s="5" t="s">
        <v>412</v>
      </c>
      <c r="E14034" s="2" t="s">
        <v>83</v>
      </c>
      <c r="F14034" s="2" t="s">
        <v>455</v>
      </c>
      <c r="G14034" s="2"/>
      <c r="H14034" s="2" t="s">
        <v>470</v>
      </c>
      <c r="I14034" s="2" t="s">
        <v>1198</v>
      </c>
      <c r="J14034" s="29">
        <v>0</v>
      </c>
      <c r="K14034" s="29">
        <v>0</v>
      </c>
      <c r="L14034" s="29">
        <v>0</v>
      </c>
      <c r="M14034" s="39">
        <v>0</v>
      </c>
      <c r="N14034" s="29">
        <v>0</v>
      </c>
      <c r="O14034" s="29">
        <v>0</v>
      </c>
      <c r="P14034" s="29">
        <v>0</v>
      </c>
      <c r="Q14034" s="29">
        <v>0</v>
      </c>
      <c r="R14034" s="29">
        <v>0</v>
      </c>
      <c r="S14034" s="29">
        <v>0</v>
      </c>
      <c r="T14034" s="29">
        <v>0</v>
      </c>
      <c r="U14034" s="29">
        <v>0</v>
      </c>
    </row>
    <row r="14035" spans="1:21" x14ac:dyDescent="0.25">
      <c r="A14035" s="1">
        <v>44926</v>
      </c>
      <c r="B14035" s="2" t="s">
        <v>3</v>
      </c>
      <c r="C14035" s="2" t="s">
        <v>6</v>
      </c>
      <c r="D14035" s="5" t="s">
        <v>426</v>
      </c>
      <c r="E14035" s="2" t="s">
        <v>76</v>
      </c>
      <c r="F14035" t="s">
        <v>454</v>
      </c>
      <c r="G14035" s="2"/>
      <c r="H14035" s="2" t="s">
        <v>596</v>
      </c>
      <c r="I14035" s="2" t="s">
        <v>1199</v>
      </c>
      <c r="J14035" s="29">
        <v>0</v>
      </c>
      <c r="K14035" s="29">
        <v>0</v>
      </c>
      <c r="L14035" s="29">
        <v>0</v>
      </c>
      <c r="M14035" s="39">
        <v>0</v>
      </c>
      <c r="N14035" s="29">
        <v>0</v>
      </c>
      <c r="O14035" s="29">
        <v>0</v>
      </c>
      <c r="P14035" s="29">
        <v>0</v>
      </c>
      <c r="Q14035" s="29">
        <v>0</v>
      </c>
      <c r="R14035" s="29">
        <v>0</v>
      </c>
      <c r="S14035" s="29">
        <v>0</v>
      </c>
      <c r="T14035" s="29">
        <v>0</v>
      </c>
      <c r="U14035" s="29">
        <v>0</v>
      </c>
    </row>
    <row r="14036" spans="1:21" x14ac:dyDescent="0.25">
      <c r="A14036" s="1">
        <v>44926</v>
      </c>
      <c r="B14036" s="2" t="s">
        <v>3</v>
      </c>
      <c r="C14036" s="2" t="s">
        <v>6</v>
      </c>
      <c r="D14036" s="2" t="s">
        <v>427</v>
      </c>
      <c r="E14036" s="2" t="s">
        <v>76</v>
      </c>
      <c r="F14036" s="2" t="s">
        <v>454</v>
      </c>
      <c r="G14036" s="2" t="s">
        <v>486</v>
      </c>
      <c r="H14036" s="6" t="s">
        <v>595</v>
      </c>
      <c r="I14036" s="6" t="s">
        <v>1200</v>
      </c>
      <c r="J14036" s="30">
        <v>0</v>
      </c>
      <c r="K14036" s="30">
        <v>0</v>
      </c>
      <c r="L14036" s="30">
        <v>0</v>
      </c>
      <c r="M14036" s="40">
        <v>0</v>
      </c>
      <c r="N14036" s="18"/>
      <c r="O14036" s="30">
        <v>0</v>
      </c>
      <c r="P14036" s="18"/>
      <c r="Q14036" s="30">
        <v>0</v>
      </c>
      <c r="R14036" s="30">
        <v>0</v>
      </c>
      <c r="S14036" s="18"/>
      <c r="T14036" s="18"/>
      <c r="U14036" s="29">
        <v>0</v>
      </c>
    </row>
    <row r="14037" spans="1:21" x14ac:dyDescent="0.25">
      <c r="A14037" s="1">
        <v>44926</v>
      </c>
      <c r="B14037" s="2" t="s">
        <v>3</v>
      </c>
      <c r="C14037" s="2" t="s">
        <v>6</v>
      </c>
      <c r="D14037" s="2" t="s">
        <v>427</v>
      </c>
      <c r="E14037" s="2" t="s">
        <v>76</v>
      </c>
      <c r="F14037" s="2" t="s">
        <v>454</v>
      </c>
      <c r="G14037" s="2" t="s">
        <v>486</v>
      </c>
      <c r="H14037" s="6" t="s">
        <v>486</v>
      </c>
      <c r="I14037" s="6" t="s">
        <v>1480</v>
      </c>
      <c r="J14037" s="30">
        <v>0.1491546409</v>
      </c>
      <c r="K14037" s="30">
        <v>1.3591769612565969E-4</v>
      </c>
      <c r="L14037" s="30">
        <v>1.255577243742712E-2</v>
      </c>
      <c r="M14037" s="40">
        <v>0</v>
      </c>
      <c r="N14037" s="18"/>
      <c r="O14037" s="30">
        <v>9.3566823800000001E-3</v>
      </c>
      <c r="P14037" s="18"/>
      <c r="Q14037" s="30">
        <v>7.4645803960000001E-5</v>
      </c>
      <c r="R14037" s="30">
        <v>7.4645803960000001E-5</v>
      </c>
      <c r="S14037" s="18"/>
      <c r="T14037" s="18"/>
      <c r="U14037" s="29">
        <v>1</v>
      </c>
    </row>
    <row r="14038" spans="1:21" x14ac:dyDescent="0.25">
      <c r="A14038" s="1">
        <v>44926</v>
      </c>
      <c r="B14038" s="2" t="s">
        <v>3</v>
      </c>
      <c r="C14038" s="2" t="s">
        <v>6</v>
      </c>
      <c r="D14038" s="2" t="s">
        <v>427</v>
      </c>
      <c r="E14038" s="2" t="s">
        <v>76</v>
      </c>
      <c r="F14038" s="2" t="s">
        <v>454</v>
      </c>
      <c r="G14038" s="2" t="s">
        <v>486</v>
      </c>
      <c r="H14038" s="6" t="s">
        <v>595</v>
      </c>
      <c r="I14038" s="6" t="s">
        <v>1200</v>
      </c>
      <c r="J14038" s="30">
        <v>0</v>
      </c>
      <c r="K14038" s="30">
        <v>0</v>
      </c>
      <c r="L14038" s="30">
        <v>0</v>
      </c>
      <c r="M14038" s="40">
        <v>0</v>
      </c>
      <c r="N14038" s="18"/>
      <c r="O14038" s="30">
        <v>0</v>
      </c>
      <c r="P14038" s="18"/>
      <c r="Q14038" s="30">
        <v>0</v>
      </c>
      <c r="R14038" s="30">
        <v>0</v>
      </c>
      <c r="S14038" s="18"/>
      <c r="T14038" s="18"/>
      <c r="U14038" s="29">
        <v>0</v>
      </c>
    </row>
    <row r="14039" spans="1:21" x14ac:dyDescent="0.25">
      <c r="A14039" s="1">
        <v>44926</v>
      </c>
      <c r="B14039" s="2" t="s">
        <v>3</v>
      </c>
      <c r="C14039" s="2" t="s">
        <v>6</v>
      </c>
      <c r="D14039" s="2" t="s">
        <v>427</v>
      </c>
      <c r="E14039" s="2" t="s">
        <v>76</v>
      </c>
      <c r="F14039" s="2" t="s">
        <v>454</v>
      </c>
      <c r="G14039" s="2" t="s">
        <v>486</v>
      </c>
      <c r="H14039" s="6" t="s">
        <v>486</v>
      </c>
      <c r="I14039" s="6" t="s">
        <v>1480</v>
      </c>
      <c r="J14039" s="30">
        <v>0.19273571489999999</v>
      </c>
      <c r="K14039" s="30">
        <v>1.7150283658318996E-4</v>
      </c>
      <c r="L14039" s="30">
        <v>1.6408949901763139E-2</v>
      </c>
      <c r="M14039" s="40">
        <v>0</v>
      </c>
      <c r="N14039" s="18"/>
      <c r="O14039" s="30">
        <v>1.459100843E-2</v>
      </c>
      <c r="P14039" s="18"/>
      <c r="Q14039" s="30">
        <v>7.5392279619999992E-5</v>
      </c>
      <c r="R14039" s="30">
        <v>7.5392279619999992E-5</v>
      </c>
      <c r="S14039" s="18"/>
      <c r="T14039" s="18"/>
      <c r="U14039" s="29">
        <v>1</v>
      </c>
    </row>
    <row r="14040" spans="1:21" x14ac:dyDescent="0.25">
      <c r="A14040" s="1">
        <v>44926</v>
      </c>
      <c r="B14040" s="2" t="s">
        <v>3</v>
      </c>
      <c r="C14040" s="2" t="s">
        <v>6</v>
      </c>
      <c r="D14040" s="2" t="s">
        <v>427</v>
      </c>
      <c r="E14040" s="2" t="s">
        <v>76</v>
      </c>
      <c r="F14040" s="2" t="s">
        <v>454</v>
      </c>
      <c r="G14040" s="2" t="s">
        <v>486</v>
      </c>
      <c r="H14040" s="6" t="s">
        <v>595</v>
      </c>
      <c r="I14040" s="6" t="s">
        <v>1200</v>
      </c>
      <c r="J14040" s="30">
        <v>0.2073463113</v>
      </c>
      <c r="K14040" s="30">
        <v>4.781567651809881E-4</v>
      </c>
      <c r="L14040" s="30">
        <v>1.9489808797070698E-2</v>
      </c>
      <c r="M14040" s="40">
        <v>0</v>
      </c>
      <c r="N14040" s="18"/>
      <c r="O14040" s="30">
        <v>7.71682458E-3</v>
      </c>
      <c r="P14040" s="18"/>
      <c r="Q14040" s="30">
        <v>3.8539150089999997E-5</v>
      </c>
      <c r="R14040" s="30">
        <v>3.8539150089999997E-5</v>
      </c>
      <c r="S14040" s="18"/>
      <c r="T14040" s="18"/>
      <c r="U14040" s="29">
        <v>1</v>
      </c>
    </row>
    <row r="14041" spans="1:21" x14ac:dyDescent="0.25">
      <c r="A14041" s="1">
        <v>44926</v>
      </c>
      <c r="B14041" s="2" t="s">
        <v>3</v>
      </c>
      <c r="C14041" s="2" t="s">
        <v>6</v>
      </c>
      <c r="D14041" s="2" t="s">
        <v>427</v>
      </c>
      <c r="E14041" s="2" t="s">
        <v>76</v>
      </c>
      <c r="F14041" s="2" t="s">
        <v>454</v>
      </c>
      <c r="G14041" s="2" t="s">
        <v>486</v>
      </c>
      <c r="H14041" s="6" t="s">
        <v>486</v>
      </c>
      <c r="I14041" s="6" t="s">
        <v>1480</v>
      </c>
      <c r="J14041" s="30">
        <v>0.18255441</v>
      </c>
      <c r="K14041" s="30">
        <v>3.6291292247561462E-4</v>
      </c>
      <c r="L14041" s="30">
        <v>1.5327258615613425E-2</v>
      </c>
      <c r="M14041" s="40">
        <v>0</v>
      </c>
      <c r="N14041" s="18"/>
      <c r="O14041" s="30">
        <v>1.5656588820000001E-2</v>
      </c>
      <c r="P14041" s="18"/>
      <c r="Q14041" s="30">
        <v>6.4064753760000002E-5</v>
      </c>
      <c r="R14041" s="30">
        <v>6.4064753760000002E-5</v>
      </c>
      <c r="S14041" s="18"/>
      <c r="T14041" s="18"/>
      <c r="U14041" s="29">
        <v>1</v>
      </c>
    </row>
    <row r="14042" spans="1:21" x14ac:dyDescent="0.25">
      <c r="A14042" s="1">
        <v>44926</v>
      </c>
      <c r="B14042" s="2" t="s">
        <v>3</v>
      </c>
      <c r="C14042" s="2" t="s">
        <v>6</v>
      </c>
      <c r="D14042" s="2" t="s">
        <v>427</v>
      </c>
      <c r="E14042" s="2" t="s">
        <v>76</v>
      </c>
      <c r="F14042" s="2" t="s">
        <v>454</v>
      </c>
      <c r="G14042" s="2" t="s">
        <v>486</v>
      </c>
      <c r="H14042" s="6" t="s">
        <v>471</v>
      </c>
      <c r="I14042" s="6" t="s">
        <v>1559</v>
      </c>
      <c r="J14042" s="30">
        <v>0</v>
      </c>
      <c r="K14042" s="30">
        <v>0</v>
      </c>
      <c r="L14042" s="30">
        <v>0</v>
      </c>
      <c r="M14042" s="40">
        <v>4.0979688763999999E-3</v>
      </c>
      <c r="N14042" s="18"/>
      <c r="O14042" s="30">
        <v>0</v>
      </c>
      <c r="P14042" s="18"/>
      <c r="Q14042" s="30">
        <v>0</v>
      </c>
      <c r="R14042" s="30">
        <v>0</v>
      </c>
      <c r="S14042" s="18"/>
      <c r="T14042" s="18"/>
      <c r="U14042" s="29">
        <v>1</v>
      </c>
    </row>
    <row r="14043" spans="1:21" x14ac:dyDescent="0.25">
      <c r="A14043" s="1">
        <v>44926</v>
      </c>
      <c r="B14043" s="2" t="s">
        <v>3</v>
      </c>
      <c r="C14043" s="2" t="s">
        <v>6</v>
      </c>
      <c r="D14043" s="2" t="s">
        <v>427</v>
      </c>
      <c r="E14043" s="2" t="s">
        <v>76</v>
      </c>
      <c r="F14043" s="2" t="s">
        <v>454</v>
      </c>
      <c r="G14043" s="2" t="s">
        <v>486</v>
      </c>
      <c r="H14043" s="6" t="s">
        <v>595</v>
      </c>
      <c r="I14043" s="6" t="s">
        <v>1200</v>
      </c>
      <c r="J14043" s="30">
        <v>0.72729990560000002</v>
      </c>
      <c r="K14043" s="30">
        <v>5.1543495262726695E-4</v>
      </c>
      <c r="L14043" s="30">
        <v>6.7145753652798623E-2</v>
      </c>
      <c r="M14043" s="40">
        <v>0</v>
      </c>
      <c r="N14043" s="18"/>
      <c r="O14043" s="30">
        <v>2.0364289639999998E-2</v>
      </c>
      <c r="P14043" s="18"/>
      <c r="Q14043" s="30">
        <v>1.6031046213E-4</v>
      </c>
      <c r="R14043" s="30">
        <v>1.6031046213E-4</v>
      </c>
      <c r="S14043" s="18"/>
      <c r="T14043" s="18"/>
      <c r="U14043" s="29">
        <v>1</v>
      </c>
    </row>
    <row r="14044" spans="1:21" x14ac:dyDescent="0.25">
      <c r="A14044" s="1">
        <v>44926</v>
      </c>
      <c r="B14044" s="2" t="s">
        <v>3</v>
      </c>
      <c r="C14044" s="2" t="s">
        <v>6</v>
      </c>
      <c r="D14044" s="2" t="s">
        <v>427</v>
      </c>
      <c r="E14044" s="2" t="s">
        <v>76</v>
      </c>
      <c r="F14044" s="2" t="s">
        <v>454</v>
      </c>
      <c r="G14044" s="2" t="s">
        <v>486</v>
      </c>
      <c r="H14044" s="6" t="s">
        <v>486</v>
      </c>
      <c r="I14044" s="6" t="s">
        <v>1480</v>
      </c>
      <c r="J14044" s="30">
        <v>0.16750341219999998</v>
      </c>
      <c r="K14044" s="30">
        <v>1.142287285743568E-4</v>
      </c>
      <c r="L14044" s="30">
        <v>1.4184429468539631E-2</v>
      </c>
      <c r="M14044" s="40">
        <v>0</v>
      </c>
      <c r="N14044" s="18"/>
      <c r="O14044" s="30">
        <v>1.09635844E-2</v>
      </c>
      <c r="P14044" s="18"/>
      <c r="Q14044" s="30">
        <v>7.9443461300000008E-5</v>
      </c>
      <c r="R14044" s="30">
        <v>7.9443461300000008E-5</v>
      </c>
      <c r="S14044" s="18"/>
      <c r="T14044" s="18"/>
      <c r="U14044" s="29">
        <v>1</v>
      </c>
    </row>
    <row r="14045" spans="1:21" x14ac:dyDescent="0.25">
      <c r="A14045" s="1">
        <v>44926</v>
      </c>
      <c r="B14045" s="2" t="s">
        <v>3</v>
      </c>
      <c r="C14045" s="2" t="s">
        <v>6</v>
      </c>
      <c r="D14045" s="2" t="s">
        <v>427</v>
      </c>
      <c r="E14045" s="2" t="s">
        <v>76</v>
      </c>
      <c r="F14045" s="2" t="s">
        <v>454</v>
      </c>
      <c r="G14045" s="2" t="s">
        <v>486</v>
      </c>
      <c r="H14045" s="6" t="s">
        <v>471</v>
      </c>
      <c r="I14045" s="6" t="s">
        <v>1559</v>
      </c>
      <c r="J14045" s="30">
        <v>0</v>
      </c>
      <c r="K14045" s="30">
        <v>0</v>
      </c>
      <c r="L14045" s="30">
        <v>0</v>
      </c>
      <c r="M14045" s="40">
        <v>9.9061410531999985E-3</v>
      </c>
      <c r="N14045" s="18"/>
      <c r="O14045" s="30">
        <v>0</v>
      </c>
      <c r="P14045" s="18"/>
      <c r="Q14045" s="30">
        <v>0</v>
      </c>
      <c r="R14045" s="30">
        <v>0</v>
      </c>
      <c r="S14045" s="18"/>
      <c r="T14045" s="18"/>
      <c r="U14045" s="29">
        <v>1</v>
      </c>
    </row>
    <row r="14046" spans="1:21" x14ac:dyDescent="0.25">
      <c r="A14046" s="1">
        <v>44926</v>
      </c>
      <c r="B14046" s="2" t="s">
        <v>3</v>
      </c>
      <c r="C14046" s="2" t="s">
        <v>6</v>
      </c>
      <c r="D14046" s="2" t="s">
        <v>427</v>
      </c>
      <c r="E14046" s="2" t="s">
        <v>76</v>
      </c>
      <c r="F14046" s="2" t="s">
        <v>454</v>
      </c>
      <c r="G14046" s="2" t="s">
        <v>486</v>
      </c>
      <c r="H14046" s="6" t="s">
        <v>595</v>
      </c>
      <c r="I14046" s="6" t="s">
        <v>1200</v>
      </c>
      <c r="J14046" s="30">
        <v>0.92844440159999997</v>
      </c>
      <c r="K14046" s="30">
        <v>1.0748176777056501E-3</v>
      </c>
      <c r="L14046" s="30">
        <v>8.6759996377911541E-2</v>
      </c>
      <c r="M14046" s="40">
        <v>0</v>
      </c>
      <c r="N14046" s="18"/>
      <c r="O14046" s="30">
        <v>2.6577528600000001E-2</v>
      </c>
      <c r="P14046" s="18"/>
      <c r="Q14046" s="30">
        <v>2.2356574729999999E-4</v>
      </c>
      <c r="R14046" s="30">
        <v>2.2356574729999999E-4</v>
      </c>
      <c r="S14046" s="18"/>
      <c r="T14046" s="18"/>
      <c r="U14046" s="29">
        <v>1</v>
      </c>
    </row>
    <row r="14047" spans="1:21" x14ac:dyDescent="0.25">
      <c r="A14047" s="1">
        <v>44926</v>
      </c>
      <c r="B14047" s="2" t="s">
        <v>3</v>
      </c>
      <c r="C14047" s="2" t="s">
        <v>6</v>
      </c>
      <c r="D14047" s="2" t="s">
        <v>427</v>
      </c>
      <c r="E14047" s="2" t="s">
        <v>76</v>
      </c>
      <c r="F14047" s="2" t="s">
        <v>454</v>
      </c>
      <c r="G14047" s="2" t="s">
        <v>486</v>
      </c>
      <c r="H14047" s="6" t="s">
        <v>486</v>
      </c>
      <c r="I14047" s="6" t="s">
        <v>1480</v>
      </c>
      <c r="J14047" s="30">
        <v>0.14732703580000001</v>
      </c>
      <c r="K14047" s="30">
        <v>1.5161157944851487E-4</v>
      </c>
      <c r="L14047" s="30">
        <v>1.234527656027814E-2</v>
      </c>
      <c r="M14047" s="40">
        <v>0</v>
      </c>
      <c r="N14047" s="18"/>
      <c r="O14047" s="30">
        <v>9.8917002499999997E-3</v>
      </c>
      <c r="P14047" s="18"/>
      <c r="Q14047" s="30">
        <v>7.7345500960000004E-5</v>
      </c>
      <c r="R14047" s="30">
        <v>7.7345500960000004E-5</v>
      </c>
      <c r="S14047" s="18"/>
      <c r="T14047" s="18"/>
      <c r="U14047" s="29">
        <v>1</v>
      </c>
    </row>
    <row r="14048" spans="1:21" x14ac:dyDescent="0.25">
      <c r="A14048" s="1">
        <v>44926</v>
      </c>
      <c r="B14048" s="2" t="s">
        <v>3</v>
      </c>
      <c r="C14048" s="2" t="s">
        <v>6</v>
      </c>
      <c r="D14048" s="2" t="s">
        <v>427</v>
      </c>
      <c r="E14048" s="2" t="s">
        <v>76</v>
      </c>
      <c r="F14048" s="2" t="s">
        <v>454</v>
      </c>
      <c r="G14048" s="2" t="s">
        <v>486</v>
      </c>
      <c r="H14048" s="6" t="s">
        <v>471</v>
      </c>
      <c r="I14048" s="6" t="s">
        <v>1559</v>
      </c>
      <c r="J14048" s="30">
        <v>0</v>
      </c>
      <c r="K14048" s="30">
        <v>0</v>
      </c>
      <c r="L14048" s="30">
        <v>0</v>
      </c>
      <c r="M14048" s="40">
        <v>2.2155860753600001E-2</v>
      </c>
      <c r="N14048" s="18"/>
      <c r="O14048" s="30">
        <v>0</v>
      </c>
      <c r="P14048" s="18"/>
      <c r="Q14048" s="30">
        <v>0</v>
      </c>
      <c r="R14048" s="30">
        <v>0</v>
      </c>
      <c r="S14048" s="18"/>
      <c r="T14048" s="18"/>
      <c r="U14048" s="29">
        <v>1</v>
      </c>
    </row>
    <row r="14049" spans="1:21" x14ac:dyDescent="0.25">
      <c r="A14049" s="1">
        <v>44926</v>
      </c>
      <c r="B14049" s="2" t="s">
        <v>3</v>
      </c>
      <c r="C14049" s="2" t="s">
        <v>6</v>
      </c>
      <c r="D14049" s="2" t="s">
        <v>427</v>
      </c>
      <c r="E14049" s="2" t="s">
        <v>76</v>
      </c>
      <c r="F14049" s="2" t="s">
        <v>454</v>
      </c>
      <c r="G14049" s="2" t="s">
        <v>486</v>
      </c>
      <c r="H14049" s="6" t="s">
        <v>595</v>
      </c>
      <c r="I14049" s="6" t="s">
        <v>1200</v>
      </c>
      <c r="J14049" s="30">
        <v>0.88507433169999994</v>
      </c>
      <c r="K14049" s="30">
        <v>2.0413987312704602E-3</v>
      </c>
      <c r="L14049" s="30">
        <v>8.2119752858227715E-2</v>
      </c>
      <c r="M14049" s="40">
        <v>0</v>
      </c>
      <c r="N14049" s="18"/>
      <c r="O14049" s="30">
        <v>3.560177388E-2</v>
      </c>
      <c r="P14049" s="18"/>
      <c r="Q14049" s="30">
        <v>1.2888989071000001E-4</v>
      </c>
      <c r="R14049" s="30">
        <v>1.2888989071000001E-4</v>
      </c>
      <c r="S14049" s="18"/>
      <c r="T14049" s="18"/>
      <c r="U14049" s="29">
        <v>1</v>
      </c>
    </row>
    <row r="14050" spans="1:21" x14ac:dyDescent="0.25">
      <c r="A14050" s="1">
        <v>44926</v>
      </c>
      <c r="B14050" s="2" t="s">
        <v>3</v>
      </c>
      <c r="C14050" s="2" t="s">
        <v>6</v>
      </c>
      <c r="D14050" s="2" t="s">
        <v>427</v>
      </c>
      <c r="E14050" s="2" t="s">
        <v>76</v>
      </c>
      <c r="F14050" s="2" t="s">
        <v>454</v>
      </c>
      <c r="G14050" s="2" t="s">
        <v>486</v>
      </c>
      <c r="H14050" s="6" t="s">
        <v>486</v>
      </c>
      <c r="I14050" s="6" t="s">
        <v>1480</v>
      </c>
      <c r="J14050" s="30">
        <v>0.1360272713</v>
      </c>
      <c r="K14050" s="30">
        <v>2.6682192474920526E-4</v>
      </c>
      <c r="L14050" s="30">
        <v>1.125919415214866E-2</v>
      </c>
      <c r="M14050" s="40">
        <v>0</v>
      </c>
      <c r="N14050" s="18"/>
      <c r="O14050" s="30">
        <v>1.2690383740000002E-2</v>
      </c>
      <c r="P14050" s="18"/>
      <c r="Q14050" s="30">
        <v>4.2610909879999998E-5</v>
      </c>
      <c r="R14050" s="30">
        <v>4.2610909879999998E-5</v>
      </c>
      <c r="S14050" s="18"/>
      <c r="T14050" s="18"/>
      <c r="U14050" s="29">
        <v>1</v>
      </c>
    </row>
    <row r="14051" spans="1:21" x14ac:dyDescent="0.25">
      <c r="A14051" s="1">
        <v>44926</v>
      </c>
      <c r="B14051" s="2" t="s">
        <v>3</v>
      </c>
      <c r="C14051" s="2" t="s">
        <v>6</v>
      </c>
      <c r="D14051" s="2" t="s">
        <v>427</v>
      </c>
      <c r="E14051" s="2" t="s">
        <v>76</v>
      </c>
      <c r="F14051" s="2" t="s">
        <v>454</v>
      </c>
      <c r="G14051" s="2" t="s">
        <v>486</v>
      </c>
      <c r="H14051" s="6" t="s">
        <v>471</v>
      </c>
      <c r="I14051" s="6" t="s">
        <v>1559</v>
      </c>
      <c r="J14051" s="30">
        <v>0</v>
      </c>
      <c r="K14051" s="30">
        <v>0</v>
      </c>
      <c r="L14051" s="30">
        <v>0</v>
      </c>
      <c r="M14051" s="40">
        <v>1.5549212599200002E-2</v>
      </c>
      <c r="N14051" s="18"/>
      <c r="O14051" s="30">
        <v>0</v>
      </c>
      <c r="P14051" s="18"/>
      <c r="Q14051" s="30">
        <v>0</v>
      </c>
      <c r="R14051" s="30">
        <v>0</v>
      </c>
      <c r="S14051" s="18"/>
      <c r="T14051" s="18"/>
      <c r="U14051" s="29">
        <v>1</v>
      </c>
    </row>
    <row r="14052" spans="1:21" x14ac:dyDescent="0.25">
      <c r="A14052" s="1">
        <v>44926</v>
      </c>
      <c r="B14052" s="2" t="s">
        <v>3</v>
      </c>
      <c r="C14052" s="2" t="s">
        <v>6</v>
      </c>
      <c r="D14052" s="5" t="s">
        <v>447</v>
      </c>
      <c r="E14052" s="2" t="s">
        <v>76</v>
      </c>
      <c r="F14052" t="s">
        <v>454</v>
      </c>
      <c r="G14052" s="2"/>
      <c r="H14052" s="2" t="s">
        <v>595</v>
      </c>
      <c r="I14052" s="2" t="s">
        <v>1201</v>
      </c>
      <c r="J14052" s="29">
        <v>0</v>
      </c>
      <c r="K14052" s="29">
        <v>0</v>
      </c>
      <c r="L14052" s="29">
        <v>0</v>
      </c>
      <c r="M14052" s="39">
        <v>0</v>
      </c>
      <c r="N14052" s="29">
        <v>0</v>
      </c>
      <c r="O14052" s="29">
        <v>0</v>
      </c>
      <c r="P14052" s="29">
        <v>0</v>
      </c>
      <c r="Q14052" s="29">
        <v>0</v>
      </c>
      <c r="R14052" s="29">
        <v>0</v>
      </c>
      <c r="S14052" s="29">
        <v>0</v>
      </c>
      <c r="T14052" s="29">
        <v>0</v>
      </c>
      <c r="U14052" s="29">
        <v>0</v>
      </c>
    </row>
    <row r="14053" spans="1:21" x14ac:dyDescent="0.25">
      <c r="A14053" s="1">
        <v>44926</v>
      </c>
      <c r="B14053" s="2" t="s">
        <v>3</v>
      </c>
      <c r="C14053" s="2" t="s">
        <v>6</v>
      </c>
      <c r="D14053" s="2" t="s">
        <v>448</v>
      </c>
      <c r="E14053" s="2" t="s">
        <v>76</v>
      </c>
      <c r="F14053" s="2" t="s">
        <v>454</v>
      </c>
      <c r="G14053" s="2" t="s">
        <v>486</v>
      </c>
      <c r="H14053" s="2" t="s">
        <v>486</v>
      </c>
      <c r="I14053" s="2" t="s">
        <v>1482</v>
      </c>
      <c r="J14053" s="30">
        <v>1.0055787671</v>
      </c>
      <c r="K14053" s="30">
        <v>1.317269129416679E-3</v>
      </c>
      <c r="L14053" s="30">
        <v>0.1140983904531544</v>
      </c>
      <c r="M14053" s="40">
        <v>0</v>
      </c>
      <c r="N14053" s="18"/>
      <c r="O14053" s="30">
        <v>0.10294470956</v>
      </c>
      <c r="P14053" s="18"/>
      <c r="Q14053" s="30">
        <v>1.17829792178E-3</v>
      </c>
      <c r="R14053" s="18"/>
      <c r="S14053" s="29">
        <v>0.1188543</v>
      </c>
      <c r="T14053" s="18"/>
      <c r="U14053" s="15">
        <v>1</v>
      </c>
    </row>
    <row r="14054" spans="1:21" x14ac:dyDescent="0.25">
      <c r="A14054" s="1">
        <v>44926</v>
      </c>
      <c r="B14054" s="2" t="s">
        <v>3</v>
      </c>
      <c r="C14054" s="2" t="s">
        <v>6</v>
      </c>
      <c r="D14054" s="2" t="s">
        <v>448</v>
      </c>
      <c r="E14054" s="2" t="s">
        <v>76</v>
      </c>
      <c r="F14054" s="2" t="s">
        <v>454</v>
      </c>
      <c r="G14054" s="2" t="s">
        <v>486</v>
      </c>
      <c r="H14054" s="2" t="s">
        <v>486</v>
      </c>
      <c r="I14054" s="2" t="s">
        <v>1482</v>
      </c>
      <c r="J14054" s="30">
        <v>0.933978741</v>
      </c>
      <c r="K14054" s="30">
        <v>1.2105109284435268E-3</v>
      </c>
      <c r="L14054" s="30">
        <v>0.10946002232109525</v>
      </c>
      <c r="M14054" s="40">
        <v>0</v>
      </c>
      <c r="N14054" s="18"/>
      <c r="O14054" s="30">
        <v>9.817588507000001E-2</v>
      </c>
      <c r="P14054" s="18"/>
      <c r="Q14054" s="30">
        <v>1.1207043228499999E-3</v>
      </c>
      <c r="R14054" s="18"/>
      <c r="S14054" s="29">
        <v>0.11030520000000001</v>
      </c>
      <c r="T14054" s="18"/>
      <c r="U14054" s="15">
        <v>1</v>
      </c>
    </row>
    <row r="14055" spans="1:21" x14ac:dyDescent="0.25">
      <c r="A14055" s="1">
        <v>44926</v>
      </c>
      <c r="B14055" s="2" t="s">
        <v>3</v>
      </c>
      <c r="C14055" s="2" t="s">
        <v>6</v>
      </c>
      <c r="D14055" s="2" t="s">
        <v>448</v>
      </c>
      <c r="E14055" s="2" t="s">
        <v>76</v>
      </c>
      <c r="F14055" s="2" t="s">
        <v>454</v>
      </c>
      <c r="G14055" s="2" t="s">
        <v>486</v>
      </c>
      <c r="H14055" s="2" t="s">
        <v>486</v>
      </c>
      <c r="I14055" s="2" t="s">
        <v>1482</v>
      </c>
      <c r="J14055" s="30">
        <v>0.8371130832</v>
      </c>
      <c r="K14055" s="30">
        <v>1.9105249656292483E-3</v>
      </c>
      <c r="L14055" s="30">
        <v>0.10054965362035027</v>
      </c>
      <c r="M14055" s="40">
        <v>0</v>
      </c>
      <c r="N14055" s="18"/>
      <c r="O14055" s="30">
        <v>9.0630128010000005E-2</v>
      </c>
      <c r="P14055" s="18"/>
      <c r="Q14055" s="30">
        <v>1.0736100280500001E-3</v>
      </c>
      <c r="R14055" s="18"/>
      <c r="S14055" s="29">
        <v>0.10009220000000001</v>
      </c>
      <c r="T14055" s="18"/>
      <c r="U14055" s="15">
        <v>1</v>
      </c>
    </row>
    <row r="14056" spans="1:21" x14ac:dyDescent="0.25">
      <c r="A14056" s="1">
        <v>44926</v>
      </c>
      <c r="B14056" s="2" t="s">
        <v>3</v>
      </c>
      <c r="C14056" s="2" t="s">
        <v>6</v>
      </c>
      <c r="D14056" s="2" t="s">
        <v>448</v>
      </c>
      <c r="E14056" s="2" t="s">
        <v>76</v>
      </c>
      <c r="F14056" s="2" t="s">
        <v>454</v>
      </c>
      <c r="G14056" s="2" t="s">
        <v>486</v>
      </c>
      <c r="H14056" s="2" t="s">
        <v>486</v>
      </c>
      <c r="I14056" s="2" t="s">
        <v>1482</v>
      </c>
      <c r="J14056" s="30">
        <v>0.79632940000000008</v>
      </c>
      <c r="K14056" s="30">
        <v>9.0199056381640771E-4</v>
      </c>
      <c r="L14056" s="30">
        <v>9.6515857499582164E-2</v>
      </c>
      <c r="M14056" s="40">
        <v>0</v>
      </c>
      <c r="N14056" s="18"/>
      <c r="O14056" s="30">
        <v>8.5813496699999992E-2</v>
      </c>
      <c r="P14056" s="18"/>
      <c r="Q14056" s="30">
        <v>9.6818421713999996E-4</v>
      </c>
      <c r="R14056" s="18"/>
      <c r="S14056" s="29">
        <v>9.4254699999999997E-2</v>
      </c>
      <c r="T14056" s="18"/>
      <c r="U14056" s="15">
        <v>1</v>
      </c>
    </row>
    <row r="14057" spans="1:21" x14ac:dyDescent="0.25">
      <c r="A14057" s="1">
        <v>44926</v>
      </c>
      <c r="B14057" s="2" t="s">
        <v>3</v>
      </c>
      <c r="C14057" s="2" t="s">
        <v>6</v>
      </c>
      <c r="D14057" s="2" t="s">
        <v>448</v>
      </c>
      <c r="E14057" s="2" t="s">
        <v>76</v>
      </c>
      <c r="F14057" s="2" t="s">
        <v>454</v>
      </c>
      <c r="G14057" s="2" t="s">
        <v>486</v>
      </c>
      <c r="H14057" s="2" t="s">
        <v>486</v>
      </c>
      <c r="I14057" s="2" t="s">
        <v>1482</v>
      </c>
      <c r="J14057" s="30">
        <v>0.77562077209999991</v>
      </c>
      <c r="K14057" s="30">
        <v>1.1363980907988015E-3</v>
      </c>
      <c r="L14057" s="30">
        <v>9.6577179357786022E-2</v>
      </c>
      <c r="M14057" s="40">
        <v>0</v>
      </c>
      <c r="N14057" s="18"/>
      <c r="O14057" s="30">
        <v>8.4180982660000014E-2</v>
      </c>
      <c r="P14057" s="18"/>
      <c r="Q14057" s="30">
        <v>9.5052580742000002E-4</v>
      </c>
      <c r="R14057" s="18"/>
      <c r="S14057" s="29">
        <v>9.0862999999999999E-2</v>
      </c>
      <c r="T14057" s="18"/>
      <c r="U14057" s="15">
        <v>1</v>
      </c>
    </row>
    <row r="14058" spans="1:21" x14ac:dyDescent="0.25">
      <c r="A14058" s="1">
        <v>44926</v>
      </c>
      <c r="B14058" s="2" t="s">
        <v>3</v>
      </c>
      <c r="C14058" s="2" t="s">
        <v>6</v>
      </c>
      <c r="D14058" s="2" t="s">
        <v>448</v>
      </c>
      <c r="E14058" s="2" t="s">
        <v>76</v>
      </c>
      <c r="F14058" s="2" t="s">
        <v>454</v>
      </c>
      <c r="G14058" s="2" t="s">
        <v>486</v>
      </c>
      <c r="H14058" s="2" t="s">
        <v>486</v>
      </c>
      <c r="I14058" s="2" t="s">
        <v>1482</v>
      </c>
      <c r="J14058" s="30">
        <v>0.84329367070000005</v>
      </c>
      <c r="K14058" s="30">
        <v>1.8753037339166794E-3</v>
      </c>
      <c r="L14058" s="30">
        <v>0.10098353300251886</v>
      </c>
      <c r="M14058" s="40">
        <v>0</v>
      </c>
      <c r="N14058" s="18"/>
      <c r="O14058" s="30">
        <v>9.212954777E-2</v>
      </c>
      <c r="P14058" s="18"/>
      <c r="Q14058" s="30">
        <v>9.9857871491000009E-4</v>
      </c>
      <c r="R14058" s="18"/>
      <c r="S14058" s="29">
        <v>9.9241900000000008E-2</v>
      </c>
      <c r="T14058" s="18"/>
      <c r="U14058" s="15">
        <v>1</v>
      </c>
    </row>
    <row r="14059" spans="1:21" x14ac:dyDescent="0.25">
      <c r="A14059" s="1">
        <v>44926</v>
      </c>
      <c r="B14059" s="2" t="s">
        <v>3</v>
      </c>
      <c r="C14059" s="2" t="s">
        <v>6</v>
      </c>
      <c r="D14059" s="2" t="s">
        <v>250</v>
      </c>
      <c r="E14059" s="2" t="s">
        <v>76</v>
      </c>
      <c r="F14059" s="2" t="s">
        <v>454</v>
      </c>
      <c r="G14059" s="2" t="s">
        <v>486</v>
      </c>
      <c r="H14059" s="6" t="s">
        <v>595</v>
      </c>
      <c r="I14059" s="2" t="s">
        <v>1202</v>
      </c>
      <c r="J14059">
        <v>0</v>
      </c>
      <c r="K14059">
        <v>0</v>
      </c>
      <c r="L14059">
        <v>0</v>
      </c>
      <c r="M14059">
        <v>0</v>
      </c>
      <c r="N14059">
        <v>0</v>
      </c>
      <c r="O14059">
        <v>0</v>
      </c>
      <c r="P14059">
        <v>0</v>
      </c>
      <c r="Q14059">
        <v>0</v>
      </c>
      <c r="R14059">
        <v>0</v>
      </c>
      <c r="S14059">
        <v>0</v>
      </c>
      <c r="T14059" s="18">
        <v>0</v>
      </c>
      <c r="U14059" s="18">
        <v>0</v>
      </c>
    </row>
    <row r="14060" spans="1:21" x14ac:dyDescent="0.25">
      <c r="A14060" s="1">
        <v>44926</v>
      </c>
      <c r="B14060" s="2" t="s">
        <v>3</v>
      </c>
      <c r="C14060" s="2" t="s">
        <v>6</v>
      </c>
      <c r="D14060" s="2" t="s">
        <v>250</v>
      </c>
      <c r="E14060" s="2" t="s">
        <v>76</v>
      </c>
      <c r="F14060" s="2" t="s">
        <v>454</v>
      </c>
      <c r="G14060" s="2" t="s">
        <v>486</v>
      </c>
      <c r="H14060" s="6" t="s">
        <v>486</v>
      </c>
      <c r="I14060" s="2" t="s">
        <v>1202</v>
      </c>
      <c r="J14060">
        <v>0</v>
      </c>
      <c r="K14060">
        <v>0</v>
      </c>
      <c r="L14060">
        <v>0</v>
      </c>
      <c r="M14060">
        <v>0</v>
      </c>
      <c r="N14060">
        <v>0</v>
      </c>
      <c r="O14060">
        <v>0</v>
      </c>
      <c r="P14060">
        <v>0</v>
      </c>
      <c r="Q14060">
        <v>0</v>
      </c>
      <c r="R14060">
        <v>0</v>
      </c>
      <c r="S14060">
        <v>0</v>
      </c>
      <c r="T14060" s="18">
        <v>0</v>
      </c>
      <c r="U14060" s="18">
        <v>0</v>
      </c>
    </row>
    <row r="14061" spans="1:21" x14ac:dyDescent="0.25">
      <c r="A14061" s="1">
        <v>44926</v>
      </c>
      <c r="B14061" s="2" t="s">
        <v>3</v>
      </c>
      <c r="C14061" s="2" t="s">
        <v>6</v>
      </c>
      <c r="D14061" s="2" t="s">
        <v>250</v>
      </c>
      <c r="E14061" s="2" t="s">
        <v>76</v>
      </c>
      <c r="F14061" s="2" t="s">
        <v>454</v>
      </c>
      <c r="G14061" s="2" t="s">
        <v>486</v>
      </c>
      <c r="H14061" s="6" t="s">
        <v>595</v>
      </c>
      <c r="I14061" s="2" t="s">
        <v>1202</v>
      </c>
      <c r="J14061">
        <v>0</v>
      </c>
      <c r="K14061">
        <v>0</v>
      </c>
      <c r="L14061">
        <v>0</v>
      </c>
      <c r="M14061">
        <v>0</v>
      </c>
      <c r="N14061">
        <v>0</v>
      </c>
      <c r="O14061">
        <v>0</v>
      </c>
      <c r="P14061">
        <v>0</v>
      </c>
      <c r="Q14061">
        <v>0</v>
      </c>
      <c r="R14061">
        <v>0</v>
      </c>
      <c r="S14061">
        <v>0</v>
      </c>
      <c r="T14061" s="18">
        <v>0</v>
      </c>
      <c r="U14061" s="18">
        <v>0</v>
      </c>
    </row>
    <row r="14062" spans="1:21" x14ac:dyDescent="0.25">
      <c r="A14062" s="1">
        <v>44926</v>
      </c>
      <c r="B14062" s="2" t="s">
        <v>3</v>
      </c>
      <c r="C14062" s="2" t="s">
        <v>6</v>
      </c>
      <c r="D14062" s="2" t="s">
        <v>250</v>
      </c>
      <c r="E14062" s="2" t="s">
        <v>76</v>
      </c>
      <c r="F14062" s="2" t="s">
        <v>454</v>
      </c>
      <c r="G14062" s="2" t="s">
        <v>486</v>
      </c>
      <c r="H14062" s="6" t="s">
        <v>595</v>
      </c>
      <c r="I14062" s="2" t="s">
        <v>1202</v>
      </c>
      <c r="J14062">
        <v>0</v>
      </c>
      <c r="K14062">
        <v>0</v>
      </c>
      <c r="L14062">
        <v>0</v>
      </c>
      <c r="M14062">
        <v>0</v>
      </c>
      <c r="N14062">
        <v>0</v>
      </c>
      <c r="O14062">
        <v>0</v>
      </c>
      <c r="P14062">
        <v>0</v>
      </c>
      <c r="Q14062">
        <v>0</v>
      </c>
      <c r="R14062">
        <v>0</v>
      </c>
      <c r="S14062">
        <v>0</v>
      </c>
      <c r="T14062" s="18">
        <v>0</v>
      </c>
      <c r="U14062" s="18">
        <v>0</v>
      </c>
    </row>
    <row r="14063" spans="1:21" x14ac:dyDescent="0.25">
      <c r="A14063" s="1">
        <v>44926</v>
      </c>
      <c r="B14063" s="2" t="s">
        <v>3</v>
      </c>
      <c r="C14063" s="2" t="s">
        <v>6</v>
      </c>
      <c r="D14063" s="2" t="s">
        <v>250</v>
      </c>
      <c r="E14063" s="2" t="s">
        <v>76</v>
      </c>
      <c r="F14063" s="2" t="s">
        <v>454</v>
      </c>
      <c r="G14063" s="2" t="s">
        <v>486</v>
      </c>
      <c r="H14063" s="6" t="s">
        <v>486</v>
      </c>
      <c r="I14063" s="2" t="s">
        <v>1202</v>
      </c>
      <c r="J14063">
        <v>0</v>
      </c>
      <c r="K14063">
        <v>0</v>
      </c>
      <c r="L14063">
        <v>0</v>
      </c>
      <c r="M14063">
        <v>0</v>
      </c>
      <c r="N14063">
        <v>0</v>
      </c>
      <c r="O14063">
        <v>0</v>
      </c>
      <c r="P14063">
        <v>0</v>
      </c>
      <c r="Q14063">
        <v>0</v>
      </c>
      <c r="R14063">
        <v>0</v>
      </c>
      <c r="S14063">
        <v>0</v>
      </c>
      <c r="T14063" s="18">
        <v>0</v>
      </c>
      <c r="U14063" s="18">
        <v>0</v>
      </c>
    </row>
    <row r="14064" spans="1:21" x14ac:dyDescent="0.25">
      <c r="A14064" s="1">
        <v>44926</v>
      </c>
      <c r="B14064" s="2" t="s">
        <v>3</v>
      </c>
      <c r="C14064" s="2" t="s">
        <v>6</v>
      </c>
      <c r="D14064" s="2" t="s">
        <v>250</v>
      </c>
      <c r="E14064" s="2" t="s">
        <v>76</v>
      </c>
      <c r="F14064" s="2" t="s">
        <v>454</v>
      </c>
      <c r="G14064" s="2" t="s">
        <v>486</v>
      </c>
      <c r="H14064" s="6" t="s">
        <v>486</v>
      </c>
      <c r="I14064" s="2" t="s">
        <v>1202</v>
      </c>
      <c r="J14064">
        <v>0</v>
      </c>
      <c r="K14064">
        <v>0</v>
      </c>
      <c r="L14064">
        <v>0</v>
      </c>
      <c r="M14064">
        <v>0</v>
      </c>
      <c r="N14064">
        <v>0</v>
      </c>
      <c r="O14064">
        <v>0</v>
      </c>
      <c r="P14064">
        <v>0</v>
      </c>
      <c r="Q14064">
        <v>0</v>
      </c>
      <c r="R14064">
        <v>0</v>
      </c>
      <c r="S14064">
        <v>0</v>
      </c>
      <c r="T14064" s="18">
        <v>0</v>
      </c>
      <c r="U14064" s="18">
        <v>0</v>
      </c>
    </row>
    <row r="14065" spans="1:21" x14ac:dyDescent="0.25">
      <c r="A14065" s="1">
        <v>44926</v>
      </c>
      <c r="B14065" s="2" t="s">
        <v>3</v>
      </c>
      <c r="C14065" s="2" t="s">
        <v>6</v>
      </c>
      <c r="D14065" s="2" t="s">
        <v>250</v>
      </c>
      <c r="E14065" s="2" t="s">
        <v>76</v>
      </c>
      <c r="F14065" s="2" t="s">
        <v>454</v>
      </c>
      <c r="G14065" s="2" t="s">
        <v>486</v>
      </c>
      <c r="H14065" s="6" t="s">
        <v>595</v>
      </c>
      <c r="I14065" s="2" t="s">
        <v>1202</v>
      </c>
      <c r="J14065">
        <v>0</v>
      </c>
      <c r="K14065">
        <v>0</v>
      </c>
      <c r="L14065">
        <v>0</v>
      </c>
      <c r="M14065">
        <v>0</v>
      </c>
      <c r="N14065">
        <v>0</v>
      </c>
      <c r="O14065">
        <v>0</v>
      </c>
      <c r="P14065">
        <v>0</v>
      </c>
      <c r="Q14065">
        <v>0</v>
      </c>
      <c r="R14065">
        <v>0</v>
      </c>
      <c r="S14065">
        <v>0</v>
      </c>
      <c r="T14065" s="18">
        <v>0</v>
      </c>
      <c r="U14065" s="18">
        <v>0</v>
      </c>
    </row>
    <row r="14066" spans="1:21" x14ac:dyDescent="0.25">
      <c r="A14066" s="1">
        <v>44926</v>
      </c>
      <c r="B14066" s="2" t="s">
        <v>3</v>
      </c>
      <c r="C14066" s="2" t="s">
        <v>6</v>
      </c>
      <c r="D14066" s="2" t="s">
        <v>250</v>
      </c>
      <c r="E14066" s="2" t="s">
        <v>76</v>
      </c>
      <c r="F14066" s="2" t="s">
        <v>454</v>
      </c>
      <c r="G14066" s="2" t="s">
        <v>486</v>
      </c>
      <c r="H14066" s="6" t="s">
        <v>486</v>
      </c>
      <c r="I14066" s="2" t="s">
        <v>1202</v>
      </c>
      <c r="J14066">
        <v>0</v>
      </c>
      <c r="K14066">
        <v>0</v>
      </c>
      <c r="L14066">
        <v>0</v>
      </c>
      <c r="M14066">
        <v>0</v>
      </c>
      <c r="N14066">
        <v>0</v>
      </c>
      <c r="O14066">
        <v>0</v>
      </c>
      <c r="P14066">
        <v>0</v>
      </c>
      <c r="Q14066">
        <v>0</v>
      </c>
      <c r="R14066">
        <v>0</v>
      </c>
      <c r="S14066">
        <v>0</v>
      </c>
      <c r="T14066" s="18">
        <v>0</v>
      </c>
      <c r="U14066" s="18">
        <v>0</v>
      </c>
    </row>
    <row r="14067" spans="1:21" x14ac:dyDescent="0.25">
      <c r="A14067" s="1">
        <v>44926</v>
      </c>
      <c r="B14067" s="2" t="s">
        <v>3</v>
      </c>
      <c r="C14067" s="2" t="s">
        <v>6</v>
      </c>
      <c r="D14067" s="2" t="s">
        <v>250</v>
      </c>
      <c r="E14067" s="2" t="s">
        <v>76</v>
      </c>
      <c r="F14067" s="2" t="s">
        <v>454</v>
      </c>
      <c r="G14067" s="2" t="s">
        <v>486</v>
      </c>
      <c r="H14067" s="6" t="s">
        <v>595</v>
      </c>
      <c r="I14067" s="2" t="s">
        <v>1202</v>
      </c>
      <c r="J14067">
        <v>0</v>
      </c>
      <c r="K14067">
        <v>0</v>
      </c>
      <c r="L14067">
        <v>0</v>
      </c>
      <c r="M14067">
        <v>0</v>
      </c>
      <c r="N14067">
        <v>0</v>
      </c>
      <c r="O14067">
        <v>0</v>
      </c>
      <c r="P14067">
        <v>0</v>
      </c>
      <c r="Q14067">
        <v>0</v>
      </c>
      <c r="R14067">
        <v>0</v>
      </c>
      <c r="S14067">
        <v>0</v>
      </c>
      <c r="T14067" s="18">
        <v>0</v>
      </c>
      <c r="U14067" s="18">
        <v>0</v>
      </c>
    </row>
    <row r="14068" spans="1:21" x14ac:dyDescent="0.25">
      <c r="A14068" s="1">
        <v>44926</v>
      </c>
      <c r="B14068" s="2" t="s">
        <v>3</v>
      </c>
      <c r="C14068" s="2" t="s">
        <v>6</v>
      </c>
      <c r="D14068" s="2" t="s">
        <v>250</v>
      </c>
      <c r="E14068" s="2" t="s">
        <v>76</v>
      </c>
      <c r="F14068" s="2" t="s">
        <v>454</v>
      </c>
      <c r="G14068" s="2" t="s">
        <v>486</v>
      </c>
      <c r="H14068" s="6" t="s">
        <v>595</v>
      </c>
      <c r="I14068" s="2" t="s">
        <v>1202</v>
      </c>
      <c r="J14068">
        <v>0</v>
      </c>
      <c r="K14068">
        <v>0</v>
      </c>
      <c r="L14068">
        <v>0</v>
      </c>
      <c r="M14068">
        <v>0</v>
      </c>
      <c r="N14068">
        <v>0</v>
      </c>
      <c r="O14068">
        <v>0</v>
      </c>
      <c r="P14068">
        <v>0</v>
      </c>
      <c r="Q14068">
        <v>0</v>
      </c>
      <c r="R14068">
        <v>0</v>
      </c>
      <c r="S14068">
        <v>0</v>
      </c>
      <c r="T14068" s="18">
        <v>0</v>
      </c>
      <c r="U14068" s="18">
        <v>0</v>
      </c>
    </row>
    <row r="14069" spans="1:21" x14ac:dyDescent="0.25">
      <c r="A14069" s="1">
        <v>44926</v>
      </c>
      <c r="B14069" s="2" t="s">
        <v>3</v>
      </c>
      <c r="C14069" s="2" t="s">
        <v>6</v>
      </c>
      <c r="D14069" s="2" t="s">
        <v>250</v>
      </c>
      <c r="E14069" s="2" t="s">
        <v>76</v>
      </c>
      <c r="F14069" s="2" t="s">
        <v>454</v>
      </c>
      <c r="G14069" s="2" t="s">
        <v>486</v>
      </c>
      <c r="H14069" s="6" t="s">
        <v>486</v>
      </c>
      <c r="I14069" s="2" t="s">
        <v>1202</v>
      </c>
      <c r="J14069">
        <v>0</v>
      </c>
      <c r="K14069">
        <v>0</v>
      </c>
      <c r="L14069">
        <v>0</v>
      </c>
      <c r="M14069">
        <v>0</v>
      </c>
      <c r="N14069">
        <v>0</v>
      </c>
      <c r="O14069">
        <v>0</v>
      </c>
      <c r="P14069">
        <v>0</v>
      </c>
      <c r="Q14069">
        <v>0</v>
      </c>
      <c r="R14069">
        <v>0</v>
      </c>
      <c r="S14069">
        <v>0</v>
      </c>
      <c r="T14069" s="18">
        <v>0</v>
      </c>
      <c r="U14069" s="18">
        <v>0</v>
      </c>
    </row>
    <row r="14070" spans="1:21" x14ac:dyDescent="0.25">
      <c r="A14070" s="1">
        <v>44926</v>
      </c>
      <c r="B14070" s="2" t="s">
        <v>3</v>
      </c>
      <c r="C14070" s="2" t="s">
        <v>6</v>
      </c>
      <c r="D14070" s="2" t="s">
        <v>250</v>
      </c>
      <c r="E14070" s="2" t="s">
        <v>76</v>
      </c>
      <c r="F14070" s="2" t="s">
        <v>454</v>
      </c>
      <c r="G14070" s="2" t="s">
        <v>486</v>
      </c>
      <c r="H14070" s="6" t="s">
        <v>486</v>
      </c>
      <c r="I14070" s="2" t="s">
        <v>1202</v>
      </c>
      <c r="J14070">
        <v>0</v>
      </c>
      <c r="K14070">
        <v>0</v>
      </c>
      <c r="L14070">
        <v>0</v>
      </c>
      <c r="M14070">
        <v>0</v>
      </c>
      <c r="N14070">
        <v>0</v>
      </c>
      <c r="O14070">
        <v>0</v>
      </c>
      <c r="P14070">
        <v>0</v>
      </c>
      <c r="Q14070">
        <v>0</v>
      </c>
      <c r="R14070">
        <v>0</v>
      </c>
      <c r="S14070">
        <v>0</v>
      </c>
      <c r="T14070" s="18">
        <v>0</v>
      </c>
      <c r="U14070" s="18">
        <v>0</v>
      </c>
    </row>
    <row r="14071" spans="1:21" x14ac:dyDescent="0.25">
      <c r="A14071" s="1">
        <v>44926</v>
      </c>
      <c r="B14071" s="2" t="s">
        <v>3</v>
      </c>
      <c r="C14071" s="2" t="s">
        <v>6</v>
      </c>
      <c r="D14071" s="5" t="s">
        <v>251</v>
      </c>
      <c r="E14071" s="2" t="s">
        <v>76</v>
      </c>
      <c r="F14071" t="s">
        <v>454</v>
      </c>
      <c r="G14071" s="2"/>
      <c r="H14071" s="2" t="s">
        <v>596</v>
      </c>
      <c r="I14071" s="2" t="s">
        <v>1145</v>
      </c>
      <c r="J14071" s="29">
        <v>0</v>
      </c>
      <c r="K14071" s="29">
        <v>0</v>
      </c>
      <c r="L14071" s="29">
        <v>0</v>
      </c>
      <c r="M14071" s="39">
        <v>0</v>
      </c>
      <c r="N14071" s="29">
        <v>0</v>
      </c>
      <c r="O14071" s="29">
        <v>0</v>
      </c>
      <c r="P14071" s="29">
        <v>0</v>
      </c>
      <c r="Q14071" s="29">
        <v>0</v>
      </c>
      <c r="R14071" s="29">
        <v>0</v>
      </c>
      <c r="S14071" s="29">
        <v>0</v>
      </c>
      <c r="T14071" s="29">
        <v>0</v>
      </c>
      <c r="U14071" s="29">
        <v>0</v>
      </c>
    </row>
    <row r="14072" spans="1:21" x14ac:dyDescent="0.25">
      <c r="A14072" s="1">
        <v>44926</v>
      </c>
      <c r="B14072" s="2" t="s">
        <v>3</v>
      </c>
      <c r="C14072" s="2" t="s">
        <v>6</v>
      </c>
      <c r="D14072" s="2" t="s">
        <v>252</v>
      </c>
      <c r="E14072" s="2" t="s">
        <v>76</v>
      </c>
      <c r="F14072" s="2" t="s">
        <v>454</v>
      </c>
      <c r="G14072" s="2" t="s">
        <v>486</v>
      </c>
      <c r="H14072" s="6" t="s">
        <v>595</v>
      </c>
      <c r="I14072" s="2" t="s">
        <v>1203</v>
      </c>
      <c r="J14072">
        <v>0</v>
      </c>
      <c r="K14072">
        <v>0</v>
      </c>
      <c r="L14072">
        <v>0</v>
      </c>
      <c r="M14072">
        <v>0</v>
      </c>
      <c r="N14072">
        <v>0</v>
      </c>
      <c r="O14072">
        <v>0</v>
      </c>
      <c r="P14072">
        <v>0</v>
      </c>
      <c r="Q14072">
        <v>0</v>
      </c>
      <c r="R14072">
        <v>0</v>
      </c>
      <c r="S14072">
        <v>0</v>
      </c>
      <c r="T14072" s="18">
        <v>0</v>
      </c>
      <c r="U14072" s="18">
        <v>0</v>
      </c>
    </row>
    <row r="14073" spans="1:21" x14ac:dyDescent="0.25">
      <c r="A14073" s="1">
        <v>44926</v>
      </c>
      <c r="B14073" s="2" t="s">
        <v>3</v>
      </c>
      <c r="C14073" s="2" t="s">
        <v>6</v>
      </c>
      <c r="D14073" s="2" t="s">
        <v>252</v>
      </c>
      <c r="E14073" s="2" t="s">
        <v>76</v>
      </c>
      <c r="F14073" s="2" t="s">
        <v>454</v>
      </c>
      <c r="G14073" s="2" t="s">
        <v>486</v>
      </c>
      <c r="H14073" s="6" t="s">
        <v>595</v>
      </c>
      <c r="I14073" s="2" t="s">
        <v>1203</v>
      </c>
      <c r="J14073">
        <v>0</v>
      </c>
      <c r="K14073">
        <v>0</v>
      </c>
      <c r="L14073">
        <v>0</v>
      </c>
      <c r="M14073">
        <v>0</v>
      </c>
      <c r="N14073">
        <v>0</v>
      </c>
      <c r="O14073">
        <v>0</v>
      </c>
      <c r="P14073">
        <v>0</v>
      </c>
      <c r="Q14073">
        <v>0</v>
      </c>
      <c r="R14073">
        <v>0</v>
      </c>
      <c r="S14073">
        <v>0</v>
      </c>
      <c r="T14073" s="18">
        <v>0</v>
      </c>
      <c r="U14073" s="18">
        <v>0</v>
      </c>
    </row>
    <row r="14074" spans="1:21" x14ac:dyDescent="0.25">
      <c r="A14074" s="1">
        <v>44926</v>
      </c>
      <c r="B14074" s="2" t="s">
        <v>3</v>
      </c>
      <c r="C14074" s="2" t="s">
        <v>6</v>
      </c>
      <c r="D14074" s="2" t="s">
        <v>252</v>
      </c>
      <c r="E14074" s="2" t="s">
        <v>76</v>
      </c>
      <c r="F14074" s="2" t="s">
        <v>454</v>
      </c>
      <c r="G14074" s="2" t="s">
        <v>486</v>
      </c>
      <c r="H14074" s="6" t="s">
        <v>486</v>
      </c>
      <c r="I14074" s="2" t="s">
        <v>1203</v>
      </c>
      <c r="J14074">
        <v>0</v>
      </c>
      <c r="K14074">
        <v>0</v>
      </c>
      <c r="L14074">
        <v>0</v>
      </c>
      <c r="M14074">
        <v>0</v>
      </c>
      <c r="N14074">
        <v>0</v>
      </c>
      <c r="O14074">
        <v>0</v>
      </c>
      <c r="P14074">
        <v>0</v>
      </c>
      <c r="Q14074">
        <v>0</v>
      </c>
      <c r="R14074">
        <v>0</v>
      </c>
      <c r="S14074">
        <v>0</v>
      </c>
      <c r="T14074" s="18">
        <v>0</v>
      </c>
      <c r="U14074" s="18">
        <v>0</v>
      </c>
    </row>
    <row r="14075" spans="1:21" x14ac:dyDescent="0.25">
      <c r="A14075" s="1">
        <v>44926</v>
      </c>
      <c r="B14075" s="2" t="s">
        <v>3</v>
      </c>
      <c r="C14075" s="2" t="s">
        <v>6</v>
      </c>
      <c r="D14075" s="2" t="s">
        <v>252</v>
      </c>
      <c r="E14075" s="2" t="s">
        <v>76</v>
      </c>
      <c r="F14075" s="2" t="s">
        <v>454</v>
      </c>
      <c r="G14075" s="2" t="s">
        <v>486</v>
      </c>
      <c r="H14075" s="6" t="s">
        <v>486</v>
      </c>
      <c r="I14075" s="2" t="s">
        <v>1203</v>
      </c>
      <c r="J14075">
        <v>0</v>
      </c>
      <c r="K14075">
        <v>0</v>
      </c>
      <c r="L14075">
        <v>0</v>
      </c>
      <c r="M14075">
        <v>0</v>
      </c>
      <c r="N14075">
        <v>0</v>
      </c>
      <c r="O14075">
        <v>0</v>
      </c>
      <c r="P14075">
        <v>0</v>
      </c>
      <c r="Q14075">
        <v>0</v>
      </c>
      <c r="R14075">
        <v>0</v>
      </c>
      <c r="S14075">
        <v>0</v>
      </c>
      <c r="T14075" s="18">
        <v>0</v>
      </c>
      <c r="U14075" s="18">
        <v>0</v>
      </c>
    </row>
    <row r="14076" spans="1:21" x14ac:dyDescent="0.25">
      <c r="A14076" s="1">
        <v>44926</v>
      </c>
      <c r="B14076" s="2" t="s">
        <v>3</v>
      </c>
      <c r="C14076" s="2" t="s">
        <v>6</v>
      </c>
      <c r="D14076" s="2" t="s">
        <v>252</v>
      </c>
      <c r="E14076" s="2" t="s">
        <v>76</v>
      </c>
      <c r="F14076" s="2" t="s">
        <v>454</v>
      </c>
      <c r="G14076" s="2" t="s">
        <v>486</v>
      </c>
      <c r="H14076" s="6" t="s">
        <v>595</v>
      </c>
      <c r="I14076" s="2" t="s">
        <v>1203</v>
      </c>
      <c r="J14076">
        <v>0</v>
      </c>
      <c r="K14076">
        <v>0</v>
      </c>
      <c r="L14076">
        <v>0</v>
      </c>
      <c r="M14076">
        <v>0</v>
      </c>
      <c r="N14076">
        <v>0</v>
      </c>
      <c r="O14076">
        <v>0</v>
      </c>
      <c r="P14076">
        <v>0</v>
      </c>
      <c r="Q14076">
        <v>0</v>
      </c>
      <c r="R14076">
        <v>0</v>
      </c>
      <c r="S14076">
        <v>0</v>
      </c>
      <c r="T14076" s="18">
        <v>0</v>
      </c>
      <c r="U14076" s="18">
        <v>0</v>
      </c>
    </row>
    <row r="14077" spans="1:21" x14ac:dyDescent="0.25">
      <c r="A14077" s="1">
        <v>44926</v>
      </c>
      <c r="B14077" s="2" t="s">
        <v>3</v>
      </c>
      <c r="C14077" s="2" t="s">
        <v>6</v>
      </c>
      <c r="D14077" s="2" t="s">
        <v>252</v>
      </c>
      <c r="E14077" s="2" t="s">
        <v>76</v>
      </c>
      <c r="F14077" s="2" t="s">
        <v>454</v>
      </c>
      <c r="G14077" s="2" t="s">
        <v>486</v>
      </c>
      <c r="H14077" s="6" t="s">
        <v>595</v>
      </c>
      <c r="I14077" s="2" t="s">
        <v>1203</v>
      </c>
      <c r="J14077">
        <v>0</v>
      </c>
      <c r="K14077">
        <v>0</v>
      </c>
      <c r="L14077">
        <v>0</v>
      </c>
      <c r="M14077">
        <v>0</v>
      </c>
      <c r="N14077">
        <v>0</v>
      </c>
      <c r="O14077">
        <v>0</v>
      </c>
      <c r="P14077">
        <v>0</v>
      </c>
      <c r="Q14077">
        <v>0</v>
      </c>
      <c r="R14077">
        <v>0</v>
      </c>
      <c r="S14077">
        <v>0</v>
      </c>
      <c r="T14077" s="18">
        <v>0</v>
      </c>
      <c r="U14077" s="18">
        <v>0</v>
      </c>
    </row>
    <row r="14078" spans="1:21" x14ac:dyDescent="0.25">
      <c r="A14078" s="1">
        <v>44926</v>
      </c>
      <c r="B14078" s="2" t="s">
        <v>3</v>
      </c>
      <c r="C14078" s="2" t="s">
        <v>6</v>
      </c>
      <c r="D14078" s="2" t="s">
        <v>252</v>
      </c>
      <c r="E14078" s="2" t="s">
        <v>76</v>
      </c>
      <c r="F14078" s="2" t="s">
        <v>454</v>
      </c>
      <c r="G14078" s="2" t="s">
        <v>486</v>
      </c>
      <c r="H14078" s="6" t="s">
        <v>486</v>
      </c>
      <c r="I14078" s="2" t="s">
        <v>1203</v>
      </c>
      <c r="J14078">
        <v>0</v>
      </c>
      <c r="K14078">
        <v>0</v>
      </c>
      <c r="L14078">
        <v>0</v>
      </c>
      <c r="M14078">
        <v>0</v>
      </c>
      <c r="N14078">
        <v>0</v>
      </c>
      <c r="O14078">
        <v>0</v>
      </c>
      <c r="P14078">
        <v>0</v>
      </c>
      <c r="Q14078">
        <v>0</v>
      </c>
      <c r="R14078">
        <v>0</v>
      </c>
      <c r="S14078">
        <v>0</v>
      </c>
      <c r="T14078" s="18">
        <v>0</v>
      </c>
      <c r="U14078" s="18">
        <v>0</v>
      </c>
    </row>
    <row r="14079" spans="1:21" x14ac:dyDescent="0.25">
      <c r="A14079" s="1">
        <v>44926</v>
      </c>
      <c r="B14079" s="2" t="s">
        <v>3</v>
      </c>
      <c r="C14079" s="2" t="s">
        <v>6</v>
      </c>
      <c r="D14079" s="2" t="s">
        <v>252</v>
      </c>
      <c r="E14079" s="2" t="s">
        <v>76</v>
      </c>
      <c r="F14079" s="2" t="s">
        <v>454</v>
      </c>
      <c r="G14079" s="2" t="s">
        <v>486</v>
      </c>
      <c r="H14079" s="6" t="s">
        <v>486</v>
      </c>
      <c r="I14079" s="2" t="s">
        <v>1203</v>
      </c>
      <c r="J14079">
        <v>0</v>
      </c>
      <c r="K14079">
        <v>0</v>
      </c>
      <c r="L14079">
        <v>0</v>
      </c>
      <c r="M14079">
        <v>0</v>
      </c>
      <c r="N14079">
        <v>0</v>
      </c>
      <c r="O14079">
        <v>0</v>
      </c>
      <c r="P14079">
        <v>0</v>
      </c>
      <c r="Q14079">
        <v>0</v>
      </c>
      <c r="R14079">
        <v>0</v>
      </c>
      <c r="S14079">
        <v>0</v>
      </c>
      <c r="T14079" s="18">
        <v>0</v>
      </c>
      <c r="U14079" s="18">
        <v>0</v>
      </c>
    </row>
    <row r="14080" spans="1:21" x14ac:dyDescent="0.25">
      <c r="A14080" s="1">
        <v>44926</v>
      </c>
      <c r="B14080" s="2" t="s">
        <v>3</v>
      </c>
      <c r="C14080" s="2" t="s">
        <v>6</v>
      </c>
      <c r="D14080" s="2" t="s">
        <v>252</v>
      </c>
      <c r="E14080" s="2" t="s">
        <v>76</v>
      </c>
      <c r="F14080" s="2" t="s">
        <v>454</v>
      </c>
      <c r="G14080" s="2" t="s">
        <v>486</v>
      </c>
      <c r="H14080" s="6" t="s">
        <v>595</v>
      </c>
      <c r="I14080" s="2" t="s">
        <v>1203</v>
      </c>
      <c r="J14080">
        <v>0</v>
      </c>
      <c r="K14080">
        <v>0</v>
      </c>
      <c r="L14080">
        <v>0</v>
      </c>
      <c r="M14080">
        <v>0</v>
      </c>
      <c r="N14080">
        <v>0</v>
      </c>
      <c r="O14080">
        <v>0</v>
      </c>
      <c r="P14080">
        <v>0</v>
      </c>
      <c r="Q14080">
        <v>0</v>
      </c>
      <c r="R14080">
        <v>0</v>
      </c>
      <c r="S14080">
        <v>0</v>
      </c>
      <c r="T14080" s="18">
        <v>0</v>
      </c>
      <c r="U14080" s="18">
        <v>0</v>
      </c>
    </row>
    <row r="14081" spans="1:21" x14ac:dyDescent="0.25">
      <c r="A14081" s="1">
        <v>44926</v>
      </c>
      <c r="B14081" s="2" t="s">
        <v>3</v>
      </c>
      <c r="C14081" s="2" t="s">
        <v>6</v>
      </c>
      <c r="D14081" s="2" t="s">
        <v>252</v>
      </c>
      <c r="E14081" s="2" t="s">
        <v>76</v>
      </c>
      <c r="F14081" s="2" t="s">
        <v>454</v>
      </c>
      <c r="G14081" s="2" t="s">
        <v>486</v>
      </c>
      <c r="H14081" s="6" t="s">
        <v>595</v>
      </c>
      <c r="I14081" s="2" t="s">
        <v>1203</v>
      </c>
      <c r="J14081">
        <v>0</v>
      </c>
      <c r="K14081">
        <v>0</v>
      </c>
      <c r="L14081">
        <v>0</v>
      </c>
      <c r="M14081">
        <v>0</v>
      </c>
      <c r="N14081">
        <v>0</v>
      </c>
      <c r="O14081">
        <v>0</v>
      </c>
      <c r="P14081">
        <v>0</v>
      </c>
      <c r="Q14081">
        <v>0</v>
      </c>
      <c r="R14081">
        <v>0</v>
      </c>
      <c r="S14081">
        <v>0</v>
      </c>
      <c r="T14081" s="18">
        <v>0</v>
      </c>
      <c r="U14081" s="18">
        <v>0</v>
      </c>
    </row>
    <row r="14082" spans="1:21" x14ac:dyDescent="0.25">
      <c r="A14082" s="1">
        <v>44926</v>
      </c>
      <c r="B14082" s="2" t="s">
        <v>3</v>
      </c>
      <c r="C14082" s="2" t="s">
        <v>6</v>
      </c>
      <c r="D14082" s="2" t="s">
        <v>252</v>
      </c>
      <c r="E14082" s="2" t="s">
        <v>76</v>
      </c>
      <c r="F14082" s="2" t="s">
        <v>454</v>
      </c>
      <c r="G14082" s="2" t="s">
        <v>486</v>
      </c>
      <c r="H14082" s="6" t="s">
        <v>486</v>
      </c>
      <c r="I14082" s="2" t="s">
        <v>1203</v>
      </c>
      <c r="J14082">
        <v>0</v>
      </c>
      <c r="K14082">
        <v>0</v>
      </c>
      <c r="L14082">
        <v>0</v>
      </c>
      <c r="M14082">
        <v>0</v>
      </c>
      <c r="N14082">
        <v>0</v>
      </c>
      <c r="O14082">
        <v>0</v>
      </c>
      <c r="P14082">
        <v>0</v>
      </c>
      <c r="Q14082">
        <v>0</v>
      </c>
      <c r="R14082">
        <v>0</v>
      </c>
      <c r="S14082">
        <v>0</v>
      </c>
      <c r="T14082" s="18">
        <v>0</v>
      </c>
      <c r="U14082" s="18">
        <v>0</v>
      </c>
    </row>
    <row r="14083" spans="1:21" x14ac:dyDescent="0.25">
      <c r="A14083" s="1">
        <v>44926</v>
      </c>
      <c r="B14083" s="2" t="s">
        <v>3</v>
      </c>
      <c r="C14083" s="2" t="s">
        <v>6</v>
      </c>
      <c r="D14083" s="2" t="s">
        <v>252</v>
      </c>
      <c r="E14083" s="2" t="s">
        <v>76</v>
      </c>
      <c r="F14083" s="2" t="s">
        <v>454</v>
      </c>
      <c r="G14083" s="2" t="s">
        <v>486</v>
      </c>
      <c r="H14083" s="6" t="s">
        <v>486</v>
      </c>
      <c r="I14083" s="2" t="s">
        <v>1203</v>
      </c>
      <c r="J14083">
        <v>0</v>
      </c>
      <c r="K14083">
        <v>0</v>
      </c>
      <c r="L14083">
        <v>0</v>
      </c>
      <c r="M14083">
        <v>0</v>
      </c>
      <c r="N14083">
        <v>0</v>
      </c>
      <c r="O14083">
        <v>0</v>
      </c>
      <c r="P14083">
        <v>0</v>
      </c>
      <c r="Q14083">
        <v>0</v>
      </c>
      <c r="R14083">
        <v>0</v>
      </c>
      <c r="S14083">
        <v>0</v>
      </c>
      <c r="T14083" s="18">
        <v>0</v>
      </c>
      <c r="U14083" s="18">
        <v>0</v>
      </c>
    </row>
    <row r="14084" spans="1:21" x14ac:dyDescent="0.25">
      <c r="A14084" s="1">
        <v>44926</v>
      </c>
      <c r="B14084" s="2" t="s">
        <v>3</v>
      </c>
      <c r="C14084" s="2" t="s">
        <v>6</v>
      </c>
      <c r="D14084" s="2" t="s">
        <v>253</v>
      </c>
      <c r="E14084" s="2" t="s">
        <v>76</v>
      </c>
      <c r="F14084" s="2" t="s">
        <v>454</v>
      </c>
      <c r="G14084" s="2" t="s">
        <v>486</v>
      </c>
      <c r="H14084" s="2" t="s">
        <v>596</v>
      </c>
      <c r="I14084" s="2" t="s">
        <v>1204</v>
      </c>
      <c r="J14084" s="30">
        <v>2.0646238099999999E-2</v>
      </c>
      <c r="K14084" s="30">
        <v>2.803194713494502E-5</v>
      </c>
      <c r="L14084" s="30">
        <v>2.4063785701106534E-3</v>
      </c>
      <c r="M14084" s="40">
        <v>0</v>
      </c>
      <c r="N14084" s="18"/>
      <c r="O14084" s="30">
        <v>1.2588110588022368E-3</v>
      </c>
      <c r="P14084" s="18"/>
      <c r="Q14084" s="30">
        <v>8.5377719197665776E-6</v>
      </c>
      <c r="R14084" s="18"/>
      <c r="S14084" s="29">
        <v>3.6898E-3</v>
      </c>
      <c r="T14084" s="18"/>
      <c r="U14084" s="29">
        <v>1</v>
      </c>
    </row>
    <row r="14085" spans="1:21" x14ac:dyDescent="0.25">
      <c r="A14085" s="1">
        <v>44926</v>
      </c>
      <c r="B14085" s="2" t="s">
        <v>3</v>
      </c>
      <c r="C14085" s="2" t="s">
        <v>6</v>
      </c>
      <c r="D14085" s="2" t="s">
        <v>253</v>
      </c>
      <c r="E14085" s="2" t="s">
        <v>76</v>
      </c>
      <c r="F14085" s="2" t="s">
        <v>454</v>
      </c>
      <c r="G14085" s="2" t="s">
        <v>486</v>
      </c>
      <c r="H14085" s="2" t="s">
        <v>486</v>
      </c>
      <c r="I14085" s="2" t="s">
        <v>1204</v>
      </c>
      <c r="J14085" s="30">
        <v>3.8217713575000003</v>
      </c>
      <c r="K14085" s="30">
        <v>5.1993987472408604E-3</v>
      </c>
      <c r="L14085" s="30">
        <v>0.4463648216304153</v>
      </c>
      <c r="M14085" s="40">
        <v>0</v>
      </c>
      <c r="N14085" s="18"/>
      <c r="O14085" s="30">
        <v>0.23304392418119776</v>
      </c>
      <c r="P14085" s="18"/>
      <c r="Q14085" s="30">
        <v>1.5835088527102333E-3</v>
      </c>
      <c r="R14085" s="18"/>
      <c r="S14085" s="29">
        <v>0.2026087</v>
      </c>
      <c r="T14085" s="18"/>
      <c r="U14085" s="29">
        <v>10</v>
      </c>
    </row>
    <row r="14086" spans="1:21" x14ac:dyDescent="0.25">
      <c r="A14086" s="1">
        <v>44926</v>
      </c>
      <c r="B14086" s="2" t="s">
        <v>3</v>
      </c>
      <c r="C14086" s="2" t="s">
        <v>6</v>
      </c>
      <c r="D14086" s="2" t="s">
        <v>253</v>
      </c>
      <c r="E14086" s="2" t="s">
        <v>76</v>
      </c>
      <c r="F14086" s="2" t="s">
        <v>454</v>
      </c>
      <c r="G14086" s="2" t="s">
        <v>486</v>
      </c>
      <c r="H14086" s="2" t="s">
        <v>596</v>
      </c>
      <c r="I14086" s="2" t="s">
        <v>1204</v>
      </c>
      <c r="J14086" s="30">
        <v>9.6530820000000003E-3</v>
      </c>
      <c r="K14086" s="30">
        <v>1.2954076446796218E-5</v>
      </c>
      <c r="L14086" s="30">
        <v>1.1610593402892953E-3</v>
      </c>
      <c r="M14086" s="40">
        <v>0</v>
      </c>
      <c r="N14086" s="18"/>
      <c r="O14086" s="30">
        <v>6.0372534902802604E-4</v>
      </c>
      <c r="P14086" s="18"/>
      <c r="Q14086" s="30">
        <v>4.1311332002454408E-6</v>
      </c>
      <c r="R14086" s="18"/>
      <c r="S14086" s="29">
        <v>1.7228E-3</v>
      </c>
      <c r="T14086" s="18"/>
      <c r="U14086" s="29">
        <v>1</v>
      </c>
    </row>
    <row r="14087" spans="1:21" x14ac:dyDescent="0.25">
      <c r="A14087" s="1">
        <v>44926</v>
      </c>
      <c r="B14087" s="2" t="s">
        <v>3</v>
      </c>
      <c r="C14087" s="2" t="s">
        <v>6</v>
      </c>
      <c r="D14087" s="2" t="s">
        <v>253</v>
      </c>
      <c r="E14087" s="2" t="s">
        <v>76</v>
      </c>
      <c r="F14087" s="2" t="s">
        <v>454</v>
      </c>
      <c r="G14087" s="2" t="s">
        <v>486</v>
      </c>
      <c r="H14087" s="2" t="s">
        <v>486</v>
      </c>
      <c r="I14087" s="2" t="s">
        <v>1204</v>
      </c>
      <c r="J14087" s="30">
        <v>2.9583347694999995</v>
      </c>
      <c r="K14087" s="30">
        <v>3.9537792098650951E-3</v>
      </c>
      <c r="L14087" s="30">
        <v>0.35444265778000672</v>
      </c>
      <c r="M14087" s="40">
        <v>0</v>
      </c>
      <c r="N14087" s="18"/>
      <c r="O14087" s="30">
        <v>0.18738391686097197</v>
      </c>
      <c r="P14087" s="18"/>
      <c r="Q14087" s="30">
        <v>1.3027324639297547E-3</v>
      </c>
      <c r="R14087" s="18"/>
      <c r="S14087" s="29">
        <v>0.130713</v>
      </c>
      <c r="T14087" s="18"/>
      <c r="U14087" s="29">
        <v>11</v>
      </c>
    </row>
    <row r="14088" spans="1:21" x14ac:dyDescent="0.25">
      <c r="A14088" s="1">
        <v>44926</v>
      </c>
      <c r="B14088" s="2" t="s">
        <v>3</v>
      </c>
      <c r="C14088" s="2" t="s">
        <v>6</v>
      </c>
      <c r="D14088" s="2" t="s">
        <v>253</v>
      </c>
      <c r="E14088" s="2" t="s">
        <v>76</v>
      </c>
      <c r="F14088" s="2" t="s">
        <v>454</v>
      </c>
      <c r="G14088" s="2" t="s">
        <v>486</v>
      </c>
      <c r="H14088" s="2" t="s">
        <v>596</v>
      </c>
      <c r="I14088" s="2" t="s">
        <v>1204</v>
      </c>
      <c r="J14088" s="30">
        <v>1.69740689E-2</v>
      </c>
      <c r="K14088" s="30">
        <v>3.8279723896776815E-5</v>
      </c>
      <c r="L14088" s="30">
        <v>2.0973243457366527E-3</v>
      </c>
      <c r="M14088" s="40">
        <v>0</v>
      </c>
      <c r="N14088" s="18"/>
      <c r="O14088" s="30">
        <v>1.0945970329746073E-3</v>
      </c>
      <c r="P14088" s="18"/>
      <c r="Q14088" s="30">
        <v>7.9977136837812112E-6</v>
      </c>
      <c r="R14088" s="18"/>
      <c r="S14088" s="29">
        <v>3.0802999999999998E-3</v>
      </c>
      <c r="T14088" s="18"/>
      <c r="U14088" s="29">
        <v>1</v>
      </c>
    </row>
    <row r="14089" spans="1:21" x14ac:dyDescent="0.25">
      <c r="A14089" s="1">
        <v>44926</v>
      </c>
      <c r="B14089" s="2" t="s">
        <v>3</v>
      </c>
      <c r="C14089" s="2" t="s">
        <v>6</v>
      </c>
      <c r="D14089" s="2" t="s">
        <v>253</v>
      </c>
      <c r="E14089" s="2" t="s">
        <v>76</v>
      </c>
      <c r="F14089" s="2" t="s">
        <v>454</v>
      </c>
      <c r="G14089" s="2" t="s">
        <v>486</v>
      </c>
      <c r="H14089" s="2" t="s">
        <v>486</v>
      </c>
      <c r="I14089" s="2" t="s">
        <v>1204</v>
      </c>
      <c r="J14089" s="30">
        <v>3.3863628479000001</v>
      </c>
      <c r="K14089" s="30">
        <v>7.6095634958064659E-3</v>
      </c>
      <c r="L14089" s="30">
        <v>0.41538190586958385</v>
      </c>
      <c r="M14089" s="40">
        <v>0</v>
      </c>
      <c r="N14089" s="18"/>
      <c r="O14089" s="30">
        <v>0.2186832006770254</v>
      </c>
      <c r="P14089" s="18"/>
      <c r="Q14089" s="30">
        <v>1.5463515754662188E-3</v>
      </c>
      <c r="R14089" s="18"/>
      <c r="S14089" s="29">
        <v>0.18129049999999997</v>
      </c>
      <c r="T14089" s="18"/>
      <c r="U14089" s="29">
        <v>10</v>
      </c>
    </row>
    <row r="14090" spans="1:21" x14ac:dyDescent="0.25">
      <c r="A14090" s="1">
        <v>44926</v>
      </c>
      <c r="B14090" s="2" t="s">
        <v>3</v>
      </c>
      <c r="C14090" s="2" t="s">
        <v>6</v>
      </c>
      <c r="D14090" s="2" t="s">
        <v>253</v>
      </c>
      <c r="E14090" s="2" t="s">
        <v>76</v>
      </c>
      <c r="F14090" s="2" t="s">
        <v>454</v>
      </c>
      <c r="G14090" s="2" t="s">
        <v>486</v>
      </c>
      <c r="H14090" s="2" t="s">
        <v>596</v>
      </c>
      <c r="I14090" s="2" t="s">
        <v>1204</v>
      </c>
      <c r="J14090" s="30">
        <v>2.1949888000000001E-2</v>
      </c>
      <c r="K14090" s="30">
        <v>2.6231086668047481E-5</v>
      </c>
      <c r="L14090" s="30">
        <v>2.7541742970877778E-3</v>
      </c>
      <c r="M14090" s="40">
        <v>0</v>
      </c>
      <c r="N14090" s="18"/>
      <c r="O14090" s="30">
        <v>1.4124575608805204E-3</v>
      </c>
      <c r="P14090" s="18"/>
      <c r="Q14090" s="30">
        <v>9.559887400521429E-6</v>
      </c>
      <c r="R14090" s="18"/>
      <c r="S14090" s="29">
        <v>3.9525000000000003E-3</v>
      </c>
      <c r="T14090" s="18"/>
      <c r="U14090" s="29">
        <v>1</v>
      </c>
    </row>
    <row r="14091" spans="1:21" x14ac:dyDescent="0.25">
      <c r="A14091" s="1">
        <v>44926</v>
      </c>
      <c r="B14091" s="2" t="s">
        <v>3</v>
      </c>
      <c r="C14091" s="2" t="s">
        <v>6</v>
      </c>
      <c r="D14091" s="2" t="s">
        <v>253</v>
      </c>
      <c r="E14091" s="2" t="s">
        <v>76</v>
      </c>
      <c r="F14091" s="2" t="s">
        <v>454</v>
      </c>
      <c r="G14091" s="2" t="s">
        <v>486</v>
      </c>
      <c r="H14091" s="2" t="s">
        <v>486</v>
      </c>
      <c r="I14091" s="2" t="s">
        <v>1204</v>
      </c>
      <c r="J14091" s="30">
        <v>3.7212561071999999</v>
      </c>
      <c r="K14091" s="30">
        <v>4.4479598612208538E-3</v>
      </c>
      <c r="L14091" s="30">
        <v>0.46683111715007347</v>
      </c>
      <c r="M14091" s="40">
        <v>0</v>
      </c>
      <c r="N14091" s="18"/>
      <c r="O14091" s="30">
        <v>0.23952014893911944</v>
      </c>
      <c r="P14091" s="18"/>
      <c r="Q14091" s="30">
        <v>1.6148283521294786E-3</v>
      </c>
      <c r="R14091" s="18"/>
      <c r="S14091" s="29">
        <v>0.18987209999999999</v>
      </c>
      <c r="T14091" s="18"/>
      <c r="U14091" s="29">
        <v>10</v>
      </c>
    </row>
    <row r="14092" spans="1:21" x14ac:dyDescent="0.25">
      <c r="A14092" s="1">
        <v>44926</v>
      </c>
      <c r="B14092" s="2" t="s">
        <v>3</v>
      </c>
      <c r="C14092" s="2" t="s">
        <v>6</v>
      </c>
      <c r="D14092" s="2" t="s">
        <v>253</v>
      </c>
      <c r="E14092" s="2" t="s">
        <v>76</v>
      </c>
      <c r="F14092" s="2" t="s">
        <v>454</v>
      </c>
      <c r="G14092" s="2" t="s">
        <v>486</v>
      </c>
      <c r="H14092" s="2" t="s">
        <v>596</v>
      </c>
      <c r="I14092" s="2" t="s">
        <v>1204</v>
      </c>
      <c r="J14092" s="30">
        <v>2.6224350900000002E-2</v>
      </c>
      <c r="K14092" s="30">
        <v>3.9329829977607247E-5</v>
      </c>
      <c r="L14092" s="30">
        <v>3.3609860958200731E-3</v>
      </c>
      <c r="M14092" s="40">
        <v>0</v>
      </c>
      <c r="N14092" s="18"/>
      <c r="O14092" s="30">
        <v>1.6991650262945417E-3</v>
      </c>
      <c r="P14092" s="18"/>
      <c r="Q14092" s="30">
        <v>1.1565789065621257E-5</v>
      </c>
      <c r="R14092" s="18"/>
      <c r="S14092" s="29">
        <v>4.6608999999999999E-3</v>
      </c>
      <c r="T14092" s="18"/>
      <c r="U14092" s="29">
        <v>1</v>
      </c>
    </row>
    <row r="14093" spans="1:21" x14ac:dyDescent="0.25">
      <c r="A14093" s="1">
        <v>44926</v>
      </c>
      <c r="B14093" s="2" t="s">
        <v>3</v>
      </c>
      <c r="C14093" s="2" t="s">
        <v>6</v>
      </c>
      <c r="D14093" s="2" t="s">
        <v>253</v>
      </c>
      <c r="E14093" s="2" t="s">
        <v>76</v>
      </c>
      <c r="F14093" s="2" t="s">
        <v>454</v>
      </c>
      <c r="G14093" s="2" t="s">
        <v>486</v>
      </c>
      <c r="H14093" s="2" t="s">
        <v>486</v>
      </c>
      <c r="I14093" s="2" t="s">
        <v>1204</v>
      </c>
      <c r="J14093" s="30">
        <v>3.5283516382999998</v>
      </c>
      <c r="K14093" s="30">
        <v>5.3021142046769084E-3</v>
      </c>
      <c r="L14093" s="30">
        <v>0.45322076439982073</v>
      </c>
      <c r="M14093" s="40">
        <v>0</v>
      </c>
      <c r="N14093" s="18"/>
      <c r="O14093" s="30">
        <v>0.22822877452370544</v>
      </c>
      <c r="P14093" s="18"/>
      <c r="Q14093" s="30">
        <v>1.5382760129743788E-3</v>
      </c>
      <c r="R14093" s="18"/>
      <c r="S14093" s="29">
        <v>0.18752670000000002</v>
      </c>
      <c r="T14093" s="18"/>
      <c r="U14093" s="29">
        <v>10</v>
      </c>
    </row>
    <row r="14094" spans="1:21" x14ac:dyDescent="0.25">
      <c r="A14094" s="1">
        <v>44926</v>
      </c>
      <c r="B14094" s="2" t="s">
        <v>3</v>
      </c>
      <c r="C14094" s="2" t="s">
        <v>6</v>
      </c>
      <c r="D14094" s="2" t="s">
        <v>253</v>
      </c>
      <c r="E14094" s="2" t="s">
        <v>76</v>
      </c>
      <c r="F14094" s="2" t="s">
        <v>454</v>
      </c>
      <c r="G14094" s="2" t="s">
        <v>486</v>
      </c>
      <c r="H14094" s="2" t="s">
        <v>596</v>
      </c>
      <c r="I14094" s="2" t="s">
        <v>1204</v>
      </c>
      <c r="J14094" s="30">
        <v>2.3893075499999999E-2</v>
      </c>
      <c r="K14094" s="30">
        <v>5.3462768026671982E-5</v>
      </c>
      <c r="L14094" s="30">
        <v>2.9784381828863713E-3</v>
      </c>
      <c r="M14094" s="40">
        <v>0</v>
      </c>
      <c r="N14094" s="18"/>
      <c r="O14094" s="30">
        <v>1.5609384791797068E-3</v>
      </c>
      <c r="P14094" s="18"/>
      <c r="Q14094" s="30">
        <v>1.0280064353326297E-5</v>
      </c>
      <c r="R14094" s="18"/>
      <c r="S14094" s="29">
        <v>4.2732000000000004E-3</v>
      </c>
      <c r="T14094" s="18"/>
      <c r="U14094" s="29">
        <v>1</v>
      </c>
    </row>
    <row r="14095" spans="1:21" x14ac:dyDescent="0.25">
      <c r="A14095" s="1">
        <v>44926</v>
      </c>
      <c r="B14095" s="2" t="s">
        <v>3</v>
      </c>
      <c r="C14095" s="2" t="s">
        <v>6</v>
      </c>
      <c r="D14095" s="2" t="s">
        <v>253</v>
      </c>
      <c r="E14095" s="2" t="s">
        <v>76</v>
      </c>
      <c r="F14095" s="2" t="s">
        <v>454</v>
      </c>
      <c r="G14095" s="2" t="s">
        <v>486</v>
      </c>
      <c r="H14095" s="2" t="s">
        <v>486</v>
      </c>
      <c r="I14095" s="2" t="s">
        <v>1204</v>
      </c>
      <c r="J14095" s="30">
        <v>3.7522453272000007</v>
      </c>
      <c r="K14095" s="30">
        <v>8.4014427638289813E-3</v>
      </c>
      <c r="L14095" s="30">
        <v>0.4683656021761563</v>
      </c>
      <c r="M14095" s="40">
        <v>0</v>
      </c>
      <c r="N14095" s="18"/>
      <c r="O14095" s="30">
        <v>0.24508825052082023</v>
      </c>
      <c r="P14095" s="18"/>
      <c r="Q14095" s="30">
        <v>1.5940024177566741E-3</v>
      </c>
      <c r="R14095" s="18"/>
      <c r="S14095" s="29">
        <v>0.19960519999999998</v>
      </c>
      <c r="T14095" s="18"/>
      <c r="U14095" s="29">
        <v>10</v>
      </c>
    </row>
    <row r="14096" spans="1:21" x14ac:dyDescent="0.25">
      <c r="A14096" s="1">
        <v>44926</v>
      </c>
      <c r="B14096" s="2" t="s">
        <v>3</v>
      </c>
      <c r="C14096" s="2" t="s">
        <v>6</v>
      </c>
      <c r="D14096" s="2" t="s">
        <v>255</v>
      </c>
      <c r="E14096" s="2" t="s">
        <v>76</v>
      </c>
      <c r="F14096" s="2" t="s">
        <v>454</v>
      </c>
      <c r="G14096" s="2" t="s">
        <v>597</v>
      </c>
      <c r="H14096" s="2" t="s">
        <v>597</v>
      </c>
      <c r="I14096" s="2" t="s">
        <v>1205</v>
      </c>
      <c r="J14096" s="30">
        <v>9.8707774999999998E-2</v>
      </c>
      <c r="K14096" s="30">
        <v>8.4669343751258563E-5</v>
      </c>
      <c r="L14096" s="30">
        <v>7.7626098227135338E-3</v>
      </c>
      <c r="M14096">
        <v>0</v>
      </c>
      <c r="N14096" s="18"/>
      <c r="O14096" s="30">
        <v>3.3938317900000002E-3</v>
      </c>
      <c r="P14096" s="18"/>
      <c r="Q14096" s="30">
        <v>2.2422902950000001E-5</v>
      </c>
      <c r="R14096" s="18"/>
      <c r="S14096" s="29">
        <v>2.9994900000000001E-2</v>
      </c>
      <c r="T14096" s="18"/>
      <c r="U14096" s="29">
        <v>2</v>
      </c>
    </row>
    <row r="14097" spans="1:21" x14ac:dyDescent="0.25">
      <c r="A14097" s="1">
        <v>44926</v>
      </c>
      <c r="B14097" s="2" t="s">
        <v>3</v>
      </c>
      <c r="C14097" s="2" t="s">
        <v>6</v>
      </c>
      <c r="D14097" s="2" t="s">
        <v>255</v>
      </c>
      <c r="E14097" s="2" t="s">
        <v>76</v>
      </c>
      <c r="F14097" s="2" t="s">
        <v>454</v>
      </c>
      <c r="G14097" s="2" t="s">
        <v>597</v>
      </c>
      <c r="H14097" s="2" t="s">
        <v>597</v>
      </c>
      <c r="I14097" s="2" t="s">
        <v>1205</v>
      </c>
      <c r="J14097" s="30">
        <v>6.2383588900000002E-2</v>
      </c>
      <c r="K14097" s="30">
        <v>5.2830952592070682E-5</v>
      </c>
      <c r="L14097" s="30">
        <v>5.0307657008377138E-3</v>
      </c>
      <c r="M14097">
        <v>0</v>
      </c>
      <c r="N14097" s="18"/>
      <c r="O14097" s="30">
        <v>2.57121022E-3</v>
      </c>
      <c r="P14097" s="18"/>
      <c r="Q14097" s="30">
        <v>1.0992989980000001E-5</v>
      </c>
      <c r="R14097" s="18"/>
      <c r="S14097" s="29">
        <v>6.8840000000000004E-4</v>
      </c>
      <c r="T14097" s="18"/>
      <c r="U14097" s="29">
        <v>2</v>
      </c>
    </row>
    <row r="14098" spans="1:21" x14ac:dyDescent="0.25">
      <c r="A14098" s="1">
        <v>44926</v>
      </c>
      <c r="B14098" s="2" t="s">
        <v>3</v>
      </c>
      <c r="C14098" s="2" t="s">
        <v>6</v>
      </c>
      <c r="D14098" s="2" t="s">
        <v>255</v>
      </c>
      <c r="E14098" s="2" t="s">
        <v>76</v>
      </c>
      <c r="F14098" s="2" t="s">
        <v>454</v>
      </c>
      <c r="G14098" s="2" t="s">
        <v>597</v>
      </c>
      <c r="H14098" s="2" t="s">
        <v>597</v>
      </c>
      <c r="I14098" s="2" t="s">
        <v>1205</v>
      </c>
      <c r="J14098" s="30">
        <v>2.78346392E-2</v>
      </c>
      <c r="K14098" s="30">
        <v>5.1674764786640254E-5</v>
      </c>
      <c r="L14098" s="30">
        <v>2.2183111406093945E-3</v>
      </c>
      <c r="M14098">
        <v>0</v>
      </c>
      <c r="N14098" s="18"/>
      <c r="O14098" s="30">
        <v>1.2929375E-3</v>
      </c>
      <c r="P14098" s="18"/>
      <c r="Q14098" s="30">
        <v>4.51428355E-6</v>
      </c>
      <c r="R14098" s="18"/>
      <c r="S14098" s="29">
        <v>0</v>
      </c>
      <c r="T14098" s="18"/>
      <c r="U14098" s="29">
        <v>1</v>
      </c>
    </row>
    <row r="14099" spans="1:21" x14ac:dyDescent="0.25">
      <c r="A14099" s="1">
        <v>44926</v>
      </c>
      <c r="B14099" s="2" t="s">
        <v>3</v>
      </c>
      <c r="C14099" s="2" t="s">
        <v>6</v>
      </c>
      <c r="D14099" s="2" t="s">
        <v>255</v>
      </c>
      <c r="E14099" s="2" t="s">
        <v>76</v>
      </c>
      <c r="F14099" s="2" t="s">
        <v>454</v>
      </c>
      <c r="G14099" s="2" t="s">
        <v>597</v>
      </c>
      <c r="H14099" s="2" t="s">
        <v>597</v>
      </c>
      <c r="I14099" s="2" t="s">
        <v>1205</v>
      </c>
      <c r="J14099" s="30">
        <v>3.20912831E-2</v>
      </c>
      <c r="K14099" s="30">
        <v>1.9821296587518476E-5</v>
      </c>
      <c r="L14099" s="30">
        <v>2.4629384101614586E-3</v>
      </c>
      <c r="M14099">
        <v>0</v>
      </c>
      <c r="N14099" s="18"/>
      <c r="O14099" s="30">
        <v>1.1318510900000002E-3</v>
      </c>
      <c r="P14099" s="18"/>
      <c r="Q14099" s="30">
        <v>6.7346427400000012E-6</v>
      </c>
      <c r="R14099" s="18"/>
      <c r="S14099" s="29">
        <v>3.9205000000000004E-3</v>
      </c>
      <c r="T14099" s="18"/>
      <c r="U14099" s="29">
        <v>2</v>
      </c>
    </row>
    <row r="14100" spans="1:21" x14ac:dyDescent="0.25">
      <c r="A14100" s="1">
        <v>44926</v>
      </c>
      <c r="B14100" s="2" t="s">
        <v>3</v>
      </c>
      <c r="C14100" s="2" t="s">
        <v>6</v>
      </c>
      <c r="D14100" s="2" t="s">
        <v>255</v>
      </c>
      <c r="E14100" s="2" t="s">
        <v>76</v>
      </c>
      <c r="F14100" s="2" t="s">
        <v>454</v>
      </c>
      <c r="G14100" s="2" t="s">
        <v>597</v>
      </c>
      <c r="H14100" s="2" t="s">
        <v>597</v>
      </c>
      <c r="I14100" s="2" t="s">
        <v>1205</v>
      </c>
      <c r="J14100" s="30">
        <v>3.8749597400000002E-2</v>
      </c>
      <c r="K14100" s="30">
        <v>3.7140559997706396E-5</v>
      </c>
      <c r="L14100" s="30">
        <v>3.0391247890989652E-3</v>
      </c>
      <c r="M14100">
        <v>0</v>
      </c>
      <c r="N14100" s="18"/>
      <c r="O14100" s="30">
        <v>1.41660756E-3</v>
      </c>
      <c r="P14100" s="18"/>
      <c r="Q14100" s="30">
        <v>9.0600950300000007E-6</v>
      </c>
      <c r="R14100" s="18"/>
      <c r="S14100" s="29">
        <v>0</v>
      </c>
      <c r="T14100" s="18"/>
      <c r="U14100" s="29">
        <v>1</v>
      </c>
    </row>
    <row r="14101" spans="1:21" x14ac:dyDescent="0.25">
      <c r="A14101" s="1">
        <v>44926</v>
      </c>
      <c r="B14101" s="2" t="s">
        <v>3</v>
      </c>
      <c r="C14101" s="2" t="s">
        <v>6</v>
      </c>
      <c r="D14101" s="2" t="s">
        <v>255</v>
      </c>
      <c r="E14101" s="2" t="s">
        <v>76</v>
      </c>
      <c r="F14101" s="2" t="s">
        <v>454</v>
      </c>
      <c r="G14101" s="2" t="s">
        <v>597</v>
      </c>
      <c r="H14101" s="2" t="s">
        <v>597</v>
      </c>
      <c r="I14101" s="2" t="s">
        <v>1205</v>
      </c>
      <c r="J14101" s="30">
        <v>5.0452480300000005E-2</v>
      </c>
      <c r="K14101" s="30">
        <v>8.9518392885861776E-5</v>
      </c>
      <c r="L14101" s="30">
        <v>3.9040189074145055E-3</v>
      </c>
      <c r="M14101">
        <v>0</v>
      </c>
      <c r="N14101" s="18"/>
      <c r="O14101" s="30">
        <v>2.5908825399999997E-3</v>
      </c>
      <c r="P14101" s="18"/>
      <c r="Q14101" s="30">
        <v>7.2393413399999999E-6</v>
      </c>
      <c r="R14101" s="18"/>
      <c r="S14101" s="29">
        <v>6.1090000000000005E-4</v>
      </c>
      <c r="T14101" s="18"/>
      <c r="U14101" s="29">
        <v>2</v>
      </c>
    </row>
    <row r="14102" spans="1:21" x14ac:dyDescent="0.25">
      <c r="A14102" s="1">
        <v>44926</v>
      </c>
      <c r="B14102" s="2" t="s">
        <v>3</v>
      </c>
      <c r="C14102" s="2" t="s">
        <v>6</v>
      </c>
      <c r="D14102" s="2" t="s">
        <v>257</v>
      </c>
      <c r="E14102" s="2" t="s">
        <v>76</v>
      </c>
      <c r="F14102" s="2" t="s">
        <v>454</v>
      </c>
      <c r="G14102" s="2" t="s">
        <v>596</v>
      </c>
      <c r="H14102" s="2" t="s">
        <v>596</v>
      </c>
      <c r="I14102" s="2" t="s">
        <v>1206</v>
      </c>
      <c r="J14102">
        <v>0</v>
      </c>
      <c r="K14102">
        <v>0</v>
      </c>
      <c r="L14102">
        <v>0</v>
      </c>
      <c r="M14102">
        <v>0</v>
      </c>
      <c r="O14102">
        <v>0</v>
      </c>
      <c r="Q14102">
        <v>0</v>
      </c>
      <c r="S14102">
        <v>0</v>
      </c>
      <c r="T14102" s="18"/>
      <c r="U14102" s="18">
        <v>0</v>
      </c>
    </row>
    <row r="14103" spans="1:21" x14ac:dyDescent="0.25">
      <c r="A14103" s="1">
        <v>44926</v>
      </c>
      <c r="B14103" s="2" t="s">
        <v>3</v>
      </c>
      <c r="C14103" s="2" t="s">
        <v>6</v>
      </c>
      <c r="D14103" s="2" t="s">
        <v>257</v>
      </c>
      <c r="E14103" s="2" t="s">
        <v>76</v>
      </c>
      <c r="F14103" s="2" t="s">
        <v>454</v>
      </c>
      <c r="G14103" s="2" t="s">
        <v>596</v>
      </c>
      <c r="H14103" s="2" t="s">
        <v>596</v>
      </c>
      <c r="I14103" s="2" t="s">
        <v>1206</v>
      </c>
      <c r="J14103">
        <v>0</v>
      </c>
      <c r="K14103">
        <v>0</v>
      </c>
      <c r="L14103">
        <v>0</v>
      </c>
      <c r="M14103">
        <v>0</v>
      </c>
      <c r="O14103">
        <v>0</v>
      </c>
      <c r="Q14103">
        <v>0</v>
      </c>
      <c r="S14103">
        <v>0</v>
      </c>
      <c r="T14103" s="18"/>
      <c r="U14103" s="18">
        <v>0</v>
      </c>
    </row>
    <row r="14104" spans="1:21" x14ac:dyDescent="0.25">
      <c r="A14104" s="1">
        <v>44926</v>
      </c>
      <c r="B14104" s="2" t="s">
        <v>3</v>
      </c>
      <c r="C14104" s="2" t="s">
        <v>6</v>
      </c>
      <c r="D14104" s="2" t="s">
        <v>257</v>
      </c>
      <c r="E14104" s="2" t="s">
        <v>76</v>
      </c>
      <c r="F14104" s="2" t="s">
        <v>454</v>
      </c>
      <c r="G14104" s="2" t="s">
        <v>596</v>
      </c>
      <c r="H14104" s="2" t="s">
        <v>596</v>
      </c>
      <c r="I14104" s="2" t="s">
        <v>1206</v>
      </c>
      <c r="J14104">
        <v>0</v>
      </c>
      <c r="K14104">
        <v>0</v>
      </c>
      <c r="L14104">
        <v>0</v>
      </c>
      <c r="M14104">
        <v>0</v>
      </c>
      <c r="O14104">
        <v>0</v>
      </c>
      <c r="Q14104">
        <v>0</v>
      </c>
      <c r="S14104">
        <v>0</v>
      </c>
      <c r="T14104" s="18"/>
      <c r="U14104" s="18">
        <v>0</v>
      </c>
    </row>
    <row r="14105" spans="1:21" x14ac:dyDescent="0.25">
      <c r="A14105" s="1">
        <v>44926</v>
      </c>
      <c r="B14105" s="2" t="s">
        <v>3</v>
      </c>
      <c r="C14105" s="2" t="s">
        <v>6</v>
      </c>
      <c r="D14105" s="2" t="s">
        <v>257</v>
      </c>
      <c r="E14105" s="2" t="s">
        <v>76</v>
      </c>
      <c r="F14105" s="2" t="s">
        <v>454</v>
      </c>
      <c r="G14105" s="2" t="s">
        <v>596</v>
      </c>
      <c r="H14105" s="2" t="s">
        <v>596</v>
      </c>
      <c r="I14105" s="2" t="s">
        <v>1206</v>
      </c>
      <c r="J14105">
        <v>0</v>
      </c>
      <c r="K14105">
        <v>0</v>
      </c>
      <c r="L14105">
        <v>0</v>
      </c>
      <c r="M14105">
        <v>0</v>
      </c>
      <c r="O14105">
        <v>0</v>
      </c>
      <c r="Q14105">
        <v>0</v>
      </c>
      <c r="S14105">
        <v>0</v>
      </c>
      <c r="T14105" s="18"/>
      <c r="U14105" s="18">
        <v>0</v>
      </c>
    </row>
    <row r="14106" spans="1:21" x14ac:dyDescent="0.25">
      <c r="A14106" s="1">
        <v>44926</v>
      </c>
      <c r="B14106" s="2" t="s">
        <v>3</v>
      </c>
      <c r="C14106" s="2" t="s">
        <v>6</v>
      </c>
      <c r="D14106" s="2" t="s">
        <v>257</v>
      </c>
      <c r="E14106" s="2" t="s">
        <v>76</v>
      </c>
      <c r="F14106" s="2" t="s">
        <v>454</v>
      </c>
      <c r="G14106" s="2" t="s">
        <v>596</v>
      </c>
      <c r="H14106" s="2" t="s">
        <v>596</v>
      </c>
      <c r="I14106" s="2" t="s">
        <v>1206</v>
      </c>
      <c r="J14106">
        <v>0</v>
      </c>
      <c r="K14106">
        <v>0</v>
      </c>
      <c r="L14106">
        <v>0</v>
      </c>
      <c r="M14106">
        <v>0</v>
      </c>
      <c r="O14106">
        <v>0</v>
      </c>
      <c r="Q14106">
        <v>0</v>
      </c>
      <c r="S14106">
        <v>0</v>
      </c>
      <c r="T14106" s="18"/>
      <c r="U14106" s="18">
        <v>0</v>
      </c>
    </row>
    <row r="14107" spans="1:21" x14ac:dyDescent="0.25">
      <c r="A14107" s="1">
        <v>44926</v>
      </c>
      <c r="B14107" s="2" t="s">
        <v>3</v>
      </c>
      <c r="C14107" s="2" t="s">
        <v>6</v>
      </c>
      <c r="D14107" s="2" t="s">
        <v>257</v>
      </c>
      <c r="E14107" s="2" t="s">
        <v>76</v>
      </c>
      <c r="F14107" s="2" t="s">
        <v>454</v>
      </c>
      <c r="G14107" s="2" t="s">
        <v>596</v>
      </c>
      <c r="H14107" s="2" t="s">
        <v>596</v>
      </c>
      <c r="I14107" s="2" t="s">
        <v>1206</v>
      </c>
      <c r="J14107">
        <v>0</v>
      </c>
      <c r="K14107">
        <v>0</v>
      </c>
      <c r="L14107">
        <v>0</v>
      </c>
      <c r="M14107">
        <v>0</v>
      </c>
      <c r="O14107">
        <v>0</v>
      </c>
      <c r="Q14107">
        <v>0</v>
      </c>
      <c r="S14107">
        <v>0</v>
      </c>
      <c r="T14107" s="18"/>
      <c r="U14107" s="18">
        <v>0</v>
      </c>
    </row>
    <row r="14108" spans="1:21" x14ac:dyDescent="0.25">
      <c r="A14108" s="1">
        <v>44926</v>
      </c>
      <c r="B14108" s="2" t="s">
        <v>3</v>
      </c>
      <c r="C14108" s="2" t="s">
        <v>6</v>
      </c>
      <c r="D14108" s="2" t="s">
        <v>78</v>
      </c>
      <c r="E14108" s="2" t="s">
        <v>76</v>
      </c>
      <c r="F14108" s="2" t="s">
        <v>454</v>
      </c>
      <c r="G14108" s="6" t="s">
        <v>595</v>
      </c>
      <c r="H14108" s="6" t="s">
        <v>595</v>
      </c>
      <c r="I14108" s="6" t="s">
        <v>1209</v>
      </c>
      <c r="J14108" s="30">
        <v>0.65016559349999992</v>
      </c>
      <c r="K14108" s="30">
        <v>0.11008345403365816</v>
      </c>
      <c r="L14108" s="30">
        <v>8.9987163041571741E-2</v>
      </c>
      <c r="M14108">
        <v>0</v>
      </c>
      <c r="N14108" s="18">
        <v>0</v>
      </c>
      <c r="O14108" s="30">
        <v>9.4805629119130205E-3</v>
      </c>
      <c r="P14108" s="18"/>
      <c r="Q14108" s="30">
        <v>5.9647674080283772E-5</v>
      </c>
      <c r="R14108" s="18"/>
      <c r="S14108" s="29">
        <v>0.14182529999999999</v>
      </c>
      <c r="T14108" s="18"/>
      <c r="U14108" s="29">
        <v>9</v>
      </c>
    </row>
    <row r="14109" spans="1:21" x14ac:dyDescent="0.25">
      <c r="A14109" s="1">
        <v>44926</v>
      </c>
      <c r="B14109" s="2" t="s">
        <v>3</v>
      </c>
      <c r="C14109" s="2" t="s">
        <v>6</v>
      </c>
      <c r="D14109" s="2" t="s">
        <v>78</v>
      </c>
      <c r="E14109" s="2" t="s">
        <v>76</v>
      </c>
      <c r="F14109" s="2" t="s">
        <v>454</v>
      </c>
      <c r="G14109" s="6" t="s">
        <v>595</v>
      </c>
      <c r="H14109" s="6" t="s">
        <v>595</v>
      </c>
      <c r="I14109" s="6" t="s">
        <v>1210</v>
      </c>
      <c r="J14109" s="30">
        <v>0.1702560005</v>
      </c>
      <c r="K14109" s="30">
        <v>2.8383919521457194E-2</v>
      </c>
      <c r="L14109" s="30">
        <v>2.2869020836343814E-2</v>
      </c>
      <c r="M14109">
        <v>0</v>
      </c>
      <c r="N14109" s="18">
        <v>0</v>
      </c>
      <c r="O14109" s="30">
        <v>7.5403907066342105E-3</v>
      </c>
      <c r="P14109" s="18"/>
      <c r="Q14109" s="30">
        <v>5.2605965420910961E-5</v>
      </c>
      <c r="R14109" s="18"/>
      <c r="S14109" s="29">
        <v>3.1344900000000002E-2</v>
      </c>
      <c r="T14109" s="18"/>
      <c r="U14109" s="29">
        <v>2</v>
      </c>
    </row>
    <row r="14110" spans="1:21" x14ac:dyDescent="0.25">
      <c r="A14110" s="1">
        <v>44926</v>
      </c>
      <c r="B14110" s="2" t="s">
        <v>3</v>
      </c>
      <c r="C14110" s="2" t="s">
        <v>6</v>
      </c>
      <c r="D14110" s="2" t="s">
        <v>78</v>
      </c>
      <c r="E14110" s="2" t="s">
        <v>76</v>
      </c>
      <c r="F14110" s="2" t="s">
        <v>454</v>
      </c>
      <c r="G14110" s="6" t="s">
        <v>595</v>
      </c>
      <c r="H14110" s="6" t="s">
        <v>595</v>
      </c>
      <c r="I14110" s="6" t="s">
        <v>1210</v>
      </c>
      <c r="J14110" s="30">
        <v>0.1680704539</v>
      </c>
      <c r="K14110" s="30">
        <v>2.8400020625056706E-2</v>
      </c>
      <c r="L14110" s="30">
        <v>2.3018503867811929E-2</v>
      </c>
      <c r="M14110">
        <v>0</v>
      </c>
      <c r="N14110" s="18">
        <v>0</v>
      </c>
      <c r="O14110" s="30">
        <v>7.6721723865352106E-3</v>
      </c>
      <c r="P14110" s="18"/>
      <c r="Q14110" s="30">
        <v>5.4248061959783082E-5</v>
      </c>
      <c r="R14110" s="18"/>
      <c r="S14110" s="29">
        <v>3.1026499999999999E-2</v>
      </c>
      <c r="T14110" s="18"/>
      <c r="U14110" s="29">
        <v>2</v>
      </c>
    </row>
    <row r="14111" spans="1:21" x14ac:dyDescent="0.25">
      <c r="A14111" s="1">
        <v>44926</v>
      </c>
      <c r="B14111" s="2" t="s">
        <v>3</v>
      </c>
      <c r="C14111" s="2" t="s">
        <v>6</v>
      </c>
      <c r="D14111" s="2" t="s">
        <v>78</v>
      </c>
      <c r="E14111" s="2" t="s">
        <v>76</v>
      </c>
      <c r="F14111" s="2" t="s">
        <v>454</v>
      </c>
      <c r="G14111" s="6" t="s">
        <v>596</v>
      </c>
      <c r="H14111" s="6" t="s">
        <v>596</v>
      </c>
      <c r="I14111" s="6" t="s">
        <v>1210</v>
      </c>
      <c r="J14111" s="30">
        <v>0.92895556980000005</v>
      </c>
      <c r="K14111" s="30">
        <v>0.16377876063091368</v>
      </c>
      <c r="L14111" s="30">
        <v>0.13440743914208619</v>
      </c>
      <c r="M14111">
        <v>0</v>
      </c>
      <c r="N14111" s="18">
        <v>0</v>
      </c>
      <c r="O14111" s="30">
        <v>8.2057012934647882E-3</v>
      </c>
      <c r="P14111" s="18"/>
      <c r="Q14111" s="30">
        <v>4.7630258990216923E-5</v>
      </c>
      <c r="R14111" s="18"/>
      <c r="S14111" s="29">
        <v>4.0698199999999997E-2</v>
      </c>
      <c r="T14111" s="18"/>
      <c r="U14111" s="29">
        <v>3</v>
      </c>
    </row>
    <row r="14112" spans="1:21" x14ac:dyDescent="0.25">
      <c r="A14112" s="1">
        <v>44926</v>
      </c>
      <c r="B14112" s="2" t="s">
        <v>3</v>
      </c>
      <c r="C14112" s="2" t="s">
        <v>6</v>
      </c>
      <c r="D14112" s="2" t="s">
        <v>78</v>
      </c>
      <c r="E14112" s="2" t="s">
        <v>76</v>
      </c>
      <c r="F14112" s="2" t="s">
        <v>454</v>
      </c>
      <c r="G14112" s="6" t="s">
        <v>595</v>
      </c>
      <c r="H14112" s="6" t="s">
        <v>595</v>
      </c>
      <c r="I14112" s="6" t="s">
        <v>1211</v>
      </c>
      <c r="J14112" s="30">
        <v>0.73924303199999997</v>
      </c>
      <c r="K14112" s="30">
        <v>0.12387038552975611</v>
      </c>
      <c r="L14112" s="30">
        <v>0.10328090312734002</v>
      </c>
      <c r="M14112">
        <v>0</v>
      </c>
      <c r="N14112" s="18">
        <v>0</v>
      </c>
      <c r="O14112" s="30">
        <v>2.1112092198267648E-2</v>
      </c>
      <c r="P14112" s="18"/>
      <c r="Q14112" s="30">
        <v>7.5056368537307924E-5</v>
      </c>
      <c r="R14112" s="18"/>
      <c r="S14112" s="29">
        <v>5.7512899999999999E-2</v>
      </c>
      <c r="T14112" s="18"/>
      <c r="U14112" s="29">
        <v>5</v>
      </c>
    </row>
    <row r="14113" spans="1:21" x14ac:dyDescent="0.25">
      <c r="A14113" s="1">
        <v>44926</v>
      </c>
      <c r="B14113" s="2" t="s">
        <v>3</v>
      </c>
      <c r="C14113" s="2" t="s">
        <v>6</v>
      </c>
      <c r="D14113" s="2" t="s">
        <v>78</v>
      </c>
      <c r="E14113" s="2" t="s">
        <v>76</v>
      </c>
      <c r="F14113" s="2" t="s">
        <v>454</v>
      </c>
      <c r="G14113" s="6" t="s">
        <v>595</v>
      </c>
      <c r="H14113" s="6" t="s">
        <v>595</v>
      </c>
      <c r="I14113" s="6" t="s">
        <v>1212</v>
      </c>
      <c r="J14113" s="30">
        <v>0.24644863819999999</v>
      </c>
      <c r="K14113" s="30">
        <v>4.059521484295156E-2</v>
      </c>
      <c r="L14113" s="30">
        <v>3.3883153585343301E-2</v>
      </c>
      <c r="M14113">
        <v>0</v>
      </c>
      <c r="N14113" s="18">
        <v>0</v>
      </c>
      <c r="O14113" s="30">
        <v>8.9327356500000007E-3</v>
      </c>
      <c r="P14113" s="18"/>
      <c r="Q14113" s="30">
        <v>2.6447654029999998E-5</v>
      </c>
      <c r="R14113" s="18"/>
      <c r="S14113" s="29">
        <v>0</v>
      </c>
      <c r="T14113" s="18"/>
      <c r="U14113" s="29">
        <v>1</v>
      </c>
    </row>
    <row r="14114" spans="1:21" x14ac:dyDescent="0.25">
      <c r="A14114" s="1">
        <v>44926</v>
      </c>
      <c r="B14114" s="2" t="s">
        <v>3</v>
      </c>
      <c r="C14114" s="2" t="s">
        <v>6</v>
      </c>
      <c r="D14114" s="2" t="s">
        <v>78</v>
      </c>
      <c r="E14114" s="2" t="s">
        <v>76</v>
      </c>
      <c r="F14114" s="2" t="s">
        <v>454</v>
      </c>
      <c r="G14114" s="6" t="s">
        <v>595</v>
      </c>
      <c r="H14114" s="6" t="s">
        <v>595</v>
      </c>
      <c r="I14114" s="6" t="s">
        <v>1208</v>
      </c>
      <c r="J14114" s="30">
        <v>1.7238850385</v>
      </c>
      <c r="K14114" s="30">
        <v>0.28029448708251747</v>
      </c>
      <c r="L14114" s="30">
        <v>0.23828225199657838</v>
      </c>
      <c r="M14114">
        <v>0</v>
      </c>
      <c r="N14114" s="18">
        <v>0</v>
      </c>
      <c r="O14114" s="30">
        <v>5.4469789829246128E-2</v>
      </c>
      <c r="P14114" s="18"/>
      <c r="Q14114" s="30">
        <v>2.6592786576878593E-4</v>
      </c>
      <c r="R14114" s="18"/>
      <c r="S14114" s="29">
        <v>0.45948829999999996</v>
      </c>
      <c r="T14114" s="18"/>
      <c r="U14114" s="29">
        <v>5</v>
      </c>
    </row>
    <row r="14115" spans="1:21" x14ac:dyDescent="0.25">
      <c r="A14115" s="1">
        <v>44926</v>
      </c>
      <c r="B14115" s="2" t="s">
        <v>3</v>
      </c>
      <c r="C14115" s="2" t="s">
        <v>6</v>
      </c>
      <c r="D14115" s="2" t="s">
        <v>78</v>
      </c>
      <c r="E14115" s="2" t="s">
        <v>76</v>
      </c>
      <c r="F14115" s="2" t="s">
        <v>454</v>
      </c>
      <c r="G14115" s="6" t="s">
        <v>595</v>
      </c>
      <c r="H14115" s="6" t="s">
        <v>595</v>
      </c>
      <c r="I14115" s="6" t="s">
        <v>1207</v>
      </c>
      <c r="J14115" s="30">
        <v>0.75714725820000006</v>
      </c>
      <c r="K14115" s="30">
        <v>0.12932879974385791</v>
      </c>
      <c r="L14115" s="30">
        <v>0.10643108899390596</v>
      </c>
      <c r="M14115">
        <v>0</v>
      </c>
      <c r="N14115" s="18">
        <v>0</v>
      </c>
      <c r="O14115" s="30">
        <v>2.0793810119999999E-2</v>
      </c>
      <c r="P14115" s="18"/>
      <c r="Q14115" s="30">
        <v>5.8643900629999995E-5</v>
      </c>
      <c r="R14115" s="18"/>
      <c r="S14115" s="29">
        <v>2.0696900000000001E-2</v>
      </c>
      <c r="T14115" s="18"/>
      <c r="U14115" s="29">
        <v>2</v>
      </c>
    </row>
    <row r="14116" spans="1:21" x14ac:dyDescent="0.25">
      <c r="A14116" s="1">
        <v>44926</v>
      </c>
      <c r="B14116" s="2" t="s">
        <v>3</v>
      </c>
      <c r="C14116" s="2" t="s">
        <v>6</v>
      </c>
      <c r="D14116" s="2" t="s">
        <v>78</v>
      </c>
      <c r="E14116" s="2" t="s">
        <v>76</v>
      </c>
      <c r="F14116" s="2" t="s">
        <v>454</v>
      </c>
      <c r="G14116" s="6" t="s">
        <v>596</v>
      </c>
      <c r="H14116" s="6" t="s">
        <v>596</v>
      </c>
      <c r="I14116" s="6" t="s">
        <v>1209</v>
      </c>
      <c r="J14116" s="30">
        <v>0.68694334150000003</v>
      </c>
      <c r="K14116" s="30">
        <v>0.11878210227544872</v>
      </c>
      <c r="L14116" s="30">
        <v>9.9180544941863499E-2</v>
      </c>
      <c r="M14116">
        <v>0</v>
      </c>
      <c r="N14116" s="18">
        <v>0</v>
      </c>
      <c r="O14116" s="30">
        <v>8.3063548189115325E-3</v>
      </c>
      <c r="P14116" s="18"/>
      <c r="Q14116" s="30">
        <v>5.2715009962128405E-5</v>
      </c>
      <c r="R14116" s="18"/>
      <c r="S14116" s="29">
        <v>0.11519700000000001</v>
      </c>
      <c r="T14116" s="18"/>
      <c r="U14116" s="29">
        <v>8</v>
      </c>
    </row>
    <row r="14117" spans="1:21" x14ac:dyDescent="0.25">
      <c r="A14117" s="1">
        <v>44926</v>
      </c>
      <c r="B14117" s="2" t="s">
        <v>3</v>
      </c>
      <c r="C14117" s="2" t="s">
        <v>6</v>
      </c>
      <c r="D14117" s="2" t="s">
        <v>78</v>
      </c>
      <c r="E14117" s="2" t="s">
        <v>76</v>
      </c>
      <c r="F14117" s="2" t="s">
        <v>454</v>
      </c>
      <c r="G14117" s="6" t="s">
        <v>596</v>
      </c>
      <c r="H14117" s="6" t="s">
        <v>596</v>
      </c>
      <c r="I14117" s="6" t="s">
        <v>1210</v>
      </c>
      <c r="J14117" s="30">
        <v>0.87184788470000008</v>
      </c>
      <c r="K14117" s="30">
        <v>0.15331918597118382</v>
      </c>
      <c r="L14117" s="30">
        <v>0.12775742881179397</v>
      </c>
      <c r="M14117">
        <v>0</v>
      </c>
      <c r="N14117" s="18">
        <v>0</v>
      </c>
      <c r="O14117" s="30">
        <v>8.1792464548247467E-3</v>
      </c>
      <c r="P14117" s="18"/>
      <c r="Q14117" s="30">
        <v>4.9292950792440231E-5</v>
      </c>
      <c r="R14117" s="18"/>
      <c r="S14117" s="29">
        <v>4.0085000000000003E-2</v>
      </c>
      <c r="T14117" s="18"/>
      <c r="U14117" s="29">
        <v>3</v>
      </c>
    </row>
    <row r="14118" spans="1:21" x14ac:dyDescent="0.25">
      <c r="A14118" s="1">
        <v>44926</v>
      </c>
      <c r="B14118" s="2" t="s">
        <v>3</v>
      </c>
      <c r="C14118" s="2" t="s">
        <v>6</v>
      </c>
      <c r="D14118" s="2" t="s">
        <v>78</v>
      </c>
      <c r="E14118" s="2" t="s">
        <v>76</v>
      </c>
      <c r="F14118" s="2" t="s">
        <v>454</v>
      </c>
      <c r="G14118" s="6" t="s">
        <v>596</v>
      </c>
      <c r="H14118" s="6" t="s">
        <v>596</v>
      </c>
      <c r="I14118" s="6" t="s">
        <v>1211</v>
      </c>
      <c r="J14118" s="30">
        <v>0.6130574419</v>
      </c>
      <c r="K14118" s="30">
        <v>0.10382870609755419</v>
      </c>
      <c r="L14118" s="30">
        <v>8.7264698554898198E-2</v>
      </c>
      <c r="M14118">
        <v>0</v>
      </c>
      <c r="N14118" s="18">
        <v>0</v>
      </c>
      <c r="O14118" s="30">
        <v>1.4048695301732351E-2</v>
      </c>
      <c r="P14118" s="18"/>
      <c r="Q14118" s="30">
        <v>5.6648884512692097E-5</v>
      </c>
      <c r="R14118" s="18"/>
      <c r="S14118" s="29">
        <v>3.4809399999999997E-2</v>
      </c>
      <c r="T14118" s="18"/>
      <c r="U14118" s="29">
        <v>4</v>
      </c>
    </row>
    <row r="14119" spans="1:21" x14ac:dyDescent="0.25">
      <c r="A14119" s="1">
        <v>44926</v>
      </c>
      <c r="B14119" s="2" t="s">
        <v>3</v>
      </c>
      <c r="C14119" s="2" t="s">
        <v>6</v>
      </c>
      <c r="D14119" s="2" t="s">
        <v>78</v>
      </c>
      <c r="E14119" s="2" t="s">
        <v>76</v>
      </c>
      <c r="F14119" s="2" t="s">
        <v>454</v>
      </c>
      <c r="G14119" s="6" t="s">
        <v>596</v>
      </c>
      <c r="H14119" s="6" t="s">
        <v>596</v>
      </c>
      <c r="I14119" s="6" t="s">
        <v>1208</v>
      </c>
      <c r="J14119" s="30">
        <v>0.51192954579999994</v>
      </c>
      <c r="K14119" s="30">
        <v>8.820670713368059E-2</v>
      </c>
      <c r="L14119" s="30">
        <v>7.3660963208923819E-2</v>
      </c>
      <c r="M14119">
        <v>0</v>
      </c>
      <c r="N14119" s="18">
        <v>0</v>
      </c>
      <c r="O14119" s="30">
        <v>6.937732630753873E-3</v>
      </c>
      <c r="P14119" s="18"/>
      <c r="Q14119" s="30">
        <v>4.3709822661214112E-5</v>
      </c>
      <c r="R14119" s="18"/>
      <c r="S14119" s="29">
        <v>0.4382837</v>
      </c>
      <c r="T14119" s="18"/>
      <c r="U14119" s="29">
        <v>4</v>
      </c>
    </row>
    <row r="14120" spans="1:21" x14ac:dyDescent="0.25">
      <c r="A14120" s="1">
        <v>44926</v>
      </c>
      <c r="B14120" s="2" t="s">
        <v>3</v>
      </c>
      <c r="C14120" s="2" t="s">
        <v>6</v>
      </c>
      <c r="D14120" s="2" t="s">
        <v>78</v>
      </c>
      <c r="E14120" s="2" t="s">
        <v>76</v>
      </c>
      <c r="F14120" s="2" t="s">
        <v>454</v>
      </c>
      <c r="G14120" s="6" t="s">
        <v>596</v>
      </c>
      <c r="H14120" s="6" t="s">
        <v>596</v>
      </c>
      <c r="I14120" s="6" t="s">
        <v>1207</v>
      </c>
      <c r="J14120" s="30">
        <v>0</v>
      </c>
      <c r="K14120" s="30">
        <v>0</v>
      </c>
      <c r="L14120" s="30">
        <v>0</v>
      </c>
      <c r="M14120">
        <v>0</v>
      </c>
      <c r="N14120" s="18">
        <v>0</v>
      </c>
      <c r="O14120" s="30">
        <v>0</v>
      </c>
      <c r="P14120" s="18"/>
      <c r="Q14120" s="30">
        <v>0</v>
      </c>
      <c r="R14120" s="18"/>
      <c r="S14120" s="29">
        <v>0</v>
      </c>
      <c r="T14120" s="18"/>
      <c r="U14120" s="29">
        <v>0</v>
      </c>
    </row>
    <row r="14121" spans="1:21" x14ac:dyDescent="0.25">
      <c r="A14121" s="1">
        <v>44926</v>
      </c>
      <c r="B14121" s="2" t="s">
        <v>3</v>
      </c>
      <c r="C14121" s="2" t="s">
        <v>6</v>
      </c>
      <c r="D14121" s="2" t="s">
        <v>78</v>
      </c>
      <c r="E14121" s="2" t="s">
        <v>76</v>
      </c>
      <c r="F14121" s="2" t="s">
        <v>454</v>
      </c>
      <c r="G14121" s="6" t="s">
        <v>595</v>
      </c>
      <c r="H14121" s="6" t="s">
        <v>595</v>
      </c>
      <c r="I14121" s="6" t="s">
        <v>1209</v>
      </c>
      <c r="J14121" s="30">
        <v>0.59945582609999992</v>
      </c>
      <c r="K14121" s="30">
        <v>0.1020535611528607</v>
      </c>
      <c r="L14121" s="30">
        <v>8.714281534585186E-2</v>
      </c>
      <c r="M14121">
        <v>0</v>
      </c>
      <c r="N14121" s="18">
        <v>0</v>
      </c>
      <c r="O14121" s="30">
        <v>8.9614800495710824E-3</v>
      </c>
      <c r="P14121" s="18"/>
      <c r="Q14121" s="30">
        <v>5.5577789076699848E-5</v>
      </c>
      <c r="R14121" s="18"/>
      <c r="S14121" s="29">
        <v>0.13115330000000003</v>
      </c>
      <c r="T14121" s="18"/>
      <c r="U14121" s="29">
        <v>10</v>
      </c>
    </row>
    <row r="14122" spans="1:21" x14ac:dyDescent="0.25">
      <c r="A14122" s="1">
        <v>44926</v>
      </c>
      <c r="B14122" s="2" t="s">
        <v>3</v>
      </c>
      <c r="C14122" s="2" t="s">
        <v>6</v>
      </c>
      <c r="D14122" s="2" t="s">
        <v>78</v>
      </c>
      <c r="E14122" s="2" t="s">
        <v>76</v>
      </c>
      <c r="F14122" s="2" t="s">
        <v>454</v>
      </c>
      <c r="G14122" s="6" t="s">
        <v>595</v>
      </c>
      <c r="H14122" s="6" t="s">
        <v>595</v>
      </c>
      <c r="I14122" s="6" t="s">
        <v>1210</v>
      </c>
      <c r="J14122" s="30">
        <v>0.14318377239999999</v>
      </c>
      <c r="K14122" s="30">
        <v>2.4029955229396466E-2</v>
      </c>
      <c r="L14122" s="30">
        <v>2.0194970503091911E-2</v>
      </c>
      <c r="M14122">
        <v>0</v>
      </c>
      <c r="N14122" s="18">
        <v>0</v>
      </c>
      <c r="O14122" s="30">
        <v>6.7326274816920722E-3</v>
      </c>
      <c r="P14122" s="18"/>
      <c r="Q14122" s="30">
        <v>4.684131411335909E-5</v>
      </c>
      <c r="R14122" s="18"/>
      <c r="S14122" s="29">
        <v>2.6006499999999998E-2</v>
      </c>
      <c r="T14122" s="18"/>
      <c r="U14122" s="29">
        <v>2</v>
      </c>
    </row>
    <row r="14123" spans="1:21" x14ac:dyDescent="0.25">
      <c r="A14123" s="1">
        <v>44926</v>
      </c>
      <c r="B14123" s="2" t="s">
        <v>3</v>
      </c>
      <c r="C14123" s="2" t="s">
        <v>6</v>
      </c>
      <c r="D14123" s="2" t="s">
        <v>78</v>
      </c>
      <c r="E14123" s="2" t="s">
        <v>76</v>
      </c>
      <c r="F14123" s="2" t="s">
        <v>454</v>
      </c>
      <c r="G14123" s="6" t="s">
        <v>595</v>
      </c>
      <c r="H14123" s="6" t="s">
        <v>595</v>
      </c>
      <c r="I14123" s="6" t="s">
        <v>1211</v>
      </c>
      <c r="J14123" s="30">
        <v>0.67974529940000006</v>
      </c>
      <c r="K14123" s="30">
        <v>0.1128969940912766</v>
      </c>
      <c r="L14123" s="30">
        <v>9.2108957164580785E-2</v>
      </c>
      <c r="M14123">
        <v>0</v>
      </c>
      <c r="N14123" s="18">
        <v>0</v>
      </c>
      <c r="O14123" s="30">
        <v>1.6695688948792451E-2</v>
      </c>
      <c r="P14123" s="18"/>
      <c r="Q14123" s="30">
        <v>6.0905025254805714E-5</v>
      </c>
      <c r="R14123" s="18"/>
      <c r="S14123" s="29">
        <v>4.91913E-2</v>
      </c>
      <c r="T14123" s="18"/>
      <c r="U14123" s="29">
        <v>5</v>
      </c>
    </row>
    <row r="14124" spans="1:21" x14ac:dyDescent="0.25">
      <c r="A14124" s="1">
        <v>44926</v>
      </c>
      <c r="B14124" s="2" t="s">
        <v>3</v>
      </c>
      <c r="C14124" s="2" t="s">
        <v>6</v>
      </c>
      <c r="D14124" s="2" t="s">
        <v>78</v>
      </c>
      <c r="E14124" s="2" t="s">
        <v>76</v>
      </c>
      <c r="F14124" s="2" t="s">
        <v>454</v>
      </c>
      <c r="G14124" s="6" t="s">
        <v>595</v>
      </c>
      <c r="H14124" s="6" t="s">
        <v>595</v>
      </c>
      <c r="I14124" s="6" t="s">
        <v>1212</v>
      </c>
      <c r="J14124" s="30">
        <v>0.24754844670000001</v>
      </c>
      <c r="K14124" s="30">
        <v>4.0382101102090867E-2</v>
      </c>
      <c r="L14124" s="30">
        <v>3.2943447391729379E-2</v>
      </c>
      <c r="M14124">
        <v>0</v>
      </c>
      <c r="N14124" s="18">
        <v>0</v>
      </c>
      <c r="O14124" s="30">
        <v>8.4878292700000003E-3</v>
      </c>
      <c r="P14124" s="18"/>
      <c r="Q14124" s="30">
        <v>2.4378515630000001E-5</v>
      </c>
      <c r="R14124" s="18"/>
      <c r="S14124" s="29">
        <v>0</v>
      </c>
      <c r="T14124" s="18"/>
      <c r="U14124" s="29">
        <v>1</v>
      </c>
    </row>
    <row r="14125" spans="1:21" x14ac:dyDescent="0.25">
      <c r="A14125" s="1">
        <v>44926</v>
      </c>
      <c r="B14125" s="2" t="s">
        <v>3</v>
      </c>
      <c r="C14125" s="2" t="s">
        <v>6</v>
      </c>
      <c r="D14125" s="2" t="s">
        <v>78</v>
      </c>
      <c r="E14125" s="2" t="s">
        <v>76</v>
      </c>
      <c r="F14125" s="2" t="s">
        <v>454</v>
      </c>
      <c r="G14125" s="6" t="s">
        <v>595</v>
      </c>
      <c r="H14125" s="6" t="s">
        <v>595</v>
      </c>
      <c r="I14125" s="6" t="s">
        <v>1211</v>
      </c>
      <c r="J14125" s="30">
        <v>0.7749544894</v>
      </c>
      <c r="K14125" s="30">
        <v>0.13132879570186931</v>
      </c>
      <c r="L14125" s="30">
        <v>0.10725407494140167</v>
      </c>
      <c r="M14125">
        <v>0</v>
      </c>
      <c r="N14125" s="18">
        <v>0</v>
      </c>
      <c r="O14125" s="30">
        <v>2.0085157683125569E-2</v>
      </c>
      <c r="P14125" s="18"/>
      <c r="Q14125" s="30">
        <v>7.5668672597103292E-5</v>
      </c>
      <c r="R14125" s="18"/>
      <c r="S14125" s="29">
        <v>5.1697699999999999E-2</v>
      </c>
      <c r="T14125" s="18"/>
      <c r="U14125" s="29">
        <v>5</v>
      </c>
    </row>
    <row r="14126" spans="1:21" x14ac:dyDescent="0.25">
      <c r="A14126" s="1">
        <v>44926</v>
      </c>
      <c r="B14126" s="2" t="s">
        <v>3</v>
      </c>
      <c r="C14126" s="2" t="s">
        <v>6</v>
      </c>
      <c r="D14126" s="2" t="s">
        <v>78</v>
      </c>
      <c r="E14126" s="2" t="s">
        <v>76</v>
      </c>
      <c r="F14126" s="2" t="s">
        <v>454</v>
      </c>
      <c r="G14126" s="6" t="s">
        <v>596</v>
      </c>
      <c r="H14126" s="6" t="s">
        <v>596</v>
      </c>
      <c r="I14126" s="6" t="s">
        <v>1211</v>
      </c>
      <c r="J14126" s="30">
        <v>0.49962525000000002</v>
      </c>
      <c r="K14126" s="30">
        <v>8.65964693705569E-2</v>
      </c>
      <c r="L14126" s="30">
        <v>7.0934390709005091E-2</v>
      </c>
      <c r="M14126">
        <v>0</v>
      </c>
      <c r="N14126" s="18">
        <v>0</v>
      </c>
      <c r="O14126" s="30">
        <v>6.8701363968744298E-3</v>
      </c>
      <c r="P14126" s="18"/>
      <c r="Q14126" s="30">
        <v>3.7068597432896724E-5</v>
      </c>
      <c r="R14126" s="18"/>
      <c r="S14126" s="29">
        <v>2.6716999999999998E-2</v>
      </c>
      <c r="T14126" s="18"/>
      <c r="U14126" s="29">
        <v>4</v>
      </c>
    </row>
    <row r="14127" spans="1:21" x14ac:dyDescent="0.25">
      <c r="A14127" s="1">
        <v>44926</v>
      </c>
      <c r="B14127" s="2" t="s">
        <v>3</v>
      </c>
      <c r="C14127" s="2" t="s">
        <v>6</v>
      </c>
      <c r="D14127" s="2" t="s">
        <v>78</v>
      </c>
      <c r="E14127" s="2" t="s">
        <v>76</v>
      </c>
      <c r="F14127" s="2" t="s">
        <v>454</v>
      </c>
      <c r="G14127" s="6" t="s">
        <v>595</v>
      </c>
      <c r="H14127" s="6" t="s">
        <v>595</v>
      </c>
      <c r="I14127" s="6" t="s">
        <v>1211</v>
      </c>
      <c r="J14127" s="30">
        <v>0.80867979679999991</v>
      </c>
      <c r="K14127" s="30">
        <v>0.13440605893738961</v>
      </c>
      <c r="L14127" s="30">
        <v>0.1144560244176267</v>
      </c>
      <c r="M14127">
        <v>0</v>
      </c>
      <c r="N14127" s="18">
        <v>0</v>
      </c>
      <c r="O14127" s="30">
        <v>2.3579175730125478E-2</v>
      </c>
      <c r="P14127" s="18"/>
      <c r="Q14127" s="30">
        <v>7.9227955991091037E-5</v>
      </c>
      <c r="R14127" s="18"/>
      <c r="S14127" s="29">
        <v>6.4499399999999998E-2</v>
      </c>
      <c r="T14127" s="18"/>
      <c r="U14127" s="29">
        <v>4</v>
      </c>
    </row>
    <row r="14128" spans="1:21" x14ac:dyDescent="0.25">
      <c r="A14128" s="1">
        <v>44926</v>
      </c>
      <c r="B14128" s="2" t="s">
        <v>3</v>
      </c>
      <c r="C14128" s="2" t="s">
        <v>6</v>
      </c>
      <c r="D14128" s="2" t="s">
        <v>78</v>
      </c>
      <c r="E14128" s="2" t="s">
        <v>76</v>
      </c>
      <c r="F14128" s="2" t="s">
        <v>454</v>
      </c>
      <c r="G14128" s="6" t="s">
        <v>595</v>
      </c>
      <c r="H14128" s="6" t="s">
        <v>595</v>
      </c>
      <c r="I14128" s="6" t="s">
        <v>1212</v>
      </c>
      <c r="J14128" s="30">
        <v>0.24998690109999999</v>
      </c>
      <c r="K14128" s="30">
        <v>4.1087836042582558E-2</v>
      </c>
      <c r="L14128" s="30">
        <v>3.4868502575432191E-2</v>
      </c>
      <c r="M14128">
        <v>0</v>
      </c>
      <c r="N14128" s="18">
        <v>0</v>
      </c>
      <c r="O14128" s="30">
        <v>9.0425352399999999E-3</v>
      </c>
      <c r="P14128" s="18"/>
      <c r="Q14128" s="30">
        <v>2.5646869779999998E-5</v>
      </c>
      <c r="R14128" s="18"/>
      <c r="S14128" s="29">
        <v>0</v>
      </c>
      <c r="T14128" s="18"/>
      <c r="U14128" s="29">
        <v>1</v>
      </c>
    </row>
    <row r="14129" spans="1:21" x14ac:dyDescent="0.25">
      <c r="A14129" s="1">
        <v>44926</v>
      </c>
      <c r="B14129" s="2" t="s">
        <v>3</v>
      </c>
      <c r="C14129" s="2" t="s">
        <v>6</v>
      </c>
      <c r="D14129" s="2" t="s">
        <v>78</v>
      </c>
      <c r="E14129" s="2" t="s">
        <v>76</v>
      </c>
      <c r="F14129" s="2" t="s">
        <v>454</v>
      </c>
      <c r="G14129" s="6" t="s">
        <v>595</v>
      </c>
      <c r="H14129" s="6" t="s">
        <v>595</v>
      </c>
      <c r="I14129" s="6" t="s">
        <v>1208</v>
      </c>
      <c r="J14129" s="30">
        <v>1.7698186452</v>
      </c>
      <c r="K14129" s="30">
        <v>0.2864554741953001</v>
      </c>
      <c r="L14129" s="30">
        <v>0.24856409452152506</v>
      </c>
      <c r="M14129">
        <v>0</v>
      </c>
      <c r="N14129" s="18">
        <v>0</v>
      </c>
      <c r="O14129" s="30">
        <v>5.6156122048448345E-2</v>
      </c>
      <c r="P14129" s="18"/>
      <c r="Q14129" s="30">
        <v>2.6156767874403855E-4</v>
      </c>
      <c r="R14129" s="18"/>
      <c r="S14129" s="29">
        <v>0.43788569999999999</v>
      </c>
      <c r="T14129" s="18"/>
      <c r="U14129" s="29">
        <v>5</v>
      </c>
    </row>
    <row r="14130" spans="1:21" x14ac:dyDescent="0.25">
      <c r="A14130" s="1">
        <v>44926</v>
      </c>
      <c r="B14130" s="2" t="s">
        <v>3</v>
      </c>
      <c r="C14130" s="2" t="s">
        <v>6</v>
      </c>
      <c r="D14130" s="2" t="s">
        <v>78</v>
      </c>
      <c r="E14130" s="2" t="s">
        <v>76</v>
      </c>
      <c r="F14130" s="2" t="s">
        <v>454</v>
      </c>
      <c r="G14130" s="6" t="s">
        <v>595</v>
      </c>
      <c r="H14130" s="6" t="s">
        <v>595</v>
      </c>
      <c r="I14130" s="6" t="s">
        <v>1207</v>
      </c>
      <c r="J14130" s="30">
        <v>0.90281241949999991</v>
      </c>
      <c r="K14130" s="30">
        <v>0.15375285316687157</v>
      </c>
      <c r="L14130" s="30">
        <v>0.12864184313144919</v>
      </c>
      <c r="M14130">
        <v>0</v>
      </c>
      <c r="N14130" s="18">
        <v>0</v>
      </c>
      <c r="O14130" s="30">
        <v>2.4741003989999996E-2</v>
      </c>
      <c r="P14130" s="18"/>
      <c r="Q14130" s="30">
        <v>6.6662818810000007E-5</v>
      </c>
      <c r="R14130" s="18"/>
      <c r="S14130" s="29">
        <v>2.8532700000000001E-2</v>
      </c>
      <c r="T14130" s="18"/>
      <c r="U14130" s="29">
        <v>2</v>
      </c>
    </row>
    <row r="14131" spans="1:21" x14ac:dyDescent="0.25">
      <c r="A14131" s="1">
        <v>44926</v>
      </c>
      <c r="B14131" s="2" t="s">
        <v>3</v>
      </c>
      <c r="C14131" s="2" t="s">
        <v>6</v>
      </c>
      <c r="D14131" s="2" t="s">
        <v>78</v>
      </c>
      <c r="E14131" s="2" t="s">
        <v>76</v>
      </c>
      <c r="F14131" s="2" t="s">
        <v>454</v>
      </c>
      <c r="G14131" s="6" t="s">
        <v>596</v>
      </c>
      <c r="H14131" s="6" t="s">
        <v>596</v>
      </c>
      <c r="I14131" s="6" t="s">
        <v>1209</v>
      </c>
      <c r="J14131" s="30">
        <v>0.75081695109999991</v>
      </c>
      <c r="K14131" s="30">
        <v>0.12873013267229733</v>
      </c>
      <c r="L14131" s="30">
        <v>0.10992445526079415</v>
      </c>
      <c r="M14131">
        <v>0</v>
      </c>
      <c r="N14131" s="18">
        <v>0</v>
      </c>
      <c r="O14131" s="30">
        <v>9.1150482104289162E-3</v>
      </c>
      <c r="P14131" s="18"/>
      <c r="Q14131" s="30">
        <v>5.545766496330017E-5</v>
      </c>
      <c r="R14131" s="18"/>
      <c r="S14131" s="29">
        <v>0.11700770000000001</v>
      </c>
      <c r="T14131" s="18"/>
      <c r="U14131" s="29">
        <v>8</v>
      </c>
    </row>
    <row r="14132" spans="1:21" x14ac:dyDescent="0.25">
      <c r="A14132" s="1">
        <v>44926</v>
      </c>
      <c r="B14132" s="2" t="s">
        <v>3</v>
      </c>
      <c r="C14132" s="2" t="s">
        <v>6</v>
      </c>
      <c r="D14132" s="2" t="s">
        <v>78</v>
      </c>
      <c r="E14132" s="2" t="s">
        <v>76</v>
      </c>
      <c r="F14132" s="2" t="s">
        <v>454</v>
      </c>
      <c r="G14132" s="6" t="s">
        <v>596</v>
      </c>
      <c r="H14132" s="6" t="s">
        <v>596</v>
      </c>
      <c r="I14132" s="6" t="s">
        <v>1210</v>
      </c>
      <c r="J14132" s="30">
        <v>0.89120574679999998</v>
      </c>
      <c r="K14132" s="30">
        <v>0.15519532904671846</v>
      </c>
      <c r="L14132" s="30">
        <v>0.13245506841404975</v>
      </c>
      <c r="M14132">
        <v>0</v>
      </c>
      <c r="N14132" s="18">
        <v>0</v>
      </c>
      <c r="O14132" s="30">
        <v>7.5462348083079273E-3</v>
      </c>
      <c r="P14132" s="18"/>
      <c r="Q14132" s="30">
        <v>4.2229619096640908E-5</v>
      </c>
      <c r="R14132" s="18"/>
      <c r="S14132" s="29">
        <v>3.6187299999999999E-2</v>
      </c>
      <c r="T14132" s="18"/>
      <c r="U14132" s="29">
        <v>3</v>
      </c>
    </row>
    <row r="14133" spans="1:21" x14ac:dyDescent="0.25">
      <c r="A14133" s="1">
        <v>44926</v>
      </c>
      <c r="B14133" s="2" t="s">
        <v>3</v>
      </c>
      <c r="C14133" s="2" t="s">
        <v>6</v>
      </c>
      <c r="D14133" s="2" t="s">
        <v>78</v>
      </c>
      <c r="E14133" s="2" t="s">
        <v>76</v>
      </c>
      <c r="F14133" s="2" t="s">
        <v>454</v>
      </c>
      <c r="G14133" s="6" t="s">
        <v>596</v>
      </c>
      <c r="H14133" s="6" t="s">
        <v>596</v>
      </c>
      <c r="I14133" s="6" t="s">
        <v>1211</v>
      </c>
      <c r="J14133" s="30">
        <v>0.6184989005</v>
      </c>
      <c r="K14133" s="30">
        <v>0.10382607063222618</v>
      </c>
      <c r="L14133" s="30">
        <v>8.8820719548600172E-2</v>
      </c>
      <c r="M14133">
        <v>0</v>
      </c>
      <c r="N14133" s="18">
        <v>0</v>
      </c>
      <c r="O14133" s="30">
        <v>1.4586822239874522E-2</v>
      </c>
      <c r="P14133" s="18"/>
      <c r="Q14133" s="30">
        <v>5.5174728578908959E-5</v>
      </c>
      <c r="R14133" s="18"/>
      <c r="S14133" s="29">
        <v>3.3394300000000002E-2</v>
      </c>
      <c r="T14133" s="18"/>
      <c r="U14133" s="29">
        <v>3</v>
      </c>
    </row>
    <row r="14134" spans="1:21" x14ac:dyDescent="0.25">
      <c r="A14134" s="1">
        <v>44926</v>
      </c>
      <c r="B14134" s="2" t="s">
        <v>3</v>
      </c>
      <c r="C14134" s="2" t="s">
        <v>6</v>
      </c>
      <c r="D14134" s="2" t="s">
        <v>78</v>
      </c>
      <c r="E14134" s="2" t="s">
        <v>76</v>
      </c>
      <c r="F14134" s="2" t="s">
        <v>454</v>
      </c>
      <c r="G14134" s="6" t="s">
        <v>596</v>
      </c>
      <c r="H14134" s="6" t="s">
        <v>596</v>
      </c>
      <c r="I14134" s="6" t="s">
        <v>1208</v>
      </c>
      <c r="J14134" s="30">
        <v>0.50463521779999998</v>
      </c>
      <c r="K14134" s="30">
        <v>8.6226203434104629E-2</v>
      </c>
      <c r="L14134" s="30">
        <v>7.3643184315404273E-2</v>
      </c>
      <c r="M14134">
        <v>0</v>
      </c>
      <c r="N14134" s="18">
        <v>0</v>
      </c>
      <c r="O14134" s="30">
        <v>6.8408028015516601E-3</v>
      </c>
      <c r="P14134" s="18"/>
      <c r="Q14134" s="30">
        <v>4.1241349525961471E-5</v>
      </c>
      <c r="R14134" s="18"/>
      <c r="S14134" s="29">
        <v>0.41538149999999996</v>
      </c>
      <c r="T14134" s="18"/>
      <c r="U14134" s="29">
        <v>4</v>
      </c>
    </row>
    <row r="14135" spans="1:21" x14ac:dyDescent="0.25">
      <c r="A14135" s="1">
        <v>44926</v>
      </c>
      <c r="B14135" s="2" t="s">
        <v>3</v>
      </c>
      <c r="C14135" s="2" t="s">
        <v>6</v>
      </c>
      <c r="D14135" s="2" t="s">
        <v>78</v>
      </c>
      <c r="E14135" s="2" t="s">
        <v>76</v>
      </c>
      <c r="F14135" s="2" t="s">
        <v>454</v>
      </c>
      <c r="G14135" s="6" t="s">
        <v>596</v>
      </c>
      <c r="H14135" s="6" t="s">
        <v>596</v>
      </c>
      <c r="I14135" s="6" t="s">
        <v>1207</v>
      </c>
      <c r="J14135" s="30">
        <v>0</v>
      </c>
      <c r="K14135" s="30">
        <v>0</v>
      </c>
      <c r="L14135" s="30">
        <v>0</v>
      </c>
      <c r="M14135">
        <v>0</v>
      </c>
      <c r="N14135" s="18">
        <v>0</v>
      </c>
      <c r="O14135" s="30">
        <v>0</v>
      </c>
      <c r="P14135" s="18"/>
      <c r="Q14135" s="30">
        <v>0</v>
      </c>
      <c r="R14135" s="18"/>
      <c r="S14135" s="29">
        <v>0</v>
      </c>
      <c r="T14135" s="18"/>
      <c r="U14135" s="29">
        <v>0</v>
      </c>
    </row>
    <row r="14136" spans="1:21" x14ac:dyDescent="0.25">
      <c r="A14136" s="1">
        <v>44926</v>
      </c>
      <c r="B14136" s="2" t="s">
        <v>3</v>
      </c>
      <c r="C14136" s="2" t="s">
        <v>6</v>
      </c>
      <c r="D14136" s="2" t="s">
        <v>78</v>
      </c>
      <c r="E14136" s="2" t="s">
        <v>76</v>
      </c>
      <c r="F14136" s="2" t="s">
        <v>454</v>
      </c>
      <c r="G14136" s="6" t="s">
        <v>595</v>
      </c>
      <c r="H14136" s="6" t="s">
        <v>595</v>
      </c>
      <c r="I14136" s="6" t="s">
        <v>1209</v>
      </c>
      <c r="J14136" s="30">
        <v>0.76181624320000008</v>
      </c>
      <c r="K14136" s="30">
        <v>0.12958825306789962</v>
      </c>
      <c r="L14136" s="30">
        <v>0.1125642918416012</v>
      </c>
      <c r="M14136">
        <v>0</v>
      </c>
      <c r="N14136" s="18">
        <v>0</v>
      </c>
      <c r="O14136" s="30">
        <v>1.2811490369356082E-2</v>
      </c>
      <c r="P14136" s="18"/>
      <c r="Q14136" s="30">
        <v>7.9844400676248504E-5</v>
      </c>
      <c r="R14136" s="18"/>
      <c r="S14136" s="29">
        <v>0.13200980000000001</v>
      </c>
      <c r="T14136" s="18"/>
      <c r="U14136" s="29">
        <v>9</v>
      </c>
    </row>
    <row r="14137" spans="1:21" x14ac:dyDescent="0.25">
      <c r="A14137" s="1">
        <v>44926</v>
      </c>
      <c r="B14137" s="2" t="s">
        <v>3</v>
      </c>
      <c r="C14137" s="2" t="s">
        <v>6</v>
      </c>
      <c r="D14137" s="2" t="s">
        <v>78</v>
      </c>
      <c r="E14137" s="2" t="s">
        <v>76</v>
      </c>
      <c r="F14137" s="2" t="s">
        <v>454</v>
      </c>
      <c r="G14137" s="6" t="s">
        <v>595</v>
      </c>
      <c r="H14137" s="6" t="s">
        <v>595</v>
      </c>
      <c r="I14137" s="6" t="s">
        <v>1210</v>
      </c>
      <c r="J14137" s="30">
        <v>0.1038646577</v>
      </c>
      <c r="K14137" s="30">
        <v>1.747202409794258E-2</v>
      </c>
      <c r="L14137" s="30">
        <v>1.4904772386391874E-2</v>
      </c>
      <c r="M14137">
        <v>0</v>
      </c>
      <c r="N14137" s="18">
        <v>0</v>
      </c>
      <c r="O14137" s="30">
        <v>5.2208233305143462E-3</v>
      </c>
      <c r="P14137" s="18"/>
      <c r="Q14137" s="30">
        <v>3.6021952146906098E-5</v>
      </c>
      <c r="R14137" s="18"/>
      <c r="S14137" s="29">
        <v>1.4718599999999998E-2</v>
      </c>
      <c r="T14137" s="18"/>
      <c r="U14137" s="29">
        <v>2</v>
      </c>
    </row>
    <row r="14138" spans="1:21" x14ac:dyDescent="0.25">
      <c r="A14138" s="1">
        <v>44926</v>
      </c>
      <c r="B14138" s="2" t="s">
        <v>3</v>
      </c>
      <c r="C14138" s="2" t="s">
        <v>6</v>
      </c>
      <c r="D14138" s="2" t="s">
        <v>78</v>
      </c>
      <c r="E14138" s="2" t="s">
        <v>76</v>
      </c>
      <c r="F14138" s="2" t="s">
        <v>454</v>
      </c>
      <c r="G14138" s="6" t="s">
        <v>595</v>
      </c>
      <c r="H14138" s="6" t="s">
        <v>595</v>
      </c>
      <c r="I14138" s="6" t="s">
        <v>1208</v>
      </c>
      <c r="J14138" s="30">
        <v>1.8899226213999998</v>
      </c>
      <c r="K14138" s="30">
        <v>0.30464871576997493</v>
      </c>
      <c r="L14138" s="30">
        <v>0.25243398213625595</v>
      </c>
      <c r="M14138">
        <v>0</v>
      </c>
      <c r="N14138" s="18">
        <v>0</v>
      </c>
      <c r="O14138" s="30">
        <v>5.5457063795559529E-2</v>
      </c>
      <c r="P14138" s="18"/>
      <c r="Q14138" s="30">
        <v>2.6101123395642055E-4</v>
      </c>
      <c r="R14138" s="18"/>
      <c r="S14138" s="29">
        <v>0.60170840000000003</v>
      </c>
      <c r="T14138" s="18"/>
      <c r="U14138" s="29">
        <v>5</v>
      </c>
    </row>
    <row r="14139" spans="1:21" x14ac:dyDescent="0.25">
      <c r="A14139" s="1">
        <v>44926</v>
      </c>
      <c r="B14139" s="2" t="s">
        <v>3</v>
      </c>
      <c r="C14139" s="2" t="s">
        <v>6</v>
      </c>
      <c r="D14139" s="2" t="s">
        <v>78</v>
      </c>
      <c r="E14139" s="2" t="s">
        <v>76</v>
      </c>
      <c r="F14139" s="2" t="s">
        <v>454</v>
      </c>
      <c r="G14139" s="6" t="s">
        <v>595</v>
      </c>
      <c r="H14139" s="6" t="s">
        <v>595</v>
      </c>
      <c r="I14139" s="6" t="s">
        <v>1207</v>
      </c>
      <c r="J14139" s="30">
        <v>0.72572594670000001</v>
      </c>
      <c r="K14139" s="30">
        <v>0.12268508311588129</v>
      </c>
      <c r="L14139" s="30">
        <v>9.8473604547357776E-2</v>
      </c>
      <c r="M14139">
        <v>0</v>
      </c>
      <c r="N14139" s="18">
        <v>0</v>
      </c>
      <c r="O14139" s="30">
        <v>1.8825340770000004E-2</v>
      </c>
      <c r="P14139" s="18"/>
      <c r="Q14139" s="30">
        <v>5.102332935E-5</v>
      </c>
      <c r="R14139" s="18"/>
      <c r="S14139" s="29">
        <v>1.6817499999999999E-2</v>
      </c>
      <c r="T14139" s="18"/>
      <c r="U14139" s="29">
        <v>2</v>
      </c>
    </row>
    <row r="14140" spans="1:21" x14ac:dyDescent="0.25">
      <c r="A14140" s="1">
        <v>44926</v>
      </c>
      <c r="B14140" s="2" t="s">
        <v>3</v>
      </c>
      <c r="C14140" s="2" t="s">
        <v>6</v>
      </c>
      <c r="D14140" s="2" t="s">
        <v>78</v>
      </c>
      <c r="E14140" s="2" t="s">
        <v>76</v>
      </c>
      <c r="F14140" s="2" t="s">
        <v>454</v>
      </c>
      <c r="G14140" s="6" t="s">
        <v>595</v>
      </c>
      <c r="H14140" s="6" t="s">
        <v>595</v>
      </c>
      <c r="I14140" s="6" t="s">
        <v>1212</v>
      </c>
      <c r="J14140" s="30">
        <v>0.23394224690000001</v>
      </c>
      <c r="K14140" s="30">
        <v>3.8528910227274615E-2</v>
      </c>
      <c r="L14140" s="30">
        <v>3.1554573450181957E-2</v>
      </c>
      <c r="M14140">
        <v>0</v>
      </c>
      <c r="N14140" s="18">
        <v>0</v>
      </c>
      <c r="O14140" s="30">
        <v>8.2686106200000001E-3</v>
      </c>
      <c r="P14140" s="18"/>
      <c r="Q14140" s="30">
        <v>2.3639025200000003E-5</v>
      </c>
      <c r="R14140" s="18"/>
      <c r="S14140" s="29">
        <v>0</v>
      </c>
      <c r="T14140" s="18"/>
      <c r="U14140" s="29">
        <v>1</v>
      </c>
    </row>
    <row r="14141" spans="1:21" x14ac:dyDescent="0.25">
      <c r="A14141" s="1">
        <v>44926</v>
      </c>
      <c r="B14141" s="2" t="s">
        <v>3</v>
      </c>
      <c r="C14141" s="2" t="s">
        <v>6</v>
      </c>
      <c r="D14141" s="2" t="s">
        <v>78</v>
      </c>
      <c r="E14141" s="2" t="s">
        <v>76</v>
      </c>
      <c r="F14141" s="2" t="s">
        <v>454</v>
      </c>
      <c r="G14141" s="6" t="s">
        <v>596</v>
      </c>
      <c r="H14141" s="6" t="s">
        <v>596</v>
      </c>
      <c r="I14141" s="6" t="s">
        <v>1208</v>
      </c>
      <c r="J14141" s="30">
        <v>0.56759879310000005</v>
      </c>
      <c r="K14141" s="30">
        <v>9.7913159093876892E-2</v>
      </c>
      <c r="L14141" s="30">
        <v>8.0524809224482741E-2</v>
      </c>
      <c r="M14141">
        <v>0</v>
      </c>
      <c r="N14141" s="18">
        <v>0</v>
      </c>
      <c r="O14141" s="30">
        <v>7.5206010600972571E-3</v>
      </c>
      <c r="P14141" s="18"/>
      <c r="Q14141" s="30">
        <v>4.6175326240733197E-5</v>
      </c>
      <c r="R14141" s="18"/>
      <c r="S14141" s="29">
        <v>0.52082989999999996</v>
      </c>
      <c r="T14141" s="18"/>
      <c r="U14141" s="29">
        <v>4</v>
      </c>
    </row>
    <row r="14142" spans="1:21" x14ac:dyDescent="0.25">
      <c r="A14142" s="1">
        <v>44926</v>
      </c>
      <c r="B14142" s="2" t="s">
        <v>3</v>
      </c>
      <c r="C14142" s="2" t="s">
        <v>6</v>
      </c>
      <c r="D14142" s="2" t="s">
        <v>78</v>
      </c>
      <c r="E14142" s="2" t="s">
        <v>76</v>
      </c>
      <c r="F14142" s="2" t="s">
        <v>454</v>
      </c>
      <c r="G14142" s="6" t="s">
        <v>595</v>
      </c>
      <c r="H14142" s="6" t="s">
        <v>595</v>
      </c>
      <c r="I14142" s="6" t="s">
        <v>1211</v>
      </c>
      <c r="J14142" s="30">
        <v>0.77199327370000004</v>
      </c>
      <c r="K14142" s="30">
        <v>0.12958253162618721</v>
      </c>
      <c r="L14142" s="30">
        <v>0.11224889490296805</v>
      </c>
      <c r="M14142">
        <v>0</v>
      </c>
      <c r="N14142" s="18">
        <v>0</v>
      </c>
      <c r="O14142" s="30">
        <v>2.1483300277467535E-2</v>
      </c>
      <c r="P14142" s="18"/>
      <c r="Q14142" s="30">
        <v>7.388563796584938E-5</v>
      </c>
      <c r="R14142" s="18"/>
      <c r="S14142" s="29">
        <v>5.9603799999999998E-2</v>
      </c>
      <c r="T14142" s="18"/>
      <c r="U14142" s="29">
        <v>5</v>
      </c>
    </row>
    <row r="14143" spans="1:21" x14ac:dyDescent="0.25">
      <c r="A14143" s="1">
        <v>44926</v>
      </c>
      <c r="B14143" s="2" t="s">
        <v>3</v>
      </c>
      <c r="C14143" s="2" t="s">
        <v>6</v>
      </c>
      <c r="D14143" s="2" t="s">
        <v>78</v>
      </c>
      <c r="E14143" s="2" t="s">
        <v>76</v>
      </c>
      <c r="F14143" s="2" t="s">
        <v>454</v>
      </c>
      <c r="G14143" s="6" t="s">
        <v>595</v>
      </c>
      <c r="H14143" s="6" t="s">
        <v>595</v>
      </c>
      <c r="I14143" s="6" t="s">
        <v>1212</v>
      </c>
      <c r="J14143" s="30">
        <v>0.2432556743</v>
      </c>
      <c r="K14143" s="30">
        <v>4.0094715359005759E-2</v>
      </c>
      <c r="L14143" s="30">
        <v>3.4716205394104763E-2</v>
      </c>
      <c r="M14143">
        <v>0</v>
      </c>
      <c r="N14143" s="18">
        <v>0</v>
      </c>
      <c r="O14143" s="30">
        <v>8.8471683300000003E-3</v>
      </c>
      <c r="P14143" s="18"/>
      <c r="Q14143" s="30">
        <v>2.5005864799999998E-5</v>
      </c>
      <c r="R14143" s="18"/>
      <c r="S14143" s="29">
        <v>0</v>
      </c>
      <c r="T14143" s="18"/>
      <c r="U14143" s="29">
        <v>1</v>
      </c>
    </row>
    <row r="14144" spans="1:21" x14ac:dyDescent="0.25">
      <c r="A14144" s="1">
        <v>44926</v>
      </c>
      <c r="B14144" s="2" t="s">
        <v>3</v>
      </c>
      <c r="C14144" s="2" t="s">
        <v>6</v>
      </c>
      <c r="D14144" s="2" t="s">
        <v>78</v>
      </c>
      <c r="E14144" s="2" t="s">
        <v>76</v>
      </c>
      <c r="F14144" s="2" t="s">
        <v>454</v>
      </c>
      <c r="G14144" s="6" t="s">
        <v>595</v>
      </c>
      <c r="H14144" s="6" t="s">
        <v>595</v>
      </c>
      <c r="I14144" s="6" t="s">
        <v>1208</v>
      </c>
      <c r="J14144" s="30">
        <v>1.6948729577999999</v>
      </c>
      <c r="K14144" s="30">
        <v>0.2753640199285281</v>
      </c>
      <c r="L14144" s="30">
        <v>0.24335818416732322</v>
      </c>
      <c r="M14144">
        <v>0</v>
      </c>
      <c r="N14144" s="18">
        <v>0</v>
      </c>
      <c r="O14144" s="30">
        <v>5.500495467664325E-2</v>
      </c>
      <c r="P14144" s="18"/>
      <c r="Q14144" s="30">
        <v>2.5494492387943639E-4</v>
      </c>
      <c r="R14144" s="18"/>
      <c r="S14144" s="29">
        <v>0.39060909999999999</v>
      </c>
      <c r="T14144" s="18"/>
      <c r="U14144" s="29">
        <v>5</v>
      </c>
    </row>
    <row r="14145" spans="1:21" x14ac:dyDescent="0.25">
      <c r="A14145" s="1">
        <v>44926</v>
      </c>
      <c r="B14145" s="2" t="s">
        <v>3</v>
      </c>
      <c r="C14145" s="2" t="s">
        <v>6</v>
      </c>
      <c r="D14145" s="2" t="s">
        <v>78</v>
      </c>
      <c r="E14145" s="2" t="s">
        <v>76</v>
      </c>
      <c r="F14145" s="2" t="s">
        <v>454</v>
      </c>
      <c r="G14145" s="6" t="s">
        <v>595</v>
      </c>
      <c r="H14145" s="6" t="s">
        <v>595</v>
      </c>
      <c r="I14145" s="6" t="s">
        <v>1207</v>
      </c>
      <c r="J14145" s="30">
        <v>0.73066771649999995</v>
      </c>
      <c r="K14145" s="30">
        <v>0.12512774538791924</v>
      </c>
      <c r="L14145" s="30">
        <v>0.1066506318813422</v>
      </c>
      <c r="M14145">
        <v>0</v>
      </c>
      <c r="N14145" s="18">
        <v>0</v>
      </c>
      <c r="O14145" s="30">
        <v>2.0113370639999999E-2</v>
      </c>
      <c r="P14145" s="18"/>
      <c r="Q14145" s="30">
        <v>5.4189715230000008E-5</v>
      </c>
      <c r="R14145" s="18"/>
      <c r="S14145" s="29">
        <v>1.87406E-2</v>
      </c>
      <c r="T14145" s="18"/>
      <c r="U14145" s="29">
        <v>2</v>
      </c>
    </row>
    <row r="14146" spans="1:21" x14ac:dyDescent="0.25">
      <c r="A14146" s="1">
        <v>44926</v>
      </c>
      <c r="B14146" s="2" t="s">
        <v>3</v>
      </c>
      <c r="C14146" s="2" t="s">
        <v>6</v>
      </c>
      <c r="D14146" s="2" t="s">
        <v>78</v>
      </c>
      <c r="E14146" s="2" t="s">
        <v>76</v>
      </c>
      <c r="F14146" s="2" t="s">
        <v>454</v>
      </c>
      <c r="G14146" s="6" t="s">
        <v>596</v>
      </c>
      <c r="H14146" s="6" t="s">
        <v>596</v>
      </c>
      <c r="I14146" s="6" t="s">
        <v>1209</v>
      </c>
      <c r="J14146" s="30">
        <v>0.79373726629999997</v>
      </c>
      <c r="K14146" s="30">
        <v>0.13683557735938806</v>
      </c>
      <c r="L14146" s="30">
        <v>0.11882659548733025</v>
      </c>
      <c r="M14146">
        <v>0</v>
      </c>
      <c r="N14146" s="18">
        <v>0</v>
      </c>
      <c r="O14146" s="30">
        <v>9.5774535406439164E-3</v>
      </c>
      <c r="P14146" s="18"/>
      <c r="Q14146" s="30">
        <v>5.8259448913751521E-5</v>
      </c>
      <c r="R14146" s="18"/>
      <c r="S14146" s="29">
        <v>0.1107472</v>
      </c>
      <c r="T14146" s="18"/>
      <c r="U14146" s="29">
        <v>7</v>
      </c>
    </row>
    <row r="14147" spans="1:21" x14ac:dyDescent="0.25">
      <c r="A14147" s="1">
        <v>44926</v>
      </c>
      <c r="B14147" s="2" t="s">
        <v>3</v>
      </c>
      <c r="C14147" s="2" t="s">
        <v>6</v>
      </c>
      <c r="D14147" s="2" t="s">
        <v>78</v>
      </c>
      <c r="E14147" s="2" t="s">
        <v>76</v>
      </c>
      <c r="F14147" s="2" t="s">
        <v>454</v>
      </c>
      <c r="G14147" s="6" t="s">
        <v>596</v>
      </c>
      <c r="H14147" s="6" t="s">
        <v>596</v>
      </c>
      <c r="I14147" s="6" t="s">
        <v>1210</v>
      </c>
      <c r="J14147" s="30">
        <v>0.80765037630000003</v>
      </c>
      <c r="K14147" s="30">
        <v>0.14159786102734409</v>
      </c>
      <c r="L14147" s="30">
        <v>0.12262938475781213</v>
      </c>
      <c r="M14147">
        <v>0</v>
      </c>
      <c r="N14147" s="18">
        <v>0</v>
      </c>
      <c r="O14147" s="30">
        <v>5.9201795494856543E-3</v>
      </c>
      <c r="P14147" s="18"/>
      <c r="Q14147" s="30">
        <v>3.1257832383093912E-5</v>
      </c>
      <c r="R14147" s="18"/>
      <c r="S14147" s="29">
        <v>2.4037599999999999E-2</v>
      </c>
      <c r="T14147" s="18"/>
      <c r="U14147" s="29">
        <v>3</v>
      </c>
    </row>
    <row r="14148" spans="1:21" x14ac:dyDescent="0.25">
      <c r="A14148" s="1">
        <v>44926</v>
      </c>
      <c r="B14148" s="2" t="s">
        <v>3</v>
      </c>
      <c r="C14148" s="2" t="s">
        <v>6</v>
      </c>
      <c r="D14148" s="2" t="s">
        <v>78</v>
      </c>
      <c r="E14148" s="2" t="s">
        <v>76</v>
      </c>
      <c r="F14148" s="2" t="s">
        <v>454</v>
      </c>
      <c r="G14148" s="6" t="s">
        <v>596</v>
      </c>
      <c r="H14148" s="6" t="s">
        <v>596</v>
      </c>
      <c r="I14148" s="6" t="s">
        <v>1211</v>
      </c>
      <c r="J14148" s="30">
        <v>0.93623358410000013</v>
      </c>
      <c r="K14148" s="30">
        <v>0.15834765613165414</v>
      </c>
      <c r="L14148" s="30">
        <v>0.13726031142252698</v>
      </c>
      <c r="M14148">
        <v>0</v>
      </c>
      <c r="N14148" s="18">
        <v>0</v>
      </c>
      <c r="O14148" s="30">
        <v>2.2460482702532463E-2</v>
      </c>
      <c r="P14148" s="18"/>
      <c r="Q14148" s="30">
        <v>8.0502167214150589E-5</v>
      </c>
      <c r="R14148" s="18"/>
      <c r="S14148" s="29">
        <v>5.9254999999999995E-2</v>
      </c>
      <c r="T14148" s="18"/>
      <c r="U14148" s="29">
        <v>4</v>
      </c>
    </row>
    <row r="14149" spans="1:21" x14ac:dyDescent="0.25">
      <c r="A14149" s="1">
        <v>44926</v>
      </c>
      <c r="B14149" s="2" t="s">
        <v>3</v>
      </c>
      <c r="C14149" s="2" t="s">
        <v>6</v>
      </c>
      <c r="D14149" s="2" t="s">
        <v>78</v>
      </c>
      <c r="E14149" s="2" t="s">
        <v>76</v>
      </c>
      <c r="F14149" s="2" t="s">
        <v>454</v>
      </c>
      <c r="G14149" s="6" t="s">
        <v>596</v>
      </c>
      <c r="H14149" s="6" t="s">
        <v>596</v>
      </c>
      <c r="I14149" s="6" t="s">
        <v>1208</v>
      </c>
      <c r="J14149" s="30">
        <v>0.41046532369999994</v>
      </c>
      <c r="K14149" s="30">
        <v>7.0542985374362169E-2</v>
      </c>
      <c r="L14149" s="30">
        <v>6.1221739650640608E-2</v>
      </c>
      <c r="M14149">
        <v>0</v>
      </c>
      <c r="N14149" s="18">
        <v>0</v>
      </c>
      <c r="O14149" s="30">
        <v>5.7739574633567502E-3</v>
      </c>
      <c r="P14149" s="18"/>
      <c r="Q14149" s="30">
        <v>3.5021538780563589E-5</v>
      </c>
      <c r="R14149" s="18"/>
      <c r="S14149" s="29">
        <v>0.36459730000000001</v>
      </c>
      <c r="T14149" s="18"/>
      <c r="U14149" s="29">
        <v>4</v>
      </c>
    </row>
    <row r="14150" spans="1:21" x14ac:dyDescent="0.25">
      <c r="A14150" s="1">
        <v>44926</v>
      </c>
      <c r="B14150" s="2" t="s">
        <v>3</v>
      </c>
      <c r="C14150" s="2" t="s">
        <v>6</v>
      </c>
      <c r="D14150" s="2" t="s">
        <v>78</v>
      </c>
      <c r="E14150" s="2" t="s">
        <v>76</v>
      </c>
      <c r="F14150" s="2" t="s">
        <v>454</v>
      </c>
      <c r="G14150" s="6" t="s">
        <v>596</v>
      </c>
      <c r="H14150" s="6" t="s">
        <v>596</v>
      </c>
      <c r="I14150" s="6" t="s">
        <v>1207</v>
      </c>
      <c r="J14150" s="30">
        <v>0</v>
      </c>
      <c r="K14150" s="30">
        <v>0</v>
      </c>
      <c r="L14150" s="30">
        <v>0</v>
      </c>
      <c r="M14150">
        <v>0</v>
      </c>
      <c r="N14150" s="18">
        <v>0</v>
      </c>
      <c r="O14150" s="30">
        <v>0</v>
      </c>
      <c r="P14150" s="18"/>
      <c r="Q14150" s="30">
        <v>0</v>
      </c>
      <c r="R14150" s="18"/>
      <c r="S14150" s="29">
        <v>0</v>
      </c>
      <c r="T14150" s="18"/>
      <c r="U14150" s="29">
        <v>0</v>
      </c>
    </row>
    <row r="14151" spans="1:21" x14ac:dyDescent="0.25">
      <c r="A14151" s="1">
        <v>44926</v>
      </c>
      <c r="B14151" s="2" t="s">
        <v>3</v>
      </c>
      <c r="C14151" s="2" t="s">
        <v>6</v>
      </c>
      <c r="D14151" s="2" t="s">
        <v>78</v>
      </c>
      <c r="E14151" s="2" t="s">
        <v>76</v>
      </c>
      <c r="F14151" s="2" t="s">
        <v>454</v>
      </c>
      <c r="G14151" s="6" t="s">
        <v>595</v>
      </c>
      <c r="H14151" s="6" t="s">
        <v>595</v>
      </c>
      <c r="I14151" s="6" t="s">
        <v>1209</v>
      </c>
      <c r="J14151" s="30">
        <v>0.81097636159999997</v>
      </c>
      <c r="K14151" s="30">
        <v>0.13657727116127705</v>
      </c>
      <c r="L14151" s="30">
        <v>0.11645016256246384</v>
      </c>
      <c r="M14151">
        <v>0</v>
      </c>
      <c r="N14151" s="18">
        <v>0</v>
      </c>
      <c r="O14151" s="30">
        <v>1.5305901313010675E-2</v>
      </c>
      <c r="P14151" s="18"/>
      <c r="Q14151" s="30">
        <v>9.4189866327300508E-5</v>
      </c>
      <c r="R14151" s="18"/>
      <c r="S14151" s="29">
        <v>0.1400314</v>
      </c>
      <c r="T14151" s="18"/>
      <c r="U14151" s="29">
        <v>10</v>
      </c>
    </row>
    <row r="14152" spans="1:21" x14ac:dyDescent="0.25">
      <c r="A14152" s="1">
        <v>44926</v>
      </c>
      <c r="B14152" s="2" t="s">
        <v>3</v>
      </c>
      <c r="C14152" s="2" t="s">
        <v>6</v>
      </c>
      <c r="D14152" s="2" t="s">
        <v>78</v>
      </c>
      <c r="E14152" s="2" t="s">
        <v>76</v>
      </c>
      <c r="F14152" s="2" t="s">
        <v>454</v>
      </c>
      <c r="G14152" s="6" t="s">
        <v>595</v>
      </c>
      <c r="H14152" s="6" t="s">
        <v>595</v>
      </c>
      <c r="I14152" s="6" t="s">
        <v>1210</v>
      </c>
      <c r="J14152" s="30">
        <v>0.100987273</v>
      </c>
      <c r="K14152" s="30">
        <v>1.6955829476827829E-2</v>
      </c>
      <c r="L14152" s="30">
        <v>1.4070293089731796E-2</v>
      </c>
      <c r="M14152">
        <v>0</v>
      </c>
      <c r="N14152" s="18">
        <v>0</v>
      </c>
      <c r="O14152" s="30">
        <v>5.0649539177701694E-3</v>
      </c>
      <c r="P14152" s="18"/>
      <c r="Q14152" s="30">
        <v>3.4234018921936939E-5</v>
      </c>
      <c r="R14152" s="18"/>
      <c r="S14152" s="29">
        <v>1.4973600000000002E-2</v>
      </c>
      <c r="T14152" s="18"/>
      <c r="U14152" s="29">
        <v>2</v>
      </c>
    </row>
    <row r="14153" spans="1:21" x14ac:dyDescent="0.25">
      <c r="A14153" s="1">
        <v>44926</v>
      </c>
      <c r="B14153" s="2" t="s">
        <v>3</v>
      </c>
      <c r="C14153" s="2" t="s">
        <v>6</v>
      </c>
      <c r="D14153" s="2" t="s">
        <v>78</v>
      </c>
      <c r="E14153" s="2" t="s">
        <v>76</v>
      </c>
      <c r="F14153" s="2" t="s">
        <v>454</v>
      </c>
      <c r="G14153" s="6" t="s">
        <v>596</v>
      </c>
      <c r="H14153" s="6" t="s">
        <v>596</v>
      </c>
      <c r="I14153" s="6" t="s">
        <v>1209</v>
      </c>
      <c r="J14153" s="30">
        <v>0.68060923579999988</v>
      </c>
      <c r="K14153" s="30">
        <v>0.11592155560386153</v>
      </c>
      <c r="L14153" s="30">
        <v>9.475502393433563E-2</v>
      </c>
      <c r="M14153">
        <v>0</v>
      </c>
      <c r="N14153" s="18">
        <v>0</v>
      </c>
      <c r="O14153" s="30">
        <v>8.455562328086981E-3</v>
      </c>
      <c r="P14153" s="18"/>
      <c r="Q14153" s="30">
        <v>5.2280442009716217E-5</v>
      </c>
      <c r="R14153" s="18"/>
      <c r="S14153" s="29">
        <v>0.1284507</v>
      </c>
      <c r="T14153" s="18"/>
      <c r="U14153" s="29">
        <v>8</v>
      </c>
    </row>
    <row r="14154" spans="1:21" x14ac:dyDescent="0.25">
      <c r="A14154" s="1">
        <v>44926</v>
      </c>
      <c r="B14154" s="2" t="s">
        <v>3</v>
      </c>
      <c r="C14154" s="2" t="s">
        <v>6</v>
      </c>
      <c r="D14154" s="2" t="s">
        <v>78</v>
      </c>
      <c r="E14154" s="2" t="s">
        <v>76</v>
      </c>
      <c r="F14154" s="2" t="s">
        <v>454</v>
      </c>
      <c r="G14154" s="6" t="s">
        <v>596</v>
      </c>
      <c r="H14154" s="6" t="s">
        <v>596</v>
      </c>
      <c r="I14154" s="6" t="s">
        <v>1210</v>
      </c>
      <c r="J14154" s="30">
        <v>0.90797367200000001</v>
      </c>
      <c r="K14154" s="30">
        <v>0.15771609470916845</v>
      </c>
      <c r="L14154" s="30">
        <v>0.12868588888026802</v>
      </c>
      <c r="M14154">
        <v>0</v>
      </c>
      <c r="N14154" s="18">
        <v>0</v>
      </c>
      <c r="O14154" s="30">
        <v>7.9229227233657898E-3</v>
      </c>
      <c r="P14154" s="18"/>
      <c r="Q14154" s="30">
        <v>4.5669046659089047E-5</v>
      </c>
      <c r="R14154" s="18"/>
      <c r="S14154" s="29">
        <v>4.0403100000000004E-2</v>
      </c>
      <c r="T14154" s="18"/>
      <c r="U14154" s="29">
        <v>3</v>
      </c>
    </row>
    <row r="14155" spans="1:21" x14ac:dyDescent="0.25">
      <c r="A14155" s="1">
        <v>44926</v>
      </c>
      <c r="B14155" s="2" t="s">
        <v>3</v>
      </c>
      <c r="C14155" s="2" t="s">
        <v>6</v>
      </c>
      <c r="D14155" s="2" t="s">
        <v>78</v>
      </c>
      <c r="E14155" s="2" t="s">
        <v>76</v>
      </c>
      <c r="F14155" s="2" t="s">
        <v>454</v>
      </c>
      <c r="G14155" s="6" t="s">
        <v>595</v>
      </c>
      <c r="H14155" s="6" t="s">
        <v>595</v>
      </c>
      <c r="I14155" s="6" t="s">
        <v>1208</v>
      </c>
      <c r="J14155" s="30">
        <v>1.8478540720999999</v>
      </c>
      <c r="K14155" s="30">
        <v>0.30077564043241334</v>
      </c>
      <c r="L14155" s="30">
        <v>0.2514840217094057</v>
      </c>
      <c r="M14155">
        <v>0</v>
      </c>
      <c r="N14155" s="18">
        <v>0</v>
      </c>
      <c r="O14155" s="30">
        <v>5.649713417990275E-2</v>
      </c>
      <c r="P14155" s="18"/>
      <c r="Q14155" s="30">
        <v>2.6910963745926681E-4</v>
      </c>
      <c r="R14155" s="18"/>
      <c r="S14155" s="29">
        <v>0.54276689999999994</v>
      </c>
      <c r="T14155" s="18"/>
      <c r="U14155" s="29">
        <v>5</v>
      </c>
    </row>
    <row r="14156" spans="1:21" x14ac:dyDescent="0.25">
      <c r="A14156" s="1">
        <v>44926</v>
      </c>
      <c r="B14156" s="2" t="s">
        <v>3</v>
      </c>
      <c r="C14156" s="2" t="s">
        <v>6</v>
      </c>
      <c r="D14156" s="2" t="s">
        <v>78</v>
      </c>
      <c r="E14156" s="2" t="s">
        <v>76</v>
      </c>
      <c r="F14156" s="2" t="s">
        <v>454</v>
      </c>
      <c r="G14156" s="6" t="s">
        <v>596</v>
      </c>
      <c r="H14156" s="6" t="s">
        <v>596</v>
      </c>
      <c r="I14156" s="6" t="s">
        <v>1207</v>
      </c>
      <c r="J14156" s="30">
        <v>0</v>
      </c>
      <c r="K14156" s="30">
        <v>0</v>
      </c>
      <c r="L14156" s="30">
        <v>0</v>
      </c>
      <c r="M14156">
        <v>0</v>
      </c>
      <c r="N14156" s="18">
        <v>0</v>
      </c>
      <c r="O14156" s="30">
        <v>0</v>
      </c>
      <c r="P14156" s="18"/>
      <c r="Q14156" s="30">
        <v>0</v>
      </c>
      <c r="R14156" s="18"/>
      <c r="S14156" s="29">
        <v>0</v>
      </c>
      <c r="T14156" s="18"/>
      <c r="U14156" s="29">
        <v>0</v>
      </c>
    </row>
    <row r="14157" spans="1:21" x14ac:dyDescent="0.25">
      <c r="A14157" s="1">
        <v>44926</v>
      </c>
      <c r="B14157" s="2" t="s">
        <v>3</v>
      </c>
      <c r="C14157" s="2" t="s">
        <v>6</v>
      </c>
      <c r="D14157" s="2" t="s">
        <v>78</v>
      </c>
      <c r="E14157" s="2" t="s">
        <v>76</v>
      </c>
      <c r="F14157" s="2" t="s">
        <v>454</v>
      </c>
      <c r="G14157" s="6" t="s">
        <v>595</v>
      </c>
      <c r="H14157" s="6" t="s">
        <v>595</v>
      </c>
      <c r="I14157" s="6" t="s">
        <v>1211</v>
      </c>
      <c r="J14157" s="30">
        <v>0.808410556</v>
      </c>
      <c r="K14157" s="30">
        <v>0.13414115828578577</v>
      </c>
      <c r="L14157" s="30">
        <v>0.11372245874217914</v>
      </c>
      <c r="M14157">
        <v>0</v>
      </c>
      <c r="N14157" s="18">
        <v>0</v>
      </c>
      <c r="O14157" s="30">
        <v>2.4368949509877981E-2</v>
      </c>
      <c r="P14157" s="18"/>
      <c r="Q14157" s="30">
        <v>7.841602654610943E-5</v>
      </c>
      <c r="R14157" s="18"/>
      <c r="S14157" s="29">
        <v>6.3993800000000003E-2</v>
      </c>
      <c r="T14157" s="18"/>
      <c r="U14157" s="29">
        <v>5</v>
      </c>
    </row>
    <row r="14158" spans="1:21" x14ac:dyDescent="0.25">
      <c r="A14158" s="1">
        <v>44926</v>
      </c>
      <c r="B14158" s="2" t="s">
        <v>3</v>
      </c>
      <c r="C14158" s="2" t="s">
        <v>6</v>
      </c>
      <c r="D14158" s="2" t="s">
        <v>78</v>
      </c>
      <c r="E14158" s="2" t="s">
        <v>76</v>
      </c>
      <c r="F14158" s="2" t="s">
        <v>454</v>
      </c>
      <c r="G14158" s="6" t="s">
        <v>595</v>
      </c>
      <c r="H14158" s="6" t="s">
        <v>595</v>
      </c>
      <c r="I14158" s="6" t="s">
        <v>1212</v>
      </c>
      <c r="J14158" s="30">
        <v>0.2310405311</v>
      </c>
      <c r="K14158" s="30">
        <v>3.7883312301250895E-2</v>
      </c>
      <c r="L14158" s="30">
        <v>3.21247333204061E-2</v>
      </c>
      <c r="M14158">
        <v>0</v>
      </c>
      <c r="N14158" s="18">
        <v>0</v>
      </c>
      <c r="O14158" s="30">
        <v>8.4793036399999997E-3</v>
      </c>
      <c r="P14158" s="18"/>
      <c r="Q14158" s="30">
        <v>2.3286743059999998E-5</v>
      </c>
      <c r="R14158" s="18"/>
      <c r="S14158" s="29">
        <v>0</v>
      </c>
      <c r="T14158" s="18"/>
      <c r="U14158" s="29">
        <v>1</v>
      </c>
    </row>
    <row r="14159" spans="1:21" x14ac:dyDescent="0.25">
      <c r="A14159" s="1">
        <v>44926</v>
      </c>
      <c r="B14159" s="2" t="s">
        <v>3</v>
      </c>
      <c r="C14159" s="2" t="s">
        <v>6</v>
      </c>
      <c r="D14159" s="2" t="s">
        <v>78</v>
      </c>
      <c r="E14159" s="2" t="s">
        <v>76</v>
      </c>
      <c r="F14159" s="2" t="s">
        <v>454</v>
      </c>
      <c r="G14159" s="6" t="s">
        <v>595</v>
      </c>
      <c r="H14159" s="6" t="s">
        <v>595</v>
      </c>
      <c r="I14159" s="6" t="s">
        <v>1208</v>
      </c>
      <c r="J14159" s="30">
        <v>1.7502303985999998</v>
      </c>
      <c r="K14159" s="30">
        <v>0.28305980891071486</v>
      </c>
      <c r="L14159" s="30">
        <v>0.24488869681649383</v>
      </c>
      <c r="M14159">
        <v>0</v>
      </c>
      <c r="N14159" s="18">
        <v>0</v>
      </c>
      <c r="O14159" s="30">
        <v>5.6762996574135562E-2</v>
      </c>
      <c r="P14159" s="18"/>
      <c r="Q14159" s="30">
        <v>2.5488718802405588E-4</v>
      </c>
      <c r="R14159" s="18"/>
      <c r="S14159" s="29">
        <v>0.5015153</v>
      </c>
      <c r="T14159" s="18"/>
      <c r="U14159" s="29">
        <v>5</v>
      </c>
    </row>
    <row r="14160" spans="1:21" x14ac:dyDescent="0.25">
      <c r="A14160" s="1">
        <v>44926</v>
      </c>
      <c r="B14160" s="2" t="s">
        <v>3</v>
      </c>
      <c r="C14160" s="2" t="s">
        <v>6</v>
      </c>
      <c r="D14160" s="2" t="s">
        <v>78</v>
      </c>
      <c r="E14160" s="2" t="s">
        <v>76</v>
      </c>
      <c r="F14160" s="2" t="s">
        <v>454</v>
      </c>
      <c r="G14160" s="6" t="s">
        <v>595</v>
      </c>
      <c r="H14160" s="6" t="s">
        <v>595</v>
      </c>
      <c r="I14160" s="6" t="s">
        <v>1207</v>
      </c>
      <c r="J14160" s="30">
        <v>0.71512761260000002</v>
      </c>
      <c r="K14160" s="30">
        <v>0.12166997967438745</v>
      </c>
      <c r="L14160" s="30">
        <v>0.10159768852828868</v>
      </c>
      <c r="M14160">
        <v>0</v>
      </c>
      <c r="N14160" s="18">
        <v>0</v>
      </c>
      <c r="O14160" s="30">
        <v>1.9892252959999999E-2</v>
      </c>
      <c r="P14160" s="18"/>
      <c r="Q14160" s="30">
        <v>5.1673459179999997E-5</v>
      </c>
      <c r="R14160" s="18"/>
      <c r="S14160" s="29">
        <v>1.6591599999999998E-2</v>
      </c>
      <c r="T14160" s="18"/>
      <c r="U14160" s="29">
        <v>1</v>
      </c>
    </row>
    <row r="14161" spans="1:21" x14ac:dyDescent="0.25">
      <c r="A14161" s="1">
        <v>44926</v>
      </c>
      <c r="B14161" s="2" t="s">
        <v>3</v>
      </c>
      <c r="C14161" s="2" t="s">
        <v>6</v>
      </c>
      <c r="D14161" s="2" t="s">
        <v>78</v>
      </c>
      <c r="E14161" s="2" t="s">
        <v>76</v>
      </c>
      <c r="F14161" s="2" t="s">
        <v>454</v>
      </c>
      <c r="G14161" s="6" t="s">
        <v>596</v>
      </c>
      <c r="H14161" s="6" t="s">
        <v>596</v>
      </c>
      <c r="I14161" s="6" t="s">
        <v>1209</v>
      </c>
      <c r="J14161" s="30">
        <v>0.6016546170999999</v>
      </c>
      <c r="K14161" s="30">
        <v>0.10293884938224461</v>
      </c>
      <c r="L14161" s="30">
        <v>8.7848175148106986E-2</v>
      </c>
      <c r="M14161">
        <v>0</v>
      </c>
      <c r="N14161" s="18">
        <v>0</v>
      </c>
      <c r="O14161" s="30">
        <v>7.5852114369893255E-3</v>
      </c>
      <c r="P14161" s="18"/>
      <c r="Q14161" s="30">
        <v>4.4367079262699503E-5</v>
      </c>
      <c r="R14161" s="18"/>
      <c r="S14161" s="29">
        <v>0.10976759999999999</v>
      </c>
      <c r="T14161" s="18"/>
      <c r="U14161" s="29">
        <v>8</v>
      </c>
    </row>
    <row r="14162" spans="1:21" x14ac:dyDescent="0.25">
      <c r="A14162" s="1">
        <v>44926</v>
      </c>
      <c r="B14162" s="2" t="s">
        <v>3</v>
      </c>
      <c r="C14162" s="2" t="s">
        <v>6</v>
      </c>
      <c r="D14162" s="2" t="s">
        <v>78</v>
      </c>
      <c r="E14162" s="2" t="s">
        <v>76</v>
      </c>
      <c r="F14162" s="2" t="s">
        <v>454</v>
      </c>
      <c r="G14162" s="6" t="s">
        <v>596</v>
      </c>
      <c r="H14162" s="6" t="s">
        <v>596</v>
      </c>
      <c r="I14162" s="6" t="s">
        <v>1210</v>
      </c>
      <c r="J14162" s="30">
        <v>0.82566119419999995</v>
      </c>
      <c r="K14162" s="30">
        <v>0.14381303403929271</v>
      </c>
      <c r="L14162" s="30">
        <v>0.12235037129261213</v>
      </c>
      <c r="M14162">
        <v>0</v>
      </c>
      <c r="N14162" s="18">
        <v>0</v>
      </c>
      <c r="O14162" s="30">
        <v>6.0345546422298319E-3</v>
      </c>
      <c r="P14162" s="18"/>
      <c r="Q14162" s="30">
        <v>3.0898656938063079E-5</v>
      </c>
      <c r="R14162" s="18"/>
      <c r="S14162" s="29">
        <v>2.5101999999999999E-2</v>
      </c>
      <c r="T14162" s="18"/>
      <c r="U14162" s="29">
        <v>3</v>
      </c>
    </row>
    <row r="14163" spans="1:21" x14ac:dyDescent="0.25">
      <c r="A14163" s="1">
        <v>44926</v>
      </c>
      <c r="B14163" s="2" t="s">
        <v>3</v>
      </c>
      <c r="C14163" s="2" t="s">
        <v>6</v>
      </c>
      <c r="D14163" s="2" t="s">
        <v>78</v>
      </c>
      <c r="E14163" s="2" t="s">
        <v>76</v>
      </c>
      <c r="F14163" s="2" t="s">
        <v>454</v>
      </c>
      <c r="G14163" s="6" t="s">
        <v>596</v>
      </c>
      <c r="H14163" s="6" t="s">
        <v>596</v>
      </c>
      <c r="I14163" s="6" t="s">
        <v>1211</v>
      </c>
      <c r="J14163" s="30">
        <v>0.76695740300000004</v>
      </c>
      <c r="K14163" s="30">
        <v>0.12774219752737379</v>
      </c>
      <c r="L14163" s="30">
        <v>0.10871021375621816</v>
      </c>
      <c r="M14163">
        <v>0</v>
      </c>
      <c r="N14163" s="18">
        <v>0</v>
      </c>
      <c r="O14163" s="30">
        <v>2.166609278012202E-2</v>
      </c>
      <c r="P14163" s="18"/>
      <c r="Q14163" s="30">
        <v>7.1502049523890557E-5</v>
      </c>
      <c r="R14163" s="18"/>
      <c r="S14163" s="29">
        <v>4.1629699999999999E-2</v>
      </c>
      <c r="T14163" s="18"/>
      <c r="U14163" s="29">
        <v>4</v>
      </c>
    </row>
    <row r="14164" spans="1:21" x14ac:dyDescent="0.25">
      <c r="A14164" s="1">
        <v>44926</v>
      </c>
      <c r="B14164" s="2" t="s">
        <v>3</v>
      </c>
      <c r="C14164" s="2" t="s">
        <v>6</v>
      </c>
      <c r="D14164" s="2" t="s">
        <v>78</v>
      </c>
      <c r="E14164" s="2" t="s">
        <v>76</v>
      </c>
      <c r="F14164" s="2" t="s">
        <v>454</v>
      </c>
      <c r="G14164" s="6" t="s">
        <v>596</v>
      </c>
      <c r="H14164" s="6" t="s">
        <v>596</v>
      </c>
      <c r="I14164" s="6" t="s">
        <v>1208</v>
      </c>
      <c r="J14164" s="30">
        <v>0.43641474789999996</v>
      </c>
      <c r="K14164" s="30">
        <v>7.4360497302774872E-2</v>
      </c>
      <c r="L14164" s="30">
        <v>6.3245288364275593E-2</v>
      </c>
      <c r="M14164">
        <v>0</v>
      </c>
      <c r="N14164" s="18">
        <v>0</v>
      </c>
      <c r="O14164" s="30">
        <v>6.3304611758644401E-3</v>
      </c>
      <c r="P14164" s="18"/>
      <c r="Q14164" s="30">
        <v>3.7038474325944136E-5</v>
      </c>
      <c r="R14164" s="18"/>
      <c r="S14164" s="29">
        <v>0.47308490000000003</v>
      </c>
      <c r="T14164" s="18"/>
      <c r="U14164" s="29">
        <v>4</v>
      </c>
    </row>
    <row r="14165" spans="1:21" x14ac:dyDescent="0.25">
      <c r="A14165" s="1">
        <v>44926</v>
      </c>
      <c r="B14165" s="2" t="s">
        <v>3</v>
      </c>
      <c r="C14165" s="2" t="s">
        <v>6</v>
      </c>
      <c r="D14165" s="2" t="s">
        <v>78</v>
      </c>
      <c r="E14165" s="2" t="s">
        <v>76</v>
      </c>
      <c r="F14165" s="2" t="s">
        <v>454</v>
      </c>
      <c r="G14165" s="6" t="s">
        <v>596</v>
      </c>
      <c r="H14165" s="6" t="s">
        <v>596</v>
      </c>
      <c r="I14165" s="6" t="s">
        <v>1207</v>
      </c>
      <c r="J14165" s="30">
        <v>0</v>
      </c>
      <c r="K14165" s="30">
        <v>0</v>
      </c>
      <c r="L14165" s="30">
        <v>0</v>
      </c>
      <c r="M14165">
        <v>0</v>
      </c>
      <c r="N14165" s="18">
        <v>0</v>
      </c>
      <c r="O14165" s="30">
        <v>0</v>
      </c>
      <c r="P14165" s="18"/>
      <c r="Q14165" s="30">
        <v>0</v>
      </c>
      <c r="R14165" s="18"/>
      <c r="S14165" s="29">
        <v>0</v>
      </c>
      <c r="T14165" s="18"/>
      <c r="U14165" s="29">
        <v>0</v>
      </c>
    </row>
    <row r="14166" spans="1:21" x14ac:dyDescent="0.25">
      <c r="A14166" s="1">
        <v>44926</v>
      </c>
      <c r="B14166" s="2" t="s">
        <v>3</v>
      </c>
      <c r="C14166" s="2" t="s">
        <v>6</v>
      </c>
      <c r="D14166" s="2" t="s">
        <v>78</v>
      </c>
      <c r="E14166" s="2" t="s">
        <v>76</v>
      </c>
      <c r="F14166" s="2" t="s">
        <v>454</v>
      </c>
      <c r="G14166" s="6" t="s">
        <v>596</v>
      </c>
      <c r="H14166" s="6" t="s">
        <v>596</v>
      </c>
      <c r="I14166" s="6" t="s">
        <v>1211</v>
      </c>
      <c r="J14166" s="30">
        <v>0.5285369177</v>
      </c>
      <c r="K14166" s="30">
        <v>9.0172663152441407E-2</v>
      </c>
      <c r="L14166" s="30">
        <v>7.3626052354359456E-2</v>
      </c>
      <c r="M14166">
        <v>0</v>
      </c>
      <c r="N14166" s="18">
        <v>0</v>
      </c>
      <c r="O14166" s="30">
        <v>7.0313965912075452E-3</v>
      </c>
      <c r="P14166" s="18"/>
      <c r="Q14166" s="30">
        <v>3.6285388275194286E-5</v>
      </c>
      <c r="R14166" s="18"/>
      <c r="S14166" s="29">
        <v>3.1425300000000003E-2</v>
      </c>
      <c r="T14166" s="18"/>
      <c r="U14166" s="29">
        <v>4</v>
      </c>
    </row>
    <row r="14167" spans="1:21" x14ac:dyDescent="0.25">
      <c r="A14167" s="1">
        <v>44926</v>
      </c>
      <c r="B14167" s="2" t="s">
        <v>3</v>
      </c>
      <c r="C14167" s="2" t="s">
        <v>6</v>
      </c>
      <c r="D14167" s="2" t="s">
        <v>78</v>
      </c>
      <c r="E14167" s="2" t="s">
        <v>76</v>
      </c>
      <c r="F14167" s="2" t="s">
        <v>454</v>
      </c>
      <c r="G14167" s="6" t="s">
        <v>596</v>
      </c>
      <c r="H14167" s="6" t="s">
        <v>596</v>
      </c>
      <c r="I14167" s="6" t="s">
        <v>1208</v>
      </c>
      <c r="J14167" s="30">
        <v>0.6074283721</v>
      </c>
      <c r="K14167" s="30">
        <v>0.10337250292742525</v>
      </c>
      <c r="L14167" s="30">
        <v>8.4431184378145105E-2</v>
      </c>
      <c r="M14167">
        <v>0</v>
      </c>
      <c r="N14167" s="18">
        <v>0</v>
      </c>
      <c r="O14167" s="30">
        <v>7.773463634440465E-3</v>
      </c>
      <c r="P14167" s="18"/>
      <c r="Q14167" s="30">
        <v>4.7130797163579441E-5</v>
      </c>
      <c r="R14167" s="18"/>
      <c r="S14167" s="29">
        <v>0.5805821000000001</v>
      </c>
      <c r="T14167" s="18"/>
      <c r="U14167" s="29">
        <v>4</v>
      </c>
    </row>
    <row r="14168" spans="1:21" x14ac:dyDescent="0.25">
      <c r="A14168" s="1">
        <v>44926</v>
      </c>
      <c r="B14168" s="2" t="s">
        <v>3</v>
      </c>
      <c r="C14168" s="2" t="s">
        <v>6</v>
      </c>
      <c r="D14168" s="2" t="s">
        <v>78</v>
      </c>
      <c r="E14168" s="2" t="s">
        <v>76</v>
      </c>
      <c r="F14168" s="2" t="s">
        <v>454</v>
      </c>
      <c r="G14168" s="6" t="s">
        <v>595</v>
      </c>
      <c r="H14168" s="6" t="s">
        <v>595</v>
      </c>
      <c r="I14168" s="6" t="s">
        <v>1207</v>
      </c>
      <c r="J14168" s="30">
        <v>0.70985980530000004</v>
      </c>
      <c r="K14168" s="30">
        <v>0.12133287538128647</v>
      </c>
      <c r="L14168" s="30">
        <v>9.8112329099429879E-2</v>
      </c>
      <c r="M14168">
        <v>0</v>
      </c>
      <c r="N14168" s="18">
        <v>0</v>
      </c>
      <c r="O14168" s="30">
        <v>1.900895541E-2</v>
      </c>
      <c r="P14168" s="18"/>
      <c r="Q14168" s="30">
        <v>5.206878544000001E-5</v>
      </c>
      <c r="R14168" s="18"/>
      <c r="S14168" s="29">
        <v>1.6739E-2</v>
      </c>
      <c r="T14168" s="18"/>
      <c r="U14168" s="29">
        <v>2</v>
      </c>
    </row>
    <row r="14169" spans="1:21" x14ac:dyDescent="0.25">
      <c r="A14169" s="1">
        <v>44926</v>
      </c>
      <c r="B14169" s="2" t="s">
        <v>3</v>
      </c>
      <c r="C14169" s="2" t="s">
        <v>6</v>
      </c>
      <c r="D14169" s="2" t="s">
        <v>78</v>
      </c>
      <c r="E14169" s="2" t="s">
        <v>76</v>
      </c>
      <c r="F14169" s="2" t="s">
        <v>454</v>
      </c>
      <c r="G14169" s="6" t="s">
        <v>595</v>
      </c>
      <c r="H14169" s="6" t="s">
        <v>595</v>
      </c>
      <c r="I14169" s="6" t="s">
        <v>1209</v>
      </c>
      <c r="J14169" s="30">
        <v>0.54500203530000002</v>
      </c>
      <c r="K14169" s="30">
        <v>9.3449940915236049E-2</v>
      </c>
      <c r="L14169" s="30">
        <v>7.8086239688510292E-2</v>
      </c>
      <c r="M14169">
        <v>0</v>
      </c>
      <c r="N14169" s="18">
        <v>0</v>
      </c>
      <c r="O14169" s="30">
        <v>8.1831788910884697E-3</v>
      </c>
      <c r="P14169" s="18"/>
      <c r="Q14169" s="30">
        <v>5.3034261147871591E-5</v>
      </c>
      <c r="R14169" s="18"/>
      <c r="S14169" s="29">
        <v>0.1299892</v>
      </c>
      <c r="T14169" s="18"/>
      <c r="U14169" s="29">
        <v>9</v>
      </c>
    </row>
    <row r="14170" spans="1:21" x14ac:dyDescent="0.25">
      <c r="A14170" s="1">
        <v>44926</v>
      </c>
      <c r="B14170" s="2" t="s">
        <v>3</v>
      </c>
      <c r="C14170" s="2" t="s">
        <v>6</v>
      </c>
      <c r="D14170" s="2" t="s">
        <v>78</v>
      </c>
      <c r="E14170" s="2" t="s">
        <v>76</v>
      </c>
      <c r="F14170" s="2" t="s">
        <v>454</v>
      </c>
      <c r="G14170" s="6" t="s">
        <v>596</v>
      </c>
      <c r="H14170" s="6" t="s">
        <v>596</v>
      </c>
      <c r="I14170" s="6" t="s">
        <v>1207</v>
      </c>
      <c r="J14170" s="30">
        <v>0</v>
      </c>
      <c r="K14170" s="30">
        <v>0</v>
      </c>
      <c r="L14170" s="30">
        <v>0</v>
      </c>
      <c r="M14170">
        <v>0</v>
      </c>
      <c r="N14170" s="18">
        <v>0</v>
      </c>
      <c r="O14170" s="30">
        <v>0</v>
      </c>
      <c r="P14170" s="18"/>
      <c r="Q14170" s="30">
        <v>0</v>
      </c>
      <c r="R14170" s="18"/>
      <c r="S14170" s="29">
        <v>0</v>
      </c>
      <c r="T14170" s="18"/>
      <c r="U14170" s="29">
        <v>0</v>
      </c>
    </row>
    <row r="14171" spans="1:21" x14ac:dyDescent="0.25">
      <c r="A14171" s="1">
        <v>44926</v>
      </c>
      <c r="B14171" s="2" t="s">
        <v>3</v>
      </c>
      <c r="C14171" s="2" t="s">
        <v>6</v>
      </c>
      <c r="D14171" s="2" t="s">
        <v>78</v>
      </c>
      <c r="E14171" s="2" t="s">
        <v>76</v>
      </c>
      <c r="F14171" s="2" t="s">
        <v>454</v>
      </c>
      <c r="G14171" s="6" t="s">
        <v>595</v>
      </c>
      <c r="H14171" s="6" t="s">
        <v>595</v>
      </c>
      <c r="I14171" s="6" t="s">
        <v>1209</v>
      </c>
      <c r="J14171" s="30">
        <v>0.59140230539999994</v>
      </c>
      <c r="K14171" s="30">
        <v>0.10149236140679931</v>
      </c>
      <c r="L14171" s="30">
        <v>8.3449688033302244E-2</v>
      </c>
      <c r="M14171">
        <v>0</v>
      </c>
      <c r="N14171" s="18">
        <v>0</v>
      </c>
      <c r="O14171" s="30">
        <v>8.8079019403098872E-3</v>
      </c>
      <c r="P14171" s="18"/>
      <c r="Q14171" s="30">
        <v>5.5523864381014068E-5</v>
      </c>
      <c r="R14171" s="18"/>
      <c r="S14171" s="29">
        <v>0.13668100000000002</v>
      </c>
      <c r="T14171" s="18"/>
      <c r="U14171" s="29">
        <v>9</v>
      </c>
    </row>
    <row r="14172" spans="1:21" x14ac:dyDescent="0.25">
      <c r="A14172" s="1">
        <v>44926</v>
      </c>
      <c r="B14172" s="2" t="s">
        <v>3</v>
      </c>
      <c r="C14172" s="2" t="s">
        <v>6</v>
      </c>
      <c r="D14172" s="2" t="s">
        <v>78</v>
      </c>
      <c r="E14172" s="2" t="s">
        <v>76</v>
      </c>
      <c r="F14172" s="2" t="s">
        <v>454</v>
      </c>
      <c r="G14172" s="6" t="s">
        <v>596</v>
      </c>
      <c r="H14172" s="6" t="s">
        <v>596</v>
      </c>
      <c r="I14172" s="6" t="s">
        <v>1209</v>
      </c>
      <c r="J14172" s="30">
        <v>0.68553876419999993</v>
      </c>
      <c r="K14172" s="30">
        <v>0.11870081506315305</v>
      </c>
      <c r="L14172" s="30">
        <v>9.7535295045767884E-2</v>
      </c>
      <c r="M14172">
        <v>0</v>
      </c>
      <c r="N14172" s="18">
        <v>0</v>
      </c>
      <c r="O14172" s="30">
        <v>8.3593335996901153E-3</v>
      </c>
      <c r="P14172" s="18"/>
      <c r="Q14172" s="30">
        <v>5.1862467748985946E-5</v>
      </c>
      <c r="R14172" s="18"/>
      <c r="S14172" s="29">
        <v>0.1223518</v>
      </c>
      <c r="T14172" s="18"/>
      <c r="U14172" s="29">
        <v>8</v>
      </c>
    </row>
    <row r="14173" spans="1:21" x14ac:dyDescent="0.25">
      <c r="A14173" s="1">
        <v>44926</v>
      </c>
      <c r="B14173" s="2" t="s">
        <v>3</v>
      </c>
      <c r="C14173" s="2" t="s">
        <v>6</v>
      </c>
      <c r="D14173" s="2" t="s">
        <v>78</v>
      </c>
      <c r="E14173" s="2" t="s">
        <v>76</v>
      </c>
      <c r="F14173" s="2" t="s">
        <v>454</v>
      </c>
      <c r="G14173" s="6" t="s">
        <v>595</v>
      </c>
      <c r="H14173" s="6" t="s">
        <v>595</v>
      </c>
      <c r="I14173" s="6" t="s">
        <v>1210</v>
      </c>
      <c r="J14173" s="30">
        <v>0.16943062219999999</v>
      </c>
      <c r="K14173" s="30">
        <v>2.8581424399991371E-2</v>
      </c>
      <c r="L14173" s="30">
        <v>2.3558112655831763E-2</v>
      </c>
      <c r="M14173">
        <v>0</v>
      </c>
      <c r="N14173" s="18">
        <v>0</v>
      </c>
      <c r="O14173" s="30">
        <v>7.9512409151752516E-3</v>
      </c>
      <c r="P14173" s="18"/>
      <c r="Q14173" s="30">
        <v>5.793051849755977E-5</v>
      </c>
      <c r="R14173" s="18"/>
      <c r="S14173" s="29">
        <v>3.1523799999999998E-2</v>
      </c>
      <c r="T14173" s="18"/>
      <c r="U14173" s="29">
        <v>2</v>
      </c>
    </row>
    <row r="14174" spans="1:21" x14ac:dyDescent="0.25">
      <c r="A14174" s="1">
        <v>44926</v>
      </c>
      <c r="B14174" s="2" t="s">
        <v>3</v>
      </c>
      <c r="C14174" s="2" t="s">
        <v>6</v>
      </c>
      <c r="D14174" s="5" t="s">
        <v>378</v>
      </c>
      <c r="E14174" s="2" t="s">
        <v>76</v>
      </c>
      <c r="F14174" t="s">
        <v>454</v>
      </c>
      <c r="G14174" s="2"/>
      <c r="H14174" s="2" t="s">
        <v>596</v>
      </c>
      <c r="I14174" s="2" t="s">
        <v>1214</v>
      </c>
      <c r="J14174" s="29">
        <v>0</v>
      </c>
      <c r="K14174" s="29">
        <v>0</v>
      </c>
      <c r="L14174" s="29">
        <v>0</v>
      </c>
      <c r="M14174" s="39">
        <v>0</v>
      </c>
      <c r="N14174" s="29">
        <v>0</v>
      </c>
      <c r="O14174" s="29">
        <v>0</v>
      </c>
      <c r="P14174" s="29">
        <v>0</v>
      </c>
      <c r="Q14174" s="29">
        <v>0</v>
      </c>
      <c r="R14174" s="29">
        <v>0</v>
      </c>
      <c r="S14174" s="29">
        <v>0</v>
      </c>
      <c r="T14174" s="29">
        <v>0</v>
      </c>
      <c r="U14174" s="29">
        <v>0</v>
      </c>
    </row>
    <row r="14175" spans="1:21" x14ac:dyDescent="0.25">
      <c r="A14175" s="1">
        <v>44926</v>
      </c>
      <c r="B14175" s="2" t="s">
        <v>3</v>
      </c>
      <c r="C14175" s="2" t="s">
        <v>6</v>
      </c>
      <c r="D14175" s="2" t="s">
        <v>379</v>
      </c>
      <c r="E14175" s="2" t="s">
        <v>76</v>
      </c>
      <c r="F14175" s="2" t="s">
        <v>454</v>
      </c>
      <c r="G14175" s="6" t="s">
        <v>466</v>
      </c>
      <c r="H14175" s="6" t="s">
        <v>466</v>
      </c>
      <c r="I14175" s="6" t="s">
        <v>1215</v>
      </c>
      <c r="J14175" s="30">
        <v>1.4010819331</v>
      </c>
      <c r="K14175" s="30">
        <v>0.2101491849041848</v>
      </c>
      <c r="L14175" s="30">
        <v>0.12271341264986665</v>
      </c>
      <c r="N14175" s="18"/>
      <c r="O14175" s="30">
        <v>3.3198258869999997E-2</v>
      </c>
      <c r="P14175" s="18"/>
      <c r="Q14175" s="30">
        <v>1.4689299950500001E-4</v>
      </c>
      <c r="R14175" s="18"/>
      <c r="S14175" s="29">
        <v>0.59532950000000007</v>
      </c>
      <c r="T14175" s="18"/>
      <c r="U14175" s="29">
        <v>1</v>
      </c>
    </row>
    <row r="14176" spans="1:21" x14ac:dyDescent="0.25">
      <c r="A14176" s="1">
        <v>44926</v>
      </c>
      <c r="B14176" s="2" t="s">
        <v>3</v>
      </c>
      <c r="C14176" s="2" t="s">
        <v>6</v>
      </c>
      <c r="D14176" s="2" t="s">
        <v>379</v>
      </c>
      <c r="E14176" s="2" t="s">
        <v>76</v>
      </c>
      <c r="F14176" s="2" t="s">
        <v>454</v>
      </c>
      <c r="G14176" s="6" t="s">
        <v>466</v>
      </c>
      <c r="H14176" s="6" t="s">
        <v>466</v>
      </c>
      <c r="I14176" s="6" t="s">
        <v>1215</v>
      </c>
      <c r="J14176" s="30">
        <v>0.57325658719999995</v>
      </c>
      <c r="K14176" s="30">
        <v>8.6444840188968294E-2</v>
      </c>
      <c r="L14176" s="30">
        <v>4.9292972375123756E-2</v>
      </c>
      <c r="N14176" s="18"/>
      <c r="O14176" s="30">
        <v>1.4518123425000001E-2</v>
      </c>
      <c r="P14176" s="18"/>
      <c r="Q14176" s="30">
        <v>5.6828307200000002E-5</v>
      </c>
      <c r="R14176" s="18"/>
      <c r="S14176" s="29">
        <v>0.24917300000000001</v>
      </c>
      <c r="T14176" s="18"/>
      <c r="U14176" s="29">
        <v>1</v>
      </c>
    </row>
    <row r="14177" spans="1:21" x14ac:dyDescent="0.25">
      <c r="A14177" s="1">
        <v>44926</v>
      </c>
      <c r="B14177" s="2" t="s">
        <v>3</v>
      </c>
      <c r="C14177" s="2" t="s">
        <v>6</v>
      </c>
      <c r="D14177" s="2" t="s">
        <v>379</v>
      </c>
      <c r="E14177" s="2" t="s">
        <v>76</v>
      </c>
      <c r="F14177" s="2" t="s">
        <v>454</v>
      </c>
      <c r="G14177" s="6" t="s">
        <v>596</v>
      </c>
      <c r="H14177" s="6" t="s">
        <v>596</v>
      </c>
      <c r="I14177" s="6" t="s">
        <v>1215</v>
      </c>
      <c r="J14177" s="30">
        <v>1.4010819331</v>
      </c>
      <c r="K14177" s="30">
        <v>0.2101491849041848</v>
      </c>
      <c r="L14177" s="30">
        <v>0.12271341264986665</v>
      </c>
      <c r="N14177" s="18"/>
      <c r="O14177" s="30">
        <v>3.3198258869999997E-2</v>
      </c>
      <c r="P14177" s="18"/>
      <c r="Q14177" s="30">
        <v>1.4689299950500001E-4</v>
      </c>
      <c r="R14177" s="18"/>
      <c r="S14177" s="29">
        <v>0.59532950000000007</v>
      </c>
      <c r="T14177" s="18"/>
      <c r="U14177" s="29">
        <v>1</v>
      </c>
    </row>
    <row r="14178" spans="1:21" x14ac:dyDescent="0.25">
      <c r="A14178" s="1">
        <v>44926</v>
      </c>
      <c r="B14178" s="2" t="s">
        <v>3</v>
      </c>
      <c r="C14178" s="2" t="s">
        <v>6</v>
      </c>
      <c r="D14178" s="2" t="s">
        <v>379</v>
      </c>
      <c r="E14178" s="2" t="s">
        <v>76</v>
      </c>
      <c r="F14178" s="2" t="s">
        <v>454</v>
      </c>
      <c r="G14178" s="6" t="s">
        <v>596</v>
      </c>
      <c r="H14178" s="6" t="s">
        <v>596</v>
      </c>
      <c r="I14178" s="6" t="s">
        <v>1215</v>
      </c>
      <c r="J14178" s="30">
        <v>0.5923559558</v>
      </c>
      <c r="K14178" s="30">
        <v>8.9496318806264991E-2</v>
      </c>
      <c r="L14178" s="30">
        <v>5.0924736269464629E-2</v>
      </c>
      <c r="N14178" s="18"/>
      <c r="O14178" s="30">
        <v>1.4996890075000002E-2</v>
      </c>
      <c r="P14178" s="18"/>
      <c r="Q14178" s="30">
        <v>5.8982526960000008E-5</v>
      </c>
      <c r="R14178" s="18"/>
      <c r="S14178" s="29">
        <v>0.24972360000000002</v>
      </c>
      <c r="T14178" s="18"/>
      <c r="U14178" s="29">
        <v>2</v>
      </c>
    </row>
    <row r="14179" spans="1:21" x14ac:dyDescent="0.25">
      <c r="A14179" s="1">
        <v>44926</v>
      </c>
      <c r="B14179" s="2" t="s">
        <v>3</v>
      </c>
      <c r="C14179" s="2" t="s">
        <v>6</v>
      </c>
      <c r="D14179" s="2" t="s">
        <v>379</v>
      </c>
      <c r="E14179" s="2" t="s">
        <v>76</v>
      </c>
      <c r="F14179" s="2" t="s">
        <v>454</v>
      </c>
      <c r="G14179" s="6" t="s">
        <v>466</v>
      </c>
      <c r="H14179" s="6" t="s">
        <v>466</v>
      </c>
      <c r="I14179" s="6" t="s">
        <v>1215</v>
      </c>
      <c r="J14179" s="30">
        <v>1.0979702722</v>
      </c>
      <c r="K14179" s="30">
        <v>0.16910473932945305</v>
      </c>
      <c r="L14179" s="30">
        <v>9.7838700712973348E-2</v>
      </c>
      <c r="N14179" s="18"/>
      <c r="O14179" s="30">
        <v>3.2182230380000003E-2</v>
      </c>
      <c r="P14179" s="18"/>
      <c r="Q14179" s="30">
        <v>9.0366284329999996E-5</v>
      </c>
      <c r="R14179" s="18"/>
      <c r="S14179" s="29">
        <v>0.46808300000000003</v>
      </c>
      <c r="T14179" s="18"/>
      <c r="U14179" s="29">
        <v>1</v>
      </c>
    </row>
    <row r="14180" spans="1:21" x14ac:dyDescent="0.25">
      <c r="A14180" s="1">
        <v>44926</v>
      </c>
      <c r="B14180" s="2" t="s">
        <v>3</v>
      </c>
      <c r="C14180" s="2" t="s">
        <v>6</v>
      </c>
      <c r="D14180" s="2" t="s">
        <v>379</v>
      </c>
      <c r="E14180" s="2" t="s">
        <v>76</v>
      </c>
      <c r="F14180" s="2" t="s">
        <v>454</v>
      </c>
      <c r="G14180" s="6" t="s">
        <v>466</v>
      </c>
      <c r="H14180" s="6" t="s">
        <v>466</v>
      </c>
      <c r="I14180" s="6" t="s">
        <v>1215</v>
      </c>
      <c r="J14180" s="30">
        <v>0.45764658390000001</v>
      </c>
      <c r="K14180" s="30">
        <v>6.8080967616604413E-2</v>
      </c>
      <c r="L14180" s="30">
        <v>3.9951432108490927E-2</v>
      </c>
      <c r="N14180" s="18"/>
      <c r="O14180" s="30">
        <v>1.1824381635000002E-2</v>
      </c>
      <c r="P14180" s="18"/>
      <c r="Q14180" s="30">
        <v>5.0907286430000004E-5</v>
      </c>
      <c r="R14180" s="18"/>
      <c r="S14180" s="29">
        <v>0.20057169999999999</v>
      </c>
      <c r="T14180" s="18"/>
      <c r="U14180" s="29">
        <v>1</v>
      </c>
    </row>
    <row r="14181" spans="1:21" x14ac:dyDescent="0.25">
      <c r="A14181" s="1">
        <v>44926</v>
      </c>
      <c r="B14181" s="2" t="s">
        <v>3</v>
      </c>
      <c r="C14181" s="2" t="s">
        <v>6</v>
      </c>
      <c r="D14181" s="2" t="s">
        <v>379</v>
      </c>
      <c r="E14181" s="2" t="s">
        <v>76</v>
      </c>
      <c r="F14181" s="2" t="s">
        <v>454</v>
      </c>
      <c r="G14181" s="6" t="s">
        <v>596</v>
      </c>
      <c r="H14181" s="6" t="s">
        <v>596</v>
      </c>
      <c r="I14181" s="6" t="s">
        <v>1215</v>
      </c>
      <c r="J14181" s="30">
        <v>1.0979702722</v>
      </c>
      <c r="K14181" s="30">
        <v>0.16910473932945305</v>
      </c>
      <c r="L14181" s="30">
        <v>9.7838700712973348E-2</v>
      </c>
      <c r="N14181" s="18"/>
      <c r="O14181" s="30">
        <v>3.2182230380000003E-2</v>
      </c>
      <c r="P14181" s="18"/>
      <c r="Q14181" s="30">
        <v>9.0366284329999996E-5</v>
      </c>
      <c r="R14181" s="18"/>
      <c r="S14181" s="29">
        <v>0.46808300000000003</v>
      </c>
      <c r="T14181" s="18"/>
      <c r="U14181" s="29">
        <v>1</v>
      </c>
    </row>
    <row r="14182" spans="1:21" x14ac:dyDescent="0.25">
      <c r="A14182" s="1">
        <v>44926</v>
      </c>
      <c r="B14182" s="2" t="s">
        <v>3</v>
      </c>
      <c r="C14182" s="2" t="s">
        <v>6</v>
      </c>
      <c r="D14182" s="2" t="s">
        <v>379</v>
      </c>
      <c r="E14182" s="2" t="s">
        <v>76</v>
      </c>
      <c r="F14182" s="2" t="s">
        <v>454</v>
      </c>
      <c r="G14182" s="6" t="s">
        <v>596</v>
      </c>
      <c r="H14182" s="6" t="s">
        <v>596</v>
      </c>
      <c r="I14182" s="6" t="s">
        <v>1215</v>
      </c>
      <c r="J14182" s="30">
        <v>0.4798853555</v>
      </c>
      <c r="K14182" s="30">
        <v>7.1354920202049199E-2</v>
      </c>
      <c r="L14182" s="30">
        <v>4.1872524021185409E-2</v>
      </c>
      <c r="N14182" s="18"/>
      <c r="O14182" s="30">
        <v>1.2425749355000001E-2</v>
      </c>
      <c r="P14182" s="18"/>
      <c r="Q14182" s="30">
        <v>5.3902125130000003E-5</v>
      </c>
      <c r="R14182" s="18"/>
      <c r="S14182" s="29">
        <v>0.20125549999999998</v>
      </c>
      <c r="T14182" s="18"/>
      <c r="U14182" s="29">
        <v>2</v>
      </c>
    </row>
    <row r="14183" spans="1:21" x14ac:dyDescent="0.25">
      <c r="A14183" s="1">
        <v>44926</v>
      </c>
      <c r="B14183" s="2" t="s">
        <v>3</v>
      </c>
      <c r="C14183" s="2" t="s">
        <v>6</v>
      </c>
      <c r="D14183" s="2" t="s">
        <v>379</v>
      </c>
      <c r="E14183" s="2" t="s">
        <v>76</v>
      </c>
      <c r="F14183" s="2" t="s">
        <v>454</v>
      </c>
      <c r="G14183" s="6" t="s">
        <v>466</v>
      </c>
      <c r="H14183" s="6" t="s">
        <v>466</v>
      </c>
      <c r="I14183" s="6" t="s">
        <v>1215</v>
      </c>
      <c r="J14183" s="30">
        <v>0.80706761699999996</v>
      </c>
      <c r="K14183" s="30">
        <v>0.1215482866820501</v>
      </c>
      <c r="L14183" s="30">
        <v>7.1096427252641495E-2</v>
      </c>
      <c r="N14183" s="18"/>
      <c r="O14183" s="30">
        <v>2.682738489E-2</v>
      </c>
      <c r="P14183" s="18"/>
      <c r="Q14183" s="30">
        <v>5.9438895319999999E-5</v>
      </c>
      <c r="R14183" s="18"/>
      <c r="S14183" s="29">
        <v>0.34451889999999996</v>
      </c>
      <c r="T14183" s="18"/>
      <c r="U14183" s="29">
        <v>1</v>
      </c>
    </row>
    <row r="14184" spans="1:21" x14ac:dyDescent="0.25">
      <c r="A14184" s="1">
        <v>44926</v>
      </c>
      <c r="B14184" s="2" t="s">
        <v>3</v>
      </c>
      <c r="C14184" s="2" t="s">
        <v>6</v>
      </c>
      <c r="D14184" s="2" t="s">
        <v>379</v>
      </c>
      <c r="E14184" s="2" t="s">
        <v>76</v>
      </c>
      <c r="F14184" s="2" t="s">
        <v>454</v>
      </c>
      <c r="G14184" s="6" t="s">
        <v>466</v>
      </c>
      <c r="H14184" s="6" t="s">
        <v>466</v>
      </c>
      <c r="I14184" s="6" t="s">
        <v>1215</v>
      </c>
      <c r="J14184" s="30">
        <v>0.32365156150000002</v>
      </c>
      <c r="K14184" s="30">
        <v>4.80721851542142E-2</v>
      </c>
      <c r="L14184" s="30">
        <v>2.7958116567414364E-2</v>
      </c>
      <c r="N14184" s="18"/>
      <c r="O14184" s="30">
        <v>1.210229952E-2</v>
      </c>
      <c r="P14184" s="18"/>
      <c r="Q14184" s="30">
        <v>2.1585776625000001E-5</v>
      </c>
      <c r="R14184" s="18"/>
      <c r="S14184" s="29">
        <v>0.1436721</v>
      </c>
      <c r="T14184" s="18"/>
      <c r="U14184" s="29">
        <v>1</v>
      </c>
    </row>
    <row r="14185" spans="1:21" x14ac:dyDescent="0.25">
      <c r="A14185" s="1">
        <v>44926</v>
      </c>
      <c r="B14185" s="2" t="s">
        <v>3</v>
      </c>
      <c r="C14185" s="2" t="s">
        <v>6</v>
      </c>
      <c r="D14185" s="5" t="s">
        <v>379</v>
      </c>
      <c r="E14185" s="6">
        <v>0</v>
      </c>
      <c r="F14185" s="6">
        <v>0</v>
      </c>
      <c r="G14185" s="2"/>
      <c r="H14185" s="6">
        <v>0</v>
      </c>
      <c r="I14185" s="6">
        <v>0</v>
      </c>
      <c r="J14185" s="29">
        <v>0</v>
      </c>
      <c r="K14185" s="29">
        <v>0</v>
      </c>
      <c r="L14185" s="29">
        <v>0</v>
      </c>
      <c r="M14185" s="39">
        <v>0</v>
      </c>
      <c r="N14185" s="29">
        <v>0</v>
      </c>
      <c r="O14185" s="29">
        <v>0</v>
      </c>
      <c r="P14185" s="29">
        <v>0</v>
      </c>
      <c r="Q14185" s="29">
        <v>0</v>
      </c>
      <c r="R14185" s="29">
        <v>0</v>
      </c>
      <c r="S14185" s="29">
        <v>0</v>
      </c>
      <c r="T14185" s="29">
        <v>0</v>
      </c>
      <c r="U14185" s="29">
        <v>0</v>
      </c>
    </row>
    <row r="14186" spans="1:21" x14ac:dyDescent="0.25">
      <c r="A14186" s="1">
        <v>44926</v>
      </c>
      <c r="B14186" s="2" t="s">
        <v>3</v>
      </c>
      <c r="C14186" s="2" t="s">
        <v>6</v>
      </c>
      <c r="D14186" s="2" t="s">
        <v>379</v>
      </c>
      <c r="E14186" s="2" t="s">
        <v>76</v>
      </c>
      <c r="F14186" s="2" t="s">
        <v>454</v>
      </c>
      <c r="G14186" s="6" t="s">
        <v>596</v>
      </c>
      <c r="H14186" s="6" t="s">
        <v>596</v>
      </c>
      <c r="I14186" s="6" t="s">
        <v>1215</v>
      </c>
      <c r="J14186" s="30">
        <v>0.80706761699999996</v>
      </c>
      <c r="K14186" s="30">
        <v>0.1215482866820501</v>
      </c>
      <c r="L14186" s="30">
        <v>7.1096427252641495E-2</v>
      </c>
      <c r="N14186" s="18"/>
      <c r="O14186" s="30">
        <v>2.682738489E-2</v>
      </c>
      <c r="P14186" s="18"/>
      <c r="Q14186" s="30">
        <v>5.9438895319999999E-5</v>
      </c>
      <c r="R14186" s="18"/>
      <c r="S14186" s="29">
        <v>0.34451889999999996</v>
      </c>
      <c r="T14186" s="18"/>
      <c r="U14186" s="29">
        <v>1</v>
      </c>
    </row>
    <row r="14187" spans="1:21" x14ac:dyDescent="0.25">
      <c r="A14187" s="1">
        <v>44926</v>
      </c>
      <c r="B14187" s="2" t="s">
        <v>3</v>
      </c>
      <c r="C14187" s="2" t="s">
        <v>6</v>
      </c>
      <c r="D14187" s="2" t="s">
        <v>379</v>
      </c>
      <c r="E14187" s="2" t="s">
        <v>76</v>
      </c>
      <c r="F14187" s="2" t="s">
        <v>454</v>
      </c>
      <c r="G14187" s="6" t="s">
        <v>596</v>
      </c>
      <c r="H14187" s="6" t="s">
        <v>596</v>
      </c>
      <c r="I14187" s="6" t="s">
        <v>1215</v>
      </c>
      <c r="J14187" s="30">
        <v>0.32529388749999999</v>
      </c>
      <c r="K14187" s="30">
        <v>4.8315876239902147E-2</v>
      </c>
      <c r="L14187" s="30">
        <v>2.8099336479824613E-2</v>
      </c>
      <c r="N14187" s="18"/>
      <c r="O14187" s="30">
        <v>1.2165705760000001E-2</v>
      </c>
      <c r="P14187" s="18"/>
      <c r="Q14187" s="30">
        <v>2.1686905135E-5</v>
      </c>
      <c r="R14187" s="18"/>
      <c r="S14187" s="29">
        <v>0.1437235</v>
      </c>
      <c r="T14187" s="18"/>
      <c r="U14187" s="29">
        <v>2</v>
      </c>
    </row>
    <row r="14188" spans="1:21" x14ac:dyDescent="0.25">
      <c r="A14188" s="1">
        <v>44926</v>
      </c>
      <c r="B14188" s="2" t="s">
        <v>3</v>
      </c>
      <c r="C14188" s="2" t="s">
        <v>6</v>
      </c>
      <c r="D14188" s="5" t="s">
        <v>380</v>
      </c>
      <c r="E14188" s="2" t="s">
        <v>76</v>
      </c>
      <c r="F14188" t="s">
        <v>454</v>
      </c>
      <c r="G14188" s="2"/>
      <c r="H14188" s="2" t="s">
        <v>596</v>
      </c>
      <c r="I14188" s="2" t="s">
        <v>1216</v>
      </c>
      <c r="J14188" s="29">
        <v>0</v>
      </c>
      <c r="K14188" s="29">
        <v>0</v>
      </c>
      <c r="L14188" s="29">
        <v>0</v>
      </c>
      <c r="M14188" s="39">
        <v>0</v>
      </c>
      <c r="N14188" s="29">
        <v>0</v>
      </c>
      <c r="O14188" s="29">
        <v>0</v>
      </c>
      <c r="P14188" s="29">
        <v>0</v>
      </c>
      <c r="Q14188" s="29">
        <v>0</v>
      </c>
      <c r="R14188" s="29">
        <v>0</v>
      </c>
      <c r="S14188" s="29">
        <v>0</v>
      </c>
      <c r="T14188" s="29">
        <v>0</v>
      </c>
      <c r="U14188" s="29">
        <v>0</v>
      </c>
    </row>
    <row r="14189" spans="1:21" x14ac:dyDescent="0.25">
      <c r="A14189" s="1">
        <v>44926</v>
      </c>
      <c r="B14189" s="2" t="s">
        <v>3</v>
      </c>
      <c r="C14189" s="2" t="s">
        <v>6</v>
      </c>
      <c r="D14189" s="5" t="s">
        <v>381</v>
      </c>
      <c r="E14189" s="2" t="s">
        <v>76</v>
      </c>
      <c r="F14189" t="s">
        <v>454</v>
      </c>
      <c r="G14189" s="2"/>
      <c r="H14189" s="2" t="s">
        <v>596</v>
      </c>
      <c r="I14189" s="2" t="s">
        <v>1217</v>
      </c>
      <c r="J14189" s="29">
        <v>0</v>
      </c>
      <c r="K14189" s="29">
        <v>0</v>
      </c>
      <c r="L14189" s="29">
        <v>0</v>
      </c>
      <c r="M14189" s="39">
        <v>0</v>
      </c>
      <c r="N14189" s="29">
        <v>0</v>
      </c>
      <c r="O14189" s="29">
        <v>0</v>
      </c>
      <c r="P14189" s="29">
        <v>0</v>
      </c>
      <c r="Q14189" s="29">
        <v>0</v>
      </c>
      <c r="R14189" s="29">
        <v>0</v>
      </c>
      <c r="S14189" s="29">
        <v>0</v>
      </c>
      <c r="T14189" s="29">
        <v>0</v>
      </c>
      <c r="U14189" s="29">
        <v>0</v>
      </c>
    </row>
    <row r="14190" spans="1:21" x14ac:dyDescent="0.25">
      <c r="A14190" s="1">
        <v>44926</v>
      </c>
      <c r="B14190" s="2" t="s">
        <v>3</v>
      </c>
      <c r="C14190" s="2" t="s">
        <v>6</v>
      </c>
      <c r="D14190" s="5" t="s">
        <v>382</v>
      </c>
      <c r="E14190" s="2" t="s">
        <v>76</v>
      </c>
      <c r="F14190" t="s">
        <v>454</v>
      </c>
      <c r="G14190" s="2"/>
      <c r="H14190" s="2" t="s">
        <v>597</v>
      </c>
      <c r="I14190" s="2" t="s">
        <v>1218</v>
      </c>
      <c r="J14190" s="29">
        <v>0</v>
      </c>
      <c r="K14190" s="29">
        <v>0</v>
      </c>
      <c r="L14190" s="29">
        <v>0</v>
      </c>
      <c r="M14190" s="39">
        <v>0</v>
      </c>
      <c r="N14190" s="29">
        <v>0</v>
      </c>
      <c r="O14190" s="29">
        <v>0</v>
      </c>
      <c r="P14190" s="29">
        <v>0</v>
      </c>
      <c r="Q14190" s="29">
        <v>0</v>
      </c>
      <c r="R14190" s="29">
        <v>0</v>
      </c>
      <c r="S14190" s="29">
        <v>0</v>
      </c>
      <c r="T14190" s="29">
        <v>0</v>
      </c>
      <c r="U14190" s="29">
        <v>0</v>
      </c>
    </row>
    <row r="14191" spans="1:21" x14ac:dyDescent="0.25">
      <c r="A14191" s="1">
        <v>44926</v>
      </c>
      <c r="B14191" s="2" t="s">
        <v>3</v>
      </c>
      <c r="C14191" s="2" t="s">
        <v>6</v>
      </c>
      <c r="D14191" s="5" t="s">
        <v>383</v>
      </c>
      <c r="E14191" s="2" t="s">
        <v>76</v>
      </c>
      <c r="F14191" t="s">
        <v>454</v>
      </c>
      <c r="G14191" s="2"/>
      <c r="H14191" s="2" t="s">
        <v>596</v>
      </c>
      <c r="I14191" s="2" t="s">
        <v>1219</v>
      </c>
      <c r="J14191" s="29">
        <v>0</v>
      </c>
      <c r="K14191" s="29">
        <v>0</v>
      </c>
      <c r="L14191" s="29">
        <v>0</v>
      </c>
      <c r="M14191" s="39">
        <v>0</v>
      </c>
      <c r="N14191" s="29">
        <v>0</v>
      </c>
      <c r="O14191" s="29">
        <v>0</v>
      </c>
      <c r="P14191" s="29">
        <v>0</v>
      </c>
      <c r="Q14191" s="29">
        <v>0</v>
      </c>
      <c r="R14191" s="29">
        <v>0</v>
      </c>
      <c r="S14191" s="29">
        <v>0</v>
      </c>
      <c r="T14191" s="29">
        <v>0</v>
      </c>
      <c r="U14191" s="29">
        <v>0</v>
      </c>
    </row>
    <row r="14192" spans="1:21" x14ac:dyDescent="0.25">
      <c r="A14192" s="1">
        <v>44926</v>
      </c>
      <c r="B14192" s="2" t="s">
        <v>3</v>
      </c>
      <c r="C14192" s="2" t="s">
        <v>6</v>
      </c>
      <c r="D14192" s="2" t="s">
        <v>259</v>
      </c>
      <c r="E14192" s="2" t="s">
        <v>76</v>
      </c>
      <c r="F14192" s="2" t="s">
        <v>454</v>
      </c>
      <c r="G14192" s="2" t="s">
        <v>596</v>
      </c>
      <c r="H14192" s="2" t="s">
        <v>596</v>
      </c>
      <c r="I14192" s="2" t="s">
        <v>1220</v>
      </c>
      <c r="J14192" s="30">
        <v>0.47633128239999994</v>
      </c>
      <c r="K14192" s="30">
        <v>9.3451716158553827E-2</v>
      </c>
      <c r="L14192" s="30">
        <v>4.9443765824287854E-2</v>
      </c>
      <c r="M14192">
        <v>0</v>
      </c>
      <c r="N14192" s="18"/>
      <c r="O14192" s="30">
        <v>1.050380417E-2</v>
      </c>
      <c r="P14192" s="18"/>
      <c r="Q14192" s="30">
        <v>5.4442505039999999E-5</v>
      </c>
      <c r="R14192" s="18"/>
      <c r="S14192" s="29">
        <v>5.9147000000000002E-3</v>
      </c>
      <c r="T14192" s="18"/>
      <c r="U14192" s="18">
        <v>3</v>
      </c>
    </row>
    <row r="14193" spans="1:21" x14ac:dyDescent="0.25">
      <c r="A14193" s="1">
        <v>44926</v>
      </c>
      <c r="B14193" s="2" t="s">
        <v>3</v>
      </c>
      <c r="C14193" s="2" t="s">
        <v>6</v>
      </c>
      <c r="D14193" s="2" t="s">
        <v>259</v>
      </c>
      <c r="E14193" s="2" t="s">
        <v>76</v>
      </c>
      <c r="F14193" s="2" t="s">
        <v>454</v>
      </c>
      <c r="G14193" s="2" t="s">
        <v>596</v>
      </c>
      <c r="H14193" s="2" t="s">
        <v>596</v>
      </c>
      <c r="I14193" s="2" t="s">
        <v>1220</v>
      </c>
      <c r="J14193" s="30">
        <v>0.47618931190000002</v>
      </c>
      <c r="K14193" s="30">
        <v>9.4282712719753636E-2</v>
      </c>
      <c r="L14193" s="30">
        <v>4.9827814663993469E-2</v>
      </c>
      <c r="M14193">
        <v>0</v>
      </c>
      <c r="N14193" s="18"/>
      <c r="O14193" s="30">
        <v>1.3116473750000001E-2</v>
      </c>
      <c r="P14193" s="18"/>
      <c r="Q14193" s="30">
        <v>4.2987986440000003E-5</v>
      </c>
      <c r="R14193" s="18"/>
      <c r="S14193" s="29">
        <v>6.7248999999999998E-3</v>
      </c>
      <c r="T14193" s="18"/>
      <c r="U14193" s="18">
        <v>3</v>
      </c>
    </row>
    <row r="14194" spans="1:21" x14ac:dyDescent="0.25">
      <c r="A14194" s="1">
        <v>44926</v>
      </c>
      <c r="B14194" s="2" t="s">
        <v>3</v>
      </c>
      <c r="C14194" s="2" t="s">
        <v>6</v>
      </c>
      <c r="D14194" s="2" t="s">
        <v>259</v>
      </c>
      <c r="E14194" s="2" t="s">
        <v>76</v>
      </c>
      <c r="F14194" s="2" t="s">
        <v>454</v>
      </c>
      <c r="G14194" s="2" t="s">
        <v>596</v>
      </c>
      <c r="H14194" s="2" t="s">
        <v>596</v>
      </c>
      <c r="I14194" s="2" t="s">
        <v>1220</v>
      </c>
      <c r="J14194" s="30">
        <v>0.41233362980000005</v>
      </c>
      <c r="K14194" s="30">
        <v>8.0079805568509979E-2</v>
      </c>
      <c r="L14194" s="30">
        <v>4.257061618089808E-2</v>
      </c>
      <c r="M14194">
        <v>0</v>
      </c>
      <c r="N14194" s="18"/>
      <c r="O14194" s="30">
        <v>1.3094704119999998E-2</v>
      </c>
      <c r="P14194" s="18"/>
      <c r="Q14194" s="30">
        <v>3.3543577899999997E-5</v>
      </c>
      <c r="R14194" s="18"/>
      <c r="S14194" s="29">
        <v>3.5216000000000002E-3</v>
      </c>
      <c r="T14194" s="18"/>
      <c r="U14194" s="18">
        <v>3</v>
      </c>
    </row>
    <row r="14195" spans="1:21" x14ac:dyDescent="0.25">
      <c r="A14195" s="1">
        <v>44926</v>
      </c>
      <c r="B14195" s="2" t="s">
        <v>3</v>
      </c>
      <c r="C14195" s="2" t="s">
        <v>6</v>
      </c>
      <c r="D14195" s="2" t="s">
        <v>259</v>
      </c>
      <c r="E14195" s="2" t="s">
        <v>76</v>
      </c>
      <c r="F14195" s="2" t="s">
        <v>454</v>
      </c>
      <c r="G14195" s="2" t="s">
        <v>596</v>
      </c>
      <c r="H14195" s="2" t="s">
        <v>596</v>
      </c>
      <c r="I14195" s="2" t="s">
        <v>1220</v>
      </c>
      <c r="J14195" s="30">
        <v>0.24639580719999998</v>
      </c>
      <c r="K14195" s="30">
        <v>4.8849152448581887E-2</v>
      </c>
      <c r="L14195" s="30">
        <v>2.5444067970335466E-2</v>
      </c>
      <c r="M14195">
        <v>0</v>
      </c>
      <c r="N14195" s="18"/>
      <c r="O14195" s="30">
        <v>5.8339189100000003E-3</v>
      </c>
      <c r="P14195" s="18"/>
      <c r="Q14195" s="30">
        <v>2.642751643E-5</v>
      </c>
      <c r="R14195" s="18"/>
      <c r="S14195" s="29">
        <v>4.1272999999999995E-3</v>
      </c>
      <c r="T14195" s="18"/>
      <c r="U14195" s="18">
        <v>3</v>
      </c>
    </row>
    <row r="14196" spans="1:21" x14ac:dyDescent="0.25">
      <c r="A14196" s="1">
        <v>44926</v>
      </c>
      <c r="B14196" s="2" t="s">
        <v>3</v>
      </c>
      <c r="C14196" s="2" t="s">
        <v>6</v>
      </c>
      <c r="D14196" s="2" t="s">
        <v>259</v>
      </c>
      <c r="E14196" s="2" t="s">
        <v>76</v>
      </c>
      <c r="F14196" s="2" t="s">
        <v>454</v>
      </c>
      <c r="G14196" s="2" t="s">
        <v>596</v>
      </c>
      <c r="H14196" s="2" t="s">
        <v>596</v>
      </c>
      <c r="I14196" s="2" t="s">
        <v>1220</v>
      </c>
      <c r="J14196" s="30">
        <v>0.25970640569999998</v>
      </c>
      <c r="K14196" s="30">
        <v>5.0570986474115946E-2</v>
      </c>
      <c r="L14196" s="30">
        <v>2.6692719505769475E-2</v>
      </c>
      <c r="M14196">
        <v>0</v>
      </c>
      <c r="N14196" s="18"/>
      <c r="O14196" s="30">
        <v>6.2545848699999997E-3</v>
      </c>
      <c r="P14196" s="18"/>
      <c r="Q14196" s="30">
        <v>3.0759491770000001E-5</v>
      </c>
      <c r="R14196" s="18"/>
      <c r="S14196" s="29">
        <v>4.3679999999999995E-3</v>
      </c>
      <c r="T14196" s="18"/>
      <c r="U14196" s="18">
        <v>3</v>
      </c>
    </row>
    <row r="14197" spans="1:21" x14ac:dyDescent="0.25">
      <c r="A14197" s="1">
        <v>44926</v>
      </c>
      <c r="B14197" s="2" t="s">
        <v>3</v>
      </c>
      <c r="C14197" s="2" t="s">
        <v>6</v>
      </c>
      <c r="D14197" s="2" t="s">
        <v>259</v>
      </c>
      <c r="E14197" s="2" t="s">
        <v>76</v>
      </c>
      <c r="F14197" s="2" t="s">
        <v>454</v>
      </c>
      <c r="G14197" s="2" t="s">
        <v>596</v>
      </c>
      <c r="H14197" s="2" t="s">
        <v>596</v>
      </c>
      <c r="I14197" s="2" t="s">
        <v>1220</v>
      </c>
      <c r="J14197" s="30">
        <v>0.30973102019999998</v>
      </c>
      <c r="K14197" s="30">
        <v>6.0936869102753102E-2</v>
      </c>
      <c r="L14197" s="30">
        <v>3.1568318107125078E-2</v>
      </c>
      <c r="M14197">
        <v>0</v>
      </c>
      <c r="N14197" s="18"/>
      <c r="O14197" s="30">
        <v>1.036086286E-2</v>
      </c>
      <c r="P14197" s="18"/>
      <c r="Q14197" s="30">
        <v>2.239496203E-5</v>
      </c>
      <c r="R14197" s="18"/>
      <c r="S14197" s="29">
        <v>4.2028999999999999E-3</v>
      </c>
      <c r="T14197" s="18"/>
      <c r="U14197" s="18">
        <v>3</v>
      </c>
    </row>
    <row r="14198" spans="1:21" x14ac:dyDescent="0.25">
      <c r="A14198" s="1">
        <v>44926</v>
      </c>
      <c r="B14198" s="2" t="s">
        <v>3</v>
      </c>
      <c r="C14198" s="2" t="s">
        <v>6</v>
      </c>
      <c r="D14198" s="2" t="s">
        <v>260</v>
      </c>
      <c r="E14198" s="2" t="s">
        <v>76</v>
      </c>
      <c r="F14198" s="2" t="s">
        <v>454</v>
      </c>
      <c r="G14198" s="2" t="s">
        <v>599</v>
      </c>
      <c r="H14198" s="2" t="s">
        <v>599</v>
      </c>
      <c r="I14198" s="2" t="s">
        <v>1221</v>
      </c>
      <c r="J14198">
        <v>0</v>
      </c>
      <c r="K14198">
        <v>0</v>
      </c>
      <c r="L14198">
        <v>0</v>
      </c>
      <c r="M14198">
        <v>0</v>
      </c>
      <c r="N14198">
        <v>0</v>
      </c>
      <c r="O14198">
        <v>0</v>
      </c>
      <c r="P14198">
        <v>0</v>
      </c>
      <c r="Q14198">
        <v>0</v>
      </c>
      <c r="R14198">
        <v>0</v>
      </c>
      <c r="S14198">
        <v>0</v>
      </c>
      <c r="T14198" s="18">
        <v>0</v>
      </c>
      <c r="U14198" s="18">
        <v>0</v>
      </c>
    </row>
    <row r="14199" spans="1:21" x14ac:dyDescent="0.25">
      <c r="A14199" s="1">
        <v>44926</v>
      </c>
      <c r="B14199" s="2" t="s">
        <v>3</v>
      </c>
      <c r="C14199" s="2" t="s">
        <v>6</v>
      </c>
      <c r="D14199" s="2" t="s">
        <v>260</v>
      </c>
      <c r="E14199" s="2" t="s">
        <v>76</v>
      </c>
      <c r="F14199" s="2" t="s">
        <v>454</v>
      </c>
      <c r="G14199" s="2" t="s">
        <v>599</v>
      </c>
      <c r="H14199" s="2" t="s">
        <v>599</v>
      </c>
      <c r="I14199" s="2" t="s">
        <v>1221</v>
      </c>
      <c r="J14199">
        <v>0</v>
      </c>
      <c r="K14199">
        <v>0</v>
      </c>
      <c r="L14199">
        <v>0</v>
      </c>
      <c r="M14199">
        <v>0</v>
      </c>
      <c r="N14199">
        <v>0</v>
      </c>
      <c r="O14199">
        <v>0</v>
      </c>
      <c r="P14199">
        <v>0</v>
      </c>
      <c r="Q14199">
        <v>0</v>
      </c>
      <c r="R14199">
        <v>0</v>
      </c>
      <c r="S14199">
        <v>0</v>
      </c>
      <c r="T14199" s="18">
        <v>0</v>
      </c>
      <c r="U14199" s="18">
        <v>0</v>
      </c>
    </row>
    <row r="14200" spans="1:21" x14ac:dyDescent="0.25">
      <c r="A14200" s="1">
        <v>44926</v>
      </c>
      <c r="B14200" s="2" t="s">
        <v>3</v>
      </c>
      <c r="C14200" s="2" t="s">
        <v>6</v>
      </c>
      <c r="D14200" s="2" t="s">
        <v>260</v>
      </c>
      <c r="E14200" s="2" t="s">
        <v>76</v>
      </c>
      <c r="F14200" s="2" t="s">
        <v>454</v>
      </c>
      <c r="G14200" s="2" t="s">
        <v>599</v>
      </c>
      <c r="H14200" s="2" t="s">
        <v>599</v>
      </c>
      <c r="I14200" s="2" t="s">
        <v>1221</v>
      </c>
      <c r="J14200">
        <v>0</v>
      </c>
      <c r="K14200">
        <v>0</v>
      </c>
      <c r="L14200">
        <v>0</v>
      </c>
      <c r="M14200">
        <v>0</v>
      </c>
      <c r="N14200">
        <v>0</v>
      </c>
      <c r="O14200">
        <v>0</v>
      </c>
      <c r="P14200">
        <v>0</v>
      </c>
      <c r="Q14200">
        <v>0</v>
      </c>
      <c r="R14200">
        <v>0</v>
      </c>
      <c r="S14200">
        <v>0</v>
      </c>
      <c r="T14200" s="18">
        <v>0</v>
      </c>
      <c r="U14200" s="18">
        <v>0</v>
      </c>
    </row>
    <row r="14201" spans="1:21" x14ac:dyDescent="0.25">
      <c r="A14201" s="1">
        <v>44926</v>
      </c>
      <c r="B14201" s="2" t="s">
        <v>3</v>
      </c>
      <c r="C14201" s="2" t="s">
        <v>6</v>
      </c>
      <c r="D14201" s="2" t="s">
        <v>260</v>
      </c>
      <c r="E14201" s="2" t="s">
        <v>76</v>
      </c>
      <c r="F14201" s="2" t="s">
        <v>454</v>
      </c>
      <c r="G14201" s="2" t="s">
        <v>599</v>
      </c>
      <c r="H14201" s="2" t="s">
        <v>599</v>
      </c>
      <c r="I14201" s="2" t="s">
        <v>1221</v>
      </c>
      <c r="J14201">
        <v>0</v>
      </c>
      <c r="K14201">
        <v>0</v>
      </c>
      <c r="L14201">
        <v>0</v>
      </c>
      <c r="M14201">
        <v>0</v>
      </c>
      <c r="N14201">
        <v>0</v>
      </c>
      <c r="O14201">
        <v>0</v>
      </c>
      <c r="P14201">
        <v>0</v>
      </c>
      <c r="Q14201">
        <v>0</v>
      </c>
      <c r="R14201">
        <v>0</v>
      </c>
      <c r="S14201">
        <v>0</v>
      </c>
      <c r="T14201" s="18">
        <v>0</v>
      </c>
      <c r="U14201" s="18">
        <v>0</v>
      </c>
    </row>
    <row r="14202" spans="1:21" x14ac:dyDescent="0.25">
      <c r="A14202" s="1">
        <v>44926</v>
      </c>
      <c r="B14202" s="2" t="s">
        <v>3</v>
      </c>
      <c r="C14202" s="2" t="s">
        <v>6</v>
      </c>
      <c r="D14202" s="2" t="s">
        <v>260</v>
      </c>
      <c r="E14202" s="2" t="s">
        <v>76</v>
      </c>
      <c r="F14202" s="2" t="s">
        <v>454</v>
      </c>
      <c r="G14202" s="2" t="s">
        <v>599</v>
      </c>
      <c r="H14202" s="2" t="s">
        <v>599</v>
      </c>
      <c r="I14202" s="2" t="s">
        <v>1221</v>
      </c>
      <c r="J14202">
        <v>0</v>
      </c>
      <c r="K14202">
        <v>0</v>
      </c>
      <c r="L14202">
        <v>0</v>
      </c>
      <c r="M14202">
        <v>0</v>
      </c>
      <c r="N14202">
        <v>0</v>
      </c>
      <c r="O14202">
        <v>0</v>
      </c>
      <c r="P14202">
        <v>0</v>
      </c>
      <c r="Q14202">
        <v>0</v>
      </c>
      <c r="R14202">
        <v>0</v>
      </c>
      <c r="S14202">
        <v>0</v>
      </c>
      <c r="T14202" s="18">
        <v>0</v>
      </c>
      <c r="U14202" s="18">
        <v>0</v>
      </c>
    </row>
    <row r="14203" spans="1:21" x14ac:dyDescent="0.25">
      <c r="A14203" s="1">
        <v>44926</v>
      </c>
      <c r="B14203" s="2" t="s">
        <v>3</v>
      </c>
      <c r="C14203" s="2" t="s">
        <v>6</v>
      </c>
      <c r="D14203" s="2" t="s">
        <v>260</v>
      </c>
      <c r="E14203" s="2" t="s">
        <v>76</v>
      </c>
      <c r="F14203" s="2" t="s">
        <v>454</v>
      </c>
      <c r="G14203" s="2" t="s">
        <v>599</v>
      </c>
      <c r="H14203" s="2" t="s">
        <v>599</v>
      </c>
      <c r="I14203" s="2" t="s">
        <v>1221</v>
      </c>
      <c r="J14203">
        <v>0</v>
      </c>
      <c r="K14203">
        <v>0</v>
      </c>
      <c r="L14203">
        <v>0</v>
      </c>
      <c r="M14203">
        <v>0</v>
      </c>
      <c r="N14203">
        <v>0</v>
      </c>
      <c r="O14203">
        <v>0</v>
      </c>
      <c r="P14203">
        <v>0</v>
      </c>
      <c r="Q14203">
        <v>0</v>
      </c>
      <c r="R14203">
        <v>0</v>
      </c>
      <c r="S14203">
        <v>0</v>
      </c>
      <c r="T14203" s="18">
        <v>0</v>
      </c>
      <c r="U14203" s="18">
        <v>0</v>
      </c>
    </row>
    <row r="14204" spans="1:21" x14ac:dyDescent="0.25">
      <c r="A14204" s="1">
        <v>44926</v>
      </c>
      <c r="B14204" s="2" t="s">
        <v>3</v>
      </c>
      <c r="C14204" s="2" t="s">
        <v>6</v>
      </c>
      <c r="D14204" s="5" t="s">
        <v>262</v>
      </c>
      <c r="E14204" t="s">
        <v>76</v>
      </c>
      <c r="F14204" t="s">
        <v>454</v>
      </c>
      <c r="G14204" s="2" t="s">
        <v>595</v>
      </c>
      <c r="H14204" s="2" t="s">
        <v>595</v>
      </c>
      <c r="I14204" s="2" t="s">
        <v>1222</v>
      </c>
      <c r="J14204" s="29">
        <v>0</v>
      </c>
      <c r="K14204" s="29">
        <v>0</v>
      </c>
      <c r="L14204" s="29">
        <v>0</v>
      </c>
      <c r="M14204" s="39">
        <v>0</v>
      </c>
      <c r="N14204" s="29">
        <v>0</v>
      </c>
      <c r="O14204" s="29">
        <v>0</v>
      </c>
      <c r="P14204" s="29">
        <v>0</v>
      </c>
      <c r="Q14204" s="29">
        <v>0</v>
      </c>
      <c r="R14204" s="29">
        <v>0</v>
      </c>
      <c r="S14204" s="29">
        <v>0</v>
      </c>
      <c r="T14204" s="29">
        <v>0</v>
      </c>
      <c r="U14204" s="29">
        <v>0</v>
      </c>
    </row>
    <row r="14205" spans="1:21" x14ac:dyDescent="0.25">
      <c r="A14205" s="1">
        <v>44926</v>
      </c>
      <c r="B14205" s="2" t="s">
        <v>3</v>
      </c>
      <c r="C14205" s="2" t="s">
        <v>6</v>
      </c>
      <c r="D14205" s="5" t="s">
        <v>263</v>
      </c>
      <c r="E14205" s="2" t="s">
        <v>83</v>
      </c>
      <c r="F14205" s="2" t="s">
        <v>455</v>
      </c>
      <c r="G14205" s="2" t="s">
        <v>468</v>
      </c>
      <c r="H14205" s="2" t="s">
        <v>468</v>
      </c>
      <c r="I14205" s="2" t="s">
        <v>1223</v>
      </c>
      <c r="J14205" s="29">
        <v>0</v>
      </c>
      <c r="K14205" s="29">
        <v>0</v>
      </c>
      <c r="L14205" s="29">
        <v>0</v>
      </c>
      <c r="M14205" s="39">
        <v>0</v>
      </c>
      <c r="N14205" s="29">
        <v>0</v>
      </c>
      <c r="O14205" s="29">
        <v>0</v>
      </c>
      <c r="P14205" s="29">
        <v>0</v>
      </c>
      <c r="Q14205" s="29">
        <v>0</v>
      </c>
      <c r="R14205" s="29">
        <v>0</v>
      </c>
      <c r="S14205" s="29">
        <v>0</v>
      </c>
      <c r="T14205" s="29">
        <v>0</v>
      </c>
      <c r="U14205" s="29">
        <v>0</v>
      </c>
    </row>
    <row r="14206" spans="1:21" x14ac:dyDescent="0.25">
      <c r="A14206" s="1">
        <v>44926</v>
      </c>
      <c r="B14206" s="2" t="s">
        <v>3</v>
      </c>
      <c r="C14206" s="2" t="s">
        <v>6</v>
      </c>
      <c r="D14206" s="5" t="s">
        <v>264</v>
      </c>
      <c r="E14206" t="s">
        <v>76</v>
      </c>
      <c r="F14206" s="2" t="s">
        <v>455</v>
      </c>
      <c r="G14206" s="2" t="s">
        <v>486</v>
      </c>
      <c r="H14206" s="2" t="s">
        <v>486</v>
      </c>
      <c r="I14206" s="2" t="s">
        <v>1483</v>
      </c>
      <c r="J14206" s="29">
        <v>0</v>
      </c>
      <c r="K14206" s="29">
        <v>0</v>
      </c>
      <c r="L14206" s="29">
        <v>0</v>
      </c>
      <c r="M14206" s="39">
        <v>0</v>
      </c>
      <c r="N14206" s="29">
        <v>0</v>
      </c>
      <c r="O14206" s="29">
        <v>0</v>
      </c>
      <c r="P14206" s="29">
        <v>0</v>
      </c>
      <c r="Q14206" s="29">
        <v>0</v>
      </c>
      <c r="R14206" s="29">
        <v>0</v>
      </c>
      <c r="S14206" s="29">
        <v>0</v>
      </c>
      <c r="T14206" s="29">
        <v>0</v>
      </c>
      <c r="U14206" s="29">
        <v>0</v>
      </c>
    </row>
    <row r="14207" spans="1:21" x14ac:dyDescent="0.25">
      <c r="A14207" s="1">
        <v>44926</v>
      </c>
      <c r="B14207" s="2" t="s">
        <v>3</v>
      </c>
      <c r="C14207" s="2" t="s">
        <v>6</v>
      </c>
      <c r="D14207" s="2" t="s">
        <v>265</v>
      </c>
      <c r="E14207" s="2" t="s">
        <v>83</v>
      </c>
      <c r="F14207" s="2" t="s">
        <v>454</v>
      </c>
      <c r="G14207" s="2" t="s">
        <v>486</v>
      </c>
      <c r="H14207" s="2" t="s">
        <v>486</v>
      </c>
      <c r="I14207" s="2" t="s">
        <v>1224</v>
      </c>
      <c r="J14207" s="30">
        <v>0.92555623539999998</v>
      </c>
      <c r="K14207" s="30">
        <v>0.13745802325373266</v>
      </c>
      <c r="L14207" s="30">
        <v>0.12446950529392346</v>
      </c>
      <c r="M14207">
        <v>0</v>
      </c>
      <c r="N14207" s="18"/>
      <c r="O14207" s="30">
        <v>1.707908549734222E-2</v>
      </c>
      <c r="Q14207" s="30">
        <v>9.5522148785868321E-5</v>
      </c>
      <c r="R14207" s="18"/>
      <c r="S14207">
        <v>0</v>
      </c>
      <c r="T14207" s="18"/>
      <c r="U14207" s="18">
        <v>2</v>
      </c>
    </row>
    <row r="14208" spans="1:21" x14ac:dyDescent="0.25">
      <c r="A14208" s="1">
        <v>44926</v>
      </c>
      <c r="B14208" s="2" t="s">
        <v>3</v>
      </c>
      <c r="C14208" s="2" t="s">
        <v>6</v>
      </c>
      <c r="D14208" s="2" t="s">
        <v>265</v>
      </c>
      <c r="E14208" s="2" t="s">
        <v>83</v>
      </c>
      <c r="F14208" s="2" t="s">
        <v>454</v>
      </c>
      <c r="G14208" s="2" t="s">
        <v>486</v>
      </c>
      <c r="H14208" s="2" t="s">
        <v>486</v>
      </c>
      <c r="I14208" s="2" t="s">
        <v>1224</v>
      </c>
      <c r="J14208" s="30">
        <v>0.61794307530000003</v>
      </c>
      <c r="K14208" s="30">
        <v>9.178046898820906E-2</v>
      </c>
      <c r="L14208" s="30">
        <v>8.3109509019247019E-2</v>
      </c>
      <c r="M14208">
        <v>0</v>
      </c>
      <c r="N14208" s="18"/>
      <c r="O14208" s="30">
        <v>1.1403492032657777E-2</v>
      </c>
      <c r="Q14208" s="30">
        <v>6.3755946694131686E-5</v>
      </c>
      <c r="R14208" s="18"/>
      <c r="S14208">
        <v>0</v>
      </c>
      <c r="T14208" s="18"/>
      <c r="U14208" s="18">
        <v>2</v>
      </c>
    </row>
    <row r="14209" spans="1:21" x14ac:dyDescent="0.25">
      <c r="A14209" s="1">
        <v>44926</v>
      </c>
      <c r="B14209" s="2" t="s">
        <v>3</v>
      </c>
      <c r="C14209" s="2" t="s">
        <v>6</v>
      </c>
      <c r="D14209" s="2" t="s">
        <v>265</v>
      </c>
      <c r="E14209" s="2" t="s">
        <v>83</v>
      </c>
      <c r="F14209" s="2" t="s">
        <v>454</v>
      </c>
      <c r="G14209" s="2" t="s">
        <v>486</v>
      </c>
      <c r="H14209" s="2" t="s">
        <v>486</v>
      </c>
      <c r="I14209" s="2" t="s">
        <v>1224</v>
      </c>
      <c r="J14209" s="30">
        <v>0.92390348109999998</v>
      </c>
      <c r="K14209" s="30">
        <v>0.13987511759779592</v>
      </c>
      <c r="L14209" s="30">
        <v>0.12728543972826051</v>
      </c>
      <c r="M14209">
        <v>0</v>
      </c>
      <c r="N14209" s="18"/>
      <c r="O14209" s="30">
        <v>1.7679091112897245E-2</v>
      </c>
      <c r="Q14209" s="30">
        <v>9.9905728774983869E-5</v>
      </c>
      <c r="R14209" s="18"/>
      <c r="S14209">
        <v>0</v>
      </c>
      <c r="T14209" s="18"/>
      <c r="U14209" s="18">
        <v>2</v>
      </c>
    </row>
    <row r="14210" spans="1:21" x14ac:dyDescent="0.25">
      <c r="A14210" s="1">
        <v>44926</v>
      </c>
      <c r="B14210" s="2" t="s">
        <v>3</v>
      </c>
      <c r="C14210" s="2" t="s">
        <v>6</v>
      </c>
      <c r="D14210" s="2" t="s">
        <v>265</v>
      </c>
      <c r="E14210" s="2" t="s">
        <v>83</v>
      </c>
      <c r="F14210" s="2" t="s">
        <v>454</v>
      </c>
      <c r="G14210" s="2" t="s">
        <v>486</v>
      </c>
      <c r="H14210" s="2" t="s">
        <v>486</v>
      </c>
      <c r="I14210" s="2" t="s">
        <v>1224</v>
      </c>
      <c r="J14210" s="30">
        <v>0.61025601610000002</v>
      </c>
      <c r="K14210" s="30">
        <v>9.2388991900579281E-2</v>
      </c>
      <c r="L14210" s="30">
        <v>8.4067596256294258E-2</v>
      </c>
      <c r="M14210">
        <v>0</v>
      </c>
      <c r="N14210" s="18"/>
      <c r="O14210" s="30">
        <v>1.1679931287102758E-2</v>
      </c>
      <c r="Q14210" s="30">
        <v>6.594137768501614E-5</v>
      </c>
      <c r="R14210" s="18"/>
      <c r="S14210">
        <v>0</v>
      </c>
      <c r="T14210" s="18"/>
      <c r="U14210" s="18">
        <v>2</v>
      </c>
    </row>
    <row r="14211" spans="1:21" x14ac:dyDescent="0.25">
      <c r="A14211" s="1">
        <v>44926</v>
      </c>
      <c r="B14211" s="2" t="s">
        <v>3</v>
      </c>
      <c r="C14211" s="2" t="s">
        <v>6</v>
      </c>
      <c r="D14211" s="2" t="s">
        <v>265</v>
      </c>
      <c r="E14211" s="2" t="s">
        <v>83</v>
      </c>
      <c r="F14211" s="2" t="s">
        <v>454</v>
      </c>
      <c r="G14211" s="2" t="s">
        <v>486</v>
      </c>
      <c r="H14211" s="2" t="s">
        <v>486</v>
      </c>
      <c r="I14211" s="2" t="s">
        <v>1224</v>
      </c>
      <c r="J14211" s="30">
        <v>0.8222020847</v>
      </c>
      <c r="K14211" s="30">
        <v>0.12399795073593478</v>
      </c>
      <c r="L14211" s="30">
        <v>0.11501655195098037</v>
      </c>
      <c r="M14211">
        <v>0</v>
      </c>
      <c r="N14211" s="18"/>
      <c r="O14211" s="30">
        <v>1.6177849148360145E-2</v>
      </c>
      <c r="Q14211" s="30">
        <v>9.3839688548887646E-5</v>
      </c>
      <c r="R14211" s="18"/>
      <c r="S14211">
        <v>0</v>
      </c>
      <c r="T14211" s="18"/>
      <c r="U14211" s="18">
        <v>2</v>
      </c>
    </row>
    <row r="14212" spans="1:21" x14ac:dyDescent="0.25">
      <c r="A14212" s="1">
        <v>44926</v>
      </c>
      <c r="B14212" s="2" t="s">
        <v>3</v>
      </c>
      <c r="C14212" s="2" t="s">
        <v>6</v>
      </c>
      <c r="D14212" s="2" t="s">
        <v>265</v>
      </c>
      <c r="E14212" s="2" t="s">
        <v>83</v>
      </c>
      <c r="F14212" s="2" t="s">
        <v>454</v>
      </c>
      <c r="G14212" s="2" t="s">
        <v>486</v>
      </c>
      <c r="H14212" s="2" t="s">
        <v>486</v>
      </c>
      <c r="I14212" s="2" t="s">
        <v>1224</v>
      </c>
      <c r="J14212" s="30">
        <v>0.55885446389999993</v>
      </c>
      <c r="K14212" s="30">
        <v>8.4288919800809908E-2</v>
      </c>
      <c r="L14212" s="30">
        <v>7.8178874590516562E-2</v>
      </c>
      <c r="M14212">
        <v>0</v>
      </c>
      <c r="N14212" s="18"/>
      <c r="O14212" s="30">
        <v>1.0996288711639856E-2</v>
      </c>
      <c r="Q14212" s="30">
        <v>6.3779760921112348E-5</v>
      </c>
      <c r="R14212" s="18"/>
      <c r="S14212">
        <v>0</v>
      </c>
      <c r="T14212" s="18"/>
      <c r="U14212" s="18">
        <v>2</v>
      </c>
    </row>
    <row r="14213" spans="1:21" x14ac:dyDescent="0.25">
      <c r="A14213" s="1">
        <v>44926</v>
      </c>
      <c r="B14213" s="2" t="s">
        <v>3</v>
      </c>
      <c r="C14213" s="2" t="s">
        <v>6</v>
      </c>
      <c r="D14213" s="2" t="s">
        <v>265</v>
      </c>
      <c r="E14213" s="2" t="s">
        <v>83</v>
      </c>
      <c r="F14213" s="2" t="s">
        <v>454</v>
      </c>
      <c r="G14213" s="2" t="s">
        <v>486</v>
      </c>
      <c r="H14213" s="2" t="s">
        <v>486</v>
      </c>
      <c r="I14213" s="2" t="s">
        <v>1224</v>
      </c>
      <c r="J14213" s="30">
        <v>0.87303796150000001</v>
      </c>
      <c r="K14213" s="30">
        <v>0.12938093680217022</v>
      </c>
      <c r="L14213" s="30">
        <v>0.12409274334316278</v>
      </c>
      <c r="M14213">
        <v>0</v>
      </c>
      <c r="N14213" s="18"/>
      <c r="O14213" s="30">
        <v>1.7130588483178034E-2</v>
      </c>
      <c r="Q14213" s="30">
        <v>9.48127242979711E-5</v>
      </c>
      <c r="R14213" s="18"/>
      <c r="S14213">
        <v>0</v>
      </c>
      <c r="T14213" s="18"/>
      <c r="U14213" s="18">
        <v>2</v>
      </c>
    </row>
    <row r="14214" spans="1:21" x14ac:dyDescent="0.25">
      <c r="A14214" s="1">
        <v>44926</v>
      </c>
      <c r="B14214" s="2" t="s">
        <v>3</v>
      </c>
      <c r="C14214" s="2" t="s">
        <v>6</v>
      </c>
      <c r="D14214" s="2" t="s">
        <v>265</v>
      </c>
      <c r="E14214" s="2" t="s">
        <v>83</v>
      </c>
      <c r="F14214" s="2" t="s">
        <v>454</v>
      </c>
      <c r="G14214" s="2" t="s">
        <v>486</v>
      </c>
      <c r="H14214" s="2" t="s">
        <v>486</v>
      </c>
      <c r="I14214" s="2" t="s">
        <v>1224</v>
      </c>
      <c r="J14214" s="30">
        <v>0.58819605609999992</v>
      </c>
      <c r="K14214" s="30">
        <v>8.7139634278207118E-2</v>
      </c>
      <c r="L14214" s="30">
        <v>8.3597815798220218E-2</v>
      </c>
      <c r="M14214">
        <v>0</v>
      </c>
      <c r="N14214" s="18"/>
      <c r="O14214" s="30">
        <v>1.154302105682197E-2</v>
      </c>
      <c r="Q14214" s="30">
        <v>6.38353160220289E-5</v>
      </c>
      <c r="R14214" s="18"/>
      <c r="S14214">
        <v>0</v>
      </c>
      <c r="T14214" s="18"/>
      <c r="U14214" s="18">
        <v>2</v>
      </c>
    </row>
    <row r="14215" spans="1:21" x14ac:dyDescent="0.25">
      <c r="A14215" s="1">
        <v>44926</v>
      </c>
      <c r="B14215" s="2" t="s">
        <v>3</v>
      </c>
      <c r="C14215" s="2" t="s">
        <v>6</v>
      </c>
      <c r="D14215" s="2" t="s">
        <v>265</v>
      </c>
      <c r="E14215" s="2" t="s">
        <v>83</v>
      </c>
      <c r="F14215" s="2" t="s">
        <v>454</v>
      </c>
      <c r="G14215" s="2" t="s">
        <v>486</v>
      </c>
      <c r="H14215" s="2" t="s">
        <v>486</v>
      </c>
      <c r="I14215" s="2" t="s">
        <v>1224</v>
      </c>
      <c r="J14215" s="30">
        <v>0.8038711125000001</v>
      </c>
      <c r="K14215" s="30">
        <v>0.12010761233408317</v>
      </c>
      <c r="L14215" s="30">
        <v>0.11650543580838296</v>
      </c>
      <c r="M14215">
        <v>0</v>
      </c>
      <c r="N14215" s="18"/>
      <c r="O14215" s="30">
        <v>1.5877028438255215E-2</v>
      </c>
      <c r="Q14215" s="30">
        <v>8.7704277825849944E-5</v>
      </c>
      <c r="R14215" s="18"/>
      <c r="S14215">
        <v>0</v>
      </c>
      <c r="T14215" s="18"/>
      <c r="U14215" s="18">
        <v>2</v>
      </c>
    </row>
    <row r="14216" spans="1:21" x14ac:dyDescent="0.25">
      <c r="A14216" s="1">
        <v>44926</v>
      </c>
      <c r="B14216" s="2" t="s">
        <v>3</v>
      </c>
      <c r="C14216" s="2" t="s">
        <v>6</v>
      </c>
      <c r="D14216" s="2" t="s">
        <v>265</v>
      </c>
      <c r="E14216" s="2" t="s">
        <v>83</v>
      </c>
      <c r="F14216" s="2" t="s">
        <v>454</v>
      </c>
      <c r="G14216" s="2" t="s">
        <v>486</v>
      </c>
      <c r="H14216" s="2" t="s">
        <v>486</v>
      </c>
      <c r="I14216" s="2" t="s">
        <v>1224</v>
      </c>
      <c r="J14216" s="30">
        <v>0.55801284689999997</v>
      </c>
      <c r="K14216" s="30">
        <v>8.3375914454391437E-2</v>
      </c>
      <c r="L14216" s="30">
        <v>8.0883164931651194E-2</v>
      </c>
      <c r="M14216">
        <v>0</v>
      </c>
      <c r="N14216" s="18"/>
      <c r="O14216" s="30">
        <v>1.1014505381744788E-2</v>
      </c>
      <c r="Q14216" s="30">
        <v>6.0908063674150066E-5</v>
      </c>
      <c r="R14216" s="18"/>
      <c r="S14216">
        <v>0</v>
      </c>
      <c r="T14216" s="18"/>
      <c r="U14216" s="18">
        <v>2</v>
      </c>
    </row>
    <row r="14217" spans="1:21" x14ac:dyDescent="0.25">
      <c r="A14217" s="1">
        <v>44926</v>
      </c>
      <c r="B14217" s="2" t="s">
        <v>3</v>
      </c>
      <c r="C14217" s="2" t="s">
        <v>6</v>
      </c>
      <c r="D14217" s="2" t="s">
        <v>265</v>
      </c>
      <c r="E14217" s="2" t="s">
        <v>83</v>
      </c>
      <c r="F14217" s="2" t="s">
        <v>454</v>
      </c>
      <c r="G14217" s="2" t="s">
        <v>486</v>
      </c>
      <c r="H14217" s="2" t="s">
        <v>486</v>
      </c>
      <c r="I14217" s="2" t="s">
        <v>1224</v>
      </c>
      <c r="J14217" s="30">
        <v>0.83723750359999993</v>
      </c>
      <c r="K14217" s="30">
        <v>0.12395492499315122</v>
      </c>
      <c r="L14217" s="30">
        <v>0.11830501323635742</v>
      </c>
      <c r="M14217">
        <v>0</v>
      </c>
      <c r="N14217" s="18"/>
      <c r="O14217" s="30">
        <v>1.6687664303411592E-2</v>
      </c>
      <c r="Q14217" s="30">
        <v>8.913689950225764E-5</v>
      </c>
      <c r="R14217" s="18"/>
      <c r="S14217">
        <v>0</v>
      </c>
      <c r="T14217" s="18"/>
      <c r="U14217" s="18">
        <v>2</v>
      </c>
    </row>
    <row r="14218" spans="1:21" x14ac:dyDescent="0.25">
      <c r="A14218" s="1">
        <v>44926</v>
      </c>
      <c r="B14218" s="2" t="s">
        <v>3</v>
      </c>
      <c r="C14218" s="2" t="s">
        <v>6</v>
      </c>
      <c r="D14218" s="2" t="s">
        <v>265</v>
      </c>
      <c r="E14218" s="2" t="s">
        <v>83</v>
      </c>
      <c r="F14218" s="2" t="s">
        <v>454</v>
      </c>
      <c r="G14218" s="2" t="s">
        <v>486</v>
      </c>
      <c r="H14218" s="2" t="s">
        <v>486</v>
      </c>
      <c r="I14218" s="2" t="s">
        <v>1224</v>
      </c>
      <c r="J14218" s="30">
        <v>0.57315451699999997</v>
      </c>
      <c r="K14218" s="30">
        <v>8.4886374856029109E-2</v>
      </c>
      <c r="L14218" s="30">
        <v>8.0950005052169691E-2</v>
      </c>
      <c r="M14218">
        <v>0</v>
      </c>
      <c r="N14218" s="18"/>
      <c r="O14218" s="30">
        <v>1.1424600466588407E-2</v>
      </c>
      <c r="Q14218" s="30">
        <v>6.1059578887742347E-5</v>
      </c>
      <c r="R14218" s="18"/>
      <c r="S14218">
        <v>0</v>
      </c>
      <c r="T14218" s="18"/>
      <c r="U14218" s="18">
        <v>2</v>
      </c>
    </row>
    <row r="14219" spans="1:21" x14ac:dyDescent="0.25">
      <c r="A14219" s="1">
        <v>44926</v>
      </c>
      <c r="B14219" s="2" t="s">
        <v>3</v>
      </c>
      <c r="C14219" s="2" t="s">
        <v>6</v>
      </c>
      <c r="D14219" s="2" t="s">
        <v>268</v>
      </c>
      <c r="E14219" s="2" t="s">
        <v>83</v>
      </c>
      <c r="F14219" s="2" t="s">
        <v>454</v>
      </c>
      <c r="G14219" s="2" t="s">
        <v>596</v>
      </c>
      <c r="H14219" s="2" t="s">
        <v>596</v>
      </c>
      <c r="I14219" s="2" t="s">
        <v>1226</v>
      </c>
      <c r="J14219" s="30">
        <v>0.1608756928</v>
      </c>
      <c r="K14219" s="30">
        <v>2.4737518929203891E-2</v>
      </c>
      <c r="L14219" s="30">
        <v>3.7463654921467332E-2</v>
      </c>
      <c r="M14219">
        <v>0</v>
      </c>
      <c r="N14219" s="18"/>
      <c r="O14219" s="30">
        <v>5.4892042083793061E-3</v>
      </c>
      <c r="P14219" s="18"/>
      <c r="Q14219" s="30">
        <v>3.9035191977317474E-5</v>
      </c>
      <c r="R14219" s="18"/>
      <c r="S14219" s="29">
        <v>9.3620999999999999E-3</v>
      </c>
      <c r="T14219" s="18"/>
      <c r="U14219" s="18">
        <v>1</v>
      </c>
    </row>
    <row r="14220" spans="1:21" x14ac:dyDescent="0.25">
      <c r="A14220" s="1">
        <v>44926</v>
      </c>
      <c r="B14220" s="2" t="s">
        <v>3</v>
      </c>
      <c r="C14220" s="2" t="s">
        <v>6</v>
      </c>
      <c r="D14220" s="2" t="s">
        <v>268</v>
      </c>
      <c r="E14220" s="2" t="s">
        <v>83</v>
      </c>
      <c r="F14220" s="2" t="s">
        <v>454</v>
      </c>
      <c r="G14220" s="2" t="s">
        <v>486</v>
      </c>
      <c r="H14220" s="2" t="s">
        <v>486</v>
      </c>
      <c r="I14220" s="2" t="s">
        <v>1227</v>
      </c>
      <c r="J14220" s="30">
        <v>0.19061541099999998</v>
      </c>
      <c r="K14220" s="30">
        <v>2.9597136496269282E-2</v>
      </c>
      <c r="L14220" s="30">
        <v>4.5683649475912524E-2</v>
      </c>
      <c r="M14220">
        <v>0</v>
      </c>
      <c r="N14220" s="18"/>
      <c r="O14220" s="30">
        <v>6.4716306599999999E-3</v>
      </c>
      <c r="P14220" s="18"/>
      <c r="Q14220" s="30">
        <v>4.5980937240000003E-5</v>
      </c>
      <c r="R14220" s="18"/>
      <c r="S14220" s="29">
        <v>5.5276999999999991E-3</v>
      </c>
      <c r="T14220" s="18"/>
      <c r="U14220" s="18">
        <v>1</v>
      </c>
    </row>
    <row r="14221" spans="1:21" x14ac:dyDescent="0.25">
      <c r="A14221" s="1">
        <v>44926</v>
      </c>
      <c r="B14221" s="2" t="s">
        <v>3</v>
      </c>
      <c r="C14221" s="2" t="s">
        <v>6</v>
      </c>
      <c r="D14221" s="2" t="s">
        <v>268</v>
      </c>
      <c r="E14221" s="2" t="s">
        <v>83</v>
      </c>
      <c r="F14221" s="2" t="s">
        <v>454</v>
      </c>
      <c r="G14221" s="2" t="s">
        <v>486</v>
      </c>
      <c r="H14221" s="2" t="s">
        <v>486</v>
      </c>
      <c r="I14221" s="2" t="s">
        <v>1225</v>
      </c>
      <c r="J14221" s="30">
        <v>0.17052581959999999</v>
      </c>
      <c r="K14221" s="30">
        <v>2.6437096702706872E-2</v>
      </c>
      <c r="L14221" s="30">
        <v>4.0946919914518189E-2</v>
      </c>
      <c r="M14221">
        <v>0</v>
      </c>
      <c r="N14221" s="18"/>
      <c r="O14221" s="30">
        <v>5.9318657299999994E-3</v>
      </c>
      <c r="P14221" s="18"/>
      <c r="Q14221" s="30">
        <v>4.3705388440000003E-5</v>
      </c>
      <c r="R14221" s="18"/>
      <c r="S14221" s="29">
        <v>1.0076999999999999E-2</v>
      </c>
      <c r="T14221" s="18"/>
      <c r="U14221" s="18">
        <v>1</v>
      </c>
    </row>
    <row r="14222" spans="1:21" x14ac:dyDescent="0.25">
      <c r="A14222" s="1">
        <v>44926</v>
      </c>
      <c r="B14222" s="2" t="s">
        <v>3</v>
      </c>
      <c r="C14222" s="2" t="s">
        <v>6</v>
      </c>
      <c r="D14222" s="2" t="s">
        <v>268</v>
      </c>
      <c r="E14222" s="2" t="s">
        <v>83</v>
      </c>
      <c r="F14222" s="2" t="s">
        <v>454</v>
      </c>
      <c r="G14222" s="2" t="s">
        <v>486</v>
      </c>
      <c r="H14222" s="2" t="s">
        <v>486</v>
      </c>
      <c r="I14222" s="2" t="s">
        <v>1226</v>
      </c>
      <c r="J14222" s="30">
        <v>1.1018336413000001</v>
      </c>
      <c r="K14222" s="30">
        <v>0.17089027086534442</v>
      </c>
      <c r="L14222" s="30">
        <v>0.26606443081769854</v>
      </c>
      <c r="M14222">
        <v>0</v>
      </c>
      <c r="N14222" s="18"/>
      <c r="O14222" s="30">
        <v>3.9794525861013973E-2</v>
      </c>
      <c r="P14222" s="18"/>
      <c r="Q14222" s="30">
        <v>2.9505408714556415E-4</v>
      </c>
      <c r="R14222" s="18"/>
      <c r="S14222" s="29">
        <v>6.5140000000000003E-2</v>
      </c>
      <c r="T14222" s="18"/>
      <c r="U14222" s="18">
        <v>1</v>
      </c>
    </row>
    <row r="14223" spans="1:21" x14ac:dyDescent="0.25">
      <c r="A14223" s="1">
        <v>44926</v>
      </c>
      <c r="B14223" s="2" t="s">
        <v>3</v>
      </c>
      <c r="C14223" s="2" t="s">
        <v>6</v>
      </c>
      <c r="D14223" s="2" t="s">
        <v>268</v>
      </c>
      <c r="E14223" s="2" t="s">
        <v>83</v>
      </c>
      <c r="F14223" s="2" t="s">
        <v>455</v>
      </c>
      <c r="G14223" s="2" t="s">
        <v>467</v>
      </c>
      <c r="H14223" s="2" t="s">
        <v>467</v>
      </c>
      <c r="I14223" s="2" t="s">
        <v>1227</v>
      </c>
      <c r="J14223" s="30">
        <v>1.4754005800000001E-2</v>
      </c>
      <c r="K14223" s="30">
        <v>9.0047635453908233E-4</v>
      </c>
      <c r="L14223" s="30">
        <v>3.442875316899489E-3</v>
      </c>
      <c r="M14223">
        <v>0</v>
      </c>
      <c r="N14223" s="18"/>
      <c r="O14223" s="30">
        <v>1.9489158499999999E-3</v>
      </c>
      <c r="P14223" s="18"/>
      <c r="Q14223" s="30">
        <v>1.5514888059999999E-5</v>
      </c>
      <c r="R14223" s="18"/>
      <c r="S14223" s="29">
        <v>8.5000000000000006E-5</v>
      </c>
      <c r="T14223" s="18"/>
      <c r="U14223" s="18">
        <v>1</v>
      </c>
    </row>
    <row r="14224" spans="1:21" x14ac:dyDescent="0.25">
      <c r="A14224" s="1">
        <v>44926</v>
      </c>
      <c r="B14224" s="2" t="s">
        <v>3</v>
      </c>
      <c r="C14224" s="2" t="s">
        <v>6</v>
      </c>
      <c r="D14224" s="2" t="s">
        <v>268</v>
      </c>
      <c r="E14224" s="2" t="s">
        <v>83</v>
      </c>
      <c r="F14224" s="2" t="s">
        <v>454</v>
      </c>
      <c r="G14224" s="2" t="s">
        <v>596</v>
      </c>
      <c r="H14224" s="2" t="s">
        <v>596</v>
      </c>
      <c r="I14224" s="2" t="s">
        <v>1226</v>
      </c>
      <c r="J14224" s="30">
        <v>0.10768863319999999</v>
      </c>
      <c r="K14224" s="30">
        <v>1.654596449758057E-2</v>
      </c>
      <c r="L14224" s="30">
        <v>2.6045665175777163E-2</v>
      </c>
      <c r="M14224">
        <v>0</v>
      </c>
      <c r="N14224" s="18"/>
      <c r="O14224" s="30">
        <v>3.9225141243324916E-3</v>
      </c>
      <c r="P14224" s="18"/>
      <c r="Q14224" s="30">
        <v>2.6917765856847138E-5</v>
      </c>
      <c r="R14224" s="18"/>
      <c r="S14224" s="29">
        <v>6.2664000000000001E-3</v>
      </c>
      <c r="T14224" s="18"/>
      <c r="U14224" s="18">
        <v>1</v>
      </c>
    </row>
    <row r="14225" spans="1:21" x14ac:dyDescent="0.25">
      <c r="A14225" s="1">
        <v>44926</v>
      </c>
      <c r="B14225" s="2" t="s">
        <v>3</v>
      </c>
      <c r="C14225" s="2" t="s">
        <v>6</v>
      </c>
      <c r="D14225" s="2" t="s">
        <v>268</v>
      </c>
      <c r="E14225" s="2" t="s">
        <v>83</v>
      </c>
      <c r="F14225" s="2" t="s">
        <v>454</v>
      </c>
      <c r="G14225" s="2" t="s">
        <v>486</v>
      </c>
      <c r="H14225" s="2" t="s">
        <v>486</v>
      </c>
      <c r="I14225" s="2" t="s">
        <v>1227</v>
      </c>
      <c r="J14225" s="30">
        <v>0.16373613440000001</v>
      </c>
      <c r="K14225" s="30">
        <v>2.5060305868335023E-2</v>
      </c>
      <c r="L14225" s="30">
        <v>4.0036694848477661E-2</v>
      </c>
      <c r="M14225">
        <v>0</v>
      </c>
      <c r="N14225" s="18"/>
      <c r="O14225" s="30">
        <v>5.7402725799999997E-3</v>
      </c>
      <c r="P14225" s="18"/>
      <c r="Q14225" s="30">
        <v>3.8991805580000005E-5</v>
      </c>
      <c r="R14225" s="18"/>
      <c r="S14225" s="29">
        <v>4.7668999999999993E-3</v>
      </c>
      <c r="T14225" s="18"/>
      <c r="U14225" s="18">
        <v>1</v>
      </c>
    </row>
    <row r="14226" spans="1:21" x14ac:dyDescent="0.25">
      <c r="A14226" s="1">
        <v>44926</v>
      </c>
      <c r="B14226" s="2" t="s">
        <v>3</v>
      </c>
      <c r="C14226" s="2" t="s">
        <v>6</v>
      </c>
      <c r="D14226" s="2" t="s">
        <v>268</v>
      </c>
      <c r="E14226" s="2" t="s">
        <v>83</v>
      </c>
      <c r="F14226" s="2" t="s">
        <v>454</v>
      </c>
      <c r="G14226" s="2" t="s">
        <v>486</v>
      </c>
      <c r="H14226" s="2" t="s">
        <v>486</v>
      </c>
      <c r="I14226" s="2" t="s">
        <v>1225</v>
      </c>
      <c r="J14226" s="30">
        <v>0.26299252709999998</v>
      </c>
      <c r="K14226" s="30">
        <v>4.0328760539111261E-2</v>
      </c>
      <c r="L14226" s="30">
        <v>6.353453076618415E-2</v>
      </c>
      <c r="M14226">
        <v>0</v>
      </c>
      <c r="N14226" s="18"/>
      <c r="O14226" s="30">
        <v>9.2186241599999993E-3</v>
      </c>
      <c r="P14226" s="18"/>
      <c r="Q14226" s="30">
        <v>6.2490496880000015E-5</v>
      </c>
      <c r="R14226" s="18"/>
      <c r="S14226" s="29">
        <v>1.53145E-2</v>
      </c>
      <c r="T14226" s="18"/>
      <c r="U14226" s="18">
        <v>1</v>
      </c>
    </row>
    <row r="14227" spans="1:21" x14ac:dyDescent="0.25">
      <c r="A14227" s="1">
        <v>44926</v>
      </c>
      <c r="B14227" s="2" t="s">
        <v>3</v>
      </c>
      <c r="C14227" s="2" t="s">
        <v>6</v>
      </c>
      <c r="D14227" s="2" t="s">
        <v>268</v>
      </c>
      <c r="E14227" s="2" t="s">
        <v>83</v>
      </c>
      <c r="F14227" s="2" t="s">
        <v>454</v>
      </c>
      <c r="G14227" s="2" t="s">
        <v>486</v>
      </c>
      <c r="H14227" s="2" t="s">
        <v>486</v>
      </c>
      <c r="I14227" s="2" t="s">
        <v>1226</v>
      </c>
      <c r="J14227" s="30">
        <v>0.96843261470000008</v>
      </c>
      <c r="K14227" s="30">
        <v>0.148796128105425</v>
      </c>
      <c r="L14227" s="30">
        <v>0.23422594268545896</v>
      </c>
      <c r="M14227">
        <v>0</v>
      </c>
      <c r="N14227" s="18"/>
      <c r="O14227" s="30">
        <v>3.5274759245667503E-2</v>
      </c>
      <c r="P14227" s="18"/>
      <c r="Q14227" s="30">
        <v>2.4206865289315286E-4</v>
      </c>
      <c r="R14227" s="18"/>
      <c r="S14227" s="29">
        <v>5.6396000000000002E-2</v>
      </c>
      <c r="T14227" s="18"/>
      <c r="U14227" s="18">
        <v>1</v>
      </c>
    </row>
    <row r="14228" spans="1:21" x14ac:dyDescent="0.25">
      <c r="A14228" s="1">
        <v>44926</v>
      </c>
      <c r="B14228" s="2" t="s">
        <v>3</v>
      </c>
      <c r="C14228" s="2" t="s">
        <v>6</v>
      </c>
      <c r="D14228" s="2" t="s">
        <v>268</v>
      </c>
      <c r="E14228" s="2" t="s">
        <v>83</v>
      </c>
      <c r="F14228" s="2" t="s">
        <v>454</v>
      </c>
      <c r="G14228" s="2" t="s">
        <v>486</v>
      </c>
      <c r="H14228" s="2" t="s">
        <v>486</v>
      </c>
      <c r="I14228" s="2" t="s">
        <v>1227</v>
      </c>
      <c r="J14228" s="30">
        <v>0.18711714409999999</v>
      </c>
      <c r="K14228" s="30">
        <v>2.8782794925279916E-2</v>
      </c>
      <c r="L14228" s="30">
        <v>4.3608345433711039E-2</v>
      </c>
      <c r="M14228">
        <v>0</v>
      </c>
      <c r="N14228" s="18"/>
      <c r="O14228" s="30">
        <v>6.1467728099999994E-3</v>
      </c>
      <c r="P14228" s="18"/>
      <c r="Q14228" s="30">
        <v>4.3385829900000004E-5</v>
      </c>
      <c r="R14228" s="18"/>
      <c r="S14228" s="29">
        <v>5.4454000000000004E-3</v>
      </c>
      <c r="T14228" s="18"/>
      <c r="U14228" s="18">
        <v>1</v>
      </c>
    </row>
    <row r="14229" spans="1:21" x14ac:dyDescent="0.25">
      <c r="A14229" s="1">
        <v>44926</v>
      </c>
      <c r="B14229" s="2" t="s">
        <v>3</v>
      </c>
      <c r="C14229" s="2" t="s">
        <v>6</v>
      </c>
      <c r="D14229" s="2" t="s">
        <v>268</v>
      </c>
      <c r="E14229" s="2" t="s">
        <v>83</v>
      </c>
      <c r="F14229" s="2" t="s">
        <v>454</v>
      </c>
      <c r="G14229" s="2" t="s">
        <v>486</v>
      </c>
      <c r="H14229" s="2" t="s">
        <v>486</v>
      </c>
      <c r="I14229" s="2" t="s">
        <v>1225</v>
      </c>
      <c r="J14229" s="30">
        <v>0.35803486979999999</v>
      </c>
      <c r="K14229" s="30">
        <v>5.5635284611517552E-2</v>
      </c>
      <c r="L14229" s="30">
        <v>8.5664197169751016E-2</v>
      </c>
      <c r="M14229">
        <v>0</v>
      </c>
      <c r="N14229" s="18"/>
      <c r="O14229" s="30">
        <v>1.216756754E-2</v>
      </c>
      <c r="P14229" s="18"/>
      <c r="Q14229" s="30">
        <v>8.7559417540000005E-5</v>
      </c>
      <c r="R14229" s="18"/>
      <c r="S14229" s="29">
        <v>2.08904E-2</v>
      </c>
      <c r="T14229" s="18"/>
      <c r="U14229" s="18">
        <v>1</v>
      </c>
    </row>
    <row r="14230" spans="1:21" x14ac:dyDescent="0.25">
      <c r="A14230" s="1">
        <v>44926</v>
      </c>
      <c r="B14230" s="2" t="s">
        <v>3</v>
      </c>
      <c r="C14230" s="2" t="s">
        <v>6</v>
      </c>
      <c r="D14230" s="2" t="s">
        <v>268</v>
      </c>
      <c r="E14230" s="2" t="s">
        <v>83</v>
      </c>
      <c r="F14230" s="2" t="s">
        <v>455</v>
      </c>
      <c r="G14230" s="2" t="s">
        <v>467</v>
      </c>
      <c r="H14230" s="2" t="s">
        <v>467</v>
      </c>
      <c r="I14230" s="2" t="s">
        <v>1227</v>
      </c>
      <c r="J14230" s="30">
        <v>0</v>
      </c>
      <c r="K14230" s="30">
        <v>0</v>
      </c>
      <c r="L14230" s="30">
        <v>0</v>
      </c>
      <c r="M14230">
        <v>0</v>
      </c>
      <c r="N14230" s="18"/>
      <c r="O14230" s="30">
        <v>0</v>
      </c>
      <c r="P14230" s="18"/>
      <c r="Q14230" s="30">
        <v>0</v>
      </c>
      <c r="R14230" s="18"/>
      <c r="S14230" s="29">
        <v>0</v>
      </c>
      <c r="T14230" s="18"/>
      <c r="U14230" s="18">
        <v>1</v>
      </c>
    </row>
    <row r="14231" spans="1:21" x14ac:dyDescent="0.25">
      <c r="A14231" s="1">
        <v>44926</v>
      </c>
      <c r="B14231" s="2" t="s">
        <v>3</v>
      </c>
      <c r="C14231" s="2" t="s">
        <v>6</v>
      </c>
      <c r="D14231" s="2" t="s">
        <v>268</v>
      </c>
      <c r="E14231" s="2" t="s">
        <v>83</v>
      </c>
      <c r="F14231" s="2" t="s">
        <v>454</v>
      </c>
      <c r="G14231" s="2" t="s">
        <v>596</v>
      </c>
      <c r="H14231" s="2" t="s">
        <v>596</v>
      </c>
      <c r="I14231" s="2" t="s">
        <v>1226</v>
      </c>
      <c r="J14231" s="30">
        <v>0.11833447280000001</v>
      </c>
      <c r="K14231" s="30">
        <v>1.8204097665426435E-2</v>
      </c>
      <c r="L14231" s="30">
        <v>2.8757440293651657E-2</v>
      </c>
      <c r="M14231">
        <v>0</v>
      </c>
      <c r="N14231" s="18"/>
      <c r="O14231" s="30">
        <v>4.2614114644182544E-3</v>
      </c>
      <c r="P14231" s="18"/>
      <c r="Q14231" s="30">
        <v>3.0206827503963307E-5</v>
      </c>
      <c r="R14231" s="18"/>
      <c r="S14231" s="29">
        <v>6.9372999999999995E-3</v>
      </c>
      <c r="T14231" s="18"/>
      <c r="U14231" s="18">
        <v>1</v>
      </c>
    </row>
    <row r="14232" spans="1:21" x14ac:dyDescent="0.25">
      <c r="A14232" s="1">
        <v>44926</v>
      </c>
      <c r="B14232" s="2" t="s">
        <v>3</v>
      </c>
      <c r="C14232" s="2" t="s">
        <v>6</v>
      </c>
      <c r="D14232" s="2" t="s">
        <v>268</v>
      </c>
      <c r="E14232" s="2" t="s">
        <v>83</v>
      </c>
      <c r="F14232" s="2" t="s">
        <v>455</v>
      </c>
      <c r="G14232" s="2" t="s">
        <v>467</v>
      </c>
      <c r="H14232" s="2" t="s">
        <v>467</v>
      </c>
      <c r="I14232" s="2" t="s">
        <v>1227</v>
      </c>
      <c r="J14232" s="30">
        <v>3.1366310199999997E-2</v>
      </c>
      <c r="K14232" s="30">
        <v>1.9292154438867904E-3</v>
      </c>
      <c r="L14232" s="30">
        <v>6.8981294704320842E-3</v>
      </c>
      <c r="M14232">
        <v>0</v>
      </c>
      <c r="N14232" s="18"/>
      <c r="O14232" s="30">
        <v>4.1393754399999998E-3</v>
      </c>
      <c r="P14232" s="18"/>
      <c r="Q14232" s="30">
        <v>3.2740402309999999E-5</v>
      </c>
      <c r="R14232" s="18"/>
      <c r="S14232" s="29">
        <v>1.8240000000000002E-4</v>
      </c>
      <c r="T14232" s="18"/>
      <c r="U14232" s="18">
        <v>1</v>
      </c>
    </row>
    <row r="14233" spans="1:21" x14ac:dyDescent="0.25">
      <c r="A14233" s="1">
        <v>44926</v>
      </c>
      <c r="B14233" s="2" t="s">
        <v>3</v>
      </c>
      <c r="C14233" s="2" t="s">
        <v>6</v>
      </c>
      <c r="D14233" s="2" t="s">
        <v>268</v>
      </c>
      <c r="E14233" s="2" t="s">
        <v>83</v>
      </c>
      <c r="F14233" s="2" t="s">
        <v>454</v>
      </c>
      <c r="G14233" s="2" t="s">
        <v>486</v>
      </c>
      <c r="H14233" s="2" t="s">
        <v>486</v>
      </c>
      <c r="I14233" s="2" t="s">
        <v>1225</v>
      </c>
      <c r="J14233" s="30">
        <v>0.58013503319999993</v>
      </c>
      <c r="K14233" s="30">
        <v>8.8785081396172014E-2</v>
      </c>
      <c r="L14233" s="30">
        <v>0.13321509643057905</v>
      </c>
      <c r="M14233">
        <v>0</v>
      </c>
      <c r="N14233" s="18"/>
      <c r="O14233" s="30">
        <v>1.9080482570000001E-2</v>
      </c>
      <c r="P14233" s="18"/>
      <c r="Q14233" s="30">
        <v>1.3477063628E-4</v>
      </c>
      <c r="R14233" s="18"/>
      <c r="S14233" s="29">
        <v>3.3764000000000002E-2</v>
      </c>
      <c r="T14233" s="18"/>
      <c r="U14233" s="18">
        <v>1</v>
      </c>
    </row>
    <row r="14234" spans="1:21" x14ac:dyDescent="0.25">
      <c r="A14234" s="1">
        <v>44926</v>
      </c>
      <c r="B14234" s="2" t="s">
        <v>3</v>
      </c>
      <c r="C14234" s="2" t="s">
        <v>6</v>
      </c>
      <c r="D14234" s="2" t="s">
        <v>268</v>
      </c>
      <c r="E14234" s="2" t="s">
        <v>83</v>
      </c>
      <c r="F14234" s="2" t="s">
        <v>454</v>
      </c>
      <c r="G14234" s="2" t="s">
        <v>486</v>
      </c>
      <c r="H14234" s="2" t="s">
        <v>486</v>
      </c>
      <c r="I14234" s="2" t="s">
        <v>1226</v>
      </c>
      <c r="J14234" s="30">
        <v>1.2586159039</v>
      </c>
      <c r="K14234" s="30">
        <v>0.19589811312080535</v>
      </c>
      <c r="L14234" s="30">
        <v>0.30154225680218194</v>
      </c>
      <c r="M14234">
        <v>0</v>
      </c>
      <c r="N14234" s="18"/>
      <c r="O14234" s="30">
        <v>4.4390661389999281E-2</v>
      </c>
      <c r="P14234" s="18"/>
      <c r="Q14234" s="30">
        <v>3.1944979920501014E-4</v>
      </c>
      <c r="R14234" s="18"/>
      <c r="S14234" s="29">
        <v>7.3426699999999998E-2</v>
      </c>
      <c r="T14234" s="18"/>
      <c r="U14234" s="18">
        <v>1</v>
      </c>
    </row>
    <row r="14235" spans="1:21" x14ac:dyDescent="0.25">
      <c r="A14235" s="1">
        <v>44926</v>
      </c>
      <c r="B14235" s="2" t="s">
        <v>3</v>
      </c>
      <c r="C14235" s="2" t="s">
        <v>6</v>
      </c>
      <c r="D14235" s="2" t="s">
        <v>268</v>
      </c>
      <c r="E14235" s="2" t="s">
        <v>83</v>
      </c>
      <c r="F14235" s="2" t="s">
        <v>454</v>
      </c>
      <c r="G14235" s="2" t="s">
        <v>486</v>
      </c>
      <c r="H14235" s="2" t="s">
        <v>486</v>
      </c>
      <c r="I14235" s="2" t="s">
        <v>1227</v>
      </c>
      <c r="J14235" s="30">
        <v>0.17703304410000001</v>
      </c>
      <c r="K14235" s="30">
        <v>2.7186077068644704E-2</v>
      </c>
      <c r="L14235" s="30">
        <v>4.3035701189323573E-2</v>
      </c>
      <c r="M14235">
        <v>0</v>
      </c>
      <c r="N14235" s="18"/>
      <c r="O14235" s="30">
        <v>6.1343700500000008E-3</v>
      </c>
      <c r="P14235" s="18"/>
      <c r="Q14235" s="30">
        <v>4.3031722790000007E-5</v>
      </c>
      <c r="R14235" s="18"/>
      <c r="S14235" s="29">
        <v>5.1929999999999997E-3</v>
      </c>
      <c r="T14235" s="18"/>
      <c r="U14235" s="18">
        <v>1</v>
      </c>
    </row>
    <row r="14236" spans="1:21" x14ac:dyDescent="0.25">
      <c r="A14236" s="1">
        <v>44926</v>
      </c>
      <c r="B14236" s="2" t="s">
        <v>3</v>
      </c>
      <c r="C14236" s="2" t="s">
        <v>6</v>
      </c>
      <c r="D14236" s="2" t="s">
        <v>268</v>
      </c>
      <c r="E14236" s="2" t="s">
        <v>83</v>
      </c>
      <c r="F14236" s="2" t="s">
        <v>454</v>
      </c>
      <c r="G14236" s="2" t="s">
        <v>486</v>
      </c>
      <c r="H14236" s="2" t="s">
        <v>486</v>
      </c>
      <c r="I14236" s="2" t="s">
        <v>1225</v>
      </c>
      <c r="J14236" s="30">
        <v>0.25481563860000001</v>
      </c>
      <c r="K14236" s="30">
        <v>3.9163396356551819E-2</v>
      </c>
      <c r="L14236" s="30">
        <v>6.1969707155362527E-2</v>
      </c>
      <c r="M14236">
        <v>0</v>
      </c>
      <c r="N14236" s="18"/>
      <c r="O14236" s="30">
        <v>8.8301260399999987E-3</v>
      </c>
      <c r="P14236" s="18"/>
      <c r="Q14236" s="30">
        <v>6.1880264669999998E-5</v>
      </c>
      <c r="R14236" s="18"/>
      <c r="S14236" s="29">
        <v>1.4939299999999999E-2</v>
      </c>
      <c r="T14236" s="18"/>
      <c r="U14236" s="18">
        <v>1</v>
      </c>
    </row>
    <row r="14237" spans="1:21" x14ac:dyDescent="0.25">
      <c r="A14237" s="1">
        <v>44926</v>
      </c>
      <c r="B14237" s="2" t="s">
        <v>3</v>
      </c>
      <c r="C14237" s="2" t="s">
        <v>6</v>
      </c>
      <c r="D14237" s="2" t="s">
        <v>268</v>
      </c>
      <c r="E14237" s="2" t="s">
        <v>83</v>
      </c>
      <c r="F14237" s="2" t="s">
        <v>454</v>
      </c>
      <c r="G14237" s="2" t="s">
        <v>486</v>
      </c>
      <c r="H14237" s="2" t="s">
        <v>486</v>
      </c>
      <c r="I14237" s="2" t="s">
        <v>1226</v>
      </c>
      <c r="J14237" s="30">
        <v>1.4477561257</v>
      </c>
      <c r="K14237" s="30">
        <v>0.22261843253659414</v>
      </c>
      <c r="L14237" s="30">
        <v>0.33714375962995247</v>
      </c>
      <c r="M14237">
        <v>0</v>
      </c>
      <c r="N14237" s="18"/>
      <c r="O14237" s="30">
        <v>4.9398569041620682E-2</v>
      </c>
      <c r="P14237" s="18"/>
      <c r="Q14237" s="30">
        <v>3.5128637098268253E-4</v>
      </c>
      <c r="R14237" s="18"/>
      <c r="S14237" s="29">
        <v>8.4258300000000008E-2</v>
      </c>
      <c r="T14237" s="18"/>
      <c r="U14237" s="18">
        <v>1</v>
      </c>
    </row>
    <row r="14238" spans="1:21" x14ac:dyDescent="0.25">
      <c r="A14238" s="1">
        <v>44926</v>
      </c>
      <c r="B14238" s="2" t="s">
        <v>3</v>
      </c>
      <c r="C14238" s="2" t="s">
        <v>6</v>
      </c>
      <c r="D14238" s="2" t="s">
        <v>268</v>
      </c>
      <c r="E14238" s="2" t="s">
        <v>83</v>
      </c>
      <c r="F14238" s="2" t="s">
        <v>455</v>
      </c>
      <c r="G14238" s="2" t="s">
        <v>467</v>
      </c>
      <c r="H14238" s="2" t="s">
        <v>467</v>
      </c>
      <c r="I14238" s="2" t="s">
        <v>1227</v>
      </c>
      <c r="J14238" s="30">
        <v>3.0778996E-3</v>
      </c>
      <c r="K14238" s="30">
        <v>1.9976401938558909E-4</v>
      </c>
      <c r="L14238" s="30">
        <v>6.5429930514720482E-4</v>
      </c>
      <c r="M14238">
        <v>0</v>
      </c>
      <c r="N14238" s="18"/>
      <c r="O14238" s="30">
        <v>4.0659746000000003E-4</v>
      </c>
      <c r="P14238" s="18"/>
      <c r="Q14238" s="30">
        <v>3.3906683999999997E-6</v>
      </c>
      <c r="R14238" s="18"/>
      <c r="S14238" s="29">
        <v>1.8100000000000003E-5</v>
      </c>
      <c r="T14238" s="18"/>
      <c r="U14238" s="18">
        <v>1</v>
      </c>
    </row>
    <row r="14239" spans="1:21" x14ac:dyDescent="0.25">
      <c r="A14239" s="1">
        <v>44926</v>
      </c>
      <c r="B14239" s="2" t="s">
        <v>3</v>
      </c>
      <c r="C14239" s="2" t="s">
        <v>6</v>
      </c>
      <c r="D14239" s="2" t="s">
        <v>268</v>
      </c>
      <c r="E14239" s="2" t="s">
        <v>83</v>
      </c>
      <c r="F14239" s="2" t="s">
        <v>454</v>
      </c>
      <c r="G14239" s="2" t="s">
        <v>486</v>
      </c>
      <c r="H14239" s="2" t="s">
        <v>486</v>
      </c>
      <c r="I14239" s="2" t="s">
        <v>1226</v>
      </c>
      <c r="J14239" s="30">
        <v>1.0642867159</v>
      </c>
      <c r="K14239" s="30">
        <v>0.16372557262332732</v>
      </c>
      <c r="L14239" s="30">
        <v>0.25864112936514344</v>
      </c>
      <c r="M14239">
        <v>0</v>
      </c>
      <c r="N14239" s="18"/>
      <c r="O14239" s="30">
        <v>3.8326647385581739E-2</v>
      </c>
      <c r="P14239" s="18"/>
      <c r="Q14239" s="30">
        <v>2.7167675218603665E-4</v>
      </c>
      <c r="R14239" s="18"/>
      <c r="S14239" s="29">
        <v>6.2434499999999997E-2</v>
      </c>
      <c r="T14239" s="18"/>
      <c r="U14239" s="18">
        <v>1</v>
      </c>
    </row>
    <row r="14240" spans="1:21" x14ac:dyDescent="0.25">
      <c r="A14240" s="1">
        <v>44926</v>
      </c>
      <c r="B14240" s="2" t="s">
        <v>3</v>
      </c>
      <c r="C14240" s="2" t="s">
        <v>6</v>
      </c>
      <c r="D14240" s="2" t="s">
        <v>268</v>
      </c>
      <c r="E14240" s="2" t="s">
        <v>83</v>
      </c>
      <c r="F14240" s="2" t="s">
        <v>455</v>
      </c>
      <c r="G14240" s="2" t="s">
        <v>467</v>
      </c>
      <c r="H14240" s="2" t="s">
        <v>467</v>
      </c>
      <c r="I14240" s="2" t="s">
        <v>1227</v>
      </c>
      <c r="J14240" s="30">
        <v>5.8277809999999998E-4</v>
      </c>
      <c r="K14240" s="30">
        <v>3.7000616617563018E-5</v>
      </c>
      <c r="L14240" s="30">
        <v>1.2904380201535944E-4</v>
      </c>
      <c r="M14240">
        <v>0</v>
      </c>
      <c r="N14240" s="18"/>
      <c r="O14240" s="30">
        <v>7.6379249999999999E-5</v>
      </c>
      <c r="P14240" s="18"/>
      <c r="Q14240" s="30">
        <v>6.2697159000000006E-7</v>
      </c>
      <c r="R14240" s="18"/>
      <c r="S14240" s="29">
        <v>3.3999999999999996E-6</v>
      </c>
      <c r="T14240" s="18"/>
      <c r="U14240" s="18">
        <v>1</v>
      </c>
    </row>
    <row r="14241" spans="1:21" x14ac:dyDescent="0.25">
      <c r="A14241" s="1">
        <v>44926</v>
      </c>
      <c r="B14241" s="2" t="s">
        <v>3</v>
      </c>
      <c r="C14241" s="2" t="s">
        <v>6</v>
      </c>
      <c r="D14241" s="2" t="s">
        <v>268</v>
      </c>
      <c r="E14241" s="2" t="s">
        <v>83</v>
      </c>
      <c r="F14241" s="2" t="s">
        <v>455</v>
      </c>
      <c r="G14241" s="2" t="s">
        <v>467</v>
      </c>
      <c r="H14241" s="2" t="s">
        <v>467</v>
      </c>
      <c r="I14241" s="2" t="s">
        <v>1227</v>
      </c>
      <c r="J14241" s="30">
        <v>4.4676760999999999E-3</v>
      </c>
      <c r="K14241" s="30">
        <v>2.7937902594139715E-4</v>
      </c>
      <c r="L14241" s="30">
        <v>8.8657694393901889E-4</v>
      </c>
      <c r="M14241">
        <v>0</v>
      </c>
      <c r="N14241" s="18"/>
      <c r="O14241" s="30">
        <v>5.5481341999999998E-4</v>
      </c>
      <c r="P14241" s="18"/>
      <c r="Q14241" s="30">
        <v>4.4962226400000002E-6</v>
      </c>
      <c r="R14241" s="18"/>
      <c r="S14241" s="29">
        <v>2.6100000000000001E-5</v>
      </c>
      <c r="T14241" s="18"/>
      <c r="U14241" s="18">
        <v>1</v>
      </c>
    </row>
    <row r="14242" spans="1:21" x14ac:dyDescent="0.25">
      <c r="A14242" s="1">
        <v>44926</v>
      </c>
      <c r="B14242" s="2" t="s">
        <v>3</v>
      </c>
      <c r="C14242" s="2" t="s">
        <v>6</v>
      </c>
      <c r="D14242" s="2" t="s">
        <v>268</v>
      </c>
      <c r="E14242" s="2" t="s">
        <v>83</v>
      </c>
      <c r="F14242" s="2" t="s">
        <v>454</v>
      </c>
      <c r="G14242" s="2" t="s">
        <v>596</v>
      </c>
      <c r="H14242" s="2" t="s">
        <v>596</v>
      </c>
      <c r="I14242" s="2" t="s">
        <v>1226</v>
      </c>
      <c r="J14242" s="30">
        <v>0.122526731</v>
      </c>
      <c r="K14242" s="30">
        <v>1.9003437056188194E-2</v>
      </c>
      <c r="L14242" s="30">
        <v>2.9587048100115275E-2</v>
      </c>
      <c r="M14242">
        <v>0</v>
      </c>
      <c r="N14242" s="18"/>
      <c r="O14242" s="30">
        <v>4.4252534889860267E-3</v>
      </c>
      <c r="P14242" s="18"/>
      <c r="Q14242" s="30">
        <v>3.2810772344435856E-5</v>
      </c>
      <c r="R14242" s="18"/>
      <c r="S14242" s="29">
        <v>7.2380000000000005E-3</v>
      </c>
      <c r="T14242" s="18"/>
      <c r="U14242" s="18">
        <v>1</v>
      </c>
    </row>
    <row r="14243" spans="1:21" x14ac:dyDescent="0.25">
      <c r="A14243" s="1">
        <v>44926</v>
      </c>
      <c r="B14243" s="2" t="s">
        <v>3</v>
      </c>
      <c r="C14243" s="2" t="s">
        <v>6</v>
      </c>
      <c r="D14243" s="2" t="s">
        <v>268</v>
      </c>
      <c r="E14243" s="2" t="s">
        <v>83</v>
      </c>
      <c r="F14243" s="2" t="s">
        <v>454</v>
      </c>
      <c r="G14243" s="2" t="s">
        <v>596</v>
      </c>
      <c r="H14243" s="2" t="s">
        <v>596</v>
      </c>
      <c r="I14243" s="2" t="s">
        <v>1226</v>
      </c>
      <c r="J14243" s="30">
        <v>0.1085047661</v>
      </c>
      <c r="K14243" s="30">
        <v>1.6766805597500784E-2</v>
      </c>
      <c r="L14243" s="30">
        <v>2.7239923186977998E-2</v>
      </c>
      <c r="M14243">
        <v>0</v>
      </c>
      <c r="N14243" s="18"/>
      <c r="O14243" s="30">
        <v>3.9272726573231992E-3</v>
      </c>
      <c r="P14243" s="18"/>
      <c r="Q14243" s="30">
        <v>2.7832615255908941E-5</v>
      </c>
      <c r="R14243" s="18"/>
      <c r="S14243" s="29">
        <v>6.2948000000000006E-3</v>
      </c>
      <c r="T14243" s="18"/>
      <c r="U14243" s="18">
        <v>1</v>
      </c>
    </row>
    <row r="14244" spans="1:21" x14ac:dyDescent="0.25">
      <c r="A14244" s="1">
        <v>44926</v>
      </c>
      <c r="B14244" s="2" t="s">
        <v>3</v>
      </c>
      <c r="C14244" s="2" t="s">
        <v>6</v>
      </c>
      <c r="D14244" s="2" t="s">
        <v>268</v>
      </c>
      <c r="E14244" s="2" t="s">
        <v>83</v>
      </c>
      <c r="F14244" s="2" t="s">
        <v>454</v>
      </c>
      <c r="G14244" s="2" t="s">
        <v>486</v>
      </c>
      <c r="H14244" s="2" t="s">
        <v>486</v>
      </c>
      <c r="I14244" s="2" t="s">
        <v>1227</v>
      </c>
      <c r="J14244" s="30">
        <v>0.1627327003</v>
      </c>
      <c r="K14244" s="30">
        <v>2.5110675107855428E-2</v>
      </c>
      <c r="L14244" s="30">
        <v>4.0989720280833968E-2</v>
      </c>
      <c r="M14244">
        <v>0</v>
      </c>
      <c r="N14244" s="18"/>
      <c r="O14244" s="30">
        <v>5.6577638699999997E-3</v>
      </c>
      <c r="P14244" s="18"/>
      <c r="Q14244" s="30">
        <v>3.9589514719999997E-5</v>
      </c>
      <c r="R14244" s="18"/>
      <c r="S14244" s="29">
        <v>4.7177E-3</v>
      </c>
      <c r="T14244" s="18"/>
      <c r="U14244" s="18">
        <v>1</v>
      </c>
    </row>
    <row r="14245" spans="1:21" x14ac:dyDescent="0.25">
      <c r="A14245" s="1">
        <v>44926</v>
      </c>
      <c r="B14245" s="2" t="s">
        <v>3</v>
      </c>
      <c r="C14245" s="2" t="s">
        <v>6</v>
      </c>
      <c r="D14245" s="2" t="s">
        <v>268</v>
      </c>
      <c r="E14245" s="2" t="s">
        <v>83</v>
      </c>
      <c r="F14245" s="2" t="s">
        <v>454</v>
      </c>
      <c r="G14245" s="2" t="s">
        <v>596</v>
      </c>
      <c r="H14245" s="2" t="s">
        <v>596</v>
      </c>
      <c r="I14245" s="2" t="s">
        <v>1226</v>
      </c>
      <c r="J14245" s="30">
        <v>0.13991680979999999</v>
      </c>
      <c r="K14245" s="30">
        <v>2.1777445326068554E-2</v>
      </c>
      <c r="L14245" s="30">
        <v>3.3521609301868323E-2</v>
      </c>
      <c r="M14245">
        <v>0</v>
      </c>
      <c r="N14245" s="18"/>
      <c r="O14245" s="30">
        <v>4.9347856700007282E-3</v>
      </c>
      <c r="P14245" s="18"/>
      <c r="Q14245" s="30">
        <v>3.5512340704989877E-5</v>
      </c>
      <c r="R14245" s="18"/>
      <c r="S14245" s="29">
        <v>8.1585000000000008E-3</v>
      </c>
      <c r="T14245" s="18"/>
      <c r="U14245" s="18">
        <v>1</v>
      </c>
    </row>
    <row r="14246" spans="1:21" x14ac:dyDescent="0.25">
      <c r="A14246" s="1">
        <v>44926</v>
      </c>
      <c r="B14246" s="2" t="s">
        <v>3</v>
      </c>
      <c r="C14246" s="2" t="s">
        <v>6</v>
      </c>
      <c r="D14246" s="2" t="s">
        <v>268</v>
      </c>
      <c r="E14246" s="2" t="s">
        <v>83</v>
      </c>
      <c r="F14246" s="2" t="s">
        <v>454</v>
      </c>
      <c r="G14246" s="2" t="s">
        <v>486</v>
      </c>
      <c r="H14246" s="2" t="s">
        <v>486</v>
      </c>
      <c r="I14246" s="2" t="s">
        <v>1227</v>
      </c>
      <c r="J14246" s="30">
        <v>0.17797288</v>
      </c>
      <c r="K14246" s="30">
        <v>2.7540674501374759E-2</v>
      </c>
      <c r="L14246" s="30">
        <v>4.3038565034626504E-2</v>
      </c>
      <c r="M14246">
        <v>0</v>
      </c>
      <c r="N14246" s="18"/>
      <c r="O14246" s="30">
        <v>6.1860537899999998E-3</v>
      </c>
      <c r="P14246" s="18"/>
      <c r="Q14246" s="30">
        <v>4.5370390380000001E-5</v>
      </c>
      <c r="R14246" s="18"/>
      <c r="S14246" s="29">
        <v>5.2605999999999998E-3</v>
      </c>
      <c r="T14246" s="18"/>
      <c r="U14246" s="18">
        <v>1</v>
      </c>
    </row>
    <row r="14247" spans="1:21" x14ac:dyDescent="0.25">
      <c r="A14247" s="1">
        <v>44926</v>
      </c>
      <c r="B14247" s="2" t="s">
        <v>3</v>
      </c>
      <c r="C14247" s="2" t="s">
        <v>6</v>
      </c>
      <c r="D14247" s="2" t="s">
        <v>268</v>
      </c>
      <c r="E14247" s="2" t="s">
        <v>83</v>
      </c>
      <c r="F14247" s="2" t="s">
        <v>454</v>
      </c>
      <c r="G14247" s="2" t="s">
        <v>486</v>
      </c>
      <c r="H14247" s="2" t="s">
        <v>486</v>
      </c>
      <c r="I14247" s="2" t="s">
        <v>1225</v>
      </c>
      <c r="J14247" s="30">
        <v>0.25454265119999997</v>
      </c>
      <c r="K14247" s="30">
        <v>3.9250823646438129E-2</v>
      </c>
      <c r="L14247" s="30">
        <v>6.4233604563106214E-2</v>
      </c>
      <c r="M14247">
        <v>0</v>
      </c>
      <c r="N14247" s="18"/>
      <c r="O14247" s="30">
        <v>8.851168139999999E-3</v>
      </c>
      <c r="P14247" s="18"/>
      <c r="Q14247" s="30">
        <v>6.1988818920000012E-5</v>
      </c>
      <c r="R14247" s="18"/>
      <c r="S14247" s="29">
        <v>1.4760199999999999E-2</v>
      </c>
      <c r="T14247" s="18"/>
      <c r="U14247" s="18">
        <v>1</v>
      </c>
    </row>
    <row r="14248" spans="1:21" x14ac:dyDescent="0.25">
      <c r="A14248" s="1">
        <v>44926</v>
      </c>
      <c r="B14248" s="2" t="s">
        <v>3</v>
      </c>
      <c r="C14248" s="2" t="s">
        <v>6</v>
      </c>
      <c r="D14248" s="2" t="s">
        <v>268</v>
      </c>
      <c r="E14248" s="2" t="s">
        <v>83</v>
      </c>
      <c r="F14248" s="2" t="s">
        <v>454</v>
      </c>
      <c r="G14248" s="2" t="s">
        <v>486</v>
      </c>
      <c r="H14248" s="2" t="s">
        <v>486</v>
      </c>
      <c r="I14248" s="2" t="s">
        <v>1226</v>
      </c>
      <c r="J14248" s="30">
        <v>0.97578294560000001</v>
      </c>
      <c r="K14248" s="30">
        <v>0.15078381846520453</v>
      </c>
      <c r="L14248" s="30">
        <v>0.24496852480019429</v>
      </c>
      <c r="M14248">
        <v>0</v>
      </c>
      <c r="N14248" s="18"/>
      <c r="O14248" s="30">
        <v>3.5317947952676815E-2</v>
      </c>
      <c r="P14248" s="18"/>
      <c r="Q14248" s="30">
        <v>2.5029860230409108E-4</v>
      </c>
      <c r="R14248" s="18"/>
      <c r="S14248" s="29">
        <v>5.66522E-2</v>
      </c>
      <c r="T14248" s="18"/>
      <c r="U14248" s="18">
        <v>1</v>
      </c>
    </row>
    <row r="14249" spans="1:21" x14ac:dyDescent="0.25">
      <c r="A14249" s="1">
        <v>44926</v>
      </c>
      <c r="B14249" s="2" t="s">
        <v>3</v>
      </c>
      <c r="C14249" s="2" t="s">
        <v>6</v>
      </c>
      <c r="D14249" s="2" t="s">
        <v>385</v>
      </c>
      <c r="E14249" s="2" t="s">
        <v>76</v>
      </c>
      <c r="F14249" s="2" t="s">
        <v>455</v>
      </c>
      <c r="G14249" s="2" t="s">
        <v>467</v>
      </c>
      <c r="H14249" s="2" t="s">
        <v>467</v>
      </c>
      <c r="I14249" s="2" t="s">
        <v>1227</v>
      </c>
      <c r="J14249">
        <v>0</v>
      </c>
      <c r="K14249">
        <v>0</v>
      </c>
      <c r="L14249">
        <v>0</v>
      </c>
      <c r="M14249">
        <v>0</v>
      </c>
      <c r="N14249">
        <v>0</v>
      </c>
      <c r="O14249">
        <v>0</v>
      </c>
      <c r="P14249">
        <v>0</v>
      </c>
      <c r="Q14249">
        <v>0</v>
      </c>
      <c r="R14249">
        <v>0</v>
      </c>
      <c r="S14249">
        <v>0</v>
      </c>
      <c r="T14249" s="18">
        <v>0</v>
      </c>
      <c r="U14249" s="18">
        <v>0</v>
      </c>
    </row>
    <row r="14250" spans="1:21" x14ac:dyDescent="0.25">
      <c r="A14250" s="1">
        <v>44926</v>
      </c>
      <c r="B14250" s="2" t="s">
        <v>3</v>
      </c>
      <c r="C14250" s="2" t="s">
        <v>6</v>
      </c>
      <c r="D14250" s="2" t="s">
        <v>385</v>
      </c>
      <c r="E14250" s="2" t="s">
        <v>76</v>
      </c>
      <c r="F14250" s="2" t="s">
        <v>455</v>
      </c>
      <c r="G14250" s="2" t="s">
        <v>467</v>
      </c>
      <c r="H14250" s="2" t="s">
        <v>467</v>
      </c>
      <c r="I14250" s="2" t="s">
        <v>1227</v>
      </c>
      <c r="J14250">
        <v>0</v>
      </c>
      <c r="K14250">
        <v>0</v>
      </c>
      <c r="L14250">
        <v>0</v>
      </c>
      <c r="M14250">
        <v>0</v>
      </c>
      <c r="N14250">
        <v>0</v>
      </c>
      <c r="O14250">
        <v>0</v>
      </c>
      <c r="P14250">
        <v>0</v>
      </c>
      <c r="Q14250">
        <v>0</v>
      </c>
      <c r="R14250">
        <v>0</v>
      </c>
      <c r="S14250">
        <v>0</v>
      </c>
      <c r="T14250" s="18">
        <v>0</v>
      </c>
      <c r="U14250" s="18">
        <v>0</v>
      </c>
    </row>
    <row r="14251" spans="1:21" x14ac:dyDescent="0.25">
      <c r="A14251" s="1">
        <v>44926</v>
      </c>
      <c r="B14251" s="2" t="s">
        <v>3</v>
      </c>
      <c r="C14251" s="2" t="s">
        <v>6</v>
      </c>
      <c r="D14251" s="2" t="s">
        <v>385</v>
      </c>
      <c r="E14251" s="2" t="s">
        <v>76</v>
      </c>
      <c r="F14251" s="2" t="s">
        <v>455</v>
      </c>
      <c r="G14251" s="2" t="s">
        <v>467</v>
      </c>
      <c r="H14251" s="2" t="s">
        <v>467</v>
      </c>
      <c r="I14251" s="2" t="s">
        <v>1227</v>
      </c>
      <c r="J14251">
        <v>0</v>
      </c>
      <c r="K14251">
        <v>0</v>
      </c>
      <c r="L14251">
        <v>0</v>
      </c>
      <c r="M14251">
        <v>0</v>
      </c>
      <c r="N14251">
        <v>0</v>
      </c>
      <c r="O14251">
        <v>0</v>
      </c>
      <c r="P14251">
        <v>0</v>
      </c>
      <c r="Q14251">
        <v>0</v>
      </c>
      <c r="R14251">
        <v>0</v>
      </c>
      <c r="S14251">
        <v>0</v>
      </c>
      <c r="T14251" s="18">
        <v>0</v>
      </c>
      <c r="U14251" s="18">
        <v>0</v>
      </c>
    </row>
    <row r="14252" spans="1:21" x14ac:dyDescent="0.25">
      <c r="A14252" s="1">
        <v>44926</v>
      </c>
      <c r="B14252" s="2" t="s">
        <v>3</v>
      </c>
      <c r="C14252" s="2" t="s">
        <v>6</v>
      </c>
      <c r="D14252" s="2" t="s">
        <v>385</v>
      </c>
      <c r="E14252" s="2" t="s">
        <v>76</v>
      </c>
      <c r="F14252" s="2" t="s">
        <v>455</v>
      </c>
      <c r="G14252" s="2" t="s">
        <v>467</v>
      </c>
      <c r="H14252" s="2" t="s">
        <v>467</v>
      </c>
      <c r="I14252" s="2" t="s">
        <v>1227</v>
      </c>
      <c r="J14252">
        <v>0</v>
      </c>
      <c r="K14252">
        <v>0</v>
      </c>
      <c r="L14252">
        <v>0</v>
      </c>
      <c r="M14252">
        <v>0</v>
      </c>
      <c r="N14252">
        <v>0</v>
      </c>
      <c r="O14252">
        <v>0</v>
      </c>
      <c r="P14252">
        <v>0</v>
      </c>
      <c r="Q14252">
        <v>0</v>
      </c>
      <c r="R14252">
        <v>0</v>
      </c>
      <c r="S14252">
        <v>0</v>
      </c>
      <c r="T14252" s="18">
        <v>0</v>
      </c>
      <c r="U14252" s="18">
        <v>0</v>
      </c>
    </row>
    <row r="14253" spans="1:21" x14ac:dyDescent="0.25">
      <c r="A14253" s="1">
        <v>44926</v>
      </c>
      <c r="B14253" s="2" t="s">
        <v>3</v>
      </c>
      <c r="C14253" s="2" t="s">
        <v>6</v>
      </c>
      <c r="D14253" s="2" t="s">
        <v>385</v>
      </c>
      <c r="E14253" s="2" t="s">
        <v>76</v>
      </c>
      <c r="F14253" s="2" t="s">
        <v>455</v>
      </c>
      <c r="G14253" s="2" t="s">
        <v>467</v>
      </c>
      <c r="H14253" s="2" t="s">
        <v>467</v>
      </c>
      <c r="I14253" s="2" t="s">
        <v>1227</v>
      </c>
      <c r="J14253">
        <v>0</v>
      </c>
      <c r="K14253">
        <v>0</v>
      </c>
      <c r="L14253">
        <v>0</v>
      </c>
      <c r="M14253">
        <v>0</v>
      </c>
      <c r="N14253">
        <v>0</v>
      </c>
      <c r="O14253">
        <v>0</v>
      </c>
      <c r="P14253">
        <v>0</v>
      </c>
      <c r="Q14253">
        <v>0</v>
      </c>
      <c r="R14253">
        <v>0</v>
      </c>
      <c r="S14253">
        <v>0</v>
      </c>
      <c r="T14253" s="18">
        <v>0</v>
      </c>
      <c r="U14253" s="18">
        <v>0</v>
      </c>
    </row>
    <row r="14254" spans="1:21" x14ac:dyDescent="0.25">
      <c r="A14254" s="1">
        <v>44926</v>
      </c>
      <c r="B14254" s="2" t="s">
        <v>3</v>
      </c>
      <c r="C14254" s="2" t="s">
        <v>6</v>
      </c>
      <c r="D14254" s="2" t="s">
        <v>385</v>
      </c>
      <c r="E14254" s="2" t="s">
        <v>76</v>
      </c>
      <c r="F14254" s="2" t="s">
        <v>455</v>
      </c>
      <c r="G14254" s="2" t="s">
        <v>467</v>
      </c>
      <c r="H14254" s="2" t="s">
        <v>467</v>
      </c>
      <c r="I14254" s="2" t="s">
        <v>1227</v>
      </c>
      <c r="J14254" s="30">
        <v>4.5128000000000002E-6</v>
      </c>
      <c r="K14254" s="18">
        <v>0</v>
      </c>
      <c r="L14254" s="30">
        <v>6.2830365087182601E-7</v>
      </c>
      <c r="M14254">
        <v>0</v>
      </c>
      <c r="N14254" s="18">
        <v>0</v>
      </c>
      <c r="O14254" s="18">
        <v>0</v>
      </c>
      <c r="P14254" s="30">
        <v>5.9821999999999997E-7</v>
      </c>
      <c r="Q14254" s="18">
        <v>0</v>
      </c>
      <c r="R14254" s="18">
        <v>0</v>
      </c>
      <c r="S14254" s="18">
        <v>0</v>
      </c>
      <c r="T14254" s="29">
        <v>4.9999999999999998E-7</v>
      </c>
      <c r="U14254" s="18">
        <v>1</v>
      </c>
    </row>
    <row r="14255" spans="1:21" x14ac:dyDescent="0.25">
      <c r="A14255" s="1">
        <v>44926</v>
      </c>
      <c r="B14255" s="2" t="s">
        <v>3</v>
      </c>
      <c r="C14255" s="2" t="s">
        <v>6</v>
      </c>
      <c r="D14255" s="2" t="s">
        <v>269</v>
      </c>
      <c r="E14255" s="2" t="s">
        <v>76</v>
      </c>
      <c r="F14255" s="2" t="s">
        <v>454</v>
      </c>
      <c r="G14255" s="2" t="s">
        <v>596</v>
      </c>
      <c r="H14255" s="2" t="s">
        <v>596</v>
      </c>
      <c r="I14255" s="2" t="s">
        <v>1229</v>
      </c>
      <c r="J14255" s="30">
        <v>7.3477583900000004E-2</v>
      </c>
      <c r="K14255" s="30">
        <v>1.2213619395602501E-2</v>
      </c>
      <c r="L14255" s="30">
        <v>1.0398760485272636E-2</v>
      </c>
      <c r="M14255">
        <v>0</v>
      </c>
      <c r="N14255" s="18"/>
      <c r="O14255" s="30">
        <v>1.3303544551420733E-4</v>
      </c>
      <c r="P14255" s="18"/>
      <c r="Q14255" s="30">
        <v>1.167561054388884E-5</v>
      </c>
      <c r="R14255" s="18"/>
      <c r="S14255" s="29">
        <v>1.8884000000000001E-3</v>
      </c>
      <c r="T14255" s="18"/>
      <c r="U14255" s="29">
        <v>2</v>
      </c>
    </row>
    <row r="14256" spans="1:21" x14ac:dyDescent="0.25">
      <c r="A14256" s="1">
        <v>44926</v>
      </c>
      <c r="B14256" s="2" t="s">
        <v>3</v>
      </c>
      <c r="C14256" s="2" t="s">
        <v>6</v>
      </c>
      <c r="D14256" s="2" t="s">
        <v>269</v>
      </c>
      <c r="E14256" s="2" t="s">
        <v>76</v>
      </c>
      <c r="F14256" s="2" t="s">
        <v>454</v>
      </c>
      <c r="G14256" s="2" t="s">
        <v>486</v>
      </c>
      <c r="H14256" s="2" t="s">
        <v>486</v>
      </c>
      <c r="I14256" s="2" t="s">
        <v>1229</v>
      </c>
      <c r="J14256" s="30">
        <v>0.85193672170000001</v>
      </c>
      <c r="K14256" s="30">
        <v>0.14164121604310867</v>
      </c>
      <c r="L14256" s="30">
        <v>0.1205308141446443</v>
      </c>
      <c r="M14256">
        <v>0</v>
      </c>
      <c r="N14256" s="18"/>
      <c r="O14256" s="30">
        <v>1.5406613444857926E-3</v>
      </c>
      <c r="P14256" s="18"/>
      <c r="Q14256" s="30">
        <v>1.3866044658611114E-4</v>
      </c>
      <c r="R14256" s="18"/>
      <c r="S14256" s="29">
        <v>5.3901000000000001E-3</v>
      </c>
      <c r="T14256" s="18"/>
      <c r="U14256" s="29">
        <v>5</v>
      </c>
    </row>
    <row r="14257" spans="1:21" x14ac:dyDescent="0.25">
      <c r="A14257" s="1">
        <v>44926</v>
      </c>
      <c r="B14257" s="2" t="s">
        <v>3</v>
      </c>
      <c r="C14257" s="2" t="s">
        <v>6</v>
      </c>
      <c r="D14257" s="2" t="s">
        <v>269</v>
      </c>
      <c r="E14257" s="2" t="s">
        <v>76</v>
      </c>
      <c r="F14257" s="2" t="s">
        <v>454</v>
      </c>
      <c r="G14257" s="2" t="s">
        <v>596</v>
      </c>
      <c r="H14257" s="2" t="s">
        <v>596</v>
      </c>
      <c r="I14257" s="2" t="s">
        <v>1229</v>
      </c>
      <c r="J14257" s="30">
        <v>6.6704243799999993E-2</v>
      </c>
      <c r="K14257" s="30">
        <v>1.1244337942321376E-2</v>
      </c>
      <c r="L14257" s="30">
        <v>9.642424700623169E-3</v>
      </c>
      <c r="M14257">
        <v>0</v>
      </c>
      <c r="N14257" s="18"/>
      <c r="O14257" s="30">
        <v>1.2468648398083487E-4</v>
      </c>
      <c r="P14257" s="18"/>
      <c r="Q14257" s="30">
        <v>1.105135699619042E-5</v>
      </c>
      <c r="R14257" s="18"/>
      <c r="S14257" s="29">
        <v>7.1603999999999999E-3</v>
      </c>
      <c r="T14257" s="18"/>
      <c r="U14257" s="29">
        <v>2</v>
      </c>
    </row>
    <row r="14258" spans="1:21" x14ac:dyDescent="0.25">
      <c r="A14258" s="1">
        <v>44926</v>
      </c>
      <c r="B14258" s="2" t="s">
        <v>3</v>
      </c>
      <c r="C14258" s="2" t="s">
        <v>6</v>
      </c>
      <c r="D14258" s="2" t="s">
        <v>269</v>
      </c>
      <c r="E14258" s="2" t="s">
        <v>76</v>
      </c>
      <c r="F14258" s="2" t="s">
        <v>454</v>
      </c>
      <c r="G14258" s="2" t="s">
        <v>486</v>
      </c>
      <c r="H14258" s="2" t="s">
        <v>486</v>
      </c>
      <c r="I14258" s="2" t="s">
        <v>1229</v>
      </c>
      <c r="J14258" s="30">
        <v>0.7097773624999999</v>
      </c>
      <c r="K14258" s="30">
        <v>0.11964980116701764</v>
      </c>
      <c r="L14258" s="30">
        <v>0.10258209984820761</v>
      </c>
      <c r="M14258">
        <v>0</v>
      </c>
      <c r="N14258" s="18"/>
      <c r="O14258" s="30">
        <v>1.3246531960191652E-3</v>
      </c>
      <c r="P14258" s="18"/>
      <c r="Q14258" s="30">
        <v>1.1986003410380956E-4</v>
      </c>
      <c r="R14258" s="18"/>
      <c r="S14258" s="29">
        <v>1.0395699999999999E-2</v>
      </c>
      <c r="T14258" s="18"/>
      <c r="U14258" s="29">
        <v>5</v>
      </c>
    </row>
    <row r="14259" spans="1:21" x14ac:dyDescent="0.25">
      <c r="A14259" s="1">
        <v>44926</v>
      </c>
      <c r="B14259" s="2" t="s">
        <v>3</v>
      </c>
      <c r="C14259" s="2" t="s">
        <v>6</v>
      </c>
      <c r="D14259" s="2" t="s">
        <v>269</v>
      </c>
      <c r="E14259" s="2" t="s">
        <v>76</v>
      </c>
      <c r="F14259" s="2" t="s">
        <v>454</v>
      </c>
      <c r="G14259" s="2" t="s">
        <v>596</v>
      </c>
      <c r="H14259" s="2" t="s">
        <v>596</v>
      </c>
      <c r="I14259" s="2" t="s">
        <v>1229</v>
      </c>
      <c r="J14259" s="30">
        <v>5.2438461299999996E-2</v>
      </c>
      <c r="K14259" s="30">
        <v>8.8065786229364496E-3</v>
      </c>
      <c r="L14259" s="30">
        <v>7.6744387416059689E-3</v>
      </c>
      <c r="M14259">
        <v>0</v>
      </c>
      <c r="N14259" s="18"/>
      <c r="O14259" s="30">
        <v>1.0085512442276779E-4</v>
      </c>
      <c r="P14259" s="18"/>
      <c r="Q14259" s="30">
        <v>9.2993825556578555E-6</v>
      </c>
      <c r="R14259" s="18"/>
      <c r="S14259" s="29">
        <v>2.8561999999999997E-3</v>
      </c>
      <c r="T14259" s="18"/>
      <c r="U14259" s="29">
        <v>2</v>
      </c>
    </row>
    <row r="14260" spans="1:21" x14ac:dyDescent="0.25">
      <c r="A14260" s="1">
        <v>44926</v>
      </c>
      <c r="B14260" s="2" t="s">
        <v>3</v>
      </c>
      <c r="C14260" s="2" t="s">
        <v>6</v>
      </c>
      <c r="D14260" s="2" t="s">
        <v>269</v>
      </c>
      <c r="E14260" s="2" t="s">
        <v>76</v>
      </c>
      <c r="F14260" s="2" t="s">
        <v>454</v>
      </c>
      <c r="G14260" s="2" t="s">
        <v>486</v>
      </c>
      <c r="H14260" s="2" t="s">
        <v>486</v>
      </c>
      <c r="I14260" s="2" t="s">
        <v>1229</v>
      </c>
      <c r="J14260" s="30">
        <v>0.6059658859999999</v>
      </c>
      <c r="K14260" s="30">
        <v>0.1017790140951695</v>
      </c>
      <c r="L14260" s="30">
        <v>8.8888991525890096E-2</v>
      </c>
      <c r="M14260">
        <v>0</v>
      </c>
      <c r="N14260" s="18"/>
      <c r="O14260" s="30">
        <v>1.165563685577232E-3</v>
      </c>
      <c r="P14260" s="18"/>
      <c r="Q14260" s="30">
        <v>1.0954486639434213E-4</v>
      </c>
      <c r="R14260" s="18"/>
      <c r="S14260" s="29">
        <v>5.8939999999999999E-3</v>
      </c>
      <c r="T14260" s="18"/>
      <c r="U14260" s="29">
        <v>4</v>
      </c>
    </row>
    <row r="14261" spans="1:21" x14ac:dyDescent="0.25">
      <c r="A14261" s="1">
        <v>44926</v>
      </c>
      <c r="B14261" s="2" t="s">
        <v>3</v>
      </c>
      <c r="C14261" s="2" t="s">
        <v>6</v>
      </c>
      <c r="D14261" s="2" t="s">
        <v>269</v>
      </c>
      <c r="E14261" s="2" t="s">
        <v>76</v>
      </c>
      <c r="F14261" s="2" t="s">
        <v>454</v>
      </c>
      <c r="G14261" s="2" t="s">
        <v>596</v>
      </c>
      <c r="H14261" s="2" t="s">
        <v>596</v>
      </c>
      <c r="I14261" s="2" t="s">
        <v>1229</v>
      </c>
      <c r="J14261" s="30">
        <v>9.1857824699999993E-2</v>
      </c>
      <c r="K14261" s="30">
        <v>1.5254190623621613E-2</v>
      </c>
      <c r="L14261" s="30">
        <v>1.3630685556373033E-2</v>
      </c>
      <c r="M14261">
        <v>0</v>
      </c>
      <c r="N14261" s="18"/>
      <c r="O14261" s="30">
        <v>1.7633309530762633E-4</v>
      </c>
      <c r="P14261" s="18"/>
      <c r="Q14261" s="30">
        <v>1.5604420541174158E-5</v>
      </c>
      <c r="R14261" s="18"/>
      <c r="S14261" s="29">
        <v>1.6260200000000002E-2</v>
      </c>
      <c r="T14261" s="18"/>
      <c r="U14261" s="29">
        <v>2</v>
      </c>
    </row>
    <row r="14262" spans="1:21" x14ac:dyDescent="0.25">
      <c r="A14262" s="1">
        <v>44926</v>
      </c>
      <c r="B14262" s="2" t="s">
        <v>3</v>
      </c>
      <c r="C14262" s="2" t="s">
        <v>6</v>
      </c>
      <c r="D14262" s="2" t="s">
        <v>269</v>
      </c>
      <c r="E14262" s="2" t="s">
        <v>76</v>
      </c>
      <c r="F14262" s="2" t="s">
        <v>454</v>
      </c>
      <c r="G14262" s="2" t="s">
        <v>486</v>
      </c>
      <c r="H14262" s="2" t="s">
        <v>486</v>
      </c>
      <c r="I14262" s="2" t="s">
        <v>1229</v>
      </c>
      <c r="J14262" s="30">
        <v>0.82974362199999996</v>
      </c>
      <c r="K14262" s="30">
        <v>0.13763053500096004</v>
      </c>
      <c r="L14262" s="30">
        <v>0.12332368198668656</v>
      </c>
      <c r="M14262">
        <v>0</v>
      </c>
      <c r="N14262" s="18"/>
      <c r="O14262" s="30">
        <v>1.5930175446923741E-3</v>
      </c>
      <c r="P14262" s="18"/>
      <c r="Q14262" s="30">
        <v>1.4282896554882585E-4</v>
      </c>
      <c r="R14262" s="18"/>
      <c r="S14262" s="29">
        <v>1.9205699999999999E-2</v>
      </c>
      <c r="T14262" s="18"/>
      <c r="U14262" s="29">
        <v>4</v>
      </c>
    </row>
    <row r="14263" spans="1:21" x14ac:dyDescent="0.25">
      <c r="A14263" s="1">
        <v>44926</v>
      </c>
      <c r="B14263" s="2" t="s">
        <v>3</v>
      </c>
      <c r="C14263" s="2" t="s">
        <v>6</v>
      </c>
      <c r="D14263" s="2" t="s">
        <v>269</v>
      </c>
      <c r="E14263" s="2" t="s">
        <v>76</v>
      </c>
      <c r="F14263" s="2" t="s">
        <v>454</v>
      </c>
      <c r="G14263" s="2" t="s">
        <v>596</v>
      </c>
      <c r="H14263" s="2" t="s">
        <v>596</v>
      </c>
      <c r="I14263" s="2" t="s">
        <v>1229</v>
      </c>
      <c r="J14263" s="30">
        <v>9.7229566699999992E-2</v>
      </c>
      <c r="K14263" s="30">
        <v>1.6210660187844873E-2</v>
      </c>
      <c r="L14263" s="30">
        <v>1.4697495546524908E-2</v>
      </c>
      <c r="M14263">
        <v>0</v>
      </c>
      <c r="N14263" s="18"/>
      <c r="O14263" s="30">
        <v>1.8813217829961767E-4</v>
      </c>
      <c r="P14263" s="18"/>
      <c r="Q14263" s="30">
        <v>1.6760245719257271E-5</v>
      </c>
      <c r="R14263" s="18"/>
      <c r="S14263" s="29">
        <v>3.2814900000000001E-2</v>
      </c>
      <c r="T14263" s="18"/>
      <c r="U14263" s="29">
        <v>2</v>
      </c>
    </row>
    <row r="14264" spans="1:21" x14ac:dyDescent="0.25">
      <c r="A14264" s="1">
        <v>44926</v>
      </c>
      <c r="B14264" s="2" t="s">
        <v>3</v>
      </c>
      <c r="C14264" s="2" t="s">
        <v>6</v>
      </c>
      <c r="D14264" s="2" t="s">
        <v>269</v>
      </c>
      <c r="E14264" s="2" t="s">
        <v>76</v>
      </c>
      <c r="F14264" s="2" t="s">
        <v>454</v>
      </c>
      <c r="G14264" s="2" t="s">
        <v>486</v>
      </c>
      <c r="H14264" s="2" t="s">
        <v>486</v>
      </c>
      <c r="I14264" s="2" t="s">
        <v>1229</v>
      </c>
      <c r="J14264" s="30">
        <v>0.84150236430000003</v>
      </c>
      <c r="K14264" s="30">
        <v>0.14041111587002114</v>
      </c>
      <c r="L14264" s="30">
        <v>0.12737292837234929</v>
      </c>
      <c r="M14264">
        <v>0</v>
      </c>
      <c r="N14264" s="18"/>
      <c r="O14264" s="30">
        <v>1.6257943017003822E-3</v>
      </c>
      <c r="P14264" s="18"/>
      <c r="Q14264" s="30">
        <v>1.4558493210074271E-4</v>
      </c>
      <c r="R14264" s="18"/>
      <c r="S14264" s="29">
        <v>3.5421899999999999E-2</v>
      </c>
      <c r="T14264" s="18"/>
      <c r="U14264" s="29">
        <v>5</v>
      </c>
    </row>
    <row r="14265" spans="1:21" x14ac:dyDescent="0.25">
      <c r="A14265" s="1">
        <v>44926</v>
      </c>
      <c r="B14265" s="2" t="s">
        <v>3</v>
      </c>
      <c r="C14265" s="2" t="s">
        <v>6</v>
      </c>
      <c r="D14265" s="2" t="s">
        <v>269</v>
      </c>
      <c r="E14265" s="2" t="s">
        <v>76</v>
      </c>
      <c r="F14265" s="2" t="s">
        <v>454</v>
      </c>
      <c r="G14265" s="2" t="s">
        <v>596</v>
      </c>
      <c r="H14265" s="2" t="s">
        <v>596</v>
      </c>
      <c r="I14265" s="2" t="s">
        <v>1229</v>
      </c>
      <c r="J14265" s="30">
        <v>0.10502991539999999</v>
      </c>
      <c r="K14265" s="30">
        <v>1.7460760114932753E-2</v>
      </c>
      <c r="L14265" s="30">
        <v>1.5565180849168338E-2</v>
      </c>
      <c r="M14265">
        <v>0</v>
      </c>
      <c r="N14265" s="18"/>
      <c r="O14265" s="30">
        <v>2.0473978186567464E-4</v>
      </c>
      <c r="P14265" s="18"/>
      <c r="Q14265" s="30">
        <v>1.7356676712169063E-5</v>
      </c>
      <c r="R14265" s="18"/>
      <c r="S14265" s="29">
        <v>1.8725700000000001E-2</v>
      </c>
      <c r="T14265" s="18"/>
      <c r="U14265" s="29">
        <v>2</v>
      </c>
    </row>
    <row r="14266" spans="1:21" x14ac:dyDescent="0.25">
      <c r="A14266" s="1">
        <v>44926</v>
      </c>
      <c r="B14266" s="2" t="s">
        <v>3</v>
      </c>
      <c r="C14266" s="2" t="s">
        <v>6</v>
      </c>
      <c r="D14266" s="2" t="s">
        <v>269</v>
      </c>
      <c r="E14266" s="2" t="s">
        <v>76</v>
      </c>
      <c r="F14266" s="2" t="s">
        <v>454</v>
      </c>
      <c r="G14266" s="2" t="s">
        <v>486</v>
      </c>
      <c r="H14266" s="2" t="s">
        <v>486</v>
      </c>
      <c r="I14266" s="2" t="s">
        <v>1229</v>
      </c>
      <c r="J14266" s="30">
        <v>0.69432438029999999</v>
      </c>
      <c r="K14266" s="30">
        <v>0.11551896359581919</v>
      </c>
      <c r="L14266" s="30">
        <v>0.10315809428451109</v>
      </c>
      <c r="M14266">
        <v>0</v>
      </c>
      <c r="N14266" s="18"/>
      <c r="O14266" s="30">
        <v>1.3558000681343253E-3</v>
      </c>
      <c r="P14266" s="18"/>
      <c r="Q14266" s="30">
        <v>1.1594586559783095E-4</v>
      </c>
      <c r="R14266" s="18"/>
      <c r="S14266" s="29">
        <v>1.9819199999999999E-2</v>
      </c>
      <c r="T14266" s="18"/>
      <c r="U14266" s="29">
        <v>5</v>
      </c>
    </row>
    <row r="14267" spans="1:21" x14ac:dyDescent="0.25">
      <c r="A14267" s="1">
        <v>44926</v>
      </c>
      <c r="B14267" s="2" t="s">
        <v>3</v>
      </c>
      <c r="C14267" s="2" t="s">
        <v>6</v>
      </c>
      <c r="D14267" s="2" t="s">
        <v>270</v>
      </c>
      <c r="E14267" s="2" t="s">
        <v>76</v>
      </c>
      <c r="F14267" s="2" t="s">
        <v>454</v>
      </c>
      <c r="G14267" s="2" t="s">
        <v>596</v>
      </c>
      <c r="H14267" s="2" t="s">
        <v>596</v>
      </c>
      <c r="I14267" s="2" t="s">
        <v>1230</v>
      </c>
      <c r="J14267">
        <v>0</v>
      </c>
      <c r="K14267">
        <v>0</v>
      </c>
      <c r="L14267">
        <v>0</v>
      </c>
      <c r="M14267">
        <v>0</v>
      </c>
      <c r="N14267">
        <v>0</v>
      </c>
      <c r="O14267">
        <v>0</v>
      </c>
      <c r="P14267">
        <v>0</v>
      </c>
      <c r="Q14267">
        <v>0</v>
      </c>
      <c r="R14267">
        <v>0</v>
      </c>
      <c r="S14267">
        <v>0</v>
      </c>
      <c r="T14267" s="18">
        <v>0</v>
      </c>
      <c r="U14267" s="18">
        <v>0</v>
      </c>
    </row>
    <row r="14268" spans="1:21" x14ac:dyDescent="0.25">
      <c r="A14268" s="1">
        <v>44926</v>
      </c>
      <c r="B14268" s="2" t="s">
        <v>3</v>
      </c>
      <c r="C14268" s="2" t="s">
        <v>6</v>
      </c>
      <c r="D14268" s="2" t="s">
        <v>270</v>
      </c>
      <c r="E14268" s="2" t="s">
        <v>76</v>
      </c>
      <c r="F14268" s="2" t="s">
        <v>454</v>
      </c>
      <c r="G14268" s="2" t="s">
        <v>596</v>
      </c>
      <c r="H14268" s="2" t="s">
        <v>596</v>
      </c>
      <c r="I14268" s="2" t="s">
        <v>1230</v>
      </c>
      <c r="J14268">
        <v>0</v>
      </c>
      <c r="K14268">
        <v>0</v>
      </c>
      <c r="L14268">
        <v>0</v>
      </c>
      <c r="M14268">
        <v>0</v>
      </c>
      <c r="N14268">
        <v>0</v>
      </c>
      <c r="O14268">
        <v>0</v>
      </c>
      <c r="P14268">
        <v>0</v>
      </c>
      <c r="Q14268">
        <v>0</v>
      </c>
      <c r="R14268">
        <v>0</v>
      </c>
      <c r="S14268">
        <v>0</v>
      </c>
      <c r="T14268" s="18">
        <v>0</v>
      </c>
      <c r="U14268" s="18">
        <v>0</v>
      </c>
    </row>
    <row r="14269" spans="1:21" x14ac:dyDescent="0.25">
      <c r="A14269" s="1">
        <v>44926</v>
      </c>
      <c r="B14269" s="2" t="s">
        <v>3</v>
      </c>
      <c r="C14269" s="2" t="s">
        <v>6</v>
      </c>
      <c r="D14269" s="2" t="s">
        <v>270</v>
      </c>
      <c r="E14269" s="2" t="s">
        <v>76</v>
      </c>
      <c r="F14269" s="2" t="s">
        <v>454</v>
      </c>
      <c r="G14269" s="2" t="s">
        <v>596</v>
      </c>
      <c r="H14269" s="2" t="s">
        <v>596</v>
      </c>
      <c r="I14269" s="2" t="s">
        <v>1230</v>
      </c>
      <c r="J14269">
        <v>0</v>
      </c>
      <c r="K14269">
        <v>0</v>
      </c>
      <c r="L14269">
        <v>0</v>
      </c>
      <c r="M14269">
        <v>0</v>
      </c>
      <c r="N14269">
        <v>0</v>
      </c>
      <c r="O14269">
        <v>0</v>
      </c>
      <c r="P14269">
        <v>0</v>
      </c>
      <c r="Q14269">
        <v>0</v>
      </c>
      <c r="R14269">
        <v>0</v>
      </c>
      <c r="S14269">
        <v>0</v>
      </c>
      <c r="T14269" s="18">
        <v>0</v>
      </c>
      <c r="U14269" s="18">
        <v>0</v>
      </c>
    </row>
    <row r="14270" spans="1:21" x14ac:dyDescent="0.25">
      <c r="A14270" s="1">
        <v>44926</v>
      </c>
      <c r="B14270" s="2" t="s">
        <v>3</v>
      </c>
      <c r="C14270" s="2" t="s">
        <v>6</v>
      </c>
      <c r="D14270" s="2" t="s">
        <v>270</v>
      </c>
      <c r="E14270" s="2" t="s">
        <v>76</v>
      </c>
      <c r="F14270" s="2" t="s">
        <v>454</v>
      </c>
      <c r="G14270" s="2" t="s">
        <v>596</v>
      </c>
      <c r="H14270" s="2" t="s">
        <v>596</v>
      </c>
      <c r="I14270" s="2" t="s">
        <v>1230</v>
      </c>
      <c r="J14270">
        <v>0</v>
      </c>
      <c r="K14270">
        <v>0</v>
      </c>
      <c r="L14270">
        <v>0</v>
      </c>
      <c r="M14270">
        <v>0</v>
      </c>
      <c r="N14270">
        <v>0</v>
      </c>
      <c r="O14270">
        <v>0</v>
      </c>
      <c r="P14270">
        <v>0</v>
      </c>
      <c r="Q14270">
        <v>0</v>
      </c>
      <c r="R14270">
        <v>0</v>
      </c>
      <c r="S14270">
        <v>0</v>
      </c>
      <c r="T14270" s="18">
        <v>0</v>
      </c>
      <c r="U14270" s="18">
        <v>0</v>
      </c>
    </row>
    <row r="14271" spans="1:21" x14ac:dyDescent="0.25">
      <c r="A14271" s="1">
        <v>44926</v>
      </c>
      <c r="B14271" s="2" t="s">
        <v>3</v>
      </c>
      <c r="C14271" s="2" t="s">
        <v>6</v>
      </c>
      <c r="D14271" s="2" t="s">
        <v>270</v>
      </c>
      <c r="E14271" s="2" t="s">
        <v>76</v>
      </c>
      <c r="F14271" s="2" t="s">
        <v>454</v>
      </c>
      <c r="G14271" s="2" t="s">
        <v>596</v>
      </c>
      <c r="H14271" s="2" t="s">
        <v>596</v>
      </c>
      <c r="I14271" s="2" t="s">
        <v>1230</v>
      </c>
      <c r="J14271">
        <v>0</v>
      </c>
      <c r="K14271">
        <v>0</v>
      </c>
      <c r="L14271">
        <v>0</v>
      </c>
      <c r="M14271">
        <v>0</v>
      </c>
      <c r="N14271">
        <v>0</v>
      </c>
      <c r="O14271">
        <v>0</v>
      </c>
      <c r="P14271">
        <v>0</v>
      </c>
      <c r="Q14271">
        <v>0</v>
      </c>
      <c r="R14271">
        <v>0</v>
      </c>
      <c r="S14271">
        <v>0</v>
      </c>
      <c r="T14271" s="18">
        <v>0</v>
      </c>
      <c r="U14271" s="18">
        <v>0</v>
      </c>
    </row>
    <row r="14272" spans="1:21" x14ac:dyDescent="0.25">
      <c r="A14272" s="1">
        <v>44926</v>
      </c>
      <c r="B14272" s="2" t="s">
        <v>3</v>
      </c>
      <c r="C14272" s="2" t="s">
        <v>6</v>
      </c>
      <c r="D14272" s="2" t="s">
        <v>270</v>
      </c>
      <c r="E14272" s="2" t="s">
        <v>76</v>
      </c>
      <c r="F14272" s="2" t="s">
        <v>454</v>
      </c>
      <c r="G14272" s="2" t="s">
        <v>596</v>
      </c>
      <c r="H14272" s="2" t="s">
        <v>596</v>
      </c>
      <c r="I14272" s="2" t="s">
        <v>1230</v>
      </c>
      <c r="J14272">
        <v>0</v>
      </c>
      <c r="K14272">
        <v>0</v>
      </c>
      <c r="L14272">
        <v>0</v>
      </c>
      <c r="M14272">
        <v>0</v>
      </c>
      <c r="N14272">
        <v>0</v>
      </c>
      <c r="O14272">
        <v>0</v>
      </c>
      <c r="P14272">
        <v>0</v>
      </c>
      <c r="Q14272">
        <v>0</v>
      </c>
      <c r="R14272">
        <v>0</v>
      </c>
      <c r="S14272">
        <v>0</v>
      </c>
      <c r="T14272" s="18">
        <v>0</v>
      </c>
      <c r="U14272" s="18">
        <v>0</v>
      </c>
    </row>
    <row r="14273" spans="1:21" x14ac:dyDescent="0.25">
      <c r="A14273" s="1">
        <v>44926</v>
      </c>
      <c r="B14273" s="2" t="s">
        <v>3</v>
      </c>
      <c r="C14273" s="2" t="s">
        <v>6</v>
      </c>
      <c r="D14273" s="2" t="s">
        <v>80</v>
      </c>
      <c r="E14273" s="2" t="s">
        <v>76</v>
      </c>
      <c r="F14273" s="2" t="s">
        <v>454</v>
      </c>
      <c r="G14273" s="2" t="s">
        <v>486</v>
      </c>
      <c r="H14273" s="2" t="s">
        <v>486</v>
      </c>
      <c r="I14273" s="2" t="s">
        <v>1485</v>
      </c>
      <c r="J14273" s="30">
        <v>0.29932924589999998</v>
      </c>
      <c r="K14273" s="30">
        <v>3.5471637636608933E-2</v>
      </c>
      <c r="L14273" s="30">
        <v>3.8458846872920199E-2</v>
      </c>
      <c r="M14273">
        <v>0</v>
      </c>
      <c r="N14273" s="18"/>
      <c r="O14273" s="30">
        <v>9.5759657300000002E-3</v>
      </c>
      <c r="P14273" s="18"/>
      <c r="Q14273" s="30">
        <v>3.9411989189999998E-5</v>
      </c>
      <c r="R14273" s="18"/>
      <c r="S14273" s="29">
        <v>0</v>
      </c>
      <c r="T14273" s="18"/>
      <c r="U14273" s="29">
        <v>1</v>
      </c>
    </row>
    <row r="14274" spans="1:21" x14ac:dyDescent="0.25">
      <c r="A14274" s="1">
        <v>44926</v>
      </c>
      <c r="B14274" s="2" t="s">
        <v>3</v>
      </c>
      <c r="C14274" s="2" t="s">
        <v>6</v>
      </c>
      <c r="D14274" s="2" t="s">
        <v>80</v>
      </c>
      <c r="E14274" s="2" t="s">
        <v>76</v>
      </c>
      <c r="F14274" s="2" t="s">
        <v>454</v>
      </c>
      <c r="G14274" s="2" t="s">
        <v>486</v>
      </c>
      <c r="H14274" s="2" t="s">
        <v>486</v>
      </c>
      <c r="I14274" s="2" t="s">
        <v>1486</v>
      </c>
      <c r="J14274" s="30">
        <v>7.5915663600000002E-2</v>
      </c>
      <c r="K14274" s="30">
        <v>8.8757393529392617E-3</v>
      </c>
      <c r="L14274" s="30">
        <v>1.0120257140855142E-2</v>
      </c>
      <c r="M14274">
        <v>0</v>
      </c>
      <c r="N14274" s="18"/>
      <c r="O14274" s="30">
        <v>2.4886203099999996E-3</v>
      </c>
      <c r="P14274" s="18"/>
      <c r="Q14274" s="30">
        <v>1.0094286650000001E-5</v>
      </c>
      <c r="R14274" s="18"/>
      <c r="S14274" s="29">
        <v>1.5216000000000001E-3</v>
      </c>
      <c r="T14274" s="18"/>
      <c r="U14274" s="29">
        <v>1</v>
      </c>
    </row>
    <row r="14275" spans="1:21" x14ac:dyDescent="0.25">
      <c r="A14275" s="1">
        <v>44926</v>
      </c>
      <c r="B14275" s="2" t="s">
        <v>3</v>
      </c>
      <c r="C14275" s="2" t="s">
        <v>6</v>
      </c>
      <c r="D14275" s="2" t="s">
        <v>80</v>
      </c>
      <c r="E14275" s="2" t="s">
        <v>76</v>
      </c>
      <c r="F14275" s="2" t="s">
        <v>454</v>
      </c>
      <c r="G14275" s="2" t="s">
        <v>486</v>
      </c>
      <c r="H14275" s="2" t="s">
        <v>486</v>
      </c>
      <c r="I14275" s="2" t="s">
        <v>1484</v>
      </c>
      <c r="J14275" s="30">
        <v>3.2139800750000003</v>
      </c>
      <c r="K14275" s="30">
        <v>0.46269247298377886</v>
      </c>
      <c r="L14275" s="30">
        <v>0.44770005056628753</v>
      </c>
      <c r="M14275">
        <v>0</v>
      </c>
      <c r="N14275" s="18"/>
      <c r="O14275" s="30">
        <v>8.6458702220000003E-2</v>
      </c>
      <c r="P14275" s="18"/>
      <c r="Q14275" s="30">
        <v>3.6468885243000002E-4</v>
      </c>
      <c r="R14275" s="18"/>
      <c r="S14275" s="29">
        <v>4.8465799999999996E-2</v>
      </c>
      <c r="T14275" s="18"/>
      <c r="U14275" s="29">
        <v>7</v>
      </c>
    </row>
    <row r="14276" spans="1:21" x14ac:dyDescent="0.25">
      <c r="A14276" s="1">
        <v>44926</v>
      </c>
      <c r="B14276" s="2" t="s">
        <v>3</v>
      </c>
      <c r="C14276" s="2" t="s">
        <v>6</v>
      </c>
      <c r="D14276" s="2" t="s">
        <v>80</v>
      </c>
      <c r="E14276" s="2" t="s">
        <v>76</v>
      </c>
      <c r="F14276" s="2" t="s">
        <v>454</v>
      </c>
      <c r="G14276" s="2" t="s">
        <v>486</v>
      </c>
      <c r="H14276" s="2" t="s">
        <v>486</v>
      </c>
      <c r="I14276" s="2" t="s">
        <v>1487</v>
      </c>
      <c r="J14276" s="30">
        <v>0</v>
      </c>
      <c r="K14276" s="30">
        <v>0</v>
      </c>
      <c r="L14276" s="30">
        <v>0</v>
      </c>
      <c r="M14276">
        <v>0</v>
      </c>
      <c r="N14276" s="18"/>
      <c r="O14276" s="30">
        <v>0</v>
      </c>
      <c r="P14276" s="18"/>
      <c r="Q14276" s="30">
        <v>0</v>
      </c>
      <c r="R14276" s="18"/>
      <c r="S14276" s="29">
        <v>0</v>
      </c>
      <c r="T14276" s="18"/>
      <c r="U14276" s="29">
        <v>0</v>
      </c>
    </row>
    <row r="14277" spans="1:21" x14ac:dyDescent="0.25">
      <c r="A14277" s="1">
        <v>44926</v>
      </c>
      <c r="B14277" s="2" t="s">
        <v>3</v>
      </c>
      <c r="C14277" s="2" t="s">
        <v>6</v>
      </c>
      <c r="D14277" s="2" t="s">
        <v>80</v>
      </c>
      <c r="E14277" s="2" t="s">
        <v>76</v>
      </c>
      <c r="F14277" s="2" t="s">
        <v>454</v>
      </c>
      <c r="G14277" s="2" t="s">
        <v>486</v>
      </c>
      <c r="H14277" s="2" t="s">
        <v>486</v>
      </c>
      <c r="I14277" s="2" t="s">
        <v>1485</v>
      </c>
      <c r="J14277" s="30">
        <v>0.33625221860000004</v>
      </c>
      <c r="K14277" s="30">
        <v>3.8903197469639238E-2</v>
      </c>
      <c r="L14277" s="30">
        <v>4.5039757563774895E-2</v>
      </c>
      <c r="M14277">
        <v>0</v>
      </c>
      <c r="N14277" s="18"/>
      <c r="O14277" s="30">
        <v>1.1042970629999999E-2</v>
      </c>
      <c r="P14277" s="18"/>
      <c r="Q14277" s="30">
        <v>4.4766136520000001E-5</v>
      </c>
      <c r="R14277" s="18"/>
      <c r="S14277" s="29">
        <v>0</v>
      </c>
      <c r="T14277" s="18"/>
      <c r="U14277" s="29">
        <v>1</v>
      </c>
    </row>
    <row r="14278" spans="1:21" x14ac:dyDescent="0.25">
      <c r="A14278" s="1">
        <v>44926</v>
      </c>
      <c r="B14278" s="2" t="s">
        <v>3</v>
      </c>
      <c r="C14278" s="2" t="s">
        <v>6</v>
      </c>
      <c r="D14278" s="2" t="s">
        <v>80</v>
      </c>
      <c r="E14278" s="2" t="s">
        <v>76</v>
      </c>
      <c r="F14278" s="2" t="s">
        <v>454</v>
      </c>
      <c r="G14278" s="2" t="s">
        <v>486</v>
      </c>
      <c r="H14278" s="2" t="s">
        <v>486</v>
      </c>
      <c r="I14278" s="2" t="s">
        <v>1487</v>
      </c>
      <c r="J14278" s="30">
        <v>0</v>
      </c>
      <c r="K14278" s="30">
        <v>0</v>
      </c>
      <c r="L14278" s="30">
        <v>0</v>
      </c>
      <c r="M14278">
        <v>0</v>
      </c>
      <c r="N14278" s="18"/>
      <c r="O14278" s="30">
        <v>0</v>
      </c>
      <c r="P14278" s="18"/>
      <c r="Q14278" s="30">
        <v>0</v>
      </c>
      <c r="R14278" s="18"/>
      <c r="S14278" s="29">
        <v>0</v>
      </c>
      <c r="T14278" s="18"/>
      <c r="U14278" s="29">
        <v>0</v>
      </c>
    </row>
    <row r="14279" spans="1:21" x14ac:dyDescent="0.25">
      <c r="A14279" s="1">
        <v>44926</v>
      </c>
      <c r="B14279" s="2" t="s">
        <v>3</v>
      </c>
      <c r="C14279" s="2" t="s">
        <v>6</v>
      </c>
      <c r="D14279" s="2" t="s">
        <v>80</v>
      </c>
      <c r="E14279" s="2" t="s">
        <v>76</v>
      </c>
      <c r="F14279" s="2" t="s">
        <v>454</v>
      </c>
      <c r="G14279" s="2" t="s">
        <v>486</v>
      </c>
      <c r="H14279" s="2" t="s">
        <v>486</v>
      </c>
      <c r="I14279" s="2" t="s">
        <v>1486</v>
      </c>
      <c r="J14279" s="30">
        <v>0.1298618362</v>
      </c>
      <c r="K14279" s="30">
        <v>1.5339144268240954E-2</v>
      </c>
      <c r="L14279" s="30">
        <v>1.7018507704018984E-2</v>
      </c>
      <c r="M14279">
        <v>0</v>
      </c>
      <c r="N14279" s="18"/>
      <c r="O14279" s="30">
        <v>4.280387479999999E-3</v>
      </c>
      <c r="P14279" s="18"/>
      <c r="Q14279" s="30">
        <v>1.8128559749999999E-5</v>
      </c>
      <c r="R14279" s="18"/>
      <c r="S14279" s="29">
        <v>2.6356999999999999E-3</v>
      </c>
      <c r="T14279" s="18"/>
      <c r="U14279" s="29">
        <v>1</v>
      </c>
    </row>
    <row r="14280" spans="1:21" x14ac:dyDescent="0.25">
      <c r="A14280" s="1">
        <v>44926</v>
      </c>
      <c r="B14280" s="2" t="s">
        <v>3</v>
      </c>
      <c r="C14280" s="2" t="s">
        <v>6</v>
      </c>
      <c r="D14280" s="2" t="s">
        <v>80</v>
      </c>
      <c r="E14280" s="2" t="s">
        <v>76</v>
      </c>
      <c r="F14280" s="2" t="s">
        <v>454</v>
      </c>
      <c r="G14280" s="2" t="s">
        <v>486</v>
      </c>
      <c r="H14280" s="2" t="s">
        <v>486</v>
      </c>
      <c r="I14280" s="2" t="s">
        <v>1486</v>
      </c>
      <c r="J14280" s="30">
        <v>0.10310705719999999</v>
      </c>
      <c r="K14280" s="30">
        <v>1.2070232317857019E-2</v>
      </c>
      <c r="L14280" s="30">
        <v>1.4115376332199357E-2</v>
      </c>
      <c r="M14280">
        <v>0</v>
      </c>
      <c r="N14280" s="18"/>
      <c r="O14280" s="30">
        <v>3.4160276800000002E-3</v>
      </c>
      <c r="P14280" s="18"/>
      <c r="Q14280" s="30">
        <v>1.377619509E-5</v>
      </c>
      <c r="R14280" s="18"/>
      <c r="S14280" s="29">
        <v>2.0468000000000001E-3</v>
      </c>
      <c r="T14280" s="18"/>
      <c r="U14280" s="29">
        <v>1</v>
      </c>
    </row>
    <row r="14281" spans="1:21" x14ac:dyDescent="0.25">
      <c r="A14281" s="1">
        <v>44926</v>
      </c>
      <c r="B14281" s="2" t="s">
        <v>3</v>
      </c>
      <c r="C14281" s="2" t="s">
        <v>6</v>
      </c>
      <c r="D14281" s="2" t="s">
        <v>80</v>
      </c>
      <c r="E14281" s="2" t="s">
        <v>76</v>
      </c>
      <c r="F14281" s="2" t="s">
        <v>454</v>
      </c>
      <c r="G14281" s="2" t="s">
        <v>486</v>
      </c>
      <c r="H14281" s="2" t="s">
        <v>486</v>
      </c>
      <c r="I14281" s="2" t="s">
        <v>1484</v>
      </c>
      <c r="J14281" s="30">
        <v>4.492995165</v>
      </c>
      <c r="K14281" s="30">
        <v>0.65017792434620003</v>
      </c>
      <c r="L14281" s="30">
        <v>0.63840972025312681</v>
      </c>
      <c r="M14281">
        <v>0</v>
      </c>
      <c r="N14281" s="18"/>
      <c r="O14281" s="30">
        <v>0.12179783314000001</v>
      </c>
      <c r="P14281" s="18"/>
      <c r="Q14281" s="30">
        <v>5.1077014932999999E-4</v>
      </c>
      <c r="R14281" s="18"/>
      <c r="S14281" s="29">
        <v>8.1244899999999995E-2</v>
      </c>
      <c r="T14281" s="18"/>
      <c r="U14281" s="29">
        <v>7</v>
      </c>
    </row>
    <row r="14282" spans="1:21" x14ac:dyDescent="0.25">
      <c r="A14282" s="1">
        <v>44926</v>
      </c>
      <c r="B14282" s="2" t="s">
        <v>3</v>
      </c>
      <c r="C14282" s="2" t="s">
        <v>6</v>
      </c>
      <c r="D14282" s="2" t="s">
        <v>80</v>
      </c>
      <c r="E14282" s="2" t="s">
        <v>76</v>
      </c>
      <c r="F14282" s="2" t="s">
        <v>454</v>
      </c>
      <c r="G14282" s="2" t="s">
        <v>486</v>
      </c>
      <c r="H14282" s="2" t="s">
        <v>486</v>
      </c>
      <c r="I14282" s="2" t="s">
        <v>1484</v>
      </c>
      <c r="J14282" s="30">
        <v>3.1964951573000002</v>
      </c>
      <c r="K14282" s="30">
        <v>0.46573235557028014</v>
      </c>
      <c r="L14282" s="30">
        <v>0.43734988018633231</v>
      </c>
      <c r="M14282">
        <v>0</v>
      </c>
      <c r="N14282" s="18"/>
      <c r="O14282" s="30">
        <v>8.622895471E-2</v>
      </c>
      <c r="P14282" s="18"/>
      <c r="Q14282" s="30">
        <v>3.8032569883000004E-4</v>
      </c>
      <c r="R14282" s="18"/>
      <c r="S14282" s="29">
        <v>4.7289999999999999E-2</v>
      </c>
      <c r="T14282" s="18"/>
      <c r="U14282" s="29">
        <v>7</v>
      </c>
    </row>
    <row r="14283" spans="1:21" x14ac:dyDescent="0.25">
      <c r="A14283" s="1">
        <v>44926</v>
      </c>
      <c r="B14283" s="2" t="s">
        <v>3</v>
      </c>
      <c r="C14283" s="2" t="s">
        <v>6</v>
      </c>
      <c r="D14283" s="2" t="s">
        <v>80</v>
      </c>
      <c r="E14283" s="2" t="s">
        <v>76</v>
      </c>
      <c r="F14283" s="2" t="s">
        <v>454</v>
      </c>
      <c r="G14283" s="2" t="s">
        <v>486</v>
      </c>
      <c r="H14283" s="2" t="s">
        <v>486</v>
      </c>
      <c r="I14283" s="2" t="s">
        <v>1485</v>
      </c>
      <c r="J14283" s="30">
        <v>0.31198847859999995</v>
      </c>
      <c r="K14283" s="30">
        <v>3.6484312123776237E-2</v>
      </c>
      <c r="L14283" s="30">
        <v>4.2690999345776387E-2</v>
      </c>
      <c r="M14283">
        <v>0</v>
      </c>
      <c r="N14283" s="18"/>
      <c r="O14283" s="30">
        <v>1.0308841440000001E-2</v>
      </c>
      <c r="P14283" s="18"/>
      <c r="Q14283" s="30">
        <v>4.1875761620000006E-5</v>
      </c>
      <c r="R14283" s="18"/>
      <c r="S14283" s="29">
        <v>0</v>
      </c>
      <c r="T14283" s="18"/>
      <c r="U14283" s="29">
        <v>1</v>
      </c>
    </row>
    <row r="14284" spans="1:21" x14ac:dyDescent="0.25">
      <c r="A14284" s="1">
        <v>44926</v>
      </c>
      <c r="B14284" s="2" t="s">
        <v>3</v>
      </c>
      <c r="C14284" s="2" t="s">
        <v>6</v>
      </c>
      <c r="D14284" s="2" t="s">
        <v>80</v>
      </c>
      <c r="E14284" s="2" t="s">
        <v>76</v>
      </c>
      <c r="F14284" s="2" t="s">
        <v>454</v>
      </c>
      <c r="G14284" s="2" t="s">
        <v>486</v>
      </c>
      <c r="H14284" s="2" t="s">
        <v>486</v>
      </c>
      <c r="I14284" s="2" t="s">
        <v>1487</v>
      </c>
      <c r="J14284" s="30">
        <v>0</v>
      </c>
      <c r="K14284" s="30">
        <v>0</v>
      </c>
      <c r="L14284" s="30">
        <v>0</v>
      </c>
      <c r="M14284">
        <v>0</v>
      </c>
      <c r="N14284" s="18"/>
      <c r="O14284" s="30">
        <v>0</v>
      </c>
      <c r="P14284" s="18"/>
      <c r="Q14284" s="30">
        <v>0</v>
      </c>
      <c r="R14284" s="18"/>
      <c r="S14284" s="29">
        <v>0</v>
      </c>
      <c r="T14284" s="18"/>
      <c r="U14284" s="29">
        <v>0</v>
      </c>
    </row>
    <row r="14285" spans="1:21" x14ac:dyDescent="0.25">
      <c r="A14285" s="1">
        <v>44926</v>
      </c>
      <c r="B14285" s="2" t="s">
        <v>3</v>
      </c>
      <c r="C14285" s="2" t="s">
        <v>6</v>
      </c>
      <c r="D14285" s="2" t="s">
        <v>80</v>
      </c>
      <c r="E14285" s="2" t="s">
        <v>76</v>
      </c>
      <c r="F14285" s="2" t="s">
        <v>454</v>
      </c>
      <c r="G14285" s="2" t="s">
        <v>486</v>
      </c>
      <c r="H14285" s="2" t="s">
        <v>486</v>
      </c>
      <c r="I14285" s="2" t="s">
        <v>1486</v>
      </c>
      <c r="J14285" s="30">
        <v>0.25853443300000001</v>
      </c>
      <c r="K14285" s="30">
        <v>2.9901996247652701E-2</v>
      </c>
      <c r="L14285" s="30">
        <v>3.235578949606599E-2</v>
      </c>
      <c r="M14285">
        <v>0</v>
      </c>
      <c r="N14285" s="18"/>
      <c r="O14285" s="30">
        <v>8.0254210900000001E-3</v>
      </c>
      <c r="P14285" s="18"/>
      <c r="Q14285" s="30">
        <v>3.2864311480000005E-5</v>
      </c>
      <c r="R14285" s="18"/>
      <c r="S14285" s="29">
        <v>5.1359000000000005E-3</v>
      </c>
      <c r="T14285" s="18"/>
      <c r="U14285" s="29">
        <v>1</v>
      </c>
    </row>
    <row r="14286" spans="1:21" x14ac:dyDescent="0.25">
      <c r="A14286" s="1">
        <v>44926</v>
      </c>
      <c r="B14286" s="2" t="s">
        <v>3</v>
      </c>
      <c r="C14286" s="2" t="s">
        <v>6</v>
      </c>
      <c r="D14286" s="2" t="s">
        <v>80</v>
      </c>
      <c r="E14286" s="2" t="s">
        <v>76</v>
      </c>
      <c r="F14286" s="2" t="s">
        <v>454</v>
      </c>
      <c r="G14286" s="2" t="s">
        <v>486</v>
      </c>
      <c r="H14286" s="2" t="s">
        <v>486</v>
      </c>
      <c r="I14286" s="2" t="s">
        <v>1485</v>
      </c>
      <c r="J14286" s="30">
        <v>0.3898909317</v>
      </c>
      <c r="K14286" s="30">
        <v>4.5850625043475715E-2</v>
      </c>
      <c r="L14286" s="30">
        <v>5.1242126500789548E-2</v>
      </c>
      <c r="M14286">
        <v>0</v>
      </c>
      <c r="N14286" s="18"/>
      <c r="O14286" s="30">
        <v>1.284925548E-2</v>
      </c>
      <c r="P14286" s="18"/>
      <c r="Q14286" s="30">
        <v>5.4372589810000001E-5</v>
      </c>
      <c r="R14286" s="18"/>
      <c r="S14286" s="29">
        <v>0</v>
      </c>
      <c r="T14286" s="18"/>
      <c r="U14286" s="29">
        <v>1</v>
      </c>
    </row>
    <row r="14287" spans="1:21" x14ac:dyDescent="0.25">
      <c r="A14287" s="1">
        <v>44926</v>
      </c>
      <c r="B14287" s="2" t="s">
        <v>3</v>
      </c>
      <c r="C14287" s="2" t="s">
        <v>6</v>
      </c>
      <c r="D14287" s="2" t="s">
        <v>80</v>
      </c>
      <c r="E14287" s="2" t="s">
        <v>76</v>
      </c>
      <c r="F14287" s="2" t="s">
        <v>454</v>
      </c>
      <c r="G14287" s="2" t="s">
        <v>486</v>
      </c>
      <c r="H14287" s="2" t="s">
        <v>486</v>
      </c>
      <c r="I14287" s="2" t="s">
        <v>1486</v>
      </c>
      <c r="J14287" s="30">
        <v>0.12443419040000001</v>
      </c>
      <c r="K14287" s="30">
        <v>1.4377866025195545E-2</v>
      </c>
      <c r="L14287" s="30">
        <v>1.6591929153322471E-2</v>
      </c>
      <c r="M14287">
        <v>0</v>
      </c>
      <c r="N14287" s="18"/>
      <c r="O14287" s="30">
        <v>4.1530186599999996E-3</v>
      </c>
      <c r="P14287" s="18"/>
      <c r="Q14287" s="30">
        <v>1.6173009999999996E-5</v>
      </c>
      <c r="R14287" s="18"/>
      <c r="S14287" s="29">
        <v>2.4817999999999997E-3</v>
      </c>
      <c r="T14287" s="18"/>
      <c r="U14287" s="29">
        <v>1</v>
      </c>
    </row>
    <row r="14288" spans="1:21" x14ac:dyDescent="0.25">
      <c r="A14288" s="1">
        <v>44926</v>
      </c>
      <c r="B14288" s="2" t="s">
        <v>3</v>
      </c>
      <c r="C14288" s="2" t="s">
        <v>6</v>
      </c>
      <c r="D14288" s="2" t="s">
        <v>80</v>
      </c>
      <c r="E14288" s="2" t="s">
        <v>76</v>
      </c>
      <c r="F14288" s="2" t="s">
        <v>454</v>
      </c>
      <c r="G14288" s="2" t="s">
        <v>486</v>
      </c>
      <c r="H14288" s="2" t="s">
        <v>486</v>
      </c>
      <c r="I14288" s="2" t="s">
        <v>1484</v>
      </c>
      <c r="J14288" s="30">
        <v>5.1454375685000002</v>
      </c>
      <c r="K14288" s="30">
        <v>0.74018676115813609</v>
      </c>
      <c r="L14288" s="30">
        <v>0.7135664371990128</v>
      </c>
      <c r="M14288">
        <v>0</v>
      </c>
      <c r="N14288" s="18"/>
      <c r="O14288" s="30">
        <v>0.14060056701000001</v>
      </c>
      <c r="P14288" s="18"/>
      <c r="Q14288" s="30">
        <v>5.7249447346000015E-4</v>
      </c>
      <c r="R14288" s="18"/>
      <c r="S14288" s="29">
        <v>0.1008893</v>
      </c>
      <c r="T14288" s="18"/>
      <c r="U14288" s="29">
        <v>7</v>
      </c>
    </row>
    <row r="14289" spans="1:21" x14ac:dyDescent="0.25">
      <c r="A14289" s="1">
        <v>44926</v>
      </c>
      <c r="B14289" s="2" t="s">
        <v>3</v>
      </c>
      <c r="C14289" s="2" t="s">
        <v>6</v>
      </c>
      <c r="D14289" s="2" t="s">
        <v>80</v>
      </c>
      <c r="E14289" s="2" t="s">
        <v>76</v>
      </c>
      <c r="F14289" s="2" t="s">
        <v>454</v>
      </c>
      <c r="G14289" s="2" t="s">
        <v>486</v>
      </c>
      <c r="H14289" s="2" t="s">
        <v>486</v>
      </c>
      <c r="I14289" s="2" t="s">
        <v>1484</v>
      </c>
      <c r="J14289" s="30">
        <v>2.8842528117999997</v>
      </c>
      <c r="K14289" s="30">
        <v>0.41598281767109152</v>
      </c>
      <c r="L14289" s="30">
        <v>0.37986380701835643</v>
      </c>
      <c r="M14289">
        <v>0</v>
      </c>
      <c r="N14289" s="18"/>
      <c r="O14289" s="30">
        <v>7.3405016809999987E-2</v>
      </c>
      <c r="P14289" s="18"/>
      <c r="Q14289" s="30">
        <v>3.0944877257000004E-4</v>
      </c>
      <c r="R14289" s="18"/>
      <c r="S14289" s="29">
        <v>5.0134600000000001E-2</v>
      </c>
      <c r="T14289" s="18"/>
      <c r="U14289" s="29">
        <v>7</v>
      </c>
    </row>
    <row r="14290" spans="1:21" x14ac:dyDescent="0.25">
      <c r="A14290" s="1">
        <v>44926</v>
      </c>
      <c r="B14290" s="2" t="s">
        <v>3</v>
      </c>
      <c r="C14290" s="2" t="s">
        <v>6</v>
      </c>
      <c r="D14290" s="2" t="s">
        <v>80</v>
      </c>
      <c r="E14290" s="2" t="s">
        <v>76</v>
      </c>
      <c r="F14290" s="2" t="s">
        <v>454</v>
      </c>
      <c r="G14290" s="2" t="s">
        <v>486</v>
      </c>
      <c r="H14290" s="2" t="s">
        <v>486</v>
      </c>
      <c r="I14290" s="2" t="s">
        <v>1485</v>
      </c>
      <c r="J14290" s="30">
        <v>0.22659342310000002</v>
      </c>
      <c r="K14290" s="30">
        <v>2.6374323377109449E-2</v>
      </c>
      <c r="L14290" s="30">
        <v>2.8400286763253405E-2</v>
      </c>
      <c r="M14290">
        <v>0</v>
      </c>
      <c r="N14290" s="18"/>
      <c r="O14290" s="30">
        <v>7.0331650499999999E-3</v>
      </c>
      <c r="P14290" s="18"/>
      <c r="Q14290" s="30">
        <v>2.9037601110000006E-5</v>
      </c>
      <c r="R14290" s="18"/>
      <c r="S14290" s="29">
        <v>0</v>
      </c>
      <c r="T14290" s="18"/>
      <c r="U14290" s="29">
        <v>1</v>
      </c>
    </row>
    <row r="14291" spans="1:21" x14ac:dyDescent="0.25">
      <c r="A14291" s="1">
        <v>44926</v>
      </c>
      <c r="B14291" s="2" t="s">
        <v>3</v>
      </c>
      <c r="C14291" s="2" t="s">
        <v>6</v>
      </c>
      <c r="D14291" s="2" t="s">
        <v>80</v>
      </c>
      <c r="E14291" s="2" t="s">
        <v>76</v>
      </c>
      <c r="F14291" s="2" t="s">
        <v>454</v>
      </c>
      <c r="G14291" s="2" t="s">
        <v>486</v>
      </c>
      <c r="H14291" s="2" t="s">
        <v>486</v>
      </c>
      <c r="I14291" s="2" t="s">
        <v>1487</v>
      </c>
      <c r="J14291" s="30">
        <v>0</v>
      </c>
      <c r="K14291" s="30">
        <v>0</v>
      </c>
      <c r="L14291" s="30">
        <v>0</v>
      </c>
      <c r="M14291">
        <v>0</v>
      </c>
      <c r="N14291" s="18"/>
      <c r="O14291" s="30">
        <v>0</v>
      </c>
      <c r="P14291" s="18"/>
      <c r="Q14291" s="30">
        <v>0</v>
      </c>
      <c r="R14291" s="18"/>
      <c r="S14291" s="29">
        <v>0</v>
      </c>
      <c r="T14291" s="18"/>
      <c r="U14291" s="29">
        <v>0</v>
      </c>
    </row>
    <row r="14292" spans="1:21" x14ac:dyDescent="0.25">
      <c r="A14292" s="1">
        <v>44926</v>
      </c>
      <c r="B14292" s="2" t="s">
        <v>3</v>
      </c>
      <c r="C14292" s="2" t="s">
        <v>6</v>
      </c>
      <c r="D14292" s="2" t="s">
        <v>80</v>
      </c>
      <c r="E14292" s="2" t="s">
        <v>76</v>
      </c>
      <c r="F14292" s="2" t="s">
        <v>454</v>
      </c>
      <c r="G14292" s="2" t="s">
        <v>486</v>
      </c>
      <c r="H14292" s="2" t="s">
        <v>486</v>
      </c>
      <c r="I14292" s="2" t="s">
        <v>1486</v>
      </c>
      <c r="J14292" s="30">
        <v>0.14075690799999999</v>
      </c>
      <c r="K14292" s="30">
        <v>1.6701521788354663E-2</v>
      </c>
      <c r="L14292" s="30">
        <v>1.8097950988705095E-2</v>
      </c>
      <c r="M14292">
        <v>0</v>
      </c>
      <c r="N14292" s="18"/>
      <c r="O14292" s="30">
        <v>4.5160219200000001E-3</v>
      </c>
      <c r="P14292" s="18"/>
      <c r="Q14292" s="30">
        <v>1.8633132489999999E-5</v>
      </c>
      <c r="R14292" s="18"/>
      <c r="S14292" s="29">
        <v>2.8109000000000003E-3</v>
      </c>
      <c r="T14292" s="18"/>
      <c r="U14292" s="29">
        <v>1</v>
      </c>
    </row>
    <row r="14293" spans="1:21" x14ac:dyDescent="0.25">
      <c r="A14293" s="1">
        <v>44926</v>
      </c>
      <c r="B14293" s="2" t="s">
        <v>3</v>
      </c>
      <c r="C14293" s="2" t="s">
        <v>6</v>
      </c>
      <c r="D14293" s="2" t="s">
        <v>80</v>
      </c>
      <c r="E14293" s="2" t="s">
        <v>76</v>
      </c>
      <c r="F14293" s="2" t="s">
        <v>454</v>
      </c>
      <c r="G14293" s="2" t="s">
        <v>486</v>
      </c>
      <c r="H14293" s="2" t="s">
        <v>486</v>
      </c>
      <c r="I14293" s="2" t="s">
        <v>1484</v>
      </c>
      <c r="J14293" s="30">
        <v>3.0558794100000002</v>
      </c>
      <c r="K14293" s="30">
        <v>0.44689603620427537</v>
      </c>
      <c r="L14293" s="30">
        <v>0.41091952835616802</v>
      </c>
      <c r="M14293">
        <v>0</v>
      </c>
      <c r="N14293" s="18"/>
      <c r="O14293" s="30">
        <v>8.0525972530000003E-2</v>
      </c>
      <c r="P14293" s="18"/>
      <c r="Q14293" s="30">
        <v>3.4718449534999995E-4</v>
      </c>
      <c r="R14293" s="18"/>
      <c r="S14293" s="29">
        <v>5.0168199999999996E-2</v>
      </c>
      <c r="T14293" s="18"/>
      <c r="U14293" s="29">
        <v>7</v>
      </c>
    </row>
    <row r="14294" spans="1:21" x14ac:dyDescent="0.25">
      <c r="A14294" s="1">
        <v>44926</v>
      </c>
      <c r="B14294" s="2" t="s">
        <v>3</v>
      </c>
      <c r="C14294" s="2" t="s">
        <v>6</v>
      </c>
      <c r="D14294" s="2" t="s">
        <v>80</v>
      </c>
      <c r="E14294" s="2" t="s">
        <v>76</v>
      </c>
      <c r="F14294" s="2" t="s">
        <v>454</v>
      </c>
      <c r="G14294" s="2" t="s">
        <v>486</v>
      </c>
      <c r="H14294" s="2" t="s">
        <v>486</v>
      </c>
      <c r="I14294" s="2" t="s">
        <v>1487</v>
      </c>
      <c r="J14294" s="30">
        <v>0</v>
      </c>
      <c r="K14294" s="30">
        <v>0</v>
      </c>
      <c r="L14294" s="30">
        <v>0</v>
      </c>
      <c r="M14294">
        <v>0</v>
      </c>
      <c r="N14294" s="18"/>
      <c r="O14294" s="30">
        <v>0</v>
      </c>
      <c r="P14294" s="18"/>
      <c r="Q14294" s="30">
        <v>0</v>
      </c>
      <c r="R14294" s="18"/>
      <c r="S14294" s="29">
        <v>0</v>
      </c>
      <c r="T14294" s="18"/>
      <c r="U14294" s="29">
        <v>0</v>
      </c>
    </row>
    <row r="14295" spans="1:21" x14ac:dyDescent="0.25">
      <c r="A14295" s="1">
        <v>44926</v>
      </c>
      <c r="B14295" s="2" t="s">
        <v>3</v>
      </c>
      <c r="C14295" s="2" t="s">
        <v>6</v>
      </c>
      <c r="D14295" s="2" t="s">
        <v>80</v>
      </c>
      <c r="E14295" s="2" t="s">
        <v>76</v>
      </c>
      <c r="F14295" s="2" t="s">
        <v>454</v>
      </c>
      <c r="G14295" s="2" t="s">
        <v>486</v>
      </c>
      <c r="H14295" s="2" t="s">
        <v>486</v>
      </c>
      <c r="I14295" s="2" t="s">
        <v>1485</v>
      </c>
      <c r="J14295" s="30">
        <v>0.17590057180000002</v>
      </c>
      <c r="K14295" s="30">
        <v>2.036675587349281E-2</v>
      </c>
      <c r="L14295" s="30">
        <v>2.3655797043456352E-2</v>
      </c>
      <c r="M14295">
        <v>0</v>
      </c>
      <c r="N14295" s="18"/>
      <c r="O14295" s="30">
        <v>5.8987642199999999E-3</v>
      </c>
      <c r="P14295" s="18"/>
      <c r="Q14295" s="30">
        <v>2.3058747670000004E-5</v>
      </c>
      <c r="R14295" s="18"/>
      <c r="S14295" s="29">
        <v>0</v>
      </c>
      <c r="T14295" s="18"/>
      <c r="U14295" s="29">
        <v>1</v>
      </c>
    </row>
    <row r="14296" spans="1:21" x14ac:dyDescent="0.25">
      <c r="A14296" s="1">
        <v>44926</v>
      </c>
      <c r="B14296" s="2" t="s">
        <v>3</v>
      </c>
      <c r="C14296" s="2" t="s">
        <v>6</v>
      </c>
      <c r="D14296" s="2" t="s">
        <v>80</v>
      </c>
      <c r="E14296" s="2" t="s">
        <v>76</v>
      </c>
      <c r="F14296" s="2" t="s">
        <v>454</v>
      </c>
      <c r="G14296" s="2" t="s">
        <v>486</v>
      </c>
      <c r="H14296" s="2" t="s">
        <v>486</v>
      </c>
      <c r="I14296" s="2" t="s">
        <v>1487</v>
      </c>
      <c r="J14296" s="30">
        <v>0</v>
      </c>
      <c r="K14296" s="30">
        <v>0</v>
      </c>
      <c r="L14296" s="30">
        <v>0</v>
      </c>
      <c r="M14296">
        <v>0</v>
      </c>
      <c r="N14296" s="18"/>
      <c r="O14296" s="30">
        <v>0</v>
      </c>
      <c r="P14296" s="18"/>
      <c r="Q14296" s="30">
        <v>0</v>
      </c>
      <c r="R14296" s="18"/>
      <c r="S14296" s="29">
        <v>0</v>
      </c>
      <c r="T14296" s="18"/>
      <c r="U14296" s="29">
        <v>0</v>
      </c>
    </row>
    <row r="14297" spans="1:21" x14ac:dyDescent="0.25">
      <c r="A14297" s="1">
        <v>44926</v>
      </c>
      <c r="B14297" s="2" t="s">
        <v>3</v>
      </c>
      <c r="C14297" s="2" t="s">
        <v>6</v>
      </c>
      <c r="D14297" s="2" t="s">
        <v>272</v>
      </c>
      <c r="E14297" s="2" t="s">
        <v>76</v>
      </c>
      <c r="F14297" s="2" t="s">
        <v>454</v>
      </c>
      <c r="G14297" s="2" t="s">
        <v>486</v>
      </c>
      <c r="H14297" s="2" t="s">
        <v>486</v>
      </c>
      <c r="I14297" s="2" t="s">
        <v>1204</v>
      </c>
      <c r="J14297" s="30">
        <v>0.54653800070000003</v>
      </c>
      <c r="K14297" s="30">
        <v>6.0888918385535028E-2</v>
      </c>
      <c r="L14297" s="30">
        <v>6.4806259997937016E-2</v>
      </c>
      <c r="M14297">
        <v>0</v>
      </c>
      <c r="N14297" s="18"/>
      <c r="O14297" s="30">
        <v>3.3178616139999999E-2</v>
      </c>
      <c r="P14297" s="18"/>
      <c r="Q14297" s="30">
        <v>2.2155211316E-4</v>
      </c>
      <c r="R14297" s="18"/>
      <c r="S14297" s="29">
        <v>0.48066300000000001</v>
      </c>
      <c r="T14297" s="18"/>
      <c r="U14297" s="29">
        <v>1</v>
      </c>
    </row>
    <row r="14298" spans="1:21" x14ac:dyDescent="0.25">
      <c r="A14298" s="1">
        <v>44926</v>
      </c>
      <c r="B14298" s="2" t="s">
        <v>3</v>
      </c>
      <c r="C14298" s="2" t="s">
        <v>6</v>
      </c>
      <c r="D14298" s="2" t="s">
        <v>272</v>
      </c>
      <c r="E14298" s="2" t="s">
        <v>76</v>
      </c>
      <c r="F14298" s="2" t="s">
        <v>454</v>
      </c>
      <c r="G14298" s="2" t="s">
        <v>486</v>
      </c>
      <c r="H14298" s="2" t="s">
        <v>486</v>
      </c>
      <c r="I14298" s="2" t="s">
        <v>1204</v>
      </c>
      <c r="J14298" s="30">
        <v>3.0932889333999998</v>
      </c>
      <c r="K14298" s="30">
        <v>0.34112631150794204</v>
      </c>
      <c r="L14298" s="30">
        <v>0.37017459637264116</v>
      </c>
      <c r="M14298">
        <v>0</v>
      </c>
      <c r="N14298" s="18"/>
      <c r="O14298" s="30">
        <v>0.19724600257000002</v>
      </c>
      <c r="P14298" s="18"/>
      <c r="Q14298" s="30">
        <v>1.37918690651E-3</v>
      </c>
      <c r="R14298" s="18"/>
      <c r="S14298" s="29">
        <v>1.7749994</v>
      </c>
      <c r="T14298" s="18"/>
      <c r="U14298" s="29">
        <v>2</v>
      </c>
    </row>
    <row r="14299" spans="1:21" x14ac:dyDescent="0.25">
      <c r="A14299" s="1">
        <v>44926</v>
      </c>
      <c r="B14299" s="2" t="s">
        <v>3</v>
      </c>
      <c r="C14299" s="2" t="s">
        <v>6</v>
      </c>
      <c r="D14299" s="2" t="s">
        <v>272</v>
      </c>
      <c r="E14299" s="2" t="s">
        <v>76</v>
      </c>
      <c r="F14299" s="2" t="s">
        <v>454</v>
      </c>
      <c r="G14299" s="2" t="s">
        <v>486</v>
      </c>
      <c r="H14299" s="2" t="s">
        <v>486</v>
      </c>
      <c r="I14299" s="2" t="s">
        <v>1204</v>
      </c>
      <c r="J14299" s="30">
        <v>2.6444098114999997</v>
      </c>
      <c r="K14299" s="30">
        <v>0.29200603452081153</v>
      </c>
      <c r="L14299" s="30">
        <v>0.3233160044700969</v>
      </c>
      <c r="M14299">
        <v>0</v>
      </c>
      <c r="N14299" s="18"/>
      <c r="O14299" s="30">
        <v>0.17082630046</v>
      </c>
      <c r="P14299" s="18"/>
      <c r="Q14299" s="30">
        <v>1.20252981051E-3</v>
      </c>
      <c r="R14299" s="18"/>
      <c r="S14299" s="29">
        <v>1.5295610000000002</v>
      </c>
      <c r="T14299" s="18"/>
      <c r="U14299" s="29">
        <v>2</v>
      </c>
    </row>
    <row r="14300" spans="1:21" x14ac:dyDescent="0.25">
      <c r="A14300" s="1">
        <v>44926</v>
      </c>
      <c r="B14300" s="2" t="s">
        <v>3</v>
      </c>
      <c r="C14300" s="2" t="s">
        <v>6</v>
      </c>
      <c r="D14300" s="2" t="s">
        <v>272</v>
      </c>
      <c r="E14300" s="2" t="s">
        <v>76</v>
      </c>
      <c r="F14300" s="2" t="s">
        <v>454</v>
      </c>
      <c r="G14300" s="2" t="s">
        <v>486</v>
      </c>
      <c r="H14300" s="2" t="s">
        <v>486</v>
      </c>
      <c r="I14300" s="2" t="s">
        <v>1204</v>
      </c>
      <c r="J14300" s="30">
        <v>1.7693218524000001</v>
      </c>
      <c r="K14300" s="30">
        <v>0.19158197826221762</v>
      </c>
      <c r="L14300" s="30">
        <v>0.22205427354945279</v>
      </c>
      <c r="M14300">
        <v>0</v>
      </c>
      <c r="N14300" s="18"/>
      <c r="O14300" s="30">
        <v>0.11385806557</v>
      </c>
      <c r="P14300" s="18"/>
      <c r="Q14300" s="30">
        <v>7.6821193372000006E-4</v>
      </c>
      <c r="R14300" s="18"/>
      <c r="S14300" s="29">
        <v>1.1401611</v>
      </c>
      <c r="T14300" s="18"/>
      <c r="U14300" s="29">
        <v>2</v>
      </c>
    </row>
    <row r="14301" spans="1:21" x14ac:dyDescent="0.25">
      <c r="A14301" s="1">
        <v>44926</v>
      </c>
      <c r="B14301" s="2" t="s">
        <v>3</v>
      </c>
      <c r="C14301" s="2" t="s">
        <v>6</v>
      </c>
      <c r="D14301" s="2" t="s">
        <v>272</v>
      </c>
      <c r="E14301" s="2" t="s">
        <v>76</v>
      </c>
      <c r="F14301" s="2" t="s">
        <v>454</v>
      </c>
      <c r="G14301" s="2" t="s">
        <v>486</v>
      </c>
      <c r="H14301" s="2" t="s">
        <v>486</v>
      </c>
      <c r="I14301" s="2" t="s">
        <v>1204</v>
      </c>
      <c r="J14301" s="30">
        <v>1.129635774</v>
      </c>
      <c r="K14301" s="30">
        <v>0.12390065887586181</v>
      </c>
      <c r="L14301" s="30">
        <v>0.14508502132903167</v>
      </c>
      <c r="M14301">
        <v>0</v>
      </c>
      <c r="N14301" s="18"/>
      <c r="O14301" s="30">
        <v>7.3015043700000004E-2</v>
      </c>
      <c r="P14301" s="18"/>
      <c r="Q14301" s="30">
        <v>4.9005510365000002E-4</v>
      </c>
      <c r="R14301" s="18"/>
      <c r="S14301" s="29">
        <v>0.74656169999999999</v>
      </c>
      <c r="T14301" s="18"/>
      <c r="U14301" s="29">
        <v>2</v>
      </c>
    </row>
    <row r="14302" spans="1:21" x14ac:dyDescent="0.25">
      <c r="A14302" s="1">
        <v>44926</v>
      </c>
      <c r="B14302" s="2" t="s">
        <v>3</v>
      </c>
      <c r="C14302" s="2" t="s">
        <v>6</v>
      </c>
      <c r="D14302" s="2" t="s">
        <v>272</v>
      </c>
      <c r="E14302" s="2" t="s">
        <v>76</v>
      </c>
      <c r="F14302" s="2" t="s">
        <v>454</v>
      </c>
      <c r="G14302" s="2" t="s">
        <v>486</v>
      </c>
      <c r="H14302" s="2" t="s">
        <v>486</v>
      </c>
      <c r="I14302" s="2" t="s">
        <v>1204</v>
      </c>
      <c r="J14302" s="30">
        <v>0.95622545029999995</v>
      </c>
      <c r="K14302" s="30">
        <v>0.10310336406595177</v>
      </c>
      <c r="L14302" s="30">
        <v>0.11947720566991847</v>
      </c>
      <c r="M14302">
        <v>0</v>
      </c>
      <c r="N14302" s="18"/>
      <c r="O14302" s="30">
        <v>6.248979424E-2</v>
      </c>
      <c r="P14302" s="18"/>
      <c r="Q14302" s="30">
        <v>4.0533917816000005E-4</v>
      </c>
      <c r="R14302" s="18"/>
      <c r="S14302" s="29">
        <v>0.67378709999999997</v>
      </c>
      <c r="T14302" s="18"/>
      <c r="U14302" s="29">
        <v>2</v>
      </c>
    </row>
    <row r="14303" spans="1:21" x14ac:dyDescent="0.25">
      <c r="A14303" s="1">
        <v>44926</v>
      </c>
      <c r="B14303" s="2" t="s">
        <v>3</v>
      </c>
      <c r="C14303" s="2" t="s">
        <v>6</v>
      </c>
      <c r="D14303" s="5" t="s">
        <v>273</v>
      </c>
      <c r="E14303" s="2" t="s">
        <v>76</v>
      </c>
      <c r="F14303" t="s">
        <v>454</v>
      </c>
      <c r="G14303" s="2" t="s">
        <v>486</v>
      </c>
      <c r="H14303" s="2" t="s">
        <v>486</v>
      </c>
      <c r="I14303" s="2" t="s">
        <v>1231</v>
      </c>
      <c r="J14303" s="29">
        <v>0</v>
      </c>
      <c r="K14303" s="29">
        <v>0</v>
      </c>
      <c r="L14303" s="29">
        <v>0</v>
      </c>
      <c r="M14303" s="39">
        <v>0</v>
      </c>
      <c r="N14303" s="29">
        <v>0</v>
      </c>
      <c r="O14303" s="29">
        <v>0</v>
      </c>
      <c r="P14303" s="29">
        <v>0</v>
      </c>
      <c r="Q14303" s="29">
        <v>0</v>
      </c>
      <c r="R14303" s="29">
        <v>0</v>
      </c>
      <c r="S14303" s="29">
        <v>0</v>
      </c>
      <c r="T14303" s="29">
        <v>0</v>
      </c>
      <c r="U14303" s="29">
        <v>0</v>
      </c>
    </row>
    <row r="14304" spans="1:21" x14ac:dyDescent="0.25">
      <c r="A14304" s="1">
        <v>44926</v>
      </c>
      <c r="B14304" s="2" t="s">
        <v>3</v>
      </c>
      <c r="C14304" s="2" t="s">
        <v>6</v>
      </c>
      <c r="D14304" s="5" t="s">
        <v>386</v>
      </c>
      <c r="E14304" s="2" t="s">
        <v>76</v>
      </c>
      <c r="F14304" t="s">
        <v>454</v>
      </c>
      <c r="G14304" s="2" t="s">
        <v>486</v>
      </c>
      <c r="H14304" s="2" t="s">
        <v>486</v>
      </c>
      <c r="I14304" s="2" t="s">
        <v>1232</v>
      </c>
      <c r="J14304" s="29">
        <v>0</v>
      </c>
      <c r="K14304" s="29">
        <v>0</v>
      </c>
      <c r="L14304" s="29">
        <v>0</v>
      </c>
      <c r="M14304" s="39">
        <v>0</v>
      </c>
      <c r="N14304" s="29">
        <v>0</v>
      </c>
      <c r="O14304" s="29">
        <v>0</v>
      </c>
      <c r="P14304" s="29">
        <v>0</v>
      </c>
      <c r="Q14304" s="29">
        <v>0</v>
      </c>
      <c r="R14304" s="29">
        <v>0</v>
      </c>
      <c r="S14304" s="29">
        <v>0</v>
      </c>
      <c r="T14304" s="29">
        <v>0</v>
      </c>
      <c r="U14304" s="29">
        <v>0</v>
      </c>
    </row>
    <row r="14305" spans="1:21" x14ac:dyDescent="0.25">
      <c r="A14305" s="1">
        <v>44926</v>
      </c>
      <c r="B14305" s="2" t="s">
        <v>3</v>
      </c>
      <c r="C14305" s="2" t="s">
        <v>6</v>
      </c>
      <c r="D14305" s="5" t="s">
        <v>387</v>
      </c>
      <c r="E14305" s="2" t="s">
        <v>76</v>
      </c>
      <c r="F14305" t="s">
        <v>454</v>
      </c>
      <c r="G14305" s="2" t="s">
        <v>486</v>
      </c>
      <c r="H14305" s="2" t="s">
        <v>486</v>
      </c>
      <c r="I14305" s="2" t="s">
        <v>1233</v>
      </c>
      <c r="J14305" s="29">
        <v>0</v>
      </c>
      <c r="K14305" s="29">
        <v>0</v>
      </c>
      <c r="L14305" s="29">
        <v>0</v>
      </c>
      <c r="M14305" s="39">
        <v>0</v>
      </c>
      <c r="N14305" s="29">
        <v>0</v>
      </c>
      <c r="O14305" s="29">
        <v>0</v>
      </c>
      <c r="P14305" s="29">
        <v>0</v>
      </c>
      <c r="Q14305" s="29">
        <v>0</v>
      </c>
      <c r="R14305" s="29">
        <v>0</v>
      </c>
      <c r="S14305" s="29">
        <v>0</v>
      </c>
      <c r="T14305" s="29">
        <v>0</v>
      </c>
      <c r="U14305" s="29">
        <v>0</v>
      </c>
    </row>
    <row r="14306" spans="1:21" x14ac:dyDescent="0.25">
      <c r="A14306" s="1">
        <v>44926</v>
      </c>
      <c r="B14306" s="2" t="s">
        <v>3</v>
      </c>
      <c r="C14306" s="2" t="s">
        <v>6</v>
      </c>
      <c r="D14306" s="2" t="s">
        <v>274</v>
      </c>
      <c r="E14306" s="2" t="s">
        <v>76</v>
      </c>
      <c r="F14306" s="2" t="s">
        <v>454</v>
      </c>
      <c r="G14306" s="2" t="s">
        <v>486</v>
      </c>
      <c r="H14306" s="2" t="s">
        <v>486</v>
      </c>
      <c r="I14306" s="2" t="s">
        <v>1488</v>
      </c>
      <c r="J14306" s="30">
        <v>7.0671349512999999</v>
      </c>
      <c r="K14306" s="30">
        <v>0.82186598822128987</v>
      </c>
      <c r="L14306" s="30">
        <v>0.83411997958576745</v>
      </c>
      <c r="M14306">
        <v>0</v>
      </c>
      <c r="N14306" s="18"/>
      <c r="O14306" s="30">
        <v>0.47229670568999998</v>
      </c>
      <c r="P14306" s="18"/>
      <c r="Q14306" s="30">
        <v>3.4092833457199994E-3</v>
      </c>
      <c r="R14306" s="18"/>
      <c r="S14306" s="29">
        <v>0.48708449999999998</v>
      </c>
      <c r="T14306" s="18"/>
      <c r="U14306" s="18">
        <v>8</v>
      </c>
    </row>
    <row r="14307" spans="1:21" x14ac:dyDescent="0.25">
      <c r="A14307" s="1">
        <v>44926</v>
      </c>
      <c r="B14307" s="2" t="s">
        <v>3</v>
      </c>
      <c r="C14307" s="2" t="s">
        <v>6</v>
      </c>
      <c r="D14307" s="2" t="s">
        <v>274</v>
      </c>
      <c r="E14307" s="2" t="s">
        <v>76</v>
      </c>
      <c r="F14307" s="2" t="s">
        <v>454</v>
      </c>
      <c r="G14307" s="2" t="s">
        <v>486</v>
      </c>
      <c r="H14307" s="2" t="s">
        <v>486</v>
      </c>
      <c r="I14307" s="2" t="s">
        <v>1488</v>
      </c>
      <c r="J14307" s="30">
        <v>7.1586346875000002</v>
      </c>
      <c r="K14307" s="30">
        <v>0.84617949138304549</v>
      </c>
      <c r="L14307" s="30">
        <v>0.8639932909896525</v>
      </c>
      <c r="M14307">
        <v>0</v>
      </c>
      <c r="N14307" s="18"/>
      <c r="O14307" s="30">
        <v>0.49365526157999995</v>
      </c>
      <c r="P14307" s="18"/>
      <c r="Q14307" s="30">
        <v>3.6061454397499993E-3</v>
      </c>
      <c r="R14307" s="18"/>
      <c r="S14307" s="29">
        <v>0.49193730000000008</v>
      </c>
      <c r="T14307" s="18"/>
      <c r="U14307" s="18">
        <v>8</v>
      </c>
    </row>
    <row r="14308" spans="1:21" x14ac:dyDescent="0.25">
      <c r="A14308" s="1">
        <v>44926</v>
      </c>
      <c r="B14308" s="2" t="s">
        <v>3</v>
      </c>
      <c r="C14308" s="2" t="s">
        <v>6</v>
      </c>
      <c r="D14308" s="2" t="s">
        <v>274</v>
      </c>
      <c r="E14308" s="2" t="s">
        <v>76</v>
      </c>
      <c r="F14308" s="2" t="s">
        <v>454</v>
      </c>
      <c r="G14308" s="2" t="s">
        <v>486</v>
      </c>
      <c r="H14308" s="2" t="s">
        <v>486</v>
      </c>
      <c r="I14308" s="2" t="s">
        <v>1488</v>
      </c>
      <c r="J14308" s="30">
        <v>6.3251949075000002</v>
      </c>
      <c r="K14308" s="30">
        <v>0.74634270084819199</v>
      </c>
      <c r="L14308" s="30">
        <v>0.77935253170813246</v>
      </c>
      <c r="M14308">
        <v>0</v>
      </c>
      <c r="N14308" s="18"/>
      <c r="O14308" s="30">
        <v>0.44753123234000003</v>
      </c>
      <c r="P14308" s="18"/>
      <c r="Q14308" s="30">
        <v>3.3652349258500003E-3</v>
      </c>
      <c r="R14308" s="18"/>
      <c r="S14308" s="29">
        <v>0.43369249999999998</v>
      </c>
      <c r="T14308" s="18"/>
      <c r="U14308" s="18">
        <v>8</v>
      </c>
    </row>
    <row r="14309" spans="1:21" x14ac:dyDescent="0.25">
      <c r="A14309" s="1">
        <v>44926</v>
      </c>
      <c r="B14309" s="2" t="s">
        <v>3</v>
      </c>
      <c r="C14309" s="2" t="s">
        <v>6</v>
      </c>
      <c r="D14309" s="2" t="s">
        <v>274</v>
      </c>
      <c r="E14309" s="2" t="s">
        <v>76</v>
      </c>
      <c r="F14309" s="2" t="s">
        <v>454</v>
      </c>
      <c r="G14309" s="2" t="s">
        <v>486</v>
      </c>
      <c r="H14309" s="2" t="s">
        <v>486</v>
      </c>
      <c r="I14309" s="2" t="s">
        <v>1488</v>
      </c>
      <c r="J14309" s="30">
        <v>6.4556843888000008</v>
      </c>
      <c r="K14309" s="30">
        <v>0.75230365535172217</v>
      </c>
      <c r="L14309" s="30">
        <v>0.81412565352835253</v>
      </c>
      <c r="M14309">
        <v>0</v>
      </c>
      <c r="N14309" s="18"/>
      <c r="O14309" s="30">
        <v>0.45497564804999996</v>
      </c>
      <c r="P14309" s="18"/>
      <c r="Q14309" s="30">
        <v>3.2700756409999999E-3</v>
      </c>
      <c r="R14309" s="18"/>
      <c r="S14309" s="29">
        <v>0.44857639999999999</v>
      </c>
      <c r="T14309" s="18"/>
      <c r="U14309" s="18">
        <v>8</v>
      </c>
    </row>
    <row r="14310" spans="1:21" x14ac:dyDescent="0.25">
      <c r="A14310" s="1">
        <v>44926</v>
      </c>
      <c r="B14310" s="2" t="s">
        <v>3</v>
      </c>
      <c r="C14310" s="2" t="s">
        <v>6</v>
      </c>
      <c r="D14310" s="2" t="s">
        <v>274</v>
      </c>
      <c r="E14310" s="2" t="s">
        <v>76</v>
      </c>
      <c r="F14310" s="2" t="s">
        <v>454</v>
      </c>
      <c r="G14310" s="2" t="s">
        <v>486</v>
      </c>
      <c r="H14310" s="2" t="s">
        <v>486</v>
      </c>
      <c r="I14310" s="2" t="s">
        <v>1488</v>
      </c>
      <c r="J14310" s="30">
        <v>6.2964624558000004</v>
      </c>
      <c r="K14310" s="30">
        <v>0.74154411734777714</v>
      </c>
      <c r="L14310" s="30">
        <v>0.81351312724143876</v>
      </c>
      <c r="M14310">
        <v>0</v>
      </c>
      <c r="N14310" s="18"/>
      <c r="O14310" s="30">
        <v>0.44585376396999998</v>
      </c>
      <c r="P14310" s="18"/>
      <c r="Q14310" s="30">
        <v>3.1943841292299997E-3</v>
      </c>
      <c r="R14310" s="18"/>
      <c r="S14310" s="29">
        <v>0.42541989999999996</v>
      </c>
      <c r="T14310" s="18"/>
      <c r="U14310" s="18">
        <v>8</v>
      </c>
    </row>
    <row r="14311" spans="1:21" x14ac:dyDescent="0.25">
      <c r="A14311" s="1">
        <v>44926</v>
      </c>
      <c r="B14311" s="2" t="s">
        <v>3</v>
      </c>
      <c r="C14311" s="2" t="s">
        <v>6</v>
      </c>
      <c r="D14311" s="2" t="s">
        <v>274</v>
      </c>
      <c r="E14311" s="2" t="s">
        <v>76</v>
      </c>
      <c r="F14311" s="2" t="s">
        <v>454</v>
      </c>
      <c r="G14311" s="2" t="s">
        <v>486</v>
      </c>
      <c r="H14311" s="2" t="s">
        <v>486</v>
      </c>
      <c r="I14311" s="2" t="s">
        <v>1488</v>
      </c>
      <c r="J14311" s="30">
        <v>6.2474522318999997</v>
      </c>
      <c r="K14311" s="30">
        <v>0.72516831838197493</v>
      </c>
      <c r="L14311" s="30">
        <v>0.78432352075707168</v>
      </c>
      <c r="M14311">
        <v>0</v>
      </c>
      <c r="N14311" s="18"/>
      <c r="O14311" s="30">
        <v>0.44709471244999999</v>
      </c>
      <c r="P14311" s="18"/>
      <c r="Q14311" s="30">
        <v>3.0937739736400004E-3</v>
      </c>
      <c r="R14311" s="18"/>
      <c r="S14311" s="29">
        <v>0.44059040000000005</v>
      </c>
      <c r="T14311" s="18"/>
      <c r="U14311" s="18">
        <v>8</v>
      </c>
    </row>
    <row r="14312" spans="1:21" x14ac:dyDescent="0.25">
      <c r="A14312" s="1">
        <v>44926</v>
      </c>
      <c r="B14312" s="2" t="s">
        <v>3</v>
      </c>
      <c r="C14312" s="2" t="s">
        <v>6</v>
      </c>
      <c r="D14312" s="2" t="s">
        <v>388</v>
      </c>
      <c r="E14312" s="2" t="s">
        <v>76</v>
      </c>
      <c r="F14312" s="2" t="s">
        <v>454</v>
      </c>
      <c r="G14312" s="2" t="s">
        <v>486</v>
      </c>
      <c r="H14312" s="2" t="s">
        <v>486</v>
      </c>
      <c r="I14312" s="2" t="s">
        <v>1489</v>
      </c>
      <c r="J14312" s="30">
        <v>0</v>
      </c>
      <c r="K14312" s="30">
        <v>0</v>
      </c>
      <c r="L14312" s="30">
        <v>0</v>
      </c>
      <c r="M14312">
        <v>0</v>
      </c>
      <c r="N14312" s="18"/>
      <c r="O14312" s="30">
        <v>0</v>
      </c>
      <c r="P14312" s="18"/>
      <c r="Q14312" s="18">
        <v>0</v>
      </c>
      <c r="R14312" s="18"/>
      <c r="S14312" s="18">
        <v>0</v>
      </c>
      <c r="T14312" s="18"/>
      <c r="U14312" s="29">
        <v>0</v>
      </c>
    </row>
    <row r="14313" spans="1:21" x14ac:dyDescent="0.25">
      <c r="A14313" s="1">
        <v>44926</v>
      </c>
      <c r="B14313" s="2" t="s">
        <v>3</v>
      </c>
      <c r="C14313" s="2" t="s">
        <v>6</v>
      </c>
      <c r="D14313" s="2" t="s">
        <v>388</v>
      </c>
      <c r="E14313" s="2" t="s">
        <v>76</v>
      </c>
      <c r="F14313" s="2" t="s">
        <v>454</v>
      </c>
      <c r="G14313" s="2" t="s">
        <v>486</v>
      </c>
      <c r="H14313" s="2" t="s">
        <v>486</v>
      </c>
      <c r="I14313" s="2" t="s">
        <v>1489</v>
      </c>
      <c r="J14313" s="30">
        <v>0</v>
      </c>
      <c r="K14313" s="30">
        <v>0</v>
      </c>
      <c r="L14313" s="30">
        <v>0</v>
      </c>
      <c r="M14313">
        <v>0</v>
      </c>
      <c r="N14313" s="18"/>
      <c r="O14313" s="30">
        <v>0</v>
      </c>
      <c r="P14313" s="18"/>
      <c r="Q14313" s="18">
        <v>0</v>
      </c>
      <c r="R14313" s="18"/>
      <c r="S14313" s="18">
        <v>0</v>
      </c>
      <c r="T14313" s="18"/>
      <c r="U14313" s="29">
        <v>0</v>
      </c>
    </row>
    <row r="14314" spans="1:21" x14ac:dyDescent="0.25">
      <c r="A14314" s="1">
        <v>44926</v>
      </c>
      <c r="B14314" s="2" t="s">
        <v>3</v>
      </c>
      <c r="C14314" s="2" t="s">
        <v>6</v>
      </c>
      <c r="D14314" s="2" t="s">
        <v>388</v>
      </c>
      <c r="E14314" s="2" t="s">
        <v>76</v>
      </c>
      <c r="F14314" s="2" t="s">
        <v>454</v>
      </c>
      <c r="G14314" s="2" t="s">
        <v>486</v>
      </c>
      <c r="H14314" s="2" t="s">
        <v>486</v>
      </c>
      <c r="I14314" s="2" t="s">
        <v>1489</v>
      </c>
      <c r="J14314" s="30">
        <v>0</v>
      </c>
      <c r="K14314" s="30">
        <v>0</v>
      </c>
      <c r="L14314" s="30">
        <v>0</v>
      </c>
      <c r="M14314">
        <v>0</v>
      </c>
      <c r="N14314" s="18"/>
      <c r="O14314" s="30">
        <v>0</v>
      </c>
      <c r="P14314" s="18"/>
      <c r="Q14314" s="18">
        <v>0</v>
      </c>
      <c r="R14314" s="18"/>
      <c r="S14314" s="18">
        <v>0</v>
      </c>
      <c r="T14314" s="18"/>
      <c r="U14314" s="29">
        <v>0</v>
      </c>
    </row>
    <row r="14315" spans="1:21" x14ac:dyDescent="0.25">
      <c r="A14315" s="1">
        <v>44926</v>
      </c>
      <c r="B14315" s="2" t="s">
        <v>3</v>
      </c>
      <c r="C14315" s="2" t="s">
        <v>6</v>
      </c>
      <c r="D14315" s="2" t="s">
        <v>388</v>
      </c>
      <c r="E14315" s="2" t="s">
        <v>76</v>
      </c>
      <c r="F14315" s="2" t="s">
        <v>454</v>
      </c>
      <c r="G14315" s="2" t="s">
        <v>486</v>
      </c>
      <c r="H14315" s="2" t="s">
        <v>486</v>
      </c>
      <c r="I14315" s="2" t="s">
        <v>1489</v>
      </c>
      <c r="J14315" s="30">
        <v>0</v>
      </c>
      <c r="K14315" s="30">
        <v>0</v>
      </c>
      <c r="L14315" s="30">
        <v>0</v>
      </c>
      <c r="M14315">
        <v>0</v>
      </c>
      <c r="N14315" s="18"/>
      <c r="O14315" s="30">
        <v>0</v>
      </c>
      <c r="P14315" s="18"/>
      <c r="Q14315" s="18">
        <v>0</v>
      </c>
      <c r="R14315" s="18"/>
      <c r="S14315" s="18">
        <v>0</v>
      </c>
      <c r="T14315" s="18"/>
      <c r="U14315" s="29">
        <v>0</v>
      </c>
    </row>
    <row r="14316" spans="1:21" x14ac:dyDescent="0.25">
      <c r="A14316" s="1">
        <v>44926</v>
      </c>
      <c r="B14316" s="2" t="s">
        <v>3</v>
      </c>
      <c r="C14316" s="2" t="s">
        <v>6</v>
      </c>
      <c r="D14316" s="2" t="s">
        <v>388</v>
      </c>
      <c r="E14316" s="2" t="s">
        <v>76</v>
      </c>
      <c r="F14316" s="2" t="s">
        <v>454</v>
      </c>
      <c r="G14316" s="2" t="s">
        <v>486</v>
      </c>
      <c r="H14316" s="2" t="s">
        <v>486</v>
      </c>
      <c r="I14316" s="2" t="s">
        <v>1489</v>
      </c>
      <c r="J14316" s="30">
        <v>0</v>
      </c>
      <c r="K14316" s="30">
        <v>0</v>
      </c>
      <c r="L14316" s="30">
        <v>0</v>
      </c>
      <c r="M14316">
        <v>0</v>
      </c>
      <c r="N14316" s="18"/>
      <c r="O14316" s="30">
        <v>0</v>
      </c>
      <c r="P14316" s="18"/>
      <c r="Q14316" s="18">
        <v>0</v>
      </c>
      <c r="R14316" s="18"/>
      <c r="S14316" s="18">
        <v>0</v>
      </c>
      <c r="T14316" s="18"/>
      <c r="U14316" s="29">
        <v>0</v>
      </c>
    </row>
    <row r="14317" spans="1:21" x14ac:dyDescent="0.25">
      <c r="A14317" s="1">
        <v>44926</v>
      </c>
      <c r="B14317" s="2" t="s">
        <v>3</v>
      </c>
      <c r="C14317" s="2" t="s">
        <v>6</v>
      </c>
      <c r="D14317" s="2" t="s">
        <v>388</v>
      </c>
      <c r="E14317" s="2" t="s">
        <v>76</v>
      </c>
      <c r="F14317" s="2" t="s">
        <v>454</v>
      </c>
      <c r="G14317" s="2" t="s">
        <v>486</v>
      </c>
      <c r="H14317" s="2" t="s">
        <v>486</v>
      </c>
      <c r="I14317" s="2" t="s">
        <v>1489</v>
      </c>
      <c r="J14317" s="30">
        <v>3.6537480000000002E-4</v>
      </c>
      <c r="K14317" s="30">
        <v>4.5038945630814265E-5</v>
      </c>
      <c r="L14317" s="30">
        <v>4.5815274695586659E-5</v>
      </c>
      <c r="M14317">
        <v>0</v>
      </c>
      <c r="N14317" s="18"/>
      <c r="O14317" s="30">
        <v>3.2879869999999995E-5</v>
      </c>
      <c r="P14317" s="18"/>
      <c r="Q14317" s="18">
        <v>0</v>
      </c>
      <c r="R14317" s="18"/>
      <c r="S14317" s="18">
        <v>0</v>
      </c>
      <c r="T14317" s="18"/>
      <c r="U14317" s="29">
        <v>1</v>
      </c>
    </row>
    <row r="14318" spans="1:21" x14ac:dyDescent="0.25">
      <c r="A14318" s="1">
        <v>44926</v>
      </c>
      <c r="B14318" s="2" t="s">
        <v>3</v>
      </c>
      <c r="C14318" s="2" t="s">
        <v>6</v>
      </c>
      <c r="D14318" s="5" t="s">
        <v>389</v>
      </c>
      <c r="E14318" s="2" t="s">
        <v>76</v>
      </c>
      <c r="F14318" t="s">
        <v>454</v>
      </c>
      <c r="G14318" s="2"/>
      <c r="H14318" s="2" t="s">
        <v>602</v>
      </c>
      <c r="I14318" s="2" t="s">
        <v>1234</v>
      </c>
      <c r="J14318" s="29">
        <v>0</v>
      </c>
      <c r="K14318" s="29">
        <v>0</v>
      </c>
      <c r="L14318" s="29">
        <v>0</v>
      </c>
      <c r="M14318" s="39">
        <v>0</v>
      </c>
      <c r="N14318" s="29">
        <v>0</v>
      </c>
      <c r="O14318" s="29">
        <v>0</v>
      </c>
      <c r="P14318" s="29">
        <v>0</v>
      </c>
      <c r="Q14318" s="29">
        <v>0</v>
      </c>
      <c r="R14318" s="29">
        <v>0</v>
      </c>
      <c r="S14318" s="29">
        <v>0</v>
      </c>
      <c r="T14318" s="29">
        <v>0</v>
      </c>
      <c r="U14318" s="29">
        <v>0</v>
      </c>
    </row>
    <row r="14319" spans="1:21" x14ac:dyDescent="0.25">
      <c r="A14319" s="1">
        <v>44926</v>
      </c>
      <c r="B14319" s="2" t="s">
        <v>3</v>
      </c>
      <c r="C14319" s="2" t="s">
        <v>6</v>
      </c>
      <c r="D14319" s="5" t="s">
        <v>390</v>
      </c>
      <c r="E14319" s="2" t="s">
        <v>76</v>
      </c>
      <c r="F14319" t="s">
        <v>454</v>
      </c>
      <c r="G14319" s="2"/>
      <c r="H14319" s="2" t="s">
        <v>596</v>
      </c>
      <c r="I14319" s="2" t="s">
        <v>1235</v>
      </c>
      <c r="J14319" s="29">
        <v>0</v>
      </c>
      <c r="K14319" s="29">
        <v>0</v>
      </c>
      <c r="L14319" s="29">
        <v>0</v>
      </c>
      <c r="M14319" s="39">
        <v>0</v>
      </c>
      <c r="N14319" s="29">
        <v>0</v>
      </c>
      <c r="O14319" s="29">
        <v>0</v>
      </c>
      <c r="P14319" s="29">
        <v>0</v>
      </c>
      <c r="Q14319" s="29">
        <v>0</v>
      </c>
      <c r="R14319" s="29">
        <v>0</v>
      </c>
      <c r="S14319" s="29">
        <v>0</v>
      </c>
      <c r="T14319" s="29">
        <v>0</v>
      </c>
      <c r="U14319" s="29">
        <v>0</v>
      </c>
    </row>
    <row r="14320" spans="1:21" x14ac:dyDescent="0.25">
      <c r="A14320" s="1">
        <v>44926</v>
      </c>
      <c r="B14320" s="2" t="s">
        <v>3</v>
      </c>
      <c r="C14320" s="2" t="s">
        <v>12</v>
      </c>
      <c r="D14320" s="2" t="s">
        <v>276</v>
      </c>
      <c r="E14320" s="2" t="s">
        <v>83</v>
      </c>
      <c r="F14320" s="2" t="s">
        <v>455</v>
      </c>
      <c r="G14320" s="2" t="s">
        <v>471</v>
      </c>
      <c r="H14320" s="2" t="s">
        <v>471</v>
      </c>
      <c r="I14320" s="2" t="s">
        <v>1236</v>
      </c>
      <c r="J14320" s="18">
        <v>0</v>
      </c>
      <c r="K14320" s="18">
        <v>0</v>
      </c>
      <c r="L14320" s="18">
        <v>0</v>
      </c>
      <c r="M14320" s="40">
        <v>3.7991029789999998E-4</v>
      </c>
      <c r="N14320" s="18"/>
      <c r="O14320" s="18">
        <v>0</v>
      </c>
      <c r="P14320" s="18"/>
      <c r="Q14320" s="18">
        <v>0</v>
      </c>
      <c r="R14320" s="18"/>
      <c r="S14320" s="29">
        <v>0.25555259999999996</v>
      </c>
      <c r="T14320" s="18"/>
      <c r="U14320" s="29">
        <v>3</v>
      </c>
    </row>
    <row r="14321" spans="1:21" x14ac:dyDescent="0.25">
      <c r="A14321" s="1">
        <v>44926</v>
      </c>
      <c r="B14321" s="2" t="s">
        <v>3</v>
      </c>
      <c r="C14321" s="2" t="s">
        <v>12</v>
      </c>
      <c r="D14321" s="2" t="s">
        <v>276</v>
      </c>
      <c r="E14321" s="2" t="s">
        <v>83</v>
      </c>
      <c r="F14321" s="2" t="s">
        <v>455</v>
      </c>
      <c r="G14321" s="2" t="s">
        <v>471</v>
      </c>
      <c r="H14321" s="2" t="s">
        <v>471</v>
      </c>
      <c r="I14321" s="2" t="s">
        <v>1236</v>
      </c>
      <c r="J14321" s="18">
        <v>0</v>
      </c>
      <c r="K14321" s="18">
        <v>0</v>
      </c>
      <c r="L14321" s="18">
        <v>0</v>
      </c>
      <c r="M14321" s="40">
        <v>1.333587388E-4</v>
      </c>
      <c r="N14321" s="18"/>
      <c r="O14321" s="18">
        <v>0</v>
      </c>
      <c r="P14321" s="18"/>
      <c r="Q14321" s="18">
        <v>0</v>
      </c>
      <c r="R14321" s="18"/>
      <c r="S14321" s="29">
        <v>0.18693000000000001</v>
      </c>
      <c r="T14321" s="18"/>
      <c r="U14321" s="29">
        <v>3</v>
      </c>
    </row>
    <row r="14322" spans="1:21" x14ac:dyDescent="0.25">
      <c r="A14322" s="1">
        <v>44926</v>
      </c>
      <c r="B14322" s="2" t="s">
        <v>3</v>
      </c>
      <c r="C14322" s="2" t="s">
        <v>12</v>
      </c>
      <c r="D14322" s="2" t="s">
        <v>276</v>
      </c>
      <c r="E14322" s="2" t="s">
        <v>83</v>
      </c>
      <c r="F14322" s="2" t="s">
        <v>455</v>
      </c>
      <c r="G14322" s="2" t="s">
        <v>471</v>
      </c>
      <c r="H14322" s="2" t="s">
        <v>471</v>
      </c>
      <c r="I14322" s="2" t="s">
        <v>1236</v>
      </c>
      <c r="J14322" s="18">
        <v>0</v>
      </c>
      <c r="K14322" s="18">
        <v>0</v>
      </c>
      <c r="L14322" s="18">
        <v>0</v>
      </c>
      <c r="M14322" s="40">
        <v>1.89186459E-4</v>
      </c>
      <c r="N14322" s="18"/>
      <c r="O14322" s="18">
        <v>0</v>
      </c>
      <c r="P14322" s="18"/>
      <c r="Q14322" s="18">
        <v>0</v>
      </c>
      <c r="R14322" s="18"/>
      <c r="S14322" s="29">
        <v>0.23053999999999999</v>
      </c>
      <c r="T14322" s="18"/>
      <c r="U14322" s="29">
        <v>2</v>
      </c>
    </row>
    <row r="14323" spans="1:21" x14ac:dyDescent="0.25">
      <c r="A14323" s="1">
        <v>44926</v>
      </c>
      <c r="B14323" s="2" t="s">
        <v>3</v>
      </c>
      <c r="C14323" s="2" t="s">
        <v>12</v>
      </c>
      <c r="D14323" s="2" t="s">
        <v>276</v>
      </c>
      <c r="E14323" s="2" t="s">
        <v>83</v>
      </c>
      <c r="F14323" s="2" t="s">
        <v>455</v>
      </c>
      <c r="G14323" s="2" t="s">
        <v>471</v>
      </c>
      <c r="H14323" s="2" t="s">
        <v>471</v>
      </c>
      <c r="I14323" s="2" t="s">
        <v>1236</v>
      </c>
      <c r="J14323" s="18">
        <v>0</v>
      </c>
      <c r="K14323" s="18">
        <v>0</v>
      </c>
      <c r="L14323" s="18">
        <v>0</v>
      </c>
      <c r="M14323" s="40">
        <v>1.516506019E-4</v>
      </c>
      <c r="N14323" s="18"/>
      <c r="O14323" s="18">
        <v>0</v>
      </c>
      <c r="P14323" s="18"/>
      <c r="Q14323" s="18">
        <v>0</v>
      </c>
      <c r="R14323" s="18"/>
      <c r="S14323" s="29">
        <v>0.18785000000000002</v>
      </c>
      <c r="T14323" s="18"/>
      <c r="U14323" s="29">
        <v>2</v>
      </c>
    </row>
    <row r="14324" spans="1:21" x14ac:dyDescent="0.25">
      <c r="A14324" s="1">
        <v>44926</v>
      </c>
      <c r="B14324" s="2" t="s">
        <v>3</v>
      </c>
      <c r="C14324" s="2" t="s">
        <v>12</v>
      </c>
      <c r="D14324" s="2" t="s">
        <v>276</v>
      </c>
      <c r="E14324" s="2" t="s">
        <v>83</v>
      </c>
      <c r="F14324" s="2" t="s">
        <v>455</v>
      </c>
      <c r="G14324" s="2" t="s">
        <v>471</v>
      </c>
      <c r="H14324" s="2" t="s">
        <v>471</v>
      </c>
      <c r="I14324" s="2" t="s">
        <v>1236</v>
      </c>
      <c r="J14324" s="18">
        <v>0</v>
      </c>
      <c r="K14324" s="18">
        <v>0</v>
      </c>
      <c r="L14324" s="18">
        <v>0</v>
      </c>
      <c r="M14324" s="40">
        <v>2.8083519379999998E-4</v>
      </c>
      <c r="N14324" s="18"/>
      <c r="O14324" s="18">
        <v>0</v>
      </c>
      <c r="P14324" s="18"/>
      <c r="Q14324" s="18">
        <v>0</v>
      </c>
      <c r="R14324" s="18"/>
      <c r="S14324" s="29">
        <v>0.19544249999999999</v>
      </c>
      <c r="T14324" s="18"/>
      <c r="U14324" s="29">
        <v>2</v>
      </c>
    </row>
    <row r="14325" spans="1:21" x14ac:dyDescent="0.25">
      <c r="A14325" s="1">
        <v>44926</v>
      </c>
      <c r="B14325" s="2" t="s">
        <v>3</v>
      </c>
      <c r="C14325" s="2" t="s">
        <v>12</v>
      </c>
      <c r="D14325" s="2" t="s">
        <v>276</v>
      </c>
      <c r="E14325" s="2" t="s">
        <v>83</v>
      </c>
      <c r="F14325" s="2" t="s">
        <v>455</v>
      </c>
      <c r="G14325" s="2" t="s">
        <v>471</v>
      </c>
      <c r="H14325" s="2" t="s">
        <v>471</v>
      </c>
      <c r="I14325" s="2" t="s">
        <v>1236</v>
      </c>
      <c r="J14325" s="18">
        <v>0</v>
      </c>
      <c r="K14325" s="18">
        <v>0</v>
      </c>
      <c r="L14325" s="18">
        <v>0</v>
      </c>
      <c r="M14325" s="40">
        <v>3.7169856219999999E-4</v>
      </c>
      <c r="N14325" s="18"/>
      <c r="O14325" s="18">
        <v>0</v>
      </c>
      <c r="P14325" s="18"/>
      <c r="Q14325" s="18">
        <v>0</v>
      </c>
      <c r="R14325" s="18"/>
      <c r="S14325" s="29">
        <v>0.20573670000000002</v>
      </c>
      <c r="T14325" s="18"/>
      <c r="U14325" s="29">
        <v>3</v>
      </c>
    </row>
    <row r="14326" spans="1:21" x14ac:dyDescent="0.25">
      <c r="A14326" s="1">
        <v>44926</v>
      </c>
      <c r="B14326" s="2" t="s">
        <v>3</v>
      </c>
      <c r="C14326" s="2" t="s">
        <v>12</v>
      </c>
      <c r="D14326" s="2" t="s">
        <v>277</v>
      </c>
      <c r="E14326" s="2" t="s">
        <v>83</v>
      </c>
      <c r="F14326" s="2" t="s">
        <v>455</v>
      </c>
      <c r="G14326" s="2" t="s">
        <v>471</v>
      </c>
      <c r="H14326" s="2" t="s">
        <v>471</v>
      </c>
      <c r="I14326" s="2" t="s">
        <v>1238</v>
      </c>
      <c r="J14326" s="30">
        <v>0</v>
      </c>
      <c r="K14326" s="30">
        <v>0</v>
      </c>
      <c r="L14326" s="30">
        <v>0</v>
      </c>
      <c r="M14326" s="40">
        <v>1.2561394369999999E-4</v>
      </c>
      <c r="N14326" s="18"/>
      <c r="O14326" s="18">
        <v>0</v>
      </c>
      <c r="P14326" s="18"/>
      <c r="Q14326" s="18">
        <v>0</v>
      </c>
      <c r="R14326" s="18"/>
      <c r="S14326" s="29">
        <v>0.102145</v>
      </c>
      <c r="T14326" s="18"/>
      <c r="U14326" s="29">
        <v>1</v>
      </c>
    </row>
    <row r="14327" spans="1:21" x14ac:dyDescent="0.25">
      <c r="A14327" s="1">
        <v>44926</v>
      </c>
      <c r="B14327" s="2" t="s">
        <v>3</v>
      </c>
      <c r="C14327" s="2" t="s">
        <v>12</v>
      </c>
      <c r="D14327" s="2" t="s">
        <v>277</v>
      </c>
      <c r="E14327" s="2" t="s">
        <v>83</v>
      </c>
      <c r="F14327" s="2" t="s">
        <v>455</v>
      </c>
      <c r="G14327" s="2" t="s">
        <v>470</v>
      </c>
      <c r="H14327" s="2" t="s">
        <v>470</v>
      </c>
      <c r="I14327" s="2" t="s">
        <v>1238</v>
      </c>
      <c r="J14327" s="30">
        <v>0</v>
      </c>
      <c r="K14327" s="30">
        <v>0</v>
      </c>
      <c r="L14327" s="30">
        <v>0</v>
      </c>
      <c r="M14327" s="40">
        <v>1.2339050094000001E-3</v>
      </c>
      <c r="N14327" s="18"/>
      <c r="O14327" s="18">
        <v>0</v>
      </c>
      <c r="P14327" s="18"/>
      <c r="Q14327" s="18">
        <v>0</v>
      </c>
      <c r="R14327" s="18"/>
      <c r="S14327" s="29">
        <v>0.74765499999999996</v>
      </c>
      <c r="T14327" s="18"/>
      <c r="U14327" s="29">
        <v>3</v>
      </c>
    </row>
    <row r="14328" spans="1:21" x14ac:dyDescent="0.25">
      <c r="A14328" s="1">
        <v>44926</v>
      </c>
      <c r="B14328" s="2" t="s">
        <v>3</v>
      </c>
      <c r="C14328" s="2" t="s">
        <v>12</v>
      </c>
      <c r="D14328" s="2" t="s">
        <v>277</v>
      </c>
      <c r="E14328" s="2" t="s">
        <v>83</v>
      </c>
      <c r="F14328" s="2" t="s">
        <v>455</v>
      </c>
      <c r="G14328" s="2" t="s">
        <v>471</v>
      </c>
      <c r="H14328" s="2" t="s">
        <v>471</v>
      </c>
      <c r="I14328" s="2" t="s">
        <v>1238</v>
      </c>
      <c r="J14328" s="30">
        <v>0</v>
      </c>
      <c r="K14328" s="30">
        <v>0</v>
      </c>
      <c r="L14328" s="30">
        <v>0</v>
      </c>
      <c r="M14328" s="40">
        <v>1.1672004679999999E-4</v>
      </c>
      <c r="N14328" s="18"/>
      <c r="O14328" s="18">
        <v>0</v>
      </c>
      <c r="P14328" s="18"/>
      <c r="Q14328" s="18">
        <v>0</v>
      </c>
      <c r="R14328" s="18"/>
      <c r="S14328" s="29">
        <v>9.7503200000000012E-2</v>
      </c>
      <c r="T14328" s="18"/>
      <c r="U14328" s="29">
        <v>1</v>
      </c>
    </row>
    <row r="14329" spans="1:21" x14ac:dyDescent="0.25">
      <c r="A14329" s="1">
        <v>44926</v>
      </c>
      <c r="B14329" s="2" t="s">
        <v>3</v>
      </c>
      <c r="C14329" s="2" t="s">
        <v>12</v>
      </c>
      <c r="D14329" s="2" t="s">
        <v>277</v>
      </c>
      <c r="E14329" s="2" t="s">
        <v>83</v>
      </c>
      <c r="F14329" s="2" t="s">
        <v>455</v>
      </c>
      <c r="G14329" s="2" t="s">
        <v>470</v>
      </c>
      <c r="H14329" s="2" t="s">
        <v>470</v>
      </c>
      <c r="I14329" s="2" t="s">
        <v>1238</v>
      </c>
      <c r="J14329" s="30">
        <v>0</v>
      </c>
      <c r="K14329" s="30">
        <v>0</v>
      </c>
      <c r="L14329" s="30">
        <v>0</v>
      </c>
      <c r="M14329" s="40">
        <v>1.1645334946E-3</v>
      </c>
      <c r="N14329" s="18"/>
      <c r="O14329" s="18">
        <v>0</v>
      </c>
      <c r="P14329" s="18"/>
      <c r="Q14329" s="18">
        <v>0</v>
      </c>
      <c r="R14329" s="18"/>
      <c r="S14329" s="29">
        <v>0.71691499999999997</v>
      </c>
      <c r="T14329" s="18"/>
      <c r="U14329" s="29">
        <v>3</v>
      </c>
    </row>
    <row r="14330" spans="1:21" x14ac:dyDescent="0.25">
      <c r="A14330" s="1">
        <v>44926</v>
      </c>
      <c r="B14330" s="2" t="s">
        <v>3</v>
      </c>
      <c r="C14330" s="2" t="s">
        <v>12</v>
      </c>
      <c r="D14330" s="2" t="s">
        <v>277</v>
      </c>
      <c r="E14330" s="2" t="s">
        <v>83</v>
      </c>
      <c r="F14330" s="2" t="s">
        <v>455</v>
      </c>
      <c r="G14330" s="2" t="s">
        <v>471</v>
      </c>
      <c r="H14330" s="2" t="s">
        <v>471</v>
      </c>
      <c r="I14330" s="2" t="s">
        <v>1238</v>
      </c>
      <c r="J14330" s="30">
        <v>0</v>
      </c>
      <c r="K14330" s="30">
        <v>0</v>
      </c>
      <c r="L14330" s="30">
        <v>0</v>
      </c>
      <c r="M14330" s="40">
        <v>1.2843194909999998E-4</v>
      </c>
      <c r="N14330" s="18"/>
      <c r="O14330" s="18">
        <v>0</v>
      </c>
      <c r="P14330" s="18"/>
      <c r="Q14330" s="18">
        <v>0</v>
      </c>
      <c r="R14330" s="18"/>
      <c r="S14330" s="29">
        <v>9.7874200000000008E-2</v>
      </c>
      <c r="T14330" s="18"/>
      <c r="U14330" s="29">
        <v>1</v>
      </c>
    </row>
    <row r="14331" spans="1:21" x14ac:dyDescent="0.25">
      <c r="A14331" s="1">
        <v>44926</v>
      </c>
      <c r="B14331" s="2" t="s">
        <v>3</v>
      </c>
      <c r="C14331" s="2" t="s">
        <v>12</v>
      </c>
      <c r="D14331" s="2" t="s">
        <v>277</v>
      </c>
      <c r="E14331" s="2" t="s">
        <v>83</v>
      </c>
      <c r="F14331" s="2" t="s">
        <v>455</v>
      </c>
      <c r="G14331" s="2" t="s">
        <v>470</v>
      </c>
      <c r="H14331" s="2" t="s">
        <v>470</v>
      </c>
      <c r="I14331" s="2" t="s">
        <v>1238</v>
      </c>
      <c r="J14331" s="30">
        <v>0</v>
      </c>
      <c r="K14331" s="30">
        <v>0</v>
      </c>
      <c r="L14331" s="30">
        <v>0</v>
      </c>
      <c r="M14331" s="40">
        <v>1.1597829089000002E-3</v>
      </c>
      <c r="N14331" s="18"/>
      <c r="O14331" s="18">
        <v>0</v>
      </c>
      <c r="P14331" s="18"/>
      <c r="Q14331" s="18">
        <v>0</v>
      </c>
      <c r="R14331" s="18"/>
      <c r="S14331" s="29">
        <v>0.70878229999999987</v>
      </c>
      <c r="T14331" s="18"/>
      <c r="U14331" s="29">
        <v>3</v>
      </c>
    </row>
    <row r="14332" spans="1:21" x14ac:dyDescent="0.25">
      <c r="A14332" s="1">
        <v>44926</v>
      </c>
      <c r="B14332" s="2" t="s">
        <v>3</v>
      </c>
      <c r="C14332" s="2" t="s">
        <v>12</v>
      </c>
      <c r="D14332" s="2" t="s">
        <v>277</v>
      </c>
      <c r="E14332" s="2" t="s">
        <v>83</v>
      </c>
      <c r="F14332" s="2" t="s">
        <v>455</v>
      </c>
      <c r="G14332" s="2" t="s">
        <v>471</v>
      </c>
      <c r="H14332" s="2" t="s">
        <v>471</v>
      </c>
      <c r="I14332" s="2" t="s">
        <v>1238</v>
      </c>
      <c r="J14332" s="30">
        <v>0</v>
      </c>
      <c r="K14332" s="30">
        <v>0</v>
      </c>
      <c r="L14332" s="30">
        <v>0</v>
      </c>
      <c r="M14332" s="40">
        <v>1.176111356E-4</v>
      </c>
      <c r="N14332" s="18"/>
      <c r="O14332" s="18">
        <v>0</v>
      </c>
      <c r="P14332" s="18"/>
      <c r="Q14332" s="18">
        <v>0</v>
      </c>
      <c r="R14332" s="18"/>
      <c r="S14332" s="29">
        <v>9.9871399999999999E-2</v>
      </c>
      <c r="T14332" s="18"/>
      <c r="U14332" s="29">
        <v>1</v>
      </c>
    </row>
    <row r="14333" spans="1:21" x14ac:dyDescent="0.25">
      <c r="A14333" s="1">
        <v>44926</v>
      </c>
      <c r="B14333" s="2" t="s">
        <v>3</v>
      </c>
      <c r="C14333" s="2" t="s">
        <v>12</v>
      </c>
      <c r="D14333" s="2" t="s">
        <v>277</v>
      </c>
      <c r="E14333" s="2" t="s">
        <v>83</v>
      </c>
      <c r="F14333" s="2" t="s">
        <v>455</v>
      </c>
      <c r="G14333" s="2" t="s">
        <v>471</v>
      </c>
      <c r="H14333" s="2" t="s">
        <v>471</v>
      </c>
      <c r="I14333" s="2" t="s">
        <v>1238</v>
      </c>
      <c r="J14333" s="30">
        <v>0</v>
      </c>
      <c r="K14333" s="30">
        <v>0</v>
      </c>
      <c r="L14333" s="30">
        <v>0</v>
      </c>
      <c r="M14333" s="40">
        <v>1.2891021710000002E-4</v>
      </c>
      <c r="N14333" s="18"/>
      <c r="O14333" s="18">
        <v>0</v>
      </c>
      <c r="P14333" s="18"/>
      <c r="Q14333" s="18">
        <v>0</v>
      </c>
      <c r="R14333" s="18"/>
      <c r="S14333" s="29">
        <v>0.1031985</v>
      </c>
      <c r="T14333" s="18"/>
      <c r="U14333" s="29">
        <v>1</v>
      </c>
    </row>
    <row r="14334" spans="1:21" x14ac:dyDescent="0.25">
      <c r="A14334" s="1">
        <v>44926</v>
      </c>
      <c r="B14334" s="2" t="s">
        <v>3</v>
      </c>
      <c r="C14334" s="2" t="s">
        <v>12</v>
      </c>
      <c r="D14334" s="2" t="s">
        <v>277</v>
      </c>
      <c r="E14334" s="2" t="s">
        <v>83</v>
      </c>
      <c r="F14334" s="2" t="s">
        <v>455</v>
      </c>
      <c r="G14334" s="2" t="s">
        <v>470</v>
      </c>
      <c r="H14334" s="2" t="s">
        <v>470</v>
      </c>
      <c r="I14334" s="2" t="s">
        <v>1238</v>
      </c>
      <c r="J14334" s="30">
        <v>0</v>
      </c>
      <c r="K14334" s="30">
        <v>0</v>
      </c>
      <c r="L14334" s="30">
        <v>0</v>
      </c>
      <c r="M14334" s="40">
        <v>1.2260324663999999E-3</v>
      </c>
      <c r="N14334" s="18"/>
      <c r="O14334" s="18">
        <v>0</v>
      </c>
      <c r="P14334" s="18"/>
      <c r="Q14334" s="18">
        <v>0</v>
      </c>
      <c r="R14334" s="18"/>
      <c r="S14334" s="29">
        <v>0.72368999999999994</v>
      </c>
      <c r="T14334" s="18"/>
      <c r="U14334" s="29">
        <v>3</v>
      </c>
    </row>
    <row r="14335" spans="1:21" x14ac:dyDescent="0.25">
      <c r="A14335" s="1">
        <v>44926</v>
      </c>
      <c r="B14335" s="2" t="s">
        <v>3</v>
      </c>
      <c r="C14335" s="2" t="s">
        <v>12</v>
      </c>
      <c r="D14335" s="2" t="s">
        <v>277</v>
      </c>
      <c r="E14335" s="2" t="s">
        <v>83</v>
      </c>
      <c r="F14335" s="2" t="s">
        <v>455</v>
      </c>
      <c r="G14335" s="2" t="s">
        <v>471</v>
      </c>
      <c r="H14335" s="2" t="s">
        <v>471</v>
      </c>
      <c r="I14335" s="2" t="s">
        <v>1238</v>
      </c>
      <c r="J14335" s="30">
        <v>0</v>
      </c>
      <c r="K14335" s="30">
        <v>0</v>
      </c>
      <c r="L14335" s="30">
        <v>0</v>
      </c>
      <c r="M14335" s="40">
        <v>8.0613330000000005E-5</v>
      </c>
      <c r="N14335" s="18"/>
      <c r="O14335" s="18">
        <v>0</v>
      </c>
      <c r="P14335" s="18"/>
      <c r="Q14335" s="18">
        <v>0</v>
      </c>
      <c r="R14335" s="18"/>
      <c r="S14335" s="29">
        <v>9.8849999999999993E-2</v>
      </c>
      <c r="T14335" s="18"/>
      <c r="U14335" s="29">
        <v>1</v>
      </c>
    </row>
    <row r="14336" spans="1:21" x14ac:dyDescent="0.25">
      <c r="A14336" s="1">
        <v>44926</v>
      </c>
      <c r="B14336" s="2" t="s">
        <v>3</v>
      </c>
      <c r="C14336" s="2" t="s">
        <v>12</v>
      </c>
      <c r="D14336" s="2" t="s">
        <v>277</v>
      </c>
      <c r="E14336" s="2" t="s">
        <v>83</v>
      </c>
      <c r="F14336" s="2" t="s">
        <v>455</v>
      </c>
      <c r="G14336" s="2" t="s">
        <v>470</v>
      </c>
      <c r="H14336" s="2" t="s">
        <v>470</v>
      </c>
      <c r="I14336" s="2" t="s">
        <v>1238</v>
      </c>
      <c r="J14336" s="30">
        <v>0</v>
      </c>
      <c r="K14336" s="30">
        <v>0</v>
      </c>
      <c r="L14336" s="30">
        <v>0</v>
      </c>
      <c r="M14336" s="40">
        <v>7.7608863010000004E-4</v>
      </c>
      <c r="N14336" s="18"/>
      <c r="O14336" s="18">
        <v>0</v>
      </c>
      <c r="P14336" s="18"/>
      <c r="Q14336" s="18">
        <v>0</v>
      </c>
      <c r="R14336" s="18"/>
      <c r="S14336" s="29">
        <v>0.70021</v>
      </c>
      <c r="T14336" s="18"/>
      <c r="U14336" s="29">
        <v>3</v>
      </c>
    </row>
    <row r="14337" spans="1:21" x14ac:dyDescent="0.25">
      <c r="A14337" s="1">
        <v>44926</v>
      </c>
      <c r="B14337" s="2" t="s">
        <v>3</v>
      </c>
      <c r="C14337" s="2" t="s">
        <v>12</v>
      </c>
      <c r="D14337" s="2" t="s">
        <v>277</v>
      </c>
      <c r="E14337" s="2" t="s">
        <v>83</v>
      </c>
      <c r="F14337" s="2" t="s">
        <v>455</v>
      </c>
      <c r="G14337" s="2" t="s">
        <v>470</v>
      </c>
      <c r="H14337" s="2" t="s">
        <v>470</v>
      </c>
      <c r="I14337" s="2" t="s">
        <v>1238</v>
      </c>
      <c r="J14337" s="30">
        <v>0</v>
      </c>
      <c r="K14337" s="30">
        <v>0</v>
      </c>
      <c r="L14337" s="30">
        <v>0</v>
      </c>
      <c r="M14337" s="40">
        <v>1.173713723E-3</v>
      </c>
      <c r="N14337" s="18"/>
      <c r="O14337" s="18">
        <v>0</v>
      </c>
      <c r="P14337" s="18"/>
      <c r="Q14337" s="18">
        <v>0</v>
      </c>
      <c r="R14337" s="18"/>
      <c r="S14337" s="29">
        <v>0.73417349999999992</v>
      </c>
      <c r="T14337" s="18"/>
      <c r="U14337" s="29">
        <v>3</v>
      </c>
    </row>
    <row r="14338" spans="1:21" x14ac:dyDescent="0.25">
      <c r="A14338" s="1">
        <v>44926</v>
      </c>
      <c r="B14338" s="2" t="s">
        <v>3</v>
      </c>
      <c r="C14338" s="2" t="s">
        <v>6</v>
      </c>
      <c r="D14338" s="2" t="s">
        <v>278</v>
      </c>
      <c r="E14338" s="2" t="s">
        <v>76</v>
      </c>
      <c r="F14338" s="2" t="s">
        <v>454</v>
      </c>
      <c r="G14338" s="2" t="s">
        <v>596</v>
      </c>
      <c r="H14338" s="2" t="s">
        <v>596</v>
      </c>
      <c r="I14338" s="2" t="s">
        <v>1239</v>
      </c>
      <c r="J14338" s="30">
        <v>0.40397504810000001</v>
      </c>
      <c r="K14338" s="30">
        <v>6.8044589782467552E-2</v>
      </c>
      <c r="L14338" s="30">
        <v>4.99852959649228E-2</v>
      </c>
      <c r="M14338">
        <v>0</v>
      </c>
      <c r="N14338" s="18"/>
      <c r="O14338" s="30">
        <v>4.7332296510000003E-2</v>
      </c>
      <c r="P14338" s="18"/>
      <c r="Q14338" s="30">
        <v>6.6949232118999999E-4</v>
      </c>
      <c r="R14338" s="18"/>
      <c r="S14338">
        <v>0</v>
      </c>
      <c r="T14338" s="18"/>
      <c r="U14338" s="18">
        <v>1</v>
      </c>
    </row>
    <row r="14339" spans="1:21" x14ac:dyDescent="0.25">
      <c r="A14339" s="1">
        <v>44926</v>
      </c>
      <c r="B14339" s="2" t="s">
        <v>3</v>
      </c>
      <c r="C14339" s="2" t="s">
        <v>6</v>
      </c>
      <c r="D14339" s="2" t="s">
        <v>278</v>
      </c>
      <c r="E14339" s="2" t="s">
        <v>76</v>
      </c>
      <c r="F14339" s="2" t="s">
        <v>454</v>
      </c>
      <c r="G14339" s="2" t="s">
        <v>596</v>
      </c>
      <c r="H14339" s="2" t="s">
        <v>596</v>
      </c>
      <c r="I14339" s="2" t="s">
        <v>1239</v>
      </c>
      <c r="J14339" s="30">
        <v>0.39645268119999999</v>
      </c>
      <c r="K14339" s="30">
        <v>6.7499903985440743E-2</v>
      </c>
      <c r="L14339" s="30">
        <v>4.9915345884887746E-2</v>
      </c>
      <c r="M14339">
        <v>0</v>
      </c>
      <c r="N14339" s="18"/>
      <c r="O14339" s="30">
        <v>4.7808251879999999E-2</v>
      </c>
      <c r="P14339" s="18"/>
      <c r="Q14339" s="30">
        <v>6.8532802639000002E-4</v>
      </c>
      <c r="R14339" s="18"/>
      <c r="S14339">
        <v>0</v>
      </c>
      <c r="T14339" s="18"/>
      <c r="U14339" s="18">
        <v>1</v>
      </c>
    </row>
    <row r="14340" spans="1:21" x14ac:dyDescent="0.25">
      <c r="A14340" s="1">
        <v>44926</v>
      </c>
      <c r="B14340" s="2" t="s">
        <v>3</v>
      </c>
      <c r="C14340" s="2" t="s">
        <v>6</v>
      </c>
      <c r="D14340" s="2" t="s">
        <v>278</v>
      </c>
      <c r="E14340" s="2" t="s">
        <v>76</v>
      </c>
      <c r="F14340" s="2" t="s">
        <v>454</v>
      </c>
      <c r="G14340" s="2" t="s">
        <v>596</v>
      </c>
      <c r="H14340" s="2" t="s">
        <v>596</v>
      </c>
      <c r="I14340" s="2" t="s">
        <v>1239</v>
      </c>
      <c r="J14340" s="30">
        <v>0.38436998979999998</v>
      </c>
      <c r="K14340" s="30">
        <v>6.5188571636026288E-2</v>
      </c>
      <c r="L14340" s="30">
        <v>4.9018702319444669E-2</v>
      </c>
      <c r="M14340">
        <v>0</v>
      </c>
      <c r="N14340" s="18"/>
      <c r="O14340" s="30">
        <v>4.7370656340000004E-2</v>
      </c>
      <c r="P14340" s="18"/>
      <c r="Q14340" s="30">
        <v>6.9609503474000003E-4</v>
      </c>
      <c r="R14340" s="18"/>
      <c r="S14340">
        <v>0</v>
      </c>
      <c r="T14340" s="18"/>
      <c r="U14340" s="18">
        <v>1</v>
      </c>
    </row>
    <row r="14341" spans="1:21" x14ac:dyDescent="0.25">
      <c r="A14341" s="1">
        <v>44926</v>
      </c>
      <c r="B14341" s="2" t="s">
        <v>3</v>
      </c>
      <c r="C14341" s="2" t="s">
        <v>6</v>
      </c>
      <c r="D14341" s="2" t="s">
        <v>278</v>
      </c>
      <c r="E14341" s="2" t="s">
        <v>76</v>
      </c>
      <c r="F14341" s="2" t="s">
        <v>454</v>
      </c>
      <c r="G14341" s="2" t="s">
        <v>596</v>
      </c>
      <c r="H14341" s="2" t="s">
        <v>596</v>
      </c>
      <c r="I14341" s="2" t="s">
        <v>1239</v>
      </c>
      <c r="J14341" s="30">
        <v>0.4021530512</v>
      </c>
      <c r="K14341" s="30">
        <v>6.8147879733669953E-2</v>
      </c>
      <c r="L14341" s="30">
        <v>5.193579988307976E-2</v>
      </c>
      <c r="M14341">
        <v>0</v>
      </c>
      <c r="N14341" s="18"/>
      <c r="O14341" s="30">
        <v>4.9431790890000001E-2</v>
      </c>
      <c r="P14341" s="18"/>
      <c r="Q14341" s="30">
        <v>6.9440001518999994E-4</v>
      </c>
      <c r="R14341" s="18"/>
      <c r="S14341">
        <v>0</v>
      </c>
      <c r="T14341" s="18"/>
      <c r="U14341" s="18">
        <v>1</v>
      </c>
    </row>
    <row r="14342" spans="1:21" x14ac:dyDescent="0.25">
      <c r="A14342" s="1">
        <v>44926</v>
      </c>
      <c r="B14342" s="2" t="s">
        <v>3</v>
      </c>
      <c r="C14342" s="2" t="s">
        <v>6</v>
      </c>
      <c r="D14342" s="2" t="s">
        <v>278</v>
      </c>
      <c r="E14342" s="2" t="s">
        <v>76</v>
      </c>
      <c r="F14342" s="2" t="s">
        <v>454</v>
      </c>
      <c r="G14342" s="2" t="s">
        <v>596</v>
      </c>
      <c r="H14342" s="2" t="s">
        <v>596</v>
      </c>
      <c r="I14342" s="2" t="s">
        <v>1239</v>
      </c>
      <c r="J14342" s="30">
        <v>0.37790619050000002</v>
      </c>
      <c r="K14342" s="30">
        <v>6.4463032553496613E-2</v>
      </c>
      <c r="L14342" s="30">
        <v>5.019781873300113E-2</v>
      </c>
      <c r="M14342">
        <v>0</v>
      </c>
      <c r="N14342" s="18"/>
      <c r="O14342" s="30">
        <v>4.6636207200000002E-2</v>
      </c>
      <c r="P14342" s="18"/>
      <c r="Q14342" s="30">
        <v>6.5365737115000004E-4</v>
      </c>
      <c r="R14342" s="18"/>
      <c r="S14342">
        <v>0</v>
      </c>
      <c r="T14342" s="18"/>
      <c r="U14342" s="18">
        <v>1</v>
      </c>
    </row>
    <row r="14343" spans="1:21" x14ac:dyDescent="0.25">
      <c r="A14343" s="1">
        <v>44926</v>
      </c>
      <c r="B14343" s="2" t="s">
        <v>3</v>
      </c>
      <c r="C14343" s="2" t="s">
        <v>6</v>
      </c>
      <c r="D14343" s="2" t="s">
        <v>278</v>
      </c>
      <c r="E14343" s="2" t="s">
        <v>76</v>
      </c>
      <c r="F14343" s="2" t="s">
        <v>454</v>
      </c>
      <c r="G14343" s="2" t="s">
        <v>596</v>
      </c>
      <c r="H14343" s="2" t="s">
        <v>596</v>
      </c>
      <c r="I14343" s="2" t="s">
        <v>1239</v>
      </c>
      <c r="J14343" s="30">
        <v>0.38165646130000003</v>
      </c>
      <c r="K14343" s="30">
        <v>6.4357307164517222E-2</v>
      </c>
      <c r="L14343" s="30">
        <v>4.9123409986835016E-2</v>
      </c>
      <c r="M14343">
        <v>0</v>
      </c>
      <c r="N14343" s="18"/>
      <c r="O14343" s="30">
        <v>4.7576371719999996E-2</v>
      </c>
      <c r="P14343" s="18"/>
      <c r="Q14343" s="30">
        <v>6.4368145583000005E-4</v>
      </c>
      <c r="R14343" s="18"/>
      <c r="S14343">
        <v>0</v>
      </c>
      <c r="T14343" s="18"/>
      <c r="U14343" s="18">
        <v>1</v>
      </c>
    </row>
    <row r="14344" spans="1:21" x14ac:dyDescent="0.25">
      <c r="A14344" s="1">
        <v>44926</v>
      </c>
      <c r="B14344" s="2" t="s">
        <v>3</v>
      </c>
      <c r="C14344" s="2" t="s">
        <v>6</v>
      </c>
      <c r="D14344" s="2" t="s">
        <v>279</v>
      </c>
      <c r="E14344" s="2" t="s">
        <v>76</v>
      </c>
      <c r="F14344" s="2" t="s">
        <v>454</v>
      </c>
      <c r="G14344" s="2" t="s">
        <v>596</v>
      </c>
      <c r="H14344" s="2" t="s">
        <v>595</v>
      </c>
      <c r="I14344" s="2" t="s">
        <v>1240</v>
      </c>
      <c r="J14344" s="30">
        <v>0.54045441599999999</v>
      </c>
      <c r="K14344" s="30">
        <v>9.2263452819010841E-2</v>
      </c>
      <c r="L14344" s="30">
        <v>7.5044509988367633E-2</v>
      </c>
      <c r="M14344">
        <v>0</v>
      </c>
      <c r="N14344" s="18"/>
      <c r="O14344" s="30">
        <v>1.0097185837950277E-2</v>
      </c>
      <c r="P14344" s="18"/>
      <c r="Q14344" s="30">
        <v>4.9943042381350917E-5</v>
      </c>
      <c r="R14344" s="18"/>
      <c r="S14344" s="29">
        <v>2.65315E-2</v>
      </c>
      <c r="T14344" s="18"/>
      <c r="U14344" s="29">
        <v>4</v>
      </c>
    </row>
    <row r="14345" spans="1:21" x14ac:dyDescent="0.25">
      <c r="A14345" s="1">
        <v>44926</v>
      </c>
      <c r="B14345" s="2" t="s">
        <v>3</v>
      </c>
      <c r="C14345" s="2" t="s">
        <v>6</v>
      </c>
      <c r="D14345" s="2" t="s">
        <v>279</v>
      </c>
      <c r="E14345" s="2" t="s">
        <v>76</v>
      </c>
      <c r="F14345" s="2" t="s">
        <v>454</v>
      </c>
      <c r="G14345" s="2" t="s">
        <v>596</v>
      </c>
      <c r="H14345" s="2" t="s">
        <v>595</v>
      </c>
      <c r="I14345" s="2" t="s">
        <v>1240</v>
      </c>
      <c r="J14345" s="30">
        <v>0.52095181960000003</v>
      </c>
      <c r="K14345" s="30">
        <v>8.9223112606817562E-2</v>
      </c>
      <c r="L14345" s="30">
        <v>7.5822932108681573E-2</v>
      </c>
      <c r="M14345">
        <v>0</v>
      </c>
      <c r="N14345" s="18"/>
      <c r="O14345" s="30">
        <v>1.0327403406896099E-2</v>
      </c>
      <c r="P14345" s="18"/>
      <c r="Q14345" s="30">
        <v>5.053746714907264E-5</v>
      </c>
      <c r="R14345" s="18"/>
      <c r="S14345" s="29">
        <v>2.5675799999999999E-2</v>
      </c>
      <c r="T14345" s="18"/>
      <c r="U14345" s="29">
        <v>4</v>
      </c>
    </row>
    <row r="14346" spans="1:21" x14ac:dyDescent="0.25">
      <c r="A14346" s="1">
        <v>44926</v>
      </c>
      <c r="B14346" s="2" t="s">
        <v>3</v>
      </c>
      <c r="C14346" s="2" t="s">
        <v>6</v>
      </c>
      <c r="D14346" s="2" t="s">
        <v>279</v>
      </c>
      <c r="E14346" s="2" t="s">
        <v>76</v>
      </c>
      <c r="F14346" s="2" t="s">
        <v>454</v>
      </c>
      <c r="G14346" s="2" t="s">
        <v>596</v>
      </c>
      <c r="H14346" s="2" t="s">
        <v>596</v>
      </c>
      <c r="I14346" s="2" t="s">
        <v>1240</v>
      </c>
      <c r="J14346" s="30">
        <v>0.30155809629999997</v>
      </c>
      <c r="K14346" s="30">
        <v>5.1709132792833186E-2</v>
      </c>
      <c r="L14346" s="30">
        <v>4.4110599037600992E-2</v>
      </c>
      <c r="M14346">
        <v>0</v>
      </c>
      <c r="N14346" s="18"/>
      <c r="O14346" s="30">
        <v>5.167223463103901E-3</v>
      </c>
      <c r="P14346" s="18"/>
      <c r="Q14346" s="30">
        <v>2.533641576092737E-5</v>
      </c>
      <c r="R14346" s="18"/>
      <c r="S14346" s="29">
        <v>5.4142000000000001E-3</v>
      </c>
      <c r="T14346" s="18"/>
      <c r="U14346" s="29">
        <v>2</v>
      </c>
    </row>
    <row r="14347" spans="1:21" x14ac:dyDescent="0.25">
      <c r="A14347" s="1">
        <v>44926</v>
      </c>
      <c r="B14347" s="2" t="s">
        <v>3</v>
      </c>
      <c r="C14347" s="2" t="s">
        <v>6</v>
      </c>
      <c r="D14347" s="2" t="s">
        <v>279</v>
      </c>
      <c r="E14347" s="2" t="s">
        <v>76</v>
      </c>
      <c r="F14347" s="2" t="s">
        <v>454</v>
      </c>
      <c r="G14347" s="2" t="s">
        <v>596</v>
      </c>
      <c r="H14347" s="2" t="s">
        <v>596</v>
      </c>
      <c r="I14347" s="2" t="s">
        <v>1240</v>
      </c>
      <c r="J14347" s="30">
        <v>0.3117417636</v>
      </c>
      <c r="K14347" s="30">
        <v>5.3266885607405445E-2</v>
      </c>
      <c r="L14347" s="30">
        <v>4.3462517420931546E-2</v>
      </c>
      <c r="M14347">
        <v>0</v>
      </c>
      <c r="N14347" s="18"/>
      <c r="O14347" s="30">
        <v>5.0488741320497245E-3</v>
      </c>
      <c r="P14347" s="18"/>
      <c r="Q14347" s="30">
        <v>2.4902564328649084E-5</v>
      </c>
      <c r="R14347" s="18"/>
      <c r="S14347" s="29">
        <v>5.6614000000000005E-3</v>
      </c>
      <c r="T14347" s="18"/>
      <c r="U14347" s="29">
        <v>2</v>
      </c>
    </row>
    <row r="14348" spans="1:21" x14ac:dyDescent="0.25">
      <c r="A14348" s="1">
        <v>44926</v>
      </c>
      <c r="B14348" s="2" t="s">
        <v>3</v>
      </c>
      <c r="C14348" s="2" t="s">
        <v>6</v>
      </c>
      <c r="D14348" s="2" t="s">
        <v>279</v>
      </c>
      <c r="E14348" s="2" t="s">
        <v>76</v>
      </c>
      <c r="F14348" s="2" t="s">
        <v>454</v>
      </c>
      <c r="G14348" s="2" t="s">
        <v>596</v>
      </c>
      <c r="H14348" s="2" t="s">
        <v>595</v>
      </c>
      <c r="I14348" s="2" t="s">
        <v>1240</v>
      </c>
      <c r="J14348" s="30">
        <v>0.54414790969999993</v>
      </c>
      <c r="K14348" s="30">
        <v>9.376535597609531E-2</v>
      </c>
      <c r="L14348" s="30">
        <v>8.0973988207969527E-2</v>
      </c>
      <c r="M14348">
        <v>0</v>
      </c>
      <c r="N14348" s="18"/>
      <c r="O14348" s="30">
        <v>1.1012876166132177E-2</v>
      </c>
      <c r="P14348" s="18"/>
      <c r="Q14348" s="30">
        <v>5.3504793523543425E-5</v>
      </c>
      <c r="R14348" s="18"/>
      <c r="S14348" s="29">
        <v>2.72242E-2</v>
      </c>
      <c r="T14348" s="18"/>
      <c r="U14348" s="29">
        <v>4</v>
      </c>
    </row>
    <row r="14349" spans="1:21" x14ac:dyDescent="0.25">
      <c r="A14349" s="1">
        <v>44926</v>
      </c>
      <c r="B14349" s="2" t="s">
        <v>3</v>
      </c>
      <c r="C14349" s="2" t="s">
        <v>6</v>
      </c>
      <c r="D14349" s="2" t="s">
        <v>279</v>
      </c>
      <c r="E14349" s="2" t="s">
        <v>76</v>
      </c>
      <c r="F14349" s="2" t="s">
        <v>454</v>
      </c>
      <c r="G14349" s="2" t="s">
        <v>596</v>
      </c>
      <c r="H14349" s="2" t="s">
        <v>596</v>
      </c>
      <c r="I14349" s="2" t="s">
        <v>1240</v>
      </c>
      <c r="J14349" s="30">
        <v>0.2912659675</v>
      </c>
      <c r="K14349" s="30">
        <v>5.0196577858569541E-2</v>
      </c>
      <c r="L14349" s="30">
        <v>4.3529363707332083E-2</v>
      </c>
      <c r="M14349">
        <v>0</v>
      </c>
      <c r="N14349" s="18"/>
      <c r="O14349" s="30">
        <v>5.0055695738678227E-3</v>
      </c>
      <c r="P14349" s="18"/>
      <c r="Q14349" s="30">
        <v>2.4461700676456571E-5</v>
      </c>
      <c r="R14349" s="18"/>
      <c r="S14349" s="29">
        <v>4.9670000000000001E-3</v>
      </c>
      <c r="T14349" s="18"/>
      <c r="U14349" s="29">
        <v>2</v>
      </c>
    </row>
    <row r="14350" spans="1:21" x14ac:dyDescent="0.25">
      <c r="A14350" s="1">
        <v>44926</v>
      </c>
      <c r="B14350" s="2" t="s">
        <v>3</v>
      </c>
      <c r="C14350" s="2" t="s">
        <v>6</v>
      </c>
      <c r="D14350" s="2" t="s">
        <v>279</v>
      </c>
      <c r="E14350" s="2" t="s">
        <v>76</v>
      </c>
      <c r="F14350" s="2" t="s">
        <v>454</v>
      </c>
      <c r="G14350" s="2" t="s">
        <v>596</v>
      </c>
      <c r="H14350" s="2" t="s">
        <v>595</v>
      </c>
      <c r="I14350" s="2" t="s">
        <v>1240</v>
      </c>
      <c r="J14350" s="30">
        <v>0.54796351739999993</v>
      </c>
      <c r="K14350" s="30">
        <v>9.4742904153468935E-2</v>
      </c>
      <c r="L14350" s="30">
        <v>7.7501270982550705E-2</v>
      </c>
      <c r="M14350">
        <v>0</v>
      </c>
      <c r="N14350" s="18"/>
      <c r="O14350" s="30">
        <v>1.0628842972233678E-2</v>
      </c>
      <c r="P14350" s="18"/>
      <c r="Q14350" s="30">
        <v>5.2601738856611662E-5</v>
      </c>
      <c r="R14350" s="18"/>
      <c r="S14350" s="29">
        <v>2.7310299999999999E-2</v>
      </c>
      <c r="T14350" s="18"/>
      <c r="U14350" s="29">
        <v>4</v>
      </c>
    </row>
    <row r="14351" spans="1:21" x14ac:dyDescent="0.25">
      <c r="A14351" s="1">
        <v>44926</v>
      </c>
      <c r="B14351" s="2" t="s">
        <v>3</v>
      </c>
      <c r="C14351" s="2" t="s">
        <v>6</v>
      </c>
      <c r="D14351" s="2" t="s">
        <v>279</v>
      </c>
      <c r="E14351" s="2" t="s">
        <v>76</v>
      </c>
      <c r="F14351" s="2" t="s">
        <v>454</v>
      </c>
      <c r="G14351" s="2" t="s">
        <v>596</v>
      </c>
      <c r="H14351" s="2" t="s">
        <v>595</v>
      </c>
      <c r="I14351" s="2" t="s">
        <v>1240</v>
      </c>
      <c r="J14351" s="30">
        <v>0.5744790581</v>
      </c>
      <c r="K14351" s="30">
        <v>9.8404312993218848E-2</v>
      </c>
      <c r="L14351" s="30">
        <v>8.3082015619635005E-2</v>
      </c>
      <c r="M14351">
        <v>0</v>
      </c>
      <c r="N14351" s="18"/>
      <c r="O14351" s="30">
        <v>1.1821049575726075E-2</v>
      </c>
      <c r="P14351" s="18"/>
      <c r="Q14351" s="30">
        <v>5.5341143076909909E-5</v>
      </c>
      <c r="R14351" s="18"/>
      <c r="S14351" s="29">
        <v>2.9338400000000001E-2</v>
      </c>
      <c r="T14351" s="18"/>
      <c r="U14351" s="29">
        <v>4</v>
      </c>
    </row>
    <row r="14352" spans="1:21" x14ac:dyDescent="0.25">
      <c r="A14352" s="1">
        <v>44926</v>
      </c>
      <c r="B14352" s="2" t="s">
        <v>3</v>
      </c>
      <c r="C14352" s="2" t="s">
        <v>6</v>
      </c>
      <c r="D14352" s="2" t="s">
        <v>279</v>
      </c>
      <c r="E14352" s="2" t="s">
        <v>76</v>
      </c>
      <c r="F14352" s="2" t="s">
        <v>454</v>
      </c>
      <c r="G14352" s="2" t="s">
        <v>596</v>
      </c>
      <c r="H14352" s="2" t="s">
        <v>596</v>
      </c>
      <c r="I14352" s="2" t="s">
        <v>1240</v>
      </c>
      <c r="J14352" s="30">
        <v>0.29925112269999998</v>
      </c>
      <c r="K14352" s="30">
        <v>5.1262400898278673E-2</v>
      </c>
      <c r="L14352" s="30">
        <v>4.3613119873816088E-2</v>
      </c>
      <c r="M14352">
        <v>0</v>
      </c>
      <c r="N14352" s="18"/>
      <c r="O14352" s="30">
        <v>5.1996126642739277E-3</v>
      </c>
      <c r="P14352" s="18"/>
      <c r="Q14352" s="30">
        <v>2.4508468443090084E-5</v>
      </c>
      <c r="R14352" s="18"/>
      <c r="S14352" s="29">
        <v>5.2144000000000001E-3</v>
      </c>
      <c r="T14352" s="18"/>
      <c r="U14352" s="29">
        <v>2</v>
      </c>
    </row>
    <row r="14353" spans="1:21" x14ac:dyDescent="0.25">
      <c r="A14353" s="1">
        <v>44926</v>
      </c>
      <c r="B14353" s="2" t="s">
        <v>3</v>
      </c>
      <c r="C14353" s="2" t="s">
        <v>6</v>
      </c>
      <c r="D14353" s="2" t="s">
        <v>279</v>
      </c>
      <c r="E14353" s="2" t="s">
        <v>76</v>
      </c>
      <c r="F14353" s="2" t="s">
        <v>454</v>
      </c>
      <c r="G14353" s="2" t="s">
        <v>596</v>
      </c>
      <c r="H14353" s="2" t="s">
        <v>596</v>
      </c>
      <c r="I14353" s="2" t="s">
        <v>1240</v>
      </c>
      <c r="J14353" s="30">
        <v>0.31071027249999994</v>
      </c>
      <c r="K14353" s="30">
        <v>5.3826885174497387E-2</v>
      </c>
      <c r="L14353" s="30">
        <v>4.421933393656903E-2</v>
      </c>
      <c r="M14353">
        <v>0</v>
      </c>
      <c r="N14353" s="18"/>
      <c r="O14353" s="30">
        <v>5.2106686177663198E-3</v>
      </c>
      <c r="P14353" s="18"/>
      <c r="Q14353" s="30">
        <v>2.6027219453388333E-5</v>
      </c>
      <c r="R14353" s="18"/>
      <c r="S14353" s="29">
        <v>5.7831999999999996E-3</v>
      </c>
      <c r="T14353" s="18"/>
      <c r="U14353" s="29">
        <v>2</v>
      </c>
    </row>
    <row r="14354" spans="1:21" x14ac:dyDescent="0.25">
      <c r="A14354" s="1">
        <v>44926</v>
      </c>
      <c r="B14354" s="2" t="s">
        <v>3</v>
      </c>
      <c r="C14354" s="2" t="s">
        <v>6</v>
      </c>
      <c r="D14354" s="2" t="s">
        <v>279</v>
      </c>
      <c r="E14354" s="2" t="s">
        <v>76</v>
      </c>
      <c r="F14354" s="2" t="s">
        <v>454</v>
      </c>
      <c r="G14354" s="2" t="s">
        <v>596</v>
      </c>
      <c r="H14354" s="2" t="s">
        <v>595</v>
      </c>
      <c r="I14354" s="2" t="s">
        <v>1240</v>
      </c>
      <c r="J14354" s="30">
        <v>0.49017365510000005</v>
      </c>
      <c r="K14354" s="30">
        <v>8.4567371320950158E-2</v>
      </c>
      <c r="L14354" s="30">
        <v>7.0219873830816973E-2</v>
      </c>
      <c r="M14354">
        <v>0</v>
      </c>
      <c r="N14354" s="18"/>
      <c r="O14354" s="30">
        <v>9.7379790739671283E-3</v>
      </c>
      <c r="P14354" s="18"/>
      <c r="Q14354" s="30">
        <v>4.9420840498289231E-5</v>
      </c>
      <c r="R14354" s="18"/>
      <c r="S14354" s="29">
        <v>2.4053499999999998E-2</v>
      </c>
      <c r="T14354" s="18"/>
      <c r="U14354" s="29">
        <v>4</v>
      </c>
    </row>
    <row r="14355" spans="1:21" x14ac:dyDescent="0.25">
      <c r="A14355" s="1">
        <v>44926</v>
      </c>
      <c r="B14355" s="2" t="s">
        <v>3</v>
      </c>
      <c r="C14355" s="2" t="s">
        <v>6</v>
      </c>
      <c r="D14355" s="2" t="s">
        <v>279</v>
      </c>
      <c r="E14355" s="2" t="s">
        <v>76</v>
      </c>
      <c r="F14355" s="2" t="s">
        <v>454</v>
      </c>
      <c r="G14355" s="2" t="s">
        <v>596</v>
      </c>
      <c r="H14355" s="2" t="s">
        <v>596</v>
      </c>
      <c r="I14355" s="2" t="s">
        <v>1240</v>
      </c>
      <c r="J14355" s="30">
        <v>0.28664114769999999</v>
      </c>
      <c r="K14355" s="30">
        <v>4.9552723491212571E-2</v>
      </c>
      <c r="L14355" s="30">
        <v>4.1357466575292975E-2</v>
      </c>
      <c r="M14355">
        <v>0</v>
      </c>
      <c r="N14355" s="18"/>
      <c r="O14355" s="30">
        <v>4.9114512860328734E-3</v>
      </c>
      <c r="P14355" s="18"/>
      <c r="Q14355" s="30">
        <v>2.5197777701710769E-5</v>
      </c>
      <c r="R14355" s="18"/>
      <c r="S14355" s="29">
        <v>4.9687000000000004E-3</v>
      </c>
      <c r="T14355" s="18"/>
      <c r="U14355" s="29">
        <v>2</v>
      </c>
    </row>
    <row r="14356" spans="1:21" x14ac:dyDescent="0.25">
      <c r="A14356" s="1">
        <v>44926</v>
      </c>
      <c r="B14356" s="2" t="s">
        <v>3</v>
      </c>
      <c r="C14356" s="2" t="s">
        <v>6</v>
      </c>
      <c r="D14356" s="2" t="s">
        <v>391</v>
      </c>
      <c r="E14356" s="2" t="s">
        <v>76</v>
      </c>
      <c r="F14356" s="2" t="s">
        <v>454</v>
      </c>
      <c r="G14356" s="2" t="s">
        <v>486</v>
      </c>
      <c r="H14356" s="2" t="s">
        <v>486</v>
      </c>
      <c r="I14356" s="2" t="s">
        <v>1490</v>
      </c>
      <c r="J14356">
        <v>0</v>
      </c>
      <c r="K14356">
        <v>0</v>
      </c>
      <c r="L14356">
        <v>0</v>
      </c>
      <c r="M14356">
        <v>0</v>
      </c>
      <c r="N14356">
        <v>0</v>
      </c>
      <c r="O14356">
        <v>0</v>
      </c>
      <c r="P14356">
        <v>0</v>
      </c>
      <c r="Q14356">
        <v>0</v>
      </c>
      <c r="R14356">
        <v>0</v>
      </c>
      <c r="S14356">
        <v>0</v>
      </c>
      <c r="T14356" s="18">
        <v>0</v>
      </c>
      <c r="U14356" s="18">
        <v>0</v>
      </c>
    </row>
    <row r="14357" spans="1:21" x14ac:dyDescent="0.25">
      <c r="A14357" s="1">
        <v>44926</v>
      </c>
      <c r="B14357" s="2" t="s">
        <v>3</v>
      </c>
      <c r="C14357" s="2" t="s">
        <v>6</v>
      </c>
      <c r="D14357" s="2" t="s">
        <v>391</v>
      </c>
      <c r="E14357" s="2" t="s">
        <v>76</v>
      </c>
      <c r="F14357" s="2" t="s">
        <v>454</v>
      </c>
      <c r="G14357" s="2" t="s">
        <v>486</v>
      </c>
      <c r="H14357" s="2" t="s">
        <v>486</v>
      </c>
      <c r="I14357" s="2" t="s">
        <v>1490</v>
      </c>
      <c r="J14357">
        <v>0</v>
      </c>
      <c r="K14357">
        <v>0</v>
      </c>
      <c r="L14357">
        <v>0</v>
      </c>
      <c r="M14357">
        <v>0</v>
      </c>
      <c r="N14357">
        <v>0</v>
      </c>
      <c r="O14357">
        <v>0</v>
      </c>
      <c r="P14357">
        <v>0</v>
      </c>
      <c r="Q14357">
        <v>0</v>
      </c>
      <c r="R14357">
        <v>0</v>
      </c>
      <c r="S14357">
        <v>0</v>
      </c>
      <c r="T14357" s="18">
        <v>0</v>
      </c>
      <c r="U14357" s="18">
        <v>0</v>
      </c>
    </row>
    <row r="14358" spans="1:21" x14ac:dyDescent="0.25">
      <c r="A14358" s="1">
        <v>44926</v>
      </c>
      <c r="B14358" s="2" t="s">
        <v>3</v>
      </c>
      <c r="C14358" s="2" t="s">
        <v>6</v>
      </c>
      <c r="D14358" s="2" t="s">
        <v>391</v>
      </c>
      <c r="E14358" s="2" t="s">
        <v>76</v>
      </c>
      <c r="F14358" s="2" t="s">
        <v>454</v>
      </c>
      <c r="G14358" s="2" t="s">
        <v>486</v>
      </c>
      <c r="H14358" s="2" t="s">
        <v>486</v>
      </c>
      <c r="I14358" s="2" t="s">
        <v>1490</v>
      </c>
      <c r="J14358">
        <v>0</v>
      </c>
      <c r="K14358">
        <v>0</v>
      </c>
      <c r="L14358">
        <v>0</v>
      </c>
      <c r="M14358">
        <v>0</v>
      </c>
      <c r="N14358">
        <v>0</v>
      </c>
      <c r="O14358">
        <v>0</v>
      </c>
      <c r="P14358">
        <v>0</v>
      </c>
      <c r="Q14358">
        <v>0</v>
      </c>
      <c r="R14358">
        <v>0</v>
      </c>
      <c r="S14358">
        <v>0</v>
      </c>
      <c r="T14358" s="18">
        <v>0</v>
      </c>
      <c r="U14358" s="18">
        <v>0</v>
      </c>
    </row>
    <row r="14359" spans="1:21" x14ac:dyDescent="0.25">
      <c r="A14359" s="1">
        <v>44926</v>
      </c>
      <c r="B14359" s="2" t="s">
        <v>3</v>
      </c>
      <c r="C14359" s="2" t="s">
        <v>6</v>
      </c>
      <c r="D14359" s="2" t="s">
        <v>391</v>
      </c>
      <c r="E14359" s="2" t="s">
        <v>76</v>
      </c>
      <c r="F14359" s="2" t="s">
        <v>454</v>
      </c>
      <c r="G14359" s="2" t="s">
        <v>486</v>
      </c>
      <c r="H14359" s="2" t="s">
        <v>486</v>
      </c>
      <c r="I14359" s="2" t="s">
        <v>1490</v>
      </c>
      <c r="J14359">
        <v>0</v>
      </c>
      <c r="K14359">
        <v>0</v>
      </c>
      <c r="L14359">
        <v>0</v>
      </c>
      <c r="M14359">
        <v>0</v>
      </c>
      <c r="N14359">
        <v>0</v>
      </c>
      <c r="O14359">
        <v>0</v>
      </c>
      <c r="P14359">
        <v>0</v>
      </c>
      <c r="Q14359">
        <v>0</v>
      </c>
      <c r="R14359">
        <v>0</v>
      </c>
      <c r="S14359">
        <v>0</v>
      </c>
      <c r="T14359" s="18">
        <v>0</v>
      </c>
      <c r="U14359" s="18">
        <v>0</v>
      </c>
    </row>
    <row r="14360" spans="1:21" x14ac:dyDescent="0.25">
      <c r="A14360" s="1">
        <v>44926</v>
      </c>
      <c r="B14360" s="2" t="s">
        <v>3</v>
      </c>
      <c r="C14360" s="2" t="s">
        <v>6</v>
      </c>
      <c r="D14360" s="2" t="s">
        <v>391</v>
      </c>
      <c r="E14360" s="2" t="s">
        <v>76</v>
      </c>
      <c r="F14360" s="2" t="s">
        <v>454</v>
      </c>
      <c r="G14360" s="2" t="s">
        <v>486</v>
      </c>
      <c r="H14360" s="2" t="s">
        <v>486</v>
      </c>
      <c r="I14360" s="2" t="s">
        <v>1490</v>
      </c>
      <c r="J14360">
        <v>0</v>
      </c>
      <c r="K14360">
        <v>0</v>
      </c>
      <c r="L14360">
        <v>0</v>
      </c>
      <c r="M14360">
        <v>0</v>
      </c>
      <c r="N14360">
        <v>0</v>
      </c>
      <c r="O14360">
        <v>0</v>
      </c>
      <c r="P14360">
        <v>0</v>
      </c>
      <c r="Q14360">
        <v>0</v>
      </c>
      <c r="R14360">
        <v>0</v>
      </c>
      <c r="S14360">
        <v>0</v>
      </c>
      <c r="T14360" s="18">
        <v>0</v>
      </c>
      <c r="U14360" s="18">
        <v>0</v>
      </c>
    </row>
    <row r="14361" spans="1:21" x14ac:dyDescent="0.25">
      <c r="A14361" s="1">
        <v>44926</v>
      </c>
      <c r="B14361" s="2" t="s">
        <v>3</v>
      </c>
      <c r="C14361" s="2" t="s">
        <v>6</v>
      </c>
      <c r="D14361" s="2" t="s">
        <v>391</v>
      </c>
      <c r="E14361" s="2" t="s">
        <v>76</v>
      </c>
      <c r="F14361" s="2" t="s">
        <v>454</v>
      </c>
      <c r="G14361" s="2" t="s">
        <v>486</v>
      </c>
      <c r="H14361" s="2" t="s">
        <v>486</v>
      </c>
      <c r="I14361" s="2" t="s">
        <v>1490</v>
      </c>
      <c r="J14361">
        <v>0</v>
      </c>
      <c r="K14361">
        <v>0</v>
      </c>
      <c r="L14361">
        <v>0</v>
      </c>
      <c r="M14361">
        <v>0</v>
      </c>
      <c r="N14361">
        <v>0</v>
      </c>
      <c r="O14361">
        <v>0</v>
      </c>
      <c r="P14361">
        <v>0</v>
      </c>
      <c r="Q14361">
        <v>0</v>
      </c>
      <c r="R14361">
        <v>0</v>
      </c>
      <c r="S14361">
        <v>0</v>
      </c>
      <c r="T14361" s="18">
        <v>0</v>
      </c>
      <c r="U14361" s="18">
        <v>0</v>
      </c>
    </row>
    <row r="14362" spans="1:21" x14ac:dyDescent="0.25">
      <c r="A14362" s="1">
        <v>44926</v>
      </c>
      <c r="B14362" s="2" t="s">
        <v>3</v>
      </c>
      <c r="C14362" s="2" t="s">
        <v>6</v>
      </c>
      <c r="D14362" s="2" t="s">
        <v>281</v>
      </c>
      <c r="E14362" s="2" t="s">
        <v>76</v>
      </c>
      <c r="F14362" s="2" t="s">
        <v>454</v>
      </c>
      <c r="G14362" s="2" t="s">
        <v>597</v>
      </c>
      <c r="H14362" s="2" t="s">
        <v>597</v>
      </c>
      <c r="I14362" s="2" t="s">
        <v>1179</v>
      </c>
      <c r="J14362">
        <v>0</v>
      </c>
      <c r="K14362">
        <v>0</v>
      </c>
      <c r="L14362">
        <v>0</v>
      </c>
      <c r="M14362">
        <v>0</v>
      </c>
      <c r="N14362">
        <v>0</v>
      </c>
      <c r="O14362">
        <v>0</v>
      </c>
      <c r="P14362">
        <v>0</v>
      </c>
      <c r="Q14362">
        <v>0</v>
      </c>
      <c r="R14362">
        <v>0</v>
      </c>
      <c r="S14362">
        <v>0</v>
      </c>
      <c r="T14362" s="18">
        <v>0</v>
      </c>
      <c r="U14362" s="18">
        <v>0</v>
      </c>
    </row>
    <row r="14363" spans="1:21" x14ac:dyDescent="0.25">
      <c r="A14363" s="1">
        <v>44926</v>
      </c>
      <c r="B14363" s="2" t="s">
        <v>3</v>
      </c>
      <c r="C14363" s="2" t="s">
        <v>6</v>
      </c>
      <c r="D14363" s="2" t="s">
        <v>281</v>
      </c>
      <c r="E14363" s="2" t="s">
        <v>76</v>
      </c>
      <c r="F14363" s="2" t="s">
        <v>454</v>
      </c>
      <c r="G14363" s="2" t="s">
        <v>597</v>
      </c>
      <c r="H14363" s="2" t="s">
        <v>597</v>
      </c>
      <c r="I14363" s="2" t="s">
        <v>1179</v>
      </c>
      <c r="J14363">
        <v>0</v>
      </c>
      <c r="K14363">
        <v>0</v>
      </c>
      <c r="L14363">
        <v>0</v>
      </c>
      <c r="M14363">
        <v>0</v>
      </c>
      <c r="N14363">
        <v>0</v>
      </c>
      <c r="O14363">
        <v>0</v>
      </c>
      <c r="P14363">
        <v>0</v>
      </c>
      <c r="Q14363">
        <v>0</v>
      </c>
      <c r="R14363">
        <v>0</v>
      </c>
      <c r="S14363">
        <v>0</v>
      </c>
      <c r="T14363" s="18">
        <v>0</v>
      </c>
      <c r="U14363" s="18">
        <v>0</v>
      </c>
    </row>
    <row r="14364" spans="1:21" x14ac:dyDescent="0.25">
      <c r="A14364" s="1">
        <v>44926</v>
      </c>
      <c r="B14364" s="2" t="s">
        <v>3</v>
      </c>
      <c r="C14364" s="2" t="s">
        <v>6</v>
      </c>
      <c r="D14364" s="2" t="s">
        <v>281</v>
      </c>
      <c r="E14364" s="2" t="s">
        <v>76</v>
      </c>
      <c r="F14364" s="2" t="s">
        <v>454</v>
      </c>
      <c r="G14364" s="2" t="s">
        <v>596</v>
      </c>
      <c r="H14364" s="2" t="s">
        <v>596</v>
      </c>
      <c r="I14364" s="2" t="s">
        <v>1179</v>
      </c>
      <c r="J14364">
        <v>0</v>
      </c>
      <c r="K14364">
        <v>0</v>
      </c>
      <c r="L14364">
        <v>0</v>
      </c>
      <c r="M14364">
        <v>0</v>
      </c>
      <c r="N14364">
        <v>0</v>
      </c>
      <c r="O14364">
        <v>0</v>
      </c>
      <c r="P14364">
        <v>0</v>
      </c>
      <c r="Q14364">
        <v>0</v>
      </c>
      <c r="R14364">
        <v>0</v>
      </c>
      <c r="S14364">
        <v>0</v>
      </c>
      <c r="T14364" s="18">
        <v>0</v>
      </c>
      <c r="U14364" s="18">
        <v>0</v>
      </c>
    </row>
    <row r="14365" spans="1:21" x14ac:dyDescent="0.25">
      <c r="A14365" s="1">
        <v>44926</v>
      </c>
      <c r="B14365" s="2" t="s">
        <v>3</v>
      </c>
      <c r="C14365" s="2" t="s">
        <v>6</v>
      </c>
      <c r="D14365" s="2" t="s">
        <v>281</v>
      </c>
      <c r="E14365" s="2" t="s">
        <v>76</v>
      </c>
      <c r="F14365" s="2" t="s">
        <v>454</v>
      </c>
      <c r="G14365" s="2" t="s">
        <v>596</v>
      </c>
      <c r="H14365" s="2" t="s">
        <v>596</v>
      </c>
      <c r="I14365" s="2" t="s">
        <v>1179</v>
      </c>
      <c r="J14365">
        <v>0</v>
      </c>
      <c r="K14365">
        <v>0</v>
      </c>
      <c r="L14365">
        <v>0</v>
      </c>
      <c r="M14365">
        <v>0</v>
      </c>
      <c r="N14365">
        <v>0</v>
      </c>
      <c r="O14365">
        <v>0</v>
      </c>
      <c r="P14365">
        <v>0</v>
      </c>
      <c r="Q14365">
        <v>0</v>
      </c>
      <c r="R14365">
        <v>0</v>
      </c>
      <c r="S14365">
        <v>0</v>
      </c>
      <c r="T14365" s="18">
        <v>0</v>
      </c>
      <c r="U14365" s="18">
        <v>0</v>
      </c>
    </row>
    <row r="14366" spans="1:21" x14ac:dyDescent="0.25">
      <c r="A14366" s="1">
        <v>44926</v>
      </c>
      <c r="B14366" s="2" t="s">
        <v>3</v>
      </c>
      <c r="C14366" s="2" t="s">
        <v>6</v>
      </c>
      <c r="D14366" s="2" t="s">
        <v>281</v>
      </c>
      <c r="E14366" s="2" t="s">
        <v>76</v>
      </c>
      <c r="F14366" s="2" t="s">
        <v>454</v>
      </c>
      <c r="G14366" s="2" t="s">
        <v>597</v>
      </c>
      <c r="H14366" s="2" t="s">
        <v>597</v>
      </c>
      <c r="I14366" s="2" t="s">
        <v>1179</v>
      </c>
      <c r="J14366">
        <v>0</v>
      </c>
      <c r="K14366">
        <v>0</v>
      </c>
      <c r="L14366">
        <v>0</v>
      </c>
      <c r="M14366">
        <v>0</v>
      </c>
      <c r="N14366">
        <v>0</v>
      </c>
      <c r="O14366">
        <v>0</v>
      </c>
      <c r="P14366">
        <v>0</v>
      </c>
      <c r="Q14366">
        <v>0</v>
      </c>
      <c r="R14366">
        <v>0</v>
      </c>
      <c r="S14366">
        <v>0</v>
      </c>
      <c r="T14366" s="18">
        <v>0</v>
      </c>
      <c r="U14366" s="18">
        <v>0</v>
      </c>
    </row>
    <row r="14367" spans="1:21" x14ac:dyDescent="0.25">
      <c r="A14367" s="1">
        <v>44926</v>
      </c>
      <c r="B14367" s="2" t="s">
        <v>3</v>
      </c>
      <c r="C14367" s="2" t="s">
        <v>6</v>
      </c>
      <c r="D14367" s="2" t="s">
        <v>281</v>
      </c>
      <c r="E14367" s="2" t="s">
        <v>76</v>
      </c>
      <c r="F14367" s="2" t="s">
        <v>454</v>
      </c>
      <c r="G14367" s="2" t="s">
        <v>596</v>
      </c>
      <c r="H14367" s="2" t="s">
        <v>596</v>
      </c>
      <c r="I14367" s="2" t="s">
        <v>1179</v>
      </c>
      <c r="J14367">
        <v>0</v>
      </c>
      <c r="K14367">
        <v>0</v>
      </c>
      <c r="L14367">
        <v>0</v>
      </c>
      <c r="M14367">
        <v>0</v>
      </c>
      <c r="N14367">
        <v>0</v>
      </c>
      <c r="O14367">
        <v>0</v>
      </c>
      <c r="P14367">
        <v>0</v>
      </c>
      <c r="Q14367">
        <v>0</v>
      </c>
      <c r="R14367">
        <v>0</v>
      </c>
      <c r="S14367">
        <v>0</v>
      </c>
      <c r="T14367" s="18">
        <v>0</v>
      </c>
      <c r="U14367" s="18">
        <v>0</v>
      </c>
    </row>
    <row r="14368" spans="1:21" x14ac:dyDescent="0.25">
      <c r="A14368" s="1">
        <v>44926</v>
      </c>
      <c r="B14368" s="2" t="s">
        <v>3</v>
      </c>
      <c r="C14368" s="2" t="s">
        <v>6</v>
      </c>
      <c r="D14368" s="2" t="s">
        <v>281</v>
      </c>
      <c r="E14368" s="2" t="s">
        <v>76</v>
      </c>
      <c r="F14368" s="2" t="s">
        <v>454</v>
      </c>
      <c r="G14368" s="2" t="s">
        <v>597</v>
      </c>
      <c r="H14368" s="2" t="s">
        <v>597</v>
      </c>
      <c r="I14368" s="2" t="s">
        <v>1179</v>
      </c>
      <c r="J14368">
        <v>0</v>
      </c>
      <c r="K14368">
        <v>0</v>
      </c>
      <c r="L14368">
        <v>0</v>
      </c>
      <c r="M14368">
        <v>0</v>
      </c>
      <c r="N14368">
        <v>0</v>
      </c>
      <c r="O14368">
        <v>0</v>
      </c>
      <c r="P14368">
        <v>0</v>
      </c>
      <c r="Q14368">
        <v>0</v>
      </c>
      <c r="R14368">
        <v>0</v>
      </c>
      <c r="S14368">
        <v>0</v>
      </c>
      <c r="T14368" s="18">
        <v>0</v>
      </c>
      <c r="U14368" s="18">
        <v>0</v>
      </c>
    </row>
    <row r="14369" spans="1:21" x14ac:dyDescent="0.25">
      <c r="A14369" s="1">
        <v>44926</v>
      </c>
      <c r="B14369" s="2" t="s">
        <v>3</v>
      </c>
      <c r="C14369" s="2" t="s">
        <v>6</v>
      </c>
      <c r="D14369" s="2" t="s">
        <v>281</v>
      </c>
      <c r="E14369" s="2" t="s">
        <v>76</v>
      </c>
      <c r="F14369" s="2" t="s">
        <v>454</v>
      </c>
      <c r="G14369" s="2" t="s">
        <v>597</v>
      </c>
      <c r="H14369" s="2" t="s">
        <v>597</v>
      </c>
      <c r="I14369" s="2" t="s">
        <v>1179</v>
      </c>
      <c r="J14369">
        <v>0</v>
      </c>
      <c r="K14369">
        <v>0</v>
      </c>
      <c r="L14369">
        <v>0</v>
      </c>
      <c r="M14369">
        <v>0</v>
      </c>
      <c r="N14369">
        <v>0</v>
      </c>
      <c r="O14369">
        <v>0</v>
      </c>
      <c r="P14369">
        <v>0</v>
      </c>
      <c r="Q14369">
        <v>0</v>
      </c>
      <c r="R14369">
        <v>0</v>
      </c>
      <c r="S14369">
        <v>0</v>
      </c>
      <c r="T14369" s="18">
        <v>0</v>
      </c>
      <c r="U14369" s="18">
        <v>0</v>
      </c>
    </row>
    <row r="14370" spans="1:21" x14ac:dyDescent="0.25">
      <c r="A14370" s="1">
        <v>44926</v>
      </c>
      <c r="B14370" s="2" t="s">
        <v>3</v>
      </c>
      <c r="C14370" s="2" t="s">
        <v>6</v>
      </c>
      <c r="D14370" s="2" t="s">
        <v>281</v>
      </c>
      <c r="E14370" s="2" t="s">
        <v>76</v>
      </c>
      <c r="F14370" s="2" t="s">
        <v>454</v>
      </c>
      <c r="G14370" s="2" t="s">
        <v>596</v>
      </c>
      <c r="H14370" s="2" t="s">
        <v>596</v>
      </c>
      <c r="I14370" s="2" t="s">
        <v>1179</v>
      </c>
      <c r="J14370">
        <v>0</v>
      </c>
      <c r="K14370">
        <v>0</v>
      </c>
      <c r="L14370">
        <v>0</v>
      </c>
      <c r="M14370">
        <v>0</v>
      </c>
      <c r="N14370">
        <v>0</v>
      </c>
      <c r="O14370">
        <v>0</v>
      </c>
      <c r="P14370">
        <v>0</v>
      </c>
      <c r="Q14370">
        <v>0</v>
      </c>
      <c r="R14370">
        <v>0</v>
      </c>
      <c r="S14370">
        <v>0</v>
      </c>
      <c r="T14370" s="18">
        <v>0</v>
      </c>
      <c r="U14370" s="18">
        <v>0</v>
      </c>
    </row>
    <row r="14371" spans="1:21" x14ac:dyDescent="0.25">
      <c r="A14371" s="1">
        <v>44926</v>
      </c>
      <c r="B14371" s="2" t="s">
        <v>3</v>
      </c>
      <c r="C14371" s="2" t="s">
        <v>6</v>
      </c>
      <c r="D14371" s="2" t="s">
        <v>281</v>
      </c>
      <c r="E14371" s="2" t="s">
        <v>76</v>
      </c>
      <c r="F14371" s="2" t="s">
        <v>454</v>
      </c>
      <c r="G14371" s="2" t="s">
        <v>596</v>
      </c>
      <c r="H14371" s="2" t="s">
        <v>596</v>
      </c>
      <c r="I14371" s="2" t="s">
        <v>1179</v>
      </c>
      <c r="J14371">
        <v>0</v>
      </c>
      <c r="K14371">
        <v>0</v>
      </c>
      <c r="L14371">
        <v>0</v>
      </c>
      <c r="M14371">
        <v>0</v>
      </c>
      <c r="N14371">
        <v>0</v>
      </c>
      <c r="O14371">
        <v>0</v>
      </c>
      <c r="P14371">
        <v>0</v>
      </c>
      <c r="Q14371">
        <v>0</v>
      </c>
      <c r="R14371">
        <v>0</v>
      </c>
      <c r="S14371">
        <v>0</v>
      </c>
      <c r="T14371" s="18">
        <v>0</v>
      </c>
      <c r="U14371" s="18">
        <v>0</v>
      </c>
    </row>
    <row r="14372" spans="1:21" x14ac:dyDescent="0.25">
      <c r="A14372" s="1">
        <v>44926</v>
      </c>
      <c r="B14372" s="2" t="s">
        <v>3</v>
      </c>
      <c r="C14372" s="2" t="s">
        <v>6</v>
      </c>
      <c r="D14372" s="2" t="s">
        <v>281</v>
      </c>
      <c r="E14372" s="2" t="s">
        <v>76</v>
      </c>
      <c r="F14372" s="2" t="s">
        <v>454</v>
      </c>
      <c r="G14372" s="2" t="s">
        <v>597</v>
      </c>
      <c r="H14372" s="2" t="s">
        <v>597</v>
      </c>
      <c r="I14372" s="2" t="s">
        <v>1179</v>
      </c>
      <c r="J14372">
        <v>0</v>
      </c>
      <c r="K14372">
        <v>0</v>
      </c>
      <c r="L14372">
        <v>0</v>
      </c>
      <c r="M14372">
        <v>0</v>
      </c>
      <c r="N14372">
        <v>0</v>
      </c>
      <c r="O14372">
        <v>0</v>
      </c>
      <c r="P14372">
        <v>0</v>
      </c>
      <c r="Q14372">
        <v>0</v>
      </c>
      <c r="R14372">
        <v>0</v>
      </c>
      <c r="S14372">
        <v>0</v>
      </c>
      <c r="T14372" s="18">
        <v>0</v>
      </c>
      <c r="U14372" s="18">
        <v>0</v>
      </c>
    </row>
    <row r="14373" spans="1:21" x14ac:dyDescent="0.25">
      <c r="A14373" s="1">
        <v>44926</v>
      </c>
      <c r="B14373" s="2" t="s">
        <v>3</v>
      </c>
      <c r="C14373" s="2" t="s">
        <v>6</v>
      </c>
      <c r="D14373" s="2" t="s">
        <v>281</v>
      </c>
      <c r="E14373" s="2" t="s">
        <v>76</v>
      </c>
      <c r="F14373" s="2" t="s">
        <v>454</v>
      </c>
      <c r="G14373" s="2" t="s">
        <v>596</v>
      </c>
      <c r="H14373" s="2" t="s">
        <v>596</v>
      </c>
      <c r="I14373" s="2" t="s">
        <v>1179</v>
      </c>
      <c r="J14373">
        <v>0</v>
      </c>
      <c r="K14373">
        <v>0</v>
      </c>
      <c r="L14373">
        <v>0</v>
      </c>
      <c r="M14373">
        <v>0</v>
      </c>
      <c r="N14373">
        <v>0</v>
      </c>
      <c r="O14373">
        <v>0</v>
      </c>
      <c r="P14373">
        <v>0</v>
      </c>
      <c r="Q14373">
        <v>0</v>
      </c>
      <c r="R14373">
        <v>0</v>
      </c>
      <c r="S14373">
        <v>0</v>
      </c>
      <c r="T14373" s="18">
        <v>0</v>
      </c>
      <c r="U14373" s="18">
        <v>0</v>
      </c>
    </row>
    <row r="14374" spans="1:21" x14ac:dyDescent="0.25">
      <c r="A14374" s="1">
        <v>44926</v>
      </c>
      <c r="B14374" s="2" t="s">
        <v>3</v>
      </c>
      <c r="C14374" s="2" t="s">
        <v>6</v>
      </c>
      <c r="D14374" s="2" t="s">
        <v>282</v>
      </c>
      <c r="E14374" s="2" t="s">
        <v>76</v>
      </c>
      <c r="F14374" s="2" t="s">
        <v>454</v>
      </c>
      <c r="G14374" s="2" t="s">
        <v>596</v>
      </c>
      <c r="H14374" s="2" t="s">
        <v>596</v>
      </c>
      <c r="I14374" s="2" t="s">
        <v>1242</v>
      </c>
      <c r="J14374">
        <v>0</v>
      </c>
      <c r="K14374">
        <v>0</v>
      </c>
      <c r="L14374">
        <v>0</v>
      </c>
      <c r="M14374">
        <v>0</v>
      </c>
      <c r="N14374">
        <v>0</v>
      </c>
      <c r="O14374">
        <v>0</v>
      </c>
      <c r="P14374">
        <v>0</v>
      </c>
      <c r="Q14374">
        <v>0</v>
      </c>
      <c r="R14374">
        <v>0</v>
      </c>
      <c r="S14374">
        <v>0</v>
      </c>
      <c r="T14374" s="18">
        <v>0</v>
      </c>
      <c r="U14374" s="18">
        <v>0</v>
      </c>
    </row>
    <row r="14375" spans="1:21" x14ac:dyDescent="0.25">
      <c r="A14375" s="1">
        <v>44926</v>
      </c>
      <c r="B14375" s="2" t="s">
        <v>3</v>
      </c>
      <c r="C14375" s="2" t="s">
        <v>6</v>
      </c>
      <c r="D14375" s="2" t="s">
        <v>282</v>
      </c>
      <c r="E14375" s="2" t="s">
        <v>76</v>
      </c>
      <c r="F14375" s="2" t="s">
        <v>454</v>
      </c>
      <c r="G14375" s="2" t="s">
        <v>596</v>
      </c>
      <c r="H14375" s="2" t="s">
        <v>596</v>
      </c>
      <c r="I14375" s="2" t="s">
        <v>1242</v>
      </c>
      <c r="J14375">
        <v>0</v>
      </c>
      <c r="K14375">
        <v>0</v>
      </c>
      <c r="L14375">
        <v>0</v>
      </c>
      <c r="M14375">
        <v>0</v>
      </c>
      <c r="N14375">
        <v>0</v>
      </c>
      <c r="O14375">
        <v>0</v>
      </c>
      <c r="P14375">
        <v>0</v>
      </c>
      <c r="Q14375">
        <v>0</v>
      </c>
      <c r="R14375">
        <v>0</v>
      </c>
      <c r="S14375">
        <v>0</v>
      </c>
      <c r="T14375" s="18">
        <v>0</v>
      </c>
      <c r="U14375" s="18">
        <v>0</v>
      </c>
    </row>
    <row r="14376" spans="1:21" x14ac:dyDescent="0.25">
      <c r="A14376" s="1">
        <v>44926</v>
      </c>
      <c r="B14376" s="2" t="s">
        <v>3</v>
      </c>
      <c r="C14376" s="2" t="s">
        <v>6</v>
      </c>
      <c r="D14376" s="2" t="s">
        <v>282</v>
      </c>
      <c r="E14376" s="2" t="s">
        <v>76</v>
      </c>
      <c r="F14376" s="2" t="s">
        <v>454</v>
      </c>
      <c r="G14376" s="2" t="s">
        <v>596</v>
      </c>
      <c r="H14376" s="2" t="s">
        <v>596</v>
      </c>
      <c r="I14376" s="2" t="s">
        <v>1242</v>
      </c>
      <c r="J14376">
        <v>0</v>
      </c>
      <c r="K14376">
        <v>0</v>
      </c>
      <c r="L14376">
        <v>0</v>
      </c>
      <c r="M14376">
        <v>0</v>
      </c>
      <c r="N14376">
        <v>0</v>
      </c>
      <c r="O14376">
        <v>0</v>
      </c>
      <c r="P14376">
        <v>0</v>
      </c>
      <c r="Q14376">
        <v>0</v>
      </c>
      <c r="R14376">
        <v>0</v>
      </c>
      <c r="S14376">
        <v>0</v>
      </c>
      <c r="T14376" s="18">
        <v>0</v>
      </c>
      <c r="U14376" s="18">
        <v>0</v>
      </c>
    </row>
    <row r="14377" spans="1:21" x14ac:dyDescent="0.25">
      <c r="A14377" s="1">
        <v>44926</v>
      </c>
      <c r="B14377" s="2" t="s">
        <v>3</v>
      </c>
      <c r="C14377" s="2" t="s">
        <v>6</v>
      </c>
      <c r="D14377" s="2" t="s">
        <v>282</v>
      </c>
      <c r="E14377" s="2" t="s">
        <v>76</v>
      </c>
      <c r="F14377" s="2" t="s">
        <v>454</v>
      </c>
      <c r="G14377" s="2" t="s">
        <v>596</v>
      </c>
      <c r="H14377" s="2" t="s">
        <v>596</v>
      </c>
      <c r="I14377" s="2" t="s">
        <v>1242</v>
      </c>
      <c r="J14377">
        <v>0</v>
      </c>
      <c r="K14377">
        <v>0</v>
      </c>
      <c r="L14377">
        <v>0</v>
      </c>
      <c r="M14377">
        <v>0</v>
      </c>
      <c r="N14377">
        <v>0</v>
      </c>
      <c r="O14377">
        <v>0</v>
      </c>
      <c r="P14377">
        <v>0</v>
      </c>
      <c r="Q14377">
        <v>0</v>
      </c>
      <c r="R14377">
        <v>0</v>
      </c>
      <c r="S14377">
        <v>0</v>
      </c>
      <c r="T14377" s="18">
        <v>0</v>
      </c>
      <c r="U14377" s="18">
        <v>0</v>
      </c>
    </row>
    <row r="14378" spans="1:21" x14ac:dyDescent="0.25">
      <c r="A14378" s="1">
        <v>44926</v>
      </c>
      <c r="B14378" s="2" t="s">
        <v>3</v>
      </c>
      <c r="C14378" s="2" t="s">
        <v>6</v>
      </c>
      <c r="D14378" s="2" t="s">
        <v>282</v>
      </c>
      <c r="E14378" s="2" t="s">
        <v>76</v>
      </c>
      <c r="F14378" s="2" t="s">
        <v>454</v>
      </c>
      <c r="G14378" s="2" t="s">
        <v>596</v>
      </c>
      <c r="H14378" s="2" t="s">
        <v>596</v>
      </c>
      <c r="I14378" s="2" t="s">
        <v>1242</v>
      </c>
      <c r="J14378">
        <v>0</v>
      </c>
      <c r="K14378">
        <v>0</v>
      </c>
      <c r="L14378">
        <v>0</v>
      </c>
      <c r="M14378">
        <v>0</v>
      </c>
      <c r="N14378">
        <v>0</v>
      </c>
      <c r="O14378">
        <v>0</v>
      </c>
      <c r="P14378">
        <v>0</v>
      </c>
      <c r="Q14378">
        <v>0</v>
      </c>
      <c r="R14378">
        <v>0</v>
      </c>
      <c r="S14378">
        <v>0</v>
      </c>
      <c r="T14378" s="18">
        <v>0</v>
      </c>
      <c r="U14378" s="18">
        <v>0</v>
      </c>
    </row>
    <row r="14379" spans="1:21" x14ac:dyDescent="0.25">
      <c r="A14379" s="1">
        <v>44926</v>
      </c>
      <c r="B14379" s="2" t="s">
        <v>3</v>
      </c>
      <c r="C14379" s="2" t="s">
        <v>6</v>
      </c>
      <c r="D14379" s="2" t="s">
        <v>282</v>
      </c>
      <c r="E14379" s="2" t="s">
        <v>76</v>
      </c>
      <c r="F14379" s="2" t="s">
        <v>454</v>
      </c>
      <c r="G14379" s="2" t="s">
        <v>596</v>
      </c>
      <c r="H14379" s="2" t="s">
        <v>596</v>
      </c>
      <c r="I14379" s="2" t="s">
        <v>1242</v>
      </c>
      <c r="J14379">
        <v>0</v>
      </c>
      <c r="K14379">
        <v>0</v>
      </c>
      <c r="L14379">
        <v>0</v>
      </c>
      <c r="M14379">
        <v>0</v>
      </c>
      <c r="N14379">
        <v>0</v>
      </c>
      <c r="O14379">
        <v>0</v>
      </c>
      <c r="P14379">
        <v>0</v>
      </c>
      <c r="Q14379">
        <v>0</v>
      </c>
      <c r="R14379">
        <v>0</v>
      </c>
      <c r="S14379">
        <v>0</v>
      </c>
      <c r="T14379" s="18">
        <v>0</v>
      </c>
      <c r="U14379" s="18">
        <v>0</v>
      </c>
    </row>
    <row r="14380" spans="1:21" x14ac:dyDescent="0.25">
      <c r="A14380" s="1">
        <v>44926</v>
      </c>
      <c r="B14380" s="2" t="s">
        <v>3</v>
      </c>
      <c r="C14380" s="2" t="s">
        <v>6</v>
      </c>
      <c r="D14380" s="2" t="s">
        <v>283</v>
      </c>
      <c r="E14380" s="2" t="s">
        <v>76</v>
      </c>
      <c r="F14380" s="2" t="s">
        <v>454</v>
      </c>
      <c r="G14380" s="2" t="s">
        <v>486</v>
      </c>
      <c r="H14380" s="2" t="s">
        <v>486</v>
      </c>
      <c r="I14380" s="2" t="s">
        <v>1491</v>
      </c>
      <c r="J14380" s="30">
        <v>0.1296680673</v>
      </c>
      <c r="K14380" s="30">
        <v>1.57411851284271E-2</v>
      </c>
      <c r="L14380" s="30">
        <v>1.6160755033038404E-2</v>
      </c>
      <c r="M14380">
        <v>0</v>
      </c>
      <c r="N14380" s="18"/>
      <c r="O14380" s="30">
        <v>3.1753906200000003E-3</v>
      </c>
      <c r="P14380" s="18"/>
      <c r="Q14380" s="30">
        <v>2.6673572730000002E-5</v>
      </c>
      <c r="R14380" s="18"/>
      <c r="S14380" s="29">
        <v>1.3520000000000001E-3</v>
      </c>
      <c r="T14380" s="18"/>
      <c r="U14380" s="18">
        <v>1</v>
      </c>
    </row>
    <row r="14381" spans="1:21" x14ac:dyDescent="0.25">
      <c r="A14381" s="1">
        <v>44926</v>
      </c>
      <c r="B14381" s="2" t="s">
        <v>3</v>
      </c>
      <c r="C14381" s="2" t="s">
        <v>6</v>
      </c>
      <c r="D14381" s="2" t="s">
        <v>283</v>
      </c>
      <c r="E14381" s="2" t="s">
        <v>76</v>
      </c>
      <c r="F14381" s="2" t="s">
        <v>454</v>
      </c>
      <c r="G14381" s="2" t="s">
        <v>486</v>
      </c>
      <c r="H14381" s="2" t="s">
        <v>486</v>
      </c>
      <c r="I14381" s="2" t="s">
        <v>1491</v>
      </c>
      <c r="J14381" s="30">
        <v>0.124679024</v>
      </c>
      <c r="K14381" s="30">
        <v>1.5421432992516771E-2</v>
      </c>
      <c r="L14381" s="30">
        <v>1.5929261087266743E-2</v>
      </c>
      <c r="M14381">
        <v>0</v>
      </c>
      <c r="N14381" s="18"/>
      <c r="O14381" s="30">
        <v>3.1442558900000002E-3</v>
      </c>
      <c r="P14381" s="18"/>
      <c r="Q14381" s="30">
        <v>2.7018303269999999E-5</v>
      </c>
      <c r="R14381" s="18"/>
      <c r="S14381" s="29">
        <v>1.3063E-3</v>
      </c>
      <c r="T14381" s="18"/>
      <c r="U14381" s="18">
        <v>1</v>
      </c>
    </row>
    <row r="14382" spans="1:21" x14ac:dyDescent="0.25">
      <c r="A14382" s="1">
        <v>44926</v>
      </c>
      <c r="B14382" s="2" t="s">
        <v>3</v>
      </c>
      <c r="C14382" s="2" t="s">
        <v>6</v>
      </c>
      <c r="D14382" s="2" t="s">
        <v>283</v>
      </c>
      <c r="E14382" s="2" t="s">
        <v>76</v>
      </c>
      <c r="F14382" s="2" t="s">
        <v>454</v>
      </c>
      <c r="G14382" s="2" t="s">
        <v>486</v>
      </c>
      <c r="H14382" s="2" t="s">
        <v>486</v>
      </c>
      <c r="I14382" s="2" t="s">
        <v>1491</v>
      </c>
      <c r="J14382" s="30">
        <v>8.9356247399999991E-2</v>
      </c>
      <c r="K14382" s="30">
        <v>1.1088690309139632E-2</v>
      </c>
      <c r="L14382" s="30">
        <v>1.149349534249778E-2</v>
      </c>
      <c r="M14382">
        <v>0</v>
      </c>
      <c r="N14382" s="18"/>
      <c r="O14382" s="30">
        <v>2.3124491600000001E-3</v>
      </c>
      <c r="P14382" s="18"/>
      <c r="Q14382" s="30">
        <v>2.0154528169999999E-5</v>
      </c>
      <c r="R14382" s="18"/>
      <c r="S14382" s="29">
        <v>9.4969999999999994E-4</v>
      </c>
      <c r="T14382" s="18"/>
      <c r="U14382" s="18">
        <v>1</v>
      </c>
    </row>
    <row r="14383" spans="1:21" x14ac:dyDescent="0.25">
      <c r="A14383" s="1">
        <v>44926</v>
      </c>
      <c r="B14383" s="2" t="s">
        <v>3</v>
      </c>
      <c r="C14383" s="2" t="s">
        <v>6</v>
      </c>
      <c r="D14383" s="2" t="s">
        <v>283</v>
      </c>
      <c r="E14383" s="2" t="s">
        <v>76</v>
      </c>
      <c r="F14383" s="2" t="s">
        <v>454</v>
      </c>
      <c r="G14383" s="2" t="s">
        <v>486</v>
      </c>
      <c r="H14383" s="2" t="s">
        <v>486</v>
      </c>
      <c r="I14383" s="2" t="s">
        <v>1491</v>
      </c>
      <c r="J14383" s="30">
        <v>0.1154403588</v>
      </c>
      <c r="K14383" s="30">
        <v>1.3946355763451835E-2</v>
      </c>
      <c r="L14383" s="30">
        <v>1.5507158888392729E-2</v>
      </c>
      <c r="M14383">
        <v>0</v>
      </c>
      <c r="N14383" s="18"/>
      <c r="O14383" s="30">
        <v>2.9720475700000001E-3</v>
      </c>
      <c r="P14383" s="18"/>
      <c r="Q14383" s="30">
        <v>2.5219134569999997E-5</v>
      </c>
      <c r="R14383" s="18"/>
      <c r="S14383" s="29">
        <v>1.2149000000000001E-3</v>
      </c>
      <c r="T14383" s="18"/>
      <c r="U14383" s="18">
        <v>1</v>
      </c>
    </row>
    <row r="14384" spans="1:21" x14ac:dyDescent="0.25">
      <c r="A14384" s="1">
        <v>44926</v>
      </c>
      <c r="B14384" s="2" t="s">
        <v>3</v>
      </c>
      <c r="C14384" s="2" t="s">
        <v>6</v>
      </c>
      <c r="D14384" s="2" t="s">
        <v>283</v>
      </c>
      <c r="E14384" s="2" t="s">
        <v>76</v>
      </c>
      <c r="F14384" s="2" t="s">
        <v>454</v>
      </c>
      <c r="G14384" s="2" t="s">
        <v>486</v>
      </c>
      <c r="H14384" s="2" t="s">
        <v>486</v>
      </c>
      <c r="I14384" s="2" t="s">
        <v>1491</v>
      </c>
      <c r="J14384" s="30">
        <v>0.2217415106</v>
      </c>
      <c r="K14384" s="30">
        <v>2.7175086081889677E-2</v>
      </c>
      <c r="L14384" s="30">
        <v>3.0159963117200317E-2</v>
      </c>
      <c r="M14384">
        <v>0</v>
      </c>
      <c r="N14384" s="18"/>
      <c r="O14384" s="30">
        <v>5.7346101400000005E-3</v>
      </c>
      <c r="P14384" s="18"/>
      <c r="Q14384" s="30">
        <v>4.8738970350000004E-5</v>
      </c>
      <c r="R14384" s="18"/>
      <c r="S14384" s="29">
        <v>2.3079999999999997E-3</v>
      </c>
      <c r="T14384" s="18"/>
      <c r="U14384" s="18">
        <v>1</v>
      </c>
    </row>
    <row r="14385" spans="1:21" x14ac:dyDescent="0.25">
      <c r="A14385" s="1">
        <v>44926</v>
      </c>
      <c r="B14385" s="2" t="s">
        <v>3</v>
      </c>
      <c r="C14385" s="2" t="s">
        <v>6</v>
      </c>
      <c r="D14385" s="2" t="s">
        <v>283</v>
      </c>
      <c r="E14385" s="2" t="s">
        <v>76</v>
      </c>
      <c r="F14385" s="2" t="s">
        <v>454</v>
      </c>
      <c r="G14385" s="2" t="s">
        <v>486</v>
      </c>
      <c r="H14385" s="2" t="s">
        <v>486</v>
      </c>
      <c r="I14385" s="2" t="s">
        <v>1491</v>
      </c>
      <c r="J14385" s="30">
        <v>0.16660808069999999</v>
      </c>
      <c r="K14385" s="30">
        <v>2.0151564677913073E-2</v>
      </c>
      <c r="L14385" s="30">
        <v>2.2154556250150979E-2</v>
      </c>
      <c r="M14385">
        <v>0</v>
      </c>
      <c r="N14385" s="18"/>
      <c r="O14385" s="30">
        <v>4.3597708399999999E-3</v>
      </c>
      <c r="P14385" s="18"/>
      <c r="Q14385" s="30">
        <v>3.5467977299999998E-5</v>
      </c>
      <c r="R14385" s="18"/>
      <c r="S14385" s="29">
        <v>1.7412E-3</v>
      </c>
      <c r="T14385" s="18"/>
      <c r="U14385" s="18">
        <v>1</v>
      </c>
    </row>
    <row r="14386" spans="1:21" x14ac:dyDescent="0.25">
      <c r="A14386" s="1">
        <v>44926</v>
      </c>
      <c r="B14386" s="2" t="s">
        <v>3</v>
      </c>
      <c r="C14386" s="2" t="s">
        <v>6</v>
      </c>
      <c r="D14386" s="5" t="s">
        <v>285</v>
      </c>
      <c r="E14386" s="2" t="s">
        <v>76</v>
      </c>
      <c r="F14386" t="s">
        <v>454</v>
      </c>
      <c r="G14386" s="2"/>
      <c r="H14386" s="2" t="s">
        <v>596</v>
      </c>
      <c r="I14386" s="2" t="s">
        <v>1180</v>
      </c>
      <c r="J14386" s="29">
        <v>0</v>
      </c>
      <c r="K14386" s="29">
        <v>0</v>
      </c>
      <c r="L14386" s="29">
        <v>0</v>
      </c>
      <c r="M14386" s="39">
        <v>0</v>
      </c>
      <c r="N14386" s="29">
        <v>0</v>
      </c>
      <c r="O14386" s="29">
        <v>0</v>
      </c>
      <c r="P14386" s="29">
        <v>0</v>
      </c>
      <c r="Q14386" s="29">
        <v>0</v>
      </c>
      <c r="R14386" s="29">
        <v>0</v>
      </c>
      <c r="S14386" s="29">
        <v>0</v>
      </c>
      <c r="T14386" s="29">
        <v>0</v>
      </c>
      <c r="U14386" s="29">
        <v>0</v>
      </c>
    </row>
    <row r="14387" spans="1:21" x14ac:dyDescent="0.25">
      <c r="A14387" s="1">
        <v>44926</v>
      </c>
      <c r="B14387" s="2" t="s">
        <v>3</v>
      </c>
      <c r="C14387" s="2" t="s">
        <v>6</v>
      </c>
      <c r="D14387" s="2" t="s">
        <v>286</v>
      </c>
      <c r="E14387" s="2" t="s">
        <v>76</v>
      </c>
      <c r="F14387" s="2" t="s">
        <v>454</v>
      </c>
      <c r="G14387" s="2" t="s">
        <v>595</v>
      </c>
      <c r="H14387" s="2" t="s">
        <v>595</v>
      </c>
      <c r="I14387" s="2" t="s">
        <v>1245</v>
      </c>
      <c r="J14387">
        <v>0</v>
      </c>
      <c r="K14387">
        <v>0</v>
      </c>
      <c r="L14387">
        <v>0</v>
      </c>
      <c r="M14387">
        <v>0</v>
      </c>
      <c r="N14387">
        <v>0</v>
      </c>
      <c r="O14387">
        <v>0</v>
      </c>
      <c r="P14387">
        <v>0</v>
      </c>
      <c r="Q14387">
        <v>0</v>
      </c>
      <c r="R14387">
        <v>0</v>
      </c>
      <c r="S14387">
        <v>0</v>
      </c>
      <c r="T14387" s="18">
        <v>0</v>
      </c>
      <c r="U14387" s="18">
        <v>0</v>
      </c>
    </row>
    <row r="14388" spans="1:21" x14ac:dyDescent="0.25">
      <c r="A14388" s="1">
        <v>44926</v>
      </c>
      <c r="B14388" s="2" t="s">
        <v>3</v>
      </c>
      <c r="C14388" s="2" t="s">
        <v>6</v>
      </c>
      <c r="D14388" s="2" t="s">
        <v>286</v>
      </c>
      <c r="E14388" s="2" t="s">
        <v>76</v>
      </c>
      <c r="F14388" s="2" t="s">
        <v>454</v>
      </c>
      <c r="G14388" s="2" t="s">
        <v>595</v>
      </c>
      <c r="H14388" s="2" t="s">
        <v>595</v>
      </c>
      <c r="I14388" s="2" t="s">
        <v>1245</v>
      </c>
      <c r="J14388">
        <v>0</v>
      </c>
      <c r="K14388">
        <v>0</v>
      </c>
      <c r="L14388">
        <v>0</v>
      </c>
      <c r="M14388">
        <v>0</v>
      </c>
      <c r="N14388">
        <v>0</v>
      </c>
      <c r="O14388">
        <v>0</v>
      </c>
      <c r="P14388">
        <v>0</v>
      </c>
      <c r="Q14388">
        <v>0</v>
      </c>
      <c r="R14388">
        <v>0</v>
      </c>
      <c r="S14388">
        <v>0</v>
      </c>
      <c r="T14388" s="18">
        <v>0</v>
      </c>
      <c r="U14388" s="18">
        <v>0</v>
      </c>
    </row>
    <row r="14389" spans="1:21" x14ac:dyDescent="0.25">
      <c r="A14389" s="1">
        <v>44926</v>
      </c>
      <c r="B14389" s="2" t="s">
        <v>3</v>
      </c>
      <c r="C14389" s="2" t="s">
        <v>6</v>
      </c>
      <c r="D14389" s="2" t="s">
        <v>286</v>
      </c>
      <c r="E14389" s="2" t="s">
        <v>76</v>
      </c>
      <c r="F14389" s="2" t="s">
        <v>454</v>
      </c>
      <c r="G14389" s="2" t="s">
        <v>595</v>
      </c>
      <c r="H14389" s="2" t="s">
        <v>595</v>
      </c>
      <c r="I14389" s="2" t="s">
        <v>1245</v>
      </c>
      <c r="J14389">
        <v>0</v>
      </c>
      <c r="K14389">
        <v>0</v>
      </c>
      <c r="L14389">
        <v>0</v>
      </c>
      <c r="M14389">
        <v>0</v>
      </c>
      <c r="N14389">
        <v>0</v>
      </c>
      <c r="O14389">
        <v>0</v>
      </c>
      <c r="P14389">
        <v>0</v>
      </c>
      <c r="Q14389">
        <v>0</v>
      </c>
      <c r="R14389">
        <v>0</v>
      </c>
      <c r="S14389">
        <v>0</v>
      </c>
      <c r="T14389" s="18">
        <v>0</v>
      </c>
      <c r="U14389" s="18">
        <v>0</v>
      </c>
    </row>
    <row r="14390" spans="1:21" x14ac:dyDescent="0.25">
      <c r="A14390" s="1">
        <v>44926</v>
      </c>
      <c r="B14390" s="2" t="s">
        <v>3</v>
      </c>
      <c r="C14390" s="2" t="s">
        <v>6</v>
      </c>
      <c r="D14390" s="2" t="s">
        <v>286</v>
      </c>
      <c r="E14390" s="2" t="s">
        <v>76</v>
      </c>
      <c r="F14390" s="2" t="s">
        <v>454</v>
      </c>
      <c r="G14390" s="2" t="s">
        <v>595</v>
      </c>
      <c r="H14390" s="2" t="s">
        <v>595</v>
      </c>
      <c r="I14390" s="2" t="s">
        <v>1245</v>
      </c>
      <c r="J14390">
        <v>0</v>
      </c>
      <c r="K14390">
        <v>0</v>
      </c>
      <c r="L14390">
        <v>0</v>
      </c>
      <c r="M14390">
        <v>0</v>
      </c>
      <c r="N14390">
        <v>0</v>
      </c>
      <c r="O14390">
        <v>0</v>
      </c>
      <c r="P14390">
        <v>0</v>
      </c>
      <c r="Q14390">
        <v>0</v>
      </c>
      <c r="R14390">
        <v>0</v>
      </c>
      <c r="S14390">
        <v>0</v>
      </c>
      <c r="T14390" s="18">
        <v>0</v>
      </c>
      <c r="U14390" s="18">
        <v>0</v>
      </c>
    </row>
    <row r="14391" spans="1:21" x14ac:dyDescent="0.25">
      <c r="A14391" s="1">
        <v>44926</v>
      </c>
      <c r="B14391" s="2" t="s">
        <v>3</v>
      </c>
      <c r="C14391" s="2" t="s">
        <v>6</v>
      </c>
      <c r="D14391" s="2" t="s">
        <v>286</v>
      </c>
      <c r="E14391" s="2" t="s">
        <v>76</v>
      </c>
      <c r="F14391" s="2" t="s">
        <v>454</v>
      </c>
      <c r="G14391" s="2" t="s">
        <v>595</v>
      </c>
      <c r="H14391" s="2" t="s">
        <v>595</v>
      </c>
      <c r="I14391" s="2" t="s">
        <v>1245</v>
      </c>
      <c r="J14391">
        <v>0</v>
      </c>
      <c r="K14391">
        <v>0</v>
      </c>
      <c r="L14391">
        <v>0</v>
      </c>
      <c r="M14391">
        <v>0</v>
      </c>
      <c r="N14391">
        <v>0</v>
      </c>
      <c r="O14391">
        <v>0</v>
      </c>
      <c r="P14391">
        <v>0</v>
      </c>
      <c r="Q14391">
        <v>0</v>
      </c>
      <c r="R14391">
        <v>0</v>
      </c>
      <c r="S14391">
        <v>0</v>
      </c>
      <c r="T14391" s="18">
        <v>0</v>
      </c>
      <c r="U14391" s="18">
        <v>0</v>
      </c>
    </row>
    <row r="14392" spans="1:21" x14ac:dyDescent="0.25">
      <c r="A14392" s="1">
        <v>44926</v>
      </c>
      <c r="B14392" s="2" t="s">
        <v>3</v>
      </c>
      <c r="C14392" s="2" t="s">
        <v>6</v>
      </c>
      <c r="D14392" s="2" t="s">
        <v>286</v>
      </c>
      <c r="E14392" s="2" t="s">
        <v>76</v>
      </c>
      <c r="F14392" s="2" t="s">
        <v>454</v>
      </c>
      <c r="G14392" s="2" t="s">
        <v>595</v>
      </c>
      <c r="H14392" s="2" t="s">
        <v>595</v>
      </c>
      <c r="I14392" s="2" t="s">
        <v>1245</v>
      </c>
      <c r="J14392">
        <v>0</v>
      </c>
      <c r="K14392">
        <v>0</v>
      </c>
      <c r="L14392">
        <v>0</v>
      </c>
      <c r="M14392">
        <v>0</v>
      </c>
      <c r="N14392">
        <v>0</v>
      </c>
      <c r="O14392">
        <v>0</v>
      </c>
      <c r="P14392">
        <v>0</v>
      </c>
      <c r="Q14392">
        <v>0</v>
      </c>
      <c r="R14392">
        <v>0</v>
      </c>
      <c r="S14392">
        <v>0</v>
      </c>
      <c r="T14392" s="18">
        <v>0</v>
      </c>
      <c r="U14392" s="18">
        <v>0</v>
      </c>
    </row>
    <row r="14393" spans="1:21" x14ac:dyDescent="0.25">
      <c r="A14393" s="1">
        <v>44926</v>
      </c>
      <c r="B14393" s="2" t="s">
        <v>3</v>
      </c>
      <c r="C14393" s="2" t="s">
        <v>6</v>
      </c>
      <c r="D14393" s="2" t="s">
        <v>289</v>
      </c>
      <c r="E14393" s="2" t="s">
        <v>83</v>
      </c>
      <c r="F14393" s="2" t="s">
        <v>455</v>
      </c>
      <c r="G14393" s="6" t="s">
        <v>470</v>
      </c>
      <c r="H14393" s="6" t="s">
        <v>470</v>
      </c>
      <c r="I14393" s="6" t="s">
        <v>1253</v>
      </c>
      <c r="J14393">
        <v>0</v>
      </c>
      <c r="K14393" s="30">
        <v>0</v>
      </c>
      <c r="L14393" s="30">
        <v>0</v>
      </c>
      <c r="M14393" s="40">
        <v>5.3375904469999996E-4</v>
      </c>
      <c r="N14393" s="18"/>
      <c r="O14393" s="30">
        <v>0</v>
      </c>
      <c r="P14393" s="18"/>
      <c r="Q14393" s="30">
        <v>0</v>
      </c>
      <c r="R14393" s="18"/>
      <c r="S14393" s="29">
        <v>4.6017800000000005E-2</v>
      </c>
      <c r="T14393" s="18"/>
      <c r="U14393" s="29">
        <v>2</v>
      </c>
    </row>
    <row r="14394" spans="1:21" x14ac:dyDescent="0.25">
      <c r="A14394" s="1">
        <v>44926</v>
      </c>
      <c r="B14394" s="2" t="s">
        <v>3</v>
      </c>
      <c r="C14394" s="2" t="s">
        <v>6</v>
      </c>
      <c r="D14394" s="2" t="s">
        <v>289</v>
      </c>
      <c r="E14394" s="2" t="s">
        <v>83</v>
      </c>
      <c r="F14394" s="2" t="s">
        <v>455</v>
      </c>
      <c r="G14394" s="6" t="s">
        <v>471</v>
      </c>
      <c r="H14394" s="6" t="s">
        <v>471</v>
      </c>
      <c r="I14394" s="6" t="s">
        <v>1250</v>
      </c>
      <c r="J14394" s="30">
        <v>0</v>
      </c>
      <c r="K14394" s="30">
        <v>0</v>
      </c>
      <c r="L14394" s="30">
        <v>0</v>
      </c>
      <c r="M14394" s="40">
        <v>1.6973668389999997E-4</v>
      </c>
      <c r="N14394" s="18"/>
      <c r="O14394" s="30">
        <v>0</v>
      </c>
      <c r="P14394" s="18"/>
      <c r="Q14394" s="30">
        <v>0</v>
      </c>
      <c r="R14394" s="18"/>
      <c r="S14394" s="29">
        <v>0.13305400000000001</v>
      </c>
      <c r="T14394" s="18"/>
      <c r="U14394" s="29">
        <v>2</v>
      </c>
    </row>
    <row r="14395" spans="1:21" x14ac:dyDescent="0.25">
      <c r="A14395" s="1">
        <v>44926</v>
      </c>
      <c r="B14395" s="2" t="s">
        <v>3</v>
      </c>
      <c r="C14395" s="2" t="s">
        <v>6</v>
      </c>
      <c r="D14395" s="2" t="s">
        <v>289</v>
      </c>
      <c r="E14395" s="2" t="s">
        <v>83</v>
      </c>
      <c r="F14395" s="2" t="s">
        <v>455</v>
      </c>
      <c r="G14395" s="6" t="s">
        <v>470</v>
      </c>
      <c r="H14395" s="6" t="s">
        <v>470</v>
      </c>
      <c r="I14395" s="6" t="s">
        <v>1253</v>
      </c>
      <c r="J14395">
        <v>0</v>
      </c>
      <c r="K14395" s="30">
        <v>0</v>
      </c>
      <c r="L14395" s="30">
        <v>0</v>
      </c>
      <c r="M14395" s="40">
        <v>5.3396482579999994E-4</v>
      </c>
      <c r="N14395" s="18"/>
      <c r="O14395" s="30">
        <v>0</v>
      </c>
      <c r="P14395" s="18"/>
      <c r="Q14395" s="30">
        <v>0</v>
      </c>
      <c r="R14395" s="18"/>
      <c r="S14395" s="29">
        <v>0</v>
      </c>
      <c r="T14395" s="18"/>
      <c r="U14395" s="29">
        <v>1</v>
      </c>
    </row>
    <row r="14396" spans="1:21" x14ac:dyDescent="0.25">
      <c r="A14396" s="1">
        <v>44926</v>
      </c>
      <c r="B14396" s="2" t="s">
        <v>3</v>
      </c>
      <c r="C14396" s="2" t="s">
        <v>6</v>
      </c>
      <c r="D14396" s="2" t="s">
        <v>289</v>
      </c>
      <c r="E14396" s="2" t="s">
        <v>83</v>
      </c>
      <c r="F14396" s="2" t="s">
        <v>455</v>
      </c>
      <c r="G14396" s="6" t="s">
        <v>471</v>
      </c>
      <c r="H14396" s="6" t="s">
        <v>471</v>
      </c>
      <c r="I14396" s="6" t="s">
        <v>1250</v>
      </c>
      <c r="J14396" s="30">
        <v>0</v>
      </c>
      <c r="K14396" s="30">
        <v>0</v>
      </c>
      <c r="L14396" s="30">
        <v>0</v>
      </c>
      <c r="M14396" s="40">
        <v>5.7559553799999994E-5</v>
      </c>
      <c r="N14396" s="18"/>
      <c r="O14396" s="30">
        <v>0</v>
      </c>
      <c r="P14396" s="18"/>
      <c r="Q14396" s="30">
        <v>0</v>
      </c>
      <c r="R14396" s="18"/>
      <c r="S14396" s="29">
        <v>0.12175849999999999</v>
      </c>
      <c r="T14396" s="18"/>
      <c r="U14396" s="29">
        <v>2</v>
      </c>
    </row>
    <row r="14397" spans="1:21" x14ac:dyDescent="0.25">
      <c r="A14397" s="1">
        <v>44926</v>
      </c>
      <c r="B14397" s="2" t="s">
        <v>3</v>
      </c>
      <c r="C14397" s="2" t="s">
        <v>6</v>
      </c>
      <c r="D14397" s="2" t="s">
        <v>289</v>
      </c>
      <c r="E14397" s="2" t="s">
        <v>83</v>
      </c>
      <c r="F14397" s="2" t="s">
        <v>455</v>
      </c>
      <c r="G14397" s="6" t="s">
        <v>497</v>
      </c>
      <c r="H14397" s="6" t="s">
        <v>497</v>
      </c>
      <c r="I14397" s="6" t="s">
        <v>1250</v>
      </c>
      <c r="J14397" s="30">
        <v>0</v>
      </c>
      <c r="K14397" s="30">
        <v>0</v>
      </c>
      <c r="L14397" s="30">
        <v>0</v>
      </c>
      <c r="M14397" s="40">
        <v>1.2907329390200005E-2</v>
      </c>
      <c r="N14397" s="18"/>
      <c r="O14397" s="30">
        <v>0</v>
      </c>
      <c r="P14397" s="18"/>
      <c r="Q14397" s="30">
        <v>0</v>
      </c>
      <c r="R14397" s="18"/>
      <c r="S14397" s="29">
        <v>166.80166890000004</v>
      </c>
      <c r="T14397" s="18"/>
      <c r="U14397" s="29">
        <v>13</v>
      </c>
    </row>
    <row r="14398" spans="1:21" x14ac:dyDescent="0.25">
      <c r="A14398" s="1">
        <v>44926</v>
      </c>
      <c r="B14398" s="2" t="s">
        <v>3</v>
      </c>
      <c r="C14398" s="2" t="s">
        <v>6</v>
      </c>
      <c r="D14398" s="2" t="s">
        <v>289</v>
      </c>
      <c r="E14398" s="2" t="s">
        <v>83</v>
      </c>
      <c r="F14398" s="2" t="s">
        <v>455</v>
      </c>
      <c r="G14398" s="6" t="s">
        <v>497</v>
      </c>
      <c r="H14398" s="6" t="s">
        <v>497</v>
      </c>
      <c r="I14398" s="6" t="s">
        <v>1254</v>
      </c>
      <c r="J14398" s="30">
        <v>0</v>
      </c>
      <c r="K14398" s="30">
        <v>0</v>
      </c>
      <c r="L14398" s="30">
        <v>0</v>
      </c>
      <c r="M14398" s="40">
        <v>0</v>
      </c>
      <c r="N14398" s="18"/>
      <c r="O14398" s="30">
        <v>0</v>
      </c>
      <c r="P14398" s="18"/>
      <c r="Q14398" s="30">
        <v>0</v>
      </c>
      <c r="R14398" s="18"/>
      <c r="S14398" s="29">
        <v>0</v>
      </c>
      <c r="T14398" s="18"/>
      <c r="U14398" s="29">
        <v>0</v>
      </c>
    </row>
    <row r="14399" spans="1:21" x14ac:dyDescent="0.25">
      <c r="A14399" s="1">
        <v>44926</v>
      </c>
      <c r="B14399" s="2" t="s">
        <v>3</v>
      </c>
      <c r="C14399" s="2" t="s">
        <v>6</v>
      </c>
      <c r="D14399" s="2" t="s">
        <v>289</v>
      </c>
      <c r="E14399" s="2" t="s">
        <v>83</v>
      </c>
      <c r="F14399" s="2" t="s">
        <v>455</v>
      </c>
      <c r="G14399" s="6" t="s">
        <v>497</v>
      </c>
      <c r="H14399" s="6" t="s">
        <v>497</v>
      </c>
      <c r="I14399" s="6" t="s">
        <v>1252</v>
      </c>
      <c r="J14399" s="30">
        <v>0</v>
      </c>
      <c r="K14399" s="30">
        <v>0</v>
      </c>
      <c r="L14399" s="30">
        <v>0</v>
      </c>
      <c r="M14399" s="40">
        <v>7.50131893E-5</v>
      </c>
      <c r="N14399" s="18"/>
      <c r="O14399" s="30">
        <v>0</v>
      </c>
      <c r="P14399" s="18"/>
      <c r="Q14399" s="30">
        <v>0</v>
      </c>
      <c r="R14399" s="18"/>
      <c r="S14399" s="29">
        <v>6.1238599999999997E-2</v>
      </c>
      <c r="T14399" s="18"/>
      <c r="U14399" s="29">
        <v>1</v>
      </c>
    </row>
    <row r="14400" spans="1:21" x14ac:dyDescent="0.25">
      <c r="A14400" s="1">
        <v>44926</v>
      </c>
      <c r="B14400" s="2" t="s">
        <v>3</v>
      </c>
      <c r="C14400" s="2" t="s">
        <v>6</v>
      </c>
      <c r="D14400" s="2" t="s">
        <v>289</v>
      </c>
      <c r="E14400" s="2" t="s">
        <v>83</v>
      </c>
      <c r="F14400" s="2" t="s">
        <v>455</v>
      </c>
      <c r="G14400" s="6" t="s">
        <v>497</v>
      </c>
      <c r="H14400" s="6" t="s">
        <v>497</v>
      </c>
      <c r="I14400" s="6" t="s">
        <v>1251</v>
      </c>
      <c r="J14400" s="30">
        <v>0</v>
      </c>
      <c r="K14400" s="30">
        <v>0</v>
      </c>
      <c r="L14400" s="30">
        <v>0</v>
      </c>
      <c r="M14400" s="40">
        <v>2.4103700319999999E-4</v>
      </c>
      <c r="N14400" s="18"/>
      <c r="O14400" s="30">
        <v>0</v>
      </c>
      <c r="P14400" s="18"/>
      <c r="Q14400" s="30">
        <v>0</v>
      </c>
      <c r="R14400" s="18"/>
      <c r="S14400" s="29">
        <v>0.1361127</v>
      </c>
      <c r="T14400" s="18"/>
      <c r="U14400" s="29">
        <v>1</v>
      </c>
    </row>
    <row r="14401" spans="1:21" x14ac:dyDescent="0.25">
      <c r="A14401" s="1">
        <v>44926</v>
      </c>
      <c r="B14401" s="2" t="s">
        <v>3</v>
      </c>
      <c r="C14401" s="2" t="s">
        <v>6</v>
      </c>
      <c r="D14401" s="2" t="s">
        <v>289</v>
      </c>
      <c r="E14401" s="2" t="s">
        <v>83</v>
      </c>
      <c r="F14401" s="2" t="s">
        <v>455</v>
      </c>
      <c r="G14401" s="6" t="s">
        <v>470</v>
      </c>
      <c r="H14401" s="6" t="s">
        <v>470</v>
      </c>
      <c r="I14401" s="6" t="s">
        <v>1250</v>
      </c>
      <c r="J14401">
        <v>0</v>
      </c>
      <c r="K14401" s="30">
        <v>0</v>
      </c>
      <c r="L14401" s="30">
        <v>0</v>
      </c>
      <c r="M14401" s="40">
        <v>2.8981719270000005E-4</v>
      </c>
      <c r="N14401" s="18"/>
      <c r="O14401" s="30">
        <v>0</v>
      </c>
      <c r="P14401" s="18"/>
      <c r="Q14401" s="30">
        <v>0</v>
      </c>
      <c r="R14401" s="18"/>
      <c r="S14401" s="29">
        <v>0.24218999999999999</v>
      </c>
      <c r="T14401" s="18"/>
      <c r="U14401" s="29">
        <v>1</v>
      </c>
    </row>
    <row r="14402" spans="1:21" x14ac:dyDescent="0.25">
      <c r="A14402" s="1">
        <v>44926</v>
      </c>
      <c r="B14402" s="2" t="s">
        <v>3</v>
      </c>
      <c r="C14402" s="2" t="s">
        <v>6</v>
      </c>
      <c r="D14402" s="2" t="s">
        <v>289</v>
      </c>
      <c r="E14402" s="2" t="s">
        <v>83</v>
      </c>
      <c r="F14402" s="2" t="s">
        <v>455</v>
      </c>
      <c r="G14402" s="6" t="s">
        <v>470</v>
      </c>
      <c r="H14402" s="6" t="s">
        <v>470</v>
      </c>
      <c r="I14402" s="6" t="s">
        <v>1253</v>
      </c>
      <c r="J14402">
        <v>0</v>
      </c>
      <c r="K14402" s="30">
        <v>0</v>
      </c>
      <c r="L14402" s="30">
        <v>0</v>
      </c>
      <c r="M14402" s="40">
        <v>5.5303890880000004E-4</v>
      </c>
      <c r="N14402" s="18"/>
      <c r="O14402" s="30">
        <v>0</v>
      </c>
      <c r="P14402" s="18"/>
      <c r="Q14402" s="30">
        <v>0</v>
      </c>
      <c r="R14402" s="18"/>
      <c r="S14402" s="29">
        <v>2.62452E-2</v>
      </c>
      <c r="T14402" s="18"/>
      <c r="U14402" s="29">
        <v>2</v>
      </c>
    </row>
    <row r="14403" spans="1:21" x14ac:dyDescent="0.25">
      <c r="A14403" s="1">
        <v>44926</v>
      </c>
      <c r="B14403" s="2" t="s">
        <v>3</v>
      </c>
      <c r="C14403" s="2" t="s">
        <v>6</v>
      </c>
      <c r="D14403" s="2" t="s">
        <v>289</v>
      </c>
      <c r="E14403" s="2" t="s">
        <v>83</v>
      </c>
      <c r="F14403" s="2" t="s">
        <v>455</v>
      </c>
      <c r="G14403" s="6" t="s">
        <v>470</v>
      </c>
      <c r="H14403" s="6" t="s">
        <v>470</v>
      </c>
      <c r="I14403" s="6" t="s">
        <v>1252</v>
      </c>
      <c r="J14403">
        <v>0</v>
      </c>
      <c r="K14403" s="30">
        <v>0</v>
      </c>
      <c r="L14403" s="30">
        <v>0</v>
      </c>
      <c r="M14403" s="40">
        <v>1.9607603540000001E-4</v>
      </c>
      <c r="N14403" s="18"/>
      <c r="O14403" s="30">
        <v>0</v>
      </c>
      <c r="P14403" s="18"/>
      <c r="Q14403" s="30">
        <v>0</v>
      </c>
      <c r="R14403" s="18"/>
      <c r="S14403" s="29">
        <v>2.59584E-2</v>
      </c>
      <c r="T14403" s="18"/>
      <c r="U14403" s="29">
        <v>1</v>
      </c>
    </row>
    <row r="14404" spans="1:21" x14ac:dyDescent="0.25">
      <c r="A14404" s="1">
        <v>44926</v>
      </c>
      <c r="B14404" s="2" t="s">
        <v>3</v>
      </c>
      <c r="C14404" s="2" t="s">
        <v>6</v>
      </c>
      <c r="D14404" s="2" t="s">
        <v>289</v>
      </c>
      <c r="E14404" s="2" t="s">
        <v>83</v>
      </c>
      <c r="F14404" s="2" t="s">
        <v>455</v>
      </c>
      <c r="G14404" s="6" t="s">
        <v>470</v>
      </c>
      <c r="H14404" s="6" t="s">
        <v>470</v>
      </c>
      <c r="I14404" s="6" t="s">
        <v>1251</v>
      </c>
      <c r="J14404">
        <v>0</v>
      </c>
      <c r="K14404" s="30">
        <v>0</v>
      </c>
      <c r="L14404" s="30">
        <v>0</v>
      </c>
      <c r="M14404" s="40">
        <v>1.899258865E-4</v>
      </c>
      <c r="N14404" s="18"/>
      <c r="O14404" s="30">
        <v>0</v>
      </c>
      <c r="P14404" s="18"/>
      <c r="Q14404" s="30">
        <v>0</v>
      </c>
      <c r="R14404" s="18"/>
      <c r="S14404" s="29">
        <v>0</v>
      </c>
      <c r="T14404" s="18"/>
      <c r="U14404" s="29">
        <v>1</v>
      </c>
    </row>
    <row r="14405" spans="1:21" x14ac:dyDescent="0.25">
      <c r="A14405" s="1">
        <v>44926</v>
      </c>
      <c r="B14405" s="2" t="s">
        <v>3</v>
      </c>
      <c r="C14405" s="2" t="s">
        <v>6</v>
      </c>
      <c r="D14405" s="2" t="s">
        <v>289</v>
      </c>
      <c r="E14405" s="2" t="s">
        <v>83</v>
      </c>
      <c r="F14405" s="2" t="s">
        <v>455</v>
      </c>
      <c r="G14405" s="6" t="s">
        <v>466</v>
      </c>
      <c r="H14405" s="6" t="s">
        <v>466</v>
      </c>
      <c r="I14405" s="6" t="s">
        <v>1251</v>
      </c>
      <c r="J14405" s="30">
        <v>0</v>
      </c>
      <c r="K14405" s="30">
        <v>0</v>
      </c>
      <c r="L14405" s="30">
        <v>0</v>
      </c>
      <c r="M14405" s="40">
        <v>5.0328582149999999E-4</v>
      </c>
      <c r="N14405" s="18"/>
      <c r="O14405" s="30">
        <v>0</v>
      </c>
      <c r="P14405" s="18"/>
      <c r="Q14405" s="30">
        <v>0</v>
      </c>
      <c r="R14405" s="18"/>
      <c r="S14405" s="29">
        <v>3.0914999999999998E-2</v>
      </c>
      <c r="T14405" s="18"/>
      <c r="U14405" s="29">
        <v>2</v>
      </c>
    </row>
    <row r="14406" spans="1:21" x14ac:dyDescent="0.25">
      <c r="A14406" s="1">
        <v>44926</v>
      </c>
      <c r="B14406" s="2" t="s">
        <v>3</v>
      </c>
      <c r="C14406" s="2" t="s">
        <v>6</v>
      </c>
      <c r="D14406" s="2" t="s">
        <v>289</v>
      </c>
      <c r="E14406" s="2" t="s">
        <v>83</v>
      </c>
      <c r="F14406" s="2" t="s">
        <v>455</v>
      </c>
      <c r="G14406" s="6" t="s">
        <v>469</v>
      </c>
      <c r="H14406" s="6" t="s">
        <v>469</v>
      </c>
      <c r="I14406" s="6" t="s">
        <v>1250</v>
      </c>
      <c r="J14406" s="30">
        <v>0</v>
      </c>
      <c r="K14406" s="30">
        <v>0</v>
      </c>
      <c r="L14406" s="30">
        <v>0</v>
      </c>
      <c r="M14406" s="40">
        <v>5.3459670592999999E-3</v>
      </c>
      <c r="N14406" s="18"/>
      <c r="O14406" s="30">
        <v>0</v>
      </c>
      <c r="P14406" s="18"/>
      <c r="Q14406" s="30">
        <v>0</v>
      </c>
      <c r="R14406" s="18"/>
      <c r="S14406" s="29">
        <v>14.4232333</v>
      </c>
      <c r="T14406" s="18"/>
      <c r="U14406" s="29">
        <v>17</v>
      </c>
    </row>
    <row r="14407" spans="1:21" x14ac:dyDescent="0.25">
      <c r="A14407" s="1">
        <v>44926</v>
      </c>
      <c r="B14407" s="2" t="s">
        <v>3</v>
      </c>
      <c r="C14407" s="2" t="s">
        <v>6</v>
      </c>
      <c r="D14407" s="2" t="s">
        <v>289</v>
      </c>
      <c r="E14407" s="2" t="s">
        <v>83</v>
      </c>
      <c r="F14407" s="2" t="s">
        <v>455</v>
      </c>
      <c r="G14407" s="6" t="s">
        <v>469</v>
      </c>
      <c r="H14407" s="6" t="s">
        <v>469</v>
      </c>
      <c r="I14407" s="6" t="s">
        <v>1251</v>
      </c>
      <c r="J14407" s="30">
        <v>0</v>
      </c>
      <c r="K14407" s="30">
        <v>0</v>
      </c>
      <c r="L14407" s="30">
        <v>0</v>
      </c>
      <c r="M14407" s="40">
        <v>6.7076143049999998E-4</v>
      </c>
      <c r="N14407" s="18"/>
      <c r="O14407" s="30">
        <v>0</v>
      </c>
      <c r="P14407" s="18"/>
      <c r="Q14407" s="30">
        <v>0</v>
      </c>
      <c r="R14407" s="18"/>
      <c r="S14407" s="29">
        <v>0.38959990000000005</v>
      </c>
      <c r="T14407" s="18"/>
      <c r="U14407" s="29">
        <v>2</v>
      </c>
    </row>
    <row r="14408" spans="1:21" x14ac:dyDescent="0.25">
      <c r="A14408" s="1">
        <v>44926</v>
      </c>
      <c r="B14408" s="2" t="s">
        <v>3</v>
      </c>
      <c r="C14408" s="2" t="s">
        <v>6</v>
      </c>
      <c r="D14408" s="2" t="s">
        <v>289</v>
      </c>
      <c r="E14408" s="2" t="s">
        <v>83</v>
      </c>
      <c r="F14408" s="2" t="s">
        <v>455</v>
      </c>
      <c r="G14408" s="6" t="s">
        <v>470</v>
      </c>
      <c r="H14408" s="6" t="s">
        <v>470</v>
      </c>
      <c r="I14408" s="6" t="s">
        <v>1252</v>
      </c>
      <c r="J14408">
        <v>0</v>
      </c>
      <c r="K14408" s="30">
        <v>0</v>
      </c>
      <c r="L14408" s="30">
        <v>0</v>
      </c>
      <c r="M14408" s="40">
        <v>1.4096005350000001E-4</v>
      </c>
      <c r="N14408" s="18"/>
      <c r="O14408" s="30">
        <v>0</v>
      </c>
      <c r="P14408" s="18"/>
      <c r="Q14408" s="30">
        <v>0</v>
      </c>
      <c r="R14408" s="18"/>
      <c r="S14408" s="29">
        <v>2.1000399999999999E-2</v>
      </c>
      <c r="T14408" s="18"/>
      <c r="U14408" s="29">
        <v>1</v>
      </c>
    </row>
    <row r="14409" spans="1:21" x14ac:dyDescent="0.25">
      <c r="A14409" s="1">
        <v>44926</v>
      </c>
      <c r="B14409" s="2" t="s">
        <v>3</v>
      </c>
      <c r="C14409" s="2" t="s">
        <v>6</v>
      </c>
      <c r="D14409" s="2" t="s">
        <v>289</v>
      </c>
      <c r="E14409" s="2" t="s">
        <v>83</v>
      </c>
      <c r="F14409" s="2" t="s">
        <v>455</v>
      </c>
      <c r="G14409" s="6" t="s">
        <v>497</v>
      </c>
      <c r="H14409" s="6" t="s">
        <v>497</v>
      </c>
      <c r="I14409" s="6" t="s">
        <v>1250</v>
      </c>
      <c r="J14409" s="30">
        <v>0</v>
      </c>
      <c r="K14409" s="30">
        <v>0</v>
      </c>
      <c r="L14409" s="30">
        <v>0</v>
      </c>
      <c r="M14409" s="40">
        <v>1.3905791873400001E-2</v>
      </c>
      <c r="N14409" s="18"/>
      <c r="O14409" s="30">
        <v>0</v>
      </c>
      <c r="P14409" s="18"/>
      <c r="Q14409" s="30">
        <v>0</v>
      </c>
      <c r="R14409" s="18"/>
      <c r="S14409" s="29">
        <v>176.23969560000003</v>
      </c>
      <c r="T14409" s="18"/>
      <c r="U14409" s="29">
        <v>12</v>
      </c>
    </row>
    <row r="14410" spans="1:21" x14ac:dyDescent="0.25">
      <c r="A14410" s="1">
        <v>44926</v>
      </c>
      <c r="B14410" s="2" t="s">
        <v>3</v>
      </c>
      <c r="C14410" s="2" t="s">
        <v>6</v>
      </c>
      <c r="D14410" s="2" t="s">
        <v>289</v>
      </c>
      <c r="E14410" s="2" t="s">
        <v>83</v>
      </c>
      <c r="F14410" s="2" t="s">
        <v>455</v>
      </c>
      <c r="G14410" s="6" t="s">
        <v>470</v>
      </c>
      <c r="H14410" s="6" t="s">
        <v>470</v>
      </c>
      <c r="I14410" s="6" t="s">
        <v>1252</v>
      </c>
      <c r="J14410">
        <v>0</v>
      </c>
      <c r="K14410" s="30">
        <v>0</v>
      </c>
      <c r="L14410" s="30">
        <v>0</v>
      </c>
      <c r="M14410" s="40">
        <v>1.892154068E-4</v>
      </c>
      <c r="N14410" s="18"/>
      <c r="O14410" s="30">
        <v>0</v>
      </c>
      <c r="P14410" s="18"/>
      <c r="Q14410" s="30">
        <v>0</v>
      </c>
      <c r="R14410" s="18"/>
      <c r="S14410" s="29">
        <v>2.4250000000000001E-2</v>
      </c>
      <c r="T14410" s="18"/>
      <c r="U14410" s="29">
        <v>1</v>
      </c>
    </row>
    <row r="14411" spans="1:21" x14ac:dyDescent="0.25">
      <c r="A14411" s="1">
        <v>44926</v>
      </c>
      <c r="B14411" s="2" t="s">
        <v>3</v>
      </c>
      <c r="C14411" s="2" t="s">
        <v>6</v>
      </c>
      <c r="D14411" s="2" t="s">
        <v>289</v>
      </c>
      <c r="E14411" s="2" t="s">
        <v>83</v>
      </c>
      <c r="F14411" s="2" t="s">
        <v>455</v>
      </c>
      <c r="G14411" s="6" t="s">
        <v>471</v>
      </c>
      <c r="H14411" s="6" t="s">
        <v>471</v>
      </c>
      <c r="I14411" s="6" t="s">
        <v>1250</v>
      </c>
      <c r="J14411" s="30">
        <v>0</v>
      </c>
      <c r="K14411" s="30">
        <v>0</v>
      </c>
      <c r="L14411" s="30">
        <v>0</v>
      </c>
      <c r="M14411" s="40">
        <v>5.3980724699999997E-5</v>
      </c>
      <c r="N14411" s="18"/>
      <c r="O14411" s="30">
        <v>0</v>
      </c>
      <c r="P14411" s="18"/>
      <c r="Q14411" s="30">
        <v>0</v>
      </c>
      <c r="R14411" s="18"/>
      <c r="S14411" s="29">
        <v>1.25145E-2</v>
      </c>
      <c r="T14411" s="18"/>
      <c r="U14411" s="29">
        <v>1</v>
      </c>
    </row>
    <row r="14412" spans="1:21" x14ac:dyDescent="0.25">
      <c r="A14412" s="1">
        <v>44926</v>
      </c>
      <c r="B14412" s="2" t="s">
        <v>3</v>
      </c>
      <c r="C14412" s="2" t="s">
        <v>6</v>
      </c>
      <c r="D14412" s="2" t="s">
        <v>289</v>
      </c>
      <c r="E14412" s="2" t="s">
        <v>83</v>
      </c>
      <c r="F14412" s="2" t="s">
        <v>455</v>
      </c>
      <c r="G14412" s="6" t="s">
        <v>497</v>
      </c>
      <c r="H14412" s="6" t="s">
        <v>497</v>
      </c>
      <c r="I14412" s="6" t="s">
        <v>1250</v>
      </c>
      <c r="J14412" s="30">
        <v>0</v>
      </c>
      <c r="K14412" s="30">
        <v>0</v>
      </c>
      <c r="L14412" s="30">
        <v>0</v>
      </c>
      <c r="M14412" s="40">
        <v>1.1509552143599999E-2</v>
      </c>
      <c r="N14412" s="18"/>
      <c r="O14412" s="30">
        <v>0</v>
      </c>
      <c r="P14412" s="18"/>
      <c r="Q14412" s="30">
        <v>0</v>
      </c>
      <c r="R14412" s="18"/>
      <c r="S14412" s="29">
        <v>171.1839808</v>
      </c>
      <c r="T14412" s="18"/>
      <c r="U14412" s="29">
        <v>12</v>
      </c>
    </row>
    <row r="14413" spans="1:21" x14ac:dyDescent="0.25">
      <c r="A14413" s="1">
        <v>44926</v>
      </c>
      <c r="B14413" s="2" t="s">
        <v>3</v>
      </c>
      <c r="C14413" s="2" t="s">
        <v>6</v>
      </c>
      <c r="D14413" s="2" t="s">
        <v>289</v>
      </c>
      <c r="E14413" s="2" t="s">
        <v>83</v>
      </c>
      <c r="F14413" s="2" t="s">
        <v>455</v>
      </c>
      <c r="G14413" s="6" t="s">
        <v>497</v>
      </c>
      <c r="H14413" s="6" t="s">
        <v>497</v>
      </c>
      <c r="I14413" s="6" t="s">
        <v>1254</v>
      </c>
      <c r="J14413" s="30">
        <v>0</v>
      </c>
      <c r="K14413" s="30">
        <v>0</v>
      </c>
      <c r="L14413" s="30">
        <v>0</v>
      </c>
      <c r="M14413" s="40">
        <v>0</v>
      </c>
      <c r="N14413" s="18"/>
      <c r="O14413" s="30">
        <v>0</v>
      </c>
      <c r="P14413" s="18"/>
      <c r="Q14413" s="30">
        <v>0</v>
      </c>
      <c r="R14413" s="18"/>
      <c r="S14413" s="29">
        <v>0</v>
      </c>
      <c r="T14413" s="18"/>
      <c r="U14413" s="29">
        <v>0</v>
      </c>
    </row>
    <row r="14414" spans="1:21" x14ac:dyDescent="0.25">
      <c r="A14414" s="1">
        <v>44926</v>
      </c>
      <c r="B14414" s="2" t="s">
        <v>3</v>
      </c>
      <c r="C14414" s="2" t="s">
        <v>6</v>
      </c>
      <c r="D14414" s="2" t="s">
        <v>289</v>
      </c>
      <c r="E14414" s="2" t="s">
        <v>83</v>
      </c>
      <c r="F14414" s="2" t="s">
        <v>455</v>
      </c>
      <c r="G14414" s="6" t="s">
        <v>497</v>
      </c>
      <c r="H14414" s="6" t="s">
        <v>497</v>
      </c>
      <c r="I14414" s="6" t="s">
        <v>1252</v>
      </c>
      <c r="J14414" s="30">
        <v>0</v>
      </c>
      <c r="K14414" s="30">
        <v>0</v>
      </c>
      <c r="L14414" s="30">
        <v>0</v>
      </c>
      <c r="M14414" s="40">
        <v>1.207570063E-4</v>
      </c>
      <c r="N14414" s="18"/>
      <c r="O14414" s="30">
        <v>0</v>
      </c>
      <c r="P14414" s="18"/>
      <c r="Q14414" s="30">
        <v>0</v>
      </c>
      <c r="R14414" s="18"/>
      <c r="S14414" s="29">
        <v>0.1173326</v>
      </c>
      <c r="T14414" s="18"/>
      <c r="U14414" s="29">
        <v>1</v>
      </c>
    </row>
    <row r="14415" spans="1:21" x14ac:dyDescent="0.25">
      <c r="A14415" s="1">
        <v>44926</v>
      </c>
      <c r="B14415" s="2" t="s">
        <v>3</v>
      </c>
      <c r="C14415" s="2" t="s">
        <v>6</v>
      </c>
      <c r="D14415" s="2" t="s">
        <v>289</v>
      </c>
      <c r="E14415" s="2" t="s">
        <v>83</v>
      </c>
      <c r="F14415" s="2" t="s">
        <v>455</v>
      </c>
      <c r="G14415" s="6" t="s">
        <v>497</v>
      </c>
      <c r="H14415" s="6" t="s">
        <v>497</v>
      </c>
      <c r="I14415" s="6" t="s">
        <v>1251</v>
      </c>
      <c r="J14415" s="30">
        <v>0</v>
      </c>
      <c r="K14415" s="30">
        <v>0</v>
      </c>
      <c r="L14415" s="30">
        <v>0</v>
      </c>
      <c r="M14415" s="40">
        <v>2.3289008540000003E-4</v>
      </c>
      <c r="N14415" s="18"/>
      <c r="O14415" s="30">
        <v>0</v>
      </c>
      <c r="P14415" s="18"/>
      <c r="Q14415" s="30">
        <v>0</v>
      </c>
      <c r="R14415" s="18"/>
      <c r="S14415" s="29">
        <v>0.15651900000000002</v>
      </c>
      <c r="T14415" s="18"/>
      <c r="U14415" s="29">
        <v>1</v>
      </c>
    </row>
    <row r="14416" spans="1:21" x14ac:dyDescent="0.25">
      <c r="A14416" s="1">
        <v>44926</v>
      </c>
      <c r="B14416" s="2" t="s">
        <v>3</v>
      </c>
      <c r="C14416" s="2" t="s">
        <v>6</v>
      </c>
      <c r="D14416" s="2" t="s">
        <v>289</v>
      </c>
      <c r="E14416" s="2" t="s">
        <v>83</v>
      </c>
      <c r="F14416" s="2" t="s">
        <v>455</v>
      </c>
      <c r="G14416" s="6" t="s">
        <v>470</v>
      </c>
      <c r="H14416" s="6" t="s">
        <v>470</v>
      </c>
      <c r="I14416" s="6" t="s">
        <v>1250</v>
      </c>
      <c r="J14416">
        <v>0</v>
      </c>
      <c r="K14416" s="30">
        <v>0</v>
      </c>
      <c r="L14416" s="30">
        <v>0</v>
      </c>
      <c r="M14416" s="40">
        <v>2.7959295560000007E-4</v>
      </c>
      <c r="N14416" s="18"/>
      <c r="O14416" s="30">
        <v>0</v>
      </c>
      <c r="P14416" s="18"/>
      <c r="Q14416" s="30">
        <v>0</v>
      </c>
      <c r="R14416" s="18"/>
      <c r="S14416" s="29">
        <v>0.27806999999999998</v>
      </c>
      <c r="T14416" s="18"/>
      <c r="U14416" s="29">
        <v>1</v>
      </c>
    </row>
    <row r="14417" spans="1:21" x14ac:dyDescent="0.25">
      <c r="A14417" s="1">
        <v>44926</v>
      </c>
      <c r="B14417" s="2" t="s">
        <v>3</v>
      </c>
      <c r="C14417" s="2" t="s">
        <v>6</v>
      </c>
      <c r="D14417" s="2" t="s">
        <v>289</v>
      </c>
      <c r="E14417" s="2" t="s">
        <v>83</v>
      </c>
      <c r="F14417" s="2" t="s">
        <v>455</v>
      </c>
      <c r="G14417" s="6" t="s">
        <v>470</v>
      </c>
      <c r="H14417" s="6" t="s">
        <v>470</v>
      </c>
      <c r="I14417" s="6" t="s">
        <v>1253</v>
      </c>
      <c r="J14417">
        <v>0</v>
      </c>
      <c r="K14417" s="30">
        <v>0</v>
      </c>
      <c r="L14417" s="30">
        <v>0</v>
      </c>
      <c r="M14417" s="40">
        <v>5.18838971E-4</v>
      </c>
      <c r="N14417" s="18"/>
      <c r="O14417" s="30">
        <v>0</v>
      </c>
      <c r="P14417" s="18"/>
      <c r="Q14417" s="30">
        <v>0</v>
      </c>
      <c r="R14417" s="18"/>
      <c r="S14417" s="29">
        <v>5.0285400000000001E-2</v>
      </c>
      <c r="T14417" s="18"/>
      <c r="U14417" s="29">
        <v>2</v>
      </c>
    </row>
    <row r="14418" spans="1:21" x14ac:dyDescent="0.25">
      <c r="A14418" s="1">
        <v>44926</v>
      </c>
      <c r="B14418" s="2" t="s">
        <v>3</v>
      </c>
      <c r="C14418" s="2" t="s">
        <v>6</v>
      </c>
      <c r="D14418" s="2" t="s">
        <v>289</v>
      </c>
      <c r="E14418" s="2" t="s">
        <v>83</v>
      </c>
      <c r="F14418" s="2" t="s">
        <v>455</v>
      </c>
      <c r="G14418" s="6" t="s">
        <v>470</v>
      </c>
      <c r="H14418" s="6" t="s">
        <v>470</v>
      </c>
      <c r="I14418" s="6" t="s">
        <v>1252</v>
      </c>
      <c r="J14418">
        <v>0</v>
      </c>
      <c r="K14418" s="30">
        <v>0</v>
      </c>
      <c r="L14418" s="30">
        <v>0</v>
      </c>
      <c r="M14418" s="40">
        <v>1.967412055E-4</v>
      </c>
      <c r="N14418" s="18"/>
      <c r="O14418" s="30">
        <v>0</v>
      </c>
      <c r="P14418" s="18"/>
      <c r="Q14418" s="30">
        <v>0</v>
      </c>
      <c r="R14418" s="18"/>
      <c r="S14418" s="29">
        <v>3.1E-2</v>
      </c>
      <c r="T14418" s="18"/>
      <c r="U14418" s="29">
        <v>1</v>
      </c>
    </row>
    <row r="14419" spans="1:21" x14ac:dyDescent="0.25">
      <c r="A14419" s="1">
        <v>44926</v>
      </c>
      <c r="B14419" s="2" t="s">
        <v>3</v>
      </c>
      <c r="C14419" s="2" t="s">
        <v>6</v>
      </c>
      <c r="D14419" s="2" t="s">
        <v>289</v>
      </c>
      <c r="E14419" s="2" t="s">
        <v>83</v>
      </c>
      <c r="F14419" s="2" t="s">
        <v>455</v>
      </c>
      <c r="G14419" s="6" t="s">
        <v>470</v>
      </c>
      <c r="H14419" s="6" t="s">
        <v>470</v>
      </c>
      <c r="I14419" s="6" t="s">
        <v>1251</v>
      </c>
      <c r="J14419">
        <v>0</v>
      </c>
      <c r="K14419" s="30">
        <v>0</v>
      </c>
      <c r="L14419" s="30">
        <v>0</v>
      </c>
      <c r="M14419" s="40">
        <v>1.863822982E-4</v>
      </c>
      <c r="N14419" s="18"/>
      <c r="O14419" s="30">
        <v>0</v>
      </c>
      <c r="P14419" s="18"/>
      <c r="Q14419" s="30">
        <v>0</v>
      </c>
      <c r="R14419" s="18"/>
      <c r="S14419" s="29">
        <v>0</v>
      </c>
      <c r="T14419" s="18"/>
      <c r="U14419" s="29">
        <v>1</v>
      </c>
    </row>
    <row r="14420" spans="1:21" x14ac:dyDescent="0.25">
      <c r="A14420" s="1">
        <v>44926</v>
      </c>
      <c r="B14420" s="2" t="s">
        <v>3</v>
      </c>
      <c r="C14420" s="2" t="s">
        <v>6</v>
      </c>
      <c r="D14420" s="2" t="s">
        <v>289</v>
      </c>
      <c r="E14420" s="2" t="s">
        <v>83</v>
      </c>
      <c r="F14420" s="2" t="s">
        <v>455</v>
      </c>
      <c r="G14420" s="6" t="s">
        <v>466</v>
      </c>
      <c r="H14420" s="6" t="s">
        <v>466</v>
      </c>
      <c r="I14420" s="6" t="s">
        <v>1251</v>
      </c>
      <c r="J14420" s="30">
        <v>0</v>
      </c>
      <c r="K14420" s="30">
        <v>0</v>
      </c>
      <c r="L14420" s="30">
        <v>0</v>
      </c>
      <c r="M14420" s="40">
        <v>5.4556660060000001E-4</v>
      </c>
      <c r="N14420" s="18"/>
      <c r="O14420" s="30">
        <v>0</v>
      </c>
      <c r="P14420" s="18"/>
      <c r="Q14420" s="30">
        <v>0</v>
      </c>
      <c r="R14420" s="18"/>
      <c r="S14420" s="29">
        <v>5.1494999999999999E-2</v>
      </c>
      <c r="T14420" s="18"/>
      <c r="U14420" s="29">
        <v>3</v>
      </c>
    </row>
    <row r="14421" spans="1:21" x14ac:dyDescent="0.25">
      <c r="A14421" s="1">
        <v>44926</v>
      </c>
      <c r="B14421" s="2" t="s">
        <v>3</v>
      </c>
      <c r="C14421" s="2" t="s">
        <v>6</v>
      </c>
      <c r="D14421" s="2" t="s">
        <v>289</v>
      </c>
      <c r="E14421" s="2" t="s">
        <v>83</v>
      </c>
      <c r="F14421" s="2" t="s">
        <v>455</v>
      </c>
      <c r="G14421" s="6" t="s">
        <v>469</v>
      </c>
      <c r="H14421" s="6" t="s">
        <v>469</v>
      </c>
      <c r="I14421" s="6" t="s">
        <v>1250</v>
      </c>
      <c r="J14421" s="30">
        <v>0</v>
      </c>
      <c r="K14421" s="30">
        <v>0</v>
      </c>
      <c r="L14421" s="30">
        <v>0</v>
      </c>
      <c r="M14421" s="40">
        <v>5.0784113541000007E-3</v>
      </c>
      <c r="N14421" s="18"/>
      <c r="O14421" s="30">
        <v>0</v>
      </c>
      <c r="P14421" s="18"/>
      <c r="Q14421" s="30">
        <v>0</v>
      </c>
      <c r="R14421" s="18"/>
      <c r="S14421" s="29">
        <v>14.447176500000001</v>
      </c>
      <c r="T14421" s="18"/>
      <c r="U14421" s="29">
        <v>15</v>
      </c>
    </row>
    <row r="14422" spans="1:21" x14ac:dyDescent="0.25">
      <c r="A14422" s="1">
        <v>44926</v>
      </c>
      <c r="B14422" s="2" t="s">
        <v>3</v>
      </c>
      <c r="C14422" s="2" t="s">
        <v>6</v>
      </c>
      <c r="D14422" s="2" t="s">
        <v>289</v>
      </c>
      <c r="E14422" s="2" t="s">
        <v>83</v>
      </c>
      <c r="F14422" s="2" t="s">
        <v>455</v>
      </c>
      <c r="G14422" s="6" t="s">
        <v>469</v>
      </c>
      <c r="H14422" s="6" t="s">
        <v>469</v>
      </c>
      <c r="I14422" s="6" t="s">
        <v>1251</v>
      </c>
      <c r="J14422" s="30">
        <v>0</v>
      </c>
      <c r="K14422" s="30">
        <v>0</v>
      </c>
      <c r="L14422" s="30">
        <v>0</v>
      </c>
      <c r="M14422" s="40">
        <v>6.5313788400000008E-4</v>
      </c>
      <c r="N14422" s="18"/>
      <c r="O14422" s="30">
        <v>0</v>
      </c>
      <c r="P14422" s="18"/>
      <c r="Q14422" s="30">
        <v>0</v>
      </c>
      <c r="R14422" s="18"/>
      <c r="S14422" s="29">
        <v>0.44751599999999997</v>
      </c>
      <c r="T14422" s="18"/>
      <c r="U14422" s="29">
        <v>3</v>
      </c>
    </row>
    <row r="14423" spans="1:21" x14ac:dyDescent="0.25">
      <c r="A14423" s="1">
        <v>44926</v>
      </c>
      <c r="B14423" s="2" t="s">
        <v>3</v>
      </c>
      <c r="C14423" s="2" t="s">
        <v>6</v>
      </c>
      <c r="D14423" s="2" t="s">
        <v>289</v>
      </c>
      <c r="E14423" s="2" t="s">
        <v>83</v>
      </c>
      <c r="F14423" s="2" t="s">
        <v>455</v>
      </c>
      <c r="G14423" s="6" t="s">
        <v>470</v>
      </c>
      <c r="H14423" s="6" t="s">
        <v>470</v>
      </c>
      <c r="I14423" s="6" t="s">
        <v>1251</v>
      </c>
      <c r="J14423" s="30">
        <v>0</v>
      </c>
      <c r="K14423" s="30">
        <v>0</v>
      </c>
      <c r="L14423" s="30">
        <v>0</v>
      </c>
      <c r="M14423" s="40">
        <v>1.9713137150000003E-4</v>
      </c>
      <c r="N14423" s="18"/>
      <c r="O14423" s="30">
        <v>0</v>
      </c>
      <c r="P14423" s="18"/>
      <c r="Q14423" s="30">
        <v>0</v>
      </c>
      <c r="R14423" s="18"/>
      <c r="S14423" s="29">
        <v>0</v>
      </c>
      <c r="T14423" s="18"/>
      <c r="U14423" s="29">
        <v>1</v>
      </c>
    </row>
    <row r="14424" spans="1:21" x14ac:dyDescent="0.25">
      <c r="A14424" s="1">
        <v>44926</v>
      </c>
      <c r="B14424" s="2" t="s">
        <v>3</v>
      </c>
      <c r="C14424" s="2" t="s">
        <v>6</v>
      </c>
      <c r="D14424" s="2" t="s">
        <v>289</v>
      </c>
      <c r="E14424" s="2" t="s">
        <v>83</v>
      </c>
      <c r="F14424" s="2" t="s">
        <v>455</v>
      </c>
      <c r="G14424" s="6" t="s">
        <v>497</v>
      </c>
      <c r="H14424" s="6" t="s">
        <v>497</v>
      </c>
      <c r="I14424" s="6" t="s">
        <v>1254</v>
      </c>
      <c r="J14424" s="30">
        <v>0</v>
      </c>
      <c r="K14424" s="30">
        <v>0</v>
      </c>
      <c r="L14424" s="30">
        <v>0</v>
      </c>
      <c r="M14424" s="40">
        <v>0</v>
      </c>
      <c r="N14424" s="18"/>
      <c r="O14424" s="30">
        <v>0</v>
      </c>
      <c r="P14424" s="18"/>
      <c r="Q14424" s="30">
        <v>0</v>
      </c>
      <c r="R14424" s="18"/>
      <c r="S14424" s="29">
        <v>0</v>
      </c>
      <c r="T14424" s="18"/>
      <c r="U14424" s="29">
        <v>0</v>
      </c>
    </row>
    <row r="14425" spans="1:21" x14ac:dyDescent="0.25">
      <c r="A14425" s="1">
        <v>44926</v>
      </c>
      <c r="B14425" s="2" t="s">
        <v>3</v>
      </c>
      <c r="C14425" s="2" t="s">
        <v>6</v>
      </c>
      <c r="D14425" s="2" t="s">
        <v>289</v>
      </c>
      <c r="E14425" s="2" t="s">
        <v>83</v>
      </c>
      <c r="F14425" s="2" t="s">
        <v>455</v>
      </c>
      <c r="G14425" s="6" t="s">
        <v>470</v>
      </c>
      <c r="H14425" s="6" t="s">
        <v>470</v>
      </c>
      <c r="I14425" s="6" t="s">
        <v>1251</v>
      </c>
      <c r="J14425" s="30">
        <v>0</v>
      </c>
      <c r="K14425" s="30">
        <v>0</v>
      </c>
      <c r="L14425" s="30">
        <v>0</v>
      </c>
      <c r="M14425" s="40">
        <v>2.291444918E-4</v>
      </c>
      <c r="N14425" s="18"/>
      <c r="O14425" s="30">
        <v>0</v>
      </c>
      <c r="P14425" s="18"/>
      <c r="Q14425" s="30">
        <v>0</v>
      </c>
      <c r="R14425" s="18"/>
      <c r="S14425" s="29">
        <v>0</v>
      </c>
      <c r="T14425" s="18"/>
      <c r="U14425" s="29">
        <v>1</v>
      </c>
    </row>
    <row r="14426" spans="1:21" x14ac:dyDescent="0.25">
      <c r="A14426" s="1">
        <v>44926</v>
      </c>
      <c r="B14426" s="2" t="s">
        <v>3</v>
      </c>
      <c r="C14426" s="2" t="s">
        <v>6</v>
      </c>
      <c r="D14426" s="2" t="s">
        <v>289</v>
      </c>
      <c r="E14426" s="2" t="s">
        <v>83</v>
      </c>
      <c r="F14426" s="2" t="s">
        <v>455</v>
      </c>
      <c r="G14426" s="6" t="s">
        <v>471</v>
      </c>
      <c r="H14426" s="6" t="s">
        <v>471</v>
      </c>
      <c r="I14426" s="6" t="s">
        <v>1250</v>
      </c>
      <c r="J14426" s="30">
        <v>0</v>
      </c>
      <c r="K14426" s="30">
        <v>0</v>
      </c>
      <c r="L14426" s="30">
        <v>0</v>
      </c>
      <c r="M14426" s="40">
        <v>4.7876514700000001E-5</v>
      </c>
      <c r="N14426" s="18"/>
      <c r="O14426" s="30">
        <v>0</v>
      </c>
      <c r="P14426" s="18"/>
      <c r="Q14426" s="30">
        <v>0</v>
      </c>
      <c r="R14426" s="18"/>
      <c r="S14426" s="29">
        <v>1.1587400000000001E-2</v>
      </c>
      <c r="T14426" s="18"/>
      <c r="U14426" s="29">
        <v>1</v>
      </c>
    </row>
    <row r="14427" spans="1:21" x14ac:dyDescent="0.25">
      <c r="A14427" s="1">
        <v>44926</v>
      </c>
      <c r="B14427" s="2" t="s">
        <v>3</v>
      </c>
      <c r="C14427" s="2" t="s">
        <v>6</v>
      </c>
      <c r="D14427" s="2" t="s">
        <v>289</v>
      </c>
      <c r="E14427" s="2" t="s">
        <v>83</v>
      </c>
      <c r="F14427" s="2" t="s">
        <v>455</v>
      </c>
      <c r="G14427" s="6" t="s">
        <v>497</v>
      </c>
      <c r="H14427" s="6" t="s">
        <v>497</v>
      </c>
      <c r="I14427" s="6" t="s">
        <v>1250</v>
      </c>
      <c r="J14427" s="30">
        <v>0</v>
      </c>
      <c r="K14427" s="30">
        <v>0</v>
      </c>
      <c r="L14427" s="30">
        <v>0</v>
      </c>
      <c r="M14427" s="40">
        <v>8.4420513191000007E-3</v>
      </c>
      <c r="N14427" s="18"/>
      <c r="O14427" s="30">
        <v>0</v>
      </c>
      <c r="P14427" s="18"/>
      <c r="Q14427" s="30">
        <v>0</v>
      </c>
      <c r="R14427" s="18"/>
      <c r="S14427" s="29">
        <v>120.0157816</v>
      </c>
      <c r="T14427" s="18"/>
      <c r="U14427" s="29">
        <v>12</v>
      </c>
    </row>
    <row r="14428" spans="1:21" x14ac:dyDescent="0.25">
      <c r="A14428" s="1">
        <v>44926</v>
      </c>
      <c r="B14428" s="2" t="s">
        <v>3</v>
      </c>
      <c r="C14428" s="2" t="s">
        <v>6</v>
      </c>
      <c r="D14428" s="2" t="s">
        <v>289</v>
      </c>
      <c r="E14428" s="2" t="s">
        <v>83</v>
      </c>
      <c r="F14428" s="2" t="s">
        <v>455</v>
      </c>
      <c r="G14428" s="6" t="s">
        <v>497</v>
      </c>
      <c r="H14428" s="6" t="s">
        <v>497</v>
      </c>
      <c r="I14428" s="6" t="s">
        <v>1254</v>
      </c>
      <c r="J14428" s="30">
        <v>0</v>
      </c>
      <c r="K14428" s="30">
        <v>0</v>
      </c>
      <c r="L14428" s="30">
        <v>0</v>
      </c>
      <c r="M14428" s="40">
        <v>0</v>
      </c>
      <c r="N14428" s="18"/>
      <c r="O14428" s="30">
        <v>0</v>
      </c>
      <c r="P14428" s="18"/>
      <c r="Q14428" s="30">
        <v>0</v>
      </c>
      <c r="R14428" s="18"/>
      <c r="S14428" s="29">
        <v>0</v>
      </c>
      <c r="T14428" s="18"/>
      <c r="U14428" s="29">
        <v>0</v>
      </c>
    </row>
    <row r="14429" spans="1:21" x14ac:dyDescent="0.25">
      <c r="A14429" s="1">
        <v>44926</v>
      </c>
      <c r="B14429" s="2" t="s">
        <v>3</v>
      </c>
      <c r="C14429" s="2" t="s">
        <v>6</v>
      </c>
      <c r="D14429" s="2" t="s">
        <v>289</v>
      </c>
      <c r="E14429" s="2" t="s">
        <v>83</v>
      </c>
      <c r="F14429" s="2" t="s">
        <v>455</v>
      </c>
      <c r="G14429" s="6" t="s">
        <v>497</v>
      </c>
      <c r="H14429" s="6" t="s">
        <v>497</v>
      </c>
      <c r="I14429" s="6" t="s">
        <v>1252</v>
      </c>
      <c r="J14429" s="30">
        <v>0</v>
      </c>
      <c r="K14429" s="30">
        <v>0</v>
      </c>
      <c r="L14429" s="30">
        <v>0</v>
      </c>
      <c r="M14429" s="40">
        <v>1.124219278E-4</v>
      </c>
      <c r="N14429" s="18"/>
      <c r="O14429" s="30">
        <v>0</v>
      </c>
      <c r="P14429" s="18"/>
      <c r="Q14429" s="30">
        <v>0</v>
      </c>
      <c r="R14429" s="18"/>
      <c r="S14429" s="29">
        <v>0.1140133</v>
      </c>
      <c r="T14429" s="18"/>
      <c r="U14429" s="29">
        <v>1</v>
      </c>
    </row>
    <row r="14430" spans="1:21" x14ac:dyDescent="0.25">
      <c r="A14430" s="1">
        <v>44926</v>
      </c>
      <c r="B14430" s="2" t="s">
        <v>3</v>
      </c>
      <c r="C14430" s="2" t="s">
        <v>6</v>
      </c>
      <c r="D14430" s="2" t="s">
        <v>289</v>
      </c>
      <c r="E14430" s="2" t="s">
        <v>83</v>
      </c>
      <c r="F14430" s="2" t="s">
        <v>455</v>
      </c>
      <c r="G14430" s="6" t="s">
        <v>497</v>
      </c>
      <c r="H14430" s="6" t="s">
        <v>497</v>
      </c>
      <c r="I14430" s="6" t="s">
        <v>1251</v>
      </c>
      <c r="J14430" s="30">
        <v>0</v>
      </c>
      <c r="K14430" s="30">
        <v>0</v>
      </c>
      <c r="L14430" s="30">
        <v>0</v>
      </c>
      <c r="M14430" s="40">
        <v>2.1022144080000001E-4</v>
      </c>
      <c r="N14430" s="18"/>
      <c r="O14430" s="30">
        <v>0</v>
      </c>
      <c r="P14430" s="18"/>
      <c r="Q14430" s="30">
        <v>0</v>
      </c>
      <c r="R14430" s="18"/>
      <c r="S14430" s="29">
        <v>0.14747290000000002</v>
      </c>
      <c r="T14430" s="18"/>
      <c r="U14430" s="29">
        <v>1</v>
      </c>
    </row>
    <row r="14431" spans="1:21" x14ac:dyDescent="0.25">
      <c r="A14431" s="1">
        <v>44926</v>
      </c>
      <c r="B14431" s="2" t="s">
        <v>3</v>
      </c>
      <c r="C14431" s="2" t="s">
        <v>6</v>
      </c>
      <c r="D14431" s="2" t="s">
        <v>289</v>
      </c>
      <c r="E14431" s="2" t="s">
        <v>83</v>
      </c>
      <c r="F14431" s="2" t="s">
        <v>455</v>
      </c>
      <c r="G14431" s="6" t="s">
        <v>470</v>
      </c>
      <c r="H14431" s="6" t="s">
        <v>470</v>
      </c>
      <c r="I14431" s="6" t="s">
        <v>1250</v>
      </c>
      <c r="J14431" s="30">
        <v>0</v>
      </c>
      <c r="K14431" s="30">
        <v>0</v>
      </c>
      <c r="L14431" s="30">
        <v>0</v>
      </c>
      <c r="M14431" s="40">
        <v>2.5812879120000004E-4</v>
      </c>
      <c r="N14431" s="18"/>
      <c r="O14431" s="30">
        <v>0</v>
      </c>
      <c r="P14431" s="18"/>
      <c r="Q14431" s="30">
        <v>0</v>
      </c>
      <c r="R14431" s="18"/>
      <c r="S14431" s="29">
        <v>0.26797879999999996</v>
      </c>
      <c r="T14431" s="18"/>
      <c r="U14431" s="29">
        <v>1</v>
      </c>
    </row>
    <row r="14432" spans="1:21" x14ac:dyDescent="0.25">
      <c r="A14432" s="1">
        <v>44926</v>
      </c>
      <c r="B14432" s="2" t="s">
        <v>3</v>
      </c>
      <c r="C14432" s="2" t="s">
        <v>6</v>
      </c>
      <c r="D14432" s="2" t="s">
        <v>289</v>
      </c>
      <c r="E14432" s="2" t="s">
        <v>83</v>
      </c>
      <c r="F14432" s="2" t="s">
        <v>455</v>
      </c>
      <c r="G14432" s="6" t="s">
        <v>470</v>
      </c>
      <c r="H14432" s="6" t="s">
        <v>470</v>
      </c>
      <c r="I14432" s="6" t="s">
        <v>1253</v>
      </c>
      <c r="J14432" s="30">
        <v>0</v>
      </c>
      <c r="K14432" s="30">
        <v>0</v>
      </c>
      <c r="L14432" s="30">
        <v>0</v>
      </c>
      <c r="M14432" s="40">
        <v>4.7798292710000002E-4</v>
      </c>
      <c r="N14432" s="18"/>
      <c r="O14432" s="30">
        <v>0</v>
      </c>
      <c r="P14432" s="18"/>
      <c r="Q14432" s="30">
        <v>0</v>
      </c>
      <c r="R14432" s="18"/>
      <c r="S14432" s="29">
        <v>4.8862799999999998E-2</v>
      </c>
      <c r="T14432" s="18"/>
      <c r="U14432" s="29">
        <v>2</v>
      </c>
    </row>
    <row r="14433" spans="1:21" x14ac:dyDescent="0.25">
      <c r="A14433" s="1">
        <v>44926</v>
      </c>
      <c r="B14433" s="2" t="s">
        <v>3</v>
      </c>
      <c r="C14433" s="2" t="s">
        <v>6</v>
      </c>
      <c r="D14433" s="2" t="s">
        <v>289</v>
      </c>
      <c r="E14433" s="2" t="s">
        <v>83</v>
      </c>
      <c r="F14433" s="2" t="s">
        <v>455</v>
      </c>
      <c r="G14433" s="6" t="s">
        <v>470</v>
      </c>
      <c r="H14433" s="6" t="s">
        <v>470</v>
      </c>
      <c r="I14433" s="6" t="s">
        <v>1252</v>
      </c>
      <c r="J14433" s="30">
        <v>0</v>
      </c>
      <c r="K14433" s="30">
        <v>0</v>
      </c>
      <c r="L14433" s="30">
        <v>0</v>
      </c>
      <c r="M14433" s="40">
        <v>1.0539201749999999E-4</v>
      </c>
      <c r="N14433" s="18"/>
      <c r="O14433" s="30">
        <v>0</v>
      </c>
      <c r="P14433" s="18"/>
      <c r="Q14433" s="30">
        <v>0</v>
      </c>
      <c r="R14433" s="18"/>
      <c r="S14433" s="29">
        <v>1.7333400000000002E-2</v>
      </c>
      <c r="T14433" s="18"/>
      <c r="U14433" s="29">
        <v>1</v>
      </c>
    </row>
    <row r="14434" spans="1:21" x14ac:dyDescent="0.25">
      <c r="A14434" s="1">
        <v>44926</v>
      </c>
      <c r="B14434" s="2" t="s">
        <v>3</v>
      </c>
      <c r="C14434" s="2" t="s">
        <v>6</v>
      </c>
      <c r="D14434" s="2" t="s">
        <v>289</v>
      </c>
      <c r="E14434" s="2" t="s">
        <v>83</v>
      </c>
      <c r="F14434" s="2" t="s">
        <v>455</v>
      </c>
      <c r="G14434" s="6" t="s">
        <v>470</v>
      </c>
      <c r="H14434" s="6" t="s">
        <v>470</v>
      </c>
      <c r="I14434" s="6" t="s">
        <v>1251</v>
      </c>
      <c r="J14434" s="30">
        <v>0</v>
      </c>
      <c r="K14434" s="30">
        <v>0</v>
      </c>
      <c r="L14434" s="30">
        <v>0</v>
      </c>
      <c r="M14434" s="40">
        <v>1.6992043950000001E-4</v>
      </c>
      <c r="N14434" s="18"/>
      <c r="O14434" s="30">
        <v>0</v>
      </c>
      <c r="P14434" s="18"/>
      <c r="Q14434" s="30">
        <v>0</v>
      </c>
      <c r="R14434" s="18"/>
      <c r="S14434" s="29">
        <v>0</v>
      </c>
      <c r="T14434" s="18"/>
      <c r="U14434" s="29">
        <v>1</v>
      </c>
    </row>
    <row r="14435" spans="1:21" x14ac:dyDescent="0.25">
      <c r="A14435" s="1">
        <v>44926</v>
      </c>
      <c r="B14435" s="2" t="s">
        <v>3</v>
      </c>
      <c r="C14435" s="2" t="s">
        <v>6</v>
      </c>
      <c r="D14435" s="2" t="s">
        <v>289</v>
      </c>
      <c r="E14435" s="2" t="s">
        <v>83</v>
      </c>
      <c r="F14435" s="2" t="s">
        <v>455</v>
      </c>
      <c r="G14435" s="6" t="s">
        <v>466</v>
      </c>
      <c r="H14435" s="6" t="s">
        <v>466</v>
      </c>
      <c r="I14435" s="6" t="s">
        <v>1251</v>
      </c>
      <c r="J14435" s="30">
        <v>0</v>
      </c>
      <c r="K14435" s="30">
        <v>0</v>
      </c>
      <c r="L14435" s="30">
        <v>0</v>
      </c>
      <c r="M14435" s="40">
        <v>4.4891933589999997E-4</v>
      </c>
      <c r="N14435" s="18"/>
      <c r="O14435" s="30">
        <v>0</v>
      </c>
      <c r="P14435" s="18"/>
      <c r="Q14435" s="30">
        <v>0</v>
      </c>
      <c r="R14435" s="18"/>
      <c r="S14435" s="29">
        <v>3.3491399999999998E-2</v>
      </c>
      <c r="T14435" s="18"/>
      <c r="U14435" s="29">
        <v>2</v>
      </c>
    </row>
    <row r="14436" spans="1:21" x14ac:dyDescent="0.25">
      <c r="A14436" s="1">
        <v>44926</v>
      </c>
      <c r="B14436" s="2" t="s">
        <v>3</v>
      </c>
      <c r="C14436" s="2" t="s">
        <v>6</v>
      </c>
      <c r="D14436" s="2" t="s">
        <v>289</v>
      </c>
      <c r="E14436" s="2" t="s">
        <v>83</v>
      </c>
      <c r="F14436" s="2" t="s">
        <v>455</v>
      </c>
      <c r="G14436" s="6" t="s">
        <v>469</v>
      </c>
      <c r="H14436" s="6" t="s">
        <v>469</v>
      </c>
      <c r="I14436" s="6" t="s">
        <v>1250</v>
      </c>
      <c r="J14436" s="30">
        <v>0</v>
      </c>
      <c r="K14436" s="30">
        <v>0</v>
      </c>
      <c r="L14436" s="30">
        <v>0</v>
      </c>
      <c r="M14436" s="40">
        <v>4.6453346456999996E-3</v>
      </c>
      <c r="N14436" s="18"/>
      <c r="O14436" s="30">
        <v>0</v>
      </c>
      <c r="P14436" s="18"/>
      <c r="Q14436" s="30">
        <v>0</v>
      </c>
      <c r="R14436" s="18"/>
      <c r="S14436" s="29">
        <v>14.301896600000003</v>
      </c>
      <c r="T14436" s="18"/>
      <c r="U14436" s="29">
        <v>16</v>
      </c>
    </row>
    <row r="14437" spans="1:21" x14ac:dyDescent="0.25">
      <c r="A14437" s="1">
        <v>44926</v>
      </c>
      <c r="B14437" s="2" t="s">
        <v>3</v>
      </c>
      <c r="C14437" s="2" t="s">
        <v>6</v>
      </c>
      <c r="D14437" s="2" t="s">
        <v>289</v>
      </c>
      <c r="E14437" s="2" t="s">
        <v>83</v>
      </c>
      <c r="F14437" s="2" t="s">
        <v>455</v>
      </c>
      <c r="G14437" s="6" t="s">
        <v>469</v>
      </c>
      <c r="H14437" s="6" t="s">
        <v>469</v>
      </c>
      <c r="I14437" s="6" t="s">
        <v>1251</v>
      </c>
      <c r="J14437" s="30">
        <v>0</v>
      </c>
      <c r="K14437" s="30">
        <v>0</v>
      </c>
      <c r="L14437" s="30">
        <v>0</v>
      </c>
      <c r="M14437" s="40">
        <v>5.849444188E-4</v>
      </c>
      <c r="N14437" s="18"/>
      <c r="O14437" s="30">
        <v>0</v>
      </c>
      <c r="P14437" s="18"/>
      <c r="Q14437" s="30">
        <v>0</v>
      </c>
      <c r="R14437" s="18"/>
      <c r="S14437" s="29">
        <v>0.42208089999999998</v>
      </c>
      <c r="T14437" s="18"/>
      <c r="U14437" s="29">
        <v>2</v>
      </c>
    </row>
    <row r="14438" spans="1:21" x14ac:dyDescent="0.25">
      <c r="A14438" s="1">
        <v>44926</v>
      </c>
      <c r="B14438" s="2" t="s">
        <v>3</v>
      </c>
      <c r="C14438" s="2" t="s">
        <v>6</v>
      </c>
      <c r="D14438" s="2" t="s">
        <v>289</v>
      </c>
      <c r="E14438" s="2" t="s">
        <v>83</v>
      </c>
      <c r="F14438" s="2" t="s">
        <v>455</v>
      </c>
      <c r="G14438" s="6" t="s">
        <v>471</v>
      </c>
      <c r="H14438" s="6" t="s">
        <v>471</v>
      </c>
      <c r="I14438" s="6" t="s">
        <v>1250</v>
      </c>
      <c r="J14438" s="30">
        <v>0</v>
      </c>
      <c r="K14438" s="30">
        <v>0</v>
      </c>
      <c r="L14438" s="30">
        <v>0</v>
      </c>
      <c r="M14438" s="40">
        <v>1.2798137029999999E-4</v>
      </c>
      <c r="N14438" s="18"/>
      <c r="O14438" s="30">
        <v>0</v>
      </c>
      <c r="P14438" s="18"/>
      <c r="Q14438" s="30">
        <v>0</v>
      </c>
      <c r="R14438" s="18"/>
      <c r="S14438" s="29">
        <v>0.12937850000000001</v>
      </c>
      <c r="T14438" s="18"/>
      <c r="U14438" s="29">
        <v>2</v>
      </c>
    </row>
    <row r="14439" spans="1:21" x14ac:dyDescent="0.25">
      <c r="A14439" s="1">
        <v>44926</v>
      </c>
      <c r="B14439" s="2" t="s">
        <v>3</v>
      </c>
      <c r="C14439" s="2" t="s">
        <v>6</v>
      </c>
      <c r="D14439" s="2" t="s">
        <v>289</v>
      </c>
      <c r="E14439" s="2" t="s">
        <v>83</v>
      </c>
      <c r="F14439" s="2" t="s">
        <v>455</v>
      </c>
      <c r="G14439" s="6" t="s">
        <v>497</v>
      </c>
      <c r="H14439" s="6" t="s">
        <v>497</v>
      </c>
      <c r="I14439" s="6" t="s">
        <v>1250</v>
      </c>
      <c r="J14439" s="30">
        <v>0</v>
      </c>
      <c r="K14439" s="30">
        <v>0</v>
      </c>
      <c r="L14439" s="30">
        <v>0</v>
      </c>
      <c r="M14439" s="40">
        <v>1.2178959320500003E-2</v>
      </c>
      <c r="N14439" s="18"/>
      <c r="O14439" s="30">
        <v>0</v>
      </c>
      <c r="P14439" s="18"/>
      <c r="Q14439" s="30">
        <v>0</v>
      </c>
      <c r="R14439" s="18"/>
      <c r="S14439" s="29">
        <v>180.36507240000003</v>
      </c>
      <c r="T14439" s="18"/>
      <c r="U14439" s="29">
        <v>12</v>
      </c>
    </row>
    <row r="14440" spans="1:21" x14ac:dyDescent="0.25">
      <c r="A14440" s="1">
        <v>44926</v>
      </c>
      <c r="B14440" s="2" t="s">
        <v>3</v>
      </c>
      <c r="C14440" s="2" t="s">
        <v>6</v>
      </c>
      <c r="D14440" s="2" t="s">
        <v>289</v>
      </c>
      <c r="E14440" s="2" t="s">
        <v>83</v>
      </c>
      <c r="F14440" s="2" t="s">
        <v>455</v>
      </c>
      <c r="G14440" s="6" t="s">
        <v>466</v>
      </c>
      <c r="H14440" s="6" t="s">
        <v>466</v>
      </c>
      <c r="I14440" s="6" t="s">
        <v>1251</v>
      </c>
      <c r="J14440" s="30">
        <v>0</v>
      </c>
      <c r="K14440" s="30">
        <v>0</v>
      </c>
      <c r="L14440" s="30">
        <v>0</v>
      </c>
      <c r="M14440" s="40">
        <v>9.4807317359999995E-4</v>
      </c>
      <c r="N14440" s="18"/>
      <c r="O14440" s="30">
        <v>0</v>
      </c>
      <c r="P14440" s="18"/>
      <c r="Q14440" s="30">
        <v>0</v>
      </c>
      <c r="R14440" s="18"/>
      <c r="S14440" s="29">
        <v>0.15791820000000001</v>
      </c>
      <c r="T14440" s="18"/>
      <c r="U14440" s="29">
        <v>3</v>
      </c>
    </row>
    <row r="14441" spans="1:21" x14ac:dyDescent="0.25">
      <c r="A14441" s="1">
        <v>44926</v>
      </c>
      <c r="B14441" s="2" t="s">
        <v>3</v>
      </c>
      <c r="C14441" s="2" t="s">
        <v>6</v>
      </c>
      <c r="D14441" s="2" t="s">
        <v>289</v>
      </c>
      <c r="E14441" s="2" t="s">
        <v>83</v>
      </c>
      <c r="F14441" s="2" t="s">
        <v>455</v>
      </c>
      <c r="G14441" s="6" t="s">
        <v>497</v>
      </c>
      <c r="H14441" s="6" t="s">
        <v>497</v>
      </c>
      <c r="I14441" s="6" t="s">
        <v>1252</v>
      </c>
      <c r="J14441" s="30">
        <v>0</v>
      </c>
      <c r="K14441" s="30">
        <v>0</v>
      </c>
      <c r="L14441" s="30">
        <v>0</v>
      </c>
      <c r="M14441" s="40">
        <v>0</v>
      </c>
      <c r="N14441" s="18"/>
      <c r="O14441" s="30">
        <v>0</v>
      </c>
      <c r="P14441" s="18"/>
      <c r="Q14441" s="30">
        <v>0</v>
      </c>
      <c r="R14441" s="18"/>
      <c r="S14441" s="29">
        <v>0</v>
      </c>
      <c r="T14441" s="18"/>
      <c r="U14441" s="29">
        <v>0</v>
      </c>
    </row>
    <row r="14442" spans="1:21" x14ac:dyDescent="0.25">
      <c r="A14442" s="1">
        <v>44926</v>
      </c>
      <c r="B14442" s="2" t="s">
        <v>3</v>
      </c>
      <c r="C14442" s="2" t="s">
        <v>6</v>
      </c>
      <c r="D14442" s="2" t="s">
        <v>289</v>
      </c>
      <c r="E14442" s="2" t="s">
        <v>83</v>
      </c>
      <c r="F14442" s="2" t="s">
        <v>455</v>
      </c>
      <c r="G14442" s="6" t="s">
        <v>466</v>
      </c>
      <c r="H14442" s="6" t="s">
        <v>466</v>
      </c>
      <c r="I14442" s="6" t="s">
        <v>1251</v>
      </c>
      <c r="J14442" s="30">
        <v>0</v>
      </c>
      <c r="K14442" s="30">
        <v>0</v>
      </c>
      <c r="L14442" s="30">
        <v>0</v>
      </c>
      <c r="M14442" s="40">
        <v>6.0491336639999997E-4</v>
      </c>
      <c r="N14442" s="18"/>
      <c r="O14442" s="30">
        <v>0</v>
      </c>
      <c r="P14442" s="18"/>
      <c r="Q14442" s="30">
        <v>0</v>
      </c>
      <c r="R14442" s="18"/>
      <c r="S14442" s="29">
        <v>0.15897020000000001</v>
      </c>
      <c r="T14442" s="18"/>
      <c r="U14442" s="29">
        <v>2</v>
      </c>
    </row>
    <row r="14443" spans="1:21" x14ac:dyDescent="0.25">
      <c r="A14443" s="1">
        <v>44926</v>
      </c>
      <c r="B14443" s="2" t="s">
        <v>3</v>
      </c>
      <c r="C14443" s="2" t="s">
        <v>6</v>
      </c>
      <c r="D14443" s="2" t="s">
        <v>289</v>
      </c>
      <c r="E14443" s="2" t="s">
        <v>83</v>
      </c>
      <c r="F14443" s="2" t="s">
        <v>455</v>
      </c>
      <c r="G14443" s="6" t="s">
        <v>471</v>
      </c>
      <c r="H14443" s="6" t="s">
        <v>471</v>
      </c>
      <c r="I14443" s="6" t="s">
        <v>1250</v>
      </c>
      <c r="J14443" s="30">
        <v>0</v>
      </c>
      <c r="K14443" s="30">
        <v>0</v>
      </c>
      <c r="L14443" s="30">
        <v>0</v>
      </c>
      <c r="M14443" s="40">
        <v>8.346091249999999E-5</v>
      </c>
      <c r="N14443" s="18"/>
      <c r="O14443" s="30">
        <v>0</v>
      </c>
      <c r="P14443" s="18"/>
      <c r="Q14443" s="30">
        <v>0</v>
      </c>
      <c r="R14443" s="18"/>
      <c r="S14443" s="29">
        <v>1.2669E-2</v>
      </c>
      <c r="T14443" s="18"/>
      <c r="U14443" s="29">
        <v>1</v>
      </c>
    </row>
    <row r="14444" spans="1:21" x14ac:dyDescent="0.25">
      <c r="A14444" s="1">
        <v>44926</v>
      </c>
      <c r="B14444" s="2" t="s">
        <v>3</v>
      </c>
      <c r="C14444" s="2" t="s">
        <v>6</v>
      </c>
      <c r="D14444" s="2" t="s">
        <v>289</v>
      </c>
      <c r="E14444" s="2" t="s">
        <v>83</v>
      </c>
      <c r="F14444" s="2" t="s">
        <v>455</v>
      </c>
      <c r="G14444" s="6" t="s">
        <v>497</v>
      </c>
      <c r="H14444" s="6" t="s">
        <v>497</v>
      </c>
      <c r="I14444" s="6" t="s">
        <v>1250</v>
      </c>
      <c r="J14444" s="30">
        <v>0</v>
      </c>
      <c r="K14444" s="30">
        <v>0</v>
      </c>
      <c r="L14444" s="30">
        <v>0</v>
      </c>
      <c r="M14444" s="40">
        <v>1.32053369224E-2</v>
      </c>
      <c r="N14444" s="18"/>
      <c r="O14444" s="30">
        <v>0</v>
      </c>
      <c r="P14444" s="18"/>
      <c r="Q14444" s="30">
        <v>0</v>
      </c>
      <c r="R14444" s="18"/>
      <c r="S14444" s="29">
        <v>118.05771229999996</v>
      </c>
      <c r="T14444" s="18"/>
      <c r="U14444" s="29">
        <v>11</v>
      </c>
    </row>
    <row r="14445" spans="1:21" x14ac:dyDescent="0.25">
      <c r="A14445" s="1">
        <v>44926</v>
      </c>
      <c r="B14445" s="2" t="s">
        <v>3</v>
      </c>
      <c r="C14445" s="2" t="s">
        <v>6</v>
      </c>
      <c r="D14445" s="2" t="s">
        <v>289</v>
      </c>
      <c r="E14445" s="2" t="s">
        <v>83</v>
      </c>
      <c r="F14445" s="2" t="s">
        <v>455</v>
      </c>
      <c r="G14445" s="6" t="s">
        <v>497</v>
      </c>
      <c r="H14445" s="6" t="s">
        <v>497</v>
      </c>
      <c r="I14445" s="6" t="s">
        <v>1254</v>
      </c>
      <c r="J14445" s="30">
        <v>0</v>
      </c>
      <c r="K14445" s="30">
        <v>0</v>
      </c>
      <c r="L14445" s="30">
        <v>0</v>
      </c>
      <c r="M14445" s="40">
        <v>0</v>
      </c>
      <c r="N14445" s="18"/>
      <c r="O14445" s="30">
        <v>0</v>
      </c>
      <c r="P14445" s="18"/>
      <c r="Q14445" s="30">
        <v>0</v>
      </c>
      <c r="R14445" s="18"/>
      <c r="S14445" s="29">
        <v>0</v>
      </c>
      <c r="T14445" s="18"/>
      <c r="U14445" s="29">
        <v>0</v>
      </c>
    </row>
    <row r="14446" spans="1:21" x14ac:dyDescent="0.25">
      <c r="A14446" s="1">
        <v>44926</v>
      </c>
      <c r="B14446" s="2" t="s">
        <v>3</v>
      </c>
      <c r="C14446" s="2" t="s">
        <v>6</v>
      </c>
      <c r="D14446" s="2" t="s">
        <v>289</v>
      </c>
      <c r="E14446" s="2" t="s">
        <v>83</v>
      </c>
      <c r="F14446" s="2" t="s">
        <v>455</v>
      </c>
      <c r="G14446" s="6" t="s">
        <v>497</v>
      </c>
      <c r="H14446" s="6" t="s">
        <v>497</v>
      </c>
      <c r="I14446" s="6" t="s">
        <v>1252</v>
      </c>
      <c r="J14446" s="30">
        <v>0</v>
      </c>
      <c r="K14446" s="30">
        <v>0</v>
      </c>
      <c r="L14446" s="30">
        <v>0</v>
      </c>
      <c r="M14446" s="40">
        <v>1.9408807669999998E-4</v>
      </c>
      <c r="N14446" s="18"/>
      <c r="O14446" s="30">
        <v>0</v>
      </c>
      <c r="P14446" s="18"/>
      <c r="Q14446" s="30">
        <v>0</v>
      </c>
      <c r="R14446" s="18"/>
      <c r="S14446" s="29">
        <v>0.123473</v>
      </c>
      <c r="T14446" s="18"/>
      <c r="U14446" s="29">
        <v>1</v>
      </c>
    </row>
    <row r="14447" spans="1:21" x14ac:dyDescent="0.25">
      <c r="A14447" s="1">
        <v>44926</v>
      </c>
      <c r="B14447" s="2" t="s">
        <v>3</v>
      </c>
      <c r="C14447" s="2" t="s">
        <v>6</v>
      </c>
      <c r="D14447" s="2" t="s">
        <v>289</v>
      </c>
      <c r="E14447" s="2" t="s">
        <v>83</v>
      </c>
      <c r="F14447" s="2" t="s">
        <v>455</v>
      </c>
      <c r="G14447" s="6" t="s">
        <v>497</v>
      </c>
      <c r="H14447" s="6" t="s">
        <v>497</v>
      </c>
      <c r="I14447" s="6" t="s">
        <v>1251</v>
      </c>
      <c r="J14447" s="30">
        <v>0</v>
      </c>
      <c r="K14447" s="30">
        <v>0</v>
      </c>
      <c r="L14447" s="30">
        <v>0</v>
      </c>
      <c r="M14447" s="40">
        <v>3.5280697620000001E-4</v>
      </c>
      <c r="N14447" s="18"/>
      <c r="O14447" s="30">
        <v>0</v>
      </c>
      <c r="P14447" s="18"/>
      <c r="Q14447" s="30">
        <v>0</v>
      </c>
      <c r="R14447" s="18"/>
      <c r="S14447" s="29">
        <v>0.1552568</v>
      </c>
      <c r="T14447" s="18"/>
      <c r="U14447" s="29">
        <v>1</v>
      </c>
    </row>
    <row r="14448" spans="1:21" x14ac:dyDescent="0.25">
      <c r="A14448" s="1">
        <v>44926</v>
      </c>
      <c r="B14448" s="2" t="s">
        <v>3</v>
      </c>
      <c r="C14448" s="2" t="s">
        <v>6</v>
      </c>
      <c r="D14448" s="2" t="s">
        <v>289</v>
      </c>
      <c r="E14448" s="2" t="s">
        <v>83</v>
      </c>
      <c r="F14448" s="2" t="s">
        <v>455</v>
      </c>
      <c r="G14448" s="6" t="s">
        <v>470</v>
      </c>
      <c r="H14448" s="6" t="s">
        <v>470</v>
      </c>
      <c r="I14448" s="6" t="s">
        <v>1250</v>
      </c>
      <c r="J14448" s="30">
        <v>0</v>
      </c>
      <c r="K14448" s="30">
        <v>0</v>
      </c>
      <c r="L14448" s="30">
        <v>0</v>
      </c>
      <c r="M14448" s="40">
        <v>4.2699767040000003E-4</v>
      </c>
      <c r="N14448" s="18"/>
      <c r="O14448" s="30">
        <v>0</v>
      </c>
      <c r="P14448" s="18"/>
      <c r="Q14448" s="30">
        <v>0</v>
      </c>
      <c r="R14448" s="18"/>
      <c r="S14448" s="29">
        <v>0.27806999999999998</v>
      </c>
      <c r="T14448" s="18"/>
      <c r="U14448" s="29">
        <v>1</v>
      </c>
    </row>
    <row r="14449" spans="1:21" x14ac:dyDescent="0.25">
      <c r="A14449" s="1">
        <v>44926</v>
      </c>
      <c r="B14449" s="2" t="s">
        <v>3</v>
      </c>
      <c r="C14449" s="2" t="s">
        <v>6</v>
      </c>
      <c r="D14449" s="2" t="s">
        <v>289</v>
      </c>
      <c r="E14449" s="2" t="s">
        <v>83</v>
      </c>
      <c r="F14449" s="2" t="s">
        <v>455</v>
      </c>
      <c r="G14449" s="6" t="s">
        <v>470</v>
      </c>
      <c r="H14449" s="6" t="s">
        <v>470</v>
      </c>
      <c r="I14449" s="6" t="s">
        <v>1253</v>
      </c>
      <c r="J14449" s="30">
        <v>0</v>
      </c>
      <c r="K14449" s="30">
        <v>0</v>
      </c>
      <c r="L14449" s="30">
        <v>0</v>
      </c>
      <c r="M14449" s="40">
        <v>7.9909898460000009E-4</v>
      </c>
      <c r="N14449" s="18"/>
      <c r="O14449" s="30">
        <v>0</v>
      </c>
      <c r="P14449" s="18"/>
      <c r="Q14449" s="30">
        <v>0</v>
      </c>
      <c r="R14449" s="18"/>
      <c r="S14449" s="29">
        <v>5.2916999999999999E-2</v>
      </c>
      <c r="T14449" s="18"/>
      <c r="U14449" s="29">
        <v>2</v>
      </c>
    </row>
    <row r="14450" spans="1:21" x14ac:dyDescent="0.25">
      <c r="A14450" s="1">
        <v>44926</v>
      </c>
      <c r="B14450" s="2" t="s">
        <v>3</v>
      </c>
      <c r="C14450" s="2" t="s">
        <v>6</v>
      </c>
      <c r="D14450" s="2" t="s">
        <v>289</v>
      </c>
      <c r="E14450" s="2" t="s">
        <v>83</v>
      </c>
      <c r="F14450" s="2" t="s">
        <v>455</v>
      </c>
      <c r="G14450" s="6" t="s">
        <v>470</v>
      </c>
      <c r="H14450" s="6" t="s">
        <v>470</v>
      </c>
      <c r="I14450" s="6" t="s">
        <v>1252</v>
      </c>
      <c r="J14450" s="30">
        <v>0</v>
      </c>
      <c r="K14450" s="30">
        <v>0</v>
      </c>
      <c r="L14450" s="30">
        <v>0</v>
      </c>
      <c r="M14450" s="40">
        <v>3.0048634489999998E-4</v>
      </c>
      <c r="N14450" s="18"/>
      <c r="O14450" s="30">
        <v>0</v>
      </c>
      <c r="P14450" s="18"/>
      <c r="Q14450" s="30">
        <v>0</v>
      </c>
      <c r="R14450" s="18"/>
      <c r="S14450" s="29">
        <v>3.1E-2</v>
      </c>
      <c r="T14450" s="18"/>
      <c r="U14450" s="29">
        <v>1</v>
      </c>
    </row>
    <row r="14451" spans="1:21" x14ac:dyDescent="0.25">
      <c r="A14451" s="1">
        <v>44926</v>
      </c>
      <c r="B14451" s="2" t="s">
        <v>3</v>
      </c>
      <c r="C14451" s="2" t="s">
        <v>6</v>
      </c>
      <c r="D14451" s="2" t="s">
        <v>289</v>
      </c>
      <c r="E14451" s="2" t="s">
        <v>83</v>
      </c>
      <c r="F14451" s="2" t="s">
        <v>455</v>
      </c>
      <c r="G14451" s="6" t="s">
        <v>470</v>
      </c>
      <c r="H14451" s="6" t="s">
        <v>470</v>
      </c>
      <c r="I14451" s="6" t="s">
        <v>1251</v>
      </c>
      <c r="J14451" s="30">
        <v>0</v>
      </c>
      <c r="K14451" s="30">
        <v>0</v>
      </c>
      <c r="L14451" s="30">
        <v>0</v>
      </c>
      <c r="M14451" s="40">
        <v>4.8209414399999998E-5</v>
      </c>
      <c r="N14451" s="18"/>
      <c r="O14451" s="30">
        <v>0</v>
      </c>
      <c r="P14451" s="18"/>
      <c r="Q14451" s="30">
        <v>0</v>
      </c>
      <c r="R14451" s="18"/>
      <c r="S14451" s="29">
        <v>0</v>
      </c>
      <c r="T14451" s="18"/>
      <c r="U14451" s="29">
        <v>1</v>
      </c>
    </row>
    <row r="14452" spans="1:21" x14ac:dyDescent="0.25">
      <c r="A14452" s="1">
        <v>44926</v>
      </c>
      <c r="B14452" s="2" t="s">
        <v>3</v>
      </c>
      <c r="C14452" s="2" t="s">
        <v>6</v>
      </c>
      <c r="D14452" s="2" t="s">
        <v>289</v>
      </c>
      <c r="E14452" s="2" t="s">
        <v>83</v>
      </c>
      <c r="F14452" s="2" t="s">
        <v>455</v>
      </c>
      <c r="G14452" s="6" t="s">
        <v>466</v>
      </c>
      <c r="H14452" s="6" t="s">
        <v>466</v>
      </c>
      <c r="I14452" s="6" t="s">
        <v>1251</v>
      </c>
      <c r="J14452" s="30">
        <v>0</v>
      </c>
      <c r="K14452" s="30">
        <v>0</v>
      </c>
      <c r="L14452" s="30">
        <v>0</v>
      </c>
      <c r="M14452" s="40">
        <v>2.0034457729999999E-4</v>
      </c>
      <c r="N14452" s="18"/>
      <c r="O14452" s="30">
        <v>0</v>
      </c>
      <c r="P14452" s="18"/>
      <c r="Q14452" s="30">
        <v>0</v>
      </c>
      <c r="R14452" s="18"/>
      <c r="S14452" s="29">
        <v>3.5208799999999998E-2</v>
      </c>
      <c r="T14452" s="18"/>
      <c r="U14452" s="29">
        <v>2</v>
      </c>
    </row>
    <row r="14453" spans="1:21" x14ac:dyDescent="0.25">
      <c r="A14453" s="1">
        <v>44926</v>
      </c>
      <c r="B14453" s="2" t="s">
        <v>3</v>
      </c>
      <c r="C14453" s="2" t="s">
        <v>6</v>
      </c>
      <c r="D14453" s="2" t="s">
        <v>289</v>
      </c>
      <c r="E14453" s="2" t="s">
        <v>83</v>
      </c>
      <c r="F14453" s="2" t="s">
        <v>455</v>
      </c>
      <c r="G14453" s="6" t="s">
        <v>469</v>
      </c>
      <c r="H14453" s="6" t="s">
        <v>469</v>
      </c>
      <c r="I14453" s="6" t="s">
        <v>1250</v>
      </c>
      <c r="J14453" s="30">
        <v>0</v>
      </c>
      <c r="K14453" s="30">
        <v>0</v>
      </c>
      <c r="L14453" s="30">
        <v>0</v>
      </c>
      <c r="M14453" s="40">
        <v>8.0125603620999995E-3</v>
      </c>
      <c r="N14453" s="18"/>
      <c r="O14453" s="30">
        <v>0</v>
      </c>
      <c r="P14453" s="18"/>
      <c r="Q14453" s="30">
        <v>0</v>
      </c>
      <c r="R14453" s="18"/>
      <c r="S14453" s="29">
        <v>14.470555499999998</v>
      </c>
      <c r="T14453" s="18"/>
      <c r="U14453" s="29">
        <v>16</v>
      </c>
    </row>
    <row r="14454" spans="1:21" x14ac:dyDescent="0.25">
      <c r="A14454" s="1">
        <v>44926</v>
      </c>
      <c r="B14454" s="2" t="s">
        <v>3</v>
      </c>
      <c r="C14454" s="2" t="s">
        <v>6</v>
      </c>
      <c r="D14454" s="2" t="s">
        <v>289</v>
      </c>
      <c r="E14454" s="2" t="s">
        <v>83</v>
      </c>
      <c r="F14454" s="2" t="s">
        <v>455</v>
      </c>
      <c r="G14454" s="6" t="s">
        <v>469</v>
      </c>
      <c r="H14454" s="6" t="s">
        <v>469</v>
      </c>
      <c r="I14454" s="6" t="s">
        <v>1251</v>
      </c>
      <c r="J14454" s="30">
        <v>0</v>
      </c>
      <c r="K14454" s="30">
        <v>0</v>
      </c>
      <c r="L14454" s="30">
        <v>0</v>
      </c>
      <c r="M14454" s="40">
        <v>9.8061113010000016E-4</v>
      </c>
      <c r="N14454" s="18"/>
      <c r="O14454" s="30">
        <v>0</v>
      </c>
      <c r="P14454" s="18"/>
      <c r="Q14454" s="30">
        <v>0</v>
      </c>
      <c r="R14454" s="18"/>
      <c r="S14454" s="29">
        <v>0.4439071</v>
      </c>
      <c r="T14454" s="18"/>
      <c r="U14454" s="29">
        <v>2</v>
      </c>
    </row>
    <row r="14455" spans="1:21" x14ac:dyDescent="0.25">
      <c r="A14455" s="1">
        <v>44926</v>
      </c>
      <c r="B14455" s="2" t="s">
        <v>3</v>
      </c>
      <c r="C14455" s="2" t="s">
        <v>6</v>
      </c>
      <c r="D14455" s="2" t="s">
        <v>289</v>
      </c>
      <c r="E14455" s="2" t="s">
        <v>83</v>
      </c>
      <c r="F14455" s="2" t="s">
        <v>455</v>
      </c>
      <c r="G14455" s="6" t="s">
        <v>497</v>
      </c>
      <c r="H14455" s="6" t="s">
        <v>497</v>
      </c>
      <c r="I14455" s="6" t="s">
        <v>1254</v>
      </c>
      <c r="J14455" s="30">
        <v>0</v>
      </c>
      <c r="K14455" s="30">
        <v>0</v>
      </c>
      <c r="L14455" s="30">
        <v>0</v>
      </c>
      <c r="M14455" s="40">
        <v>0</v>
      </c>
      <c r="N14455" s="18"/>
      <c r="O14455" s="30">
        <v>0</v>
      </c>
      <c r="P14455" s="18"/>
      <c r="Q14455" s="30">
        <v>0</v>
      </c>
      <c r="R14455" s="18"/>
      <c r="S14455" s="29">
        <v>0</v>
      </c>
      <c r="T14455" s="18"/>
      <c r="U14455" s="29">
        <v>0</v>
      </c>
    </row>
    <row r="14456" spans="1:21" x14ac:dyDescent="0.25">
      <c r="A14456" s="1">
        <v>44926</v>
      </c>
      <c r="B14456" s="2" t="s">
        <v>3</v>
      </c>
      <c r="C14456" s="2" t="s">
        <v>6</v>
      </c>
      <c r="D14456" s="2" t="s">
        <v>289</v>
      </c>
      <c r="E14456" s="2" t="s">
        <v>83</v>
      </c>
      <c r="F14456" s="2" t="s">
        <v>455</v>
      </c>
      <c r="G14456" s="6" t="s">
        <v>497</v>
      </c>
      <c r="H14456" s="6" t="s">
        <v>497</v>
      </c>
      <c r="I14456" s="6" t="s">
        <v>1252</v>
      </c>
      <c r="J14456" s="30">
        <v>0</v>
      </c>
      <c r="K14456" s="30">
        <v>0</v>
      </c>
      <c r="L14456" s="30">
        <v>0</v>
      </c>
      <c r="M14456" s="40">
        <v>1.1687107880000001E-4</v>
      </c>
      <c r="N14456" s="18"/>
      <c r="O14456" s="30">
        <v>0</v>
      </c>
      <c r="P14456" s="18"/>
      <c r="Q14456" s="30">
        <v>0</v>
      </c>
      <c r="R14456" s="18"/>
      <c r="S14456" s="29">
        <v>0.1073751</v>
      </c>
      <c r="T14456" s="18"/>
      <c r="U14456" s="29">
        <v>1</v>
      </c>
    </row>
    <row r="14457" spans="1:21" x14ac:dyDescent="0.25">
      <c r="A14457" s="1">
        <v>44926</v>
      </c>
      <c r="B14457" s="2" t="s">
        <v>3</v>
      </c>
      <c r="C14457" s="2" t="s">
        <v>6</v>
      </c>
      <c r="D14457" s="2" t="s">
        <v>289</v>
      </c>
      <c r="E14457" s="2" t="s">
        <v>83</v>
      </c>
      <c r="F14457" s="2" t="s">
        <v>455</v>
      </c>
      <c r="G14457" s="6" t="s">
        <v>469</v>
      </c>
      <c r="H14457" s="6" t="s">
        <v>469</v>
      </c>
      <c r="I14457" s="6" t="s">
        <v>1250</v>
      </c>
      <c r="J14457" s="30">
        <v>0</v>
      </c>
      <c r="K14457" s="30">
        <v>0</v>
      </c>
      <c r="L14457" s="30">
        <v>0</v>
      </c>
      <c r="M14457" s="40">
        <v>5.5864288822999996E-3</v>
      </c>
      <c r="N14457" s="18"/>
      <c r="O14457" s="30">
        <v>0</v>
      </c>
      <c r="P14457" s="18"/>
      <c r="Q14457" s="30">
        <v>0</v>
      </c>
      <c r="R14457" s="18"/>
      <c r="S14457" s="29">
        <v>14.297360699999999</v>
      </c>
      <c r="T14457" s="18"/>
      <c r="U14457" s="29">
        <v>16</v>
      </c>
    </row>
    <row r="14458" spans="1:21" x14ac:dyDescent="0.25">
      <c r="A14458" s="1">
        <v>44926</v>
      </c>
      <c r="B14458" s="2" t="s">
        <v>3</v>
      </c>
      <c r="C14458" s="2" t="s">
        <v>6</v>
      </c>
      <c r="D14458" s="2" t="s">
        <v>289</v>
      </c>
      <c r="E14458" s="2" t="s">
        <v>83</v>
      </c>
      <c r="F14458" s="2" t="s">
        <v>455</v>
      </c>
      <c r="G14458" s="6" t="s">
        <v>497</v>
      </c>
      <c r="H14458" s="6" t="s">
        <v>497</v>
      </c>
      <c r="I14458" s="6" t="s">
        <v>1251</v>
      </c>
      <c r="J14458" s="30">
        <v>0</v>
      </c>
      <c r="K14458" s="30">
        <v>0</v>
      </c>
      <c r="L14458" s="30">
        <v>0</v>
      </c>
      <c r="M14458" s="40">
        <v>2.8208938869999999E-4</v>
      </c>
      <c r="N14458" s="18"/>
      <c r="O14458" s="30">
        <v>0</v>
      </c>
      <c r="P14458" s="18"/>
      <c r="Q14458" s="30">
        <v>0</v>
      </c>
      <c r="R14458" s="18"/>
      <c r="S14458" s="29">
        <v>0.15420490000000001</v>
      </c>
      <c r="T14458" s="18"/>
      <c r="U14458" s="29">
        <v>1</v>
      </c>
    </row>
    <row r="14459" spans="1:21" x14ac:dyDescent="0.25">
      <c r="A14459" s="1">
        <v>44926</v>
      </c>
      <c r="B14459" s="2" t="s">
        <v>3</v>
      </c>
      <c r="C14459" s="2" t="s">
        <v>6</v>
      </c>
      <c r="D14459" s="2" t="s">
        <v>289</v>
      </c>
      <c r="E14459" s="2" t="s">
        <v>83</v>
      </c>
      <c r="F14459" s="2" t="s">
        <v>455</v>
      </c>
      <c r="G14459" s="6" t="s">
        <v>469</v>
      </c>
      <c r="H14459" s="6" t="s">
        <v>469</v>
      </c>
      <c r="I14459" s="6" t="s">
        <v>1250</v>
      </c>
      <c r="J14459" s="30">
        <v>0</v>
      </c>
      <c r="K14459" s="30">
        <v>0</v>
      </c>
      <c r="L14459" s="30">
        <v>0</v>
      </c>
      <c r="M14459" s="40">
        <v>6.5653648158000002E-3</v>
      </c>
      <c r="N14459" s="18"/>
      <c r="O14459" s="30">
        <v>0</v>
      </c>
      <c r="P14459" s="18"/>
      <c r="Q14459" s="30">
        <v>0</v>
      </c>
      <c r="R14459" s="18"/>
      <c r="S14459" s="29">
        <v>16.444572000000004</v>
      </c>
      <c r="T14459" s="18"/>
      <c r="U14459" s="29">
        <v>16</v>
      </c>
    </row>
    <row r="14460" spans="1:21" x14ac:dyDescent="0.25">
      <c r="A14460" s="1">
        <v>44926</v>
      </c>
      <c r="B14460" s="2" t="s">
        <v>3</v>
      </c>
      <c r="C14460" s="2" t="s">
        <v>6</v>
      </c>
      <c r="D14460" s="2" t="s">
        <v>289</v>
      </c>
      <c r="E14460" s="2" t="s">
        <v>83</v>
      </c>
      <c r="F14460" s="2" t="s">
        <v>455</v>
      </c>
      <c r="G14460" s="6" t="s">
        <v>497</v>
      </c>
      <c r="H14460" s="6" t="s">
        <v>497</v>
      </c>
      <c r="I14460" s="6" t="s">
        <v>1251</v>
      </c>
      <c r="J14460" s="30">
        <v>0</v>
      </c>
      <c r="K14460" s="30">
        <v>0</v>
      </c>
      <c r="L14460" s="30">
        <v>0</v>
      </c>
      <c r="M14460" s="40">
        <v>2.314471005E-4</v>
      </c>
      <c r="N14460" s="18"/>
      <c r="O14460" s="30">
        <v>0</v>
      </c>
      <c r="P14460" s="18"/>
      <c r="Q14460" s="30">
        <v>0</v>
      </c>
      <c r="R14460" s="18"/>
      <c r="S14460" s="29">
        <v>0.14707310000000001</v>
      </c>
      <c r="T14460" s="18"/>
      <c r="U14460" s="29">
        <v>1</v>
      </c>
    </row>
    <row r="14461" spans="1:21" x14ac:dyDescent="0.25">
      <c r="A14461" s="1">
        <v>44926</v>
      </c>
      <c r="B14461" s="2" t="s">
        <v>3</v>
      </c>
      <c r="C14461" s="2" t="s">
        <v>6</v>
      </c>
      <c r="D14461" s="2" t="s">
        <v>289</v>
      </c>
      <c r="E14461" s="2" t="s">
        <v>83</v>
      </c>
      <c r="F14461" s="2" t="s">
        <v>455</v>
      </c>
      <c r="G14461" s="6" t="s">
        <v>470</v>
      </c>
      <c r="H14461" s="6" t="s">
        <v>470</v>
      </c>
      <c r="I14461" s="6" t="s">
        <v>1250</v>
      </c>
      <c r="J14461" s="30">
        <v>0</v>
      </c>
      <c r="K14461" s="30">
        <v>0</v>
      </c>
      <c r="L14461" s="30">
        <v>0</v>
      </c>
      <c r="M14461" s="40">
        <v>2.9211036190000003E-4</v>
      </c>
      <c r="N14461" s="18"/>
      <c r="O14461" s="30">
        <v>0</v>
      </c>
      <c r="P14461" s="18"/>
      <c r="Q14461" s="30">
        <v>0</v>
      </c>
      <c r="R14461" s="18"/>
      <c r="S14461" s="29">
        <v>0.27470630000000001</v>
      </c>
      <c r="T14461" s="18"/>
      <c r="U14461" s="29">
        <v>1</v>
      </c>
    </row>
    <row r="14462" spans="1:21" x14ac:dyDescent="0.25">
      <c r="A14462" s="1">
        <v>44926</v>
      </c>
      <c r="B14462" s="2" t="s">
        <v>3</v>
      </c>
      <c r="C14462" s="2" t="s">
        <v>6</v>
      </c>
      <c r="D14462" s="2" t="s">
        <v>289</v>
      </c>
      <c r="E14462" s="2" t="s">
        <v>83</v>
      </c>
      <c r="F14462" s="2" t="s">
        <v>455</v>
      </c>
      <c r="G14462" s="6" t="s">
        <v>469</v>
      </c>
      <c r="H14462" s="6" t="s">
        <v>469</v>
      </c>
      <c r="I14462" s="6" t="s">
        <v>1251</v>
      </c>
      <c r="J14462" s="30">
        <v>0</v>
      </c>
      <c r="K14462" s="30">
        <v>0</v>
      </c>
      <c r="L14462" s="30">
        <v>0</v>
      </c>
      <c r="M14462" s="40">
        <v>7.192414439E-4</v>
      </c>
      <c r="N14462" s="18"/>
      <c r="O14462" s="30">
        <v>0</v>
      </c>
      <c r="P14462" s="18"/>
      <c r="Q14462" s="30">
        <v>0</v>
      </c>
      <c r="R14462" s="18"/>
      <c r="S14462" s="29">
        <v>0.43699660000000001</v>
      </c>
      <c r="T14462" s="18"/>
      <c r="U14462" s="29">
        <v>3</v>
      </c>
    </row>
    <row r="14463" spans="1:21" x14ac:dyDescent="0.25">
      <c r="A14463" s="1">
        <v>44926</v>
      </c>
      <c r="B14463" s="2" t="s">
        <v>3</v>
      </c>
      <c r="C14463" s="2" t="s">
        <v>6</v>
      </c>
      <c r="D14463" s="2" t="s">
        <v>289</v>
      </c>
      <c r="E14463" s="2" t="s">
        <v>83</v>
      </c>
      <c r="F14463" s="2" t="s">
        <v>455</v>
      </c>
      <c r="G14463" s="6" t="s">
        <v>470</v>
      </c>
      <c r="H14463" s="6" t="s">
        <v>470</v>
      </c>
      <c r="I14463" s="6" t="s">
        <v>1250</v>
      </c>
      <c r="J14463" s="30">
        <v>0</v>
      </c>
      <c r="K14463" s="30">
        <v>0</v>
      </c>
      <c r="L14463" s="30">
        <v>0</v>
      </c>
      <c r="M14463" s="40">
        <v>3.3865338990000005E-4</v>
      </c>
      <c r="N14463" s="18"/>
      <c r="O14463" s="30">
        <v>0</v>
      </c>
      <c r="P14463" s="18"/>
      <c r="Q14463" s="30">
        <v>0</v>
      </c>
      <c r="R14463" s="18"/>
      <c r="S14463" s="29">
        <v>0.2739588</v>
      </c>
      <c r="T14463" s="18"/>
      <c r="U14463" s="29">
        <v>1</v>
      </c>
    </row>
    <row r="14464" spans="1:21" x14ac:dyDescent="0.25">
      <c r="A14464" s="1">
        <v>44926</v>
      </c>
      <c r="B14464" s="2" t="s">
        <v>3</v>
      </c>
      <c r="C14464" s="2" t="s">
        <v>6</v>
      </c>
      <c r="D14464" s="2" t="s">
        <v>289</v>
      </c>
      <c r="E14464" s="2" t="s">
        <v>83</v>
      </c>
      <c r="F14464" s="2" t="s">
        <v>455</v>
      </c>
      <c r="G14464" s="6" t="s">
        <v>469</v>
      </c>
      <c r="H14464" s="6" t="s">
        <v>469</v>
      </c>
      <c r="I14464" s="6" t="s">
        <v>1251</v>
      </c>
      <c r="J14464" s="30">
        <v>0</v>
      </c>
      <c r="K14464" s="30">
        <v>0</v>
      </c>
      <c r="L14464" s="30">
        <v>0</v>
      </c>
      <c r="M14464" s="40">
        <v>7.8403668910000004E-4</v>
      </c>
      <c r="N14464" s="18"/>
      <c r="O14464" s="30">
        <v>0</v>
      </c>
      <c r="P14464" s="18"/>
      <c r="Q14464" s="30">
        <v>0</v>
      </c>
      <c r="R14464" s="18"/>
      <c r="S14464" s="29">
        <v>0.4408995</v>
      </c>
      <c r="T14464" s="18"/>
      <c r="U14464" s="29">
        <v>2</v>
      </c>
    </row>
    <row r="14465" spans="1:21" x14ac:dyDescent="0.25">
      <c r="A14465" s="1">
        <v>44926</v>
      </c>
      <c r="B14465" s="2" t="s">
        <v>3</v>
      </c>
      <c r="C14465" s="2" t="s">
        <v>13</v>
      </c>
      <c r="D14465" s="2" t="s">
        <v>290</v>
      </c>
      <c r="E14465" s="2" t="s">
        <v>63</v>
      </c>
      <c r="F14465" s="2" t="s">
        <v>501</v>
      </c>
      <c r="G14465" s="2" t="s">
        <v>464</v>
      </c>
      <c r="H14465" s="2" t="s">
        <v>464</v>
      </c>
      <c r="I14465" s="2" t="s">
        <v>1475</v>
      </c>
      <c r="J14465" s="18">
        <v>8.4753763199999995E-4</v>
      </c>
      <c r="K14465">
        <v>0</v>
      </c>
      <c r="L14465" s="18">
        <v>0</v>
      </c>
      <c r="M14465">
        <v>0</v>
      </c>
      <c r="N14465">
        <v>0</v>
      </c>
      <c r="O14465">
        <v>0</v>
      </c>
      <c r="Q14465">
        <v>0</v>
      </c>
      <c r="S14465" s="18">
        <v>6.6371566000000007E-2</v>
      </c>
      <c r="T14465" s="18"/>
      <c r="U14465" s="18">
        <v>3</v>
      </c>
    </row>
    <row r="14466" spans="1:21" x14ac:dyDescent="0.25">
      <c r="A14466" s="1">
        <v>44926</v>
      </c>
      <c r="B14466" s="2" t="s">
        <v>3</v>
      </c>
      <c r="C14466" s="2" t="s">
        <v>13</v>
      </c>
      <c r="D14466" s="2" t="s">
        <v>290</v>
      </c>
      <c r="E14466" s="2" t="s">
        <v>63</v>
      </c>
      <c r="F14466" s="2" t="s">
        <v>500</v>
      </c>
      <c r="G14466" s="2" t="s">
        <v>463</v>
      </c>
      <c r="H14466" s="2" t="s">
        <v>463</v>
      </c>
      <c r="I14466" s="2" t="s">
        <v>1475</v>
      </c>
      <c r="J14466" s="18">
        <v>31.141075572388001</v>
      </c>
      <c r="K14466">
        <v>0</v>
      </c>
      <c r="L14466" s="18">
        <v>2.2644202237991601E-2</v>
      </c>
      <c r="M14466">
        <v>0</v>
      </c>
      <c r="N14466">
        <v>0</v>
      </c>
      <c r="O14466">
        <v>0</v>
      </c>
      <c r="Q14466">
        <v>0</v>
      </c>
      <c r="S14466" s="18">
        <v>11.253972322999999</v>
      </c>
      <c r="T14466" s="18"/>
      <c r="U14466" s="18">
        <v>96</v>
      </c>
    </row>
    <row r="14467" spans="1:21" x14ac:dyDescent="0.25">
      <c r="A14467" s="1">
        <v>44926</v>
      </c>
      <c r="B14467" s="2" t="s">
        <v>3</v>
      </c>
      <c r="C14467" s="2" t="s">
        <v>13</v>
      </c>
      <c r="D14467" s="2" t="s">
        <v>290</v>
      </c>
      <c r="E14467" s="2" t="s">
        <v>63</v>
      </c>
      <c r="F14467" s="2" t="s">
        <v>501</v>
      </c>
      <c r="G14467" s="2" t="s">
        <v>464</v>
      </c>
      <c r="H14467" s="2" t="s">
        <v>464</v>
      </c>
      <c r="I14467" s="2" t="s">
        <v>1475</v>
      </c>
      <c r="J14467" s="18">
        <v>8.8615662900000001E-4</v>
      </c>
      <c r="K14467">
        <v>0</v>
      </c>
      <c r="L14467" s="18">
        <v>0</v>
      </c>
      <c r="M14467">
        <v>0</v>
      </c>
      <c r="N14467">
        <v>0</v>
      </c>
      <c r="O14467">
        <v>0</v>
      </c>
      <c r="Q14467">
        <v>0</v>
      </c>
      <c r="S14467" s="18">
        <v>7.9171485E-2</v>
      </c>
      <c r="T14467" s="18"/>
      <c r="U14467" s="18">
        <v>3</v>
      </c>
    </row>
    <row r="14468" spans="1:21" x14ac:dyDescent="0.25">
      <c r="A14468" s="1">
        <v>44926</v>
      </c>
      <c r="B14468" s="2" t="s">
        <v>3</v>
      </c>
      <c r="C14468" s="2" t="s">
        <v>13</v>
      </c>
      <c r="D14468" s="2" t="s">
        <v>290</v>
      </c>
      <c r="E14468" s="2" t="s">
        <v>63</v>
      </c>
      <c r="F14468" s="2" t="s">
        <v>500</v>
      </c>
      <c r="G14468" s="2" t="s">
        <v>463</v>
      </c>
      <c r="H14468" s="2" t="s">
        <v>463</v>
      </c>
      <c r="I14468" s="2" t="s">
        <v>1475</v>
      </c>
      <c r="J14468" s="18">
        <v>33.141234543358998</v>
      </c>
      <c r="K14468">
        <v>0</v>
      </c>
      <c r="L14468" s="18">
        <v>2.2597275637990698E-2</v>
      </c>
      <c r="M14468">
        <v>0</v>
      </c>
      <c r="N14468">
        <v>0</v>
      </c>
      <c r="O14468">
        <v>0</v>
      </c>
      <c r="Q14468">
        <v>0</v>
      </c>
      <c r="S14468" s="18">
        <v>11.189439826999999</v>
      </c>
      <c r="T14468" s="18"/>
      <c r="U14468" s="18">
        <v>96</v>
      </c>
    </row>
    <row r="14469" spans="1:21" x14ac:dyDescent="0.25">
      <c r="A14469" s="1">
        <v>44926</v>
      </c>
      <c r="B14469" s="2" t="s">
        <v>3</v>
      </c>
      <c r="C14469" s="2" t="s">
        <v>13</v>
      </c>
      <c r="D14469" s="2" t="s">
        <v>290</v>
      </c>
      <c r="E14469" s="2" t="s">
        <v>63</v>
      </c>
      <c r="F14469" s="2" t="s">
        <v>501</v>
      </c>
      <c r="G14469" s="2" t="s">
        <v>464</v>
      </c>
      <c r="H14469" s="2" t="s">
        <v>464</v>
      </c>
      <c r="I14469" s="2" t="s">
        <v>1475</v>
      </c>
      <c r="J14469" s="18">
        <v>8.1164197699999999E-4</v>
      </c>
      <c r="K14469">
        <v>0</v>
      </c>
      <c r="L14469" s="18">
        <v>0</v>
      </c>
      <c r="M14469">
        <v>0</v>
      </c>
      <c r="N14469">
        <v>0</v>
      </c>
      <c r="O14469">
        <v>0</v>
      </c>
      <c r="Q14469">
        <v>0</v>
      </c>
      <c r="S14469" s="18">
        <v>6.2779821E-2</v>
      </c>
      <c r="T14469" s="18"/>
      <c r="U14469" s="18">
        <v>3</v>
      </c>
    </row>
    <row r="14470" spans="1:21" x14ac:dyDescent="0.25">
      <c r="A14470" s="1">
        <v>44926</v>
      </c>
      <c r="B14470" s="2" t="s">
        <v>3</v>
      </c>
      <c r="C14470" s="2" t="s">
        <v>13</v>
      </c>
      <c r="D14470" s="2" t="s">
        <v>290</v>
      </c>
      <c r="E14470" s="2" t="s">
        <v>63</v>
      </c>
      <c r="F14470" s="2" t="s">
        <v>500</v>
      </c>
      <c r="G14470" s="2" t="s">
        <v>463</v>
      </c>
      <c r="H14470" s="2" t="s">
        <v>463</v>
      </c>
      <c r="I14470" s="2" t="s">
        <v>1475</v>
      </c>
      <c r="J14470" s="18">
        <v>34.029108334314998</v>
      </c>
      <c r="K14470">
        <v>0</v>
      </c>
      <c r="L14470" s="18">
        <v>2.2360962371999998E-2</v>
      </c>
      <c r="M14470">
        <v>0</v>
      </c>
      <c r="N14470">
        <v>0</v>
      </c>
      <c r="O14470">
        <v>0</v>
      </c>
      <c r="Q14470">
        <v>0</v>
      </c>
      <c r="S14470" s="18">
        <v>9.5099012890000001</v>
      </c>
      <c r="T14470" s="18"/>
      <c r="U14470" s="18">
        <v>96</v>
      </c>
    </row>
    <row r="14471" spans="1:21" x14ac:dyDescent="0.25">
      <c r="A14471" s="1">
        <v>44926</v>
      </c>
      <c r="B14471" s="2" t="s">
        <v>3</v>
      </c>
      <c r="C14471" s="2" t="s">
        <v>13</v>
      </c>
      <c r="D14471" s="2" t="s">
        <v>290</v>
      </c>
      <c r="E14471" s="2" t="s">
        <v>63</v>
      </c>
      <c r="F14471" s="2" t="s">
        <v>501</v>
      </c>
      <c r="G14471" s="2" t="s">
        <v>464</v>
      </c>
      <c r="H14471" s="2" t="s">
        <v>464</v>
      </c>
      <c r="I14471" s="2" t="s">
        <v>1475</v>
      </c>
      <c r="J14471" s="18">
        <v>7.5581507399999999E-4</v>
      </c>
      <c r="K14471">
        <v>0</v>
      </c>
      <c r="L14471" s="18">
        <v>0</v>
      </c>
      <c r="M14471">
        <v>0</v>
      </c>
      <c r="N14471">
        <v>0</v>
      </c>
      <c r="O14471">
        <v>0</v>
      </c>
      <c r="Q14471">
        <v>0</v>
      </c>
      <c r="S14471" s="18">
        <v>4.2209081000000002E-2</v>
      </c>
      <c r="T14471" s="18"/>
      <c r="U14471" s="18">
        <v>3</v>
      </c>
    </row>
    <row r="14472" spans="1:21" x14ac:dyDescent="0.25">
      <c r="A14472" s="1">
        <v>44926</v>
      </c>
      <c r="B14472" s="2" t="s">
        <v>3</v>
      </c>
      <c r="C14472" s="2" t="s">
        <v>13</v>
      </c>
      <c r="D14472" s="2" t="s">
        <v>290</v>
      </c>
      <c r="E14472" s="2" t="s">
        <v>63</v>
      </c>
      <c r="F14472" s="2" t="s">
        <v>500</v>
      </c>
      <c r="G14472" s="2" t="s">
        <v>463</v>
      </c>
      <c r="H14472" s="2" t="s">
        <v>463</v>
      </c>
      <c r="I14472" s="2" t="s">
        <v>1475</v>
      </c>
      <c r="J14472" s="18">
        <v>37.693009739106003</v>
      </c>
      <c r="K14472">
        <v>0</v>
      </c>
      <c r="L14472" s="18">
        <v>2.3892189272999999E-2</v>
      </c>
      <c r="M14472">
        <v>0</v>
      </c>
      <c r="N14472">
        <v>0</v>
      </c>
      <c r="O14472">
        <v>0</v>
      </c>
      <c r="Q14472">
        <v>0</v>
      </c>
      <c r="S14472" s="18">
        <v>13.06955088</v>
      </c>
      <c r="T14472" s="18"/>
      <c r="U14472" s="18">
        <v>96</v>
      </c>
    </row>
    <row r="14473" spans="1:21" x14ac:dyDescent="0.25">
      <c r="A14473" s="1">
        <v>44926</v>
      </c>
      <c r="B14473" s="2" t="s">
        <v>3</v>
      </c>
      <c r="C14473" s="2" t="s">
        <v>13</v>
      </c>
      <c r="D14473" s="2" t="s">
        <v>290</v>
      </c>
      <c r="E14473" s="2" t="s">
        <v>63</v>
      </c>
      <c r="F14473" s="2" t="s">
        <v>501</v>
      </c>
      <c r="G14473" s="2" t="s">
        <v>464</v>
      </c>
      <c r="H14473" s="2" t="s">
        <v>464</v>
      </c>
      <c r="I14473" s="2" t="s">
        <v>1475</v>
      </c>
      <c r="J14473" s="18">
        <v>1.4822194920000001E-3</v>
      </c>
      <c r="K14473">
        <v>0</v>
      </c>
      <c r="L14473" s="18">
        <v>0</v>
      </c>
      <c r="M14473">
        <v>0</v>
      </c>
      <c r="N14473">
        <v>0</v>
      </c>
      <c r="O14473">
        <v>0</v>
      </c>
      <c r="Q14473">
        <v>0</v>
      </c>
      <c r="S14473" s="18">
        <v>1.756622E-2</v>
      </c>
      <c r="T14473" s="18"/>
      <c r="U14473" s="18">
        <v>3</v>
      </c>
    </row>
    <row r="14474" spans="1:21" x14ac:dyDescent="0.25">
      <c r="A14474" s="1">
        <v>44926</v>
      </c>
      <c r="B14474" s="2" t="s">
        <v>3</v>
      </c>
      <c r="C14474" s="2" t="s">
        <v>13</v>
      </c>
      <c r="D14474" s="2" t="s">
        <v>290</v>
      </c>
      <c r="E14474" s="2" t="s">
        <v>63</v>
      </c>
      <c r="F14474" s="2" t="s">
        <v>500</v>
      </c>
      <c r="G14474" s="2" t="s">
        <v>463</v>
      </c>
      <c r="H14474" s="2" t="s">
        <v>463</v>
      </c>
      <c r="I14474" s="2" t="s">
        <v>1475</v>
      </c>
      <c r="J14474" s="18">
        <v>39.160990646681</v>
      </c>
      <c r="K14474">
        <v>0</v>
      </c>
      <c r="L14474" s="18">
        <v>2.1154216859E-2</v>
      </c>
      <c r="M14474">
        <v>0</v>
      </c>
      <c r="N14474">
        <v>0</v>
      </c>
      <c r="O14474">
        <v>0</v>
      </c>
      <c r="Q14474">
        <v>0</v>
      </c>
      <c r="S14474" s="18">
        <v>13.491264481</v>
      </c>
      <c r="T14474" s="18"/>
      <c r="U14474" s="18">
        <v>96</v>
      </c>
    </row>
    <row r="14475" spans="1:21" x14ac:dyDescent="0.25">
      <c r="A14475" s="1">
        <v>44926</v>
      </c>
      <c r="B14475" s="2" t="s">
        <v>3</v>
      </c>
      <c r="C14475" s="2" t="s">
        <v>13</v>
      </c>
      <c r="D14475" s="2" t="s">
        <v>290</v>
      </c>
      <c r="E14475" s="2" t="s">
        <v>63</v>
      </c>
      <c r="F14475" s="2" t="s">
        <v>501</v>
      </c>
      <c r="G14475" s="2" t="s">
        <v>464</v>
      </c>
      <c r="H14475" s="2" t="s">
        <v>464</v>
      </c>
      <c r="I14475" s="2" t="s">
        <v>1475</v>
      </c>
      <c r="J14475" s="18">
        <v>7.8631060699999999E-4</v>
      </c>
      <c r="K14475">
        <v>0</v>
      </c>
      <c r="L14475" s="18">
        <v>0</v>
      </c>
      <c r="M14475">
        <v>0</v>
      </c>
      <c r="N14475">
        <v>0</v>
      </c>
      <c r="O14475">
        <v>0</v>
      </c>
      <c r="Q14475">
        <v>0</v>
      </c>
      <c r="S14475" s="18">
        <v>0</v>
      </c>
      <c r="T14475" s="18"/>
      <c r="U14475" s="18">
        <v>3</v>
      </c>
    </row>
    <row r="14476" spans="1:21" x14ac:dyDescent="0.25">
      <c r="A14476" s="1">
        <v>44926</v>
      </c>
      <c r="B14476" s="2" t="s">
        <v>3</v>
      </c>
      <c r="C14476" s="2" t="s">
        <v>13</v>
      </c>
      <c r="D14476" s="2" t="s">
        <v>290</v>
      </c>
      <c r="E14476" s="2" t="s">
        <v>63</v>
      </c>
      <c r="F14476" s="2" t="s">
        <v>500</v>
      </c>
      <c r="G14476" s="2" t="s">
        <v>463</v>
      </c>
      <c r="H14476" s="2" t="s">
        <v>463</v>
      </c>
      <c r="I14476" s="2" t="s">
        <v>1475</v>
      </c>
      <c r="J14476" s="18">
        <v>43.755433563129003</v>
      </c>
      <c r="K14476">
        <v>0</v>
      </c>
      <c r="L14476" s="18">
        <v>2.3805376388E-2</v>
      </c>
      <c r="M14476">
        <v>0</v>
      </c>
      <c r="N14476">
        <v>0</v>
      </c>
      <c r="O14476">
        <v>0</v>
      </c>
      <c r="Q14476">
        <v>0</v>
      </c>
      <c r="S14476" s="18">
        <v>14.944267857</v>
      </c>
      <c r="T14476" s="18"/>
      <c r="U14476" s="18">
        <v>96</v>
      </c>
    </row>
    <row r="14477" spans="1:21" x14ac:dyDescent="0.25">
      <c r="A14477" s="1">
        <v>44926</v>
      </c>
      <c r="B14477" s="2" t="s">
        <v>3</v>
      </c>
      <c r="C14477" s="2" t="s">
        <v>13</v>
      </c>
      <c r="D14477" s="2" t="s">
        <v>291</v>
      </c>
      <c r="E14477" s="2" t="s">
        <v>63</v>
      </c>
      <c r="G14477" s="2"/>
      <c r="J14477">
        <v>0</v>
      </c>
      <c r="K14477">
        <v>0</v>
      </c>
      <c r="L14477">
        <v>0</v>
      </c>
      <c r="M14477">
        <v>0</v>
      </c>
      <c r="N14477">
        <v>0</v>
      </c>
      <c r="O14477">
        <v>0</v>
      </c>
      <c r="Q14477">
        <v>0</v>
      </c>
      <c r="S14477">
        <v>0</v>
      </c>
      <c r="T14477" s="18"/>
      <c r="U14477" s="18">
        <v>0</v>
      </c>
    </row>
    <row r="14478" spans="1:21" x14ac:dyDescent="0.25">
      <c r="A14478" s="1">
        <v>44926</v>
      </c>
      <c r="B14478" s="2" t="s">
        <v>3</v>
      </c>
      <c r="C14478" s="2" t="s">
        <v>13</v>
      </c>
      <c r="D14478" s="2" t="s">
        <v>292</v>
      </c>
      <c r="E14478" s="2" t="s">
        <v>63</v>
      </c>
      <c r="F14478" s="2" t="s">
        <v>499</v>
      </c>
      <c r="G14478" s="2" t="s">
        <v>463</v>
      </c>
      <c r="H14478" s="2" t="s">
        <v>463</v>
      </c>
      <c r="I14478" s="2" t="s">
        <v>1473</v>
      </c>
      <c r="J14478" s="18">
        <v>1.2991728999900001</v>
      </c>
      <c r="K14478" s="18">
        <v>0</v>
      </c>
      <c r="L14478" s="18">
        <v>4.6713305178932497E-2</v>
      </c>
      <c r="M14478">
        <v>0</v>
      </c>
      <c r="N14478">
        <v>0</v>
      </c>
      <c r="O14478">
        <v>0</v>
      </c>
      <c r="Q14478">
        <v>0</v>
      </c>
      <c r="S14478" s="18">
        <v>0.54776372799999995</v>
      </c>
      <c r="T14478" s="18"/>
      <c r="U14478" s="18">
        <v>13</v>
      </c>
    </row>
    <row r="14479" spans="1:21" x14ac:dyDescent="0.25">
      <c r="A14479" s="1">
        <v>44926</v>
      </c>
      <c r="B14479" s="2" t="s">
        <v>3</v>
      </c>
      <c r="C14479" s="2" t="s">
        <v>13</v>
      </c>
      <c r="D14479" s="2" t="s">
        <v>292</v>
      </c>
      <c r="E14479" s="2" t="s">
        <v>63</v>
      </c>
      <c r="F14479" s="2" t="s">
        <v>499</v>
      </c>
      <c r="G14479" s="2" t="s">
        <v>463</v>
      </c>
      <c r="H14479" s="2" t="s">
        <v>463</v>
      </c>
      <c r="I14479" s="2" t="s">
        <v>1473</v>
      </c>
      <c r="J14479" s="18">
        <v>1.279430366857</v>
      </c>
      <c r="K14479" s="18">
        <v>0</v>
      </c>
      <c r="L14479" s="18">
        <v>6.4297318442769702E-2</v>
      </c>
      <c r="M14479">
        <v>0</v>
      </c>
      <c r="N14479">
        <v>0</v>
      </c>
      <c r="O14479">
        <v>0</v>
      </c>
      <c r="Q14479">
        <v>0</v>
      </c>
      <c r="S14479" s="18">
        <v>1.6902576060000001</v>
      </c>
      <c r="T14479" s="18"/>
      <c r="U14479" s="18">
        <v>13</v>
      </c>
    </row>
    <row r="14480" spans="1:21" x14ac:dyDescent="0.25">
      <c r="A14480" s="1">
        <v>44926</v>
      </c>
      <c r="B14480" s="2" t="s">
        <v>3</v>
      </c>
      <c r="C14480" s="2" t="s">
        <v>13</v>
      </c>
      <c r="D14480" s="2" t="s">
        <v>292</v>
      </c>
      <c r="E14480" s="2" t="s">
        <v>63</v>
      </c>
      <c r="F14480" s="2" t="s">
        <v>499</v>
      </c>
      <c r="G14480" s="2" t="s">
        <v>463</v>
      </c>
      <c r="H14480" s="2" t="s">
        <v>463</v>
      </c>
      <c r="I14480" s="2" t="s">
        <v>1473</v>
      </c>
      <c r="J14480" s="18">
        <v>1.0876541297360001</v>
      </c>
      <c r="K14480" s="18">
        <v>0</v>
      </c>
      <c r="L14480" s="18">
        <v>6.6277656325829298E-2</v>
      </c>
      <c r="M14480">
        <v>0</v>
      </c>
      <c r="N14480">
        <v>0</v>
      </c>
      <c r="O14480">
        <v>0</v>
      </c>
      <c r="Q14480">
        <v>0</v>
      </c>
      <c r="S14480" s="18">
        <v>2.0835881619999999</v>
      </c>
      <c r="T14480" s="18"/>
      <c r="U14480" s="18">
        <v>12</v>
      </c>
    </row>
    <row r="14481" spans="1:21" x14ac:dyDescent="0.25">
      <c r="A14481" s="1">
        <v>44926</v>
      </c>
      <c r="B14481" s="2" t="s">
        <v>3</v>
      </c>
      <c r="C14481" s="2" t="s">
        <v>13</v>
      </c>
      <c r="D14481" s="2" t="s">
        <v>292</v>
      </c>
      <c r="E14481" s="2" t="s">
        <v>63</v>
      </c>
      <c r="F14481" s="2" t="s">
        <v>499</v>
      </c>
      <c r="G14481" s="2" t="s">
        <v>463</v>
      </c>
      <c r="H14481" s="2" t="s">
        <v>463</v>
      </c>
      <c r="I14481" s="2" t="s">
        <v>1473</v>
      </c>
      <c r="J14481" s="18">
        <v>0.98320511519599996</v>
      </c>
      <c r="K14481" s="18">
        <v>0</v>
      </c>
      <c r="L14481" s="18">
        <v>7.6995314405752302E-2</v>
      </c>
      <c r="M14481">
        <v>0</v>
      </c>
      <c r="N14481">
        <v>0</v>
      </c>
      <c r="O14481">
        <v>0</v>
      </c>
      <c r="Q14481">
        <v>0</v>
      </c>
      <c r="S14481" s="18">
        <v>3.466305492</v>
      </c>
      <c r="T14481" s="18"/>
      <c r="U14481" s="18">
        <v>12</v>
      </c>
    </row>
    <row r="14482" spans="1:21" x14ac:dyDescent="0.25">
      <c r="A14482" s="1">
        <v>44926</v>
      </c>
      <c r="B14482" s="2" t="s">
        <v>3</v>
      </c>
      <c r="C14482" s="2" t="s">
        <v>13</v>
      </c>
      <c r="D14482" s="2" t="s">
        <v>292</v>
      </c>
      <c r="E14482" s="2" t="s">
        <v>63</v>
      </c>
      <c r="F14482" s="2" t="s">
        <v>499</v>
      </c>
      <c r="G14482" s="2" t="s">
        <v>463</v>
      </c>
      <c r="H14482" s="2" t="s">
        <v>463</v>
      </c>
      <c r="I14482" s="2" t="s">
        <v>1473</v>
      </c>
      <c r="J14482" s="18">
        <v>0.85894908984999996</v>
      </c>
      <c r="K14482" s="18">
        <v>0</v>
      </c>
      <c r="L14482" s="18">
        <v>7.4278254844754393E-2</v>
      </c>
      <c r="M14482">
        <v>0</v>
      </c>
      <c r="N14482">
        <v>0</v>
      </c>
      <c r="O14482">
        <v>0</v>
      </c>
      <c r="Q14482">
        <v>0</v>
      </c>
      <c r="S14482" s="18">
        <v>3.5585065720000002</v>
      </c>
      <c r="T14482" s="18"/>
      <c r="U14482" s="18">
        <v>12</v>
      </c>
    </row>
    <row r="14483" spans="1:21" x14ac:dyDescent="0.25">
      <c r="A14483" s="1">
        <v>44926</v>
      </c>
      <c r="B14483" s="2" t="s">
        <v>3</v>
      </c>
      <c r="C14483" s="2" t="s">
        <v>13</v>
      </c>
      <c r="D14483" s="2" t="s">
        <v>292</v>
      </c>
      <c r="E14483" s="2" t="s">
        <v>63</v>
      </c>
      <c r="F14483" s="2" t="s">
        <v>499</v>
      </c>
      <c r="G14483" s="2" t="s">
        <v>463</v>
      </c>
      <c r="H14483" s="2" t="s">
        <v>463</v>
      </c>
      <c r="I14483" s="2" t="s">
        <v>1473</v>
      </c>
      <c r="J14483" s="18">
        <v>0.93831347798200004</v>
      </c>
      <c r="K14483" s="18">
        <v>0</v>
      </c>
      <c r="L14483" s="18">
        <v>8.0956993086999995E-2</v>
      </c>
      <c r="M14483">
        <v>0</v>
      </c>
      <c r="N14483">
        <v>0</v>
      </c>
      <c r="O14483">
        <v>0</v>
      </c>
      <c r="Q14483">
        <v>0</v>
      </c>
      <c r="S14483" s="18">
        <v>4.2826772599999998</v>
      </c>
      <c r="T14483" s="18"/>
      <c r="U14483" s="18">
        <v>12</v>
      </c>
    </row>
    <row r="14484" spans="1:21" x14ac:dyDescent="0.25">
      <c r="A14484" s="1">
        <v>44926</v>
      </c>
      <c r="B14484" s="2" t="s">
        <v>3</v>
      </c>
      <c r="C14484" s="2" t="s">
        <v>13</v>
      </c>
      <c r="D14484" s="2" t="s">
        <v>293</v>
      </c>
      <c r="E14484" s="2" t="s">
        <v>63</v>
      </c>
      <c r="G14484" s="2"/>
      <c r="J14484">
        <v>0</v>
      </c>
      <c r="K14484">
        <v>0</v>
      </c>
      <c r="L14484">
        <v>0</v>
      </c>
      <c r="M14484">
        <v>0</v>
      </c>
      <c r="N14484">
        <v>0</v>
      </c>
      <c r="O14484">
        <v>0</v>
      </c>
      <c r="Q14484">
        <v>0</v>
      </c>
      <c r="S14484">
        <v>0</v>
      </c>
      <c r="T14484" s="18"/>
      <c r="U14484" s="18">
        <v>0</v>
      </c>
    </row>
    <row r="14485" spans="1:21" x14ac:dyDescent="0.25">
      <c r="A14485" s="1">
        <v>44926</v>
      </c>
      <c r="B14485" s="2" t="s">
        <v>3</v>
      </c>
      <c r="C14485" s="2" t="s">
        <v>13</v>
      </c>
      <c r="D14485" s="2" t="s">
        <v>294</v>
      </c>
      <c r="E14485" s="2" t="s">
        <v>63</v>
      </c>
      <c r="G14485" s="2"/>
      <c r="J14485">
        <v>0</v>
      </c>
      <c r="K14485">
        <v>0</v>
      </c>
      <c r="L14485">
        <v>0</v>
      </c>
      <c r="M14485">
        <v>0</v>
      </c>
      <c r="N14485">
        <v>0</v>
      </c>
      <c r="O14485">
        <v>0</v>
      </c>
      <c r="Q14485">
        <v>0</v>
      </c>
      <c r="S14485">
        <v>0</v>
      </c>
      <c r="T14485" s="18"/>
      <c r="U14485" s="15">
        <v>0</v>
      </c>
    </row>
    <row r="14486" spans="1:21" x14ac:dyDescent="0.25">
      <c r="A14486" s="1">
        <v>44926</v>
      </c>
      <c r="B14486" s="2" t="s">
        <v>3</v>
      </c>
      <c r="C14486" s="2" t="s">
        <v>6</v>
      </c>
      <c r="D14486" s="2" t="s">
        <v>295</v>
      </c>
      <c r="E14486" s="2" t="s">
        <v>83</v>
      </c>
      <c r="F14486" s="2" t="s">
        <v>455</v>
      </c>
      <c r="G14486" s="2" t="s">
        <v>497</v>
      </c>
      <c r="H14486" s="2" t="s">
        <v>497</v>
      </c>
      <c r="I14486" s="2" t="s">
        <v>1255</v>
      </c>
      <c r="J14486">
        <v>0</v>
      </c>
      <c r="K14486">
        <v>0</v>
      </c>
      <c r="L14486">
        <v>0</v>
      </c>
      <c r="M14486" s="40">
        <v>6.5837366E-6</v>
      </c>
      <c r="N14486" s="18"/>
      <c r="O14486" s="18">
        <v>0</v>
      </c>
      <c r="P14486" s="18"/>
      <c r="Q14486" s="18">
        <v>0</v>
      </c>
      <c r="R14486" s="18"/>
      <c r="S14486" s="29">
        <v>1.4691599999999999E-2</v>
      </c>
      <c r="T14486" s="18"/>
      <c r="U14486" s="29">
        <v>1</v>
      </c>
    </row>
    <row r="14487" spans="1:21" x14ac:dyDescent="0.25">
      <c r="A14487" s="1">
        <v>44926</v>
      </c>
      <c r="B14487" s="2" t="s">
        <v>3</v>
      </c>
      <c r="C14487" s="2" t="s">
        <v>6</v>
      </c>
      <c r="D14487" s="2" t="s">
        <v>295</v>
      </c>
      <c r="E14487" s="2" t="s">
        <v>83</v>
      </c>
      <c r="F14487" s="2" t="s">
        <v>455</v>
      </c>
      <c r="G14487" s="2" t="s">
        <v>469</v>
      </c>
      <c r="H14487" s="2" t="s">
        <v>469</v>
      </c>
      <c r="I14487" s="2" t="s">
        <v>1255</v>
      </c>
      <c r="J14487">
        <v>0</v>
      </c>
      <c r="K14487">
        <v>0</v>
      </c>
      <c r="L14487">
        <v>0</v>
      </c>
      <c r="M14487" s="40">
        <v>1.3819182573000001E-3</v>
      </c>
      <c r="N14487" s="18"/>
      <c r="O14487" s="18">
        <v>0</v>
      </c>
      <c r="P14487" s="18"/>
      <c r="Q14487" s="18">
        <v>0</v>
      </c>
      <c r="R14487" s="18"/>
      <c r="S14487" s="29">
        <v>4.1478761999999998</v>
      </c>
      <c r="T14487" s="18"/>
      <c r="U14487" s="29">
        <v>5</v>
      </c>
    </row>
    <row r="14488" spans="1:21" x14ac:dyDescent="0.25">
      <c r="A14488" s="1">
        <v>44926</v>
      </c>
      <c r="B14488" s="2" t="s">
        <v>3</v>
      </c>
      <c r="C14488" s="2" t="s">
        <v>6</v>
      </c>
      <c r="D14488" s="2" t="s">
        <v>295</v>
      </c>
      <c r="E14488" s="2" t="s">
        <v>83</v>
      </c>
      <c r="F14488" s="2" t="s">
        <v>455</v>
      </c>
      <c r="G14488" s="2" t="s">
        <v>497</v>
      </c>
      <c r="H14488" s="2" t="s">
        <v>497</v>
      </c>
      <c r="I14488" s="2" t="s">
        <v>1255</v>
      </c>
      <c r="J14488">
        <v>0</v>
      </c>
      <c r="K14488">
        <v>0</v>
      </c>
      <c r="L14488">
        <v>0</v>
      </c>
      <c r="M14488" s="40">
        <v>8.0172819999999994E-6</v>
      </c>
      <c r="N14488" s="18"/>
      <c r="O14488" s="18">
        <v>0</v>
      </c>
      <c r="P14488" s="18"/>
      <c r="Q14488" s="18">
        <v>0</v>
      </c>
      <c r="R14488" s="18"/>
      <c r="S14488" s="29">
        <v>1.5396100000000001E-2</v>
      </c>
      <c r="T14488" s="18"/>
      <c r="U14488" s="29">
        <v>1</v>
      </c>
    </row>
    <row r="14489" spans="1:21" x14ac:dyDescent="0.25">
      <c r="A14489" s="1">
        <v>44926</v>
      </c>
      <c r="B14489" s="2" t="s">
        <v>3</v>
      </c>
      <c r="C14489" s="2" t="s">
        <v>6</v>
      </c>
      <c r="D14489" s="2" t="s">
        <v>295</v>
      </c>
      <c r="E14489" s="2" t="s">
        <v>83</v>
      </c>
      <c r="F14489" s="2" t="s">
        <v>455</v>
      </c>
      <c r="G14489" s="2" t="s">
        <v>469</v>
      </c>
      <c r="H14489" s="2" t="s">
        <v>469</v>
      </c>
      <c r="I14489" s="2" t="s">
        <v>1255</v>
      </c>
      <c r="J14489">
        <v>0</v>
      </c>
      <c r="K14489">
        <v>0</v>
      </c>
      <c r="L14489">
        <v>0</v>
      </c>
      <c r="M14489" s="40">
        <v>1.5785380079000001E-3</v>
      </c>
      <c r="N14489" s="18"/>
      <c r="O14489" s="18">
        <v>0</v>
      </c>
      <c r="P14489" s="18"/>
      <c r="Q14489" s="18">
        <v>0</v>
      </c>
      <c r="R14489" s="18"/>
      <c r="S14489" s="29">
        <v>4.2862428000000001</v>
      </c>
      <c r="T14489" s="18"/>
      <c r="U14489" s="29">
        <v>5</v>
      </c>
    </row>
    <row r="14490" spans="1:21" x14ac:dyDescent="0.25">
      <c r="A14490" s="1">
        <v>44926</v>
      </c>
      <c r="B14490" s="2" t="s">
        <v>3</v>
      </c>
      <c r="C14490" s="2" t="s">
        <v>6</v>
      </c>
      <c r="D14490" s="2" t="s">
        <v>295</v>
      </c>
      <c r="E14490" s="2" t="s">
        <v>83</v>
      </c>
      <c r="F14490" s="2" t="s">
        <v>455</v>
      </c>
      <c r="G14490" s="2" t="s">
        <v>497</v>
      </c>
      <c r="H14490" s="2" t="s">
        <v>497</v>
      </c>
      <c r="I14490" s="2" t="s">
        <v>1255</v>
      </c>
      <c r="J14490">
        <v>0</v>
      </c>
      <c r="K14490">
        <v>0</v>
      </c>
      <c r="L14490">
        <v>0</v>
      </c>
      <c r="M14490" s="40">
        <v>6.4440319999999997E-6</v>
      </c>
      <c r="N14490" s="18"/>
      <c r="O14490" s="18">
        <v>0</v>
      </c>
      <c r="P14490" s="18"/>
      <c r="Q14490" s="18">
        <v>0</v>
      </c>
      <c r="R14490" s="18"/>
      <c r="S14490" s="29">
        <v>1.27698E-2</v>
      </c>
      <c r="T14490" s="18"/>
      <c r="U14490" s="29">
        <v>1</v>
      </c>
    </row>
    <row r="14491" spans="1:21" x14ac:dyDescent="0.25">
      <c r="A14491" s="1">
        <v>44926</v>
      </c>
      <c r="B14491" s="2" t="s">
        <v>3</v>
      </c>
      <c r="C14491" s="2" t="s">
        <v>6</v>
      </c>
      <c r="D14491" s="2" t="s">
        <v>295</v>
      </c>
      <c r="E14491" s="2" t="s">
        <v>83</v>
      </c>
      <c r="F14491" s="2" t="s">
        <v>455</v>
      </c>
      <c r="G14491" s="2" t="s">
        <v>469</v>
      </c>
      <c r="H14491" s="2" t="s">
        <v>469</v>
      </c>
      <c r="I14491" s="2" t="s">
        <v>1255</v>
      </c>
      <c r="J14491">
        <v>0</v>
      </c>
      <c r="K14491">
        <v>0</v>
      </c>
      <c r="L14491">
        <v>0</v>
      </c>
      <c r="M14491" s="40">
        <v>1.4602950551000002E-3</v>
      </c>
      <c r="N14491" s="18"/>
      <c r="O14491" s="18">
        <v>0</v>
      </c>
      <c r="P14491" s="18"/>
      <c r="Q14491" s="18">
        <v>0</v>
      </c>
      <c r="R14491" s="18"/>
      <c r="S14491" s="29">
        <v>3.9271018</v>
      </c>
      <c r="T14491" s="18"/>
      <c r="U14491" s="29">
        <v>5</v>
      </c>
    </row>
    <row r="14492" spans="1:21" x14ac:dyDescent="0.25">
      <c r="A14492" s="1">
        <v>44926</v>
      </c>
      <c r="B14492" s="2" t="s">
        <v>3</v>
      </c>
      <c r="C14492" s="2" t="s">
        <v>6</v>
      </c>
      <c r="D14492" s="2" t="s">
        <v>295</v>
      </c>
      <c r="E14492" s="2" t="s">
        <v>83</v>
      </c>
      <c r="F14492" s="2" t="s">
        <v>455</v>
      </c>
      <c r="G14492" s="2" t="s">
        <v>497</v>
      </c>
      <c r="H14492" s="2" t="s">
        <v>497</v>
      </c>
      <c r="I14492" s="2" t="s">
        <v>1255</v>
      </c>
      <c r="J14492">
        <v>0</v>
      </c>
      <c r="K14492">
        <v>0</v>
      </c>
      <c r="L14492">
        <v>0</v>
      </c>
      <c r="M14492" s="40">
        <v>5.7360694999999999E-6</v>
      </c>
      <c r="N14492" s="18"/>
      <c r="O14492" s="18">
        <v>0</v>
      </c>
      <c r="P14492" s="18"/>
      <c r="Q14492" s="18">
        <v>0</v>
      </c>
      <c r="R14492" s="18"/>
      <c r="S14492" s="29">
        <v>1.35385E-2</v>
      </c>
      <c r="T14492" s="18"/>
      <c r="U14492" s="29">
        <v>1</v>
      </c>
    </row>
    <row r="14493" spans="1:21" x14ac:dyDescent="0.25">
      <c r="A14493" s="1">
        <v>44926</v>
      </c>
      <c r="B14493" s="2" t="s">
        <v>3</v>
      </c>
      <c r="C14493" s="2" t="s">
        <v>6</v>
      </c>
      <c r="D14493" s="2" t="s">
        <v>295</v>
      </c>
      <c r="E14493" s="2" t="s">
        <v>83</v>
      </c>
      <c r="F14493" s="2" t="s">
        <v>455</v>
      </c>
      <c r="G14493" s="2" t="s">
        <v>469</v>
      </c>
      <c r="H14493" s="2" t="s">
        <v>469</v>
      </c>
      <c r="I14493" s="2" t="s">
        <v>1255</v>
      </c>
      <c r="J14493">
        <v>0</v>
      </c>
      <c r="K14493">
        <v>0</v>
      </c>
      <c r="L14493">
        <v>0</v>
      </c>
      <c r="M14493" s="40">
        <v>1.2703421087E-3</v>
      </c>
      <c r="N14493" s="18"/>
      <c r="O14493" s="18">
        <v>0</v>
      </c>
      <c r="P14493" s="18"/>
      <c r="Q14493" s="18">
        <v>0</v>
      </c>
      <c r="R14493" s="18"/>
      <c r="S14493" s="29">
        <v>4.2772044999999999</v>
      </c>
      <c r="T14493" s="18"/>
      <c r="U14493" s="29">
        <v>5</v>
      </c>
    </row>
    <row r="14494" spans="1:21" x14ac:dyDescent="0.25">
      <c r="A14494" s="1">
        <v>44926</v>
      </c>
      <c r="B14494" s="2" t="s">
        <v>3</v>
      </c>
      <c r="C14494" s="2" t="s">
        <v>6</v>
      </c>
      <c r="D14494" s="2" t="s">
        <v>295</v>
      </c>
      <c r="E14494" s="2" t="s">
        <v>83</v>
      </c>
      <c r="F14494" s="2" t="s">
        <v>455</v>
      </c>
      <c r="G14494" s="2" t="s">
        <v>497</v>
      </c>
      <c r="H14494" s="2" t="s">
        <v>497</v>
      </c>
      <c r="I14494" s="2" t="s">
        <v>1255</v>
      </c>
      <c r="J14494">
        <v>0</v>
      </c>
      <c r="K14494">
        <v>0</v>
      </c>
      <c r="L14494">
        <v>0</v>
      </c>
      <c r="M14494" s="40">
        <v>1.2755911E-6</v>
      </c>
      <c r="N14494" s="18"/>
      <c r="O14494" s="18">
        <v>0</v>
      </c>
      <c r="P14494" s="18"/>
      <c r="Q14494" s="18">
        <v>0</v>
      </c>
      <c r="R14494" s="18"/>
      <c r="S14494" s="29">
        <v>3.1391000000000001E-3</v>
      </c>
      <c r="T14494" s="18"/>
      <c r="U14494" s="29">
        <v>1</v>
      </c>
    </row>
    <row r="14495" spans="1:21" x14ac:dyDescent="0.25">
      <c r="A14495" s="1">
        <v>44926</v>
      </c>
      <c r="B14495" s="2" t="s">
        <v>3</v>
      </c>
      <c r="C14495" s="2" t="s">
        <v>6</v>
      </c>
      <c r="D14495" s="2" t="s">
        <v>295</v>
      </c>
      <c r="E14495" s="2" t="s">
        <v>83</v>
      </c>
      <c r="F14495" s="2" t="s">
        <v>455</v>
      </c>
      <c r="G14495" s="2" t="s">
        <v>469</v>
      </c>
      <c r="H14495" s="2" t="s">
        <v>469</v>
      </c>
      <c r="I14495" s="2" t="s">
        <v>1255</v>
      </c>
      <c r="J14495">
        <v>0</v>
      </c>
      <c r="K14495">
        <v>0</v>
      </c>
      <c r="L14495">
        <v>0</v>
      </c>
      <c r="M14495" s="40">
        <v>1.1976409676000002E-3</v>
      </c>
      <c r="N14495" s="18"/>
      <c r="O14495" s="18">
        <v>0</v>
      </c>
      <c r="P14495" s="18"/>
      <c r="Q14495" s="18">
        <v>0</v>
      </c>
      <c r="R14495" s="18"/>
      <c r="S14495" s="29">
        <v>4.0000920000000004</v>
      </c>
      <c r="T14495" s="18"/>
      <c r="U14495" s="29">
        <v>5</v>
      </c>
    </row>
    <row r="14496" spans="1:21" x14ac:dyDescent="0.25">
      <c r="A14496" s="1">
        <v>44926</v>
      </c>
      <c r="B14496" s="2" t="s">
        <v>3</v>
      </c>
      <c r="C14496" s="2" t="s">
        <v>6</v>
      </c>
      <c r="D14496" s="2" t="s">
        <v>295</v>
      </c>
      <c r="E14496" s="2" t="s">
        <v>83</v>
      </c>
      <c r="F14496" s="2" t="s">
        <v>455</v>
      </c>
      <c r="G14496" s="2" t="s">
        <v>497</v>
      </c>
      <c r="H14496" s="2" t="s">
        <v>497</v>
      </c>
      <c r="I14496" s="2" t="s">
        <v>1255</v>
      </c>
      <c r="J14496">
        <v>0</v>
      </c>
      <c r="K14496">
        <v>0</v>
      </c>
      <c r="L14496">
        <v>0</v>
      </c>
      <c r="M14496" s="40">
        <v>0</v>
      </c>
      <c r="N14496" s="18"/>
      <c r="O14496" s="18">
        <v>0</v>
      </c>
      <c r="P14496" s="18"/>
      <c r="Q14496" s="18">
        <v>0</v>
      </c>
      <c r="R14496" s="18"/>
      <c r="S14496" s="29">
        <v>0</v>
      </c>
      <c r="T14496" s="18"/>
      <c r="U14496" s="29">
        <v>0</v>
      </c>
    </row>
    <row r="14497" spans="1:21" x14ac:dyDescent="0.25">
      <c r="A14497" s="1">
        <v>44926</v>
      </c>
      <c r="B14497" s="2" t="s">
        <v>3</v>
      </c>
      <c r="C14497" s="2" t="s">
        <v>6</v>
      </c>
      <c r="D14497" s="2" t="s">
        <v>295</v>
      </c>
      <c r="E14497" s="2" t="s">
        <v>83</v>
      </c>
      <c r="F14497" s="2" t="s">
        <v>455</v>
      </c>
      <c r="G14497" s="2" t="s">
        <v>469</v>
      </c>
      <c r="H14497" s="2" t="s">
        <v>469</v>
      </c>
      <c r="I14497" s="2" t="s">
        <v>1255</v>
      </c>
      <c r="J14497">
        <v>0</v>
      </c>
      <c r="K14497">
        <v>0</v>
      </c>
      <c r="L14497">
        <v>0</v>
      </c>
      <c r="M14497" s="40">
        <v>1.8597520402999998E-3</v>
      </c>
      <c r="N14497" s="18"/>
      <c r="O14497" s="18">
        <v>0</v>
      </c>
      <c r="P14497" s="18"/>
      <c r="Q14497" s="18">
        <v>0</v>
      </c>
      <c r="R14497" s="18"/>
      <c r="S14497" s="29">
        <v>4.2163556</v>
      </c>
      <c r="T14497" s="18"/>
      <c r="U14497" s="29">
        <v>4</v>
      </c>
    </row>
    <row r="14498" spans="1:21" x14ac:dyDescent="0.25">
      <c r="A14498" s="1">
        <v>44926</v>
      </c>
      <c r="B14498" s="2" t="s">
        <v>3</v>
      </c>
      <c r="C14498" s="2" t="s">
        <v>6</v>
      </c>
      <c r="D14498" s="5" t="s">
        <v>296</v>
      </c>
      <c r="E14498" s="2" t="s">
        <v>76</v>
      </c>
      <c r="F14498" t="s">
        <v>454</v>
      </c>
      <c r="G14498" s="2" t="s">
        <v>486</v>
      </c>
      <c r="H14498" s="2" t="s">
        <v>486</v>
      </c>
      <c r="I14498" s="2" t="s">
        <v>1263</v>
      </c>
      <c r="J14498" s="29">
        <v>0</v>
      </c>
      <c r="K14498" s="29">
        <v>0</v>
      </c>
      <c r="L14498" s="29">
        <v>0</v>
      </c>
      <c r="M14498" s="39">
        <v>0</v>
      </c>
      <c r="N14498" s="29">
        <v>0</v>
      </c>
      <c r="O14498" s="29">
        <v>0</v>
      </c>
      <c r="P14498" s="29">
        <v>0</v>
      </c>
      <c r="Q14498" s="29">
        <v>0</v>
      </c>
      <c r="R14498" s="29">
        <v>0</v>
      </c>
      <c r="S14498" s="29">
        <v>0</v>
      </c>
      <c r="T14498" s="29">
        <v>0</v>
      </c>
      <c r="U14498" s="29">
        <v>0</v>
      </c>
    </row>
    <row r="14499" spans="1:21" x14ac:dyDescent="0.25">
      <c r="A14499" s="1">
        <v>44926</v>
      </c>
      <c r="B14499" s="2" t="s">
        <v>3</v>
      </c>
      <c r="C14499" s="2" t="s">
        <v>12</v>
      </c>
      <c r="D14499" s="2" t="s">
        <v>297</v>
      </c>
      <c r="E14499" s="2" t="s">
        <v>83</v>
      </c>
      <c r="F14499" s="2" t="s">
        <v>455</v>
      </c>
      <c r="G14499" s="2" t="s">
        <v>470</v>
      </c>
      <c r="H14499" s="2" t="s">
        <v>470</v>
      </c>
      <c r="I14499" s="2" t="s">
        <v>1266</v>
      </c>
      <c r="J14499">
        <v>0</v>
      </c>
      <c r="K14499">
        <v>0</v>
      </c>
      <c r="L14499">
        <v>0</v>
      </c>
      <c r="M14499" s="40">
        <v>2.7773337410000001E-4</v>
      </c>
      <c r="O14499">
        <v>0</v>
      </c>
      <c r="Q14499">
        <v>0</v>
      </c>
      <c r="S14499" s="29">
        <v>1.3212704000000002</v>
      </c>
      <c r="T14499" s="18"/>
      <c r="U14499" s="18">
        <v>1</v>
      </c>
    </row>
    <row r="14500" spans="1:21" x14ac:dyDescent="0.25">
      <c r="A14500" s="1">
        <v>44926</v>
      </c>
      <c r="B14500" s="2" t="s">
        <v>3</v>
      </c>
      <c r="C14500" s="2" t="s">
        <v>12</v>
      </c>
      <c r="D14500" s="2" t="s">
        <v>297</v>
      </c>
      <c r="E14500" s="2" t="s">
        <v>83</v>
      </c>
      <c r="F14500" s="2" t="s">
        <v>455</v>
      </c>
      <c r="G14500" s="2" t="s">
        <v>470</v>
      </c>
      <c r="H14500" s="2" t="s">
        <v>470</v>
      </c>
      <c r="I14500" s="2" t="s">
        <v>1266</v>
      </c>
      <c r="J14500">
        <v>0</v>
      </c>
      <c r="K14500">
        <v>0</v>
      </c>
      <c r="L14500">
        <v>0</v>
      </c>
      <c r="M14500" s="40">
        <v>2.4609720449999997E-4</v>
      </c>
      <c r="O14500">
        <v>0</v>
      </c>
      <c r="Q14500">
        <v>0</v>
      </c>
      <c r="S14500" s="29">
        <v>1.3302100000000001</v>
      </c>
      <c r="T14500" s="18"/>
      <c r="U14500" s="18">
        <v>1</v>
      </c>
    </row>
    <row r="14501" spans="1:21" x14ac:dyDescent="0.25">
      <c r="A14501" s="1">
        <v>44926</v>
      </c>
      <c r="B14501" s="2" t="s">
        <v>3</v>
      </c>
      <c r="C14501" s="2" t="s">
        <v>12</v>
      </c>
      <c r="D14501" s="2" t="s">
        <v>297</v>
      </c>
      <c r="E14501" s="2" t="s">
        <v>83</v>
      </c>
      <c r="F14501" s="2" t="s">
        <v>455</v>
      </c>
      <c r="G14501" s="2" t="s">
        <v>470</v>
      </c>
      <c r="H14501" s="2" t="s">
        <v>470</v>
      </c>
      <c r="I14501" s="2" t="s">
        <v>1266</v>
      </c>
      <c r="J14501">
        <v>0</v>
      </c>
      <c r="K14501">
        <v>0</v>
      </c>
      <c r="L14501">
        <v>0</v>
      </c>
      <c r="M14501" s="40">
        <v>2.3677853010000002E-4</v>
      </c>
      <c r="O14501">
        <v>0</v>
      </c>
      <c r="Q14501">
        <v>0</v>
      </c>
      <c r="S14501" s="29">
        <v>1.2229349999999999</v>
      </c>
      <c r="T14501" s="18"/>
      <c r="U14501" s="18">
        <v>1</v>
      </c>
    </row>
    <row r="14502" spans="1:21" x14ac:dyDescent="0.25">
      <c r="A14502" s="1">
        <v>44926</v>
      </c>
      <c r="B14502" s="2" t="s">
        <v>3</v>
      </c>
      <c r="C14502" s="2" t="s">
        <v>12</v>
      </c>
      <c r="D14502" s="2" t="s">
        <v>297</v>
      </c>
      <c r="E14502" s="2" t="s">
        <v>83</v>
      </c>
      <c r="F14502" s="2" t="s">
        <v>455</v>
      </c>
      <c r="G14502" s="2" t="s">
        <v>470</v>
      </c>
      <c r="H14502" s="2" t="s">
        <v>470</v>
      </c>
      <c r="I14502" s="2" t="s">
        <v>1266</v>
      </c>
      <c r="J14502">
        <v>0</v>
      </c>
      <c r="K14502">
        <v>0</v>
      </c>
      <c r="L14502">
        <v>0</v>
      </c>
      <c r="M14502" s="40">
        <v>1.8258195550000002E-4</v>
      </c>
      <c r="O14502">
        <v>0</v>
      </c>
      <c r="Q14502">
        <v>0</v>
      </c>
      <c r="S14502" s="29">
        <v>1.0280521</v>
      </c>
      <c r="T14502" s="18"/>
      <c r="U14502" s="18">
        <v>1</v>
      </c>
    </row>
    <row r="14503" spans="1:21" x14ac:dyDescent="0.25">
      <c r="A14503" s="1">
        <v>44926</v>
      </c>
      <c r="B14503" s="2" t="s">
        <v>3</v>
      </c>
      <c r="C14503" s="2" t="s">
        <v>12</v>
      </c>
      <c r="D14503" s="2" t="s">
        <v>297</v>
      </c>
      <c r="E14503" s="2" t="s">
        <v>83</v>
      </c>
      <c r="F14503" s="2" t="s">
        <v>455</v>
      </c>
      <c r="G14503" s="2" t="s">
        <v>470</v>
      </c>
      <c r="H14503" s="2" t="s">
        <v>470</v>
      </c>
      <c r="I14503" s="2" t="s">
        <v>1266</v>
      </c>
      <c r="J14503">
        <v>0</v>
      </c>
      <c r="K14503">
        <v>0</v>
      </c>
      <c r="L14503">
        <v>0</v>
      </c>
      <c r="M14503" s="40">
        <v>2.3505298950000003E-4</v>
      </c>
      <c r="O14503">
        <v>0</v>
      </c>
      <c r="Q14503">
        <v>0</v>
      </c>
      <c r="S14503" s="29">
        <v>1.1782371</v>
      </c>
      <c r="T14503" s="18"/>
      <c r="U14503" s="18">
        <v>1</v>
      </c>
    </row>
    <row r="14504" spans="1:21" x14ac:dyDescent="0.25">
      <c r="A14504" s="1">
        <v>44926</v>
      </c>
      <c r="B14504" s="2" t="s">
        <v>3</v>
      </c>
      <c r="C14504" s="2" t="s">
        <v>12</v>
      </c>
      <c r="D14504" s="2" t="s">
        <v>297</v>
      </c>
      <c r="E14504" s="2" t="s">
        <v>83</v>
      </c>
      <c r="F14504" s="2" t="s">
        <v>455</v>
      </c>
      <c r="G14504" s="2" t="s">
        <v>470</v>
      </c>
      <c r="H14504" s="2" t="s">
        <v>470</v>
      </c>
      <c r="I14504" s="2" t="s">
        <v>1266</v>
      </c>
      <c r="J14504">
        <v>0</v>
      </c>
      <c r="K14504">
        <v>0</v>
      </c>
      <c r="L14504">
        <v>0</v>
      </c>
      <c r="M14504" s="40">
        <v>1.3600809180000002E-4</v>
      </c>
      <c r="O14504">
        <v>0</v>
      </c>
      <c r="Q14504">
        <v>0</v>
      </c>
      <c r="S14504" s="29">
        <v>0.77237999999999996</v>
      </c>
      <c r="T14504" s="18"/>
      <c r="U14504" s="18">
        <v>1</v>
      </c>
    </row>
    <row r="14505" spans="1:21" x14ac:dyDescent="0.25">
      <c r="A14505" s="1">
        <v>44926</v>
      </c>
      <c r="B14505" s="2" t="s">
        <v>3</v>
      </c>
      <c r="C14505" s="2" t="s">
        <v>12</v>
      </c>
      <c r="D14505" s="5" t="s">
        <v>392</v>
      </c>
      <c r="E14505" s="2" t="s">
        <v>83</v>
      </c>
      <c r="F14505" t="s">
        <v>455</v>
      </c>
      <c r="G14505" s="2"/>
      <c r="H14505" s="2" t="s">
        <v>470</v>
      </c>
      <c r="I14505" s="2" t="s">
        <v>1272</v>
      </c>
      <c r="J14505" s="29">
        <v>0</v>
      </c>
      <c r="K14505" s="29">
        <v>0</v>
      </c>
      <c r="L14505" s="29">
        <v>0</v>
      </c>
      <c r="M14505" s="39">
        <v>0</v>
      </c>
      <c r="N14505" s="29">
        <v>0</v>
      </c>
      <c r="O14505" s="29">
        <v>0</v>
      </c>
      <c r="P14505" s="29">
        <v>0</v>
      </c>
      <c r="Q14505" s="29">
        <v>0</v>
      </c>
      <c r="R14505" s="29">
        <v>0</v>
      </c>
      <c r="S14505" s="29">
        <v>0</v>
      </c>
      <c r="T14505" s="29">
        <v>0</v>
      </c>
      <c r="U14505" s="29">
        <v>0</v>
      </c>
    </row>
    <row r="14506" spans="1:21" x14ac:dyDescent="0.25">
      <c r="A14506" s="1">
        <v>44926</v>
      </c>
      <c r="B14506" s="2" t="s">
        <v>3</v>
      </c>
      <c r="C14506" s="2" t="s">
        <v>6</v>
      </c>
      <c r="D14506" s="5" t="s">
        <v>393</v>
      </c>
      <c r="E14506" t="s">
        <v>76</v>
      </c>
      <c r="F14506" t="s">
        <v>454</v>
      </c>
      <c r="G14506" s="2"/>
      <c r="H14506" s="2" t="s">
        <v>486</v>
      </c>
      <c r="I14506" s="2" t="s">
        <v>1274</v>
      </c>
      <c r="J14506" s="29">
        <v>0</v>
      </c>
      <c r="K14506" s="29">
        <v>0</v>
      </c>
      <c r="L14506" s="29">
        <v>0</v>
      </c>
      <c r="M14506" s="39">
        <v>0</v>
      </c>
      <c r="N14506" s="29">
        <v>0</v>
      </c>
      <c r="O14506" s="29">
        <v>0</v>
      </c>
      <c r="P14506" s="29">
        <v>0</v>
      </c>
      <c r="Q14506" s="29">
        <v>0</v>
      </c>
      <c r="R14506" s="29">
        <v>0</v>
      </c>
      <c r="S14506" s="29">
        <v>0</v>
      </c>
      <c r="T14506" s="29">
        <v>0</v>
      </c>
      <c r="U14506" s="29">
        <v>0</v>
      </c>
    </row>
    <row r="14507" spans="1:21" x14ac:dyDescent="0.25">
      <c r="A14507" s="1">
        <v>44926</v>
      </c>
      <c r="B14507" s="2" t="s">
        <v>3</v>
      </c>
      <c r="C14507" s="2" t="s">
        <v>6</v>
      </c>
      <c r="D14507" s="2" t="s">
        <v>298</v>
      </c>
      <c r="E14507" s="2" t="s">
        <v>83</v>
      </c>
      <c r="F14507" s="6" t="s">
        <v>455</v>
      </c>
      <c r="G14507" s="6" t="s">
        <v>470</v>
      </c>
      <c r="H14507" s="6" t="s">
        <v>470</v>
      </c>
      <c r="I14507" s="6" t="s">
        <v>1451</v>
      </c>
      <c r="J14507">
        <v>0</v>
      </c>
      <c r="K14507">
        <v>0</v>
      </c>
      <c r="L14507">
        <v>0</v>
      </c>
      <c r="M14507" s="40">
        <v>1.54203672E-4</v>
      </c>
      <c r="O14507">
        <v>0</v>
      </c>
      <c r="Q14507">
        <v>0</v>
      </c>
      <c r="S14507" s="29">
        <v>0.20399999999999999</v>
      </c>
      <c r="T14507" s="18"/>
      <c r="U14507" s="29">
        <v>1</v>
      </c>
    </row>
    <row r="14508" spans="1:21" x14ac:dyDescent="0.25">
      <c r="A14508" s="1">
        <v>44926</v>
      </c>
      <c r="B14508" s="2" t="s">
        <v>3</v>
      </c>
      <c r="C14508" s="2" t="s">
        <v>6</v>
      </c>
      <c r="D14508" s="2" t="s">
        <v>298</v>
      </c>
      <c r="E14508" s="2" t="s">
        <v>83</v>
      </c>
      <c r="F14508" s="6" t="s">
        <v>454</v>
      </c>
      <c r="G14508" s="6" t="s">
        <v>486</v>
      </c>
      <c r="H14508" s="6" t="s">
        <v>486</v>
      </c>
      <c r="I14508" s="6" t="s">
        <v>1227</v>
      </c>
      <c r="J14508">
        <v>0</v>
      </c>
      <c r="K14508">
        <v>0</v>
      </c>
      <c r="L14508">
        <v>0</v>
      </c>
      <c r="M14508" s="40">
        <v>0</v>
      </c>
      <c r="O14508">
        <v>0</v>
      </c>
      <c r="Q14508">
        <v>0</v>
      </c>
      <c r="S14508" s="29">
        <v>0</v>
      </c>
      <c r="T14508" s="18"/>
      <c r="U14508" s="29">
        <v>0</v>
      </c>
    </row>
    <row r="14509" spans="1:21" x14ac:dyDescent="0.25">
      <c r="A14509" s="1">
        <v>44926</v>
      </c>
      <c r="B14509" s="2" t="s">
        <v>3</v>
      </c>
      <c r="C14509" s="2" t="s">
        <v>6</v>
      </c>
      <c r="D14509" s="2" t="s">
        <v>298</v>
      </c>
      <c r="E14509" s="2" t="s">
        <v>83</v>
      </c>
      <c r="F14509" s="6" t="s">
        <v>455</v>
      </c>
      <c r="G14509" s="6" t="s">
        <v>470</v>
      </c>
      <c r="H14509" s="6" t="s">
        <v>470</v>
      </c>
      <c r="I14509" s="6" t="s">
        <v>1451</v>
      </c>
      <c r="J14509">
        <v>0</v>
      </c>
      <c r="K14509">
        <v>0</v>
      </c>
      <c r="L14509">
        <v>0</v>
      </c>
      <c r="M14509" s="40">
        <v>1.54895902E-4</v>
      </c>
      <c r="O14509">
        <v>0</v>
      </c>
      <c r="Q14509">
        <v>0</v>
      </c>
      <c r="S14509" s="29">
        <v>0.21080000000000002</v>
      </c>
      <c r="T14509" s="18"/>
      <c r="U14509" s="29">
        <v>1</v>
      </c>
    </row>
    <row r="14510" spans="1:21" x14ac:dyDescent="0.25">
      <c r="A14510" s="1">
        <v>44926</v>
      </c>
      <c r="B14510" s="2" t="s">
        <v>3</v>
      </c>
      <c r="C14510" s="2" t="s">
        <v>6</v>
      </c>
      <c r="D14510" s="2" t="s">
        <v>298</v>
      </c>
      <c r="E14510" s="2" t="s">
        <v>83</v>
      </c>
      <c r="F14510" s="6" t="s">
        <v>454</v>
      </c>
      <c r="G14510" s="6" t="s">
        <v>486</v>
      </c>
      <c r="H14510" s="6" t="s">
        <v>486</v>
      </c>
      <c r="I14510" s="6" t="s">
        <v>1227</v>
      </c>
      <c r="J14510">
        <v>0</v>
      </c>
      <c r="K14510">
        <v>0</v>
      </c>
      <c r="L14510">
        <v>0</v>
      </c>
      <c r="M14510" s="40">
        <v>0</v>
      </c>
      <c r="O14510">
        <v>0</v>
      </c>
      <c r="Q14510">
        <v>0</v>
      </c>
      <c r="S14510" s="29">
        <v>0</v>
      </c>
      <c r="T14510" s="18"/>
      <c r="U14510" s="29">
        <v>0</v>
      </c>
    </row>
    <row r="14511" spans="1:21" x14ac:dyDescent="0.25">
      <c r="A14511" s="1">
        <v>44926</v>
      </c>
      <c r="B14511" s="2" t="s">
        <v>3</v>
      </c>
      <c r="C14511" s="2" t="s">
        <v>6</v>
      </c>
      <c r="D14511" s="2" t="s">
        <v>298</v>
      </c>
      <c r="E14511" s="2" t="s">
        <v>83</v>
      </c>
      <c r="F14511" s="6" t="s">
        <v>455</v>
      </c>
      <c r="G14511" s="6" t="s">
        <v>470</v>
      </c>
      <c r="H14511" s="6" t="s">
        <v>470</v>
      </c>
      <c r="I14511" s="6" t="s">
        <v>1451</v>
      </c>
      <c r="J14511">
        <v>0</v>
      </c>
      <c r="K14511">
        <v>0</v>
      </c>
      <c r="L14511">
        <v>0</v>
      </c>
      <c r="M14511" s="40">
        <v>1.4820015000000002E-4</v>
      </c>
      <c r="O14511">
        <v>0</v>
      </c>
      <c r="Q14511">
        <v>0</v>
      </c>
      <c r="S14511" s="29">
        <v>0.20399999999999999</v>
      </c>
      <c r="T14511" s="18"/>
      <c r="U14511" s="29">
        <v>1</v>
      </c>
    </row>
    <row r="14512" spans="1:21" x14ac:dyDescent="0.25">
      <c r="A14512" s="1">
        <v>44926</v>
      </c>
      <c r="B14512" s="2" t="s">
        <v>3</v>
      </c>
      <c r="C14512" s="2" t="s">
        <v>6</v>
      </c>
      <c r="D14512" s="2" t="s">
        <v>298</v>
      </c>
      <c r="E14512" s="2" t="s">
        <v>83</v>
      </c>
      <c r="F14512" s="6" t="s">
        <v>454</v>
      </c>
      <c r="G14512" s="6" t="s">
        <v>486</v>
      </c>
      <c r="H14512" s="6" t="s">
        <v>486</v>
      </c>
      <c r="I14512" s="6" t="s">
        <v>1227</v>
      </c>
      <c r="J14512">
        <v>0</v>
      </c>
      <c r="K14512">
        <v>0</v>
      </c>
      <c r="L14512">
        <v>0</v>
      </c>
      <c r="M14512" s="40">
        <v>0</v>
      </c>
      <c r="O14512">
        <v>0</v>
      </c>
      <c r="Q14512">
        <v>0</v>
      </c>
      <c r="S14512" s="29">
        <v>0</v>
      </c>
      <c r="T14512" s="18"/>
      <c r="U14512" s="29">
        <v>0</v>
      </c>
    </row>
    <row r="14513" spans="1:21" x14ac:dyDescent="0.25">
      <c r="A14513" s="1">
        <v>44926</v>
      </c>
      <c r="B14513" s="2" t="s">
        <v>3</v>
      </c>
      <c r="C14513" s="2" t="s">
        <v>6</v>
      </c>
      <c r="D14513" s="2" t="s">
        <v>298</v>
      </c>
      <c r="E14513" s="2" t="s">
        <v>83</v>
      </c>
      <c r="F14513" s="6" t="s">
        <v>455</v>
      </c>
      <c r="G14513" s="6" t="s">
        <v>470</v>
      </c>
      <c r="H14513" s="6" t="s">
        <v>470</v>
      </c>
      <c r="I14513" s="6" t="s">
        <v>1451</v>
      </c>
      <c r="J14513">
        <v>0</v>
      </c>
      <c r="K14513">
        <v>0</v>
      </c>
      <c r="L14513">
        <v>0</v>
      </c>
      <c r="M14513" s="40">
        <v>6.2308251600000003E-5</v>
      </c>
      <c r="O14513">
        <v>0</v>
      </c>
      <c r="Q14513">
        <v>0</v>
      </c>
      <c r="S14513" s="29">
        <v>8.1599999999999992E-2</v>
      </c>
      <c r="T14513" s="18"/>
      <c r="U14513" s="29">
        <v>1</v>
      </c>
    </row>
    <row r="14514" spans="1:21" x14ac:dyDescent="0.25">
      <c r="A14514" s="1">
        <v>44926</v>
      </c>
      <c r="B14514" s="2" t="s">
        <v>3</v>
      </c>
      <c r="C14514" s="2" t="s">
        <v>6</v>
      </c>
      <c r="D14514" s="2" t="s">
        <v>298</v>
      </c>
      <c r="E14514" s="2" t="s">
        <v>83</v>
      </c>
      <c r="F14514" s="6" t="s">
        <v>454</v>
      </c>
      <c r="G14514" s="6" t="s">
        <v>596</v>
      </c>
      <c r="H14514" s="6" t="s">
        <v>596</v>
      </c>
      <c r="I14514" s="6" t="s">
        <v>1450</v>
      </c>
      <c r="J14514">
        <v>0</v>
      </c>
      <c r="K14514">
        <v>0</v>
      </c>
      <c r="L14514">
        <v>0</v>
      </c>
      <c r="M14514" s="40">
        <v>0</v>
      </c>
      <c r="O14514">
        <v>0</v>
      </c>
      <c r="Q14514">
        <v>0</v>
      </c>
      <c r="S14514" s="29">
        <v>0</v>
      </c>
      <c r="T14514" s="18"/>
      <c r="U14514" s="29">
        <v>0</v>
      </c>
    </row>
    <row r="14515" spans="1:21" x14ac:dyDescent="0.25">
      <c r="A14515" s="1">
        <v>44926</v>
      </c>
      <c r="B14515" s="2" t="s">
        <v>3</v>
      </c>
      <c r="C14515" s="2" t="s">
        <v>6</v>
      </c>
      <c r="D14515" s="2" t="s">
        <v>298</v>
      </c>
      <c r="E14515" s="2" t="s">
        <v>83</v>
      </c>
      <c r="F14515" s="6" t="s">
        <v>454</v>
      </c>
      <c r="G14515" s="6" t="s">
        <v>486</v>
      </c>
      <c r="H14515" s="6" t="s">
        <v>486</v>
      </c>
      <c r="I14515" s="6" t="s">
        <v>1227</v>
      </c>
      <c r="J14515">
        <v>0</v>
      </c>
      <c r="K14515">
        <v>0</v>
      </c>
      <c r="L14515">
        <v>0</v>
      </c>
      <c r="M14515" s="40">
        <v>0</v>
      </c>
      <c r="O14515">
        <v>0</v>
      </c>
      <c r="Q14515">
        <v>0</v>
      </c>
      <c r="S14515" s="29">
        <v>0</v>
      </c>
      <c r="T14515" s="18"/>
      <c r="U14515" s="29">
        <v>0</v>
      </c>
    </row>
    <row r="14516" spans="1:21" x14ac:dyDescent="0.25">
      <c r="A14516" s="1">
        <v>44926</v>
      </c>
      <c r="B14516" s="2" t="s">
        <v>3</v>
      </c>
      <c r="C14516" s="2" t="s">
        <v>6</v>
      </c>
      <c r="D14516" s="2" t="s">
        <v>298</v>
      </c>
      <c r="E14516" s="2" t="s">
        <v>83</v>
      </c>
      <c r="F14516" s="6" t="s">
        <v>455</v>
      </c>
      <c r="G14516" s="6" t="s">
        <v>470</v>
      </c>
      <c r="H14516" s="6" t="s">
        <v>470</v>
      </c>
      <c r="I14516" s="6" t="s">
        <v>1451</v>
      </c>
      <c r="J14516">
        <v>0</v>
      </c>
      <c r="K14516">
        <v>0</v>
      </c>
      <c r="L14516">
        <v>0</v>
      </c>
      <c r="M14516" s="40">
        <v>1.6502070970000001E-4</v>
      </c>
      <c r="O14516">
        <v>0</v>
      </c>
      <c r="Q14516">
        <v>0</v>
      </c>
      <c r="S14516" s="29">
        <v>0.21080000000000002</v>
      </c>
      <c r="T14516" s="18"/>
      <c r="U14516" s="29">
        <v>1</v>
      </c>
    </row>
    <row r="14517" spans="1:21" x14ac:dyDescent="0.25">
      <c r="A14517" s="1">
        <v>44926</v>
      </c>
      <c r="B14517" s="2" t="s">
        <v>3</v>
      </c>
      <c r="C14517" s="2" t="s">
        <v>6</v>
      </c>
      <c r="D14517" s="2" t="s">
        <v>298</v>
      </c>
      <c r="E14517" s="2" t="s">
        <v>83</v>
      </c>
      <c r="F14517" s="6" t="s">
        <v>454</v>
      </c>
      <c r="G14517" s="6" t="s">
        <v>486</v>
      </c>
      <c r="H14517" s="6" t="s">
        <v>486</v>
      </c>
      <c r="I14517" s="6" t="s">
        <v>1227</v>
      </c>
      <c r="J14517">
        <v>0</v>
      </c>
      <c r="K14517">
        <v>0</v>
      </c>
      <c r="L14517">
        <v>0</v>
      </c>
      <c r="M14517" s="40">
        <v>0</v>
      </c>
      <c r="O14517">
        <v>0</v>
      </c>
      <c r="Q14517">
        <v>0</v>
      </c>
      <c r="S14517" s="29">
        <v>0</v>
      </c>
      <c r="T14517" s="18"/>
      <c r="U14517" s="29">
        <v>0</v>
      </c>
    </row>
    <row r="14518" spans="1:21" x14ac:dyDescent="0.25">
      <c r="A14518" s="1">
        <v>44926</v>
      </c>
      <c r="B14518" s="2" t="s">
        <v>3</v>
      </c>
      <c r="C14518" s="2" t="s">
        <v>6</v>
      </c>
      <c r="D14518" s="2" t="s">
        <v>298</v>
      </c>
      <c r="E14518" s="2" t="s">
        <v>83</v>
      </c>
      <c r="F14518" s="6" t="s">
        <v>455</v>
      </c>
      <c r="G14518" s="6" t="s">
        <v>470</v>
      </c>
      <c r="H14518" s="6" t="s">
        <v>470</v>
      </c>
      <c r="I14518" s="6" t="s">
        <v>1451</v>
      </c>
      <c r="J14518">
        <v>0</v>
      </c>
      <c r="K14518">
        <v>0</v>
      </c>
      <c r="L14518">
        <v>0</v>
      </c>
      <c r="M14518" s="40">
        <v>1.5382294550000001E-4</v>
      </c>
      <c r="O14518">
        <v>0</v>
      </c>
      <c r="Q14518">
        <v>0</v>
      </c>
      <c r="S14518" s="29">
        <v>0.21080000000000002</v>
      </c>
      <c r="T14518" s="18"/>
      <c r="U14518" s="29">
        <v>1</v>
      </c>
    </row>
    <row r="14519" spans="1:21" x14ac:dyDescent="0.25">
      <c r="A14519" s="1">
        <v>44926</v>
      </c>
      <c r="B14519" s="2" t="s">
        <v>3</v>
      </c>
      <c r="C14519" s="2" t="s">
        <v>6</v>
      </c>
      <c r="D14519" s="2" t="s">
        <v>298</v>
      </c>
      <c r="E14519" s="2" t="s">
        <v>83</v>
      </c>
      <c r="F14519" s="6" t="s">
        <v>454</v>
      </c>
      <c r="G14519" s="6" t="s">
        <v>486</v>
      </c>
      <c r="H14519" s="6" t="s">
        <v>486</v>
      </c>
      <c r="I14519" s="6" t="s">
        <v>1227</v>
      </c>
      <c r="J14519">
        <v>0</v>
      </c>
      <c r="K14519">
        <v>0</v>
      </c>
      <c r="L14519">
        <v>0</v>
      </c>
      <c r="M14519" s="40">
        <v>0</v>
      </c>
      <c r="O14519">
        <v>0</v>
      </c>
      <c r="Q14519">
        <v>0</v>
      </c>
      <c r="S14519" s="29">
        <v>0</v>
      </c>
      <c r="T14519" s="18"/>
      <c r="U14519" s="29">
        <v>0</v>
      </c>
    </row>
    <row r="14520" spans="1:21" x14ac:dyDescent="0.25">
      <c r="A14520" s="1">
        <v>44926</v>
      </c>
      <c r="B14520" s="2" t="s">
        <v>3</v>
      </c>
      <c r="C14520" s="2" t="s">
        <v>6</v>
      </c>
      <c r="D14520" s="2" t="s">
        <v>299</v>
      </c>
      <c r="E14520" s="2" t="s">
        <v>76</v>
      </c>
      <c r="F14520" s="2" t="s">
        <v>454</v>
      </c>
      <c r="G14520" s="2" t="s">
        <v>486</v>
      </c>
      <c r="H14520" s="2" t="s">
        <v>486</v>
      </c>
      <c r="I14520" s="2" t="s">
        <v>1452</v>
      </c>
      <c r="J14520" s="30">
        <v>0.23595800910000003</v>
      </c>
      <c r="K14520" s="30">
        <v>4.3601953502558612E-2</v>
      </c>
      <c r="L14520" s="30">
        <v>3.4938181446399916E-2</v>
      </c>
      <c r="M14520">
        <v>0</v>
      </c>
      <c r="N14520" s="18"/>
      <c r="O14520" s="30">
        <v>2.1086718338105795E-3</v>
      </c>
      <c r="P14520" s="18"/>
      <c r="Q14520" s="30">
        <v>1.5722858153565823E-5</v>
      </c>
      <c r="R14520" s="18"/>
      <c r="S14520" s="29">
        <v>3.9125299999999995E-2</v>
      </c>
      <c r="T14520" s="18"/>
      <c r="U14520" s="18">
        <v>2</v>
      </c>
    </row>
    <row r="14521" spans="1:21" x14ac:dyDescent="0.25">
      <c r="A14521" s="1">
        <v>44926</v>
      </c>
      <c r="B14521" s="2" t="s">
        <v>3</v>
      </c>
      <c r="C14521" s="2" t="s">
        <v>6</v>
      </c>
      <c r="D14521" s="2" t="s">
        <v>299</v>
      </c>
      <c r="E14521" s="2" t="s">
        <v>76</v>
      </c>
      <c r="F14521" s="2" t="s">
        <v>454</v>
      </c>
      <c r="G14521" s="2" t="s">
        <v>486</v>
      </c>
      <c r="H14521" s="2" t="s">
        <v>486</v>
      </c>
      <c r="I14521" s="2" t="s">
        <v>1452</v>
      </c>
      <c r="J14521" s="30">
        <v>0.1137777651</v>
      </c>
      <c r="K14521" s="30">
        <v>2.2078571003700372E-2</v>
      </c>
      <c r="L14521" s="30">
        <v>1.7194921230706796E-2</v>
      </c>
      <c r="M14521">
        <v>0</v>
      </c>
      <c r="N14521" s="18"/>
      <c r="O14521" s="30">
        <v>1.0769728089080565E-3</v>
      </c>
      <c r="P14521" s="18"/>
      <c r="Q14521" s="30">
        <v>9.4221499414575441E-6</v>
      </c>
      <c r="R14521" s="18"/>
      <c r="S14521" s="29">
        <v>3.4686899999999993E-2</v>
      </c>
      <c r="T14521" s="18"/>
      <c r="U14521" s="18">
        <v>2</v>
      </c>
    </row>
    <row r="14522" spans="1:21" x14ac:dyDescent="0.25">
      <c r="A14522" s="1">
        <v>44926</v>
      </c>
      <c r="B14522" s="2" t="s">
        <v>3</v>
      </c>
      <c r="C14522" s="2" t="s">
        <v>6</v>
      </c>
      <c r="D14522" s="2" t="s">
        <v>299</v>
      </c>
      <c r="E14522" s="2" t="s">
        <v>76</v>
      </c>
      <c r="F14522" s="2" t="s">
        <v>454</v>
      </c>
      <c r="G14522" s="2" t="s">
        <v>596</v>
      </c>
      <c r="H14522" s="2" t="s">
        <v>596</v>
      </c>
      <c r="I14522" s="2" t="s">
        <v>1452</v>
      </c>
      <c r="J14522" s="30">
        <v>0.60914449130000003</v>
      </c>
      <c r="K14522" s="30">
        <v>0.11228505853267347</v>
      </c>
      <c r="L14522" s="30">
        <v>9.174048690700011E-2</v>
      </c>
      <c r="M14522">
        <v>0</v>
      </c>
      <c r="N14522" s="18"/>
      <c r="O14522" s="30">
        <v>5.4871278224669093E-3</v>
      </c>
      <c r="P14522" s="18"/>
      <c r="Q14522" s="30">
        <v>4.1060896013350487E-5</v>
      </c>
      <c r="R14522" s="18"/>
      <c r="S14522" s="29">
        <v>0.1164043</v>
      </c>
      <c r="T14522" s="18"/>
      <c r="U14522" s="18">
        <v>2</v>
      </c>
    </row>
    <row r="14523" spans="1:21" x14ac:dyDescent="0.25">
      <c r="A14523" s="1">
        <v>44926</v>
      </c>
      <c r="B14523" s="2" t="s">
        <v>3</v>
      </c>
      <c r="C14523" s="2" t="s">
        <v>6</v>
      </c>
      <c r="D14523" s="2" t="s">
        <v>299</v>
      </c>
      <c r="E14523" s="2" t="s">
        <v>76</v>
      </c>
      <c r="F14523" s="2" t="s">
        <v>454</v>
      </c>
      <c r="G14523" s="2" t="s">
        <v>486</v>
      </c>
      <c r="H14523" s="2" t="s">
        <v>486</v>
      </c>
      <c r="I14523" s="2" t="s">
        <v>1452</v>
      </c>
      <c r="J14523" s="30">
        <v>0.16906468189999999</v>
      </c>
      <c r="K14523" s="30">
        <v>3.161517981817679E-2</v>
      </c>
      <c r="L14523" s="30">
        <v>2.5525315112931501E-2</v>
      </c>
      <c r="M14523">
        <v>0</v>
      </c>
      <c r="N14523" s="18"/>
      <c r="O14523" s="30">
        <v>1.5381419375330905E-3</v>
      </c>
      <c r="P14523" s="18"/>
      <c r="Q14523" s="30">
        <v>1.2193490626649522E-5</v>
      </c>
      <c r="R14523" s="18"/>
      <c r="S14523" s="29">
        <v>3.7702199999999998E-2</v>
      </c>
      <c r="T14523" s="18"/>
      <c r="U14523" s="18">
        <v>2</v>
      </c>
    </row>
    <row r="14524" spans="1:21" x14ac:dyDescent="0.25">
      <c r="A14524" s="1">
        <v>44926</v>
      </c>
      <c r="B14524" s="2" t="s">
        <v>3</v>
      </c>
      <c r="C14524" s="2" t="s">
        <v>6</v>
      </c>
      <c r="D14524" s="2" t="s">
        <v>299</v>
      </c>
      <c r="E14524" s="2" t="s">
        <v>76</v>
      </c>
      <c r="F14524" s="2" t="s">
        <v>454</v>
      </c>
      <c r="G14524" s="2" t="s">
        <v>596</v>
      </c>
      <c r="H14524" s="2" t="s">
        <v>596</v>
      </c>
      <c r="I14524" s="2" t="s">
        <v>1452</v>
      </c>
      <c r="J14524" s="30">
        <v>0.42259620840000001</v>
      </c>
      <c r="K14524" s="30">
        <v>8.6266395897839063E-2</v>
      </c>
      <c r="L14524" s="30">
        <v>6.2459492960231316E-2</v>
      </c>
      <c r="M14524">
        <v>0</v>
      </c>
      <c r="N14524" s="18"/>
      <c r="O14524" s="30">
        <v>3.875780727196416E-3</v>
      </c>
      <c r="P14524" s="18"/>
      <c r="Q14524" s="30">
        <v>4.213076884583701E-5</v>
      </c>
      <c r="R14524" s="18"/>
      <c r="S14524" s="29">
        <v>0.18861050000000001</v>
      </c>
      <c r="T14524" s="18"/>
      <c r="U14524" s="18">
        <v>2</v>
      </c>
    </row>
    <row r="14525" spans="1:21" x14ac:dyDescent="0.25">
      <c r="A14525" s="1">
        <v>44926</v>
      </c>
      <c r="B14525" s="2" t="s">
        <v>3</v>
      </c>
      <c r="C14525" s="2" t="s">
        <v>6</v>
      </c>
      <c r="D14525" s="2" t="s">
        <v>299</v>
      </c>
      <c r="E14525" s="2" t="s">
        <v>76</v>
      </c>
      <c r="F14525" s="2" t="s">
        <v>454</v>
      </c>
      <c r="G14525" s="2" t="s">
        <v>596</v>
      </c>
      <c r="H14525" s="2" t="s">
        <v>596</v>
      </c>
      <c r="I14525" s="2" t="s">
        <v>1452</v>
      </c>
      <c r="J14525" s="30">
        <v>0.20204711789999999</v>
      </c>
      <c r="K14525" s="30">
        <v>4.1654937377112643E-2</v>
      </c>
      <c r="L14525" s="30">
        <v>3.1746126204255924E-2</v>
      </c>
      <c r="M14525">
        <v>0</v>
      </c>
      <c r="N14525" s="18"/>
      <c r="O14525" s="30">
        <v>1.9748409644165812E-3</v>
      </c>
      <c r="P14525" s="18"/>
      <c r="Q14525" s="30">
        <v>2.1217229810399406E-5</v>
      </c>
      <c r="R14525" s="18"/>
      <c r="S14525" s="29">
        <v>8.9743500000000004E-2</v>
      </c>
      <c r="T14525" s="18"/>
      <c r="U14525" s="18">
        <v>2</v>
      </c>
    </row>
    <row r="14526" spans="1:21" x14ac:dyDescent="0.25">
      <c r="A14526" s="1">
        <v>44926</v>
      </c>
      <c r="B14526" s="2" t="s">
        <v>3</v>
      </c>
      <c r="C14526" s="2" t="s">
        <v>6</v>
      </c>
      <c r="D14526" s="2" t="s">
        <v>299</v>
      </c>
      <c r="E14526" s="2" t="s">
        <v>76</v>
      </c>
      <c r="F14526" s="2" t="s">
        <v>454</v>
      </c>
      <c r="G14526" s="2" t="s">
        <v>486</v>
      </c>
      <c r="H14526" s="2" t="s">
        <v>486</v>
      </c>
      <c r="I14526" s="2" t="s">
        <v>1452</v>
      </c>
      <c r="J14526" s="30">
        <v>0.14059093180000001</v>
      </c>
      <c r="K14526" s="30">
        <v>2.8706902113225991E-2</v>
      </c>
      <c r="L14526" s="30">
        <v>2.0780929150762014E-2</v>
      </c>
      <c r="M14526">
        <v>0</v>
      </c>
      <c r="N14526" s="18"/>
      <c r="O14526" s="30">
        <v>1.2896581228035826E-3</v>
      </c>
      <c r="P14526" s="18"/>
      <c r="Q14526" s="30">
        <v>1.4029347614162985E-5</v>
      </c>
      <c r="R14526" s="18"/>
      <c r="S14526" s="29">
        <v>6.2863100000000005E-2</v>
      </c>
      <c r="T14526" s="18"/>
      <c r="U14526" s="18">
        <v>2</v>
      </c>
    </row>
    <row r="14527" spans="1:21" x14ac:dyDescent="0.25">
      <c r="A14527" s="1">
        <v>44926</v>
      </c>
      <c r="B14527" s="2" t="s">
        <v>3</v>
      </c>
      <c r="C14527" s="2" t="s">
        <v>6</v>
      </c>
      <c r="D14527" s="2" t="s">
        <v>299</v>
      </c>
      <c r="E14527" s="2" t="s">
        <v>76</v>
      </c>
      <c r="F14527" s="2" t="s">
        <v>454</v>
      </c>
      <c r="G14527" s="2" t="s">
        <v>596</v>
      </c>
      <c r="H14527" s="2" t="s">
        <v>596</v>
      </c>
      <c r="I14527" s="2" t="s">
        <v>1452</v>
      </c>
      <c r="J14527" s="30">
        <v>0.55634326190000005</v>
      </c>
      <c r="K14527" s="30">
        <v>0.10806751921108657</v>
      </c>
      <c r="L14527" s="30">
        <v>8.2331671856622546E-2</v>
      </c>
      <c r="M14527">
        <v>0</v>
      </c>
      <c r="N14527" s="18"/>
      <c r="O14527" s="30">
        <v>5.0554905186096528E-3</v>
      </c>
      <c r="P14527" s="18"/>
      <c r="Q14527" s="30">
        <v>4.4778082912506454E-5</v>
      </c>
      <c r="R14527" s="18"/>
      <c r="S14527" s="29">
        <v>0.15560480000000002</v>
      </c>
      <c r="T14527" s="18"/>
      <c r="U14527" s="18">
        <v>2</v>
      </c>
    </row>
    <row r="14528" spans="1:21" x14ac:dyDescent="0.25">
      <c r="A14528" s="1">
        <v>44926</v>
      </c>
      <c r="B14528" s="2" t="s">
        <v>3</v>
      </c>
      <c r="C14528" s="2" t="s">
        <v>6</v>
      </c>
      <c r="D14528" s="2" t="s">
        <v>299</v>
      </c>
      <c r="E14528" s="2" t="s">
        <v>76</v>
      </c>
      <c r="F14528" s="2" t="s">
        <v>454</v>
      </c>
      <c r="G14528" s="2" t="s">
        <v>486</v>
      </c>
      <c r="H14528" s="2" t="s">
        <v>486</v>
      </c>
      <c r="I14528" s="2" t="s">
        <v>1452</v>
      </c>
      <c r="J14528" s="30">
        <v>6.7379998999999996E-2</v>
      </c>
      <c r="K14528" s="30">
        <v>1.3897967957324765E-2</v>
      </c>
      <c r="L14528" s="30">
        <v>1.0588270493321837E-2</v>
      </c>
      <c r="M14528">
        <v>0</v>
      </c>
      <c r="N14528" s="18"/>
      <c r="O14528" s="30">
        <v>6.5882832558341936E-4</v>
      </c>
      <c r="P14528" s="18"/>
      <c r="Q14528" s="30">
        <v>7.0878660996005983E-6</v>
      </c>
      <c r="R14528" s="18"/>
      <c r="S14528" s="29">
        <v>2.9908899999999999E-2</v>
      </c>
      <c r="T14528" s="18"/>
      <c r="U14528" s="18">
        <v>2</v>
      </c>
    </row>
    <row r="14529" spans="1:21" x14ac:dyDescent="0.25">
      <c r="A14529" s="1">
        <v>44926</v>
      </c>
      <c r="B14529" s="2" t="s">
        <v>3</v>
      </c>
      <c r="C14529" s="2" t="s">
        <v>6</v>
      </c>
      <c r="D14529" s="2" t="s">
        <v>299</v>
      </c>
      <c r="E14529" s="2" t="s">
        <v>76</v>
      </c>
      <c r="F14529" s="2" t="s">
        <v>454</v>
      </c>
      <c r="G14529" s="2" t="s">
        <v>486</v>
      </c>
      <c r="H14529" s="2" t="s">
        <v>486</v>
      </c>
      <c r="I14529" s="2" t="s">
        <v>1452</v>
      </c>
      <c r="J14529" s="30">
        <v>0.1651018953</v>
      </c>
      <c r="K14529" s="30">
        <v>3.2433554926413262E-2</v>
      </c>
      <c r="L14529" s="30">
        <v>2.4511589369373414E-2</v>
      </c>
      <c r="M14529">
        <v>0</v>
      </c>
      <c r="N14529" s="18"/>
      <c r="O14529" s="30">
        <v>1.510377681390347E-3</v>
      </c>
      <c r="P14529" s="18"/>
      <c r="Q14529" s="30">
        <v>1.3955555897493549E-5</v>
      </c>
      <c r="R14529" s="18"/>
      <c r="S14529" s="29">
        <v>5.12156E-2</v>
      </c>
      <c r="T14529" s="18"/>
      <c r="U14529" s="18">
        <v>2</v>
      </c>
    </row>
    <row r="14530" spans="1:21" x14ac:dyDescent="0.25">
      <c r="A14530" s="1">
        <v>44926</v>
      </c>
      <c r="B14530" s="2" t="s">
        <v>3</v>
      </c>
      <c r="C14530" s="2" t="s">
        <v>6</v>
      </c>
      <c r="D14530" s="2" t="s">
        <v>299</v>
      </c>
      <c r="E14530" s="2" t="s">
        <v>76</v>
      </c>
      <c r="F14530" s="2" t="s">
        <v>454</v>
      </c>
      <c r="G14530" s="2" t="s">
        <v>596</v>
      </c>
      <c r="H14530" s="2" t="s">
        <v>596</v>
      </c>
      <c r="I14530" s="2" t="s">
        <v>1452</v>
      </c>
      <c r="J14530" s="30">
        <v>0.88721761710000002</v>
      </c>
      <c r="K14530" s="30">
        <v>0.1621288245734884</v>
      </c>
      <c r="L14530" s="30">
        <v>0.13101085948889207</v>
      </c>
      <c r="M14530">
        <v>0</v>
      </c>
      <c r="N14530" s="18"/>
      <c r="O14530" s="30">
        <v>7.8602517261894215E-3</v>
      </c>
      <c r="P14530" s="18"/>
      <c r="Q14530" s="30">
        <v>5.5456383826434177E-5</v>
      </c>
      <c r="R14530" s="18"/>
      <c r="S14530" s="29">
        <v>0.1231671</v>
      </c>
      <c r="T14530" s="18"/>
      <c r="U14530" s="18">
        <v>2</v>
      </c>
    </row>
    <row r="14531" spans="1:21" x14ac:dyDescent="0.25">
      <c r="A14531" s="1">
        <v>44926</v>
      </c>
      <c r="B14531" s="2" t="s">
        <v>3</v>
      </c>
      <c r="C14531" s="2" t="s">
        <v>6</v>
      </c>
      <c r="D14531" s="2" t="s">
        <v>299</v>
      </c>
      <c r="E14531" s="2" t="s">
        <v>76</v>
      </c>
      <c r="F14531" s="2" t="s">
        <v>454</v>
      </c>
      <c r="G14531" s="2" t="s">
        <v>596</v>
      </c>
      <c r="H14531" s="2" t="s">
        <v>596</v>
      </c>
      <c r="I14531" s="2" t="s">
        <v>1452</v>
      </c>
      <c r="J14531" s="30">
        <v>0.38419020530000003</v>
      </c>
      <c r="K14531" s="30">
        <v>7.3584887640890842E-2</v>
      </c>
      <c r="L14531" s="30">
        <v>5.7885212035546169E-2</v>
      </c>
      <c r="M14531">
        <v>0</v>
      </c>
      <c r="N14531" s="18"/>
      <c r="O14531" s="30">
        <v>3.6018194310919434E-3</v>
      </c>
      <c r="P14531" s="18"/>
      <c r="Q14531" s="30">
        <v>3.0119160398542454E-5</v>
      </c>
      <c r="R14531" s="18"/>
      <c r="S14531" s="29">
        <v>0.1054474</v>
      </c>
      <c r="T14531" s="18"/>
      <c r="U14531" s="18">
        <v>2</v>
      </c>
    </row>
    <row r="14532" spans="1:21" x14ac:dyDescent="0.25">
      <c r="A14532" s="1">
        <v>44926</v>
      </c>
      <c r="B14532" s="2" t="s">
        <v>3</v>
      </c>
      <c r="C14532" s="2" t="s">
        <v>6</v>
      </c>
      <c r="D14532" s="5" t="s">
        <v>300</v>
      </c>
      <c r="E14532" t="s">
        <v>76</v>
      </c>
      <c r="F14532" t="s">
        <v>454</v>
      </c>
      <c r="G14532" s="2" t="s">
        <v>596</v>
      </c>
      <c r="H14532" s="2" t="s">
        <v>596</v>
      </c>
      <c r="I14532" s="2" t="s">
        <v>1452</v>
      </c>
      <c r="J14532" s="29">
        <v>0</v>
      </c>
      <c r="K14532" s="29">
        <v>0</v>
      </c>
      <c r="L14532" s="29">
        <v>0</v>
      </c>
      <c r="M14532" s="39">
        <v>0</v>
      </c>
      <c r="N14532" s="29">
        <v>0</v>
      </c>
      <c r="O14532" s="29">
        <v>0</v>
      </c>
      <c r="P14532" s="29">
        <v>0</v>
      </c>
      <c r="Q14532" s="29">
        <v>0</v>
      </c>
      <c r="R14532" s="29">
        <v>0</v>
      </c>
      <c r="S14532" s="29">
        <v>0</v>
      </c>
      <c r="T14532" s="29">
        <v>0</v>
      </c>
      <c r="U14532" s="29">
        <v>0</v>
      </c>
    </row>
    <row r="14533" spans="1:21" x14ac:dyDescent="0.25">
      <c r="A14533" s="1">
        <v>44926</v>
      </c>
      <c r="B14533" s="2" t="s">
        <v>3</v>
      </c>
      <c r="C14533" s="2" t="s">
        <v>6</v>
      </c>
      <c r="D14533" s="2" t="s">
        <v>301</v>
      </c>
      <c r="E14533" s="2" t="s">
        <v>83</v>
      </c>
      <c r="F14533" s="2" t="s">
        <v>455</v>
      </c>
      <c r="G14533" s="2" t="s">
        <v>497</v>
      </c>
      <c r="H14533" s="6" t="s">
        <v>471</v>
      </c>
      <c r="I14533" s="6" t="s">
        <v>1453</v>
      </c>
      <c r="J14533" s="30">
        <v>0</v>
      </c>
      <c r="K14533" s="30">
        <v>0</v>
      </c>
      <c r="L14533" s="30">
        <v>0</v>
      </c>
      <c r="M14533" s="40">
        <v>2.0642990830000002E-4</v>
      </c>
      <c r="N14533" s="18"/>
      <c r="O14533" s="18">
        <v>0</v>
      </c>
      <c r="P14533" s="18"/>
      <c r="Q14533" s="18">
        <v>0</v>
      </c>
      <c r="R14533" s="18"/>
      <c r="S14533" s="29">
        <v>0.55037249999999993</v>
      </c>
      <c r="T14533" s="18"/>
      <c r="U14533" s="29">
        <v>2</v>
      </c>
    </row>
    <row r="14534" spans="1:21" x14ac:dyDescent="0.25">
      <c r="A14534" s="1">
        <v>44926</v>
      </c>
      <c r="B14534" s="2" t="s">
        <v>3</v>
      </c>
      <c r="C14534" s="2" t="s">
        <v>6</v>
      </c>
      <c r="D14534" s="2" t="s">
        <v>301</v>
      </c>
      <c r="E14534" s="2" t="s">
        <v>83</v>
      </c>
      <c r="F14534" s="2" t="s">
        <v>455</v>
      </c>
      <c r="G14534" s="2" t="s">
        <v>470</v>
      </c>
      <c r="H14534" s="6" t="s">
        <v>497</v>
      </c>
      <c r="I14534" s="6" t="s">
        <v>1454</v>
      </c>
      <c r="J14534" s="30">
        <v>0</v>
      </c>
      <c r="K14534" s="30">
        <v>0</v>
      </c>
      <c r="L14534" s="30">
        <v>0</v>
      </c>
      <c r="M14534" s="40">
        <v>0</v>
      </c>
      <c r="N14534" s="18"/>
      <c r="O14534" s="18">
        <v>0</v>
      </c>
      <c r="P14534" s="18"/>
      <c r="Q14534" s="18">
        <v>0</v>
      </c>
      <c r="R14534" s="18"/>
      <c r="S14534" s="29">
        <v>0</v>
      </c>
      <c r="T14534" s="18"/>
      <c r="U14534" s="29">
        <v>0</v>
      </c>
    </row>
    <row r="14535" spans="1:21" x14ac:dyDescent="0.25">
      <c r="A14535" s="1">
        <v>44926</v>
      </c>
      <c r="B14535" s="2" t="s">
        <v>3</v>
      </c>
      <c r="C14535" s="2" t="s">
        <v>6</v>
      </c>
      <c r="D14535" s="2" t="s">
        <v>301</v>
      </c>
      <c r="E14535" s="2" t="s">
        <v>83</v>
      </c>
      <c r="F14535" s="2" t="s">
        <v>455</v>
      </c>
      <c r="G14535" s="2" t="s">
        <v>497</v>
      </c>
      <c r="H14535" s="6" t="s">
        <v>471</v>
      </c>
      <c r="I14535" s="6" t="s">
        <v>1453</v>
      </c>
      <c r="J14535" s="30">
        <v>0</v>
      </c>
      <c r="K14535" s="30">
        <v>0</v>
      </c>
      <c r="L14535" s="30">
        <v>0</v>
      </c>
      <c r="M14535" s="40">
        <v>1.371886586E-4</v>
      </c>
      <c r="N14535" s="18"/>
      <c r="O14535" s="18">
        <v>0</v>
      </c>
      <c r="P14535" s="18"/>
      <c r="Q14535" s="18">
        <v>0</v>
      </c>
      <c r="R14535" s="18"/>
      <c r="S14535" s="29">
        <v>0.43513879999999994</v>
      </c>
      <c r="T14535" s="18"/>
      <c r="U14535" s="29">
        <v>2</v>
      </c>
    </row>
    <row r="14536" spans="1:21" x14ac:dyDescent="0.25">
      <c r="A14536" s="1">
        <v>44926</v>
      </c>
      <c r="B14536" s="2" t="s">
        <v>3</v>
      </c>
      <c r="C14536" s="2" t="s">
        <v>6</v>
      </c>
      <c r="D14536" s="2" t="s">
        <v>301</v>
      </c>
      <c r="E14536" s="2" t="s">
        <v>83</v>
      </c>
      <c r="F14536" s="2" t="s">
        <v>455</v>
      </c>
      <c r="G14536" s="2" t="s">
        <v>470</v>
      </c>
      <c r="H14536" s="6" t="s">
        <v>497</v>
      </c>
      <c r="I14536" s="6" t="s">
        <v>1454</v>
      </c>
      <c r="J14536" s="30">
        <v>0</v>
      </c>
      <c r="K14536" s="30">
        <v>0</v>
      </c>
      <c r="L14536" s="30">
        <v>0</v>
      </c>
      <c r="M14536" s="40">
        <v>0</v>
      </c>
      <c r="N14536" s="18"/>
      <c r="O14536" s="18">
        <v>0</v>
      </c>
      <c r="P14536" s="18"/>
      <c r="Q14536" s="18">
        <v>0</v>
      </c>
      <c r="R14536" s="18"/>
      <c r="S14536" s="29">
        <v>0</v>
      </c>
      <c r="T14536" s="18"/>
      <c r="U14536" s="29">
        <v>0</v>
      </c>
    </row>
    <row r="14537" spans="1:21" x14ac:dyDescent="0.25">
      <c r="A14537" s="1">
        <v>44926</v>
      </c>
      <c r="B14537" s="2" t="s">
        <v>3</v>
      </c>
      <c r="C14537" s="2" t="s">
        <v>6</v>
      </c>
      <c r="D14537" s="2" t="s">
        <v>301</v>
      </c>
      <c r="E14537" s="2" t="s">
        <v>83</v>
      </c>
      <c r="F14537" s="2" t="s">
        <v>455</v>
      </c>
      <c r="G14537" s="2" t="s">
        <v>497</v>
      </c>
      <c r="H14537" s="6" t="s">
        <v>470</v>
      </c>
      <c r="I14537" s="6" t="s">
        <v>1453</v>
      </c>
      <c r="J14537" s="30">
        <v>0</v>
      </c>
      <c r="K14537" s="30">
        <v>0</v>
      </c>
      <c r="L14537" s="30">
        <v>0</v>
      </c>
      <c r="M14537" s="40">
        <v>2.4860496499999997E-4</v>
      </c>
      <c r="N14537" s="18"/>
      <c r="O14537" s="18">
        <v>0</v>
      </c>
      <c r="P14537" s="18"/>
      <c r="Q14537" s="18">
        <v>0</v>
      </c>
      <c r="R14537" s="18"/>
      <c r="S14537" s="29">
        <v>0.93687750000000003</v>
      </c>
      <c r="T14537" s="18"/>
      <c r="U14537" s="29">
        <v>2</v>
      </c>
    </row>
    <row r="14538" spans="1:21" x14ac:dyDescent="0.25">
      <c r="A14538" s="1">
        <v>44926</v>
      </c>
      <c r="B14538" s="2" t="s">
        <v>3</v>
      </c>
      <c r="C14538" s="2" t="s">
        <v>6</v>
      </c>
      <c r="D14538" s="2" t="s">
        <v>301</v>
      </c>
      <c r="E14538" s="2" t="s">
        <v>83</v>
      </c>
      <c r="F14538" s="2" t="s">
        <v>455</v>
      </c>
      <c r="G14538" s="2" t="s">
        <v>470</v>
      </c>
      <c r="H14538" s="6" t="s">
        <v>471</v>
      </c>
      <c r="I14538" s="6" t="s">
        <v>1453</v>
      </c>
      <c r="J14538" s="30">
        <v>0</v>
      </c>
      <c r="K14538" s="30">
        <v>0</v>
      </c>
      <c r="L14538" s="30">
        <v>0</v>
      </c>
      <c r="M14538" s="40">
        <v>1.5329496280000002E-4</v>
      </c>
      <c r="N14538" s="18"/>
      <c r="O14538" s="18">
        <v>0</v>
      </c>
      <c r="P14538" s="18"/>
      <c r="Q14538" s="18">
        <v>0</v>
      </c>
      <c r="R14538" s="18"/>
      <c r="S14538" s="29">
        <v>0.39335999999999999</v>
      </c>
      <c r="T14538" s="18"/>
      <c r="U14538" s="29">
        <v>2</v>
      </c>
    </row>
    <row r="14539" spans="1:21" x14ac:dyDescent="0.25">
      <c r="A14539" s="1">
        <v>44926</v>
      </c>
      <c r="B14539" s="2" t="s">
        <v>3</v>
      </c>
      <c r="C14539" s="2" t="s">
        <v>6</v>
      </c>
      <c r="D14539" s="2" t="s">
        <v>301</v>
      </c>
      <c r="E14539" s="2" t="s">
        <v>83</v>
      </c>
      <c r="F14539" s="2" t="s">
        <v>455</v>
      </c>
      <c r="G14539" s="2" t="s">
        <v>497</v>
      </c>
      <c r="H14539" s="6" t="s">
        <v>470</v>
      </c>
      <c r="I14539" s="6" t="s">
        <v>1453</v>
      </c>
      <c r="J14539" s="30">
        <v>0</v>
      </c>
      <c r="K14539" s="30">
        <v>0</v>
      </c>
      <c r="L14539" s="30">
        <v>0</v>
      </c>
      <c r="M14539" s="40">
        <v>2.0377929670000001E-4</v>
      </c>
      <c r="N14539" s="18"/>
      <c r="O14539" s="18">
        <v>0</v>
      </c>
      <c r="P14539" s="18"/>
      <c r="Q14539" s="18">
        <v>0</v>
      </c>
      <c r="R14539" s="18"/>
      <c r="S14539" s="29">
        <v>0.91373630000000006</v>
      </c>
      <c r="T14539" s="18"/>
      <c r="U14539" s="29">
        <v>2</v>
      </c>
    </row>
    <row r="14540" spans="1:21" x14ac:dyDescent="0.25">
      <c r="A14540" s="1">
        <v>44926</v>
      </c>
      <c r="B14540" s="2" t="s">
        <v>3</v>
      </c>
      <c r="C14540" s="2" t="s">
        <v>6</v>
      </c>
      <c r="D14540" s="2" t="s">
        <v>301</v>
      </c>
      <c r="E14540" s="2" t="s">
        <v>83</v>
      </c>
      <c r="F14540" s="2" t="s">
        <v>455</v>
      </c>
      <c r="G14540" s="2" t="s">
        <v>470</v>
      </c>
      <c r="H14540" s="6" t="s">
        <v>471</v>
      </c>
      <c r="I14540" s="6" t="s">
        <v>1453</v>
      </c>
      <c r="J14540" s="30">
        <v>0</v>
      </c>
      <c r="K14540" s="30">
        <v>0</v>
      </c>
      <c r="L14540" s="30">
        <v>0</v>
      </c>
      <c r="M14540" s="40">
        <v>6.7372858000000009E-6</v>
      </c>
      <c r="N14540" s="18"/>
      <c r="O14540" s="18">
        <v>0</v>
      </c>
      <c r="P14540" s="18"/>
      <c r="Q14540" s="18">
        <v>0</v>
      </c>
      <c r="R14540" s="18"/>
      <c r="S14540" s="29">
        <v>1.7340000000000001E-2</v>
      </c>
      <c r="T14540" s="18"/>
      <c r="U14540" s="29">
        <v>2</v>
      </c>
    </row>
    <row r="14541" spans="1:21" x14ac:dyDescent="0.25">
      <c r="A14541" s="1">
        <v>44926</v>
      </c>
      <c r="B14541" s="2" t="s">
        <v>3</v>
      </c>
      <c r="C14541" s="2" t="s">
        <v>6</v>
      </c>
      <c r="D14541" s="2" t="s">
        <v>301</v>
      </c>
      <c r="E14541" s="2" t="s">
        <v>83</v>
      </c>
      <c r="F14541" s="2" t="s">
        <v>455</v>
      </c>
      <c r="G14541" s="2" t="s">
        <v>497</v>
      </c>
      <c r="H14541" s="6" t="s">
        <v>497</v>
      </c>
      <c r="I14541" s="6" t="s">
        <v>1454</v>
      </c>
      <c r="J14541" s="30">
        <v>0</v>
      </c>
      <c r="K14541" s="30">
        <v>0</v>
      </c>
      <c r="L14541" s="30">
        <v>0</v>
      </c>
      <c r="M14541" s="40">
        <v>0</v>
      </c>
      <c r="N14541" s="18"/>
      <c r="O14541" s="18">
        <v>0</v>
      </c>
      <c r="P14541" s="18"/>
      <c r="Q14541" s="18">
        <v>0</v>
      </c>
      <c r="R14541" s="18"/>
      <c r="S14541" s="29">
        <v>0</v>
      </c>
      <c r="T14541" s="18"/>
      <c r="U14541" s="29">
        <v>2</v>
      </c>
    </row>
    <row r="14542" spans="1:21" x14ac:dyDescent="0.25">
      <c r="A14542" s="1">
        <v>44926</v>
      </c>
      <c r="B14542" s="2" t="s">
        <v>3</v>
      </c>
      <c r="C14542" s="2" t="s">
        <v>6</v>
      </c>
      <c r="D14542" s="2" t="s">
        <v>301</v>
      </c>
      <c r="E14542" s="2" t="s">
        <v>83</v>
      </c>
      <c r="F14542" s="2" t="s">
        <v>455</v>
      </c>
      <c r="G14542" s="2" t="s">
        <v>470</v>
      </c>
      <c r="H14542" s="6" t="s">
        <v>470</v>
      </c>
      <c r="I14542" s="6" t="s">
        <v>1453</v>
      </c>
      <c r="J14542" s="30">
        <v>0</v>
      </c>
      <c r="K14542" s="30">
        <v>0</v>
      </c>
      <c r="L14542" s="30">
        <v>0</v>
      </c>
      <c r="M14542" s="40">
        <v>2.9314493110000001E-4</v>
      </c>
      <c r="N14542" s="18"/>
      <c r="O14542" s="18">
        <v>0</v>
      </c>
      <c r="P14542" s="18"/>
      <c r="Q14542" s="18">
        <v>0</v>
      </c>
      <c r="R14542" s="18"/>
      <c r="S14542" s="29">
        <v>1.02264</v>
      </c>
      <c r="T14542" s="18"/>
      <c r="U14542" s="29">
        <v>0</v>
      </c>
    </row>
    <row r="14543" spans="1:21" x14ac:dyDescent="0.25">
      <c r="A14543" s="1">
        <v>44926</v>
      </c>
      <c r="B14543" s="2" t="s">
        <v>3</v>
      </c>
      <c r="C14543" s="2" t="s">
        <v>6</v>
      </c>
      <c r="D14543" s="2" t="s">
        <v>301</v>
      </c>
      <c r="E14543" s="2" t="s">
        <v>83</v>
      </c>
      <c r="F14543" s="2" t="s">
        <v>455</v>
      </c>
      <c r="G14543" s="2" t="s">
        <v>497</v>
      </c>
      <c r="H14543" s="6" t="s">
        <v>497</v>
      </c>
      <c r="I14543" s="6" t="s">
        <v>1454</v>
      </c>
      <c r="J14543" s="30">
        <v>0</v>
      </c>
      <c r="K14543" s="30">
        <v>0</v>
      </c>
      <c r="L14543" s="30">
        <v>0</v>
      </c>
      <c r="M14543" s="40">
        <v>0</v>
      </c>
      <c r="N14543" s="18"/>
      <c r="O14543" s="18">
        <v>0</v>
      </c>
      <c r="P14543" s="18"/>
      <c r="Q14543" s="18">
        <v>0</v>
      </c>
      <c r="R14543" s="18"/>
      <c r="S14543" s="29">
        <v>0</v>
      </c>
      <c r="T14543" s="18"/>
      <c r="U14543" s="29">
        <v>2</v>
      </c>
    </row>
    <row r="14544" spans="1:21" x14ac:dyDescent="0.25">
      <c r="A14544" s="1">
        <v>44926</v>
      </c>
      <c r="B14544" s="2" t="s">
        <v>3</v>
      </c>
      <c r="C14544" s="2" t="s">
        <v>6</v>
      </c>
      <c r="D14544" s="2" t="s">
        <v>301</v>
      </c>
      <c r="E14544" s="2" t="s">
        <v>83</v>
      </c>
      <c r="F14544" s="2" t="s">
        <v>455</v>
      </c>
      <c r="G14544" s="2" t="s">
        <v>470</v>
      </c>
      <c r="H14544" s="6" t="s">
        <v>470</v>
      </c>
      <c r="I14544" s="6" t="s">
        <v>1453</v>
      </c>
      <c r="J14544" s="30">
        <v>0</v>
      </c>
      <c r="K14544" s="30">
        <v>0</v>
      </c>
      <c r="L14544" s="30">
        <v>0</v>
      </c>
      <c r="M14544" s="40">
        <v>1.0081386E-5</v>
      </c>
      <c r="N14544" s="18"/>
      <c r="O14544" s="18">
        <v>0</v>
      </c>
      <c r="P14544" s="18"/>
      <c r="Q14544" s="18">
        <v>0</v>
      </c>
      <c r="R14544" s="18"/>
      <c r="S14544" s="29">
        <v>3.6659999999999998E-2</v>
      </c>
      <c r="T14544" s="18"/>
      <c r="U14544" s="29">
        <v>2</v>
      </c>
    </row>
    <row r="14545" spans="1:21" x14ac:dyDescent="0.25">
      <c r="A14545" s="1">
        <v>44926</v>
      </c>
      <c r="B14545" s="2" t="s">
        <v>3</v>
      </c>
      <c r="C14545" s="2" t="s">
        <v>6</v>
      </c>
      <c r="D14545" s="2" t="s">
        <v>301</v>
      </c>
      <c r="E14545" s="2" t="s">
        <v>83</v>
      </c>
      <c r="F14545" s="2" t="s">
        <v>455</v>
      </c>
      <c r="G14545" s="2" t="s">
        <v>497</v>
      </c>
      <c r="H14545" s="6" t="s">
        <v>471</v>
      </c>
      <c r="I14545" s="6" t="s">
        <v>1453</v>
      </c>
      <c r="J14545" s="30">
        <v>0</v>
      </c>
      <c r="K14545" s="30">
        <v>0</v>
      </c>
      <c r="L14545" s="30">
        <v>0</v>
      </c>
      <c r="M14545" s="40">
        <v>2.62399221E-4</v>
      </c>
      <c r="N14545" s="18"/>
      <c r="O14545" s="18">
        <v>0</v>
      </c>
      <c r="P14545" s="18"/>
      <c r="Q14545" s="18">
        <v>0</v>
      </c>
      <c r="R14545" s="18"/>
      <c r="S14545" s="29">
        <v>0.78029999999999999</v>
      </c>
      <c r="T14545" s="18"/>
      <c r="U14545" s="29">
        <v>0</v>
      </c>
    </row>
    <row r="14546" spans="1:21" x14ac:dyDescent="0.25">
      <c r="A14546" s="1">
        <v>44926</v>
      </c>
      <c r="B14546" s="2" t="s">
        <v>3</v>
      </c>
      <c r="C14546" s="2" t="s">
        <v>6</v>
      </c>
      <c r="D14546" s="2" t="s">
        <v>301</v>
      </c>
      <c r="E14546" s="2" t="s">
        <v>83</v>
      </c>
      <c r="F14546" s="2" t="s">
        <v>455</v>
      </c>
      <c r="G14546" s="2" t="s">
        <v>470</v>
      </c>
      <c r="H14546" s="6" t="s">
        <v>497</v>
      </c>
      <c r="I14546" s="6" t="s">
        <v>1454</v>
      </c>
      <c r="J14546" s="30">
        <v>0</v>
      </c>
      <c r="K14546" s="30">
        <v>0</v>
      </c>
      <c r="L14546" s="30">
        <v>0</v>
      </c>
      <c r="M14546" s="40">
        <v>0</v>
      </c>
      <c r="N14546" s="18"/>
      <c r="O14546" s="18">
        <v>0</v>
      </c>
      <c r="P14546" s="18"/>
      <c r="Q14546" s="18">
        <v>0</v>
      </c>
      <c r="R14546" s="18"/>
      <c r="S14546" s="29">
        <v>0</v>
      </c>
      <c r="T14546" s="18"/>
      <c r="U14546" s="29">
        <v>2</v>
      </c>
    </row>
    <row r="14547" spans="1:21" x14ac:dyDescent="0.25">
      <c r="A14547" s="1">
        <v>44926</v>
      </c>
      <c r="B14547" s="2" t="s">
        <v>3</v>
      </c>
      <c r="C14547" s="2" t="s">
        <v>6</v>
      </c>
      <c r="D14547" s="2" t="s">
        <v>301</v>
      </c>
      <c r="E14547" s="2" t="s">
        <v>83</v>
      </c>
      <c r="F14547" s="2" t="s">
        <v>455</v>
      </c>
      <c r="G14547" s="2" t="s">
        <v>497</v>
      </c>
      <c r="H14547" s="6" t="s">
        <v>470</v>
      </c>
      <c r="I14547" s="6" t="s">
        <v>1453</v>
      </c>
      <c r="J14547" s="30">
        <v>0</v>
      </c>
      <c r="K14547" s="30">
        <v>0</v>
      </c>
      <c r="L14547" s="30">
        <v>0</v>
      </c>
      <c r="M14547" s="40">
        <v>3.9736519200000005E-4</v>
      </c>
      <c r="N14547" s="18"/>
      <c r="O14547" s="18">
        <v>0</v>
      </c>
      <c r="P14547" s="18"/>
      <c r="Q14547" s="18">
        <v>0</v>
      </c>
      <c r="R14547" s="18"/>
      <c r="S14547" s="29">
        <v>1.6496999999999999</v>
      </c>
      <c r="T14547" s="18"/>
      <c r="U14547" s="29">
        <v>2</v>
      </c>
    </row>
    <row r="14548" spans="1:21" x14ac:dyDescent="0.25">
      <c r="A14548" s="1">
        <v>44926</v>
      </c>
      <c r="B14548" s="2" t="s">
        <v>3</v>
      </c>
      <c r="C14548" s="2" t="s">
        <v>6</v>
      </c>
      <c r="D14548" s="2" t="s">
        <v>301</v>
      </c>
      <c r="E14548" s="2" t="s">
        <v>83</v>
      </c>
      <c r="F14548" s="2" t="s">
        <v>455</v>
      </c>
      <c r="G14548" s="2" t="s">
        <v>470</v>
      </c>
      <c r="H14548" s="6" t="s">
        <v>471</v>
      </c>
      <c r="I14548" s="6" t="s">
        <v>1453</v>
      </c>
      <c r="J14548" s="30">
        <v>0</v>
      </c>
      <c r="K14548" s="30">
        <v>0</v>
      </c>
      <c r="L14548" s="30">
        <v>0</v>
      </c>
      <c r="M14548" s="40">
        <v>2.5261989900000003E-4</v>
      </c>
      <c r="N14548" s="18"/>
      <c r="O14548" s="18">
        <v>0</v>
      </c>
      <c r="P14548" s="18"/>
      <c r="Q14548" s="18">
        <v>0</v>
      </c>
      <c r="R14548" s="18"/>
      <c r="S14548" s="29">
        <v>0.79224749999999999</v>
      </c>
      <c r="T14548" s="18"/>
      <c r="U14548" s="29">
        <v>0</v>
      </c>
    </row>
    <row r="14549" spans="1:21" x14ac:dyDescent="0.25">
      <c r="A14549" s="1">
        <v>44926</v>
      </c>
      <c r="B14549" s="2" t="s">
        <v>3</v>
      </c>
      <c r="C14549" s="2" t="s">
        <v>6</v>
      </c>
      <c r="D14549" s="2" t="s">
        <v>301</v>
      </c>
      <c r="E14549" s="2" t="s">
        <v>83</v>
      </c>
      <c r="F14549" s="2" t="s">
        <v>455</v>
      </c>
      <c r="G14549" s="2" t="s">
        <v>497</v>
      </c>
      <c r="H14549" s="6" t="s">
        <v>497</v>
      </c>
      <c r="I14549" s="6" t="s">
        <v>1454</v>
      </c>
      <c r="J14549" s="30">
        <v>0</v>
      </c>
      <c r="K14549" s="30">
        <v>0</v>
      </c>
      <c r="L14549" s="30">
        <v>0</v>
      </c>
      <c r="M14549" s="40">
        <v>0</v>
      </c>
      <c r="N14549" s="18"/>
      <c r="O14549" s="18">
        <v>0</v>
      </c>
      <c r="P14549" s="18"/>
      <c r="Q14549" s="18">
        <v>0</v>
      </c>
      <c r="R14549" s="18"/>
      <c r="S14549" s="29">
        <v>0</v>
      </c>
      <c r="T14549" s="18"/>
      <c r="U14549" s="29">
        <v>0</v>
      </c>
    </row>
    <row r="14550" spans="1:21" x14ac:dyDescent="0.25">
      <c r="A14550" s="1">
        <v>44926</v>
      </c>
      <c r="B14550" s="2" t="s">
        <v>3</v>
      </c>
      <c r="C14550" s="2" t="s">
        <v>6</v>
      </c>
      <c r="D14550" s="2" t="s">
        <v>301</v>
      </c>
      <c r="E14550" s="2" t="s">
        <v>83</v>
      </c>
      <c r="F14550" s="2" t="s">
        <v>455</v>
      </c>
      <c r="G14550" s="2" t="s">
        <v>470</v>
      </c>
      <c r="H14550" s="6" t="s">
        <v>470</v>
      </c>
      <c r="I14550" s="6" t="s">
        <v>1453</v>
      </c>
      <c r="J14550" s="30">
        <v>0</v>
      </c>
      <c r="K14550" s="30">
        <v>0</v>
      </c>
      <c r="L14550" s="30">
        <v>0</v>
      </c>
      <c r="M14550" s="40">
        <v>3.7495833620000002E-4</v>
      </c>
      <c r="N14550" s="18"/>
      <c r="O14550" s="18">
        <v>0</v>
      </c>
      <c r="P14550" s="18"/>
      <c r="Q14550" s="18">
        <v>0</v>
      </c>
      <c r="R14550" s="18"/>
      <c r="S14550" s="29">
        <v>1.6625025</v>
      </c>
      <c r="T14550" s="18"/>
      <c r="U14550" s="29">
        <v>2</v>
      </c>
    </row>
    <row r="14551" spans="1:21" x14ac:dyDescent="0.25">
      <c r="A14551" s="1">
        <v>44926</v>
      </c>
      <c r="B14551" s="2" t="s">
        <v>3</v>
      </c>
      <c r="C14551" s="2" t="s">
        <v>6</v>
      </c>
      <c r="D14551" s="2" t="s">
        <v>405</v>
      </c>
      <c r="E14551" s="2" t="s">
        <v>76</v>
      </c>
      <c r="F14551" s="2" t="s">
        <v>454</v>
      </c>
      <c r="G14551" s="2" t="s">
        <v>597</v>
      </c>
      <c r="H14551" s="2" t="s">
        <v>597</v>
      </c>
      <c r="I14551" s="2" t="s">
        <v>1241</v>
      </c>
      <c r="J14551" s="30">
        <v>0.23230611170000001</v>
      </c>
      <c r="K14551" s="30">
        <v>2.3520963254484981E-2</v>
      </c>
      <c r="L14551" s="30">
        <v>2.5808678471304924E-2</v>
      </c>
      <c r="M14551">
        <v>0</v>
      </c>
      <c r="N14551" s="18"/>
      <c r="O14551" s="30">
        <v>4.3456647142626537E-2</v>
      </c>
      <c r="P14551" s="18"/>
      <c r="Q14551" s="30">
        <v>4.8245971750170879E-4</v>
      </c>
      <c r="R14551" s="18"/>
      <c r="S14551" s="29">
        <v>2.3108E-3</v>
      </c>
      <c r="T14551" s="18"/>
      <c r="U14551" s="29">
        <v>2</v>
      </c>
    </row>
    <row r="14552" spans="1:21" x14ac:dyDescent="0.25">
      <c r="A14552" s="1">
        <v>44926</v>
      </c>
      <c r="B14552" s="2" t="s">
        <v>3</v>
      </c>
      <c r="C14552" s="2" t="s">
        <v>6</v>
      </c>
      <c r="D14552" s="2" t="s">
        <v>405</v>
      </c>
      <c r="E14552" s="2" t="s">
        <v>76</v>
      </c>
      <c r="F14552" s="2" t="s">
        <v>454</v>
      </c>
      <c r="G14552" s="2" t="s">
        <v>596</v>
      </c>
      <c r="H14552" s="2" t="s">
        <v>596</v>
      </c>
      <c r="I14552" s="2" t="s">
        <v>1241</v>
      </c>
      <c r="J14552" s="30">
        <v>1.0369886270999999</v>
      </c>
      <c r="K14552" s="30">
        <v>0.10498042217086523</v>
      </c>
      <c r="L14552" s="30">
        <v>0.11519160423907773</v>
      </c>
      <c r="M14552">
        <v>0</v>
      </c>
      <c r="N14552" s="18"/>
      <c r="O14552" s="30">
        <v>0.19399613139737351</v>
      </c>
      <c r="P14552" s="18"/>
      <c r="Q14552" s="30">
        <v>2.1536783600782914E-3</v>
      </c>
      <c r="R14552" s="18"/>
      <c r="S14552" s="29">
        <v>2.9546700000000002E-2</v>
      </c>
      <c r="T14552" s="18"/>
      <c r="U14552" s="29">
        <v>3</v>
      </c>
    </row>
    <row r="14553" spans="1:21" x14ac:dyDescent="0.25">
      <c r="A14553" s="1">
        <v>44926</v>
      </c>
      <c r="B14553" s="2" t="s">
        <v>3</v>
      </c>
      <c r="C14553" s="2" t="s">
        <v>6</v>
      </c>
      <c r="D14553" s="2" t="s">
        <v>405</v>
      </c>
      <c r="E14553" s="2" t="s">
        <v>76</v>
      </c>
      <c r="F14553" s="2" t="s">
        <v>454</v>
      </c>
      <c r="G14553" s="2" t="s">
        <v>597</v>
      </c>
      <c r="H14553" s="2" t="s">
        <v>597</v>
      </c>
      <c r="I14553" s="2" t="s">
        <v>1241</v>
      </c>
      <c r="J14553" s="30">
        <v>0.21015677419999998</v>
      </c>
      <c r="K14553" s="30">
        <v>2.1649433987598523E-2</v>
      </c>
      <c r="L14553" s="30">
        <v>2.3994864697258162E-2</v>
      </c>
      <c r="M14553">
        <v>0</v>
      </c>
      <c r="N14553" s="18"/>
      <c r="O14553" s="30">
        <v>3.9458741951113728E-2</v>
      </c>
      <c r="P14553" s="18"/>
      <c r="Q14553" s="30">
        <v>4.3687866190518211E-4</v>
      </c>
      <c r="R14553" s="18"/>
      <c r="S14553" s="29">
        <v>2.0642E-3</v>
      </c>
      <c r="T14553" s="18"/>
      <c r="U14553" s="29">
        <v>2</v>
      </c>
    </row>
    <row r="14554" spans="1:21" x14ac:dyDescent="0.25">
      <c r="A14554" s="1">
        <v>44926</v>
      </c>
      <c r="B14554" s="2" t="s">
        <v>3</v>
      </c>
      <c r="C14554" s="2" t="s">
        <v>6</v>
      </c>
      <c r="D14554" s="2" t="s">
        <v>405</v>
      </c>
      <c r="E14554" s="2" t="s">
        <v>76</v>
      </c>
      <c r="F14554" s="2" t="s">
        <v>454</v>
      </c>
      <c r="G14554" s="2" t="s">
        <v>596</v>
      </c>
      <c r="H14554" s="2" t="s">
        <v>596</v>
      </c>
      <c r="I14554" s="2" t="s">
        <v>1241</v>
      </c>
      <c r="J14554" s="30">
        <v>0.93495485169999992</v>
      </c>
      <c r="K14554" s="30">
        <v>9.632244768879758E-2</v>
      </c>
      <c r="L14554" s="30">
        <v>0.10674933910756991</v>
      </c>
      <c r="M14554">
        <v>0</v>
      </c>
      <c r="N14554" s="18"/>
      <c r="O14554" s="30">
        <v>0.17553930739888624</v>
      </c>
      <c r="P14554" s="18"/>
      <c r="Q14554" s="30">
        <v>1.9441378603848182E-3</v>
      </c>
      <c r="R14554" s="18"/>
      <c r="S14554" s="29">
        <v>2.5742399999999999E-2</v>
      </c>
      <c r="T14554" s="18"/>
      <c r="U14554" s="29">
        <v>3</v>
      </c>
    </row>
    <row r="14555" spans="1:21" x14ac:dyDescent="0.25">
      <c r="A14555" s="1">
        <v>44926</v>
      </c>
      <c r="B14555" s="2" t="s">
        <v>3</v>
      </c>
      <c r="C14555" s="2" t="s">
        <v>6</v>
      </c>
      <c r="D14555" s="2" t="s">
        <v>405</v>
      </c>
      <c r="E14555" s="2" t="s">
        <v>76</v>
      </c>
      <c r="F14555" s="2" t="s">
        <v>454</v>
      </c>
      <c r="G14555" s="2" t="s">
        <v>597</v>
      </c>
      <c r="H14555" s="2" t="s">
        <v>597</v>
      </c>
      <c r="I14555" s="2" t="s">
        <v>1241</v>
      </c>
      <c r="J14555" s="30">
        <v>0.20204448690000001</v>
      </c>
      <c r="K14555" s="30">
        <v>2.0200657758339464E-2</v>
      </c>
      <c r="L14555" s="30">
        <v>2.2284673722000353E-2</v>
      </c>
      <c r="M14555">
        <v>0</v>
      </c>
      <c r="N14555" s="18"/>
      <c r="O14555" s="30">
        <v>3.833913351117535E-2</v>
      </c>
      <c r="P14555" s="18"/>
      <c r="Q14555" s="30">
        <v>4.0990130775397839E-4</v>
      </c>
      <c r="R14555" s="18"/>
      <c r="S14555" s="29">
        <v>1.9867000000000001E-3</v>
      </c>
      <c r="T14555" s="18"/>
      <c r="U14555" s="29">
        <v>2</v>
      </c>
    </row>
    <row r="14556" spans="1:21" x14ac:dyDescent="0.25">
      <c r="A14556" s="1">
        <v>44926</v>
      </c>
      <c r="B14556" s="2" t="s">
        <v>3</v>
      </c>
      <c r="C14556" s="2" t="s">
        <v>6</v>
      </c>
      <c r="D14556" s="2" t="s">
        <v>405</v>
      </c>
      <c r="E14556" s="2" t="s">
        <v>76</v>
      </c>
      <c r="F14556" s="2" t="s">
        <v>454</v>
      </c>
      <c r="G14556" s="2" t="s">
        <v>596</v>
      </c>
      <c r="H14556" s="2" t="s">
        <v>596</v>
      </c>
      <c r="I14556" s="2" t="s">
        <v>1241</v>
      </c>
      <c r="J14556" s="30">
        <v>0.90259208679999992</v>
      </c>
      <c r="K14556" s="30">
        <v>9.0244868551545815E-2</v>
      </c>
      <c r="L14556" s="30">
        <v>9.9546086849619381E-2</v>
      </c>
      <c r="M14556">
        <v>0</v>
      </c>
      <c r="N14556" s="18"/>
      <c r="O14556" s="30">
        <v>0.17126713172882466</v>
      </c>
      <c r="P14556" s="18"/>
      <c r="Q14556" s="30">
        <v>1.8318021649960214E-3</v>
      </c>
      <c r="R14556" s="18"/>
      <c r="S14556" s="29">
        <v>2.5722099999999998E-2</v>
      </c>
      <c r="T14556" s="18"/>
      <c r="U14556" s="29">
        <v>3</v>
      </c>
    </row>
    <row r="14557" spans="1:21" x14ac:dyDescent="0.25">
      <c r="A14557" s="1">
        <v>44926</v>
      </c>
      <c r="B14557" s="2" t="s">
        <v>3</v>
      </c>
      <c r="C14557" s="2" t="s">
        <v>6</v>
      </c>
      <c r="D14557" s="2" t="s">
        <v>405</v>
      </c>
      <c r="E14557" s="2" t="s">
        <v>76</v>
      </c>
      <c r="F14557" s="2" t="s">
        <v>454</v>
      </c>
      <c r="G14557" s="2" t="s">
        <v>597</v>
      </c>
      <c r="H14557" s="2" t="s">
        <v>597</v>
      </c>
      <c r="I14557" s="2" t="s">
        <v>1241</v>
      </c>
      <c r="J14557" s="30">
        <v>0.35533471969999997</v>
      </c>
      <c r="K14557" s="30">
        <v>3.6038197271874448E-2</v>
      </c>
      <c r="L14557" s="30">
        <v>3.693937118465896E-2</v>
      </c>
      <c r="M14557">
        <v>0</v>
      </c>
      <c r="N14557" s="18"/>
      <c r="O14557" s="30">
        <v>6.3509901383537376E-2</v>
      </c>
      <c r="P14557" s="18"/>
      <c r="Q14557" s="30">
        <v>7.0954571223530156E-4</v>
      </c>
      <c r="R14557" s="18"/>
      <c r="S14557" s="29">
        <v>3.4205999999999998E-3</v>
      </c>
      <c r="T14557" s="18"/>
      <c r="U14557" s="29">
        <v>2</v>
      </c>
    </row>
    <row r="14558" spans="1:21" x14ac:dyDescent="0.25">
      <c r="A14558" s="1">
        <v>44926</v>
      </c>
      <c r="B14558" s="2" t="s">
        <v>3</v>
      </c>
      <c r="C14558" s="2" t="s">
        <v>6</v>
      </c>
      <c r="D14558" s="2" t="s">
        <v>405</v>
      </c>
      <c r="E14558" s="2" t="s">
        <v>76</v>
      </c>
      <c r="F14558" s="2" t="s">
        <v>454</v>
      </c>
      <c r="G14558" s="2" t="s">
        <v>596</v>
      </c>
      <c r="H14558" s="2" t="s">
        <v>596</v>
      </c>
      <c r="I14558" s="2" t="s">
        <v>1241</v>
      </c>
      <c r="J14558" s="30">
        <v>1.5221703006</v>
      </c>
      <c r="K14558" s="30">
        <v>0.15438104366126776</v>
      </c>
      <c r="L14558" s="30">
        <v>0.15823523791665844</v>
      </c>
      <c r="M14558">
        <v>0</v>
      </c>
      <c r="N14558" s="18"/>
      <c r="O14558" s="30">
        <v>0.27207211495646266</v>
      </c>
      <c r="P14558" s="18"/>
      <c r="Q14558" s="30">
        <v>3.0395375450546981E-3</v>
      </c>
      <c r="R14558" s="18"/>
      <c r="S14558" s="29">
        <v>3.7099E-2</v>
      </c>
      <c r="T14558" s="18"/>
      <c r="U14558" s="29">
        <v>3</v>
      </c>
    </row>
    <row r="14559" spans="1:21" x14ac:dyDescent="0.25">
      <c r="A14559" s="1">
        <v>44926</v>
      </c>
      <c r="B14559" s="2" t="s">
        <v>3</v>
      </c>
      <c r="C14559" s="2" t="s">
        <v>6</v>
      </c>
      <c r="D14559" s="2" t="s">
        <v>405</v>
      </c>
      <c r="E14559" s="2" t="s">
        <v>76</v>
      </c>
      <c r="F14559" s="2" t="s">
        <v>454</v>
      </c>
      <c r="G14559" s="2" t="s">
        <v>597</v>
      </c>
      <c r="H14559" s="2" t="s">
        <v>597</v>
      </c>
      <c r="I14559" s="2" t="s">
        <v>1241</v>
      </c>
      <c r="J14559" s="30">
        <v>0.29693951399999996</v>
      </c>
      <c r="K14559" s="30">
        <v>3.0869279463164607E-2</v>
      </c>
      <c r="L14559" s="30">
        <v>3.1609584459642542E-2</v>
      </c>
      <c r="M14559">
        <v>0</v>
      </c>
      <c r="N14559" s="18"/>
      <c r="O14559" s="30">
        <v>5.4565476240864413E-2</v>
      </c>
      <c r="P14559" s="18"/>
      <c r="Q14559" s="30">
        <v>6.1686409448842062E-4</v>
      </c>
      <c r="R14559" s="18"/>
      <c r="S14559" s="29">
        <v>2.8563999999999998E-3</v>
      </c>
      <c r="T14559" s="18"/>
      <c r="U14559" s="29">
        <v>2</v>
      </c>
    </row>
    <row r="14560" spans="1:21" x14ac:dyDescent="0.25">
      <c r="A14560" s="1">
        <v>44926</v>
      </c>
      <c r="B14560" s="2" t="s">
        <v>3</v>
      </c>
      <c r="C14560" s="2" t="s">
        <v>6</v>
      </c>
      <c r="D14560" s="2" t="s">
        <v>405</v>
      </c>
      <c r="E14560" s="2" t="s">
        <v>76</v>
      </c>
      <c r="F14560" s="2" t="s">
        <v>454</v>
      </c>
      <c r="G14560" s="2" t="s">
        <v>596</v>
      </c>
      <c r="H14560" s="2" t="s">
        <v>596</v>
      </c>
      <c r="I14560" s="2" t="s">
        <v>1241</v>
      </c>
      <c r="J14560" s="30">
        <v>1.2879000494000001</v>
      </c>
      <c r="K14560" s="30">
        <v>0.13388690497423306</v>
      </c>
      <c r="L14560" s="30">
        <v>0.13710178253048488</v>
      </c>
      <c r="M14560">
        <v>0</v>
      </c>
      <c r="N14560" s="18"/>
      <c r="O14560" s="30">
        <v>0.23667165995913558</v>
      </c>
      <c r="P14560" s="18"/>
      <c r="Q14560" s="30">
        <v>2.6757515621915794E-3</v>
      </c>
      <c r="R14560" s="18"/>
      <c r="S14560" s="29">
        <v>3.3636100000000002E-2</v>
      </c>
      <c r="T14560" s="18"/>
      <c r="U14560" s="29">
        <v>3</v>
      </c>
    </row>
    <row r="14561" spans="1:21" x14ac:dyDescent="0.25">
      <c r="A14561" s="1">
        <v>44926</v>
      </c>
      <c r="B14561" s="2" t="s">
        <v>3</v>
      </c>
      <c r="C14561" s="2" t="s">
        <v>6</v>
      </c>
      <c r="D14561" s="2" t="s">
        <v>405</v>
      </c>
      <c r="E14561" s="2" t="s">
        <v>76</v>
      </c>
      <c r="F14561" s="2" t="s">
        <v>454</v>
      </c>
      <c r="G14561" s="2" t="s">
        <v>597</v>
      </c>
      <c r="H14561" s="2" t="s">
        <v>597</v>
      </c>
      <c r="I14561" s="2" t="s">
        <v>1241</v>
      </c>
      <c r="J14561" s="30">
        <v>0.25138318800000004</v>
      </c>
      <c r="K14561" s="30">
        <v>2.5915785623138846E-2</v>
      </c>
      <c r="L14561" s="30">
        <v>2.7278670699491216E-2</v>
      </c>
      <c r="M14561">
        <v>0</v>
      </c>
      <c r="N14561" s="18"/>
      <c r="O14561" s="30">
        <v>4.7204854009526606E-2</v>
      </c>
      <c r="P14561" s="18"/>
      <c r="Q14561" s="30">
        <v>5.4752365357229975E-4</v>
      </c>
      <c r="R14561" s="18"/>
      <c r="S14561" s="29">
        <v>2.4474999999999996E-3</v>
      </c>
      <c r="T14561" s="18"/>
      <c r="U14561" s="29">
        <v>2</v>
      </c>
    </row>
    <row r="14562" spans="1:21" x14ac:dyDescent="0.25">
      <c r="A14562" s="1">
        <v>44926</v>
      </c>
      <c r="B14562" s="2" t="s">
        <v>3</v>
      </c>
      <c r="C14562" s="2" t="s">
        <v>6</v>
      </c>
      <c r="D14562" s="2" t="s">
        <v>405</v>
      </c>
      <c r="E14562" s="2" t="s">
        <v>76</v>
      </c>
      <c r="F14562" s="2" t="s">
        <v>454</v>
      </c>
      <c r="G14562" s="2" t="s">
        <v>596</v>
      </c>
      <c r="H14562" s="2" t="s">
        <v>596</v>
      </c>
      <c r="I14562" s="2" t="s">
        <v>1241</v>
      </c>
      <c r="J14562" s="30">
        <v>1.1014126212999999</v>
      </c>
      <c r="K14562" s="30">
        <v>0.11354244512090086</v>
      </c>
      <c r="L14562" s="30">
        <v>0.11951850289728565</v>
      </c>
      <c r="M14562">
        <v>0</v>
      </c>
      <c r="N14562" s="18"/>
      <c r="O14562" s="30">
        <v>0.20682637265047343</v>
      </c>
      <c r="P14562" s="18"/>
      <c r="Q14562" s="30">
        <v>2.3991771834377005E-3</v>
      </c>
      <c r="R14562" s="18"/>
      <c r="S14562" s="29">
        <v>3.0544200000000001E-2</v>
      </c>
      <c r="T14562" s="18"/>
      <c r="U14562" s="29">
        <v>3</v>
      </c>
    </row>
    <row r="14563" spans="1:21" x14ac:dyDescent="0.25">
      <c r="A14563" s="1">
        <v>44926</v>
      </c>
      <c r="B14563" s="2" t="s">
        <v>3</v>
      </c>
      <c r="C14563" s="2" t="s">
        <v>6</v>
      </c>
      <c r="D14563" s="2" t="s">
        <v>302</v>
      </c>
      <c r="E14563" s="2" t="s">
        <v>83</v>
      </c>
      <c r="F14563" s="2" t="s">
        <v>454</v>
      </c>
      <c r="G14563" s="2" t="s">
        <v>596</v>
      </c>
      <c r="H14563" s="2" t="s">
        <v>596</v>
      </c>
      <c r="I14563" s="2" t="s">
        <v>1455</v>
      </c>
      <c r="J14563" s="30">
        <v>4.4508546E-3</v>
      </c>
      <c r="K14563" s="30">
        <v>6.8050187273081277E-4</v>
      </c>
      <c r="L14563" s="30">
        <v>5.8312756919617838E-4</v>
      </c>
      <c r="M14563">
        <v>0</v>
      </c>
      <c r="N14563" s="18"/>
      <c r="O14563" s="30">
        <v>5.2376480000000008E-4</v>
      </c>
      <c r="P14563" s="18"/>
      <c r="Q14563" s="30">
        <v>5.3873114399999992E-6</v>
      </c>
      <c r="R14563" s="18"/>
      <c r="S14563" s="29">
        <v>1.2879999999999999E-4</v>
      </c>
      <c r="T14563" s="18"/>
      <c r="U14563" s="29">
        <v>1</v>
      </c>
    </row>
    <row r="14564" spans="1:21" x14ac:dyDescent="0.25">
      <c r="A14564" s="1">
        <v>44926</v>
      </c>
      <c r="B14564" s="2" t="s">
        <v>3</v>
      </c>
      <c r="C14564" s="2" t="s">
        <v>6</v>
      </c>
      <c r="D14564" s="2" t="s">
        <v>302</v>
      </c>
      <c r="E14564" s="2" t="s">
        <v>83</v>
      </c>
      <c r="F14564" s="2" t="s">
        <v>454</v>
      </c>
      <c r="G14564" s="2" t="s">
        <v>486</v>
      </c>
      <c r="H14564" s="2" t="s">
        <v>486</v>
      </c>
      <c r="I14564" s="2" t="s">
        <v>1455</v>
      </c>
      <c r="J14564" s="30">
        <v>4.4508546E-3</v>
      </c>
      <c r="K14564" s="30">
        <v>6.8050187273081277E-4</v>
      </c>
      <c r="L14564" s="30">
        <v>5.8312756919617838E-4</v>
      </c>
      <c r="M14564">
        <v>0</v>
      </c>
      <c r="N14564" s="18"/>
      <c r="O14564" s="30">
        <v>5.2376480000000008E-4</v>
      </c>
      <c r="P14564" s="18"/>
      <c r="Q14564" s="30">
        <v>5.3873114399999992E-6</v>
      </c>
      <c r="R14564" s="18"/>
      <c r="S14564" s="29">
        <v>1.2879999999999999E-4</v>
      </c>
      <c r="T14564" s="18"/>
      <c r="U14564" s="29">
        <v>1</v>
      </c>
    </row>
    <row r="14565" spans="1:21" x14ac:dyDescent="0.25">
      <c r="A14565" s="1">
        <v>44926</v>
      </c>
      <c r="B14565" s="2" t="s">
        <v>3</v>
      </c>
      <c r="C14565" s="2" t="s">
        <v>6</v>
      </c>
      <c r="D14565" s="2" t="s">
        <v>302</v>
      </c>
      <c r="E14565" s="2" t="s">
        <v>83</v>
      </c>
      <c r="F14565" s="2" t="s">
        <v>455</v>
      </c>
      <c r="G14565" s="2" t="s">
        <v>497</v>
      </c>
      <c r="H14565" s="2" t="s">
        <v>497</v>
      </c>
      <c r="I14565" s="2" t="s">
        <v>1455</v>
      </c>
      <c r="J14565" s="30">
        <v>0</v>
      </c>
      <c r="K14565" s="30">
        <v>0</v>
      </c>
      <c r="L14565" s="30">
        <v>0</v>
      </c>
      <c r="M14565">
        <v>0</v>
      </c>
      <c r="N14565" s="18"/>
      <c r="O14565" s="30">
        <v>0</v>
      </c>
      <c r="P14565" s="18"/>
      <c r="Q14565" s="30">
        <v>0</v>
      </c>
      <c r="R14565" s="18"/>
      <c r="S14565" s="29">
        <v>0</v>
      </c>
      <c r="T14565" s="18"/>
      <c r="U14565" s="29">
        <v>0</v>
      </c>
    </row>
    <row r="14566" spans="1:21" x14ac:dyDescent="0.25">
      <c r="A14566" s="1">
        <v>44926</v>
      </c>
      <c r="B14566" s="2" t="s">
        <v>3</v>
      </c>
      <c r="C14566" s="2" t="s">
        <v>6</v>
      </c>
      <c r="D14566" s="2" t="s">
        <v>302</v>
      </c>
      <c r="E14566" s="2" t="s">
        <v>83</v>
      </c>
      <c r="F14566" s="2" t="s">
        <v>454</v>
      </c>
      <c r="G14566" s="2" t="s">
        <v>596</v>
      </c>
      <c r="H14566" s="2" t="s">
        <v>596</v>
      </c>
      <c r="I14566" s="2" t="s">
        <v>1455</v>
      </c>
      <c r="J14566" s="30">
        <v>3.7218658999999999E-3</v>
      </c>
      <c r="K14566" s="30">
        <v>5.6252277834551129E-4</v>
      </c>
      <c r="L14566" s="30">
        <v>4.7247803712409511E-4</v>
      </c>
      <c r="M14566">
        <v>0</v>
      </c>
      <c r="N14566" s="18"/>
      <c r="O14566" s="30">
        <v>4.4307922499999995E-4</v>
      </c>
      <c r="P14566" s="18"/>
      <c r="Q14566" s="30">
        <v>4.4290448649999999E-6</v>
      </c>
      <c r="R14566" s="18"/>
      <c r="S14566" s="29">
        <v>1.082E-4</v>
      </c>
      <c r="T14566" s="18"/>
      <c r="U14566" s="29">
        <v>1</v>
      </c>
    </row>
    <row r="14567" spans="1:21" x14ac:dyDescent="0.25">
      <c r="A14567" s="1">
        <v>44926</v>
      </c>
      <c r="B14567" s="2" t="s">
        <v>3</v>
      </c>
      <c r="C14567" s="2" t="s">
        <v>6</v>
      </c>
      <c r="D14567" s="2" t="s">
        <v>302</v>
      </c>
      <c r="E14567" s="2" t="s">
        <v>83</v>
      </c>
      <c r="F14567" s="2" t="s">
        <v>454</v>
      </c>
      <c r="G14567" s="2" t="s">
        <v>596</v>
      </c>
      <c r="H14567" s="2" t="s">
        <v>596</v>
      </c>
      <c r="I14567" s="2" t="s">
        <v>1455</v>
      </c>
      <c r="J14567" s="30">
        <v>4.2946446799999996E-2</v>
      </c>
      <c r="K14567" s="30">
        <v>6.456676997267056E-3</v>
      </c>
      <c r="L14567" s="30">
        <v>5.1937104949152805E-3</v>
      </c>
      <c r="M14567">
        <v>0</v>
      </c>
      <c r="N14567" s="18"/>
      <c r="O14567" s="30">
        <v>4.7901011650000004E-3</v>
      </c>
      <c r="P14567" s="18"/>
      <c r="Q14567" s="30">
        <v>5.0230348419999997E-5</v>
      </c>
      <c r="R14567" s="18"/>
      <c r="S14567" s="29">
        <v>1.2581000000000001E-3</v>
      </c>
      <c r="T14567" s="18"/>
      <c r="U14567" s="29">
        <v>1</v>
      </c>
    </row>
    <row r="14568" spans="1:21" x14ac:dyDescent="0.25">
      <c r="A14568" s="1">
        <v>44926</v>
      </c>
      <c r="B14568" s="2" t="s">
        <v>3</v>
      </c>
      <c r="C14568" s="2" t="s">
        <v>6</v>
      </c>
      <c r="D14568" s="2" t="s">
        <v>302</v>
      </c>
      <c r="E14568" s="2" t="s">
        <v>83</v>
      </c>
      <c r="F14568" s="2" t="s">
        <v>454</v>
      </c>
      <c r="G14568" s="2" t="s">
        <v>486</v>
      </c>
      <c r="H14568" s="2" t="s">
        <v>486</v>
      </c>
      <c r="I14568" s="2" t="s">
        <v>1455</v>
      </c>
      <c r="J14568" s="30">
        <v>4.2946446799999996E-2</v>
      </c>
      <c r="K14568" s="30">
        <v>6.456676997267056E-3</v>
      </c>
      <c r="L14568" s="30">
        <v>5.1937104949152805E-3</v>
      </c>
      <c r="M14568">
        <v>0</v>
      </c>
      <c r="N14568" s="18"/>
      <c r="O14568" s="30">
        <v>4.7901011650000004E-3</v>
      </c>
      <c r="P14568" s="18"/>
      <c r="Q14568" s="30">
        <v>5.0230348419999997E-5</v>
      </c>
      <c r="R14568" s="18"/>
      <c r="S14568" s="29">
        <v>1.2581000000000001E-3</v>
      </c>
      <c r="T14568" s="18"/>
      <c r="U14568" s="29">
        <v>1</v>
      </c>
    </row>
    <row r="14569" spans="1:21" x14ac:dyDescent="0.25">
      <c r="A14569" s="1">
        <v>44926</v>
      </c>
      <c r="B14569" s="2" t="s">
        <v>3</v>
      </c>
      <c r="C14569" s="2" t="s">
        <v>6</v>
      </c>
      <c r="D14569" s="2" t="s">
        <v>302</v>
      </c>
      <c r="E14569" s="2" t="s">
        <v>83</v>
      </c>
      <c r="F14569" s="2" t="s">
        <v>455</v>
      </c>
      <c r="G14569" s="2" t="s">
        <v>497</v>
      </c>
      <c r="H14569" s="2" t="s">
        <v>497</v>
      </c>
      <c r="I14569" s="2" t="s">
        <v>1455</v>
      </c>
      <c r="J14569" s="30">
        <v>0</v>
      </c>
      <c r="K14569" s="30">
        <v>0</v>
      </c>
      <c r="L14569" s="30">
        <v>0</v>
      </c>
      <c r="M14569">
        <v>0</v>
      </c>
      <c r="N14569" s="18"/>
      <c r="O14569" s="30">
        <v>0</v>
      </c>
      <c r="P14569" s="18"/>
      <c r="Q14569" s="30">
        <v>0</v>
      </c>
      <c r="R14569" s="18"/>
      <c r="S14569" s="29">
        <v>0</v>
      </c>
      <c r="T14569" s="18"/>
      <c r="U14569" s="29">
        <v>0</v>
      </c>
    </row>
    <row r="14570" spans="1:21" x14ac:dyDescent="0.25">
      <c r="A14570" s="1">
        <v>44926</v>
      </c>
      <c r="B14570" s="2" t="s">
        <v>3</v>
      </c>
      <c r="C14570" s="2" t="s">
        <v>6</v>
      </c>
      <c r="D14570" s="2" t="s">
        <v>302</v>
      </c>
      <c r="E14570" s="2" t="s">
        <v>83</v>
      </c>
      <c r="F14570" s="2" t="s">
        <v>454</v>
      </c>
      <c r="G14570" s="2" t="s">
        <v>486</v>
      </c>
      <c r="H14570" s="2" t="s">
        <v>486</v>
      </c>
      <c r="I14570" s="2" t="s">
        <v>1455</v>
      </c>
      <c r="J14570" s="30">
        <v>3.7218658999999999E-3</v>
      </c>
      <c r="K14570" s="30">
        <v>5.6252277834551129E-4</v>
      </c>
      <c r="L14570" s="30">
        <v>4.7247803712409511E-4</v>
      </c>
      <c r="M14570">
        <v>0</v>
      </c>
      <c r="N14570" s="18"/>
      <c r="O14570" s="30">
        <v>4.4307922499999995E-4</v>
      </c>
      <c r="P14570" s="18"/>
      <c r="Q14570" s="30">
        <v>4.4290448649999999E-6</v>
      </c>
      <c r="R14570" s="18"/>
      <c r="S14570" s="29">
        <v>1.082E-4</v>
      </c>
      <c r="T14570" s="18"/>
      <c r="U14570" s="29">
        <v>1</v>
      </c>
    </row>
    <row r="14571" spans="1:21" x14ac:dyDescent="0.25">
      <c r="A14571" s="1">
        <v>44926</v>
      </c>
      <c r="B14571" s="2" t="s">
        <v>3</v>
      </c>
      <c r="C14571" s="2" t="s">
        <v>6</v>
      </c>
      <c r="D14571" s="2" t="s">
        <v>302</v>
      </c>
      <c r="E14571" s="2" t="s">
        <v>83</v>
      </c>
      <c r="F14571" s="2" t="s">
        <v>455</v>
      </c>
      <c r="G14571" s="2" t="s">
        <v>497</v>
      </c>
      <c r="H14571" s="2" t="s">
        <v>497</v>
      </c>
      <c r="I14571" s="2" t="s">
        <v>1455</v>
      </c>
      <c r="J14571" s="30">
        <v>0</v>
      </c>
      <c r="K14571" s="30">
        <v>0</v>
      </c>
      <c r="L14571" s="30">
        <v>0</v>
      </c>
      <c r="M14571">
        <v>0</v>
      </c>
      <c r="N14571" s="18"/>
      <c r="O14571" s="30">
        <v>0</v>
      </c>
      <c r="P14571" s="18"/>
      <c r="Q14571" s="30">
        <v>0</v>
      </c>
      <c r="R14571" s="18"/>
      <c r="S14571" s="29">
        <v>0</v>
      </c>
      <c r="T14571" s="18"/>
      <c r="U14571" s="29">
        <v>0</v>
      </c>
    </row>
    <row r="14572" spans="1:21" x14ac:dyDescent="0.25">
      <c r="A14572" s="1">
        <v>44926</v>
      </c>
      <c r="B14572" s="2" t="s">
        <v>3</v>
      </c>
      <c r="C14572" s="2" t="s">
        <v>6</v>
      </c>
      <c r="D14572" s="2" t="s">
        <v>302</v>
      </c>
      <c r="E14572" s="2" t="s">
        <v>83</v>
      </c>
      <c r="F14572" s="2" t="s">
        <v>454</v>
      </c>
      <c r="G14572" s="2" t="s">
        <v>596</v>
      </c>
      <c r="H14572" s="2" t="s">
        <v>596</v>
      </c>
      <c r="I14572" s="2" t="s">
        <v>1455</v>
      </c>
      <c r="J14572" s="30">
        <v>6.2976632000000003E-3</v>
      </c>
      <c r="K14572" s="30">
        <v>9.6136304586524922E-4</v>
      </c>
      <c r="L14572" s="30">
        <v>7.7394277501172224E-4</v>
      </c>
      <c r="M14572">
        <v>0</v>
      </c>
      <c r="N14572" s="18"/>
      <c r="O14572" s="30">
        <v>7.3270941500000008E-4</v>
      </c>
      <c r="P14572" s="18"/>
      <c r="Q14572" s="30">
        <v>7.6373421249999999E-6</v>
      </c>
      <c r="R14572" s="18"/>
      <c r="S14572" s="29">
        <v>1.8459999999999999E-4</v>
      </c>
      <c r="T14572" s="18"/>
      <c r="U14572" s="29">
        <v>1</v>
      </c>
    </row>
    <row r="14573" spans="1:21" x14ac:dyDescent="0.25">
      <c r="A14573" s="1">
        <v>44926</v>
      </c>
      <c r="B14573" s="2" t="s">
        <v>3</v>
      </c>
      <c r="C14573" s="2" t="s">
        <v>6</v>
      </c>
      <c r="D14573" s="2" t="s">
        <v>302</v>
      </c>
      <c r="E14573" s="2" t="s">
        <v>83</v>
      </c>
      <c r="F14573" s="2" t="s">
        <v>454</v>
      </c>
      <c r="G14573" s="2" t="s">
        <v>486</v>
      </c>
      <c r="H14573" s="2" t="s">
        <v>486</v>
      </c>
      <c r="I14573" s="2" t="s">
        <v>1455</v>
      </c>
      <c r="J14573" s="30">
        <v>6.2976632000000003E-3</v>
      </c>
      <c r="K14573" s="30">
        <v>9.6136304586524922E-4</v>
      </c>
      <c r="L14573" s="30">
        <v>7.7394277501172224E-4</v>
      </c>
      <c r="M14573">
        <v>0</v>
      </c>
      <c r="N14573" s="18"/>
      <c r="O14573" s="30">
        <v>7.3270941500000008E-4</v>
      </c>
      <c r="P14573" s="18"/>
      <c r="Q14573" s="30">
        <v>7.6373421249999999E-6</v>
      </c>
      <c r="R14573" s="18"/>
      <c r="S14573" s="29">
        <v>1.8459999999999999E-4</v>
      </c>
      <c r="T14573" s="18"/>
      <c r="U14573" s="29">
        <v>1</v>
      </c>
    </row>
    <row r="14574" spans="1:21" x14ac:dyDescent="0.25">
      <c r="A14574" s="1">
        <v>44926</v>
      </c>
      <c r="B14574" s="2" t="s">
        <v>3</v>
      </c>
      <c r="C14574" s="2" t="s">
        <v>6</v>
      </c>
      <c r="D14574" s="2" t="s">
        <v>302</v>
      </c>
      <c r="E14574" s="2" t="s">
        <v>83</v>
      </c>
      <c r="F14574" s="2" t="s">
        <v>455</v>
      </c>
      <c r="G14574" s="2" t="s">
        <v>497</v>
      </c>
      <c r="H14574" s="2" t="s">
        <v>497</v>
      </c>
      <c r="I14574" s="2" t="s">
        <v>1455</v>
      </c>
      <c r="J14574" s="30">
        <v>0</v>
      </c>
      <c r="K14574" s="30">
        <v>0</v>
      </c>
      <c r="L14574" s="30">
        <v>0</v>
      </c>
      <c r="M14574">
        <v>0</v>
      </c>
      <c r="N14574" s="18"/>
      <c r="O14574" s="30">
        <v>0</v>
      </c>
      <c r="P14574" s="18"/>
      <c r="Q14574" s="30">
        <v>0</v>
      </c>
      <c r="R14574" s="18"/>
      <c r="S14574" s="29">
        <v>0</v>
      </c>
      <c r="T14574" s="18"/>
      <c r="U14574" s="29">
        <v>0</v>
      </c>
    </row>
    <row r="14575" spans="1:21" x14ac:dyDescent="0.25">
      <c r="A14575" s="1">
        <v>44926</v>
      </c>
      <c r="B14575" s="2" t="s">
        <v>3</v>
      </c>
      <c r="C14575" s="2" t="s">
        <v>6</v>
      </c>
      <c r="D14575" s="2" t="s">
        <v>302</v>
      </c>
      <c r="E14575" s="2" t="s">
        <v>83</v>
      </c>
      <c r="F14575" s="2" t="s">
        <v>454</v>
      </c>
      <c r="G14575" s="2" t="s">
        <v>596</v>
      </c>
      <c r="H14575" s="2" t="s">
        <v>596</v>
      </c>
      <c r="I14575" s="2" t="s">
        <v>1455</v>
      </c>
      <c r="J14575" s="30">
        <v>7.8244921999999998E-3</v>
      </c>
      <c r="K14575" s="30">
        <v>1.1866959483666131E-3</v>
      </c>
      <c r="L14575" s="30">
        <v>9.7964614744845691E-4</v>
      </c>
      <c r="M14575">
        <v>0</v>
      </c>
      <c r="N14575" s="18"/>
      <c r="O14575" s="30">
        <v>9.2164523999999992E-4</v>
      </c>
      <c r="P14575" s="18"/>
      <c r="Q14575" s="30">
        <v>9.8861456749999999E-6</v>
      </c>
      <c r="R14575" s="18"/>
      <c r="S14575" s="29">
        <v>2.3159999999999999E-4</v>
      </c>
      <c r="T14575" s="18"/>
      <c r="U14575" s="29">
        <v>1</v>
      </c>
    </row>
    <row r="14576" spans="1:21" x14ac:dyDescent="0.25">
      <c r="A14576" s="1">
        <v>44926</v>
      </c>
      <c r="B14576" s="2" t="s">
        <v>3</v>
      </c>
      <c r="C14576" s="2" t="s">
        <v>6</v>
      </c>
      <c r="D14576" s="2" t="s">
        <v>302</v>
      </c>
      <c r="E14576" s="2" t="s">
        <v>83</v>
      </c>
      <c r="F14576" s="2" t="s">
        <v>454</v>
      </c>
      <c r="G14576" s="2" t="s">
        <v>486</v>
      </c>
      <c r="H14576" s="2" t="s">
        <v>486</v>
      </c>
      <c r="I14576" s="2" t="s">
        <v>1455</v>
      </c>
      <c r="J14576" s="30">
        <v>7.8244921999999998E-3</v>
      </c>
      <c r="K14576" s="30">
        <v>1.1866959483666131E-3</v>
      </c>
      <c r="L14576" s="30">
        <v>9.7964614744845691E-4</v>
      </c>
      <c r="M14576">
        <v>0</v>
      </c>
      <c r="N14576" s="18"/>
      <c r="O14576" s="30">
        <v>9.2164523999999992E-4</v>
      </c>
      <c r="P14576" s="18"/>
      <c r="Q14576" s="30">
        <v>9.8861456749999999E-6</v>
      </c>
      <c r="R14576" s="18"/>
      <c r="S14576" s="29">
        <v>2.3159999999999999E-4</v>
      </c>
      <c r="T14576" s="18"/>
      <c r="U14576" s="29">
        <v>1</v>
      </c>
    </row>
    <row r="14577" spans="1:21" x14ac:dyDescent="0.25">
      <c r="A14577" s="1">
        <v>44926</v>
      </c>
      <c r="B14577" s="2" t="s">
        <v>3</v>
      </c>
      <c r="C14577" s="2" t="s">
        <v>6</v>
      </c>
      <c r="D14577" s="2" t="s">
        <v>302</v>
      </c>
      <c r="E14577" s="2" t="s">
        <v>83</v>
      </c>
      <c r="F14577" s="2" t="s">
        <v>455</v>
      </c>
      <c r="G14577" s="2" t="s">
        <v>497</v>
      </c>
      <c r="H14577" s="2" t="s">
        <v>497</v>
      </c>
      <c r="I14577" s="2" t="s">
        <v>1455</v>
      </c>
      <c r="J14577" s="30">
        <v>0</v>
      </c>
      <c r="K14577" s="30">
        <v>0</v>
      </c>
      <c r="L14577" s="30">
        <v>0</v>
      </c>
      <c r="M14577">
        <v>0</v>
      </c>
      <c r="N14577" s="18"/>
      <c r="O14577" s="30">
        <v>0</v>
      </c>
      <c r="P14577" s="18"/>
      <c r="Q14577" s="30">
        <v>0</v>
      </c>
      <c r="R14577" s="18"/>
      <c r="S14577" s="29">
        <v>0</v>
      </c>
      <c r="T14577" s="18"/>
      <c r="U14577" s="29">
        <v>0</v>
      </c>
    </row>
    <row r="14578" spans="1:21" x14ac:dyDescent="0.25">
      <c r="A14578" s="1">
        <v>44926</v>
      </c>
      <c r="B14578" s="2" t="s">
        <v>3</v>
      </c>
      <c r="C14578" s="2" t="s">
        <v>6</v>
      </c>
      <c r="D14578" s="2" t="s">
        <v>302</v>
      </c>
      <c r="E14578" s="2" t="s">
        <v>83</v>
      </c>
      <c r="F14578" s="2" t="s">
        <v>454</v>
      </c>
      <c r="G14578" s="2" t="s">
        <v>596</v>
      </c>
      <c r="H14578" s="2" t="s">
        <v>596</v>
      </c>
      <c r="I14578" s="2" t="s">
        <v>1455</v>
      </c>
      <c r="J14578" s="30">
        <v>6.2029961999999998E-3</v>
      </c>
      <c r="K14578" s="30">
        <v>9.3938044702592677E-4</v>
      </c>
      <c r="L14578" s="30">
        <v>7.9119302368826255E-4</v>
      </c>
      <c r="M14578">
        <v>0</v>
      </c>
      <c r="N14578" s="18"/>
      <c r="O14578" s="30">
        <v>7.2894432499999993E-4</v>
      </c>
      <c r="P14578" s="18"/>
      <c r="Q14578" s="30">
        <v>7.5450867450000005E-6</v>
      </c>
      <c r="R14578" s="18"/>
      <c r="S14578" s="29">
        <v>1.8229999999999999E-4</v>
      </c>
      <c r="T14578" s="18"/>
      <c r="U14578" s="29">
        <v>1</v>
      </c>
    </row>
    <row r="14579" spans="1:21" x14ac:dyDescent="0.25">
      <c r="A14579" s="1">
        <v>44926</v>
      </c>
      <c r="B14579" s="2" t="s">
        <v>3</v>
      </c>
      <c r="C14579" s="2" t="s">
        <v>6</v>
      </c>
      <c r="D14579" s="2" t="s">
        <v>302</v>
      </c>
      <c r="E14579" s="2" t="s">
        <v>83</v>
      </c>
      <c r="F14579" s="2" t="s">
        <v>454</v>
      </c>
      <c r="G14579" s="2" t="s">
        <v>486</v>
      </c>
      <c r="H14579" s="2" t="s">
        <v>486</v>
      </c>
      <c r="I14579" s="2" t="s">
        <v>1455</v>
      </c>
      <c r="J14579" s="30">
        <v>6.2029961999999998E-3</v>
      </c>
      <c r="K14579" s="30">
        <v>9.3938044702592677E-4</v>
      </c>
      <c r="L14579" s="30">
        <v>7.9119302368826255E-4</v>
      </c>
      <c r="M14579">
        <v>0</v>
      </c>
      <c r="N14579" s="18"/>
      <c r="O14579" s="30">
        <v>7.2894432499999993E-4</v>
      </c>
      <c r="P14579" s="18"/>
      <c r="Q14579" s="30">
        <v>7.5450867450000005E-6</v>
      </c>
      <c r="R14579" s="18"/>
      <c r="S14579" s="29">
        <v>1.8229999999999999E-4</v>
      </c>
      <c r="T14579" s="18"/>
      <c r="U14579" s="29">
        <v>1</v>
      </c>
    </row>
    <row r="14580" spans="1:21" x14ac:dyDescent="0.25">
      <c r="A14580" s="1">
        <v>44926</v>
      </c>
      <c r="B14580" s="2" t="s">
        <v>3</v>
      </c>
      <c r="C14580" s="2" t="s">
        <v>6</v>
      </c>
      <c r="D14580" s="2" t="s">
        <v>302</v>
      </c>
      <c r="E14580" s="2" t="s">
        <v>83</v>
      </c>
      <c r="F14580" s="2" t="s">
        <v>455</v>
      </c>
      <c r="G14580" s="2" t="s">
        <v>497</v>
      </c>
      <c r="H14580" s="2" t="s">
        <v>497</v>
      </c>
      <c r="I14580" s="2" t="s">
        <v>1455</v>
      </c>
      <c r="J14580" s="30">
        <v>0</v>
      </c>
      <c r="K14580" s="30">
        <v>0</v>
      </c>
      <c r="L14580" s="30">
        <v>0</v>
      </c>
      <c r="M14580">
        <v>0</v>
      </c>
      <c r="N14580" s="18"/>
      <c r="O14580" s="30">
        <v>0</v>
      </c>
      <c r="P14580" s="18"/>
      <c r="Q14580" s="30">
        <v>0</v>
      </c>
      <c r="R14580" s="18"/>
      <c r="S14580" s="29">
        <v>0</v>
      </c>
      <c r="T14580" s="18"/>
      <c r="U14580" s="29">
        <v>0</v>
      </c>
    </row>
    <row r="14581" spans="1:21" x14ac:dyDescent="0.25">
      <c r="A14581" s="1">
        <v>44926</v>
      </c>
      <c r="B14581" s="2" t="s">
        <v>3</v>
      </c>
      <c r="C14581" s="2" t="s">
        <v>12</v>
      </c>
      <c r="D14581" s="2" t="s">
        <v>303</v>
      </c>
      <c r="E14581" s="2" t="s">
        <v>83</v>
      </c>
      <c r="F14581" s="2" t="s">
        <v>455</v>
      </c>
      <c r="G14581" s="6" t="s">
        <v>470</v>
      </c>
      <c r="H14581" s="6" t="s">
        <v>470</v>
      </c>
      <c r="I14581" s="6" t="s">
        <v>1457</v>
      </c>
      <c r="J14581">
        <v>0</v>
      </c>
      <c r="K14581">
        <v>0</v>
      </c>
      <c r="L14581">
        <v>0</v>
      </c>
      <c r="M14581" s="40">
        <v>2.72461728E-5</v>
      </c>
      <c r="N14581" s="18"/>
      <c r="O14581" s="18">
        <v>0</v>
      </c>
      <c r="P14581" s="18"/>
      <c r="Q14581" s="18">
        <v>0</v>
      </c>
      <c r="R14581" s="18"/>
      <c r="S14581" s="29">
        <v>8.6213399999999996E-2</v>
      </c>
      <c r="T14581" s="18"/>
      <c r="U14581" s="29">
        <v>1</v>
      </c>
    </row>
    <row r="14582" spans="1:21" x14ac:dyDescent="0.25">
      <c r="A14582" s="1">
        <v>44926</v>
      </c>
      <c r="B14582" s="2" t="s">
        <v>3</v>
      </c>
      <c r="C14582" s="2" t="s">
        <v>12</v>
      </c>
      <c r="D14582" s="2" t="s">
        <v>303</v>
      </c>
      <c r="E14582" s="2" t="s">
        <v>83</v>
      </c>
      <c r="F14582" s="2" t="s">
        <v>455</v>
      </c>
      <c r="G14582" s="6" t="s">
        <v>600</v>
      </c>
      <c r="H14582" s="6" t="s">
        <v>600</v>
      </c>
      <c r="I14582" s="6" t="s">
        <v>1457</v>
      </c>
      <c r="J14582">
        <v>0</v>
      </c>
      <c r="K14582">
        <v>0</v>
      </c>
      <c r="L14582">
        <v>0</v>
      </c>
      <c r="M14582" s="40">
        <v>2.361404199E-4</v>
      </c>
      <c r="N14582" s="18"/>
      <c r="O14582" s="18">
        <v>0</v>
      </c>
      <c r="P14582" s="18"/>
      <c r="Q14582" s="18">
        <v>0</v>
      </c>
      <c r="R14582" s="18"/>
      <c r="S14582" s="29">
        <v>9.7970000000000002E-3</v>
      </c>
      <c r="T14582" s="18"/>
      <c r="U14582" s="29">
        <v>1</v>
      </c>
    </row>
    <row r="14583" spans="1:21" x14ac:dyDescent="0.25">
      <c r="A14583" s="1">
        <v>44926</v>
      </c>
      <c r="B14583" s="2" t="s">
        <v>3</v>
      </c>
      <c r="C14583" s="2" t="s">
        <v>12</v>
      </c>
      <c r="D14583" s="2" t="s">
        <v>303</v>
      </c>
      <c r="E14583" s="2" t="s">
        <v>83</v>
      </c>
      <c r="F14583" s="2" t="s">
        <v>455</v>
      </c>
      <c r="G14583" s="6" t="s">
        <v>497</v>
      </c>
      <c r="H14583" s="6" t="s">
        <v>497</v>
      </c>
      <c r="I14583" s="6" t="s">
        <v>1457</v>
      </c>
      <c r="J14583">
        <v>0</v>
      </c>
      <c r="K14583">
        <v>0</v>
      </c>
      <c r="L14583">
        <v>0</v>
      </c>
      <c r="M14583" s="40">
        <v>8.9165517000000012E-5</v>
      </c>
      <c r="N14583" s="18"/>
      <c r="O14583" s="18">
        <v>0</v>
      </c>
      <c r="P14583" s="18"/>
      <c r="Q14583" s="18">
        <v>0</v>
      </c>
      <c r="R14583" s="18"/>
      <c r="S14583" s="29">
        <v>0.17249400000000001</v>
      </c>
      <c r="T14583" s="18"/>
      <c r="U14583" s="29">
        <v>2</v>
      </c>
    </row>
    <row r="14584" spans="1:21" x14ac:dyDescent="0.25">
      <c r="A14584" s="1">
        <v>44926</v>
      </c>
      <c r="B14584" s="2" t="s">
        <v>3</v>
      </c>
      <c r="C14584" s="2" t="s">
        <v>12</v>
      </c>
      <c r="D14584" s="2" t="s">
        <v>303</v>
      </c>
      <c r="E14584" s="2" t="s">
        <v>83</v>
      </c>
      <c r="F14584" s="2" t="s">
        <v>455</v>
      </c>
      <c r="G14584" s="6" t="s">
        <v>497</v>
      </c>
      <c r="H14584" s="6" t="s">
        <v>497</v>
      </c>
      <c r="I14584" s="6" t="s">
        <v>1456</v>
      </c>
      <c r="J14584">
        <v>0</v>
      </c>
      <c r="K14584">
        <v>0</v>
      </c>
      <c r="L14584">
        <v>0</v>
      </c>
      <c r="M14584" s="40">
        <v>5.451386765999999E-4</v>
      </c>
      <c r="N14584" s="18"/>
      <c r="O14584" s="18">
        <v>0</v>
      </c>
      <c r="P14584" s="18"/>
      <c r="Q14584" s="18">
        <v>0</v>
      </c>
      <c r="R14584" s="18"/>
      <c r="S14584" s="29">
        <v>3.7965599999999999</v>
      </c>
      <c r="T14584" s="18"/>
      <c r="U14584" s="29">
        <v>1</v>
      </c>
    </row>
    <row r="14585" spans="1:21" x14ac:dyDescent="0.25">
      <c r="A14585" s="1">
        <v>44926</v>
      </c>
      <c r="B14585" s="2" t="s">
        <v>3</v>
      </c>
      <c r="C14585" s="2" t="s">
        <v>12</v>
      </c>
      <c r="D14585" s="2" t="s">
        <v>303</v>
      </c>
      <c r="E14585" s="2" t="s">
        <v>83</v>
      </c>
      <c r="F14585" s="2" t="s">
        <v>455</v>
      </c>
      <c r="G14585" s="6" t="s">
        <v>470</v>
      </c>
      <c r="H14585" s="6" t="s">
        <v>470</v>
      </c>
      <c r="I14585" s="6" t="s">
        <v>1457</v>
      </c>
      <c r="J14585">
        <v>0</v>
      </c>
      <c r="K14585">
        <v>0</v>
      </c>
      <c r="L14585">
        <v>0</v>
      </c>
      <c r="M14585" s="40">
        <v>2.5241223000000001E-5</v>
      </c>
      <c r="N14585" s="18"/>
      <c r="O14585" s="18">
        <v>0</v>
      </c>
      <c r="P14585" s="18"/>
      <c r="Q14585" s="18">
        <v>0</v>
      </c>
      <c r="R14585" s="18"/>
      <c r="S14585" s="29">
        <v>0.13200000000000001</v>
      </c>
      <c r="T14585" s="18"/>
      <c r="U14585" s="29">
        <v>1</v>
      </c>
    </row>
    <row r="14586" spans="1:21" x14ac:dyDescent="0.25">
      <c r="A14586" s="1">
        <v>44926</v>
      </c>
      <c r="B14586" s="2" t="s">
        <v>3</v>
      </c>
      <c r="C14586" s="2" t="s">
        <v>12</v>
      </c>
      <c r="D14586" s="2" t="s">
        <v>303</v>
      </c>
      <c r="E14586" s="2" t="s">
        <v>83</v>
      </c>
      <c r="F14586" s="2" t="s">
        <v>455</v>
      </c>
      <c r="G14586" s="6" t="s">
        <v>600</v>
      </c>
      <c r="H14586" s="6" t="s">
        <v>600</v>
      </c>
      <c r="I14586" s="6" t="s">
        <v>1457</v>
      </c>
      <c r="J14586">
        <v>0</v>
      </c>
      <c r="K14586">
        <v>0</v>
      </c>
      <c r="L14586">
        <v>0</v>
      </c>
      <c r="M14586" s="40">
        <v>2.1873209400000002E-4</v>
      </c>
      <c r="N14586" s="18"/>
      <c r="O14586" s="18">
        <v>0</v>
      </c>
      <c r="P14586" s="18"/>
      <c r="Q14586" s="18">
        <v>0</v>
      </c>
      <c r="R14586" s="18"/>
      <c r="S14586" s="29">
        <v>1.4999999999999999E-2</v>
      </c>
      <c r="T14586" s="18"/>
      <c r="U14586" s="29">
        <v>1</v>
      </c>
    </row>
    <row r="14587" spans="1:21" x14ac:dyDescent="0.25">
      <c r="A14587" s="1">
        <v>44926</v>
      </c>
      <c r="B14587" s="2" t="s">
        <v>3</v>
      </c>
      <c r="C14587" s="2" t="s">
        <v>12</v>
      </c>
      <c r="D14587" s="2" t="s">
        <v>303</v>
      </c>
      <c r="E14587" s="2" t="s">
        <v>83</v>
      </c>
      <c r="F14587" s="2" t="s">
        <v>455</v>
      </c>
      <c r="G14587" s="6" t="s">
        <v>497</v>
      </c>
      <c r="H14587" s="6" t="s">
        <v>497</v>
      </c>
      <c r="I14587" s="6" t="s">
        <v>1457</v>
      </c>
      <c r="J14587">
        <v>0</v>
      </c>
      <c r="K14587">
        <v>0</v>
      </c>
      <c r="L14587">
        <v>0</v>
      </c>
      <c r="M14587" s="40">
        <v>8.5681082900000011E-5</v>
      </c>
      <c r="N14587" s="18"/>
      <c r="O14587" s="18">
        <v>0</v>
      </c>
      <c r="P14587" s="18"/>
      <c r="Q14587" s="18">
        <v>0</v>
      </c>
      <c r="R14587" s="18"/>
      <c r="S14587" s="29">
        <v>0.17904059999999999</v>
      </c>
      <c r="T14587" s="18"/>
      <c r="U14587" s="29">
        <v>2</v>
      </c>
    </row>
    <row r="14588" spans="1:21" x14ac:dyDescent="0.25">
      <c r="A14588" s="1">
        <v>44926</v>
      </c>
      <c r="B14588" s="2" t="s">
        <v>3</v>
      </c>
      <c r="C14588" s="2" t="s">
        <v>12</v>
      </c>
      <c r="D14588" s="2" t="s">
        <v>303</v>
      </c>
      <c r="E14588" s="2" t="s">
        <v>83</v>
      </c>
      <c r="F14588" s="2" t="s">
        <v>455</v>
      </c>
      <c r="G14588" s="6" t="s">
        <v>497</v>
      </c>
      <c r="H14588" s="6" t="s">
        <v>497</v>
      </c>
      <c r="I14588" s="6" t="s">
        <v>1456</v>
      </c>
      <c r="J14588">
        <v>0</v>
      </c>
      <c r="K14588">
        <v>0</v>
      </c>
      <c r="L14588">
        <v>0</v>
      </c>
      <c r="M14588" s="40">
        <v>5.2161292539999998E-4</v>
      </c>
      <c r="N14588" s="18"/>
      <c r="O14588" s="18">
        <v>0</v>
      </c>
      <c r="P14588" s="18"/>
      <c r="Q14588" s="18">
        <v>0</v>
      </c>
      <c r="R14588" s="18"/>
      <c r="S14588" s="29">
        <v>3.2608899999999998</v>
      </c>
      <c r="T14588" s="18"/>
      <c r="U14588" s="29">
        <v>1</v>
      </c>
    </row>
    <row r="14589" spans="1:21" x14ac:dyDescent="0.25">
      <c r="A14589" s="1">
        <v>44926</v>
      </c>
      <c r="B14589" s="2" t="s">
        <v>3</v>
      </c>
      <c r="C14589" s="2" t="s">
        <v>12</v>
      </c>
      <c r="D14589" s="2" t="s">
        <v>303</v>
      </c>
      <c r="E14589" s="2" t="s">
        <v>83</v>
      </c>
      <c r="F14589" s="2" t="s">
        <v>455</v>
      </c>
      <c r="G14589" s="6" t="s">
        <v>470</v>
      </c>
      <c r="H14589" s="6" t="s">
        <v>470</v>
      </c>
      <c r="I14589" s="6" t="s">
        <v>1457</v>
      </c>
      <c r="J14589">
        <v>0</v>
      </c>
      <c r="K14589">
        <v>0</v>
      </c>
      <c r="L14589">
        <v>0</v>
      </c>
      <c r="M14589" s="40">
        <v>6.9877472000000001E-6</v>
      </c>
      <c r="N14589" s="18"/>
      <c r="O14589" s="18">
        <v>0</v>
      </c>
      <c r="P14589" s="18"/>
      <c r="Q14589" s="18">
        <v>0</v>
      </c>
      <c r="R14589" s="18"/>
      <c r="S14589" s="29">
        <v>0.16087979999999999</v>
      </c>
      <c r="T14589" s="18"/>
      <c r="U14589" s="29">
        <v>1</v>
      </c>
    </row>
    <row r="14590" spans="1:21" x14ac:dyDescent="0.25">
      <c r="A14590" s="1">
        <v>44926</v>
      </c>
      <c r="B14590" s="2" t="s">
        <v>3</v>
      </c>
      <c r="C14590" s="2" t="s">
        <v>12</v>
      </c>
      <c r="D14590" s="2" t="s">
        <v>303</v>
      </c>
      <c r="E14590" s="2" t="s">
        <v>83</v>
      </c>
      <c r="F14590" s="2" t="s">
        <v>455</v>
      </c>
      <c r="G14590" s="6" t="s">
        <v>497</v>
      </c>
      <c r="H14590" s="6" t="s">
        <v>497</v>
      </c>
      <c r="I14590" s="6" t="s">
        <v>1457</v>
      </c>
      <c r="J14590">
        <v>0</v>
      </c>
      <c r="K14590">
        <v>0</v>
      </c>
      <c r="L14590">
        <v>0</v>
      </c>
      <c r="M14590" s="40">
        <v>8.6636360299999988E-5</v>
      </c>
      <c r="N14590" s="18"/>
      <c r="O14590" s="18">
        <v>0</v>
      </c>
      <c r="P14590" s="18"/>
      <c r="Q14590" s="18">
        <v>0</v>
      </c>
      <c r="R14590" s="18"/>
      <c r="S14590" s="29">
        <v>0.17887</v>
      </c>
      <c r="T14590" s="18"/>
      <c r="U14590" s="29">
        <v>1</v>
      </c>
    </row>
    <row r="14591" spans="1:21" x14ac:dyDescent="0.25">
      <c r="A14591" s="1">
        <v>44926</v>
      </c>
      <c r="B14591" s="2" t="s">
        <v>3</v>
      </c>
      <c r="C14591" s="2" t="s">
        <v>12</v>
      </c>
      <c r="D14591" s="2" t="s">
        <v>303</v>
      </c>
      <c r="E14591" s="2" t="s">
        <v>83</v>
      </c>
      <c r="F14591" s="2" t="s">
        <v>455</v>
      </c>
      <c r="G14591" s="6" t="s">
        <v>497</v>
      </c>
      <c r="H14591" s="6" t="s">
        <v>497</v>
      </c>
      <c r="I14591" s="6" t="s">
        <v>1456</v>
      </c>
      <c r="J14591">
        <v>0</v>
      </c>
      <c r="K14591">
        <v>0</v>
      </c>
      <c r="L14591">
        <v>0</v>
      </c>
      <c r="M14591" s="40">
        <v>6.5272820969999997E-4</v>
      </c>
      <c r="N14591" s="18"/>
      <c r="O14591" s="18">
        <v>0</v>
      </c>
      <c r="P14591" s="18"/>
      <c r="Q14591" s="18">
        <v>0</v>
      </c>
      <c r="R14591" s="18"/>
      <c r="S14591" s="29">
        <v>2.1724800000000002</v>
      </c>
      <c r="T14591" s="18"/>
      <c r="U14591" s="29">
        <v>1</v>
      </c>
    </row>
    <row r="14592" spans="1:21" x14ac:dyDescent="0.25">
      <c r="A14592" s="1">
        <v>44926</v>
      </c>
      <c r="B14592" s="2" t="s">
        <v>3</v>
      </c>
      <c r="C14592" s="2" t="s">
        <v>12</v>
      </c>
      <c r="D14592" s="2" t="s">
        <v>303</v>
      </c>
      <c r="E14592" s="2" t="s">
        <v>83</v>
      </c>
      <c r="F14592" s="2" t="s">
        <v>455</v>
      </c>
      <c r="G14592" s="6" t="s">
        <v>600</v>
      </c>
      <c r="H14592" s="6" t="s">
        <v>600</v>
      </c>
      <c r="I14592" s="6" t="s">
        <v>1457</v>
      </c>
      <c r="J14592">
        <v>0</v>
      </c>
      <c r="K14592">
        <v>0</v>
      </c>
      <c r="L14592">
        <v>0</v>
      </c>
      <c r="M14592" s="40">
        <v>6.06198397E-5</v>
      </c>
      <c r="N14592" s="18"/>
      <c r="O14592" s="18">
        <v>0</v>
      </c>
      <c r="P14592" s="18"/>
      <c r="Q14592" s="18">
        <v>0</v>
      </c>
      <c r="R14592" s="18"/>
      <c r="S14592" s="29">
        <v>1.8281800000000001E-2</v>
      </c>
      <c r="T14592" s="18"/>
      <c r="U14592" s="29">
        <v>1</v>
      </c>
    </row>
    <row r="14593" spans="1:21" x14ac:dyDescent="0.25">
      <c r="A14593" s="1">
        <v>44926</v>
      </c>
      <c r="B14593" s="2" t="s">
        <v>3</v>
      </c>
      <c r="C14593" s="2" t="s">
        <v>12</v>
      </c>
      <c r="D14593" s="2" t="s">
        <v>303</v>
      </c>
      <c r="E14593" s="2" t="s">
        <v>83</v>
      </c>
      <c r="F14593" s="2" t="s">
        <v>455</v>
      </c>
      <c r="G14593" s="6" t="s">
        <v>497</v>
      </c>
      <c r="H14593" s="6" t="s">
        <v>497</v>
      </c>
      <c r="I14593" s="6" t="s">
        <v>1457</v>
      </c>
      <c r="J14593">
        <v>0</v>
      </c>
      <c r="K14593">
        <v>0</v>
      </c>
      <c r="L14593">
        <v>0</v>
      </c>
      <c r="M14593" s="40">
        <v>8.9657629599999996E-5</v>
      </c>
      <c r="N14593" s="18"/>
      <c r="O14593" s="18">
        <v>0</v>
      </c>
      <c r="P14593" s="18"/>
      <c r="Q14593" s="18">
        <v>0</v>
      </c>
      <c r="R14593" s="18"/>
      <c r="S14593" s="29">
        <v>0.17676700000000001</v>
      </c>
      <c r="T14593" s="18"/>
      <c r="U14593" s="29">
        <v>2</v>
      </c>
    </row>
    <row r="14594" spans="1:21" x14ac:dyDescent="0.25">
      <c r="A14594" s="1">
        <v>44926</v>
      </c>
      <c r="B14594" s="2" t="s">
        <v>3</v>
      </c>
      <c r="C14594" s="2" t="s">
        <v>12</v>
      </c>
      <c r="D14594" s="2" t="s">
        <v>303</v>
      </c>
      <c r="E14594" s="2" t="s">
        <v>83</v>
      </c>
      <c r="F14594" s="2" t="s">
        <v>455</v>
      </c>
      <c r="G14594" s="6" t="s">
        <v>497</v>
      </c>
      <c r="H14594" s="6" t="s">
        <v>497</v>
      </c>
      <c r="I14594" s="6" t="s">
        <v>1456</v>
      </c>
      <c r="J14594">
        <v>0</v>
      </c>
      <c r="K14594">
        <v>0</v>
      </c>
      <c r="L14594">
        <v>0</v>
      </c>
      <c r="M14594" s="40">
        <v>5.3423794200000005E-4</v>
      </c>
      <c r="N14594" s="18"/>
      <c r="O14594" s="18">
        <v>0</v>
      </c>
      <c r="P14594" s="18"/>
      <c r="Q14594" s="18">
        <v>0</v>
      </c>
      <c r="R14594" s="18"/>
      <c r="S14594" s="29">
        <v>3.1556999999999999</v>
      </c>
      <c r="T14594" s="18"/>
      <c r="U14594" s="29">
        <v>1</v>
      </c>
    </row>
    <row r="14595" spans="1:21" x14ac:dyDescent="0.25">
      <c r="A14595" s="1">
        <v>44926</v>
      </c>
      <c r="B14595" s="2" t="s">
        <v>3</v>
      </c>
      <c r="C14595" s="2" t="s">
        <v>12</v>
      </c>
      <c r="D14595" s="2" t="s">
        <v>303</v>
      </c>
      <c r="E14595" s="2" t="s">
        <v>83</v>
      </c>
      <c r="F14595" s="2" t="s">
        <v>455</v>
      </c>
      <c r="G14595" s="6" t="s">
        <v>470</v>
      </c>
      <c r="H14595" s="6" t="s">
        <v>470</v>
      </c>
      <c r="I14595" s="6" t="s">
        <v>1457</v>
      </c>
      <c r="J14595">
        <v>0</v>
      </c>
      <c r="K14595">
        <v>0</v>
      </c>
      <c r="L14595">
        <v>0</v>
      </c>
      <c r="M14595" s="40">
        <v>0</v>
      </c>
      <c r="N14595" s="18"/>
      <c r="O14595" s="18">
        <v>0</v>
      </c>
      <c r="P14595" s="18"/>
      <c r="Q14595" s="18">
        <v>0</v>
      </c>
      <c r="R14595" s="18"/>
      <c r="S14595" s="29">
        <v>0</v>
      </c>
      <c r="T14595" s="18"/>
      <c r="U14595" s="29">
        <v>0</v>
      </c>
    </row>
    <row r="14596" spans="1:21" x14ac:dyDescent="0.25">
      <c r="A14596" s="1">
        <v>44926</v>
      </c>
      <c r="B14596" s="2" t="s">
        <v>3</v>
      </c>
      <c r="C14596" s="2" t="s">
        <v>12</v>
      </c>
      <c r="D14596" s="2" t="s">
        <v>303</v>
      </c>
      <c r="E14596" s="2" t="s">
        <v>83</v>
      </c>
      <c r="F14596" s="2" t="s">
        <v>455</v>
      </c>
      <c r="G14596" s="6" t="s">
        <v>600</v>
      </c>
      <c r="H14596" s="6" t="s">
        <v>600</v>
      </c>
      <c r="I14596" s="6" t="s">
        <v>1457</v>
      </c>
      <c r="J14596">
        <v>0</v>
      </c>
      <c r="K14596">
        <v>0</v>
      </c>
      <c r="L14596">
        <v>0</v>
      </c>
      <c r="M14596" s="40">
        <v>0</v>
      </c>
      <c r="N14596" s="18"/>
      <c r="O14596" s="18">
        <v>0</v>
      </c>
      <c r="P14596" s="18"/>
      <c r="Q14596" s="18">
        <v>0</v>
      </c>
      <c r="R14596" s="18"/>
      <c r="S14596" s="29">
        <v>0</v>
      </c>
      <c r="T14596" s="18"/>
      <c r="U14596" s="29">
        <v>0</v>
      </c>
    </row>
    <row r="14597" spans="1:21" x14ac:dyDescent="0.25">
      <c r="A14597" s="1">
        <v>44926</v>
      </c>
      <c r="B14597" s="2" t="s">
        <v>3</v>
      </c>
      <c r="C14597" s="2" t="s">
        <v>12</v>
      </c>
      <c r="D14597" s="2" t="s">
        <v>303</v>
      </c>
      <c r="E14597" s="2" t="s">
        <v>83</v>
      </c>
      <c r="F14597" s="2" t="s">
        <v>455</v>
      </c>
      <c r="G14597" s="6" t="s">
        <v>470</v>
      </c>
      <c r="H14597" s="6" t="s">
        <v>470</v>
      </c>
      <c r="I14597" s="6" t="s">
        <v>1457</v>
      </c>
      <c r="J14597">
        <v>0</v>
      </c>
      <c r="K14597">
        <v>0</v>
      </c>
      <c r="L14597">
        <v>0</v>
      </c>
      <c r="M14597" s="40">
        <v>7.4307744000000004E-6</v>
      </c>
      <c r="N14597" s="18"/>
      <c r="O14597" s="18">
        <v>0</v>
      </c>
      <c r="P14597" s="18"/>
      <c r="Q14597" s="18">
        <v>0</v>
      </c>
      <c r="R14597" s="18"/>
      <c r="S14597" s="29">
        <v>0.1613511</v>
      </c>
      <c r="T14597" s="18"/>
      <c r="U14597" s="29">
        <v>1</v>
      </c>
    </row>
    <row r="14598" spans="1:21" x14ac:dyDescent="0.25">
      <c r="A14598" s="1">
        <v>44926</v>
      </c>
      <c r="B14598" s="2" t="s">
        <v>3</v>
      </c>
      <c r="C14598" s="2" t="s">
        <v>12</v>
      </c>
      <c r="D14598" s="2" t="s">
        <v>303</v>
      </c>
      <c r="E14598" s="2" t="s">
        <v>83</v>
      </c>
      <c r="F14598" s="2" t="s">
        <v>455</v>
      </c>
      <c r="G14598" s="6" t="s">
        <v>600</v>
      </c>
      <c r="H14598" s="6" t="s">
        <v>600</v>
      </c>
      <c r="I14598" s="6" t="s">
        <v>1457</v>
      </c>
      <c r="J14598">
        <v>0</v>
      </c>
      <c r="K14598">
        <v>0</v>
      </c>
      <c r="L14598">
        <v>0</v>
      </c>
      <c r="M14598" s="40">
        <v>6.4359769600000005E-5</v>
      </c>
      <c r="N14598" s="18"/>
      <c r="O14598" s="18">
        <v>0</v>
      </c>
      <c r="P14598" s="18"/>
      <c r="Q14598" s="18">
        <v>0</v>
      </c>
      <c r="R14598" s="18"/>
      <c r="S14598" s="29">
        <v>1.8335399999999998E-2</v>
      </c>
      <c r="T14598" s="18"/>
      <c r="U14598" s="29">
        <v>1</v>
      </c>
    </row>
    <row r="14599" spans="1:21" x14ac:dyDescent="0.25">
      <c r="A14599" s="1">
        <v>44926</v>
      </c>
      <c r="B14599" s="2" t="s">
        <v>3</v>
      </c>
      <c r="C14599" s="2" t="s">
        <v>12</v>
      </c>
      <c r="D14599" s="2" t="s">
        <v>303</v>
      </c>
      <c r="E14599" s="2" t="s">
        <v>83</v>
      </c>
      <c r="F14599" s="2" t="s">
        <v>455</v>
      </c>
      <c r="G14599" s="6" t="s">
        <v>497</v>
      </c>
      <c r="H14599" s="6" t="s">
        <v>497</v>
      </c>
      <c r="I14599" s="6" t="s">
        <v>1457</v>
      </c>
      <c r="J14599">
        <v>0</v>
      </c>
      <c r="K14599">
        <v>0</v>
      </c>
      <c r="L14599">
        <v>0</v>
      </c>
      <c r="M14599" s="40">
        <v>1.1587930199999999E-4</v>
      </c>
      <c r="N14599" s="18"/>
      <c r="O14599" s="18">
        <v>0</v>
      </c>
      <c r="P14599" s="18"/>
      <c r="Q14599" s="18">
        <v>0</v>
      </c>
      <c r="R14599" s="18"/>
      <c r="S14599" s="29">
        <v>0.185969</v>
      </c>
      <c r="T14599" s="18"/>
      <c r="U14599" s="29">
        <v>2</v>
      </c>
    </row>
    <row r="14600" spans="1:21" x14ac:dyDescent="0.25">
      <c r="A14600" s="1">
        <v>44926</v>
      </c>
      <c r="B14600" s="2" t="s">
        <v>3</v>
      </c>
      <c r="C14600" s="2" t="s">
        <v>12</v>
      </c>
      <c r="D14600" s="2" t="s">
        <v>303</v>
      </c>
      <c r="E14600" s="2" t="s">
        <v>83</v>
      </c>
      <c r="F14600" s="2" t="s">
        <v>455</v>
      </c>
      <c r="G14600" s="6" t="s">
        <v>497</v>
      </c>
      <c r="H14600" s="6" t="s">
        <v>497</v>
      </c>
      <c r="I14600" s="6" t="s">
        <v>1457</v>
      </c>
      <c r="J14600">
        <v>0</v>
      </c>
      <c r="K14600">
        <v>0</v>
      </c>
      <c r="L14600">
        <v>0</v>
      </c>
      <c r="M14600" s="40">
        <v>3.9357051300000004E-5</v>
      </c>
      <c r="N14600" s="18"/>
      <c r="O14600" s="18">
        <v>0</v>
      </c>
      <c r="P14600" s="18"/>
      <c r="Q14600" s="18">
        <v>0</v>
      </c>
      <c r="R14600" s="18"/>
      <c r="S14600" s="29">
        <v>1.9594999999999999E-3</v>
      </c>
      <c r="T14600" s="18"/>
      <c r="U14600" s="29">
        <v>1</v>
      </c>
    </row>
    <row r="14601" spans="1:21" x14ac:dyDescent="0.25">
      <c r="A14601" s="1">
        <v>44926</v>
      </c>
      <c r="B14601" s="2" t="s">
        <v>3</v>
      </c>
      <c r="C14601" s="2" t="s">
        <v>12</v>
      </c>
      <c r="D14601" s="2" t="s">
        <v>303</v>
      </c>
      <c r="E14601" s="2" t="s">
        <v>83</v>
      </c>
      <c r="F14601" s="2" t="s">
        <v>455</v>
      </c>
      <c r="G14601" s="6" t="s">
        <v>497</v>
      </c>
      <c r="H14601" s="6" t="s">
        <v>497</v>
      </c>
      <c r="I14601" s="6" t="s">
        <v>1456</v>
      </c>
      <c r="J14601">
        <v>0</v>
      </c>
      <c r="K14601">
        <v>0</v>
      </c>
      <c r="L14601">
        <v>0</v>
      </c>
      <c r="M14601" s="40">
        <v>4.2379830919999994E-4</v>
      </c>
      <c r="N14601" s="18"/>
      <c r="O14601" s="18">
        <v>0</v>
      </c>
      <c r="P14601" s="18"/>
      <c r="Q14601" s="18">
        <v>0</v>
      </c>
      <c r="R14601" s="18"/>
      <c r="S14601" s="29">
        <v>2.1724800000000002</v>
      </c>
      <c r="T14601" s="18"/>
      <c r="U14601" s="29">
        <v>1</v>
      </c>
    </row>
    <row r="14602" spans="1:21" x14ac:dyDescent="0.25">
      <c r="A14602" s="1">
        <v>44926</v>
      </c>
      <c r="B14602" s="2" t="s">
        <v>3</v>
      </c>
      <c r="C14602" s="2" t="s">
        <v>12</v>
      </c>
      <c r="D14602" s="2" t="s">
        <v>303</v>
      </c>
      <c r="E14602" s="2" t="s">
        <v>83</v>
      </c>
      <c r="F14602" s="2" t="s">
        <v>455</v>
      </c>
      <c r="G14602" s="6" t="s">
        <v>497</v>
      </c>
      <c r="H14602" s="6" t="s">
        <v>497</v>
      </c>
      <c r="I14602" s="6" t="s">
        <v>1456</v>
      </c>
      <c r="J14602">
        <v>0</v>
      </c>
      <c r="K14602">
        <v>0</v>
      </c>
      <c r="L14602">
        <v>0</v>
      </c>
      <c r="M14602" s="40">
        <v>5.646287268999999E-4</v>
      </c>
      <c r="N14602" s="18"/>
      <c r="O14602" s="18">
        <v>0</v>
      </c>
      <c r="P14602" s="18"/>
      <c r="Q14602" s="18">
        <v>0</v>
      </c>
      <c r="R14602" s="18"/>
      <c r="S14602" s="29">
        <v>3.2608899999999998</v>
      </c>
      <c r="T14602" s="18"/>
      <c r="U14602" s="29">
        <v>1</v>
      </c>
    </row>
    <row r="14603" spans="1:21" x14ac:dyDescent="0.25">
      <c r="A14603" s="1">
        <v>44926</v>
      </c>
      <c r="B14603" s="2" t="s">
        <v>3</v>
      </c>
      <c r="C14603" s="2" t="s">
        <v>12</v>
      </c>
      <c r="D14603" s="2" t="s">
        <v>303</v>
      </c>
      <c r="E14603" s="2" t="s">
        <v>83</v>
      </c>
      <c r="F14603" s="2" t="s">
        <v>455</v>
      </c>
      <c r="G14603" s="6" t="s">
        <v>470</v>
      </c>
      <c r="H14603" s="6" t="s">
        <v>470</v>
      </c>
      <c r="I14603" s="6" t="s">
        <v>1457</v>
      </c>
      <c r="J14603">
        <v>0</v>
      </c>
      <c r="K14603">
        <v>0</v>
      </c>
      <c r="L14603">
        <v>0</v>
      </c>
      <c r="M14603" s="40">
        <v>2.2258970300000001E-5</v>
      </c>
      <c r="N14603" s="18"/>
      <c r="O14603" s="18">
        <v>0</v>
      </c>
      <c r="P14603" s="18"/>
      <c r="Q14603" s="18">
        <v>0</v>
      </c>
      <c r="R14603" s="18"/>
      <c r="S14603" s="29">
        <v>0.31235599999999997</v>
      </c>
      <c r="T14603" s="18"/>
      <c r="U14603" s="29">
        <v>1</v>
      </c>
    </row>
    <row r="14604" spans="1:21" x14ac:dyDescent="0.25">
      <c r="A14604" s="1">
        <v>44926</v>
      </c>
      <c r="B14604" s="2" t="s">
        <v>3</v>
      </c>
      <c r="C14604" s="2" t="s">
        <v>12</v>
      </c>
      <c r="D14604" s="2" t="s">
        <v>303</v>
      </c>
      <c r="E14604" s="2" t="s">
        <v>83</v>
      </c>
      <c r="F14604" s="2" t="s">
        <v>455</v>
      </c>
      <c r="G14604" s="6" t="s">
        <v>600</v>
      </c>
      <c r="H14604" s="6" t="s">
        <v>600</v>
      </c>
      <c r="I14604" s="6" t="s">
        <v>1457</v>
      </c>
      <c r="J14604">
        <v>0</v>
      </c>
      <c r="K14604">
        <v>0</v>
      </c>
      <c r="L14604">
        <v>0</v>
      </c>
      <c r="M14604" s="40">
        <v>1.9287856210000001E-4</v>
      </c>
      <c r="N14604" s="18"/>
      <c r="O14604" s="18">
        <v>0</v>
      </c>
      <c r="P14604" s="18"/>
      <c r="Q14604" s="18">
        <v>0</v>
      </c>
      <c r="R14604" s="18"/>
      <c r="S14604" s="29">
        <v>3.5494999999999999E-2</v>
      </c>
      <c r="T14604" s="18"/>
      <c r="U14604" s="29">
        <v>1</v>
      </c>
    </row>
    <row r="14605" spans="1:21" x14ac:dyDescent="0.25">
      <c r="A14605" s="1">
        <v>44926</v>
      </c>
      <c r="B14605" s="2" t="s">
        <v>3</v>
      </c>
      <c r="C14605" s="2" t="s">
        <v>12</v>
      </c>
      <c r="D14605" s="2" t="s">
        <v>304</v>
      </c>
      <c r="E14605" s="2" t="s">
        <v>83</v>
      </c>
      <c r="F14605" s="2" t="s">
        <v>455</v>
      </c>
      <c r="G14605" s="2" t="s">
        <v>471</v>
      </c>
      <c r="H14605" s="6" t="s">
        <v>471</v>
      </c>
      <c r="I14605" s="6" t="s">
        <v>1158</v>
      </c>
      <c r="J14605">
        <v>0</v>
      </c>
      <c r="K14605">
        <v>0</v>
      </c>
      <c r="L14605">
        <v>0</v>
      </c>
      <c r="M14605" s="40">
        <v>6.4715827540000001E-4</v>
      </c>
      <c r="N14605" s="18"/>
      <c r="O14605">
        <v>0</v>
      </c>
      <c r="P14605" s="18"/>
      <c r="Q14605">
        <v>0</v>
      </c>
      <c r="R14605" s="18"/>
      <c r="S14605" s="29">
        <v>0.47360740000000001</v>
      </c>
      <c r="T14605" s="18"/>
      <c r="U14605" s="29">
        <v>3</v>
      </c>
    </row>
    <row r="14606" spans="1:21" x14ac:dyDescent="0.25">
      <c r="A14606" s="1">
        <v>44926</v>
      </c>
      <c r="B14606" s="2" t="s">
        <v>3</v>
      </c>
      <c r="C14606" s="2" t="s">
        <v>12</v>
      </c>
      <c r="D14606" s="2" t="s">
        <v>304</v>
      </c>
      <c r="E14606" s="2" t="s">
        <v>83</v>
      </c>
      <c r="F14606" s="2" t="s">
        <v>455</v>
      </c>
      <c r="G14606" s="2" t="s">
        <v>471</v>
      </c>
      <c r="H14606" s="6" t="s">
        <v>471</v>
      </c>
      <c r="I14606" s="6" t="s">
        <v>1458</v>
      </c>
      <c r="J14606">
        <v>0</v>
      </c>
      <c r="K14606">
        <v>0</v>
      </c>
      <c r="L14606">
        <v>0</v>
      </c>
      <c r="M14606" s="40">
        <v>4.481446676E-4</v>
      </c>
      <c r="N14606" s="18"/>
      <c r="O14606">
        <v>0</v>
      </c>
      <c r="P14606" s="18"/>
      <c r="Q14606">
        <v>0</v>
      </c>
      <c r="R14606" s="18"/>
      <c r="S14606" s="29">
        <v>0.23683999999999999</v>
      </c>
      <c r="T14606" s="18"/>
      <c r="U14606" s="29">
        <v>1</v>
      </c>
    </row>
    <row r="14607" spans="1:21" x14ac:dyDescent="0.25">
      <c r="A14607" s="1">
        <v>44926</v>
      </c>
      <c r="B14607" s="2" t="s">
        <v>3</v>
      </c>
      <c r="C14607" s="2" t="s">
        <v>12</v>
      </c>
      <c r="D14607" s="2" t="s">
        <v>304</v>
      </c>
      <c r="E14607" s="2" t="s">
        <v>83</v>
      </c>
      <c r="F14607" s="2" t="s">
        <v>455</v>
      </c>
      <c r="G14607" s="2" t="s">
        <v>471</v>
      </c>
      <c r="H14607" s="6" t="s">
        <v>471</v>
      </c>
      <c r="I14607" s="6" t="s">
        <v>1158</v>
      </c>
      <c r="J14607">
        <v>0</v>
      </c>
      <c r="K14607">
        <v>0</v>
      </c>
      <c r="L14607">
        <v>0</v>
      </c>
      <c r="M14607" s="40">
        <v>6.2315740270000002E-4</v>
      </c>
      <c r="N14607" s="18"/>
      <c r="O14607">
        <v>0</v>
      </c>
      <c r="P14607" s="18"/>
      <c r="Q14607">
        <v>0</v>
      </c>
      <c r="R14607" s="18"/>
      <c r="S14607" s="29">
        <v>0.43901419999999997</v>
      </c>
      <c r="T14607" s="18"/>
      <c r="U14607" s="29">
        <v>3</v>
      </c>
    </row>
    <row r="14608" spans="1:21" x14ac:dyDescent="0.25">
      <c r="A14608" s="1">
        <v>44926</v>
      </c>
      <c r="B14608" s="2" t="s">
        <v>3</v>
      </c>
      <c r="C14608" s="2" t="s">
        <v>12</v>
      </c>
      <c r="D14608" s="2" t="s">
        <v>304</v>
      </c>
      <c r="E14608" s="2" t="s">
        <v>83</v>
      </c>
      <c r="F14608" s="2" t="s">
        <v>455</v>
      </c>
      <c r="G14608" s="2" t="s">
        <v>471</v>
      </c>
      <c r="H14608" s="6" t="s">
        <v>471</v>
      </c>
      <c r="I14608" s="6" t="s">
        <v>1458</v>
      </c>
      <c r="J14608">
        <v>0</v>
      </c>
      <c r="K14608">
        <v>0</v>
      </c>
      <c r="L14608">
        <v>0</v>
      </c>
      <c r="M14608" s="40">
        <v>4.5721602710000001E-4</v>
      </c>
      <c r="N14608" s="18"/>
      <c r="O14608">
        <v>0</v>
      </c>
      <c r="P14608" s="18"/>
      <c r="Q14608">
        <v>0</v>
      </c>
      <c r="R14608" s="18"/>
      <c r="S14608" s="29">
        <v>0.23683999999999999</v>
      </c>
      <c r="T14608" s="18"/>
      <c r="U14608" s="29">
        <v>1</v>
      </c>
    </row>
    <row r="14609" spans="1:21" x14ac:dyDescent="0.25">
      <c r="A14609" s="1">
        <v>44926</v>
      </c>
      <c r="B14609" s="2" t="s">
        <v>3</v>
      </c>
      <c r="C14609" s="2" t="s">
        <v>12</v>
      </c>
      <c r="D14609" s="2" t="s">
        <v>304</v>
      </c>
      <c r="E14609" s="2" t="s">
        <v>83</v>
      </c>
      <c r="F14609" s="2" t="s">
        <v>455</v>
      </c>
      <c r="G14609" s="2" t="s">
        <v>471</v>
      </c>
      <c r="H14609" s="6" t="s">
        <v>471</v>
      </c>
      <c r="I14609" s="6" t="s">
        <v>1158</v>
      </c>
      <c r="J14609">
        <v>0</v>
      </c>
      <c r="K14609">
        <v>0</v>
      </c>
      <c r="L14609">
        <v>0</v>
      </c>
      <c r="M14609" s="40">
        <v>7.2759666000000002E-4</v>
      </c>
      <c r="N14609" s="18"/>
      <c r="O14609">
        <v>0</v>
      </c>
      <c r="P14609" s="18"/>
      <c r="Q14609">
        <v>0</v>
      </c>
      <c r="R14609" s="18"/>
      <c r="S14609" s="29">
        <v>0.46590000000000004</v>
      </c>
      <c r="T14609" s="18"/>
      <c r="U14609" s="29">
        <v>3</v>
      </c>
    </row>
    <row r="14610" spans="1:21" x14ac:dyDescent="0.25">
      <c r="A14610" s="1">
        <v>44926</v>
      </c>
      <c r="B14610" s="2" t="s">
        <v>3</v>
      </c>
      <c r="C14610" s="2" t="s">
        <v>12</v>
      </c>
      <c r="D14610" s="2" t="s">
        <v>304</v>
      </c>
      <c r="E14610" s="2" t="s">
        <v>83</v>
      </c>
      <c r="F14610" s="2" t="s">
        <v>455</v>
      </c>
      <c r="G14610" s="2" t="s">
        <v>471</v>
      </c>
      <c r="H14610" s="6" t="s">
        <v>471</v>
      </c>
      <c r="I14610" s="6" t="s">
        <v>1458</v>
      </c>
      <c r="J14610">
        <v>0</v>
      </c>
      <c r="K14610">
        <v>0</v>
      </c>
      <c r="L14610">
        <v>0</v>
      </c>
      <c r="M14610" s="40">
        <v>5.6383140379999994E-4</v>
      </c>
      <c r="N14610" s="18"/>
      <c r="O14610">
        <v>0</v>
      </c>
      <c r="P14610" s="18"/>
      <c r="Q14610">
        <v>0</v>
      </c>
      <c r="R14610" s="18"/>
      <c r="S14610" s="29">
        <v>0.26794000000000001</v>
      </c>
      <c r="T14610" s="18"/>
      <c r="U14610" s="29">
        <v>1</v>
      </c>
    </row>
    <row r="14611" spans="1:21" x14ac:dyDescent="0.25">
      <c r="A14611" s="1">
        <v>44926</v>
      </c>
      <c r="B14611" s="2" t="s">
        <v>3</v>
      </c>
      <c r="C14611" s="2" t="s">
        <v>12</v>
      </c>
      <c r="D14611" s="2" t="s">
        <v>304</v>
      </c>
      <c r="E14611" s="2" t="s">
        <v>83</v>
      </c>
      <c r="F14611" s="2" t="s">
        <v>455</v>
      </c>
      <c r="G14611" s="2" t="s">
        <v>471</v>
      </c>
      <c r="H14611" s="6" t="s">
        <v>471</v>
      </c>
      <c r="I14611" s="6" t="s">
        <v>1158</v>
      </c>
      <c r="J14611">
        <v>0</v>
      </c>
      <c r="K14611">
        <v>0</v>
      </c>
      <c r="L14611">
        <v>0</v>
      </c>
      <c r="M14611" s="40">
        <v>6.6021058670000005E-4</v>
      </c>
      <c r="N14611" s="18"/>
      <c r="O14611">
        <v>0</v>
      </c>
      <c r="P14611" s="18"/>
      <c r="Q14611">
        <v>0</v>
      </c>
      <c r="R14611" s="18"/>
      <c r="S14611" s="29">
        <v>0.47119840000000002</v>
      </c>
      <c r="T14611" s="18"/>
      <c r="U14611" s="29">
        <v>3</v>
      </c>
    </row>
    <row r="14612" spans="1:21" x14ac:dyDescent="0.25">
      <c r="A14612" s="1">
        <v>44926</v>
      </c>
      <c r="B14612" s="2" t="s">
        <v>3</v>
      </c>
      <c r="C14612" s="2" t="s">
        <v>12</v>
      </c>
      <c r="D14612" s="2" t="s">
        <v>304</v>
      </c>
      <c r="E14612" s="2" t="s">
        <v>83</v>
      </c>
      <c r="F14612" s="2" t="s">
        <v>455</v>
      </c>
      <c r="G14612" s="2" t="s">
        <v>471</v>
      </c>
      <c r="H14612" s="6" t="s">
        <v>471</v>
      </c>
      <c r="I14612" s="6" t="s">
        <v>1458</v>
      </c>
      <c r="J14612">
        <v>0</v>
      </c>
      <c r="K14612">
        <v>0</v>
      </c>
      <c r="L14612">
        <v>0</v>
      </c>
      <c r="M14612" s="40">
        <v>4.5959603970000001E-4</v>
      </c>
      <c r="N14612" s="18"/>
      <c r="O14612">
        <v>0</v>
      </c>
      <c r="P14612" s="18"/>
      <c r="Q14612">
        <v>0</v>
      </c>
      <c r="R14612" s="18"/>
      <c r="S14612" s="29">
        <v>0.23683999999999999</v>
      </c>
      <c r="T14612" s="18"/>
      <c r="U14612" s="29">
        <v>1</v>
      </c>
    </row>
    <row r="14613" spans="1:21" x14ac:dyDescent="0.25">
      <c r="A14613" s="1">
        <v>44926</v>
      </c>
      <c r="B14613" s="2" t="s">
        <v>3</v>
      </c>
      <c r="C14613" s="2" t="s">
        <v>12</v>
      </c>
      <c r="D14613" s="2" t="s">
        <v>304</v>
      </c>
      <c r="E14613" s="2" t="s">
        <v>83</v>
      </c>
      <c r="F14613" s="2" t="s">
        <v>455</v>
      </c>
      <c r="G14613" s="2" t="s">
        <v>471</v>
      </c>
      <c r="H14613" s="6" t="s">
        <v>471</v>
      </c>
      <c r="I14613" s="6" t="s">
        <v>1158</v>
      </c>
      <c r="J14613">
        <v>0</v>
      </c>
      <c r="K14613">
        <v>0</v>
      </c>
      <c r="L14613">
        <v>0</v>
      </c>
      <c r="M14613" s="40">
        <v>4.9656363889999996E-4</v>
      </c>
      <c r="N14613" s="18"/>
      <c r="O14613">
        <v>0</v>
      </c>
      <c r="P14613" s="18"/>
      <c r="Q14613">
        <v>0</v>
      </c>
      <c r="R14613" s="18"/>
      <c r="S14613" s="29">
        <v>0.42430880000000004</v>
      </c>
      <c r="T14613" s="18"/>
      <c r="U14613" s="29">
        <v>3</v>
      </c>
    </row>
    <row r="14614" spans="1:21" x14ac:dyDescent="0.25">
      <c r="A14614" s="1">
        <v>44926</v>
      </c>
      <c r="B14614" s="2" t="s">
        <v>3</v>
      </c>
      <c r="C14614" s="2" t="s">
        <v>12</v>
      </c>
      <c r="D14614" s="2" t="s">
        <v>304</v>
      </c>
      <c r="E14614" s="2" t="s">
        <v>83</v>
      </c>
      <c r="F14614" s="2" t="s">
        <v>455</v>
      </c>
      <c r="G14614" s="2" t="s">
        <v>471</v>
      </c>
      <c r="H14614" s="6" t="s">
        <v>471</v>
      </c>
      <c r="I14614" s="6" t="s">
        <v>1458</v>
      </c>
      <c r="J14614">
        <v>0</v>
      </c>
      <c r="K14614">
        <v>0</v>
      </c>
      <c r="L14614">
        <v>0</v>
      </c>
      <c r="M14614" s="40">
        <v>3.8202726309999996E-4</v>
      </c>
      <c r="N14614" s="18"/>
      <c r="O14614">
        <v>0</v>
      </c>
      <c r="P14614" s="18"/>
      <c r="Q14614">
        <v>0</v>
      </c>
      <c r="R14614" s="18"/>
      <c r="S14614" s="29">
        <v>0.22887850000000001</v>
      </c>
      <c r="T14614" s="18"/>
      <c r="U14614" s="29">
        <v>1</v>
      </c>
    </row>
    <row r="14615" spans="1:21" x14ac:dyDescent="0.25">
      <c r="A14615" s="1">
        <v>44926</v>
      </c>
      <c r="B14615" s="2" t="s">
        <v>3</v>
      </c>
      <c r="C14615" s="2" t="s">
        <v>12</v>
      </c>
      <c r="D14615" s="2" t="s">
        <v>304</v>
      </c>
      <c r="E14615" s="2" t="s">
        <v>83</v>
      </c>
      <c r="F14615" s="2" t="s">
        <v>455</v>
      </c>
      <c r="G14615" s="2" t="s">
        <v>471</v>
      </c>
      <c r="H14615" s="6" t="s">
        <v>471</v>
      </c>
      <c r="I14615" s="6" t="s">
        <v>1158</v>
      </c>
      <c r="J14615">
        <v>0</v>
      </c>
      <c r="K14615">
        <v>0</v>
      </c>
      <c r="L14615">
        <v>0</v>
      </c>
      <c r="M14615" s="40">
        <v>6.4537358060000013E-4</v>
      </c>
      <c r="N14615" s="18"/>
      <c r="O14615">
        <v>0</v>
      </c>
      <c r="P14615" s="18"/>
      <c r="Q14615">
        <v>0</v>
      </c>
      <c r="R14615" s="18"/>
      <c r="S14615" s="29">
        <v>0.48142999999999997</v>
      </c>
      <c r="T14615" s="18"/>
      <c r="U14615" s="29">
        <v>3</v>
      </c>
    </row>
    <row r="14616" spans="1:21" x14ac:dyDescent="0.25">
      <c r="A14616" s="1">
        <v>44926</v>
      </c>
      <c r="B14616" s="2" t="s">
        <v>3</v>
      </c>
      <c r="C14616" s="2" t="s">
        <v>12</v>
      </c>
      <c r="D14616" s="2" t="s">
        <v>304</v>
      </c>
      <c r="E14616" s="2" t="s">
        <v>83</v>
      </c>
      <c r="F14616" s="2" t="s">
        <v>455</v>
      </c>
      <c r="G14616" s="2" t="s">
        <v>471</v>
      </c>
      <c r="H14616" s="6" t="s">
        <v>471</v>
      </c>
      <c r="I14616" s="6" t="s">
        <v>1458</v>
      </c>
      <c r="J14616">
        <v>0</v>
      </c>
      <c r="K14616">
        <v>0</v>
      </c>
      <c r="L14616">
        <v>0</v>
      </c>
      <c r="M14616" s="40">
        <v>4.4127774600000001E-4</v>
      </c>
      <c r="N14616" s="18"/>
      <c r="O14616">
        <v>0</v>
      </c>
      <c r="P14616" s="18"/>
      <c r="Q14616">
        <v>0</v>
      </c>
      <c r="R14616" s="18"/>
      <c r="S14616" s="29">
        <v>0.23683999999999999</v>
      </c>
      <c r="T14616" s="18"/>
      <c r="U14616" s="29">
        <v>1</v>
      </c>
    </row>
    <row r="14617" spans="1:21" x14ac:dyDescent="0.25">
      <c r="A14617" s="1">
        <v>44926</v>
      </c>
      <c r="B14617" s="2" t="s">
        <v>3</v>
      </c>
      <c r="C14617" s="2" t="s">
        <v>6</v>
      </c>
      <c r="D14617" s="2" t="s">
        <v>305</v>
      </c>
      <c r="E14617" s="2" t="s">
        <v>83</v>
      </c>
      <c r="F14617" s="2" t="s">
        <v>455</v>
      </c>
      <c r="G14617" s="2" t="s">
        <v>471</v>
      </c>
      <c r="H14617" s="6" t="s">
        <v>471</v>
      </c>
      <c r="I14617" s="6" t="s">
        <v>1460</v>
      </c>
      <c r="J14617">
        <v>0</v>
      </c>
      <c r="K14617">
        <v>0</v>
      </c>
      <c r="L14617">
        <v>0</v>
      </c>
      <c r="M14617" s="40">
        <v>3.7339333002999998E-3</v>
      </c>
      <c r="N14617" s="18"/>
      <c r="O14617" s="18">
        <v>0</v>
      </c>
      <c r="P14617" s="18"/>
      <c r="Q14617" s="18">
        <v>0</v>
      </c>
      <c r="R14617" s="18"/>
      <c r="S14617" s="29">
        <v>1.6017340000000002</v>
      </c>
      <c r="T14617" s="18"/>
      <c r="U14617" s="29">
        <v>3</v>
      </c>
    </row>
    <row r="14618" spans="1:21" x14ac:dyDescent="0.25">
      <c r="A14618" s="1">
        <v>44926</v>
      </c>
      <c r="B14618" s="2" t="s">
        <v>3</v>
      </c>
      <c r="C14618" s="2" t="s">
        <v>6</v>
      </c>
      <c r="D14618" s="2" t="s">
        <v>305</v>
      </c>
      <c r="E14618" s="2" t="s">
        <v>83</v>
      </c>
      <c r="F14618" s="2" t="s">
        <v>455</v>
      </c>
      <c r="G14618" s="2" t="s">
        <v>471</v>
      </c>
      <c r="H14618" s="6" t="s">
        <v>471</v>
      </c>
      <c r="I14618" s="6" t="s">
        <v>1459</v>
      </c>
      <c r="J14618">
        <v>0</v>
      </c>
      <c r="K14618">
        <v>0</v>
      </c>
      <c r="L14618">
        <v>0</v>
      </c>
      <c r="M14618" s="40">
        <v>4.9920028003999995E-3</v>
      </c>
      <c r="N14618" s="18"/>
      <c r="O14618" s="18">
        <v>0</v>
      </c>
      <c r="P14618" s="18"/>
      <c r="Q14618" s="18">
        <v>0</v>
      </c>
      <c r="R14618" s="18"/>
      <c r="S14618" s="29">
        <v>4.7073074999999998</v>
      </c>
      <c r="T14618" s="18"/>
      <c r="U14618" s="29">
        <v>8</v>
      </c>
    </row>
    <row r="14619" spans="1:21" x14ac:dyDescent="0.25">
      <c r="A14619" s="1">
        <v>44926</v>
      </c>
      <c r="B14619" s="2" t="s">
        <v>3</v>
      </c>
      <c r="C14619" s="2" t="s">
        <v>6</v>
      </c>
      <c r="D14619" s="2" t="s">
        <v>305</v>
      </c>
      <c r="E14619" s="2" t="s">
        <v>83</v>
      </c>
      <c r="F14619" s="2" t="s">
        <v>455</v>
      </c>
      <c r="G14619" s="2" t="s">
        <v>469</v>
      </c>
      <c r="H14619" s="6" t="s">
        <v>469</v>
      </c>
      <c r="I14619" s="6" t="s">
        <v>1459</v>
      </c>
      <c r="J14619">
        <v>0</v>
      </c>
      <c r="K14619">
        <v>0</v>
      </c>
      <c r="L14619">
        <v>0</v>
      </c>
      <c r="M14619" s="40">
        <v>2.8054194000000003E-5</v>
      </c>
      <c r="N14619" s="18"/>
      <c r="O14619" s="18">
        <v>0</v>
      </c>
      <c r="P14619" s="18"/>
      <c r="Q14619" s="18">
        <v>0</v>
      </c>
      <c r="R14619" s="18"/>
      <c r="S14619" s="29">
        <v>1.6199999999999999E-2</v>
      </c>
      <c r="T14619" s="18"/>
      <c r="U14619" s="29">
        <v>1</v>
      </c>
    </row>
    <row r="14620" spans="1:21" x14ac:dyDescent="0.25">
      <c r="A14620" s="1">
        <v>44926</v>
      </c>
      <c r="B14620" s="2" t="s">
        <v>3</v>
      </c>
      <c r="C14620" s="2" t="s">
        <v>6</v>
      </c>
      <c r="D14620" s="2" t="s">
        <v>305</v>
      </c>
      <c r="E14620" s="2" t="s">
        <v>83</v>
      </c>
      <c r="F14620" s="2" t="s">
        <v>455</v>
      </c>
      <c r="G14620" s="2" t="s">
        <v>471</v>
      </c>
      <c r="H14620" s="6" t="s">
        <v>471</v>
      </c>
      <c r="I14620" s="6" t="s">
        <v>1460</v>
      </c>
      <c r="J14620">
        <v>0</v>
      </c>
      <c r="K14620">
        <v>0</v>
      </c>
      <c r="L14620">
        <v>0</v>
      </c>
      <c r="M14620" s="40">
        <v>3.6614933186999996E-3</v>
      </c>
      <c r="N14620" s="18"/>
      <c r="O14620" s="18">
        <v>0</v>
      </c>
      <c r="P14620" s="18"/>
      <c r="Q14620" s="18">
        <v>0</v>
      </c>
      <c r="R14620" s="18"/>
      <c r="S14620" s="29">
        <v>1.7604373</v>
      </c>
      <c r="T14620" s="18"/>
      <c r="U14620" s="29">
        <v>3</v>
      </c>
    </row>
    <row r="14621" spans="1:21" x14ac:dyDescent="0.25">
      <c r="A14621" s="1">
        <v>44926</v>
      </c>
      <c r="B14621" s="2" t="s">
        <v>3</v>
      </c>
      <c r="C14621" s="2" t="s">
        <v>6</v>
      </c>
      <c r="D14621" s="2" t="s">
        <v>305</v>
      </c>
      <c r="E14621" s="2" t="s">
        <v>83</v>
      </c>
      <c r="F14621" s="2" t="s">
        <v>455</v>
      </c>
      <c r="G14621" s="2" t="s">
        <v>471</v>
      </c>
      <c r="H14621" s="6" t="s">
        <v>471</v>
      </c>
      <c r="I14621" s="6" t="s">
        <v>1459</v>
      </c>
      <c r="J14621">
        <v>0</v>
      </c>
      <c r="K14621">
        <v>0</v>
      </c>
      <c r="L14621">
        <v>0</v>
      </c>
      <c r="M14621" s="40">
        <v>4.3758620926999999E-3</v>
      </c>
      <c r="N14621" s="18"/>
      <c r="O14621" s="18">
        <v>0</v>
      </c>
      <c r="P14621" s="18"/>
      <c r="Q14621" s="18">
        <v>0</v>
      </c>
      <c r="R14621" s="18"/>
      <c r="S14621" s="29">
        <v>4.6990463</v>
      </c>
      <c r="T14621" s="18"/>
      <c r="U14621" s="29">
        <v>8</v>
      </c>
    </row>
    <row r="14622" spans="1:21" x14ac:dyDescent="0.25">
      <c r="A14622" s="1">
        <v>44926</v>
      </c>
      <c r="B14622" s="2" t="s">
        <v>3</v>
      </c>
      <c r="C14622" s="2" t="s">
        <v>6</v>
      </c>
      <c r="D14622" s="2" t="s">
        <v>305</v>
      </c>
      <c r="E14622" s="2" t="s">
        <v>83</v>
      </c>
      <c r="F14622" s="2" t="s">
        <v>455</v>
      </c>
      <c r="G14622" s="2" t="s">
        <v>469</v>
      </c>
      <c r="H14622" s="6" t="s">
        <v>469</v>
      </c>
      <c r="I14622" s="6" t="s">
        <v>1459</v>
      </c>
      <c r="J14622">
        <v>0</v>
      </c>
      <c r="K14622">
        <v>0</v>
      </c>
      <c r="L14622">
        <v>0</v>
      </c>
      <c r="M14622" s="40">
        <v>9.1286258000000006E-6</v>
      </c>
      <c r="N14622" s="18"/>
      <c r="O14622" s="18">
        <v>0</v>
      </c>
      <c r="P14622" s="18"/>
      <c r="Q14622" s="18">
        <v>0</v>
      </c>
      <c r="R14622" s="18"/>
      <c r="S14622" s="29">
        <v>5.8049999999999994E-3</v>
      </c>
      <c r="T14622" s="18"/>
      <c r="U14622" s="29">
        <v>1</v>
      </c>
    </row>
    <row r="14623" spans="1:21" x14ac:dyDescent="0.25">
      <c r="A14623" s="1">
        <v>44926</v>
      </c>
      <c r="B14623" s="2" t="s">
        <v>3</v>
      </c>
      <c r="C14623" s="2" t="s">
        <v>6</v>
      </c>
      <c r="D14623" s="2" t="s">
        <v>305</v>
      </c>
      <c r="E14623" s="2" t="s">
        <v>83</v>
      </c>
      <c r="F14623" s="2" t="s">
        <v>455</v>
      </c>
      <c r="G14623" s="2" t="s">
        <v>471</v>
      </c>
      <c r="H14623" s="6" t="s">
        <v>471</v>
      </c>
      <c r="I14623" s="6" t="s">
        <v>1460</v>
      </c>
      <c r="J14623">
        <v>0</v>
      </c>
      <c r="K14623">
        <v>0</v>
      </c>
      <c r="L14623">
        <v>0</v>
      </c>
      <c r="M14623" s="40">
        <v>4.5740135595000002E-3</v>
      </c>
      <c r="N14623" s="18"/>
      <c r="O14623" s="18">
        <v>0</v>
      </c>
      <c r="P14623" s="18"/>
      <c r="Q14623" s="18">
        <v>0</v>
      </c>
      <c r="R14623" s="18"/>
      <c r="S14623" s="29">
        <v>1.7538498000000002</v>
      </c>
      <c r="T14623" s="18"/>
      <c r="U14623" s="29">
        <v>3</v>
      </c>
    </row>
    <row r="14624" spans="1:21" x14ac:dyDescent="0.25">
      <c r="A14624" s="1">
        <v>44926</v>
      </c>
      <c r="B14624" s="2" t="s">
        <v>3</v>
      </c>
      <c r="C14624" s="2" t="s">
        <v>6</v>
      </c>
      <c r="D14624" s="2" t="s">
        <v>305</v>
      </c>
      <c r="E14624" s="2" t="s">
        <v>83</v>
      </c>
      <c r="F14624" s="2" t="s">
        <v>455</v>
      </c>
      <c r="G14624" s="2" t="s">
        <v>471</v>
      </c>
      <c r="H14624" s="6" t="s">
        <v>471</v>
      </c>
      <c r="I14624" s="6" t="s">
        <v>1459</v>
      </c>
      <c r="J14624">
        <v>0</v>
      </c>
      <c r="K14624">
        <v>0</v>
      </c>
      <c r="L14624">
        <v>0</v>
      </c>
      <c r="M14624" s="40">
        <v>6.582299278800002E-3</v>
      </c>
      <c r="N14624" s="18"/>
      <c r="O14624" s="18">
        <v>0</v>
      </c>
      <c r="P14624" s="18"/>
      <c r="Q14624" s="18">
        <v>0</v>
      </c>
      <c r="R14624" s="18"/>
      <c r="S14624" s="29">
        <v>7.0819632999999991</v>
      </c>
      <c r="T14624" s="18"/>
      <c r="U14624" s="29">
        <v>10</v>
      </c>
    </row>
    <row r="14625" spans="1:21" x14ac:dyDescent="0.25">
      <c r="A14625" s="1">
        <v>44926</v>
      </c>
      <c r="B14625" s="2" t="s">
        <v>3</v>
      </c>
      <c r="C14625" s="2" t="s">
        <v>6</v>
      </c>
      <c r="D14625" s="2" t="s">
        <v>305</v>
      </c>
      <c r="E14625" s="2" t="s">
        <v>83</v>
      </c>
      <c r="F14625" s="2" t="s">
        <v>455</v>
      </c>
      <c r="G14625" s="2" t="s">
        <v>469</v>
      </c>
      <c r="H14625" s="6" t="s">
        <v>469</v>
      </c>
      <c r="I14625" s="6" t="s">
        <v>1459</v>
      </c>
      <c r="J14625">
        <v>0</v>
      </c>
      <c r="K14625">
        <v>0</v>
      </c>
      <c r="L14625">
        <v>0</v>
      </c>
      <c r="M14625" s="40">
        <v>2.7682277700000003E-5</v>
      </c>
      <c r="N14625" s="18"/>
      <c r="O14625" s="18">
        <v>0</v>
      </c>
      <c r="P14625" s="18"/>
      <c r="Q14625" s="18">
        <v>0</v>
      </c>
      <c r="R14625" s="18"/>
      <c r="S14625" s="29">
        <v>0.22599</v>
      </c>
      <c r="T14625" s="18"/>
      <c r="U14625" s="29">
        <v>2</v>
      </c>
    </row>
    <row r="14626" spans="1:21" x14ac:dyDescent="0.25">
      <c r="A14626" s="1">
        <v>44926</v>
      </c>
      <c r="B14626" s="2" t="s">
        <v>3</v>
      </c>
      <c r="C14626" s="2" t="s">
        <v>6</v>
      </c>
      <c r="D14626" s="2" t="s">
        <v>305</v>
      </c>
      <c r="E14626" s="2" t="s">
        <v>83</v>
      </c>
      <c r="F14626" s="2" t="s">
        <v>455</v>
      </c>
      <c r="G14626" s="2" t="s">
        <v>471</v>
      </c>
      <c r="H14626" s="6" t="s">
        <v>471</v>
      </c>
      <c r="I14626" s="6" t="s">
        <v>1460</v>
      </c>
      <c r="J14626">
        <v>0</v>
      </c>
      <c r="K14626">
        <v>0</v>
      </c>
      <c r="L14626">
        <v>0</v>
      </c>
      <c r="M14626" s="40">
        <v>4.415527501E-3</v>
      </c>
      <c r="N14626" s="18"/>
      <c r="O14626" s="18">
        <v>0</v>
      </c>
      <c r="P14626" s="18"/>
      <c r="Q14626" s="18">
        <v>0</v>
      </c>
      <c r="R14626" s="18"/>
      <c r="S14626" s="29">
        <v>1.7532737000000003</v>
      </c>
      <c r="T14626" s="18"/>
      <c r="U14626" s="29">
        <v>3</v>
      </c>
    </row>
    <row r="14627" spans="1:21" x14ac:dyDescent="0.25">
      <c r="A14627" s="1">
        <v>44926</v>
      </c>
      <c r="B14627" s="2" t="s">
        <v>3</v>
      </c>
      <c r="C14627" s="2" t="s">
        <v>6</v>
      </c>
      <c r="D14627" s="2" t="s">
        <v>305</v>
      </c>
      <c r="E14627" s="2" t="s">
        <v>83</v>
      </c>
      <c r="F14627" s="2" t="s">
        <v>455</v>
      </c>
      <c r="G14627" s="2" t="s">
        <v>471</v>
      </c>
      <c r="H14627" s="6" t="s">
        <v>471</v>
      </c>
      <c r="I14627" s="6" t="s">
        <v>1459</v>
      </c>
      <c r="J14627">
        <v>0</v>
      </c>
      <c r="K14627">
        <v>0</v>
      </c>
      <c r="L14627">
        <v>0</v>
      </c>
      <c r="M14627" s="40">
        <v>5.9753375408999991E-3</v>
      </c>
      <c r="N14627" s="18"/>
      <c r="O14627" s="18">
        <v>0</v>
      </c>
      <c r="P14627" s="18"/>
      <c r="Q14627" s="18">
        <v>0</v>
      </c>
      <c r="R14627" s="18"/>
      <c r="S14627" s="29">
        <v>5.8692471000000008</v>
      </c>
      <c r="T14627" s="18"/>
      <c r="U14627" s="29">
        <v>10</v>
      </c>
    </row>
    <row r="14628" spans="1:21" x14ac:dyDescent="0.25">
      <c r="A14628" s="1">
        <v>44926</v>
      </c>
      <c r="B14628" s="2" t="s">
        <v>3</v>
      </c>
      <c r="C14628" s="2" t="s">
        <v>6</v>
      </c>
      <c r="D14628" s="2" t="s">
        <v>305</v>
      </c>
      <c r="E14628" s="2" t="s">
        <v>83</v>
      </c>
      <c r="F14628" s="2" t="s">
        <v>455</v>
      </c>
      <c r="G14628" s="2" t="s">
        <v>469</v>
      </c>
      <c r="H14628" s="6" t="s">
        <v>469</v>
      </c>
      <c r="I14628" s="6" t="s">
        <v>1459</v>
      </c>
      <c r="J14628">
        <v>0</v>
      </c>
      <c r="K14628">
        <v>0</v>
      </c>
      <c r="L14628">
        <v>0</v>
      </c>
      <c r="M14628" s="40">
        <v>2.5227378399999998E-5</v>
      </c>
      <c r="N14628" s="18"/>
      <c r="O14628" s="18">
        <v>0</v>
      </c>
      <c r="P14628" s="18"/>
      <c r="Q14628" s="18">
        <v>0</v>
      </c>
      <c r="R14628" s="18"/>
      <c r="S14628" s="29">
        <v>0.20468250000000002</v>
      </c>
      <c r="T14628" s="18"/>
      <c r="U14628" s="29">
        <v>2</v>
      </c>
    </row>
    <row r="14629" spans="1:21" x14ac:dyDescent="0.25">
      <c r="A14629" s="1">
        <v>44926</v>
      </c>
      <c r="B14629" s="2" t="s">
        <v>3</v>
      </c>
      <c r="C14629" s="2" t="s">
        <v>6</v>
      </c>
      <c r="D14629" s="2" t="s">
        <v>305</v>
      </c>
      <c r="E14629" s="2" t="s">
        <v>83</v>
      </c>
      <c r="F14629" s="2" t="s">
        <v>455</v>
      </c>
      <c r="G14629" s="2" t="s">
        <v>471</v>
      </c>
      <c r="H14629" s="6" t="s">
        <v>471</v>
      </c>
      <c r="I14629" s="6" t="s">
        <v>1460</v>
      </c>
      <c r="J14629">
        <v>0</v>
      </c>
      <c r="K14629">
        <v>0</v>
      </c>
      <c r="L14629">
        <v>0</v>
      </c>
      <c r="M14629" s="40">
        <v>3.9782269309999998E-3</v>
      </c>
      <c r="N14629" s="18"/>
      <c r="O14629" s="18">
        <v>0</v>
      </c>
      <c r="P14629" s="18"/>
      <c r="Q14629" s="18">
        <v>0</v>
      </c>
      <c r="R14629" s="18"/>
      <c r="S14629" s="29">
        <v>1.7005333</v>
      </c>
      <c r="T14629" s="18"/>
      <c r="U14629" s="29">
        <v>3</v>
      </c>
    </row>
    <row r="14630" spans="1:21" x14ac:dyDescent="0.25">
      <c r="A14630" s="1">
        <v>44926</v>
      </c>
      <c r="B14630" s="2" t="s">
        <v>3</v>
      </c>
      <c r="C14630" s="2" t="s">
        <v>6</v>
      </c>
      <c r="D14630" s="2" t="s">
        <v>305</v>
      </c>
      <c r="E14630" s="2" t="s">
        <v>83</v>
      </c>
      <c r="F14630" s="2" t="s">
        <v>455</v>
      </c>
      <c r="G14630" s="2" t="s">
        <v>471</v>
      </c>
      <c r="H14630" s="6" t="s">
        <v>471</v>
      </c>
      <c r="I14630" s="6" t="s">
        <v>1459</v>
      </c>
      <c r="J14630">
        <v>0</v>
      </c>
      <c r="K14630">
        <v>0</v>
      </c>
      <c r="L14630">
        <v>0</v>
      </c>
      <c r="M14630" s="40">
        <v>5.0384652779999995E-3</v>
      </c>
      <c r="N14630" s="18"/>
      <c r="O14630" s="18">
        <v>0</v>
      </c>
      <c r="P14630" s="18"/>
      <c r="Q14630" s="18">
        <v>0</v>
      </c>
      <c r="R14630" s="18"/>
      <c r="S14630" s="29">
        <v>4.6301900000000007</v>
      </c>
      <c r="T14630" s="18"/>
      <c r="U14630" s="29">
        <v>8</v>
      </c>
    </row>
    <row r="14631" spans="1:21" x14ac:dyDescent="0.25">
      <c r="A14631" s="1">
        <v>44926</v>
      </c>
      <c r="B14631" s="2" t="s">
        <v>3</v>
      </c>
      <c r="C14631" s="2" t="s">
        <v>6</v>
      </c>
      <c r="D14631" s="2" t="s">
        <v>305</v>
      </c>
      <c r="E14631" s="2" t="s">
        <v>83</v>
      </c>
      <c r="F14631" s="2" t="s">
        <v>455</v>
      </c>
      <c r="G14631" s="2" t="s">
        <v>469</v>
      </c>
      <c r="H14631" s="6" t="s">
        <v>469</v>
      </c>
      <c r="I14631" s="6" t="s">
        <v>1459</v>
      </c>
      <c r="J14631">
        <v>0</v>
      </c>
      <c r="K14631">
        <v>0</v>
      </c>
      <c r="L14631">
        <v>0</v>
      </c>
      <c r="M14631" s="40">
        <v>9.5527740000000017E-6</v>
      </c>
      <c r="N14631" s="18"/>
      <c r="O14631" s="18">
        <v>0</v>
      </c>
      <c r="P14631" s="18"/>
      <c r="Q14631" s="18">
        <v>0</v>
      </c>
      <c r="R14631" s="18"/>
      <c r="S14631" s="29">
        <v>5.4000000000000003E-3</v>
      </c>
      <c r="T14631" s="18"/>
      <c r="U14631" s="29">
        <v>1</v>
      </c>
    </row>
    <row r="14632" spans="1:21" x14ac:dyDescent="0.25">
      <c r="A14632" s="1">
        <v>44926</v>
      </c>
      <c r="B14632" s="2" t="s">
        <v>3</v>
      </c>
      <c r="C14632" s="2" t="s">
        <v>6</v>
      </c>
      <c r="D14632" s="2" t="s">
        <v>305</v>
      </c>
      <c r="E14632" s="2" t="s">
        <v>83</v>
      </c>
      <c r="F14632" s="2" t="s">
        <v>455</v>
      </c>
      <c r="G14632" s="2" t="s">
        <v>471</v>
      </c>
      <c r="H14632" s="6" t="s">
        <v>471</v>
      </c>
      <c r="I14632" s="6" t="s">
        <v>1460</v>
      </c>
      <c r="J14632">
        <v>0</v>
      </c>
      <c r="K14632">
        <v>0</v>
      </c>
      <c r="L14632">
        <v>0</v>
      </c>
      <c r="M14632" s="40">
        <v>4.2682801111999999E-3</v>
      </c>
      <c r="N14632" s="18"/>
      <c r="O14632" s="18">
        <v>0</v>
      </c>
      <c r="P14632" s="18"/>
      <c r="Q14632" s="18">
        <v>0</v>
      </c>
      <c r="R14632" s="18"/>
      <c r="S14632" s="29">
        <v>1.6528198000000001</v>
      </c>
      <c r="T14632" s="18"/>
      <c r="U14632" s="29">
        <v>3</v>
      </c>
    </row>
    <row r="14633" spans="1:21" x14ac:dyDescent="0.25">
      <c r="A14633" s="1">
        <v>44926</v>
      </c>
      <c r="B14633" s="2" t="s">
        <v>3</v>
      </c>
      <c r="C14633" s="2" t="s">
        <v>6</v>
      </c>
      <c r="D14633" s="2" t="s">
        <v>305</v>
      </c>
      <c r="E14633" s="2" t="s">
        <v>83</v>
      </c>
      <c r="F14633" s="2" t="s">
        <v>455</v>
      </c>
      <c r="G14633" s="2" t="s">
        <v>471</v>
      </c>
      <c r="H14633" s="6" t="s">
        <v>471</v>
      </c>
      <c r="I14633" s="6" t="s">
        <v>1459</v>
      </c>
      <c r="J14633">
        <v>0</v>
      </c>
      <c r="K14633">
        <v>0</v>
      </c>
      <c r="L14633">
        <v>0</v>
      </c>
      <c r="M14633" s="40">
        <v>5.7570950423000006E-3</v>
      </c>
      <c r="N14633" s="18"/>
      <c r="O14633" s="18">
        <v>0</v>
      </c>
      <c r="P14633" s="18"/>
      <c r="Q14633" s="18">
        <v>0</v>
      </c>
      <c r="R14633" s="18"/>
      <c r="S14633" s="29">
        <v>4.7628300000000001</v>
      </c>
      <c r="T14633" s="18"/>
      <c r="U14633" s="29">
        <v>8</v>
      </c>
    </row>
    <row r="14634" spans="1:21" x14ac:dyDescent="0.25">
      <c r="A14634" s="1">
        <v>44926</v>
      </c>
      <c r="B14634" s="2" t="s">
        <v>3</v>
      </c>
      <c r="C14634" s="2" t="s">
        <v>6</v>
      </c>
      <c r="D14634" s="2" t="s">
        <v>305</v>
      </c>
      <c r="E14634" s="2" t="s">
        <v>83</v>
      </c>
      <c r="F14634" s="2" t="s">
        <v>455</v>
      </c>
      <c r="G14634" s="2" t="s">
        <v>469</v>
      </c>
      <c r="H14634" s="6" t="s">
        <v>469</v>
      </c>
      <c r="I14634" s="6" t="s">
        <v>1459</v>
      </c>
      <c r="J14634">
        <v>0</v>
      </c>
      <c r="K14634">
        <v>0</v>
      </c>
      <c r="L14634">
        <v>0</v>
      </c>
      <c r="M14634" s="40">
        <v>1.0963664599999999E-5</v>
      </c>
      <c r="N14634" s="18"/>
      <c r="O14634" s="18">
        <v>0</v>
      </c>
      <c r="P14634" s="18"/>
      <c r="Q14634" s="18">
        <v>0</v>
      </c>
      <c r="R14634" s="18"/>
      <c r="S14634" s="29">
        <v>5.5799999999999999E-3</v>
      </c>
      <c r="T14634" s="18"/>
      <c r="U14634" s="29">
        <v>1</v>
      </c>
    </row>
    <row r="14635" spans="1:21" x14ac:dyDescent="0.25">
      <c r="A14635" s="1">
        <v>44926</v>
      </c>
      <c r="B14635" s="2" t="s">
        <v>3</v>
      </c>
      <c r="C14635" s="2" t="s">
        <v>6</v>
      </c>
      <c r="D14635" s="5" t="s">
        <v>306</v>
      </c>
      <c r="E14635" s="2" t="s">
        <v>83</v>
      </c>
      <c r="F14635" s="6">
        <v>0</v>
      </c>
      <c r="G14635" s="2"/>
      <c r="H14635" s="6">
        <v>0</v>
      </c>
      <c r="I14635" s="6">
        <v>0</v>
      </c>
      <c r="J14635" s="29">
        <v>0</v>
      </c>
      <c r="K14635" s="29">
        <v>0</v>
      </c>
      <c r="L14635" s="29">
        <v>0</v>
      </c>
      <c r="M14635" s="39">
        <v>0</v>
      </c>
      <c r="N14635" s="29">
        <v>0</v>
      </c>
      <c r="O14635" s="29">
        <v>0</v>
      </c>
      <c r="P14635" s="29">
        <v>0</v>
      </c>
      <c r="Q14635" s="29">
        <v>0</v>
      </c>
      <c r="R14635" s="29">
        <v>0</v>
      </c>
      <c r="S14635" s="29">
        <v>0</v>
      </c>
      <c r="T14635" s="29">
        <v>0</v>
      </c>
      <c r="U14635" s="29">
        <v>0</v>
      </c>
    </row>
    <row r="14636" spans="1:21" x14ac:dyDescent="0.25">
      <c r="A14636" s="1">
        <v>44926</v>
      </c>
      <c r="B14636" s="2" t="s">
        <v>3</v>
      </c>
      <c r="C14636" s="2" t="s">
        <v>12</v>
      </c>
      <c r="D14636" s="2" t="s">
        <v>307</v>
      </c>
      <c r="E14636" s="2" t="s">
        <v>83</v>
      </c>
      <c r="F14636" s="2" t="s">
        <v>455</v>
      </c>
      <c r="G14636" s="2" t="s">
        <v>470</v>
      </c>
      <c r="H14636" s="2" t="s">
        <v>470</v>
      </c>
      <c r="I14636" s="2" t="s">
        <v>1462</v>
      </c>
      <c r="J14636">
        <v>0</v>
      </c>
      <c r="K14636">
        <v>0</v>
      </c>
      <c r="L14636">
        <v>0</v>
      </c>
      <c r="M14636" s="40">
        <v>9.1141519000000003E-6</v>
      </c>
      <c r="N14636" s="18"/>
      <c r="O14636" s="18"/>
      <c r="P14636" s="18"/>
      <c r="Q14636">
        <v>0</v>
      </c>
      <c r="R14636" s="18"/>
      <c r="S14636" s="29">
        <v>1.2344999999999999E-3</v>
      </c>
      <c r="T14636" s="18"/>
      <c r="U14636" s="29">
        <v>1</v>
      </c>
    </row>
    <row r="14637" spans="1:21" x14ac:dyDescent="0.25">
      <c r="A14637" s="1">
        <v>44926</v>
      </c>
      <c r="B14637" s="2" t="s">
        <v>3</v>
      </c>
      <c r="C14637" s="2" t="s">
        <v>12</v>
      </c>
      <c r="D14637" s="2" t="s">
        <v>307</v>
      </c>
      <c r="E14637" s="2" t="s">
        <v>83</v>
      </c>
      <c r="F14637" s="2" t="s">
        <v>455</v>
      </c>
      <c r="G14637" s="2" t="s">
        <v>470</v>
      </c>
      <c r="H14637" s="2" t="s">
        <v>470</v>
      </c>
      <c r="I14637" s="2" t="s">
        <v>1198</v>
      </c>
      <c r="J14637">
        <v>0</v>
      </c>
      <c r="K14637">
        <v>0</v>
      </c>
      <c r="L14637">
        <v>0</v>
      </c>
      <c r="M14637" s="40">
        <v>1.6828210729400005E-2</v>
      </c>
      <c r="N14637" s="18"/>
      <c r="O14637" s="18"/>
      <c r="P14637" s="18"/>
      <c r="Q14637">
        <v>0</v>
      </c>
      <c r="R14637" s="18"/>
      <c r="S14637" s="29">
        <v>7.6003273999999994</v>
      </c>
      <c r="T14637" s="18"/>
      <c r="U14637" s="29">
        <v>21</v>
      </c>
    </row>
    <row r="14638" spans="1:21" x14ac:dyDescent="0.25">
      <c r="A14638" s="1">
        <v>44926</v>
      </c>
      <c r="B14638" s="2" t="s">
        <v>3</v>
      </c>
      <c r="C14638" s="2" t="s">
        <v>12</v>
      </c>
      <c r="D14638" s="2" t="s">
        <v>307</v>
      </c>
      <c r="E14638" s="2" t="s">
        <v>83</v>
      </c>
      <c r="F14638" s="2" t="s">
        <v>455</v>
      </c>
      <c r="G14638" s="2" t="s">
        <v>470</v>
      </c>
      <c r="H14638" s="2" t="s">
        <v>470</v>
      </c>
      <c r="I14638" s="2" t="s">
        <v>1462</v>
      </c>
      <c r="J14638">
        <v>0</v>
      </c>
      <c r="K14638">
        <v>0</v>
      </c>
      <c r="L14638">
        <v>0</v>
      </c>
      <c r="M14638" s="40">
        <v>6.9510778890000005E-4</v>
      </c>
      <c r="N14638" s="18"/>
      <c r="O14638" s="18"/>
      <c r="P14638" s="18"/>
      <c r="Q14638">
        <v>0</v>
      </c>
      <c r="R14638" s="18"/>
      <c r="S14638" s="29">
        <v>9.6769499999999994E-2</v>
      </c>
      <c r="T14638" s="18"/>
      <c r="U14638" s="29">
        <v>1</v>
      </c>
    </row>
    <row r="14639" spans="1:21" x14ac:dyDescent="0.25">
      <c r="A14639" s="1">
        <v>44926</v>
      </c>
      <c r="B14639" s="2" t="s">
        <v>3</v>
      </c>
      <c r="C14639" s="2" t="s">
        <v>12</v>
      </c>
      <c r="D14639" s="2" t="s">
        <v>307</v>
      </c>
      <c r="E14639" s="2" t="s">
        <v>83</v>
      </c>
      <c r="F14639" s="2" t="s">
        <v>455</v>
      </c>
      <c r="G14639" s="2" t="s">
        <v>470</v>
      </c>
      <c r="H14639" s="2" t="s">
        <v>470</v>
      </c>
      <c r="I14639" s="2" t="s">
        <v>1198</v>
      </c>
      <c r="J14639">
        <v>0</v>
      </c>
      <c r="K14639">
        <v>0</v>
      </c>
      <c r="L14639">
        <v>0</v>
      </c>
      <c r="M14639" s="40">
        <v>1.7918411937300004E-2</v>
      </c>
      <c r="N14639" s="18"/>
      <c r="O14639" s="18"/>
      <c r="P14639" s="18"/>
      <c r="Q14639">
        <v>0</v>
      </c>
      <c r="R14639" s="18"/>
      <c r="S14639" s="29">
        <v>6.9307299999999996</v>
      </c>
      <c r="T14639" s="18"/>
      <c r="U14639" s="29">
        <v>21</v>
      </c>
    </row>
    <row r="14640" spans="1:21" x14ac:dyDescent="0.25">
      <c r="A14640" s="1">
        <v>44926</v>
      </c>
      <c r="B14640" s="2" t="s">
        <v>3</v>
      </c>
      <c r="C14640" s="2" t="s">
        <v>12</v>
      </c>
      <c r="D14640" s="2" t="s">
        <v>307</v>
      </c>
      <c r="E14640" s="2" t="s">
        <v>83</v>
      </c>
      <c r="F14640" s="2" t="s">
        <v>455</v>
      </c>
      <c r="G14640" s="2" t="s">
        <v>470</v>
      </c>
      <c r="H14640" s="2" t="s">
        <v>470</v>
      </c>
      <c r="I14640" s="2" t="s">
        <v>1462</v>
      </c>
      <c r="J14640">
        <v>0</v>
      </c>
      <c r="K14640">
        <v>0</v>
      </c>
      <c r="L14640">
        <v>0</v>
      </c>
      <c r="M14640" s="40">
        <v>4.8593602050000004E-4</v>
      </c>
      <c r="N14640" s="18"/>
      <c r="O14640" s="18"/>
      <c r="P14640" s="18"/>
      <c r="Q14640">
        <v>0</v>
      </c>
      <c r="R14640" s="18"/>
      <c r="S14640" s="29">
        <v>5.9417200000000003E-2</v>
      </c>
      <c r="T14640" s="18"/>
      <c r="U14640" s="29">
        <v>1</v>
      </c>
    </row>
    <row r="14641" spans="1:21" x14ac:dyDescent="0.25">
      <c r="A14641" s="1">
        <v>44926</v>
      </c>
      <c r="B14641" s="2" t="s">
        <v>3</v>
      </c>
      <c r="C14641" s="2" t="s">
        <v>12</v>
      </c>
      <c r="D14641" s="2" t="s">
        <v>307</v>
      </c>
      <c r="E14641" s="2" t="s">
        <v>83</v>
      </c>
      <c r="F14641" s="2" t="s">
        <v>455</v>
      </c>
      <c r="G14641" s="2" t="s">
        <v>470</v>
      </c>
      <c r="H14641" s="2" t="s">
        <v>470</v>
      </c>
      <c r="I14641" s="2" t="s">
        <v>1198</v>
      </c>
      <c r="J14641">
        <v>0</v>
      </c>
      <c r="K14641">
        <v>0</v>
      </c>
      <c r="L14641">
        <v>0</v>
      </c>
      <c r="M14641" s="40">
        <v>1.8556680720899998E-2</v>
      </c>
      <c r="N14641" s="18"/>
      <c r="O14641" s="18"/>
      <c r="P14641" s="18"/>
      <c r="Q14641">
        <v>0</v>
      </c>
      <c r="R14641" s="18"/>
      <c r="S14641" s="29">
        <v>6.3520214000000017</v>
      </c>
      <c r="T14641" s="18"/>
      <c r="U14641" s="29">
        <v>22</v>
      </c>
    </row>
    <row r="14642" spans="1:21" x14ac:dyDescent="0.25">
      <c r="A14642" s="1">
        <v>44926</v>
      </c>
      <c r="B14642" s="2" t="s">
        <v>3</v>
      </c>
      <c r="C14642" s="2" t="s">
        <v>12</v>
      </c>
      <c r="D14642" s="2" t="s">
        <v>307</v>
      </c>
      <c r="E14642" s="2" t="s">
        <v>83</v>
      </c>
      <c r="F14642" s="2" t="s">
        <v>455</v>
      </c>
      <c r="G14642" s="2" t="s">
        <v>470</v>
      </c>
      <c r="H14642" s="2" t="s">
        <v>470</v>
      </c>
      <c r="I14642" s="2" t="s">
        <v>1462</v>
      </c>
      <c r="J14642">
        <v>0</v>
      </c>
      <c r="K14642">
        <v>0</v>
      </c>
      <c r="L14642">
        <v>0</v>
      </c>
      <c r="M14642" s="40">
        <v>2.4439117220000003E-4</v>
      </c>
      <c r="N14642" s="18"/>
      <c r="O14642" s="18"/>
      <c r="P14642" s="18"/>
      <c r="Q14642">
        <v>0</v>
      </c>
      <c r="R14642" s="18"/>
      <c r="S14642" s="29">
        <v>2.8309399999999998E-2</v>
      </c>
      <c r="T14642" s="18"/>
      <c r="U14642" s="29">
        <v>1</v>
      </c>
    </row>
    <row r="14643" spans="1:21" x14ac:dyDescent="0.25">
      <c r="A14643" s="1">
        <v>44926</v>
      </c>
      <c r="B14643" s="2" t="s">
        <v>3</v>
      </c>
      <c r="C14643" s="2" t="s">
        <v>12</v>
      </c>
      <c r="D14643" s="2" t="s">
        <v>307</v>
      </c>
      <c r="E14643" s="2" t="s">
        <v>83</v>
      </c>
      <c r="F14643" s="2" t="s">
        <v>455</v>
      </c>
      <c r="G14643" s="2" t="s">
        <v>470</v>
      </c>
      <c r="H14643" s="2" t="s">
        <v>470</v>
      </c>
      <c r="I14643" s="2" t="s">
        <v>1198</v>
      </c>
      <c r="J14643">
        <v>0</v>
      </c>
      <c r="K14643">
        <v>0</v>
      </c>
      <c r="L14643">
        <v>0</v>
      </c>
      <c r="M14643" s="40">
        <v>1.7919199820899998E-2</v>
      </c>
      <c r="N14643" s="18"/>
      <c r="O14643" s="18"/>
      <c r="P14643" s="18"/>
      <c r="Q14643">
        <v>0</v>
      </c>
      <c r="R14643" s="18"/>
      <c r="S14643" s="29">
        <v>4.5834334999999999</v>
      </c>
      <c r="T14643" s="18"/>
      <c r="U14643" s="29">
        <v>19</v>
      </c>
    </row>
    <row r="14644" spans="1:21" x14ac:dyDescent="0.25">
      <c r="A14644" s="1">
        <v>44926</v>
      </c>
      <c r="B14644" s="2" t="s">
        <v>3</v>
      </c>
      <c r="C14644" s="2" t="s">
        <v>12</v>
      </c>
      <c r="D14644" s="2" t="s">
        <v>307</v>
      </c>
      <c r="E14644" s="2" t="s">
        <v>83</v>
      </c>
      <c r="F14644" s="2" t="s">
        <v>455</v>
      </c>
      <c r="G14644" s="2" t="s">
        <v>470</v>
      </c>
      <c r="H14644" s="2" t="s">
        <v>470</v>
      </c>
      <c r="I14644" s="2" t="s">
        <v>1462</v>
      </c>
      <c r="J14644">
        <v>0</v>
      </c>
      <c r="K14644">
        <v>0</v>
      </c>
      <c r="L14644">
        <v>0</v>
      </c>
      <c r="M14644" s="40">
        <v>0</v>
      </c>
      <c r="N14644" s="18"/>
      <c r="O14644" s="18"/>
      <c r="P14644" s="18"/>
      <c r="Q14644">
        <v>0</v>
      </c>
      <c r="R14644" s="18"/>
      <c r="S14644" s="29">
        <v>0</v>
      </c>
      <c r="T14644" s="18"/>
      <c r="U14644" s="29">
        <v>0</v>
      </c>
    </row>
    <row r="14645" spans="1:21" x14ac:dyDescent="0.25">
      <c r="A14645" s="1">
        <v>44926</v>
      </c>
      <c r="B14645" s="2" t="s">
        <v>3</v>
      </c>
      <c r="C14645" s="2" t="s">
        <v>12</v>
      </c>
      <c r="D14645" s="2" t="s">
        <v>307</v>
      </c>
      <c r="E14645" s="2" t="s">
        <v>83</v>
      </c>
      <c r="F14645" s="2" t="s">
        <v>455</v>
      </c>
      <c r="G14645" s="2" t="s">
        <v>470</v>
      </c>
      <c r="H14645" s="2" t="s">
        <v>470</v>
      </c>
      <c r="I14645" s="2" t="s">
        <v>1198</v>
      </c>
      <c r="J14645">
        <v>0</v>
      </c>
      <c r="K14645">
        <v>0</v>
      </c>
      <c r="L14645">
        <v>0</v>
      </c>
      <c r="M14645" s="40">
        <v>1.7795889115199998E-2</v>
      </c>
      <c r="N14645" s="18"/>
      <c r="O14645" s="18"/>
      <c r="P14645" s="18"/>
      <c r="Q14645">
        <v>0</v>
      </c>
      <c r="R14645" s="18"/>
      <c r="S14645" s="29">
        <v>4.2912998</v>
      </c>
      <c r="T14645" s="18"/>
      <c r="U14645" s="29">
        <v>19</v>
      </c>
    </row>
    <row r="14646" spans="1:21" x14ac:dyDescent="0.25">
      <c r="A14646" s="1">
        <v>44926</v>
      </c>
      <c r="B14646" s="2" t="s">
        <v>3</v>
      </c>
      <c r="C14646" s="2" t="s">
        <v>12</v>
      </c>
      <c r="D14646" s="2" t="s">
        <v>307</v>
      </c>
      <c r="E14646" s="2" t="s">
        <v>83</v>
      </c>
      <c r="F14646" s="2" t="s">
        <v>455</v>
      </c>
      <c r="G14646" s="2" t="s">
        <v>470</v>
      </c>
      <c r="H14646" s="2" t="s">
        <v>470</v>
      </c>
      <c r="I14646" s="2" t="s">
        <v>1462</v>
      </c>
      <c r="J14646">
        <v>0</v>
      </c>
      <c r="K14646">
        <v>0</v>
      </c>
      <c r="L14646">
        <v>0</v>
      </c>
      <c r="M14646" s="40">
        <v>0</v>
      </c>
      <c r="N14646" s="18"/>
      <c r="O14646" s="18"/>
      <c r="P14646" s="18"/>
      <c r="Q14646">
        <v>0</v>
      </c>
      <c r="R14646" s="18"/>
      <c r="S14646" s="29">
        <v>0</v>
      </c>
      <c r="T14646" s="18"/>
      <c r="U14646" s="29">
        <v>0</v>
      </c>
    </row>
    <row r="14647" spans="1:21" x14ac:dyDescent="0.25">
      <c r="A14647" s="1">
        <v>44926</v>
      </c>
      <c r="B14647" s="2" t="s">
        <v>3</v>
      </c>
      <c r="C14647" s="2" t="s">
        <v>12</v>
      </c>
      <c r="D14647" s="2" t="s">
        <v>307</v>
      </c>
      <c r="E14647" s="2" t="s">
        <v>83</v>
      </c>
      <c r="F14647" s="2" t="s">
        <v>455</v>
      </c>
      <c r="G14647" s="2" t="s">
        <v>470</v>
      </c>
      <c r="H14647" s="2" t="s">
        <v>470</v>
      </c>
      <c r="I14647" s="2" t="s">
        <v>1198</v>
      </c>
      <c r="J14647">
        <v>0</v>
      </c>
      <c r="K14647">
        <v>0</v>
      </c>
      <c r="L14647">
        <v>0</v>
      </c>
      <c r="M14647" s="40">
        <v>1.67995643641E-2</v>
      </c>
      <c r="N14647" s="18"/>
      <c r="O14647" s="18"/>
      <c r="P14647" s="18"/>
      <c r="Q14647">
        <v>0</v>
      </c>
      <c r="R14647" s="18"/>
      <c r="S14647" s="29">
        <v>5.4391247999999992</v>
      </c>
      <c r="T14647" s="18"/>
      <c r="U14647" s="29">
        <v>18</v>
      </c>
    </row>
    <row r="14648" spans="1:21" x14ac:dyDescent="0.25">
      <c r="A14648" s="1">
        <v>44926</v>
      </c>
      <c r="B14648" s="2" t="s">
        <v>3</v>
      </c>
      <c r="C14648" t="s">
        <v>12</v>
      </c>
      <c r="D14648" s="5" t="s">
        <v>309</v>
      </c>
      <c r="E14648" t="s">
        <v>83</v>
      </c>
      <c r="F14648" t="s">
        <v>454</v>
      </c>
      <c r="G14648" s="2"/>
      <c r="I14648" s="6"/>
      <c r="J14648" s="29">
        <v>0</v>
      </c>
      <c r="K14648" s="29">
        <v>0</v>
      </c>
      <c r="L14648" s="29">
        <v>0</v>
      </c>
      <c r="M14648" s="39">
        <v>0</v>
      </c>
      <c r="N14648" s="29">
        <v>0</v>
      </c>
      <c r="O14648" s="29">
        <v>0</v>
      </c>
      <c r="P14648" s="29">
        <v>0</v>
      </c>
      <c r="Q14648" s="29">
        <v>0</v>
      </c>
      <c r="R14648" s="29">
        <v>0</v>
      </c>
      <c r="S14648" s="29">
        <v>0</v>
      </c>
      <c r="T14648" s="29">
        <v>0</v>
      </c>
      <c r="U14648" s="29">
        <v>0</v>
      </c>
    </row>
    <row r="14649" spans="1:21" x14ac:dyDescent="0.25">
      <c r="A14649" s="1">
        <v>44926</v>
      </c>
      <c r="B14649" s="2" t="s">
        <v>3</v>
      </c>
      <c r="C14649" s="2" t="s">
        <v>6</v>
      </c>
      <c r="D14649" s="2" t="s">
        <v>310</v>
      </c>
      <c r="E14649" s="2" t="s">
        <v>83</v>
      </c>
      <c r="F14649" s="2" t="s">
        <v>455</v>
      </c>
      <c r="G14649" s="6" t="s">
        <v>470</v>
      </c>
      <c r="H14649" s="6" t="s">
        <v>470</v>
      </c>
      <c r="I14649" s="6" t="s">
        <v>1465</v>
      </c>
      <c r="J14649" s="30">
        <v>0</v>
      </c>
      <c r="K14649" s="30">
        <v>0</v>
      </c>
      <c r="L14649" s="30">
        <v>0</v>
      </c>
      <c r="M14649" s="40">
        <v>1.6185199540999999E-3</v>
      </c>
      <c r="N14649" s="18">
        <v>0</v>
      </c>
      <c r="O14649" s="18">
        <v>0</v>
      </c>
      <c r="P14649" s="18">
        <v>0</v>
      </c>
      <c r="Q14649" s="18">
        <v>0</v>
      </c>
      <c r="R14649" s="18">
        <v>0</v>
      </c>
      <c r="S14649" s="29">
        <v>0.30285339999999994</v>
      </c>
      <c r="T14649" s="18"/>
      <c r="U14649" s="29">
        <v>6</v>
      </c>
    </row>
    <row r="14650" spans="1:21" x14ac:dyDescent="0.25">
      <c r="A14650" s="1">
        <v>44926</v>
      </c>
      <c r="B14650" s="2" t="s">
        <v>3</v>
      </c>
      <c r="C14650" s="2" t="s">
        <v>6</v>
      </c>
      <c r="D14650" s="2" t="s">
        <v>310</v>
      </c>
      <c r="E14650" s="2" t="s">
        <v>83</v>
      </c>
      <c r="F14650" s="2" t="s">
        <v>455</v>
      </c>
      <c r="G14650" s="6" t="s">
        <v>470</v>
      </c>
      <c r="H14650" s="6" t="s">
        <v>470</v>
      </c>
      <c r="I14650" s="6" t="s">
        <v>1463</v>
      </c>
      <c r="J14650" s="30">
        <v>0</v>
      </c>
      <c r="K14650" s="30">
        <v>0</v>
      </c>
      <c r="L14650" s="30">
        <v>0</v>
      </c>
      <c r="M14650" s="40">
        <v>2.2101645300000002E-4</v>
      </c>
      <c r="N14650" s="18">
        <v>0</v>
      </c>
      <c r="O14650" s="18">
        <v>0</v>
      </c>
      <c r="P14650" s="18">
        <v>0</v>
      </c>
      <c r="Q14650" s="18">
        <v>0</v>
      </c>
      <c r="R14650" s="18">
        <v>0</v>
      </c>
      <c r="S14650" s="29">
        <v>0.32307220000000003</v>
      </c>
      <c r="T14650" s="18"/>
      <c r="U14650" s="29">
        <v>1</v>
      </c>
    </row>
    <row r="14651" spans="1:21" x14ac:dyDescent="0.25">
      <c r="A14651" s="1">
        <v>44926</v>
      </c>
      <c r="B14651" s="2" t="s">
        <v>3</v>
      </c>
      <c r="C14651" s="2" t="s">
        <v>6</v>
      </c>
      <c r="D14651" s="2" t="s">
        <v>310</v>
      </c>
      <c r="E14651" s="2" t="s">
        <v>83</v>
      </c>
      <c r="F14651" s="2" t="s">
        <v>455</v>
      </c>
      <c r="G14651" s="6" t="s">
        <v>470</v>
      </c>
      <c r="H14651" s="6" t="s">
        <v>470</v>
      </c>
      <c r="I14651" s="6" t="s">
        <v>1465</v>
      </c>
      <c r="J14651" s="30">
        <v>0</v>
      </c>
      <c r="K14651" s="30">
        <v>0</v>
      </c>
      <c r="L14651" s="30">
        <v>0</v>
      </c>
      <c r="M14651" s="40">
        <v>1.9260034856999999E-3</v>
      </c>
      <c r="N14651" s="18">
        <v>0</v>
      </c>
      <c r="O14651" s="18">
        <v>0</v>
      </c>
      <c r="P14651" s="18">
        <v>0</v>
      </c>
      <c r="Q14651" s="18">
        <v>0</v>
      </c>
      <c r="R14651" s="18">
        <v>0</v>
      </c>
      <c r="S14651" s="29">
        <v>0.40369820000000006</v>
      </c>
      <c r="T14651" s="18"/>
      <c r="U14651" s="29">
        <v>7</v>
      </c>
    </row>
    <row r="14652" spans="1:21" x14ac:dyDescent="0.25">
      <c r="A14652" s="1">
        <v>44926</v>
      </c>
      <c r="B14652" s="2" t="s">
        <v>3</v>
      </c>
      <c r="C14652" s="2" t="s">
        <v>6</v>
      </c>
      <c r="D14652" s="2" t="s">
        <v>310</v>
      </c>
      <c r="E14652" s="2" t="s">
        <v>83</v>
      </c>
      <c r="F14652" s="2" t="s">
        <v>455</v>
      </c>
      <c r="G14652" s="6" t="s">
        <v>470</v>
      </c>
      <c r="H14652" s="6" t="s">
        <v>470</v>
      </c>
      <c r="I14652" s="6" t="s">
        <v>1463</v>
      </c>
      <c r="J14652" s="30">
        <v>0</v>
      </c>
      <c r="K14652" s="30">
        <v>0</v>
      </c>
      <c r="L14652" s="30">
        <v>0</v>
      </c>
      <c r="M14652" s="40">
        <v>2.373109179E-4</v>
      </c>
      <c r="N14652" s="18">
        <v>0</v>
      </c>
      <c r="O14652" s="18">
        <v>0</v>
      </c>
      <c r="P14652" s="18">
        <v>0</v>
      </c>
      <c r="Q14652" s="18">
        <v>0</v>
      </c>
      <c r="R14652" s="18">
        <v>0</v>
      </c>
      <c r="S14652" s="29">
        <v>0.33094069999999998</v>
      </c>
      <c r="T14652" s="18"/>
      <c r="U14652" s="29">
        <v>1</v>
      </c>
    </row>
    <row r="14653" spans="1:21" x14ac:dyDescent="0.25">
      <c r="A14653" s="1">
        <v>44926</v>
      </c>
      <c r="B14653" s="2" t="s">
        <v>3</v>
      </c>
      <c r="C14653" s="2" t="s">
        <v>6</v>
      </c>
      <c r="D14653" s="2" t="s">
        <v>310</v>
      </c>
      <c r="E14653" s="2" t="s">
        <v>83</v>
      </c>
      <c r="F14653" s="2" t="s">
        <v>455</v>
      </c>
      <c r="G14653" s="6" t="s">
        <v>470</v>
      </c>
      <c r="H14653" s="6" t="s">
        <v>470</v>
      </c>
      <c r="I14653" s="6" t="s">
        <v>1464</v>
      </c>
      <c r="J14653" s="30">
        <v>0</v>
      </c>
      <c r="K14653" s="30">
        <v>0</v>
      </c>
      <c r="L14653" s="30">
        <v>0</v>
      </c>
      <c r="M14653" s="40">
        <v>8.4788294990000013E-4</v>
      </c>
      <c r="N14653" s="18">
        <v>0</v>
      </c>
      <c r="O14653" s="18">
        <v>0</v>
      </c>
      <c r="P14653" s="18">
        <v>0</v>
      </c>
      <c r="Q14653" s="18">
        <v>0</v>
      </c>
      <c r="R14653" s="18">
        <v>0</v>
      </c>
      <c r="S14653" s="29">
        <v>2.3754417999999999</v>
      </c>
      <c r="T14653" s="18"/>
      <c r="U14653" s="29">
        <v>8</v>
      </c>
    </row>
    <row r="14654" spans="1:21" x14ac:dyDescent="0.25">
      <c r="A14654" s="1">
        <v>44926</v>
      </c>
      <c r="B14654" s="2" t="s">
        <v>3</v>
      </c>
      <c r="C14654" s="2" t="s">
        <v>6</v>
      </c>
      <c r="D14654" s="2" t="s">
        <v>310</v>
      </c>
      <c r="E14654" s="2" t="s">
        <v>83</v>
      </c>
      <c r="F14654" s="2" t="s">
        <v>455</v>
      </c>
      <c r="G14654" s="6" t="s">
        <v>466</v>
      </c>
      <c r="H14654" s="6" t="s">
        <v>466</v>
      </c>
      <c r="I14654" s="6" t="s">
        <v>1463</v>
      </c>
      <c r="J14654" s="30">
        <v>0</v>
      </c>
      <c r="K14654" s="30">
        <v>0</v>
      </c>
      <c r="L14654" s="30">
        <v>0</v>
      </c>
      <c r="M14654" s="40">
        <v>7.9097346300000007E-5</v>
      </c>
      <c r="N14654" s="18">
        <v>0</v>
      </c>
      <c r="O14654" s="18">
        <v>0</v>
      </c>
      <c r="P14654" s="18">
        <v>0</v>
      </c>
      <c r="Q14654" s="18">
        <v>0</v>
      </c>
      <c r="R14654" s="18">
        <v>0</v>
      </c>
      <c r="S14654" s="29">
        <v>0.17819890000000002</v>
      </c>
      <c r="T14654" s="18"/>
      <c r="U14654" s="29">
        <v>1</v>
      </c>
    </row>
    <row r="14655" spans="1:21" x14ac:dyDescent="0.25">
      <c r="A14655" s="1">
        <v>44926</v>
      </c>
      <c r="B14655" s="2" t="s">
        <v>3</v>
      </c>
      <c r="C14655" s="2" t="s">
        <v>6</v>
      </c>
      <c r="D14655" s="2" t="s">
        <v>310</v>
      </c>
      <c r="E14655" s="2" t="s">
        <v>83</v>
      </c>
      <c r="F14655" s="2" t="s">
        <v>455</v>
      </c>
      <c r="G14655" s="6" t="s">
        <v>466</v>
      </c>
      <c r="H14655" s="6" t="s">
        <v>466</v>
      </c>
      <c r="I14655" s="6" t="s">
        <v>1464</v>
      </c>
      <c r="J14655" s="30">
        <v>0</v>
      </c>
      <c r="K14655" s="30">
        <v>0</v>
      </c>
      <c r="L14655" s="30">
        <v>0</v>
      </c>
      <c r="M14655" s="40">
        <v>2.0762400505000005E-3</v>
      </c>
      <c r="N14655" s="18">
        <v>0</v>
      </c>
      <c r="O14655" s="18">
        <v>0</v>
      </c>
      <c r="P14655" s="18">
        <v>0</v>
      </c>
      <c r="Q14655" s="18">
        <v>0</v>
      </c>
      <c r="R14655" s="18">
        <v>0</v>
      </c>
      <c r="S14655" s="29">
        <v>2.2964598000000001</v>
      </c>
      <c r="T14655" s="18"/>
      <c r="U14655" s="29">
        <v>10</v>
      </c>
    </row>
    <row r="14656" spans="1:21" x14ac:dyDescent="0.25">
      <c r="A14656" s="1">
        <v>44926</v>
      </c>
      <c r="B14656" s="2" t="s">
        <v>3</v>
      </c>
      <c r="C14656" s="2" t="s">
        <v>6</v>
      </c>
      <c r="D14656" s="2" t="s">
        <v>310</v>
      </c>
      <c r="E14656" s="2" t="s">
        <v>83</v>
      </c>
      <c r="F14656" s="2" t="s">
        <v>455</v>
      </c>
      <c r="G14656" s="6" t="s">
        <v>469</v>
      </c>
      <c r="H14656" s="6" t="s">
        <v>469</v>
      </c>
      <c r="I14656" s="6" t="s">
        <v>1464</v>
      </c>
      <c r="J14656" s="30">
        <v>0</v>
      </c>
      <c r="K14656" s="30">
        <v>0</v>
      </c>
      <c r="L14656" s="30">
        <v>0</v>
      </c>
      <c r="M14656" s="40">
        <v>0</v>
      </c>
      <c r="N14656" s="18">
        <v>0</v>
      </c>
      <c r="O14656" s="18">
        <v>0</v>
      </c>
      <c r="P14656" s="18">
        <v>0</v>
      </c>
      <c r="Q14656" s="18">
        <v>0</v>
      </c>
      <c r="R14656" s="18">
        <v>0</v>
      </c>
      <c r="S14656" s="29">
        <v>0</v>
      </c>
      <c r="T14656" s="18"/>
      <c r="U14656" s="29">
        <v>0</v>
      </c>
    </row>
    <row r="14657" spans="1:21" x14ac:dyDescent="0.25">
      <c r="A14657" s="1">
        <v>44926</v>
      </c>
      <c r="B14657" s="2" t="s">
        <v>3</v>
      </c>
      <c r="C14657" s="2" t="s">
        <v>6</v>
      </c>
      <c r="D14657" s="2" t="s">
        <v>310</v>
      </c>
      <c r="E14657" s="2" t="s">
        <v>83</v>
      </c>
      <c r="F14657" s="2" t="s">
        <v>455</v>
      </c>
      <c r="G14657" s="6" t="s">
        <v>470</v>
      </c>
      <c r="H14657" s="6" t="s">
        <v>470</v>
      </c>
      <c r="I14657" s="6" t="s">
        <v>1464</v>
      </c>
      <c r="J14657" s="30">
        <v>0</v>
      </c>
      <c r="K14657" s="30">
        <v>0</v>
      </c>
      <c r="L14657" s="30">
        <v>0</v>
      </c>
      <c r="M14657" s="40">
        <v>1.191850149E-3</v>
      </c>
      <c r="N14657" s="18">
        <v>0</v>
      </c>
      <c r="O14657" s="18">
        <v>0</v>
      </c>
      <c r="P14657" s="18">
        <v>0</v>
      </c>
      <c r="Q14657" s="18">
        <v>0</v>
      </c>
      <c r="R14657" s="18">
        <v>0</v>
      </c>
      <c r="S14657" s="29">
        <v>3.4402986000000007</v>
      </c>
      <c r="T14657" s="18"/>
      <c r="U14657" s="29">
        <v>8</v>
      </c>
    </row>
    <row r="14658" spans="1:21" x14ac:dyDescent="0.25">
      <c r="A14658" s="1">
        <v>44926</v>
      </c>
      <c r="B14658" s="2" t="s">
        <v>3</v>
      </c>
      <c r="C14658" s="2" t="s">
        <v>6</v>
      </c>
      <c r="D14658" s="2" t="s">
        <v>310</v>
      </c>
      <c r="E14658" s="2" t="s">
        <v>83</v>
      </c>
      <c r="F14658" s="2" t="s">
        <v>455</v>
      </c>
      <c r="G14658" s="6" t="s">
        <v>466</v>
      </c>
      <c r="H14658" s="6" t="s">
        <v>466</v>
      </c>
      <c r="I14658" s="6" t="s">
        <v>1463</v>
      </c>
      <c r="J14658" s="30">
        <v>0</v>
      </c>
      <c r="K14658" s="30">
        <v>0</v>
      </c>
      <c r="L14658" s="30">
        <v>0</v>
      </c>
      <c r="M14658" s="40">
        <v>7.3666487300000003E-5</v>
      </c>
      <c r="N14658" s="18">
        <v>0</v>
      </c>
      <c r="O14658" s="18">
        <v>0</v>
      </c>
      <c r="P14658" s="18">
        <v>0</v>
      </c>
      <c r="Q14658" s="18">
        <v>0</v>
      </c>
      <c r="R14658" s="18">
        <v>0</v>
      </c>
      <c r="S14658" s="29">
        <v>0.17396199999999998</v>
      </c>
      <c r="T14658" s="18"/>
      <c r="U14658" s="29">
        <v>1</v>
      </c>
    </row>
    <row r="14659" spans="1:21" x14ac:dyDescent="0.25">
      <c r="A14659" s="1">
        <v>44926</v>
      </c>
      <c r="B14659" s="2" t="s">
        <v>3</v>
      </c>
      <c r="C14659" s="2" t="s">
        <v>6</v>
      </c>
      <c r="D14659" s="2" t="s">
        <v>310</v>
      </c>
      <c r="E14659" s="2" t="s">
        <v>83</v>
      </c>
      <c r="F14659" s="2" t="s">
        <v>455</v>
      </c>
      <c r="G14659" s="6" t="s">
        <v>470</v>
      </c>
      <c r="H14659" s="6" t="s">
        <v>470</v>
      </c>
      <c r="I14659" s="6" t="s">
        <v>1465</v>
      </c>
      <c r="J14659" s="30">
        <v>0</v>
      </c>
      <c r="K14659" s="30">
        <v>0</v>
      </c>
      <c r="L14659" s="30">
        <v>0</v>
      </c>
      <c r="M14659" s="40">
        <v>1.4390278616E-3</v>
      </c>
      <c r="N14659" s="18">
        <v>0</v>
      </c>
      <c r="O14659" s="18">
        <v>0</v>
      </c>
      <c r="P14659" s="18">
        <v>0</v>
      </c>
      <c r="Q14659" s="18">
        <v>0</v>
      </c>
      <c r="R14659" s="18">
        <v>0</v>
      </c>
      <c r="S14659" s="29">
        <v>0.3289147</v>
      </c>
      <c r="T14659" s="18"/>
      <c r="U14659" s="29">
        <v>7</v>
      </c>
    </row>
    <row r="14660" spans="1:21" x14ac:dyDescent="0.25">
      <c r="A14660" s="1">
        <v>44926</v>
      </c>
      <c r="B14660" s="2" t="s">
        <v>3</v>
      </c>
      <c r="C14660" s="2" t="s">
        <v>6</v>
      </c>
      <c r="D14660" s="2" t="s">
        <v>310</v>
      </c>
      <c r="E14660" s="2" t="s">
        <v>83</v>
      </c>
      <c r="F14660" s="2" t="s">
        <v>455</v>
      </c>
      <c r="G14660" s="6" t="s">
        <v>470</v>
      </c>
      <c r="H14660" s="6" t="s">
        <v>470</v>
      </c>
      <c r="I14660" s="6" t="s">
        <v>1463</v>
      </c>
      <c r="J14660" s="30">
        <v>0</v>
      </c>
      <c r="K14660" s="30">
        <v>0</v>
      </c>
      <c r="L14660" s="30">
        <v>0</v>
      </c>
      <c r="M14660" s="40">
        <v>2.2367587479999999E-4</v>
      </c>
      <c r="N14660" s="18">
        <v>0</v>
      </c>
      <c r="O14660" s="18">
        <v>0</v>
      </c>
      <c r="P14660" s="18">
        <v>0</v>
      </c>
      <c r="Q14660" s="18">
        <v>0</v>
      </c>
      <c r="R14660" s="18">
        <v>0</v>
      </c>
      <c r="S14660" s="29">
        <v>0.31936939999999997</v>
      </c>
      <c r="T14660" s="18"/>
      <c r="U14660" s="29">
        <v>1</v>
      </c>
    </row>
    <row r="14661" spans="1:21" x14ac:dyDescent="0.25">
      <c r="A14661" s="1">
        <v>44926</v>
      </c>
      <c r="B14661" s="2" t="s">
        <v>3</v>
      </c>
      <c r="C14661" s="2" t="s">
        <v>6</v>
      </c>
      <c r="D14661" s="2" t="s">
        <v>310</v>
      </c>
      <c r="E14661" s="2" t="s">
        <v>83</v>
      </c>
      <c r="F14661" s="2" t="s">
        <v>455</v>
      </c>
      <c r="G14661" s="6" t="s">
        <v>470</v>
      </c>
      <c r="H14661" s="6" t="s">
        <v>470</v>
      </c>
      <c r="I14661" s="6" t="s">
        <v>1464</v>
      </c>
      <c r="J14661" s="30">
        <v>0</v>
      </c>
      <c r="K14661" s="30">
        <v>0</v>
      </c>
      <c r="L14661" s="30">
        <v>0</v>
      </c>
      <c r="M14661" s="40">
        <v>9.6742100210000007E-4</v>
      </c>
      <c r="N14661" s="18">
        <v>0</v>
      </c>
      <c r="O14661" s="18">
        <v>0</v>
      </c>
      <c r="P14661" s="18">
        <v>0</v>
      </c>
      <c r="Q14661" s="18">
        <v>0</v>
      </c>
      <c r="R14661" s="18">
        <v>0</v>
      </c>
      <c r="S14661" s="29">
        <v>2.5852480999999998</v>
      </c>
      <c r="T14661" s="18"/>
      <c r="U14661" s="29">
        <v>8</v>
      </c>
    </row>
    <row r="14662" spans="1:21" x14ac:dyDescent="0.25">
      <c r="A14662" s="1">
        <v>44926</v>
      </c>
      <c r="B14662" s="2" t="s">
        <v>3</v>
      </c>
      <c r="C14662" s="2" t="s">
        <v>6</v>
      </c>
      <c r="D14662" s="2" t="s">
        <v>310</v>
      </c>
      <c r="E14662" s="2" t="s">
        <v>83</v>
      </c>
      <c r="F14662" s="2" t="s">
        <v>455</v>
      </c>
      <c r="G14662" s="6" t="s">
        <v>466</v>
      </c>
      <c r="H14662" s="6" t="s">
        <v>466</v>
      </c>
      <c r="I14662" s="6" t="s">
        <v>1463</v>
      </c>
      <c r="J14662" s="30">
        <v>0</v>
      </c>
      <c r="K14662" s="30">
        <v>0</v>
      </c>
      <c r="L14662" s="30">
        <v>0</v>
      </c>
      <c r="M14662" s="40">
        <v>7.4558205399999987E-5</v>
      </c>
      <c r="N14662" s="18">
        <v>0</v>
      </c>
      <c r="O14662" s="18">
        <v>0</v>
      </c>
      <c r="P14662" s="18">
        <v>0</v>
      </c>
      <c r="Q14662" s="18">
        <v>0</v>
      </c>
      <c r="R14662" s="18">
        <v>0</v>
      </c>
      <c r="S14662" s="29">
        <v>0.17196819999999999</v>
      </c>
      <c r="T14662" s="18"/>
      <c r="U14662" s="29">
        <v>1</v>
      </c>
    </row>
    <row r="14663" spans="1:21" x14ac:dyDescent="0.25">
      <c r="A14663" s="1">
        <v>44926</v>
      </c>
      <c r="B14663" s="2" t="s">
        <v>3</v>
      </c>
      <c r="C14663" s="2" t="s">
        <v>6</v>
      </c>
      <c r="D14663" s="2" t="s">
        <v>310</v>
      </c>
      <c r="E14663" s="2" t="s">
        <v>83</v>
      </c>
      <c r="F14663" s="2" t="s">
        <v>455</v>
      </c>
      <c r="G14663" s="6" t="s">
        <v>466</v>
      </c>
      <c r="H14663" s="6" t="s">
        <v>466</v>
      </c>
      <c r="I14663" s="6" t="s">
        <v>1464</v>
      </c>
      <c r="J14663" s="30">
        <v>0</v>
      </c>
      <c r="K14663" s="30">
        <v>0</v>
      </c>
      <c r="L14663" s="30">
        <v>0</v>
      </c>
      <c r="M14663" s="40">
        <v>1.9565931294000002E-3</v>
      </c>
      <c r="N14663" s="18">
        <v>0</v>
      </c>
      <c r="O14663" s="18">
        <v>0</v>
      </c>
      <c r="P14663" s="18">
        <v>0</v>
      </c>
      <c r="Q14663" s="18">
        <v>0</v>
      </c>
      <c r="R14663" s="18">
        <v>0</v>
      </c>
      <c r="S14663" s="29">
        <v>2.0814975999999996</v>
      </c>
      <c r="T14663" s="18"/>
      <c r="U14663" s="29">
        <v>10</v>
      </c>
    </row>
    <row r="14664" spans="1:21" x14ac:dyDescent="0.25">
      <c r="A14664" s="1">
        <v>44926</v>
      </c>
      <c r="B14664" s="2" t="s">
        <v>3</v>
      </c>
      <c r="C14664" s="2" t="s">
        <v>6</v>
      </c>
      <c r="D14664" s="2" t="s">
        <v>310</v>
      </c>
      <c r="E14664" s="2" t="s">
        <v>83</v>
      </c>
      <c r="F14664" s="2" t="s">
        <v>455</v>
      </c>
      <c r="G14664" s="6" t="s">
        <v>469</v>
      </c>
      <c r="H14664" s="6" t="s">
        <v>469</v>
      </c>
      <c r="I14664" s="6" t="s">
        <v>1464</v>
      </c>
      <c r="J14664" s="30">
        <v>0</v>
      </c>
      <c r="K14664" s="30">
        <v>0</v>
      </c>
      <c r="L14664" s="30">
        <v>0</v>
      </c>
      <c r="M14664" s="40">
        <v>0</v>
      </c>
      <c r="N14664" s="18">
        <v>0</v>
      </c>
      <c r="O14664" s="18">
        <v>0</v>
      </c>
      <c r="P14664" s="18">
        <v>0</v>
      </c>
      <c r="Q14664" s="18">
        <v>0</v>
      </c>
      <c r="R14664" s="18">
        <v>0</v>
      </c>
      <c r="S14664" s="29">
        <v>0</v>
      </c>
      <c r="T14664" s="18"/>
      <c r="U14664" s="29">
        <v>0</v>
      </c>
    </row>
    <row r="14665" spans="1:21" x14ac:dyDescent="0.25">
      <c r="A14665" s="1">
        <v>44926</v>
      </c>
      <c r="B14665" s="2" t="s">
        <v>3</v>
      </c>
      <c r="C14665" s="2" t="s">
        <v>6</v>
      </c>
      <c r="D14665" s="2" t="s">
        <v>310</v>
      </c>
      <c r="E14665" s="2" t="s">
        <v>83</v>
      </c>
      <c r="F14665" s="2" t="s">
        <v>455</v>
      </c>
      <c r="G14665" s="6" t="s">
        <v>470</v>
      </c>
      <c r="H14665" s="6" t="s">
        <v>470</v>
      </c>
      <c r="I14665" s="6" t="s">
        <v>1465</v>
      </c>
      <c r="J14665" s="30">
        <v>0</v>
      </c>
      <c r="K14665" s="30">
        <v>0</v>
      </c>
      <c r="L14665" s="30">
        <v>0</v>
      </c>
      <c r="M14665" s="40">
        <v>1.3875913968000001E-3</v>
      </c>
      <c r="N14665" s="18">
        <v>0</v>
      </c>
      <c r="O14665" s="18">
        <v>0</v>
      </c>
      <c r="P14665" s="18">
        <v>0</v>
      </c>
      <c r="Q14665" s="18">
        <v>0</v>
      </c>
      <c r="R14665" s="18">
        <v>0</v>
      </c>
      <c r="S14665" s="29">
        <v>0.2889775</v>
      </c>
      <c r="T14665" s="18"/>
      <c r="U14665" s="29">
        <v>7</v>
      </c>
    </row>
    <row r="14666" spans="1:21" x14ac:dyDescent="0.25">
      <c r="A14666" s="1">
        <v>44926</v>
      </c>
      <c r="B14666" s="2" t="s">
        <v>3</v>
      </c>
      <c r="C14666" s="2" t="s">
        <v>6</v>
      </c>
      <c r="D14666" s="2" t="s">
        <v>310</v>
      </c>
      <c r="E14666" s="2" t="s">
        <v>83</v>
      </c>
      <c r="F14666" s="2" t="s">
        <v>455</v>
      </c>
      <c r="G14666" s="6" t="s">
        <v>470</v>
      </c>
      <c r="H14666" s="6" t="s">
        <v>470</v>
      </c>
      <c r="I14666" s="6" t="s">
        <v>1463</v>
      </c>
      <c r="J14666" s="30">
        <v>0</v>
      </c>
      <c r="K14666" s="30">
        <v>0</v>
      </c>
      <c r="L14666" s="30">
        <v>0</v>
      </c>
      <c r="M14666" s="40">
        <v>1.8532003979999999E-4</v>
      </c>
      <c r="N14666" s="18">
        <v>0</v>
      </c>
      <c r="O14666" s="18">
        <v>0</v>
      </c>
      <c r="P14666" s="18">
        <v>0</v>
      </c>
      <c r="Q14666" s="18">
        <v>0</v>
      </c>
      <c r="R14666" s="18">
        <v>0</v>
      </c>
      <c r="S14666" s="29">
        <v>0.27195999999999998</v>
      </c>
      <c r="T14666" s="18"/>
      <c r="U14666" s="29">
        <v>1</v>
      </c>
    </row>
    <row r="14667" spans="1:21" x14ac:dyDescent="0.25">
      <c r="A14667" s="1">
        <v>44926</v>
      </c>
      <c r="B14667" s="2" t="s">
        <v>3</v>
      </c>
      <c r="C14667" s="2" t="s">
        <v>6</v>
      </c>
      <c r="D14667" s="2" t="s">
        <v>310</v>
      </c>
      <c r="E14667" s="2" t="s">
        <v>83</v>
      </c>
      <c r="F14667" s="2" t="s">
        <v>455</v>
      </c>
      <c r="G14667" s="6" t="s">
        <v>470</v>
      </c>
      <c r="H14667" s="6" t="s">
        <v>470</v>
      </c>
      <c r="I14667" s="6" t="s">
        <v>1464</v>
      </c>
      <c r="J14667" s="30">
        <v>0</v>
      </c>
      <c r="K14667" s="30">
        <v>0</v>
      </c>
      <c r="L14667" s="30">
        <v>0</v>
      </c>
      <c r="M14667" s="40">
        <v>1.4692600629000001E-3</v>
      </c>
      <c r="N14667" s="18">
        <v>0</v>
      </c>
      <c r="O14667" s="18">
        <v>0</v>
      </c>
      <c r="P14667" s="18">
        <v>0</v>
      </c>
      <c r="Q14667" s="18">
        <v>0</v>
      </c>
      <c r="R14667" s="18">
        <v>0</v>
      </c>
      <c r="S14667" s="29">
        <v>3.5711965999999999</v>
      </c>
      <c r="T14667" s="18"/>
      <c r="U14667" s="29">
        <v>7</v>
      </c>
    </row>
    <row r="14668" spans="1:21" x14ac:dyDescent="0.25">
      <c r="A14668" s="1">
        <v>44926</v>
      </c>
      <c r="B14668" s="2" t="s">
        <v>3</v>
      </c>
      <c r="C14668" s="2" t="s">
        <v>6</v>
      </c>
      <c r="D14668" s="2" t="s">
        <v>310</v>
      </c>
      <c r="E14668" s="2" t="s">
        <v>83</v>
      </c>
      <c r="F14668" s="2" t="s">
        <v>455</v>
      </c>
      <c r="G14668" s="6" t="s">
        <v>466</v>
      </c>
      <c r="H14668" s="6" t="s">
        <v>466</v>
      </c>
      <c r="I14668" s="6" t="s">
        <v>1464</v>
      </c>
      <c r="J14668" s="30">
        <v>0</v>
      </c>
      <c r="K14668" s="30">
        <v>0</v>
      </c>
      <c r="L14668" s="30">
        <v>0</v>
      </c>
      <c r="M14668" s="40">
        <v>2.7919756640999997E-3</v>
      </c>
      <c r="N14668" s="18">
        <v>0</v>
      </c>
      <c r="O14668" s="18">
        <v>0</v>
      </c>
      <c r="P14668" s="18">
        <v>0</v>
      </c>
      <c r="Q14668" s="18">
        <v>0</v>
      </c>
      <c r="R14668" s="18">
        <v>0</v>
      </c>
      <c r="S14668" s="29">
        <v>2.4885371999999997</v>
      </c>
      <c r="T14668" s="18"/>
      <c r="U14668" s="29">
        <v>1</v>
      </c>
    </row>
    <row r="14669" spans="1:21" x14ac:dyDescent="0.25">
      <c r="A14669" s="1">
        <v>44926</v>
      </c>
      <c r="B14669" s="2" t="s">
        <v>3</v>
      </c>
      <c r="C14669" s="2" t="s">
        <v>6</v>
      </c>
      <c r="D14669" s="2" t="s">
        <v>310</v>
      </c>
      <c r="E14669" s="2" t="s">
        <v>83</v>
      </c>
      <c r="F14669" s="2" t="s">
        <v>455</v>
      </c>
      <c r="G14669" s="6" t="s">
        <v>469</v>
      </c>
      <c r="H14669" s="6" t="s">
        <v>469</v>
      </c>
      <c r="I14669" s="6" t="s">
        <v>1464</v>
      </c>
      <c r="J14669" s="30">
        <v>0</v>
      </c>
      <c r="K14669" s="30">
        <v>0</v>
      </c>
      <c r="L14669" s="30">
        <v>0</v>
      </c>
      <c r="M14669" s="40">
        <v>0</v>
      </c>
      <c r="N14669" s="18">
        <v>0</v>
      </c>
      <c r="O14669" s="18">
        <v>0</v>
      </c>
      <c r="P14669" s="18">
        <v>0</v>
      </c>
      <c r="Q14669" s="18">
        <v>0</v>
      </c>
      <c r="R14669" s="18">
        <v>0</v>
      </c>
      <c r="S14669" s="29">
        <v>0</v>
      </c>
      <c r="T14669" s="18"/>
      <c r="U14669" s="29">
        <v>7</v>
      </c>
    </row>
    <row r="14670" spans="1:21" x14ac:dyDescent="0.25">
      <c r="A14670" s="1">
        <v>44926</v>
      </c>
      <c r="B14670" s="2" t="s">
        <v>3</v>
      </c>
      <c r="C14670" s="2" t="s">
        <v>6</v>
      </c>
      <c r="D14670" s="2" t="s">
        <v>310</v>
      </c>
      <c r="E14670" s="2" t="s">
        <v>83</v>
      </c>
      <c r="F14670" s="2" t="s">
        <v>455</v>
      </c>
      <c r="G14670" s="6" t="s">
        <v>466</v>
      </c>
      <c r="H14670" s="6" t="s">
        <v>466</v>
      </c>
      <c r="I14670" s="6" t="s">
        <v>1463</v>
      </c>
      <c r="J14670" s="30">
        <v>0</v>
      </c>
      <c r="K14670" s="30">
        <v>0</v>
      </c>
      <c r="L14670" s="30">
        <v>0</v>
      </c>
      <c r="M14670" s="40">
        <v>6.1772088000000005E-5</v>
      </c>
      <c r="N14670" s="18">
        <v>0</v>
      </c>
      <c r="O14670" s="18">
        <v>0</v>
      </c>
      <c r="P14670" s="18">
        <v>0</v>
      </c>
      <c r="Q14670" s="18">
        <v>0</v>
      </c>
      <c r="R14670" s="18">
        <v>0</v>
      </c>
      <c r="S14670" s="29">
        <v>0.14643999999999999</v>
      </c>
      <c r="T14670" s="18"/>
      <c r="U14670" s="29">
        <v>0</v>
      </c>
    </row>
    <row r="14671" spans="1:21" x14ac:dyDescent="0.25">
      <c r="A14671" s="1">
        <v>44926</v>
      </c>
      <c r="B14671" s="2" t="s">
        <v>3</v>
      </c>
      <c r="C14671" s="2" t="s">
        <v>6</v>
      </c>
      <c r="D14671" s="2" t="s">
        <v>310</v>
      </c>
      <c r="E14671" s="2" t="s">
        <v>83</v>
      </c>
      <c r="F14671" s="2" t="s">
        <v>455</v>
      </c>
      <c r="G14671" s="6" t="s">
        <v>466</v>
      </c>
      <c r="H14671" s="6" t="s">
        <v>466</v>
      </c>
      <c r="I14671" s="6" t="s">
        <v>1464</v>
      </c>
      <c r="J14671" s="30">
        <v>0</v>
      </c>
      <c r="K14671" s="30">
        <v>0</v>
      </c>
      <c r="L14671" s="30">
        <v>0</v>
      </c>
      <c r="M14671" s="40">
        <v>3.7252099437000011E-3</v>
      </c>
      <c r="N14671" s="18">
        <v>0</v>
      </c>
      <c r="O14671" s="18">
        <v>0</v>
      </c>
      <c r="P14671" s="18">
        <v>0</v>
      </c>
      <c r="Q14671" s="18">
        <v>0</v>
      </c>
      <c r="R14671" s="18">
        <v>0</v>
      </c>
      <c r="S14671" s="29">
        <v>2.9381382999999994</v>
      </c>
      <c r="T14671" s="18"/>
      <c r="U14671" s="29">
        <v>7</v>
      </c>
    </row>
    <row r="14672" spans="1:21" x14ac:dyDescent="0.25">
      <c r="A14672" s="1">
        <v>44926</v>
      </c>
      <c r="B14672" s="2" t="s">
        <v>3</v>
      </c>
      <c r="C14672" s="2" t="s">
        <v>6</v>
      </c>
      <c r="D14672" s="2" t="s">
        <v>310</v>
      </c>
      <c r="E14672" s="2" t="s">
        <v>83</v>
      </c>
      <c r="F14672" s="2" t="s">
        <v>455</v>
      </c>
      <c r="G14672" s="6" t="s">
        <v>469</v>
      </c>
      <c r="H14672" s="6" t="s">
        <v>469</v>
      </c>
      <c r="I14672" s="6" t="s">
        <v>1464</v>
      </c>
      <c r="J14672" s="30">
        <v>0</v>
      </c>
      <c r="K14672" s="30">
        <v>0</v>
      </c>
      <c r="L14672" s="30">
        <v>0</v>
      </c>
      <c r="M14672" s="40">
        <v>0</v>
      </c>
      <c r="N14672" s="18">
        <v>0</v>
      </c>
      <c r="O14672" s="18">
        <v>0</v>
      </c>
      <c r="P14672" s="18">
        <v>0</v>
      </c>
      <c r="Q14672" s="18">
        <v>0</v>
      </c>
      <c r="R14672" s="18">
        <v>0</v>
      </c>
      <c r="S14672" s="29">
        <v>0</v>
      </c>
      <c r="T14672" s="18"/>
      <c r="U14672" s="29">
        <v>1</v>
      </c>
    </row>
    <row r="14673" spans="1:21" x14ac:dyDescent="0.25">
      <c r="A14673" s="1">
        <v>44926</v>
      </c>
      <c r="B14673" s="2" t="s">
        <v>3</v>
      </c>
      <c r="C14673" s="2" t="s">
        <v>6</v>
      </c>
      <c r="D14673" s="2" t="s">
        <v>310</v>
      </c>
      <c r="E14673" s="2" t="s">
        <v>83</v>
      </c>
      <c r="F14673" s="2" t="s">
        <v>455</v>
      </c>
      <c r="G14673" s="6" t="s">
        <v>470</v>
      </c>
      <c r="H14673" s="6" t="s">
        <v>470</v>
      </c>
      <c r="I14673" s="6" t="s">
        <v>1465</v>
      </c>
      <c r="J14673" s="30">
        <v>0</v>
      </c>
      <c r="K14673" s="30">
        <v>0</v>
      </c>
      <c r="L14673" s="30">
        <v>0</v>
      </c>
      <c r="M14673" s="40">
        <v>1.7675054705E-3</v>
      </c>
      <c r="N14673" s="18">
        <v>0</v>
      </c>
      <c r="O14673" s="18">
        <v>0</v>
      </c>
      <c r="P14673" s="18">
        <v>0</v>
      </c>
      <c r="Q14673" s="18">
        <v>0</v>
      </c>
      <c r="R14673" s="18">
        <v>0</v>
      </c>
      <c r="S14673" s="29">
        <v>0.40485680000000002</v>
      </c>
      <c r="T14673" s="18"/>
      <c r="U14673" s="29">
        <v>8</v>
      </c>
    </row>
    <row r="14674" spans="1:21" x14ac:dyDescent="0.25">
      <c r="A14674" s="1">
        <v>44926</v>
      </c>
      <c r="B14674" s="2" t="s">
        <v>3</v>
      </c>
      <c r="C14674" s="2" t="s">
        <v>6</v>
      </c>
      <c r="D14674" s="2" t="s">
        <v>310</v>
      </c>
      <c r="E14674" s="2" t="s">
        <v>83</v>
      </c>
      <c r="F14674" s="2" t="s">
        <v>455</v>
      </c>
      <c r="G14674" s="6" t="s">
        <v>470</v>
      </c>
      <c r="H14674" s="6" t="s">
        <v>470</v>
      </c>
      <c r="I14674" s="6" t="s">
        <v>1463</v>
      </c>
      <c r="J14674" s="30">
        <v>0</v>
      </c>
      <c r="K14674" s="30">
        <v>0</v>
      </c>
      <c r="L14674" s="30">
        <v>0</v>
      </c>
      <c r="M14674" s="40">
        <v>1.9730694620000001E-4</v>
      </c>
      <c r="N14674" s="18">
        <v>0</v>
      </c>
      <c r="O14674" s="18">
        <v>0</v>
      </c>
      <c r="P14674" s="18">
        <v>0</v>
      </c>
      <c r="Q14674" s="18">
        <v>0</v>
      </c>
      <c r="R14674" s="18">
        <v>0</v>
      </c>
      <c r="S14674" s="29">
        <v>0.33137030000000006</v>
      </c>
      <c r="T14674" s="18"/>
      <c r="U14674" s="29">
        <v>1</v>
      </c>
    </row>
    <row r="14675" spans="1:21" x14ac:dyDescent="0.25">
      <c r="A14675" s="1">
        <v>44926</v>
      </c>
      <c r="B14675" s="2" t="s">
        <v>3</v>
      </c>
      <c r="C14675" s="2" t="s">
        <v>6</v>
      </c>
      <c r="D14675" s="2" t="s">
        <v>310</v>
      </c>
      <c r="E14675" s="2" t="s">
        <v>83</v>
      </c>
      <c r="F14675" s="2" t="s">
        <v>455</v>
      </c>
      <c r="G14675" s="6" t="s">
        <v>470</v>
      </c>
      <c r="H14675" s="6" t="s">
        <v>470</v>
      </c>
      <c r="I14675" s="6" t="s">
        <v>1465</v>
      </c>
      <c r="J14675" s="30">
        <v>0</v>
      </c>
      <c r="K14675" s="30">
        <v>0</v>
      </c>
      <c r="L14675" s="30">
        <v>0</v>
      </c>
      <c r="M14675" s="40">
        <v>1.5685717838000003E-3</v>
      </c>
      <c r="N14675" s="18">
        <v>0</v>
      </c>
      <c r="O14675" s="18">
        <v>0</v>
      </c>
      <c r="P14675" s="18">
        <v>0</v>
      </c>
      <c r="Q14675" s="18">
        <v>0</v>
      </c>
      <c r="R14675" s="18">
        <v>0</v>
      </c>
      <c r="S14675" s="29">
        <v>0.29155999999999999</v>
      </c>
      <c r="T14675" s="18"/>
      <c r="U14675" s="29">
        <v>6</v>
      </c>
    </row>
    <row r="14676" spans="1:21" x14ac:dyDescent="0.25">
      <c r="A14676" s="1">
        <v>44926</v>
      </c>
      <c r="B14676" s="2" t="s">
        <v>3</v>
      </c>
      <c r="C14676" s="2" t="s">
        <v>6</v>
      </c>
      <c r="D14676" s="2" t="s">
        <v>310</v>
      </c>
      <c r="E14676" s="2" t="s">
        <v>83</v>
      </c>
      <c r="F14676" s="2" t="s">
        <v>455</v>
      </c>
      <c r="G14676" s="6" t="s">
        <v>470</v>
      </c>
      <c r="H14676" s="6" t="s">
        <v>470</v>
      </c>
      <c r="I14676" s="6" t="s">
        <v>1463</v>
      </c>
      <c r="J14676" s="30">
        <v>0</v>
      </c>
      <c r="K14676" s="30">
        <v>0</v>
      </c>
      <c r="L14676" s="30">
        <v>0</v>
      </c>
      <c r="M14676" s="40">
        <v>3.9549742960000002E-4</v>
      </c>
      <c r="N14676" s="18">
        <v>0</v>
      </c>
      <c r="O14676" s="18">
        <v>0</v>
      </c>
      <c r="P14676" s="18">
        <v>0</v>
      </c>
      <c r="Q14676" s="18">
        <v>0</v>
      </c>
      <c r="R14676" s="18">
        <v>0</v>
      </c>
      <c r="S14676" s="29">
        <v>0.51537359999999999</v>
      </c>
      <c r="T14676" s="18"/>
      <c r="U14676" s="29">
        <v>2</v>
      </c>
    </row>
    <row r="14677" spans="1:21" x14ac:dyDescent="0.25">
      <c r="A14677" s="1">
        <v>44926</v>
      </c>
      <c r="B14677" s="2" t="s">
        <v>3</v>
      </c>
      <c r="C14677" s="2" t="s">
        <v>6</v>
      </c>
      <c r="D14677" s="2" t="s">
        <v>310</v>
      </c>
      <c r="E14677" s="2" t="s">
        <v>83</v>
      </c>
      <c r="F14677" s="2" t="s">
        <v>455</v>
      </c>
      <c r="G14677" s="6" t="s">
        <v>470</v>
      </c>
      <c r="H14677" s="6" t="s">
        <v>470</v>
      </c>
      <c r="I14677" s="6" t="s">
        <v>1464</v>
      </c>
      <c r="J14677" s="30">
        <v>0</v>
      </c>
      <c r="K14677" s="30">
        <v>0</v>
      </c>
      <c r="L14677" s="30">
        <v>0</v>
      </c>
      <c r="M14677" s="40">
        <v>1.4531921460000001E-3</v>
      </c>
      <c r="N14677" s="18">
        <v>0</v>
      </c>
      <c r="O14677" s="18">
        <v>0</v>
      </c>
      <c r="P14677" s="18">
        <v>0</v>
      </c>
      <c r="Q14677" s="18">
        <v>0</v>
      </c>
      <c r="R14677" s="18">
        <v>0</v>
      </c>
      <c r="S14677" s="29">
        <v>3.2101669000000004</v>
      </c>
      <c r="T14677" s="18"/>
      <c r="U14677" s="29">
        <v>7</v>
      </c>
    </row>
    <row r="14678" spans="1:21" x14ac:dyDescent="0.25">
      <c r="A14678" s="1">
        <v>44926</v>
      </c>
      <c r="B14678" s="2" t="s">
        <v>3</v>
      </c>
      <c r="C14678" s="2" t="s">
        <v>6</v>
      </c>
      <c r="D14678" s="2" t="s">
        <v>310</v>
      </c>
      <c r="E14678" s="2" t="s">
        <v>83</v>
      </c>
      <c r="F14678" s="2" t="s">
        <v>455</v>
      </c>
      <c r="G14678" s="6" t="s">
        <v>470</v>
      </c>
      <c r="H14678" s="6" t="s">
        <v>470</v>
      </c>
      <c r="I14678" s="6" t="s">
        <v>1464</v>
      </c>
      <c r="J14678" s="30">
        <v>0</v>
      </c>
      <c r="K14678" s="30">
        <v>0</v>
      </c>
      <c r="L14678" s="30">
        <v>0</v>
      </c>
      <c r="M14678" s="40">
        <v>1.1748470923000002E-3</v>
      </c>
      <c r="N14678" s="18">
        <v>0</v>
      </c>
      <c r="O14678" s="18">
        <v>0</v>
      </c>
      <c r="P14678" s="18">
        <v>0</v>
      </c>
      <c r="Q14678" s="18">
        <v>0</v>
      </c>
      <c r="R14678" s="18">
        <v>0</v>
      </c>
      <c r="S14678" s="29">
        <v>3.0870566000000004</v>
      </c>
      <c r="T14678" s="18"/>
      <c r="U14678" s="29">
        <v>8</v>
      </c>
    </row>
    <row r="14679" spans="1:21" x14ac:dyDescent="0.25">
      <c r="A14679" s="1">
        <v>44926</v>
      </c>
      <c r="B14679" s="2" t="s">
        <v>3</v>
      </c>
      <c r="C14679" s="2" t="s">
        <v>6</v>
      </c>
      <c r="D14679" s="2" t="s">
        <v>310</v>
      </c>
      <c r="E14679" s="2" t="s">
        <v>83</v>
      </c>
      <c r="F14679" s="2" t="s">
        <v>455</v>
      </c>
      <c r="G14679" s="6" t="s">
        <v>466</v>
      </c>
      <c r="H14679" s="6" t="s">
        <v>466</v>
      </c>
      <c r="I14679" s="6" t="s">
        <v>1463</v>
      </c>
      <c r="J14679" s="30">
        <v>0</v>
      </c>
      <c r="K14679" s="30">
        <v>0</v>
      </c>
      <c r="L14679" s="30">
        <v>0</v>
      </c>
      <c r="M14679" s="40">
        <v>1.0767385930000002E-4</v>
      </c>
      <c r="N14679" s="18">
        <v>0</v>
      </c>
      <c r="O14679" s="18">
        <v>0</v>
      </c>
      <c r="P14679" s="18">
        <v>0</v>
      </c>
      <c r="Q14679" s="18">
        <v>0</v>
      </c>
      <c r="R14679" s="18">
        <v>0</v>
      </c>
      <c r="S14679" s="29">
        <v>0.16144549999999999</v>
      </c>
      <c r="T14679" s="18"/>
      <c r="U14679" s="29">
        <v>2</v>
      </c>
    </row>
    <row r="14680" spans="1:21" x14ac:dyDescent="0.25">
      <c r="A14680" s="1">
        <v>44926</v>
      </c>
      <c r="B14680" s="2" t="s">
        <v>3</v>
      </c>
      <c r="C14680" s="2" t="s">
        <v>6</v>
      </c>
      <c r="D14680" s="2" t="s">
        <v>310</v>
      </c>
      <c r="E14680" s="2" t="s">
        <v>83</v>
      </c>
      <c r="F14680" s="2" t="s">
        <v>455</v>
      </c>
      <c r="G14680" s="6" t="s">
        <v>466</v>
      </c>
      <c r="H14680" s="6" t="s">
        <v>466</v>
      </c>
      <c r="I14680" s="6" t="s">
        <v>1463</v>
      </c>
      <c r="J14680" s="30">
        <v>0</v>
      </c>
      <c r="K14680" s="30">
        <v>0</v>
      </c>
      <c r="L14680" s="30">
        <v>0</v>
      </c>
      <c r="M14680" s="40">
        <v>1.9897018609999999E-4</v>
      </c>
      <c r="N14680" s="18">
        <v>0</v>
      </c>
      <c r="O14680" s="18">
        <v>0</v>
      </c>
      <c r="P14680" s="18">
        <v>0</v>
      </c>
      <c r="Q14680" s="18">
        <v>0</v>
      </c>
      <c r="R14680" s="18">
        <v>0</v>
      </c>
      <c r="S14680" s="29">
        <v>0.25566480000000003</v>
      </c>
      <c r="T14680" s="18"/>
      <c r="U14680" s="29">
        <v>2</v>
      </c>
    </row>
    <row r="14681" spans="1:21" x14ac:dyDescent="0.25">
      <c r="A14681" s="1">
        <v>44926</v>
      </c>
      <c r="B14681" s="2" t="s">
        <v>3</v>
      </c>
      <c r="C14681" s="2" t="s">
        <v>6</v>
      </c>
      <c r="D14681" s="2" t="s">
        <v>310</v>
      </c>
      <c r="E14681" s="2" t="s">
        <v>83</v>
      </c>
      <c r="F14681" s="2" t="s">
        <v>455</v>
      </c>
      <c r="G14681" s="6" t="s">
        <v>466</v>
      </c>
      <c r="H14681" s="6" t="s">
        <v>466</v>
      </c>
      <c r="I14681" s="6" t="s">
        <v>1464</v>
      </c>
      <c r="J14681" s="30">
        <v>0</v>
      </c>
      <c r="K14681" s="30">
        <v>0</v>
      </c>
      <c r="L14681" s="30">
        <v>0</v>
      </c>
      <c r="M14681" s="40">
        <v>3.5675344235999995E-3</v>
      </c>
      <c r="N14681" s="18">
        <v>0</v>
      </c>
      <c r="O14681" s="18">
        <v>0</v>
      </c>
      <c r="P14681" s="18">
        <v>0</v>
      </c>
      <c r="Q14681" s="18">
        <v>0</v>
      </c>
      <c r="R14681" s="18">
        <v>0</v>
      </c>
      <c r="S14681" s="29">
        <v>2.3774950999999995</v>
      </c>
      <c r="T14681" s="18"/>
      <c r="U14681" s="29">
        <v>9</v>
      </c>
    </row>
    <row r="14682" spans="1:21" x14ac:dyDescent="0.25">
      <c r="A14682" s="1">
        <v>44926</v>
      </c>
      <c r="B14682" s="2" t="s">
        <v>3</v>
      </c>
      <c r="C14682" s="2" t="s">
        <v>6</v>
      </c>
      <c r="D14682" s="2" t="s">
        <v>310</v>
      </c>
      <c r="E14682" s="2" t="s">
        <v>83</v>
      </c>
      <c r="F14682" s="2" t="s">
        <v>455</v>
      </c>
      <c r="G14682" s="6" t="s">
        <v>469</v>
      </c>
      <c r="H14682" s="6" t="s">
        <v>469</v>
      </c>
      <c r="I14682" s="6" t="s">
        <v>1464</v>
      </c>
      <c r="J14682" s="30">
        <v>0</v>
      </c>
      <c r="K14682" s="30">
        <v>0</v>
      </c>
      <c r="L14682" s="30">
        <v>0</v>
      </c>
      <c r="M14682" s="40">
        <v>0</v>
      </c>
      <c r="N14682" s="18">
        <v>0</v>
      </c>
      <c r="O14682" s="18">
        <v>0</v>
      </c>
      <c r="P14682" s="18">
        <v>0</v>
      </c>
      <c r="Q14682" s="18">
        <v>0</v>
      </c>
      <c r="R14682" s="18">
        <v>0</v>
      </c>
      <c r="S14682" s="29">
        <v>0</v>
      </c>
      <c r="T14682" s="18"/>
      <c r="U14682" s="29">
        <v>0</v>
      </c>
    </row>
    <row r="14683" spans="1:21" x14ac:dyDescent="0.25">
      <c r="A14683" s="1">
        <v>44926</v>
      </c>
      <c r="B14683" s="2" t="s">
        <v>3</v>
      </c>
      <c r="C14683" s="2" t="s">
        <v>6</v>
      </c>
      <c r="D14683" s="2" t="s">
        <v>310</v>
      </c>
      <c r="E14683" s="2" t="s">
        <v>83</v>
      </c>
      <c r="F14683" s="2" t="s">
        <v>455</v>
      </c>
      <c r="G14683" s="6" t="s">
        <v>466</v>
      </c>
      <c r="H14683" s="6" t="s">
        <v>466</v>
      </c>
      <c r="I14683" s="6" t="s">
        <v>1464</v>
      </c>
      <c r="J14683" s="30">
        <v>0</v>
      </c>
      <c r="K14683" s="30">
        <v>0</v>
      </c>
      <c r="L14683" s="30">
        <v>0</v>
      </c>
      <c r="M14683" s="40">
        <v>2.8116708661999998E-3</v>
      </c>
      <c r="N14683" s="18">
        <v>0</v>
      </c>
      <c r="O14683" s="18">
        <v>0</v>
      </c>
      <c r="P14683" s="18">
        <v>0</v>
      </c>
      <c r="Q14683" s="18">
        <v>0</v>
      </c>
      <c r="R14683" s="18">
        <v>0</v>
      </c>
      <c r="S14683" s="29">
        <v>2.3555221</v>
      </c>
      <c r="T14683" s="18"/>
      <c r="U14683" s="29">
        <v>11</v>
      </c>
    </row>
    <row r="14684" spans="1:21" x14ac:dyDescent="0.25">
      <c r="A14684" s="1">
        <v>44926</v>
      </c>
      <c r="B14684" s="2" t="s">
        <v>3</v>
      </c>
      <c r="C14684" s="2" t="s">
        <v>6</v>
      </c>
      <c r="D14684" s="2" t="s">
        <v>310</v>
      </c>
      <c r="E14684" s="2" t="s">
        <v>83</v>
      </c>
      <c r="F14684" s="2" t="s">
        <v>455</v>
      </c>
      <c r="G14684" s="6" t="s">
        <v>469</v>
      </c>
      <c r="H14684" s="6" t="s">
        <v>469</v>
      </c>
      <c r="I14684" s="6" t="s">
        <v>1464</v>
      </c>
      <c r="J14684" s="30">
        <v>0</v>
      </c>
      <c r="K14684" s="30">
        <v>0</v>
      </c>
      <c r="L14684" s="30">
        <v>0</v>
      </c>
      <c r="M14684" s="40">
        <v>0</v>
      </c>
      <c r="N14684" s="18">
        <v>0</v>
      </c>
      <c r="O14684" s="18">
        <v>0</v>
      </c>
      <c r="P14684" s="18">
        <v>0</v>
      </c>
      <c r="Q14684" s="18">
        <v>0</v>
      </c>
      <c r="R14684" s="18">
        <v>0</v>
      </c>
      <c r="S14684" s="29">
        <v>0</v>
      </c>
      <c r="T14684" s="18"/>
      <c r="U14684" s="29">
        <v>0</v>
      </c>
    </row>
    <row r="14685" spans="1:21" x14ac:dyDescent="0.25">
      <c r="A14685" s="1">
        <v>44926</v>
      </c>
      <c r="B14685" s="2" t="s">
        <v>3</v>
      </c>
      <c r="C14685" s="2" t="s">
        <v>6</v>
      </c>
      <c r="D14685" s="2" t="s">
        <v>312</v>
      </c>
      <c r="E14685" s="2" t="s">
        <v>83</v>
      </c>
      <c r="F14685" s="2" t="s">
        <v>455</v>
      </c>
      <c r="G14685" s="2" t="s">
        <v>471</v>
      </c>
      <c r="H14685" s="2" t="s">
        <v>471</v>
      </c>
      <c r="I14685" s="2" t="s">
        <v>1467</v>
      </c>
      <c r="J14685">
        <v>0</v>
      </c>
      <c r="K14685">
        <v>0</v>
      </c>
      <c r="L14685">
        <v>0</v>
      </c>
      <c r="M14685" s="40">
        <v>4.5916685709999997E-4</v>
      </c>
      <c r="O14685">
        <v>0</v>
      </c>
      <c r="Q14685">
        <v>0</v>
      </c>
      <c r="S14685" s="29">
        <v>1.333</v>
      </c>
      <c r="T14685" s="18"/>
      <c r="U14685" s="29">
        <v>1</v>
      </c>
    </row>
    <row r="14686" spans="1:21" x14ac:dyDescent="0.25">
      <c r="A14686" s="1">
        <v>44926</v>
      </c>
      <c r="B14686" s="2" t="s">
        <v>3</v>
      </c>
      <c r="C14686" s="2" t="s">
        <v>6</v>
      </c>
      <c r="D14686" s="2" t="s">
        <v>312</v>
      </c>
      <c r="E14686" s="2" t="s">
        <v>83</v>
      </c>
      <c r="F14686" s="2" t="s">
        <v>455</v>
      </c>
      <c r="G14686" s="2" t="s">
        <v>467</v>
      </c>
      <c r="H14686" s="2" t="s">
        <v>467</v>
      </c>
      <c r="I14686" s="2" t="s">
        <v>1468</v>
      </c>
      <c r="J14686">
        <v>0</v>
      </c>
      <c r="K14686">
        <v>0</v>
      </c>
      <c r="L14686">
        <v>0</v>
      </c>
      <c r="M14686" s="40">
        <v>1.1429424003900001E-2</v>
      </c>
      <c r="O14686">
        <v>0</v>
      </c>
      <c r="Q14686">
        <v>0</v>
      </c>
      <c r="S14686" s="29">
        <v>41.320140000000009</v>
      </c>
      <c r="T14686" s="18"/>
      <c r="U14686" s="29">
        <v>5</v>
      </c>
    </row>
    <row r="14687" spans="1:21" x14ac:dyDescent="0.25">
      <c r="A14687" s="1">
        <v>44926</v>
      </c>
      <c r="B14687" s="2" t="s">
        <v>3</v>
      </c>
      <c r="C14687" s="2" t="s">
        <v>6</v>
      </c>
      <c r="D14687" s="2" t="s">
        <v>312</v>
      </c>
      <c r="E14687" s="2" t="s">
        <v>83</v>
      </c>
      <c r="F14687" s="2" t="s">
        <v>455</v>
      </c>
      <c r="G14687" s="2" t="s">
        <v>471</v>
      </c>
      <c r="H14687" s="2" t="s">
        <v>471</v>
      </c>
      <c r="I14687" s="2" t="s">
        <v>1467</v>
      </c>
      <c r="J14687">
        <v>0</v>
      </c>
      <c r="K14687">
        <v>0</v>
      </c>
      <c r="L14687">
        <v>0</v>
      </c>
      <c r="M14687" s="40">
        <v>4.4232867700000003E-4</v>
      </c>
      <c r="O14687">
        <v>0</v>
      </c>
      <c r="Q14687">
        <v>0</v>
      </c>
      <c r="S14687" s="29">
        <v>1.3294166999999999</v>
      </c>
      <c r="T14687" s="18"/>
      <c r="U14687" s="29">
        <v>1</v>
      </c>
    </row>
    <row r="14688" spans="1:21" x14ac:dyDescent="0.25">
      <c r="A14688" s="1">
        <v>44926</v>
      </c>
      <c r="B14688" s="2" t="s">
        <v>3</v>
      </c>
      <c r="C14688" s="2" t="s">
        <v>6</v>
      </c>
      <c r="D14688" s="2" t="s">
        <v>312</v>
      </c>
      <c r="E14688" s="2" t="s">
        <v>83</v>
      </c>
      <c r="F14688" s="2" t="s">
        <v>455</v>
      </c>
      <c r="G14688" s="2" t="s">
        <v>467</v>
      </c>
      <c r="H14688" s="2" t="s">
        <v>467</v>
      </c>
      <c r="I14688" s="2" t="s">
        <v>1468</v>
      </c>
      <c r="J14688">
        <v>0</v>
      </c>
      <c r="K14688">
        <v>0</v>
      </c>
      <c r="L14688">
        <v>0</v>
      </c>
      <c r="M14688" s="40">
        <v>1.1130726758900001E-2</v>
      </c>
      <c r="O14688">
        <v>0</v>
      </c>
      <c r="Q14688">
        <v>0</v>
      </c>
      <c r="S14688" s="29">
        <v>41.115673299999997</v>
      </c>
      <c r="T14688" s="18"/>
      <c r="U14688" s="29">
        <v>5</v>
      </c>
    </row>
    <row r="14689" spans="1:21" x14ac:dyDescent="0.25">
      <c r="A14689" s="1">
        <v>44926</v>
      </c>
      <c r="B14689" s="2" t="s">
        <v>3</v>
      </c>
      <c r="C14689" s="2" t="s">
        <v>6</v>
      </c>
      <c r="D14689" s="2" t="s">
        <v>312</v>
      </c>
      <c r="E14689" s="2" t="s">
        <v>83</v>
      </c>
      <c r="F14689" s="2" t="s">
        <v>455</v>
      </c>
      <c r="G14689" s="2" t="s">
        <v>471</v>
      </c>
      <c r="H14689" s="2" t="s">
        <v>471</v>
      </c>
      <c r="I14689" s="2" t="s">
        <v>1467</v>
      </c>
      <c r="J14689">
        <v>0</v>
      </c>
      <c r="K14689">
        <v>0</v>
      </c>
      <c r="L14689">
        <v>0</v>
      </c>
      <c r="M14689" s="40">
        <v>3.9872448000000002E-4</v>
      </c>
      <c r="O14689">
        <v>0</v>
      </c>
      <c r="Q14689">
        <v>0</v>
      </c>
      <c r="S14689" s="29">
        <v>1.29</v>
      </c>
      <c r="T14689" s="18"/>
      <c r="U14689" s="29">
        <v>1</v>
      </c>
    </row>
    <row r="14690" spans="1:21" x14ac:dyDescent="0.25">
      <c r="A14690" s="1">
        <v>44926</v>
      </c>
      <c r="B14690" s="2" t="s">
        <v>3</v>
      </c>
      <c r="C14690" s="2" t="s">
        <v>6</v>
      </c>
      <c r="D14690" s="2" t="s">
        <v>312</v>
      </c>
      <c r="E14690" s="2" t="s">
        <v>83</v>
      </c>
      <c r="F14690" s="2" t="s">
        <v>455</v>
      </c>
      <c r="G14690" s="2" t="s">
        <v>467</v>
      </c>
      <c r="H14690" s="2" t="s">
        <v>467</v>
      </c>
      <c r="I14690" s="2" t="s">
        <v>1468</v>
      </c>
      <c r="J14690">
        <v>0</v>
      </c>
      <c r="K14690">
        <v>0</v>
      </c>
      <c r="L14690">
        <v>0</v>
      </c>
      <c r="M14690" s="40">
        <v>7.9734594359000006E-3</v>
      </c>
      <c r="O14690">
        <v>0</v>
      </c>
      <c r="Q14690">
        <v>0</v>
      </c>
      <c r="S14690" s="29">
        <v>37.973001800000006</v>
      </c>
      <c r="T14690" s="18"/>
      <c r="U14690" s="29">
        <v>5</v>
      </c>
    </row>
    <row r="14691" spans="1:21" x14ac:dyDescent="0.25">
      <c r="A14691" s="1">
        <v>44926</v>
      </c>
      <c r="B14691" s="2" t="s">
        <v>3</v>
      </c>
      <c r="C14691" s="2" t="s">
        <v>6</v>
      </c>
      <c r="D14691" s="2" t="s">
        <v>312</v>
      </c>
      <c r="E14691" s="2" t="s">
        <v>83</v>
      </c>
      <c r="F14691" s="2" t="s">
        <v>455</v>
      </c>
      <c r="G14691" s="2" t="s">
        <v>471</v>
      </c>
      <c r="H14691" s="2" t="s">
        <v>471</v>
      </c>
      <c r="I14691" s="2" t="s">
        <v>1467</v>
      </c>
      <c r="J14691">
        <v>0</v>
      </c>
      <c r="K14691">
        <v>0</v>
      </c>
      <c r="L14691">
        <v>0</v>
      </c>
      <c r="M14691" s="40">
        <v>4.5815242550000001E-4</v>
      </c>
      <c r="O14691">
        <v>0</v>
      </c>
      <c r="Q14691">
        <v>0</v>
      </c>
      <c r="S14691" s="29">
        <v>1.333</v>
      </c>
      <c r="T14691" s="18"/>
      <c r="U14691" s="29">
        <v>1</v>
      </c>
    </row>
    <row r="14692" spans="1:21" x14ac:dyDescent="0.25">
      <c r="A14692" s="1">
        <v>44926</v>
      </c>
      <c r="B14692" s="2" t="s">
        <v>3</v>
      </c>
      <c r="C14692" s="2" t="s">
        <v>6</v>
      </c>
      <c r="D14692" s="2" t="s">
        <v>312</v>
      </c>
      <c r="E14692" s="2" t="s">
        <v>83</v>
      </c>
      <c r="F14692" s="2" t="s">
        <v>455</v>
      </c>
      <c r="G14692" s="2" t="s">
        <v>467</v>
      </c>
      <c r="H14692" s="2" t="s">
        <v>467</v>
      </c>
      <c r="I14692" s="2" t="s">
        <v>1468</v>
      </c>
      <c r="J14692">
        <v>0</v>
      </c>
      <c r="K14692">
        <v>0</v>
      </c>
      <c r="L14692">
        <v>0</v>
      </c>
      <c r="M14692" s="40">
        <v>1.1279457408799999E-2</v>
      </c>
      <c r="O14692">
        <v>0</v>
      </c>
      <c r="Q14692">
        <v>0</v>
      </c>
      <c r="S14692" s="29">
        <v>42.089751299999996</v>
      </c>
      <c r="T14692" s="18"/>
      <c r="U14692" s="29">
        <v>5</v>
      </c>
    </row>
    <row r="14693" spans="1:21" x14ac:dyDescent="0.25">
      <c r="A14693" s="1">
        <v>44926</v>
      </c>
      <c r="B14693" s="2" t="s">
        <v>3</v>
      </c>
      <c r="C14693" s="2" t="s">
        <v>6</v>
      </c>
      <c r="D14693" s="2" t="s">
        <v>312</v>
      </c>
      <c r="E14693" s="2" t="s">
        <v>83</v>
      </c>
      <c r="F14693" s="2" t="s">
        <v>455</v>
      </c>
      <c r="G14693" s="2" t="s">
        <v>471</v>
      </c>
      <c r="H14693" s="2" t="s">
        <v>471</v>
      </c>
      <c r="I14693" s="2" t="s">
        <v>1467</v>
      </c>
      <c r="J14693">
        <v>0</v>
      </c>
      <c r="K14693">
        <v>0</v>
      </c>
      <c r="L14693">
        <v>0</v>
      </c>
      <c r="M14693" s="40">
        <v>2.9942156930000006E-4</v>
      </c>
      <c r="O14693">
        <v>0</v>
      </c>
      <c r="Q14693">
        <v>0</v>
      </c>
      <c r="S14693" s="29">
        <v>0.98899999999999999</v>
      </c>
      <c r="T14693" s="18"/>
      <c r="U14693" s="29">
        <v>1</v>
      </c>
    </row>
    <row r="14694" spans="1:21" x14ac:dyDescent="0.25">
      <c r="A14694" s="1">
        <v>44926</v>
      </c>
      <c r="B14694" s="2" t="s">
        <v>3</v>
      </c>
      <c r="C14694" s="2" t="s">
        <v>6</v>
      </c>
      <c r="D14694" s="2" t="s">
        <v>312</v>
      </c>
      <c r="E14694" s="2" t="s">
        <v>83</v>
      </c>
      <c r="F14694" s="2" t="s">
        <v>455</v>
      </c>
      <c r="G14694" s="2" t="s">
        <v>467</v>
      </c>
      <c r="H14694" s="2" t="s">
        <v>467</v>
      </c>
      <c r="I14694" s="2" t="s">
        <v>1468</v>
      </c>
      <c r="J14694">
        <v>0</v>
      </c>
      <c r="K14694">
        <v>0</v>
      </c>
      <c r="L14694">
        <v>0</v>
      </c>
      <c r="M14694" s="40">
        <v>9.1723457882000002E-3</v>
      </c>
      <c r="O14694">
        <v>0</v>
      </c>
      <c r="Q14694">
        <v>0</v>
      </c>
      <c r="S14694" s="29">
        <v>39.209215399999998</v>
      </c>
      <c r="T14694" s="18"/>
      <c r="U14694" s="29">
        <v>5</v>
      </c>
    </row>
    <row r="14695" spans="1:21" x14ac:dyDescent="0.25">
      <c r="A14695" s="1">
        <v>44926</v>
      </c>
      <c r="B14695" s="2" t="s">
        <v>3</v>
      </c>
      <c r="C14695" s="2" t="s">
        <v>6</v>
      </c>
      <c r="D14695" s="2" t="s">
        <v>312</v>
      </c>
      <c r="E14695" s="2" t="s">
        <v>83</v>
      </c>
      <c r="F14695" s="2" t="s">
        <v>455</v>
      </c>
      <c r="G14695" s="2" t="s">
        <v>471</v>
      </c>
      <c r="H14695" s="2" t="s">
        <v>471</v>
      </c>
      <c r="I14695" s="2" t="s">
        <v>1467</v>
      </c>
      <c r="J14695">
        <v>0</v>
      </c>
      <c r="K14695">
        <v>0</v>
      </c>
      <c r="L14695">
        <v>0</v>
      </c>
      <c r="M14695" s="40">
        <v>3.6640489060000002E-4</v>
      </c>
      <c r="O14695">
        <v>0</v>
      </c>
      <c r="Q14695">
        <v>0</v>
      </c>
      <c r="S14695" s="29">
        <v>1.333</v>
      </c>
      <c r="T14695" s="18"/>
      <c r="U14695" s="29">
        <v>1</v>
      </c>
    </row>
    <row r="14696" spans="1:21" x14ac:dyDescent="0.25">
      <c r="A14696" s="1">
        <v>44926</v>
      </c>
      <c r="B14696" s="2" t="s">
        <v>3</v>
      </c>
      <c r="C14696" s="2" t="s">
        <v>6</v>
      </c>
      <c r="D14696" s="2" t="s">
        <v>312</v>
      </c>
      <c r="E14696" s="2" t="s">
        <v>83</v>
      </c>
      <c r="F14696" s="2" t="s">
        <v>455</v>
      </c>
      <c r="G14696" s="2" t="s">
        <v>467</v>
      </c>
      <c r="H14696" s="2" t="s">
        <v>467</v>
      </c>
      <c r="I14696" s="2" t="s">
        <v>1468</v>
      </c>
      <c r="J14696">
        <v>0</v>
      </c>
      <c r="K14696">
        <v>0</v>
      </c>
      <c r="L14696">
        <v>0</v>
      </c>
      <c r="M14696" s="40">
        <v>8.9323169235999995E-3</v>
      </c>
      <c r="O14696">
        <v>0</v>
      </c>
      <c r="Q14696">
        <v>0</v>
      </c>
      <c r="S14696" s="29">
        <v>41.489953199999995</v>
      </c>
      <c r="T14696" s="18"/>
      <c r="U14696" s="29">
        <v>5</v>
      </c>
    </row>
    <row r="14697" spans="1:21" x14ac:dyDescent="0.25">
      <c r="A14697" s="1">
        <v>44926</v>
      </c>
      <c r="B14697" s="2" t="s">
        <v>3</v>
      </c>
      <c r="C14697" s="2" t="s">
        <v>6</v>
      </c>
      <c r="D14697" s="2" t="s">
        <v>313</v>
      </c>
      <c r="E14697" s="2" t="s">
        <v>83</v>
      </c>
      <c r="F14697" s="2" t="s">
        <v>455</v>
      </c>
      <c r="G14697" s="6" t="s">
        <v>467</v>
      </c>
      <c r="H14697" s="6" t="s">
        <v>467</v>
      </c>
      <c r="I14697" s="6" t="s">
        <v>1469</v>
      </c>
      <c r="J14697">
        <v>0</v>
      </c>
      <c r="K14697">
        <v>0</v>
      </c>
      <c r="L14697">
        <v>0</v>
      </c>
      <c r="M14697" s="40">
        <v>2.5770420248999999E-3</v>
      </c>
      <c r="N14697" s="18"/>
      <c r="O14697">
        <v>0</v>
      </c>
      <c r="P14697" s="18"/>
      <c r="Q14697">
        <v>0</v>
      </c>
      <c r="R14697" s="18"/>
      <c r="S14697" s="29">
        <v>1.4239000000000002</v>
      </c>
      <c r="T14697" s="18"/>
      <c r="U14697" s="29">
        <v>3</v>
      </c>
    </row>
    <row r="14698" spans="1:21" x14ac:dyDescent="0.25">
      <c r="A14698" s="1">
        <v>44926</v>
      </c>
      <c r="B14698" s="2" t="s">
        <v>3</v>
      </c>
      <c r="C14698" s="2" t="s">
        <v>6</v>
      </c>
      <c r="D14698" s="2" t="s">
        <v>313</v>
      </c>
      <c r="E14698" s="2" t="s">
        <v>83</v>
      </c>
      <c r="F14698" s="2" t="s">
        <v>455</v>
      </c>
      <c r="G14698" s="6" t="s">
        <v>467</v>
      </c>
      <c r="H14698" s="6" t="s">
        <v>467</v>
      </c>
      <c r="I14698" s="6" t="s">
        <v>1470</v>
      </c>
      <c r="J14698">
        <v>0</v>
      </c>
      <c r="K14698">
        <v>0</v>
      </c>
      <c r="L14698">
        <v>0</v>
      </c>
      <c r="M14698" s="40">
        <v>2.3162500361000003E-3</v>
      </c>
      <c r="N14698" s="18"/>
      <c r="O14698">
        <v>0</v>
      </c>
      <c r="P14698" s="18"/>
      <c r="Q14698">
        <v>0</v>
      </c>
      <c r="R14698" s="18"/>
      <c r="S14698" s="29">
        <v>2.4528176000000004</v>
      </c>
      <c r="T14698" s="18"/>
      <c r="U14698" s="29">
        <v>3</v>
      </c>
    </row>
    <row r="14699" spans="1:21" x14ac:dyDescent="0.25">
      <c r="A14699" s="1">
        <v>44926</v>
      </c>
      <c r="B14699" s="2" t="s">
        <v>3</v>
      </c>
      <c r="C14699" s="2" t="s">
        <v>6</v>
      </c>
      <c r="D14699" s="2" t="s">
        <v>313</v>
      </c>
      <c r="E14699" s="2" t="s">
        <v>83</v>
      </c>
      <c r="F14699" s="2" t="s">
        <v>455</v>
      </c>
      <c r="G14699" s="6" t="s">
        <v>467</v>
      </c>
      <c r="H14699" s="6" t="s">
        <v>467</v>
      </c>
      <c r="I14699" s="6" t="s">
        <v>1469</v>
      </c>
      <c r="J14699">
        <v>0</v>
      </c>
      <c r="K14699">
        <v>0</v>
      </c>
      <c r="L14699">
        <v>0</v>
      </c>
      <c r="M14699" s="40">
        <v>1.9802107584000004E-3</v>
      </c>
      <c r="N14699" s="18"/>
      <c r="O14699">
        <v>0</v>
      </c>
      <c r="P14699" s="18"/>
      <c r="Q14699">
        <v>0</v>
      </c>
      <c r="R14699" s="18"/>
      <c r="S14699" s="29">
        <v>1.2817062999999997</v>
      </c>
      <c r="T14699" s="18"/>
      <c r="U14699" s="29">
        <v>3</v>
      </c>
    </row>
    <row r="14700" spans="1:21" x14ac:dyDescent="0.25">
      <c r="A14700" s="1">
        <v>44926</v>
      </c>
      <c r="B14700" s="2" t="s">
        <v>3</v>
      </c>
      <c r="C14700" s="2" t="s">
        <v>6</v>
      </c>
      <c r="D14700" s="2" t="s">
        <v>313</v>
      </c>
      <c r="E14700" s="2" t="s">
        <v>83</v>
      </c>
      <c r="F14700" s="2" t="s">
        <v>455</v>
      </c>
      <c r="G14700" s="6" t="s">
        <v>467</v>
      </c>
      <c r="H14700" s="6" t="s">
        <v>467</v>
      </c>
      <c r="I14700" s="6" t="s">
        <v>1470</v>
      </c>
      <c r="J14700">
        <v>0</v>
      </c>
      <c r="K14700">
        <v>0</v>
      </c>
      <c r="L14700">
        <v>0</v>
      </c>
      <c r="M14700" s="40">
        <v>2.6260714172E-3</v>
      </c>
      <c r="N14700" s="18"/>
      <c r="O14700">
        <v>0</v>
      </c>
      <c r="P14700" s="18"/>
      <c r="Q14700">
        <v>0</v>
      </c>
      <c r="R14700" s="18"/>
      <c r="S14700" s="29">
        <v>2.7542692999999998</v>
      </c>
      <c r="T14700" s="18"/>
      <c r="U14700" s="29">
        <v>3</v>
      </c>
    </row>
    <row r="14701" spans="1:21" x14ac:dyDescent="0.25">
      <c r="A14701" s="1">
        <v>44926</v>
      </c>
      <c r="B14701" s="2" t="s">
        <v>3</v>
      </c>
      <c r="C14701" s="2" t="s">
        <v>6</v>
      </c>
      <c r="D14701" s="2" t="s">
        <v>313</v>
      </c>
      <c r="E14701" s="2" t="s">
        <v>83</v>
      </c>
      <c r="F14701" s="2" t="s">
        <v>455</v>
      </c>
      <c r="G14701" s="6" t="s">
        <v>468</v>
      </c>
      <c r="H14701" s="6" t="s">
        <v>468</v>
      </c>
      <c r="I14701" s="6" t="s">
        <v>1469</v>
      </c>
      <c r="J14701">
        <v>0</v>
      </c>
      <c r="K14701">
        <v>0</v>
      </c>
      <c r="L14701">
        <v>0</v>
      </c>
      <c r="M14701" s="40">
        <v>0</v>
      </c>
      <c r="N14701" s="18"/>
      <c r="O14701">
        <v>0</v>
      </c>
      <c r="P14701" s="18"/>
      <c r="Q14701">
        <v>0</v>
      </c>
      <c r="R14701" s="18"/>
      <c r="S14701" s="29">
        <v>0</v>
      </c>
      <c r="T14701" s="18"/>
      <c r="U14701" s="29">
        <v>0</v>
      </c>
    </row>
    <row r="14702" spans="1:21" x14ac:dyDescent="0.25">
      <c r="A14702" s="1">
        <v>44926</v>
      </c>
      <c r="B14702" s="2" t="s">
        <v>3</v>
      </c>
      <c r="C14702" s="2" t="s">
        <v>6</v>
      </c>
      <c r="D14702" s="2" t="s">
        <v>313</v>
      </c>
      <c r="E14702" s="2" t="s">
        <v>83</v>
      </c>
      <c r="F14702" s="2" t="s">
        <v>455</v>
      </c>
      <c r="G14702" s="6" t="s">
        <v>469</v>
      </c>
      <c r="H14702" s="6" t="s">
        <v>469</v>
      </c>
      <c r="I14702" s="6" t="s">
        <v>1469</v>
      </c>
      <c r="J14702">
        <v>0</v>
      </c>
      <c r="K14702">
        <v>0</v>
      </c>
      <c r="L14702">
        <v>0</v>
      </c>
      <c r="M14702" s="40">
        <v>3.4642052515000002E-3</v>
      </c>
      <c r="N14702" s="18"/>
      <c r="O14702">
        <v>0</v>
      </c>
      <c r="P14702" s="18"/>
      <c r="Q14702">
        <v>0</v>
      </c>
      <c r="R14702" s="18"/>
      <c r="S14702" s="29">
        <v>1.11234E-2</v>
      </c>
      <c r="T14702" s="18"/>
      <c r="U14702" s="29">
        <v>6</v>
      </c>
    </row>
    <row r="14703" spans="1:21" x14ac:dyDescent="0.25">
      <c r="A14703" s="1">
        <v>44926</v>
      </c>
      <c r="B14703" s="2" t="s">
        <v>3</v>
      </c>
      <c r="C14703" s="2" t="s">
        <v>6</v>
      </c>
      <c r="D14703" s="2" t="s">
        <v>313</v>
      </c>
      <c r="E14703" s="2" t="s">
        <v>83</v>
      </c>
      <c r="F14703" s="2" t="s">
        <v>455</v>
      </c>
      <c r="G14703" s="6" t="s">
        <v>469</v>
      </c>
      <c r="H14703" s="6" t="s">
        <v>469</v>
      </c>
      <c r="I14703" s="6" t="s">
        <v>1470</v>
      </c>
      <c r="J14703">
        <v>0</v>
      </c>
      <c r="K14703">
        <v>0</v>
      </c>
      <c r="L14703">
        <v>0</v>
      </c>
      <c r="M14703" s="40">
        <v>2.5590610359999997E-4</v>
      </c>
      <c r="N14703" s="18"/>
      <c r="O14703">
        <v>0</v>
      </c>
      <c r="P14703" s="18"/>
      <c r="Q14703">
        <v>0</v>
      </c>
      <c r="R14703" s="18"/>
      <c r="S14703" s="29">
        <v>0.24326599999999998</v>
      </c>
      <c r="T14703" s="18"/>
      <c r="U14703" s="29">
        <v>2</v>
      </c>
    </row>
    <row r="14704" spans="1:21" x14ac:dyDescent="0.25">
      <c r="A14704" s="1">
        <v>44926</v>
      </c>
      <c r="B14704" s="2" t="s">
        <v>3</v>
      </c>
      <c r="C14704" s="2" t="s">
        <v>6</v>
      </c>
      <c r="D14704" s="2" t="s">
        <v>313</v>
      </c>
      <c r="E14704" s="2" t="s">
        <v>83</v>
      </c>
      <c r="F14704" s="2" t="s">
        <v>455</v>
      </c>
      <c r="G14704" s="6" t="s">
        <v>468</v>
      </c>
      <c r="H14704" s="6" t="s">
        <v>468</v>
      </c>
      <c r="I14704" s="6" t="s">
        <v>1469</v>
      </c>
      <c r="J14704">
        <v>0</v>
      </c>
      <c r="K14704">
        <v>0</v>
      </c>
      <c r="L14704">
        <v>0</v>
      </c>
      <c r="M14704" s="40">
        <v>0</v>
      </c>
      <c r="N14704" s="18"/>
      <c r="O14704">
        <v>0</v>
      </c>
      <c r="P14704" s="18"/>
      <c r="Q14704">
        <v>0</v>
      </c>
      <c r="R14704" s="18"/>
      <c r="S14704" s="29">
        <v>0</v>
      </c>
      <c r="T14704" s="18"/>
      <c r="U14704" s="29">
        <v>0</v>
      </c>
    </row>
    <row r="14705" spans="1:21" x14ac:dyDescent="0.25">
      <c r="A14705" s="1">
        <v>44926</v>
      </c>
      <c r="B14705" s="2" t="s">
        <v>3</v>
      </c>
      <c r="C14705" s="2" t="s">
        <v>6</v>
      </c>
      <c r="D14705" s="2" t="s">
        <v>313</v>
      </c>
      <c r="E14705" s="2" t="s">
        <v>83</v>
      </c>
      <c r="F14705" s="2" t="s">
        <v>455</v>
      </c>
      <c r="G14705" s="6" t="s">
        <v>469</v>
      </c>
      <c r="H14705" s="6" t="s">
        <v>469</v>
      </c>
      <c r="I14705" s="6" t="s">
        <v>1469</v>
      </c>
      <c r="J14705">
        <v>0</v>
      </c>
      <c r="K14705">
        <v>0</v>
      </c>
      <c r="L14705">
        <v>0</v>
      </c>
      <c r="M14705" s="40">
        <v>3.8313583798000005E-3</v>
      </c>
      <c r="N14705" s="18"/>
      <c r="O14705">
        <v>0</v>
      </c>
      <c r="P14705" s="18"/>
      <c r="Q14705">
        <v>0</v>
      </c>
      <c r="R14705" s="18"/>
      <c r="S14705" s="29">
        <v>7.5132999999999997E-3</v>
      </c>
      <c r="T14705" s="18"/>
      <c r="U14705" s="29">
        <v>6</v>
      </c>
    </row>
    <row r="14706" spans="1:21" x14ac:dyDescent="0.25">
      <c r="A14706" s="1">
        <v>44926</v>
      </c>
      <c r="B14706" s="2" t="s">
        <v>3</v>
      </c>
      <c r="C14706" s="2" t="s">
        <v>6</v>
      </c>
      <c r="D14706" s="2" t="s">
        <v>313</v>
      </c>
      <c r="E14706" s="2" t="s">
        <v>83</v>
      </c>
      <c r="F14706" s="2" t="s">
        <v>455</v>
      </c>
      <c r="G14706" s="6" t="s">
        <v>471</v>
      </c>
      <c r="H14706" s="6" t="s">
        <v>471</v>
      </c>
      <c r="I14706" s="6" t="s">
        <v>1469</v>
      </c>
      <c r="J14706">
        <v>0</v>
      </c>
      <c r="K14706">
        <v>0</v>
      </c>
      <c r="L14706">
        <v>0</v>
      </c>
      <c r="M14706" s="40">
        <v>9.5017944070000014E-4</v>
      </c>
      <c r="N14706" s="18"/>
      <c r="O14706">
        <v>0</v>
      </c>
      <c r="P14706" s="18"/>
      <c r="Q14706">
        <v>0</v>
      </c>
      <c r="R14706" s="18"/>
      <c r="S14706" s="29">
        <v>2.1000000000000003E-3</v>
      </c>
      <c r="T14706" s="18"/>
      <c r="U14706" s="29">
        <v>1</v>
      </c>
    </row>
    <row r="14707" spans="1:21" x14ac:dyDescent="0.25">
      <c r="A14707" s="1">
        <v>44926</v>
      </c>
      <c r="B14707" s="2" t="s">
        <v>3</v>
      </c>
      <c r="C14707" s="2" t="s">
        <v>6</v>
      </c>
      <c r="D14707" s="2" t="s">
        <v>313</v>
      </c>
      <c r="E14707" s="2" t="s">
        <v>83</v>
      </c>
      <c r="F14707" s="2" t="s">
        <v>455</v>
      </c>
      <c r="G14707" s="6" t="s">
        <v>467</v>
      </c>
      <c r="H14707" s="6" t="s">
        <v>467</v>
      </c>
      <c r="I14707" s="6" t="s">
        <v>1469</v>
      </c>
      <c r="J14707">
        <v>0</v>
      </c>
      <c r="K14707">
        <v>0</v>
      </c>
      <c r="L14707">
        <v>0</v>
      </c>
      <c r="M14707" s="40">
        <v>1.8021018672999998E-3</v>
      </c>
      <c r="N14707" s="18"/>
      <c r="O14707">
        <v>0</v>
      </c>
      <c r="P14707" s="18"/>
      <c r="Q14707">
        <v>0</v>
      </c>
      <c r="R14707" s="18"/>
      <c r="S14707" s="29">
        <v>1.3243433</v>
      </c>
      <c r="T14707" s="18"/>
      <c r="U14707" s="29">
        <v>2</v>
      </c>
    </row>
    <row r="14708" spans="1:21" x14ac:dyDescent="0.25">
      <c r="A14708" s="1">
        <v>44926</v>
      </c>
      <c r="B14708" s="2" t="s">
        <v>3</v>
      </c>
      <c r="C14708" s="2" t="s">
        <v>6</v>
      </c>
      <c r="D14708" s="2" t="s">
        <v>313</v>
      </c>
      <c r="E14708" s="2" t="s">
        <v>83</v>
      </c>
      <c r="F14708" s="2" t="s">
        <v>455</v>
      </c>
      <c r="G14708" s="6" t="s">
        <v>467</v>
      </c>
      <c r="H14708" s="6" t="s">
        <v>467</v>
      </c>
      <c r="I14708" s="6" t="s">
        <v>1470</v>
      </c>
      <c r="J14708">
        <v>0</v>
      </c>
      <c r="K14708">
        <v>0</v>
      </c>
      <c r="L14708">
        <v>0</v>
      </c>
      <c r="M14708" s="40">
        <v>2.8159255635000001E-3</v>
      </c>
      <c r="N14708" s="18"/>
      <c r="O14708">
        <v>0</v>
      </c>
      <c r="P14708" s="18"/>
      <c r="Q14708">
        <v>0</v>
      </c>
      <c r="R14708" s="18"/>
      <c r="S14708" s="29">
        <v>2.9091019999999999</v>
      </c>
      <c r="T14708" s="18"/>
      <c r="U14708" s="29">
        <v>3</v>
      </c>
    </row>
    <row r="14709" spans="1:21" x14ac:dyDescent="0.25">
      <c r="A14709" s="1">
        <v>44926</v>
      </c>
      <c r="B14709" s="2" t="s">
        <v>3</v>
      </c>
      <c r="C14709" s="2" t="s">
        <v>6</v>
      </c>
      <c r="D14709" s="2" t="s">
        <v>313</v>
      </c>
      <c r="E14709" s="2" t="s">
        <v>83</v>
      </c>
      <c r="F14709" s="2" t="s">
        <v>455</v>
      </c>
      <c r="G14709" s="6" t="s">
        <v>468</v>
      </c>
      <c r="H14709" s="6" t="s">
        <v>468</v>
      </c>
      <c r="I14709" s="6" t="s">
        <v>1469</v>
      </c>
      <c r="J14709">
        <v>0</v>
      </c>
      <c r="K14709">
        <v>0</v>
      </c>
      <c r="L14709">
        <v>0</v>
      </c>
      <c r="M14709" s="40">
        <v>0</v>
      </c>
      <c r="N14709" s="18"/>
      <c r="O14709">
        <v>0</v>
      </c>
      <c r="P14709" s="18"/>
      <c r="Q14709">
        <v>0</v>
      </c>
      <c r="R14709" s="18"/>
      <c r="S14709" s="29">
        <v>0</v>
      </c>
      <c r="T14709" s="18"/>
      <c r="U14709" s="29">
        <v>0</v>
      </c>
    </row>
    <row r="14710" spans="1:21" x14ac:dyDescent="0.25">
      <c r="A14710" s="1">
        <v>44926</v>
      </c>
      <c r="B14710" s="2" t="s">
        <v>3</v>
      </c>
      <c r="C14710" s="2" t="s">
        <v>6</v>
      </c>
      <c r="D14710" s="2" t="s">
        <v>313</v>
      </c>
      <c r="E14710" s="2" t="s">
        <v>83</v>
      </c>
      <c r="F14710" s="2" t="s">
        <v>455</v>
      </c>
      <c r="G14710" s="6" t="s">
        <v>469</v>
      </c>
      <c r="H14710" s="6" t="s">
        <v>469</v>
      </c>
      <c r="I14710" s="6" t="s">
        <v>1469</v>
      </c>
      <c r="J14710">
        <v>0</v>
      </c>
      <c r="K14710">
        <v>0</v>
      </c>
      <c r="L14710">
        <v>0</v>
      </c>
      <c r="M14710" s="40">
        <v>2.7439972027999996E-3</v>
      </c>
      <c r="N14710" s="18"/>
      <c r="O14710">
        <v>0</v>
      </c>
      <c r="P14710" s="18"/>
      <c r="Q14710">
        <v>0</v>
      </c>
      <c r="R14710" s="18"/>
      <c r="S14710" s="29">
        <v>0</v>
      </c>
      <c r="T14710" s="18"/>
      <c r="U14710" s="29">
        <v>3</v>
      </c>
    </row>
    <row r="14711" spans="1:21" x14ac:dyDescent="0.25">
      <c r="A14711" s="1">
        <v>44926</v>
      </c>
      <c r="B14711" s="2" t="s">
        <v>3</v>
      </c>
      <c r="C14711" s="2" t="s">
        <v>6</v>
      </c>
      <c r="D14711" s="2" t="s">
        <v>313</v>
      </c>
      <c r="E14711" s="2" t="s">
        <v>83</v>
      </c>
      <c r="F14711" s="2" t="s">
        <v>455</v>
      </c>
      <c r="G14711" s="6" t="s">
        <v>469</v>
      </c>
      <c r="H14711" s="6" t="s">
        <v>469</v>
      </c>
      <c r="I14711" s="6" t="s">
        <v>1470</v>
      </c>
      <c r="J14711">
        <v>0</v>
      </c>
      <c r="K14711">
        <v>0</v>
      </c>
      <c r="L14711">
        <v>0</v>
      </c>
      <c r="M14711" s="40">
        <v>2.730381668E-4</v>
      </c>
      <c r="N14711" s="18"/>
      <c r="O14711">
        <v>0</v>
      </c>
      <c r="P14711" s="18"/>
      <c r="Q14711">
        <v>0</v>
      </c>
      <c r="R14711" s="18"/>
      <c r="S14711" s="29">
        <v>0.25196799999999997</v>
      </c>
      <c r="T14711" s="18"/>
      <c r="U14711" s="29">
        <v>2</v>
      </c>
    </row>
    <row r="14712" spans="1:21" x14ac:dyDescent="0.25">
      <c r="A14712" s="1">
        <v>44926</v>
      </c>
      <c r="B14712" s="2" t="s">
        <v>3</v>
      </c>
      <c r="C14712" s="2" t="s">
        <v>6</v>
      </c>
      <c r="D14712" s="2" t="s">
        <v>313</v>
      </c>
      <c r="E14712" s="2" t="s">
        <v>83</v>
      </c>
      <c r="F14712" s="2" t="s">
        <v>455</v>
      </c>
      <c r="G14712" s="6" t="s">
        <v>469</v>
      </c>
      <c r="H14712" s="6" t="s">
        <v>469</v>
      </c>
      <c r="I14712" s="6" t="s">
        <v>1470</v>
      </c>
      <c r="J14712">
        <v>0</v>
      </c>
      <c r="K14712">
        <v>0</v>
      </c>
      <c r="L14712">
        <v>0</v>
      </c>
      <c r="M14712" s="40">
        <v>2.6706610979999998E-4</v>
      </c>
      <c r="N14712" s="18"/>
      <c r="O14712">
        <v>0</v>
      </c>
      <c r="P14712" s="18"/>
      <c r="Q14712">
        <v>0</v>
      </c>
      <c r="R14712" s="18"/>
      <c r="S14712" s="29">
        <v>0.24362229999999999</v>
      </c>
      <c r="T14712" s="18"/>
      <c r="U14712" s="29">
        <v>2</v>
      </c>
    </row>
    <row r="14713" spans="1:21" x14ac:dyDescent="0.25">
      <c r="A14713" s="1">
        <v>44926</v>
      </c>
      <c r="B14713" s="2" t="s">
        <v>3</v>
      </c>
      <c r="C14713" s="2" t="s">
        <v>6</v>
      </c>
      <c r="D14713" s="2" t="s">
        <v>313</v>
      </c>
      <c r="E14713" s="2" t="s">
        <v>83</v>
      </c>
      <c r="F14713" s="2" t="s">
        <v>455</v>
      </c>
      <c r="G14713" s="6" t="s">
        <v>471</v>
      </c>
      <c r="H14713" s="6" t="s">
        <v>471</v>
      </c>
      <c r="I14713" s="6" t="s">
        <v>1469</v>
      </c>
      <c r="J14713">
        <v>0</v>
      </c>
      <c r="K14713">
        <v>0</v>
      </c>
      <c r="L14713">
        <v>0</v>
      </c>
      <c r="M14713" s="40">
        <v>1.1794875505000003E-3</v>
      </c>
      <c r="N14713" s="18"/>
      <c r="O14713">
        <v>0</v>
      </c>
      <c r="P14713" s="18"/>
      <c r="Q14713">
        <v>0</v>
      </c>
      <c r="R14713" s="18"/>
      <c r="S14713" s="29">
        <v>6.3939999999999993E-4</v>
      </c>
      <c r="T14713" s="18"/>
      <c r="U14713" s="29">
        <v>1</v>
      </c>
    </row>
    <row r="14714" spans="1:21" x14ac:dyDescent="0.25">
      <c r="A14714" s="1">
        <v>44926</v>
      </c>
      <c r="B14714" s="2" t="s">
        <v>3</v>
      </c>
      <c r="C14714" s="2" t="s">
        <v>6</v>
      </c>
      <c r="D14714" s="2" t="s">
        <v>313</v>
      </c>
      <c r="E14714" s="2" t="s">
        <v>83</v>
      </c>
      <c r="F14714" s="2" t="s">
        <v>455</v>
      </c>
      <c r="G14714" s="6" t="s">
        <v>467</v>
      </c>
      <c r="H14714" s="6" t="s">
        <v>467</v>
      </c>
      <c r="I14714" s="6" t="s">
        <v>1469</v>
      </c>
      <c r="J14714">
        <v>0</v>
      </c>
      <c r="K14714">
        <v>0</v>
      </c>
      <c r="L14714">
        <v>0</v>
      </c>
      <c r="M14714" s="40">
        <v>2.3011373965999998E-3</v>
      </c>
      <c r="N14714" s="18"/>
      <c r="O14714">
        <v>0</v>
      </c>
      <c r="P14714" s="18"/>
      <c r="Q14714">
        <v>0</v>
      </c>
      <c r="R14714" s="18"/>
      <c r="S14714" s="29">
        <v>1.4225300000000001</v>
      </c>
      <c r="T14714" s="18"/>
      <c r="U14714" s="29">
        <v>3</v>
      </c>
    </row>
    <row r="14715" spans="1:21" x14ac:dyDescent="0.25">
      <c r="A14715" s="1">
        <v>44926</v>
      </c>
      <c r="B14715" s="2" t="s">
        <v>3</v>
      </c>
      <c r="C14715" s="2" t="s">
        <v>6</v>
      </c>
      <c r="D14715" s="2" t="s">
        <v>313</v>
      </c>
      <c r="E14715" s="2" t="s">
        <v>83</v>
      </c>
      <c r="F14715" s="2" t="s">
        <v>455</v>
      </c>
      <c r="G14715" s="6" t="s">
        <v>467</v>
      </c>
      <c r="H14715" s="6" t="s">
        <v>467</v>
      </c>
      <c r="I14715" s="6" t="s">
        <v>1470</v>
      </c>
      <c r="J14715">
        <v>0</v>
      </c>
      <c r="K14715">
        <v>0</v>
      </c>
      <c r="L14715">
        <v>0</v>
      </c>
      <c r="M14715" s="40">
        <v>2.7239678424000003E-3</v>
      </c>
      <c r="N14715" s="18"/>
      <c r="O14715">
        <v>0</v>
      </c>
      <c r="P14715" s="18"/>
      <c r="Q14715">
        <v>0</v>
      </c>
      <c r="R14715" s="18"/>
      <c r="S14715" s="29">
        <v>2.9083895000000002</v>
      </c>
      <c r="T14715" s="18"/>
      <c r="U14715" s="29">
        <v>3</v>
      </c>
    </row>
    <row r="14716" spans="1:21" x14ac:dyDescent="0.25">
      <c r="A14716" s="1">
        <v>44926</v>
      </c>
      <c r="B14716" s="2" t="s">
        <v>3</v>
      </c>
      <c r="C14716" s="2" t="s">
        <v>6</v>
      </c>
      <c r="D14716" s="2" t="s">
        <v>313</v>
      </c>
      <c r="E14716" s="2" t="s">
        <v>83</v>
      </c>
      <c r="F14716" s="2" t="s">
        <v>455</v>
      </c>
      <c r="G14716" s="6" t="s">
        <v>467</v>
      </c>
      <c r="H14716" s="6" t="s">
        <v>467</v>
      </c>
      <c r="I14716" s="6" t="s">
        <v>1469</v>
      </c>
      <c r="J14716">
        <v>0</v>
      </c>
      <c r="K14716">
        <v>0</v>
      </c>
      <c r="L14716">
        <v>0</v>
      </c>
      <c r="M14716" s="40">
        <v>2.9574205220000001E-4</v>
      </c>
      <c r="N14716" s="18"/>
      <c r="O14716">
        <v>0</v>
      </c>
      <c r="P14716" s="18"/>
      <c r="Q14716">
        <v>0</v>
      </c>
      <c r="R14716" s="18"/>
      <c r="S14716" s="29">
        <v>0.1653483</v>
      </c>
      <c r="T14716" s="18"/>
      <c r="U14716" s="29">
        <v>3</v>
      </c>
    </row>
    <row r="14717" spans="1:21" x14ac:dyDescent="0.25">
      <c r="A14717" s="1">
        <v>44926</v>
      </c>
      <c r="B14717" s="2" t="s">
        <v>3</v>
      </c>
      <c r="C14717" s="2" t="s">
        <v>6</v>
      </c>
      <c r="D14717" s="2" t="s">
        <v>313</v>
      </c>
      <c r="E14717" s="2" t="s">
        <v>83</v>
      </c>
      <c r="F14717" s="2" t="s">
        <v>455</v>
      </c>
      <c r="G14717" s="6" t="s">
        <v>467</v>
      </c>
      <c r="H14717" s="6" t="s">
        <v>467</v>
      </c>
      <c r="I14717" s="6" t="s">
        <v>1470</v>
      </c>
      <c r="J14717">
        <v>0</v>
      </c>
      <c r="K14717">
        <v>0</v>
      </c>
      <c r="L14717">
        <v>0</v>
      </c>
      <c r="M14717" s="40">
        <v>2.688608734E-3</v>
      </c>
      <c r="N14717" s="18"/>
      <c r="O14717">
        <v>0</v>
      </c>
      <c r="P14717" s="18"/>
      <c r="Q14717">
        <v>0</v>
      </c>
      <c r="R14717" s="18"/>
      <c r="S14717" s="29">
        <v>2.8636844999999997</v>
      </c>
      <c r="T14717" s="18"/>
      <c r="U14717" s="29">
        <v>3</v>
      </c>
    </row>
    <row r="14718" spans="1:21" x14ac:dyDescent="0.25">
      <c r="A14718" s="1">
        <v>44926</v>
      </c>
      <c r="B14718" s="2" t="s">
        <v>3</v>
      </c>
      <c r="C14718" s="2" t="s">
        <v>6</v>
      </c>
      <c r="D14718" s="2" t="s">
        <v>313</v>
      </c>
      <c r="E14718" s="2" t="s">
        <v>83</v>
      </c>
      <c r="F14718" s="2" t="s">
        <v>455</v>
      </c>
      <c r="G14718" s="6" t="s">
        <v>468</v>
      </c>
      <c r="H14718" s="6" t="s">
        <v>468</v>
      </c>
      <c r="I14718" s="6" t="s">
        <v>1469</v>
      </c>
      <c r="J14718">
        <v>0</v>
      </c>
      <c r="K14718">
        <v>0</v>
      </c>
      <c r="L14718">
        <v>0</v>
      </c>
      <c r="M14718" s="40">
        <v>0</v>
      </c>
      <c r="N14718" s="18"/>
      <c r="O14718">
        <v>0</v>
      </c>
      <c r="P14718" s="18"/>
      <c r="Q14718">
        <v>0</v>
      </c>
      <c r="R14718" s="18"/>
      <c r="S14718" s="29">
        <v>0</v>
      </c>
      <c r="T14718" s="18"/>
      <c r="U14718" s="29">
        <v>0</v>
      </c>
    </row>
    <row r="14719" spans="1:21" x14ac:dyDescent="0.25">
      <c r="A14719" s="1">
        <v>44926</v>
      </c>
      <c r="B14719" s="2" t="s">
        <v>3</v>
      </c>
      <c r="C14719" s="2" t="s">
        <v>6</v>
      </c>
      <c r="D14719" s="2" t="s">
        <v>313</v>
      </c>
      <c r="E14719" s="2" t="s">
        <v>83</v>
      </c>
      <c r="F14719" s="2" t="s">
        <v>455</v>
      </c>
      <c r="G14719" s="6" t="s">
        <v>469</v>
      </c>
      <c r="H14719" s="6" t="s">
        <v>469</v>
      </c>
      <c r="I14719" s="6" t="s">
        <v>1469</v>
      </c>
      <c r="J14719">
        <v>0</v>
      </c>
      <c r="K14719">
        <v>0</v>
      </c>
      <c r="L14719">
        <v>0</v>
      </c>
      <c r="M14719" s="40">
        <v>3.1052191786000004E-3</v>
      </c>
      <c r="N14719" s="18"/>
      <c r="O14719">
        <v>0</v>
      </c>
      <c r="P14719" s="18"/>
      <c r="Q14719">
        <v>0</v>
      </c>
      <c r="R14719" s="18"/>
      <c r="S14719" s="29">
        <v>1.2483900000000001E-2</v>
      </c>
      <c r="T14719" s="18"/>
      <c r="U14719" s="29">
        <v>5</v>
      </c>
    </row>
    <row r="14720" spans="1:21" x14ac:dyDescent="0.25">
      <c r="A14720" s="1">
        <v>44926</v>
      </c>
      <c r="B14720" s="2" t="s">
        <v>3</v>
      </c>
      <c r="C14720" s="2" t="s">
        <v>6</v>
      </c>
      <c r="D14720" s="2" t="s">
        <v>313</v>
      </c>
      <c r="E14720" s="2" t="s">
        <v>83</v>
      </c>
      <c r="F14720" s="2" t="s">
        <v>455</v>
      </c>
      <c r="G14720" s="6" t="s">
        <v>469</v>
      </c>
      <c r="H14720" s="6" t="s">
        <v>469</v>
      </c>
      <c r="I14720" s="6" t="s">
        <v>1470</v>
      </c>
      <c r="J14720">
        <v>0</v>
      </c>
      <c r="K14720">
        <v>0</v>
      </c>
      <c r="L14720">
        <v>0</v>
      </c>
      <c r="M14720" s="40">
        <v>1.4539535990000001E-4</v>
      </c>
      <c r="N14720" s="18"/>
      <c r="O14720">
        <v>0</v>
      </c>
      <c r="P14720" s="18"/>
      <c r="Q14720">
        <v>0</v>
      </c>
      <c r="R14720" s="18"/>
      <c r="S14720" s="29">
        <v>0.264988</v>
      </c>
      <c r="T14720" s="18"/>
      <c r="U14720" s="29">
        <v>2</v>
      </c>
    </row>
    <row r="14721" spans="1:21" x14ac:dyDescent="0.25">
      <c r="A14721" s="1">
        <v>44926</v>
      </c>
      <c r="B14721" s="2" t="s">
        <v>3</v>
      </c>
      <c r="C14721" s="2" t="s">
        <v>6</v>
      </c>
      <c r="D14721" s="2" t="s">
        <v>313</v>
      </c>
      <c r="E14721" s="2" t="s">
        <v>83</v>
      </c>
      <c r="F14721" s="2" t="s">
        <v>455</v>
      </c>
      <c r="G14721" s="6" t="s">
        <v>471</v>
      </c>
      <c r="H14721" s="6" t="s">
        <v>471</v>
      </c>
      <c r="I14721" s="6" t="s">
        <v>1469</v>
      </c>
      <c r="J14721">
        <v>0</v>
      </c>
      <c r="K14721">
        <v>0</v>
      </c>
      <c r="L14721">
        <v>0</v>
      </c>
      <c r="M14721" s="40">
        <v>7.9888376399999989E-4</v>
      </c>
      <c r="N14721" s="18"/>
      <c r="O14721">
        <v>0</v>
      </c>
      <c r="P14721" s="18"/>
      <c r="Q14721">
        <v>0</v>
      </c>
      <c r="R14721" s="18"/>
      <c r="S14721" s="29">
        <v>5.733E-4</v>
      </c>
      <c r="T14721" s="18"/>
      <c r="U14721" s="29">
        <v>1</v>
      </c>
    </row>
    <row r="14722" spans="1:21" x14ac:dyDescent="0.25">
      <c r="A14722" s="1">
        <v>44926</v>
      </c>
      <c r="B14722" s="2" t="s">
        <v>3</v>
      </c>
      <c r="C14722" s="2" t="s">
        <v>6</v>
      </c>
      <c r="D14722" s="2" t="s">
        <v>313</v>
      </c>
      <c r="E14722" s="2" t="s">
        <v>83</v>
      </c>
      <c r="F14722" s="2" t="s">
        <v>455</v>
      </c>
      <c r="G14722" s="6" t="s">
        <v>468</v>
      </c>
      <c r="H14722" s="6" t="s">
        <v>468</v>
      </c>
      <c r="I14722" s="6" t="s">
        <v>1469</v>
      </c>
      <c r="J14722">
        <v>0</v>
      </c>
      <c r="K14722">
        <v>0</v>
      </c>
      <c r="L14722">
        <v>0</v>
      </c>
      <c r="M14722" s="40">
        <v>0</v>
      </c>
      <c r="N14722" s="18"/>
      <c r="O14722">
        <v>0</v>
      </c>
      <c r="P14722" s="18"/>
      <c r="Q14722">
        <v>0</v>
      </c>
      <c r="R14722" s="18"/>
      <c r="S14722" s="29">
        <v>0</v>
      </c>
      <c r="T14722" s="18"/>
      <c r="U14722" s="29">
        <v>0</v>
      </c>
    </row>
    <row r="14723" spans="1:21" x14ac:dyDescent="0.25">
      <c r="A14723" s="1">
        <v>44926</v>
      </c>
      <c r="B14723" s="2" t="s">
        <v>3</v>
      </c>
      <c r="C14723" s="2" t="s">
        <v>6</v>
      </c>
      <c r="D14723" s="2" t="s">
        <v>313</v>
      </c>
      <c r="E14723" s="2" t="s">
        <v>83</v>
      </c>
      <c r="F14723" s="2" t="s">
        <v>455</v>
      </c>
      <c r="G14723" s="6" t="s">
        <v>469</v>
      </c>
      <c r="H14723" s="6" t="s">
        <v>469</v>
      </c>
      <c r="I14723" s="6" t="s">
        <v>1469</v>
      </c>
      <c r="J14723">
        <v>0</v>
      </c>
      <c r="K14723">
        <v>0</v>
      </c>
      <c r="L14723">
        <v>0</v>
      </c>
      <c r="M14723" s="40">
        <v>3.4474312599999998E-3</v>
      </c>
      <c r="N14723" s="18"/>
      <c r="O14723">
        <v>0</v>
      </c>
      <c r="P14723" s="18"/>
      <c r="Q14723">
        <v>0</v>
      </c>
      <c r="R14723" s="18"/>
      <c r="S14723" s="29">
        <v>5.62E-3</v>
      </c>
      <c r="T14723" s="18"/>
      <c r="U14723" s="29">
        <v>6</v>
      </c>
    </row>
    <row r="14724" spans="1:21" x14ac:dyDescent="0.25">
      <c r="A14724" s="1">
        <v>44926</v>
      </c>
      <c r="B14724" s="2" t="s">
        <v>3</v>
      </c>
      <c r="C14724" s="2" t="s">
        <v>6</v>
      </c>
      <c r="D14724" s="2" t="s">
        <v>313</v>
      </c>
      <c r="E14724" s="2" t="s">
        <v>83</v>
      </c>
      <c r="F14724" s="2" t="s">
        <v>455</v>
      </c>
      <c r="G14724" s="6" t="s">
        <v>467</v>
      </c>
      <c r="H14724" s="6" t="s">
        <v>467</v>
      </c>
      <c r="I14724" s="6" t="s">
        <v>1469</v>
      </c>
      <c r="J14724">
        <v>0</v>
      </c>
      <c r="K14724">
        <v>0</v>
      </c>
      <c r="L14724">
        <v>0</v>
      </c>
      <c r="M14724" s="40">
        <v>8.3022038680000013E-4</v>
      </c>
      <c r="N14724" s="18"/>
      <c r="O14724">
        <v>0</v>
      </c>
      <c r="P14724" s="18"/>
      <c r="Q14724">
        <v>0</v>
      </c>
      <c r="R14724" s="18"/>
      <c r="S14724" s="29">
        <v>0.30371500000000001</v>
      </c>
      <c r="T14724" s="18"/>
      <c r="U14724" s="29">
        <v>3</v>
      </c>
    </row>
    <row r="14725" spans="1:21" x14ac:dyDescent="0.25">
      <c r="A14725" s="1">
        <v>44926</v>
      </c>
      <c r="B14725" s="2" t="s">
        <v>3</v>
      </c>
      <c r="C14725" s="2" t="s">
        <v>6</v>
      </c>
      <c r="D14725" s="2" t="s">
        <v>313</v>
      </c>
      <c r="E14725" s="2" t="s">
        <v>83</v>
      </c>
      <c r="F14725" s="2" t="s">
        <v>455</v>
      </c>
      <c r="G14725" s="6" t="s">
        <v>467</v>
      </c>
      <c r="H14725" s="6" t="s">
        <v>467</v>
      </c>
      <c r="I14725" s="6" t="s">
        <v>1470</v>
      </c>
      <c r="J14725">
        <v>0</v>
      </c>
      <c r="K14725">
        <v>0</v>
      </c>
      <c r="L14725">
        <v>0</v>
      </c>
      <c r="M14725" s="40">
        <v>2.4209554873000001E-3</v>
      </c>
      <c r="N14725" s="18"/>
      <c r="O14725">
        <v>0</v>
      </c>
      <c r="P14725" s="18"/>
      <c r="Q14725">
        <v>0</v>
      </c>
      <c r="R14725" s="18"/>
      <c r="S14725" s="29">
        <v>2.9201081999999996</v>
      </c>
      <c r="T14725" s="18"/>
      <c r="U14725" s="29">
        <v>3</v>
      </c>
    </row>
    <row r="14726" spans="1:21" x14ac:dyDescent="0.25">
      <c r="A14726" s="1">
        <v>44926</v>
      </c>
      <c r="B14726" s="2" t="s">
        <v>3</v>
      </c>
      <c r="C14726" s="2" t="s">
        <v>6</v>
      </c>
      <c r="D14726" s="2" t="s">
        <v>313</v>
      </c>
      <c r="E14726" s="2" t="s">
        <v>83</v>
      </c>
      <c r="F14726" s="2" t="s">
        <v>455</v>
      </c>
      <c r="G14726" s="6" t="s">
        <v>468</v>
      </c>
      <c r="H14726" s="6" t="s">
        <v>468</v>
      </c>
      <c r="I14726" s="6" t="s">
        <v>1469</v>
      </c>
      <c r="J14726">
        <v>0</v>
      </c>
      <c r="K14726">
        <v>0</v>
      </c>
      <c r="L14726">
        <v>0</v>
      </c>
      <c r="M14726" s="40">
        <v>0</v>
      </c>
      <c r="N14726" s="18"/>
      <c r="O14726">
        <v>0</v>
      </c>
      <c r="P14726" s="18"/>
      <c r="Q14726">
        <v>0</v>
      </c>
      <c r="R14726" s="18"/>
      <c r="S14726" s="29">
        <v>0</v>
      </c>
      <c r="T14726" s="18"/>
      <c r="U14726" s="29">
        <v>0</v>
      </c>
    </row>
    <row r="14727" spans="1:21" x14ac:dyDescent="0.25">
      <c r="A14727" s="1">
        <v>44926</v>
      </c>
      <c r="B14727" s="2" t="s">
        <v>3</v>
      </c>
      <c r="C14727" s="2" t="s">
        <v>6</v>
      </c>
      <c r="D14727" s="2" t="s">
        <v>313</v>
      </c>
      <c r="E14727" s="2" t="s">
        <v>83</v>
      </c>
      <c r="F14727" s="2" t="s">
        <v>455</v>
      </c>
      <c r="G14727" s="6" t="s">
        <v>469</v>
      </c>
      <c r="H14727" s="6" t="s">
        <v>469</v>
      </c>
      <c r="I14727" s="6" t="s">
        <v>1469</v>
      </c>
      <c r="J14727">
        <v>0</v>
      </c>
      <c r="K14727">
        <v>0</v>
      </c>
      <c r="L14727">
        <v>0</v>
      </c>
      <c r="M14727" s="40">
        <v>3.4054040888000002E-3</v>
      </c>
      <c r="N14727" s="18"/>
      <c r="O14727">
        <v>0</v>
      </c>
      <c r="P14727" s="18"/>
      <c r="Q14727">
        <v>0</v>
      </c>
      <c r="R14727" s="18"/>
      <c r="S14727" s="29">
        <v>1.43667E-2</v>
      </c>
      <c r="T14727" s="18"/>
      <c r="U14727" s="29">
        <v>6</v>
      </c>
    </row>
    <row r="14728" spans="1:21" x14ac:dyDescent="0.25">
      <c r="A14728" s="1">
        <v>44926</v>
      </c>
      <c r="B14728" s="2" t="s">
        <v>3</v>
      </c>
      <c r="C14728" s="2" t="s">
        <v>6</v>
      </c>
      <c r="D14728" s="2" t="s">
        <v>313</v>
      </c>
      <c r="E14728" s="2" t="s">
        <v>83</v>
      </c>
      <c r="F14728" s="2" t="s">
        <v>455</v>
      </c>
      <c r="G14728" s="6" t="s">
        <v>469</v>
      </c>
      <c r="H14728" s="6" t="s">
        <v>469</v>
      </c>
      <c r="I14728" s="6" t="s">
        <v>1470</v>
      </c>
      <c r="J14728">
        <v>0</v>
      </c>
      <c r="K14728">
        <v>0</v>
      </c>
      <c r="L14728">
        <v>0</v>
      </c>
      <c r="M14728" s="40">
        <v>1.2343278990000002E-4</v>
      </c>
      <c r="N14728" s="18"/>
      <c r="O14728">
        <v>0</v>
      </c>
      <c r="P14728" s="18"/>
      <c r="Q14728">
        <v>0</v>
      </c>
      <c r="R14728" s="18"/>
      <c r="S14728" s="29">
        <v>0.26297419999999999</v>
      </c>
      <c r="T14728" s="18"/>
      <c r="U14728" s="29">
        <v>2</v>
      </c>
    </row>
    <row r="14729" spans="1:21" x14ac:dyDescent="0.25">
      <c r="A14729" s="1">
        <v>44926</v>
      </c>
      <c r="B14729" s="2" t="s">
        <v>3</v>
      </c>
      <c r="C14729" s="2" t="s">
        <v>6</v>
      </c>
      <c r="D14729" s="2" t="s">
        <v>313</v>
      </c>
      <c r="E14729" s="2" t="s">
        <v>83</v>
      </c>
      <c r="F14729" s="2" t="s">
        <v>455</v>
      </c>
      <c r="G14729" s="6" t="s">
        <v>471</v>
      </c>
      <c r="H14729" s="6" t="s">
        <v>471</v>
      </c>
      <c r="I14729" s="6" t="s">
        <v>1469</v>
      </c>
      <c r="J14729">
        <v>0</v>
      </c>
      <c r="K14729">
        <v>0</v>
      </c>
      <c r="L14729">
        <v>0</v>
      </c>
      <c r="M14729" s="40">
        <v>1.4751691898999999E-3</v>
      </c>
      <c r="N14729" s="18"/>
      <c r="O14729">
        <v>0</v>
      </c>
      <c r="P14729" s="18"/>
      <c r="Q14729">
        <v>0</v>
      </c>
      <c r="R14729" s="18"/>
      <c r="S14729" s="29">
        <v>9.8900000000000005E-5</v>
      </c>
      <c r="T14729" s="18"/>
      <c r="U14729" s="29">
        <v>1</v>
      </c>
    </row>
    <row r="14730" spans="1:21" x14ac:dyDescent="0.25">
      <c r="A14730" s="1">
        <v>44926</v>
      </c>
      <c r="B14730" s="2" t="s">
        <v>3</v>
      </c>
      <c r="C14730" s="2" t="s">
        <v>6</v>
      </c>
      <c r="D14730" s="2" t="s">
        <v>313</v>
      </c>
      <c r="E14730" s="2" t="s">
        <v>83</v>
      </c>
      <c r="F14730" s="2" t="s">
        <v>455</v>
      </c>
      <c r="G14730" s="6" t="s">
        <v>469</v>
      </c>
      <c r="H14730" s="6" t="s">
        <v>469</v>
      </c>
      <c r="I14730" s="6" t="s">
        <v>1470</v>
      </c>
      <c r="J14730">
        <v>0</v>
      </c>
      <c r="K14730">
        <v>0</v>
      </c>
      <c r="L14730">
        <v>0</v>
      </c>
      <c r="M14730" s="40">
        <v>2.5678901149999995E-4</v>
      </c>
      <c r="N14730" s="18"/>
      <c r="O14730">
        <v>0</v>
      </c>
      <c r="P14730" s="18"/>
      <c r="Q14730">
        <v>0</v>
      </c>
      <c r="R14730" s="18"/>
      <c r="S14730" s="29">
        <v>0.25125549999999996</v>
      </c>
      <c r="T14730" s="18"/>
      <c r="U14730" s="29">
        <v>2</v>
      </c>
    </row>
    <row r="14731" spans="1:21" x14ac:dyDescent="0.25">
      <c r="A14731" s="1">
        <v>44926</v>
      </c>
      <c r="B14731" s="2" t="s">
        <v>3</v>
      </c>
      <c r="C14731" s="2" t="s">
        <v>6</v>
      </c>
      <c r="D14731" s="2" t="s">
        <v>313</v>
      </c>
      <c r="E14731" s="2" t="s">
        <v>83</v>
      </c>
      <c r="F14731" s="2" t="s">
        <v>455</v>
      </c>
      <c r="G14731" s="6" t="s">
        <v>471</v>
      </c>
      <c r="H14731" s="6" t="s">
        <v>471</v>
      </c>
      <c r="I14731" s="6" t="s">
        <v>1469</v>
      </c>
      <c r="J14731">
        <v>0</v>
      </c>
      <c r="K14731">
        <v>0</v>
      </c>
      <c r="L14731">
        <v>0</v>
      </c>
      <c r="M14731" s="40">
        <v>1.0674784435000001E-3</v>
      </c>
      <c r="N14731" s="18"/>
      <c r="O14731">
        <v>0</v>
      </c>
      <c r="P14731" s="18"/>
      <c r="Q14731">
        <v>0</v>
      </c>
      <c r="R14731" s="18"/>
      <c r="S14731" s="29">
        <v>2.9999999999999997E-5</v>
      </c>
      <c r="T14731" s="18"/>
      <c r="U14731" s="29">
        <v>1</v>
      </c>
    </row>
    <row r="14732" spans="1:21" x14ac:dyDescent="0.25">
      <c r="A14732" s="1">
        <v>44926</v>
      </c>
      <c r="B14732" s="2" t="s">
        <v>3</v>
      </c>
      <c r="C14732" s="2" t="s">
        <v>6</v>
      </c>
      <c r="D14732" s="2" t="s">
        <v>314</v>
      </c>
      <c r="E14732" s="2" t="s">
        <v>76</v>
      </c>
      <c r="F14732" s="2" t="s">
        <v>454</v>
      </c>
      <c r="G14732" s="2" t="s">
        <v>596</v>
      </c>
      <c r="H14732" s="2" t="s">
        <v>596</v>
      </c>
      <c r="I14732" s="2" t="s">
        <v>1471</v>
      </c>
      <c r="J14732" s="30">
        <v>0.44410046359999999</v>
      </c>
      <c r="K14732" s="30">
        <v>7.8931782289962435E-2</v>
      </c>
      <c r="L14732" s="30">
        <v>4.9832194555656913E-2</v>
      </c>
      <c r="M14732">
        <v>0</v>
      </c>
      <c r="N14732" s="18"/>
      <c r="O14732" s="30">
        <v>2.2404451949999998E-2</v>
      </c>
      <c r="P14732" s="18"/>
      <c r="Q14732" s="30">
        <v>2.1186687151E-4</v>
      </c>
      <c r="R14732" s="18"/>
      <c r="S14732" s="29">
        <v>0.93289420000000001</v>
      </c>
      <c r="T14732" s="18"/>
      <c r="U14732" s="18">
        <v>1</v>
      </c>
    </row>
    <row r="14733" spans="1:21" x14ac:dyDescent="0.25">
      <c r="A14733" s="1">
        <v>44926</v>
      </c>
      <c r="B14733" s="2" t="s">
        <v>3</v>
      </c>
      <c r="C14733" s="2" t="s">
        <v>6</v>
      </c>
      <c r="D14733" s="2" t="s">
        <v>314</v>
      </c>
      <c r="E14733" s="2" t="s">
        <v>76</v>
      </c>
      <c r="F14733" s="2" t="s">
        <v>454</v>
      </c>
      <c r="G14733" s="2" t="s">
        <v>596</v>
      </c>
      <c r="H14733" s="2" t="s">
        <v>596</v>
      </c>
      <c r="I14733" s="2" t="s">
        <v>1471</v>
      </c>
      <c r="J14733" s="30">
        <v>0.46447302130000001</v>
      </c>
      <c r="K14733" s="30">
        <v>8.3899151840022473E-2</v>
      </c>
      <c r="L14733" s="30">
        <v>4.9941251086439299E-2</v>
      </c>
      <c r="M14733">
        <v>0</v>
      </c>
      <c r="N14733" s="18"/>
      <c r="O14733" s="30">
        <v>3.07588076E-2</v>
      </c>
      <c r="P14733" s="18"/>
      <c r="Q14733" s="30">
        <v>1.7062922008999999E-4</v>
      </c>
      <c r="R14733" s="18"/>
      <c r="S14733" s="29">
        <v>0.9767655999999999</v>
      </c>
      <c r="T14733" s="18"/>
      <c r="U14733" s="18">
        <v>1</v>
      </c>
    </row>
    <row r="14734" spans="1:21" x14ac:dyDescent="0.25">
      <c r="A14734" s="1">
        <v>44926</v>
      </c>
      <c r="B14734" s="2" t="s">
        <v>3</v>
      </c>
      <c r="C14734" s="2" t="s">
        <v>6</v>
      </c>
      <c r="D14734" s="2" t="s">
        <v>314</v>
      </c>
      <c r="E14734" s="2" t="s">
        <v>76</v>
      </c>
      <c r="F14734" s="2" t="s">
        <v>454</v>
      </c>
      <c r="G14734" s="2" t="s">
        <v>596</v>
      </c>
      <c r="H14734" s="2" t="s">
        <v>596</v>
      </c>
      <c r="I14734" s="2" t="s">
        <v>1471</v>
      </c>
      <c r="J14734" s="30">
        <v>0.36961363400000002</v>
      </c>
      <c r="K14734" s="30">
        <v>6.4938725983637161E-2</v>
      </c>
      <c r="L14734" s="30">
        <v>4.0482113933964316E-2</v>
      </c>
      <c r="M14734">
        <v>0</v>
      </c>
      <c r="N14734" s="18"/>
      <c r="O14734" s="30">
        <v>2.7707892789999997E-2</v>
      </c>
      <c r="P14734" s="18"/>
      <c r="Q14734" s="30">
        <v>1.3521271953000001E-4</v>
      </c>
      <c r="R14734" s="18"/>
      <c r="S14734" s="29">
        <v>0.7870085</v>
      </c>
      <c r="T14734" s="18"/>
      <c r="U14734" s="18">
        <v>1</v>
      </c>
    </row>
    <row r="14735" spans="1:21" x14ac:dyDescent="0.25">
      <c r="A14735" s="1">
        <v>44926</v>
      </c>
      <c r="B14735" s="2" t="s">
        <v>3</v>
      </c>
      <c r="C14735" s="2" t="s">
        <v>6</v>
      </c>
      <c r="D14735" s="2" t="s">
        <v>314</v>
      </c>
      <c r="E14735" s="2" t="s">
        <v>76</v>
      </c>
      <c r="F14735" s="2" t="s">
        <v>454</v>
      </c>
      <c r="G14735" s="2" t="s">
        <v>596</v>
      </c>
      <c r="H14735" s="2" t="s">
        <v>596</v>
      </c>
      <c r="I14735" s="2" t="s">
        <v>1471</v>
      </c>
      <c r="J14735" s="30">
        <v>0.57619471079999995</v>
      </c>
      <c r="K14735" s="30">
        <v>0.10473396644880298</v>
      </c>
      <c r="L14735" s="30">
        <v>6.1838728622663965E-2</v>
      </c>
      <c r="M14735">
        <v>0</v>
      </c>
      <c r="N14735" s="18"/>
      <c r="O14735" s="30">
        <v>3.1563714379999996E-2</v>
      </c>
      <c r="P14735" s="18"/>
      <c r="Q14735" s="30">
        <v>2.6008427801999998E-4</v>
      </c>
      <c r="R14735" s="18"/>
      <c r="S14735" s="29">
        <v>1.2417459</v>
      </c>
      <c r="T14735" s="18"/>
      <c r="U14735" s="18">
        <v>1</v>
      </c>
    </row>
    <row r="14736" spans="1:21" x14ac:dyDescent="0.25">
      <c r="A14736" s="1">
        <v>44926</v>
      </c>
      <c r="B14736" s="2" t="s">
        <v>3</v>
      </c>
      <c r="C14736" s="2" t="s">
        <v>6</v>
      </c>
      <c r="D14736" s="2" t="s">
        <v>314</v>
      </c>
      <c r="E14736" s="2" t="s">
        <v>76</v>
      </c>
      <c r="F14736" s="2" t="s">
        <v>454</v>
      </c>
      <c r="G14736" s="2" t="s">
        <v>596</v>
      </c>
      <c r="H14736" s="2" t="s">
        <v>596</v>
      </c>
      <c r="I14736" s="2" t="s">
        <v>1471</v>
      </c>
      <c r="J14736" s="30">
        <v>0.57591677860000001</v>
      </c>
      <c r="K14736" s="30">
        <v>0.10257618342061973</v>
      </c>
      <c r="L14736" s="30">
        <v>6.081612604523836E-2</v>
      </c>
      <c r="M14736">
        <v>0</v>
      </c>
      <c r="N14736" s="18"/>
      <c r="O14736" s="30">
        <v>3.2222096770000007E-2</v>
      </c>
      <c r="P14736" s="18"/>
      <c r="Q14736" s="30">
        <v>2.7922890554999997E-4</v>
      </c>
      <c r="R14736" s="18"/>
      <c r="S14736" s="29">
        <v>1.1990525000000001</v>
      </c>
      <c r="T14736" s="18"/>
      <c r="U14736" s="18">
        <v>1</v>
      </c>
    </row>
    <row r="14737" spans="1:21" x14ac:dyDescent="0.25">
      <c r="A14737" s="1">
        <v>44926</v>
      </c>
      <c r="B14737" s="2" t="s">
        <v>3</v>
      </c>
      <c r="C14737" s="2" t="s">
        <v>6</v>
      </c>
      <c r="D14737" s="2" t="s">
        <v>314</v>
      </c>
      <c r="E14737" s="2" t="s">
        <v>76</v>
      </c>
      <c r="F14737" s="2" t="s">
        <v>454</v>
      </c>
      <c r="G14737" s="2" t="s">
        <v>596</v>
      </c>
      <c r="H14737" s="2" t="s">
        <v>596</v>
      </c>
      <c r="I14737" s="2" t="s">
        <v>1471</v>
      </c>
      <c r="J14737" s="30">
        <v>0.46274748710000002</v>
      </c>
      <c r="K14737" s="30">
        <v>8.3705258020736223E-2</v>
      </c>
      <c r="L14737" s="30">
        <v>4.6209421660525649E-2</v>
      </c>
      <c r="M14737">
        <v>0</v>
      </c>
      <c r="N14737" s="18"/>
      <c r="O14737" s="30">
        <v>3.4412468780000004E-2</v>
      </c>
      <c r="P14737" s="18"/>
      <c r="Q14737" s="30">
        <v>1.4619834670000001E-4</v>
      </c>
      <c r="R14737" s="18"/>
      <c r="S14737" s="29">
        <v>0.96063209999999999</v>
      </c>
      <c r="T14737" s="18"/>
      <c r="U14737" s="18">
        <v>1</v>
      </c>
    </row>
    <row r="14738" spans="1:21" x14ac:dyDescent="0.25">
      <c r="A14738" s="1">
        <v>44926</v>
      </c>
      <c r="B14738" s="2" t="s">
        <v>3</v>
      </c>
      <c r="C14738" s="2" t="s">
        <v>12</v>
      </c>
      <c r="D14738" s="2" t="s">
        <v>316</v>
      </c>
      <c r="E14738" s="2" t="s">
        <v>83</v>
      </c>
      <c r="F14738" s="2" t="s">
        <v>455</v>
      </c>
      <c r="G14738" s="6" t="s">
        <v>471</v>
      </c>
      <c r="H14738" s="6" t="s">
        <v>471</v>
      </c>
      <c r="I14738" s="6" t="s">
        <v>1456</v>
      </c>
      <c r="J14738">
        <v>0</v>
      </c>
      <c r="K14738">
        <v>0</v>
      </c>
      <c r="L14738">
        <v>0</v>
      </c>
      <c r="M14738" s="40">
        <v>8.188659268999999E-4</v>
      </c>
      <c r="O14738">
        <v>0</v>
      </c>
      <c r="Q14738">
        <v>0</v>
      </c>
      <c r="S14738" s="29">
        <v>3.2112000000000002E-2</v>
      </c>
      <c r="T14738" s="18"/>
      <c r="U14738" s="29">
        <v>3</v>
      </c>
    </row>
    <row r="14739" spans="1:21" x14ac:dyDescent="0.25">
      <c r="A14739" s="1">
        <v>44926</v>
      </c>
      <c r="B14739" s="2" t="s">
        <v>3</v>
      </c>
      <c r="C14739" s="2" t="s">
        <v>12</v>
      </c>
      <c r="D14739" s="2" t="s">
        <v>316</v>
      </c>
      <c r="E14739" s="2" t="s">
        <v>83</v>
      </c>
      <c r="F14739" s="2" t="s">
        <v>455</v>
      </c>
      <c r="G14739" s="6" t="s">
        <v>497</v>
      </c>
      <c r="H14739" s="6" t="s">
        <v>497</v>
      </c>
      <c r="I14739" s="6" t="s">
        <v>1456</v>
      </c>
      <c r="J14739">
        <v>0</v>
      </c>
      <c r="K14739">
        <v>0</v>
      </c>
      <c r="L14739">
        <v>0</v>
      </c>
      <c r="M14739" s="40">
        <v>2.199950991E-4</v>
      </c>
      <c r="O14739">
        <v>0</v>
      </c>
      <c r="Q14739">
        <v>0</v>
      </c>
      <c r="S14739" s="29">
        <v>1.7392550000000002</v>
      </c>
      <c r="T14739" s="18"/>
      <c r="U14739" s="29">
        <v>3</v>
      </c>
    </row>
    <row r="14740" spans="1:21" x14ac:dyDescent="0.25">
      <c r="A14740" s="1">
        <v>44926</v>
      </c>
      <c r="B14740" s="2" t="s">
        <v>3</v>
      </c>
      <c r="C14740" s="2" t="s">
        <v>12</v>
      </c>
      <c r="D14740" s="2" t="s">
        <v>316</v>
      </c>
      <c r="E14740" s="2" t="s">
        <v>83</v>
      </c>
      <c r="F14740" s="2" t="s">
        <v>455</v>
      </c>
      <c r="G14740" s="6" t="s">
        <v>470</v>
      </c>
      <c r="H14740" s="6" t="s">
        <v>470</v>
      </c>
      <c r="I14740" s="6" t="s">
        <v>1456</v>
      </c>
      <c r="J14740">
        <v>0</v>
      </c>
      <c r="K14740">
        <v>0</v>
      </c>
      <c r="L14740">
        <v>0</v>
      </c>
      <c r="M14740" s="40">
        <v>1.0226125000000002E-6</v>
      </c>
      <c r="O14740">
        <v>0</v>
      </c>
      <c r="Q14740">
        <v>0</v>
      </c>
      <c r="S14740" s="29">
        <v>2.6709999999999998E-3</v>
      </c>
      <c r="T14740" s="18"/>
      <c r="U14740" s="29">
        <v>3</v>
      </c>
    </row>
    <row r="14741" spans="1:21" x14ac:dyDescent="0.25">
      <c r="A14741" s="1">
        <v>44926</v>
      </c>
      <c r="B14741" s="2" t="s">
        <v>3</v>
      </c>
      <c r="C14741" s="2" t="s">
        <v>12</v>
      </c>
      <c r="D14741" s="2" t="s">
        <v>316</v>
      </c>
      <c r="E14741" s="2" t="s">
        <v>83</v>
      </c>
      <c r="F14741" s="2" t="s">
        <v>455</v>
      </c>
      <c r="G14741" s="6" t="s">
        <v>471</v>
      </c>
      <c r="H14741" s="6" t="s">
        <v>471</v>
      </c>
      <c r="I14741" s="6" t="s">
        <v>1456</v>
      </c>
      <c r="J14741">
        <v>0</v>
      </c>
      <c r="K14741">
        <v>0</v>
      </c>
      <c r="L14741">
        <v>0</v>
      </c>
      <c r="M14741" s="40">
        <v>6.8128080929999999E-4</v>
      </c>
      <c r="O14741">
        <v>0</v>
      </c>
      <c r="Q14741">
        <v>0</v>
      </c>
      <c r="S14741" s="29">
        <v>1.1269999999999999E-2</v>
      </c>
      <c r="T14741" s="18"/>
      <c r="U14741" s="29">
        <v>3</v>
      </c>
    </row>
    <row r="14742" spans="1:21" x14ac:dyDescent="0.25">
      <c r="A14742" s="1">
        <v>44926</v>
      </c>
      <c r="B14742" s="2" t="s">
        <v>3</v>
      </c>
      <c r="C14742" s="2" t="s">
        <v>12</v>
      </c>
      <c r="D14742" s="2" t="s">
        <v>316</v>
      </c>
      <c r="E14742" s="2" t="s">
        <v>83</v>
      </c>
      <c r="F14742" s="2" t="s">
        <v>455</v>
      </c>
      <c r="G14742" s="6" t="s">
        <v>497</v>
      </c>
      <c r="H14742" s="6" t="s">
        <v>497</v>
      </c>
      <c r="I14742" s="6" t="s">
        <v>1456</v>
      </c>
      <c r="J14742">
        <v>0</v>
      </c>
      <c r="K14742">
        <v>0</v>
      </c>
      <c r="L14742">
        <v>0</v>
      </c>
      <c r="M14742" s="40">
        <v>2.1280031219999998E-4</v>
      </c>
      <c r="O14742">
        <v>0</v>
      </c>
      <c r="Q14742">
        <v>0</v>
      </c>
      <c r="S14742" s="29">
        <v>2.0332373000000001</v>
      </c>
      <c r="T14742" s="18"/>
      <c r="U14742" s="29">
        <v>3</v>
      </c>
    </row>
    <row r="14743" spans="1:21" x14ac:dyDescent="0.25">
      <c r="A14743" s="1">
        <v>44926</v>
      </c>
      <c r="B14743" s="2" t="s">
        <v>3</v>
      </c>
      <c r="C14743" s="2" t="s">
        <v>12</v>
      </c>
      <c r="D14743" s="2" t="s">
        <v>316</v>
      </c>
      <c r="E14743" s="2" t="s">
        <v>83</v>
      </c>
      <c r="F14743" s="2" t="s">
        <v>455</v>
      </c>
      <c r="G14743" s="6" t="s">
        <v>470</v>
      </c>
      <c r="H14743" s="6" t="s">
        <v>470</v>
      </c>
      <c r="I14743" s="6" t="s">
        <v>1456</v>
      </c>
      <c r="J14743">
        <v>0</v>
      </c>
      <c r="K14743">
        <v>0</v>
      </c>
      <c r="L14743">
        <v>0</v>
      </c>
      <c r="M14743" s="40">
        <v>0</v>
      </c>
      <c r="O14743">
        <v>0</v>
      </c>
      <c r="Q14743">
        <v>0</v>
      </c>
      <c r="S14743" s="29">
        <v>0</v>
      </c>
      <c r="T14743" s="18"/>
      <c r="U14743" s="29">
        <v>4</v>
      </c>
    </row>
    <row r="14744" spans="1:21" x14ac:dyDescent="0.25">
      <c r="A14744" s="1">
        <v>44926</v>
      </c>
      <c r="B14744" s="2" t="s">
        <v>3</v>
      </c>
      <c r="C14744" s="2" t="s">
        <v>12</v>
      </c>
      <c r="D14744" s="2" t="s">
        <v>316</v>
      </c>
      <c r="E14744" s="2" t="s">
        <v>83</v>
      </c>
      <c r="F14744" s="2" t="s">
        <v>455</v>
      </c>
      <c r="G14744" s="6" t="s">
        <v>471</v>
      </c>
      <c r="H14744" s="6" t="s">
        <v>471</v>
      </c>
      <c r="I14744" s="6" t="s">
        <v>1456</v>
      </c>
      <c r="J14744">
        <v>0</v>
      </c>
      <c r="K14744">
        <v>0</v>
      </c>
      <c r="L14744">
        <v>0</v>
      </c>
      <c r="M14744" s="40">
        <v>7.1698162760000007E-4</v>
      </c>
      <c r="O14744">
        <v>0</v>
      </c>
      <c r="Q14744">
        <v>0</v>
      </c>
      <c r="S14744" s="29">
        <v>0.13392999999999999</v>
      </c>
      <c r="T14744" s="18"/>
      <c r="U14744" s="29">
        <v>3</v>
      </c>
    </row>
    <row r="14745" spans="1:21" x14ac:dyDescent="0.25">
      <c r="A14745" s="1">
        <v>44926</v>
      </c>
      <c r="B14745" s="2" t="s">
        <v>3</v>
      </c>
      <c r="C14745" s="2" t="s">
        <v>12</v>
      </c>
      <c r="D14745" s="2" t="s">
        <v>316</v>
      </c>
      <c r="E14745" s="2" t="s">
        <v>83</v>
      </c>
      <c r="F14745" s="2" t="s">
        <v>455</v>
      </c>
      <c r="G14745" s="6" t="s">
        <v>497</v>
      </c>
      <c r="H14745" s="6" t="s">
        <v>497</v>
      </c>
      <c r="I14745" s="6" t="s">
        <v>1456</v>
      </c>
      <c r="J14745">
        <v>0</v>
      </c>
      <c r="K14745">
        <v>0</v>
      </c>
      <c r="L14745">
        <v>0</v>
      </c>
      <c r="M14745" s="40">
        <v>2.6916042020000002E-4</v>
      </c>
      <c r="O14745">
        <v>0</v>
      </c>
      <c r="Q14745">
        <v>0</v>
      </c>
      <c r="S14745" s="29">
        <v>2.03233</v>
      </c>
      <c r="T14745" s="18"/>
      <c r="U14745" s="29">
        <v>3</v>
      </c>
    </row>
    <row r="14746" spans="1:21" x14ac:dyDescent="0.25">
      <c r="A14746" s="1">
        <v>44926</v>
      </c>
      <c r="B14746" s="2" t="s">
        <v>3</v>
      </c>
      <c r="C14746" s="2" t="s">
        <v>12</v>
      </c>
      <c r="D14746" s="2" t="s">
        <v>316</v>
      </c>
      <c r="E14746" s="2" t="s">
        <v>83</v>
      </c>
      <c r="F14746" s="2" t="s">
        <v>455</v>
      </c>
      <c r="G14746" s="6" t="s">
        <v>470</v>
      </c>
      <c r="H14746" s="6" t="s">
        <v>470</v>
      </c>
      <c r="I14746" s="6" t="s">
        <v>1456</v>
      </c>
      <c r="J14746">
        <v>0</v>
      </c>
      <c r="K14746">
        <v>0</v>
      </c>
      <c r="L14746">
        <v>0</v>
      </c>
      <c r="M14746" s="40">
        <v>3.5058303000000004E-5</v>
      </c>
      <c r="O14746">
        <v>0</v>
      </c>
      <c r="Q14746">
        <v>0</v>
      </c>
      <c r="S14746" s="29">
        <v>0.14255999999999999</v>
      </c>
      <c r="T14746" s="18"/>
      <c r="U14746" s="29">
        <v>3</v>
      </c>
    </row>
    <row r="14747" spans="1:21" x14ac:dyDescent="0.25">
      <c r="A14747" s="1">
        <v>44926</v>
      </c>
      <c r="B14747" s="2" t="s">
        <v>3</v>
      </c>
      <c r="C14747" s="2" t="s">
        <v>12</v>
      </c>
      <c r="D14747" s="2" t="s">
        <v>316</v>
      </c>
      <c r="E14747" s="2" t="s">
        <v>83</v>
      </c>
      <c r="F14747" s="2" t="s">
        <v>455</v>
      </c>
      <c r="G14747" s="6" t="s">
        <v>471</v>
      </c>
      <c r="H14747" s="6" t="s">
        <v>471</v>
      </c>
      <c r="I14747" s="6" t="s">
        <v>1456</v>
      </c>
      <c r="J14747">
        <v>0</v>
      </c>
      <c r="K14747">
        <v>0</v>
      </c>
      <c r="L14747">
        <v>0</v>
      </c>
      <c r="M14747" s="40">
        <v>5.6784759640000004E-4</v>
      </c>
      <c r="O14747">
        <v>0</v>
      </c>
      <c r="Q14747">
        <v>0</v>
      </c>
      <c r="S14747" s="29">
        <v>3.3015000000000003E-2</v>
      </c>
      <c r="T14747" s="18"/>
      <c r="U14747" s="29">
        <v>3</v>
      </c>
    </row>
    <row r="14748" spans="1:21" x14ac:dyDescent="0.25">
      <c r="A14748" s="1">
        <v>44926</v>
      </c>
      <c r="B14748" s="2" t="s">
        <v>3</v>
      </c>
      <c r="C14748" s="2" t="s">
        <v>12</v>
      </c>
      <c r="D14748" s="2" t="s">
        <v>316</v>
      </c>
      <c r="E14748" s="2" t="s">
        <v>83</v>
      </c>
      <c r="F14748" s="2" t="s">
        <v>455</v>
      </c>
      <c r="G14748" s="6" t="s">
        <v>497</v>
      </c>
      <c r="H14748" s="6" t="s">
        <v>497</v>
      </c>
      <c r="I14748" s="6" t="s">
        <v>1456</v>
      </c>
      <c r="J14748">
        <v>0</v>
      </c>
      <c r="K14748">
        <v>0</v>
      </c>
      <c r="L14748">
        <v>0</v>
      </c>
      <c r="M14748" s="40">
        <v>1.7243386370000002E-4</v>
      </c>
      <c r="O14748">
        <v>0</v>
      </c>
      <c r="Q14748">
        <v>0</v>
      </c>
      <c r="S14748" s="29">
        <v>1.4494050000000001</v>
      </c>
      <c r="T14748" s="18"/>
      <c r="U14748" s="29">
        <v>3</v>
      </c>
    </row>
    <row r="14749" spans="1:21" x14ac:dyDescent="0.25">
      <c r="A14749" s="1">
        <v>44926</v>
      </c>
      <c r="B14749" s="2" t="s">
        <v>3</v>
      </c>
      <c r="C14749" s="2" t="s">
        <v>12</v>
      </c>
      <c r="D14749" s="2" t="s">
        <v>316</v>
      </c>
      <c r="E14749" s="2" t="s">
        <v>83</v>
      </c>
      <c r="F14749" s="2" t="s">
        <v>455</v>
      </c>
      <c r="G14749" s="6" t="s">
        <v>470</v>
      </c>
      <c r="H14749" s="6" t="s">
        <v>470</v>
      </c>
      <c r="I14749" s="6" t="s">
        <v>1456</v>
      </c>
      <c r="J14749">
        <v>0</v>
      </c>
      <c r="K14749">
        <v>0</v>
      </c>
      <c r="L14749">
        <v>0</v>
      </c>
      <c r="M14749" s="40">
        <v>0</v>
      </c>
      <c r="O14749">
        <v>0</v>
      </c>
      <c r="Q14749">
        <v>0</v>
      </c>
      <c r="S14749" s="29">
        <v>0</v>
      </c>
      <c r="T14749" s="18"/>
      <c r="U14749" s="29">
        <v>3</v>
      </c>
    </row>
    <row r="14750" spans="1:21" x14ac:dyDescent="0.25">
      <c r="A14750" s="1">
        <v>44926</v>
      </c>
      <c r="B14750" s="2" t="s">
        <v>3</v>
      </c>
      <c r="C14750" s="2" t="s">
        <v>12</v>
      </c>
      <c r="D14750" s="2" t="s">
        <v>316</v>
      </c>
      <c r="E14750" s="2" t="s">
        <v>83</v>
      </c>
      <c r="F14750" s="2" t="s">
        <v>455</v>
      </c>
      <c r="G14750" s="6" t="s">
        <v>471</v>
      </c>
      <c r="H14750" s="6" t="s">
        <v>471</v>
      </c>
      <c r="I14750" s="6" t="s">
        <v>1456</v>
      </c>
      <c r="J14750">
        <v>0</v>
      </c>
      <c r="K14750">
        <v>0</v>
      </c>
      <c r="L14750">
        <v>0</v>
      </c>
      <c r="M14750" s="40">
        <v>7.1745863700000008E-4</v>
      </c>
      <c r="O14750">
        <v>0</v>
      </c>
      <c r="Q14750">
        <v>0</v>
      </c>
      <c r="S14750" s="29">
        <v>3.3450000000000001E-2</v>
      </c>
      <c r="T14750" s="18"/>
      <c r="U14750" s="29">
        <v>3</v>
      </c>
    </row>
    <row r="14751" spans="1:21" x14ac:dyDescent="0.25">
      <c r="A14751" s="1">
        <v>44926</v>
      </c>
      <c r="B14751" s="2" t="s">
        <v>3</v>
      </c>
      <c r="C14751" s="2" t="s">
        <v>12</v>
      </c>
      <c r="D14751" s="2" t="s">
        <v>316</v>
      </c>
      <c r="E14751" s="2" t="s">
        <v>83</v>
      </c>
      <c r="F14751" s="2" t="s">
        <v>455</v>
      </c>
      <c r="G14751" s="6" t="s">
        <v>497</v>
      </c>
      <c r="H14751" s="6" t="s">
        <v>497</v>
      </c>
      <c r="I14751" s="6" t="s">
        <v>1456</v>
      </c>
      <c r="J14751">
        <v>0</v>
      </c>
      <c r="K14751">
        <v>0</v>
      </c>
      <c r="L14751">
        <v>0</v>
      </c>
      <c r="M14751" s="40">
        <v>1.7659416600000001E-4</v>
      </c>
      <c r="O14751">
        <v>0</v>
      </c>
      <c r="Q14751">
        <v>0</v>
      </c>
      <c r="S14751" s="29">
        <v>1.4026500000000002</v>
      </c>
      <c r="T14751" s="18"/>
      <c r="U14751" s="29">
        <v>2</v>
      </c>
    </row>
    <row r="14752" spans="1:21" x14ac:dyDescent="0.25">
      <c r="A14752" s="1">
        <v>44926</v>
      </c>
      <c r="B14752" s="2" t="s">
        <v>3</v>
      </c>
      <c r="C14752" s="2" t="s">
        <v>12</v>
      </c>
      <c r="D14752" s="2" t="s">
        <v>316</v>
      </c>
      <c r="E14752" s="2" t="s">
        <v>83</v>
      </c>
      <c r="F14752" s="2" t="s">
        <v>455</v>
      </c>
      <c r="G14752" s="6" t="s">
        <v>470</v>
      </c>
      <c r="H14752" s="6" t="s">
        <v>470</v>
      </c>
      <c r="I14752" s="6" t="s">
        <v>1456</v>
      </c>
      <c r="J14752">
        <v>0</v>
      </c>
      <c r="K14752">
        <v>0</v>
      </c>
      <c r="L14752">
        <v>0</v>
      </c>
      <c r="M14752" s="40">
        <v>0</v>
      </c>
      <c r="O14752">
        <v>0</v>
      </c>
      <c r="Q14752">
        <v>0</v>
      </c>
      <c r="S14752" s="29">
        <v>0</v>
      </c>
      <c r="T14752" s="18"/>
      <c r="U14752" s="29">
        <v>0</v>
      </c>
    </row>
    <row r="14753" spans="1:21" x14ac:dyDescent="0.25">
      <c r="A14753" s="1">
        <v>44926</v>
      </c>
      <c r="B14753" s="2" t="s">
        <v>3</v>
      </c>
      <c r="C14753" s="2" t="s">
        <v>12</v>
      </c>
      <c r="D14753" s="2" t="s">
        <v>316</v>
      </c>
      <c r="E14753" s="2" t="s">
        <v>83</v>
      </c>
      <c r="F14753" s="2" t="s">
        <v>455</v>
      </c>
      <c r="G14753" s="6" t="s">
        <v>471</v>
      </c>
      <c r="H14753" s="6" t="s">
        <v>471</v>
      </c>
      <c r="I14753" s="6" t="s">
        <v>1456</v>
      </c>
      <c r="J14753">
        <v>0</v>
      </c>
      <c r="K14753">
        <v>0</v>
      </c>
      <c r="L14753">
        <v>0</v>
      </c>
      <c r="M14753" s="40">
        <v>7.5506875150000005E-4</v>
      </c>
      <c r="O14753">
        <v>0</v>
      </c>
      <c r="Q14753">
        <v>0</v>
      </c>
      <c r="S14753" s="29">
        <v>3.4564999999999999E-2</v>
      </c>
      <c r="T14753" s="18"/>
      <c r="U14753" s="29">
        <v>3</v>
      </c>
    </row>
    <row r="14754" spans="1:21" x14ac:dyDescent="0.25">
      <c r="A14754" s="1">
        <v>44926</v>
      </c>
      <c r="B14754" s="2" t="s">
        <v>3</v>
      </c>
      <c r="C14754" s="2" t="s">
        <v>12</v>
      </c>
      <c r="D14754" s="2" t="s">
        <v>316</v>
      </c>
      <c r="E14754" s="2" t="s">
        <v>83</v>
      </c>
      <c r="F14754" s="2" t="s">
        <v>455</v>
      </c>
      <c r="G14754" s="6" t="s">
        <v>497</v>
      </c>
      <c r="H14754" s="6" t="s">
        <v>497</v>
      </c>
      <c r="I14754" s="6" t="s">
        <v>1456</v>
      </c>
      <c r="J14754">
        <v>0</v>
      </c>
      <c r="K14754">
        <v>0</v>
      </c>
      <c r="L14754">
        <v>0</v>
      </c>
      <c r="M14754" s="40">
        <v>1.8339752830000001E-4</v>
      </c>
      <c r="O14754">
        <v>0</v>
      </c>
      <c r="Q14754">
        <v>0</v>
      </c>
      <c r="S14754" s="29">
        <v>1.4494050000000001</v>
      </c>
      <c r="T14754" s="18"/>
      <c r="U14754" s="29">
        <v>2</v>
      </c>
    </row>
    <row r="14755" spans="1:21" x14ac:dyDescent="0.25">
      <c r="A14755" s="1">
        <v>44926</v>
      </c>
      <c r="B14755" s="2" t="s">
        <v>3</v>
      </c>
      <c r="C14755" s="2" t="s">
        <v>12</v>
      </c>
      <c r="D14755" s="2" t="s">
        <v>317</v>
      </c>
      <c r="E14755" s="2" t="s">
        <v>83</v>
      </c>
      <c r="F14755" s="2" t="s">
        <v>455</v>
      </c>
      <c r="G14755" s="6" t="s">
        <v>471</v>
      </c>
      <c r="H14755" s="6" t="s">
        <v>471</v>
      </c>
      <c r="I14755" s="6" t="s">
        <v>1472</v>
      </c>
      <c r="J14755">
        <v>0</v>
      </c>
      <c r="K14755">
        <v>0</v>
      </c>
      <c r="L14755">
        <v>0</v>
      </c>
      <c r="M14755" s="40">
        <v>7.725991616000001E-4</v>
      </c>
      <c r="N14755" s="18"/>
      <c r="O14755">
        <v>0</v>
      </c>
      <c r="P14755" s="18"/>
      <c r="Q14755">
        <v>0</v>
      </c>
      <c r="R14755" s="18"/>
      <c r="S14755" s="29">
        <v>0.14632000000000001</v>
      </c>
      <c r="T14755" s="18"/>
      <c r="U14755" s="29">
        <v>2</v>
      </c>
    </row>
    <row r="14756" spans="1:21" x14ac:dyDescent="0.25">
      <c r="A14756" s="1">
        <v>44926</v>
      </c>
      <c r="B14756" s="2" t="s">
        <v>3</v>
      </c>
      <c r="C14756" s="2" t="s">
        <v>12</v>
      </c>
      <c r="D14756" s="2" t="s">
        <v>317</v>
      </c>
      <c r="E14756" s="2" t="s">
        <v>83</v>
      </c>
      <c r="F14756" s="2" t="s">
        <v>455</v>
      </c>
      <c r="G14756" s="6" t="s">
        <v>600</v>
      </c>
      <c r="H14756" s="6" t="s">
        <v>600</v>
      </c>
      <c r="I14756" s="6" t="s">
        <v>1472</v>
      </c>
      <c r="J14756">
        <v>0</v>
      </c>
      <c r="K14756">
        <v>0</v>
      </c>
      <c r="L14756">
        <v>0</v>
      </c>
      <c r="M14756" s="40">
        <v>6.1889767100000001E-4</v>
      </c>
      <c r="N14756" s="18"/>
      <c r="O14756">
        <v>0</v>
      </c>
      <c r="P14756" s="18"/>
      <c r="Q14756">
        <v>0</v>
      </c>
      <c r="R14756" s="18"/>
      <c r="S14756" s="29">
        <v>8.7445800000000004E-2</v>
      </c>
      <c r="T14756" s="18"/>
      <c r="U14756" s="29">
        <v>7</v>
      </c>
    </row>
    <row r="14757" spans="1:21" x14ac:dyDescent="0.25">
      <c r="A14757" s="1">
        <v>44926</v>
      </c>
      <c r="B14757" s="2" t="s">
        <v>3</v>
      </c>
      <c r="C14757" s="2" t="s">
        <v>12</v>
      </c>
      <c r="D14757" s="2" t="s">
        <v>317</v>
      </c>
      <c r="E14757" s="2" t="s">
        <v>83</v>
      </c>
      <c r="F14757" s="2" t="s">
        <v>455</v>
      </c>
      <c r="G14757" s="6" t="s">
        <v>471</v>
      </c>
      <c r="H14757" s="6" t="s">
        <v>471</v>
      </c>
      <c r="I14757" s="6" t="s">
        <v>1458</v>
      </c>
      <c r="J14757">
        <v>0</v>
      </c>
      <c r="K14757">
        <v>0</v>
      </c>
      <c r="L14757">
        <v>0</v>
      </c>
      <c r="M14757" s="40">
        <v>1.4784025333000001E-3</v>
      </c>
      <c r="N14757" s="18"/>
      <c r="O14757">
        <v>0</v>
      </c>
      <c r="P14757" s="18"/>
      <c r="Q14757">
        <v>0</v>
      </c>
      <c r="R14757" s="18"/>
      <c r="S14757" s="29">
        <v>4.9360359000000011</v>
      </c>
      <c r="T14757" s="18"/>
      <c r="U14757" s="29">
        <v>5</v>
      </c>
    </row>
    <row r="14758" spans="1:21" x14ac:dyDescent="0.25">
      <c r="A14758" s="1">
        <v>44926</v>
      </c>
      <c r="B14758" s="2" t="s">
        <v>3</v>
      </c>
      <c r="C14758" s="2" t="s">
        <v>12</v>
      </c>
      <c r="D14758" s="2" t="s">
        <v>317</v>
      </c>
      <c r="E14758" s="2" t="s">
        <v>83</v>
      </c>
      <c r="F14758" s="2" t="s">
        <v>455</v>
      </c>
      <c r="G14758" s="6" t="s">
        <v>471</v>
      </c>
      <c r="H14758" s="6" t="s">
        <v>471</v>
      </c>
      <c r="I14758" s="6" t="s">
        <v>1472</v>
      </c>
      <c r="J14758">
        <v>0</v>
      </c>
      <c r="K14758">
        <v>0</v>
      </c>
      <c r="L14758">
        <v>0</v>
      </c>
      <c r="M14758" s="40">
        <v>8.8653392660000007E-4</v>
      </c>
      <c r="N14758" s="18"/>
      <c r="O14758">
        <v>0</v>
      </c>
      <c r="P14758" s="18"/>
      <c r="Q14758">
        <v>0</v>
      </c>
      <c r="R14758" s="18"/>
      <c r="S14758" s="29">
        <v>0.13928000000000001</v>
      </c>
      <c r="T14758" s="18"/>
      <c r="U14758" s="29">
        <v>2</v>
      </c>
    </row>
    <row r="14759" spans="1:21" x14ac:dyDescent="0.25">
      <c r="A14759" s="1">
        <v>44926</v>
      </c>
      <c r="B14759" s="2" t="s">
        <v>3</v>
      </c>
      <c r="C14759" s="2" t="s">
        <v>12</v>
      </c>
      <c r="D14759" s="2" t="s">
        <v>317</v>
      </c>
      <c r="E14759" s="2" t="s">
        <v>83</v>
      </c>
      <c r="F14759" s="2" t="s">
        <v>455</v>
      </c>
      <c r="G14759" s="6" t="s">
        <v>470</v>
      </c>
      <c r="H14759" s="6" t="s">
        <v>470</v>
      </c>
      <c r="I14759" s="6" t="s">
        <v>1472</v>
      </c>
      <c r="J14759">
        <v>0</v>
      </c>
      <c r="K14759">
        <v>0</v>
      </c>
      <c r="L14759">
        <v>0</v>
      </c>
      <c r="M14759" s="40">
        <v>2.2082596388999999E-3</v>
      </c>
      <c r="N14759" s="18"/>
      <c r="O14759">
        <v>0</v>
      </c>
      <c r="P14759" s="18"/>
      <c r="Q14759">
        <v>0</v>
      </c>
      <c r="R14759" s="18"/>
      <c r="S14759" s="29">
        <v>0.60624299999999998</v>
      </c>
      <c r="T14759" s="18"/>
      <c r="U14759" s="29">
        <v>7</v>
      </c>
    </row>
    <row r="14760" spans="1:21" x14ac:dyDescent="0.25">
      <c r="A14760" s="1">
        <v>44926</v>
      </c>
      <c r="B14760" s="2" t="s">
        <v>3</v>
      </c>
      <c r="C14760" s="2" t="s">
        <v>12</v>
      </c>
      <c r="D14760" s="2" t="s">
        <v>317</v>
      </c>
      <c r="E14760" s="2" t="s">
        <v>83</v>
      </c>
      <c r="F14760" s="2" t="s">
        <v>455</v>
      </c>
      <c r="G14760" s="6" t="s">
        <v>470</v>
      </c>
      <c r="H14760" s="6" t="s">
        <v>470</v>
      </c>
      <c r="I14760" s="6" t="s">
        <v>1472</v>
      </c>
      <c r="J14760">
        <v>0</v>
      </c>
      <c r="K14760">
        <v>0</v>
      </c>
      <c r="L14760">
        <v>0</v>
      </c>
      <c r="M14760" s="40">
        <v>1.7023943167000003E-3</v>
      </c>
      <c r="N14760" s="18"/>
      <c r="O14760">
        <v>0</v>
      </c>
      <c r="P14760" s="18"/>
      <c r="Q14760">
        <v>0</v>
      </c>
      <c r="R14760" s="18"/>
      <c r="S14760" s="29">
        <v>0.23238529999999999</v>
      </c>
      <c r="T14760" s="18"/>
      <c r="U14760" s="29">
        <v>6</v>
      </c>
    </row>
    <row r="14761" spans="1:21" x14ac:dyDescent="0.25">
      <c r="A14761" s="1">
        <v>44926</v>
      </c>
      <c r="B14761" s="2" t="s">
        <v>3</v>
      </c>
      <c r="C14761" s="2" t="s">
        <v>12</v>
      </c>
      <c r="D14761" s="2" t="s">
        <v>317</v>
      </c>
      <c r="E14761" s="2" t="s">
        <v>83</v>
      </c>
      <c r="F14761" s="2" t="s">
        <v>455</v>
      </c>
      <c r="G14761" s="6" t="s">
        <v>600</v>
      </c>
      <c r="H14761" s="6" t="s">
        <v>600</v>
      </c>
      <c r="I14761" s="6" t="s">
        <v>1472</v>
      </c>
      <c r="J14761">
        <v>0</v>
      </c>
      <c r="K14761">
        <v>0</v>
      </c>
      <c r="L14761">
        <v>0</v>
      </c>
      <c r="M14761" s="40">
        <v>7.9279025210000009E-4</v>
      </c>
      <c r="N14761" s="18"/>
      <c r="O14761">
        <v>0</v>
      </c>
      <c r="P14761" s="18"/>
      <c r="Q14761">
        <v>0</v>
      </c>
      <c r="R14761" s="18"/>
      <c r="S14761" s="29">
        <v>9.0820500000000012E-2</v>
      </c>
      <c r="T14761" s="18"/>
      <c r="U14761" s="29">
        <v>6</v>
      </c>
    </row>
    <row r="14762" spans="1:21" x14ac:dyDescent="0.25">
      <c r="A14762" s="1">
        <v>44926</v>
      </c>
      <c r="B14762" s="2" t="s">
        <v>3</v>
      </c>
      <c r="C14762" s="2" t="s">
        <v>12</v>
      </c>
      <c r="D14762" s="2" t="s">
        <v>317</v>
      </c>
      <c r="E14762" s="2" t="s">
        <v>83</v>
      </c>
      <c r="F14762" s="2" t="s">
        <v>455</v>
      </c>
      <c r="G14762" s="6" t="s">
        <v>471</v>
      </c>
      <c r="H14762" s="6" t="s">
        <v>471</v>
      </c>
      <c r="I14762" s="6" t="s">
        <v>1458</v>
      </c>
      <c r="J14762">
        <v>0</v>
      </c>
      <c r="K14762">
        <v>0</v>
      </c>
      <c r="L14762">
        <v>0</v>
      </c>
      <c r="M14762" s="40">
        <v>1.8116798133000001E-3</v>
      </c>
      <c r="N14762" s="18"/>
      <c r="O14762">
        <v>0</v>
      </c>
      <c r="P14762" s="18"/>
      <c r="Q14762">
        <v>0</v>
      </c>
      <c r="R14762" s="18"/>
      <c r="S14762" s="29">
        <v>4.0169173000000002</v>
      </c>
      <c r="T14762" s="18"/>
      <c r="U14762" s="29">
        <v>7</v>
      </c>
    </row>
    <row r="14763" spans="1:21" x14ac:dyDescent="0.25">
      <c r="A14763" s="1">
        <v>44926</v>
      </c>
      <c r="B14763" s="2" t="s">
        <v>3</v>
      </c>
      <c r="C14763" s="2" t="s">
        <v>12</v>
      </c>
      <c r="D14763" s="2" t="s">
        <v>317</v>
      </c>
      <c r="E14763" s="2" t="s">
        <v>83</v>
      </c>
      <c r="F14763" s="2" t="s">
        <v>455</v>
      </c>
      <c r="G14763" s="6" t="s">
        <v>600</v>
      </c>
      <c r="H14763" s="6" t="s">
        <v>600</v>
      </c>
      <c r="I14763" s="6" t="s">
        <v>1472</v>
      </c>
      <c r="J14763">
        <v>0</v>
      </c>
      <c r="K14763">
        <v>0</v>
      </c>
      <c r="L14763">
        <v>0</v>
      </c>
      <c r="M14763" s="40">
        <v>8.5777806309999985E-4</v>
      </c>
      <c r="N14763" s="18"/>
      <c r="O14763">
        <v>0</v>
      </c>
      <c r="P14763" s="18"/>
      <c r="Q14763">
        <v>0</v>
      </c>
      <c r="R14763" s="18"/>
      <c r="S14763" s="29">
        <v>0.13815429999999998</v>
      </c>
      <c r="T14763" s="18"/>
      <c r="U14763" s="29">
        <v>8</v>
      </c>
    </row>
    <row r="14764" spans="1:21" x14ac:dyDescent="0.25">
      <c r="A14764" s="1">
        <v>44926</v>
      </c>
      <c r="B14764" s="2" t="s">
        <v>3</v>
      </c>
      <c r="C14764" s="2" t="s">
        <v>12</v>
      </c>
      <c r="D14764" s="2" t="s">
        <v>317</v>
      </c>
      <c r="E14764" s="2" t="s">
        <v>83</v>
      </c>
      <c r="F14764" s="2" t="s">
        <v>455</v>
      </c>
      <c r="G14764" s="6" t="s">
        <v>471</v>
      </c>
      <c r="H14764" s="6" t="s">
        <v>471</v>
      </c>
      <c r="I14764" s="6" t="s">
        <v>1472</v>
      </c>
      <c r="J14764">
        <v>0</v>
      </c>
      <c r="K14764">
        <v>0</v>
      </c>
      <c r="L14764">
        <v>0</v>
      </c>
      <c r="M14764" s="40">
        <v>8.6174013589999997E-4</v>
      </c>
      <c r="N14764" s="18"/>
      <c r="O14764">
        <v>0</v>
      </c>
      <c r="P14764" s="18"/>
      <c r="Q14764">
        <v>0</v>
      </c>
      <c r="R14764" s="18"/>
      <c r="S14764" s="29">
        <v>0.14632000000000001</v>
      </c>
      <c r="T14764" s="18"/>
      <c r="U14764" s="29">
        <v>2</v>
      </c>
    </row>
    <row r="14765" spans="1:21" x14ac:dyDescent="0.25">
      <c r="A14765" s="1">
        <v>44926</v>
      </c>
      <c r="B14765" s="2" t="s">
        <v>3</v>
      </c>
      <c r="C14765" s="2" t="s">
        <v>12</v>
      </c>
      <c r="D14765" s="2" t="s">
        <v>317</v>
      </c>
      <c r="E14765" s="2" t="s">
        <v>83</v>
      </c>
      <c r="F14765" s="2" t="s">
        <v>455</v>
      </c>
      <c r="G14765" s="6" t="s">
        <v>470</v>
      </c>
      <c r="H14765" s="6" t="s">
        <v>470</v>
      </c>
      <c r="I14765" s="6" t="s">
        <v>1472</v>
      </c>
      <c r="J14765">
        <v>0</v>
      </c>
      <c r="K14765">
        <v>0</v>
      </c>
      <c r="L14765">
        <v>0</v>
      </c>
      <c r="M14765" s="40">
        <v>2.283775009600001E-3</v>
      </c>
      <c r="N14765" s="18"/>
      <c r="O14765">
        <v>0</v>
      </c>
      <c r="P14765" s="18"/>
      <c r="Q14765">
        <v>0</v>
      </c>
      <c r="R14765" s="18"/>
      <c r="S14765" s="29">
        <v>0.55290099999999986</v>
      </c>
      <c r="T14765" s="18"/>
      <c r="U14765" s="29">
        <v>7</v>
      </c>
    </row>
    <row r="14766" spans="1:21" x14ac:dyDescent="0.25">
      <c r="A14766" s="1">
        <v>44926</v>
      </c>
      <c r="B14766" s="2" t="s">
        <v>3</v>
      </c>
      <c r="C14766" s="2" t="s">
        <v>12</v>
      </c>
      <c r="D14766" s="2" t="s">
        <v>317</v>
      </c>
      <c r="E14766" s="2" t="s">
        <v>83</v>
      </c>
      <c r="F14766" s="2" t="s">
        <v>455</v>
      </c>
      <c r="G14766" s="6" t="s">
        <v>600</v>
      </c>
      <c r="H14766" s="6" t="s">
        <v>600</v>
      </c>
      <c r="I14766" s="6" t="s">
        <v>1472</v>
      </c>
      <c r="J14766">
        <v>0</v>
      </c>
      <c r="K14766">
        <v>0</v>
      </c>
      <c r="L14766">
        <v>0</v>
      </c>
      <c r="M14766" s="40">
        <v>1.2430606951000002E-3</v>
      </c>
      <c r="N14766" s="18"/>
      <c r="O14766">
        <v>0</v>
      </c>
      <c r="P14766" s="18"/>
      <c r="Q14766">
        <v>0</v>
      </c>
      <c r="R14766" s="18"/>
      <c r="S14766" s="29">
        <v>0.15200810000000001</v>
      </c>
      <c r="T14766" s="18"/>
      <c r="U14766" s="29">
        <v>8</v>
      </c>
    </row>
    <row r="14767" spans="1:21" x14ac:dyDescent="0.25">
      <c r="A14767" s="1">
        <v>44926</v>
      </c>
      <c r="B14767" s="2" t="s">
        <v>3</v>
      </c>
      <c r="C14767" s="2" t="s">
        <v>12</v>
      </c>
      <c r="D14767" s="2" t="s">
        <v>317</v>
      </c>
      <c r="E14767" s="2" t="s">
        <v>83</v>
      </c>
      <c r="F14767" s="2" t="s">
        <v>455</v>
      </c>
      <c r="G14767" s="6" t="s">
        <v>471</v>
      </c>
      <c r="H14767" s="6" t="s">
        <v>471</v>
      </c>
      <c r="I14767" s="6" t="s">
        <v>1458</v>
      </c>
      <c r="J14767">
        <v>0</v>
      </c>
      <c r="K14767">
        <v>0</v>
      </c>
      <c r="L14767">
        <v>0</v>
      </c>
      <c r="M14767" s="40">
        <v>1.7462326133000001E-3</v>
      </c>
      <c r="N14767" s="18"/>
      <c r="O14767">
        <v>0</v>
      </c>
      <c r="P14767" s="18"/>
      <c r="Q14767">
        <v>0</v>
      </c>
      <c r="R14767" s="18"/>
      <c r="S14767" s="29">
        <v>4.5140077999999999</v>
      </c>
      <c r="T14767" s="18"/>
      <c r="U14767" s="29">
        <v>7</v>
      </c>
    </row>
    <row r="14768" spans="1:21" x14ac:dyDescent="0.25">
      <c r="A14768" s="1">
        <v>44926</v>
      </c>
      <c r="B14768" s="2" t="s">
        <v>3</v>
      </c>
      <c r="C14768" s="2" t="s">
        <v>12</v>
      </c>
      <c r="D14768" s="2" t="s">
        <v>317</v>
      </c>
      <c r="E14768" s="2" t="s">
        <v>83</v>
      </c>
      <c r="F14768" s="2" t="s">
        <v>455</v>
      </c>
      <c r="G14768" s="6" t="s">
        <v>471</v>
      </c>
      <c r="H14768" s="6" t="s">
        <v>471</v>
      </c>
      <c r="I14768" s="6" t="s">
        <v>1458</v>
      </c>
      <c r="J14768">
        <v>0</v>
      </c>
      <c r="K14768">
        <v>0</v>
      </c>
      <c r="L14768">
        <v>0</v>
      </c>
      <c r="M14768" s="40">
        <v>1.5101444253E-3</v>
      </c>
      <c r="N14768" s="18"/>
      <c r="O14768">
        <v>0</v>
      </c>
      <c r="P14768" s="18"/>
      <c r="Q14768">
        <v>0</v>
      </c>
      <c r="R14768" s="18"/>
      <c r="S14768" s="29">
        <v>3.8635448999999999</v>
      </c>
      <c r="T14768" s="18"/>
      <c r="U14768" s="29">
        <v>7</v>
      </c>
    </row>
    <row r="14769" spans="1:21" x14ac:dyDescent="0.25">
      <c r="A14769" s="1">
        <v>44926</v>
      </c>
      <c r="B14769" s="2" t="s">
        <v>3</v>
      </c>
      <c r="C14769" s="2" t="s">
        <v>12</v>
      </c>
      <c r="D14769" s="2" t="s">
        <v>317</v>
      </c>
      <c r="E14769" s="2" t="s">
        <v>83</v>
      </c>
      <c r="F14769" s="2" t="s">
        <v>455</v>
      </c>
      <c r="G14769" s="6" t="s">
        <v>471</v>
      </c>
      <c r="H14769" s="6" t="s">
        <v>471</v>
      </c>
      <c r="I14769" s="6" t="s">
        <v>1472</v>
      </c>
      <c r="J14769">
        <v>0</v>
      </c>
      <c r="K14769">
        <v>0</v>
      </c>
      <c r="L14769">
        <v>0</v>
      </c>
      <c r="M14769" s="40">
        <v>7.1718426220000004E-4</v>
      </c>
      <c r="N14769" s="18"/>
      <c r="O14769">
        <v>0</v>
      </c>
      <c r="P14769" s="18"/>
      <c r="Q14769">
        <v>0</v>
      </c>
      <c r="R14769" s="18"/>
      <c r="S14769" s="29">
        <v>0.1416</v>
      </c>
      <c r="T14769" s="18"/>
      <c r="U14769" s="29">
        <v>2</v>
      </c>
    </row>
    <row r="14770" spans="1:21" x14ac:dyDescent="0.25">
      <c r="A14770" s="1">
        <v>44926</v>
      </c>
      <c r="B14770" s="2" t="s">
        <v>3</v>
      </c>
      <c r="C14770" s="2" t="s">
        <v>12</v>
      </c>
      <c r="D14770" s="2" t="s">
        <v>317</v>
      </c>
      <c r="E14770" s="2" t="s">
        <v>83</v>
      </c>
      <c r="F14770" s="2" t="s">
        <v>455</v>
      </c>
      <c r="G14770" s="6" t="s">
        <v>470</v>
      </c>
      <c r="H14770" s="6" t="s">
        <v>470</v>
      </c>
      <c r="I14770" s="6" t="s">
        <v>1472</v>
      </c>
      <c r="J14770">
        <v>0</v>
      </c>
      <c r="K14770">
        <v>0</v>
      </c>
      <c r="L14770">
        <v>0</v>
      </c>
      <c r="M14770" s="40">
        <v>1.9765532667999999E-3</v>
      </c>
      <c r="N14770" s="18"/>
      <c r="O14770">
        <v>0</v>
      </c>
      <c r="P14770" s="18"/>
      <c r="Q14770">
        <v>0</v>
      </c>
      <c r="R14770" s="18"/>
      <c r="S14770" s="29">
        <v>0.55272759999999999</v>
      </c>
      <c r="T14770" s="18"/>
      <c r="U14770" s="29">
        <v>7</v>
      </c>
    </row>
    <row r="14771" spans="1:21" x14ac:dyDescent="0.25">
      <c r="A14771" s="1">
        <v>44926</v>
      </c>
      <c r="B14771" s="2" t="s">
        <v>3</v>
      </c>
      <c r="C14771" s="2" t="s">
        <v>12</v>
      </c>
      <c r="D14771" s="2" t="s">
        <v>317</v>
      </c>
      <c r="E14771" s="2" t="s">
        <v>83</v>
      </c>
      <c r="F14771" s="2" t="s">
        <v>455</v>
      </c>
      <c r="G14771" s="6" t="s">
        <v>471</v>
      </c>
      <c r="H14771" s="6" t="s">
        <v>471</v>
      </c>
      <c r="I14771" s="6" t="s">
        <v>1472</v>
      </c>
      <c r="J14771">
        <v>0</v>
      </c>
      <c r="K14771">
        <v>0</v>
      </c>
      <c r="L14771">
        <v>0</v>
      </c>
      <c r="M14771" s="40">
        <v>7.8419841919999996E-4</v>
      </c>
      <c r="N14771" s="18"/>
      <c r="O14771">
        <v>0</v>
      </c>
      <c r="P14771" s="18"/>
      <c r="Q14771">
        <v>0</v>
      </c>
      <c r="R14771" s="18"/>
      <c r="S14771" s="29">
        <v>0.14632000000000001</v>
      </c>
      <c r="T14771" s="18"/>
      <c r="U14771" s="29">
        <v>2</v>
      </c>
    </row>
    <row r="14772" spans="1:21" x14ac:dyDescent="0.25">
      <c r="A14772" s="1">
        <v>44926</v>
      </c>
      <c r="B14772" s="2" t="s">
        <v>3</v>
      </c>
      <c r="C14772" s="2" t="s">
        <v>12</v>
      </c>
      <c r="D14772" s="2" t="s">
        <v>317</v>
      </c>
      <c r="E14772" s="2" t="s">
        <v>83</v>
      </c>
      <c r="F14772" s="2" t="s">
        <v>455</v>
      </c>
      <c r="G14772" s="6" t="s">
        <v>600</v>
      </c>
      <c r="H14772" s="6" t="s">
        <v>600</v>
      </c>
      <c r="I14772" s="6" t="s">
        <v>1472</v>
      </c>
      <c r="J14772">
        <v>0</v>
      </c>
      <c r="K14772">
        <v>0</v>
      </c>
      <c r="L14772">
        <v>0</v>
      </c>
      <c r="M14772" s="40">
        <v>1.1176795924E-3</v>
      </c>
      <c r="N14772" s="18"/>
      <c r="O14772">
        <v>0</v>
      </c>
      <c r="P14772" s="18"/>
      <c r="Q14772">
        <v>0</v>
      </c>
      <c r="R14772" s="18"/>
      <c r="S14772" s="29">
        <v>0.15974880000000002</v>
      </c>
      <c r="T14772" s="18"/>
      <c r="U14772" s="29">
        <v>8</v>
      </c>
    </row>
    <row r="14773" spans="1:21" x14ac:dyDescent="0.25">
      <c r="A14773" s="1">
        <v>44926</v>
      </c>
      <c r="B14773" s="2" t="s">
        <v>3</v>
      </c>
      <c r="C14773" s="2" t="s">
        <v>12</v>
      </c>
      <c r="D14773" s="2" t="s">
        <v>317</v>
      </c>
      <c r="E14773" s="2" t="s">
        <v>83</v>
      </c>
      <c r="F14773" s="2" t="s">
        <v>455</v>
      </c>
      <c r="G14773" s="6" t="s">
        <v>471</v>
      </c>
      <c r="H14773" s="6" t="s">
        <v>471</v>
      </c>
      <c r="I14773" s="6" t="s">
        <v>1458</v>
      </c>
      <c r="J14773">
        <v>0</v>
      </c>
      <c r="K14773">
        <v>0</v>
      </c>
      <c r="L14773">
        <v>0</v>
      </c>
      <c r="M14773" s="40">
        <v>1.6975455602000001E-3</v>
      </c>
      <c r="N14773" s="18"/>
      <c r="O14773">
        <v>0</v>
      </c>
      <c r="P14773" s="18"/>
      <c r="Q14773">
        <v>0</v>
      </c>
      <c r="R14773" s="18"/>
      <c r="S14773" s="29">
        <v>3.9504112999999998</v>
      </c>
      <c r="T14773" s="18"/>
      <c r="U14773" s="29">
        <v>7</v>
      </c>
    </row>
    <row r="14774" spans="1:21" x14ac:dyDescent="0.25">
      <c r="A14774" s="1">
        <v>44926</v>
      </c>
      <c r="B14774" s="2" t="s">
        <v>3</v>
      </c>
      <c r="C14774" s="2" t="s">
        <v>12</v>
      </c>
      <c r="D14774" s="2" t="s">
        <v>317</v>
      </c>
      <c r="E14774" s="2" t="s">
        <v>83</v>
      </c>
      <c r="F14774" s="2" t="s">
        <v>455</v>
      </c>
      <c r="G14774" s="6" t="s">
        <v>471</v>
      </c>
      <c r="H14774" s="6" t="s">
        <v>471</v>
      </c>
      <c r="I14774" s="6" t="s">
        <v>1472</v>
      </c>
      <c r="J14774">
        <v>0</v>
      </c>
      <c r="K14774">
        <v>0</v>
      </c>
      <c r="L14774">
        <v>0</v>
      </c>
      <c r="M14774" s="40">
        <v>8.274055279E-4</v>
      </c>
      <c r="N14774" s="18"/>
      <c r="O14774">
        <v>0</v>
      </c>
      <c r="P14774" s="18"/>
      <c r="Q14774">
        <v>0</v>
      </c>
      <c r="R14774" s="18"/>
      <c r="S14774" s="29">
        <v>0.14632000000000001</v>
      </c>
      <c r="T14774" s="18"/>
      <c r="U14774" s="29">
        <v>2</v>
      </c>
    </row>
    <row r="14775" spans="1:21" x14ac:dyDescent="0.25">
      <c r="A14775" s="1">
        <v>44926</v>
      </c>
      <c r="B14775" s="2" t="s">
        <v>3</v>
      </c>
      <c r="C14775" s="2" t="s">
        <v>12</v>
      </c>
      <c r="D14775" s="2" t="s">
        <v>317</v>
      </c>
      <c r="E14775" s="2" t="s">
        <v>83</v>
      </c>
      <c r="F14775" s="2" t="s">
        <v>455</v>
      </c>
      <c r="G14775" s="6" t="s">
        <v>471</v>
      </c>
      <c r="H14775" s="6" t="s">
        <v>471</v>
      </c>
      <c r="I14775" s="6" t="s">
        <v>1458</v>
      </c>
      <c r="J14775">
        <v>0</v>
      </c>
      <c r="K14775">
        <v>0</v>
      </c>
      <c r="L14775">
        <v>0</v>
      </c>
      <c r="M14775" s="40">
        <v>2.4776503829000004E-3</v>
      </c>
      <c r="N14775" s="18"/>
      <c r="O14775">
        <v>0</v>
      </c>
      <c r="P14775" s="18"/>
      <c r="Q14775">
        <v>0</v>
      </c>
      <c r="R14775" s="18"/>
      <c r="S14775" s="29">
        <v>5.2083626000000001</v>
      </c>
      <c r="T14775" s="18"/>
      <c r="U14775" s="29">
        <v>9</v>
      </c>
    </row>
    <row r="14776" spans="1:21" x14ac:dyDescent="0.25">
      <c r="A14776" s="1">
        <v>44926</v>
      </c>
      <c r="B14776" s="2" t="s">
        <v>3</v>
      </c>
      <c r="C14776" s="2" t="s">
        <v>12</v>
      </c>
      <c r="D14776" s="2" t="s">
        <v>317</v>
      </c>
      <c r="E14776" s="2" t="s">
        <v>83</v>
      </c>
      <c r="F14776" s="2" t="s">
        <v>455</v>
      </c>
      <c r="G14776" s="6" t="s">
        <v>470</v>
      </c>
      <c r="H14776" s="6" t="s">
        <v>470</v>
      </c>
      <c r="I14776" s="6" t="s">
        <v>1472</v>
      </c>
      <c r="J14776">
        <v>0</v>
      </c>
      <c r="K14776">
        <v>0</v>
      </c>
      <c r="L14776">
        <v>0</v>
      </c>
      <c r="M14776" s="40">
        <v>1.6385077806999999E-3</v>
      </c>
      <c r="N14776" s="18"/>
      <c r="O14776">
        <v>0</v>
      </c>
      <c r="P14776" s="18"/>
      <c r="Q14776">
        <v>0</v>
      </c>
      <c r="R14776" s="18"/>
      <c r="S14776" s="29">
        <v>0.38279000000000002</v>
      </c>
      <c r="T14776" s="18"/>
      <c r="U14776" s="29">
        <v>6</v>
      </c>
    </row>
    <row r="14777" spans="1:21" x14ac:dyDescent="0.25">
      <c r="A14777" s="1">
        <v>44926</v>
      </c>
      <c r="B14777" s="2" t="s">
        <v>3</v>
      </c>
      <c r="C14777" s="2" t="s">
        <v>12</v>
      </c>
      <c r="D14777" s="2" t="s">
        <v>317</v>
      </c>
      <c r="E14777" s="2" t="s">
        <v>83</v>
      </c>
      <c r="F14777" s="2" t="s">
        <v>455</v>
      </c>
      <c r="G14777" s="6" t="s">
        <v>470</v>
      </c>
      <c r="H14777" s="6" t="s">
        <v>470</v>
      </c>
      <c r="I14777" s="6" t="s">
        <v>1472</v>
      </c>
      <c r="J14777">
        <v>0</v>
      </c>
      <c r="K14777">
        <v>0</v>
      </c>
      <c r="L14777">
        <v>0</v>
      </c>
      <c r="M14777" s="40">
        <v>2.3000839484000001E-3</v>
      </c>
      <c r="N14777" s="18"/>
      <c r="O14777">
        <v>0</v>
      </c>
      <c r="P14777" s="18"/>
      <c r="Q14777">
        <v>0</v>
      </c>
      <c r="R14777" s="18"/>
      <c r="S14777" s="29">
        <v>0.58050479999999993</v>
      </c>
      <c r="T14777" s="18"/>
      <c r="U14777" s="29">
        <v>7</v>
      </c>
    </row>
    <row r="14778" spans="1:21" x14ac:dyDescent="0.25">
      <c r="A14778" s="1">
        <v>44926</v>
      </c>
      <c r="B14778" s="2" t="s">
        <v>3</v>
      </c>
      <c r="C14778" s="2" t="s">
        <v>12</v>
      </c>
      <c r="D14778" s="2" t="s">
        <v>317</v>
      </c>
      <c r="E14778" s="2" t="s">
        <v>83</v>
      </c>
      <c r="F14778" s="2" t="s">
        <v>455</v>
      </c>
      <c r="G14778" s="6" t="s">
        <v>600</v>
      </c>
      <c r="H14778" s="6" t="s">
        <v>600</v>
      </c>
      <c r="I14778" s="6" t="s">
        <v>1472</v>
      </c>
      <c r="J14778">
        <v>0</v>
      </c>
      <c r="K14778">
        <v>0</v>
      </c>
      <c r="L14778">
        <v>0</v>
      </c>
      <c r="M14778" s="40">
        <v>1.2599586587E-3</v>
      </c>
      <c r="N14778" s="18"/>
      <c r="O14778">
        <v>0</v>
      </c>
      <c r="P14778" s="18"/>
      <c r="Q14778">
        <v>0</v>
      </c>
      <c r="R14778" s="18"/>
      <c r="S14778" s="29">
        <v>0.16596900000000001</v>
      </c>
      <c r="T14778" s="18"/>
      <c r="U14778" s="29">
        <v>8</v>
      </c>
    </row>
    <row r="14779" spans="1:21" x14ac:dyDescent="0.25">
      <c r="A14779" s="1">
        <v>44926</v>
      </c>
      <c r="B14779" s="2" t="s">
        <v>3</v>
      </c>
      <c r="C14779" s="2" t="s">
        <v>6</v>
      </c>
      <c r="D14779" s="2" t="s">
        <v>329</v>
      </c>
      <c r="E14779" s="2" t="s">
        <v>76</v>
      </c>
      <c r="F14779" s="2" t="s">
        <v>454</v>
      </c>
      <c r="G14779" s="2" t="s">
        <v>595</v>
      </c>
      <c r="H14779" s="2" t="s">
        <v>595</v>
      </c>
      <c r="I14779" s="2" t="s">
        <v>1146</v>
      </c>
      <c r="J14779" s="30">
        <v>0.28774278009999998</v>
      </c>
      <c r="K14779" s="30">
        <v>4.2659034569645309E-2</v>
      </c>
      <c r="L14779" s="30">
        <v>3.4080519732888746E-2</v>
      </c>
      <c r="M14779">
        <v>0</v>
      </c>
      <c r="N14779" s="18"/>
      <c r="O14779" s="30">
        <v>3.8699761720000003E-2</v>
      </c>
      <c r="P14779" s="18"/>
      <c r="Q14779" s="30">
        <v>2.654500674E-4</v>
      </c>
      <c r="R14779" s="18"/>
      <c r="S14779" s="29">
        <v>0.13667219999999999</v>
      </c>
      <c r="T14779" s="18"/>
      <c r="U14779" s="18">
        <v>1</v>
      </c>
    </row>
    <row r="14780" spans="1:21" x14ac:dyDescent="0.25">
      <c r="A14780" s="1">
        <v>44926</v>
      </c>
      <c r="B14780" s="2" t="s">
        <v>3</v>
      </c>
      <c r="C14780" s="2" t="s">
        <v>6</v>
      </c>
      <c r="D14780" s="2" t="s">
        <v>329</v>
      </c>
      <c r="E14780" s="2" t="s">
        <v>76</v>
      </c>
      <c r="F14780" s="2" t="s">
        <v>454</v>
      </c>
      <c r="G14780" s="2" t="s">
        <v>595</v>
      </c>
      <c r="H14780" s="2" t="s">
        <v>595</v>
      </c>
      <c r="I14780" s="2" t="s">
        <v>1146</v>
      </c>
      <c r="J14780" s="30">
        <v>0.27908617349999998</v>
      </c>
      <c r="K14780" s="30">
        <v>4.2146969325693964E-2</v>
      </c>
      <c r="L14780" s="30">
        <v>3.3809003521916847E-2</v>
      </c>
      <c r="M14780">
        <v>0</v>
      </c>
      <c r="N14780" s="18"/>
      <c r="O14780" s="30">
        <v>3.860612184E-2</v>
      </c>
      <c r="P14780" s="18"/>
      <c r="Q14780" s="30">
        <v>2.6908641452000001E-4</v>
      </c>
      <c r="R14780" s="18"/>
      <c r="S14780" s="29">
        <v>0.13238480000000002</v>
      </c>
      <c r="T14780" s="18"/>
      <c r="U14780" s="18">
        <v>1</v>
      </c>
    </row>
    <row r="14781" spans="1:21" x14ac:dyDescent="0.25">
      <c r="A14781" s="1">
        <v>44926</v>
      </c>
      <c r="B14781" s="2" t="s">
        <v>3</v>
      </c>
      <c r="C14781" s="2" t="s">
        <v>6</v>
      </c>
      <c r="D14781" s="2" t="s">
        <v>329</v>
      </c>
      <c r="E14781" s="2" t="s">
        <v>76</v>
      </c>
      <c r="F14781" s="2" t="s">
        <v>454</v>
      </c>
      <c r="G14781" s="2" t="s">
        <v>595</v>
      </c>
      <c r="H14781" s="2" t="s">
        <v>595</v>
      </c>
      <c r="I14781" s="2" t="s">
        <v>1146</v>
      </c>
      <c r="J14781" s="30">
        <v>0.24260730970000002</v>
      </c>
      <c r="K14781" s="30">
        <v>3.6543129566951424E-2</v>
      </c>
      <c r="L14781" s="30">
        <v>2.98917894944081E-2</v>
      </c>
      <c r="M14781">
        <v>0</v>
      </c>
      <c r="N14781" s="18"/>
      <c r="O14781" s="30">
        <v>3.4334268530000003E-2</v>
      </c>
      <c r="P14781" s="18"/>
      <c r="Q14781" s="30">
        <v>2.4627303091999999E-4</v>
      </c>
      <c r="R14781" s="18"/>
      <c r="S14781" s="29">
        <v>0.11637500000000001</v>
      </c>
      <c r="T14781" s="18"/>
      <c r="U14781" s="18">
        <v>1</v>
      </c>
    </row>
    <row r="14782" spans="1:21" x14ac:dyDescent="0.25">
      <c r="A14782" s="1">
        <v>44926</v>
      </c>
      <c r="B14782" s="2" t="s">
        <v>3</v>
      </c>
      <c r="C14782" s="2" t="s">
        <v>6</v>
      </c>
      <c r="D14782" s="2" t="s">
        <v>329</v>
      </c>
      <c r="E14782" s="2" t="s">
        <v>76</v>
      </c>
      <c r="F14782" s="2" t="s">
        <v>454</v>
      </c>
      <c r="G14782" s="2" t="s">
        <v>595</v>
      </c>
      <c r="H14782" s="2" t="s">
        <v>595</v>
      </c>
      <c r="I14782" s="2" t="s">
        <v>1146</v>
      </c>
      <c r="J14782" s="30">
        <v>0.29402405810000004</v>
      </c>
      <c r="K14782" s="30">
        <v>4.3814816379478046E-2</v>
      </c>
      <c r="L14782" s="30">
        <v>3.6738882693046017E-2</v>
      </c>
      <c r="M14782">
        <v>0</v>
      </c>
      <c r="N14782" s="18"/>
      <c r="O14782" s="30">
        <v>4.1506881420000002E-2</v>
      </c>
      <c r="P14782" s="18"/>
      <c r="Q14782" s="30">
        <v>2.8381153107999999E-4</v>
      </c>
      <c r="R14782" s="18"/>
      <c r="S14782" s="29">
        <v>0.139767</v>
      </c>
      <c r="T14782" s="18"/>
      <c r="U14782" s="18">
        <v>1</v>
      </c>
    </row>
    <row r="14783" spans="1:21" x14ac:dyDescent="0.25">
      <c r="A14783" s="1">
        <v>44926</v>
      </c>
      <c r="B14783" s="2" t="s">
        <v>3</v>
      </c>
      <c r="C14783" s="2" t="s">
        <v>6</v>
      </c>
      <c r="D14783" s="2" t="s">
        <v>329</v>
      </c>
      <c r="E14783" s="2" t="s">
        <v>76</v>
      </c>
      <c r="F14783" s="2" t="s">
        <v>454</v>
      </c>
      <c r="G14783" s="2" t="s">
        <v>595</v>
      </c>
      <c r="H14783" s="2" t="s">
        <v>595</v>
      </c>
      <c r="I14783" s="2" t="s">
        <v>1146</v>
      </c>
      <c r="J14783" s="30">
        <v>0.27463969919999998</v>
      </c>
      <c r="K14783" s="30">
        <v>4.1405758284129138E-2</v>
      </c>
      <c r="L14783" s="30">
        <v>3.5279047938383823E-2</v>
      </c>
      <c r="M14783">
        <v>0</v>
      </c>
      <c r="N14783" s="18"/>
      <c r="O14783" s="30">
        <v>3.8923316900000005E-2</v>
      </c>
      <c r="P14783" s="18"/>
      <c r="Q14783" s="30">
        <v>2.6460623903000002E-4</v>
      </c>
      <c r="R14783" s="18"/>
      <c r="S14783" s="29">
        <v>0.12867910000000002</v>
      </c>
      <c r="T14783" s="18"/>
      <c r="U14783" s="18">
        <v>1</v>
      </c>
    </row>
    <row r="14784" spans="1:21" x14ac:dyDescent="0.25">
      <c r="A14784" s="1">
        <v>44926</v>
      </c>
      <c r="B14784" s="2" t="s">
        <v>3</v>
      </c>
      <c r="C14784" s="2" t="s">
        <v>6</v>
      </c>
      <c r="D14784" s="2" t="s">
        <v>329</v>
      </c>
      <c r="E14784" s="2" t="s">
        <v>76</v>
      </c>
      <c r="F14784" s="2" t="s">
        <v>454</v>
      </c>
      <c r="G14784" s="2" t="s">
        <v>595</v>
      </c>
      <c r="H14784" s="2" t="s">
        <v>595</v>
      </c>
      <c r="I14784" s="2" t="s">
        <v>1146</v>
      </c>
      <c r="J14784" s="30">
        <v>0.27843463660000001</v>
      </c>
      <c r="K14784" s="30">
        <v>4.1287679813525137E-2</v>
      </c>
      <c r="L14784" s="30">
        <v>3.4522125663782668E-2</v>
      </c>
      <c r="M14784">
        <v>0</v>
      </c>
      <c r="N14784" s="18"/>
      <c r="O14784" s="30">
        <v>3.9812581700000002E-2</v>
      </c>
      <c r="P14784" s="18"/>
      <c r="Q14784" s="30">
        <v>2.6402080124000003E-4</v>
      </c>
      <c r="R14784" s="18"/>
      <c r="S14784" s="29">
        <v>0.13103509999999999</v>
      </c>
      <c r="T14784" s="18"/>
      <c r="U14784" s="18">
        <v>1</v>
      </c>
    </row>
    <row r="14785" spans="1:21" x14ac:dyDescent="0.25">
      <c r="A14785" s="1">
        <v>44926</v>
      </c>
      <c r="B14785" s="2" t="s">
        <v>3</v>
      </c>
      <c r="C14785" s="2" t="s">
        <v>6</v>
      </c>
      <c r="D14785" s="2" t="s">
        <v>330</v>
      </c>
      <c r="E14785" s="2" t="s">
        <v>76</v>
      </c>
      <c r="F14785" s="2" t="s">
        <v>454</v>
      </c>
      <c r="G14785" s="2" t="s">
        <v>596</v>
      </c>
      <c r="H14785" s="2" t="s">
        <v>596</v>
      </c>
      <c r="I14785" s="2" t="s">
        <v>1147</v>
      </c>
      <c r="J14785">
        <v>0</v>
      </c>
      <c r="K14785">
        <v>0</v>
      </c>
      <c r="L14785">
        <v>0</v>
      </c>
      <c r="M14785">
        <v>0</v>
      </c>
      <c r="N14785">
        <v>0</v>
      </c>
      <c r="O14785">
        <v>0</v>
      </c>
      <c r="P14785">
        <v>0</v>
      </c>
      <c r="Q14785">
        <v>0</v>
      </c>
      <c r="R14785">
        <v>0</v>
      </c>
      <c r="S14785">
        <v>0</v>
      </c>
      <c r="T14785" s="18">
        <v>0</v>
      </c>
      <c r="U14785" s="18">
        <v>0</v>
      </c>
    </row>
    <row r="14786" spans="1:21" x14ac:dyDescent="0.25">
      <c r="A14786" s="1">
        <v>44926</v>
      </c>
      <c r="B14786" s="2" t="s">
        <v>3</v>
      </c>
      <c r="C14786" s="2" t="s">
        <v>6</v>
      </c>
      <c r="D14786" s="2" t="s">
        <v>330</v>
      </c>
      <c r="E14786" s="2" t="s">
        <v>76</v>
      </c>
      <c r="F14786" s="2" t="s">
        <v>454</v>
      </c>
      <c r="G14786" s="2" t="s">
        <v>596</v>
      </c>
      <c r="H14786" s="2" t="s">
        <v>596</v>
      </c>
      <c r="I14786" s="2" t="s">
        <v>1147</v>
      </c>
      <c r="J14786">
        <v>0</v>
      </c>
      <c r="K14786">
        <v>0</v>
      </c>
      <c r="L14786">
        <v>0</v>
      </c>
      <c r="M14786">
        <v>0</v>
      </c>
      <c r="N14786">
        <v>0</v>
      </c>
      <c r="O14786">
        <v>0</v>
      </c>
      <c r="P14786">
        <v>0</v>
      </c>
      <c r="Q14786">
        <v>0</v>
      </c>
      <c r="R14786">
        <v>0</v>
      </c>
      <c r="S14786">
        <v>0</v>
      </c>
      <c r="T14786" s="18">
        <v>0</v>
      </c>
      <c r="U14786" s="18">
        <v>0</v>
      </c>
    </row>
    <row r="14787" spans="1:21" x14ac:dyDescent="0.25">
      <c r="A14787" s="1">
        <v>44926</v>
      </c>
      <c r="B14787" s="2" t="s">
        <v>3</v>
      </c>
      <c r="C14787" s="2" t="s">
        <v>6</v>
      </c>
      <c r="D14787" s="2" t="s">
        <v>330</v>
      </c>
      <c r="E14787" s="2" t="s">
        <v>76</v>
      </c>
      <c r="F14787" s="2" t="s">
        <v>454</v>
      </c>
      <c r="G14787" s="2" t="s">
        <v>596</v>
      </c>
      <c r="H14787" s="2" t="s">
        <v>596</v>
      </c>
      <c r="I14787" s="2" t="s">
        <v>1147</v>
      </c>
      <c r="J14787">
        <v>0</v>
      </c>
      <c r="K14787">
        <v>0</v>
      </c>
      <c r="L14787">
        <v>0</v>
      </c>
      <c r="M14787">
        <v>0</v>
      </c>
      <c r="N14787">
        <v>0</v>
      </c>
      <c r="O14787">
        <v>0</v>
      </c>
      <c r="P14787">
        <v>0</v>
      </c>
      <c r="Q14787">
        <v>0</v>
      </c>
      <c r="R14787">
        <v>0</v>
      </c>
      <c r="S14787">
        <v>0</v>
      </c>
      <c r="T14787" s="18">
        <v>0</v>
      </c>
      <c r="U14787" s="18">
        <v>0</v>
      </c>
    </row>
    <row r="14788" spans="1:21" x14ac:dyDescent="0.25">
      <c r="A14788" s="1">
        <v>44926</v>
      </c>
      <c r="B14788" s="2" t="s">
        <v>3</v>
      </c>
      <c r="C14788" s="2" t="s">
        <v>6</v>
      </c>
      <c r="D14788" s="2" t="s">
        <v>330</v>
      </c>
      <c r="E14788" s="2" t="s">
        <v>76</v>
      </c>
      <c r="F14788" s="2" t="s">
        <v>454</v>
      </c>
      <c r="G14788" s="2" t="s">
        <v>596</v>
      </c>
      <c r="H14788" s="2" t="s">
        <v>596</v>
      </c>
      <c r="I14788" s="2" t="s">
        <v>1147</v>
      </c>
      <c r="J14788">
        <v>0</v>
      </c>
      <c r="K14788">
        <v>0</v>
      </c>
      <c r="L14788">
        <v>0</v>
      </c>
      <c r="M14788">
        <v>0</v>
      </c>
      <c r="N14788">
        <v>0</v>
      </c>
      <c r="O14788">
        <v>0</v>
      </c>
      <c r="P14788">
        <v>0</v>
      </c>
      <c r="Q14788">
        <v>0</v>
      </c>
      <c r="R14788">
        <v>0</v>
      </c>
      <c r="S14788">
        <v>0</v>
      </c>
      <c r="T14788" s="18">
        <v>0</v>
      </c>
      <c r="U14788" s="18">
        <v>0</v>
      </c>
    </row>
    <row r="14789" spans="1:21" x14ac:dyDescent="0.25">
      <c r="A14789" s="1">
        <v>44926</v>
      </c>
      <c r="B14789" s="2" t="s">
        <v>3</v>
      </c>
      <c r="C14789" s="2" t="s">
        <v>6</v>
      </c>
      <c r="D14789" s="2" t="s">
        <v>330</v>
      </c>
      <c r="E14789" s="2" t="s">
        <v>76</v>
      </c>
      <c r="F14789" s="2" t="s">
        <v>454</v>
      </c>
      <c r="G14789" s="2" t="s">
        <v>596</v>
      </c>
      <c r="H14789" s="2" t="s">
        <v>596</v>
      </c>
      <c r="I14789" s="2" t="s">
        <v>1147</v>
      </c>
      <c r="J14789">
        <v>0</v>
      </c>
      <c r="K14789">
        <v>0</v>
      </c>
      <c r="L14789">
        <v>0</v>
      </c>
      <c r="M14789">
        <v>0</v>
      </c>
      <c r="N14789">
        <v>0</v>
      </c>
      <c r="O14789">
        <v>0</v>
      </c>
      <c r="P14789">
        <v>0</v>
      </c>
      <c r="Q14789">
        <v>0</v>
      </c>
      <c r="R14789">
        <v>0</v>
      </c>
      <c r="S14789">
        <v>0</v>
      </c>
      <c r="T14789" s="18">
        <v>0</v>
      </c>
      <c r="U14789" s="18">
        <v>0</v>
      </c>
    </row>
    <row r="14790" spans="1:21" x14ac:dyDescent="0.25">
      <c r="A14790" s="1">
        <v>44926</v>
      </c>
      <c r="B14790" s="2" t="s">
        <v>3</v>
      </c>
      <c r="C14790" s="2" t="s">
        <v>6</v>
      </c>
      <c r="D14790" s="2" t="s">
        <v>330</v>
      </c>
      <c r="E14790" s="2" t="s">
        <v>76</v>
      </c>
      <c r="F14790" s="2" t="s">
        <v>454</v>
      </c>
      <c r="G14790" s="2" t="s">
        <v>596</v>
      </c>
      <c r="H14790" s="2" t="s">
        <v>596</v>
      </c>
      <c r="I14790" s="2" t="s">
        <v>1147</v>
      </c>
      <c r="J14790">
        <v>0</v>
      </c>
      <c r="K14790">
        <v>0</v>
      </c>
      <c r="L14790">
        <v>0</v>
      </c>
      <c r="M14790">
        <v>0</v>
      </c>
      <c r="N14790">
        <v>0</v>
      </c>
      <c r="O14790">
        <v>0</v>
      </c>
      <c r="P14790">
        <v>0</v>
      </c>
      <c r="Q14790">
        <v>0</v>
      </c>
      <c r="R14790">
        <v>0</v>
      </c>
      <c r="S14790">
        <v>0</v>
      </c>
      <c r="T14790" s="18">
        <v>0</v>
      </c>
      <c r="U14790" s="18">
        <v>0</v>
      </c>
    </row>
    <row r="14791" spans="1:21" x14ac:dyDescent="0.25">
      <c r="A14791" s="1">
        <v>44926</v>
      </c>
      <c r="B14791" s="2" t="s">
        <v>3</v>
      </c>
      <c r="C14791" s="2" t="s">
        <v>12</v>
      </c>
      <c r="D14791" s="2" t="s">
        <v>332</v>
      </c>
      <c r="E14791" s="2" t="s">
        <v>83</v>
      </c>
      <c r="F14791" s="2" t="s">
        <v>455</v>
      </c>
      <c r="G14791" s="2" t="s">
        <v>470</v>
      </c>
      <c r="H14791" s="2" t="s">
        <v>470</v>
      </c>
      <c r="I14791" s="2" t="s">
        <v>1148</v>
      </c>
      <c r="J14791">
        <v>0</v>
      </c>
      <c r="K14791">
        <v>0</v>
      </c>
      <c r="L14791">
        <v>0</v>
      </c>
      <c r="M14791" s="40">
        <v>1.919226554E-4</v>
      </c>
      <c r="N14791" s="18"/>
      <c r="O14791">
        <v>0</v>
      </c>
      <c r="P14791" s="18"/>
      <c r="Q14791">
        <v>0</v>
      </c>
      <c r="R14791" s="18"/>
      <c r="S14791" s="29">
        <v>0.31</v>
      </c>
      <c r="T14791" s="18"/>
      <c r="U14791" s="29">
        <v>2</v>
      </c>
    </row>
    <row r="14792" spans="1:21" x14ac:dyDescent="0.25">
      <c r="A14792" s="1">
        <v>44926</v>
      </c>
      <c r="B14792" s="2" t="s">
        <v>3</v>
      </c>
      <c r="C14792" s="2" t="s">
        <v>12</v>
      </c>
      <c r="D14792" s="2" t="s">
        <v>332</v>
      </c>
      <c r="E14792" s="2" t="s">
        <v>83</v>
      </c>
      <c r="F14792" s="2" t="s">
        <v>455</v>
      </c>
      <c r="G14792" s="2" t="s">
        <v>470</v>
      </c>
      <c r="H14792" s="2" t="s">
        <v>470</v>
      </c>
      <c r="I14792" s="2" t="s">
        <v>1148</v>
      </c>
      <c r="J14792">
        <v>0</v>
      </c>
      <c r="K14792">
        <v>0</v>
      </c>
      <c r="L14792">
        <v>0</v>
      </c>
      <c r="M14792" s="40">
        <v>1.9824334460000003E-4</v>
      </c>
      <c r="N14792" s="18"/>
      <c r="O14792">
        <v>0</v>
      </c>
      <c r="P14792" s="18"/>
      <c r="Q14792">
        <v>0</v>
      </c>
      <c r="R14792" s="18"/>
      <c r="S14792" s="29">
        <v>0.31</v>
      </c>
      <c r="T14792" s="18"/>
      <c r="U14792" s="29">
        <v>2</v>
      </c>
    </row>
    <row r="14793" spans="1:21" x14ac:dyDescent="0.25">
      <c r="A14793" s="1">
        <v>44926</v>
      </c>
      <c r="B14793" s="2" t="s">
        <v>3</v>
      </c>
      <c r="C14793" s="2" t="s">
        <v>12</v>
      </c>
      <c r="D14793" s="2" t="s">
        <v>332</v>
      </c>
      <c r="E14793" s="2" t="s">
        <v>83</v>
      </c>
      <c r="F14793" s="2" t="s">
        <v>455</v>
      </c>
      <c r="G14793" s="2" t="s">
        <v>470</v>
      </c>
      <c r="H14793" s="2" t="s">
        <v>470</v>
      </c>
      <c r="I14793" s="2" t="s">
        <v>1148</v>
      </c>
      <c r="J14793">
        <v>0</v>
      </c>
      <c r="K14793">
        <v>0</v>
      </c>
      <c r="L14793">
        <v>0</v>
      </c>
      <c r="M14793" s="40">
        <v>3.0522812039999997E-4</v>
      </c>
      <c r="N14793" s="18"/>
      <c r="O14793">
        <v>0</v>
      </c>
      <c r="P14793" s="18"/>
      <c r="Q14793">
        <v>0</v>
      </c>
      <c r="R14793" s="18"/>
      <c r="S14793" s="29">
        <v>0.34379999999999999</v>
      </c>
      <c r="T14793" s="18"/>
      <c r="U14793" s="29">
        <v>3</v>
      </c>
    </row>
    <row r="14794" spans="1:21" x14ac:dyDescent="0.25">
      <c r="A14794" s="1">
        <v>44926</v>
      </c>
      <c r="B14794" s="2" t="s">
        <v>3</v>
      </c>
      <c r="C14794" s="2" t="s">
        <v>12</v>
      </c>
      <c r="D14794" s="2" t="s">
        <v>332</v>
      </c>
      <c r="E14794" s="2" t="s">
        <v>83</v>
      </c>
      <c r="F14794" s="2" t="s">
        <v>455</v>
      </c>
      <c r="G14794" s="2" t="s">
        <v>470</v>
      </c>
      <c r="H14794" s="2" t="s">
        <v>470</v>
      </c>
      <c r="I14794" s="2" t="s">
        <v>1148</v>
      </c>
      <c r="J14794">
        <v>0</v>
      </c>
      <c r="K14794">
        <v>0</v>
      </c>
      <c r="L14794">
        <v>0</v>
      </c>
      <c r="M14794" s="40">
        <v>4.5498327070000002E-4</v>
      </c>
      <c r="N14794" s="18"/>
      <c r="O14794">
        <v>0</v>
      </c>
      <c r="P14794" s="18"/>
      <c r="Q14794">
        <v>0</v>
      </c>
      <c r="R14794" s="18"/>
      <c r="S14794" s="29">
        <v>0.41339999999999999</v>
      </c>
      <c r="T14794" s="18"/>
      <c r="U14794" s="29">
        <v>3</v>
      </c>
    </row>
    <row r="14795" spans="1:21" x14ac:dyDescent="0.25">
      <c r="A14795" s="1">
        <v>44926</v>
      </c>
      <c r="B14795" s="2" t="s">
        <v>3</v>
      </c>
      <c r="C14795" s="2" t="s">
        <v>12</v>
      </c>
      <c r="D14795" s="2" t="s">
        <v>332</v>
      </c>
      <c r="E14795" s="2" t="s">
        <v>83</v>
      </c>
      <c r="F14795" s="2" t="s">
        <v>455</v>
      </c>
      <c r="G14795" s="2" t="s">
        <v>470</v>
      </c>
      <c r="H14795" s="2" t="s">
        <v>470</v>
      </c>
      <c r="I14795" s="2" t="s">
        <v>1148</v>
      </c>
      <c r="J14795">
        <v>0</v>
      </c>
      <c r="K14795">
        <v>0</v>
      </c>
      <c r="L14795">
        <v>0</v>
      </c>
      <c r="M14795" s="40">
        <v>4.4616111400000002E-4</v>
      </c>
      <c r="N14795" s="18"/>
      <c r="O14795">
        <v>0</v>
      </c>
      <c r="P14795" s="18"/>
      <c r="Q14795">
        <v>0</v>
      </c>
      <c r="R14795" s="18"/>
      <c r="S14795" s="29">
        <v>0.3229667</v>
      </c>
      <c r="T14795" s="18"/>
      <c r="U14795" s="29">
        <v>3</v>
      </c>
    </row>
    <row r="14796" spans="1:21" x14ac:dyDescent="0.25">
      <c r="A14796" s="1">
        <v>44926</v>
      </c>
      <c r="B14796" s="2" t="s">
        <v>3</v>
      </c>
      <c r="C14796" s="2" t="s">
        <v>12</v>
      </c>
      <c r="D14796" s="2" t="s">
        <v>332</v>
      </c>
      <c r="E14796" s="2" t="s">
        <v>83</v>
      </c>
      <c r="F14796" s="2" t="s">
        <v>455</v>
      </c>
      <c r="G14796" s="2" t="s">
        <v>470</v>
      </c>
      <c r="H14796" s="2" t="s">
        <v>470</v>
      </c>
      <c r="I14796" s="2" t="s">
        <v>1148</v>
      </c>
      <c r="J14796">
        <v>0</v>
      </c>
      <c r="K14796">
        <v>0</v>
      </c>
      <c r="L14796">
        <v>0</v>
      </c>
      <c r="M14796" s="40">
        <v>4.2036484840000005E-4</v>
      </c>
      <c r="N14796" s="18"/>
      <c r="O14796">
        <v>0</v>
      </c>
      <c r="P14796" s="18"/>
      <c r="Q14796">
        <v>0</v>
      </c>
      <c r="R14796" s="18"/>
      <c r="S14796" s="29">
        <v>0.45569999999999999</v>
      </c>
      <c r="T14796" s="18"/>
      <c r="U14796" s="29">
        <v>3</v>
      </c>
    </row>
    <row r="14797" spans="1:21" x14ac:dyDescent="0.25">
      <c r="A14797" s="1">
        <v>44926</v>
      </c>
      <c r="B14797" s="2" t="s">
        <v>3</v>
      </c>
      <c r="C14797" s="2" t="s">
        <v>6</v>
      </c>
      <c r="D14797" s="2" t="s">
        <v>333</v>
      </c>
      <c r="E14797" s="2" t="s">
        <v>83</v>
      </c>
      <c r="F14797" s="2" t="s">
        <v>455</v>
      </c>
      <c r="G14797" s="2" t="s">
        <v>471</v>
      </c>
      <c r="H14797" s="2" t="s">
        <v>471</v>
      </c>
      <c r="I14797" s="2" t="s">
        <v>1189</v>
      </c>
      <c r="J14797">
        <v>0</v>
      </c>
      <c r="K14797">
        <v>0</v>
      </c>
      <c r="L14797">
        <v>0</v>
      </c>
      <c r="M14797" s="40">
        <v>3.4635790979999997E-3</v>
      </c>
      <c r="N14797" s="18"/>
      <c r="O14797">
        <v>0</v>
      </c>
      <c r="P14797" s="18"/>
      <c r="Q14797">
        <v>0</v>
      </c>
      <c r="R14797" s="18"/>
      <c r="S14797" s="29">
        <v>2.2370565999999998</v>
      </c>
      <c r="T14797" s="18"/>
      <c r="U14797" s="18">
        <v>6</v>
      </c>
    </row>
    <row r="14798" spans="1:21" x14ac:dyDescent="0.25">
      <c r="A14798" s="1">
        <v>44926</v>
      </c>
      <c r="B14798" s="2" t="s">
        <v>3</v>
      </c>
      <c r="C14798" s="2" t="s">
        <v>6</v>
      </c>
      <c r="D14798" s="2" t="s">
        <v>333</v>
      </c>
      <c r="E14798" s="2" t="s">
        <v>83</v>
      </c>
      <c r="F14798" s="2" t="s">
        <v>455</v>
      </c>
      <c r="G14798" s="2" t="s">
        <v>471</v>
      </c>
      <c r="H14798" s="2" t="s">
        <v>471</v>
      </c>
      <c r="I14798" s="2" t="s">
        <v>1189</v>
      </c>
      <c r="J14798">
        <v>0</v>
      </c>
      <c r="K14798">
        <v>0</v>
      </c>
      <c r="L14798">
        <v>0</v>
      </c>
      <c r="M14798" s="40">
        <v>4.1138511497999996E-3</v>
      </c>
      <c r="N14798" s="18"/>
      <c r="O14798">
        <v>0</v>
      </c>
      <c r="P14798" s="18"/>
      <c r="Q14798">
        <v>0</v>
      </c>
      <c r="R14798" s="18"/>
      <c r="S14798" s="29">
        <v>2.3321324999999997</v>
      </c>
      <c r="T14798" s="18"/>
      <c r="U14798" s="18">
        <v>6</v>
      </c>
    </row>
    <row r="14799" spans="1:21" x14ac:dyDescent="0.25">
      <c r="A14799" s="1">
        <v>44926</v>
      </c>
      <c r="B14799" s="2" t="s">
        <v>3</v>
      </c>
      <c r="C14799" s="2" t="s">
        <v>6</v>
      </c>
      <c r="D14799" s="2" t="s">
        <v>333</v>
      </c>
      <c r="E14799" s="2" t="s">
        <v>83</v>
      </c>
      <c r="F14799" s="2" t="s">
        <v>455</v>
      </c>
      <c r="G14799" s="2" t="s">
        <v>471</v>
      </c>
      <c r="H14799" s="2" t="s">
        <v>471</v>
      </c>
      <c r="I14799" s="2" t="s">
        <v>1189</v>
      </c>
      <c r="J14799">
        <v>0</v>
      </c>
      <c r="K14799">
        <v>0</v>
      </c>
      <c r="L14799">
        <v>0</v>
      </c>
      <c r="M14799" s="40">
        <v>6.1520103694000005E-3</v>
      </c>
      <c r="N14799" s="18"/>
      <c r="O14799">
        <v>0</v>
      </c>
      <c r="P14799" s="18"/>
      <c r="Q14799">
        <v>0</v>
      </c>
      <c r="R14799" s="18"/>
      <c r="S14799" s="29">
        <v>2.3961700000000001</v>
      </c>
      <c r="T14799" s="18"/>
      <c r="U14799" s="18">
        <v>6</v>
      </c>
    </row>
    <row r="14800" spans="1:21" x14ac:dyDescent="0.25">
      <c r="A14800" s="1">
        <v>44926</v>
      </c>
      <c r="B14800" s="2" t="s">
        <v>3</v>
      </c>
      <c r="C14800" s="2" t="s">
        <v>6</v>
      </c>
      <c r="D14800" s="2" t="s">
        <v>333</v>
      </c>
      <c r="E14800" s="2" t="s">
        <v>83</v>
      </c>
      <c r="F14800" s="2" t="s">
        <v>455</v>
      </c>
      <c r="G14800" s="2" t="s">
        <v>471</v>
      </c>
      <c r="H14800" s="2" t="s">
        <v>471</v>
      </c>
      <c r="I14800" s="2" t="s">
        <v>1189</v>
      </c>
      <c r="J14800">
        <v>0</v>
      </c>
      <c r="K14800">
        <v>0</v>
      </c>
      <c r="L14800">
        <v>0</v>
      </c>
      <c r="M14800" s="40">
        <v>3.4997311244000001E-3</v>
      </c>
      <c r="N14800" s="18"/>
      <c r="O14800">
        <v>0</v>
      </c>
      <c r="P14800" s="18"/>
      <c r="Q14800">
        <v>0</v>
      </c>
      <c r="R14800" s="18"/>
      <c r="S14800" s="29">
        <v>2.2983762999999997</v>
      </c>
      <c r="T14800" s="18"/>
      <c r="U14800" s="18">
        <v>6</v>
      </c>
    </row>
    <row r="14801" spans="1:21" x14ac:dyDescent="0.25">
      <c r="A14801" s="1">
        <v>44926</v>
      </c>
      <c r="B14801" s="2" t="s">
        <v>3</v>
      </c>
      <c r="C14801" s="2" t="s">
        <v>6</v>
      </c>
      <c r="D14801" s="2" t="s">
        <v>333</v>
      </c>
      <c r="E14801" s="2" t="s">
        <v>83</v>
      </c>
      <c r="F14801" s="2" t="s">
        <v>455</v>
      </c>
      <c r="G14801" s="2" t="s">
        <v>471</v>
      </c>
      <c r="H14801" s="2" t="s">
        <v>471</v>
      </c>
      <c r="I14801" s="2" t="s">
        <v>1189</v>
      </c>
      <c r="J14801">
        <v>0</v>
      </c>
      <c r="K14801">
        <v>0</v>
      </c>
      <c r="L14801">
        <v>0</v>
      </c>
      <c r="M14801" s="40">
        <v>5.4077951550000006E-3</v>
      </c>
      <c r="N14801" s="18"/>
      <c r="O14801">
        <v>0</v>
      </c>
      <c r="P14801" s="18"/>
      <c r="Q14801">
        <v>0</v>
      </c>
      <c r="R14801" s="18"/>
      <c r="S14801" s="29">
        <v>1.7637245000000001</v>
      </c>
      <c r="T14801" s="18"/>
      <c r="U14801" s="18">
        <v>6</v>
      </c>
    </row>
    <row r="14802" spans="1:21" x14ac:dyDescent="0.25">
      <c r="A14802" s="1">
        <v>44926</v>
      </c>
      <c r="B14802" s="2" t="s">
        <v>3</v>
      </c>
      <c r="C14802" s="2" t="s">
        <v>6</v>
      </c>
      <c r="D14802" s="2" t="s">
        <v>333</v>
      </c>
      <c r="E14802" s="2" t="s">
        <v>83</v>
      </c>
      <c r="F14802" s="2" t="s">
        <v>455</v>
      </c>
      <c r="G14802" s="2" t="s">
        <v>471</v>
      </c>
      <c r="H14802" s="2" t="s">
        <v>471</v>
      </c>
      <c r="I14802" s="2" t="s">
        <v>1189</v>
      </c>
      <c r="J14802">
        <v>0</v>
      </c>
      <c r="K14802">
        <v>0</v>
      </c>
      <c r="L14802">
        <v>0</v>
      </c>
      <c r="M14802" s="40">
        <v>7.0281520357999994E-3</v>
      </c>
      <c r="N14802" s="18"/>
      <c r="O14802">
        <v>0</v>
      </c>
      <c r="P14802" s="18"/>
      <c r="Q14802">
        <v>0</v>
      </c>
      <c r="R14802" s="18"/>
      <c r="S14802" s="29">
        <v>2.4473479</v>
      </c>
      <c r="T14802" s="18"/>
      <c r="U14802" s="18">
        <v>6</v>
      </c>
    </row>
    <row r="14803" spans="1:21" x14ac:dyDescent="0.25">
      <c r="A14803" s="1">
        <v>44926</v>
      </c>
      <c r="B14803" s="2" t="s">
        <v>3</v>
      </c>
      <c r="C14803" s="2" t="s">
        <v>6</v>
      </c>
      <c r="D14803" s="2" t="s">
        <v>411</v>
      </c>
      <c r="E14803" s="2" t="s">
        <v>83</v>
      </c>
      <c r="F14803" s="2" t="s">
        <v>455</v>
      </c>
      <c r="G14803" s="2" t="s">
        <v>497</v>
      </c>
      <c r="H14803" s="2" t="s">
        <v>497</v>
      </c>
      <c r="I14803" s="2" t="s">
        <v>1149</v>
      </c>
      <c r="J14803">
        <v>0</v>
      </c>
      <c r="K14803">
        <v>0</v>
      </c>
      <c r="L14803">
        <v>0</v>
      </c>
      <c r="M14803" s="40">
        <v>1.4931753508E-3</v>
      </c>
      <c r="N14803" s="18"/>
      <c r="O14803">
        <v>0</v>
      </c>
      <c r="P14803" s="18"/>
      <c r="Q14803">
        <v>0</v>
      </c>
      <c r="R14803" s="18"/>
      <c r="S14803" s="29">
        <v>1.4443603</v>
      </c>
      <c r="T14803" s="18"/>
      <c r="U14803" s="29">
        <v>5</v>
      </c>
    </row>
    <row r="14804" spans="1:21" x14ac:dyDescent="0.25">
      <c r="A14804" s="1">
        <v>44926</v>
      </c>
      <c r="B14804" s="2" t="s">
        <v>3</v>
      </c>
      <c r="C14804" s="2" t="s">
        <v>6</v>
      </c>
      <c r="D14804" s="2" t="s">
        <v>411</v>
      </c>
      <c r="E14804" s="2" t="s">
        <v>83</v>
      </c>
      <c r="F14804" s="2" t="s">
        <v>455</v>
      </c>
      <c r="G14804" s="2" t="s">
        <v>497</v>
      </c>
      <c r="H14804" s="2" t="s">
        <v>497</v>
      </c>
      <c r="I14804" s="2" t="s">
        <v>1149</v>
      </c>
      <c r="J14804">
        <v>0</v>
      </c>
      <c r="K14804">
        <v>0</v>
      </c>
      <c r="L14804">
        <v>0</v>
      </c>
      <c r="M14804" s="40">
        <v>1.3188208635000003E-3</v>
      </c>
      <c r="N14804" s="18"/>
      <c r="O14804">
        <v>0</v>
      </c>
      <c r="P14804" s="18"/>
      <c r="Q14804">
        <v>0</v>
      </c>
      <c r="R14804" s="18"/>
      <c r="S14804" s="29">
        <v>1.7122035</v>
      </c>
      <c r="T14804" s="18"/>
      <c r="U14804" s="29">
        <v>5</v>
      </c>
    </row>
    <row r="14805" spans="1:21" x14ac:dyDescent="0.25">
      <c r="A14805" s="1">
        <v>44926</v>
      </c>
      <c r="B14805" s="2" t="s">
        <v>3</v>
      </c>
      <c r="C14805" s="2" t="s">
        <v>6</v>
      </c>
      <c r="D14805" s="2" t="s">
        <v>411</v>
      </c>
      <c r="E14805" s="2" t="s">
        <v>83</v>
      </c>
      <c r="F14805" s="2" t="s">
        <v>455</v>
      </c>
      <c r="G14805" s="2" t="s">
        <v>470</v>
      </c>
      <c r="H14805" s="2" t="s">
        <v>470</v>
      </c>
      <c r="I14805" s="2" t="s">
        <v>1149</v>
      </c>
      <c r="J14805">
        <v>0</v>
      </c>
      <c r="K14805">
        <v>0</v>
      </c>
      <c r="L14805">
        <v>0</v>
      </c>
      <c r="M14805" s="40">
        <v>4.5409406980000008E-4</v>
      </c>
      <c r="N14805" s="18"/>
      <c r="O14805">
        <v>0</v>
      </c>
      <c r="P14805" s="18"/>
      <c r="Q14805">
        <v>0</v>
      </c>
      <c r="R14805" s="18"/>
      <c r="S14805" s="29">
        <v>2.09359E-2</v>
      </c>
      <c r="T14805" s="18"/>
      <c r="U14805" s="29">
        <v>1</v>
      </c>
    </row>
    <row r="14806" spans="1:21" x14ac:dyDescent="0.25">
      <c r="A14806" s="1">
        <v>44926</v>
      </c>
      <c r="B14806" s="2" t="s">
        <v>3</v>
      </c>
      <c r="C14806" s="2" t="s">
        <v>6</v>
      </c>
      <c r="D14806" s="2" t="s">
        <v>411</v>
      </c>
      <c r="E14806" s="2" t="s">
        <v>83</v>
      </c>
      <c r="F14806" s="2" t="s">
        <v>455</v>
      </c>
      <c r="G14806" s="2" t="s">
        <v>470</v>
      </c>
      <c r="H14806" s="2" t="s">
        <v>470</v>
      </c>
      <c r="I14806" s="2" t="s">
        <v>1149</v>
      </c>
      <c r="J14806">
        <v>0</v>
      </c>
      <c r="K14806">
        <v>0</v>
      </c>
      <c r="L14806">
        <v>0</v>
      </c>
      <c r="M14806" s="40">
        <v>4.1256152840000006E-4</v>
      </c>
      <c r="N14806" s="18"/>
      <c r="O14806">
        <v>0</v>
      </c>
      <c r="P14806" s="18"/>
      <c r="Q14806">
        <v>0</v>
      </c>
      <c r="R14806" s="18"/>
      <c r="S14806" s="29">
        <v>2.7715099999999999E-2</v>
      </c>
      <c r="T14806" s="18"/>
      <c r="U14806" s="29">
        <v>1</v>
      </c>
    </row>
    <row r="14807" spans="1:21" x14ac:dyDescent="0.25">
      <c r="A14807" s="1">
        <v>44926</v>
      </c>
      <c r="B14807" s="2" t="s">
        <v>3</v>
      </c>
      <c r="C14807" s="2" t="s">
        <v>6</v>
      </c>
      <c r="D14807" s="2" t="s">
        <v>411</v>
      </c>
      <c r="E14807" s="2" t="s">
        <v>83</v>
      </c>
      <c r="F14807" s="2" t="s">
        <v>455</v>
      </c>
      <c r="G14807" s="2" t="s">
        <v>497</v>
      </c>
      <c r="H14807" s="2" t="s">
        <v>497</v>
      </c>
      <c r="I14807" s="2" t="s">
        <v>1149</v>
      </c>
      <c r="J14807">
        <v>0</v>
      </c>
      <c r="K14807">
        <v>0</v>
      </c>
      <c r="L14807">
        <v>0</v>
      </c>
      <c r="M14807" s="40">
        <v>1.1509941051000001E-3</v>
      </c>
      <c r="N14807" s="18"/>
      <c r="O14807">
        <v>0</v>
      </c>
      <c r="P14807" s="18"/>
      <c r="Q14807">
        <v>0</v>
      </c>
      <c r="R14807" s="18"/>
      <c r="S14807" s="29">
        <v>0.70982569999999989</v>
      </c>
      <c r="T14807" s="18"/>
      <c r="U14807" s="29">
        <v>5</v>
      </c>
    </row>
    <row r="14808" spans="1:21" x14ac:dyDescent="0.25">
      <c r="A14808" s="1">
        <v>44926</v>
      </c>
      <c r="B14808" s="2" t="s">
        <v>3</v>
      </c>
      <c r="C14808" s="2" t="s">
        <v>6</v>
      </c>
      <c r="D14808" s="2" t="s">
        <v>411</v>
      </c>
      <c r="E14808" s="2" t="s">
        <v>83</v>
      </c>
      <c r="F14808" s="2" t="s">
        <v>455</v>
      </c>
      <c r="G14808" s="2" t="s">
        <v>497</v>
      </c>
      <c r="H14808" s="2" t="s">
        <v>497</v>
      </c>
      <c r="I14808" s="2" t="s">
        <v>1149</v>
      </c>
      <c r="J14808">
        <v>0</v>
      </c>
      <c r="K14808">
        <v>0</v>
      </c>
      <c r="L14808">
        <v>0</v>
      </c>
      <c r="M14808" s="40">
        <v>1.2048735125000001E-3</v>
      </c>
      <c r="N14808" s="18"/>
      <c r="O14808">
        <v>0</v>
      </c>
      <c r="P14808" s="18"/>
      <c r="Q14808">
        <v>0</v>
      </c>
      <c r="R14808" s="18"/>
      <c r="S14808" s="29">
        <v>1.5202901000000002</v>
      </c>
      <c r="T14808" s="18"/>
      <c r="U14808" s="29">
        <v>5</v>
      </c>
    </row>
    <row r="14809" spans="1:21" x14ac:dyDescent="0.25">
      <c r="A14809" s="1">
        <v>44926</v>
      </c>
      <c r="B14809" s="2" t="s">
        <v>3</v>
      </c>
      <c r="C14809" s="2" t="s">
        <v>6</v>
      </c>
      <c r="D14809" s="2" t="s">
        <v>411</v>
      </c>
      <c r="E14809" s="2" t="s">
        <v>83</v>
      </c>
      <c r="F14809" s="2" t="s">
        <v>455</v>
      </c>
      <c r="G14809" s="2" t="s">
        <v>470</v>
      </c>
      <c r="H14809" s="2" t="s">
        <v>470</v>
      </c>
      <c r="I14809" s="2" t="s">
        <v>1149</v>
      </c>
      <c r="J14809">
        <v>0</v>
      </c>
      <c r="K14809">
        <v>0</v>
      </c>
      <c r="L14809">
        <v>0</v>
      </c>
      <c r="M14809" s="40">
        <v>3.9470765810000001E-4</v>
      </c>
      <c r="N14809" s="18"/>
      <c r="O14809">
        <v>0</v>
      </c>
      <c r="P14809" s="18"/>
      <c r="Q14809">
        <v>0</v>
      </c>
      <c r="R14809" s="18"/>
      <c r="S14809" s="29">
        <v>2.36519E-2</v>
      </c>
      <c r="T14809" s="18"/>
      <c r="U14809" s="29">
        <v>1</v>
      </c>
    </row>
    <row r="14810" spans="1:21" x14ac:dyDescent="0.25">
      <c r="A14810" s="1">
        <v>44926</v>
      </c>
      <c r="B14810" s="2" t="s">
        <v>3</v>
      </c>
      <c r="C14810" s="2" t="s">
        <v>6</v>
      </c>
      <c r="D14810" s="2" t="s">
        <v>411</v>
      </c>
      <c r="E14810" s="2" t="s">
        <v>83</v>
      </c>
      <c r="F14810" s="2" t="s">
        <v>455</v>
      </c>
      <c r="G14810" s="2" t="s">
        <v>470</v>
      </c>
      <c r="H14810" s="2" t="s">
        <v>470</v>
      </c>
      <c r="I14810" s="2" t="s">
        <v>1149</v>
      </c>
      <c r="J14810">
        <v>0</v>
      </c>
      <c r="K14810">
        <v>0</v>
      </c>
      <c r="L14810">
        <v>0</v>
      </c>
      <c r="M14810" s="40">
        <v>4.01298317E-4</v>
      </c>
      <c r="N14810" s="18"/>
      <c r="O14810">
        <v>0</v>
      </c>
      <c r="P14810" s="18"/>
      <c r="Q14810">
        <v>0</v>
      </c>
      <c r="R14810" s="18"/>
      <c r="S14810" s="29">
        <v>2.6785E-2</v>
      </c>
      <c r="T14810" s="18"/>
      <c r="U14810" s="29">
        <v>1</v>
      </c>
    </row>
    <row r="14811" spans="1:21" x14ac:dyDescent="0.25">
      <c r="A14811" s="1">
        <v>44926</v>
      </c>
      <c r="B14811" s="2" t="s">
        <v>3</v>
      </c>
      <c r="C14811" s="2" t="s">
        <v>6</v>
      </c>
      <c r="D14811" s="2" t="s">
        <v>411</v>
      </c>
      <c r="E14811" s="2" t="s">
        <v>83</v>
      </c>
      <c r="F14811" s="2" t="s">
        <v>455</v>
      </c>
      <c r="G14811" s="2" t="s">
        <v>497</v>
      </c>
      <c r="H14811" s="2" t="s">
        <v>497</v>
      </c>
      <c r="I14811" s="2" t="s">
        <v>1149</v>
      </c>
      <c r="J14811">
        <v>0</v>
      </c>
      <c r="K14811">
        <v>0</v>
      </c>
      <c r="L14811">
        <v>0</v>
      </c>
      <c r="M14811" s="40">
        <v>1.1133506377000002E-3</v>
      </c>
      <c r="N14811" s="18"/>
      <c r="O14811">
        <v>0</v>
      </c>
      <c r="P14811" s="18"/>
      <c r="Q14811">
        <v>0</v>
      </c>
      <c r="R14811" s="18"/>
      <c r="S14811" s="29">
        <v>0.52760469999999993</v>
      </c>
      <c r="T14811" s="18"/>
      <c r="U14811" s="29">
        <v>3</v>
      </c>
    </row>
    <row r="14812" spans="1:21" x14ac:dyDescent="0.25">
      <c r="A14812" s="1">
        <v>44926</v>
      </c>
      <c r="B14812" s="2" t="s">
        <v>3</v>
      </c>
      <c r="C14812" s="2" t="s">
        <v>6</v>
      </c>
      <c r="D14812" s="2" t="s">
        <v>411</v>
      </c>
      <c r="E14812" s="2" t="s">
        <v>83</v>
      </c>
      <c r="F14812" s="2" t="s">
        <v>455</v>
      </c>
      <c r="G14812" s="2" t="s">
        <v>497</v>
      </c>
      <c r="H14812" s="2" t="s">
        <v>497</v>
      </c>
      <c r="I14812" s="2" t="s">
        <v>1149</v>
      </c>
      <c r="J14812">
        <v>0</v>
      </c>
      <c r="K14812">
        <v>0</v>
      </c>
      <c r="L14812">
        <v>0</v>
      </c>
      <c r="M14812" s="40">
        <v>5.7411290720000001E-4</v>
      </c>
      <c r="N14812" s="18"/>
      <c r="O14812">
        <v>0</v>
      </c>
      <c r="P14812" s="18"/>
      <c r="Q14812">
        <v>0</v>
      </c>
      <c r="R14812" s="18"/>
      <c r="S14812" s="29">
        <v>1.0899679</v>
      </c>
      <c r="T14812" s="18"/>
      <c r="U14812" s="29">
        <v>4</v>
      </c>
    </row>
    <row r="14813" spans="1:21" x14ac:dyDescent="0.25">
      <c r="A14813" s="1">
        <v>44926</v>
      </c>
      <c r="B14813" s="2" t="s">
        <v>3</v>
      </c>
      <c r="C14813" s="2" t="s">
        <v>6</v>
      </c>
      <c r="D14813" s="2" t="s">
        <v>411</v>
      </c>
      <c r="E14813" s="2" t="s">
        <v>83</v>
      </c>
      <c r="F14813" s="2" t="s">
        <v>455</v>
      </c>
      <c r="G14813" s="2" t="s">
        <v>470</v>
      </c>
      <c r="H14813" s="2" t="s">
        <v>470</v>
      </c>
      <c r="I14813" s="2" t="s">
        <v>1149</v>
      </c>
      <c r="J14813">
        <v>0</v>
      </c>
      <c r="K14813">
        <v>0</v>
      </c>
      <c r="L14813">
        <v>0</v>
      </c>
      <c r="M14813" s="40">
        <v>4.2160582799999997E-4</v>
      </c>
      <c r="N14813" s="18"/>
      <c r="O14813">
        <v>0</v>
      </c>
      <c r="P14813" s="18"/>
      <c r="Q14813">
        <v>0</v>
      </c>
      <c r="R14813" s="18"/>
      <c r="S14813" s="29">
        <v>2.73066E-2</v>
      </c>
      <c r="T14813" s="18"/>
      <c r="U14813" s="29">
        <v>1</v>
      </c>
    </row>
    <row r="14814" spans="1:21" x14ac:dyDescent="0.25">
      <c r="A14814" s="1">
        <v>44926</v>
      </c>
      <c r="B14814" s="2" t="s">
        <v>3</v>
      </c>
      <c r="C14814" s="2" t="s">
        <v>6</v>
      </c>
      <c r="D14814" s="2" t="s">
        <v>411</v>
      </c>
      <c r="E14814" s="2" t="s">
        <v>83</v>
      </c>
      <c r="F14814" s="2" t="s">
        <v>455</v>
      </c>
      <c r="G14814" s="2" t="s">
        <v>470</v>
      </c>
      <c r="H14814" s="2" t="s">
        <v>470</v>
      </c>
      <c r="I14814" s="2" t="s">
        <v>1149</v>
      </c>
      <c r="J14814">
        <v>0</v>
      </c>
      <c r="K14814">
        <v>0</v>
      </c>
      <c r="L14814">
        <v>0</v>
      </c>
      <c r="M14814" s="40">
        <v>3.9934371119999996E-4</v>
      </c>
      <c r="N14814" s="18"/>
      <c r="O14814" s="18">
        <v>0</v>
      </c>
      <c r="P14814" s="18"/>
      <c r="Q14814" s="18">
        <v>0</v>
      </c>
      <c r="R14814" s="18"/>
      <c r="S14814" s="29">
        <v>2.8278400000000002E-2</v>
      </c>
      <c r="T14814" s="18"/>
      <c r="U14814" s="29">
        <v>1</v>
      </c>
    </row>
    <row r="14815" spans="1:21" x14ac:dyDescent="0.25">
      <c r="A14815" s="1">
        <v>44926</v>
      </c>
      <c r="B14815" s="2" t="s">
        <v>3</v>
      </c>
      <c r="C14815" s="2" t="s">
        <v>6</v>
      </c>
      <c r="D14815" s="2" t="s">
        <v>334</v>
      </c>
      <c r="E14815" s="2" t="s">
        <v>83</v>
      </c>
      <c r="F14815" s="2" t="s">
        <v>455</v>
      </c>
      <c r="G14815" s="2" t="s">
        <v>470</v>
      </c>
      <c r="H14815" s="2" t="s">
        <v>470</v>
      </c>
      <c r="I14815" s="2" t="s">
        <v>1150</v>
      </c>
      <c r="J14815">
        <v>0</v>
      </c>
      <c r="K14815">
        <v>0</v>
      </c>
      <c r="L14815">
        <v>0</v>
      </c>
      <c r="M14815" s="40">
        <v>4.4022014442000003E-3</v>
      </c>
      <c r="N14815" s="41"/>
      <c r="O14815">
        <v>0</v>
      </c>
      <c r="Q14815">
        <v>0</v>
      </c>
      <c r="S14815" s="39">
        <v>1.2036262</v>
      </c>
      <c r="T14815" s="46"/>
      <c r="U14815" s="39">
        <v>4</v>
      </c>
    </row>
    <row r="14816" spans="1:21" x14ac:dyDescent="0.25">
      <c r="A14816" s="1">
        <v>44926</v>
      </c>
      <c r="B14816" s="2" t="s">
        <v>3</v>
      </c>
      <c r="C14816" s="2" t="s">
        <v>6</v>
      </c>
      <c r="D14816" s="2" t="s">
        <v>334</v>
      </c>
      <c r="E14816" s="2" t="s">
        <v>83</v>
      </c>
      <c r="F14816" s="2" t="s">
        <v>455</v>
      </c>
      <c r="G14816" s="2" t="s">
        <v>470</v>
      </c>
      <c r="H14816" s="2" t="s">
        <v>470</v>
      </c>
      <c r="I14816" s="2" t="s">
        <v>1150</v>
      </c>
      <c r="J14816">
        <v>0</v>
      </c>
      <c r="K14816">
        <v>0</v>
      </c>
      <c r="L14816">
        <v>0</v>
      </c>
      <c r="M14816" s="40">
        <v>4.2014207619999995E-3</v>
      </c>
      <c r="N14816" s="41"/>
      <c r="O14816">
        <v>0</v>
      </c>
      <c r="Q14816">
        <v>0</v>
      </c>
      <c r="S14816" s="39">
        <v>1.7208569000000002</v>
      </c>
      <c r="T14816" s="46"/>
      <c r="U14816" s="39">
        <v>4</v>
      </c>
    </row>
    <row r="14817" spans="1:21" x14ac:dyDescent="0.25">
      <c r="A14817" s="1">
        <v>44926</v>
      </c>
      <c r="B14817" s="2" t="s">
        <v>3</v>
      </c>
      <c r="C14817" s="2" t="s">
        <v>6</v>
      </c>
      <c r="D14817" s="2" t="s">
        <v>334</v>
      </c>
      <c r="E14817" s="2" t="s">
        <v>83</v>
      </c>
      <c r="F14817" s="2" t="s">
        <v>455</v>
      </c>
      <c r="G14817" s="2" t="s">
        <v>470</v>
      </c>
      <c r="H14817" s="2" t="s">
        <v>470</v>
      </c>
      <c r="I14817" s="2" t="s">
        <v>1150</v>
      </c>
      <c r="J14817">
        <v>0</v>
      </c>
      <c r="K14817">
        <v>0</v>
      </c>
      <c r="L14817">
        <v>0</v>
      </c>
      <c r="M14817" s="40">
        <v>6.6900058617000002E-3</v>
      </c>
      <c r="N14817" s="41"/>
      <c r="O14817">
        <v>0</v>
      </c>
      <c r="Q14817">
        <v>0</v>
      </c>
      <c r="S14817" s="39">
        <v>0.10466400000000001</v>
      </c>
      <c r="T14817" s="46"/>
      <c r="U14817" s="39">
        <v>6</v>
      </c>
    </row>
    <row r="14818" spans="1:21" x14ac:dyDescent="0.25">
      <c r="A14818" s="1">
        <v>44926</v>
      </c>
      <c r="B14818" s="2" t="s">
        <v>3</v>
      </c>
      <c r="C14818" s="2" t="s">
        <v>6</v>
      </c>
      <c r="D14818" s="2" t="s">
        <v>334</v>
      </c>
      <c r="E14818" s="2" t="s">
        <v>83</v>
      </c>
      <c r="F14818" s="2" t="s">
        <v>455</v>
      </c>
      <c r="G14818" s="2" t="s">
        <v>470</v>
      </c>
      <c r="H14818" s="2" t="s">
        <v>470</v>
      </c>
      <c r="I14818" s="2" t="s">
        <v>1150</v>
      </c>
      <c r="J14818">
        <v>0</v>
      </c>
      <c r="K14818">
        <v>0</v>
      </c>
      <c r="L14818">
        <v>0</v>
      </c>
      <c r="M14818" s="40">
        <v>6.5065831613999991E-3</v>
      </c>
      <c r="N14818" s="41"/>
      <c r="O14818">
        <v>0</v>
      </c>
      <c r="Q14818">
        <v>0</v>
      </c>
      <c r="S14818" s="39">
        <v>0.14711640000000001</v>
      </c>
      <c r="T14818" s="46"/>
      <c r="U14818" s="39">
        <v>6</v>
      </c>
    </row>
    <row r="14819" spans="1:21" x14ac:dyDescent="0.25">
      <c r="A14819" s="1">
        <v>44926</v>
      </c>
      <c r="B14819" s="2" t="s">
        <v>3</v>
      </c>
      <c r="C14819" s="2" t="s">
        <v>6</v>
      </c>
      <c r="D14819" s="2" t="s">
        <v>334</v>
      </c>
      <c r="E14819" s="2" t="s">
        <v>83</v>
      </c>
      <c r="F14819" s="2" t="s">
        <v>455</v>
      </c>
      <c r="G14819" s="2" t="s">
        <v>470</v>
      </c>
      <c r="H14819" s="2" t="s">
        <v>470</v>
      </c>
      <c r="I14819" s="2" t="s">
        <v>1150</v>
      </c>
      <c r="J14819">
        <v>0</v>
      </c>
      <c r="K14819">
        <v>0</v>
      </c>
      <c r="L14819">
        <v>0</v>
      </c>
      <c r="M14819" s="40">
        <v>3.8340819902000006E-3</v>
      </c>
      <c r="N14819" s="41"/>
      <c r="O14819">
        <v>0</v>
      </c>
      <c r="Q14819">
        <v>0</v>
      </c>
      <c r="S14819" s="39">
        <v>1.4286089</v>
      </c>
      <c r="T14819" s="46"/>
      <c r="U14819" s="39">
        <v>3</v>
      </c>
    </row>
    <row r="14820" spans="1:21" x14ac:dyDescent="0.25">
      <c r="A14820" s="1">
        <v>44926</v>
      </c>
      <c r="B14820" s="2" t="s">
        <v>3</v>
      </c>
      <c r="C14820" s="2" t="s">
        <v>6</v>
      </c>
      <c r="D14820" s="2" t="s">
        <v>334</v>
      </c>
      <c r="E14820" s="2" t="s">
        <v>83</v>
      </c>
      <c r="F14820" s="2" t="s">
        <v>455</v>
      </c>
      <c r="G14820" s="2" t="s">
        <v>470</v>
      </c>
      <c r="H14820" s="2" t="s">
        <v>470</v>
      </c>
      <c r="I14820" s="2" t="s">
        <v>1150</v>
      </c>
      <c r="J14820">
        <v>0</v>
      </c>
      <c r="K14820">
        <v>0</v>
      </c>
      <c r="L14820">
        <v>0</v>
      </c>
      <c r="M14820" s="40">
        <v>4.0975963308000013E-3</v>
      </c>
      <c r="N14820" s="41"/>
      <c r="O14820">
        <v>0</v>
      </c>
      <c r="Q14820">
        <v>0</v>
      </c>
      <c r="S14820" s="39">
        <v>1.6300129999999999</v>
      </c>
      <c r="T14820" s="46"/>
      <c r="U14820" s="39">
        <v>4</v>
      </c>
    </row>
    <row r="14821" spans="1:21" x14ac:dyDescent="0.25">
      <c r="A14821" s="1">
        <v>44926</v>
      </c>
      <c r="B14821" s="2" t="s">
        <v>3</v>
      </c>
      <c r="C14821" s="2" t="s">
        <v>6</v>
      </c>
      <c r="D14821" s="2" t="s">
        <v>334</v>
      </c>
      <c r="E14821" s="2" t="s">
        <v>83</v>
      </c>
      <c r="F14821" s="2" t="s">
        <v>455</v>
      </c>
      <c r="G14821" s="2" t="s">
        <v>470</v>
      </c>
      <c r="H14821" s="2" t="s">
        <v>470</v>
      </c>
      <c r="I14821" s="2" t="s">
        <v>1150</v>
      </c>
      <c r="J14821">
        <v>0</v>
      </c>
      <c r="K14821">
        <v>0</v>
      </c>
      <c r="L14821">
        <v>0</v>
      </c>
      <c r="M14821" s="40">
        <v>6.308841368899999E-3</v>
      </c>
      <c r="N14821" s="41"/>
      <c r="O14821">
        <v>0</v>
      </c>
      <c r="Q14821">
        <v>0</v>
      </c>
      <c r="S14821" s="39">
        <v>0.12642840000000002</v>
      </c>
      <c r="T14821" s="46"/>
      <c r="U14821" s="39">
        <v>6</v>
      </c>
    </row>
    <row r="14822" spans="1:21" x14ac:dyDescent="0.25">
      <c r="A14822" s="1">
        <v>44926</v>
      </c>
      <c r="B14822" s="2" t="s">
        <v>3</v>
      </c>
      <c r="C14822" s="2" t="s">
        <v>6</v>
      </c>
      <c r="D14822" s="2" t="s">
        <v>334</v>
      </c>
      <c r="E14822" s="2" t="s">
        <v>83</v>
      </c>
      <c r="F14822" s="2" t="s">
        <v>455</v>
      </c>
      <c r="G14822" s="2" t="s">
        <v>470</v>
      </c>
      <c r="H14822" s="2" t="s">
        <v>470</v>
      </c>
      <c r="I14822" s="2" t="s">
        <v>1150</v>
      </c>
      <c r="J14822">
        <v>0</v>
      </c>
      <c r="K14822">
        <v>0</v>
      </c>
      <c r="L14822">
        <v>0</v>
      </c>
      <c r="M14822" s="40">
        <v>5.9450820555000004E-3</v>
      </c>
      <c r="N14822" s="41"/>
      <c r="O14822">
        <v>0</v>
      </c>
      <c r="Q14822">
        <v>0</v>
      </c>
      <c r="S14822" s="39">
        <v>0.1359795</v>
      </c>
      <c r="T14822" s="46"/>
      <c r="U14822" s="39">
        <v>6</v>
      </c>
    </row>
    <row r="14823" spans="1:21" x14ac:dyDescent="0.25">
      <c r="A14823" s="1">
        <v>44926</v>
      </c>
      <c r="B14823" s="2" t="s">
        <v>3</v>
      </c>
      <c r="C14823" s="2" t="s">
        <v>6</v>
      </c>
      <c r="D14823" s="2" t="s">
        <v>334</v>
      </c>
      <c r="E14823" s="2" t="s">
        <v>83</v>
      </c>
      <c r="F14823" s="2" t="s">
        <v>455</v>
      </c>
      <c r="G14823" s="2" t="s">
        <v>470</v>
      </c>
      <c r="H14823" s="2" t="s">
        <v>470</v>
      </c>
      <c r="I14823" s="2" t="s">
        <v>1150</v>
      </c>
      <c r="J14823">
        <v>0</v>
      </c>
      <c r="K14823">
        <v>0</v>
      </c>
      <c r="L14823">
        <v>0</v>
      </c>
      <c r="M14823" s="40">
        <v>3.9268961885999994E-3</v>
      </c>
      <c r="N14823" s="41"/>
      <c r="O14823">
        <v>0</v>
      </c>
      <c r="Q14823">
        <v>0</v>
      </c>
      <c r="S14823" s="39">
        <v>1.5679330999999999</v>
      </c>
      <c r="T14823" s="46"/>
      <c r="U14823" s="39">
        <v>3</v>
      </c>
    </row>
    <row r="14824" spans="1:21" x14ac:dyDescent="0.25">
      <c r="A14824" s="1">
        <v>44926</v>
      </c>
      <c r="B14824" s="2" t="s">
        <v>3</v>
      </c>
      <c r="C14824" s="2" t="s">
        <v>6</v>
      </c>
      <c r="D14824" s="2" t="s">
        <v>334</v>
      </c>
      <c r="E14824" s="2" t="s">
        <v>83</v>
      </c>
      <c r="F14824" s="2" t="s">
        <v>455</v>
      </c>
      <c r="G14824" s="2" t="s">
        <v>470</v>
      </c>
      <c r="H14824" s="2" t="s">
        <v>470</v>
      </c>
      <c r="I14824" s="2" t="s">
        <v>1150</v>
      </c>
      <c r="J14824">
        <v>0</v>
      </c>
      <c r="K14824">
        <v>0</v>
      </c>
      <c r="L14824">
        <v>0</v>
      </c>
      <c r="M14824" s="40">
        <v>4.0474562239999996E-3</v>
      </c>
      <c r="N14824" s="41"/>
      <c r="O14824">
        <v>0</v>
      </c>
      <c r="Q14824">
        <v>0</v>
      </c>
      <c r="S14824" s="39">
        <v>1.6783024</v>
      </c>
      <c r="T14824" s="46"/>
      <c r="U14824" s="39">
        <v>4</v>
      </c>
    </row>
    <row r="14825" spans="1:21" x14ac:dyDescent="0.25">
      <c r="A14825" s="1">
        <v>44926</v>
      </c>
      <c r="B14825" s="2" t="s">
        <v>3</v>
      </c>
      <c r="C14825" s="2" t="s">
        <v>6</v>
      </c>
      <c r="D14825" s="2" t="s">
        <v>334</v>
      </c>
      <c r="E14825" s="2" t="s">
        <v>83</v>
      </c>
      <c r="F14825" s="2" t="s">
        <v>455</v>
      </c>
      <c r="G14825" s="2" t="s">
        <v>470</v>
      </c>
      <c r="H14825" s="2" t="s">
        <v>470</v>
      </c>
      <c r="I14825" s="2" t="s">
        <v>1150</v>
      </c>
      <c r="J14825">
        <v>0</v>
      </c>
      <c r="K14825">
        <v>0</v>
      </c>
      <c r="L14825">
        <v>0</v>
      </c>
      <c r="M14825" s="40">
        <v>6.2930604128000004E-3</v>
      </c>
      <c r="N14825" s="41"/>
      <c r="O14825">
        <v>0</v>
      </c>
      <c r="Q14825">
        <v>0</v>
      </c>
      <c r="S14825" s="39">
        <v>0.1360285</v>
      </c>
      <c r="T14825" s="46"/>
      <c r="U14825" s="39">
        <v>6</v>
      </c>
    </row>
    <row r="14826" spans="1:21" x14ac:dyDescent="0.25">
      <c r="A14826" s="1">
        <v>44926</v>
      </c>
      <c r="B14826" s="2" t="s">
        <v>3</v>
      </c>
      <c r="C14826" s="2" t="s">
        <v>6</v>
      </c>
      <c r="D14826" s="2" t="s">
        <v>334</v>
      </c>
      <c r="E14826" s="2" t="s">
        <v>83</v>
      </c>
      <c r="F14826" s="2" t="s">
        <v>455</v>
      </c>
      <c r="G14826" s="2" t="s">
        <v>470</v>
      </c>
      <c r="H14826" s="2" t="s">
        <v>470</v>
      </c>
      <c r="I14826" s="2" t="s">
        <v>1150</v>
      </c>
      <c r="J14826">
        <v>0</v>
      </c>
      <c r="K14826">
        <v>0</v>
      </c>
      <c r="L14826">
        <v>0</v>
      </c>
      <c r="M14826" s="40">
        <v>6.1224401916999995E-3</v>
      </c>
      <c r="N14826" s="41"/>
      <c r="O14826">
        <v>0</v>
      </c>
      <c r="Q14826">
        <v>0</v>
      </c>
      <c r="S14826" s="39">
        <v>0.14845160000000002</v>
      </c>
      <c r="T14826" s="46"/>
      <c r="U14826" s="39">
        <v>6</v>
      </c>
    </row>
    <row r="14827" spans="1:21" x14ac:dyDescent="0.25">
      <c r="A14827" s="1">
        <v>44926</v>
      </c>
      <c r="B14827" s="2" t="s">
        <v>3</v>
      </c>
      <c r="C14827" s="2" t="s">
        <v>12</v>
      </c>
      <c r="D14827" s="2" t="s">
        <v>335</v>
      </c>
      <c r="E14827" s="2" t="s">
        <v>83</v>
      </c>
      <c r="F14827" s="2" t="s">
        <v>455</v>
      </c>
      <c r="G14827" s="6" t="s">
        <v>471</v>
      </c>
      <c r="H14827" s="6" t="s">
        <v>471</v>
      </c>
      <c r="I14827" s="6" t="s">
        <v>1152</v>
      </c>
      <c r="J14827">
        <v>0</v>
      </c>
      <c r="K14827">
        <v>0</v>
      </c>
      <c r="L14827">
        <v>0</v>
      </c>
      <c r="M14827" s="40">
        <v>0</v>
      </c>
      <c r="N14827" s="18"/>
      <c r="O14827">
        <v>0</v>
      </c>
      <c r="P14827" s="18"/>
      <c r="Q14827">
        <v>0</v>
      </c>
      <c r="R14827" s="18"/>
      <c r="S14827" s="29">
        <v>0</v>
      </c>
      <c r="T14827" s="18"/>
      <c r="U14827" s="29">
        <v>0</v>
      </c>
    </row>
    <row r="14828" spans="1:21" x14ac:dyDescent="0.25">
      <c r="A14828" s="1">
        <v>44926</v>
      </c>
      <c r="B14828" s="2" t="s">
        <v>3</v>
      </c>
      <c r="C14828" s="2" t="s">
        <v>12</v>
      </c>
      <c r="D14828" s="2" t="s">
        <v>335</v>
      </c>
      <c r="E14828" s="2" t="s">
        <v>83</v>
      </c>
      <c r="F14828" s="2" t="s">
        <v>455</v>
      </c>
      <c r="G14828" s="6" t="s">
        <v>470</v>
      </c>
      <c r="H14828" s="6" t="s">
        <v>470</v>
      </c>
      <c r="I14828" s="6" t="s">
        <v>1151</v>
      </c>
      <c r="J14828">
        <v>0</v>
      </c>
      <c r="K14828">
        <v>0</v>
      </c>
      <c r="L14828">
        <v>0</v>
      </c>
      <c r="M14828" s="40">
        <v>1.9861595313E-3</v>
      </c>
      <c r="N14828" s="18"/>
      <c r="O14828">
        <v>0</v>
      </c>
      <c r="P14828" s="18"/>
      <c r="Q14828">
        <v>0</v>
      </c>
      <c r="R14828" s="18"/>
      <c r="S14828" s="29">
        <v>0.81498999999999988</v>
      </c>
      <c r="T14828" s="18"/>
      <c r="U14828" s="29">
        <v>3</v>
      </c>
    </row>
    <row r="14829" spans="1:21" x14ac:dyDescent="0.25">
      <c r="A14829" s="1">
        <v>44926</v>
      </c>
      <c r="B14829" s="2" t="s">
        <v>3</v>
      </c>
      <c r="C14829" s="2" t="s">
        <v>12</v>
      </c>
      <c r="D14829" s="2" t="s">
        <v>335</v>
      </c>
      <c r="E14829" s="2" t="s">
        <v>83</v>
      </c>
      <c r="F14829" s="2" t="s">
        <v>455</v>
      </c>
      <c r="G14829" s="6" t="s">
        <v>470</v>
      </c>
      <c r="H14829" s="6" t="s">
        <v>470</v>
      </c>
      <c r="I14829" s="6" t="s">
        <v>1153</v>
      </c>
      <c r="J14829">
        <v>0</v>
      </c>
      <c r="K14829">
        <v>0</v>
      </c>
      <c r="L14829">
        <v>0</v>
      </c>
      <c r="M14829" s="40">
        <v>7.126595952E-4</v>
      </c>
      <c r="N14829" s="18"/>
      <c r="O14829">
        <v>0</v>
      </c>
      <c r="P14829" s="18"/>
      <c r="Q14829">
        <v>0</v>
      </c>
      <c r="R14829" s="18"/>
      <c r="S14829" s="29">
        <v>1.212</v>
      </c>
      <c r="T14829" s="18"/>
      <c r="U14829" s="29">
        <v>2</v>
      </c>
    </row>
    <row r="14830" spans="1:21" x14ac:dyDescent="0.25">
      <c r="A14830" s="1">
        <v>44926</v>
      </c>
      <c r="B14830" s="2" t="s">
        <v>3</v>
      </c>
      <c r="C14830" s="2" t="s">
        <v>12</v>
      </c>
      <c r="D14830" s="2" t="s">
        <v>335</v>
      </c>
      <c r="E14830" s="2" t="s">
        <v>83</v>
      </c>
      <c r="F14830" s="2" t="s">
        <v>455</v>
      </c>
      <c r="G14830" s="6" t="s">
        <v>470</v>
      </c>
      <c r="H14830" s="6" t="s">
        <v>470</v>
      </c>
      <c r="I14830" s="6" t="s">
        <v>1151</v>
      </c>
      <c r="J14830">
        <v>0</v>
      </c>
      <c r="K14830">
        <v>0</v>
      </c>
      <c r="L14830">
        <v>0</v>
      </c>
      <c r="M14830" s="40">
        <v>3.7433438525E-3</v>
      </c>
      <c r="N14830" s="18"/>
      <c r="O14830">
        <v>0</v>
      </c>
      <c r="P14830" s="18"/>
      <c r="Q14830">
        <v>0</v>
      </c>
      <c r="R14830" s="18"/>
      <c r="S14830" s="29">
        <v>2.1354880000000005</v>
      </c>
      <c r="T14830" s="18"/>
      <c r="U14830" s="29">
        <v>5</v>
      </c>
    </row>
    <row r="14831" spans="1:21" x14ac:dyDescent="0.25">
      <c r="A14831" s="1">
        <v>44926</v>
      </c>
      <c r="B14831" s="2" t="s">
        <v>3</v>
      </c>
      <c r="C14831" s="2" t="s">
        <v>12</v>
      </c>
      <c r="D14831" s="2" t="s">
        <v>335</v>
      </c>
      <c r="E14831" s="2" t="s">
        <v>83</v>
      </c>
      <c r="F14831" s="2" t="s">
        <v>455</v>
      </c>
      <c r="G14831" s="6" t="s">
        <v>470</v>
      </c>
      <c r="H14831" s="6" t="s">
        <v>470</v>
      </c>
      <c r="I14831" s="6" t="s">
        <v>1152</v>
      </c>
      <c r="J14831">
        <v>0</v>
      </c>
      <c r="K14831">
        <v>0</v>
      </c>
      <c r="L14831">
        <v>0</v>
      </c>
      <c r="M14831" s="40">
        <v>1.0024623139999999E-4</v>
      </c>
      <c r="N14831" s="18"/>
      <c r="O14831">
        <v>0</v>
      </c>
      <c r="P14831" s="18"/>
      <c r="Q14831">
        <v>0</v>
      </c>
      <c r="R14831" s="18"/>
      <c r="S14831" s="29">
        <v>1.1751000000000001E-3</v>
      </c>
      <c r="T14831" s="18"/>
      <c r="U14831" s="29">
        <v>2</v>
      </c>
    </row>
    <row r="14832" spans="1:21" x14ac:dyDescent="0.25">
      <c r="A14832" s="1">
        <v>44926</v>
      </c>
      <c r="B14832" s="2" t="s">
        <v>3</v>
      </c>
      <c r="C14832" s="2" t="s">
        <v>12</v>
      </c>
      <c r="D14832" s="2" t="s">
        <v>335</v>
      </c>
      <c r="E14832" s="2" t="s">
        <v>83</v>
      </c>
      <c r="F14832" s="2" t="s">
        <v>455</v>
      </c>
      <c r="G14832" s="6" t="s">
        <v>470</v>
      </c>
      <c r="H14832" s="6" t="s">
        <v>470</v>
      </c>
      <c r="I14832" s="6" t="s">
        <v>1153</v>
      </c>
      <c r="J14832">
        <v>0</v>
      </c>
      <c r="K14832">
        <v>0</v>
      </c>
      <c r="L14832">
        <v>0</v>
      </c>
      <c r="M14832" s="40">
        <v>1.0210574997E-3</v>
      </c>
      <c r="N14832" s="18"/>
      <c r="O14832">
        <v>0</v>
      </c>
      <c r="P14832" s="18"/>
      <c r="Q14832">
        <v>0</v>
      </c>
      <c r="R14832" s="18"/>
      <c r="S14832" s="29">
        <v>1.4955000000000001</v>
      </c>
      <c r="T14832" s="18"/>
      <c r="U14832" s="29">
        <v>2</v>
      </c>
    </row>
    <row r="14833" spans="1:21" x14ac:dyDescent="0.25">
      <c r="A14833" s="1">
        <v>44926</v>
      </c>
      <c r="B14833" s="2" t="s">
        <v>3</v>
      </c>
      <c r="C14833" s="2" t="s">
        <v>12</v>
      </c>
      <c r="D14833" s="2" t="s">
        <v>335</v>
      </c>
      <c r="E14833" s="2" t="s">
        <v>83</v>
      </c>
      <c r="F14833" s="2" t="s">
        <v>455</v>
      </c>
      <c r="G14833" s="6" t="s">
        <v>470</v>
      </c>
      <c r="H14833" s="6" t="s">
        <v>470</v>
      </c>
      <c r="I14833" s="6" t="s">
        <v>1152</v>
      </c>
      <c r="J14833">
        <v>0</v>
      </c>
      <c r="K14833">
        <v>0</v>
      </c>
      <c r="L14833">
        <v>0</v>
      </c>
      <c r="M14833" s="40">
        <v>1.3916843639999999E-4</v>
      </c>
      <c r="N14833" s="18"/>
      <c r="O14833">
        <v>0</v>
      </c>
      <c r="P14833" s="18"/>
      <c r="Q14833">
        <v>0</v>
      </c>
      <c r="R14833" s="18"/>
      <c r="S14833" s="29">
        <v>1.29838E-2</v>
      </c>
      <c r="T14833" s="18"/>
      <c r="U14833" s="29">
        <v>2</v>
      </c>
    </row>
    <row r="14834" spans="1:21" x14ac:dyDescent="0.25">
      <c r="A14834" s="1">
        <v>44926</v>
      </c>
      <c r="B14834" s="2" t="s">
        <v>3</v>
      </c>
      <c r="C14834" s="2" t="s">
        <v>12</v>
      </c>
      <c r="D14834" s="2" t="s">
        <v>335</v>
      </c>
      <c r="E14834" s="2" t="s">
        <v>83</v>
      </c>
      <c r="F14834" s="2" t="s">
        <v>455</v>
      </c>
      <c r="G14834" s="6" t="s">
        <v>470</v>
      </c>
      <c r="H14834" s="6" t="s">
        <v>470</v>
      </c>
      <c r="I14834" s="6" t="s">
        <v>1153</v>
      </c>
      <c r="J14834">
        <v>0</v>
      </c>
      <c r="K14834">
        <v>0</v>
      </c>
      <c r="L14834">
        <v>0</v>
      </c>
      <c r="M14834" s="40">
        <v>9.627622941999999E-4</v>
      </c>
      <c r="N14834" s="18"/>
      <c r="O14834">
        <v>0</v>
      </c>
      <c r="P14834" s="18"/>
      <c r="Q14834">
        <v>0</v>
      </c>
      <c r="R14834" s="18"/>
      <c r="S14834" s="29">
        <v>1.4741667000000001</v>
      </c>
      <c r="T14834" s="18"/>
      <c r="U14834" s="29">
        <v>2</v>
      </c>
    </row>
    <row r="14835" spans="1:21" x14ac:dyDescent="0.25">
      <c r="A14835" s="1">
        <v>44926</v>
      </c>
      <c r="B14835" s="2" t="s">
        <v>3</v>
      </c>
      <c r="C14835" s="2" t="s">
        <v>12</v>
      </c>
      <c r="D14835" s="2" t="s">
        <v>335</v>
      </c>
      <c r="E14835" s="2" t="s">
        <v>83</v>
      </c>
      <c r="F14835" s="2" t="s">
        <v>455</v>
      </c>
      <c r="G14835" s="6" t="s">
        <v>470</v>
      </c>
      <c r="H14835" s="6" t="s">
        <v>470</v>
      </c>
      <c r="I14835" s="6" t="s">
        <v>1151</v>
      </c>
      <c r="J14835">
        <v>0</v>
      </c>
      <c r="K14835">
        <v>0</v>
      </c>
      <c r="L14835">
        <v>0</v>
      </c>
      <c r="M14835" s="40">
        <v>2.5009388880000002E-3</v>
      </c>
      <c r="N14835" s="18"/>
      <c r="O14835">
        <v>0</v>
      </c>
      <c r="P14835" s="18"/>
      <c r="Q14835">
        <v>0</v>
      </c>
      <c r="R14835" s="18"/>
      <c r="S14835" s="29">
        <v>1.6623899999999998</v>
      </c>
      <c r="T14835" s="18"/>
      <c r="U14835" s="29">
        <v>5</v>
      </c>
    </row>
    <row r="14836" spans="1:21" x14ac:dyDescent="0.25">
      <c r="A14836" s="1">
        <v>44926</v>
      </c>
      <c r="B14836" s="2" t="s">
        <v>3</v>
      </c>
      <c r="C14836" s="2" t="s">
        <v>12</v>
      </c>
      <c r="D14836" s="2" t="s">
        <v>335</v>
      </c>
      <c r="E14836" s="2" t="s">
        <v>83</v>
      </c>
      <c r="F14836" s="2" t="s">
        <v>455</v>
      </c>
      <c r="G14836" s="6" t="s">
        <v>470</v>
      </c>
      <c r="H14836" s="6" t="s">
        <v>470</v>
      </c>
      <c r="I14836" s="6" t="s">
        <v>1152</v>
      </c>
      <c r="J14836">
        <v>0</v>
      </c>
      <c r="K14836">
        <v>0</v>
      </c>
      <c r="L14836">
        <v>0</v>
      </c>
      <c r="M14836" s="40">
        <v>9.3438463999999998E-5</v>
      </c>
      <c r="N14836" s="18"/>
      <c r="O14836">
        <v>0</v>
      </c>
      <c r="P14836" s="18"/>
      <c r="Q14836">
        <v>0</v>
      </c>
      <c r="R14836" s="18"/>
      <c r="S14836" s="29">
        <v>2.3500000000000001E-3</v>
      </c>
      <c r="T14836" s="18"/>
      <c r="U14836" s="29">
        <v>2</v>
      </c>
    </row>
    <row r="14837" spans="1:21" x14ac:dyDescent="0.25">
      <c r="A14837" s="1">
        <v>44926</v>
      </c>
      <c r="B14837" s="2" t="s">
        <v>3</v>
      </c>
      <c r="C14837" s="2" t="s">
        <v>12</v>
      </c>
      <c r="D14837" s="2" t="s">
        <v>335</v>
      </c>
      <c r="E14837" s="2" t="s">
        <v>83</v>
      </c>
      <c r="F14837" s="2" t="s">
        <v>455</v>
      </c>
      <c r="G14837" s="6" t="s">
        <v>470</v>
      </c>
      <c r="H14837" s="6" t="s">
        <v>470</v>
      </c>
      <c r="I14837" s="6" t="s">
        <v>1151</v>
      </c>
      <c r="J14837">
        <v>0</v>
      </c>
      <c r="K14837">
        <v>0</v>
      </c>
      <c r="L14837">
        <v>0</v>
      </c>
      <c r="M14837" s="40">
        <v>3.4740368053999995E-3</v>
      </c>
      <c r="N14837" s="18"/>
      <c r="O14837">
        <v>0</v>
      </c>
      <c r="P14837" s="18"/>
      <c r="Q14837">
        <v>0</v>
      </c>
      <c r="R14837" s="18"/>
      <c r="S14837" s="29">
        <v>1.8268775000000002</v>
      </c>
      <c r="T14837" s="18"/>
      <c r="U14837" s="29">
        <v>5</v>
      </c>
    </row>
    <row r="14838" spans="1:21" x14ac:dyDescent="0.25">
      <c r="A14838" s="1">
        <v>44926</v>
      </c>
      <c r="B14838" s="2" t="s">
        <v>3</v>
      </c>
      <c r="C14838" s="2" t="s">
        <v>12</v>
      </c>
      <c r="D14838" s="2" t="s">
        <v>335</v>
      </c>
      <c r="E14838" s="2" t="s">
        <v>83</v>
      </c>
      <c r="F14838" s="2" t="s">
        <v>455</v>
      </c>
      <c r="G14838" s="6" t="s">
        <v>470</v>
      </c>
      <c r="H14838" s="6" t="s">
        <v>470</v>
      </c>
      <c r="I14838" s="6" t="s">
        <v>1152</v>
      </c>
      <c r="J14838">
        <v>0</v>
      </c>
      <c r="K14838">
        <v>0</v>
      </c>
      <c r="L14838">
        <v>0</v>
      </c>
      <c r="M14838" s="40">
        <v>8.0113036499999987E-5</v>
      </c>
      <c r="N14838" s="18"/>
      <c r="O14838">
        <v>0</v>
      </c>
      <c r="P14838" s="18"/>
      <c r="Q14838">
        <v>0</v>
      </c>
      <c r="R14838" s="18"/>
      <c r="S14838" s="29">
        <v>0</v>
      </c>
      <c r="T14838" s="18"/>
      <c r="U14838" s="29">
        <v>1</v>
      </c>
    </row>
    <row r="14839" spans="1:21" x14ac:dyDescent="0.25">
      <c r="A14839" s="1">
        <v>44926</v>
      </c>
      <c r="B14839" s="2" t="s">
        <v>3</v>
      </c>
      <c r="C14839" s="2" t="s">
        <v>12</v>
      </c>
      <c r="D14839" s="2" t="s">
        <v>335</v>
      </c>
      <c r="E14839" s="2" t="s">
        <v>83</v>
      </c>
      <c r="F14839" s="2" t="s">
        <v>455</v>
      </c>
      <c r="G14839" s="6" t="s">
        <v>470</v>
      </c>
      <c r="H14839" s="6" t="s">
        <v>470</v>
      </c>
      <c r="I14839" s="6" t="s">
        <v>1153</v>
      </c>
      <c r="J14839">
        <v>0</v>
      </c>
      <c r="K14839">
        <v>0</v>
      </c>
      <c r="L14839">
        <v>0</v>
      </c>
      <c r="M14839" s="40">
        <v>9.5893048649999988E-4</v>
      </c>
      <c r="N14839" s="18"/>
      <c r="O14839">
        <v>0</v>
      </c>
      <c r="P14839" s="18"/>
      <c r="Q14839">
        <v>0</v>
      </c>
      <c r="R14839" s="18"/>
      <c r="S14839" s="29">
        <v>1.5654999999999999</v>
      </c>
      <c r="T14839" s="18"/>
      <c r="U14839" s="29">
        <v>2</v>
      </c>
    </row>
    <row r="14840" spans="1:21" x14ac:dyDescent="0.25">
      <c r="A14840" s="1">
        <v>44926</v>
      </c>
      <c r="B14840" s="2" t="s">
        <v>3</v>
      </c>
      <c r="C14840" s="2" t="s">
        <v>12</v>
      </c>
      <c r="D14840" s="2" t="s">
        <v>335</v>
      </c>
      <c r="E14840" s="2" t="s">
        <v>83</v>
      </c>
      <c r="F14840" s="2" t="s">
        <v>455</v>
      </c>
      <c r="G14840" s="6" t="s">
        <v>470</v>
      </c>
      <c r="H14840" s="6" t="s">
        <v>470</v>
      </c>
      <c r="I14840" s="6" t="s">
        <v>1151</v>
      </c>
      <c r="J14840">
        <v>0</v>
      </c>
      <c r="K14840">
        <v>0</v>
      </c>
      <c r="L14840">
        <v>0</v>
      </c>
      <c r="M14840" s="40">
        <v>3.7139259653999998E-3</v>
      </c>
      <c r="N14840" s="18"/>
      <c r="O14840">
        <v>0</v>
      </c>
      <c r="P14840" s="18"/>
      <c r="Q14840">
        <v>0</v>
      </c>
      <c r="R14840" s="18"/>
      <c r="S14840" s="29">
        <v>1.9390632000000001</v>
      </c>
      <c r="T14840" s="18"/>
      <c r="U14840" s="29">
        <v>5</v>
      </c>
    </row>
    <row r="14841" spans="1:21" x14ac:dyDescent="0.25">
      <c r="A14841" s="1">
        <v>44926</v>
      </c>
      <c r="B14841" s="2" t="s">
        <v>3</v>
      </c>
      <c r="C14841" s="2" t="s">
        <v>12</v>
      </c>
      <c r="D14841" s="2" t="s">
        <v>335</v>
      </c>
      <c r="E14841" s="2" t="s">
        <v>83</v>
      </c>
      <c r="F14841" s="2" t="s">
        <v>455</v>
      </c>
      <c r="G14841" s="6" t="s">
        <v>470</v>
      </c>
      <c r="H14841" s="6" t="s">
        <v>470</v>
      </c>
      <c r="I14841" s="6" t="s">
        <v>1153</v>
      </c>
      <c r="J14841">
        <v>0</v>
      </c>
      <c r="K14841">
        <v>0</v>
      </c>
      <c r="L14841">
        <v>0</v>
      </c>
      <c r="M14841" s="40">
        <v>4.851909293E-4</v>
      </c>
      <c r="N14841" s="18"/>
      <c r="O14841">
        <v>0</v>
      </c>
      <c r="P14841" s="18"/>
      <c r="Q14841">
        <v>0</v>
      </c>
      <c r="R14841" s="18"/>
      <c r="S14841" s="29">
        <v>1.0434167000000001</v>
      </c>
      <c r="T14841" s="18"/>
      <c r="U14841" s="29">
        <v>2</v>
      </c>
    </row>
    <row r="14842" spans="1:21" x14ac:dyDescent="0.25">
      <c r="A14842" s="1">
        <v>44926</v>
      </c>
      <c r="B14842" s="2" t="s">
        <v>3</v>
      </c>
      <c r="C14842" s="2" t="s">
        <v>12</v>
      </c>
      <c r="D14842" s="2" t="s">
        <v>335</v>
      </c>
      <c r="E14842" s="2" t="s">
        <v>83</v>
      </c>
      <c r="F14842" s="2" t="s">
        <v>455</v>
      </c>
      <c r="G14842" s="6" t="s">
        <v>470</v>
      </c>
      <c r="H14842" s="6" t="s">
        <v>470</v>
      </c>
      <c r="I14842" s="6" t="s">
        <v>1152</v>
      </c>
      <c r="J14842">
        <v>0</v>
      </c>
      <c r="K14842">
        <v>0</v>
      </c>
      <c r="L14842">
        <v>0</v>
      </c>
      <c r="M14842" s="40">
        <v>1.0591496580000001E-4</v>
      </c>
      <c r="N14842" s="18"/>
      <c r="O14842">
        <v>0</v>
      </c>
      <c r="P14842" s="18"/>
      <c r="Q14842">
        <v>0</v>
      </c>
      <c r="R14842" s="18"/>
      <c r="S14842" s="29">
        <v>5.2877000000000002E-3</v>
      </c>
      <c r="T14842" s="18"/>
      <c r="U14842" s="29">
        <v>2</v>
      </c>
    </row>
    <row r="14843" spans="1:21" x14ac:dyDescent="0.25">
      <c r="A14843" s="1">
        <v>44926</v>
      </c>
      <c r="B14843" s="2" t="s">
        <v>3</v>
      </c>
      <c r="C14843" s="2" t="s">
        <v>12</v>
      </c>
      <c r="D14843" s="2" t="s">
        <v>335</v>
      </c>
      <c r="E14843" s="2" t="s">
        <v>83</v>
      </c>
      <c r="F14843" s="2" t="s">
        <v>455</v>
      </c>
      <c r="G14843" s="6" t="s">
        <v>470</v>
      </c>
      <c r="H14843" s="6" t="s">
        <v>470</v>
      </c>
      <c r="I14843" s="6" t="s">
        <v>1153</v>
      </c>
      <c r="J14843">
        <v>0</v>
      </c>
      <c r="K14843">
        <v>0</v>
      </c>
      <c r="L14843">
        <v>0</v>
      </c>
      <c r="M14843" s="40">
        <v>8.8898756729999999E-4</v>
      </c>
      <c r="N14843" s="18"/>
      <c r="O14843">
        <v>0</v>
      </c>
      <c r="P14843" s="18"/>
      <c r="Q14843">
        <v>0</v>
      </c>
      <c r="R14843" s="18"/>
      <c r="S14843" s="29">
        <v>1.3654999999999999</v>
      </c>
      <c r="T14843" s="18"/>
      <c r="U14843" s="29">
        <v>2</v>
      </c>
    </row>
    <row r="14844" spans="1:21" x14ac:dyDescent="0.25">
      <c r="A14844" s="1">
        <v>44926</v>
      </c>
      <c r="B14844" s="2" t="s">
        <v>3</v>
      </c>
      <c r="C14844" s="2" t="s">
        <v>12</v>
      </c>
      <c r="D14844" s="2" t="s">
        <v>335</v>
      </c>
      <c r="E14844" s="2" t="s">
        <v>83</v>
      </c>
      <c r="F14844" s="2" t="s">
        <v>455</v>
      </c>
      <c r="G14844" s="6" t="s">
        <v>470</v>
      </c>
      <c r="H14844" s="6" t="s">
        <v>470</v>
      </c>
      <c r="I14844" s="6" t="s">
        <v>1151</v>
      </c>
      <c r="J14844">
        <v>0</v>
      </c>
      <c r="K14844">
        <v>0</v>
      </c>
      <c r="L14844">
        <v>0</v>
      </c>
      <c r="M14844" s="40">
        <v>3.4810654571000004E-3</v>
      </c>
      <c r="N14844" s="18"/>
      <c r="O14844">
        <v>0</v>
      </c>
      <c r="P14844" s="18"/>
      <c r="Q14844">
        <v>0</v>
      </c>
      <c r="R14844" s="18"/>
      <c r="S14844" s="29">
        <v>2.0123066999999999</v>
      </c>
      <c r="T14844" s="18"/>
      <c r="U14844" s="29">
        <v>5</v>
      </c>
    </row>
    <row r="14845" spans="1:21" x14ac:dyDescent="0.25">
      <c r="A14845" s="1">
        <v>44926</v>
      </c>
      <c r="B14845" s="2" t="s">
        <v>3</v>
      </c>
      <c r="C14845" s="2" t="s">
        <v>12</v>
      </c>
      <c r="D14845" s="2" t="s">
        <v>335</v>
      </c>
      <c r="E14845" s="2" t="s">
        <v>83</v>
      </c>
      <c r="F14845" s="2" t="s">
        <v>455</v>
      </c>
      <c r="G14845" s="6" t="s">
        <v>470</v>
      </c>
      <c r="H14845" s="6" t="s">
        <v>470</v>
      </c>
      <c r="I14845" s="6" t="s">
        <v>1152</v>
      </c>
      <c r="J14845">
        <v>0</v>
      </c>
      <c r="K14845">
        <v>0</v>
      </c>
      <c r="L14845">
        <v>0</v>
      </c>
      <c r="M14845" s="40">
        <v>8.4760417000000009E-5</v>
      </c>
      <c r="N14845" s="18"/>
      <c r="O14845">
        <v>0</v>
      </c>
      <c r="P14845" s="18"/>
      <c r="Q14845">
        <v>0</v>
      </c>
      <c r="R14845" s="18"/>
      <c r="S14845" s="29">
        <v>9.3999999999999997E-4</v>
      </c>
      <c r="T14845" s="18"/>
      <c r="U14845" s="29">
        <v>2</v>
      </c>
    </row>
    <row r="14846" spans="1:21" x14ac:dyDescent="0.25">
      <c r="A14846" s="1">
        <v>44926</v>
      </c>
      <c r="B14846" s="2" t="s">
        <v>3</v>
      </c>
      <c r="C14846" s="2" t="s">
        <v>12</v>
      </c>
      <c r="D14846" s="2" t="s">
        <v>336</v>
      </c>
      <c r="E14846" s="2" t="s">
        <v>83</v>
      </c>
      <c r="F14846" s="2" t="s">
        <v>455</v>
      </c>
      <c r="G14846" s="2" t="s">
        <v>470</v>
      </c>
      <c r="H14846" s="6" t="s">
        <v>470</v>
      </c>
      <c r="I14846" s="6" t="s">
        <v>1155</v>
      </c>
      <c r="J14846">
        <v>0</v>
      </c>
      <c r="K14846">
        <v>0</v>
      </c>
      <c r="L14846">
        <v>0</v>
      </c>
      <c r="M14846" s="40">
        <v>6.4411724608000008E-3</v>
      </c>
      <c r="N14846" s="18"/>
      <c r="O14846">
        <v>0</v>
      </c>
      <c r="P14846" s="18"/>
      <c r="Q14846">
        <v>0</v>
      </c>
      <c r="R14846" s="18"/>
      <c r="S14846" s="29">
        <v>2.6075765</v>
      </c>
      <c r="T14846" s="18"/>
      <c r="U14846" s="29">
        <v>16</v>
      </c>
    </row>
    <row r="14847" spans="1:21" x14ac:dyDescent="0.25">
      <c r="A14847" s="1">
        <v>44926</v>
      </c>
      <c r="B14847" s="2" t="s">
        <v>3</v>
      </c>
      <c r="C14847" s="2" t="s">
        <v>12</v>
      </c>
      <c r="D14847" s="2" t="s">
        <v>336</v>
      </c>
      <c r="E14847" s="2" t="s">
        <v>83</v>
      </c>
      <c r="F14847" s="2" t="s">
        <v>455</v>
      </c>
      <c r="G14847" s="2" t="s">
        <v>470</v>
      </c>
      <c r="H14847" s="6" t="s">
        <v>497</v>
      </c>
      <c r="I14847" s="6" t="s">
        <v>1155</v>
      </c>
      <c r="J14847">
        <v>0</v>
      </c>
      <c r="K14847">
        <v>0</v>
      </c>
      <c r="L14847">
        <v>0</v>
      </c>
      <c r="M14847" s="40">
        <v>7.7932511999999999E-5</v>
      </c>
      <c r="N14847" s="18"/>
      <c r="O14847">
        <v>0</v>
      </c>
      <c r="P14847" s="18"/>
      <c r="Q14847">
        <v>0</v>
      </c>
      <c r="R14847" s="18"/>
      <c r="S14847" s="29">
        <v>6.6552E-2</v>
      </c>
      <c r="T14847" s="18"/>
      <c r="U14847" s="29">
        <v>1</v>
      </c>
    </row>
    <row r="14848" spans="1:21" x14ac:dyDescent="0.25">
      <c r="A14848" s="1">
        <v>44926</v>
      </c>
      <c r="B14848" s="2" t="s">
        <v>3</v>
      </c>
      <c r="C14848" s="2" t="s">
        <v>12</v>
      </c>
      <c r="D14848" s="2" t="s">
        <v>336</v>
      </c>
      <c r="E14848" s="2" t="s">
        <v>83</v>
      </c>
      <c r="F14848" s="2" t="s">
        <v>455</v>
      </c>
      <c r="G14848" s="2" t="s">
        <v>470</v>
      </c>
      <c r="H14848" s="6" t="s">
        <v>497</v>
      </c>
      <c r="I14848" s="6" t="s">
        <v>1154</v>
      </c>
      <c r="J14848">
        <v>0</v>
      </c>
      <c r="K14848">
        <v>0</v>
      </c>
      <c r="L14848">
        <v>0</v>
      </c>
      <c r="M14848" s="40">
        <v>8.4993258000000003E-5</v>
      </c>
      <c r="N14848" s="18"/>
      <c r="O14848">
        <v>0</v>
      </c>
      <c r="P14848" s="18"/>
      <c r="Q14848">
        <v>0</v>
      </c>
      <c r="R14848" s="18"/>
      <c r="S14848" s="29">
        <v>0.46350000000000002</v>
      </c>
      <c r="T14848" s="18"/>
      <c r="U14848" s="29">
        <v>1</v>
      </c>
    </row>
    <row r="14849" spans="1:21" x14ac:dyDescent="0.25">
      <c r="A14849" s="1">
        <v>44926</v>
      </c>
      <c r="B14849" s="2" t="s">
        <v>3</v>
      </c>
      <c r="C14849" s="2" t="s">
        <v>12</v>
      </c>
      <c r="D14849" s="2" t="s">
        <v>336</v>
      </c>
      <c r="E14849" s="2" t="s">
        <v>83</v>
      </c>
      <c r="F14849" s="2" t="s">
        <v>455</v>
      </c>
      <c r="G14849" s="2" t="s">
        <v>470</v>
      </c>
      <c r="H14849" s="6" t="s">
        <v>470</v>
      </c>
      <c r="I14849" s="6" t="s">
        <v>1155</v>
      </c>
      <c r="J14849">
        <v>0</v>
      </c>
      <c r="K14849">
        <v>0</v>
      </c>
      <c r="L14849">
        <v>0</v>
      </c>
      <c r="M14849" s="40">
        <v>7.5518857021999999E-3</v>
      </c>
      <c r="N14849" s="18"/>
      <c r="O14849">
        <v>0</v>
      </c>
      <c r="P14849" s="18"/>
      <c r="Q14849">
        <v>0</v>
      </c>
      <c r="R14849" s="18"/>
      <c r="S14849" s="29">
        <v>2.3596847000000003</v>
      </c>
      <c r="T14849" s="18"/>
      <c r="U14849" s="29">
        <v>15</v>
      </c>
    </row>
    <row r="14850" spans="1:21" x14ac:dyDescent="0.25">
      <c r="A14850" s="1">
        <v>44926</v>
      </c>
      <c r="B14850" s="2" t="s">
        <v>3</v>
      </c>
      <c r="C14850" s="2" t="s">
        <v>12</v>
      </c>
      <c r="D14850" s="2" t="s">
        <v>336</v>
      </c>
      <c r="E14850" s="2" t="s">
        <v>83</v>
      </c>
      <c r="F14850" s="2" t="s">
        <v>455</v>
      </c>
      <c r="G14850" s="2" t="s">
        <v>470</v>
      </c>
      <c r="H14850" s="6" t="s">
        <v>497</v>
      </c>
      <c r="I14850" s="6" t="s">
        <v>1155</v>
      </c>
      <c r="J14850">
        <v>0</v>
      </c>
      <c r="K14850">
        <v>0</v>
      </c>
      <c r="L14850">
        <v>0</v>
      </c>
      <c r="M14850" s="40">
        <v>7.2005135300000003E-5</v>
      </c>
      <c r="N14850" s="18"/>
      <c r="O14850">
        <v>0</v>
      </c>
      <c r="P14850" s="18"/>
      <c r="Q14850">
        <v>0</v>
      </c>
      <c r="R14850" s="18"/>
      <c r="S14850" s="29">
        <v>6.8770399999999995E-2</v>
      </c>
      <c r="T14850" s="18"/>
      <c r="U14850" s="29">
        <v>1</v>
      </c>
    </row>
    <row r="14851" spans="1:21" x14ac:dyDescent="0.25">
      <c r="A14851" s="1">
        <v>44926</v>
      </c>
      <c r="B14851" s="2" t="s">
        <v>3</v>
      </c>
      <c r="C14851" s="2" t="s">
        <v>12</v>
      </c>
      <c r="D14851" s="2" t="s">
        <v>336</v>
      </c>
      <c r="E14851" s="2" t="s">
        <v>83</v>
      </c>
      <c r="F14851" s="2" t="s">
        <v>455</v>
      </c>
      <c r="G14851" s="2" t="s">
        <v>470</v>
      </c>
      <c r="H14851" s="6" t="s">
        <v>497</v>
      </c>
      <c r="I14851" s="6" t="s">
        <v>1154</v>
      </c>
      <c r="J14851">
        <v>0</v>
      </c>
      <c r="K14851">
        <v>0</v>
      </c>
      <c r="L14851">
        <v>0</v>
      </c>
      <c r="M14851" s="40">
        <v>7.8520907499999993E-5</v>
      </c>
      <c r="N14851" s="18"/>
      <c r="O14851">
        <v>0</v>
      </c>
      <c r="P14851" s="18"/>
      <c r="Q14851">
        <v>0</v>
      </c>
      <c r="R14851" s="18"/>
      <c r="S14851" s="29">
        <v>0.47894999999999999</v>
      </c>
      <c r="T14851" s="18"/>
      <c r="U14851" s="29">
        <v>1</v>
      </c>
    </row>
    <row r="14852" spans="1:21" x14ac:dyDescent="0.25">
      <c r="A14852" s="1">
        <v>44926</v>
      </c>
      <c r="B14852" s="2" t="s">
        <v>3</v>
      </c>
      <c r="C14852" s="2" t="s">
        <v>12</v>
      </c>
      <c r="D14852" s="2" t="s">
        <v>336</v>
      </c>
      <c r="E14852" s="2" t="s">
        <v>83</v>
      </c>
      <c r="F14852" s="2" t="s">
        <v>455</v>
      </c>
      <c r="G14852" s="2" t="s">
        <v>470</v>
      </c>
      <c r="H14852" s="6" t="s">
        <v>470</v>
      </c>
      <c r="I14852" s="6" t="s">
        <v>1155</v>
      </c>
      <c r="J14852">
        <v>0</v>
      </c>
      <c r="K14852">
        <v>0</v>
      </c>
      <c r="L14852">
        <v>0</v>
      </c>
      <c r="M14852" s="40">
        <v>6.1440912582000004E-3</v>
      </c>
      <c r="N14852" s="18"/>
      <c r="O14852">
        <v>0</v>
      </c>
      <c r="P14852" s="18"/>
      <c r="Q14852">
        <v>0</v>
      </c>
      <c r="R14852" s="18"/>
      <c r="S14852" s="29">
        <v>2.4584614999999999</v>
      </c>
      <c r="T14852" s="18"/>
      <c r="U14852" s="29">
        <v>15</v>
      </c>
    </row>
    <row r="14853" spans="1:21" x14ac:dyDescent="0.25">
      <c r="A14853" s="1">
        <v>44926</v>
      </c>
      <c r="B14853" s="2" t="s">
        <v>3</v>
      </c>
      <c r="C14853" s="2" t="s">
        <v>12</v>
      </c>
      <c r="D14853" s="2" t="s">
        <v>336</v>
      </c>
      <c r="E14853" s="2" t="s">
        <v>83</v>
      </c>
      <c r="F14853" s="2" t="s">
        <v>455</v>
      </c>
      <c r="G14853" s="2" t="s">
        <v>470</v>
      </c>
      <c r="H14853" s="6" t="s">
        <v>497</v>
      </c>
      <c r="I14853" s="6" t="s">
        <v>1155</v>
      </c>
      <c r="J14853">
        <v>0</v>
      </c>
      <c r="K14853">
        <v>0</v>
      </c>
      <c r="L14853">
        <v>0</v>
      </c>
      <c r="M14853" s="40">
        <v>5.9789163699999993E-5</v>
      </c>
      <c r="N14853" s="18"/>
      <c r="O14853">
        <v>0</v>
      </c>
      <c r="P14853" s="18"/>
      <c r="Q14853">
        <v>0</v>
      </c>
      <c r="R14853" s="18"/>
      <c r="S14853" s="29">
        <v>6.6383799999999993E-2</v>
      </c>
      <c r="T14853" s="18"/>
      <c r="U14853" s="29">
        <v>1</v>
      </c>
    </row>
    <row r="14854" spans="1:21" x14ac:dyDescent="0.25">
      <c r="A14854" s="1">
        <v>44926</v>
      </c>
      <c r="B14854" s="2" t="s">
        <v>3</v>
      </c>
      <c r="C14854" s="2" t="s">
        <v>12</v>
      </c>
      <c r="D14854" s="2" t="s">
        <v>336</v>
      </c>
      <c r="E14854" s="2" t="s">
        <v>83</v>
      </c>
      <c r="F14854" s="2" t="s">
        <v>455</v>
      </c>
      <c r="G14854" s="2" t="s">
        <v>470</v>
      </c>
      <c r="H14854" s="6" t="s">
        <v>497</v>
      </c>
      <c r="I14854" s="6" t="s">
        <v>1154</v>
      </c>
      <c r="J14854">
        <v>0</v>
      </c>
      <c r="K14854">
        <v>0</v>
      </c>
      <c r="L14854">
        <v>0</v>
      </c>
      <c r="M14854" s="40">
        <v>6.5359097999999997E-5</v>
      </c>
      <c r="N14854" s="18"/>
      <c r="O14854">
        <v>0</v>
      </c>
      <c r="P14854" s="18"/>
      <c r="Q14854">
        <v>0</v>
      </c>
      <c r="R14854" s="18"/>
      <c r="S14854" s="29">
        <v>0.46350000000000002</v>
      </c>
      <c r="T14854" s="18"/>
      <c r="U14854" s="29">
        <v>1</v>
      </c>
    </row>
    <row r="14855" spans="1:21" x14ac:dyDescent="0.25">
      <c r="A14855" s="1">
        <v>44926</v>
      </c>
      <c r="B14855" s="2" t="s">
        <v>3</v>
      </c>
      <c r="C14855" s="2" t="s">
        <v>12</v>
      </c>
      <c r="D14855" s="2" t="s">
        <v>336</v>
      </c>
      <c r="E14855" s="2" t="s">
        <v>83</v>
      </c>
      <c r="F14855" s="2" t="s">
        <v>455</v>
      </c>
      <c r="G14855" s="2" t="s">
        <v>470</v>
      </c>
      <c r="H14855" s="6" t="s">
        <v>470</v>
      </c>
      <c r="I14855" s="6" t="s">
        <v>1155</v>
      </c>
      <c r="J14855">
        <v>0</v>
      </c>
      <c r="K14855">
        <v>0</v>
      </c>
      <c r="L14855">
        <v>0</v>
      </c>
      <c r="M14855" s="40">
        <v>5.2705530058999991E-3</v>
      </c>
      <c r="N14855" s="18"/>
      <c r="O14855">
        <v>0</v>
      </c>
      <c r="P14855" s="18"/>
      <c r="Q14855">
        <v>0</v>
      </c>
      <c r="R14855" s="18"/>
      <c r="S14855" s="29">
        <v>2.4331553999999995</v>
      </c>
      <c r="T14855" s="18"/>
      <c r="U14855" s="29">
        <v>15</v>
      </c>
    </row>
    <row r="14856" spans="1:21" x14ac:dyDescent="0.25">
      <c r="A14856" s="1">
        <v>44926</v>
      </c>
      <c r="B14856" s="2" t="s">
        <v>3</v>
      </c>
      <c r="C14856" s="2" t="s">
        <v>12</v>
      </c>
      <c r="D14856" s="2" t="s">
        <v>336</v>
      </c>
      <c r="E14856" s="2" t="s">
        <v>83</v>
      </c>
      <c r="F14856" s="2" t="s">
        <v>455</v>
      </c>
      <c r="G14856" s="2" t="s">
        <v>470</v>
      </c>
      <c r="H14856" s="6" t="s">
        <v>497</v>
      </c>
      <c r="I14856" s="6" t="s">
        <v>1155</v>
      </c>
      <c r="J14856">
        <v>0</v>
      </c>
      <c r="K14856">
        <v>0</v>
      </c>
      <c r="L14856">
        <v>0</v>
      </c>
      <c r="M14856" s="40">
        <v>1.1208336440000001E-4</v>
      </c>
      <c r="N14856" s="18"/>
      <c r="O14856">
        <v>0</v>
      </c>
      <c r="P14856" s="18"/>
      <c r="Q14856">
        <v>0</v>
      </c>
      <c r="R14856" s="18"/>
      <c r="S14856" s="29">
        <v>0.40301889999999996</v>
      </c>
      <c r="T14856" s="18"/>
      <c r="U14856" s="29">
        <v>2</v>
      </c>
    </row>
    <row r="14857" spans="1:21" x14ac:dyDescent="0.25">
      <c r="A14857" s="1">
        <v>44926</v>
      </c>
      <c r="B14857" s="2" t="s">
        <v>3</v>
      </c>
      <c r="C14857" s="2" t="s">
        <v>12</v>
      </c>
      <c r="D14857" s="2" t="s">
        <v>336</v>
      </c>
      <c r="E14857" s="2" t="s">
        <v>83</v>
      </c>
      <c r="F14857" s="2" t="s">
        <v>455</v>
      </c>
      <c r="G14857" s="2" t="s">
        <v>470</v>
      </c>
      <c r="H14857" s="6" t="s">
        <v>497</v>
      </c>
      <c r="I14857" s="6" t="s">
        <v>1155</v>
      </c>
      <c r="J14857">
        <v>0</v>
      </c>
      <c r="K14857">
        <v>0</v>
      </c>
      <c r="L14857">
        <v>0</v>
      </c>
      <c r="M14857" s="40">
        <v>6.9137415200000004E-5</v>
      </c>
      <c r="N14857" s="18"/>
      <c r="O14857">
        <v>0</v>
      </c>
      <c r="P14857" s="18"/>
      <c r="Q14857">
        <v>0</v>
      </c>
      <c r="R14857" s="18"/>
      <c r="S14857" s="29">
        <v>6.8770399999999995E-2</v>
      </c>
      <c r="T14857" s="18"/>
      <c r="U14857" s="29">
        <v>1</v>
      </c>
    </row>
    <row r="14858" spans="1:21" x14ac:dyDescent="0.25">
      <c r="A14858" s="1">
        <v>44926</v>
      </c>
      <c r="B14858" s="2" t="s">
        <v>3</v>
      </c>
      <c r="C14858" s="2" t="s">
        <v>12</v>
      </c>
      <c r="D14858" s="2" t="s">
        <v>336</v>
      </c>
      <c r="E14858" s="2" t="s">
        <v>83</v>
      </c>
      <c r="F14858" s="2" t="s">
        <v>455</v>
      </c>
      <c r="G14858" s="2" t="s">
        <v>470</v>
      </c>
      <c r="H14858" s="6" t="s">
        <v>497</v>
      </c>
      <c r="I14858" s="6" t="s">
        <v>1154</v>
      </c>
      <c r="J14858">
        <v>0</v>
      </c>
      <c r="K14858">
        <v>0</v>
      </c>
      <c r="L14858">
        <v>0</v>
      </c>
      <c r="M14858" s="40">
        <v>7.5380071199999997E-5</v>
      </c>
      <c r="N14858" s="18"/>
      <c r="O14858">
        <v>0</v>
      </c>
      <c r="P14858" s="18"/>
      <c r="Q14858">
        <v>0</v>
      </c>
      <c r="R14858" s="18"/>
      <c r="S14858" s="29">
        <v>0.47894999999999999</v>
      </c>
      <c r="T14858" s="18"/>
      <c r="U14858" s="29">
        <v>1</v>
      </c>
    </row>
    <row r="14859" spans="1:21" x14ac:dyDescent="0.25">
      <c r="A14859" s="1">
        <v>44926</v>
      </c>
      <c r="B14859" s="2" t="s">
        <v>3</v>
      </c>
      <c r="C14859" s="2" t="s">
        <v>12</v>
      </c>
      <c r="D14859" s="2" t="s">
        <v>336</v>
      </c>
      <c r="E14859" s="2" t="s">
        <v>83</v>
      </c>
      <c r="F14859" s="2" t="s">
        <v>455</v>
      </c>
      <c r="G14859" s="2" t="s">
        <v>470</v>
      </c>
      <c r="H14859" s="6" t="s">
        <v>470</v>
      </c>
      <c r="I14859" s="6" t="s">
        <v>1155</v>
      </c>
      <c r="J14859">
        <v>0</v>
      </c>
      <c r="K14859">
        <v>0</v>
      </c>
      <c r="L14859">
        <v>0</v>
      </c>
      <c r="M14859" s="40">
        <v>6.1248164285000002E-3</v>
      </c>
      <c r="N14859" s="18"/>
      <c r="O14859">
        <v>0</v>
      </c>
      <c r="P14859" s="18"/>
      <c r="Q14859">
        <v>0</v>
      </c>
      <c r="R14859" s="18"/>
      <c r="S14859" s="29">
        <v>2.5233702999999998</v>
      </c>
      <c r="T14859" s="18"/>
      <c r="U14859" s="29">
        <v>15</v>
      </c>
    </row>
    <row r="14860" spans="1:21" x14ac:dyDescent="0.25">
      <c r="A14860" s="1">
        <v>44926</v>
      </c>
      <c r="B14860" s="2" t="s">
        <v>3</v>
      </c>
      <c r="C14860" s="2" t="s">
        <v>12</v>
      </c>
      <c r="D14860" s="2" t="s">
        <v>336</v>
      </c>
      <c r="E14860" s="2" t="s">
        <v>83</v>
      </c>
      <c r="F14860" s="2" t="s">
        <v>455</v>
      </c>
      <c r="G14860" s="2" t="s">
        <v>470</v>
      </c>
      <c r="H14860" s="6" t="s">
        <v>497</v>
      </c>
      <c r="I14860" s="6" t="s">
        <v>1154</v>
      </c>
      <c r="J14860">
        <v>0</v>
      </c>
      <c r="K14860">
        <v>0</v>
      </c>
      <c r="L14860">
        <v>0</v>
      </c>
      <c r="M14860" s="40">
        <v>7.6550569200000004E-5</v>
      </c>
      <c r="N14860" s="18"/>
      <c r="O14860">
        <v>0</v>
      </c>
      <c r="P14860" s="18"/>
      <c r="Q14860">
        <v>0</v>
      </c>
      <c r="R14860" s="18"/>
      <c r="S14860" s="29">
        <v>0.47894999999999999</v>
      </c>
      <c r="T14860" s="18"/>
      <c r="U14860" s="29">
        <v>1</v>
      </c>
    </row>
    <row r="14861" spans="1:21" x14ac:dyDescent="0.25">
      <c r="A14861" s="1">
        <v>44926</v>
      </c>
      <c r="B14861" s="2" t="s">
        <v>3</v>
      </c>
      <c r="C14861" s="2" t="s">
        <v>12</v>
      </c>
      <c r="D14861" s="2" t="s">
        <v>336</v>
      </c>
      <c r="E14861" s="2" t="s">
        <v>83</v>
      </c>
      <c r="F14861" s="2" t="s">
        <v>455</v>
      </c>
      <c r="G14861" s="2" t="s">
        <v>470</v>
      </c>
      <c r="H14861" s="6" t="s">
        <v>470</v>
      </c>
      <c r="I14861" s="6" t="s">
        <v>1155</v>
      </c>
      <c r="J14861">
        <v>0</v>
      </c>
      <c r="K14861">
        <v>0</v>
      </c>
      <c r="L14861">
        <v>0</v>
      </c>
      <c r="M14861" s="40">
        <v>6.3130205501999992E-3</v>
      </c>
      <c r="N14861" s="18"/>
      <c r="O14861">
        <v>0</v>
      </c>
      <c r="P14861" s="18"/>
      <c r="Q14861">
        <v>0</v>
      </c>
      <c r="R14861" s="18"/>
      <c r="S14861" s="29">
        <v>2.5764505999999998</v>
      </c>
      <c r="T14861" s="18"/>
      <c r="U14861" s="29">
        <v>16</v>
      </c>
    </row>
    <row r="14862" spans="1:21" x14ac:dyDescent="0.25">
      <c r="A14862" s="1">
        <v>44926</v>
      </c>
      <c r="B14862" s="2" t="s">
        <v>3</v>
      </c>
      <c r="C14862" s="2" t="s">
        <v>12</v>
      </c>
      <c r="D14862" s="2" t="s">
        <v>336</v>
      </c>
      <c r="E14862" s="2" t="s">
        <v>83</v>
      </c>
      <c r="F14862" s="2" t="s">
        <v>455</v>
      </c>
      <c r="G14862" s="2" t="s">
        <v>470</v>
      </c>
      <c r="H14862" s="6" t="s">
        <v>497</v>
      </c>
      <c r="I14862" s="6" t="s">
        <v>1155</v>
      </c>
      <c r="J14862">
        <v>0</v>
      </c>
      <c r="K14862">
        <v>0</v>
      </c>
      <c r="L14862">
        <v>0</v>
      </c>
      <c r="M14862" s="40">
        <v>7.4296416600000002E-5</v>
      </c>
      <c r="N14862" s="18"/>
      <c r="O14862">
        <v>0</v>
      </c>
      <c r="P14862" s="18"/>
      <c r="Q14862">
        <v>0</v>
      </c>
      <c r="R14862" s="18"/>
      <c r="S14862" s="29">
        <v>0.1057748</v>
      </c>
      <c r="T14862" s="18"/>
      <c r="U14862" s="29">
        <v>2</v>
      </c>
    </row>
    <row r="14863" spans="1:21" x14ac:dyDescent="0.25">
      <c r="A14863" s="1">
        <v>44926</v>
      </c>
      <c r="B14863" s="2" t="s">
        <v>3</v>
      </c>
      <c r="C14863" s="2" t="s">
        <v>12</v>
      </c>
      <c r="D14863" s="2" t="s">
        <v>336</v>
      </c>
      <c r="E14863" s="2" t="s">
        <v>83</v>
      </c>
      <c r="F14863" s="2" t="s">
        <v>455</v>
      </c>
      <c r="G14863" s="2" t="s">
        <v>470</v>
      </c>
      <c r="H14863" s="6" t="s">
        <v>497</v>
      </c>
      <c r="I14863" s="6" t="s">
        <v>1154</v>
      </c>
      <c r="J14863">
        <v>0</v>
      </c>
      <c r="K14863">
        <v>0</v>
      </c>
      <c r="L14863">
        <v>0</v>
      </c>
      <c r="M14863" s="40">
        <v>7.8111233199999999E-5</v>
      </c>
      <c r="N14863" s="18"/>
      <c r="O14863">
        <v>0</v>
      </c>
      <c r="P14863" s="18"/>
      <c r="Q14863">
        <v>0</v>
      </c>
      <c r="R14863" s="18"/>
      <c r="S14863" s="29">
        <v>0.47894999999999999</v>
      </c>
      <c r="T14863" s="18"/>
      <c r="U14863" s="29">
        <v>1</v>
      </c>
    </row>
    <row r="14864" spans="1:21" x14ac:dyDescent="0.25">
      <c r="A14864" s="1">
        <v>44926</v>
      </c>
      <c r="B14864" s="2" t="s">
        <v>3</v>
      </c>
      <c r="C14864" t="s">
        <v>6</v>
      </c>
      <c r="D14864" s="5" t="s">
        <v>337</v>
      </c>
      <c r="E14864" t="s">
        <v>83</v>
      </c>
      <c r="F14864" t="s">
        <v>454</v>
      </c>
      <c r="G14864" s="2"/>
      <c r="H14864" s="2" t="s">
        <v>497</v>
      </c>
      <c r="I14864" s="2" t="s">
        <v>1195</v>
      </c>
      <c r="J14864" s="29">
        <v>0</v>
      </c>
      <c r="K14864" s="29">
        <v>0</v>
      </c>
      <c r="L14864" s="29">
        <v>0</v>
      </c>
      <c r="M14864" s="39">
        <v>0</v>
      </c>
      <c r="N14864" s="29">
        <v>0</v>
      </c>
      <c r="O14864" s="29">
        <v>0</v>
      </c>
      <c r="P14864" s="29">
        <v>0</v>
      </c>
      <c r="Q14864" s="29">
        <v>0</v>
      </c>
      <c r="R14864" s="29">
        <v>0</v>
      </c>
      <c r="S14864" s="29">
        <v>0</v>
      </c>
      <c r="T14864" s="29">
        <v>0</v>
      </c>
      <c r="U14864" s="29">
        <v>0</v>
      </c>
    </row>
    <row r="14865" spans="1:21" x14ac:dyDescent="0.25">
      <c r="A14865" s="1">
        <v>44926</v>
      </c>
      <c r="B14865" s="2" t="s">
        <v>3</v>
      </c>
      <c r="C14865" s="2" t="s">
        <v>12</v>
      </c>
      <c r="D14865" s="2" t="s">
        <v>82</v>
      </c>
      <c r="E14865" s="2" t="s">
        <v>83</v>
      </c>
      <c r="F14865" s="2" t="s">
        <v>455</v>
      </c>
      <c r="G14865" s="2" t="s">
        <v>471</v>
      </c>
      <c r="H14865" s="2" t="s">
        <v>471</v>
      </c>
      <c r="I14865" s="6" t="s">
        <v>1157</v>
      </c>
      <c r="J14865">
        <v>0</v>
      </c>
      <c r="K14865">
        <v>0</v>
      </c>
      <c r="L14865">
        <v>0</v>
      </c>
      <c r="M14865" s="40">
        <v>0</v>
      </c>
      <c r="N14865" s="18"/>
      <c r="O14865">
        <v>0</v>
      </c>
      <c r="P14865" s="18"/>
      <c r="Q14865">
        <v>0</v>
      </c>
      <c r="R14865" s="18"/>
      <c r="S14865" s="29">
        <v>5.9999999999999995E-4</v>
      </c>
      <c r="T14865" s="18"/>
      <c r="U14865" s="29">
        <v>0</v>
      </c>
    </row>
    <row r="14866" spans="1:21" x14ac:dyDescent="0.25">
      <c r="A14866" s="1">
        <v>44926</v>
      </c>
      <c r="B14866" s="2" t="s">
        <v>3</v>
      </c>
      <c r="C14866" s="2" t="s">
        <v>12</v>
      </c>
      <c r="D14866" s="2" t="s">
        <v>82</v>
      </c>
      <c r="E14866" s="2" t="s">
        <v>83</v>
      </c>
      <c r="F14866" s="2" t="s">
        <v>455</v>
      </c>
      <c r="G14866" s="2" t="s">
        <v>471</v>
      </c>
      <c r="H14866" s="2" t="s">
        <v>471</v>
      </c>
      <c r="I14866" s="6" t="s">
        <v>1158</v>
      </c>
      <c r="J14866">
        <v>0</v>
      </c>
      <c r="K14866">
        <v>0</v>
      </c>
      <c r="L14866">
        <v>0</v>
      </c>
      <c r="M14866" s="40">
        <v>3.6012894462999997E-3</v>
      </c>
      <c r="N14866" s="18"/>
      <c r="O14866">
        <v>0</v>
      </c>
      <c r="P14866" s="18"/>
      <c r="Q14866">
        <v>0</v>
      </c>
      <c r="R14866" s="18"/>
      <c r="S14866" s="29">
        <v>2.3751441999999998</v>
      </c>
      <c r="T14866" s="18"/>
      <c r="U14866" s="29">
        <v>10</v>
      </c>
    </row>
    <row r="14867" spans="1:21" x14ac:dyDescent="0.25">
      <c r="A14867" s="1">
        <v>44926</v>
      </c>
      <c r="B14867" s="2" t="s">
        <v>3</v>
      </c>
      <c r="C14867" s="2" t="s">
        <v>12</v>
      </c>
      <c r="D14867" s="2" t="s">
        <v>82</v>
      </c>
      <c r="E14867" s="2" t="s">
        <v>83</v>
      </c>
      <c r="F14867" s="2" t="s">
        <v>455</v>
      </c>
      <c r="G14867" s="2" t="s">
        <v>471</v>
      </c>
      <c r="H14867" s="2" t="s">
        <v>471</v>
      </c>
      <c r="I14867" s="6" t="s">
        <v>1156</v>
      </c>
      <c r="J14867">
        <v>0</v>
      </c>
      <c r="K14867">
        <v>0</v>
      </c>
      <c r="L14867">
        <v>0</v>
      </c>
      <c r="M14867" s="40">
        <v>7.0083882399999992E-5</v>
      </c>
      <c r="N14867" s="18"/>
      <c r="O14867">
        <v>0</v>
      </c>
      <c r="P14867" s="18"/>
      <c r="Q14867">
        <v>0</v>
      </c>
      <c r="R14867" s="18"/>
      <c r="S14867" s="29">
        <v>5.9667000000000001E-3</v>
      </c>
      <c r="T14867" s="18"/>
      <c r="U14867" s="29">
        <v>1</v>
      </c>
    </row>
    <row r="14868" spans="1:21" x14ac:dyDescent="0.25">
      <c r="A14868" s="1">
        <v>44926</v>
      </c>
      <c r="B14868" s="2" t="s">
        <v>3</v>
      </c>
      <c r="C14868" s="2" t="s">
        <v>12</v>
      </c>
      <c r="D14868" s="2" t="s">
        <v>82</v>
      </c>
      <c r="E14868" s="2" t="s">
        <v>83</v>
      </c>
      <c r="F14868" s="2" t="s">
        <v>455</v>
      </c>
      <c r="G14868" s="2" t="s">
        <v>471</v>
      </c>
      <c r="H14868" s="2" t="s">
        <v>471</v>
      </c>
      <c r="I14868" s="6" t="s">
        <v>1157</v>
      </c>
      <c r="J14868">
        <v>0</v>
      </c>
      <c r="K14868">
        <v>0</v>
      </c>
      <c r="L14868">
        <v>0</v>
      </c>
      <c r="M14868" s="40">
        <v>0</v>
      </c>
      <c r="N14868" s="18"/>
      <c r="O14868">
        <v>0</v>
      </c>
      <c r="P14868" s="18"/>
      <c r="Q14868">
        <v>0</v>
      </c>
      <c r="R14868" s="18"/>
      <c r="S14868" s="29">
        <v>6.2E-4</v>
      </c>
      <c r="T14868" s="18"/>
      <c r="U14868" s="29">
        <v>0</v>
      </c>
    </row>
    <row r="14869" spans="1:21" x14ac:dyDescent="0.25">
      <c r="A14869" s="1">
        <v>44926</v>
      </c>
      <c r="B14869" s="2" t="s">
        <v>3</v>
      </c>
      <c r="C14869" s="2" t="s">
        <v>12</v>
      </c>
      <c r="D14869" s="2" t="s">
        <v>82</v>
      </c>
      <c r="E14869" s="2" t="s">
        <v>83</v>
      </c>
      <c r="F14869" s="2" t="s">
        <v>455</v>
      </c>
      <c r="G14869" s="2" t="s">
        <v>471</v>
      </c>
      <c r="H14869" s="2" t="s">
        <v>471</v>
      </c>
      <c r="I14869" s="6" t="s">
        <v>1158</v>
      </c>
      <c r="J14869">
        <v>0</v>
      </c>
      <c r="K14869">
        <v>0</v>
      </c>
      <c r="L14869">
        <v>0</v>
      </c>
      <c r="M14869" s="40">
        <v>3.2710925898000003E-3</v>
      </c>
      <c r="N14869" s="18"/>
      <c r="O14869">
        <v>0</v>
      </c>
      <c r="P14869" s="18"/>
      <c r="Q14869">
        <v>0</v>
      </c>
      <c r="R14869" s="18"/>
      <c r="S14869" s="29">
        <v>3.1941248999999998</v>
      </c>
      <c r="T14869" s="18"/>
      <c r="U14869" s="29">
        <v>10</v>
      </c>
    </row>
    <row r="14870" spans="1:21" x14ac:dyDescent="0.25">
      <c r="A14870" s="1">
        <v>44926</v>
      </c>
      <c r="B14870" s="2" t="s">
        <v>3</v>
      </c>
      <c r="C14870" s="2" t="s">
        <v>12</v>
      </c>
      <c r="D14870" s="2" t="s">
        <v>82</v>
      </c>
      <c r="E14870" s="2" t="s">
        <v>83</v>
      </c>
      <c r="F14870" s="2" t="s">
        <v>455</v>
      </c>
      <c r="G14870" s="2" t="s">
        <v>471</v>
      </c>
      <c r="H14870" s="2" t="s">
        <v>471</v>
      </c>
      <c r="I14870" s="6" t="s">
        <v>1156</v>
      </c>
      <c r="J14870">
        <v>0</v>
      </c>
      <c r="K14870">
        <v>0</v>
      </c>
      <c r="L14870">
        <v>0</v>
      </c>
      <c r="M14870" s="40">
        <v>6.2229589099999999E-5</v>
      </c>
      <c r="N14870" s="18"/>
      <c r="O14870">
        <v>0</v>
      </c>
      <c r="P14870" s="18"/>
      <c r="Q14870">
        <v>0</v>
      </c>
      <c r="R14870" s="18"/>
      <c r="S14870" s="29">
        <v>5.9249999999999997E-3</v>
      </c>
      <c r="T14870" s="18"/>
      <c r="U14870" s="29">
        <v>1</v>
      </c>
    </row>
    <row r="14871" spans="1:21" x14ac:dyDescent="0.25">
      <c r="A14871" s="1">
        <v>44926</v>
      </c>
      <c r="B14871" s="2" t="s">
        <v>3</v>
      </c>
      <c r="C14871" s="2" t="s">
        <v>12</v>
      </c>
      <c r="D14871" s="2" t="s">
        <v>82</v>
      </c>
      <c r="E14871" s="2" t="s">
        <v>83</v>
      </c>
      <c r="F14871" s="2" t="s">
        <v>455</v>
      </c>
      <c r="G14871" s="2" t="s">
        <v>471</v>
      </c>
      <c r="H14871" s="2" t="s">
        <v>471</v>
      </c>
      <c r="I14871" s="6" t="s">
        <v>1157</v>
      </c>
      <c r="J14871">
        <v>0</v>
      </c>
      <c r="K14871">
        <v>0</v>
      </c>
      <c r="L14871">
        <v>0</v>
      </c>
      <c r="M14871" s="40">
        <v>0</v>
      </c>
      <c r="N14871" s="18"/>
      <c r="O14871">
        <v>0</v>
      </c>
      <c r="P14871" s="18"/>
      <c r="Q14871">
        <v>0</v>
      </c>
      <c r="R14871" s="18"/>
      <c r="S14871" s="29">
        <v>5.9999999999999995E-4</v>
      </c>
      <c r="T14871" s="18"/>
      <c r="U14871" s="29">
        <v>0</v>
      </c>
    </row>
    <row r="14872" spans="1:21" x14ac:dyDescent="0.25">
      <c r="A14872" s="1">
        <v>44926</v>
      </c>
      <c r="B14872" s="2" t="s">
        <v>3</v>
      </c>
      <c r="C14872" s="2" t="s">
        <v>12</v>
      </c>
      <c r="D14872" s="2" t="s">
        <v>82</v>
      </c>
      <c r="E14872" s="2" t="s">
        <v>83</v>
      </c>
      <c r="F14872" s="2" t="s">
        <v>455</v>
      </c>
      <c r="G14872" s="2" t="s">
        <v>471</v>
      </c>
      <c r="H14872" s="2" t="s">
        <v>471</v>
      </c>
      <c r="I14872" s="6" t="s">
        <v>1158</v>
      </c>
      <c r="J14872">
        <v>0</v>
      </c>
      <c r="K14872">
        <v>0</v>
      </c>
      <c r="L14872">
        <v>0</v>
      </c>
      <c r="M14872" s="40">
        <v>2.5014341470999996E-3</v>
      </c>
      <c r="N14872" s="18"/>
      <c r="O14872">
        <v>0</v>
      </c>
      <c r="P14872" s="18"/>
      <c r="Q14872">
        <v>0</v>
      </c>
      <c r="R14872" s="18"/>
      <c r="S14872" s="29">
        <v>3.1605459000000002</v>
      </c>
      <c r="T14872" s="18"/>
      <c r="U14872" s="29">
        <v>10</v>
      </c>
    </row>
    <row r="14873" spans="1:21" x14ac:dyDescent="0.25">
      <c r="A14873" s="1">
        <v>44926</v>
      </c>
      <c r="B14873" s="2" t="s">
        <v>3</v>
      </c>
      <c r="C14873" s="2" t="s">
        <v>12</v>
      </c>
      <c r="D14873" s="2" t="s">
        <v>82</v>
      </c>
      <c r="E14873" s="2" t="s">
        <v>83</v>
      </c>
      <c r="F14873" s="2" t="s">
        <v>455</v>
      </c>
      <c r="G14873" s="2" t="s">
        <v>471</v>
      </c>
      <c r="H14873" s="2" t="s">
        <v>471</v>
      </c>
      <c r="I14873" s="6" t="s">
        <v>1156</v>
      </c>
      <c r="J14873">
        <v>0</v>
      </c>
      <c r="K14873">
        <v>0</v>
      </c>
      <c r="L14873">
        <v>0</v>
      </c>
      <c r="M14873" s="40">
        <v>5.3065722500000001E-5</v>
      </c>
      <c r="N14873" s="18"/>
      <c r="O14873">
        <v>0</v>
      </c>
      <c r="P14873" s="18"/>
      <c r="Q14873">
        <v>0</v>
      </c>
      <c r="R14873" s="18"/>
      <c r="S14873" s="29">
        <v>5.8743999999999992E-3</v>
      </c>
      <c r="T14873" s="18"/>
      <c r="U14873" s="29">
        <v>1</v>
      </c>
    </row>
    <row r="14874" spans="1:21" x14ac:dyDescent="0.25">
      <c r="A14874" s="1">
        <v>44926</v>
      </c>
      <c r="B14874" s="2" t="s">
        <v>3</v>
      </c>
      <c r="C14874" s="2" t="s">
        <v>12</v>
      </c>
      <c r="D14874" s="2" t="s">
        <v>82</v>
      </c>
      <c r="E14874" s="2" t="s">
        <v>83</v>
      </c>
      <c r="F14874" s="2" t="s">
        <v>455</v>
      </c>
      <c r="G14874" s="2" t="s">
        <v>471</v>
      </c>
      <c r="H14874" s="2" t="s">
        <v>471</v>
      </c>
      <c r="I14874" s="6" t="s">
        <v>1157</v>
      </c>
      <c r="J14874">
        <v>0</v>
      </c>
      <c r="K14874">
        <v>0</v>
      </c>
      <c r="L14874">
        <v>0</v>
      </c>
      <c r="M14874" s="40">
        <v>0</v>
      </c>
      <c r="N14874" s="18"/>
      <c r="O14874">
        <v>0</v>
      </c>
      <c r="P14874" s="18"/>
      <c r="Q14874">
        <v>0</v>
      </c>
      <c r="R14874" s="18"/>
      <c r="S14874" s="29">
        <v>6.2E-4</v>
      </c>
      <c r="T14874" s="18"/>
      <c r="U14874" s="29">
        <v>0</v>
      </c>
    </row>
    <row r="14875" spans="1:21" x14ac:dyDescent="0.25">
      <c r="A14875" s="1">
        <v>44926</v>
      </c>
      <c r="B14875" s="2" t="s">
        <v>3</v>
      </c>
      <c r="C14875" s="2" t="s">
        <v>12</v>
      </c>
      <c r="D14875" s="2" t="s">
        <v>82</v>
      </c>
      <c r="E14875" s="2" t="s">
        <v>83</v>
      </c>
      <c r="F14875" s="2" t="s">
        <v>455</v>
      </c>
      <c r="G14875" s="2" t="s">
        <v>471</v>
      </c>
      <c r="H14875" s="2" t="s">
        <v>471</v>
      </c>
      <c r="I14875" s="6" t="s">
        <v>1158</v>
      </c>
      <c r="J14875">
        <v>0</v>
      </c>
      <c r="K14875">
        <v>0</v>
      </c>
      <c r="L14875">
        <v>0</v>
      </c>
      <c r="M14875" s="40">
        <v>2.5420416174999996E-3</v>
      </c>
      <c r="N14875" s="18"/>
      <c r="O14875">
        <v>0</v>
      </c>
      <c r="P14875" s="18"/>
      <c r="Q14875">
        <v>0</v>
      </c>
      <c r="R14875" s="18"/>
      <c r="S14875" s="29">
        <v>3.1068090999999995</v>
      </c>
      <c r="T14875" s="18"/>
      <c r="U14875" s="29">
        <v>9</v>
      </c>
    </row>
    <row r="14876" spans="1:21" x14ac:dyDescent="0.25">
      <c r="A14876" s="1">
        <v>44926</v>
      </c>
      <c r="B14876" s="2" t="s">
        <v>3</v>
      </c>
      <c r="C14876" s="2" t="s">
        <v>12</v>
      </c>
      <c r="D14876" s="2" t="s">
        <v>82</v>
      </c>
      <c r="E14876" s="2" t="s">
        <v>83</v>
      </c>
      <c r="F14876" s="2" t="s">
        <v>455</v>
      </c>
      <c r="G14876" s="2" t="s">
        <v>471</v>
      </c>
      <c r="H14876" s="2" t="s">
        <v>471</v>
      </c>
      <c r="I14876" s="6" t="s">
        <v>1156</v>
      </c>
      <c r="J14876">
        <v>0</v>
      </c>
      <c r="K14876">
        <v>0</v>
      </c>
      <c r="L14876">
        <v>0</v>
      </c>
      <c r="M14876" s="40">
        <v>6.2504593199999995E-5</v>
      </c>
      <c r="N14876" s="18"/>
      <c r="O14876">
        <v>0</v>
      </c>
      <c r="P14876" s="18"/>
      <c r="Q14876">
        <v>0</v>
      </c>
      <c r="R14876" s="18"/>
      <c r="S14876" s="29">
        <v>6.1999999999999998E-3</v>
      </c>
      <c r="T14876" s="18"/>
      <c r="U14876" s="29">
        <v>1</v>
      </c>
    </row>
    <row r="14877" spans="1:21" x14ac:dyDescent="0.25">
      <c r="A14877" s="1">
        <v>44926</v>
      </c>
      <c r="B14877" s="2" t="s">
        <v>3</v>
      </c>
      <c r="C14877" s="2" t="s">
        <v>12</v>
      </c>
      <c r="D14877" s="2" t="s">
        <v>82</v>
      </c>
      <c r="E14877" s="2" t="s">
        <v>83</v>
      </c>
      <c r="F14877" s="2" t="s">
        <v>455</v>
      </c>
      <c r="G14877" s="2" t="s">
        <v>471</v>
      </c>
      <c r="H14877" s="2" t="s">
        <v>471</v>
      </c>
      <c r="I14877" s="6" t="s">
        <v>1157</v>
      </c>
      <c r="J14877">
        <v>0</v>
      </c>
      <c r="K14877">
        <v>0</v>
      </c>
      <c r="L14877">
        <v>0</v>
      </c>
      <c r="M14877" s="40">
        <v>0</v>
      </c>
      <c r="N14877" s="18"/>
      <c r="O14877">
        <v>0</v>
      </c>
      <c r="P14877" s="18"/>
      <c r="Q14877">
        <v>0</v>
      </c>
      <c r="R14877" s="18"/>
      <c r="S14877" s="29">
        <v>6.2E-4</v>
      </c>
      <c r="T14877" s="18"/>
      <c r="U14877" s="29">
        <v>0</v>
      </c>
    </row>
    <row r="14878" spans="1:21" x14ac:dyDescent="0.25">
      <c r="A14878" s="1">
        <v>44926</v>
      </c>
      <c r="B14878" s="2" t="s">
        <v>3</v>
      </c>
      <c r="C14878" s="2" t="s">
        <v>12</v>
      </c>
      <c r="D14878" s="2" t="s">
        <v>82</v>
      </c>
      <c r="E14878" s="2" t="s">
        <v>83</v>
      </c>
      <c r="F14878" s="2" t="s">
        <v>455</v>
      </c>
      <c r="G14878" s="2" t="s">
        <v>471</v>
      </c>
      <c r="H14878" s="2" t="s">
        <v>471</v>
      </c>
      <c r="I14878" s="6" t="s">
        <v>1158</v>
      </c>
      <c r="J14878">
        <v>0</v>
      </c>
      <c r="K14878">
        <v>0</v>
      </c>
      <c r="L14878">
        <v>0</v>
      </c>
      <c r="M14878" s="40">
        <v>3.3695100753999997E-3</v>
      </c>
      <c r="N14878" s="18"/>
      <c r="O14878">
        <v>0</v>
      </c>
      <c r="P14878" s="18"/>
      <c r="Q14878">
        <v>0</v>
      </c>
      <c r="R14878" s="18"/>
      <c r="S14878" s="29">
        <v>2.9397095000000002</v>
      </c>
      <c r="T14878" s="18"/>
      <c r="U14878" s="29">
        <v>11</v>
      </c>
    </row>
    <row r="14879" spans="1:21" x14ac:dyDescent="0.25">
      <c r="A14879" s="1">
        <v>44926</v>
      </c>
      <c r="B14879" s="2" t="s">
        <v>3</v>
      </c>
      <c r="C14879" s="2" t="s">
        <v>12</v>
      </c>
      <c r="D14879" s="2" t="s">
        <v>82</v>
      </c>
      <c r="E14879" s="2" t="s">
        <v>83</v>
      </c>
      <c r="F14879" s="2" t="s">
        <v>455</v>
      </c>
      <c r="G14879" s="2" t="s">
        <v>471</v>
      </c>
      <c r="H14879" s="2" t="s">
        <v>471</v>
      </c>
      <c r="I14879" s="6" t="s">
        <v>1156</v>
      </c>
      <c r="J14879">
        <v>0</v>
      </c>
      <c r="K14879">
        <v>0</v>
      </c>
      <c r="L14879">
        <v>0</v>
      </c>
      <c r="M14879" s="40">
        <v>6.07809405E-5</v>
      </c>
      <c r="N14879" s="18"/>
      <c r="O14879">
        <v>0</v>
      </c>
      <c r="P14879" s="18"/>
      <c r="Q14879">
        <v>0</v>
      </c>
      <c r="R14879" s="18"/>
      <c r="S14879" s="29">
        <v>5.9362E-3</v>
      </c>
      <c r="T14879" s="18"/>
      <c r="U14879" s="29">
        <v>1</v>
      </c>
    </row>
    <row r="14880" spans="1:21" x14ac:dyDescent="0.25">
      <c r="A14880" s="1">
        <v>44926</v>
      </c>
      <c r="B14880" s="2" t="s">
        <v>3</v>
      </c>
      <c r="C14880" s="2" t="s">
        <v>12</v>
      </c>
      <c r="D14880" s="2" t="s">
        <v>82</v>
      </c>
      <c r="E14880" s="2" t="s">
        <v>83</v>
      </c>
      <c r="F14880" s="2" t="s">
        <v>455</v>
      </c>
      <c r="G14880" s="2" t="s">
        <v>471</v>
      </c>
      <c r="H14880" s="2" t="s">
        <v>471</v>
      </c>
      <c r="I14880" s="6" t="s">
        <v>1157</v>
      </c>
      <c r="J14880">
        <v>0</v>
      </c>
      <c r="K14880">
        <v>0</v>
      </c>
      <c r="L14880">
        <v>0</v>
      </c>
      <c r="M14880" s="40">
        <v>0</v>
      </c>
      <c r="N14880" s="18"/>
      <c r="O14880">
        <v>0</v>
      </c>
      <c r="P14880" s="18"/>
      <c r="Q14880">
        <v>0</v>
      </c>
      <c r="R14880" s="18"/>
      <c r="S14880" s="29">
        <v>6.2E-4</v>
      </c>
      <c r="T14880" s="18"/>
      <c r="U14880" s="29">
        <v>0</v>
      </c>
    </row>
    <row r="14881" spans="1:21" x14ac:dyDescent="0.25">
      <c r="A14881" s="1">
        <v>44926</v>
      </c>
      <c r="B14881" s="2" t="s">
        <v>3</v>
      </c>
      <c r="C14881" s="2" t="s">
        <v>12</v>
      </c>
      <c r="D14881" s="2" t="s">
        <v>82</v>
      </c>
      <c r="E14881" s="2" t="s">
        <v>83</v>
      </c>
      <c r="F14881" s="2" t="s">
        <v>455</v>
      </c>
      <c r="G14881" s="2" t="s">
        <v>471</v>
      </c>
      <c r="H14881" s="2" t="s">
        <v>471</v>
      </c>
      <c r="I14881" s="6" t="s">
        <v>1158</v>
      </c>
      <c r="J14881">
        <v>0</v>
      </c>
      <c r="K14881">
        <v>0</v>
      </c>
      <c r="L14881">
        <v>0</v>
      </c>
      <c r="M14881" s="40">
        <v>3.0018497312999997E-3</v>
      </c>
      <c r="N14881" s="18"/>
      <c r="O14881">
        <v>0</v>
      </c>
      <c r="P14881" s="18"/>
      <c r="Q14881">
        <v>0</v>
      </c>
      <c r="R14881" s="18"/>
      <c r="S14881" s="29">
        <v>2.9614183999999999</v>
      </c>
      <c r="T14881" s="18"/>
      <c r="U14881" s="29">
        <v>10</v>
      </c>
    </row>
    <row r="14882" spans="1:21" x14ac:dyDescent="0.25">
      <c r="A14882" s="1">
        <v>44926</v>
      </c>
      <c r="B14882" s="2" t="s">
        <v>3</v>
      </c>
      <c r="C14882" s="2" t="s">
        <v>12</v>
      </c>
      <c r="D14882" s="2" t="s">
        <v>82</v>
      </c>
      <c r="E14882" s="2" t="s">
        <v>83</v>
      </c>
      <c r="F14882" s="2" t="s">
        <v>455</v>
      </c>
      <c r="G14882" s="2" t="s">
        <v>471</v>
      </c>
      <c r="H14882" s="2" t="s">
        <v>471</v>
      </c>
      <c r="I14882" s="6" t="s">
        <v>1156</v>
      </c>
      <c r="J14882">
        <v>0</v>
      </c>
      <c r="K14882">
        <v>0</v>
      </c>
      <c r="L14882">
        <v>0</v>
      </c>
      <c r="M14882" s="40">
        <v>6.2042057699999997E-5</v>
      </c>
      <c r="N14882" s="18"/>
      <c r="O14882">
        <v>0</v>
      </c>
      <c r="P14882" s="18"/>
      <c r="Q14882">
        <v>0</v>
      </c>
      <c r="R14882" s="18"/>
      <c r="S14882" s="29">
        <v>5.9389999999999998E-3</v>
      </c>
      <c r="T14882" s="18"/>
      <c r="U14882" s="29">
        <v>1</v>
      </c>
    </row>
    <row r="14883" spans="1:21" x14ac:dyDescent="0.25">
      <c r="A14883" s="1">
        <v>44926</v>
      </c>
      <c r="B14883" s="2" t="s">
        <v>3</v>
      </c>
      <c r="C14883" s="2" t="s">
        <v>6</v>
      </c>
      <c r="D14883" s="2" t="s">
        <v>85</v>
      </c>
      <c r="E14883" s="2" t="s">
        <v>83</v>
      </c>
      <c r="F14883" s="2" t="s">
        <v>454</v>
      </c>
      <c r="G14883" s="6" t="s">
        <v>596</v>
      </c>
      <c r="H14883" s="6" t="s">
        <v>596</v>
      </c>
      <c r="I14883" s="6" t="s">
        <v>1159</v>
      </c>
      <c r="J14883" s="30">
        <v>4.7161682200000006E-2</v>
      </c>
      <c r="K14883" s="30">
        <v>8.1238103260551607E-3</v>
      </c>
      <c r="L14883" s="30">
        <v>6.6038518556601252E-3</v>
      </c>
      <c r="M14883">
        <v>0</v>
      </c>
      <c r="N14883" s="18"/>
      <c r="O14883" s="30">
        <v>1.7705944800000002E-3</v>
      </c>
      <c r="P14883" s="18"/>
      <c r="Q14883" s="30">
        <v>2.308738082E-5</v>
      </c>
      <c r="R14883" s="18"/>
      <c r="S14883" s="29">
        <v>1.4038E-3</v>
      </c>
      <c r="T14883" s="18"/>
      <c r="U14883" s="29">
        <v>1</v>
      </c>
    </row>
    <row r="14884" spans="1:21" x14ac:dyDescent="0.25">
      <c r="A14884" s="1">
        <v>44926</v>
      </c>
      <c r="B14884" s="2" t="s">
        <v>3</v>
      </c>
      <c r="C14884" s="2" t="s">
        <v>6</v>
      </c>
      <c r="D14884" s="2" t="s">
        <v>85</v>
      </c>
      <c r="E14884" s="2" t="s">
        <v>83</v>
      </c>
      <c r="F14884" s="2" t="s">
        <v>454</v>
      </c>
      <c r="G14884" s="6" t="s">
        <v>486</v>
      </c>
      <c r="H14884" s="6" t="s">
        <v>486</v>
      </c>
      <c r="I14884" s="6" t="s">
        <v>1159</v>
      </c>
      <c r="J14884" s="30">
        <v>1.5926109358</v>
      </c>
      <c r="K14884" s="30">
        <v>0.3099629439278736</v>
      </c>
      <c r="L14884" s="30">
        <v>0.2382132347436097</v>
      </c>
      <c r="M14884">
        <v>0</v>
      </c>
      <c r="N14884" s="18"/>
      <c r="O14884" s="30">
        <v>2.2244854269999999E-2</v>
      </c>
      <c r="P14884" s="18"/>
      <c r="Q14884" s="30">
        <v>1.0054231705E-4</v>
      </c>
      <c r="R14884" s="18"/>
      <c r="S14884" s="29">
        <v>2.3691200000000003E-2</v>
      </c>
      <c r="T14884" s="18"/>
      <c r="U14884" s="29">
        <v>5</v>
      </c>
    </row>
    <row r="14885" spans="1:21" x14ac:dyDescent="0.25">
      <c r="A14885" s="1">
        <v>44926</v>
      </c>
      <c r="B14885" s="2" t="s">
        <v>3</v>
      </c>
      <c r="C14885" s="2" t="s">
        <v>6</v>
      </c>
      <c r="D14885" s="2" t="s">
        <v>85</v>
      </c>
      <c r="E14885" s="2" t="s">
        <v>83</v>
      </c>
      <c r="F14885" s="2" t="s">
        <v>454</v>
      </c>
      <c r="G14885" s="6" t="s">
        <v>486</v>
      </c>
      <c r="H14885" s="6" t="s">
        <v>486</v>
      </c>
      <c r="I14885" s="6" t="s">
        <v>1476</v>
      </c>
      <c r="J14885" s="30">
        <v>0.19764333360000003</v>
      </c>
      <c r="K14885" s="30">
        <v>3.9301887422580978E-2</v>
      </c>
      <c r="L14885" s="30">
        <v>2.9854518213202012E-2</v>
      </c>
      <c r="M14885">
        <v>0</v>
      </c>
      <c r="N14885" s="18"/>
      <c r="O14885" s="30">
        <v>2.5938123900000002E-3</v>
      </c>
      <c r="P14885" s="18"/>
      <c r="Q14885" s="30">
        <v>1.496116699E-5</v>
      </c>
      <c r="R14885" s="18"/>
      <c r="S14885" s="29">
        <v>5.8662999999999996E-3</v>
      </c>
      <c r="T14885" s="18"/>
      <c r="U14885" s="29">
        <v>1</v>
      </c>
    </row>
    <row r="14886" spans="1:21" x14ac:dyDescent="0.25">
      <c r="A14886" s="1">
        <v>44926</v>
      </c>
      <c r="B14886" s="2" t="s">
        <v>3</v>
      </c>
      <c r="C14886" s="2" t="s">
        <v>6</v>
      </c>
      <c r="D14886" s="2" t="s">
        <v>85</v>
      </c>
      <c r="E14886" s="2" t="s">
        <v>83</v>
      </c>
      <c r="F14886" s="2" t="s">
        <v>454</v>
      </c>
      <c r="G14886" s="6" t="s">
        <v>596</v>
      </c>
      <c r="H14886" s="6" t="s">
        <v>596</v>
      </c>
      <c r="I14886" s="6" t="s">
        <v>1159</v>
      </c>
      <c r="J14886" s="30">
        <v>3.7181702899999995E-2</v>
      </c>
      <c r="K14886" s="30">
        <v>6.3899845085402494E-3</v>
      </c>
      <c r="L14886" s="30">
        <v>5.3229259694855769E-3</v>
      </c>
      <c r="M14886">
        <v>0</v>
      </c>
      <c r="N14886" s="18"/>
      <c r="O14886" s="30">
        <v>1.3867562000000001E-3</v>
      </c>
      <c r="P14886" s="18"/>
      <c r="Q14886" s="30">
        <v>1.7542807310000001E-5</v>
      </c>
      <c r="R14886" s="18"/>
      <c r="S14886" s="29">
        <v>1.0988E-3</v>
      </c>
      <c r="T14886" s="18"/>
      <c r="U14886" s="29">
        <v>1</v>
      </c>
    </row>
    <row r="14887" spans="1:21" x14ac:dyDescent="0.25">
      <c r="A14887" s="1">
        <v>44926</v>
      </c>
      <c r="B14887" s="2" t="s">
        <v>3</v>
      </c>
      <c r="C14887" s="2" t="s">
        <v>6</v>
      </c>
      <c r="D14887" s="2" t="s">
        <v>85</v>
      </c>
      <c r="E14887" s="2" t="s">
        <v>83</v>
      </c>
      <c r="F14887" s="2" t="s">
        <v>454</v>
      </c>
      <c r="G14887" s="6" t="s">
        <v>486</v>
      </c>
      <c r="H14887" s="6" t="s">
        <v>486</v>
      </c>
      <c r="I14887" s="6" t="s">
        <v>1159</v>
      </c>
      <c r="J14887" s="30">
        <v>1.6016906136999998</v>
      </c>
      <c r="K14887" s="30">
        <v>0.31060349769036544</v>
      </c>
      <c r="L14887" s="30">
        <v>0.24226921067731361</v>
      </c>
      <c r="M14887">
        <v>0</v>
      </c>
      <c r="N14887" s="18"/>
      <c r="O14887" s="30">
        <v>2.2325591810000003E-2</v>
      </c>
      <c r="P14887" s="18"/>
      <c r="Q14887" s="30">
        <v>9.650579806E-5</v>
      </c>
      <c r="R14887" s="18"/>
      <c r="S14887" s="29">
        <v>2.3412399999999996E-2</v>
      </c>
      <c r="T14887" s="18"/>
      <c r="U14887" s="29">
        <v>5</v>
      </c>
    </row>
    <row r="14888" spans="1:21" x14ac:dyDescent="0.25">
      <c r="A14888" s="1">
        <v>44926</v>
      </c>
      <c r="B14888" s="2" t="s">
        <v>3</v>
      </c>
      <c r="C14888" s="2" t="s">
        <v>6</v>
      </c>
      <c r="D14888" s="2" t="s">
        <v>85</v>
      </c>
      <c r="E14888" s="2" t="s">
        <v>83</v>
      </c>
      <c r="F14888" s="2" t="s">
        <v>454</v>
      </c>
      <c r="G14888" s="6" t="s">
        <v>486</v>
      </c>
      <c r="H14888" s="6" t="s">
        <v>486</v>
      </c>
      <c r="I14888" s="6" t="s">
        <v>1476</v>
      </c>
      <c r="J14888" s="30">
        <v>0.2039432554</v>
      </c>
      <c r="K14888" s="30">
        <v>4.0450328739194394E-2</v>
      </c>
      <c r="L14888" s="30">
        <v>3.1102060698089053E-2</v>
      </c>
      <c r="M14888">
        <v>0</v>
      </c>
      <c r="N14888" s="18"/>
      <c r="O14888" s="30">
        <v>2.6692702000000001E-3</v>
      </c>
      <c r="P14888" s="18"/>
      <c r="Q14888" s="30">
        <v>1.473210179E-5</v>
      </c>
      <c r="R14888" s="18"/>
      <c r="S14888" s="29">
        <v>5.9953999999999997E-3</v>
      </c>
      <c r="T14888" s="18"/>
      <c r="U14888" s="29">
        <v>1</v>
      </c>
    </row>
    <row r="14889" spans="1:21" x14ac:dyDescent="0.25">
      <c r="A14889" s="1">
        <v>44926</v>
      </c>
      <c r="B14889" s="2" t="s">
        <v>3</v>
      </c>
      <c r="C14889" s="2" t="s">
        <v>6</v>
      </c>
      <c r="D14889" s="2" t="s">
        <v>85</v>
      </c>
      <c r="E14889" s="2" t="s">
        <v>83</v>
      </c>
      <c r="F14889" s="2" t="s">
        <v>454</v>
      </c>
      <c r="G14889" s="6" t="s">
        <v>596</v>
      </c>
      <c r="H14889" s="6" t="s">
        <v>596</v>
      </c>
      <c r="I14889" s="6" t="s">
        <v>1159</v>
      </c>
      <c r="J14889" s="30">
        <v>6.1639142699999996E-2</v>
      </c>
      <c r="K14889" s="30">
        <v>1.0612127658570487E-2</v>
      </c>
      <c r="L14889" s="30">
        <v>8.9773452465305194E-3</v>
      </c>
      <c r="M14889">
        <v>0</v>
      </c>
      <c r="N14889" s="18"/>
      <c r="O14889" s="30">
        <v>2.3277150000000002E-3</v>
      </c>
      <c r="P14889" s="18"/>
      <c r="Q14889" s="30">
        <v>2.894062598E-5</v>
      </c>
      <c r="R14889" s="18"/>
      <c r="S14889" s="29">
        <v>1.7957000000000001E-3</v>
      </c>
      <c r="T14889" s="18"/>
      <c r="U14889" s="29">
        <v>1</v>
      </c>
    </row>
    <row r="14890" spans="1:21" x14ac:dyDescent="0.25">
      <c r="A14890" s="1">
        <v>44926</v>
      </c>
      <c r="B14890" s="2" t="s">
        <v>3</v>
      </c>
      <c r="C14890" s="2" t="s">
        <v>6</v>
      </c>
      <c r="D14890" s="2" t="s">
        <v>85</v>
      </c>
      <c r="E14890" s="2" t="s">
        <v>83</v>
      </c>
      <c r="F14890" s="2" t="s">
        <v>454</v>
      </c>
      <c r="G14890" s="6" t="s">
        <v>486</v>
      </c>
      <c r="H14890" s="6" t="s">
        <v>486</v>
      </c>
      <c r="I14890" s="6" t="s">
        <v>1159</v>
      </c>
      <c r="J14890" s="30">
        <v>1.6552842028999999</v>
      </c>
      <c r="K14890" s="30">
        <v>0.3205732422836382</v>
      </c>
      <c r="L14890" s="30">
        <v>0.25579177354325611</v>
      </c>
      <c r="M14890">
        <v>0</v>
      </c>
      <c r="N14890" s="18"/>
      <c r="O14890" s="30">
        <v>2.3105916110000003E-2</v>
      </c>
      <c r="P14890" s="18"/>
      <c r="Q14890" s="30">
        <v>9.9673945980000001E-5</v>
      </c>
      <c r="R14890" s="18"/>
      <c r="S14890" s="29">
        <v>2.4723199999999997E-2</v>
      </c>
      <c r="T14890" s="18"/>
      <c r="U14890" s="29">
        <v>5</v>
      </c>
    </row>
    <row r="14891" spans="1:21" x14ac:dyDescent="0.25">
      <c r="A14891" s="1">
        <v>44926</v>
      </c>
      <c r="B14891" s="2" t="s">
        <v>3</v>
      </c>
      <c r="C14891" s="2" t="s">
        <v>6</v>
      </c>
      <c r="D14891" s="2" t="s">
        <v>85</v>
      </c>
      <c r="E14891" s="2" t="s">
        <v>83</v>
      </c>
      <c r="F14891" s="2" t="s">
        <v>454</v>
      </c>
      <c r="G14891" s="6" t="s">
        <v>486</v>
      </c>
      <c r="H14891" s="6" t="s">
        <v>486</v>
      </c>
      <c r="I14891" s="6" t="s">
        <v>1476</v>
      </c>
      <c r="J14891" s="30">
        <v>0.21379235089999998</v>
      </c>
      <c r="K14891" s="30">
        <v>4.2502163468101262E-2</v>
      </c>
      <c r="L14891" s="30">
        <v>3.3341063865607402E-2</v>
      </c>
      <c r="M14891">
        <v>0</v>
      </c>
      <c r="N14891" s="18"/>
      <c r="O14891" s="30">
        <v>2.8144214299999997E-3</v>
      </c>
      <c r="P14891" s="18"/>
      <c r="Q14891" s="30">
        <v>1.5505574420000001E-5</v>
      </c>
      <c r="R14891" s="18"/>
      <c r="S14891" s="29">
        <v>6.2160000000000002E-3</v>
      </c>
      <c r="T14891" s="18"/>
      <c r="U14891" s="29">
        <v>1</v>
      </c>
    </row>
    <row r="14892" spans="1:21" x14ac:dyDescent="0.25">
      <c r="A14892" s="1">
        <v>44926</v>
      </c>
      <c r="B14892" s="2" t="s">
        <v>3</v>
      </c>
      <c r="C14892" s="2" t="s">
        <v>6</v>
      </c>
      <c r="D14892" s="2" t="s">
        <v>85</v>
      </c>
      <c r="E14892" s="2" t="s">
        <v>83</v>
      </c>
      <c r="F14892" s="2" t="s">
        <v>454</v>
      </c>
      <c r="G14892" s="6" t="s">
        <v>596</v>
      </c>
      <c r="H14892" s="6" t="s">
        <v>596</v>
      </c>
      <c r="I14892" s="6" t="s">
        <v>1159</v>
      </c>
      <c r="J14892" s="30">
        <v>6.5300334099999996E-2</v>
      </c>
      <c r="K14892" s="30">
        <v>1.115016683565589E-2</v>
      </c>
      <c r="L14892" s="30">
        <v>9.3037254317237059E-3</v>
      </c>
      <c r="M14892">
        <v>0</v>
      </c>
      <c r="N14892" s="18"/>
      <c r="O14892" s="30">
        <v>2.4680669499999998E-3</v>
      </c>
      <c r="P14892" s="18"/>
      <c r="Q14892" s="30">
        <v>3.0255674190000001E-5</v>
      </c>
      <c r="R14892" s="18"/>
      <c r="S14892" s="29">
        <v>1.9095E-3</v>
      </c>
      <c r="T14892" s="18"/>
      <c r="U14892" s="29">
        <v>1</v>
      </c>
    </row>
    <row r="14893" spans="1:21" x14ac:dyDescent="0.25">
      <c r="A14893" s="1">
        <v>44926</v>
      </c>
      <c r="B14893" s="2" t="s">
        <v>3</v>
      </c>
      <c r="C14893" s="2" t="s">
        <v>6</v>
      </c>
      <c r="D14893" s="2" t="s">
        <v>85</v>
      </c>
      <c r="E14893" s="2" t="s">
        <v>83</v>
      </c>
      <c r="F14893" s="2" t="s">
        <v>454</v>
      </c>
      <c r="G14893" s="6" t="s">
        <v>486</v>
      </c>
      <c r="H14893" s="6" t="s">
        <v>486</v>
      </c>
      <c r="I14893" s="6" t="s">
        <v>1159</v>
      </c>
      <c r="J14893" s="30">
        <v>1.5498599239000002</v>
      </c>
      <c r="K14893" s="30">
        <v>0.29865178470819803</v>
      </c>
      <c r="L14893" s="30">
        <v>0.23318384737497844</v>
      </c>
      <c r="M14893">
        <v>0</v>
      </c>
      <c r="N14893" s="18"/>
      <c r="O14893" s="30">
        <v>2.1755534820000002E-2</v>
      </c>
      <c r="P14893" s="18"/>
      <c r="Q14893" s="30">
        <v>9.011582293000001E-5</v>
      </c>
      <c r="R14893" s="18"/>
      <c r="S14893" s="29">
        <v>2.2688800000000002E-2</v>
      </c>
      <c r="T14893" s="18"/>
      <c r="U14893" s="29">
        <v>4</v>
      </c>
    </row>
    <row r="14894" spans="1:21" x14ac:dyDescent="0.25">
      <c r="A14894" s="1">
        <v>44926</v>
      </c>
      <c r="B14894" s="2" t="s">
        <v>3</v>
      </c>
      <c r="C14894" s="2" t="s">
        <v>6</v>
      </c>
      <c r="D14894" s="2" t="s">
        <v>85</v>
      </c>
      <c r="E14894" s="2" t="s">
        <v>83</v>
      </c>
      <c r="F14894" s="2" t="s">
        <v>454</v>
      </c>
      <c r="G14894" s="6" t="s">
        <v>486</v>
      </c>
      <c r="H14894" s="6" t="s">
        <v>486</v>
      </c>
      <c r="I14894" s="6" t="s">
        <v>1476</v>
      </c>
      <c r="J14894" s="30">
        <v>0.20336339069999998</v>
      </c>
      <c r="K14894" s="30">
        <v>4.0285104935199698E-2</v>
      </c>
      <c r="L14894" s="30">
        <v>3.0949584189200241E-2</v>
      </c>
      <c r="M14894">
        <v>0</v>
      </c>
      <c r="N14894" s="18"/>
      <c r="O14894" s="30">
        <v>2.7040050099999997E-3</v>
      </c>
      <c r="P14894" s="18"/>
      <c r="Q14894" s="30">
        <v>1.4373149070000003E-5</v>
      </c>
      <c r="R14894" s="18"/>
      <c r="S14894" s="29">
        <v>5.9375999999999995E-3</v>
      </c>
      <c r="T14894" s="18"/>
      <c r="U14894" s="29">
        <v>1</v>
      </c>
    </row>
    <row r="14895" spans="1:21" x14ac:dyDescent="0.25">
      <c r="A14895" s="1">
        <v>44926</v>
      </c>
      <c r="B14895" s="2" t="s">
        <v>3</v>
      </c>
      <c r="C14895" s="2" t="s">
        <v>6</v>
      </c>
      <c r="D14895" s="2" t="s">
        <v>85</v>
      </c>
      <c r="E14895" s="2" t="s">
        <v>83</v>
      </c>
      <c r="F14895" s="2" t="s">
        <v>454</v>
      </c>
      <c r="G14895" s="6" t="s">
        <v>596</v>
      </c>
      <c r="H14895" s="6" t="s">
        <v>596</v>
      </c>
      <c r="I14895" s="6" t="s">
        <v>1159</v>
      </c>
      <c r="J14895" s="30">
        <v>3.6270102299999996E-2</v>
      </c>
      <c r="K14895" s="30">
        <v>6.2039133484192493E-3</v>
      </c>
      <c r="L14895" s="30">
        <v>4.9436100330148306E-3</v>
      </c>
      <c r="M14895">
        <v>0</v>
      </c>
      <c r="N14895" s="18"/>
      <c r="O14895" s="30">
        <v>1.2833374100000002E-3</v>
      </c>
      <c r="P14895" s="18"/>
      <c r="Q14895" s="30">
        <v>1.615822145E-5</v>
      </c>
      <c r="R14895" s="18"/>
      <c r="S14895" s="29">
        <v>1.0583000000000001E-3</v>
      </c>
      <c r="T14895" s="18"/>
      <c r="U14895" s="29">
        <v>1</v>
      </c>
    </row>
    <row r="14896" spans="1:21" x14ac:dyDescent="0.25">
      <c r="A14896" s="1">
        <v>44926</v>
      </c>
      <c r="B14896" s="2" t="s">
        <v>3</v>
      </c>
      <c r="C14896" s="2" t="s">
        <v>6</v>
      </c>
      <c r="D14896" s="2" t="s">
        <v>85</v>
      </c>
      <c r="E14896" s="2" t="s">
        <v>83</v>
      </c>
      <c r="F14896" s="2" t="s">
        <v>454</v>
      </c>
      <c r="G14896" s="6" t="s">
        <v>486</v>
      </c>
      <c r="H14896" s="6" t="s">
        <v>486</v>
      </c>
      <c r="I14896" s="6" t="s">
        <v>1159</v>
      </c>
      <c r="J14896" s="30">
        <v>1.6237394719</v>
      </c>
      <c r="K14896" s="30">
        <v>0.31259216245953092</v>
      </c>
      <c r="L14896" s="30">
        <v>0.23570869437519582</v>
      </c>
      <c r="M14896">
        <v>0</v>
      </c>
      <c r="N14896" s="18"/>
      <c r="O14896" s="30">
        <v>2.137617742E-2</v>
      </c>
      <c r="P14896" s="18"/>
      <c r="Q14896" s="30">
        <v>9.2717726710000011E-5</v>
      </c>
      <c r="R14896" s="18"/>
      <c r="S14896" s="29">
        <v>2.68089E-2</v>
      </c>
      <c r="T14896" s="18"/>
      <c r="U14896" s="29">
        <v>4</v>
      </c>
    </row>
    <row r="14897" spans="1:21" x14ac:dyDescent="0.25">
      <c r="A14897" s="1">
        <v>44926</v>
      </c>
      <c r="B14897" s="2" t="s">
        <v>3</v>
      </c>
      <c r="C14897" s="2" t="s">
        <v>6</v>
      </c>
      <c r="D14897" s="2" t="s">
        <v>85</v>
      </c>
      <c r="E14897" s="2" t="s">
        <v>83</v>
      </c>
      <c r="F14897" s="2" t="s">
        <v>454</v>
      </c>
      <c r="G14897" s="6" t="s">
        <v>486</v>
      </c>
      <c r="H14897" s="6" t="s">
        <v>486</v>
      </c>
      <c r="I14897" s="6" t="s">
        <v>1476</v>
      </c>
      <c r="J14897" s="30">
        <v>0.21164604670000001</v>
      </c>
      <c r="K14897" s="30">
        <v>4.1661400790575176E-2</v>
      </c>
      <c r="L14897" s="30">
        <v>3.0990485398371823E-2</v>
      </c>
      <c r="M14897">
        <v>0</v>
      </c>
      <c r="N14897" s="18"/>
      <c r="O14897" s="30">
        <v>2.6116951899999999E-3</v>
      </c>
      <c r="P14897" s="18"/>
      <c r="Q14897" s="30">
        <v>1.4492275559999999E-5</v>
      </c>
      <c r="R14897" s="18"/>
      <c r="S14897" s="29">
        <v>6.1546999999999999E-3</v>
      </c>
      <c r="T14897" s="18"/>
      <c r="U14897" s="29">
        <v>1</v>
      </c>
    </row>
    <row r="14898" spans="1:21" x14ac:dyDescent="0.25">
      <c r="A14898" s="1">
        <v>44926</v>
      </c>
      <c r="B14898" s="2" t="s">
        <v>3</v>
      </c>
      <c r="C14898" s="2" t="s">
        <v>6</v>
      </c>
      <c r="D14898" s="2" t="s">
        <v>85</v>
      </c>
      <c r="E14898" s="2" t="s">
        <v>83</v>
      </c>
      <c r="F14898" s="2" t="s">
        <v>454</v>
      </c>
      <c r="G14898" s="6" t="s">
        <v>596</v>
      </c>
      <c r="H14898" s="6" t="s">
        <v>596</v>
      </c>
      <c r="I14898" s="6" t="s">
        <v>1159</v>
      </c>
      <c r="J14898" s="30">
        <v>5.5448563199999995E-2</v>
      </c>
      <c r="K14898" s="30">
        <v>9.6047004546514214E-3</v>
      </c>
      <c r="L14898" s="30">
        <v>7.6938249655975248E-3</v>
      </c>
      <c r="M14898">
        <v>0</v>
      </c>
      <c r="N14898" s="18"/>
      <c r="O14898" s="30">
        <v>2.0047157299999999E-3</v>
      </c>
      <c r="P14898" s="18"/>
      <c r="Q14898" s="30">
        <v>2.5472805399999998E-5</v>
      </c>
      <c r="R14898" s="18"/>
      <c r="S14898" s="29">
        <v>1.6233E-3</v>
      </c>
      <c r="T14898" s="18"/>
      <c r="U14898" s="29">
        <v>1</v>
      </c>
    </row>
    <row r="14899" spans="1:21" x14ac:dyDescent="0.25">
      <c r="A14899" s="1">
        <v>44926</v>
      </c>
      <c r="B14899" s="2" t="s">
        <v>3</v>
      </c>
      <c r="C14899" s="2" t="s">
        <v>6</v>
      </c>
      <c r="D14899" s="2" t="s">
        <v>85</v>
      </c>
      <c r="E14899" s="2" t="s">
        <v>83</v>
      </c>
      <c r="F14899" s="2" t="s">
        <v>454</v>
      </c>
      <c r="G14899" s="6" t="s">
        <v>486</v>
      </c>
      <c r="H14899" s="6" t="s">
        <v>486</v>
      </c>
      <c r="I14899" s="6" t="s">
        <v>1159</v>
      </c>
      <c r="J14899" s="30">
        <v>1.6519039410999998</v>
      </c>
      <c r="K14899" s="30">
        <v>0.3224234178954129</v>
      </c>
      <c r="L14899" s="30">
        <v>0.24458745710264471</v>
      </c>
      <c r="M14899">
        <v>0</v>
      </c>
      <c r="N14899" s="18"/>
      <c r="O14899" s="30">
        <v>2.255704176E-2</v>
      </c>
      <c r="P14899" s="18"/>
      <c r="Q14899" s="30">
        <v>9.9909492969999994E-5</v>
      </c>
      <c r="R14899" s="18"/>
      <c r="S14899" s="29">
        <v>2.6621099999999998E-2</v>
      </c>
      <c r="T14899" s="18"/>
      <c r="U14899" s="29">
        <v>5</v>
      </c>
    </row>
    <row r="14900" spans="1:21" x14ac:dyDescent="0.25">
      <c r="A14900" s="1">
        <v>44926</v>
      </c>
      <c r="B14900" s="2" t="s">
        <v>3</v>
      </c>
      <c r="C14900" s="2" t="s">
        <v>6</v>
      </c>
      <c r="D14900" s="2" t="s">
        <v>85</v>
      </c>
      <c r="E14900" s="2" t="s">
        <v>83</v>
      </c>
      <c r="F14900" s="2" t="s">
        <v>454</v>
      </c>
      <c r="G14900" s="6" t="s">
        <v>486</v>
      </c>
      <c r="H14900" s="6" t="s">
        <v>486</v>
      </c>
      <c r="I14900" s="6" t="s">
        <v>1476</v>
      </c>
      <c r="J14900" s="30">
        <v>0.21401788800000002</v>
      </c>
      <c r="K14900" s="30">
        <v>4.2616409056334674E-2</v>
      </c>
      <c r="L14900" s="30">
        <v>3.195712063700705E-2</v>
      </c>
      <c r="M14900">
        <v>0</v>
      </c>
      <c r="N14900" s="18"/>
      <c r="O14900" s="30">
        <v>2.72989077E-3</v>
      </c>
      <c r="P14900" s="18"/>
      <c r="Q14900" s="30">
        <v>1.5336670300000001E-5</v>
      </c>
      <c r="R14900" s="18"/>
      <c r="S14900" s="29">
        <v>6.2477999999999995E-3</v>
      </c>
      <c r="T14900" s="18"/>
      <c r="U14900" s="29">
        <v>1</v>
      </c>
    </row>
    <row r="14901" spans="1:21" x14ac:dyDescent="0.25">
      <c r="A14901" s="1">
        <v>44926</v>
      </c>
      <c r="B14901" s="2" t="s">
        <v>3</v>
      </c>
      <c r="C14901" t="s">
        <v>6</v>
      </c>
      <c r="D14901" s="2" t="s">
        <v>338</v>
      </c>
      <c r="E14901" t="s">
        <v>83</v>
      </c>
      <c r="F14901" s="6" t="s">
        <v>454</v>
      </c>
      <c r="G14901" s="2" t="s">
        <v>596</v>
      </c>
      <c r="H14901" s="6" t="s">
        <v>596</v>
      </c>
      <c r="I14901" s="2" t="s">
        <v>1159</v>
      </c>
      <c r="J14901" s="30">
        <v>0.3611593152</v>
      </c>
      <c r="K14901" s="30">
        <v>7.3558887150116867E-2</v>
      </c>
      <c r="L14901" s="30">
        <v>5.4687386357882985E-2</v>
      </c>
      <c r="M14901">
        <v>0</v>
      </c>
      <c r="N14901" s="18"/>
      <c r="O14901" s="30">
        <v>5.5143549120541605E-3</v>
      </c>
      <c r="P14901" s="18"/>
      <c r="Q14901" s="30">
        <v>2.672806492634524E-5</v>
      </c>
      <c r="R14901" s="18"/>
      <c r="S14901" s="29">
        <v>1.5834600000000001E-2</v>
      </c>
      <c r="T14901" s="18"/>
      <c r="U14901" s="29">
        <v>2</v>
      </c>
    </row>
    <row r="14902" spans="1:21" x14ac:dyDescent="0.25">
      <c r="A14902" s="1">
        <v>44926</v>
      </c>
      <c r="B14902" s="2" t="s">
        <v>3</v>
      </c>
      <c r="C14902" t="s">
        <v>6</v>
      </c>
      <c r="D14902" s="2" t="s">
        <v>338</v>
      </c>
      <c r="E14902" t="s">
        <v>83</v>
      </c>
      <c r="F14902" s="6" t="s">
        <v>454</v>
      </c>
      <c r="G14902" s="2" t="s">
        <v>486</v>
      </c>
      <c r="H14902" s="6" t="s">
        <v>486</v>
      </c>
      <c r="I14902" s="2" t="s">
        <v>1159</v>
      </c>
      <c r="J14902" s="30">
        <v>0.93702048240000002</v>
      </c>
      <c r="K14902" s="30">
        <v>0.18286791692653329</v>
      </c>
      <c r="L14902" s="30">
        <v>0.13924038227515262</v>
      </c>
      <c r="M14902">
        <v>0</v>
      </c>
      <c r="N14902" s="18"/>
      <c r="O14902" s="30">
        <v>1.979805697794584E-2</v>
      </c>
      <c r="P14902" s="18"/>
      <c r="Q14902" s="30">
        <v>1.4108082135365477E-4</v>
      </c>
      <c r="R14902" s="18"/>
      <c r="S14902" s="29">
        <v>1.4100400000000001E-2</v>
      </c>
      <c r="T14902" s="18"/>
      <c r="U14902" s="29">
        <v>7</v>
      </c>
    </row>
    <row r="14903" spans="1:21" x14ac:dyDescent="0.25">
      <c r="A14903" s="1">
        <v>44926</v>
      </c>
      <c r="B14903" s="2" t="s">
        <v>3</v>
      </c>
      <c r="C14903" t="s">
        <v>6</v>
      </c>
      <c r="D14903" s="2" t="s">
        <v>338</v>
      </c>
      <c r="E14903" t="s">
        <v>83</v>
      </c>
      <c r="F14903" s="6" t="s">
        <v>455</v>
      </c>
      <c r="G14903" s="2" t="s">
        <v>497</v>
      </c>
      <c r="H14903" s="6" t="s">
        <v>497</v>
      </c>
      <c r="I14903" s="2" t="s">
        <v>1159</v>
      </c>
      <c r="J14903" s="30">
        <v>0</v>
      </c>
      <c r="K14903" s="30">
        <v>0</v>
      </c>
      <c r="L14903" s="30">
        <v>0</v>
      </c>
      <c r="M14903">
        <v>0</v>
      </c>
      <c r="N14903" s="18"/>
      <c r="O14903" s="30">
        <v>0</v>
      </c>
      <c r="P14903" s="18"/>
      <c r="Q14903" s="30">
        <v>0</v>
      </c>
      <c r="R14903" s="18"/>
      <c r="S14903" s="29">
        <v>0</v>
      </c>
      <c r="T14903" s="18"/>
      <c r="U14903" s="29">
        <v>0</v>
      </c>
    </row>
    <row r="14904" spans="1:21" x14ac:dyDescent="0.25">
      <c r="A14904" s="1">
        <v>44926</v>
      </c>
      <c r="B14904" s="2" t="s">
        <v>3</v>
      </c>
      <c r="C14904" t="s">
        <v>6</v>
      </c>
      <c r="D14904" s="2" t="s">
        <v>338</v>
      </c>
      <c r="E14904" t="s">
        <v>83</v>
      </c>
      <c r="F14904" s="6" t="s">
        <v>454</v>
      </c>
      <c r="G14904" s="2" t="s">
        <v>596</v>
      </c>
      <c r="H14904" s="6" t="s">
        <v>596</v>
      </c>
      <c r="I14904" s="2" t="s">
        <v>1159</v>
      </c>
      <c r="J14904" s="30">
        <v>0.37856561910000003</v>
      </c>
      <c r="K14904" s="30">
        <v>7.6863924238411763E-2</v>
      </c>
      <c r="L14904" s="30">
        <v>5.7874894367479973E-2</v>
      </c>
      <c r="M14904">
        <v>0</v>
      </c>
      <c r="N14904" s="18"/>
      <c r="O14904" s="30">
        <v>5.7684855912707184E-3</v>
      </c>
      <c r="P14904" s="18"/>
      <c r="Q14904" s="30">
        <v>2.6710323849999999E-5</v>
      </c>
      <c r="R14904" s="18"/>
      <c r="S14904" s="29">
        <v>1.6457200000000002E-2</v>
      </c>
      <c r="T14904" s="18"/>
      <c r="U14904" s="29">
        <v>2</v>
      </c>
    </row>
    <row r="14905" spans="1:21" x14ac:dyDescent="0.25">
      <c r="A14905" s="1">
        <v>44926</v>
      </c>
      <c r="B14905" s="2" t="s">
        <v>3</v>
      </c>
      <c r="C14905" t="s">
        <v>6</v>
      </c>
      <c r="D14905" s="2" t="s">
        <v>338</v>
      </c>
      <c r="E14905" t="s">
        <v>83</v>
      </c>
      <c r="F14905" s="6" t="s">
        <v>454</v>
      </c>
      <c r="G14905" s="2" t="s">
        <v>486</v>
      </c>
      <c r="H14905" s="6" t="s">
        <v>486</v>
      </c>
      <c r="I14905" s="2" t="s">
        <v>1159</v>
      </c>
      <c r="J14905" s="30">
        <v>1.4015103480999997</v>
      </c>
      <c r="K14905" s="30">
        <v>0.27670699620206035</v>
      </c>
      <c r="L14905" s="30">
        <v>0.21164457491029667</v>
      </c>
      <c r="M14905">
        <v>0</v>
      </c>
      <c r="N14905" s="18"/>
      <c r="O14905" s="30">
        <v>2.6743120108729278E-2</v>
      </c>
      <c r="P14905" s="18"/>
      <c r="Q14905" s="30">
        <v>1.6465376487E-4</v>
      </c>
      <c r="R14905" s="18"/>
      <c r="S14905" s="29">
        <v>1.40886E-2</v>
      </c>
      <c r="T14905" s="18"/>
      <c r="U14905" s="29">
        <v>7</v>
      </c>
    </row>
    <row r="14906" spans="1:21" x14ac:dyDescent="0.25">
      <c r="A14906" s="1">
        <v>44926</v>
      </c>
      <c r="B14906" s="2" t="s">
        <v>3</v>
      </c>
      <c r="C14906" t="s">
        <v>6</v>
      </c>
      <c r="D14906" s="2" t="s">
        <v>338</v>
      </c>
      <c r="E14906" t="s">
        <v>83</v>
      </c>
      <c r="F14906" s="6" t="s">
        <v>455</v>
      </c>
      <c r="G14906" s="2" t="s">
        <v>497</v>
      </c>
      <c r="H14906" s="6" t="s">
        <v>497</v>
      </c>
      <c r="I14906" s="2" t="s">
        <v>1159</v>
      </c>
      <c r="J14906" s="30">
        <v>0</v>
      </c>
      <c r="K14906" s="30">
        <v>0</v>
      </c>
      <c r="L14906" s="30">
        <v>0</v>
      </c>
      <c r="M14906">
        <v>0</v>
      </c>
      <c r="N14906" s="18"/>
      <c r="O14906" s="30">
        <v>0</v>
      </c>
      <c r="P14906" s="18"/>
      <c r="Q14906" s="30">
        <v>0</v>
      </c>
      <c r="R14906" s="18"/>
      <c r="S14906" s="29">
        <v>0</v>
      </c>
      <c r="T14906" s="18"/>
      <c r="U14906" s="29">
        <v>0</v>
      </c>
    </row>
    <row r="14907" spans="1:21" x14ac:dyDescent="0.25">
      <c r="A14907" s="1">
        <v>44926</v>
      </c>
      <c r="B14907" s="2" t="s">
        <v>3</v>
      </c>
      <c r="C14907" t="s">
        <v>6</v>
      </c>
      <c r="D14907" s="2" t="s">
        <v>338</v>
      </c>
      <c r="E14907" t="s">
        <v>83</v>
      </c>
      <c r="F14907" s="6" t="s">
        <v>454</v>
      </c>
      <c r="G14907" s="2" t="s">
        <v>596</v>
      </c>
      <c r="H14907" s="6" t="s">
        <v>596</v>
      </c>
      <c r="I14907" s="2" t="s">
        <v>1159</v>
      </c>
      <c r="J14907" s="30">
        <v>0.37258038700000001</v>
      </c>
      <c r="K14907" s="30">
        <v>7.5908975148472529E-2</v>
      </c>
      <c r="L14907" s="30">
        <v>5.8228439011424965E-2</v>
      </c>
      <c r="M14907">
        <v>0</v>
      </c>
      <c r="N14907" s="18"/>
      <c r="O14907" s="30">
        <v>5.7077091600000003E-3</v>
      </c>
      <c r="P14907" s="18"/>
      <c r="Q14907" s="30">
        <v>2.6365593309999999E-5</v>
      </c>
      <c r="R14907" s="18"/>
      <c r="S14907" s="29">
        <v>1.6001100000000001E-2</v>
      </c>
      <c r="T14907" s="18"/>
      <c r="U14907" s="29">
        <v>1</v>
      </c>
    </row>
    <row r="14908" spans="1:21" x14ac:dyDescent="0.25">
      <c r="A14908" s="1">
        <v>44926</v>
      </c>
      <c r="B14908" s="2" t="s">
        <v>3</v>
      </c>
      <c r="C14908" t="s">
        <v>6</v>
      </c>
      <c r="D14908" s="2" t="s">
        <v>338</v>
      </c>
      <c r="E14908" t="s">
        <v>83</v>
      </c>
      <c r="F14908" s="6" t="s">
        <v>454</v>
      </c>
      <c r="G14908" s="2" t="s">
        <v>486</v>
      </c>
      <c r="H14908" s="6" t="s">
        <v>486</v>
      </c>
      <c r="I14908" s="2" t="s">
        <v>1159</v>
      </c>
      <c r="J14908" s="30">
        <v>1.3772750119000001</v>
      </c>
      <c r="K14908" s="30">
        <v>0.2730863967616079</v>
      </c>
      <c r="L14908" s="30">
        <v>0.21278544713865288</v>
      </c>
      <c r="M14908">
        <v>0</v>
      </c>
      <c r="N14908" s="18"/>
      <c r="O14908" s="30">
        <v>2.6141105520000003E-2</v>
      </c>
      <c r="P14908" s="18"/>
      <c r="Q14908" s="30">
        <v>1.6130765091000002E-4</v>
      </c>
      <c r="R14908" s="18"/>
      <c r="S14908" s="29">
        <v>1.3588100000000001E-2</v>
      </c>
      <c r="T14908" s="18"/>
      <c r="U14908" s="29">
        <v>6</v>
      </c>
    </row>
    <row r="14909" spans="1:21" x14ac:dyDescent="0.25">
      <c r="A14909" s="1">
        <v>44926</v>
      </c>
      <c r="B14909" s="2" t="s">
        <v>3</v>
      </c>
      <c r="C14909" t="s">
        <v>6</v>
      </c>
      <c r="D14909" s="2" t="s">
        <v>338</v>
      </c>
      <c r="E14909" t="s">
        <v>83</v>
      </c>
      <c r="F14909" s="6" t="s">
        <v>455</v>
      </c>
      <c r="G14909" s="2" t="s">
        <v>497</v>
      </c>
      <c r="H14909" s="6" t="s">
        <v>497</v>
      </c>
      <c r="I14909" s="2" t="s">
        <v>1159</v>
      </c>
      <c r="J14909" s="30">
        <v>0</v>
      </c>
      <c r="K14909" s="30">
        <v>0</v>
      </c>
      <c r="L14909" s="30">
        <v>0</v>
      </c>
      <c r="M14909">
        <v>0</v>
      </c>
      <c r="N14909" s="18"/>
      <c r="O14909" s="30">
        <v>0</v>
      </c>
      <c r="P14909" s="18"/>
      <c r="Q14909" s="30">
        <v>0</v>
      </c>
      <c r="R14909" s="18"/>
      <c r="S14909" s="29">
        <v>0</v>
      </c>
      <c r="T14909" s="18"/>
      <c r="U14909" s="29">
        <v>0</v>
      </c>
    </row>
    <row r="14910" spans="1:21" x14ac:dyDescent="0.25">
      <c r="A14910" s="1">
        <v>44926</v>
      </c>
      <c r="B14910" s="2" t="s">
        <v>3</v>
      </c>
      <c r="C14910" t="s">
        <v>6</v>
      </c>
      <c r="D14910" s="2" t="s">
        <v>338</v>
      </c>
      <c r="E14910" t="s">
        <v>83</v>
      </c>
      <c r="F14910" s="6" t="s">
        <v>454</v>
      </c>
      <c r="G14910" s="2" t="s">
        <v>596</v>
      </c>
      <c r="H14910" s="6" t="s">
        <v>596</v>
      </c>
      <c r="I14910" s="2" t="s">
        <v>1159</v>
      </c>
      <c r="J14910" s="30">
        <v>0.38410459660000001</v>
      </c>
      <c r="K14910" s="30">
        <v>7.7962690904207849E-2</v>
      </c>
      <c r="L14910" s="30">
        <v>5.8542273716919981E-2</v>
      </c>
      <c r="M14910">
        <v>0</v>
      </c>
      <c r="N14910" s="18"/>
      <c r="O14910" s="30">
        <v>5.9423117299999993E-3</v>
      </c>
      <c r="P14910" s="18"/>
      <c r="Q14910" s="30">
        <v>2.6511716769999999E-5</v>
      </c>
      <c r="R14910" s="18"/>
      <c r="S14910" s="29">
        <v>1.6568599999999999E-2</v>
      </c>
      <c r="T14910" s="18"/>
      <c r="U14910" s="29">
        <v>1</v>
      </c>
    </row>
    <row r="14911" spans="1:21" x14ac:dyDescent="0.25">
      <c r="A14911" s="1">
        <v>44926</v>
      </c>
      <c r="B14911" s="2" t="s">
        <v>3</v>
      </c>
      <c r="C14911" t="s">
        <v>6</v>
      </c>
      <c r="D14911" s="2" t="s">
        <v>338</v>
      </c>
      <c r="E14911" t="s">
        <v>83</v>
      </c>
      <c r="F14911" s="6" t="s">
        <v>454</v>
      </c>
      <c r="G14911" s="2" t="s">
        <v>486</v>
      </c>
      <c r="H14911" s="6" t="s">
        <v>486</v>
      </c>
      <c r="I14911" s="2" t="s">
        <v>1159</v>
      </c>
      <c r="J14911" s="30">
        <v>1.3514459214999999</v>
      </c>
      <c r="K14911" s="30">
        <v>0.2671246532008193</v>
      </c>
      <c r="L14911" s="30">
        <v>0.2037903664585132</v>
      </c>
      <c r="M14911">
        <v>0</v>
      </c>
      <c r="N14911" s="18"/>
      <c r="O14911" s="30">
        <v>2.5854269749999999E-2</v>
      </c>
      <c r="P14911" s="18"/>
      <c r="Q14911" s="30">
        <v>1.5617948521000002E-4</v>
      </c>
      <c r="R14911" s="18"/>
      <c r="S14911" s="29">
        <v>1.31653E-2</v>
      </c>
      <c r="T14911" s="18"/>
      <c r="U14911" s="29">
        <v>5</v>
      </c>
    </row>
    <row r="14912" spans="1:21" x14ac:dyDescent="0.25">
      <c r="A14912" s="1">
        <v>44926</v>
      </c>
      <c r="B14912" s="2" t="s">
        <v>3</v>
      </c>
      <c r="C14912" t="s">
        <v>6</v>
      </c>
      <c r="D14912" s="2" t="s">
        <v>338</v>
      </c>
      <c r="E14912" t="s">
        <v>83</v>
      </c>
      <c r="F14912" s="6" t="s">
        <v>455</v>
      </c>
      <c r="G14912" s="2" t="s">
        <v>497</v>
      </c>
      <c r="H14912" s="6" t="s">
        <v>497</v>
      </c>
      <c r="I14912" s="2" t="s">
        <v>1159</v>
      </c>
      <c r="J14912" s="30">
        <v>0</v>
      </c>
      <c r="K14912" s="30">
        <v>0</v>
      </c>
      <c r="L14912" s="30">
        <v>0</v>
      </c>
      <c r="M14912">
        <v>0</v>
      </c>
      <c r="N14912" s="18"/>
      <c r="O14912" s="30">
        <v>0</v>
      </c>
      <c r="P14912" s="18"/>
      <c r="Q14912" s="30">
        <v>0</v>
      </c>
      <c r="R14912" s="18"/>
      <c r="S14912" s="29">
        <v>0</v>
      </c>
      <c r="T14912" s="18"/>
      <c r="U14912" s="29">
        <v>0</v>
      </c>
    </row>
    <row r="14913" spans="1:21" x14ac:dyDescent="0.25">
      <c r="A14913" s="1">
        <v>44926</v>
      </c>
      <c r="B14913" s="2" t="s">
        <v>3</v>
      </c>
      <c r="C14913" t="s">
        <v>6</v>
      </c>
      <c r="D14913" s="2" t="s">
        <v>338</v>
      </c>
      <c r="E14913" t="s">
        <v>83</v>
      </c>
      <c r="F14913" s="6" t="s">
        <v>454</v>
      </c>
      <c r="G14913" s="2" t="s">
        <v>596</v>
      </c>
      <c r="H14913" s="6" t="s">
        <v>596</v>
      </c>
      <c r="I14913" s="2" t="s">
        <v>1159</v>
      </c>
      <c r="J14913" s="30">
        <v>0.37822333419999998</v>
      </c>
      <c r="K14913" s="30">
        <v>7.6262749558768786E-2</v>
      </c>
      <c r="L14913" s="30">
        <v>5.5559884140016579E-2</v>
      </c>
      <c r="M14913">
        <v>0</v>
      </c>
      <c r="N14913" s="18"/>
      <c r="O14913" s="30">
        <v>5.4431249799680162E-3</v>
      </c>
      <c r="P14913" s="18"/>
      <c r="Q14913" s="30">
        <v>2.5339149437697987E-5</v>
      </c>
      <c r="R14913" s="18"/>
      <c r="S14913" s="29">
        <v>1.6253500000000001E-2</v>
      </c>
      <c r="T14913" s="18"/>
      <c r="U14913" s="29">
        <v>2</v>
      </c>
    </row>
    <row r="14914" spans="1:21" x14ac:dyDescent="0.25">
      <c r="A14914" s="1">
        <v>44926</v>
      </c>
      <c r="B14914" s="2" t="s">
        <v>3</v>
      </c>
      <c r="C14914" t="s">
        <v>6</v>
      </c>
      <c r="D14914" s="2" t="s">
        <v>338</v>
      </c>
      <c r="E14914" t="s">
        <v>83</v>
      </c>
      <c r="F14914" s="6" t="s">
        <v>454</v>
      </c>
      <c r="G14914" s="2" t="s">
        <v>486</v>
      </c>
      <c r="H14914" s="6" t="s">
        <v>486</v>
      </c>
      <c r="I14914" s="2" t="s">
        <v>1159</v>
      </c>
      <c r="J14914" s="30">
        <v>0.85607291920000017</v>
      </c>
      <c r="K14914" s="30">
        <v>0.16463976007006317</v>
      </c>
      <c r="L14914" s="30">
        <v>0.12309578167011317</v>
      </c>
      <c r="M14914">
        <v>0</v>
      </c>
      <c r="N14914" s="18"/>
      <c r="O14914" s="30">
        <v>1.7501598940031986E-2</v>
      </c>
      <c r="P14914" s="18"/>
      <c r="Q14914" s="30">
        <v>1.20882040852302E-4</v>
      </c>
      <c r="R14914" s="18"/>
      <c r="S14914" s="29">
        <v>1.40962E-2</v>
      </c>
      <c r="T14914" s="18"/>
      <c r="U14914" s="29">
        <v>7</v>
      </c>
    </row>
    <row r="14915" spans="1:21" x14ac:dyDescent="0.25">
      <c r="A14915" s="1">
        <v>44926</v>
      </c>
      <c r="B14915" s="2" t="s">
        <v>3</v>
      </c>
      <c r="C14915" t="s">
        <v>6</v>
      </c>
      <c r="D14915" s="2" t="s">
        <v>338</v>
      </c>
      <c r="E14915" t="s">
        <v>83</v>
      </c>
      <c r="F14915" s="6" t="s">
        <v>455</v>
      </c>
      <c r="G14915" s="2" t="s">
        <v>497</v>
      </c>
      <c r="H14915" s="6" t="s">
        <v>497</v>
      </c>
      <c r="I14915" s="2" t="s">
        <v>1159</v>
      </c>
      <c r="J14915" s="30">
        <v>0</v>
      </c>
      <c r="K14915" s="30">
        <v>0</v>
      </c>
      <c r="L14915" s="30">
        <v>0</v>
      </c>
      <c r="M14915">
        <v>0</v>
      </c>
      <c r="N14915" s="18"/>
      <c r="O14915" s="30">
        <v>0</v>
      </c>
      <c r="P14915" s="18"/>
      <c r="Q14915" s="30">
        <v>0</v>
      </c>
      <c r="R14915" s="18"/>
      <c r="S14915" s="29">
        <v>0</v>
      </c>
      <c r="T14915" s="18"/>
      <c r="U14915" s="29">
        <v>0</v>
      </c>
    </row>
    <row r="14916" spans="1:21" x14ac:dyDescent="0.25">
      <c r="A14916" s="1">
        <v>44926</v>
      </c>
      <c r="B14916" s="2" t="s">
        <v>3</v>
      </c>
      <c r="C14916" t="s">
        <v>6</v>
      </c>
      <c r="D14916" s="2" t="s">
        <v>338</v>
      </c>
      <c r="E14916" t="s">
        <v>83</v>
      </c>
      <c r="F14916" s="6" t="s">
        <v>454</v>
      </c>
      <c r="G14916" s="2" t="s">
        <v>596</v>
      </c>
      <c r="H14916" s="6" t="s">
        <v>596</v>
      </c>
      <c r="I14916" s="2" t="s">
        <v>1159</v>
      </c>
      <c r="J14916" s="30">
        <v>0.37935230240000001</v>
      </c>
      <c r="K14916" s="30">
        <v>7.7372545384472566E-2</v>
      </c>
      <c r="L14916" s="30">
        <v>5.6804813377880889E-2</v>
      </c>
      <c r="M14916">
        <v>0</v>
      </c>
      <c r="N14916" s="18"/>
      <c r="O14916" s="30">
        <v>5.6416689894816787E-3</v>
      </c>
      <c r="P14916" s="18"/>
      <c r="Q14916" s="30">
        <v>2.663937109866141E-5</v>
      </c>
      <c r="R14916" s="18"/>
      <c r="S14916" s="29">
        <v>1.6368400000000002E-2</v>
      </c>
      <c r="T14916" s="18"/>
      <c r="U14916" s="29">
        <v>2</v>
      </c>
    </row>
    <row r="14917" spans="1:21" x14ac:dyDescent="0.25">
      <c r="A14917" s="1">
        <v>44926</v>
      </c>
      <c r="B14917" s="2" t="s">
        <v>3</v>
      </c>
      <c r="C14917" t="s">
        <v>6</v>
      </c>
      <c r="D14917" s="2" t="s">
        <v>338</v>
      </c>
      <c r="E14917" t="s">
        <v>83</v>
      </c>
      <c r="F14917" s="6" t="s">
        <v>454</v>
      </c>
      <c r="G14917" s="2" t="s">
        <v>486</v>
      </c>
      <c r="H14917" s="6" t="s">
        <v>486</v>
      </c>
      <c r="I14917" s="2" t="s">
        <v>1159</v>
      </c>
      <c r="J14917" s="30">
        <v>1.2772208111999999</v>
      </c>
      <c r="K14917" s="30">
        <v>0.25239557641401345</v>
      </c>
      <c r="L14917" s="30">
        <v>0.18850541295925335</v>
      </c>
      <c r="M14917">
        <v>0</v>
      </c>
      <c r="N14917" s="18"/>
      <c r="O14917" s="30">
        <v>2.437271918051832E-2</v>
      </c>
      <c r="P14917" s="18"/>
      <c r="Q14917" s="30">
        <v>1.5693064833133857E-4</v>
      </c>
      <c r="R14917" s="18"/>
      <c r="S14917" s="29">
        <v>1.43696E-2</v>
      </c>
      <c r="T14917" s="18"/>
      <c r="U14917" s="29">
        <v>7</v>
      </c>
    </row>
    <row r="14918" spans="1:21" x14ac:dyDescent="0.25">
      <c r="A14918" s="1">
        <v>44926</v>
      </c>
      <c r="B14918" s="2" t="s">
        <v>3</v>
      </c>
      <c r="C14918" t="s">
        <v>6</v>
      </c>
      <c r="D14918" s="2" t="s">
        <v>338</v>
      </c>
      <c r="E14918" t="s">
        <v>83</v>
      </c>
      <c r="F14918" s="6" t="s">
        <v>455</v>
      </c>
      <c r="G14918" s="2" t="s">
        <v>497</v>
      </c>
      <c r="H14918" s="6" t="s">
        <v>497</v>
      </c>
      <c r="I14918" s="2" t="s">
        <v>1159</v>
      </c>
      <c r="J14918" s="30">
        <v>0</v>
      </c>
      <c r="K14918" s="30">
        <v>0</v>
      </c>
      <c r="L14918" s="30">
        <v>0</v>
      </c>
      <c r="M14918">
        <v>0</v>
      </c>
      <c r="N14918" s="18"/>
      <c r="O14918" s="30">
        <v>0</v>
      </c>
      <c r="P14918" s="18"/>
      <c r="Q14918" s="30">
        <v>0</v>
      </c>
      <c r="R14918" s="18"/>
      <c r="S14918" s="29">
        <v>0</v>
      </c>
      <c r="T14918" s="18"/>
      <c r="U14918" s="29">
        <v>0</v>
      </c>
    </row>
    <row r="14919" spans="1:21" x14ac:dyDescent="0.25">
      <c r="A14919" s="1">
        <v>44926</v>
      </c>
      <c r="B14919" s="2" t="s">
        <v>3</v>
      </c>
      <c r="C14919" s="2" t="s">
        <v>6</v>
      </c>
      <c r="D14919" s="2" t="s">
        <v>340</v>
      </c>
      <c r="E14919" s="2" t="s">
        <v>76</v>
      </c>
      <c r="F14919" s="6" t="s">
        <v>454</v>
      </c>
      <c r="G14919" s="6" t="s">
        <v>596</v>
      </c>
      <c r="H14919" s="6" t="s">
        <v>596</v>
      </c>
      <c r="I14919" s="6" t="s">
        <v>1162</v>
      </c>
      <c r="J14919" s="30">
        <v>1.2180411483</v>
      </c>
      <c r="K14919" s="30">
        <v>0.1898299380558027</v>
      </c>
      <c r="L14919" s="30">
        <v>0.15240979105736116</v>
      </c>
      <c r="M14919" s="40">
        <v>0</v>
      </c>
      <c r="N14919" s="18"/>
      <c r="O14919" s="30">
        <v>0.14017726692999999</v>
      </c>
      <c r="P14919" s="18"/>
      <c r="Q14919" s="30">
        <v>1.1968340162100001E-3</v>
      </c>
      <c r="R14919" s="18"/>
      <c r="S14919" s="29">
        <v>0</v>
      </c>
      <c r="T14919" s="18"/>
      <c r="U14919" s="29">
        <v>3</v>
      </c>
    </row>
    <row r="14920" spans="1:21" x14ac:dyDescent="0.25">
      <c r="A14920" s="1">
        <v>44926</v>
      </c>
      <c r="B14920" s="2" t="s">
        <v>3</v>
      </c>
      <c r="C14920" s="2" t="s">
        <v>6</v>
      </c>
      <c r="D14920" s="2" t="s">
        <v>340</v>
      </c>
      <c r="E14920" s="2" t="s">
        <v>76</v>
      </c>
      <c r="F14920" s="6" t="s">
        <v>454</v>
      </c>
      <c r="G14920" s="6" t="s">
        <v>596</v>
      </c>
      <c r="H14920" s="6" t="s">
        <v>596</v>
      </c>
      <c r="I14920" s="6" t="s">
        <v>1163</v>
      </c>
      <c r="J14920" s="30">
        <v>1.1189820033999998</v>
      </c>
      <c r="K14920" s="30">
        <v>0.19342140142770137</v>
      </c>
      <c r="L14920" s="30">
        <v>0.14797834703071011</v>
      </c>
      <c r="M14920" s="40">
        <v>0</v>
      </c>
      <c r="N14920" s="18"/>
      <c r="O14920" s="30">
        <v>9.726914225000001E-2</v>
      </c>
      <c r="P14920" s="18"/>
      <c r="Q14920" s="30">
        <v>4.2796949838999995E-4</v>
      </c>
      <c r="R14920" s="18"/>
      <c r="S14920" s="29">
        <v>1.7452199999999998E-2</v>
      </c>
      <c r="T14920" s="18"/>
      <c r="U14920" s="29">
        <v>2</v>
      </c>
    </row>
    <row r="14921" spans="1:21" x14ac:dyDescent="0.25">
      <c r="A14921" s="1">
        <v>44926</v>
      </c>
      <c r="B14921" s="2" t="s">
        <v>3</v>
      </c>
      <c r="C14921" s="2" t="s">
        <v>6</v>
      </c>
      <c r="D14921" s="2" t="s">
        <v>340</v>
      </c>
      <c r="E14921" s="2" t="s">
        <v>76</v>
      </c>
      <c r="F14921" s="6" t="s">
        <v>454</v>
      </c>
      <c r="G14921" s="6" t="s">
        <v>486</v>
      </c>
      <c r="H14921" s="6" t="s">
        <v>486</v>
      </c>
      <c r="I14921" s="6" t="s">
        <v>1162</v>
      </c>
      <c r="J14921" s="30">
        <v>0</v>
      </c>
      <c r="K14921" s="30">
        <v>0</v>
      </c>
      <c r="L14921" s="30">
        <v>0</v>
      </c>
      <c r="M14921" s="40">
        <v>0</v>
      </c>
      <c r="N14921" s="18"/>
      <c r="O14921" s="30">
        <v>0</v>
      </c>
      <c r="P14921" s="18"/>
      <c r="Q14921" s="30">
        <v>0</v>
      </c>
      <c r="R14921" s="18"/>
      <c r="S14921" s="29">
        <v>0</v>
      </c>
      <c r="T14921" s="18"/>
      <c r="U14921" s="29">
        <v>0</v>
      </c>
    </row>
    <row r="14922" spans="1:21" x14ac:dyDescent="0.25">
      <c r="A14922" s="1">
        <v>44926</v>
      </c>
      <c r="B14922" s="2" t="s">
        <v>3</v>
      </c>
      <c r="C14922" s="2" t="s">
        <v>6</v>
      </c>
      <c r="D14922" s="2" t="s">
        <v>340</v>
      </c>
      <c r="E14922" s="2" t="s">
        <v>76</v>
      </c>
      <c r="F14922" s="6" t="s">
        <v>455</v>
      </c>
      <c r="G14922" s="6" t="s">
        <v>497</v>
      </c>
      <c r="H14922" s="6" t="s">
        <v>497</v>
      </c>
      <c r="I14922" s="6" t="s">
        <v>1163</v>
      </c>
      <c r="J14922" s="30">
        <v>0</v>
      </c>
      <c r="K14922" s="30">
        <v>0</v>
      </c>
      <c r="L14922" s="30">
        <v>0</v>
      </c>
      <c r="M14922" s="40">
        <v>5.5694119810000009E-4</v>
      </c>
      <c r="N14922" s="18"/>
      <c r="O14922" s="30">
        <v>0</v>
      </c>
      <c r="P14922" s="18"/>
      <c r="Q14922" s="30">
        <v>0</v>
      </c>
      <c r="R14922" s="18"/>
      <c r="S14922" s="29">
        <v>0.13413730000000001</v>
      </c>
      <c r="T14922" s="18"/>
      <c r="U14922" s="29">
        <v>2</v>
      </c>
    </row>
    <row r="14923" spans="1:21" x14ac:dyDescent="0.25">
      <c r="A14923" s="1">
        <v>44926</v>
      </c>
      <c r="B14923" s="2" t="s">
        <v>3</v>
      </c>
      <c r="C14923" s="2" t="s">
        <v>6</v>
      </c>
      <c r="D14923" s="2" t="s">
        <v>340</v>
      </c>
      <c r="E14923" s="2" t="s">
        <v>76</v>
      </c>
      <c r="F14923" s="6" t="s">
        <v>455</v>
      </c>
      <c r="G14923" s="6" t="s">
        <v>470</v>
      </c>
      <c r="H14923" s="6" t="s">
        <v>470</v>
      </c>
      <c r="I14923" s="6" t="s">
        <v>1163</v>
      </c>
      <c r="J14923" s="30">
        <v>0</v>
      </c>
      <c r="K14923" s="30">
        <v>0</v>
      </c>
      <c r="L14923" s="30">
        <v>0</v>
      </c>
      <c r="M14923" s="40">
        <v>1.5251022570000002E-3</v>
      </c>
      <c r="N14923" s="18"/>
      <c r="O14923" s="30">
        <v>0</v>
      </c>
      <c r="P14923" s="18"/>
      <c r="Q14923" s="30">
        <v>0</v>
      </c>
      <c r="R14923" s="18"/>
      <c r="S14923" s="29">
        <v>0.2236911</v>
      </c>
      <c r="T14923" s="18"/>
      <c r="U14923" s="29">
        <v>6</v>
      </c>
    </row>
    <row r="14924" spans="1:21" x14ac:dyDescent="0.25">
      <c r="A14924" s="1">
        <v>44926</v>
      </c>
      <c r="B14924" s="2" t="s">
        <v>3</v>
      </c>
      <c r="C14924" s="2" t="s">
        <v>6</v>
      </c>
      <c r="D14924" s="2" t="s">
        <v>340</v>
      </c>
      <c r="E14924" s="2" t="s">
        <v>76</v>
      </c>
      <c r="F14924" s="6" t="s">
        <v>454</v>
      </c>
      <c r="G14924" s="6" t="s">
        <v>595</v>
      </c>
      <c r="H14924" s="6" t="s">
        <v>595</v>
      </c>
      <c r="I14924" s="6" t="s">
        <v>1164</v>
      </c>
      <c r="J14924" s="30">
        <v>0.23132832079999999</v>
      </c>
      <c r="K14924" s="30">
        <v>3.9641998458368501E-2</v>
      </c>
      <c r="L14924" s="30">
        <v>3.1725847856670618E-2</v>
      </c>
      <c r="M14924" s="40">
        <v>0</v>
      </c>
      <c r="N14924" s="18"/>
      <c r="O14924" s="30">
        <v>1.4866356740000001E-2</v>
      </c>
      <c r="P14924" s="18"/>
      <c r="Q14924" s="30">
        <v>9.0939324909999992E-5</v>
      </c>
      <c r="R14924" s="18"/>
      <c r="S14924" s="29">
        <v>2.42261E-2</v>
      </c>
      <c r="T14924" s="18"/>
      <c r="U14924" s="29">
        <v>2</v>
      </c>
    </row>
    <row r="14925" spans="1:21" x14ac:dyDescent="0.25">
      <c r="A14925" s="1">
        <v>44926</v>
      </c>
      <c r="B14925" s="2" t="s">
        <v>3</v>
      </c>
      <c r="C14925" s="2" t="s">
        <v>6</v>
      </c>
      <c r="D14925" s="2" t="s">
        <v>340</v>
      </c>
      <c r="E14925" s="2" t="s">
        <v>76</v>
      </c>
      <c r="F14925" s="6" t="s">
        <v>454</v>
      </c>
      <c r="G14925" s="6" t="s">
        <v>595</v>
      </c>
      <c r="H14925" s="6" t="s">
        <v>595</v>
      </c>
      <c r="I14925" s="6" t="s">
        <v>1163</v>
      </c>
      <c r="J14925" s="30">
        <v>1.4866111000000001E-2</v>
      </c>
      <c r="K14925" s="30">
        <v>2.5727113923773351E-3</v>
      </c>
      <c r="L14925" s="30">
        <v>2.1420932405753993E-3</v>
      </c>
      <c r="M14925" s="40">
        <v>0</v>
      </c>
      <c r="N14925" s="18"/>
      <c r="O14925" s="30">
        <v>5.6852417999999998E-4</v>
      </c>
      <c r="P14925" s="18"/>
      <c r="Q14925" s="30">
        <v>1.65172371E-6</v>
      </c>
      <c r="R14925" s="18"/>
      <c r="S14925" s="29">
        <v>2.4129999999999998E-4</v>
      </c>
      <c r="T14925" s="18"/>
      <c r="U14925" s="29">
        <v>1</v>
      </c>
    </row>
    <row r="14926" spans="1:21" x14ac:dyDescent="0.25">
      <c r="A14926" s="1">
        <v>44926</v>
      </c>
      <c r="B14926" s="2" t="s">
        <v>3</v>
      </c>
      <c r="C14926" s="2" t="s">
        <v>6</v>
      </c>
      <c r="D14926" s="2" t="s">
        <v>340</v>
      </c>
      <c r="E14926" s="2" t="s">
        <v>76</v>
      </c>
      <c r="F14926" s="6" t="s">
        <v>454</v>
      </c>
      <c r="G14926" s="6" t="s">
        <v>596</v>
      </c>
      <c r="H14926" s="6" t="s">
        <v>596</v>
      </c>
      <c r="I14926" s="6" t="s">
        <v>1161</v>
      </c>
      <c r="J14926" s="30">
        <v>0.19559960699999998</v>
      </c>
      <c r="K14926" s="30">
        <v>3.653586146881567E-2</v>
      </c>
      <c r="L14926" s="30">
        <v>2.7629057725277538E-2</v>
      </c>
      <c r="M14926" s="40">
        <v>0</v>
      </c>
      <c r="N14926" s="18"/>
      <c r="O14926" s="30">
        <v>1.1575438410000001E-2</v>
      </c>
      <c r="P14926" s="18"/>
      <c r="Q14926" s="30">
        <v>5.2606522290000004E-5</v>
      </c>
      <c r="R14926" s="18"/>
      <c r="S14926" s="29">
        <v>3.5777999999999999E-3</v>
      </c>
      <c r="T14926" s="18"/>
      <c r="U14926" s="29">
        <v>1</v>
      </c>
    </row>
    <row r="14927" spans="1:21" x14ac:dyDescent="0.25">
      <c r="A14927" s="1">
        <v>44926</v>
      </c>
      <c r="B14927" s="2" t="s">
        <v>3</v>
      </c>
      <c r="C14927" s="2" t="s">
        <v>6</v>
      </c>
      <c r="D14927" s="2" t="s">
        <v>340</v>
      </c>
      <c r="E14927" s="2" t="s">
        <v>76</v>
      </c>
      <c r="F14927" s="6" t="s">
        <v>454</v>
      </c>
      <c r="G14927" s="6" t="s">
        <v>596</v>
      </c>
      <c r="H14927" s="6" t="s">
        <v>596</v>
      </c>
      <c r="I14927" s="6" t="s">
        <v>1162</v>
      </c>
      <c r="J14927" s="30">
        <v>1.1725502774000001</v>
      </c>
      <c r="K14927" s="30">
        <v>0.18174478235025088</v>
      </c>
      <c r="L14927" s="30">
        <v>0.15130612507842667</v>
      </c>
      <c r="M14927" s="40">
        <v>0</v>
      </c>
      <c r="N14927" s="18"/>
      <c r="O14927" s="30">
        <v>0.13768105899999999</v>
      </c>
      <c r="P14927" s="18"/>
      <c r="Q14927" s="30">
        <v>1.1530475110000001E-3</v>
      </c>
      <c r="R14927" s="18"/>
      <c r="S14927" s="29">
        <v>0</v>
      </c>
      <c r="T14927" s="18"/>
      <c r="U14927" s="29">
        <v>3</v>
      </c>
    </row>
    <row r="14928" spans="1:21" x14ac:dyDescent="0.25">
      <c r="A14928" s="1">
        <v>44926</v>
      </c>
      <c r="B14928" s="2" t="s">
        <v>3</v>
      </c>
      <c r="C14928" s="2" t="s">
        <v>6</v>
      </c>
      <c r="D14928" s="2" t="s">
        <v>340</v>
      </c>
      <c r="E14928" s="2" t="s">
        <v>76</v>
      </c>
      <c r="F14928" s="6" t="s">
        <v>454</v>
      </c>
      <c r="G14928" s="6" t="s">
        <v>596</v>
      </c>
      <c r="H14928" s="6" t="s">
        <v>596</v>
      </c>
      <c r="I14928" s="6" t="s">
        <v>1163</v>
      </c>
      <c r="J14928" s="30">
        <v>1.1273131905</v>
      </c>
      <c r="K14928" s="30">
        <v>0.1937781203039842</v>
      </c>
      <c r="L14928" s="30">
        <v>0.15314085029563873</v>
      </c>
      <c r="M14928" s="40">
        <v>0</v>
      </c>
      <c r="N14928" s="18"/>
      <c r="O14928" s="30">
        <v>0.10004942134</v>
      </c>
      <c r="P14928" s="18"/>
      <c r="Q14928" s="30">
        <v>4.3127697332999995E-4</v>
      </c>
      <c r="R14928" s="18"/>
      <c r="S14928" s="29">
        <v>1.7643899999999997E-2</v>
      </c>
      <c r="T14928" s="18"/>
      <c r="U14928" s="29">
        <v>2</v>
      </c>
    </row>
    <row r="14929" spans="1:21" x14ac:dyDescent="0.25">
      <c r="A14929" s="1">
        <v>44926</v>
      </c>
      <c r="B14929" s="2" t="s">
        <v>3</v>
      </c>
      <c r="C14929" s="2" t="s">
        <v>6</v>
      </c>
      <c r="D14929" s="2" t="s">
        <v>340</v>
      </c>
      <c r="E14929" s="2" t="s">
        <v>76</v>
      </c>
      <c r="F14929" s="6" t="s">
        <v>454</v>
      </c>
      <c r="G14929" s="6" t="s">
        <v>486</v>
      </c>
      <c r="H14929" s="6" t="s">
        <v>486</v>
      </c>
      <c r="I14929" s="6" t="s">
        <v>1161</v>
      </c>
      <c r="J14929" s="30">
        <v>0</v>
      </c>
      <c r="K14929" s="30">
        <v>0</v>
      </c>
      <c r="L14929" s="30">
        <v>0</v>
      </c>
      <c r="M14929" s="40">
        <v>0</v>
      </c>
      <c r="N14929" s="18"/>
      <c r="O14929" s="30">
        <v>0</v>
      </c>
      <c r="P14929" s="18"/>
      <c r="Q14929" s="30">
        <v>0</v>
      </c>
      <c r="R14929" s="18"/>
      <c r="S14929" s="29">
        <v>0</v>
      </c>
      <c r="T14929" s="18"/>
      <c r="U14929" s="29">
        <v>0</v>
      </c>
    </row>
    <row r="14930" spans="1:21" x14ac:dyDescent="0.25">
      <c r="A14930" s="1">
        <v>44926</v>
      </c>
      <c r="B14930" s="2" t="s">
        <v>3</v>
      </c>
      <c r="C14930" s="2" t="s">
        <v>6</v>
      </c>
      <c r="D14930" s="2" t="s">
        <v>340</v>
      </c>
      <c r="E14930" s="2" t="s">
        <v>76</v>
      </c>
      <c r="F14930" s="6" t="s">
        <v>454</v>
      </c>
      <c r="G14930" s="6" t="s">
        <v>486</v>
      </c>
      <c r="H14930" s="6" t="s">
        <v>486</v>
      </c>
      <c r="I14930" s="6" t="s">
        <v>1161</v>
      </c>
      <c r="J14930" s="30">
        <v>0</v>
      </c>
      <c r="K14930" s="30">
        <v>0</v>
      </c>
      <c r="L14930" s="30">
        <v>0</v>
      </c>
      <c r="M14930" s="40">
        <v>0</v>
      </c>
      <c r="N14930" s="18"/>
      <c r="O14930" s="30">
        <v>0</v>
      </c>
      <c r="P14930" s="18"/>
      <c r="Q14930" s="30">
        <v>0</v>
      </c>
      <c r="R14930" s="18"/>
      <c r="S14930" s="29">
        <v>0</v>
      </c>
      <c r="T14930" s="18"/>
      <c r="U14930" s="29">
        <v>0</v>
      </c>
    </row>
    <row r="14931" spans="1:21" x14ac:dyDescent="0.25">
      <c r="A14931" s="1">
        <v>44926</v>
      </c>
      <c r="B14931" s="2" t="s">
        <v>3</v>
      </c>
      <c r="C14931" s="2" t="s">
        <v>6</v>
      </c>
      <c r="D14931" s="2" t="s">
        <v>340</v>
      </c>
      <c r="E14931" s="2" t="s">
        <v>76</v>
      </c>
      <c r="F14931" s="6" t="s">
        <v>454</v>
      </c>
      <c r="G14931" s="6" t="s">
        <v>486</v>
      </c>
      <c r="H14931" s="6" t="s">
        <v>486</v>
      </c>
      <c r="I14931" s="6" t="s">
        <v>1162</v>
      </c>
      <c r="J14931" s="30">
        <v>0</v>
      </c>
      <c r="K14931" s="30">
        <v>0</v>
      </c>
      <c r="L14931" s="30">
        <v>0</v>
      </c>
      <c r="M14931" s="40">
        <v>0</v>
      </c>
      <c r="N14931" s="18"/>
      <c r="O14931" s="30">
        <v>0</v>
      </c>
      <c r="P14931" s="18"/>
      <c r="Q14931" s="30">
        <v>0</v>
      </c>
      <c r="R14931" s="18"/>
      <c r="S14931" s="29">
        <v>0</v>
      </c>
      <c r="T14931" s="18"/>
      <c r="U14931" s="29">
        <v>0</v>
      </c>
    </row>
    <row r="14932" spans="1:21" x14ac:dyDescent="0.25">
      <c r="A14932" s="1">
        <v>44926</v>
      </c>
      <c r="B14932" s="2" t="s">
        <v>3</v>
      </c>
      <c r="C14932" s="2" t="s">
        <v>6</v>
      </c>
      <c r="D14932" s="2" t="s">
        <v>340</v>
      </c>
      <c r="E14932" s="2" t="s">
        <v>76</v>
      </c>
      <c r="F14932" s="6" t="s">
        <v>454</v>
      </c>
      <c r="G14932" s="6" t="s">
        <v>486</v>
      </c>
      <c r="H14932" s="6" t="s">
        <v>486</v>
      </c>
      <c r="I14932" s="6" t="s">
        <v>1162</v>
      </c>
      <c r="J14932" s="30">
        <v>0</v>
      </c>
      <c r="K14932" s="30">
        <v>0</v>
      </c>
      <c r="L14932" s="30">
        <v>0</v>
      </c>
      <c r="M14932" s="40">
        <v>0</v>
      </c>
      <c r="N14932" s="18"/>
      <c r="O14932" s="30">
        <v>0</v>
      </c>
      <c r="P14932" s="18"/>
      <c r="Q14932" s="30">
        <v>0</v>
      </c>
      <c r="R14932" s="18"/>
      <c r="S14932" s="29">
        <v>0</v>
      </c>
      <c r="T14932" s="18"/>
      <c r="U14932" s="29">
        <v>0</v>
      </c>
    </row>
    <row r="14933" spans="1:21" x14ac:dyDescent="0.25">
      <c r="A14933" s="1">
        <v>44926</v>
      </c>
      <c r="B14933" s="2" t="s">
        <v>3</v>
      </c>
      <c r="C14933" s="2" t="s">
        <v>6</v>
      </c>
      <c r="D14933" s="2" t="s">
        <v>340</v>
      </c>
      <c r="E14933" s="2" t="s">
        <v>76</v>
      </c>
      <c r="F14933" s="6" t="s">
        <v>455</v>
      </c>
      <c r="G14933" s="6" t="s">
        <v>497</v>
      </c>
      <c r="H14933" s="6" t="s">
        <v>497</v>
      </c>
      <c r="I14933" s="6" t="s">
        <v>1163</v>
      </c>
      <c r="J14933" s="30">
        <v>0</v>
      </c>
      <c r="K14933" s="30">
        <v>0</v>
      </c>
      <c r="L14933" s="30">
        <v>0</v>
      </c>
      <c r="M14933" s="40">
        <v>6.8391694700000003E-4</v>
      </c>
      <c r="N14933" s="18"/>
      <c r="O14933" s="30">
        <v>0</v>
      </c>
      <c r="P14933" s="18"/>
      <c r="Q14933" s="30">
        <v>0</v>
      </c>
      <c r="R14933" s="18"/>
      <c r="S14933" s="29">
        <v>0.13986699999999999</v>
      </c>
      <c r="T14933" s="18"/>
      <c r="U14933" s="29">
        <v>2</v>
      </c>
    </row>
    <row r="14934" spans="1:21" x14ac:dyDescent="0.25">
      <c r="A14934" s="1">
        <v>44926</v>
      </c>
      <c r="B14934" s="2" t="s">
        <v>3</v>
      </c>
      <c r="C14934" s="2" t="s">
        <v>6</v>
      </c>
      <c r="D14934" s="2" t="s">
        <v>340</v>
      </c>
      <c r="E14934" s="2" t="s">
        <v>76</v>
      </c>
      <c r="F14934" s="6" t="s">
        <v>455</v>
      </c>
      <c r="G14934" s="6" t="s">
        <v>470</v>
      </c>
      <c r="H14934" s="6" t="s">
        <v>470</v>
      </c>
      <c r="I14934" s="6" t="s">
        <v>1163</v>
      </c>
      <c r="J14934" s="30">
        <v>0</v>
      </c>
      <c r="K14934" s="30">
        <v>0</v>
      </c>
      <c r="L14934" s="30">
        <v>0</v>
      </c>
      <c r="M14934" s="40">
        <v>1.8282417307000001E-3</v>
      </c>
      <c r="N14934" s="18"/>
      <c r="O14934" s="30">
        <v>0</v>
      </c>
      <c r="P14934" s="18"/>
      <c r="Q14934" s="30">
        <v>0</v>
      </c>
      <c r="R14934" s="18"/>
      <c r="S14934" s="29">
        <v>0.1536835</v>
      </c>
      <c r="T14934" s="18"/>
      <c r="U14934" s="29">
        <v>6</v>
      </c>
    </row>
    <row r="14935" spans="1:21" x14ac:dyDescent="0.25">
      <c r="A14935" s="1">
        <v>44926</v>
      </c>
      <c r="B14935" s="2" t="s">
        <v>3</v>
      </c>
      <c r="C14935" s="2" t="s">
        <v>6</v>
      </c>
      <c r="D14935" s="2" t="s">
        <v>340</v>
      </c>
      <c r="E14935" s="2" t="s">
        <v>76</v>
      </c>
      <c r="F14935" s="6" t="s">
        <v>454</v>
      </c>
      <c r="G14935" s="6" t="s">
        <v>595</v>
      </c>
      <c r="H14935" s="6" t="s">
        <v>595</v>
      </c>
      <c r="I14935" s="6" t="s">
        <v>1164</v>
      </c>
      <c r="J14935" s="30">
        <v>0.1016759216</v>
      </c>
      <c r="K14935" s="30">
        <v>1.7619777326959241E-2</v>
      </c>
      <c r="L14935" s="30">
        <v>1.4362901721849371E-2</v>
      </c>
      <c r="M14935" s="40">
        <v>0</v>
      </c>
      <c r="N14935" s="18"/>
      <c r="O14935" s="30">
        <v>6.5293597699999997E-3</v>
      </c>
      <c r="P14935" s="18"/>
      <c r="Q14935" s="30">
        <v>4.0860197279999999E-5</v>
      </c>
      <c r="R14935" s="18"/>
      <c r="S14935" s="29">
        <v>1.0497099999999999E-2</v>
      </c>
      <c r="T14935" s="18"/>
      <c r="U14935" s="29">
        <v>1</v>
      </c>
    </row>
    <row r="14936" spans="1:21" x14ac:dyDescent="0.25">
      <c r="A14936" s="1">
        <v>44926</v>
      </c>
      <c r="B14936" s="2" t="s">
        <v>3</v>
      </c>
      <c r="C14936" s="2" t="s">
        <v>6</v>
      </c>
      <c r="D14936" s="2" t="s">
        <v>340</v>
      </c>
      <c r="E14936" s="2" t="s">
        <v>76</v>
      </c>
      <c r="F14936" s="6" t="s">
        <v>454</v>
      </c>
      <c r="G14936" s="6" t="s">
        <v>595</v>
      </c>
      <c r="H14936" s="6" t="s">
        <v>595</v>
      </c>
      <c r="I14936" s="6" t="s">
        <v>1163</v>
      </c>
      <c r="J14936" s="30">
        <v>4.4539976299999999E-2</v>
      </c>
      <c r="K14936" s="30">
        <v>7.7026155216110646E-3</v>
      </c>
      <c r="L14936" s="30">
        <v>6.5469249221397638E-3</v>
      </c>
      <c r="M14936" s="40">
        <v>0</v>
      </c>
      <c r="N14936" s="18"/>
      <c r="O14936" s="30">
        <v>1.7172431900000001E-3</v>
      </c>
      <c r="P14936" s="18"/>
      <c r="Q14936" s="30">
        <v>5.0124374300000001E-6</v>
      </c>
      <c r="R14936" s="18"/>
      <c r="S14936" s="29">
        <v>7.1509999999999998E-4</v>
      </c>
      <c r="T14936" s="18"/>
      <c r="U14936" s="29">
        <v>1</v>
      </c>
    </row>
    <row r="14937" spans="1:21" x14ac:dyDescent="0.25">
      <c r="A14937" s="1">
        <v>44926</v>
      </c>
      <c r="B14937" s="2" t="s">
        <v>3</v>
      </c>
      <c r="C14937" s="2" t="s">
        <v>6</v>
      </c>
      <c r="D14937" s="2" t="s">
        <v>340</v>
      </c>
      <c r="E14937" s="2" t="s">
        <v>76</v>
      </c>
      <c r="F14937" s="6" t="s">
        <v>454</v>
      </c>
      <c r="G14937" s="6" t="s">
        <v>596</v>
      </c>
      <c r="H14937" s="6" t="s">
        <v>596</v>
      </c>
      <c r="I14937" s="6" t="s">
        <v>1161</v>
      </c>
      <c r="J14937" s="30">
        <v>0.19549586060000002</v>
      </c>
      <c r="K14937" s="30">
        <v>3.6706051204509135E-2</v>
      </c>
      <c r="L14937" s="30">
        <v>2.8344729696086073E-2</v>
      </c>
      <c r="M14937" s="40">
        <v>0</v>
      </c>
      <c r="N14937" s="18"/>
      <c r="O14937" s="30">
        <v>1.1624814739999999E-2</v>
      </c>
      <c r="P14937" s="18"/>
      <c r="Q14937" s="30">
        <v>5.2702238819999995E-5</v>
      </c>
      <c r="R14937" s="18"/>
      <c r="S14937" s="29">
        <v>3.5310000000000003E-3</v>
      </c>
      <c r="T14937" s="18"/>
      <c r="U14937" s="29">
        <v>1</v>
      </c>
    </row>
    <row r="14938" spans="1:21" x14ac:dyDescent="0.25">
      <c r="A14938" s="1">
        <v>44926</v>
      </c>
      <c r="B14938" s="2" t="s">
        <v>3</v>
      </c>
      <c r="C14938" s="2" t="s">
        <v>6</v>
      </c>
      <c r="D14938" s="2" t="s">
        <v>340</v>
      </c>
      <c r="E14938" s="2" t="s">
        <v>76</v>
      </c>
      <c r="F14938" s="6" t="s">
        <v>454</v>
      </c>
      <c r="G14938" s="6" t="s">
        <v>596</v>
      </c>
      <c r="H14938" s="6" t="s">
        <v>596</v>
      </c>
      <c r="I14938" s="6" t="s">
        <v>1162</v>
      </c>
      <c r="J14938" s="30">
        <v>1.0467568268000003</v>
      </c>
      <c r="K14938" s="30">
        <v>0.16348432415306602</v>
      </c>
      <c r="L14938" s="30">
        <v>0.13881209264740546</v>
      </c>
      <c r="M14938" s="40">
        <v>0</v>
      </c>
      <c r="N14938" s="18"/>
      <c r="O14938" s="30">
        <v>0.12332302425000001</v>
      </c>
      <c r="P14938" s="18"/>
      <c r="Q14938" s="30">
        <v>1.0329508291900002E-3</v>
      </c>
      <c r="R14938" s="18"/>
      <c r="S14938" s="29">
        <v>0</v>
      </c>
      <c r="T14938" s="18"/>
      <c r="U14938" s="29">
        <v>3</v>
      </c>
    </row>
    <row r="14939" spans="1:21" x14ac:dyDescent="0.25">
      <c r="A14939" s="1">
        <v>44926</v>
      </c>
      <c r="B14939" s="2" t="s">
        <v>3</v>
      </c>
      <c r="C14939" s="2" t="s">
        <v>6</v>
      </c>
      <c r="D14939" s="2" t="s">
        <v>340</v>
      </c>
      <c r="E14939" s="2" t="s">
        <v>76</v>
      </c>
      <c r="F14939" s="6" t="s">
        <v>454</v>
      </c>
      <c r="G14939" s="6" t="s">
        <v>596</v>
      </c>
      <c r="H14939" s="6" t="s">
        <v>596</v>
      </c>
      <c r="I14939" s="6" t="s">
        <v>1163</v>
      </c>
      <c r="J14939" s="30">
        <v>1.047598053</v>
      </c>
      <c r="K14939" s="30">
        <v>0.18094600382351325</v>
      </c>
      <c r="L14939" s="30">
        <v>0.14594037346139796</v>
      </c>
      <c r="M14939" s="40">
        <v>0</v>
      </c>
      <c r="N14939" s="18"/>
      <c r="O14939" s="30">
        <v>9.3443287860000002E-2</v>
      </c>
      <c r="P14939" s="18"/>
      <c r="Q14939" s="30">
        <v>4.0103061277999995E-4</v>
      </c>
      <c r="R14939" s="18"/>
      <c r="S14939" s="29">
        <v>1.6196700000000001E-2</v>
      </c>
      <c r="T14939" s="18"/>
      <c r="U14939" s="29">
        <v>2</v>
      </c>
    </row>
    <row r="14940" spans="1:21" x14ac:dyDescent="0.25">
      <c r="A14940" s="1">
        <v>44926</v>
      </c>
      <c r="B14940" s="2" t="s">
        <v>3</v>
      </c>
      <c r="C14940" s="2" t="s">
        <v>6</v>
      </c>
      <c r="D14940" s="2" t="s">
        <v>340</v>
      </c>
      <c r="E14940" s="2" t="s">
        <v>76</v>
      </c>
      <c r="F14940" s="6" t="s">
        <v>454</v>
      </c>
      <c r="G14940" s="6" t="s">
        <v>486</v>
      </c>
      <c r="H14940" s="6" t="s">
        <v>486</v>
      </c>
      <c r="I14940" s="6" t="s">
        <v>1161</v>
      </c>
      <c r="J14940" s="30">
        <v>0</v>
      </c>
      <c r="K14940" s="30">
        <v>0</v>
      </c>
      <c r="L14940" s="30">
        <v>0</v>
      </c>
      <c r="M14940" s="40">
        <v>0</v>
      </c>
      <c r="N14940" s="18"/>
      <c r="O14940" s="30">
        <v>0</v>
      </c>
      <c r="P14940" s="18"/>
      <c r="Q14940" s="30">
        <v>0</v>
      </c>
      <c r="R14940" s="18"/>
      <c r="S14940" s="29">
        <v>0</v>
      </c>
      <c r="T14940" s="18"/>
      <c r="U14940" s="29">
        <v>0</v>
      </c>
    </row>
    <row r="14941" spans="1:21" x14ac:dyDescent="0.25">
      <c r="A14941" s="1">
        <v>44926</v>
      </c>
      <c r="B14941" s="2" t="s">
        <v>3</v>
      </c>
      <c r="C14941" s="2" t="s">
        <v>6</v>
      </c>
      <c r="D14941" s="2" t="s">
        <v>340</v>
      </c>
      <c r="E14941" s="2" t="s">
        <v>76</v>
      </c>
      <c r="F14941" s="6" t="s">
        <v>454</v>
      </c>
      <c r="G14941" s="6" t="s">
        <v>595</v>
      </c>
      <c r="H14941" s="6" t="s">
        <v>595</v>
      </c>
      <c r="I14941" s="6" t="s">
        <v>1164</v>
      </c>
      <c r="J14941" s="30">
        <v>0.1222837801</v>
      </c>
      <c r="K14941" s="30">
        <v>2.0970943458493031E-2</v>
      </c>
      <c r="L14941" s="30">
        <v>1.6115401275099819E-2</v>
      </c>
      <c r="M14941" s="40">
        <v>0</v>
      </c>
      <c r="N14941" s="18"/>
      <c r="O14941" s="30">
        <v>7.5184635699999999E-3</v>
      </c>
      <c r="P14941" s="18"/>
      <c r="Q14941" s="30">
        <v>4.5168825589999995E-5</v>
      </c>
      <c r="R14941" s="18"/>
      <c r="S14941" s="29">
        <v>1.2689199999999999E-2</v>
      </c>
      <c r="T14941" s="18"/>
      <c r="U14941" s="29">
        <v>2</v>
      </c>
    </row>
    <row r="14942" spans="1:21" x14ac:dyDescent="0.25">
      <c r="A14942" s="1">
        <v>44926</v>
      </c>
      <c r="B14942" s="2" t="s">
        <v>3</v>
      </c>
      <c r="C14942" s="2" t="s">
        <v>6</v>
      </c>
      <c r="D14942" s="2" t="s">
        <v>340</v>
      </c>
      <c r="E14942" s="2" t="s">
        <v>76</v>
      </c>
      <c r="F14942" s="6" t="s">
        <v>454</v>
      </c>
      <c r="G14942" s="6" t="s">
        <v>595</v>
      </c>
      <c r="H14942" s="6" t="s">
        <v>595</v>
      </c>
      <c r="I14942" s="6" t="s">
        <v>1163</v>
      </c>
      <c r="J14942" s="30">
        <v>2.41550731E-2</v>
      </c>
      <c r="K14942" s="30">
        <v>4.0985509258659146E-3</v>
      </c>
      <c r="L14942" s="30">
        <v>3.28986872583696E-3</v>
      </c>
      <c r="M14942" s="40">
        <v>0</v>
      </c>
      <c r="N14942" s="18"/>
      <c r="O14942" s="30">
        <v>8.7470849999999993E-4</v>
      </c>
      <c r="P14942" s="18"/>
      <c r="Q14942" s="30">
        <v>2.58245841E-6</v>
      </c>
      <c r="R14942" s="18"/>
      <c r="S14942" s="29">
        <v>3.8919999999999997E-4</v>
      </c>
      <c r="T14942" s="18"/>
      <c r="U14942" s="29">
        <v>1</v>
      </c>
    </row>
    <row r="14943" spans="1:21" x14ac:dyDescent="0.25">
      <c r="A14943" s="1">
        <v>44926</v>
      </c>
      <c r="B14943" s="2" t="s">
        <v>3</v>
      </c>
      <c r="C14943" s="2" t="s">
        <v>6</v>
      </c>
      <c r="D14943" s="2" t="s">
        <v>340</v>
      </c>
      <c r="E14943" s="2" t="s">
        <v>76</v>
      </c>
      <c r="F14943" s="6" t="s">
        <v>454</v>
      </c>
      <c r="G14943" s="6" t="s">
        <v>596</v>
      </c>
      <c r="H14943" s="6" t="s">
        <v>596</v>
      </c>
      <c r="I14943" s="6" t="s">
        <v>1161</v>
      </c>
      <c r="J14943" s="30">
        <v>0.108207947</v>
      </c>
      <c r="K14943" s="30">
        <v>2.007101158530562E-2</v>
      </c>
      <c r="L14943" s="30">
        <v>1.4640300379972574E-2</v>
      </c>
      <c r="M14943" s="40">
        <v>0</v>
      </c>
      <c r="N14943" s="18"/>
      <c r="O14943" s="30">
        <v>6.0732636600000006E-3</v>
      </c>
      <c r="P14943" s="18"/>
      <c r="Q14943" s="30">
        <v>2.7787370800000005E-5</v>
      </c>
      <c r="R14943" s="18"/>
      <c r="S14943" s="29">
        <v>1.9681999999999998E-3</v>
      </c>
      <c r="T14943" s="18"/>
      <c r="U14943" s="29">
        <v>1</v>
      </c>
    </row>
    <row r="14944" spans="1:21" x14ac:dyDescent="0.25">
      <c r="A14944" s="1">
        <v>44926</v>
      </c>
      <c r="B14944" s="2" t="s">
        <v>3</v>
      </c>
      <c r="C14944" s="2" t="s">
        <v>6</v>
      </c>
      <c r="D14944" s="2" t="s">
        <v>340</v>
      </c>
      <c r="E14944" s="2" t="s">
        <v>76</v>
      </c>
      <c r="F14944" s="6" t="s">
        <v>455</v>
      </c>
      <c r="G14944" s="6" t="s">
        <v>497</v>
      </c>
      <c r="H14944" s="6" t="s">
        <v>497</v>
      </c>
      <c r="I14944" s="6" t="s">
        <v>1163</v>
      </c>
      <c r="J14944" s="30">
        <v>0</v>
      </c>
      <c r="K14944" s="30">
        <v>0</v>
      </c>
      <c r="L14944" s="30">
        <v>0</v>
      </c>
      <c r="M14944" s="40">
        <v>4.6720931109999999E-4</v>
      </c>
      <c r="N14944" s="18"/>
      <c r="O14944" s="30">
        <v>0</v>
      </c>
      <c r="P14944" s="18"/>
      <c r="Q14944" s="30">
        <v>0</v>
      </c>
      <c r="R14944" s="18"/>
      <c r="S14944" s="29">
        <v>0.15359329999999999</v>
      </c>
      <c r="T14944" s="18"/>
      <c r="U14944" s="29">
        <v>2</v>
      </c>
    </row>
    <row r="14945" spans="1:21" x14ac:dyDescent="0.25">
      <c r="A14945" s="1">
        <v>44926</v>
      </c>
      <c r="B14945" s="2" t="s">
        <v>3</v>
      </c>
      <c r="C14945" s="2" t="s">
        <v>6</v>
      </c>
      <c r="D14945" s="2" t="s">
        <v>340</v>
      </c>
      <c r="E14945" s="2" t="s">
        <v>76</v>
      </c>
      <c r="F14945" s="6" t="s">
        <v>455</v>
      </c>
      <c r="G14945" s="6" t="s">
        <v>470</v>
      </c>
      <c r="H14945" s="6" t="s">
        <v>470</v>
      </c>
      <c r="I14945" s="6" t="s">
        <v>1163</v>
      </c>
      <c r="J14945" s="30">
        <v>0</v>
      </c>
      <c r="K14945" s="30">
        <v>0</v>
      </c>
      <c r="L14945" s="30">
        <v>0</v>
      </c>
      <c r="M14945" s="40">
        <v>1.6627012191999997E-3</v>
      </c>
      <c r="N14945" s="18"/>
      <c r="O14945" s="30">
        <v>0</v>
      </c>
      <c r="P14945" s="18"/>
      <c r="Q14945" s="30">
        <v>0</v>
      </c>
      <c r="R14945" s="18"/>
      <c r="S14945" s="29">
        <v>0.1914633</v>
      </c>
      <c r="T14945" s="18"/>
      <c r="U14945" s="29">
        <v>6</v>
      </c>
    </row>
    <row r="14946" spans="1:21" x14ac:dyDescent="0.25">
      <c r="A14946" s="1">
        <v>44926</v>
      </c>
      <c r="B14946" s="2" t="s">
        <v>3</v>
      </c>
      <c r="C14946" s="2" t="s">
        <v>6</v>
      </c>
      <c r="D14946" s="2" t="s">
        <v>340</v>
      </c>
      <c r="E14946" s="2" t="s">
        <v>76</v>
      </c>
      <c r="F14946" s="6" t="s">
        <v>454</v>
      </c>
      <c r="G14946" s="6" t="s">
        <v>486</v>
      </c>
      <c r="H14946" s="6" t="s">
        <v>486</v>
      </c>
      <c r="I14946" s="6" t="s">
        <v>1162</v>
      </c>
      <c r="J14946" s="30">
        <v>0</v>
      </c>
      <c r="K14946" s="30">
        <v>0</v>
      </c>
      <c r="L14946" s="30">
        <v>0</v>
      </c>
      <c r="M14946" s="40">
        <v>0</v>
      </c>
      <c r="N14946" s="18"/>
      <c r="O14946" s="30">
        <v>0</v>
      </c>
      <c r="P14946" s="18"/>
      <c r="Q14946" s="30">
        <v>0</v>
      </c>
      <c r="R14946" s="18"/>
      <c r="S14946" s="29">
        <v>0</v>
      </c>
      <c r="T14946" s="18"/>
      <c r="U14946" s="29">
        <v>0</v>
      </c>
    </row>
    <row r="14947" spans="1:21" x14ac:dyDescent="0.25">
      <c r="A14947" s="1">
        <v>44926</v>
      </c>
      <c r="B14947" s="2" t="s">
        <v>3</v>
      </c>
      <c r="C14947" s="2" t="s">
        <v>6</v>
      </c>
      <c r="D14947" s="2" t="s">
        <v>340</v>
      </c>
      <c r="E14947" s="2" t="s">
        <v>76</v>
      </c>
      <c r="F14947" s="6" t="s">
        <v>455</v>
      </c>
      <c r="G14947" s="6" t="s">
        <v>497</v>
      </c>
      <c r="H14947" s="6" t="s">
        <v>497</v>
      </c>
      <c r="I14947" s="6" t="s">
        <v>1163</v>
      </c>
      <c r="J14947" s="30">
        <v>0</v>
      </c>
      <c r="K14947" s="30">
        <v>0</v>
      </c>
      <c r="L14947" s="30">
        <v>0</v>
      </c>
      <c r="M14947" s="40">
        <v>5.0873807669999998E-4</v>
      </c>
      <c r="N14947" s="18"/>
      <c r="O14947" s="30">
        <v>0</v>
      </c>
      <c r="P14947" s="18"/>
      <c r="Q14947" s="30">
        <v>0</v>
      </c>
      <c r="R14947" s="18"/>
      <c r="S14947" s="29">
        <v>0.12950999999999999</v>
      </c>
      <c r="T14947" s="18"/>
      <c r="U14947" s="29">
        <v>2</v>
      </c>
    </row>
    <row r="14948" spans="1:21" x14ac:dyDescent="0.25">
      <c r="A14948" s="1">
        <v>44926</v>
      </c>
      <c r="B14948" s="2" t="s">
        <v>3</v>
      </c>
      <c r="C14948" s="2" t="s">
        <v>6</v>
      </c>
      <c r="D14948" s="2" t="s">
        <v>340</v>
      </c>
      <c r="E14948" s="2" t="s">
        <v>76</v>
      </c>
      <c r="F14948" s="6" t="s">
        <v>455</v>
      </c>
      <c r="G14948" s="6" t="s">
        <v>470</v>
      </c>
      <c r="H14948" s="6" t="s">
        <v>470</v>
      </c>
      <c r="I14948" s="6" t="s">
        <v>1163</v>
      </c>
      <c r="J14948" s="30">
        <v>0</v>
      </c>
      <c r="K14948" s="30">
        <v>0</v>
      </c>
      <c r="L14948" s="30">
        <v>0</v>
      </c>
      <c r="M14948" s="40">
        <v>1.2349874053999999E-3</v>
      </c>
      <c r="N14948" s="18"/>
      <c r="O14948" s="30">
        <v>0</v>
      </c>
      <c r="P14948" s="18"/>
      <c r="Q14948" s="30">
        <v>0</v>
      </c>
      <c r="R14948" s="18"/>
      <c r="S14948" s="29">
        <v>0.15419799999999997</v>
      </c>
      <c r="T14948" s="18"/>
      <c r="U14948" s="29">
        <v>7</v>
      </c>
    </row>
    <row r="14949" spans="1:21" x14ac:dyDescent="0.25">
      <c r="A14949" s="1">
        <v>44926</v>
      </c>
      <c r="B14949" s="2" t="s">
        <v>3</v>
      </c>
      <c r="C14949" s="2" t="s">
        <v>6</v>
      </c>
      <c r="D14949" s="2" t="s">
        <v>340</v>
      </c>
      <c r="E14949" s="2" t="s">
        <v>76</v>
      </c>
      <c r="F14949" s="6" t="s">
        <v>454</v>
      </c>
      <c r="G14949" s="6" t="s">
        <v>595</v>
      </c>
      <c r="H14949" s="6" t="s">
        <v>595</v>
      </c>
      <c r="I14949" s="6" t="s">
        <v>1164</v>
      </c>
      <c r="J14949" s="30">
        <v>4.8124363600000004E-2</v>
      </c>
      <c r="K14949" s="30">
        <v>8.2222366038463054E-3</v>
      </c>
      <c r="L14949" s="30">
        <v>6.5701296304541889E-3</v>
      </c>
      <c r="M14949" s="40">
        <v>0</v>
      </c>
      <c r="N14949" s="18"/>
      <c r="O14949" s="30">
        <v>3.1379020200000001E-3</v>
      </c>
      <c r="P14949" s="18"/>
      <c r="Q14949" s="30">
        <v>1.8581089380000001E-5</v>
      </c>
      <c r="R14949" s="18"/>
      <c r="S14949" s="29">
        <v>4.9614999999999998E-3</v>
      </c>
      <c r="T14949" s="18"/>
      <c r="U14949" s="29">
        <v>2</v>
      </c>
    </row>
    <row r="14950" spans="1:21" x14ac:dyDescent="0.25">
      <c r="A14950" s="1">
        <v>44926</v>
      </c>
      <c r="B14950" s="2" t="s">
        <v>3</v>
      </c>
      <c r="C14950" s="2" t="s">
        <v>6</v>
      </c>
      <c r="D14950" s="2" t="s">
        <v>340</v>
      </c>
      <c r="E14950" s="2" t="s">
        <v>76</v>
      </c>
      <c r="F14950" s="6" t="s">
        <v>454</v>
      </c>
      <c r="G14950" s="6" t="s">
        <v>595</v>
      </c>
      <c r="H14950" s="6" t="s">
        <v>595</v>
      </c>
      <c r="I14950" s="6" t="s">
        <v>1163</v>
      </c>
      <c r="J14950" s="30">
        <v>2.57319183E-2</v>
      </c>
      <c r="K14950" s="30">
        <v>4.3970416978633842E-3</v>
      </c>
      <c r="L14950" s="30">
        <v>3.702319522571421E-3</v>
      </c>
      <c r="M14950" s="40">
        <v>0</v>
      </c>
      <c r="N14950" s="18"/>
      <c r="O14950" s="30">
        <v>1.00420332E-3</v>
      </c>
      <c r="P14950" s="18"/>
      <c r="Q14950" s="30">
        <v>2.7696751600000005E-6</v>
      </c>
      <c r="R14950" s="18"/>
      <c r="S14950" s="29">
        <v>4.1520000000000001E-4</v>
      </c>
      <c r="T14950" s="18"/>
      <c r="U14950" s="29">
        <v>1</v>
      </c>
    </row>
    <row r="14951" spans="1:21" x14ac:dyDescent="0.25">
      <c r="A14951" s="1">
        <v>44926</v>
      </c>
      <c r="B14951" s="2" t="s">
        <v>3</v>
      </c>
      <c r="C14951" s="2" t="s">
        <v>6</v>
      </c>
      <c r="D14951" s="2" t="s">
        <v>340</v>
      </c>
      <c r="E14951" s="2" t="s">
        <v>76</v>
      </c>
      <c r="F14951" s="6" t="s">
        <v>454</v>
      </c>
      <c r="G14951" s="6" t="s">
        <v>596</v>
      </c>
      <c r="H14951" s="6" t="s">
        <v>596</v>
      </c>
      <c r="I14951" s="6" t="s">
        <v>1161</v>
      </c>
      <c r="J14951" s="30">
        <v>0.20602985200000001</v>
      </c>
      <c r="K14951" s="30">
        <v>3.8373091210706145E-2</v>
      </c>
      <c r="L14951" s="30">
        <v>2.9000876423172704E-2</v>
      </c>
      <c r="M14951" s="40">
        <v>0</v>
      </c>
      <c r="N14951" s="18"/>
      <c r="O14951" s="30">
        <v>1.2370041E-2</v>
      </c>
      <c r="P14951" s="18"/>
      <c r="Q14951" s="30">
        <v>5.4164669089999997E-5</v>
      </c>
      <c r="R14951" s="18"/>
      <c r="S14951" s="29">
        <v>3.7370999999999997E-3</v>
      </c>
      <c r="T14951" s="18"/>
      <c r="U14951" s="29">
        <v>1</v>
      </c>
    </row>
    <row r="14952" spans="1:21" x14ac:dyDescent="0.25">
      <c r="A14952" s="1">
        <v>44926</v>
      </c>
      <c r="B14952" s="2" t="s">
        <v>3</v>
      </c>
      <c r="C14952" s="2" t="s">
        <v>6</v>
      </c>
      <c r="D14952" s="2" t="s">
        <v>340</v>
      </c>
      <c r="E14952" s="2" t="s">
        <v>76</v>
      </c>
      <c r="F14952" s="6" t="s">
        <v>454</v>
      </c>
      <c r="G14952" s="6" t="s">
        <v>596</v>
      </c>
      <c r="H14952" s="6" t="s">
        <v>596</v>
      </c>
      <c r="I14952" s="6" t="s">
        <v>1162</v>
      </c>
      <c r="J14952" s="30">
        <v>1.0922528564</v>
      </c>
      <c r="K14952" s="30">
        <v>0.1684804782008251</v>
      </c>
      <c r="L14952" s="30">
        <v>0.140288939453038</v>
      </c>
      <c r="M14952" s="40">
        <v>0</v>
      </c>
      <c r="N14952" s="18"/>
      <c r="O14952" s="30">
        <v>0.13003236868000001</v>
      </c>
      <c r="P14952" s="18"/>
      <c r="Q14952" s="30">
        <v>1.05188413778E-3</v>
      </c>
      <c r="R14952" s="18"/>
      <c r="S14952" s="29">
        <v>0</v>
      </c>
      <c r="T14952" s="18"/>
      <c r="U14952" s="29">
        <v>3</v>
      </c>
    </row>
    <row r="14953" spans="1:21" x14ac:dyDescent="0.25">
      <c r="A14953" s="1">
        <v>44926</v>
      </c>
      <c r="B14953" s="2" t="s">
        <v>3</v>
      </c>
      <c r="C14953" s="2" t="s">
        <v>6</v>
      </c>
      <c r="D14953" s="2" t="s">
        <v>340</v>
      </c>
      <c r="E14953" s="2" t="s">
        <v>76</v>
      </c>
      <c r="F14953" s="6" t="s">
        <v>454</v>
      </c>
      <c r="G14953" s="6" t="s">
        <v>596</v>
      </c>
      <c r="H14953" s="6" t="s">
        <v>596</v>
      </c>
      <c r="I14953" s="6" t="s">
        <v>1163</v>
      </c>
      <c r="J14953" s="30">
        <v>1.0746843807999999</v>
      </c>
      <c r="K14953" s="30">
        <v>0.18378183459975955</v>
      </c>
      <c r="L14953" s="30">
        <v>0.14530027970421527</v>
      </c>
      <c r="M14953" s="40">
        <v>0</v>
      </c>
      <c r="N14953" s="18"/>
      <c r="O14953" s="30">
        <v>9.6664000479999984E-2</v>
      </c>
      <c r="P14953" s="18"/>
      <c r="Q14953" s="30">
        <v>4.0157193663999997E-4</v>
      </c>
      <c r="R14953" s="18"/>
      <c r="S14953" s="29">
        <v>1.6684899999999999E-2</v>
      </c>
      <c r="T14953" s="18"/>
      <c r="U14953" s="29">
        <v>2</v>
      </c>
    </row>
    <row r="14954" spans="1:21" x14ac:dyDescent="0.25">
      <c r="A14954" s="1">
        <v>44926</v>
      </c>
      <c r="B14954" s="2" t="s">
        <v>3</v>
      </c>
      <c r="C14954" s="2" t="s">
        <v>6</v>
      </c>
      <c r="D14954" s="2" t="s">
        <v>340</v>
      </c>
      <c r="E14954" s="2" t="s">
        <v>76</v>
      </c>
      <c r="F14954" s="6" t="s">
        <v>454</v>
      </c>
      <c r="G14954" s="6" t="s">
        <v>486</v>
      </c>
      <c r="H14954" s="6" t="s">
        <v>486</v>
      </c>
      <c r="I14954" s="6" t="s">
        <v>1161</v>
      </c>
      <c r="J14954" s="30">
        <v>0</v>
      </c>
      <c r="K14954" s="30">
        <v>0</v>
      </c>
      <c r="L14954" s="30">
        <v>0</v>
      </c>
      <c r="M14954" s="40">
        <v>0</v>
      </c>
      <c r="N14954" s="18"/>
      <c r="O14954" s="30">
        <v>0</v>
      </c>
      <c r="P14954" s="18"/>
      <c r="Q14954" s="30">
        <v>0</v>
      </c>
      <c r="R14954" s="18"/>
      <c r="S14954" s="29">
        <v>0</v>
      </c>
      <c r="T14954" s="18"/>
      <c r="U14954" s="29">
        <v>0</v>
      </c>
    </row>
    <row r="14955" spans="1:21" x14ac:dyDescent="0.25">
      <c r="A14955" s="1">
        <v>44926</v>
      </c>
      <c r="B14955" s="2" t="s">
        <v>3</v>
      </c>
      <c r="C14955" s="2" t="s">
        <v>6</v>
      </c>
      <c r="D14955" s="2" t="s">
        <v>340</v>
      </c>
      <c r="E14955" s="2" t="s">
        <v>76</v>
      </c>
      <c r="F14955" s="6" t="s">
        <v>454</v>
      </c>
      <c r="G14955" s="6" t="s">
        <v>596</v>
      </c>
      <c r="H14955" s="6" t="s">
        <v>596</v>
      </c>
      <c r="I14955" s="6" t="s">
        <v>1162</v>
      </c>
      <c r="J14955" s="30">
        <v>1.1902096393999999</v>
      </c>
      <c r="K14955" s="30">
        <v>0.18346437157662127</v>
      </c>
      <c r="L14955" s="30">
        <v>0.14620680593019009</v>
      </c>
      <c r="M14955" s="40">
        <v>0</v>
      </c>
      <c r="N14955" s="18"/>
      <c r="O14955" s="30">
        <v>0.13284370463999998</v>
      </c>
      <c r="P14955" s="18"/>
      <c r="Q14955" s="30">
        <v>1.12090154547E-3</v>
      </c>
      <c r="R14955" s="18"/>
      <c r="S14955" s="29">
        <v>0</v>
      </c>
      <c r="T14955" s="18"/>
      <c r="U14955" s="29">
        <v>3</v>
      </c>
    </row>
    <row r="14956" spans="1:21" x14ac:dyDescent="0.25">
      <c r="A14956" s="1">
        <v>44926</v>
      </c>
      <c r="B14956" s="2" t="s">
        <v>3</v>
      </c>
      <c r="C14956" s="2" t="s">
        <v>6</v>
      </c>
      <c r="D14956" s="2" t="s">
        <v>340</v>
      </c>
      <c r="E14956" s="2" t="s">
        <v>76</v>
      </c>
      <c r="F14956" s="6" t="s">
        <v>454</v>
      </c>
      <c r="G14956" s="6" t="s">
        <v>596</v>
      </c>
      <c r="H14956" s="6" t="s">
        <v>596</v>
      </c>
      <c r="I14956" s="6" t="s">
        <v>1163</v>
      </c>
      <c r="J14956" s="30">
        <v>1.076516762</v>
      </c>
      <c r="K14956" s="30">
        <v>0.18365690340032387</v>
      </c>
      <c r="L14956" s="30">
        <v>0.13957423530006446</v>
      </c>
      <c r="M14956" s="40">
        <v>0</v>
      </c>
      <c r="N14956" s="18"/>
      <c r="O14956" s="30">
        <v>9.064484465E-2</v>
      </c>
      <c r="P14956" s="18"/>
      <c r="Q14956" s="30">
        <v>3.9360984425000005E-4</v>
      </c>
      <c r="R14956" s="18"/>
      <c r="S14956" s="29">
        <v>1.6763100000000003E-2</v>
      </c>
      <c r="T14956" s="18"/>
      <c r="U14956" s="29">
        <v>2</v>
      </c>
    </row>
    <row r="14957" spans="1:21" x14ac:dyDescent="0.25">
      <c r="A14957" s="1">
        <v>44926</v>
      </c>
      <c r="B14957" s="2" t="s">
        <v>3</v>
      </c>
      <c r="C14957" s="2" t="s">
        <v>6</v>
      </c>
      <c r="D14957" s="2" t="s">
        <v>340</v>
      </c>
      <c r="E14957" s="2" t="s">
        <v>76</v>
      </c>
      <c r="F14957" s="6" t="s">
        <v>454</v>
      </c>
      <c r="G14957" s="6" t="s">
        <v>486</v>
      </c>
      <c r="H14957" s="6" t="s">
        <v>486</v>
      </c>
      <c r="I14957" s="6" t="s">
        <v>1161</v>
      </c>
      <c r="J14957" s="30">
        <v>0</v>
      </c>
      <c r="K14957" s="30">
        <v>0</v>
      </c>
      <c r="L14957" s="30">
        <v>0</v>
      </c>
      <c r="M14957" s="40">
        <v>0</v>
      </c>
      <c r="N14957" s="18"/>
      <c r="O14957" s="30">
        <v>0</v>
      </c>
      <c r="P14957" s="18"/>
      <c r="Q14957" s="30">
        <v>0</v>
      </c>
      <c r="R14957" s="18"/>
      <c r="S14957" s="29">
        <v>0</v>
      </c>
      <c r="T14957" s="18"/>
      <c r="U14957" s="29">
        <v>0</v>
      </c>
    </row>
    <row r="14958" spans="1:21" x14ac:dyDescent="0.25">
      <c r="A14958" s="1">
        <v>44926</v>
      </c>
      <c r="B14958" s="2" t="s">
        <v>3</v>
      </c>
      <c r="C14958" s="2" t="s">
        <v>6</v>
      </c>
      <c r="D14958" s="2" t="s">
        <v>340</v>
      </c>
      <c r="E14958" s="2" t="s">
        <v>76</v>
      </c>
      <c r="F14958" s="6" t="s">
        <v>454</v>
      </c>
      <c r="G14958" s="6" t="s">
        <v>595</v>
      </c>
      <c r="H14958" s="6" t="s">
        <v>595</v>
      </c>
      <c r="I14958" s="6" t="s">
        <v>1164</v>
      </c>
      <c r="J14958" s="30">
        <v>0.23297248849999999</v>
      </c>
      <c r="K14958" s="30">
        <v>4.0018151224324179E-2</v>
      </c>
      <c r="L14958" s="30">
        <v>3.1520597268614607E-2</v>
      </c>
      <c r="M14958" s="40">
        <v>0</v>
      </c>
      <c r="N14958" s="18"/>
      <c r="O14958" s="30">
        <v>1.5013623050000001E-2</v>
      </c>
      <c r="P14958" s="18"/>
      <c r="Q14958" s="30">
        <v>9.605062537000001E-5</v>
      </c>
      <c r="R14958" s="18"/>
      <c r="S14958" s="29">
        <v>2.46328E-2</v>
      </c>
      <c r="T14958" s="18"/>
      <c r="U14958" s="29">
        <v>2</v>
      </c>
    </row>
    <row r="14959" spans="1:21" x14ac:dyDescent="0.25">
      <c r="A14959" s="1">
        <v>44926</v>
      </c>
      <c r="B14959" s="2" t="s">
        <v>3</v>
      </c>
      <c r="C14959" s="2" t="s">
        <v>6</v>
      </c>
      <c r="D14959" s="2" t="s">
        <v>340</v>
      </c>
      <c r="E14959" s="2" t="s">
        <v>76</v>
      </c>
      <c r="F14959" s="6" t="s">
        <v>454</v>
      </c>
      <c r="G14959" s="6" t="s">
        <v>595</v>
      </c>
      <c r="H14959" s="6" t="s">
        <v>595</v>
      </c>
      <c r="I14959" s="6" t="s">
        <v>1163</v>
      </c>
      <c r="J14959" s="30">
        <v>5.0462439299999995E-2</v>
      </c>
      <c r="K14959" s="30">
        <v>8.7232038511479235E-3</v>
      </c>
      <c r="L14959" s="30">
        <v>7.1339921333073014E-3</v>
      </c>
      <c r="M14959" s="40">
        <v>0</v>
      </c>
      <c r="N14959" s="18"/>
      <c r="O14959" s="30">
        <v>1.94005445E-3</v>
      </c>
      <c r="P14959" s="18"/>
      <c r="Q14959" s="30">
        <v>5.9150424199999994E-6</v>
      </c>
      <c r="R14959" s="18"/>
      <c r="S14959" s="29">
        <v>8.2830000000000002E-4</v>
      </c>
      <c r="T14959" s="18"/>
      <c r="U14959" s="29">
        <v>1</v>
      </c>
    </row>
    <row r="14960" spans="1:21" x14ac:dyDescent="0.25">
      <c r="A14960" s="1">
        <v>44926</v>
      </c>
      <c r="B14960" s="2" t="s">
        <v>3</v>
      </c>
      <c r="C14960" s="2" t="s">
        <v>6</v>
      </c>
      <c r="D14960" s="2" t="s">
        <v>340</v>
      </c>
      <c r="E14960" s="2" t="s">
        <v>76</v>
      </c>
      <c r="F14960" s="6" t="s">
        <v>454</v>
      </c>
      <c r="G14960" s="6" t="s">
        <v>486</v>
      </c>
      <c r="H14960" s="6" t="s">
        <v>486</v>
      </c>
      <c r="I14960" s="6" t="s">
        <v>1162</v>
      </c>
      <c r="J14960" s="30">
        <v>0</v>
      </c>
      <c r="K14960" s="30">
        <v>0</v>
      </c>
      <c r="L14960" s="30">
        <v>0</v>
      </c>
      <c r="M14960" s="40">
        <v>0</v>
      </c>
      <c r="N14960" s="18"/>
      <c r="O14960" s="30">
        <v>0</v>
      </c>
      <c r="P14960" s="18"/>
      <c r="Q14960" s="30">
        <v>0</v>
      </c>
      <c r="R14960" s="18"/>
      <c r="S14960" s="29">
        <v>0</v>
      </c>
      <c r="T14960" s="18"/>
      <c r="U14960" s="29">
        <v>0</v>
      </c>
    </row>
    <row r="14961" spans="1:21" x14ac:dyDescent="0.25">
      <c r="A14961" s="1">
        <v>44926</v>
      </c>
      <c r="B14961" s="2" t="s">
        <v>3</v>
      </c>
      <c r="C14961" s="2" t="s">
        <v>6</v>
      </c>
      <c r="D14961" s="2" t="s">
        <v>340</v>
      </c>
      <c r="E14961" s="2" t="s">
        <v>76</v>
      </c>
      <c r="F14961" s="6" t="s">
        <v>455</v>
      </c>
      <c r="G14961" s="6" t="s">
        <v>497</v>
      </c>
      <c r="H14961" s="6" t="s">
        <v>497</v>
      </c>
      <c r="I14961" s="6" t="s">
        <v>1163</v>
      </c>
      <c r="J14961" s="30">
        <v>0</v>
      </c>
      <c r="K14961" s="30">
        <v>0</v>
      </c>
      <c r="L14961" s="30">
        <v>0</v>
      </c>
      <c r="M14961" s="40">
        <v>3.2478550579999999E-4</v>
      </c>
      <c r="N14961" s="18"/>
      <c r="O14961" s="30">
        <v>0</v>
      </c>
      <c r="P14961" s="18"/>
      <c r="Q14961" s="30">
        <v>0</v>
      </c>
      <c r="R14961" s="18"/>
      <c r="S14961" s="29">
        <v>0.13714799999999999</v>
      </c>
      <c r="T14961" s="18"/>
      <c r="U14961" s="29">
        <v>2</v>
      </c>
    </row>
    <row r="14962" spans="1:21" x14ac:dyDescent="0.25">
      <c r="A14962" s="1">
        <v>44926</v>
      </c>
      <c r="B14962" s="2" t="s">
        <v>3</v>
      </c>
      <c r="C14962" s="2" t="s">
        <v>6</v>
      </c>
      <c r="D14962" s="2" t="s">
        <v>340</v>
      </c>
      <c r="E14962" s="2" t="s">
        <v>76</v>
      </c>
      <c r="F14962" s="6" t="s">
        <v>455</v>
      </c>
      <c r="G14962" s="6" t="s">
        <v>470</v>
      </c>
      <c r="H14962" s="6" t="s">
        <v>470</v>
      </c>
      <c r="I14962" s="6" t="s">
        <v>1163</v>
      </c>
      <c r="J14962" s="30">
        <v>0</v>
      </c>
      <c r="K14962" s="30">
        <v>0</v>
      </c>
      <c r="L14962" s="30">
        <v>0</v>
      </c>
      <c r="M14962" s="40">
        <v>1.1219563151999999E-3</v>
      </c>
      <c r="N14962" s="18"/>
      <c r="O14962" s="30">
        <v>0</v>
      </c>
      <c r="P14962" s="18"/>
      <c r="Q14962" s="30">
        <v>0</v>
      </c>
      <c r="R14962" s="18"/>
      <c r="S14962" s="29">
        <v>0.23126450000000001</v>
      </c>
      <c r="T14962" s="18"/>
      <c r="U14962" s="29">
        <v>7</v>
      </c>
    </row>
    <row r="14963" spans="1:21" x14ac:dyDescent="0.25">
      <c r="A14963" s="1">
        <v>44926</v>
      </c>
      <c r="B14963" s="2" t="s">
        <v>3</v>
      </c>
      <c r="C14963" s="2" t="s">
        <v>6</v>
      </c>
      <c r="D14963" s="2" t="s">
        <v>340</v>
      </c>
      <c r="E14963" s="2" t="s">
        <v>76</v>
      </c>
      <c r="F14963" s="6" t="s">
        <v>454</v>
      </c>
      <c r="G14963" s="6" t="s">
        <v>486</v>
      </c>
      <c r="H14963" s="6" t="s">
        <v>486</v>
      </c>
      <c r="I14963" s="6" t="s">
        <v>1162</v>
      </c>
      <c r="J14963" s="30">
        <v>0</v>
      </c>
      <c r="K14963" s="30">
        <v>0</v>
      </c>
      <c r="L14963" s="30">
        <v>0</v>
      </c>
      <c r="M14963" s="40">
        <v>0</v>
      </c>
      <c r="N14963" s="18"/>
      <c r="O14963" s="30">
        <v>0</v>
      </c>
      <c r="P14963" s="18"/>
      <c r="Q14963" s="30">
        <v>0</v>
      </c>
      <c r="R14963" s="18"/>
      <c r="S14963" s="29">
        <v>0</v>
      </c>
      <c r="T14963" s="18"/>
      <c r="U14963" s="29">
        <v>0</v>
      </c>
    </row>
    <row r="14964" spans="1:21" x14ac:dyDescent="0.25">
      <c r="A14964" s="1">
        <v>44926</v>
      </c>
      <c r="B14964" s="2" t="s">
        <v>3</v>
      </c>
      <c r="C14964" s="2" t="s">
        <v>6</v>
      </c>
      <c r="D14964" s="2" t="s">
        <v>340</v>
      </c>
      <c r="E14964" s="2" t="s">
        <v>76</v>
      </c>
      <c r="F14964" s="6" t="s">
        <v>455</v>
      </c>
      <c r="G14964" s="6" t="s">
        <v>497</v>
      </c>
      <c r="H14964" s="6" t="s">
        <v>497</v>
      </c>
      <c r="I14964" s="6" t="s">
        <v>1163</v>
      </c>
      <c r="J14964" s="30">
        <v>0</v>
      </c>
      <c r="K14964" s="30">
        <v>0</v>
      </c>
      <c r="L14964" s="30">
        <v>0</v>
      </c>
      <c r="M14964" s="40">
        <v>5.2239703320000001E-4</v>
      </c>
      <c r="N14964" s="18"/>
      <c r="O14964" s="30">
        <v>0</v>
      </c>
      <c r="P14964" s="18"/>
      <c r="Q14964" s="30">
        <v>0</v>
      </c>
      <c r="R14964" s="18"/>
      <c r="S14964" s="29">
        <v>0.1330413</v>
      </c>
      <c r="T14964" s="18"/>
      <c r="U14964" s="29">
        <v>2</v>
      </c>
    </row>
    <row r="14965" spans="1:21" x14ac:dyDescent="0.25">
      <c r="A14965" s="1">
        <v>44926</v>
      </c>
      <c r="B14965" s="2" t="s">
        <v>3</v>
      </c>
      <c r="C14965" s="2" t="s">
        <v>6</v>
      </c>
      <c r="D14965" s="2" t="s">
        <v>340</v>
      </c>
      <c r="E14965" s="2" t="s">
        <v>76</v>
      </c>
      <c r="F14965" s="6" t="s">
        <v>455</v>
      </c>
      <c r="G14965" s="6" t="s">
        <v>470</v>
      </c>
      <c r="H14965" s="6" t="s">
        <v>470</v>
      </c>
      <c r="I14965" s="6" t="s">
        <v>1163</v>
      </c>
      <c r="J14965" s="30">
        <v>0</v>
      </c>
      <c r="K14965" s="30">
        <v>0</v>
      </c>
      <c r="L14965" s="30">
        <v>0</v>
      </c>
      <c r="M14965" s="40">
        <v>1.5760088512000001E-3</v>
      </c>
      <c r="N14965" s="18"/>
      <c r="O14965" s="30">
        <v>0</v>
      </c>
      <c r="P14965" s="18"/>
      <c r="Q14965" s="30">
        <v>0</v>
      </c>
      <c r="R14965" s="18"/>
      <c r="S14965" s="29">
        <v>0.18000699999999997</v>
      </c>
      <c r="T14965" s="18"/>
      <c r="U14965" s="29">
        <v>6</v>
      </c>
    </row>
    <row r="14966" spans="1:21" x14ac:dyDescent="0.25">
      <c r="A14966" s="1">
        <v>44926</v>
      </c>
      <c r="B14966" s="2" t="s">
        <v>3</v>
      </c>
      <c r="C14966" s="2" t="s">
        <v>6</v>
      </c>
      <c r="D14966" s="2" t="s">
        <v>340</v>
      </c>
      <c r="E14966" s="2" t="s">
        <v>76</v>
      </c>
      <c r="F14966" s="6" t="s">
        <v>454</v>
      </c>
      <c r="G14966" s="6" t="s">
        <v>596</v>
      </c>
      <c r="H14966" s="6" t="s">
        <v>596</v>
      </c>
      <c r="I14966" s="6" t="s">
        <v>1161</v>
      </c>
      <c r="J14966" s="30">
        <v>0.1794744298</v>
      </c>
      <c r="K14966" s="30">
        <v>3.3585970138609846E-2</v>
      </c>
      <c r="L14966" s="30">
        <v>2.5095120931242578E-2</v>
      </c>
      <c r="M14966" s="40">
        <v>0</v>
      </c>
      <c r="N14966" s="18"/>
      <c r="O14966" s="30">
        <v>1.0649870070000001E-2</v>
      </c>
      <c r="P14966" s="18"/>
      <c r="Q14966" s="30">
        <v>5.0657831910000007E-5</v>
      </c>
      <c r="R14966" s="18"/>
      <c r="S14966" s="29">
        <v>3.3138E-3</v>
      </c>
      <c r="T14966" s="18"/>
      <c r="U14966" s="29">
        <v>1</v>
      </c>
    </row>
    <row r="14967" spans="1:21" x14ac:dyDescent="0.25">
      <c r="A14967" s="1">
        <v>44926</v>
      </c>
      <c r="B14967" s="2" t="s">
        <v>3</v>
      </c>
      <c r="C14967" s="2" t="s">
        <v>6</v>
      </c>
      <c r="D14967" s="2" t="s">
        <v>340</v>
      </c>
      <c r="E14967" s="2" t="s">
        <v>76</v>
      </c>
      <c r="F14967" s="6" t="s">
        <v>454</v>
      </c>
      <c r="G14967" s="6" t="s">
        <v>596</v>
      </c>
      <c r="H14967" s="6" t="s">
        <v>596</v>
      </c>
      <c r="I14967" s="6" t="s">
        <v>1162</v>
      </c>
      <c r="J14967" s="30">
        <v>1.1507648144</v>
      </c>
      <c r="K14967" s="30">
        <v>0.17883354895031009</v>
      </c>
      <c r="L14967" s="30">
        <v>0.14633532748194261</v>
      </c>
      <c r="M14967" s="40">
        <v>0</v>
      </c>
      <c r="N14967" s="18"/>
      <c r="O14967" s="30">
        <v>0.13554683224000003</v>
      </c>
      <c r="P14967" s="18"/>
      <c r="Q14967" s="30">
        <v>1.1880988287700002E-3</v>
      </c>
      <c r="R14967" s="18"/>
      <c r="S14967" s="29">
        <v>0</v>
      </c>
      <c r="T14967" s="18"/>
      <c r="U14967" s="29">
        <v>3</v>
      </c>
    </row>
    <row r="14968" spans="1:21" x14ac:dyDescent="0.25">
      <c r="A14968" s="1">
        <v>44926</v>
      </c>
      <c r="B14968" s="2" t="s">
        <v>3</v>
      </c>
      <c r="C14968" s="2" t="s">
        <v>6</v>
      </c>
      <c r="D14968" s="2" t="s">
        <v>340</v>
      </c>
      <c r="E14968" s="2" t="s">
        <v>76</v>
      </c>
      <c r="F14968" s="6" t="s">
        <v>454</v>
      </c>
      <c r="G14968" s="6" t="s">
        <v>595</v>
      </c>
      <c r="H14968" s="6" t="s">
        <v>595</v>
      </c>
      <c r="I14968" s="6" t="s">
        <v>1164</v>
      </c>
      <c r="J14968" s="30">
        <v>0.24408611530000002</v>
      </c>
      <c r="K14968" s="30">
        <v>4.2004515100447982E-2</v>
      </c>
      <c r="L14968" s="30">
        <v>3.2478822223147068E-2</v>
      </c>
      <c r="M14968" s="40">
        <v>0</v>
      </c>
      <c r="N14968" s="18"/>
      <c r="O14968" s="30">
        <v>1.5431103080000001E-2</v>
      </c>
      <c r="P14968" s="18"/>
      <c r="Q14968" s="30">
        <v>9.6583642470000005E-5</v>
      </c>
      <c r="R14968" s="18"/>
      <c r="S14968" s="29">
        <v>2.5474E-2</v>
      </c>
      <c r="T14968" s="18"/>
      <c r="U14968" s="29">
        <v>2</v>
      </c>
    </row>
    <row r="14969" spans="1:21" x14ac:dyDescent="0.25">
      <c r="A14969" s="1">
        <v>44926</v>
      </c>
      <c r="B14969" s="2" t="s">
        <v>3</v>
      </c>
      <c r="C14969" s="2" t="s">
        <v>6</v>
      </c>
      <c r="D14969" s="2" t="s">
        <v>340</v>
      </c>
      <c r="E14969" s="2" t="s">
        <v>76</v>
      </c>
      <c r="F14969" s="6" t="s">
        <v>454</v>
      </c>
      <c r="G14969" s="6" t="s">
        <v>595</v>
      </c>
      <c r="H14969" s="6" t="s">
        <v>595</v>
      </c>
      <c r="I14969" s="6" t="s">
        <v>1163</v>
      </c>
      <c r="J14969" s="30">
        <v>6.6684093999999994E-3</v>
      </c>
      <c r="K14969" s="30">
        <v>1.1510225969543215E-3</v>
      </c>
      <c r="L14969" s="30">
        <v>9.3121028735435149E-4</v>
      </c>
      <c r="M14969" s="40">
        <v>0</v>
      </c>
      <c r="N14969" s="18"/>
      <c r="O14969" s="30">
        <v>2.475954E-4</v>
      </c>
      <c r="P14969" s="18"/>
      <c r="Q14969" s="30">
        <v>7.2904404999999994E-7</v>
      </c>
      <c r="R14969" s="18"/>
      <c r="S14969" s="29">
        <v>1.0730000000000001E-4</v>
      </c>
      <c r="T14969" s="18"/>
      <c r="U14969" s="29">
        <v>1</v>
      </c>
    </row>
    <row r="14970" spans="1:21" x14ac:dyDescent="0.25">
      <c r="A14970" s="1">
        <v>44926</v>
      </c>
      <c r="B14970" s="2" t="s">
        <v>3</v>
      </c>
      <c r="C14970" s="2" t="s">
        <v>6</v>
      </c>
      <c r="D14970" s="2" t="s">
        <v>340</v>
      </c>
      <c r="E14970" s="2" t="s">
        <v>76</v>
      </c>
      <c r="F14970" s="6" t="s">
        <v>454</v>
      </c>
      <c r="G14970" s="6" t="s">
        <v>596</v>
      </c>
      <c r="H14970" s="6" t="s">
        <v>596</v>
      </c>
      <c r="I14970" s="6" t="s">
        <v>1161</v>
      </c>
      <c r="J14970" s="30">
        <v>0.16376736679999998</v>
      </c>
      <c r="K14970" s="30">
        <v>3.0669294402240414E-2</v>
      </c>
      <c r="L14970" s="30">
        <v>2.2569489767241067E-2</v>
      </c>
      <c r="M14970" s="40">
        <v>0</v>
      </c>
      <c r="N14970" s="18"/>
      <c r="O14970" s="30">
        <v>9.4985092800000011E-3</v>
      </c>
      <c r="P14970" s="18"/>
      <c r="Q14970" s="30">
        <v>4.4171825600000001E-5</v>
      </c>
      <c r="R14970" s="18"/>
      <c r="S14970" s="29">
        <v>2.9836999999999997E-3</v>
      </c>
      <c r="T14970" s="18"/>
      <c r="U14970" s="29">
        <v>1</v>
      </c>
    </row>
    <row r="14971" spans="1:21" x14ac:dyDescent="0.25">
      <c r="A14971" s="1">
        <v>44926</v>
      </c>
      <c r="B14971" s="2" t="s">
        <v>3</v>
      </c>
      <c r="C14971" s="2" t="s">
        <v>6</v>
      </c>
      <c r="D14971" s="2" t="s">
        <v>340</v>
      </c>
      <c r="E14971" s="2" t="s">
        <v>76</v>
      </c>
      <c r="F14971" s="6" t="s">
        <v>454</v>
      </c>
      <c r="G14971" s="6" t="s">
        <v>596</v>
      </c>
      <c r="H14971" s="6" t="s">
        <v>596</v>
      </c>
      <c r="I14971" s="6" t="s">
        <v>1163</v>
      </c>
      <c r="J14971" s="30">
        <v>1.0794965874</v>
      </c>
      <c r="K14971" s="30">
        <v>0.18633390056656801</v>
      </c>
      <c r="L14971" s="30">
        <v>0.1449347081360004</v>
      </c>
      <c r="M14971" s="40">
        <v>0</v>
      </c>
      <c r="N14971" s="18"/>
      <c r="O14971" s="30">
        <v>9.6105718200000009E-2</v>
      </c>
      <c r="P14971" s="18"/>
      <c r="Q14971" s="30">
        <v>4.3344824711999999E-4</v>
      </c>
      <c r="R14971" s="18"/>
      <c r="S14971" s="29">
        <v>1.7056399999999999E-2</v>
      </c>
      <c r="T14971" s="18"/>
      <c r="U14971" s="29">
        <v>2</v>
      </c>
    </row>
    <row r="14972" spans="1:21" x14ac:dyDescent="0.25">
      <c r="A14972" s="1">
        <v>44926</v>
      </c>
      <c r="B14972" s="2" t="s">
        <v>3</v>
      </c>
      <c r="C14972" s="2" t="s">
        <v>6</v>
      </c>
      <c r="D14972" s="2" t="s">
        <v>340</v>
      </c>
      <c r="E14972" s="2" t="s">
        <v>76</v>
      </c>
      <c r="F14972" s="6" t="s">
        <v>454</v>
      </c>
      <c r="G14972" s="6" t="s">
        <v>486</v>
      </c>
      <c r="H14972" s="6" t="s">
        <v>486</v>
      </c>
      <c r="I14972" s="6" t="s">
        <v>1161</v>
      </c>
      <c r="J14972" s="30">
        <v>0</v>
      </c>
      <c r="K14972" s="30">
        <v>0</v>
      </c>
      <c r="L14972" s="30">
        <v>0</v>
      </c>
      <c r="M14972" s="40">
        <v>0</v>
      </c>
      <c r="N14972" s="18"/>
      <c r="O14972" s="30">
        <v>0</v>
      </c>
      <c r="P14972" s="18"/>
      <c r="Q14972" s="30">
        <v>0</v>
      </c>
      <c r="R14972" s="18"/>
      <c r="S14972" s="29">
        <v>0</v>
      </c>
      <c r="T14972" s="18"/>
      <c r="U14972" s="29">
        <v>0</v>
      </c>
    </row>
    <row r="14973" spans="1:21" x14ac:dyDescent="0.25">
      <c r="A14973" s="1">
        <v>44926</v>
      </c>
      <c r="B14973" s="2" t="s">
        <v>3</v>
      </c>
      <c r="C14973" s="2" t="s">
        <v>6</v>
      </c>
      <c r="D14973" s="2" t="s">
        <v>341</v>
      </c>
      <c r="E14973" s="2" t="s">
        <v>76</v>
      </c>
      <c r="F14973" s="2" t="s">
        <v>454</v>
      </c>
      <c r="G14973" s="2" t="s">
        <v>595</v>
      </c>
      <c r="H14973" s="2" t="s">
        <v>595</v>
      </c>
      <c r="I14973" s="2" t="s">
        <v>1165</v>
      </c>
      <c r="J14973" s="30">
        <v>0</v>
      </c>
      <c r="K14973" s="30">
        <v>0</v>
      </c>
      <c r="L14973" s="30">
        <v>0</v>
      </c>
      <c r="M14973">
        <v>0</v>
      </c>
      <c r="N14973" s="18"/>
      <c r="O14973" s="30">
        <v>0</v>
      </c>
      <c r="P14973" s="18"/>
      <c r="Q14973" s="30">
        <v>0</v>
      </c>
      <c r="R14973" s="18"/>
      <c r="S14973" s="18">
        <v>0</v>
      </c>
      <c r="T14973" s="18"/>
      <c r="U14973" s="29">
        <v>0</v>
      </c>
    </row>
    <row r="14974" spans="1:21" x14ac:dyDescent="0.25">
      <c r="A14974" s="1">
        <v>44926</v>
      </c>
      <c r="B14974" s="2" t="s">
        <v>3</v>
      </c>
      <c r="C14974" s="2" t="s">
        <v>6</v>
      </c>
      <c r="D14974" s="2" t="s">
        <v>341</v>
      </c>
      <c r="E14974" s="2" t="s">
        <v>76</v>
      </c>
      <c r="F14974" s="2" t="s">
        <v>454</v>
      </c>
      <c r="G14974" s="2" t="s">
        <v>486</v>
      </c>
      <c r="H14974" s="2" t="s">
        <v>486</v>
      </c>
      <c r="I14974" s="2" t="s">
        <v>1227</v>
      </c>
      <c r="J14974" s="30">
        <v>0.1171153824</v>
      </c>
      <c r="K14974" s="30">
        <v>1.3081416776148956E-2</v>
      </c>
      <c r="L14974" s="30">
        <v>2.6307808438725967E-2</v>
      </c>
      <c r="M14974">
        <v>0</v>
      </c>
      <c r="N14974" s="18"/>
      <c r="O14974" s="30">
        <v>5.2062427499999994E-3</v>
      </c>
      <c r="P14974" s="18"/>
      <c r="Q14974" s="30">
        <v>4.876873624E-5</v>
      </c>
      <c r="R14974" s="18"/>
      <c r="S14974" s="18">
        <v>0</v>
      </c>
      <c r="T14974" s="18"/>
      <c r="U14974" s="29">
        <v>1</v>
      </c>
    </row>
    <row r="14975" spans="1:21" x14ac:dyDescent="0.25">
      <c r="A14975" s="1">
        <v>44926</v>
      </c>
      <c r="B14975" s="2" t="s">
        <v>3</v>
      </c>
      <c r="C14975" s="2" t="s">
        <v>6</v>
      </c>
      <c r="D14975" s="2" t="s">
        <v>341</v>
      </c>
      <c r="E14975" s="2" t="s">
        <v>76</v>
      </c>
      <c r="F14975" s="2" t="s">
        <v>454</v>
      </c>
      <c r="G14975" s="2" t="s">
        <v>595</v>
      </c>
      <c r="H14975" s="2" t="s">
        <v>595</v>
      </c>
      <c r="I14975" s="2" t="s">
        <v>1165</v>
      </c>
      <c r="J14975" s="30">
        <v>0</v>
      </c>
      <c r="K14975" s="30">
        <v>0</v>
      </c>
      <c r="L14975" s="30">
        <v>0</v>
      </c>
      <c r="M14975">
        <v>0</v>
      </c>
      <c r="N14975" s="18"/>
      <c r="O14975" s="30">
        <v>0</v>
      </c>
      <c r="P14975" s="18"/>
      <c r="Q14975" s="30">
        <v>0</v>
      </c>
      <c r="R14975" s="18"/>
      <c r="S14975" s="18">
        <v>0</v>
      </c>
      <c r="T14975" s="18"/>
      <c r="U14975" s="29">
        <v>0</v>
      </c>
    </row>
    <row r="14976" spans="1:21" x14ac:dyDescent="0.25">
      <c r="A14976" s="1">
        <v>44926</v>
      </c>
      <c r="B14976" s="2" t="s">
        <v>3</v>
      </c>
      <c r="C14976" s="2" t="s">
        <v>6</v>
      </c>
      <c r="D14976" s="2" t="s">
        <v>341</v>
      </c>
      <c r="E14976" s="2" t="s">
        <v>76</v>
      </c>
      <c r="F14976" s="2" t="s">
        <v>454</v>
      </c>
      <c r="G14976" s="2" t="s">
        <v>486</v>
      </c>
      <c r="H14976" s="2" t="s">
        <v>486</v>
      </c>
      <c r="I14976" s="2" t="s">
        <v>1227</v>
      </c>
      <c r="J14976" s="30">
        <v>0.67893355519999998</v>
      </c>
      <c r="K14976" s="30">
        <v>7.5315772395143421E-2</v>
      </c>
      <c r="L14976" s="30">
        <v>0.1593871687238933</v>
      </c>
      <c r="M14976">
        <v>0</v>
      </c>
      <c r="N14976" s="18"/>
      <c r="O14976" s="30">
        <v>3.0694786049999999E-2</v>
      </c>
      <c r="P14976" s="18"/>
      <c r="Q14976" s="30">
        <v>3.0664259801000001E-4</v>
      </c>
      <c r="R14976" s="18"/>
      <c r="S14976" s="18">
        <v>0</v>
      </c>
      <c r="T14976" s="18"/>
      <c r="U14976" s="29">
        <v>1</v>
      </c>
    </row>
    <row r="14977" spans="1:21" x14ac:dyDescent="0.25">
      <c r="A14977" s="1">
        <v>44926</v>
      </c>
      <c r="B14977" s="2" t="s">
        <v>3</v>
      </c>
      <c r="C14977" s="2" t="s">
        <v>6</v>
      </c>
      <c r="D14977" s="2" t="s">
        <v>341</v>
      </c>
      <c r="E14977" s="2" t="s">
        <v>76</v>
      </c>
      <c r="F14977" s="2" t="s">
        <v>454</v>
      </c>
      <c r="G14977" s="2" t="s">
        <v>595</v>
      </c>
      <c r="H14977" s="2" t="s">
        <v>595</v>
      </c>
      <c r="I14977" s="2" t="s">
        <v>1165</v>
      </c>
      <c r="J14977" s="30">
        <v>0</v>
      </c>
      <c r="K14977" s="30">
        <v>0</v>
      </c>
      <c r="L14977" s="30">
        <v>0</v>
      </c>
      <c r="M14977">
        <v>0</v>
      </c>
      <c r="N14977" s="18"/>
      <c r="O14977" s="30">
        <v>0</v>
      </c>
      <c r="P14977" s="18"/>
      <c r="Q14977" s="30">
        <v>0</v>
      </c>
      <c r="R14977" s="18"/>
      <c r="S14977" s="18">
        <v>0</v>
      </c>
      <c r="T14977" s="18"/>
      <c r="U14977" s="29">
        <v>0</v>
      </c>
    </row>
    <row r="14978" spans="1:21" x14ac:dyDescent="0.25">
      <c r="A14978" s="1">
        <v>44926</v>
      </c>
      <c r="B14978" s="2" t="s">
        <v>3</v>
      </c>
      <c r="C14978" s="2" t="s">
        <v>6</v>
      </c>
      <c r="D14978" s="2" t="s">
        <v>341</v>
      </c>
      <c r="E14978" s="2" t="s">
        <v>76</v>
      </c>
      <c r="F14978" s="2" t="s">
        <v>454</v>
      </c>
      <c r="G14978" s="2" t="s">
        <v>486</v>
      </c>
      <c r="H14978" s="2" t="s">
        <v>486</v>
      </c>
      <c r="I14978" s="2" t="s">
        <v>1227</v>
      </c>
      <c r="J14978" s="30">
        <v>0.62079471080000004</v>
      </c>
      <c r="K14978" s="30">
        <v>6.8487804467623342E-2</v>
      </c>
      <c r="L14978" s="30">
        <v>0.14718629280117695</v>
      </c>
      <c r="M14978">
        <v>0</v>
      </c>
      <c r="N14978" s="18"/>
      <c r="O14978" s="30">
        <v>2.8727496410000001E-2</v>
      </c>
      <c r="P14978" s="18"/>
      <c r="Q14978" s="30">
        <v>2.9526472814999998E-4</v>
      </c>
      <c r="R14978" s="18"/>
      <c r="S14978" s="18">
        <v>0</v>
      </c>
      <c r="T14978" s="18"/>
      <c r="U14978" s="29">
        <v>1</v>
      </c>
    </row>
    <row r="14979" spans="1:21" x14ac:dyDescent="0.25">
      <c r="A14979" s="1">
        <v>44926</v>
      </c>
      <c r="B14979" s="2" t="s">
        <v>3</v>
      </c>
      <c r="C14979" s="2" t="s">
        <v>6</v>
      </c>
      <c r="D14979" s="2" t="s">
        <v>341</v>
      </c>
      <c r="E14979" s="2" t="s">
        <v>76</v>
      </c>
      <c r="F14979" s="2" t="s">
        <v>454</v>
      </c>
      <c r="G14979" s="2" t="s">
        <v>595</v>
      </c>
      <c r="H14979" s="2" t="s">
        <v>595</v>
      </c>
      <c r="I14979" s="2" t="s">
        <v>1165</v>
      </c>
      <c r="J14979" s="30">
        <v>0</v>
      </c>
      <c r="K14979" s="30">
        <v>0</v>
      </c>
      <c r="L14979" s="30">
        <v>0</v>
      </c>
      <c r="M14979">
        <v>0</v>
      </c>
      <c r="N14979" s="18"/>
      <c r="O14979" s="30">
        <v>0</v>
      </c>
      <c r="P14979" s="18"/>
      <c r="Q14979" s="30">
        <v>0</v>
      </c>
      <c r="R14979" s="18"/>
      <c r="S14979" s="18">
        <v>0</v>
      </c>
      <c r="T14979" s="18"/>
      <c r="U14979" s="29">
        <v>0</v>
      </c>
    </row>
    <row r="14980" spans="1:21" x14ac:dyDescent="0.25">
      <c r="A14980" s="1">
        <v>44926</v>
      </c>
      <c r="B14980" s="2" t="s">
        <v>3</v>
      </c>
      <c r="C14980" s="2" t="s">
        <v>6</v>
      </c>
      <c r="D14980" s="2" t="s">
        <v>341</v>
      </c>
      <c r="E14980" s="2" t="s">
        <v>76</v>
      </c>
      <c r="F14980" s="2" t="s">
        <v>454</v>
      </c>
      <c r="G14980" s="2" t="s">
        <v>486</v>
      </c>
      <c r="H14980" s="2" t="s">
        <v>486</v>
      </c>
      <c r="I14980" s="2" t="s">
        <v>1227</v>
      </c>
      <c r="J14980" s="30">
        <v>0.64773522579999998</v>
      </c>
      <c r="K14980" s="30">
        <v>7.0249740556034487E-2</v>
      </c>
      <c r="L14980" s="30">
        <v>0.15495375534856734</v>
      </c>
      <c r="M14980">
        <v>0</v>
      </c>
      <c r="N14980" s="18"/>
      <c r="O14980" s="30">
        <v>2.9862638970000001E-2</v>
      </c>
      <c r="P14980" s="18"/>
      <c r="Q14980" s="30">
        <v>2.9344347102000002E-4</v>
      </c>
      <c r="R14980" s="18"/>
      <c r="S14980" s="18">
        <v>0</v>
      </c>
      <c r="T14980" s="18"/>
      <c r="U14980" s="29">
        <v>1</v>
      </c>
    </row>
    <row r="14981" spans="1:21" x14ac:dyDescent="0.25">
      <c r="A14981" s="1">
        <v>44926</v>
      </c>
      <c r="B14981" s="2" t="s">
        <v>3</v>
      </c>
      <c r="C14981" s="2" t="s">
        <v>6</v>
      </c>
      <c r="D14981" s="2" t="s">
        <v>341</v>
      </c>
      <c r="E14981" s="2" t="s">
        <v>76</v>
      </c>
      <c r="F14981" s="2" t="s">
        <v>454</v>
      </c>
      <c r="G14981" s="2" t="s">
        <v>595</v>
      </c>
      <c r="H14981" s="2" t="s">
        <v>595</v>
      </c>
      <c r="I14981" s="2" t="s">
        <v>1165</v>
      </c>
      <c r="J14981" s="30">
        <v>0</v>
      </c>
      <c r="K14981" s="30">
        <v>0</v>
      </c>
      <c r="L14981" s="30">
        <v>0</v>
      </c>
      <c r="M14981">
        <v>0</v>
      </c>
      <c r="N14981" s="18"/>
      <c r="O14981" s="30">
        <v>0</v>
      </c>
      <c r="P14981" s="18"/>
      <c r="Q14981" s="30">
        <v>0</v>
      </c>
      <c r="R14981" s="18"/>
      <c r="S14981" s="18">
        <v>0</v>
      </c>
      <c r="T14981" s="18"/>
      <c r="U14981" s="29">
        <v>0</v>
      </c>
    </row>
    <row r="14982" spans="1:21" x14ac:dyDescent="0.25">
      <c r="A14982" s="1">
        <v>44926</v>
      </c>
      <c r="B14982" s="2" t="s">
        <v>3</v>
      </c>
      <c r="C14982" s="2" t="s">
        <v>6</v>
      </c>
      <c r="D14982" s="2" t="s">
        <v>341</v>
      </c>
      <c r="E14982" s="2" t="s">
        <v>76</v>
      </c>
      <c r="F14982" s="2" t="s">
        <v>454</v>
      </c>
      <c r="G14982" s="2" t="s">
        <v>486</v>
      </c>
      <c r="H14982" s="2" t="s">
        <v>486</v>
      </c>
      <c r="I14982" s="2" t="s">
        <v>1227</v>
      </c>
      <c r="J14982" s="30">
        <v>0.62070237269999995</v>
      </c>
      <c r="K14982" s="30">
        <v>6.774626952353123E-2</v>
      </c>
      <c r="L14982" s="30">
        <v>0.15438550345687088</v>
      </c>
      <c r="M14982">
        <v>0</v>
      </c>
      <c r="N14982" s="18"/>
      <c r="O14982" s="30">
        <v>2.8712537960000003E-2</v>
      </c>
      <c r="P14982" s="18"/>
      <c r="Q14982" s="30">
        <v>2.8193917479000006E-4</v>
      </c>
      <c r="R14982" s="18"/>
      <c r="S14982" s="18">
        <v>0</v>
      </c>
      <c r="T14982" s="18"/>
      <c r="U14982" s="29">
        <v>1</v>
      </c>
    </row>
    <row r="14983" spans="1:21" x14ac:dyDescent="0.25">
      <c r="A14983" s="1">
        <v>44926</v>
      </c>
      <c r="B14983" s="2" t="s">
        <v>3</v>
      </c>
      <c r="C14983" s="2" t="s">
        <v>6</v>
      </c>
      <c r="D14983" s="2" t="s">
        <v>341</v>
      </c>
      <c r="E14983" s="2" t="s">
        <v>76</v>
      </c>
      <c r="F14983" s="2" t="s">
        <v>454</v>
      </c>
      <c r="G14983" s="2" t="s">
        <v>595</v>
      </c>
      <c r="H14983" s="2" t="s">
        <v>595</v>
      </c>
      <c r="I14983" s="2" t="s">
        <v>1165</v>
      </c>
      <c r="J14983" s="30">
        <v>0</v>
      </c>
      <c r="K14983" s="30">
        <v>0</v>
      </c>
      <c r="L14983" s="30">
        <v>0</v>
      </c>
      <c r="M14983">
        <v>0</v>
      </c>
      <c r="N14983" s="18"/>
      <c r="O14983" s="30">
        <v>0</v>
      </c>
      <c r="P14983" s="18"/>
      <c r="Q14983" s="30">
        <v>0</v>
      </c>
      <c r="R14983" s="18"/>
      <c r="S14983" s="18">
        <v>0</v>
      </c>
      <c r="T14983" s="18"/>
      <c r="U14983" s="29">
        <v>0</v>
      </c>
    </row>
    <row r="14984" spans="1:21" x14ac:dyDescent="0.25">
      <c r="A14984" s="1">
        <v>44926</v>
      </c>
      <c r="B14984" s="2" t="s">
        <v>3</v>
      </c>
      <c r="C14984" s="2" t="s">
        <v>6</v>
      </c>
      <c r="D14984" s="2" t="s">
        <v>341</v>
      </c>
      <c r="E14984" s="2" t="s">
        <v>76</v>
      </c>
      <c r="F14984" s="2" t="s">
        <v>454</v>
      </c>
      <c r="G14984" s="2" t="s">
        <v>486</v>
      </c>
      <c r="H14984" s="2" t="s">
        <v>486</v>
      </c>
      <c r="I14984" s="2" t="s">
        <v>1227</v>
      </c>
      <c r="J14984" s="30">
        <v>0.61564027740000005</v>
      </c>
      <c r="K14984" s="30">
        <v>6.6542442700572163E-2</v>
      </c>
      <c r="L14984" s="30">
        <v>0.146506805305127</v>
      </c>
      <c r="M14984">
        <v>0</v>
      </c>
      <c r="N14984" s="18"/>
      <c r="O14984" s="30">
        <v>2.8724268040000004E-2</v>
      </c>
      <c r="P14984" s="18"/>
      <c r="Q14984" s="30">
        <v>2.7298517973999996E-4</v>
      </c>
      <c r="R14984" s="18"/>
      <c r="S14984" s="18">
        <v>0</v>
      </c>
      <c r="T14984" s="18"/>
      <c r="U14984" s="29">
        <v>1</v>
      </c>
    </row>
    <row r="14985" spans="1:21" x14ac:dyDescent="0.25">
      <c r="A14985" s="1">
        <v>44926</v>
      </c>
      <c r="B14985" s="2" t="s">
        <v>3</v>
      </c>
      <c r="C14985" s="2" t="s">
        <v>6</v>
      </c>
      <c r="D14985" s="2" t="s">
        <v>342</v>
      </c>
      <c r="E14985" s="2" t="s">
        <v>76</v>
      </c>
      <c r="F14985" s="2" t="s">
        <v>454</v>
      </c>
      <c r="G14985" s="6" t="s">
        <v>597</v>
      </c>
      <c r="H14985" s="6" t="s">
        <v>597</v>
      </c>
      <c r="I14985" s="2" t="s">
        <v>1166</v>
      </c>
      <c r="J14985" s="30">
        <v>0.96088562250000009</v>
      </c>
      <c r="K14985" s="30">
        <v>0.14108991334158386</v>
      </c>
      <c r="L14985" s="30">
        <v>0.10215335217352249</v>
      </c>
      <c r="M14985">
        <v>0</v>
      </c>
      <c r="N14985" s="18"/>
      <c r="O14985" s="30">
        <v>5.0879265183451067E-2</v>
      </c>
      <c r="P14985" s="18"/>
      <c r="Q14985" s="30">
        <v>4.8134231668978908E-4</v>
      </c>
      <c r="R14985" s="18"/>
      <c r="S14985" s="29">
        <v>1.6683535</v>
      </c>
      <c r="T14985" s="18"/>
      <c r="U14985" s="29">
        <v>4</v>
      </c>
    </row>
    <row r="14986" spans="1:21" x14ac:dyDescent="0.25">
      <c r="A14986" s="1">
        <v>44926</v>
      </c>
      <c r="B14986" s="2" t="s">
        <v>3</v>
      </c>
      <c r="C14986" s="2" t="s">
        <v>6</v>
      </c>
      <c r="D14986" s="2" t="s">
        <v>342</v>
      </c>
      <c r="E14986" s="2" t="s">
        <v>76</v>
      </c>
      <c r="F14986" s="2" t="s">
        <v>454</v>
      </c>
      <c r="G14986" s="6" t="s">
        <v>595</v>
      </c>
      <c r="H14986" s="6" t="s">
        <v>595</v>
      </c>
      <c r="I14986" s="2" t="s">
        <v>1166</v>
      </c>
      <c r="J14986" s="30">
        <v>0</v>
      </c>
      <c r="K14986" s="30">
        <v>0</v>
      </c>
      <c r="L14986" s="30">
        <v>0</v>
      </c>
      <c r="M14986">
        <v>0</v>
      </c>
      <c r="N14986" s="18"/>
      <c r="O14986" s="30">
        <v>0</v>
      </c>
      <c r="P14986" s="18"/>
      <c r="Q14986" s="30">
        <v>0</v>
      </c>
      <c r="R14986" s="18"/>
      <c r="S14986" s="29">
        <v>0</v>
      </c>
      <c r="T14986" s="18"/>
      <c r="U14986" s="29">
        <v>0</v>
      </c>
    </row>
    <row r="14987" spans="1:21" x14ac:dyDescent="0.25">
      <c r="A14987" s="1">
        <v>44926</v>
      </c>
      <c r="B14987" s="2" t="s">
        <v>3</v>
      </c>
      <c r="C14987" s="2" t="s">
        <v>6</v>
      </c>
      <c r="D14987" s="2" t="s">
        <v>342</v>
      </c>
      <c r="E14987" s="2" t="s">
        <v>76</v>
      </c>
      <c r="F14987" s="2" t="s">
        <v>454</v>
      </c>
      <c r="G14987" s="6" t="s">
        <v>596</v>
      </c>
      <c r="H14987" s="6" t="s">
        <v>596</v>
      </c>
      <c r="I14987" s="2" t="s">
        <v>1166</v>
      </c>
      <c r="J14987" s="30">
        <v>9.1178073000000009E-3</v>
      </c>
      <c r="K14987" s="30">
        <v>1.3414317548204808E-3</v>
      </c>
      <c r="L14987" s="30">
        <v>1.0565666104499266E-3</v>
      </c>
      <c r="M14987">
        <v>0</v>
      </c>
      <c r="N14987" s="18"/>
      <c r="O14987" s="30">
        <v>4.6358429654893115E-4</v>
      </c>
      <c r="P14987" s="18"/>
      <c r="Q14987" s="30">
        <v>4.7366178402109637E-6</v>
      </c>
      <c r="R14987" s="18"/>
      <c r="S14987" s="29">
        <v>1.3760000000000001E-4</v>
      </c>
      <c r="T14987" s="18"/>
      <c r="U14987" s="29">
        <v>1</v>
      </c>
    </row>
    <row r="14988" spans="1:21" x14ac:dyDescent="0.25">
      <c r="A14988" s="1">
        <v>44926</v>
      </c>
      <c r="B14988" s="2" t="s">
        <v>3</v>
      </c>
      <c r="C14988" s="2" t="s">
        <v>6</v>
      </c>
      <c r="D14988" s="2" t="s">
        <v>342</v>
      </c>
      <c r="E14988" s="2" t="s">
        <v>76</v>
      </c>
      <c r="F14988" s="2" t="s">
        <v>454</v>
      </c>
      <c r="G14988" s="6" t="s">
        <v>597</v>
      </c>
      <c r="H14988" s="6" t="s">
        <v>597</v>
      </c>
      <c r="I14988" s="2" t="s">
        <v>1166</v>
      </c>
      <c r="J14988" s="30">
        <v>0.50105957880000007</v>
      </c>
      <c r="K14988" s="30">
        <v>7.2084233974218481E-2</v>
      </c>
      <c r="L14988" s="30">
        <v>6.0158262859846143E-2</v>
      </c>
      <c r="M14988">
        <v>0</v>
      </c>
      <c r="N14988" s="18"/>
      <c r="O14988" s="30">
        <v>3.6403256438610102E-2</v>
      </c>
      <c r="P14988" s="18"/>
      <c r="Q14988" s="30">
        <v>1.63169184281358E-4</v>
      </c>
      <c r="R14988" s="18"/>
      <c r="S14988" s="29">
        <v>0.49292010000000003</v>
      </c>
      <c r="T14988" s="18"/>
      <c r="U14988" s="29">
        <v>4</v>
      </c>
    </row>
    <row r="14989" spans="1:21" x14ac:dyDescent="0.25">
      <c r="A14989" s="1">
        <v>44926</v>
      </c>
      <c r="B14989" s="2" t="s">
        <v>3</v>
      </c>
      <c r="C14989" s="2" t="s">
        <v>6</v>
      </c>
      <c r="D14989" s="2" t="s">
        <v>342</v>
      </c>
      <c r="E14989" s="2" t="s">
        <v>76</v>
      </c>
      <c r="F14989" s="2" t="s">
        <v>454</v>
      </c>
      <c r="G14989" s="6" t="s">
        <v>595</v>
      </c>
      <c r="H14989" s="6" t="s">
        <v>595</v>
      </c>
      <c r="I14989" s="2" t="s">
        <v>1166</v>
      </c>
      <c r="J14989" s="30">
        <v>0</v>
      </c>
      <c r="K14989" s="30">
        <v>0</v>
      </c>
      <c r="L14989" s="30">
        <v>0</v>
      </c>
      <c r="M14989">
        <v>0</v>
      </c>
      <c r="N14989" s="18"/>
      <c r="O14989" s="30">
        <v>0</v>
      </c>
      <c r="P14989" s="18"/>
      <c r="Q14989" s="30">
        <v>0</v>
      </c>
      <c r="R14989" s="18"/>
      <c r="S14989" s="29">
        <v>0</v>
      </c>
      <c r="T14989" s="18"/>
      <c r="U14989" s="29">
        <v>0</v>
      </c>
    </row>
    <row r="14990" spans="1:21" x14ac:dyDescent="0.25">
      <c r="A14990" s="1">
        <v>44926</v>
      </c>
      <c r="B14990" s="2" t="s">
        <v>3</v>
      </c>
      <c r="C14990" s="2" t="s">
        <v>6</v>
      </c>
      <c r="D14990" s="2" t="s">
        <v>342</v>
      </c>
      <c r="E14990" s="2" t="s">
        <v>76</v>
      </c>
      <c r="F14990" s="2" t="s">
        <v>454</v>
      </c>
      <c r="G14990" s="6" t="s">
        <v>596</v>
      </c>
      <c r="H14990" s="6" t="s">
        <v>596</v>
      </c>
      <c r="I14990" s="2" t="s">
        <v>1166</v>
      </c>
      <c r="J14990" s="30">
        <v>1.109713E-3</v>
      </c>
      <c r="K14990" s="30">
        <v>1.645884536966743E-4</v>
      </c>
      <c r="L14990" s="30">
        <v>1.2940866897238624E-4</v>
      </c>
      <c r="M14990">
        <v>0</v>
      </c>
      <c r="N14990" s="18"/>
      <c r="O14990" s="30">
        <v>7.2529461389899021E-5</v>
      </c>
      <c r="P14990" s="18"/>
      <c r="Q14990" s="30">
        <v>3.2194883864199604E-7</v>
      </c>
      <c r="R14990" s="18"/>
      <c r="S14990" s="29">
        <v>1.56E-5</v>
      </c>
      <c r="T14990" s="18"/>
      <c r="U14990" s="29">
        <v>1</v>
      </c>
    </row>
    <row r="14991" spans="1:21" x14ac:dyDescent="0.25">
      <c r="A14991" s="1">
        <v>44926</v>
      </c>
      <c r="B14991" s="2" t="s">
        <v>3</v>
      </c>
      <c r="C14991" s="2" t="s">
        <v>6</v>
      </c>
      <c r="D14991" s="2" t="s">
        <v>342</v>
      </c>
      <c r="E14991" s="2" t="s">
        <v>76</v>
      </c>
      <c r="F14991" s="2" t="s">
        <v>454</v>
      </c>
      <c r="G14991" s="6" t="s">
        <v>597</v>
      </c>
      <c r="H14991" s="6" t="s">
        <v>597</v>
      </c>
      <c r="I14991" s="2" t="s">
        <v>1166</v>
      </c>
      <c r="J14991" s="30">
        <v>0.71622369740000003</v>
      </c>
      <c r="K14991" s="30">
        <v>0.10726838549339329</v>
      </c>
      <c r="L14991" s="30">
        <v>7.1570498606761929E-2</v>
      </c>
      <c r="M14991">
        <v>0</v>
      </c>
      <c r="N14991" s="18"/>
      <c r="O14991" s="30">
        <v>3.5611080363033371E-2</v>
      </c>
      <c r="P14991" s="18"/>
      <c r="Q14991" s="30">
        <v>3.359366378420704E-4</v>
      </c>
      <c r="R14991" s="18"/>
      <c r="S14991" s="29">
        <v>0.99914519999999996</v>
      </c>
      <c r="T14991" s="18"/>
      <c r="U14991" s="29">
        <v>4</v>
      </c>
    </row>
    <row r="14992" spans="1:21" x14ac:dyDescent="0.25">
      <c r="A14992" s="1">
        <v>44926</v>
      </c>
      <c r="B14992" s="2" t="s">
        <v>3</v>
      </c>
      <c r="C14992" s="2" t="s">
        <v>6</v>
      </c>
      <c r="D14992" s="2" t="s">
        <v>342</v>
      </c>
      <c r="E14992" s="2" t="s">
        <v>76</v>
      </c>
      <c r="F14992" s="2" t="s">
        <v>454</v>
      </c>
      <c r="G14992" s="6" t="s">
        <v>595</v>
      </c>
      <c r="H14992" s="6" t="s">
        <v>595</v>
      </c>
      <c r="I14992" s="2" t="s">
        <v>1166</v>
      </c>
      <c r="J14992" s="30">
        <v>4.2196259999999999E-2</v>
      </c>
      <c r="K14992" s="30">
        <v>6.1652454638717255E-3</v>
      </c>
      <c r="L14992" s="30">
        <v>4.6569552529322792E-3</v>
      </c>
      <c r="M14992">
        <v>0</v>
      </c>
      <c r="N14992" s="18"/>
      <c r="O14992" s="30">
        <v>2.1238765084319916E-3</v>
      </c>
      <c r="P14992" s="18"/>
      <c r="Q14992" s="30">
        <v>2.0087028841722345E-5</v>
      </c>
      <c r="R14992" s="18"/>
      <c r="S14992" s="29">
        <v>1.2795299999999999E-2</v>
      </c>
      <c r="T14992" s="18"/>
      <c r="U14992" s="29">
        <v>1</v>
      </c>
    </row>
    <row r="14993" spans="1:21" x14ac:dyDescent="0.25">
      <c r="A14993" s="1">
        <v>44926</v>
      </c>
      <c r="B14993" s="2" t="s">
        <v>3</v>
      </c>
      <c r="C14993" s="2" t="s">
        <v>6</v>
      </c>
      <c r="D14993" s="2" t="s">
        <v>342</v>
      </c>
      <c r="E14993" s="2" t="s">
        <v>76</v>
      </c>
      <c r="F14993" s="2" t="s">
        <v>454</v>
      </c>
      <c r="G14993" s="6" t="s">
        <v>596</v>
      </c>
      <c r="H14993" s="6" t="s">
        <v>596</v>
      </c>
      <c r="I14993" s="2" t="s">
        <v>1166</v>
      </c>
      <c r="J14993" s="30">
        <v>2.0030325200000001E-2</v>
      </c>
      <c r="K14993" s="30">
        <v>2.9662253085696133E-3</v>
      </c>
      <c r="L14993" s="30">
        <v>1.9682376979045773E-3</v>
      </c>
      <c r="M14993">
        <v>0</v>
      </c>
      <c r="N14993" s="18"/>
      <c r="O14993" s="30">
        <v>9.2361816853464009E-4</v>
      </c>
      <c r="P14993" s="18"/>
      <c r="Q14993" s="30">
        <v>8.9065222962072848E-6</v>
      </c>
      <c r="R14993" s="18"/>
      <c r="S14993" s="29">
        <v>2.9E-4</v>
      </c>
      <c r="T14993" s="18"/>
      <c r="U14993" s="29">
        <v>1</v>
      </c>
    </row>
    <row r="14994" spans="1:21" x14ac:dyDescent="0.25">
      <c r="A14994" s="1">
        <v>44926</v>
      </c>
      <c r="B14994" s="2" t="s">
        <v>3</v>
      </c>
      <c r="C14994" s="2" t="s">
        <v>6</v>
      </c>
      <c r="D14994" s="2" t="s">
        <v>342</v>
      </c>
      <c r="E14994" s="2" t="s">
        <v>76</v>
      </c>
      <c r="F14994" s="2" t="s">
        <v>454</v>
      </c>
      <c r="G14994" s="6" t="s">
        <v>597</v>
      </c>
      <c r="H14994" s="6" t="s">
        <v>597</v>
      </c>
      <c r="I14994" s="2" t="s">
        <v>1166</v>
      </c>
      <c r="J14994" s="30">
        <v>0.9633419057999999</v>
      </c>
      <c r="K14994" s="30">
        <v>0.14593473414263461</v>
      </c>
      <c r="L14994" s="30">
        <v>0.10176131140890751</v>
      </c>
      <c r="M14994">
        <v>0</v>
      </c>
      <c r="N14994" s="18"/>
      <c r="O14994" s="30">
        <v>5.9925653288436243E-2</v>
      </c>
      <c r="P14994" s="18"/>
      <c r="Q14994" s="30">
        <v>3.6543835630590741E-4</v>
      </c>
      <c r="R14994" s="18"/>
      <c r="S14994" s="29">
        <v>1.4831872999999998</v>
      </c>
      <c r="T14994" s="18"/>
      <c r="U14994" s="29">
        <v>4</v>
      </c>
    </row>
    <row r="14995" spans="1:21" x14ac:dyDescent="0.25">
      <c r="A14995" s="1">
        <v>44926</v>
      </c>
      <c r="B14995" s="2" t="s">
        <v>3</v>
      </c>
      <c r="C14995" s="2" t="s">
        <v>6</v>
      </c>
      <c r="D14995" s="2" t="s">
        <v>342</v>
      </c>
      <c r="E14995" s="2" t="s">
        <v>76</v>
      </c>
      <c r="F14995" s="2" t="s">
        <v>454</v>
      </c>
      <c r="G14995" s="6" t="s">
        <v>595</v>
      </c>
      <c r="H14995" s="6" t="s">
        <v>595</v>
      </c>
      <c r="I14995" s="2" t="s">
        <v>1166</v>
      </c>
      <c r="J14995" s="30">
        <v>1.6818069500000001E-2</v>
      </c>
      <c r="K14995" s="30">
        <v>2.5122646822536049E-3</v>
      </c>
      <c r="L14995" s="30">
        <v>1.9183648025690421E-3</v>
      </c>
      <c r="M14995">
        <v>0</v>
      </c>
      <c r="N14995" s="18"/>
      <c r="O14995" s="30">
        <v>1.0236633615637604E-3</v>
      </c>
      <c r="P14995" s="18"/>
      <c r="Q14995" s="30">
        <v>6.1802218640925776E-6</v>
      </c>
      <c r="R14995" s="18"/>
      <c r="S14995" s="29">
        <v>5.1691999999999997E-3</v>
      </c>
      <c r="T14995" s="18"/>
      <c r="U14995" s="29">
        <v>1</v>
      </c>
    </row>
    <row r="14996" spans="1:21" x14ac:dyDescent="0.25">
      <c r="A14996" s="1">
        <v>44926</v>
      </c>
      <c r="B14996" s="2" t="s">
        <v>3</v>
      </c>
      <c r="C14996" s="2" t="s">
        <v>6</v>
      </c>
      <c r="D14996" s="2" t="s">
        <v>342</v>
      </c>
      <c r="E14996" s="2" t="s">
        <v>76</v>
      </c>
      <c r="F14996" s="2" t="s">
        <v>454</v>
      </c>
      <c r="G14996" s="6" t="s">
        <v>596</v>
      </c>
      <c r="H14996" s="6" t="s">
        <v>596</v>
      </c>
      <c r="I14996" s="2" t="s">
        <v>1166</v>
      </c>
      <c r="J14996" s="30">
        <v>0</v>
      </c>
      <c r="K14996" s="30">
        <v>0</v>
      </c>
      <c r="L14996" s="30">
        <v>0</v>
      </c>
      <c r="M14996">
        <v>0</v>
      </c>
      <c r="N14996" s="18"/>
      <c r="O14996" s="30">
        <v>0</v>
      </c>
      <c r="P14996" s="18"/>
      <c r="Q14996" s="30">
        <v>0</v>
      </c>
      <c r="R14996" s="18"/>
      <c r="S14996" s="29">
        <v>0</v>
      </c>
      <c r="T14996" s="18"/>
      <c r="U14996" s="29">
        <v>0</v>
      </c>
    </row>
    <row r="14997" spans="1:21" x14ac:dyDescent="0.25">
      <c r="A14997" s="1">
        <v>44926</v>
      </c>
      <c r="B14997" s="2" t="s">
        <v>3</v>
      </c>
      <c r="C14997" s="2" t="s">
        <v>6</v>
      </c>
      <c r="D14997" s="2" t="s">
        <v>342</v>
      </c>
      <c r="E14997" s="2" t="s">
        <v>76</v>
      </c>
      <c r="F14997" s="2" t="s">
        <v>454</v>
      </c>
      <c r="G14997" s="6" t="s">
        <v>597</v>
      </c>
      <c r="H14997" s="6" t="s">
        <v>597</v>
      </c>
      <c r="I14997" s="2" t="s">
        <v>1166</v>
      </c>
      <c r="J14997" s="30">
        <v>0.59485048399999996</v>
      </c>
      <c r="K14997" s="30">
        <v>8.5617387714664803E-2</v>
      </c>
      <c r="L14997" s="30">
        <v>6.8876999350774695E-2</v>
      </c>
      <c r="M14997">
        <v>0</v>
      </c>
      <c r="N14997" s="18"/>
      <c r="O14997" s="30">
        <v>4.0499934779999996E-2</v>
      </c>
      <c r="P14997" s="18"/>
      <c r="Q14997" s="30">
        <v>2.1673513631000001E-4</v>
      </c>
      <c r="R14997" s="18"/>
      <c r="S14997" s="29">
        <v>0.93066100000000007</v>
      </c>
      <c r="T14997" s="18"/>
      <c r="U14997" s="29">
        <v>3</v>
      </c>
    </row>
    <row r="14998" spans="1:21" x14ac:dyDescent="0.25">
      <c r="A14998" s="1">
        <v>44926</v>
      </c>
      <c r="B14998" s="2" t="s">
        <v>3</v>
      </c>
      <c r="C14998" s="2" t="s">
        <v>6</v>
      </c>
      <c r="D14998" s="2" t="s">
        <v>342</v>
      </c>
      <c r="E14998" s="2" t="s">
        <v>76</v>
      </c>
      <c r="F14998" s="2" t="s">
        <v>454</v>
      </c>
      <c r="G14998" s="6" t="s">
        <v>595</v>
      </c>
      <c r="H14998" s="6" t="s">
        <v>595</v>
      </c>
      <c r="I14998" s="2" t="s">
        <v>1166</v>
      </c>
      <c r="J14998" s="30">
        <v>0</v>
      </c>
      <c r="K14998" s="30">
        <v>0</v>
      </c>
      <c r="L14998" s="30">
        <v>0</v>
      </c>
      <c r="M14998">
        <v>0</v>
      </c>
      <c r="N14998" s="18"/>
      <c r="O14998" s="30">
        <v>0</v>
      </c>
      <c r="P14998" s="18"/>
      <c r="Q14998" s="30">
        <v>0</v>
      </c>
      <c r="R14998" s="18"/>
      <c r="S14998" s="29">
        <v>0</v>
      </c>
      <c r="T14998" s="18"/>
      <c r="U14998" s="29">
        <v>0</v>
      </c>
    </row>
    <row r="14999" spans="1:21" x14ac:dyDescent="0.25">
      <c r="A14999" s="1">
        <v>44926</v>
      </c>
      <c r="B14999" s="2" t="s">
        <v>3</v>
      </c>
      <c r="C14999" s="2" t="s">
        <v>6</v>
      </c>
      <c r="D14999" s="2" t="s">
        <v>342</v>
      </c>
      <c r="E14999" s="2" t="s">
        <v>76</v>
      </c>
      <c r="F14999" s="2" t="s">
        <v>454</v>
      </c>
      <c r="G14999" s="6" t="s">
        <v>596</v>
      </c>
      <c r="H14999" s="6" t="s">
        <v>596</v>
      </c>
      <c r="I14999" s="2" t="s">
        <v>1166</v>
      </c>
      <c r="J14999" s="30">
        <v>0</v>
      </c>
      <c r="K14999" s="30">
        <v>0</v>
      </c>
      <c r="L14999" s="30">
        <v>0</v>
      </c>
      <c r="M14999">
        <v>0</v>
      </c>
      <c r="N14999" s="18"/>
      <c r="O14999" s="30">
        <v>0</v>
      </c>
      <c r="P14999" s="18"/>
      <c r="Q14999" s="30">
        <v>0</v>
      </c>
      <c r="R14999" s="18"/>
      <c r="S14999" s="29">
        <v>0</v>
      </c>
      <c r="T14999" s="18"/>
      <c r="U14999" s="29">
        <v>0</v>
      </c>
    </row>
    <row r="15000" spans="1:21" x14ac:dyDescent="0.25">
      <c r="A15000" s="1">
        <v>44926</v>
      </c>
      <c r="B15000" s="2" t="s">
        <v>3</v>
      </c>
      <c r="C15000" s="2" t="s">
        <v>6</v>
      </c>
      <c r="D15000" s="2" t="s">
        <v>342</v>
      </c>
      <c r="E15000" s="2" t="s">
        <v>76</v>
      </c>
      <c r="F15000" s="2" t="s">
        <v>454</v>
      </c>
      <c r="G15000" s="6" t="s">
        <v>597</v>
      </c>
      <c r="H15000" s="6" t="s">
        <v>597</v>
      </c>
      <c r="I15000" s="2" t="s">
        <v>1166</v>
      </c>
      <c r="J15000" s="30">
        <v>0.69578790680000013</v>
      </c>
      <c r="K15000" s="30">
        <v>0.10438545747715224</v>
      </c>
      <c r="L15000" s="30">
        <v>7.674394640124628E-2</v>
      </c>
      <c r="M15000">
        <v>0</v>
      </c>
      <c r="N15000" s="18"/>
      <c r="O15000" s="30">
        <v>3.4955626730053535E-2</v>
      </c>
      <c r="P15000" s="18"/>
      <c r="Q15000" s="30">
        <v>3.28820279266548E-4</v>
      </c>
      <c r="R15000" s="18"/>
      <c r="S15000" s="29">
        <v>1.0794069000000002</v>
      </c>
      <c r="T15000" s="18"/>
      <c r="U15000" s="29">
        <v>4</v>
      </c>
    </row>
    <row r="15001" spans="1:21" x14ac:dyDescent="0.25">
      <c r="A15001" s="1">
        <v>44926</v>
      </c>
      <c r="B15001" s="2" t="s">
        <v>3</v>
      </c>
      <c r="C15001" s="2" t="s">
        <v>6</v>
      </c>
      <c r="D15001" s="2" t="s">
        <v>342</v>
      </c>
      <c r="E15001" s="2" t="s">
        <v>76</v>
      </c>
      <c r="F15001" s="2" t="s">
        <v>454</v>
      </c>
      <c r="G15001" s="6" t="s">
        <v>595</v>
      </c>
      <c r="H15001" s="6" t="s">
        <v>595</v>
      </c>
      <c r="I15001" s="2" t="s">
        <v>1166</v>
      </c>
      <c r="J15001" s="30">
        <v>0</v>
      </c>
      <c r="K15001" s="30">
        <v>0</v>
      </c>
      <c r="L15001" s="30">
        <v>0</v>
      </c>
      <c r="M15001">
        <v>0</v>
      </c>
      <c r="N15001" s="18"/>
      <c r="O15001" s="30">
        <v>0</v>
      </c>
      <c r="P15001" s="18"/>
      <c r="Q15001" s="30">
        <v>0</v>
      </c>
      <c r="R15001" s="18"/>
      <c r="S15001" s="29">
        <v>0</v>
      </c>
      <c r="T15001" s="18"/>
      <c r="U15001" s="29">
        <v>0</v>
      </c>
    </row>
    <row r="15002" spans="1:21" x14ac:dyDescent="0.25">
      <c r="A15002" s="1">
        <v>44926</v>
      </c>
      <c r="B15002" s="2" t="s">
        <v>3</v>
      </c>
      <c r="C15002" s="2" t="s">
        <v>6</v>
      </c>
      <c r="D15002" s="2" t="s">
        <v>342</v>
      </c>
      <c r="E15002" s="2" t="s">
        <v>76</v>
      </c>
      <c r="F15002" s="2" t="s">
        <v>454</v>
      </c>
      <c r="G15002" s="6" t="s">
        <v>596</v>
      </c>
      <c r="H15002" s="6" t="s">
        <v>596</v>
      </c>
      <c r="I15002" s="2" t="s">
        <v>1166</v>
      </c>
      <c r="J15002" s="30">
        <v>2.2262505999999997E-3</v>
      </c>
      <c r="K15002" s="30">
        <v>3.4707139059370003E-4</v>
      </c>
      <c r="L15002" s="30">
        <v>2.2848644054222143E-4</v>
      </c>
      <c r="M15002">
        <v>0</v>
      </c>
      <c r="N15002" s="18"/>
      <c r="O15002" s="30">
        <v>1.0517070994646427E-4</v>
      </c>
      <c r="P15002" s="18"/>
      <c r="Q15002" s="30">
        <v>1.0723736134520877E-6</v>
      </c>
      <c r="R15002" s="18"/>
      <c r="S15002" s="29">
        <v>3.1399999999999998E-5</v>
      </c>
      <c r="T15002" s="18"/>
      <c r="U15002" s="29">
        <v>1</v>
      </c>
    </row>
    <row r="15003" spans="1:21" x14ac:dyDescent="0.25">
      <c r="A15003" s="1">
        <v>44926</v>
      </c>
      <c r="B15003" s="2" t="s">
        <v>3</v>
      </c>
      <c r="C15003" s="2" t="s">
        <v>6</v>
      </c>
      <c r="D15003" s="2" t="s">
        <v>343</v>
      </c>
      <c r="E15003" s="2" t="s">
        <v>83</v>
      </c>
      <c r="F15003" s="2" t="s">
        <v>455</v>
      </c>
      <c r="G15003" s="6" t="s">
        <v>471</v>
      </c>
      <c r="H15003" s="6" t="s">
        <v>471</v>
      </c>
      <c r="I15003" s="2" t="s">
        <v>1167</v>
      </c>
      <c r="J15003" s="18">
        <v>0</v>
      </c>
      <c r="K15003" s="18">
        <v>0</v>
      </c>
      <c r="L15003" s="18">
        <v>0</v>
      </c>
      <c r="M15003" s="40">
        <v>0</v>
      </c>
      <c r="N15003" s="18"/>
      <c r="O15003" s="18">
        <v>0</v>
      </c>
      <c r="P15003" s="18"/>
      <c r="Q15003" s="18">
        <v>0</v>
      </c>
      <c r="R15003" s="18"/>
      <c r="S15003" s="29">
        <v>0</v>
      </c>
      <c r="T15003" s="18"/>
      <c r="U15003" s="29">
        <v>0</v>
      </c>
    </row>
    <row r="15004" spans="1:21" x14ac:dyDescent="0.25">
      <c r="A15004" s="1">
        <v>44926</v>
      </c>
      <c r="B15004" s="2" t="s">
        <v>3</v>
      </c>
      <c r="C15004" s="2" t="s">
        <v>6</v>
      </c>
      <c r="D15004" s="2" t="s">
        <v>343</v>
      </c>
      <c r="E15004" s="2" t="s">
        <v>83</v>
      </c>
      <c r="F15004" s="2" t="s">
        <v>455</v>
      </c>
      <c r="G15004" s="6" t="s">
        <v>497</v>
      </c>
      <c r="H15004" s="6" t="s">
        <v>497</v>
      </c>
      <c r="I15004" s="2" t="s">
        <v>1167</v>
      </c>
      <c r="J15004" s="18">
        <v>0</v>
      </c>
      <c r="K15004" s="18">
        <v>0</v>
      </c>
      <c r="L15004" s="18">
        <v>0</v>
      </c>
      <c r="M15004" s="40">
        <v>2.6670677950000005E-4</v>
      </c>
      <c r="N15004" s="18"/>
      <c r="O15004" s="18">
        <v>0</v>
      </c>
      <c r="P15004" s="18"/>
      <c r="Q15004" s="18">
        <v>0</v>
      </c>
      <c r="R15004" s="18"/>
      <c r="S15004" s="29">
        <v>0.125</v>
      </c>
      <c r="T15004" s="18"/>
      <c r="U15004" s="29">
        <v>1</v>
      </c>
    </row>
    <row r="15005" spans="1:21" x14ac:dyDescent="0.25">
      <c r="A15005" s="1">
        <v>44926</v>
      </c>
      <c r="B15005" s="2" t="s">
        <v>3</v>
      </c>
      <c r="C15005" s="2" t="s">
        <v>6</v>
      </c>
      <c r="D15005" s="2" t="s">
        <v>343</v>
      </c>
      <c r="E15005" s="2" t="s">
        <v>83</v>
      </c>
      <c r="F15005" s="2" t="s">
        <v>455</v>
      </c>
      <c r="G15005" s="6" t="s">
        <v>466</v>
      </c>
      <c r="H15005" s="6" t="s">
        <v>466</v>
      </c>
      <c r="I15005" s="2" t="s">
        <v>1167</v>
      </c>
      <c r="J15005" s="18">
        <v>0</v>
      </c>
      <c r="K15005" s="18">
        <v>0</v>
      </c>
      <c r="L15005" s="18">
        <v>0</v>
      </c>
      <c r="M15005" s="40">
        <v>0</v>
      </c>
      <c r="N15005" s="18"/>
      <c r="O15005" s="18">
        <v>0</v>
      </c>
      <c r="P15005" s="18"/>
      <c r="Q15005" s="18">
        <v>0</v>
      </c>
      <c r="R15005" s="18"/>
      <c r="S15005" s="29">
        <v>0</v>
      </c>
      <c r="T15005" s="18"/>
      <c r="U15005" s="29">
        <v>0</v>
      </c>
    </row>
    <row r="15006" spans="1:21" x14ac:dyDescent="0.25">
      <c r="A15006" s="1">
        <v>44926</v>
      </c>
      <c r="B15006" s="2" t="s">
        <v>3</v>
      </c>
      <c r="C15006" s="2" t="s">
        <v>6</v>
      </c>
      <c r="D15006" s="2" t="s">
        <v>343</v>
      </c>
      <c r="E15006" s="2" t="s">
        <v>83</v>
      </c>
      <c r="F15006" s="2" t="s">
        <v>455</v>
      </c>
      <c r="G15006" s="6" t="s">
        <v>471</v>
      </c>
      <c r="H15006" s="6" t="s">
        <v>471</v>
      </c>
      <c r="I15006" s="2" t="s">
        <v>1167</v>
      </c>
      <c r="J15006" s="18">
        <v>0</v>
      </c>
      <c r="K15006" s="18">
        <v>0</v>
      </c>
      <c r="L15006" s="18">
        <v>0</v>
      </c>
      <c r="M15006" s="40">
        <v>0</v>
      </c>
      <c r="N15006" s="18"/>
      <c r="O15006" s="18">
        <v>0</v>
      </c>
      <c r="P15006" s="18"/>
      <c r="Q15006" s="18">
        <v>0</v>
      </c>
      <c r="R15006" s="18"/>
      <c r="S15006" s="29">
        <v>0</v>
      </c>
      <c r="T15006" s="18"/>
      <c r="U15006" s="29">
        <v>0</v>
      </c>
    </row>
    <row r="15007" spans="1:21" x14ac:dyDescent="0.25">
      <c r="A15007" s="1">
        <v>44926</v>
      </c>
      <c r="B15007" s="2" t="s">
        <v>3</v>
      </c>
      <c r="C15007" s="2" t="s">
        <v>6</v>
      </c>
      <c r="D15007" s="2" t="s">
        <v>343</v>
      </c>
      <c r="E15007" s="2" t="s">
        <v>83</v>
      </c>
      <c r="F15007" s="2" t="s">
        <v>455</v>
      </c>
      <c r="G15007" s="6" t="s">
        <v>497</v>
      </c>
      <c r="H15007" s="6" t="s">
        <v>497</v>
      </c>
      <c r="I15007" s="2" t="s">
        <v>1167</v>
      </c>
      <c r="J15007" s="18">
        <v>0</v>
      </c>
      <c r="K15007" s="18">
        <v>0</v>
      </c>
      <c r="L15007" s="18">
        <v>0</v>
      </c>
      <c r="M15007" s="40">
        <v>0</v>
      </c>
      <c r="N15007" s="18"/>
      <c r="O15007" s="18">
        <v>0</v>
      </c>
      <c r="P15007" s="18"/>
      <c r="Q15007" s="18">
        <v>0</v>
      </c>
      <c r="R15007" s="18"/>
      <c r="S15007" s="29">
        <v>0</v>
      </c>
      <c r="T15007" s="18"/>
      <c r="U15007" s="29">
        <v>0</v>
      </c>
    </row>
    <row r="15008" spans="1:21" x14ac:dyDescent="0.25">
      <c r="A15008" s="1">
        <v>44926</v>
      </c>
      <c r="B15008" s="2" t="s">
        <v>3</v>
      </c>
      <c r="C15008" s="2" t="s">
        <v>6</v>
      </c>
      <c r="D15008" s="2" t="s">
        <v>343</v>
      </c>
      <c r="E15008" s="2" t="s">
        <v>83</v>
      </c>
      <c r="F15008" s="2" t="s">
        <v>455</v>
      </c>
      <c r="G15008" s="6" t="s">
        <v>466</v>
      </c>
      <c r="H15008" s="6" t="s">
        <v>466</v>
      </c>
      <c r="I15008" s="2" t="s">
        <v>1167</v>
      </c>
      <c r="J15008" s="18">
        <v>0</v>
      </c>
      <c r="K15008" s="18">
        <v>0</v>
      </c>
      <c r="L15008" s="18">
        <v>0</v>
      </c>
      <c r="M15008" s="40">
        <v>0</v>
      </c>
      <c r="N15008" s="18"/>
      <c r="O15008" s="18">
        <v>0</v>
      </c>
      <c r="P15008" s="18"/>
      <c r="Q15008" s="18">
        <v>0</v>
      </c>
      <c r="R15008" s="18"/>
      <c r="S15008" s="29">
        <v>0</v>
      </c>
      <c r="T15008" s="18"/>
      <c r="U15008" s="29">
        <v>0</v>
      </c>
    </row>
    <row r="15009" spans="1:21" x14ac:dyDescent="0.25">
      <c r="A15009" s="1">
        <v>44926</v>
      </c>
      <c r="B15009" s="2" t="s">
        <v>3</v>
      </c>
      <c r="C15009" s="2" t="s">
        <v>6</v>
      </c>
      <c r="D15009" s="2" t="s">
        <v>343</v>
      </c>
      <c r="E15009" s="2" t="s">
        <v>83</v>
      </c>
      <c r="F15009" s="2" t="s">
        <v>455</v>
      </c>
      <c r="G15009" s="6" t="s">
        <v>471</v>
      </c>
      <c r="H15009" s="6" t="s">
        <v>471</v>
      </c>
      <c r="I15009" s="2" t="s">
        <v>1167</v>
      </c>
      <c r="J15009" s="18">
        <v>0</v>
      </c>
      <c r="K15009" s="18">
        <v>0</v>
      </c>
      <c r="L15009" s="18">
        <v>0</v>
      </c>
      <c r="M15009" s="40">
        <v>0</v>
      </c>
      <c r="N15009" s="18"/>
      <c r="O15009" s="18">
        <v>0</v>
      </c>
      <c r="P15009" s="18"/>
      <c r="Q15009" s="18">
        <v>0</v>
      </c>
      <c r="R15009" s="18"/>
      <c r="S15009" s="29">
        <v>0</v>
      </c>
      <c r="T15009" s="18"/>
      <c r="U15009" s="29">
        <v>0</v>
      </c>
    </row>
    <row r="15010" spans="1:21" x14ac:dyDescent="0.25">
      <c r="A15010" s="1">
        <v>44926</v>
      </c>
      <c r="B15010" s="2" t="s">
        <v>3</v>
      </c>
      <c r="C15010" s="2" t="s">
        <v>6</v>
      </c>
      <c r="D15010" s="2" t="s">
        <v>343</v>
      </c>
      <c r="E15010" s="2" t="s">
        <v>83</v>
      </c>
      <c r="F15010" s="2" t="s">
        <v>455</v>
      </c>
      <c r="G15010" s="6" t="s">
        <v>497</v>
      </c>
      <c r="H15010" s="6" t="s">
        <v>497</v>
      </c>
      <c r="I15010" s="2" t="s">
        <v>1167</v>
      </c>
      <c r="J15010" s="18">
        <v>0</v>
      </c>
      <c r="K15010" s="18">
        <v>0</v>
      </c>
      <c r="L15010" s="18">
        <v>0</v>
      </c>
      <c r="M15010" s="40">
        <v>2.2335052670000003E-4</v>
      </c>
      <c r="N15010" s="18"/>
      <c r="O15010" s="18">
        <v>0</v>
      </c>
      <c r="P15010" s="18"/>
      <c r="Q15010" s="18">
        <v>0</v>
      </c>
      <c r="R15010" s="18"/>
      <c r="S15010" s="29">
        <v>0.1447917</v>
      </c>
      <c r="T15010" s="18"/>
      <c r="U15010" s="29">
        <v>1</v>
      </c>
    </row>
    <row r="15011" spans="1:21" x14ac:dyDescent="0.25">
      <c r="A15011" s="1">
        <v>44926</v>
      </c>
      <c r="B15011" s="2" t="s">
        <v>3</v>
      </c>
      <c r="C15011" s="2" t="s">
        <v>6</v>
      </c>
      <c r="D15011" s="2" t="s">
        <v>343</v>
      </c>
      <c r="E15011" s="2" t="s">
        <v>83</v>
      </c>
      <c r="F15011" s="2" t="s">
        <v>455</v>
      </c>
      <c r="G15011" s="6" t="s">
        <v>466</v>
      </c>
      <c r="H15011" s="6" t="s">
        <v>466</v>
      </c>
      <c r="I15011" s="2" t="s">
        <v>1167</v>
      </c>
      <c r="J15011" s="18">
        <v>0</v>
      </c>
      <c r="K15011" s="18">
        <v>0</v>
      </c>
      <c r="L15011" s="18">
        <v>0</v>
      </c>
      <c r="M15011" s="40">
        <v>0</v>
      </c>
      <c r="N15011" s="18"/>
      <c r="O15011" s="18">
        <v>0</v>
      </c>
      <c r="P15011" s="18"/>
      <c r="Q15011" s="18">
        <v>0</v>
      </c>
      <c r="R15011" s="18"/>
      <c r="S15011" s="29">
        <v>0</v>
      </c>
      <c r="T15011" s="18"/>
      <c r="U15011" s="29">
        <v>0</v>
      </c>
    </row>
    <row r="15012" spans="1:21" x14ac:dyDescent="0.25">
      <c r="A15012" s="1">
        <v>44926</v>
      </c>
      <c r="B15012" s="2" t="s">
        <v>3</v>
      </c>
      <c r="C15012" s="2" t="s">
        <v>6</v>
      </c>
      <c r="D15012" s="2" t="s">
        <v>343</v>
      </c>
      <c r="E15012" s="2" t="s">
        <v>83</v>
      </c>
      <c r="F15012" s="2" t="s">
        <v>455</v>
      </c>
      <c r="G15012" s="6" t="s">
        <v>471</v>
      </c>
      <c r="H15012" s="6" t="s">
        <v>471</v>
      </c>
      <c r="I15012" s="2" t="s">
        <v>1167</v>
      </c>
      <c r="J15012" s="18">
        <v>0</v>
      </c>
      <c r="K15012" s="18">
        <v>0</v>
      </c>
      <c r="L15012" s="18">
        <v>0</v>
      </c>
      <c r="M15012" s="40">
        <v>0</v>
      </c>
      <c r="N15012" s="18"/>
      <c r="O15012" s="18">
        <v>0</v>
      </c>
      <c r="P15012" s="18"/>
      <c r="Q15012" s="18">
        <v>0</v>
      </c>
      <c r="R15012" s="18"/>
      <c r="S15012" s="29">
        <v>0</v>
      </c>
      <c r="T15012" s="18"/>
      <c r="U15012" s="29">
        <v>0</v>
      </c>
    </row>
    <row r="15013" spans="1:21" x14ac:dyDescent="0.25">
      <c r="A15013" s="1">
        <v>44926</v>
      </c>
      <c r="B15013" s="2" t="s">
        <v>3</v>
      </c>
      <c r="C15013" s="2" t="s">
        <v>6</v>
      </c>
      <c r="D15013" s="2" t="s">
        <v>343</v>
      </c>
      <c r="E15013" s="2" t="s">
        <v>83</v>
      </c>
      <c r="F15013" s="2" t="s">
        <v>455</v>
      </c>
      <c r="G15013" s="6" t="s">
        <v>497</v>
      </c>
      <c r="H15013" s="6" t="s">
        <v>497</v>
      </c>
      <c r="I15013" s="2" t="s">
        <v>1167</v>
      </c>
      <c r="J15013" s="18">
        <v>0</v>
      </c>
      <c r="K15013" s="18">
        <v>0</v>
      </c>
      <c r="L15013" s="18">
        <v>0</v>
      </c>
      <c r="M15013" s="40">
        <v>0</v>
      </c>
      <c r="N15013" s="18"/>
      <c r="O15013" s="18">
        <v>0</v>
      </c>
      <c r="P15013" s="18"/>
      <c r="Q15013" s="18">
        <v>0</v>
      </c>
      <c r="R15013" s="18"/>
      <c r="S15013" s="29">
        <v>0</v>
      </c>
      <c r="T15013" s="18"/>
      <c r="U15013" s="29">
        <v>0</v>
      </c>
    </row>
    <row r="15014" spans="1:21" x14ac:dyDescent="0.25">
      <c r="A15014" s="1">
        <v>44926</v>
      </c>
      <c r="B15014" s="2" t="s">
        <v>3</v>
      </c>
      <c r="C15014" s="2" t="s">
        <v>6</v>
      </c>
      <c r="D15014" s="2" t="s">
        <v>343</v>
      </c>
      <c r="E15014" s="2" t="s">
        <v>83</v>
      </c>
      <c r="F15014" s="2" t="s">
        <v>455</v>
      </c>
      <c r="G15014" s="6" t="s">
        <v>471</v>
      </c>
      <c r="H15014" s="6" t="s">
        <v>471</v>
      </c>
      <c r="I15014" s="2" t="s">
        <v>1167</v>
      </c>
      <c r="J15014" s="18">
        <v>0</v>
      </c>
      <c r="K15014" s="18">
        <v>0</v>
      </c>
      <c r="L15014" s="18">
        <v>0</v>
      </c>
      <c r="M15014" s="40">
        <v>0</v>
      </c>
      <c r="N15014" s="18"/>
      <c r="O15014" s="18">
        <v>0</v>
      </c>
      <c r="P15014" s="18"/>
      <c r="Q15014" s="18">
        <v>0</v>
      </c>
      <c r="R15014" s="18"/>
      <c r="S15014" s="29">
        <v>0</v>
      </c>
      <c r="T15014" s="18"/>
      <c r="U15014" s="29">
        <v>0</v>
      </c>
    </row>
    <row r="15015" spans="1:21" x14ac:dyDescent="0.25">
      <c r="A15015" s="1">
        <v>44926</v>
      </c>
      <c r="B15015" s="2" t="s">
        <v>3</v>
      </c>
      <c r="C15015" s="2" t="s">
        <v>6</v>
      </c>
      <c r="D15015" s="2" t="s">
        <v>343</v>
      </c>
      <c r="E15015" s="2" t="s">
        <v>83</v>
      </c>
      <c r="F15015" s="2" t="s">
        <v>455</v>
      </c>
      <c r="G15015" s="6" t="s">
        <v>497</v>
      </c>
      <c r="H15015" s="6" t="s">
        <v>497</v>
      </c>
      <c r="I15015" s="2" t="s">
        <v>1167</v>
      </c>
      <c r="J15015" s="18">
        <v>0</v>
      </c>
      <c r="K15015" s="18">
        <v>0</v>
      </c>
      <c r="L15015" s="18">
        <v>0</v>
      </c>
      <c r="M15015" s="40">
        <v>1.5265653795000001E-3</v>
      </c>
      <c r="N15015" s="18"/>
      <c r="O15015" s="18">
        <v>0</v>
      </c>
      <c r="P15015" s="18"/>
      <c r="Q15015" s="18">
        <v>0</v>
      </c>
      <c r="R15015" s="18"/>
      <c r="S15015" s="29">
        <v>1.0820833000000001</v>
      </c>
      <c r="T15015" s="18"/>
      <c r="U15015" s="29">
        <v>1</v>
      </c>
    </row>
    <row r="15016" spans="1:21" x14ac:dyDescent="0.25">
      <c r="A15016" s="1">
        <v>44926</v>
      </c>
      <c r="B15016" s="2" t="s">
        <v>3</v>
      </c>
      <c r="C15016" s="2" t="s">
        <v>6</v>
      </c>
      <c r="D15016" s="2" t="s">
        <v>343</v>
      </c>
      <c r="E15016" s="2" t="s">
        <v>83</v>
      </c>
      <c r="F15016" s="2" t="s">
        <v>455</v>
      </c>
      <c r="G15016" s="6" t="s">
        <v>466</v>
      </c>
      <c r="H15016" s="6" t="s">
        <v>466</v>
      </c>
      <c r="I15016" s="2" t="s">
        <v>1167</v>
      </c>
      <c r="J15016" s="18">
        <v>0</v>
      </c>
      <c r="K15016" s="18">
        <v>0</v>
      </c>
      <c r="L15016" s="18">
        <v>0</v>
      </c>
      <c r="M15016" s="40">
        <v>0</v>
      </c>
      <c r="N15016" s="18"/>
      <c r="O15016" s="18">
        <v>0</v>
      </c>
      <c r="P15016" s="18"/>
      <c r="Q15016" s="18">
        <v>0</v>
      </c>
      <c r="R15016" s="18"/>
      <c r="S15016" s="29">
        <v>0</v>
      </c>
      <c r="T15016" s="18"/>
      <c r="U15016" s="29">
        <v>0</v>
      </c>
    </row>
    <row r="15017" spans="1:21" x14ac:dyDescent="0.25">
      <c r="A15017" s="1">
        <v>44926</v>
      </c>
      <c r="B15017" s="2" t="s">
        <v>3</v>
      </c>
      <c r="C15017" s="2" t="s">
        <v>6</v>
      </c>
      <c r="D15017" s="2" t="s">
        <v>343</v>
      </c>
      <c r="E15017" s="2" t="s">
        <v>83</v>
      </c>
      <c r="F15017" s="2" t="s">
        <v>455</v>
      </c>
      <c r="G15017" s="6" t="s">
        <v>466</v>
      </c>
      <c r="H15017" s="6" t="s">
        <v>466</v>
      </c>
      <c r="I15017" s="2" t="s">
        <v>1167</v>
      </c>
      <c r="J15017" s="18">
        <v>0</v>
      </c>
      <c r="K15017" s="18">
        <v>0</v>
      </c>
      <c r="L15017" s="18">
        <v>0</v>
      </c>
      <c r="M15017" s="40">
        <v>0</v>
      </c>
      <c r="N15017" s="18"/>
      <c r="O15017" s="18">
        <v>0</v>
      </c>
      <c r="P15017" s="18"/>
      <c r="Q15017" s="18">
        <v>0</v>
      </c>
      <c r="R15017" s="18"/>
      <c r="S15017" s="29">
        <v>0</v>
      </c>
      <c r="T15017" s="18"/>
      <c r="U15017" s="29">
        <v>0</v>
      </c>
    </row>
    <row r="15018" spans="1:21" x14ac:dyDescent="0.25">
      <c r="A15018" s="1">
        <v>44926</v>
      </c>
      <c r="B15018" s="2" t="s">
        <v>3</v>
      </c>
      <c r="C15018" s="2" t="s">
        <v>6</v>
      </c>
      <c r="D15018" s="2" t="s">
        <v>343</v>
      </c>
      <c r="E15018" s="2" t="s">
        <v>83</v>
      </c>
      <c r="F15018" s="2" t="s">
        <v>455</v>
      </c>
      <c r="G15018" s="6" t="s">
        <v>471</v>
      </c>
      <c r="H15018" s="6" t="s">
        <v>471</v>
      </c>
      <c r="I15018" s="2" t="s">
        <v>1167</v>
      </c>
      <c r="J15018" s="18">
        <v>0</v>
      </c>
      <c r="K15018" s="18">
        <v>0</v>
      </c>
      <c r="L15018" s="18">
        <v>0</v>
      </c>
      <c r="M15018" s="40">
        <v>0</v>
      </c>
      <c r="N15018" s="18"/>
      <c r="O15018" s="18">
        <v>0</v>
      </c>
      <c r="P15018" s="18"/>
      <c r="Q15018" s="18">
        <v>0</v>
      </c>
      <c r="R15018" s="18"/>
      <c r="S15018" s="29">
        <v>0</v>
      </c>
      <c r="T15018" s="18"/>
      <c r="U15018" s="29">
        <v>0</v>
      </c>
    </row>
    <row r="15019" spans="1:21" x14ac:dyDescent="0.25">
      <c r="A15019" s="1">
        <v>44926</v>
      </c>
      <c r="B15019" s="2" t="s">
        <v>3</v>
      </c>
      <c r="C15019" s="2" t="s">
        <v>6</v>
      </c>
      <c r="D15019" s="2" t="s">
        <v>343</v>
      </c>
      <c r="E15019" s="2" t="s">
        <v>83</v>
      </c>
      <c r="F15019" s="2" t="s">
        <v>455</v>
      </c>
      <c r="G15019" s="6" t="s">
        <v>497</v>
      </c>
      <c r="H15019" s="6" t="s">
        <v>497</v>
      </c>
      <c r="I15019" s="2" t="s">
        <v>1167</v>
      </c>
      <c r="J15019" s="18">
        <v>0</v>
      </c>
      <c r="K15019" s="18">
        <v>0</v>
      </c>
      <c r="L15019" s="18">
        <v>0</v>
      </c>
      <c r="M15019" s="40">
        <v>5.995894884E-4</v>
      </c>
      <c r="N15019" s="18"/>
      <c r="O15019" s="18">
        <v>0</v>
      </c>
      <c r="P15019" s="18"/>
      <c r="Q15019" s="18">
        <v>0</v>
      </c>
      <c r="R15019" s="18"/>
      <c r="S15019" s="29">
        <v>0.26458330000000002</v>
      </c>
      <c r="T15019" s="18"/>
      <c r="U15019" s="29">
        <v>1</v>
      </c>
    </row>
    <row r="15020" spans="1:21" x14ac:dyDescent="0.25">
      <c r="A15020" s="1">
        <v>44926</v>
      </c>
      <c r="B15020" s="2" t="s">
        <v>3</v>
      </c>
      <c r="C15020" s="2" t="s">
        <v>6</v>
      </c>
      <c r="D15020" s="2" t="s">
        <v>343</v>
      </c>
      <c r="E15020" s="2" t="s">
        <v>83</v>
      </c>
      <c r="F15020" s="2" t="s">
        <v>455</v>
      </c>
      <c r="G15020" s="6" t="s">
        <v>466</v>
      </c>
      <c r="H15020" s="6" t="s">
        <v>466</v>
      </c>
      <c r="I15020" s="2" t="s">
        <v>1167</v>
      </c>
      <c r="J15020" s="18">
        <v>0</v>
      </c>
      <c r="K15020" s="18">
        <v>0</v>
      </c>
      <c r="L15020" s="18">
        <v>0</v>
      </c>
      <c r="M15020" s="40">
        <v>0</v>
      </c>
      <c r="N15020" s="18"/>
      <c r="O15020" s="18">
        <v>0</v>
      </c>
      <c r="P15020" s="18"/>
      <c r="Q15020" s="18">
        <v>0</v>
      </c>
      <c r="R15020" s="18"/>
      <c r="S15020" s="29">
        <v>0</v>
      </c>
      <c r="T15020" s="18"/>
      <c r="U15020" s="29">
        <v>0</v>
      </c>
    </row>
    <row r="15021" spans="1:21" x14ac:dyDescent="0.25">
      <c r="A15021" s="1">
        <v>44926</v>
      </c>
      <c r="B15021" s="2" t="s">
        <v>3</v>
      </c>
      <c r="C15021" s="2" t="s">
        <v>6</v>
      </c>
      <c r="D15021" s="2" t="s">
        <v>86</v>
      </c>
      <c r="E15021" s="2" t="s">
        <v>83</v>
      </c>
      <c r="F15021" s="2" t="s">
        <v>455</v>
      </c>
      <c r="G15021" s="2" t="s">
        <v>466</v>
      </c>
      <c r="H15021" s="6" t="s">
        <v>466</v>
      </c>
      <c r="I15021" s="2" t="s">
        <v>1168</v>
      </c>
      <c r="J15021">
        <v>0</v>
      </c>
      <c r="K15021">
        <v>0</v>
      </c>
      <c r="L15021">
        <v>0</v>
      </c>
      <c r="M15021" s="40">
        <v>0</v>
      </c>
      <c r="N15021" s="18"/>
      <c r="O15021" s="18">
        <v>0</v>
      </c>
      <c r="P15021" s="18"/>
      <c r="Q15021" s="18">
        <v>0</v>
      </c>
      <c r="R15021" s="18"/>
      <c r="S15021" s="29">
        <v>0</v>
      </c>
      <c r="T15021" s="18"/>
      <c r="U15021" s="29">
        <v>0</v>
      </c>
    </row>
    <row r="15022" spans="1:21" x14ac:dyDescent="0.25">
      <c r="A15022" s="1">
        <v>44926</v>
      </c>
      <c r="B15022" s="2" t="s">
        <v>3</v>
      </c>
      <c r="C15022" s="2" t="s">
        <v>6</v>
      </c>
      <c r="D15022" s="2" t="s">
        <v>86</v>
      </c>
      <c r="E15022" s="2" t="s">
        <v>83</v>
      </c>
      <c r="F15022" s="2" t="s">
        <v>455</v>
      </c>
      <c r="G15022" s="2" t="s">
        <v>466</v>
      </c>
      <c r="H15022" s="6" t="s">
        <v>470</v>
      </c>
      <c r="I15022" s="2" t="s">
        <v>1168</v>
      </c>
      <c r="J15022">
        <v>0</v>
      </c>
      <c r="K15022">
        <v>0</v>
      </c>
      <c r="L15022">
        <v>0</v>
      </c>
      <c r="M15022" s="40">
        <v>0</v>
      </c>
      <c r="N15022" s="18"/>
      <c r="O15022" s="18">
        <v>0</v>
      </c>
      <c r="P15022" s="18"/>
      <c r="Q15022" s="18">
        <v>0</v>
      </c>
      <c r="R15022" s="18"/>
      <c r="S15022" s="29">
        <v>0</v>
      </c>
      <c r="T15022" s="18"/>
      <c r="U15022" s="29">
        <v>0</v>
      </c>
    </row>
    <row r="15023" spans="1:21" x14ac:dyDescent="0.25">
      <c r="A15023" s="1">
        <v>44926</v>
      </c>
      <c r="B15023" s="2" t="s">
        <v>3</v>
      </c>
      <c r="C15023" s="2" t="s">
        <v>6</v>
      </c>
      <c r="D15023" s="2" t="s">
        <v>86</v>
      </c>
      <c r="E15023" s="2" t="s">
        <v>83</v>
      </c>
      <c r="F15023" s="2" t="s">
        <v>455</v>
      </c>
      <c r="G15023" s="2" t="s">
        <v>466</v>
      </c>
      <c r="H15023" s="6" t="s">
        <v>466</v>
      </c>
      <c r="I15023" s="2" t="s">
        <v>1168</v>
      </c>
      <c r="J15023">
        <v>0</v>
      </c>
      <c r="K15023">
        <v>0</v>
      </c>
      <c r="L15023">
        <v>0</v>
      </c>
      <c r="M15023" s="40">
        <v>0</v>
      </c>
      <c r="N15023" s="18"/>
      <c r="O15023" s="18">
        <v>0</v>
      </c>
      <c r="P15023" s="18"/>
      <c r="Q15023" s="18">
        <v>0</v>
      </c>
      <c r="R15023" s="18"/>
      <c r="S15023" s="29">
        <v>0</v>
      </c>
      <c r="T15023" s="18"/>
      <c r="U15023" s="29">
        <v>0</v>
      </c>
    </row>
    <row r="15024" spans="1:21" x14ac:dyDescent="0.25">
      <c r="A15024" s="1">
        <v>44926</v>
      </c>
      <c r="B15024" s="2" t="s">
        <v>3</v>
      </c>
      <c r="C15024" s="2" t="s">
        <v>6</v>
      </c>
      <c r="D15024" s="2" t="s">
        <v>86</v>
      </c>
      <c r="E15024" s="2" t="s">
        <v>83</v>
      </c>
      <c r="F15024" s="2" t="s">
        <v>455</v>
      </c>
      <c r="G15024" s="2" t="s">
        <v>466</v>
      </c>
      <c r="H15024" s="6" t="s">
        <v>470</v>
      </c>
      <c r="I15024" s="2" t="s">
        <v>1168</v>
      </c>
      <c r="J15024">
        <v>0</v>
      </c>
      <c r="K15024">
        <v>0</v>
      </c>
      <c r="L15024">
        <v>0</v>
      </c>
      <c r="M15024" s="40">
        <v>0</v>
      </c>
      <c r="N15024" s="18"/>
      <c r="O15024" s="18">
        <v>0</v>
      </c>
      <c r="P15024" s="18"/>
      <c r="Q15024" s="18">
        <v>0</v>
      </c>
      <c r="R15024" s="18"/>
      <c r="S15024" s="29">
        <v>0</v>
      </c>
      <c r="T15024" s="18"/>
      <c r="U15024" s="29">
        <v>0</v>
      </c>
    </row>
    <row r="15025" spans="1:21" x14ac:dyDescent="0.25">
      <c r="A15025" s="1">
        <v>44926</v>
      </c>
      <c r="B15025" s="2" t="s">
        <v>3</v>
      </c>
      <c r="C15025" s="2" t="s">
        <v>6</v>
      </c>
      <c r="D15025" s="2" t="s">
        <v>86</v>
      </c>
      <c r="E15025" s="2" t="s">
        <v>83</v>
      </c>
      <c r="F15025" s="2" t="s">
        <v>455</v>
      </c>
      <c r="G15025" s="2" t="s">
        <v>466</v>
      </c>
      <c r="H15025" s="6" t="s">
        <v>466</v>
      </c>
      <c r="I15025" s="2" t="s">
        <v>1168</v>
      </c>
      <c r="J15025">
        <v>0</v>
      </c>
      <c r="K15025">
        <v>0</v>
      </c>
      <c r="L15025">
        <v>0</v>
      </c>
      <c r="M15025" s="40">
        <v>1.8465738690000001E-4</v>
      </c>
      <c r="N15025" s="18"/>
      <c r="O15025" s="18">
        <v>0</v>
      </c>
      <c r="P15025" s="18"/>
      <c r="Q15025" s="18">
        <v>0</v>
      </c>
      <c r="R15025" s="18"/>
      <c r="S15025" s="29">
        <v>0.17595</v>
      </c>
      <c r="T15025" s="18"/>
      <c r="U15025" s="29">
        <v>1</v>
      </c>
    </row>
    <row r="15026" spans="1:21" x14ac:dyDescent="0.25">
      <c r="A15026" s="1">
        <v>44926</v>
      </c>
      <c r="B15026" s="2" t="s">
        <v>3</v>
      </c>
      <c r="C15026" s="2" t="s">
        <v>6</v>
      </c>
      <c r="D15026" s="2" t="s">
        <v>86</v>
      </c>
      <c r="E15026" s="2" t="s">
        <v>83</v>
      </c>
      <c r="F15026" s="2" t="s">
        <v>455</v>
      </c>
      <c r="G15026" s="2" t="s">
        <v>466</v>
      </c>
      <c r="H15026" s="6" t="s">
        <v>470</v>
      </c>
      <c r="I15026" s="2" t="s">
        <v>1168</v>
      </c>
      <c r="J15026">
        <v>0</v>
      </c>
      <c r="K15026">
        <v>0</v>
      </c>
      <c r="L15026">
        <v>0</v>
      </c>
      <c r="M15026" s="40">
        <v>1.52265428E-4</v>
      </c>
      <c r="N15026" s="18"/>
      <c r="O15026" s="18">
        <v>0</v>
      </c>
      <c r="P15026" s="18"/>
      <c r="Q15026" s="18">
        <v>0</v>
      </c>
      <c r="R15026" s="18"/>
      <c r="S15026" s="29">
        <v>0.13287499999999999</v>
      </c>
      <c r="T15026" s="18"/>
      <c r="U15026" s="29">
        <v>3</v>
      </c>
    </row>
    <row r="15027" spans="1:21" x14ac:dyDescent="0.25">
      <c r="A15027" s="1">
        <v>44926</v>
      </c>
      <c r="B15027" s="2" t="s">
        <v>3</v>
      </c>
      <c r="C15027" s="2" t="s">
        <v>6</v>
      </c>
      <c r="D15027" s="2" t="s">
        <v>86</v>
      </c>
      <c r="E15027" s="2" t="s">
        <v>83</v>
      </c>
      <c r="F15027" s="2" t="s">
        <v>455</v>
      </c>
      <c r="G15027" s="2" t="s">
        <v>466</v>
      </c>
      <c r="H15027" s="6" t="s">
        <v>466</v>
      </c>
      <c r="I15027" s="2" t="s">
        <v>1168</v>
      </c>
      <c r="J15027">
        <v>0</v>
      </c>
      <c r="K15027">
        <v>0</v>
      </c>
      <c r="L15027">
        <v>0</v>
      </c>
      <c r="M15027" s="40">
        <v>0</v>
      </c>
      <c r="N15027" s="18"/>
      <c r="O15027" s="18"/>
      <c r="P15027" s="18"/>
      <c r="Q15027" s="18">
        <v>0</v>
      </c>
      <c r="R15027" s="18"/>
      <c r="S15027" s="29">
        <v>0</v>
      </c>
      <c r="T15027" s="18"/>
      <c r="U15027" s="29">
        <v>0</v>
      </c>
    </row>
    <row r="15028" spans="1:21" x14ac:dyDescent="0.25">
      <c r="A15028" s="1">
        <v>44926</v>
      </c>
      <c r="B15028" s="2" t="s">
        <v>3</v>
      </c>
      <c r="C15028" s="2" t="s">
        <v>6</v>
      </c>
      <c r="D15028" s="2" t="s">
        <v>86</v>
      </c>
      <c r="E15028" s="2" t="s">
        <v>83</v>
      </c>
      <c r="F15028" s="2" t="s">
        <v>455</v>
      </c>
      <c r="G15028" s="2" t="s">
        <v>466</v>
      </c>
      <c r="H15028" s="6" t="s">
        <v>470</v>
      </c>
      <c r="I15028" s="2" t="s">
        <v>1168</v>
      </c>
      <c r="J15028">
        <v>0</v>
      </c>
      <c r="K15028">
        <v>0</v>
      </c>
      <c r="L15028">
        <v>0</v>
      </c>
      <c r="M15028" s="40">
        <v>0</v>
      </c>
      <c r="N15028" s="18"/>
      <c r="O15028" s="18">
        <v>0</v>
      </c>
      <c r="P15028" s="18"/>
      <c r="Q15028" s="18">
        <v>0</v>
      </c>
      <c r="R15028" s="18"/>
      <c r="S15028" s="29">
        <v>0</v>
      </c>
      <c r="T15028" s="18"/>
      <c r="U15028" s="29">
        <v>0</v>
      </c>
    </row>
    <row r="15029" spans="1:21" x14ac:dyDescent="0.25">
      <c r="A15029" s="1">
        <v>44926</v>
      </c>
      <c r="B15029" s="2" t="s">
        <v>3</v>
      </c>
      <c r="C15029" s="2" t="s">
        <v>6</v>
      </c>
      <c r="D15029" s="2" t="s">
        <v>86</v>
      </c>
      <c r="E15029" s="2" t="s">
        <v>83</v>
      </c>
      <c r="F15029" s="2" t="s">
        <v>455</v>
      </c>
      <c r="G15029" s="2" t="s">
        <v>466</v>
      </c>
      <c r="H15029" s="6" t="s">
        <v>466</v>
      </c>
      <c r="I15029" s="2" t="s">
        <v>1168</v>
      </c>
      <c r="J15029">
        <v>0</v>
      </c>
      <c r="K15029">
        <v>0</v>
      </c>
      <c r="L15029">
        <v>0</v>
      </c>
      <c r="M15029" s="40">
        <v>0</v>
      </c>
      <c r="N15029" s="18"/>
      <c r="O15029" s="18">
        <v>0</v>
      </c>
      <c r="P15029" s="18"/>
      <c r="Q15029" s="18">
        <v>0</v>
      </c>
      <c r="R15029" s="18"/>
      <c r="S15029" s="29">
        <v>0</v>
      </c>
      <c r="T15029" s="18"/>
      <c r="U15029" s="29">
        <v>0</v>
      </c>
    </row>
    <row r="15030" spans="1:21" x14ac:dyDescent="0.25">
      <c r="A15030" s="1">
        <v>44926</v>
      </c>
      <c r="B15030" s="2" t="s">
        <v>3</v>
      </c>
      <c r="C15030" s="2" t="s">
        <v>6</v>
      </c>
      <c r="D15030" s="2" t="s">
        <v>86</v>
      </c>
      <c r="E15030" s="2" t="s">
        <v>83</v>
      </c>
      <c r="F15030" s="2" t="s">
        <v>455</v>
      </c>
      <c r="G15030" s="2" t="s">
        <v>466</v>
      </c>
      <c r="H15030" s="6" t="s">
        <v>470</v>
      </c>
      <c r="I15030" s="2" t="s">
        <v>1168</v>
      </c>
      <c r="J15030">
        <v>0</v>
      </c>
      <c r="K15030">
        <v>0</v>
      </c>
      <c r="L15030">
        <v>0</v>
      </c>
      <c r="M15030" s="40">
        <v>0</v>
      </c>
      <c r="N15030" s="18"/>
      <c r="O15030" s="18">
        <v>0</v>
      </c>
      <c r="P15030" s="18"/>
      <c r="Q15030" s="18">
        <v>0</v>
      </c>
      <c r="R15030" s="18"/>
      <c r="S15030" s="29">
        <v>0</v>
      </c>
      <c r="T15030" s="18"/>
      <c r="U15030" s="29">
        <v>0</v>
      </c>
    </row>
    <row r="15031" spans="1:21" x14ac:dyDescent="0.25">
      <c r="A15031" s="1">
        <v>44926</v>
      </c>
      <c r="B15031" s="2" t="s">
        <v>3</v>
      </c>
      <c r="C15031" s="2" t="s">
        <v>6</v>
      </c>
      <c r="D15031" s="2" t="s">
        <v>86</v>
      </c>
      <c r="E15031" s="2" t="s">
        <v>83</v>
      </c>
      <c r="F15031" s="2" t="s">
        <v>455</v>
      </c>
      <c r="G15031" s="2" t="s">
        <v>466</v>
      </c>
      <c r="H15031" s="6" t="s">
        <v>466</v>
      </c>
      <c r="I15031" s="2" t="s">
        <v>1168</v>
      </c>
      <c r="J15031">
        <v>0</v>
      </c>
      <c r="K15031">
        <v>0</v>
      </c>
      <c r="L15031">
        <v>0</v>
      </c>
      <c r="M15031" s="40">
        <v>0</v>
      </c>
      <c r="N15031" s="18"/>
      <c r="O15031" s="18">
        <v>0</v>
      </c>
      <c r="P15031" s="18"/>
      <c r="Q15031" s="18">
        <v>0</v>
      </c>
      <c r="R15031" s="18"/>
      <c r="S15031" s="29">
        <v>0</v>
      </c>
      <c r="T15031" s="18"/>
      <c r="U15031" s="29">
        <v>0</v>
      </c>
    </row>
    <row r="15032" spans="1:21" x14ac:dyDescent="0.25">
      <c r="A15032" s="1">
        <v>44926</v>
      </c>
      <c r="B15032" s="2" t="s">
        <v>3</v>
      </c>
      <c r="C15032" s="2" t="s">
        <v>6</v>
      </c>
      <c r="D15032" s="2" t="s">
        <v>86</v>
      </c>
      <c r="E15032" s="2" t="s">
        <v>83</v>
      </c>
      <c r="F15032" s="2" t="s">
        <v>455</v>
      </c>
      <c r="G15032" s="2" t="s">
        <v>466</v>
      </c>
      <c r="H15032" s="6" t="s">
        <v>470</v>
      </c>
      <c r="I15032" s="2" t="s">
        <v>1168</v>
      </c>
      <c r="J15032">
        <v>0</v>
      </c>
      <c r="K15032">
        <v>0</v>
      </c>
      <c r="L15032">
        <v>0</v>
      </c>
      <c r="M15032" s="40">
        <v>0</v>
      </c>
      <c r="N15032" s="18"/>
      <c r="O15032" s="18">
        <v>0</v>
      </c>
      <c r="P15032" s="18"/>
      <c r="Q15032" s="18">
        <v>0</v>
      </c>
      <c r="R15032" s="18"/>
      <c r="S15032" s="29">
        <v>0</v>
      </c>
      <c r="T15032" s="18"/>
      <c r="U15032" s="29">
        <v>0</v>
      </c>
    </row>
    <row r="15033" spans="1:21" x14ac:dyDescent="0.25">
      <c r="A15033" s="1">
        <v>44926</v>
      </c>
      <c r="B15033" s="2" t="s">
        <v>3</v>
      </c>
      <c r="C15033" s="2" t="s">
        <v>6</v>
      </c>
      <c r="D15033" s="2" t="s">
        <v>346</v>
      </c>
      <c r="E15033" s="2" t="s">
        <v>83</v>
      </c>
      <c r="F15033" s="2" t="s">
        <v>455</v>
      </c>
      <c r="G15033" s="2" t="s">
        <v>471</v>
      </c>
      <c r="H15033" s="2" t="s">
        <v>471</v>
      </c>
      <c r="I15033" s="2" t="s">
        <v>1169</v>
      </c>
      <c r="J15033">
        <v>0</v>
      </c>
      <c r="K15033">
        <v>0</v>
      </c>
      <c r="L15033">
        <v>0</v>
      </c>
      <c r="M15033" s="40">
        <v>3.8800624239999996E-4</v>
      </c>
      <c r="N15033" s="18"/>
      <c r="O15033" s="18">
        <v>0</v>
      </c>
      <c r="P15033" s="18"/>
      <c r="Q15033" s="18">
        <v>0</v>
      </c>
      <c r="R15033" s="18"/>
      <c r="S15033" s="29">
        <v>0.55538549999999998</v>
      </c>
      <c r="T15033" s="18"/>
      <c r="U15033" s="29">
        <v>2</v>
      </c>
    </row>
    <row r="15034" spans="1:21" x14ac:dyDescent="0.25">
      <c r="A15034" s="1">
        <v>44926</v>
      </c>
      <c r="B15034" s="2" t="s">
        <v>3</v>
      </c>
      <c r="C15034" s="2" t="s">
        <v>6</v>
      </c>
      <c r="D15034" s="2" t="s">
        <v>346</v>
      </c>
      <c r="E15034" s="2" t="s">
        <v>83</v>
      </c>
      <c r="F15034" s="2" t="s">
        <v>455</v>
      </c>
      <c r="G15034" s="2" t="s">
        <v>497</v>
      </c>
      <c r="H15034" s="2" t="s">
        <v>497</v>
      </c>
      <c r="I15034" s="2" t="s">
        <v>1169</v>
      </c>
      <c r="J15034">
        <v>0</v>
      </c>
      <c r="K15034">
        <v>0</v>
      </c>
      <c r="L15034">
        <v>0</v>
      </c>
      <c r="M15034" s="40">
        <v>2.5867061849999998E-4</v>
      </c>
      <c r="N15034" s="18"/>
      <c r="O15034" s="18">
        <v>0</v>
      </c>
      <c r="P15034" s="18"/>
      <c r="Q15034" s="18">
        <v>0</v>
      </c>
      <c r="R15034" s="18"/>
      <c r="S15034" s="29">
        <v>0.94565630000000001</v>
      </c>
      <c r="T15034" s="18"/>
      <c r="U15034" s="29">
        <v>1</v>
      </c>
    </row>
    <row r="15035" spans="1:21" x14ac:dyDescent="0.25">
      <c r="A15035" s="1">
        <v>44926</v>
      </c>
      <c r="B15035" s="2" t="s">
        <v>3</v>
      </c>
      <c r="C15035" s="2" t="s">
        <v>6</v>
      </c>
      <c r="D15035" s="2" t="s">
        <v>346</v>
      </c>
      <c r="E15035" s="2" t="s">
        <v>83</v>
      </c>
      <c r="F15035" s="2" t="s">
        <v>455</v>
      </c>
      <c r="G15035" s="2" t="s">
        <v>471</v>
      </c>
      <c r="H15035" s="2" t="s">
        <v>471</v>
      </c>
      <c r="I15035" s="2" t="s">
        <v>1169</v>
      </c>
      <c r="J15035">
        <v>0</v>
      </c>
      <c r="K15035">
        <v>0</v>
      </c>
      <c r="L15035">
        <v>0</v>
      </c>
      <c r="M15035" s="40">
        <v>4.1502460859999999E-4</v>
      </c>
      <c r="N15035" s="18"/>
      <c r="O15035" s="18">
        <v>0</v>
      </c>
      <c r="P15035" s="18"/>
      <c r="Q15035" s="18">
        <v>0</v>
      </c>
      <c r="R15035" s="18"/>
      <c r="S15035" s="29">
        <v>0.56758000000000008</v>
      </c>
      <c r="T15035" s="18"/>
      <c r="U15035" s="29">
        <v>2</v>
      </c>
    </row>
    <row r="15036" spans="1:21" x14ac:dyDescent="0.25">
      <c r="A15036" s="1">
        <v>44926</v>
      </c>
      <c r="B15036" s="2" t="s">
        <v>3</v>
      </c>
      <c r="C15036" s="2" t="s">
        <v>6</v>
      </c>
      <c r="D15036" s="2" t="s">
        <v>346</v>
      </c>
      <c r="E15036" s="2" t="s">
        <v>83</v>
      </c>
      <c r="F15036" s="2" t="s">
        <v>455</v>
      </c>
      <c r="G15036" s="2" t="s">
        <v>497</v>
      </c>
      <c r="H15036" s="2" t="s">
        <v>497</v>
      </c>
      <c r="I15036" s="2" t="s">
        <v>1169</v>
      </c>
      <c r="J15036">
        <v>0</v>
      </c>
      <c r="K15036">
        <v>0</v>
      </c>
      <c r="L15036">
        <v>0</v>
      </c>
      <c r="M15036" s="40">
        <v>2.7668307240000001E-4</v>
      </c>
      <c r="N15036" s="18"/>
      <c r="O15036" s="18">
        <v>0</v>
      </c>
      <c r="P15036" s="18"/>
      <c r="Q15036" s="18">
        <v>0</v>
      </c>
      <c r="R15036" s="18"/>
      <c r="S15036" s="29">
        <v>0.96641999999999995</v>
      </c>
      <c r="T15036" s="18"/>
      <c r="U15036" s="29">
        <v>1</v>
      </c>
    </row>
    <row r="15037" spans="1:21" x14ac:dyDescent="0.25">
      <c r="A15037" s="1">
        <v>44926</v>
      </c>
      <c r="B15037" s="2" t="s">
        <v>3</v>
      </c>
      <c r="C15037" s="2" t="s">
        <v>6</v>
      </c>
      <c r="D15037" s="2" t="s">
        <v>346</v>
      </c>
      <c r="E15037" s="2" t="s">
        <v>83</v>
      </c>
      <c r="F15037" s="2" t="s">
        <v>455</v>
      </c>
      <c r="G15037" s="2" t="s">
        <v>471</v>
      </c>
      <c r="H15037" s="2" t="s">
        <v>471</v>
      </c>
      <c r="I15037" s="2" t="s">
        <v>1169</v>
      </c>
      <c r="J15037">
        <v>0</v>
      </c>
      <c r="K15037">
        <v>0</v>
      </c>
      <c r="L15037">
        <v>0</v>
      </c>
      <c r="M15037" s="40">
        <v>3.6004833130000004E-4</v>
      </c>
      <c r="N15037" s="18"/>
      <c r="O15037" s="18">
        <v>0</v>
      </c>
      <c r="P15037" s="18"/>
      <c r="Q15037" s="18">
        <v>0</v>
      </c>
      <c r="R15037" s="18"/>
      <c r="S15037" s="29">
        <v>0.53113500000000002</v>
      </c>
      <c r="T15037" s="18"/>
      <c r="U15037" s="29">
        <v>2</v>
      </c>
    </row>
    <row r="15038" spans="1:21" x14ac:dyDescent="0.25">
      <c r="A15038" s="1">
        <v>44926</v>
      </c>
      <c r="B15038" s="2" t="s">
        <v>3</v>
      </c>
      <c r="C15038" s="2" t="s">
        <v>6</v>
      </c>
      <c r="D15038" s="2" t="s">
        <v>346</v>
      </c>
      <c r="E15038" s="2" t="s">
        <v>83</v>
      </c>
      <c r="F15038" s="2" t="s">
        <v>455</v>
      </c>
      <c r="G15038" s="2" t="s">
        <v>497</v>
      </c>
      <c r="H15038" s="2" t="s">
        <v>497</v>
      </c>
      <c r="I15038" s="2" t="s">
        <v>1169</v>
      </c>
      <c r="J15038">
        <v>0</v>
      </c>
      <c r="K15038">
        <v>0</v>
      </c>
      <c r="L15038">
        <v>0</v>
      </c>
      <c r="M15038" s="40">
        <v>2.4002005439999999E-4</v>
      </c>
      <c r="N15038" s="18"/>
      <c r="O15038" s="18">
        <v>0</v>
      </c>
      <c r="P15038" s="18"/>
      <c r="Q15038" s="18">
        <v>0</v>
      </c>
      <c r="R15038" s="18"/>
      <c r="S15038" s="29">
        <v>0.90436499999999997</v>
      </c>
      <c r="T15038" s="18"/>
      <c r="U15038" s="29">
        <v>1</v>
      </c>
    </row>
    <row r="15039" spans="1:21" x14ac:dyDescent="0.25">
      <c r="A15039" s="1">
        <v>44926</v>
      </c>
      <c r="B15039" s="2" t="s">
        <v>3</v>
      </c>
      <c r="C15039" s="2" t="s">
        <v>6</v>
      </c>
      <c r="D15039" s="2" t="s">
        <v>346</v>
      </c>
      <c r="E15039" s="2" t="s">
        <v>83</v>
      </c>
      <c r="F15039" s="2" t="s">
        <v>455</v>
      </c>
      <c r="G15039" s="2" t="s">
        <v>471</v>
      </c>
      <c r="H15039" s="2" t="s">
        <v>471</v>
      </c>
      <c r="I15039" s="2" t="s">
        <v>1169</v>
      </c>
      <c r="J15039">
        <v>0</v>
      </c>
      <c r="K15039">
        <v>0</v>
      </c>
      <c r="L15039">
        <v>0</v>
      </c>
      <c r="M15039" s="40">
        <v>2.5484950890000002E-4</v>
      </c>
      <c r="N15039" s="18"/>
      <c r="O15039" s="18">
        <v>0</v>
      </c>
      <c r="P15039" s="18"/>
      <c r="Q15039" s="18">
        <v>0</v>
      </c>
      <c r="R15039" s="18"/>
      <c r="S15039" s="29">
        <v>0.3556163</v>
      </c>
      <c r="T15039" s="18"/>
      <c r="U15039" s="29">
        <v>2</v>
      </c>
    </row>
    <row r="15040" spans="1:21" x14ac:dyDescent="0.25">
      <c r="A15040" s="1">
        <v>44926</v>
      </c>
      <c r="B15040" s="2" t="s">
        <v>3</v>
      </c>
      <c r="C15040" s="2" t="s">
        <v>6</v>
      </c>
      <c r="D15040" s="2" t="s">
        <v>346</v>
      </c>
      <c r="E15040" s="2" t="s">
        <v>83</v>
      </c>
      <c r="F15040" s="2" t="s">
        <v>455</v>
      </c>
      <c r="G15040" s="2" t="s">
        <v>497</v>
      </c>
      <c r="H15040" s="2" t="s">
        <v>497</v>
      </c>
      <c r="I15040" s="2" t="s">
        <v>1169</v>
      </c>
      <c r="J15040">
        <v>0</v>
      </c>
      <c r="K15040">
        <v>0</v>
      </c>
      <c r="L15040">
        <v>0</v>
      </c>
      <c r="M15040" s="40">
        <v>1.6990407769999999E-4</v>
      </c>
      <c r="N15040" s="18"/>
      <c r="O15040" s="18">
        <v>0</v>
      </c>
      <c r="P15040" s="18"/>
      <c r="Q15040" s="18">
        <v>0</v>
      </c>
      <c r="R15040" s="18"/>
      <c r="S15040" s="29">
        <v>0.60550879999999996</v>
      </c>
      <c r="T15040" s="18"/>
      <c r="U15040" s="29">
        <v>1</v>
      </c>
    </row>
    <row r="15041" spans="1:21" x14ac:dyDescent="0.25">
      <c r="A15041" s="1">
        <v>44926</v>
      </c>
      <c r="B15041" s="2" t="s">
        <v>3</v>
      </c>
      <c r="C15041" s="2" t="s">
        <v>6</v>
      </c>
      <c r="D15041" s="2" t="s">
        <v>346</v>
      </c>
      <c r="E15041" s="2" t="s">
        <v>83</v>
      </c>
      <c r="F15041" s="2" t="s">
        <v>455</v>
      </c>
      <c r="G15041" s="2" t="s">
        <v>471</v>
      </c>
      <c r="H15041" s="2" t="s">
        <v>471</v>
      </c>
      <c r="I15041" s="2" t="s">
        <v>1169</v>
      </c>
      <c r="J15041">
        <v>0</v>
      </c>
      <c r="K15041">
        <v>0</v>
      </c>
      <c r="L15041">
        <v>0</v>
      </c>
      <c r="M15041" s="40">
        <v>1.393767347E-4</v>
      </c>
      <c r="N15041" s="18"/>
      <c r="O15041" s="18">
        <v>0</v>
      </c>
      <c r="P15041" s="18"/>
      <c r="Q15041" s="18">
        <v>0</v>
      </c>
      <c r="R15041" s="18"/>
      <c r="S15041" s="29">
        <v>0.26251509999999995</v>
      </c>
      <c r="T15041" s="18"/>
      <c r="U15041" s="29">
        <v>2</v>
      </c>
    </row>
    <row r="15042" spans="1:21" x14ac:dyDescent="0.25">
      <c r="A15042" s="1">
        <v>44926</v>
      </c>
      <c r="B15042" s="2" t="s">
        <v>3</v>
      </c>
      <c r="C15042" s="2" t="s">
        <v>6</v>
      </c>
      <c r="D15042" s="2" t="s">
        <v>346</v>
      </c>
      <c r="E15042" s="2" t="s">
        <v>83</v>
      </c>
      <c r="F15042" s="2" t="s">
        <v>455</v>
      </c>
      <c r="G15042" s="2" t="s">
        <v>497</v>
      </c>
      <c r="H15042" s="2" t="s">
        <v>497</v>
      </c>
      <c r="I15042" s="2" t="s">
        <v>1169</v>
      </c>
      <c r="J15042">
        <v>0</v>
      </c>
      <c r="K15042">
        <v>0</v>
      </c>
      <c r="L15042">
        <v>0</v>
      </c>
      <c r="M15042" s="40">
        <v>9.2914886400000002E-5</v>
      </c>
      <c r="N15042" s="18"/>
      <c r="O15042" s="18">
        <v>0</v>
      </c>
      <c r="P15042" s="18"/>
      <c r="Q15042" s="18">
        <v>0</v>
      </c>
      <c r="R15042" s="18"/>
      <c r="S15042" s="29">
        <v>0.44698500000000002</v>
      </c>
      <c r="T15042" s="18"/>
      <c r="U15042" s="29">
        <v>1</v>
      </c>
    </row>
    <row r="15043" spans="1:21" x14ac:dyDescent="0.25">
      <c r="A15043" s="1">
        <v>44926</v>
      </c>
      <c r="B15043" s="2" t="s">
        <v>3</v>
      </c>
      <c r="C15043" s="2" t="s">
        <v>6</v>
      </c>
      <c r="D15043" s="2" t="s">
        <v>346</v>
      </c>
      <c r="E15043" s="2" t="s">
        <v>83</v>
      </c>
      <c r="F15043" s="2" t="s">
        <v>455</v>
      </c>
      <c r="G15043" s="2" t="s">
        <v>471</v>
      </c>
      <c r="H15043" s="2" t="s">
        <v>471</v>
      </c>
      <c r="I15043" s="2" t="s">
        <v>1169</v>
      </c>
      <c r="J15043">
        <v>0</v>
      </c>
      <c r="K15043">
        <v>0</v>
      </c>
      <c r="L15043">
        <v>0</v>
      </c>
      <c r="M15043" s="40">
        <v>3.2411089620000002E-4</v>
      </c>
      <c r="N15043" s="18"/>
      <c r="O15043" s="18">
        <v>0</v>
      </c>
      <c r="P15043" s="18"/>
      <c r="Q15043" s="18">
        <v>0</v>
      </c>
      <c r="R15043" s="18"/>
      <c r="S15043" s="29">
        <v>0.56776499999999996</v>
      </c>
      <c r="T15043" s="18"/>
      <c r="U15043" s="29">
        <v>2</v>
      </c>
    </row>
    <row r="15044" spans="1:21" x14ac:dyDescent="0.25">
      <c r="A15044" s="1">
        <v>44926</v>
      </c>
      <c r="B15044" s="2" t="s">
        <v>3</v>
      </c>
      <c r="C15044" s="2" t="s">
        <v>6</v>
      </c>
      <c r="D15044" s="2" t="s">
        <v>346</v>
      </c>
      <c r="E15044" s="2" t="s">
        <v>83</v>
      </c>
      <c r="F15044" s="2" t="s">
        <v>455</v>
      </c>
      <c r="G15044" s="2" t="s">
        <v>497</v>
      </c>
      <c r="H15044" s="2" t="s">
        <v>497</v>
      </c>
      <c r="I15044" s="2" t="s">
        <v>1169</v>
      </c>
      <c r="J15044">
        <v>0</v>
      </c>
      <c r="K15044">
        <v>0</v>
      </c>
      <c r="L15044">
        <v>0</v>
      </c>
      <c r="M15044" s="40">
        <v>2.1607393079999999E-4</v>
      </c>
      <c r="N15044" s="18"/>
      <c r="O15044" s="18">
        <v>0</v>
      </c>
      <c r="P15044" s="18"/>
      <c r="Q15044" s="18">
        <v>0</v>
      </c>
      <c r="R15044" s="18"/>
      <c r="S15044" s="29">
        <v>0.96673500000000001</v>
      </c>
      <c r="T15044" s="18"/>
      <c r="U15044" s="29">
        <v>1</v>
      </c>
    </row>
    <row r="15045" spans="1:21" x14ac:dyDescent="0.25">
      <c r="A15045" s="1">
        <v>44926</v>
      </c>
      <c r="B15045" s="2" t="s">
        <v>3</v>
      </c>
      <c r="C15045" s="2" t="s">
        <v>6</v>
      </c>
      <c r="D15045" s="2" t="s">
        <v>347</v>
      </c>
      <c r="E15045" s="2" t="s">
        <v>83</v>
      </c>
      <c r="F15045" s="2" t="s">
        <v>455</v>
      </c>
      <c r="G15045" s="2" t="s">
        <v>497</v>
      </c>
      <c r="H15045" s="2" t="s">
        <v>497</v>
      </c>
      <c r="I15045" s="2" t="s">
        <v>1170</v>
      </c>
      <c r="J15045">
        <v>0</v>
      </c>
      <c r="K15045">
        <v>0</v>
      </c>
      <c r="L15045">
        <v>0</v>
      </c>
      <c r="M15045" s="40">
        <v>1.4142573550000002E-3</v>
      </c>
      <c r="N15045" s="18"/>
      <c r="O15045">
        <v>0</v>
      </c>
      <c r="P15045" s="18"/>
      <c r="Q15045">
        <v>0</v>
      </c>
      <c r="R15045" s="18"/>
      <c r="S15045" s="29">
        <v>2.9651689000000001</v>
      </c>
      <c r="T15045" s="18"/>
      <c r="U15045" s="29">
        <v>4</v>
      </c>
    </row>
    <row r="15046" spans="1:21" x14ac:dyDescent="0.25">
      <c r="A15046" s="1">
        <v>44926</v>
      </c>
      <c r="B15046" s="2" t="s">
        <v>3</v>
      </c>
      <c r="C15046" s="2" t="s">
        <v>6</v>
      </c>
      <c r="D15046" s="2" t="s">
        <v>347</v>
      </c>
      <c r="E15046" s="2" t="s">
        <v>83</v>
      </c>
      <c r="F15046" s="2" t="s">
        <v>455</v>
      </c>
      <c r="G15046" s="2" t="s">
        <v>497</v>
      </c>
      <c r="H15046" s="2" t="s">
        <v>497</v>
      </c>
      <c r="I15046" s="2" t="s">
        <v>1170</v>
      </c>
      <c r="J15046">
        <v>0</v>
      </c>
      <c r="K15046">
        <v>0</v>
      </c>
      <c r="L15046">
        <v>0</v>
      </c>
      <c r="M15046" s="40">
        <v>1.4788147247999999E-3</v>
      </c>
      <c r="N15046" s="18"/>
      <c r="O15046">
        <v>0</v>
      </c>
      <c r="P15046" s="18"/>
      <c r="Q15046">
        <v>0</v>
      </c>
      <c r="R15046" s="18"/>
      <c r="S15046" s="29">
        <v>5.896139999999999</v>
      </c>
      <c r="T15046" s="18"/>
      <c r="U15046" s="29">
        <v>4</v>
      </c>
    </row>
    <row r="15047" spans="1:21" x14ac:dyDescent="0.25">
      <c r="A15047" s="1">
        <v>44926</v>
      </c>
      <c r="B15047" s="2" t="s">
        <v>3</v>
      </c>
      <c r="C15047" s="2" t="s">
        <v>6</v>
      </c>
      <c r="D15047" s="2" t="s">
        <v>347</v>
      </c>
      <c r="E15047" s="2" t="s">
        <v>83</v>
      </c>
      <c r="F15047" s="2" t="s">
        <v>455</v>
      </c>
      <c r="G15047" s="2" t="s">
        <v>497</v>
      </c>
      <c r="H15047" s="2" t="s">
        <v>497</v>
      </c>
      <c r="I15047" s="2" t="s">
        <v>1170</v>
      </c>
      <c r="J15047">
        <v>0</v>
      </c>
      <c r="K15047">
        <v>0</v>
      </c>
      <c r="L15047">
        <v>0</v>
      </c>
      <c r="M15047" s="40">
        <v>1.0466951816999999E-3</v>
      </c>
      <c r="N15047" s="18"/>
      <c r="O15047">
        <v>0</v>
      </c>
      <c r="P15047" s="18"/>
      <c r="Q15047">
        <v>0</v>
      </c>
      <c r="R15047" s="18"/>
      <c r="S15047" s="29">
        <v>2.0144574999999998</v>
      </c>
      <c r="T15047" s="18"/>
      <c r="U15047" s="29">
        <v>3</v>
      </c>
    </row>
    <row r="15048" spans="1:21" x14ac:dyDescent="0.25">
      <c r="A15048" s="1">
        <v>44926</v>
      </c>
      <c r="B15048" s="2" t="s">
        <v>3</v>
      </c>
      <c r="C15048" s="2" t="s">
        <v>6</v>
      </c>
      <c r="D15048" s="2" t="s">
        <v>347</v>
      </c>
      <c r="E15048" s="2" t="s">
        <v>83</v>
      </c>
      <c r="F15048" s="2" t="s">
        <v>455</v>
      </c>
      <c r="G15048" s="2" t="s">
        <v>497</v>
      </c>
      <c r="H15048" s="2" t="s">
        <v>497</v>
      </c>
      <c r="I15048" s="2" t="s">
        <v>1170</v>
      </c>
      <c r="J15048">
        <v>0</v>
      </c>
      <c r="K15048">
        <v>0</v>
      </c>
      <c r="L15048">
        <v>0</v>
      </c>
      <c r="M15048" s="40">
        <v>7.8685658240000003E-4</v>
      </c>
      <c r="N15048" s="18"/>
      <c r="O15048">
        <v>0</v>
      </c>
      <c r="P15048" s="18"/>
      <c r="Q15048">
        <v>0</v>
      </c>
      <c r="R15048" s="18"/>
      <c r="S15048" s="29">
        <v>1.4286812</v>
      </c>
      <c r="T15048" s="18"/>
      <c r="U15048" s="29">
        <v>3</v>
      </c>
    </row>
    <row r="15049" spans="1:21" x14ac:dyDescent="0.25">
      <c r="A15049" s="1">
        <v>44926</v>
      </c>
      <c r="B15049" s="2" t="s">
        <v>3</v>
      </c>
      <c r="C15049" s="2" t="s">
        <v>6</v>
      </c>
      <c r="D15049" s="2" t="s">
        <v>347</v>
      </c>
      <c r="E15049" s="2" t="s">
        <v>83</v>
      </c>
      <c r="F15049" s="2" t="s">
        <v>455</v>
      </c>
      <c r="G15049" s="2" t="s">
        <v>497</v>
      </c>
      <c r="H15049" s="2" t="s">
        <v>497</v>
      </c>
      <c r="I15049" s="2" t="s">
        <v>1170</v>
      </c>
      <c r="J15049">
        <v>0</v>
      </c>
      <c r="K15049">
        <v>0</v>
      </c>
      <c r="L15049">
        <v>0</v>
      </c>
      <c r="M15049" s="40">
        <v>6.5412399710000006E-4</v>
      </c>
      <c r="N15049" s="18"/>
      <c r="O15049">
        <v>0</v>
      </c>
      <c r="P15049" s="18"/>
      <c r="Q15049">
        <v>0</v>
      </c>
      <c r="R15049" s="18"/>
      <c r="S15049" s="29">
        <v>0.78265549999999995</v>
      </c>
      <c r="T15049" s="18"/>
      <c r="U15049" s="29">
        <v>3</v>
      </c>
    </row>
    <row r="15050" spans="1:21" x14ac:dyDescent="0.25">
      <c r="A15050" s="1">
        <v>44926</v>
      </c>
      <c r="B15050" s="2" t="s">
        <v>3</v>
      </c>
      <c r="C15050" s="2" t="s">
        <v>6</v>
      </c>
      <c r="D15050" s="2" t="s">
        <v>347</v>
      </c>
      <c r="E15050" s="2" t="s">
        <v>83</v>
      </c>
      <c r="F15050" s="2" t="s">
        <v>455</v>
      </c>
      <c r="G15050" s="2" t="s">
        <v>497</v>
      </c>
      <c r="H15050" s="2" t="s">
        <v>497</v>
      </c>
      <c r="I15050" s="2" t="s">
        <v>1170</v>
      </c>
      <c r="J15050">
        <v>0</v>
      </c>
      <c r="K15050">
        <v>0</v>
      </c>
      <c r="L15050">
        <v>0</v>
      </c>
      <c r="M15050" s="40">
        <v>1.0707086403999998E-3</v>
      </c>
      <c r="N15050" s="18"/>
      <c r="O15050">
        <v>0</v>
      </c>
      <c r="P15050" s="18"/>
      <c r="Q15050">
        <v>0</v>
      </c>
      <c r="R15050" s="18"/>
      <c r="S15050" s="29">
        <v>1.9517974</v>
      </c>
      <c r="T15050" s="18"/>
      <c r="U15050" s="29">
        <v>3</v>
      </c>
    </row>
    <row r="15051" spans="1:21" x14ac:dyDescent="0.25">
      <c r="A15051" s="1">
        <v>44926</v>
      </c>
      <c r="B15051" s="2" t="s">
        <v>3</v>
      </c>
      <c r="C15051" s="2" t="s">
        <v>6</v>
      </c>
      <c r="D15051" s="2" t="s">
        <v>348</v>
      </c>
      <c r="E15051" s="2" t="s">
        <v>83</v>
      </c>
      <c r="F15051" s="2" t="s">
        <v>455</v>
      </c>
      <c r="G15051" s="2" t="s">
        <v>471</v>
      </c>
      <c r="H15051" s="2" t="s">
        <v>471</v>
      </c>
      <c r="I15051" s="2" t="s">
        <v>63</v>
      </c>
      <c r="J15051">
        <v>0</v>
      </c>
      <c r="K15051">
        <v>0</v>
      </c>
      <c r="L15051">
        <v>0</v>
      </c>
      <c r="M15051" s="40">
        <v>4.6455555299999997E-4</v>
      </c>
      <c r="N15051" s="18"/>
      <c r="O15051">
        <v>0</v>
      </c>
      <c r="P15051" s="18"/>
      <c r="Q15051">
        <v>0</v>
      </c>
      <c r="R15051" s="18"/>
      <c r="S15051" s="29">
        <v>5.6430000000000001E-2</v>
      </c>
      <c r="T15051" s="18"/>
      <c r="U15051" s="18">
        <v>1</v>
      </c>
    </row>
    <row r="15052" spans="1:21" x14ac:dyDescent="0.25">
      <c r="A15052" s="1">
        <v>44926</v>
      </c>
      <c r="B15052" s="2" t="s">
        <v>3</v>
      </c>
      <c r="C15052" s="2" t="s">
        <v>6</v>
      </c>
      <c r="D15052" s="2" t="s">
        <v>348</v>
      </c>
      <c r="E15052" s="2" t="s">
        <v>83</v>
      </c>
      <c r="F15052" s="2" t="s">
        <v>455</v>
      </c>
      <c r="G15052" s="2" t="s">
        <v>466</v>
      </c>
      <c r="H15052" s="2" t="s">
        <v>466</v>
      </c>
      <c r="I15052" s="2" t="s">
        <v>63</v>
      </c>
      <c r="J15052">
        <v>0</v>
      </c>
      <c r="K15052">
        <v>0</v>
      </c>
      <c r="L15052">
        <v>0</v>
      </c>
      <c r="M15052" s="40">
        <v>1.0720754800000001E-4</v>
      </c>
      <c r="N15052" s="18"/>
      <c r="O15052">
        <v>0</v>
      </c>
      <c r="P15052" s="18"/>
      <c r="Q15052">
        <v>0</v>
      </c>
      <c r="R15052" s="18"/>
      <c r="S15052" s="29">
        <v>2.8499999999999999E-4</v>
      </c>
      <c r="T15052" s="18"/>
      <c r="U15052" s="18">
        <v>1</v>
      </c>
    </row>
    <row r="15053" spans="1:21" x14ac:dyDescent="0.25">
      <c r="A15053" s="1">
        <v>44926</v>
      </c>
      <c r="B15053" s="2" t="s">
        <v>3</v>
      </c>
      <c r="C15053" s="2" t="s">
        <v>6</v>
      </c>
      <c r="D15053" s="2" t="s">
        <v>348</v>
      </c>
      <c r="E15053" s="2" t="s">
        <v>83</v>
      </c>
      <c r="F15053" s="2" t="s">
        <v>455</v>
      </c>
      <c r="G15053" s="2" t="s">
        <v>469</v>
      </c>
      <c r="H15053" s="2" t="s">
        <v>469</v>
      </c>
      <c r="I15053" s="2" t="s">
        <v>63</v>
      </c>
      <c r="J15053">
        <v>0</v>
      </c>
      <c r="K15053">
        <v>0</v>
      </c>
      <c r="L15053">
        <v>0</v>
      </c>
      <c r="M15053" s="40">
        <v>1.4293290900000002E-4</v>
      </c>
      <c r="N15053" s="18"/>
      <c r="O15053">
        <v>0</v>
      </c>
      <c r="P15053" s="18"/>
      <c r="Q15053">
        <v>0</v>
      </c>
      <c r="R15053" s="18"/>
      <c r="S15053" s="29">
        <v>2.8499999999999999E-4</v>
      </c>
      <c r="T15053" s="18"/>
      <c r="U15053" s="18">
        <v>1</v>
      </c>
    </row>
    <row r="15054" spans="1:21" x14ac:dyDescent="0.25">
      <c r="A15054" s="1">
        <v>44926</v>
      </c>
      <c r="B15054" s="2" t="s">
        <v>3</v>
      </c>
      <c r="C15054" s="2" t="s">
        <v>6</v>
      </c>
      <c r="D15054" s="2" t="s">
        <v>348</v>
      </c>
      <c r="E15054" s="2" t="s">
        <v>83</v>
      </c>
      <c r="F15054" s="2" t="s">
        <v>455</v>
      </c>
      <c r="G15054" s="2" t="s">
        <v>471</v>
      </c>
      <c r="H15054" s="2" t="s">
        <v>471</v>
      </c>
      <c r="I15054" s="2" t="s">
        <v>63</v>
      </c>
      <c r="J15054">
        <v>0</v>
      </c>
      <c r="K15054">
        <v>0</v>
      </c>
      <c r="L15054">
        <v>0</v>
      </c>
      <c r="M15054" s="40">
        <v>2.3854749239999998E-4</v>
      </c>
      <c r="N15054" s="18"/>
      <c r="O15054">
        <v>0</v>
      </c>
      <c r="P15054" s="18"/>
      <c r="Q15054">
        <v>0</v>
      </c>
      <c r="R15054" s="18"/>
      <c r="S15054" s="29">
        <v>5.8311000000000002E-2</v>
      </c>
      <c r="T15054" s="18"/>
      <c r="U15054" s="18">
        <v>1</v>
      </c>
    </row>
    <row r="15055" spans="1:21" x14ac:dyDescent="0.25">
      <c r="A15055" s="1">
        <v>44926</v>
      </c>
      <c r="B15055" s="2" t="s">
        <v>3</v>
      </c>
      <c r="C15055" s="2" t="s">
        <v>6</v>
      </c>
      <c r="D15055" s="2" t="s">
        <v>348</v>
      </c>
      <c r="E15055" s="2" t="s">
        <v>83</v>
      </c>
      <c r="F15055" s="2" t="s">
        <v>455</v>
      </c>
      <c r="G15055" s="2" t="s">
        <v>466</v>
      </c>
      <c r="H15055" s="2" t="s">
        <v>466</v>
      </c>
      <c r="I15055" s="2" t="s">
        <v>63</v>
      </c>
      <c r="J15055">
        <v>0</v>
      </c>
      <c r="K15055">
        <v>0</v>
      </c>
      <c r="L15055">
        <v>0</v>
      </c>
      <c r="M15055" s="40">
        <v>5.5052422600000005E-5</v>
      </c>
      <c r="N15055" s="18"/>
      <c r="O15055">
        <v>0</v>
      </c>
      <c r="P15055" s="18"/>
      <c r="Q15055">
        <v>0</v>
      </c>
      <c r="R15055" s="18"/>
      <c r="S15055" s="29">
        <v>2.945E-4</v>
      </c>
      <c r="T15055" s="18"/>
      <c r="U15055" s="18">
        <v>1</v>
      </c>
    </row>
    <row r="15056" spans="1:21" x14ac:dyDescent="0.25">
      <c r="A15056" s="1">
        <v>44926</v>
      </c>
      <c r="B15056" s="2" t="s">
        <v>3</v>
      </c>
      <c r="C15056" s="2" t="s">
        <v>6</v>
      </c>
      <c r="D15056" s="2" t="s">
        <v>348</v>
      </c>
      <c r="E15056" s="2" t="s">
        <v>83</v>
      </c>
      <c r="F15056" s="2" t="s">
        <v>455</v>
      </c>
      <c r="G15056" s="2" t="s">
        <v>469</v>
      </c>
      <c r="H15056" s="2" t="s">
        <v>469</v>
      </c>
      <c r="I15056" s="2" t="s">
        <v>63</v>
      </c>
      <c r="J15056">
        <v>0</v>
      </c>
      <c r="K15056">
        <v>0</v>
      </c>
      <c r="L15056">
        <v>0</v>
      </c>
      <c r="M15056" s="40">
        <v>7.3409732900000008E-5</v>
      </c>
      <c r="N15056" s="18"/>
      <c r="O15056">
        <v>0</v>
      </c>
      <c r="P15056" s="18"/>
      <c r="Q15056">
        <v>0</v>
      </c>
      <c r="R15056" s="18"/>
      <c r="S15056" s="29">
        <v>2.945E-4</v>
      </c>
      <c r="T15056" s="18"/>
      <c r="U15056" s="18">
        <v>1</v>
      </c>
    </row>
    <row r="15057" spans="1:21" x14ac:dyDescent="0.25">
      <c r="A15057" s="1">
        <v>44926</v>
      </c>
      <c r="B15057" s="2" t="s">
        <v>3</v>
      </c>
      <c r="C15057" s="2" t="s">
        <v>6</v>
      </c>
      <c r="D15057" s="2" t="s">
        <v>348</v>
      </c>
      <c r="E15057" s="2" t="s">
        <v>83</v>
      </c>
      <c r="F15057" s="2" t="s">
        <v>455</v>
      </c>
      <c r="G15057" s="2" t="s">
        <v>471</v>
      </c>
      <c r="H15057" s="2" t="s">
        <v>471</v>
      </c>
      <c r="I15057" s="2" t="s">
        <v>63</v>
      </c>
      <c r="J15057">
        <v>0</v>
      </c>
      <c r="K15057">
        <v>0</v>
      </c>
      <c r="L15057">
        <v>0</v>
      </c>
      <c r="M15057" s="40">
        <v>2.6342057489999994E-4</v>
      </c>
      <c r="N15057" s="18"/>
      <c r="O15057">
        <v>0</v>
      </c>
      <c r="P15057" s="18"/>
      <c r="Q15057">
        <v>0</v>
      </c>
      <c r="R15057" s="18"/>
      <c r="S15057" s="29">
        <v>5.8311000000000002E-2</v>
      </c>
      <c r="T15057" s="18"/>
      <c r="U15057" s="18">
        <v>1</v>
      </c>
    </row>
    <row r="15058" spans="1:21" x14ac:dyDescent="0.25">
      <c r="A15058" s="1">
        <v>44926</v>
      </c>
      <c r="B15058" s="2" t="s">
        <v>3</v>
      </c>
      <c r="C15058" s="2" t="s">
        <v>6</v>
      </c>
      <c r="D15058" s="2" t="s">
        <v>348</v>
      </c>
      <c r="E15058" s="2" t="s">
        <v>83</v>
      </c>
      <c r="F15058" s="2" t="s">
        <v>455</v>
      </c>
      <c r="G15058" s="2" t="s">
        <v>466</v>
      </c>
      <c r="H15058" s="2" t="s">
        <v>466</v>
      </c>
      <c r="I15058" s="2" t="s">
        <v>63</v>
      </c>
      <c r="J15058">
        <v>0</v>
      </c>
      <c r="K15058">
        <v>0</v>
      </c>
      <c r="L15058">
        <v>0</v>
      </c>
      <c r="M15058" s="40">
        <v>6.0787862799999997E-5</v>
      </c>
      <c r="N15058" s="18"/>
      <c r="O15058">
        <v>0</v>
      </c>
      <c r="P15058" s="18"/>
      <c r="Q15058">
        <v>0</v>
      </c>
      <c r="R15058" s="18"/>
      <c r="S15058" s="29">
        <v>2.945E-4</v>
      </c>
      <c r="T15058" s="18"/>
      <c r="U15058" s="18">
        <v>1</v>
      </c>
    </row>
    <row r="15059" spans="1:21" x14ac:dyDescent="0.25">
      <c r="A15059" s="1">
        <v>44926</v>
      </c>
      <c r="B15059" s="2" t="s">
        <v>3</v>
      </c>
      <c r="C15059" s="2" t="s">
        <v>6</v>
      </c>
      <c r="D15059" s="2" t="s">
        <v>348</v>
      </c>
      <c r="E15059" s="2" t="s">
        <v>83</v>
      </c>
      <c r="F15059" s="2" t="s">
        <v>455</v>
      </c>
      <c r="G15059" s="2" t="s">
        <v>471</v>
      </c>
      <c r="H15059" s="2" t="s">
        <v>471</v>
      </c>
      <c r="I15059" s="2" t="s">
        <v>63</v>
      </c>
      <c r="J15059">
        <v>0</v>
      </c>
      <c r="K15059">
        <v>0</v>
      </c>
      <c r="L15059">
        <v>0</v>
      </c>
      <c r="M15059" s="40">
        <v>2.8555116800000002E-4</v>
      </c>
      <c r="N15059" s="18"/>
      <c r="O15059">
        <v>0</v>
      </c>
      <c r="P15059" s="18"/>
      <c r="Q15059">
        <v>0</v>
      </c>
      <c r="R15059" s="18"/>
      <c r="S15059" s="29">
        <v>3.7620000000000001E-2</v>
      </c>
      <c r="T15059" s="18"/>
      <c r="U15059" s="18">
        <v>1</v>
      </c>
    </row>
    <row r="15060" spans="1:21" x14ac:dyDescent="0.25">
      <c r="A15060" s="1">
        <v>44926</v>
      </c>
      <c r="B15060" s="2" t="s">
        <v>3</v>
      </c>
      <c r="C15060" s="2" t="s">
        <v>6</v>
      </c>
      <c r="D15060" s="2" t="s">
        <v>348</v>
      </c>
      <c r="E15060" s="2" t="s">
        <v>83</v>
      </c>
      <c r="F15060" s="2" t="s">
        <v>455</v>
      </c>
      <c r="G15060" s="2" t="s">
        <v>466</v>
      </c>
      <c r="H15060" s="2" t="s">
        <v>466</v>
      </c>
      <c r="I15060" s="2" t="s">
        <v>63</v>
      </c>
      <c r="J15060">
        <v>0</v>
      </c>
      <c r="K15060">
        <v>0</v>
      </c>
      <c r="L15060">
        <v>0</v>
      </c>
      <c r="M15060" s="40">
        <v>6.5900295999999999E-5</v>
      </c>
      <c r="N15060" s="18"/>
      <c r="O15060">
        <v>0</v>
      </c>
      <c r="P15060" s="18"/>
      <c r="Q15060">
        <v>0</v>
      </c>
      <c r="R15060" s="18"/>
      <c r="S15060" s="29">
        <v>1.9000000000000001E-4</v>
      </c>
      <c r="T15060" s="18"/>
      <c r="U15060" s="18">
        <v>1</v>
      </c>
    </row>
    <row r="15061" spans="1:21" x14ac:dyDescent="0.25">
      <c r="A15061" s="1">
        <v>44926</v>
      </c>
      <c r="B15061" s="2" t="s">
        <v>3</v>
      </c>
      <c r="C15061" s="2" t="s">
        <v>6</v>
      </c>
      <c r="D15061" s="2" t="s">
        <v>348</v>
      </c>
      <c r="E15061" s="2" t="s">
        <v>83</v>
      </c>
      <c r="F15061" s="2" t="s">
        <v>455</v>
      </c>
      <c r="G15061" s="2" t="s">
        <v>469</v>
      </c>
      <c r="H15061" s="2" t="s">
        <v>469</v>
      </c>
      <c r="I15061" s="2" t="s">
        <v>63</v>
      </c>
      <c r="J15061">
        <v>0</v>
      </c>
      <c r="K15061">
        <v>0</v>
      </c>
      <c r="L15061">
        <v>0</v>
      </c>
      <c r="M15061" s="40">
        <v>8.1056986499999993E-5</v>
      </c>
      <c r="N15061" s="18"/>
      <c r="O15061">
        <v>0</v>
      </c>
      <c r="P15061" s="18"/>
      <c r="Q15061">
        <v>0</v>
      </c>
      <c r="R15061" s="18"/>
      <c r="S15061" s="29">
        <v>2.945E-4</v>
      </c>
      <c r="T15061" s="18"/>
      <c r="U15061" s="18">
        <v>1</v>
      </c>
    </row>
    <row r="15062" spans="1:21" x14ac:dyDescent="0.25">
      <c r="A15062" s="1">
        <v>44926</v>
      </c>
      <c r="B15062" s="2" t="s">
        <v>3</v>
      </c>
      <c r="C15062" s="2" t="s">
        <v>6</v>
      </c>
      <c r="D15062" s="2" t="s">
        <v>348</v>
      </c>
      <c r="E15062" s="2" t="s">
        <v>83</v>
      </c>
      <c r="F15062" s="2" t="s">
        <v>455</v>
      </c>
      <c r="G15062" s="2" t="s">
        <v>471</v>
      </c>
      <c r="H15062" s="2" t="s">
        <v>471</v>
      </c>
      <c r="I15062" s="2" t="s">
        <v>63</v>
      </c>
      <c r="J15062">
        <v>0</v>
      </c>
      <c r="K15062">
        <v>0</v>
      </c>
      <c r="L15062">
        <v>0</v>
      </c>
      <c r="M15062" s="40">
        <v>2.4947214039999999E-4</v>
      </c>
      <c r="N15062" s="18"/>
      <c r="O15062">
        <v>0</v>
      </c>
      <c r="P15062" s="18"/>
      <c r="Q15062">
        <v>0</v>
      </c>
      <c r="R15062" s="18"/>
      <c r="S15062" s="29">
        <v>5.8311000000000002E-2</v>
      </c>
      <c r="T15062" s="18"/>
      <c r="U15062" s="18">
        <v>1</v>
      </c>
    </row>
    <row r="15063" spans="1:21" x14ac:dyDescent="0.25">
      <c r="A15063" s="1">
        <v>44926</v>
      </c>
      <c r="B15063" s="2" t="s">
        <v>3</v>
      </c>
      <c r="C15063" s="2" t="s">
        <v>6</v>
      </c>
      <c r="D15063" s="2" t="s">
        <v>348</v>
      </c>
      <c r="E15063" s="2" t="s">
        <v>83</v>
      </c>
      <c r="F15063" s="2" t="s">
        <v>455</v>
      </c>
      <c r="G15063" s="2" t="s">
        <v>469</v>
      </c>
      <c r="H15063" s="2" t="s">
        <v>469</v>
      </c>
      <c r="I15063" s="2" t="s">
        <v>63</v>
      </c>
      <c r="J15063">
        <v>0</v>
      </c>
      <c r="K15063">
        <v>0</v>
      </c>
      <c r="L15063">
        <v>0</v>
      </c>
      <c r="M15063" s="40">
        <v>8.7862866000000002E-5</v>
      </c>
      <c r="N15063" s="18"/>
      <c r="O15063">
        <v>0</v>
      </c>
      <c r="P15063" s="18"/>
      <c r="Q15063">
        <v>0</v>
      </c>
      <c r="R15063" s="18"/>
      <c r="S15063" s="29">
        <v>1.9000000000000001E-4</v>
      </c>
      <c r="T15063" s="18"/>
      <c r="U15063" s="18">
        <v>1</v>
      </c>
    </row>
    <row r="15064" spans="1:21" x14ac:dyDescent="0.25">
      <c r="A15064" s="1">
        <v>44926</v>
      </c>
      <c r="B15064" s="2" t="s">
        <v>3</v>
      </c>
      <c r="C15064" s="2" t="s">
        <v>6</v>
      </c>
      <c r="D15064" s="2" t="s">
        <v>348</v>
      </c>
      <c r="E15064" s="2" t="s">
        <v>83</v>
      </c>
      <c r="F15064" s="2" t="s">
        <v>455</v>
      </c>
      <c r="G15064" s="2" t="s">
        <v>471</v>
      </c>
      <c r="H15064" s="2" t="s">
        <v>471</v>
      </c>
      <c r="I15064" s="2" t="s">
        <v>63</v>
      </c>
      <c r="J15064">
        <v>0</v>
      </c>
      <c r="K15064">
        <v>0</v>
      </c>
      <c r="L15064">
        <v>0</v>
      </c>
      <c r="M15064" s="40">
        <v>2.617038445E-4</v>
      </c>
      <c r="N15064" s="18"/>
      <c r="O15064">
        <v>0</v>
      </c>
      <c r="P15064" s="18"/>
      <c r="Q15064">
        <v>0</v>
      </c>
      <c r="R15064" s="18"/>
      <c r="S15064" s="29">
        <v>5.8311000000000002E-2</v>
      </c>
      <c r="T15064" s="18"/>
      <c r="U15064" s="18">
        <v>1</v>
      </c>
    </row>
    <row r="15065" spans="1:21" x14ac:dyDescent="0.25">
      <c r="A15065" s="1">
        <v>44926</v>
      </c>
      <c r="B15065" s="2" t="s">
        <v>3</v>
      </c>
      <c r="C15065" s="2" t="s">
        <v>6</v>
      </c>
      <c r="D15065" s="2" t="s">
        <v>348</v>
      </c>
      <c r="E15065" s="2" t="s">
        <v>83</v>
      </c>
      <c r="F15065" s="2" t="s">
        <v>455</v>
      </c>
      <c r="G15065" s="2" t="s">
        <v>466</v>
      </c>
      <c r="H15065" s="2" t="s">
        <v>466</v>
      </c>
      <c r="I15065" s="2" t="s">
        <v>63</v>
      </c>
      <c r="J15065">
        <v>0</v>
      </c>
      <c r="K15065">
        <v>0</v>
      </c>
      <c r="L15065">
        <v>0</v>
      </c>
      <c r="M15065" s="40">
        <v>5.7568993299999993E-5</v>
      </c>
      <c r="N15065" s="18"/>
      <c r="O15065">
        <v>0</v>
      </c>
      <c r="P15065" s="18"/>
      <c r="Q15065">
        <v>0</v>
      </c>
      <c r="R15065" s="18"/>
      <c r="S15065" s="29">
        <v>2.945E-4</v>
      </c>
      <c r="T15065" s="18"/>
      <c r="U15065" s="18">
        <v>1</v>
      </c>
    </row>
    <row r="15066" spans="1:21" x14ac:dyDescent="0.25">
      <c r="A15066" s="1">
        <v>44926</v>
      </c>
      <c r="B15066" s="2" t="s">
        <v>3</v>
      </c>
      <c r="C15066" s="2" t="s">
        <v>6</v>
      </c>
      <c r="D15066" s="2" t="s">
        <v>348</v>
      </c>
      <c r="E15066" s="2" t="s">
        <v>83</v>
      </c>
      <c r="F15066" s="2" t="s">
        <v>455</v>
      </c>
      <c r="G15066" s="2" t="s">
        <v>469</v>
      </c>
      <c r="H15066" s="2" t="s">
        <v>469</v>
      </c>
      <c r="I15066" s="2" t="s">
        <v>63</v>
      </c>
      <c r="J15066">
        <v>0</v>
      </c>
      <c r="K15066">
        <v>0</v>
      </c>
      <c r="L15066">
        <v>0</v>
      </c>
      <c r="M15066" s="40">
        <v>7.6765160499999997E-5</v>
      </c>
      <c r="N15066" s="18"/>
      <c r="O15066">
        <v>0</v>
      </c>
      <c r="P15066" s="18"/>
      <c r="Q15066">
        <v>0</v>
      </c>
      <c r="R15066" s="18"/>
      <c r="S15066" s="29">
        <v>2.945E-4</v>
      </c>
      <c r="T15066" s="18"/>
      <c r="U15066" s="18">
        <v>1</v>
      </c>
    </row>
    <row r="15067" spans="1:21" x14ac:dyDescent="0.25">
      <c r="A15067" s="1">
        <v>44926</v>
      </c>
      <c r="B15067" s="2" t="s">
        <v>3</v>
      </c>
      <c r="C15067" s="2" t="s">
        <v>6</v>
      </c>
      <c r="D15067" s="2" t="s">
        <v>348</v>
      </c>
      <c r="E15067" s="2" t="s">
        <v>83</v>
      </c>
      <c r="F15067" s="2" t="s">
        <v>455</v>
      </c>
      <c r="G15067" s="2" t="s">
        <v>466</v>
      </c>
      <c r="H15067" s="2" t="s">
        <v>466</v>
      </c>
      <c r="I15067" s="2" t="s">
        <v>63</v>
      </c>
      <c r="J15067">
        <v>0</v>
      </c>
      <c r="K15067">
        <v>0</v>
      </c>
      <c r="L15067">
        <v>0</v>
      </c>
      <c r="M15067" s="40">
        <v>6.0397696800000001E-5</v>
      </c>
      <c r="N15067" s="18"/>
      <c r="O15067">
        <v>0</v>
      </c>
      <c r="P15067" s="18"/>
      <c r="Q15067">
        <v>0</v>
      </c>
      <c r="R15067" s="18"/>
      <c r="S15067" s="29">
        <v>2.945E-4</v>
      </c>
      <c r="T15067" s="18"/>
      <c r="U15067" s="18">
        <v>1</v>
      </c>
    </row>
    <row r="15068" spans="1:21" x14ac:dyDescent="0.25">
      <c r="A15068" s="1">
        <v>44926</v>
      </c>
      <c r="B15068" s="2" t="s">
        <v>3</v>
      </c>
      <c r="C15068" s="2" t="s">
        <v>6</v>
      </c>
      <c r="D15068" s="2" t="s">
        <v>348</v>
      </c>
      <c r="E15068" s="2" t="s">
        <v>83</v>
      </c>
      <c r="F15068" s="2" t="s">
        <v>455</v>
      </c>
      <c r="G15068" s="2" t="s">
        <v>469</v>
      </c>
      <c r="H15068" s="2" t="s">
        <v>469</v>
      </c>
      <c r="I15068" s="2" t="s">
        <v>63</v>
      </c>
      <c r="J15068">
        <v>0</v>
      </c>
      <c r="K15068">
        <v>0</v>
      </c>
      <c r="L15068">
        <v>0</v>
      </c>
      <c r="M15068" s="40">
        <v>8.0530262399999993E-5</v>
      </c>
      <c r="N15068" s="18"/>
      <c r="O15068">
        <v>0</v>
      </c>
      <c r="P15068" s="18"/>
      <c r="Q15068">
        <v>0</v>
      </c>
      <c r="R15068" s="18"/>
      <c r="S15068" s="29">
        <v>2.945E-4</v>
      </c>
      <c r="T15068" s="18"/>
      <c r="U15068" s="18">
        <v>1</v>
      </c>
    </row>
    <row r="15069" spans="1:21" x14ac:dyDescent="0.25">
      <c r="A15069" s="1">
        <v>44926</v>
      </c>
      <c r="B15069" s="2" t="s">
        <v>3</v>
      </c>
      <c r="C15069" s="2" t="s">
        <v>6</v>
      </c>
      <c r="D15069" s="2" t="s">
        <v>349</v>
      </c>
      <c r="E15069" s="2" t="s">
        <v>76</v>
      </c>
      <c r="F15069" s="2" t="s">
        <v>454</v>
      </c>
      <c r="G15069" s="2" t="s">
        <v>595</v>
      </c>
      <c r="H15069" s="2" t="s">
        <v>595</v>
      </c>
      <c r="I15069" s="2" t="s">
        <v>1171</v>
      </c>
      <c r="J15069">
        <v>0</v>
      </c>
      <c r="K15069">
        <v>0</v>
      </c>
      <c r="L15069">
        <v>0</v>
      </c>
      <c r="M15069">
        <v>0</v>
      </c>
      <c r="N15069">
        <v>0</v>
      </c>
      <c r="O15069">
        <v>0</v>
      </c>
      <c r="P15069">
        <v>0</v>
      </c>
      <c r="Q15069">
        <v>0</v>
      </c>
      <c r="R15069">
        <v>0</v>
      </c>
      <c r="S15069">
        <v>0</v>
      </c>
      <c r="T15069" s="18">
        <v>0</v>
      </c>
      <c r="U15069" s="18">
        <v>0</v>
      </c>
    </row>
    <row r="15070" spans="1:21" x14ac:dyDescent="0.25">
      <c r="A15070" s="1">
        <v>44926</v>
      </c>
      <c r="B15070" s="2" t="s">
        <v>3</v>
      </c>
      <c r="C15070" s="2" t="s">
        <v>6</v>
      </c>
      <c r="D15070" s="2" t="s">
        <v>349</v>
      </c>
      <c r="E15070" s="2" t="s">
        <v>76</v>
      </c>
      <c r="F15070" s="2" t="s">
        <v>454</v>
      </c>
      <c r="G15070" s="2" t="s">
        <v>595</v>
      </c>
      <c r="H15070" s="2" t="s">
        <v>595</v>
      </c>
      <c r="I15070" s="2" t="s">
        <v>1171</v>
      </c>
      <c r="J15070">
        <v>0</v>
      </c>
      <c r="K15070">
        <v>0</v>
      </c>
      <c r="L15070">
        <v>0</v>
      </c>
      <c r="M15070">
        <v>0</v>
      </c>
      <c r="N15070">
        <v>0</v>
      </c>
      <c r="O15070">
        <v>0</v>
      </c>
      <c r="P15070">
        <v>0</v>
      </c>
      <c r="Q15070">
        <v>0</v>
      </c>
      <c r="R15070">
        <v>0</v>
      </c>
      <c r="S15070">
        <v>0</v>
      </c>
      <c r="T15070" s="18">
        <v>0</v>
      </c>
      <c r="U15070" s="18">
        <v>0</v>
      </c>
    </row>
    <row r="15071" spans="1:21" x14ac:dyDescent="0.25">
      <c r="A15071" s="1">
        <v>44926</v>
      </c>
      <c r="B15071" s="2" t="s">
        <v>3</v>
      </c>
      <c r="C15071" s="2" t="s">
        <v>6</v>
      </c>
      <c r="D15071" s="2" t="s">
        <v>349</v>
      </c>
      <c r="E15071" s="2" t="s">
        <v>76</v>
      </c>
      <c r="F15071" s="2" t="s">
        <v>454</v>
      </c>
      <c r="G15071" s="2" t="s">
        <v>486</v>
      </c>
      <c r="H15071" s="2" t="s">
        <v>486</v>
      </c>
      <c r="I15071" s="2" t="s">
        <v>1171</v>
      </c>
      <c r="J15071">
        <v>0</v>
      </c>
      <c r="K15071">
        <v>0</v>
      </c>
      <c r="L15071">
        <v>0</v>
      </c>
      <c r="M15071">
        <v>0</v>
      </c>
      <c r="N15071">
        <v>0</v>
      </c>
      <c r="O15071">
        <v>0</v>
      </c>
      <c r="P15071">
        <v>0</v>
      </c>
      <c r="Q15071">
        <v>0</v>
      </c>
      <c r="R15071">
        <v>0</v>
      </c>
      <c r="S15071">
        <v>0</v>
      </c>
      <c r="T15071" s="18">
        <v>0</v>
      </c>
      <c r="U15071" s="18">
        <v>0</v>
      </c>
    </row>
    <row r="15072" spans="1:21" x14ac:dyDescent="0.25">
      <c r="A15072" s="1">
        <v>44926</v>
      </c>
      <c r="B15072" s="2" t="s">
        <v>3</v>
      </c>
      <c r="C15072" s="2" t="s">
        <v>6</v>
      </c>
      <c r="D15072" s="2" t="s">
        <v>349</v>
      </c>
      <c r="E15072" s="2" t="s">
        <v>76</v>
      </c>
      <c r="F15072" s="2" t="s">
        <v>454</v>
      </c>
      <c r="G15072" s="2" t="s">
        <v>595</v>
      </c>
      <c r="H15072" s="2" t="s">
        <v>595</v>
      </c>
      <c r="I15072" s="2" t="s">
        <v>1171</v>
      </c>
      <c r="J15072">
        <v>0</v>
      </c>
      <c r="K15072">
        <v>0</v>
      </c>
      <c r="L15072">
        <v>0</v>
      </c>
      <c r="M15072">
        <v>0</v>
      </c>
      <c r="N15072">
        <v>0</v>
      </c>
      <c r="O15072">
        <v>0</v>
      </c>
      <c r="P15072">
        <v>0</v>
      </c>
      <c r="Q15072">
        <v>0</v>
      </c>
      <c r="R15072">
        <v>0</v>
      </c>
      <c r="S15072">
        <v>0</v>
      </c>
      <c r="T15072" s="18">
        <v>0</v>
      </c>
      <c r="U15072" s="18">
        <v>0</v>
      </c>
    </row>
    <row r="15073" spans="1:21" x14ac:dyDescent="0.25">
      <c r="A15073" s="1">
        <v>44926</v>
      </c>
      <c r="B15073" s="2" t="s">
        <v>3</v>
      </c>
      <c r="C15073" s="2" t="s">
        <v>6</v>
      </c>
      <c r="D15073" s="2" t="s">
        <v>349</v>
      </c>
      <c r="E15073" s="2" t="s">
        <v>76</v>
      </c>
      <c r="F15073" s="2" t="s">
        <v>454</v>
      </c>
      <c r="G15073" s="2" t="s">
        <v>486</v>
      </c>
      <c r="H15073" s="2" t="s">
        <v>486</v>
      </c>
      <c r="I15073" s="2" t="s">
        <v>1171</v>
      </c>
      <c r="J15073">
        <v>0</v>
      </c>
      <c r="K15073">
        <v>0</v>
      </c>
      <c r="L15073">
        <v>0</v>
      </c>
      <c r="M15073">
        <v>0</v>
      </c>
      <c r="N15073">
        <v>0</v>
      </c>
      <c r="O15073">
        <v>0</v>
      </c>
      <c r="P15073">
        <v>0</v>
      </c>
      <c r="Q15073">
        <v>0</v>
      </c>
      <c r="R15073">
        <v>0</v>
      </c>
      <c r="S15073">
        <v>0</v>
      </c>
      <c r="T15073" s="18">
        <v>0</v>
      </c>
      <c r="U15073" s="18">
        <v>0</v>
      </c>
    </row>
    <row r="15074" spans="1:21" x14ac:dyDescent="0.25">
      <c r="A15074" s="1">
        <v>44926</v>
      </c>
      <c r="B15074" s="2" t="s">
        <v>3</v>
      </c>
      <c r="C15074" s="2" t="s">
        <v>6</v>
      </c>
      <c r="D15074" s="2" t="s">
        <v>349</v>
      </c>
      <c r="E15074" s="2" t="s">
        <v>76</v>
      </c>
      <c r="F15074" s="2" t="s">
        <v>454</v>
      </c>
      <c r="G15074" s="2" t="s">
        <v>486</v>
      </c>
      <c r="H15074" s="2" t="s">
        <v>486</v>
      </c>
      <c r="I15074" s="2" t="s">
        <v>1171</v>
      </c>
      <c r="J15074">
        <v>0</v>
      </c>
      <c r="K15074">
        <v>0</v>
      </c>
      <c r="L15074">
        <v>0</v>
      </c>
      <c r="M15074">
        <v>0</v>
      </c>
      <c r="N15074">
        <v>0</v>
      </c>
      <c r="O15074">
        <v>0</v>
      </c>
      <c r="P15074">
        <v>0</v>
      </c>
      <c r="Q15074">
        <v>0</v>
      </c>
      <c r="R15074">
        <v>0</v>
      </c>
      <c r="S15074">
        <v>0</v>
      </c>
      <c r="T15074" s="18">
        <v>0</v>
      </c>
      <c r="U15074" s="18">
        <v>0</v>
      </c>
    </row>
    <row r="15075" spans="1:21" x14ac:dyDescent="0.25">
      <c r="A15075" s="1">
        <v>44926</v>
      </c>
      <c r="B15075" s="2" t="s">
        <v>3</v>
      </c>
      <c r="C15075" s="2" t="s">
        <v>6</v>
      </c>
      <c r="D15075" s="2" t="s">
        <v>349</v>
      </c>
      <c r="E15075" s="2" t="s">
        <v>76</v>
      </c>
      <c r="F15075" s="2" t="s">
        <v>454</v>
      </c>
      <c r="G15075" s="2" t="s">
        <v>595</v>
      </c>
      <c r="H15075" s="2" t="s">
        <v>595</v>
      </c>
      <c r="I15075" s="2" t="s">
        <v>1171</v>
      </c>
      <c r="J15075">
        <v>0</v>
      </c>
      <c r="K15075">
        <v>0</v>
      </c>
      <c r="L15075">
        <v>0</v>
      </c>
      <c r="M15075">
        <v>0</v>
      </c>
      <c r="N15075">
        <v>0</v>
      </c>
      <c r="O15075">
        <v>0</v>
      </c>
      <c r="P15075">
        <v>0</v>
      </c>
      <c r="Q15075">
        <v>0</v>
      </c>
      <c r="R15075">
        <v>0</v>
      </c>
      <c r="S15075">
        <v>0</v>
      </c>
      <c r="T15075" s="18">
        <v>0</v>
      </c>
      <c r="U15075" s="18">
        <v>0</v>
      </c>
    </row>
    <row r="15076" spans="1:21" x14ac:dyDescent="0.25">
      <c r="A15076" s="1">
        <v>44926</v>
      </c>
      <c r="B15076" s="2" t="s">
        <v>3</v>
      </c>
      <c r="C15076" s="2" t="s">
        <v>6</v>
      </c>
      <c r="D15076" s="2" t="s">
        <v>349</v>
      </c>
      <c r="E15076" s="2" t="s">
        <v>76</v>
      </c>
      <c r="F15076" s="2" t="s">
        <v>454</v>
      </c>
      <c r="G15076" s="2" t="s">
        <v>486</v>
      </c>
      <c r="H15076" s="2" t="s">
        <v>486</v>
      </c>
      <c r="I15076" s="2" t="s">
        <v>1171</v>
      </c>
      <c r="J15076">
        <v>0</v>
      </c>
      <c r="K15076">
        <v>0</v>
      </c>
      <c r="L15076">
        <v>0</v>
      </c>
      <c r="M15076">
        <v>0</v>
      </c>
      <c r="N15076">
        <v>0</v>
      </c>
      <c r="O15076">
        <v>0</v>
      </c>
      <c r="P15076">
        <v>0</v>
      </c>
      <c r="Q15076">
        <v>0</v>
      </c>
      <c r="R15076">
        <v>0</v>
      </c>
      <c r="S15076">
        <v>0</v>
      </c>
      <c r="T15076" s="18">
        <v>0</v>
      </c>
      <c r="U15076" s="18">
        <v>0</v>
      </c>
    </row>
    <row r="15077" spans="1:21" x14ac:dyDescent="0.25">
      <c r="A15077" s="1">
        <v>44926</v>
      </c>
      <c r="B15077" s="2" t="s">
        <v>3</v>
      </c>
      <c r="C15077" s="2" t="s">
        <v>6</v>
      </c>
      <c r="D15077" s="2" t="s">
        <v>349</v>
      </c>
      <c r="E15077" s="2" t="s">
        <v>76</v>
      </c>
      <c r="F15077" s="2" t="s">
        <v>454</v>
      </c>
      <c r="G15077" s="2" t="s">
        <v>595</v>
      </c>
      <c r="H15077" s="2" t="s">
        <v>595</v>
      </c>
      <c r="I15077" s="2" t="s">
        <v>1171</v>
      </c>
      <c r="J15077">
        <v>0</v>
      </c>
      <c r="K15077">
        <v>0</v>
      </c>
      <c r="L15077">
        <v>0</v>
      </c>
      <c r="M15077">
        <v>0</v>
      </c>
      <c r="N15077">
        <v>0</v>
      </c>
      <c r="O15077">
        <v>0</v>
      </c>
      <c r="P15077">
        <v>0</v>
      </c>
      <c r="Q15077">
        <v>0</v>
      </c>
      <c r="R15077">
        <v>0</v>
      </c>
      <c r="S15077">
        <v>0</v>
      </c>
      <c r="T15077" s="18">
        <v>0</v>
      </c>
      <c r="U15077" s="18">
        <v>0</v>
      </c>
    </row>
    <row r="15078" spans="1:21" x14ac:dyDescent="0.25">
      <c r="A15078" s="1">
        <v>44926</v>
      </c>
      <c r="B15078" s="2" t="s">
        <v>3</v>
      </c>
      <c r="C15078" s="2" t="s">
        <v>6</v>
      </c>
      <c r="D15078" s="2" t="s">
        <v>349</v>
      </c>
      <c r="E15078" s="2" t="s">
        <v>76</v>
      </c>
      <c r="F15078" s="2" t="s">
        <v>454</v>
      </c>
      <c r="G15078" s="2" t="s">
        <v>486</v>
      </c>
      <c r="H15078" s="2" t="s">
        <v>486</v>
      </c>
      <c r="I15078" s="2" t="s">
        <v>1171</v>
      </c>
      <c r="J15078">
        <v>0</v>
      </c>
      <c r="K15078">
        <v>0</v>
      </c>
      <c r="L15078">
        <v>0</v>
      </c>
      <c r="M15078">
        <v>0</v>
      </c>
      <c r="N15078">
        <v>0</v>
      </c>
      <c r="O15078">
        <v>0</v>
      </c>
      <c r="P15078">
        <v>0</v>
      </c>
      <c r="Q15078">
        <v>0</v>
      </c>
      <c r="R15078">
        <v>0</v>
      </c>
      <c r="S15078">
        <v>0</v>
      </c>
      <c r="T15078" s="18">
        <v>0</v>
      </c>
      <c r="U15078" s="18">
        <v>0</v>
      </c>
    </row>
    <row r="15079" spans="1:21" x14ac:dyDescent="0.25">
      <c r="A15079" s="1">
        <v>44926</v>
      </c>
      <c r="B15079" s="2" t="s">
        <v>3</v>
      </c>
      <c r="C15079" s="2" t="s">
        <v>6</v>
      </c>
      <c r="D15079" s="2" t="s">
        <v>349</v>
      </c>
      <c r="E15079" s="2" t="s">
        <v>76</v>
      </c>
      <c r="F15079" s="2" t="s">
        <v>454</v>
      </c>
      <c r="G15079" s="2" t="s">
        <v>595</v>
      </c>
      <c r="H15079" s="2" t="s">
        <v>595</v>
      </c>
      <c r="I15079" s="2" t="s">
        <v>1171</v>
      </c>
      <c r="J15079">
        <v>0</v>
      </c>
      <c r="K15079">
        <v>0</v>
      </c>
      <c r="L15079">
        <v>0</v>
      </c>
      <c r="M15079">
        <v>0</v>
      </c>
      <c r="N15079">
        <v>0</v>
      </c>
      <c r="O15079">
        <v>0</v>
      </c>
      <c r="P15079">
        <v>0</v>
      </c>
      <c r="Q15079">
        <v>0</v>
      </c>
      <c r="R15079">
        <v>0</v>
      </c>
      <c r="S15079">
        <v>0</v>
      </c>
      <c r="T15079" s="18">
        <v>0</v>
      </c>
      <c r="U15079" s="18">
        <v>0</v>
      </c>
    </row>
    <row r="15080" spans="1:21" x14ac:dyDescent="0.25">
      <c r="A15080" s="1">
        <v>44926</v>
      </c>
      <c r="B15080" s="2" t="s">
        <v>3</v>
      </c>
      <c r="C15080" s="2" t="s">
        <v>6</v>
      </c>
      <c r="D15080" s="2" t="s">
        <v>349</v>
      </c>
      <c r="E15080" s="2" t="s">
        <v>76</v>
      </c>
      <c r="F15080" s="2" t="s">
        <v>454</v>
      </c>
      <c r="G15080" s="2" t="s">
        <v>486</v>
      </c>
      <c r="H15080" s="2" t="s">
        <v>486</v>
      </c>
      <c r="I15080" s="2" t="s">
        <v>1171</v>
      </c>
      <c r="J15080">
        <v>0</v>
      </c>
      <c r="K15080">
        <v>0</v>
      </c>
      <c r="L15080">
        <v>0</v>
      </c>
      <c r="M15080">
        <v>0</v>
      </c>
      <c r="N15080">
        <v>0</v>
      </c>
      <c r="O15080">
        <v>0</v>
      </c>
      <c r="P15080">
        <v>0</v>
      </c>
      <c r="Q15080">
        <v>0</v>
      </c>
      <c r="R15080">
        <v>0</v>
      </c>
      <c r="S15080">
        <v>0</v>
      </c>
      <c r="T15080" s="18">
        <v>0</v>
      </c>
      <c r="U15080" s="18">
        <v>0</v>
      </c>
    </row>
    <row r="15081" spans="1:21" x14ac:dyDescent="0.25">
      <c r="A15081" s="1">
        <v>44926</v>
      </c>
      <c r="B15081" s="2" t="s">
        <v>3</v>
      </c>
      <c r="C15081" s="2" t="s">
        <v>6</v>
      </c>
      <c r="D15081" s="2" t="s">
        <v>350</v>
      </c>
      <c r="E15081" s="2" t="s">
        <v>76</v>
      </c>
      <c r="F15081" s="2" t="s">
        <v>454</v>
      </c>
      <c r="G15081" s="6" t="s">
        <v>596</v>
      </c>
      <c r="H15081" s="6" t="s">
        <v>596</v>
      </c>
      <c r="I15081" s="6" t="s">
        <v>1173</v>
      </c>
      <c r="J15081" s="30">
        <v>6.21239954E-2</v>
      </c>
      <c r="K15081" s="30">
        <v>8.4102720719708632E-3</v>
      </c>
      <c r="L15081" s="30">
        <v>7.6783705723541132E-3</v>
      </c>
      <c r="M15081">
        <v>0</v>
      </c>
      <c r="N15081" s="18"/>
      <c r="O15081" s="30">
        <v>7.1916513300000007E-3</v>
      </c>
      <c r="P15081" s="18"/>
      <c r="Q15081" s="30">
        <v>1.2331636940000001E-4</v>
      </c>
      <c r="R15081" s="18"/>
      <c r="S15081" s="29">
        <v>3.5574500000000002E-2</v>
      </c>
      <c r="T15081" s="18"/>
      <c r="U15081" s="29">
        <v>1</v>
      </c>
    </row>
    <row r="15082" spans="1:21" x14ac:dyDescent="0.25">
      <c r="A15082" s="1">
        <v>44926</v>
      </c>
      <c r="B15082" s="2" t="s">
        <v>3</v>
      </c>
      <c r="C15082" s="2" t="s">
        <v>6</v>
      </c>
      <c r="D15082" s="2" t="s">
        <v>350</v>
      </c>
      <c r="E15082" s="2" t="s">
        <v>76</v>
      </c>
      <c r="F15082" s="2" t="s">
        <v>454</v>
      </c>
      <c r="G15082" s="6" t="s">
        <v>596</v>
      </c>
      <c r="H15082" s="6" t="s">
        <v>596</v>
      </c>
      <c r="I15082" s="6" t="s">
        <v>1172</v>
      </c>
      <c r="J15082" s="30">
        <v>2.9332494399999999E-2</v>
      </c>
      <c r="K15082" s="30">
        <v>3.6066903145364963E-3</v>
      </c>
      <c r="L15082" s="30">
        <v>3.6632047239784898E-3</v>
      </c>
      <c r="M15082">
        <v>0</v>
      </c>
      <c r="N15082" s="18"/>
      <c r="O15082" s="30">
        <v>2.6380299714889007E-3</v>
      </c>
      <c r="P15082" s="18"/>
      <c r="Q15082" s="30">
        <v>2.0227364457786838E-5</v>
      </c>
      <c r="R15082" s="18"/>
      <c r="S15082" s="29">
        <v>0</v>
      </c>
      <c r="T15082" s="18"/>
      <c r="U15082" s="29">
        <v>1</v>
      </c>
    </row>
    <row r="15083" spans="1:21" x14ac:dyDescent="0.25">
      <c r="A15083" s="1">
        <v>44926</v>
      </c>
      <c r="B15083" s="2" t="s">
        <v>3</v>
      </c>
      <c r="C15083" s="2" t="s">
        <v>6</v>
      </c>
      <c r="D15083" s="2" t="s">
        <v>350</v>
      </c>
      <c r="E15083" s="2" t="s">
        <v>76</v>
      </c>
      <c r="F15083" s="2" t="s">
        <v>454</v>
      </c>
      <c r="G15083" s="6" t="s">
        <v>486</v>
      </c>
      <c r="H15083" s="6" t="s">
        <v>486</v>
      </c>
      <c r="I15083" s="6" t="s">
        <v>1173</v>
      </c>
      <c r="J15083" s="30">
        <v>1.4049892682</v>
      </c>
      <c r="K15083" s="30">
        <v>0.18113866256534</v>
      </c>
      <c r="L15083" s="30">
        <v>0.17647897036568116</v>
      </c>
      <c r="M15083">
        <v>0</v>
      </c>
      <c r="N15083" s="18"/>
      <c r="O15083" s="30">
        <v>0.13011945995000002</v>
      </c>
      <c r="P15083" s="18"/>
      <c r="Q15083" s="30">
        <v>1.0393917776199998E-3</v>
      </c>
      <c r="R15083" s="18"/>
      <c r="S15083" s="29">
        <v>6.2545900000000001E-2</v>
      </c>
      <c r="T15083" s="18"/>
      <c r="U15083" s="29">
        <v>4</v>
      </c>
    </row>
    <row r="15084" spans="1:21" x14ac:dyDescent="0.25">
      <c r="A15084" s="1">
        <v>44926</v>
      </c>
      <c r="B15084" s="2" t="s">
        <v>3</v>
      </c>
      <c r="C15084" s="2" t="s">
        <v>6</v>
      </c>
      <c r="D15084" s="2" t="s">
        <v>350</v>
      </c>
      <c r="E15084" s="2" t="s">
        <v>76</v>
      </c>
      <c r="F15084" s="2" t="s">
        <v>454</v>
      </c>
      <c r="G15084" s="6" t="s">
        <v>486</v>
      </c>
      <c r="H15084" s="6" t="s">
        <v>486</v>
      </c>
      <c r="I15084" s="6" t="s">
        <v>1172</v>
      </c>
      <c r="J15084" s="30">
        <v>7.9352764261999997</v>
      </c>
      <c r="K15084" s="30">
        <v>0.97597108931807941</v>
      </c>
      <c r="L15084" s="30">
        <v>0.99264171877036733</v>
      </c>
      <c r="M15084">
        <v>0</v>
      </c>
      <c r="N15084" s="18"/>
      <c r="O15084" s="30">
        <v>0.71338672932851122</v>
      </c>
      <c r="P15084" s="18"/>
      <c r="Q15084" s="30">
        <v>5.4853713310622134E-3</v>
      </c>
      <c r="R15084" s="18"/>
      <c r="S15084" s="29">
        <v>0.37192790000000003</v>
      </c>
      <c r="T15084" s="18"/>
      <c r="U15084" s="29">
        <v>8</v>
      </c>
    </row>
    <row r="15085" spans="1:21" x14ac:dyDescent="0.25">
      <c r="A15085" s="1">
        <v>44926</v>
      </c>
      <c r="B15085" s="2" t="s">
        <v>3</v>
      </c>
      <c r="C15085" s="2" t="s">
        <v>6</v>
      </c>
      <c r="D15085" s="2" t="s">
        <v>350</v>
      </c>
      <c r="E15085" s="2" t="s">
        <v>76</v>
      </c>
      <c r="F15085" s="2" t="s">
        <v>454</v>
      </c>
      <c r="G15085" s="6" t="s">
        <v>596</v>
      </c>
      <c r="H15085" s="6" t="s">
        <v>596</v>
      </c>
      <c r="I15085" s="6" t="s">
        <v>1173</v>
      </c>
      <c r="J15085" s="30">
        <v>0.11151282229999999</v>
      </c>
      <c r="K15085" s="30">
        <v>1.5091781308231534E-2</v>
      </c>
      <c r="L15085" s="30">
        <v>1.3060837235577251E-2</v>
      </c>
      <c r="M15085">
        <v>0</v>
      </c>
      <c r="N15085" s="18"/>
      <c r="O15085" s="30">
        <v>1.233582899E-2</v>
      </c>
      <c r="P15085" s="18"/>
      <c r="Q15085" s="30">
        <v>2.1151226096000002E-4</v>
      </c>
      <c r="R15085" s="18"/>
      <c r="S15085" s="29">
        <v>5.9701799999999999E-2</v>
      </c>
      <c r="T15085" s="18"/>
      <c r="U15085" s="29">
        <v>1</v>
      </c>
    </row>
    <row r="15086" spans="1:21" x14ac:dyDescent="0.25">
      <c r="A15086" s="1">
        <v>44926</v>
      </c>
      <c r="B15086" s="2" t="s">
        <v>3</v>
      </c>
      <c r="C15086" s="2" t="s">
        <v>6</v>
      </c>
      <c r="D15086" s="2" t="s">
        <v>350</v>
      </c>
      <c r="E15086" s="2" t="s">
        <v>76</v>
      </c>
      <c r="F15086" s="2" t="s">
        <v>454</v>
      </c>
      <c r="G15086" s="6" t="s">
        <v>596</v>
      </c>
      <c r="H15086" s="6" t="s">
        <v>596</v>
      </c>
      <c r="I15086" s="6" t="s">
        <v>1172</v>
      </c>
      <c r="J15086" s="30">
        <v>3.4683605100000001E-2</v>
      </c>
      <c r="K15086" s="30">
        <v>4.2607597663548375E-3</v>
      </c>
      <c r="L15086" s="30">
        <v>4.0867559247427807E-3</v>
      </c>
      <c r="M15086">
        <v>0</v>
      </c>
      <c r="N15086" s="18"/>
      <c r="O15086" s="30">
        <v>2.9534837842280404E-3</v>
      </c>
      <c r="P15086" s="18"/>
      <c r="Q15086" s="30">
        <v>2.25347016128372E-5</v>
      </c>
      <c r="R15086" s="18"/>
      <c r="S15086" s="29">
        <v>0</v>
      </c>
      <c r="T15086" s="18"/>
      <c r="U15086" s="29">
        <v>1</v>
      </c>
    </row>
    <row r="15087" spans="1:21" x14ac:dyDescent="0.25">
      <c r="A15087" s="1">
        <v>44926</v>
      </c>
      <c r="B15087" s="2" t="s">
        <v>3</v>
      </c>
      <c r="C15087" s="2" t="s">
        <v>6</v>
      </c>
      <c r="D15087" s="2" t="s">
        <v>350</v>
      </c>
      <c r="E15087" s="2" t="s">
        <v>76</v>
      </c>
      <c r="F15087" s="2" t="s">
        <v>454</v>
      </c>
      <c r="G15087" s="6" t="s">
        <v>486</v>
      </c>
      <c r="H15087" s="6" t="s">
        <v>486</v>
      </c>
      <c r="I15087" s="6" t="s">
        <v>1173</v>
      </c>
      <c r="J15087" s="30">
        <v>1.5151386527999997</v>
      </c>
      <c r="K15087" s="30">
        <v>0.19212793316961208</v>
      </c>
      <c r="L15087" s="30">
        <v>0.17981880104050194</v>
      </c>
      <c r="M15087">
        <v>0</v>
      </c>
      <c r="N15087" s="18"/>
      <c r="O15087" s="30">
        <v>0.13110984414999999</v>
      </c>
      <c r="P15087" s="18"/>
      <c r="Q15087" s="30">
        <v>1.10173615104E-3</v>
      </c>
      <c r="R15087" s="18"/>
      <c r="S15087" s="29">
        <v>5.5953099999999999E-2</v>
      </c>
      <c r="T15087" s="18"/>
      <c r="U15087" s="29">
        <v>5</v>
      </c>
    </row>
    <row r="15088" spans="1:21" x14ac:dyDescent="0.25">
      <c r="A15088" s="1">
        <v>44926</v>
      </c>
      <c r="B15088" s="2" t="s">
        <v>3</v>
      </c>
      <c r="C15088" s="2" t="s">
        <v>6</v>
      </c>
      <c r="D15088" s="2" t="s">
        <v>350</v>
      </c>
      <c r="E15088" s="2" t="s">
        <v>76</v>
      </c>
      <c r="F15088" s="2" t="s">
        <v>454</v>
      </c>
      <c r="G15088" s="6" t="s">
        <v>596</v>
      </c>
      <c r="H15088" s="6" t="s">
        <v>596</v>
      </c>
      <c r="I15088" s="6" t="s">
        <v>1173</v>
      </c>
      <c r="J15088" s="30">
        <v>6.0334256000000003E-2</v>
      </c>
      <c r="K15088" s="30">
        <v>8.2472479663669232E-3</v>
      </c>
      <c r="L15088" s="30">
        <v>7.6282436972071339E-3</v>
      </c>
      <c r="M15088">
        <v>0</v>
      </c>
      <c r="N15088" s="18"/>
      <c r="O15088" s="30">
        <v>7.0018111499999995E-3</v>
      </c>
      <c r="P15088" s="18"/>
      <c r="Q15088" s="30">
        <v>1.2411841225E-4</v>
      </c>
      <c r="R15088" s="18"/>
      <c r="S15088" s="29">
        <v>3.4200800000000003E-2</v>
      </c>
      <c r="T15088" s="18"/>
      <c r="U15088" s="29">
        <v>1</v>
      </c>
    </row>
    <row r="15089" spans="1:21" x14ac:dyDescent="0.25">
      <c r="A15089" s="1">
        <v>44926</v>
      </c>
      <c r="B15089" s="2" t="s">
        <v>3</v>
      </c>
      <c r="C15089" s="2" t="s">
        <v>6</v>
      </c>
      <c r="D15089" s="2" t="s">
        <v>350</v>
      </c>
      <c r="E15089" s="2" t="s">
        <v>76</v>
      </c>
      <c r="F15089" s="2" t="s">
        <v>454</v>
      </c>
      <c r="G15089" s="6" t="s">
        <v>596</v>
      </c>
      <c r="H15089" s="6" t="s">
        <v>596</v>
      </c>
      <c r="I15089" s="6" t="s">
        <v>1172</v>
      </c>
      <c r="J15089" s="30">
        <v>3.7590773800000005E-2</v>
      </c>
      <c r="K15089" s="30">
        <v>4.6761488335304345E-3</v>
      </c>
      <c r="L15089" s="30">
        <v>4.8257364043376065E-3</v>
      </c>
      <c r="M15089">
        <v>0</v>
      </c>
      <c r="N15089" s="18"/>
      <c r="O15089" s="30">
        <v>3.3921429671587111E-3</v>
      </c>
      <c r="P15089" s="18"/>
      <c r="Q15089" s="30">
        <v>2.6017417977303978E-5</v>
      </c>
      <c r="R15089" s="18"/>
      <c r="S15089" s="29">
        <v>0</v>
      </c>
      <c r="T15089" s="18"/>
      <c r="U15089" s="29">
        <v>1</v>
      </c>
    </row>
    <row r="15090" spans="1:21" x14ac:dyDescent="0.25">
      <c r="A15090" s="1">
        <v>44926</v>
      </c>
      <c r="B15090" s="2" t="s">
        <v>3</v>
      </c>
      <c r="C15090" s="2" t="s">
        <v>6</v>
      </c>
      <c r="D15090" s="2" t="s">
        <v>350</v>
      </c>
      <c r="E15090" s="2" t="s">
        <v>76</v>
      </c>
      <c r="F15090" s="2" t="s">
        <v>454</v>
      </c>
      <c r="G15090" s="6" t="s">
        <v>486</v>
      </c>
      <c r="H15090" s="6" t="s">
        <v>486</v>
      </c>
      <c r="I15090" s="6" t="s">
        <v>1172</v>
      </c>
      <c r="J15090" s="30">
        <v>8.5457765442999989</v>
      </c>
      <c r="K15090" s="30">
        <v>1.0473026331408732</v>
      </c>
      <c r="L15090" s="30">
        <v>1.0038132045072261</v>
      </c>
      <c r="M15090">
        <v>0</v>
      </c>
      <c r="N15090" s="18"/>
      <c r="O15090" s="30">
        <v>0.72906793478577203</v>
      </c>
      <c r="P15090" s="18"/>
      <c r="Q15090" s="30">
        <v>5.6381982747471639E-3</v>
      </c>
      <c r="R15090" s="18"/>
      <c r="S15090" s="29">
        <v>0.39447810000000005</v>
      </c>
      <c r="T15090" s="18"/>
      <c r="U15090" s="29">
        <v>8</v>
      </c>
    </row>
    <row r="15091" spans="1:21" x14ac:dyDescent="0.25">
      <c r="A15091" s="1">
        <v>44926</v>
      </c>
      <c r="B15091" s="2" t="s">
        <v>3</v>
      </c>
      <c r="C15091" s="2" t="s">
        <v>6</v>
      </c>
      <c r="D15091" s="2" t="s">
        <v>350</v>
      </c>
      <c r="E15091" s="2" t="s">
        <v>76</v>
      </c>
      <c r="F15091" s="2" t="s">
        <v>454</v>
      </c>
      <c r="G15091" s="6" t="s">
        <v>596</v>
      </c>
      <c r="H15091" s="6" t="s">
        <v>596</v>
      </c>
      <c r="I15091" s="6" t="s">
        <v>1173</v>
      </c>
      <c r="J15091" s="30">
        <v>0.13835646160000001</v>
      </c>
      <c r="K15091" s="30">
        <v>1.8763958511370547E-2</v>
      </c>
      <c r="L15091" s="30">
        <v>1.6342452530417606E-2</v>
      </c>
      <c r="M15091">
        <v>0</v>
      </c>
      <c r="N15091" s="18"/>
      <c r="O15091" s="30">
        <v>1.5709640550000001E-2</v>
      </c>
      <c r="P15091" s="18"/>
      <c r="Q15091" s="30">
        <v>2.7241503393999998E-4</v>
      </c>
      <c r="R15091" s="18"/>
      <c r="S15091" s="29">
        <v>7.4109999999999995E-2</v>
      </c>
      <c r="T15091" s="18"/>
      <c r="U15091" s="29">
        <v>1</v>
      </c>
    </row>
    <row r="15092" spans="1:21" x14ac:dyDescent="0.25">
      <c r="A15092" s="1">
        <v>44926</v>
      </c>
      <c r="B15092" s="2" t="s">
        <v>3</v>
      </c>
      <c r="C15092" s="2" t="s">
        <v>6</v>
      </c>
      <c r="D15092" s="2" t="s">
        <v>350</v>
      </c>
      <c r="E15092" s="2" t="s">
        <v>76</v>
      </c>
      <c r="F15092" s="2" t="s">
        <v>454</v>
      </c>
      <c r="G15092" s="6" t="s">
        <v>596</v>
      </c>
      <c r="H15092" s="6" t="s">
        <v>596</v>
      </c>
      <c r="I15092" s="6" t="s">
        <v>1172</v>
      </c>
      <c r="J15092" s="30">
        <v>3.8775108500000002E-2</v>
      </c>
      <c r="K15092" s="30">
        <v>4.8218344166646027E-3</v>
      </c>
      <c r="L15092" s="30">
        <v>4.6522690137714342E-3</v>
      </c>
      <c r="M15092">
        <v>0</v>
      </c>
      <c r="N15092" s="18"/>
      <c r="O15092" s="30">
        <v>3.413533727893278E-3</v>
      </c>
      <c r="P15092" s="18"/>
      <c r="Q15092" s="30">
        <v>2.6661932751599396E-5</v>
      </c>
      <c r="R15092" s="18"/>
      <c r="S15092" s="29">
        <v>0</v>
      </c>
      <c r="T15092" s="18"/>
      <c r="U15092" s="29">
        <v>1</v>
      </c>
    </row>
    <row r="15093" spans="1:21" x14ac:dyDescent="0.25">
      <c r="A15093" s="1">
        <v>44926</v>
      </c>
      <c r="B15093" s="2" t="s">
        <v>3</v>
      </c>
      <c r="C15093" s="2" t="s">
        <v>6</v>
      </c>
      <c r="D15093" s="2" t="s">
        <v>350</v>
      </c>
      <c r="E15093" s="2" t="s">
        <v>76</v>
      </c>
      <c r="F15093" s="2" t="s">
        <v>454</v>
      </c>
      <c r="G15093" s="6" t="s">
        <v>486</v>
      </c>
      <c r="H15093" s="6" t="s">
        <v>486</v>
      </c>
      <c r="I15093" s="6" t="s">
        <v>1173</v>
      </c>
      <c r="J15093" s="30">
        <v>1.3716989241000002</v>
      </c>
      <c r="K15093" s="30">
        <v>0.17894387101135625</v>
      </c>
      <c r="L15093" s="30">
        <v>0.17705859951253586</v>
      </c>
      <c r="M15093">
        <v>0</v>
      </c>
      <c r="N15093" s="18"/>
      <c r="O15093" s="30">
        <v>0.12772503740999999</v>
      </c>
      <c r="P15093" s="18"/>
      <c r="Q15093" s="30">
        <v>1.0133962127100002E-3</v>
      </c>
      <c r="R15093" s="18"/>
      <c r="S15093" s="29">
        <v>6.2384500000000002E-2</v>
      </c>
      <c r="T15093" s="18"/>
      <c r="U15093" s="29">
        <v>5</v>
      </c>
    </row>
    <row r="15094" spans="1:21" x14ac:dyDescent="0.25">
      <c r="A15094" s="1">
        <v>44926</v>
      </c>
      <c r="B15094" s="2" t="s">
        <v>3</v>
      </c>
      <c r="C15094" s="2" t="s">
        <v>6</v>
      </c>
      <c r="D15094" s="2" t="s">
        <v>350</v>
      </c>
      <c r="E15094" s="2" t="s">
        <v>76</v>
      </c>
      <c r="F15094" s="2" t="s">
        <v>454</v>
      </c>
      <c r="G15094" s="6" t="s">
        <v>486</v>
      </c>
      <c r="H15094" s="6" t="s">
        <v>486</v>
      </c>
      <c r="I15094" s="6" t="s">
        <v>1172</v>
      </c>
      <c r="J15094" s="30">
        <v>7.7980480262</v>
      </c>
      <c r="K15094" s="30">
        <v>0.96931674030874548</v>
      </c>
      <c r="L15094" s="30">
        <v>1.0005634031057482</v>
      </c>
      <c r="M15094">
        <v>0</v>
      </c>
      <c r="N15094" s="18"/>
      <c r="O15094" s="30">
        <v>0.70422307817284135</v>
      </c>
      <c r="P15094" s="18"/>
      <c r="Q15094" s="30">
        <v>5.3994253857126973E-3</v>
      </c>
      <c r="R15094" s="18"/>
      <c r="S15094" s="29">
        <v>0.35506340000000003</v>
      </c>
      <c r="T15094" s="18"/>
      <c r="U15094" s="29">
        <v>8</v>
      </c>
    </row>
    <row r="15095" spans="1:21" x14ac:dyDescent="0.25">
      <c r="A15095" s="1">
        <v>44926</v>
      </c>
      <c r="B15095" s="2" t="s">
        <v>3</v>
      </c>
      <c r="C15095" s="2" t="s">
        <v>6</v>
      </c>
      <c r="D15095" s="2" t="s">
        <v>350</v>
      </c>
      <c r="E15095" s="2" t="s">
        <v>76</v>
      </c>
      <c r="F15095" s="2" t="s">
        <v>454</v>
      </c>
      <c r="G15095" s="6" t="s">
        <v>486</v>
      </c>
      <c r="H15095" s="6" t="s">
        <v>486</v>
      </c>
      <c r="I15095" s="6" t="s">
        <v>1173</v>
      </c>
      <c r="J15095" s="30">
        <v>2.1428244155000002</v>
      </c>
      <c r="K15095" s="30">
        <v>0.27594966502019519</v>
      </c>
      <c r="L15095" s="30">
        <v>0.25844928442050602</v>
      </c>
      <c r="M15095">
        <v>0</v>
      </c>
      <c r="N15095" s="18"/>
      <c r="O15095" s="30">
        <v>0.19206998098</v>
      </c>
      <c r="P15095" s="18"/>
      <c r="Q15095" s="30">
        <v>1.6293518432800001E-3</v>
      </c>
      <c r="R15095" s="18"/>
      <c r="S15095" s="29">
        <v>8.3445799999999987E-2</v>
      </c>
      <c r="T15095" s="18"/>
      <c r="U15095" s="29">
        <v>5</v>
      </c>
    </row>
    <row r="15096" spans="1:21" x14ac:dyDescent="0.25">
      <c r="A15096" s="1">
        <v>44926</v>
      </c>
      <c r="B15096" s="2" t="s">
        <v>3</v>
      </c>
      <c r="C15096" s="2" t="s">
        <v>6</v>
      </c>
      <c r="D15096" s="2" t="s">
        <v>350</v>
      </c>
      <c r="E15096" s="2" t="s">
        <v>76</v>
      </c>
      <c r="F15096" s="2" t="s">
        <v>454</v>
      </c>
      <c r="G15096" s="6" t="s">
        <v>486</v>
      </c>
      <c r="H15096" s="6" t="s">
        <v>486</v>
      </c>
      <c r="I15096" s="6" t="s">
        <v>1172</v>
      </c>
      <c r="J15096" s="30">
        <v>8.3041291467000011</v>
      </c>
      <c r="K15096" s="30">
        <v>1.0325090242927897</v>
      </c>
      <c r="L15096" s="30">
        <v>0.99627329285354604</v>
      </c>
      <c r="M15096">
        <v>0</v>
      </c>
      <c r="N15096" s="18"/>
      <c r="O15096" s="30">
        <v>0.73133212611210674</v>
      </c>
      <c r="P15096" s="18"/>
      <c r="Q15096" s="30">
        <v>5.7383234617384002E-3</v>
      </c>
      <c r="R15096" s="18"/>
      <c r="S15096" s="29">
        <v>0.38011820000000002</v>
      </c>
      <c r="T15096" s="18"/>
      <c r="U15096" s="29">
        <v>7</v>
      </c>
    </row>
    <row r="15097" spans="1:21" x14ac:dyDescent="0.25">
      <c r="A15097" s="1">
        <v>44926</v>
      </c>
      <c r="B15097" s="2" t="s">
        <v>3</v>
      </c>
      <c r="C15097" s="2" t="s">
        <v>6</v>
      </c>
      <c r="D15097" s="2" t="s">
        <v>350</v>
      </c>
      <c r="E15097" s="2" t="s">
        <v>76</v>
      </c>
      <c r="F15097" s="2" t="s">
        <v>454</v>
      </c>
      <c r="G15097" s="6" t="s">
        <v>596</v>
      </c>
      <c r="H15097" s="6" t="s">
        <v>596</v>
      </c>
      <c r="I15097" s="6" t="s">
        <v>1173</v>
      </c>
      <c r="J15097" s="30">
        <v>0.10039376949999999</v>
      </c>
      <c r="K15097" s="30">
        <v>1.3512998042780115E-2</v>
      </c>
      <c r="L15097" s="30">
        <v>1.199651849864833E-2</v>
      </c>
      <c r="M15097">
        <v>0</v>
      </c>
      <c r="N15097" s="18"/>
      <c r="O15097" s="30">
        <v>1.1689703140000002E-2</v>
      </c>
      <c r="P15097" s="18"/>
      <c r="Q15097" s="30">
        <v>2.1462937265000003E-4</v>
      </c>
      <c r="R15097" s="18"/>
      <c r="S15097" s="29">
        <v>5.4350599999999999E-2</v>
      </c>
      <c r="T15097" s="18"/>
      <c r="U15097" s="29">
        <v>1</v>
      </c>
    </row>
    <row r="15098" spans="1:21" x14ac:dyDescent="0.25">
      <c r="A15098" s="1">
        <v>44926</v>
      </c>
      <c r="B15098" s="2" t="s">
        <v>3</v>
      </c>
      <c r="C15098" s="2" t="s">
        <v>6</v>
      </c>
      <c r="D15098" s="2" t="s">
        <v>350</v>
      </c>
      <c r="E15098" s="2" t="s">
        <v>76</v>
      </c>
      <c r="F15098" s="2" t="s">
        <v>454</v>
      </c>
      <c r="G15098" s="6" t="s">
        <v>596</v>
      </c>
      <c r="H15098" s="6" t="s">
        <v>596</v>
      </c>
      <c r="I15098" s="6" t="s">
        <v>1173</v>
      </c>
      <c r="J15098" s="30">
        <v>7.1939207999999998E-3</v>
      </c>
      <c r="K15098" s="30">
        <v>9.5997828851547193E-4</v>
      </c>
      <c r="L15098" s="30">
        <v>8.7253305011230405E-4</v>
      </c>
      <c r="M15098">
        <v>0</v>
      </c>
      <c r="N15098" s="18"/>
      <c r="O15098" s="30">
        <v>8.4771011999999995E-4</v>
      </c>
      <c r="P15098" s="18"/>
      <c r="Q15098" s="30">
        <v>1.42561622E-5</v>
      </c>
      <c r="R15098" s="18"/>
      <c r="S15098" s="29">
        <v>7.6024999999999999E-3</v>
      </c>
      <c r="T15098" s="18"/>
      <c r="U15098" s="29">
        <v>1</v>
      </c>
    </row>
    <row r="15099" spans="1:21" x14ac:dyDescent="0.25">
      <c r="A15099" s="1">
        <v>44926</v>
      </c>
      <c r="B15099" s="2" t="s">
        <v>3</v>
      </c>
      <c r="C15099" s="2" t="s">
        <v>6</v>
      </c>
      <c r="D15099" s="2" t="s">
        <v>350</v>
      </c>
      <c r="E15099" s="2" t="s">
        <v>76</v>
      </c>
      <c r="F15099" s="2" t="s">
        <v>454</v>
      </c>
      <c r="G15099" s="6" t="s">
        <v>596</v>
      </c>
      <c r="H15099" s="6" t="s">
        <v>596</v>
      </c>
      <c r="I15099" s="6" t="s">
        <v>1172</v>
      </c>
      <c r="J15099" s="30">
        <v>2.4009450599999999E-2</v>
      </c>
      <c r="K15099" s="30">
        <v>2.9398050589582287E-3</v>
      </c>
      <c r="L15099" s="30">
        <v>2.9934857310356068E-3</v>
      </c>
      <c r="M15099">
        <v>0</v>
      </c>
      <c r="N15099" s="18"/>
      <c r="O15099" s="30">
        <v>2.1923388723556684E-3</v>
      </c>
      <c r="P15099" s="18"/>
      <c r="Q15099" s="30">
        <v>1.6181599535509657E-5</v>
      </c>
      <c r="R15099" s="18"/>
      <c r="S15099" s="29">
        <v>0</v>
      </c>
      <c r="T15099" s="18"/>
      <c r="U15099" s="29">
        <v>1</v>
      </c>
    </row>
    <row r="15100" spans="1:21" x14ac:dyDescent="0.25">
      <c r="A15100" s="1">
        <v>44926</v>
      </c>
      <c r="B15100" s="2" t="s">
        <v>3</v>
      </c>
      <c r="C15100" s="2" t="s">
        <v>6</v>
      </c>
      <c r="D15100" s="2" t="s">
        <v>350</v>
      </c>
      <c r="E15100" s="2" t="s">
        <v>76</v>
      </c>
      <c r="F15100" s="2" t="s">
        <v>454</v>
      </c>
      <c r="G15100" s="6" t="s">
        <v>596</v>
      </c>
      <c r="H15100" s="6" t="s">
        <v>596</v>
      </c>
      <c r="I15100" s="6" t="s">
        <v>1172</v>
      </c>
      <c r="J15100" s="30">
        <v>3.05247365E-2</v>
      </c>
      <c r="K15100" s="30">
        <v>3.7896151735873182E-3</v>
      </c>
      <c r="L15100" s="30">
        <v>3.7351735201384905E-3</v>
      </c>
      <c r="M15100">
        <v>0</v>
      </c>
      <c r="N15100" s="18"/>
      <c r="O15100" s="30">
        <v>2.7534970233954073E-3</v>
      </c>
      <c r="P15100" s="18"/>
      <c r="Q15100" s="30">
        <v>2.2198638400590556E-5</v>
      </c>
      <c r="R15100" s="18"/>
      <c r="S15100" s="29">
        <v>0</v>
      </c>
      <c r="T15100" s="18"/>
      <c r="U15100" s="29">
        <v>1</v>
      </c>
    </row>
    <row r="15101" spans="1:21" x14ac:dyDescent="0.25">
      <c r="A15101" s="1">
        <v>44926</v>
      </c>
      <c r="B15101" s="2" t="s">
        <v>3</v>
      </c>
      <c r="C15101" s="2" t="s">
        <v>6</v>
      </c>
      <c r="D15101" s="2" t="s">
        <v>350</v>
      </c>
      <c r="E15101" s="2" t="s">
        <v>76</v>
      </c>
      <c r="F15101" s="2" t="s">
        <v>454</v>
      </c>
      <c r="G15101" s="6" t="s">
        <v>486</v>
      </c>
      <c r="H15101" s="6" t="s">
        <v>486</v>
      </c>
      <c r="I15101" s="6" t="s">
        <v>1173</v>
      </c>
      <c r="J15101" s="30">
        <v>1.3429594036000001</v>
      </c>
      <c r="K15101" s="30">
        <v>0.1748698167278111</v>
      </c>
      <c r="L15101" s="30">
        <v>0.16575553663514739</v>
      </c>
      <c r="M15101">
        <v>0</v>
      </c>
      <c r="N15101" s="18"/>
      <c r="O15101" s="30">
        <v>0.1246688767</v>
      </c>
      <c r="P15101" s="18"/>
      <c r="Q15101" s="30">
        <v>1.0489027031700001E-3</v>
      </c>
      <c r="R15101" s="18"/>
      <c r="S15101" s="29">
        <v>5.9033200000000001E-2</v>
      </c>
      <c r="T15101" s="18"/>
      <c r="U15101" s="29">
        <v>4</v>
      </c>
    </row>
    <row r="15102" spans="1:21" x14ac:dyDescent="0.25">
      <c r="A15102" s="1">
        <v>44926</v>
      </c>
      <c r="B15102" s="2" t="s">
        <v>3</v>
      </c>
      <c r="C15102" s="2" t="s">
        <v>6</v>
      </c>
      <c r="D15102" s="2" t="s">
        <v>350</v>
      </c>
      <c r="E15102" s="2" t="s">
        <v>76</v>
      </c>
      <c r="F15102" s="2" t="s">
        <v>454</v>
      </c>
      <c r="G15102" s="6" t="s">
        <v>486</v>
      </c>
      <c r="H15102" s="6" t="s">
        <v>486</v>
      </c>
      <c r="I15102" s="6" t="s">
        <v>1172</v>
      </c>
      <c r="J15102" s="30">
        <v>7.7092449909999994</v>
      </c>
      <c r="K15102" s="30">
        <v>0.95689620322417812</v>
      </c>
      <c r="L15102" s="30">
        <v>0.94353284568022322</v>
      </c>
      <c r="M15102">
        <v>0</v>
      </c>
      <c r="N15102" s="18"/>
      <c r="O15102" s="30">
        <v>0.69558813469660441</v>
      </c>
      <c r="P15102" s="18"/>
      <c r="Q15102" s="30">
        <v>5.5993182498594099E-3</v>
      </c>
      <c r="R15102" s="18"/>
      <c r="S15102" s="29">
        <v>0.36394490000000002</v>
      </c>
      <c r="T15102" s="18"/>
      <c r="U15102" s="29">
        <v>8</v>
      </c>
    </row>
    <row r="15103" spans="1:21" x14ac:dyDescent="0.25">
      <c r="A15103" s="1">
        <v>44926</v>
      </c>
      <c r="B15103" s="2" t="s">
        <v>3</v>
      </c>
      <c r="C15103" s="2" t="s">
        <v>6</v>
      </c>
      <c r="D15103" s="2" t="s">
        <v>350</v>
      </c>
      <c r="E15103" s="2" t="s">
        <v>76</v>
      </c>
      <c r="F15103" s="2" t="s">
        <v>454</v>
      </c>
      <c r="G15103" s="6" t="s">
        <v>486</v>
      </c>
      <c r="H15103" s="6" t="s">
        <v>486</v>
      </c>
      <c r="I15103" s="6" t="s">
        <v>1173</v>
      </c>
      <c r="J15103" s="30">
        <v>1.2844752262000001</v>
      </c>
      <c r="K15103" s="30">
        <v>0.16485476906660798</v>
      </c>
      <c r="L15103" s="30">
        <v>0.16049848413077986</v>
      </c>
      <c r="M15103">
        <v>0</v>
      </c>
      <c r="N15103" s="18"/>
      <c r="O15103" s="30">
        <v>0.12102730878000001</v>
      </c>
      <c r="P15103" s="18"/>
      <c r="Q15103" s="30">
        <v>9.2110156438999992E-4</v>
      </c>
      <c r="R15103" s="18"/>
      <c r="S15103" s="29">
        <v>6.1843000000000002E-2</v>
      </c>
      <c r="T15103" s="18"/>
      <c r="U15103" s="29">
        <v>4</v>
      </c>
    </row>
    <row r="15104" spans="1:21" x14ac:dyDescent="0.25">
      <c r="A15104" s="1">
        <v>44926</v>
      </c>
      <c r="B15104" s="2" t="s">
        <v>3</v>
      </c>
      <c r="C15104" s="2" t="s">
        <v>6</v>
      </c>
      <c r="D15104" s="2" t="s">
        <v>350</v>
      </c>
      <c r="E15104" s="2" t="s">
        <v>76</v>
      </c>
      <c r="F15104" s="2" t="s">
        <v>454</v>
      </c>
      <c r="G15104" s="6" t="s">
        <v>486</v>
      </c>
      <c r="H15104" s="6" t="s">
        <v>486</v>
      </c>
      <c r="I15104" s="6" t="s">
        <v>1172</v>
      </c>
      <c r="J15104" s="30">
        <v>7.7651907397999995</v>
      </c>
      <c r="K15104" s="30">
        <v>0.95112183484938362</v>
      </c>
      <c r="L15104" s="30">
        <v>0.96705629677887339</v>
      </c>
      <c r="M15104">
        <v>0</v>
      </c>
      <c r="N15104" s="18"/>
      <c r="O15104" s="30">
        <v>0.70855271850764434</v>
      </c>
      <c r="P15104" s="18"/>
      <c r="Q15104" s="30">
        <v>5.2478076815044902E-3</v>
      </c>
      <c r="R15104" s="18"/>
      <c r="S15104" s="29">
        <v>0.3619465</v>
      </c>
      <c r="T15104" s="18"/>
      <c r="U15104" s="29">
        <v>8</v>
      </c>
    </row>
    <row r="15105" spans="1:21" x14ac:dyDescent="0.25">
      <c r="A15105" s="1">
        <v>44926</v>
      </c>
      <c r="B15105" s="2" t="s">
        <v>3</v>
      </c>
      <c r="C15105" s="2" t="s">
        <v>6</v>
      </c>
      <c r="D15105" s="2" t="s">
        <v>351</v>
      </c>
      <c r="E15105" s="2" t="s">
        <v>76</v>
      </c>
      <c r="F15105" s="2" t="s">
        <v>454</v>
      </c>
      <c r="G15105" s="2" t="s">
        <v>596</v>
      </c>
      <c r="H15105" s="2" t="s">
        <v>596</v>
      </c>
      <c r="I15105" s="2" t="s">
        <v>1174</v>
      </c>
      <c r="J15105" s="30">
        <v>0</v>
      </c>
      <c r="K15105" s="30">
        <v>0</v>
      </c>
      <c r="L15105" s="30">
        <v>0</v>
      </c>
      <c r="M15105">
        <v>0</v>
      </c>
      <c r="N15105" s="18"/>
      <c r="O15105" s="30">
        <v>0</v>
      </c>
      <c r="P15105" s="18"/>
      <c r="Q15105" s="30">
        <v>0</v>
      </c>
      <c r="R15105" s="18"/>
      <c r="S15105" s="29">
        <v>0</v>
      </c>
      <c r="T15105" s="18"/>
      <c r="U15105" s="29">
        <v>0</v>
      </c>
    </row>
    <row r="15106" spans="1:21" x14ac:dyDescent="0.25">
      <c r="A15106" s="1">
        <v>44926</v>
      </c>
      <c r="B15106" s="2" t="s">
        <v>3</v>
      </c>
      <c r="C15106" s="2" t="s">
        <v>6</v>
      </c>
      <c r="D15106" s="2" t="s">
        <v>351</v>
      </c>
      <c r="E15106" s="2" t="s">
        <v>76</v>
      </c>
      <c r="F15106" s="2" t="s">
        <v>454</v>
      </c>
      <c r="G15106" s="2" t="s">
        <v>486</v>
      </c>
      <c r="H15106" s="2" t="s">
        <v>486</v>
      </c>
      <c r="I15106" s="2" t="s">
        <v>1174</v>
      </c>
      <c r="J15106" s="30">
        <v>1.4145367960000002</v>
      </c>
      <c r="K15106" s="30">
        <v>0.19867046395149049</v>
      </c>
      <c r="L15106" s="30">
        <v>0.16973051115799392</v>
      </c>
      <c r="M15106">
        <v>0</v>
      </c>
      <c r="N15106" s="18"/>
      <c r="O15106" s="30">
        <v>0.15580093280999999</v>
      </c>
      <c r="P15106" s="18"/>
      <c r="Q15106" s="30">
        <v>1.0420331385100001E-3</v>
      </c>
      <c r="R15106" s="18"/>
      <c r="S15106" s="29">
        <v>1.4991600000000002E-2</v>
      </c>
      <c r="T15106" s="18"/>
      <c r="U15106" s="29">
        <v>3</v>
      </c>
    </row>
    <row r="15107" spans="1:21" x14ac:dyDescent="0.25">
      <c r="A15107" s="1">
        <v>44926</v>
      </c>
      <c r="B15107" s="2" t="s">
        <v>3</v>
      </c>
      <c r="C15107" s="2" t="s">
        <v>6</v>
      </c>
      <c r="D15107" s="2" t="s">
        <v>351</v>
      </c>
      <c r="E15107" s="2" t="s">
        <v>76</v>
      </c>
      <c r="F15107" s="2" t="s">
        <v>454</v>
      </c>
      <c r="G15107" s="2" t="s">
        <v>596</v>
      </c>
      <c r="H15107" s="2" t="s">
        <v>596</v>
      </c>
      <c r="I15107" s="2" t="s">
        <v>1174</v>
      </c>
      <c r="J15107" s="30">
        <v>0</v>
      </c>
      <c r="K15107" s="30">
        <v>0</v>
      </c>
      <c r="L15107" s="30">
        <v>0</v>
      </c>
      <c r="M15107">
        <v>0</v>
      </c>
      <c r="N15107" s="18"/>
      <c r="O15107" s="30">
        <v>0</v>
      </c>
      <c r="P15107" s="18"/>
      <c r="Q15107" s="30">
        <v>0</v>
      </c>
      <c r="R15107" s="18"/>
      <c r="S15107" s="29">
        <v>0</v>
      </c>
      <c r="T15107" s="18"/>
      <c r="U15107" s="29">
        <v>0</v>
      </c>
    </row>
    <row r="15108" spans="1:21" x14ac:dyDescent="0.25">
      <c r="A15108" s="1">
        <v>44926</v>
      </c>
      <c r="B15108" s="2" t="s">
        <v>3</v>
      </c>
      <c r="C15108" s="2" t="s">
        <v>6</v>
      </c>
      <c r="D15108" s="2" t="s">
        <v>351</v>
      </c>
      <c r="E15108" s="2" t="s">
        <v>76</v>
      </c>
      <c r="F15108" s="2" t="s">
        <v>454</v>
      </c>
      <c r="G15108" s="2" t="s">
        <v>486</v>
      </c>
      <c r="H15108" s="2" t="s">
        <v>486</v>
      </c>
      <c r="I15108" s="2" t="s">
        <v>1174</v>
      </c>
      <c r="J15108" s="30">
        <v>1.1582990742999999</v>
      </c>
      <c r="K15108" s="30">
        <v>0.16383442949146113</v>
      </c>
      <c r="L15108" s="30">
        <v>0.14160852457199027</v>
      </c>
      <c r="M15108">
        <v>0</v>
      </c>
      <c r="N15108" s="18"/>
      <c r="O15108" s="30">
        <v>0.13062308036</v>
      </c>
      <c r="P15108" s="18"/>
      <c r="Q15108" s="30">
        <v>8.6135764736000001E-4</v>
      </c>
      <c r="R15108" s="18"/>
      <c r="S15108" s="29">
        <v>1.26622E-2</v>
      </c>
      <c r="T15108" s="18"/>
      <c r="U15108" s="29">
        <v>3</v>
      </c>
    </row>
    <row r="15109" spans="1:21" x14ac:dyDescent="0.25">
      <c r="A15109" s="1">
        <v>44926</v>
      </c>
      <c r="B15109" s="2" t="s">
        <v>3</v>
      </c>
      <c r="C15109" s="2" t="s">
        <v>6</v>
      </c>
      <c r="D15109" s="2" t="s">
        <v>351</v>
      </c>
      <c r="E15109" s="2" t="s">
        <v>76</v>
      </c>
      <c r="F15109" s="2" t="s">
        <v>454</v>
      </c>
      <c r="G15109" s="2" t="s">
        <v>596</v>
      </c>
      <c r="H15109" s="2" t="s">
        <v>596</v>
      </c>
      <c r="I15109" s="2" t="s">
        <v>1174</v>
      </c>
      <c r="J15109" s="30">
        <v>0</v>
      </c>
      <c r="K15109" s="30">
        <v>0</v>
      </c>
      <c r="L15109" s="30">
        <v>0</v>
      </c>
      <c r="M15109">
        <v>0</v>
      </c>
      <c r="N15109" s="18"/>
      <c r="O15109" s="30">
        <v>0</v>
      </c>
      <c r="P15109" s="18"/>
      <c r="Q15109" s="30">
        <v>0</v>
      </c>
      <c r="R15109" s="18"/>
      <c r="S15109" s="29">
        <v>0</v>
      </c>
      <c r="T15109" s="18"/>
      <c r="U15109" s="29">
        <v>0</v>
      </c>
    </row>
    <row r="15110" spans="1:21" x14ac:dyDescent="0.25">
      <c r="A15110" s="1">
        <v>44926</v>
      </c>
      <c r="B15110" s="2" t="s">
        <v>3</v>
      </c>
      <c r="C15110" s="2" t="s">
        <v>6</v>
      </c>
      <c r="D15110" s="2" t="s">
        <v>351</v>
      </c>
      <c r="E15110" s="2" t="s">
        <v>76</v>
      </c>
      <c r="F15110" s="2" t="s">
        <v>454</v>
      </c>
      <c r="G15110" s="2" t="s">
        <v>486</v>
      </c>
      <c r="H15110" s="2" t="s">
        <v>486</v>
      </c>
      <c r="I15110" s="2" t="s">
        <v>1174</v>
      </c>
      <c r="J15110" s="30">
        <v>1.3430632029000003</v>
      </c>
      <c r="K15110" s="30">
        <v>0.19009469836215523</v>
      </c>
      <c r="L15110" s="30">
        <v>0.16730481771034642</v>
      </c>
      <c r="M15110">
        <v>0</v>
      </c>
      <c r="N15110" s="18"/>
      <c r="O15110" s="30">
        <v>0.15574475612999999</v>
      </c>
      <c r="P15110" s="18"/>
      <c r="Q15110" s="30">
        <v>1.0756857111700001E-3</v>
      </c>
      <c r="R15110" s="18"/>
      <c r="S15110" s="29">
        <v>1.58137E-2</v>
      </c>
      <c r="T15110" s="18"/>
      <c r="U15110" s="29">
        <v>4</v>
      </c>
    </row>
    <row r="15111" spans="1:21" x14ac:dyDescent="0.25">
      <c r="A15111" s="1">
        <v>44926</v>
      </c>
      <c r="B15111" s="2" t="s">
        <v>3</v>
      </c>
      <c r="C15111" s="2" t="s">
        <v>6</v>
      </c>
      <c r="D15111" s="2" t="s">
        <v>351</v>
      </c>
      <c r="E15111" s="2" t="s">
        <v>76</v>
      </c>
      <c r="F15111" s="2" t="s">
        <v>454</v>
      </c>
      <c r="G15111" s="2" t="s">
        <v>596</v>
      </c>
      <c r="H15111" s="2" t="s">
        <v>596</v>
      </c>
      <c r="I15111" s="2" t="s">
        <v>1174</v>
      </c>
      <c r="J15111" s="30">
        <v>0</v>
      </c>
      <c r="K15111" s="30">
        <v>0</v>
      </c>
      <c r="L15111" s="30">
        <v>0</v>
      </c>
      <c r="M15111">
        <v>0</v>
      </c>
      <c r="N15111" s="18"/>
      <c r="O15111" s="30">
        <v>0</v>
      </c>
      <c r="P15111" s="18"/>
      <c r="Q15111" s="30">
        <v>0</v>
      </c>
      <c r="R15111" s="18"/>
      <c r="S15111" s="29">
        <v>0</v>
      </c>
      <c r="T15111" s="18"/>
      <c r="U15111" s="29">
        <v>0</v>
      </c>
    </row>
    <row r="15112" spans="1:21" x14ac:dyDescent="0.25">
      <c r="A15112" s="1">
        <v>44926</v>
      </c>
      <c r="B15112" s="2" t="s">
        <v>3</v>
      </c>
      <c r="C15112" s="2" t="s">
        <v>6</v>
      </c>
      <c r="D15112" s="2" t="s">
        <v>351</v>
      </c>
      <c r="E15112" s="2" t="s">
        <v>76</v>
      </c>
      <c r="F15112" s="2" t="s">
        <v>454</v>
      </c>
      <c r="G15112" s="2" t="s">
        <v>486</v>
      </c>
      <c r="H15112" s="2" t="s">
        <v>486</v>
      </c>
      <c r="I15112" s="2" t="s">
        <v>1174</v>
      </c>
      <c r="J15112" s="30">
        <v>1.3158736492999998</v>
      </c>
      <c r="K15112" s="30">
        <v>0.18449497247964225</v>
      </c>
      <c r="L15112" s="30">
        <v>0.16673260709359577</v>
      </c>
      <c r="M15112">
        <v>0</v>
      </c>
      <c r="N15112" s="18"/>
      <c r="O15112" s="30">
        <v>0.15172788143000002</v>
      </c>
      <c r="P15112" s="18"/>
      <c r="Q15112" s="30">
        <v>9.9954714468000012E-4</v>
      </c>
      <c r="R15112" s="18"/>
      <c r="S15112" s="29">
        <v>2.0461799999999999E-2</v>
      </c>
      <c r="T15112" s="18"/>
      <c r="U15112" s="29">
        <v>4</v>
      </c>
    </row>
    <row r="15113" spans="1:21" x14ac:dyDescent="0.25">
      <c r="A15113" s="1">
        <v>44926</v>
      </c>
      <c r="B15113" s="2" t="s">
        <v>3</v>
      </c>
      <c r="C15113" s="2" t="s">
        <v>6</v>
      </c>
      <c r="D15113" s="2" t="s">
        <v>351</v>
      </c>
      <c r="E15113" s="2" t="s">
        <v>76</v>
      </c>
      <c r="F15113" s="2" t="s">
        <v>454</v>
      </c>
      <c r="G15113" s="2" t="s">
        <v>596</v>
      </c>
      <c r="H15113" s="2" t="s">
        <v>596</v>
      </c>
      <c r="I15113" s="2" t="s">
        <v>1174</v>
      </c>
      <c r="J15113" s="30">
        <v>0</v>
      </c>
      <c r="K15113" s="30">
        <v>0</v>
      </c>
      <c r="L15113" s="30">
        <v>0</v>
      </c>
      <c r="M15113">
        <v>0</v>
      </c>
      <c r="N15113" s="18"/>
      <c r="O15113" s="30">
        <v>0</v>
      </c>
      <c r="P15113" s="18"/>
      <c r="Q15113" s="30">
        <v>0</v>
      </c>
      <c r="R15113" s="18"/>
      <c r="S15113" s="29">
        <v>0</v>
      </c>
      <c r="T15113" s="18"/>
      <c r="U15113" s="29">
        <v>0</v>
      </c>
    </row>
    <row r="15114" spans="1:21" x14ac:dyDescent="0.25">
      <c r="A15114" s="1">
        <v>44926</v>
      </c>
      <c r="B15114" s="2" t="s">
        <v>3</v>
      </c>
      <c r="C15114" s="2" t="s">
        <v>6</v>
      </c>
      <c r="D15114" s="2" t="s">
        <v>351</v>
      </c>
      <c r="E15114" s="2" t="s">
        <v>76</v>
      </c>
      <c r="F15114" s="2" t="s">
        <v>454</v>
      </c>
      <c r="G15114" s="2" t="s">
        <v>486</v>
      </c>
      <c r="H15114" s="2" t="s">
        <v>486</v>
      </c>
      <c r="I15114" s="2" t="s">
        <v>1174</v>
      </c>
      <c r="J15114" s="30">
        <v>1.4651172260000001</v>
      </c>
      <c r="K15114" s="30">
        <v>0.20689124504048353</v>
      </c>
      <c r="L15114" s="30">
        <v>0.19047904982490363</v>
      </c>
      <c r="M15114">
        <v>0</v>
      </c>
      <c r="N15114" s="18"/>
      <c r="O15114" s="30">
        <v>0.16947288485000001</v>
      </c>
      <c r="P15114" s="18"/>
      <c r="Q15114" s="30">
        <v>1.1066096390300001E-3</v>
      </c>
      <c r="R15114" s="18"/>
      <c r="S15114" s="29">
        <v>1.8908899999999999E-2</v>
      </c>
      <c r="T15114" s="18"/>
      <c r="U15114" s="29">
        <v>4</v>
      </c>
    </row>
    <row r="15115" spans="1:21" x14ac:dyDescent="0.25">
      <c r="A15115" s="1">
        <v>44926</v>
      </c>
      <c r="B15115" s="2" t="s">
        <v>3</v>
      </c>
      <c r="C15115" s="2" t="s">
        <v>6</v>
      </c>
      <c r="D15115" s="2" t="s">
        <v>351</v>
      </c>
      <c r="E15115" s="2" t="s">
        <v>76</v>
      </c>
      <c r="F15115" s="2" t="s">
        <v>454</v>
      </c>
      <c r="G15115" s="2" t="s">
        <v>596</v>
      </c>
      <c r="H15115" s="2" t="s">
        <v>596</v>
      </c>
      <c r="I15115" s="2" t="s">
        <v>1174</v>
      </c>
      <c r="J15115" s="30">
        <v>0</v>
      </c>
      <c r="K15115" s="30">
        <v>0</v>
      </c>
      <c r="L15115" s="30">
        <v>0</v>
      </c>
      <c r="M15115">
        <v>0</v>
      </c>
      <c r="N15115" s="18"/>
      <c r="O15115" s="30">
        <v>0</v>
      </c>
      <c r="P15115" s="18"/>
      <c r="Q15115" s="30">
        <v>0</v>
      </c>
      <c r="R15115" s="18"/>
      <c r="S15115" s="29">
        <v>0</v>
      </c>
      <c r="T15115" s="18"/>
      <c r="U15115" s="29">
        <v>0</v>
      </c>
    </row>
    <row r="15116" spans="1:21" x14ac:dyDescent="0.25">
      <c r="A15116" s="1">
        <v>44926</v>
      </c>
      <c r="B15116" s="2" t="s">
        <v>3</v>
      </c>
      <c r="C15116" s="2" t="s">
        <v>6</v>
      </c>
      <c r="D15116" s="2" t="s">
        <v>351</v>
      </c>
      <c r="E15116" s="2" t="s">
        <v>76</v>
      </c>
      <c r="F15116" s="2" t="s">
        <v>454</v>
      </c>
      <c r="G15116" s="2" t="s">
        <v>486</v>
      </c>
      <c r="H15116" s="2" t="s">
        <v>486</v>
      </c>
      <c r="I15116" s="2" t="s">
        <v>1174</v>
      </c>
      <c r="J15116" s="30">
        <v>1.5097828166999998</v>
      </c>
      <c r="K15116" s="30">
        <v>0.20956733532902466</v>
      </c>
      <c r="L15116" s="30">
        <v>0.19024652244560453</v>
      </c>
      <c r="M15116">
        <v>0</v>
      </c>
      <c r="N15116" s="18"/>
      <c r="O15116" s="30">
        <v>0.17627414380999998</v>
      </c>
      <c r="P15116" s="18"/>
      <c r="Q15116" s="30">
        <v>1.10423063331E-3</v>
      </c>
      <c r="R15116" s="18"/>
      <c r="S15116" s="29">
        <v>1.9561100000000001E-2</v>
      </c>
      <c r="T15116" s="18"/>
      <c r="U15116" s="29">
        <v>4</v>
      </c>
    </row>
    <row r="15117" spans="1:21" x14ac:dyDescent="0.25">
      <c r="A15117" s="1">
        <v>44926</v>
      </c>
      <c r="B15117" s="2" t="s">
        <v>3</v>
      </c>
      <c r="C15117" s="2" t="s">
        <v>6</v>
      </c>
      <c r="D15117" s="5" t="s">
        <v>352</v>
      </c>
      <c r="E15117" t="s">
        <v>76</v>
      </c>
      <c r="F15117" t="s">
        <v>454</v>
      </c>
      <c r="G15117" s="2"/>
      <c r="H15117" s="2" t="s">
        <v>596</v>
      </c>
      <c r="I15117" s="2" t="s">
        <v>1175</v>
      </c>
      <c r="J15117" s="29">
        <v>0</v>
      </c>
      <c r="K15117" s="29">
        <v>0</v>
      </c>
      <c r="L15117" s="29">
        <v>0</v>
      </c>
      <c r="M15117" s="39">
        <v>0</v>
      </c>
      <c r="N15117" s="29">
        <v>0</v>
      </c>
      <c r="O15117" s="29">
        <v>0</v>
      </c>
      <c r="P15117" s="29">
        <v>0</v>
      </c>
      <c r="Q15117" s="29">
        <v>0</v>
      </c>
      <c r="R15117" s="29">
        <v>0</v>
      </c>
      <c r="S15117" s="29">
        <v>0</v>
      </c>
      <c r="T15117" s="29">
        <v>0</v>
      </c>
      <c r="U15117" s="29">
        <v>0</v>
      </c>
    </row>
    <row r="15118" spans="1:21" x14ac:dyDescent="0.25">
      <c r="A15118" s="1">
        <v>44926</v>
      </c>
      <c r="B15118" s="2" t="s">
        <v>3</v>
      </c>
      <c r="C15118" s="2" t="s">
        <v>6</v>
      </c>
      <c r="D15118" s="5" t="s">
        <v>353</v>
      </c>
      <c r="E15118" t="s">
        <v>76</v>
      </c>
      <c r="F15118" t="s">
        <v>454</v>
      </c>
      <c r="G15118" s="2" t="s">
        <v>596</v>
      </c>
      <c r="H15118" s="2" t="s">
        <v>596</v>
      </c>
      <c r="I15118" s="2" t="s">
        <v>1176</v>
      </c>
      <c r="J15118" s="29">
        <v>0</v>
      </c>
      <c r="K15118" s="29">
        <v>0</v>
      </c>
      <c r="L15118" s="29">
        <v>0</v>
      </c>
      <c r="M15118" s="39">
        <v>0</v>
      </c>
      <c r="N15118" s="29">
        <v>0</v>
      </c>
      <c r="O15118" s="29">
        <v>0</v>
      </c>
      <c r="P15118" s="29">
        <v>0</v>
      </c>
      <c r="Q15118" s="29">
        <v>0</v>
      </c>
      <c r="R15118" s="29">
        <v>0</v>
      </c>
      <c r="S15118" s="29">
        <v>0</v>
      </c>
      <c r="T15118" s="29">
        <v>0</v>
      </c>
      <c r="U15118" s="29">
        <v>0</v>
      </c>
    </row>
    <row r="15119" spans="1:21" x14ac:dyDescent="0.25">
      <c r="A15119" s="1">
        <v>44926</v>
      </c>
      <c r="B15119" s="2" t="s">
        <v>3</v>
      </c>
      <c r="C15119" s="2" t="s">
        <v>6</v>
      </c>
      <c r="D15119" s="2" t="s">
        <v>354</v>
      </c>
      <c r="E15119" s="2" t="s">
        <v>76</v>
      </c>
      <c r="F15119" s="2" t="s">
        <v>454</v>
      </c>
      <c r="G15119" s="2" t="s">
        <v>597</v>
      </c>
      <c r="H15119" s="2" t="s">
        <v>597</v>
      </c>
      <c r="I15119" s="2" t="s">
        <v>1145</v>
      </c>
      <c r="J15119" s="30">
        <v>4.6883089399999994E-2</v>
      </c>
      <c r="K15119" s="30">
        <v>8.409507308067634E-3</v>
      </c>
      <c r="L15119" s="30">
        <v>6.6944668325605514E-3</v>
      </c>
      <c r="M15119">
        <v>0</v>
      </c>
      <c r="N15119" s="18"/>
      <c r="O15119" s="30">
        <v>2.4871664752575771E-3</v>
      </c>
      <c r="P15119" s="18"/>
      <c r="Q15119" s="30">
        <v>2.0857262746914927E-5</v>
      </c>
      <c r="R15119" s="18"/>
      <c r="S15119" s="29">
        <v>1.1069000000000001E-3</v>
      </c>
      <c r="T15119" s="18"/>
      <c r="U15119" s="29">
        <v>1</v>
      </c>
    </row>
    <row r="15120" spans="1:21" x14ac:dyDescent="0.25">
      <c r="A15120" s="1">
        <v>44926</v>
      </c>
      <c r="B15120" s="2" t="s">
        <v>3</v>
      </c>
      <c r="C15120" s="2" t="s">
        <v>6</v>
      </c>
      <c r="D15120" s="2" t="s">
        <v>354</v>
      </c>
      <c r="E15120" s="2" t="s">
        <v>76</v>
      </c>
      <c r="F15120" s="2" t="s">
        <v>454</v>
      </c>
      <c r="G15120" s="2" t="s">
        <v>596</v>
      </c>
      <c r="H15120" s="2" t="s">
        <v>596</v>
      </c>
      <c r="I15120" s="2" t="s">
        <v>1145</v>
      </c>
      <c r="J15120" s="30">
        <v>1.5141957504999999</v>
      </c>
      <c r="K15120" s="30">
        <v>0.2638584820770315</v>
      </c>
      <c r="L15120" s="30">
        <v>0.22023217583174018</v>
      </c>
      <c r="M15120">
        <v>0</v>
      </c>
      <c r="N15120" s="18"/>
      <c r="O15120" s="30">
        <v>9.5459955704742416E-2</v>
      </c>
      <c r="P15120" s="18"/>
      <c r="Q15120" s="30">
        <v>8.0561828561308529E-4</v>
      </c>
      <c r="R15120" s="18"/>
      <c r="S15120" s="29">
        <v>5.0466200000000003E-2</v>
      </c>
      <c r="T15120" s="18"/>
      <c r="U15120" s="29">
        <v>6</v>
      </c>
    </row>
    <row r="15121" spans="1:21" x14ac:dyDescent="0.25">
      <c r="A15121" s="1">
        <v>44926</v>
      </c>
      <c r="B15121" s="2" t="s">
        <v>3</v>
      </c>
      <c r="C15121" s="2" t="s">
        <v>6</v>
      </c>
      <c r="D15121" s="2" t="s">
        <v>354</v>
      </c>
      <c r="E15121" s="2" t="s">
        <v>76</v>
      </c>
      <c r="F15121" s="2" t="s">
        <v>454</v>
      </c>
      <c r="G15121" s="2" t="s">
        <v>596</v>
      </c>
      <c r="H15121" s="2" t="s">
        <v>596</v>
      </c>
      <c r="I15121" s="2" t="s">
        <v>1177</v>
      </c>
      <c r="J15121" s="30">
        <v>0.58968856689999993</v>
      </c>
      <c r="K15121" s="30">
        <v>0.10264294138243608</v>
      </c>
      <c r="L15121" s="30">
        <v>8.4561228800028976E-2</v>
      </c>
      <c r="M15121">
        <v>0</v>
      </c>
      <c r="N15121" s="18"/>
      <c r="O15121" s="30">
        <v>3.6828585999999996E-2</v>
      </c>
      <c r="P15121" s="18"/>
      <c r="Q15121" s="30">
        <v>4.6629248393000001E-4</v>
      </c>
      <c r="R15121" s="18"/>
      <c r="S15121" s="29">
        <v>6.698090000000001E-2</v>
      </c>
      <c r="T15121" s="18"/>
      <c r="U15121" s="29">
        <v>1</v>
      </c>
    </row>
    <row r="15122" spans="1:21" x14ac:dyDescent="0.25">
      <c r="A15122" s="1">
        <v>44926</v>
      </c>
      <c r="B15122" s="2" t="s">
        <v>3</v>
      </c>
      <c r="C15122" s="2" t="s">
        <v>6</v>
      </c>
      <c r="D15122" s="2" t="s">
        <v>354</v>
      </c>
      <c r="E15122" s="2" t="s">
        <v>76</v>
      </c>
      <c r="F15122" s="2" t="s">
        <v>454</v>
      </c>
      <c r="G15122" s="2" t="s">
        <v>597</v>
      </c>
      <c r="H15122" s="2" t="s">
        <v>597</v>
      </c>
      <c r="I15122" s="2" t="s">
        <v>1145</v>
      </c>
      <c r="J15122" s="30">
        <v>7.7938330400000005E-2</v>
      </c>
      <c r="K15122" s="30">
        <v>1.3886342841489192E-2</v>
      </c>
      <c r="L15122" s="30">
        <v>1.1953974613874402E-2</v>
      </c>
      <c r="M15122">
        <v>0</v>
      </c>
      <c r="N15122" s="18"/>
      <c r="O15122" s="30">
        <v>5.6186966874199086E-3</v>
      </c>
      <c r="P15122" s="18"/>
      <c r="Q15122" s="30">
        <v>2.1322851316766559E-5</v>
      </c>
      <c r="R15122" s="18"/>
      <c r="S15122" s="29">
        <v>1.8350999999999999E-3</v>
      </c>
      <c r="T15122" s="18"/>
      <c r="U15122" s="29">
        <v>1</v>
      </c>
    </row>
    <row r="15123" spans="1:21" x14ac:dyDescent="0.25">
      <c r="A15123" s="1">
        <v>44926</v>
      </c>
      <c r="B15123" s="2" t="s">
        <v>3</v>
      </c>
      <c r="C15123" s="2" t="s">
        <v>6</v>
      </c>
      <c r="D15123" s="2" t="s">
        <v>354</v>
      </c>
      <c r="E15123" s="2" t="s">
        <v>76</v>
      </c>
      <c r="F15123" s="2" t="s">
        <v>454</v>
      </c>
      <c r="G15123" s="2" t="s">
        <v>596</v>
      </c>
      <c r="H15123" s="2" t="s">
        <v>596</v>
      </c>
      <c r="I15123" s="2" t="s">
        <v>1145</v>
      </c>
      <c r="J15123" s="30">
        <v>1.1755150024999999</v>
      </c>
      <c r="K15123" s="30">
        <v>0.20021705772913875</v>
      </c>
      <c r="L15123" s="30">
        <v>0.1800096693339846</v>
      </c>
      <c r="M15123">
        <v>0</v>
      </c>
      <c r="N15123" s="18"/>
      <c r="O15123" s="30">
        <v>0.10792826332258008</v>
      </c>
      <c r="P15123" s="18"/>
      <c r="Q15123" s="30">
        <v>3.7539787455323346E-4</v>
      </c>
      <c r="R15123" s="18"/>
      <c r="S15123" s="29">
        <v>2.8771599999999998E-2</v>
      </c>
      <c r="T15123" s="18"/>
      <c r="U15123" s="29">
        <v>5</v>
      </c>
    </row>
    <row r="15124" spans="1:21" x14ac:dyDescent="0.25">
      <c r="A15124" s="1">
        <v>44926</v>
      </c>
      <c r="B15124" s="2" t="s">
        <v>3</v>
      </c>
      <c r="C15124" s="2" t="s">
        <v>6</v>
      </c>
      <c r="D15124" s="2" t="s">
        <v>354</v>
      </c>
      <c r="E15124" s="2" t="s">
        <v>76</v>
      </c>
      <c r="F15124" s="2" t="s">
        <v>454</v>
      </c>
      <c r="G15124" s="2" t="s">
        <v>596</v>
      </c>
      <c r="H15124" s="2" t="s">
        <v>596</v>
      </c>
      <c r="I15124" s="2" t="s">
        <v>1177</v>
      </c>
      <c r="J15124" s="30">
        <v>0.58772572840000004</v>
      </c>
      <c r="K15124" s="30">
        <v>0.10168110714767203</v>
      </c>
      <c r="L15124" s="30">
        <v>8.9967920832574683E-2</v>
      </c>
      <c r="M15124">
        <v>0</v>
      </c>
      <c r="N15124" s="18"/>
      <c r="O15124" s="30">
        <v>4.9338961809999998E-2</v>
      </c>
      <c r="P15124" s="18"/>
      <c r="Q15124" s="30">
        <v>2.6808186293000001E-4</v>
      </c>
      <c r="R15124" s="18"/>
      <c r="S15124" s="29">
        <v>6.5764400000000001E-2</v>
      </c>
      <c r="T15124" s="18"/>
      <c r="U15124" s="29">
        <v>1</v>
      </c>
    </row>
    <row r="15125" spans="1:21" x14ac:dyDescent="0.25">
      <c r="A15125" s="1">
        <v>44926</v>
      </c>
      <c r="B15125" s="2" t="s">
        <v>3</v>
      </c>
      <c r="C15125" s="2" t="s">
        <v>6</v>
      </c>
      <c r="D15125" s="2" t="s">
        <v>354</v>
      </c>
      <c r="E15125" s="2" t="s">
        <v>76</v>
      </c>
      <c r="F15125" s="2" t="s">
        <v>454</v>
      </c>
      <c r="G15125" s="2" t="s">
        <v>597</v>
      </c>
      <c r="H15125" s="2" t="s">
        <v>597</v>
      </c>
      <c r="I15125" s="2" t="s">
        <v>1145</v>
      </c>
      <c r="J15125" s="30">
        <v>3.2496689799999999E-2</v>
      </c>
      <c r="K15125" s="30">
        <v>5.8134780256745731E-3</v>
      </c>
      <c r="L15125" s="30">
        <v>4.8412148750978309E-3</v>
      </c>
      <c r="M15125">
        <v>0</v>
      </c>
      <c r="N15125" s="18"/>
      <c r="O15125" s="30">
        <v>1.6169076249926873E-3</v>
      </c>
      <c r="P15125" s="18"/>
      <c r="Q15125" s="30">
        <v>1.5077549624526484E-5</v>
      </c>
      <c r="R15125" s="18"/>
      <c r="S15125" s="29">
        <v>8.0130000000000002E-4</v>
      </c>
      <c r="T15125" s="18"/>
      <c r="U15125" s="29">
        <v>1</v>
      </c>
    </row>
    <row r="15126" spans="1:21" x14ac:dyDescent="0.25">
      <c r="A15126" s="1">
        <v>44926</v>
      </c>
      <c r="B15126" s="2" t="s">
        <v>3</v>
      </c>
      <c r="C15126" s="2" t="s">
        <v>6</v>
      </c>
      <c r="D15126" s="2" t="s">
        <v>354</v>
      </c>
      <c r="E15126" s="2" t="s">
        <v>76</v>
      </c>
      <c r="F15126" s="2" t="s">
        <v>454</v>
      </c>
      <c r="G15126" s="2" t="s">
        <v>596</v>
      </c>
      <c r="H15126" s="2" t="s">
        <v>596</v>
      </c>
      <c r="I15126" s="2" t="s">
        <v>1145</v>
      </c>
      <c r="J15126" s="30">
        <v>1.5632289884000001</v>
      </c>
      <c r="K15126" s="30">
        <v>0.26904102713540412</v>
      </c>
      <c r="L15126" s="30">
        <v>0.23770421834359598</v>
      </c>
      <c r="M15126">
        <v>0</v>
      </c>
      <c r="N15126" s="18"/>
      <c r="O15126" s="30">
        <v>8.9635876435007297E-2</v>
      </c>
      <c r="P15126" s="18"/>
      <c r="Q15126" s="30">
        <v>7.9610493892547367E-4</v>
      </c>
      <c r="R15126" s="18"/>
      <c r="S15126" s="29">
        <v>4.7828299999999997E-2</v>
      </c>
      <c r="T15126" s="18"/>
      <c r="U15126" s="29">
        <v>6</v>
      </c>
    </row>
    <row r="15127" spans="1:21" x14ac:dyDescent="0.25">
      <c r="A15127" s="1">
        <v>44926</v>
      </c>
      <c r="B15127" s="2" t="s">
        <v>3</v>
      </c>
      <c r="C15127" s="2" t="s">
        <v>6</v>
      </c>
      <c r="D15127" s="2" t="s">
        <v>354</v>
      </c>
      <c r="E15127" s="2" t="s">
        <v>76</v>
      </c>
      <c r="F15127" s="2" t="s">
        <v>454</v>
      </c>
      <c r="G15127" s="2" t="s">
        <v>596</v>
      </c>
      <c r="H15127" s="2" t="s">
        <v>596</v>
      </c>
      <c r="I15127" s="2" t="s">
        <v>1177</v>
      </c>
      <c r="J15127" s="30">
        <v>0.61719215379999992</v>
      </c>
      <c r="K15127" s="30">
        <v>0.10651473279888325</v>
      </c>
      <c r="L15127" s="30">
        <v>9.4273331169685642E-2</v>
      </c>
      <c r="M15127">
        <v>0</v>
      </c>
      <c r="N15127" s="18"/>
      <c r="O15127" s="30">
        <v>3.3892307599999998E-2</v>
      </c>
      <c r="P15127" s="18"/>
      <c r="Q15127" s="30">
        <v>4.6885990207000004E-4</v>
      </c>
      <c r="R15127" s="18"/>
      <c r="S15127" s="29">
        <v>7.0532399999999995E-2</v>
      </c>
      <c r="T15127" s="18"/>
      <c r="U15127" s="29">
        <v>1</v>
      </c>
    </row>
    <row r="15128" spans="1:21" x14ac:dyDescent="0.25">
      <c r="A15128" s="1">
        <v>44926</v>
      </c>
      <c r="B15128" s="2" t="s">
        <v>3</v>
      </c>
      <c r="C15128" s="2" t="s">
        <v>6</v>
      </c>
      <c r="D15128" s="2" t="s">
        <v>354</v>
      </c>
      <c r="E15128" s="2" t="s">
        <v>76</v>
      </c>
      <c r="F15128" s="2" t="s">
        <v>454</v>
      </c>
      <c r="G15128" s="2" t="s">
        <v>597</v>
      </c>
      <c r="H15128" s="2" t="s">
        <v>597</v>
      </c>
      <c r="I15128" s="2" t="s">
        <v>1145</v>
      </c>
      <c r="J15128" s="30">
        <v>9.9167465999999999E-3</v>
      </c>
      <c r="K15128" s="30">
        <v>1.8098925301403713E-3</v>
      </c>
      <c r="L15128" s="30">
        <v>1.4374912130778307E-3</v>
      </c>
      <c r="M15128">
        <v>0</v>
      </c>
      <c r="N15128" s="18"/>
      <c r="O15128" s="30">
        <v>5.8260132945931169E-4</v>
      </c>
      <c r="P15128" s="18"/>
      <c r="Q15128" s="30">
        <v>3.6846878610154575E-6</v>
      </c>
      <c r="R15128" s="18"/>
      <c r="S15128" s="29">
        <v>2.3380000000000002E-4</v>
      </c>
      <c r="T15128" s="18"/>
      <c r="U15128" s="29">
        <v>1</v>
      </c>
    </row>
    <row r="15129" spans="1:21" x14ac:dyDescent="0.25">
      <c r="A15129" s="1">
        <v>44926</v>
      </c>
      <c r="B15129" s="2" t="s">
        <v>3</v>
      </c>
      <c r="C15129" s="2" t="s">
        <v>6</v>
      </c>
      <c r="D15129" s="2" t="s">
        <v>354</v>
      </c>
      <c r="E15129" s="2" t="s">
        <v>76</v>
      </c>
      <c r="F15129" s="2" t="s">
        <v>454</v>
      </c>
      <c r="G15129" s="2" t="s">
        <v>596</v>
      </c>
      <c r="H15129" s="2" t="s">
        <v>596</v>
      </c>
      <c r="I15129" s="2" t="s">
        <v>1145</v>
      </c>
      <c r="J15129" s="30">
        <v>2.0825534392000002</v>
      </c>
      <c r="K15129" s="30">
        <v>0.37045573223720951</v>
      </c>
      <c r="L15129" s="30">
        <v>0.29781816083901425</v>
      </c>
      <c r="M15129">
        <v>0</v>
      </c>
      <c r="N15129" s="18"/>
      <c r="O15129" s="30">
        <v>0.1470454979705407</v>
      </c>
      <c r="P15129" s="18"/>
      <c r="Q15129" s="30">
        <v>8.2354130074898443E-4</v>
      </c>
      <c r="R15129" s="18"/>
      <c r="S15129" s="29">
        <v>6.2751699999999994E-2</v>
      </c>
      <c r="T15129" s="18"/>
      <c r="U15129" s="29">
        <v>6</v>
      </c>
    </row>
    <row r="15130" spans="1:21" x14ac:dyDescent="0.25">
      <c r="A15130" s="1">
        <v>44926</v>
      </c>
      <c r="B15130" s="2" t="s">
        <v>3</v>
      </c>
      <c r="C15130" s="2" t="s">
        <v>6</v>
      </c>
      <c r="D15130" s="2" t="s">
        <v>354</v>
      </c>
      <c r="E15130" s="2" t="s">
        <v>76</v>
      </c>
      <c r="F15130" s="2" t="s">
        <v>454</v>
      </c>
      <c r="G15130" s="2" t="s">
        <v>596</v>
      </c>
      <c r="H15130" s="2" t="s">
        <v>596</v>
      </c>
      <c r="I15130" s="2" t="s">
        <v>1177</v>
      </c>
      <c r="J15130" s="30">
        <v>0.72235092700000003</v>
      </c>
      <c r="K15130" s="30">
        <v>0.12826808768371276</v>
      </c>
      <c r="L15130" s="30">
        <v>0.1035150039243435</v>
      </c>
      <c r="M15130">
        <v>0</v>
      </c>
      <c r="N15130" s="18"/>
      <c r="O15130" s="30">
        <v>5.0243427569999999E-2</v>
      </c>
      <c r="P15130" s="18"/>
      <c r="Q15130" s="30">
        <v>4.3310571912999994E-4</v>
      </c>
      <c r="R15130" s="18"/>
      <c r="S15130" s="29">
        <v>8.2335599999999995E-2</v>
      </c>
      <c r="T15130" s="18"/>
      <c r="U15130" s="29">
        <v>1</v>
      </c>
    </row>
    <row r="15131" spans="1:21" x14ac:dyDescent="0.25">
      <c r="A15131" s="1">
        <v>44926</v>
      </c>
      <c r="B15131" s="2" t="s">
        <v>3</v>
      </c>
      <c r="C15131" s="2" t="s">
        <v>6</v>
      </c>
      <c r="D15131" s="2" t="s">
        <v>354</v>
      </c>
      <c r="E15131" s="2" t="s">
        <v>76</v>
      </c>
      <c r="F15131" s="2" t="s">
        <v>454</v>
      </c>
      <c r="G15131" s="2" t="s">
        <v>597</v>
      </c>
      <c r="H15131" s="2" t="s">
        <v>597</v>
      </c>
      <c r="I15131" s="2" t="s">
        <v>1145</v>
      </c>
      <c r="J15131" s="30">
        <v>5.9666058799999998E-2</v>
      </c>
      <c r="K15131" s="30">
        <v>1.0674839467160635E-2</v>
      </c>
      <c r="L15131" s="30">
        <v>8.5969371364663597E-3</v>
      </c>
      <c r="M15131">
        <v>0</v>
      </c>
      <c r="N15131" s="18"/>
      <c r="O15131" s="30">
        <v>3.8649656786136619E-3</v>
      </c>
      <c r="P15131" s="18"/>
      <c r="Q15131" s="30">
        <v>2.0001638826711101E-5</v>
      </c>
      <c r="R15131" s="18"/>
      <c r="S15131" s="29">
        <v>1.4503999999999999E-3</v>
      </c>
      <c r="T15131" s="18"/>
      <c r="U15131" s="29">
        <v>1</v>
      </c>
    </row>
    <row r="15132" spans="1:21" x14ac:dyDescent="0.25">
      <c r="A15132" s="1">
        <v>44926</v>
      </c>
      <c r="B15132" s="2" t="s">
        <v>3</v>
      </c>
      <c r="C15132" s="2" t="s">
        <v>6</v>
      </c>
      <c r="D15132" s="2" t="s">
        <v>354</v>
      </c>
      <c r="E15132" s="2" t="s">
        <v>76</v>
      </c>
      <c r="F15132" s="2" t="s">
        <v>454</v>
      </c>
      <c r="G15132" s="2" t="s">
        <v>596</v>
      </c>
      <c r="H15132" s="2" t="s">
        <v>596</v>
      </c>
      <c r="I15132" s="2" t="s">
        <v>1145</v>
      </c>
      <c r="J15132" s="30">
        <v>1.6055109978</v>
      </c>
      <c r="K15132" s="30">
        <v>0.27941033066156851</v>
      </c>
      <c r="L15132" s="30">
        <v>0.22362561153958932</v>
      </c>
      <c r="M15132">
        <v>0</v>
      </c>
      <c r="N15132" s="18"/>
      <c r="O15132" s="30">
        <v>0.12972591508138634</v>
      </c>
      <c r="P15132" s="18"/>
      <c r="Q15132" s="30">
        <v>5.8637604574328893E-4</v>
      </c>
      <c r="R15132" s="18"/>
      <c r="S15132" s="29">
        <v>4.0222599999999997E-2</v>
      </c>
      <c r="T15132" s="18"/>
      <c r="U15132" s="29">
        <v>6</v>
      </c>
    </row>
    <row r="15133" spans="1:21" x14ac:dyDescent="0.25">
      <c r="A15133" s="1">
        <v>44926</v>
      </c>
      <c r="B15133" s="2" t="s">
        <v>3</v>
      </c>
      <c r="C15133" s="2" t="s">
        <v>6</v>
      </c>
      <c r="D15133" s="2" t="s">
        <v>354</v>
      </c>
      <c r="E15133" s="2" t="s">
        <v>76</v>
      </c>
      <c r="F15133" s="2" t="s">
        <v>454</v>
      </c>
      <c r="G15133" s="2" t="s">
        <v>596</v>
      </c>
      <c r="H15133" s="2" t="s">
        <v>596</v>
      </c>
      <c r="I15133" s="2" t="s">
        <v>1177</v>
      </c>
      <c r="J15133" s="30">
        <v>0.53552268299999994</v>
      </c>
      <c r="K15133" s="30">
        <v>9.3153600225995309E-2</v>
      </c>
      <c r="L15133" s="30">
        <v>7.5359905462061116E-2</v>
      </c>
      <c r="M15133">
        <v>0</v>
      </c>
      <c r="N15133" s="18"/>
      <c r="O15133" s="30">
        <v>4.2098832869999998E-2</v>
      </c>
      <c r="P15133" s="18"/>
      <c r="Q15133" s="30">
        <v>2.9125621300999998E-4</v>
      </c>
      <c r="R15133" s="18"/>
      <c r="S15133" s="29">
        <v>6.1743699999999999E-2</v>
      </c>
      <c r="T15133" s="18"/>
      <c r="U15133" s="29">
        <v>1</v>
      </c>
    </row>
    <row r="15134" spans="1:21" x14ac:dyDescent="0.25">
      <c r="A15134" s="1">
        <v>44926</v>
      </c>
      <c r="B15134" s="2" t="s">
        <v>3</v>
      </c>
      <c r="C15134" s="2" t="s">
        <v>6</v>
      </c>
      <c r="D15134" s="2" t="s">
        <v>354</v>
      </c>
      <c r="E15134" s="2" t="s">
        <v>76</v>
      </c>
      <c r="F15134" s="2" t="s">
        <v>454</v>
      </c>
      <c r="G15134" s="2" t="s">
        <v>597</v>
      </c>
      <c r="H15134" s="2" t="s">
        <v>597</v>
      </c>
      <c r="I15134" s="2" t="s">
        <v>1145</v>
      </c>
      <c r="J15134" s="30">
        <v>6.2874283700000005E-2</v>
      </c>
      <c r="K15134" s="30">
        <v>1.148357715040293E-2</v>
      </c>
      <c r="L15134" s="30">
        <v>8.6752416615910842E-3</v>
      </c>
      <c r="M15134">
        <v>0</v>
      </c>
      <c r="N15134" s="18"/>
      <c r="O15134" s="30">
        <v>3.2944619117315651E-3</v>
      </c>
      <c r="P15134" s="18"/>
      <c r="Q15134" s="30">
        <v>2.7175143209415084E-5</v>
      </c>
      <c r="R15134" s="18"/>
      <c r="S15134" s="29">
        <v>1.5680000000000002E-3</v>
      </c>
      <c r="T15134" s="18"/>
      <c r="U15134" s="29">
        <v>1</v>
      </c>
    </row>
    <row r="15135" spans="1:21" x14ac:dyDescent="0.25">
      <c r="A15135" s="1">
        <v>44926</v>
      </c>
      <c r="B15135" s="2" t="s">
        <v>3</v>
      </c>
      <c r="C15135" s="2" t="s">
        <v>6</v>
      </c>
      <c r="D15135" s="2" t="s">
        <v>354</v>
      </c>
      <c r="E15135" s="2" t="s">
        <v>76</v>
      </c>
      <c r="F15135" s="2" t="s">
        <v>454</v>
      </c>
      <c r="G15135" s="2" t="s">
        <v>596</v>
      </c>
      <c r="H15135" s="2" t="s">
        <v>596</v>
      </c>
      <c r="I15135" s="2" t="s">
        <v>1145</v>
      </c>
      <c r="J15135" s="30">
        <v>2.0587296653</v>
      </c>
      <c r="K15135" s="30">
        <v>0.3712308274166668</v>
      </c>
      <c r="L15135" s="30">
        <v>0.28315060912727996</v>
      </c>
      <c r="M15135">
        <v>0</v>
      </c>
      <c r="N15135" s="18"/>
      <c r="O15135" s="30">
        <v>0.12469573153826843</v>
      </c>
      <c r="P15135" s="18"/>
      <c r="Q15135" s="30">
        <v>9.8507140133058499E-4</v>
      </c>
      <c r="R15135" s="18"/>
      <c r="S15135" s="29">
        <v>6.3501200000000008E-2</v>
      </c>
      <c r="T15135" s="18"/>
      <c r="U15135" s="29">
        <v>6</v>
      </c>
    </row>
    <row r="15136" spans="1:21" x14ac:dyDescent="0.25">
      <c r="A15136" s="1">
        <v>44926</v>
      </c>
      <c r="B15136" s="2" t="s">
        <v>3</v>
      </c>
      <c r="C15136" s="2" t="s">
        <v>6</v>
      </c>
      <c r="D15136" s="2" t="s">
        <v>354</v>
      </c>
      <c r="E15136" s="2" t="s">
        <v>76</v>
      </c>
      <c r="F15136" s="2" t="s">
        <v>454</v>
      </c>
      <c r="G15136" s="2" t="s">
        <v>596</v>
      </c>
      <c r="H15136" s="2" t="s">
        <v>596</v>
      </c>
      <c r="I15136" s="2" t="s">
        <v>1177</v>
      </c>
      <c r="J15136" s="30">
        <v>0.65581717260000005</v>
      </c>
      <c r="K15136" s="30">
        <v>0.11802389581098545</v>
      </c>
      <c r="L15136" s="30">
        <v>8.9666827967914017E-2</v>
      </c>
      <c r="M15136">
        <v>0</v>
      </c>
      <c r="N15136" s="18"/>
      <c r="O15136" s="30">
        <v>3.9950002960000001E-2</v>
      </c>
      <c r="P15136" s="18"/>
      <c r="Q15136" s="30">
        <v>4.8217941415E-4</v>
      </c>
      <c r="R15136" s="18"/>
      <c r="S15136" s="29">
        <v>7.7087500000000003E-2</v>
      </c>
      <c r="T15136" s="18"/>
      <c r="U15136" s="29">
        <v>1</v>
      </c>
    </row>
    <row r="15137" spans="1:21" x14ac:dyDescent="0.25">
      <c r="A15137" s="1">
        <v>44926</v>
      </c>
      <c r="B15137" s="2" t="s">
        <v>3</v>
      </c>
      <c r="C15137" s="2" t="s">
        <v>6</v>
      </c>
      <c r="D15137" s="5" t="s">
        <v>88</v>
      </c>
      <c r="E15137" t="s">
        <v>76</v>
      </c>
      <c r="F15137" t="s">
        <v>454</v>
      </c>
      <c r="G15137" s="2" t="s">
        <v>486</v>
      </c>
      <c r="H15137" s="2" t="s">
        <v>486</v>
      </c>
      <c r="I15137" s="2" t="s">
        <v>1178</v>
      </c>
      <c r="J15137" s="29">
        <v>0</v>
      </c>
      <c r="K15137" s="29">
        <v>0</v>
      </c>
      <c r="L15137" s="29">
        <v>0</v>
      </c>
      <c r="M15137" s="39">
        <v>0</v>
      </c>
      <c r="N15137" s="29">
        <v>0</v>
      </c>
      <c r="O15137" s="29">
        <v>0</v>
      </c>
      <c r="P15137" s="29">
        <v>0</v>
      </c>
      <c r="Q15137" s="29">
        <v>0</v>
      </c>
      <c r="R15137" s="29">
        <v>0</v>
      </c>
      <c r="S15137" s="29">
        <v>0</v>
      </c>
      <c r="T15137" s="29">
        <v>0</v>
      </c>
      <c r="U15137" s="29">
        <v>0</v>
      </c>
    </row>
    <row r="15138" spans="1:21" x14ac:dyDescent="0.25">
      <c r="A15138" s="1">
        <v>44926</v>
      </c>
      <c r="B15138" s="2" t="s">
        <v>3</v>
      </c>
      <c r="C15138" s="2" t="s">
        <v>6</v>
      </c>
      <c r="D15138" s="2" t="s">
        <v>89</v>
      </c>
      <c r="E15138" s="2" t="s">
        <v>76</v>
      </c>
      <c r="F15138" s="2" t="s">
        <v>454</v>
      </c>
      <c r="G15138" s="2" t="s">
        <v>486</v>
      </c>
      <c r="H15138" s="2" t="s">
        <v>486</v>
      </c>
      <c r="I15138" s="2" t="s">
        <v>1227</v>
      </c>
      <c r="J15138" s="30">
        <v>0.61802758680000003</v>
      </c>
      <c r="K15138" s="30">
        <v>1.7174929653322253E-3</v>
      </c>
      <c r="L15138" s="30">
        <v>9.5772919328626735E-2</v>
      </c>
      <c r="M15138">
        <v>0</v>
      </c>
      <c r="N15138" s="18"/>
      <c r="O15138" s="30">
        <v>2.127792413E-2</v>
      </c>
      <c r="P15138" s="18"/>
      <c r="Q15138" s="30">
        <v>8.0879964410000003E-5</v>
      </c>
      <c r="R15138" s="18"/>
      <c r="S15138" s="29">
        <v>6.8939000000000005E-3</v>
      </c>
      <c r="T15138" s="18"/>
      <c r="U15138" s="18">
        <v>1</v>
      </c>
    </row>
    <row r="15139" spans="1:21" x14ac:dyDescent="0.25">
      <c r="A15139" s="1">
        <v>44926</v>
      </c>
      <c r="B15139" s="2" t="s">
        <v>3</v>
      </c>
      <c r="C15139" s="2" t="s">
        <v>6</v>
      </c>
      <c r="D15139" s="2" t="s">
        <v>89</v>
      </c>
      <c r="E15139" s="2" t="s">
        <v>76</v>
      </c>
      <c r="F15139" s="2" t="s">
        <v>454</v>
      </c>
      <c r="G15139" s="2" t="s">
        <v>486</v>
      </c>
      <c r="H15139" s="2" t="s">
        <v>486</v>
      </c>
      <c r="I15139" s="2" t="s">
        <v>1227</v>
      </c>
      <c r="J15139" s="30">
        <v>0.3979928318</v>
      </c>
      <c r="K15139" s="30">
        <v>1.0583887420182285E-3</v>
      </c>
      <c r="L15139" s="30">
        <v>6.2791442033817951E-2</v>
      </c>
      <c r="M15139">
        <v>0</v>
      </c>
      <c r="N15139" s="18"/>
      <c r="O15139" s="30">
        <v>1.4325532739999999E-2</v>
      </c>
      <c r="P15139" s="18"/>
      <c r="Q15139" s="30">
        <v>5.5333971419999996E-5</v>
      </c>
      <c r="R15139" s="18"/>
      <c r="S15139" s="29">
        <v>4.4621000000000001E-3</v>
      </c>
      <c r="T15139" s="18"/>
      <c r="U15139" s="18">
        <v>1</v>
      </c>
    </row>
    <row r="15140" spans="1:21" x14ac:dyDescent="0.25">
      <c r="A15140" s="1">
        <v>44926</v>
      </c>
      <c r="B15140" s="2" t="s">
        <v>3</v>
      </c>
      <c r="C15140" s="2" t="s">
        <v>6</v>
      </c>
      <c r="D15140" s="2" t="s">
        <v>89</v>
      </c>
      <c r="E15140" s="2" t="s">
        <v>76</v>
      </c>
      <c r="F15140" s="2" t="s">
        <v>454</v>
      </c>
      <c r="G15140" s="2" t="s">
        <v>486</v>
      </c>
      <c r="H15140" s="2" t="s">
        <v>486</v>
      </c>
      <c r="I15140" s="2" t="s">
        <v>1227</v>
      </c>
      <c r="J15140" s="30">
        <v>0.5246614812</v>
      </c>
      <c r="K15140" s="30">
        <v>2.0928686836621377E-3</v>
      </c>
      <c r="L15140" s="30">
        <v>8.1993324411352445E-2</v>
      </c>
      <c r="M15140">
        <v>0</v>
      </c>
      <c r="N15140" s="18"/>
      <c r="O15140" s="30">
        <v>1.9129565139999999E-2</v>
      </c>
      <c r="P15140" s="18"/>
      <c r="Q15140" s="30">
        <v>7.5102801620000007E-5</v>
      </c>
      <c r="R15140" s="18"/>
      <c r="S15140" s="29">
        <v>5.9454E-3</v>
      </c>
      <c r="T15140" s="18"/>
      <c r="U15140" s="18">
        <v>1</v>
      </c>
    </row>
    <row r="15141" spans="1:21" x14ac:dyDescent="0.25">
      <c r="A15141" s="1">
        <v>44926</v>
      </c>
      <c r="B15141" s="2" t="s">
        <v>3</v>
      </c>
      <c r="C15141" s="2" t="s">
        <v>6</v>
      </c>
      <c r="D15141" s="2" t="s">
        <v>89</v>
      </c>
      <c r="E15141" s="2" t="s">
        <v>76</v>
      </c>
      <c r="F15141" s="2" t="s">
        <v>454</v>
      </c>
      <c r="G15141" s="2" t="s">
        <v>486</v>
      </c>
      <c r="H15141" s="2" t="s">
        <v>486</v>
      </c>
      <c r="I15141" s="2" t="s">
        <v>1227</v>
      </c>
      <c r="J15141" s="30">
        <v>0.64532013580000003</v>
      </c>
      <c r="K15141" s="30">
        <v>1.5605106785097911E-3</v>
      </c>
      <c r="L15141" s="30">
        <v>0.10024932949604043</v>
      </c>
      <c r="M15141">
        <v>0</v>
      </c>
      <c r="N15141" s="18"/>
      <c r="O15141" s="30">
        <v>2.3461388449999999E-2</v>
      </c>
      <c r="P15141" s="18"/>
      <c r="Q15141" s="30">
        <v>8.8496885749999999E-5</v>
      </c>
      <c r="R15141" s="18"/>
      <c r="S15141" s="29">
        <v>7.2526999999999999E-3</v>
      </c>
      <c r="T15141" s="18"/>
      <c r="U15141" s="18">
        <v>1</v>
      </c>
    </row>
    <row r="15142" spans="1:21" x14ac:dyDescent="0.25">
      <c r="A15142" s="1">
        <v>44926</v>
      </c>
      <c r="B15142" s="2" t="s">
        <v>3</v>
      </c>
      <c r="C15142" s="2" t="s">
        <v>6</v>
      </c>
      <c r="D15142" s="2" t="s">
        <v>89</v>
      </c>
      <c r="E15142" s="2" t="s">
        <v>76</v>
      </c>
      <c r="F15142" s="2" t="s">
        <v>454</v>
      </c>
      <c r="G15142" s="2" t="s">
        <v>486</v>
      </c>
      <c r="H15142" s="2" t="s">
        <v>486</v>
      </c>
      <c r="I15142" s="2" t="s">
        <v>1227</v>
      </c>
      <c r="J15142" s="30">
        <v>0.49681741149999997</v>
      </c>
      <c r="K15142" s="30">
        <v>1.4302823466949134E-3</v>
      </c>
      <c r="L15142" s="30">
        <v>7.7644714707151938E-2</v>
      </c>
      <c r="M15142">
        <v>0</v>
      </c>
      <c r="N15142" s="18"/>
      <c r="O15142" s="30">
        <v>1.8087278760000002E-2</v>
      </c>
      <c r="P15142" s="18"/>
      <c r="Q15142" s="30">
        <v>6.850415061000001E-5</v>
      </c>
      <c r="R15142" s="18"/>
      <c r="S15142" s="29">
        <v>5.5227000000000002E-3</v>
      </c>
      <c r="T15142" s="18"/>
      <c r="U15142" s="18">
        <v>1</v>
      </c>
    </row>
    <row r="15143" spans="1:21" x14ac:dyDescent="0.25">
      <c r="A15143" s="1">
        <v>44926</v>
      </c>
      <c r="B15143" s="2" t="s">
        <v>3</v>
      </c>
      <c r="C15143" s="2" t="s">
        <v>6</v>
      </c>
      <c r="D15143" s="2" t="s">
        <v>89</v>
      </c>
      <c r="E15143" s="2" t="s">
        <v>76</v>
      </c>
      <c r="F15143" s="2" t="s">
        <v>454</v>
      </c>
      <c r="G15143" s="2" t="s">
        <v>486</v>
      </c>
      <c r="H15143" s="2" t="s">
        <v>486</v>
      </c>
      <c r="I15143" s="2" t="s">
        <v>1227</v>
      </c>
      <c r="J15143" s="30">
        <v>0.60697603780000009</v>
      </c>
      <c r="K15143" s="30">
        <v>2.3949036597616684E-3</v>
      </c>
      <c r="L15143" s="30">
        <v>9.4090883961056873E-2</v>
      </c>
      <c r="M15143">
        <v>0</v>
      </c>
      <c r="N15143" s="18"/>
      <c r="O15143" s="30">
        <v>2.2322618740000001E-2</v>
      </c>
      <c r="P15143" s="18"/>
      <c r="Q15143" s="30">
        <v>8.117831554E-5</v>
      </c>
      <c r="R15143" s="18"/>
      <c r="S15143" s="29">
        <v>6.7714999999999997E-3</v>
      </c>
      <c r="T15143" s="18"/>
      <c r="U15143" s="18">
        <v>1</v>
      </c>
    </row>
    <row r="15144" spans="1:21" x14ac:dyDescent="0.25">
      <c r="A15144" s="1">
        <v>44926</v>
      </c>
      <c r="B15144" s="2" t="s">
        <v>3</v>
      </c>
      <c r="C15144" s="4" t="s">
        <v>6</v>
      </c>
      <c r="D15144" s="5" t="s">
        <v>355</v>
      </c>
      <c r="E15144" t="s">
        <v>76</v>
      </c>
      <c r="F15144" t="s">
        <v>454</v>
      </c>
      <c r="G15144" s="2"/>
      <c r="H15144" s="6"/>
      <c r="I15144" s="2" t="s">
        <v>1179</v>
      </c>
      <c r="J15144" s="29">
        <v>0</v>
      </c>
      <c r="K15144" s="29">
        <v>0</v>
      </c>
      <c r="L15144" s="29">
        <v>0</v>
      </c>
      <c r="M15144" s="39">
        <v>0</v>
      </c>
      <c r="N15144" s="29">
        <v>0</v>
      </c>
      <c r="O15144" s="29">
        <v>0</v>
      </c>
      <c r="P15144" s="29">
        <v>0</v>
      </c>
      <c r="Q15144" s="29">
        <v>0</v>
      </c>
      <c r="R15144" s="29">
        <v>0</v>
      </c>
      <c r="S15144" s="29">
        <v>0</v>
      </c>
      <c r="T15144" s="29">
        <v>0</v>
      </c>
      <c r="U15144" s="29">
        <v>0</v>
      </c>
    </row>
    <row r="15145" spans="1:21" x14ac:dyDescent="0.25">
      <c r="A15145" s="1">
        <v>44926</v>
      </c>
      <c r="B15145" s="2" t="s">
        <v>3</v>
      </c>
      <c r="C15145" s="2" t="s">
        <v>6</v>
      </c>
      <c r="D15145" s="2" t="s">
        <v>356</v>
      </c>
      <c r="E15145" s="2" t="s">
        <v>76</v>
      </c>
      <c r="F15145" s="2" t="s">
        <v>454</v>
      </c>
      <c r="G15145" s="2" t="s">
        <v>596</v>
      </c>
      <c r="H15145" s="2" t="s">
        <v>596</v>
      </c>
      <c r="I15145" s="2" t="s">
        <v>1180</v>
      </c>
      <c r="J15145" s="30">
        <v>0.21036911679999998</v>
      </c>
      <c r="K15145" s="30">
        <v>2.5147630193116114E-2</v>
      </c>
      <c r="L15145" s="30">
        <v>1.625594844570449E-2</v>
      </c>
      <c r="M15145">
        <v>0</v>
      </c>
      <c r="N15145" s="18"/>
      <c r="O15145" s="30">
        <v>1.6626524560000001E-2</v>
      </c>
      <c r="P15145" s="18"/>
      <c r="Q15145" s="30">
        <v>9.5830433300000002E-5</v>
      </c>
      <c r="R15145" s="18"/>
      <c r="S15145">
        <v>0</v>
      </c>
      <c r="T15145" s="18"/>
      <c r="U15145" s="29">
        <v>1</v>
      </c>
    </row>
    <row r="15146" spans="1:21" x14ac:dyDescent="0.25">
      <c r="A15146" s="1">
        <v>44926</v>
      </c>
      <c r="B15146" s="2" t="s">
        <v>3</v>
      </c>
      <c r="C15146" s="2" t="s">
        <v>6</v>
      </c>
      <c r="D15146" s="2" t="s">
        <v>356</v>
      </c>
      <c r="E15146" s="2" t="s">
        <v>76</v>
      </c>
      <c r="F15146" s="2" t="s">
        <v>454</v>
      </c>
      <c r="G15146" s="2" t="s">
        <v>596</v>
      </c>
      <c r="H15146" s="2" t="s">
        <v>596</v>
      </c>
      <c r="I15146" s="2" t="s">
        <v>1180</v>
      </c>
      <c r="J15146" s="30">
        <v>8.2952801999999996E-3</v>
      </c>
      <c r="K15146" s="30">
        <v>1.0182837230923549E-3</v>
      </c>
      <c r="L15146" s="30">
        <v>6.4425098003702448E-4</v>
      </c>
      <c r="M15146">
        <v>0</v>
      </c>
      <c r="N15146" s="18"/>
      <c r="O15146" s="30">
        <v>6.0831996000000003E-4</v>
      </c>
      <c r="P15146" s="18"/>
      <c r="Q15146" s="30">
        <v>3.3533509099999995E-6</v>
      </c>
      <c r="R15146" s="18"/>
      <c r="S15146">
        <v>0</v>
      </c>
      <c r="T15146" s="18"/>
      <c r="U15146" s="29">
        <v>1</v>
      </c>
    </row>
    <row r="15147" spans="1:21" x14ac:dyDescent="0.25">
      <c r="A15147" s="1">
        <v>44926</v>
      </c>
      <c r="B15147" s="2" t="s">
        <v>3</v>
      </c>
      <c r="C15147" s="2" t="s">
        <v>6</v>
      </c>
      <c r="D15147" s="2" t="s">
        <v>356</v>
      </c>
      <c r="E15147" s="2" t="s">
        <v>76</v>
      </c>
      <c r="F15147" s="2" t="s">
        <v>454</v>
      </c>
      <c r="G15147" s="2" t="s">
        <v>596</v>
      </c>
      <c r="H15147" s="2" t="s">
        <v>596</v>
      </c>
      <c r="I15147" s="2" t="s">
        <v>1180</v>
      </c>
      <c r="J15147" s="30">
        <v>2.1335868999999997E-3</v>
      </c>
      <c r="K15147" s="30">
        <v>2.5581938603601155E-4</v>
      </c>
      <c r="L15147" s="30">
        <v>1.6637504253031761E-4</v>
      </c>
      <c r="M15147">
        <v>0</v>
      </c>
      <c r="N15147" s="18"/>
      <c r="O15147" s="30">
        <v>2.3368829E-4</v>
      </c>
      <c r="P15147" s="18"/>
      <c r="Q15147" s="30">
        <v>6.6800194999999998E-7</v>
      </c>
      <c r="R15147" s="18"/>
      <c r="S15147">
        <v>0</v>
      </c>
      <c r="T15147" s="18"/>
      <c r="U15147" s="29">
        <v>1</v>
      </c>
    </row>
    <row r="15148" spans="1:21" x14ac:dyDescent="0.25">
      <c r="A15148" s="1">
        <v>44926</v>
      </c>
      <c r="B15148" s="2" t="s">
        <v>3</v>
      </c>
      <c r="C15148" s="2" t="s">
        <v>6</v>
      </c>
      <c r="D15148" s="2" t="s">
        <v>356</v>
      </c>
      <c r="E15148" s="2" t="s">
        <v>76</v>
      </c>
      <c r="F15148" s="2" t="s">
        <v>454</v>
      </c>
      <c r="G15148" s="2" t="s">
        <v>596</v>
      </c>
      <c r="H15148" s="2" t="s">
        <v>596</v>
      </c>
      <c r="I15148" s="2" t="s">
        <v>1180</v>
      </c>
      <c r="J15148" s="30">
        <v>0</v>
      </c>
      <c r="K15148" s="30">
        <v>0</v>
      </c>
      <c r="L15148" s="30">
        <v>0</v>
      </c>
      <c r="M15148">
        <v>0</v>
      </c>
      <c r="N15148" s="18"/>
      <c r="O15148" s="30">
        <v>0</v>
      </c>
      <c r="P15148" s="18"/>
      <c r="Q15148" s="30">
        <v>0</v>
      </c>
      <c r="R15148" s="18"/>
      <c r="S15148">
        <v>0</v>
      </c>
      <c r="T15148" s="18"/>
      <c r="U15148" s="29">
        <v>0</v>
      </c>
    </row>
    <row r="15149" spans="1:21" x14ac:dyDescent="0.25">
      <c r="A15149" s="1">
        <v>44926</v>
      </c>
      <c r="B15149" s="2" t="s">
        <v>3</v>
      </c>
      <c r="C15149" s="2" t="s">
        <v>6</v>
      </c>
      <c r="D15149" s="2" t="s">
        <v>356</v>
      </c>
      <c r="E15149" s="2" t="s">
        <v>76</v>
      </c>
      <c r="F15149" s="2" t="s">
        <v>454</v>
      </c>
      <c r="G15149" s="2" t="s">
        <v>596</v>
      </c>
      <c r="H15149" s="2" t="s">
        <v>596</v>
      </c>
      <c r="I15149" s="2" t="s">
        <v>1180</v>
      </c>
      <c r="J15149" s="30">
        <v>0</v>
      </c>
      <c r="K15149" s="30">
        <v>0</v>
      </c>
      <c r="L15149" s="30">
        <v>0</v>
      </c>
      <c r="M15149">
        <v>0</v>
      </c>
      <c r="N15149" s="18"/>
      <c r="O15149" s="30">
        <v>0</v>
      </c>
      <c r="P15149" s="18"/>
      <c r="Q15149" s="30">
        <v>0</v>
      </c>
      <c r="R15149" s="18"/>
      <c r="S15149">
        <v>0</v>
      </c>
      <c r="T15149" s="18"/>
      <c r="U15149" s="29">
        <v>0</v>
      </c>
    </row>
    <row r="15150" spans="1:21" x14ac:dyDescent="0.25">
      <c r="A15150" s="1">
        <v>44926</v>
      </c>
      <c r="B15150" s="2" t="s">
        <v>3</v>
      </c>
      <c r="C15150" s="2" t="s">
        <v>6</v>
      </c>
      <c r="D15150" s="2" t="s">
        <v>356</v>
      </c>
      <c r="E15150" s="2" t="s">
        <v>76</v>
      </c>
      <c r="F15150" s="2" t="s">
        <v>454</v>
      </c>
      <c r="G15150" s="2" t="s">
        <v>596</v>
      </c>
      <c r="H15150" s="2" t="s">
        <v>596</v>
      </c>
      <c r="I15150" s="2" t="s">
        <v>1180</v>
      </c>
      <c r="J15150" s="30">
        <v>3.0179959999999999E-4</v>
      </c>
      <c r="K15150" s="30">
        <v>3.5215417337788799E-5</v>
      </c>
      <c r="L15150" s="30">
        <v>2.3167921088017599E-5</v>
      </c>
      <c r="M15150">
        <v>0</v>
      </c>
      <c r="N15150" s="18"/>
      <c r="O15150" s="30">
        <v>4.1480529999999999E-5</v>
      </c>
      <c r="P15150" s="18"/>
      <c r="Q15150" s="30">
        <v>1.0440087E-7</v>
      </c>
      <c r="R15150" s="18"/>
      <c r="S15150">
        <v>0</v>
      </c>
      <c r="T15150" s="18"/>
      <c r="U15150" s="29">
        <v>1</v>
      </c>
    </row>
    <row r="15151" spans="1:21" x14ac:dyDescent="0.25">
      <c r="A15151" s="1">
        <v>44926</v>
      </c>
      <c r="B15151" s="2" t="s">
        <v>3</v>
      </c>
      <c r="C15151" t="s">
        <v>12</v>
      </c>
      <c r="D15151" s="5" t="s">
        <v>360</v>
      </c>
      <c r="E15151" t="s">
        <v>83</v>
      </c>
      <c r="F15151" t="s">
        <v>455</v>
      </c>
      <c r="G15151" s="2"/>
      <c r="H15151" s="2" t="s">
        <v>497</v>
      </c>
      <c r="I15151" s="2" t="s">
        <v>1181</v>
      </c>
      <c r="J15151" s="29">
        <v>0</v>
      </c>
      <c r="K15151" s="29">
        <v>0</v>
      </c>
      <c r="L15151" s="29">
        <v>0</v>
      </c>
      <c r="M15151" s="39">
        <v>0</v>
      </c>
      <c r="N15151" s="29">
        <v>0</v>
      </c>
      <c r="O15151" s="29">
        <v>0</v>
      </c>
      <c r="P15151" s="29">
        <v>0</v>
      </c>
      <c r="Q15151" s="29">
        <v>0</v>
      </c>
      <c r="R15151" s="29">
        <v>0</v>
      </c>
      <c r="S15151" s="29">
        <v>0</v>
      </c>
      <c r="T15151" s="29">
        <v>0</v>
      </c>
      <c r="U15151" s="29">
        <v>0</v>
      </c>
    </row>
    <row r="15152" spans="1:21" x14ac:dyDescent="0.25">
      <c r="A15152" s="1">
        <v>44926</v>
      </c>
      <c r="B15152" s="2" t="s">
        <v>3</v>
      </c>
      <c r="C15152" s="2" t="s">
        <v>6</v>
      </c>
      <c r="D15152" s="2" t="s">
        <v>339</v>
      </c>
      <c r="E15152" s="2" t="s">
        <v>76</v>
      </c>
      <c r="F15152" s="2" t="s">
        <v>454</v>
      </c>
      <c r="G15152" s="2" t="s">
        <v>596</v>
      </c>
      <c r="H15152" s="2" t="s">
        <v>596</v>
      </c>
      <c r="I15152" s="2" t="s">
        <v>1160</v>
      </c>
      <c r="J15152" s="30">
        <v>0.92751579399999995</v>
      </c>
      <c r="K15152" s="30">
        <v>0.11386284526045079</v>
      </c>
      <c r="L15152" s="30">
        <v>0.40612599304642771</v>
      </c>
      <c r="M15152">
        <v>0</v>
      </c>
      <c r="N15152" s="18"/>
      <c r="O15152" s="30">
        <v>0.10416819498</v>
      </c>
      <c r="P15152" s="18"/>
      <c r="Q15152" s="30">
        <v>4.3888628014E-4</v>
      </c>
      <c r="R15152" s="18"/>
      <c r="S15152" s="29">
        <v>2.1899599999999998E-2</v>
      </c>
      <c r="T15152" s="18"/>
      <c r="U15152" s="29">
        <v>2</v>
      </c>
    </row>
    <row r="15153" spans="1:21" x14ac:dyDescent="0.25">
      <c r="A15153" s="1">
        <v>44926</v>
      </c>
      <c r="B15153" s="2" t="s">
        <v>3</v>
      </c>
      <c r="C15153" s="2" t="s">
        <v>6</v>
      </c>
      <c r="D15153" s="2" t="s">
        <v>339</v>
      </c>
      <c r="E15153" s="2" t="s">
        <v>76</v>
      </c>
      <c r="F15153" s="2" t="s">
        <v>454</v>
      </c>
      <c r="G15153" s="2" t="s">
        <v>486</v>
      </c>
      <c r="H15153" s="2" t="s">
        <v>486</v>
      </c>
      <c r="I15153" s="2" t="s">
        <v>1160</v>
      </c>
      <c r="J15153" s="30">
        <v>0</v>
      </c>
      <c r="K15153" s="30">
        <v>0</v>
      </c>
      <c r="L15153" s="30">
        <v>0</v>
      </c>
      <c r="M15153">
        <v>0</v>
      </c>
      <c r="N15153" s="18"/>
      <c r="O15153" s="30">
        <v>0</v>
      </c>
      <c r="P15153" s="18"/>
      <c r="Q15153" s="30">
        <v>0</v>
      </c>
      <c r="R15153" s="18"/>
      <c r="S15153" s="29">
        <v>0</v>
      </c>
      <c r="T15153" s="18"/>
      <c r="U15153" s="29">
        <v>0</v>
      </c>
    </row>
    <row r="15154" spans="1:21" x14ac:dyDescent="0.25">
      <c r="A15154" s="1">
        <v>44926</v>
      </c>
      <c r="B15154" s="2" t="s">
        <v>3</v>
      </c>
      <c r="C15154" s="2" t="s">
        <v>6</v>
      </c>
      <c r="D15154" s="2" t="s">
        <v>339</v>
      </c>
      <c r="E15154" s="2" t="s">
        <v>76</v>
      </c>
      <c r="F15154" s="2" t="s">
        <v>454</v>
      </c>
      <c r="G15154" s="2" t="s">
        <v>596</v>
      </c>
      <c r="H15154" s="2" t="s">
        <v>596</v>
      </c>
      <c r="I15154" s="2" t="s">
        <v>1160</v>
      </c>
      <c r="J15154" s="30">
        <v>1.3437484824999999</v>
      </c>
      <c r="K15154" s="30">
        <v>0.17665070289587675</v>
      </c>
      <c r="L15154" s="30">
        <v>0.46026944813559356</v>
      </c>
      <c r="M15154">
        <v>0</v>
      </c>
      <c r="N15154" s="18"/>
      <c r="O15154" s="30">
        <v>0.15347416863999999</v>
      </c>
      <c r="P15154" s="18"/>
      <c r="Q15154" s="30">
        <v>7.0184236870999997E-4</v>
      </c>
      <c r="R15154" s="18"/>
      <c r="S15154" s="29">
        <v>3.2786200000000001E-2</v>
      </c>
      <c r="T15154" s="18"/>
      <c r="U15154" s="29">
        <v>2</v>
      </c>
    </row>
    <row r="15155" spans="1:21" x14ac:dyDescent="0.25">
      <c r="A15155" s="1">
        <v>44926</v>
      </c>
      <c r="B15155" s="2" t="s">
        <v>3</v>
      </c>
      <c r="C15155" s="2" t="s">
        <v>6</v>
      </c>
      <c r="D15155" s="2" t="s">
        <v>339</v>
      </c>
      <c r="E15155" s="2" t="s">
        <v>76</v>
      </c>
      <c r="F15155" s="2" t="s">
        <v>454</v>
      </c>
      <c r="G15155" s="2" t="s">
        <v>486</v>
      </c>
      <c r="H15155" s="2" t="s">
        <v>486</v>
      </c>
      <c r="I15155" s="2" t="s">
        <v>1160</v>
      </c>
      <c r="J15155" s="30">
        <v>0</v>
      </c>
      <c r="K15155" s="30">
        <v>0</v>
      </c>
      <c r="L15155" s="30">
        <v>0</v>
      </c>
      <c r="M15155">
        <v>0</v>
      </c>
      <c r="N15155" s="18"/>
      <c r="O15155" s="30">
        <v>0</v>
      </c>
      <c r="P15155" s="18"/>
      <c r="Q15155" s="30">
        <v>0</v>
      </c>
      <c r="R15155" s="18"/>
      <c r="S15155" s="29">
        <v>0</v>
      </c>
      <c r="T15155" s="18"/>
      <c r="U15155" s="29">
        <v>0</v>
      </c>
    </row>
    <row r="15156" spans="1:21" x14ac:dyDescent="0.25">
      <c r="A15156" s="1">
        <v>44926</v>
      </c>
      <c r="B15156" s="2" t="s">
        <v>3</v>
      </c>
      <c r="C15156" s="2" t="s">
        <v>6</v>
      </c>
      <c r="D15156" s="2" t="s">
        <v>339</v>
      </c>
      <c r="E15156" s="2" t="s">
        <v>76</v>
      </c>
      <c r="F15156" s="2" t="s">
        <v>454</v>
      </c>
      <c r="G15156" s="2" t="s">
        <v>596</v>
      </c>
      <c r="H15156" s="2" t="s">
        <v>596</v>
      </c>
      <c r="I15156" s="2" t="s">
        <v>1160</v>
      </c>
      <c r="J15156" s="30">
        <v>1.3579966309</v>
      </c>
      <c r="K15156" s="30">
        <v>0.17504828362218181</v>
      </c>
      <c r="L15156" s="30">
        <v>0.45408570783421487</v>
      </c>
      <c r="M15156">
        <v>0</v>
      </c>
      <c r="N15156" s="18"/>
      <c r="O15156" s="30">
        <v>0.15628676323000001</v>
      </c>
      <c r="P15156" s="18"/>
      <c r="Q15156" s="30">
        <v>6.9026746501999999E-4</v>
      </c>
      <c r="R15156" s="18"/>
      <c r="S15156" s="29">
        <v>3.32205E-2</v>
      </c>
      <c r="T15156" s="18"/>
      <c r="U15156" s="29">
        <v>2</v>
      </c>
    </row>
    <row r="15157" spans="1:21" x14ac:dyDescent="0.25">
      <c r="A15157" s="1">
        <v>44926</v>
      </c>
      <c r="B15157" s="2" t="s">
        <v>3</v>
      </c>
      <c r="C15157" s="2" t="s">
        <v>6</v>
      </c>
      <c r="D15157" s="2" t="s">
        <v>339</v>
      </c>
      <c r="E15157" s="2" t="s">
        <v>76</v>
      </c>
      <c r="F15157" s="2" t="s">
        <v>454</v>
      </c>
      <c r="G15157" s="2" t="s">
        <v>486</v>
      </c>
      <c r="H15157" s="2" t="s">
        <v>486</v>
      </c>
      <c r="I15157" s="2" t="s">
        <v>1160</v>
      </c>
      <c r="J15157" s="30">
        <v>0</v>
      </c>
      <c r="K15157" s="30">
        <v>0</v>
      </c>
      <c r="L15157" s="30">
        <v>0</v>
      </c>
      <c r="M15157">
        <v>0</v>
      </c>
      <c r="N15157" s="18"/>
      <c r="O15157" s="30">
        <v>0</v>
      </c>
      <c r="P15157" s="18"/>
      <c r="Q15157" s="30">
        <v>0</v>
      </c>
      <c r="R15157" s="18"/>
      <c r="S15157" s="29">
        <v>0</v>
      </c>
      <c r="T15157" s="18"/>
      <c r="U15157" s="29">
        <v>0</v>
      </c>
    </row>
    <row r="15158" spans="1:21" x14ac:dyDescent="0.25">
      <c r="A15158" s="1">
        <v>44926</v>
      </c>
      <c r="B15158" s="2" t="s">
        <v>3</v>
      </c>
      <c r="C15158" s="2" t="s">
        <v>6</v>
      </c>
      <c r="D15158" s="2" t="s">
        <v>339</v>
      </c>
      <c r="E15158" s="2" t="s">
        <v>76</v>
      </c>
      <c r="F15158" s="2" t="s">
        <v>454</v>
      </c>
      <c r="G15158" s="2" t="s">
        <v>596</v>
      </c>
      <c r="H15158" s="2" t="s">
        <v>596</v>
      </c>
      <c r="I15158" s="2" t="s">
        <v>1160</v>
      </c>
      <c r="J15158" s="30">
        <v>0.4499057293</v>
      </c>
      <c r="K15158" s="30">
        <v>4.3835298215577842E-2</v>
      </c>
      <c r="L15158" s="30">
        <v>0.3231290494268893</v>
      </c>
      <c r="M15158">
        <v>0</v>
      </c>
      <c r="N15158" s="18"/>
      <c r="O15158" s="30">
        <v>4.6667993409999997E-2</v>
      </c>
      <c r="P15158" s="18"/>
      <c r="Q15158" s="30">
        <v>1.3979194684000002E-4</v>
      </c>
      <c r="R15158" s="18"/>
      <c r="S15158" s="29">
        <v>9.3583E-3</v>
      </c>
      <c r="T15158" s="18"/>
      <c r="U15158" s="29">
        <v>1</v>
      </c>
    </row>
    <row r="15159" spans="1:21" x14ac:dyDescent="0.25">
      <c r="A15159" s="1">
        <v>44926</v>
      </c>
      <c r="B15159" s="2" t="s">
        <v>3</v>
      </c>
      <c r="C15159" s="2" t="s">
        <v>6</v>
      </c>
      <c r="D15159" s="2" t="s">
        <v>339</v>
      </c>
      <c r="E15159" s="2" t="s">
        <v>76</v>
      </c>
      <c r="F15159" s="2" t="s">
        <v>454</v>
      </c>
      <c r="G15159" s="2" t="s">
        <v>486</v>
      </c>
      <c r="H15159" s="2" t="s">
        <v>486</v>
      </c>
      <c r="I15159" s="2" t="s">
        <v>1160</v>
      </c>
      <c r="J15159" s="30">
        <v>0</v>
      </c>
      <c r="K15159" s="30">
        <v>0</v>
      </c>
      <c r="L15159" s="30">
        <v>0</v>
      </c>
      <c r="M15159">
        <v>0</v>
      </c>
      <c r="N15159" s="18"/>
      <c r="O15159" s="30">
        <v>0</v>
      </c>
      <c r="P15159" s="18"/>
      <c r="Q15159" s="30">
        <v>0</v>
      </c>
      <c r="R15159" s="18"/>
      <c r="S15159" s="29">
        <v>0</v>
      </c>
      <c r="T15159" s="18"/>
      <c r="U15159" s="29">
        <v>0</v>
      </c>
    </row>
    <row r="15160" spans="1:21" x14ac:dyDescent="0.25">
      <c r="A15160" s="1">
        <v>44926</v>
      </c>
      <c r="B15160" s="2" t="s">
        <v>3</v>
      </c>
      <c r="C15160" s="2" t="s">
        <v>6</v>
      </c>
      <c r="D15160" s="2" t="s">
        <v>339</v>
      </c>
      <c r="E15160" s="2" t="s">
        <v>76</v>
      </c>
      <c r="F15160" s="2" t="s">
        <v>454</v>
      </c>
      <c r="G15160" s="2" t="s">
        <v>596</v>
      </c>
      <c r="H15160" s="2" t="s">
        <v>596</v>
      </c>
      <c r="I15160" s="2" t="s">
        <v>1160</v>
      </c>
      <c r="J15160" s="30">
        <v>0.44756645109999998</v>
      </c>
      <c r="K15160" s="30">
        <v>4.3973427221541163E-2</v>
      </c>
      <c r="L15160" s="30">
        <v>0.32443006312757489</v>
      </c>
      <c r="M15160">
        <v>0</v>
      </c>
      <c r="N15160" s="18"/>
      <c r="O15160" s="30">
        <v>4.7799266749999993E-2</v>
      </c>
      <c r="P15160" s="18"/>
      <c r="Q15160" s="30">
        <v>1.4498046241E-4</v>
      </c>
      <c r="R15160" s="18"/>
      <c r="S15160" s="29">
        <v>9.2615000000000006E-3</v>
      </c>
      <c r="T15160" s="18"/>
      <c r="U15160" s="29">
        <v>1</v>
      </c>
    </row>
    <row r="15161" spans="1:21" x14ac:dyDescent="0.25">
      <c r="A15161" s="1">
        <v>44926</v>
      </c>
      <c r="B15161" s="2" t="s">
        <v>3</v>
      </c>
      <c r="C15161" s="2" t="s">
        <v>6</v>
      </c>
      <c r="D15161" s="2" t="s">
        <v>339</v>
      </c>
      <c r="E15161" s="2" t="s">
        <v>76</v>
      </c>
      <c r="F15161" s="2" t="s">
        <v>454</v>
      </c>
      <c r="G15161" s="2" t="s">
        <v>486</v>
      </c>
      <c r="H15161" s="2" t="s">
        <v>486</v>
      </c>
      <c r="I15161" s="2" t="s">
        <v>1160</v>
      </c>
      <c r="J15161" s="30">
        <v>0</v>
      </c>
      <c r="K15161" s="30">
        <v>0</v>
      </c>
      <c r="L15161" s="30">
        <v>0</v>
      </c>
      <c r="M15161">
        <v>0</v>
      </c>
      <c r="N15161" s="18"/>
      <c r="O15161" s="30">
        <v>0</v>
      </c>
      <c r="P15161" s="18"/>
      <c r="Q15161" s="30">
        <v>0</v>
      </c>
      <c r="R15161" s="18"/>
      <c r="S15161" s="29">
        <v>0</v>
      </c>
      <c r="T15161" s="18"/>
      <c r="U15161" s="29">
        <v>0</v>
      </c>
    </row>
    <row r="15162" spans="1:21" x14ac:dyDescent="0.25">
      <c r="A15162" s="1">
        <v>44926</v>
      </c>
      <c r="B15162" s="2" t="s">
        <v>3</v>
      </c>
      <c r="C15162" s="2" t="s">
        <v>6</v>
      </c>
      <c r="D15162" s="2" t="s">
        <v>339</v>
      </c>
      <c r="E15162" s="2" t="s">
        <v>76</v>
      </c>
      <c r="F15162" s="2" t="s">
        <v>454</v>
      </c>
      <c r="G15162" s="2" t="s">
        <v>596</v>
      </c>
      <c r="H15162" s="2" t="s">
        <v>596</v>
      </c>
      <c r="I15162" s="2" t="s">
        <v>1160</v>
      </c>
      <c r="J15162" s="30">
        <v>0.431208761</v>
      </c>
      <c r="K15162" s="30">
        <v>4.1962332952784002E-2</v>
      </c>
      <c r="L15162" s="30">
        <v>0.3142187967297842</v>
      </c>
      <c r="M15162">
        <v>0</v>
      </c>
      <c r="N15162" s="18"/>
      <c r="O15162" s="30">
        <v>4.6742463279999993E-2</v>
      </c>
      <c r="P15162" s="18"/>
      <c r="Q15162" s="30">
        <v>1.4608198913000002E-4</v>
      </c>
      <c r="R15162" s="18"/>
      <c r="S15162" s="29">
        <v>8.9161999999999991E-3</v>
      </c>
      <c r="T15162" s="18"/>
      <c r="U15162" s="29">
        <v>1</v>
      </c>
    </row>
    <row r="15163" spans="1:21" x14ac:dyDescent="0.25">
      <c r="A15163" s="1">
        <v>44926</v>
      </c>
      <c r="B15163" s="2" t="s">
        <v>3</v>
      </c>
      <c r="C15163" s="2" t="s">
        <v>6</v>
      </c>
      <c r="D15163" s="2" t="s">
        <v>339</v>
      </c>
      <c r="E15163" s="2" t="s">
        <v>76</v>
      </c>
      <c r="F15163" s="2" t="s">
        <v>454</v>
      </c>
      <c r="G15163" s="2" t="s">
        <v>486</v>
      </c>
      <c r="H15163" s="2" t="s">
        <v>486</v>
      </c>
      <c r="I15163" s="2" t="s">
        <v>1160</v>
      </c>
      <c r="J15163" s="30">
        <v>0</v>
      </c>
      <c r="K15163" s="30">
        <v>0</v>
      </c>
      <c r="L15163" s="30">
        <v>0</v>
      </c>
      <c r="M15163">
        <v>0</v>
      </c>
      <c r="N15163" s="18"/>
      <c r="O15163" s="30">
        <v>0</v>
      </c>
      <c r="P15163" s="18"/>
      <c r="Q15163" s="30">
        <v>0</v>
      </c>
      <c r="R15163" s="18"/>
      <c r="S15163" s="29">
        <v>0</v>
      </c>
      <c r="T15163" s="18"/>
      <c r="U15163" s="29">
        <v>0</v>
      </c>
    </row>
    <row r="15164" spans="1:21" x14ac:dyDescent="0.25">
      <c r="A15164" s="1">
        <v>45078</v>
      </c>
      <c r="B15164" s="2" t="s">
        <v>3</v>
      </c>
      <c r="C15164" t="s">
        <v>42</v>
      </c>
      <c r="D15164" s="2" t="s">
        <v>365</v>
      </c>
      <c r="E15164" t="s">
        <v>63</v>
      </c>
      <c r="F15164" s="2" t="s">
        <v>502</v>
      </c>
      <c r="G15164" s="2" t="s">
        <v>496</v>
      </c>
      <c r="I15164" s="2" t="s">
        <v>1449</v>
      </c>
      <c r="J15164">
        <v>0</v>
      </c>
      <c r="K15164">
        <v>0</v>
      </c>
      <c r="L15164">
        <v>0</v>
      </c>
      <c r="M15164">
        <v>0</v>
      </c>
      <c r="O15164">
        <v>0</v>
      </c>
      <c r="Q15164">
        <v>0</v>
      </c>
      <c r="S15164">
        <v>0</v>
      </c>
      <c r="T15164" s="18"/>
      <c r="U15164" s="15"/>
    </row>
    <row r="15165" spans="1:21" x14ac:dyDescent="0.25">
      <c r="A15165" s="1">
        <v>45078</v>
      </c>
      <c r="B15165" s="2" t="s">
        <v>3</v>
      </c>
      <c r="C15165" t="s">
        <v>42</v>
      </c>
      <c r="D15165" s="2" t="s">
        <v>365</v>
      </c>
      <c r="E15165" t="s">
        <v>63</v>
      </c>
      <c r="F15165" s="2" t="s">
        <v>503</v>
      </c>
      <c r="G15165" s="2" t="s">
        <v>496</v>
      </c>
      <c r="I15165" s="2" t="s">
        <v>1449</v>
      </c>
      <c r="J15165">
        <v>0</v>
      </c>
      <c r="K15165">
        <v>0</v>
      </c>
      <c r="L15165">
        <v>0</v>
      </c>
      <c r="M15165">
        <v>0</v>
      </c>
      <c r="O15165">
        <v>0</v>
      </c>
      <c r="Q15165">
        <v>0</v>
      </c>
      <c r="S15165">
        <v>0</v>
      </c>
      <c r="T15165" s="18"/>
      <c r="U15165" s="15"/>
    </row>
    <row r="15166" spans="1:21" x14ac:dyDescent="0.25">
      <c r="A15166" s="1">
        <v>45078</v>
      </c>
      <c r="B15166" s="2" t="s">
        <v>3</v>
      </c>
      <c r="C15166" s="2" t="s">
        <v>31</v>
      </c>
      <c r="D15166" s="2" t="s">
        <v>189</v>
      </c>
      <c r="E15166" s="2" t="s">
        <v>66</v>
      </c>
      <c r="F15166" s="2" t="s">
        <v>472</v>
      </c>
      <c r="G15166" s="2" t="s">
        <v>604</v>
      </c>
      <c r="H15166" s="2" t="s">
        <v>479</v>
      </c>
      <c r="I15166" s="9" t="s">
        <v>1558</v>
      </c>
      <c r="J15166">
        <v>0</v>
      </c>
      <c r="K15166">
        <v>0</v>
      </c>
      <c r="L15166">
        <v>0</v>
      </c>
      <c r="M15166">
        <v>1.76E-4</v>
      </c>
      <c r="N15166">
        <v>0</v>
      </c>
      <c r="O15166">
        <v>0</v>
      </c>
      <c r="P15166">
        <v>0</v>
      </c>
      <c r="Q15166">
        <v>0</v>
      </c>
      <c r="R15166">
        <v>0</v>
      </c>
      <c r="S15166">
        <v>0</v>
      </c>
      <c r="T15166" s="18">
        <v>0</v>
      </c>
      <c r="U15166" s="15">
        <v>2</v>
      </c>
    </row>
    <row r="15167" spans="1:21" x14ac:dyDescent="0.25">
      <c r="A15167" s="1">
        <v>45078</v>
      </c>
      <c r="B15167" s="2" t="s">
        <v>2</v>
      </c>
      <c r="C15167" s="2" t="s">
        <v>27</v>
      </c>
      <c r="D15167" s="2" t="s">
        <v>182</v>
      </c>
      <c r="E15167" s="2" t="s">
        <v>63</v>
      </c>
      <c r="F15167" s="2" t="s">
        <v>477</v>
      </c>
      <c r="G15167" s="2" t="s">
        <v>477</v>
      </c>
      <c r="I15167" s="2" t="s">
        <v>1448</v>
      </c>
      <c r="J15167">
        <v>10.111116000000001</v>
      </c>
      <c r="K15167">
        <v>6.6220000000000003E-3</v>
      </c>
      <c r="L15167">
        <v>0.72190799999999999</v>
      </c>
      <c r="M15167">
        <v>0</v>
      </c>
      <c r="N15167">
        <v>0</v>
      </c>
      <c r="O15167">
        <v>0</v>
      </c>
      <c r="P15167">
        <v>0</v>
      </c>
      <c r="Q15167">
        <v>0</v>
      </c>
      <c r="R15167">
        <v>0</v>
      </c>
      <c r="S15167">
        <v>29.446639999999999</v>
      </c>
      <c r="T15167" s="18"/>
      <c r="U15167" s="15">
        <v>23</v>
      </c>
    </row>
    <row r="15168" spans="1:21" x14ac:dyDescent="0.25">
      <c r="A15168" s="1">
        <v>45078</v>
      </c>
      <c r="B15168" s="2" t="s">
        <v>2</v>
      </c>
      <c r="C15168" s="2" t="s">
        <v>27</v>
      </c>
      <c r="D15168" s="2" t="s">
        <v>182</v>
      </c>
      <c r="E15168" s="2" t="s">
        <v>63</v>
      </c>
      <c r="F15168" s="2" t="s">
        <v>477</v>
      </c>
      <c r="G15168" s="2" t="s">
        <v>477</v>
      </c>
      <c r="I15168" s="2" t="s">
        <v>1445</v>
      </c>
      <c r="J15168">
        <v>44.091462</v>
      </c>
      <c r="K15168">
        <v>4.2755000000000001E-2</v>
      </c>
      <c r="L15168">
        <v>3.4046959999999999</v>
      </c>
      <c r="M15168">
        <v>0</v>
      </c>
      <c r="N15168">
        <v>0</v>
      </c>
      <c r="O15168">
        <v>0</v>
      </c>
      <c r="P15168">
        <v>0</v>
      </c>
      <c r="Q15168">
        <v>0</v>
      </c>
      <c r="R15168">
        <v>0</v>
      </c>
      <c r="S15168">
        <v>15.234351999999999</v>
      </c>
      <c r="T15168" s="18"/>
      <c r="U15168" s="15">
        <v>61</v>
      </c>
    </row>
    <row r="15169" spans="1:21" x14ac:dyDescent="0.25">
      <c r="A15169" s="1">
        <v>45078</v>
      </c>
      <c r="B15169" s="2" t="s">
        <v>2</v>
      </c>
      <c r="C15169" s="2" t="s">
        <v>27</v>
      </c>
      <c r="D15169" s="2" t="s">
        <v>182</v>
      </c>
      <c r="E15169" s="2" t="s">
        <v>63</v>
      </c>
      <c r="F15169" s="2" t="s">
        <v>477</v>
      </c>
      <c r="G15169" s="2" t="s">
        <v>477</v>
      </c>
      <c r="I15169" s="2" t="s">
        <v>1446</v>
      </c>
      <c r="J15169">
        <v>31.771588000000001</v>
      </c>
      <c r="K15169">
        <v>2.6072000000000001E-2</v>
      </c>
      <c r="L15169">
        <v>2.198817</v>
      </c>
      <c r="M15169">
        <v>0</v>
      </c>
      <c r="N15169">
        <v>0</v>
      </c>
      <c r="O15169">
        <v>0</v>
      </c>
      <c r="P15169">
        <v>0</v>
      </c>
      <c r="Q15169">
        <v>0</v>
      </c>
      <c r="R15169">
        <v>0</v>
      </c>
      <c r="S15169">
        <v>10.861508000000001</v>
      </c>
      <c r="T15169" s="18"/>
      <c r="U15169" s="15">
        <v>38</v>
      </c>
    </row>
    <row r="15170" spans="1:21" x14ac:dyDescent="0.25">
      <c r="A15170" s="1">
        <v>45078</v>
      </c>
      <c r="B15170" s="2" t="s">
        <v>2</v>
      </c>
      <c r="C15170" s="2" t="s">
        <v>27</v>
      </c>
      <c r="D15170" s="2" t="s">
        <v>182</v>
      </c>
      <c r="E15170" s="2" t="s">
        <v>63</v>
      </c>
      <c r="F15170" s="2" t="s">
        <v>477</v>
      </c>
      <c r="G15170" s="2" t="s">
        <v>477</v>
      </c>
      <c r="I15170" s="2" t="s">
        <v>1447</v>
      </c>
      <c r="J15170">
        <v>40.072873000000001</v>
      </c>
      <c r="K15170">
        <v>3.3241E-2</v>
      </c>
      <c r="L15170">
        <v>2.629537</v>
      </c>
      <c r="M15170">
        <v>0</v>
      </c>
      <c r="N15170">
        <v>0</v>
      </c>
      <c r="O15170">
        <v>0</v>
      </c>
      <c r="P15170">
        <v>0</v>
      </c>
      <c r="Q15170">
        <v>0</v>
      </c>
      <c r="R15170">
        <v>0</v>
      </c>
      <c r="S15170">
        <v>54.263821999999998</v>
      </c>
      <c r="T15170" s="18"/>
      <c r="U15170" s="15">
        <v>26</v>
      </c>
    </row>
    <row r="15171" spans="1:21" x14ac:dyDescent="0.25">
      <c r="A15171" s="1">
        <v>45078</v>
      </c>
      <c r="B15171" s="2" t="s">
        <v>2</v>
      </c>
      <c r="C15171" s="2" t="s">
        <v>53</v>
      </c>
      <c r="D15171" s="2" t="s">
        <v>476</v>
      </c>
      <c r="E15171" s="2" t="s">
        <v>63</v>
      </c>
      <c r="F15171" s="2" t="s">
        <v>477</v>
      </c>
      <c r="G15171" s="2" t="s">
        <v>477</v>
      </c>
      <c r="I15171" s="2" t="s">
        <v>1256</v>
      </c>
      <c r="J15171">
        <v>4.9981309999999999</v>
      </c>
      <c r="K15171">
        <v>3.5602000000000002E-2</v>
      </c>
      <c r="L15171">
        <v>0.28041700000000003</v>
      </c>
      <c r="M15171">
        <v>0</v>
      </c>
      <c r="O15171">
        <v>0</v>
      </c>
      <c r="Q15171">
        <v>0</v>
      </c>
      <c r="S15171">
        <v>1.1368549999999999</v>
      </c>
      <c r="T15171" s="18"/>
      <c r="U15171" s="15">
        <v>2</v>
      </c>
    </row>
    <row r="15172" spans="1:21" x14ac:dyDescent="0.25">
      <c r="A15172" s="1">
        <v>45078</v>
      </c>
      <c r="B15172" s="2" t="s">
        <v>2</v>
      </c>
      <c r="C15172" s="2" t="s">
        <v>53</v>
      </c>
      <c r="D15172" s="2" t="s">
        <v>504</v>
      </c>
      <c r="E15172" s="2" t="s">
        <v>63</v>
      </c>
      <c r="F15172" s="2" t="s">
        <v>477</v>
      </c>
      <c r="G15172" s="2" t="s">
        <v>477</v>
      </c>
      <c r="I15172" s="2" t="s">
        <v>1477</v>
      </c>
      <c r="J15172">
        <v>2.81806</v>
      </c>
      <c r="K15172">
        <v>4.0000000000000003E-5</v>
      </c>
      <c r="L15172">
        <v>0.16175800000000001</v>
      </c>
      <c r="M15172">
        <v>0</v>
      </c>
      <c r="N15172">
        <v>0</v>
      </c>
      <c r="O15172">
        <v>0</v>
      </c>
      <c r="P15172">
        <v>0</v>
      </c>
      <c r="Q15172">
        <v>0</v>
      </c>
      <c r="R15172">
        <v>0</v>
      </c>
      <c r="S15172">
        <v>2.9201199999999998</v>
      </c>
      <c r="T15172" s="18">
        <v>0</v>
      </c>
      <c r="U15172" s="15">
        <v>2</v>
      </c>
    </row>
    <row r="15173" spans="1:21" x14ac:dyDescent="0.25">
      <c r="A15173" s="1">
        <v>45078</v>
      </c>
      <c r="B15173" s="2" t="s">
        <v>3</v>
      </c>
      <c r="C15173" s="2" t="s">
        <v>1582</v>
      </c>
      <c r="D15173" s="2" t="s">
        <v>222</v>
      </c>
      <c r="E15173" s="2" t="s">
        <v>66</v>
      </c>
      <c r="F15173" s="2" t="s">
        <v>144</v>
      </c>
      <c r="G15173" s="2" t="s">
        <v>472</v>
      </c>
      <c r="I15173" s="2" t="s">
        <v>1511</v>
      </c>
      <c r="J15173">
        <v>0</v>
      </c>
      <c r="K15173">
        <v>0</v>
      </c>
      <c r="L15173">
        <v>0</v>
      </c>
      <c r="M15173">
        <v>0</v>
      </c>
      <c r="N15173">
        <v>0</v>
      </c>
      <c r="O15173">
        <v>0</v>
      </c>
      <c r="P15173">
        <v>0</v>
      </c>
      <c r="Q15173">
        <v>0</v>
      </c>
      <c r="R15173">
        <v>0</v>
      </c>
      <c r="S15173">
        <v>0</v>
      </c>
      <c r="T15173">
        <v>0</v>
      </c>
      <c r="U15173">
        <v>0</v>
      </c>
    </row>
    <row r="15174" spans="1:21" x14ac:dyDescent="0.25">
      <c r="A15174" s="1">
        <v>45078</v>
      </c>
      <c r="B15174" s="2" t="s">
        <v>3</v>
      </c>
      <c r="C15174" s="56" t="s">
        <v>1582</v>
      </c>
      <c r="D15174" s="2" t="s">
        <v>219</v>
      </c>
      <c r="E15174" s="2" t="s">
        <v>66</v>
      </c>
      <c r="F15174" s="2" t="s">
        <v>144</v>
      </c>
      <c r="G15174" s="2" t="s">
        <v>472</v>
      </c>
      <c r="I15174" s="2" t="s">
        <v>1511</v>
      </c>
      <c r="J15174">
        <v>0</v>
      </c>
      <c r="K15174">
        <v>0</v>
      </c>
      <c r="L15174">
        <v>0</v>
      </c>
      <c r="M15174">
        <v>0</v>
      </c>
      <c r="N15174">
        <v>0</v>
      </c>
      <c r="O15174">
        <v>0</v>
      </c>
      <c r="P15174">
        <v>0</v>
      </c>
      <c r="Q15174">
        <v>0</v>
      </c>
      <c r="R15174">
        <v>0</v>
      </c>
      <c r="S15174">
        <v>0</v>
      </c>
      <c r="T15174">
        <v>0</v>
      </c>
      <c r="U15174">
        <v>0</v>
      </c>
    </row>
    <row r="15175" spans="1:21" x14ac:dyDescent="0.25">
      <c r="A15175" s="1">
        <v>45078</v>
      </c>
      <c r="B15175" s="2" t="s">
        <v>3</v>
      </c>
      <c r="C15175" s="2" t="s">
        <v>1582</v>
      </c>
      <c r="D15175" s="2" t="s">
        <v>226</v>
      </c>
      <c r="E15175" s="2" t="s">
        <v>66</v>
      </c>
      <c r="F15175" s="2" t="s">
        <v>144</v>
      </c>
      <c r="G15175" s="2" t="s">
        <v>472</v>
      </c>
      <c r="I15175" s="2" t="s">
        <v>1511</v>
      </c>
      <c r="J15175">
        <v>0</v>
      </c>
      <c r="K15175">
        <v>0</v>
      </c>
      <c r="L15175">
        <v>0</v>
      </c>
      <c r="M15175">
        <v>0</v>
      </c>
      <c r="N15175">
        <v>0</v>
      </c>
      <c r="O15175">
        <v>0</v>
      </c>
      <c r="P15175">
        <v>0</v>
      </c>
      <c r="Q15175">
        <v>0</v>
      </c>
      <c r="R15175">
        <v>0</v>
      </c>
      <c r="S15175">
        <v>0</v>
      </c>
      <c r="T15175">
        <v>0</v>
      </c>
      <c r="U15175">
        <v>0</v>
      </c>
    </row>
    <row r="15176" spans="1:21" x14ac:dyDescent="0.25">
      <c r="A15176" s="1">
        <v>45078</v>
      </c>
      <c r="B15176" s="2" t="s">
        <v>3</v>
      </c>
      <c r="C15176" s="2" t="s">
        <v>1582</v>
      </c>
      <c r="D15176" s="2" t="s">
        <v>223</v>
      </c>
      <c r="E15176" s="2" t="s">
        <v>63</v>
      </c>
      <c r="F15176" s="2" t="s">
        <v>144</v>
      </c>
      <c r="G15176" s="2" t="s">
        <v>472</v>
      </c>
      <c r="I15176" s="2" t="s">
        <v>1511</v>
      </c>
      <c r="J15176">
        <v>0</v>
      </c>
      <c r="K15176">
        <v>0</v>
      </c>
      <c r="L15176">
        <v>0</v>
      </c>
      <c r="M15176">
        <v>0</v>
      </c>
      <c r="N15176">
        <v>0</v>
      </c>
      <c r="O15176">
        <v>0</v>
      </c>
      <c r="P15176">
        <v>0</v>
      </c>
      <c r="Q15176">
        <v>0</v>
      </c>
      <c r="R15176">
        <v>0</v>
      </c>
      <c r="S15176">
        <v>0</v>
      </c>
      <c r="T15176">
        <v>0</v>
      </c>
      <c r="U15176">
        <v>0</v>
      </c>
    </row>
    <row r="15177" spans="1:21" x14ac:dyDescent="0.25">
      <c r="A15177" s="1">
        <v>45078</v>
      </c>
      <c r="B15177" s="2" t="s">
        <v>2</v>
      </c>
      <c r="C15177" s="2" t="s">
        <v>47</v>
      </c>
      <c r="D15177" s="2" t="s">
        <v>415</v>
      </c>
      <c r="E15177" s="2" t="s">
        <v>66</v>
      </c>
      <c r="F15177" s="2" t="s">
        <v>481</v>
      </c>
      <c r="G15177" s="2" t="s">
        <v>608</v>
      </c>
      <c r="H15177" s="2" t="s">
        <v>612</v>
      </c>
      <c r="I15177" s="2" t="s">
        <v>1288</v>
      </c>
      <c r="J15177">
        <v>215.78794199999999</v>
      </c>
      <c r="K15177">
        <v>0</v>
      </c>
      <c r="L15177">
        <v>2.535873</v>
      </c>
      <c r="M15177">
        <v>0</v>
      </c>
      <c r="N15177">
        <v>0</v>
      </c>
      <c r="O15177">
        <v>0</v>
      </c>
      <c r="P15177">
        <v>0</v>
      </c>
      <c r="Q15177">
        <v>0</v>
      </c>
      <c r="R15177">
        <v>0</v>
      </c>
      <c r="S15177">
        <v>235.986527</v>
      </c>
      <c r="T15177" s="18">
        <v>2009.7114180000001</v>
      </c>
      <c r="U15177" s="15">
        <v>75</v>
      </c>
    </row>
    <row r="15178" spans="1:21" x14ac:dyDescent="0.25">
      <c r="A15178" s="1">
        <v>45078</v>
      </c>
      <c r="B15178" s="2" t="s">
        <v>2</v>
      </c>
      <c r="C15178" s="2" t="s">
        <v>22</v>
      </c>
      <c r="D15178" s="2" t="s">
        <v>157</v>
      </c>
      <c r="E15178" s="2" t="s">
        <v>66</v>
      </c>
      <c r="F15178" s="2" t="s">
        <v>551</v>
      </c>
      <c r="G15178" s="2" t="s">
        <v>481</v>
      </c>
      <c r="H15178" s="2" t="s">
        <v>481</v>
      </c>
      <c r="I15178" s="2" t="s">
        <v>1561</v>
      </c>
      <c r="J15178">
        <v>0</v>
      </c>
      <c r="K15178">
        <v>0</v>
      </c>
      <c r="L15178">
        <v>9.5449999999999993E-2</v>
      </c>
      <c r="M15178">
        <v>0</v>
      </c>
      <c r="N15178">
        <v>0</v>
      </c>
      <c r="O15178">
        <v>0</v>
      </c>
      <c r="P15178">
        <v>0</v>
      </c>
      <c r="Q15178">
        <v>0</v>
      </c>
      <c r="R15178">
        <v>0</v>
      </c>
      <c r="S15178">
        <v>26.366997999999999</v>
      </c>
      <c r="T15178">
        <v>26.366997999999999</v>
      </c>
      <c r="U15178">
        <v>13</v>
      </c>
    </row>
    <row r="15179" spans="1:21" x14ac:dyDescent="0.25">
      <c r="A15179" s="1">
        <v>45078</v>
      </c>
      <c r="B15179" s="2" t="s">
        <v>2</v>
      </c>
      <c r="C15179" s="2" t="s">
        <v>22</v>
      </c>
      <c r="D15179" s="2" t="s">
        <v>566</v>
      </c>
      <c r="E15179" s="2" t="s">
        <v>66</v>
      </c>
      <c r="F15179" s="2" t="s">
        <v>551</v>
      </c>
      <c r="G15179" s="2" t="s">
        <v>481</v>
      </c>
      <c r="H15179" s="2" t="s">
        <v>481</v>
      </c>
      <c r="I15179" s="2" t="s">
        <v>1546</v>
      </c>
      <c r="J15179">
        <v>0</v>
      </c>
      <c r="K15179">
        <v>0</v>
      </c>
      <c r="L15179">
        <v>0</v>
      </c>
      <c r="M15179">
        <v>0</v>
      </c>
      <c r="N15179">
        <v>0</v>
      </c>
      <c r="O15179">
        <v>0</v>
      </c>
      <c r="P15179">
        <v>0</v>
      </c>
      <c r="Q15179">
        <v>0</v>
      </c>
      <c r="R15179">
        <v>0</v>
      </c>
      <c r="S15179">
        <v>0</v>
      </c>
      <c r="T15179">
        <v>0</v>
      </c>
      <c r="U15179">
        <v>0</v>
      </c>
    </row>
    <row r="15180" spans="1:21" x14ac:dyDescent="0.25">
      <c r="A15180" s="1">
        <v>45078</v>
      </c>
      <c r="B15180" s="2" t="s">
        <v>2</v>
      </c>
      <c r="C15180" s="2" t="s">
        <v>48</v>
      </c>
      <c r="D15180" s="2" t="s">
        <v>416</v>
      </c>
      <c r="E15180" s="2" t="s">
        <v>66</v>
      </c>
      <c r="F15180" s="2" t="s">
        <v>481</v>
      </c>
      <c r="G15180" s="2" t="s">
        <v>608</v>
      </c>
      <c r="H15180" s="2" t="s">
        <v>612</v>
      </c>
      <c r="I15180" s="2" t="s">
        <v>1285</v>
      </c>
      <c r="J15180">
        <v>77.692074000000005</v>
      </c>
      <c r="K15180">
        <v>0</v>
      </c>
      <c r="L15180">
        <v>1.405961</v>
      </c>
      <c r="M15180">
        <v>0</v>
      </c>
      <c r="N15180">
        <v>0</v>
      </c>
      <c r="O15180">
        <v>0</v>
      </c>
      <c r="P15180">
        <v>0</v>
      </c>
      <c r="Q15180">
        <v>0</v>
      </c>
      <c r="R15180">
        <v>0</v>
      </c>
      <c r="S15180">
        <v>221.82707300000001</v>
      </c>
      <c r="T15180" s="18">
        <v>1935.28954</v>
      </c>
      <c r="U15180" s="15">
        <v>48</v>
      </c>
    </row>
    <row r="15181" spans="1:21" x14ac:dyDescent="0.25">
      <c r="A15181" s="1">
        <v>45078</v>
      </c>
      <c r="B15181" s="2" t="s">
        <v>2</v>
      </c>
      <c r="C15181" s="2" t="s">
        <v>48</v>
      </c>
      <c r="D15181" s="2" t="s">
        <v>416</v>
      </c>
      <c r="E15181" s="2" t="s">
        <v>66</v>
      </c>
      <c r="F15181" s="2" t="s">
        <v>481</v>
      </c>
      <c r="G15181" s="2" t="s">
        <v>608</v>
      </c>
      <c r="H15181" s="2" t="s">
        <v>612</v>
      </c>
      <c r="I15181" s="2" t="s">
        <v>1286</v>
      </c>
      <c r="J15181">
        <v>77.692074000000005</v>
      </c>
      <c r="K15181">
        <v>0</v>
      </c>
      <c r="L15181">
        <v>1.162811</v>
      </c>
      <c r="M15181">
        <v>0</v>
      </c>
      <c r="N15181">
        <v>0</v>
      </c>
      <c r="O15181">
        <v>0</v>
      </c>
      <c r="P15181">
        <v>0</v>
      </c>
      <c r="Q15181">
        <v>0</v>
      </c>
      <c r="R15181">
        <v>0</v>
      </c>
      <c r="S15181">
        <v>76.640856999999997</v>
      </c>
      <c r="T15181" s="18">
        <v>1009.644665</v>
      </c>
      <c r="U15181" s="15">
        <v>40</v>
      </c>
    </row>
    <row r="15182" spans="1:21" x14ac:dyDescent="0.25">
      <c r="A15182" s="1">
        <v>45078</v>
      </c>
      <c r="B15182" s="2" t="s">
        <v>3</v>
      </c>
      <c r="C15182" s="2" t="s">
        <v>48</v>
      </c>
      <c r="D15182" s="2" t="s">
        <v>473</v>
      </c>
      <c r="E15182" s="2" t="s">
        <v>66</v>
      </c>
      <c r="F15182" s="2" t="s">
        <v>481</v>
      </c>
      <c r="G15182" s="2" t="s">
        <v>481</v>
      </c>
      <c r="H15182" s="2" t="s">
        <v>601</v>
      </c>
      <c r="I15182" s="2" t="s">
        <v>1554</v>
      </c>
      <c r="J15182">
        <v>0</v>
      </c>
      <c r="K15182">
        <v>0</v>
      </c>
      <c r="L15182">
        <v>0</v>
      </c>
      <c r="M15182">
        <v>0</v>
      </c>
      <c r="N15182">
        <v>0</v>
      </c>
      <c r="O15182">
        <v>0</v>
      </c>
      <c r="P15182">
        <v>0</v>
      </c>
      <c r="Q15182">
        <v>0</v>
      </c>
      <c r="R15182">
        <v>0</v>
      </c>
      <c r="S15182">
        <v>0</v>
      </c>
      <c r="T15182">
        <v>0</v>
      </c>
      <c r="U15182">
        <v>0</v>
      </c>
    </row>
    <row r="15183" spans="1:21" x14ac:dyDescent="0.25">
      <c r="A15183" s="1">
        <v>45078</v>
      </c>
      <c r="B15183" s="2" t="s">
        <v>3</v>
      </c>
      <c r="C15183" s="2" t="s">
        <v>48</v>
      </c>
      <c r="D15183" s="2" t="s">
        <v>475</v>
      </c>
      <c r="E15183" s="2" t="s">
        <v>66</v>
      </c>
      <c r="F15183" s="2" t="s">
        <v>481</v>
      </c>
      <c r="G15183" s="2" t="s">
        <v>481</v>
      </c>
      <c r="H15183" s="2" t="s">
        <v>601</v>
      </c>
      <c r="I15183" s="2" t="s">
        <v>1555</v>
      </c>
      <c r="J15183">
        <v>0</v>
      </c>
      <c r="K15183">
        <v>0</v>
      </c>
      <c r="L15183">
        <v>0</v>
      </c>
      <c r="M15183">
        <v>0</v>
      </c>
      <c r="N15183">
        <v>0</v>
      </c>
      <c r="O15183">
        <v>0</v>
      </c>
      <c r="P15183">
        <v>0</v>
      </c>
      <c r="Q15183">
        <v>0</v>
      </c>
      <c r="R15183">
        <v>0</v>
      </c>
      <c r="S15183">
        <v>0</v>
      </c>
      <c r="T15183">
        <v>0</v>
      </c>
      <c r="U15183">
        <v>0</v>
      </c>
    </row>
    <row r="15184" spans="1:21" x14ac:dyDescent="0.25">
      <c r="A15184" s="1">
        <v>45078</v>
      </c>
      <c r="B15184" s="2" t="s">
        <v>3</v>
      </c>
      <c r="C15184" s="2" t="s">
        <v>8</v>
      </c>
      <c r="D15184" s="2" t="s">
        <v>196</v>
      </c>
      <c r="E15184" s="2" t="s">
        <v>63</v>
      </c>
      <c r="F15184" s="2" t="s">
        <v>461</v>
      </c>
      <c r="G15184" s="2" t="s">
        <v>461</v>
      </c>
      <c r="H15184" s="2" t="s">
        <v>461</v>
      </c>
      <c r="I15184" s="2" t="s">
        <v>1392</v>
      </c>
      <c r="J15184">
        <v>0</v>
      </c>
      <c r="K15184">
        <v>0</v>
      </c>
      <c r="L15184">
        <v>0</v>
      </c>
      <c r="M15184">
        <v>0</v>
      </c>
      <c r="N15184">
        <v>0</v>
      </c>
      <c r="O15184">
        <v>0</v>
      </c>
      <c r="P15184">
        <v>0</v>
      </c>
      <c r="Q15184">
        <v>0</v>
      </c>
      <c r="R15184">
        <v>0</v>
      </c>
      <c r="S15184">
        <v>0</v>
      </c>
      <c r="T15184" s="18">
        <v>0</v>
      </c>
      <c r="U15184" s="15">
        <v>0</v>
      </c>
    </row>
    <row r="15185" spans="1:21" x14ac:dyDescent="0.25">
      <c r="A15185" s="1">
        <v>45078</v>
      </c>
      <c r="B15185" s="2" t="s">
        <v>3</v>
      </c>
      <c r="C15185" s="2" t="s">
        <v>8</v>
      </c>
      <c r="D15185" s="2" t="s">
        <v>196</v>
      </c>
      <c r="E15185" s="2" t="s">
        <v>63</v>
      </c>
      <c r="F15185" s="2" t="s">
        <v>493</v>
      </c>
      <c r="G15185" s="2" t="s">
        <v>493</v>
      </c>
      <c r="H15185" s="2" t="s">
        <v>493</v>
      </c>
      <c r="I15185" s="2" t="s">
        <v>1520</v>
      </c>
      <c r="J15185">
        <v>3.516806316418692</v>
      </c>
      <c r="K15185">
        <v>0.20233958261637097</v>
      </c>
      <c r="L15185">
        <v>0</v>
      </c>
      <c r="M15185">
        <v>0</v>
      </c>
      <c r="N15185">
        <v>0</v>
      </c>
      <c r="O15185">
        <v>0</v>
      </c>
      <c r="P15185">
        <v>0</v>
      </c>
      <c r="Q15185">
        <v>0</v>
      </c>
      <c r="R15185">
        <v>0</v>
      </c>
      <c r="S15185">
        <v>0</v>
      </c>
      <c r="T15185" s="18">
        <v>0</v>
      </c>
      <c r="U15185" s="15">
        <v>1</v>
      </c>
    </row>
    <row r="15186" spans="1:21" x14ac:dyDescent="0.25">
      <c r="A15186" s="1">
        <v>45078</v>
      </c>
      <c r="B15186" s="2" t="s">
        <v>3</v>
      </c>
      <c r="C15186" s="2" t="s">
        <v>8</v>
      </c>
      <c r="D15186" s="2" t="s">
        <v>196</v>
      </c>
      <c r="E15186" s="2" t="s">
        <v>63</v>
      </c>
      <c r="F15186" s="2" t="s">
        <v>493</v>
      </c>
      <c r="G15186" s="2" t="s">
        <v>493</v>
      </c>
      <c r="H15186" s="2" t="s">
        <v>493</v>
      </c>
      <c r="I15186" s="2" t="s">
        <v>1392</v>
      </c>
      <c r="J15186">
        <v>4.2035333224214959</v>
      </c>
      <c r="K15186">
        <v>0.24157277074495875</v>
      </c>
      <c r="L15186">
        <v>0</v>
      </c>
      <c r="M15186">
        <v>0</v>
      </c>
      <c r="N15186">
        <v>0</v>
      </c>
      <c r="O15186">
        <v>0</v>
      </c>
      <c r="P15186">
        <v>0</v>
      </c>
      <c r="Q15186">
        <v>0</v>
      </c>
      <c r="R15186">
        <v>0</v>
      </c>
      <c r="S15186">
        <v>0</v>
      </c>
      <c r="T15186" s="18">
        <v>0</v>
      </c>
      <c r="U15186" s="15">
        <v>3</v>
      </c>
    </row>
    <row r="15187" spans="1:21" x14ac:dyDescent="0.25">
      <c r="A15187" s="1">
        <v>45078</v>
      </c>
      <c r="B15187" s="2" t="s">
        <v>3</v>
      </c>
      <c r="C15187" s="2" t="s">
        <v>8</v>
      </c>
      <c r="D15187" s="2" t="s">
        <v>196</v>
      </c>
      <c r="E15187" s="2" t="s">
        <v>63</v>
      </c>
      <c r="F15187" s="2" t="s">
        <v>494</v>
      </c>
      <c r="G15187" s="2" t="s">
        <v>494</v>
      </c>
      <c r="H15187" s="2" t="s">
        <v>494</v>
      </c>
      <c r="I15187" s="2" t="s">
        <v>1392</v>
      </c>
      <c r="J15187">
        <v>4.6908305788735865</v>
      </c>
      <c r="K15187">
        <v>0.26958704418076501</v>
      </c>
      <c r="L15187">
        <v>0</v>
      </c>
      <c r="M15187">
        <v>0</v>
      </c>
      <c r="N15187">
        <v>0</v>
      </c>
      <c r="O15187">
        <v>0</v>
      </c>
      <c r="P15187">
        <v>0</v>
      </c>
      <c r="Q15187">
        <v>0</v>
      </c>
      <c r="R15187">
        <v>0</v>
      </c>
      <c r="S15187">
        <v>0</v>
      </c>
      <c r="T15187" s="18">
        <v>0</v>
      </c>
      <c r="U15187" s="15">
        <v>2</v>
      </c>
    </row>
    <row r="15188" spans="1:21" x14ac:dyDescent="0.25">
      <c r="A15188" s="1">
        <v>45078</v>
      </c>
      <c r="B15188" s="2" t="s">
        <v>3</v>
      </c>
      <c r="C15188" s="2" t="s">
        <v>8</v>
      </c>
      <c r="D15188" s="2" t="s">
        <v>196</v>
      </c>
      <c r="E15188" s="2" t="s">
        <v>63</v>
      </c>
      <c r="F15188" s="2" t="s">
        <v>576</v>
      </c>
      <c r="G15188" s="2" t="s">
        <v>607</v>
      </c>
      <c r="H15188" s="2" t="s">
        <v>607</v>
      </c>
      <c r="I15188" s="2" t="s">
        <v>1520</v>
      </c>
      <c r="J15188">
        <v>1.4538912404724456</v>
      </c>
      <c r="K15188">
        <v>8.3947954306854131E-2</v>
      </c>
      <c r="L15188">
        <v>0</v>
      </c>
      <c r="M15188">
        <v>0</v>
      </c>
      <c r="N15188">
        <v>0</v>
      </c>
      <c r="O15188">
        <v>0</v>
      </c>
      <c r="P15188">
        <v>0</v>
      </c>
      <c r="Q15188">
        <v>0</v>
      </c>
      <c r="R15188">
        <v>0</v>
      </c>
      <c r="S15188">
        <v>0</v>
      </c>
      <c r="T15188" s="18">
        <v>0</v>
      </c>
      <c r="U15188" s="15">
        <v>2</v>
      </c>
    </row>
    <row r="15189" spans="1:21" x14ac:dyDescent="0.25">
      <c r="A15189" s="1">
        <v>45078</v>
      </c>
      <c r="B15189" s="2" t="s">
        <v>3</v>
      </c>
      <c r="C15189" s="2" t="s">
        <v>8</v>
      </c>
      <c r="D15189" s="2" t="s">
        <v>199</v>
      </c>
      <c r="E15189" s="2" t="s">
        <v>63</v>
      </c>
      <c r="F15189" s="2" t="s">
        <v>461</v>
      </c>
      <c r="G15189" s="2" t="s">
        <v>461</v>
      </c>
      <c r="H15189" s="2" t="s">
        <v>461</v>
      </c>
      <c r="I15189" s="2" t="s">
        <v>1397</v>
      </c>
      <c r="J15189">
        <v>9.2536035707387096</v>
      </c>
      <c r="K15189">
        <v>0</v>
      </c>
      <c r="L15189">
        <v>0.53208797508120809</v>
      </c>
      <c r="M15189">
        <v>0</v>
      </c>
      <c r="N15189">
        <v>0</v>
      </c>
      <c r="O15189">
        <v>0</v>
      </c>
      <c r="P15189">
        <v>0</v>
      </c>
      <c r="Q15189">
        <v>1.7708022788112069E-3</v>
      </c>
      <c r="R15189">
        <v>0</v>
      </c>
      <c r="S15189">
        <v>2.907029984483491E-3</v>
      </c>
      <c r="T15189" s="18">
        <v>0</v>
      </c>
      <c r="U15189" s="15">
        <v>7</v>
      </c>
    </row>
    <row r="15190" spans="1:21" x14ac:dyDescent="0.25">
      <c r="A15190" s="1">
        <v>45078</v>
      </c>
      <c r="B15190" s="2" t="s">
        <v>3</v>
      </c>
      <c r="C15190" s="2" t="s">
        <v>8</v>
      </c>
      <c r="D15190" s="2" t="s">
        <v>199</v>
      </c>
      <c r="E15190" s="2" t="s">
        <v>63</v>
      </c>
      <c r="F15190" s="2" t="s">
        <v>494</v>
      </c>
      <c r="G15190" s="2" t="s">
        <v>494</v>
      </c>
      <c r="H15190" s="2" t="s">
        <v>494</v>
      </c>
      <c r="I15190" s="2" t="s">
        <v>1397</v>
      </c>
      <c r="J15190">
        <v>15.012444442780515</v>
      </c>
      <c r="K15190">
        <v>0</v>
      </c>
      <c r="L15190">
        <v>0.86340094483587038</v>
      </c>
      <c r="M15190">
        <v>0</v>
      </c>
      <c r="N15190">
        <v>0</v>
      </c>
      <c r="O15190">
        <v>0</v>
      </c>
      <c r="P15190">
        <v>0</v>
      </c>
      <c r="Q15190">
        <v>2.2373243669839279E-2</v>
      </c>
      <c r="R15190">
        <v>0</v>
      </c>
      <c r="S15190">
        <v>7.5939987540370651E-2</v>
      </c>
      <c r="T15190" s="18">
        <v>0</v>
      </c>
      <c r="U15190" s="15">
        <v>5</v>
      </c>
    </row>
    <row r="15191" spans="1:21" x14ac:dyDescent="0.25">
      <c r="A15191" s="1">
        <v>45078</v>
      </c>
      <c r="B15191" s="2" t="s">
        <v>3</v>
      </c>
      <c r="C15191" s="2" t="s">
        <v>8</v>
      </c>
      <c r="D15191" s="2" t="s">
        <v>199</v>
      </c>
      <c r="E15191" s="2" t="s">
        <v>63</v>
      </c>
      <c r="F15191" s="2" t="s">
        <v>576</v>
      </c>
      <c r="G15191" s="2" t="s">
        <v>607</v>
      </c>
      <c r="H15191" s="2" t="s">
        <v>607</v>
      </c>
      <c r="I15191" s="2" t="s">
        <v>1397</v>
      </c>
      <c r="J15191">
        <v>0.96107684825425488</v>
      </c>
      <c r="K15191">
        <v>0</v>
      </c>
      <c r="L15191">
        <v>5.4921984816667657E-2</v>
      </c>
      <c r="M15191">
        <v>0</v>
      </c>
      <c r="N15191">
        <v>0</v>
      </c>
      <c r="O15191">
        <v>0</v>
      </c>
      <c r="P15191">
        <v>0</v>
      </c>
      <c r="Q15191">
        <v>0</v>
      </c>
      <c r="R15191">
        <v>0</v>
      </c>
      <c r="S15191">
        <v>2.1168438064860429E-4</v>
      </c>
      <c r="T15191" s="18">
        <v>0</v>
      </c>
      <c r="U15191" s="15">
        <v>1</v>
      </c>
    </row>
    <row r="15192" spans="1:21" x14ac:dyDescent="0.25">
      <c r="A15192" s="1">
        <v>45078</v>
      </c>
      <c r="B15192" s="2" t="s">
        <v>3</v>
      </c>
      <c r="C15192" s="2" t="s">
        <v>8</v>
      </c>
      <c r="D15192" s="2" t="s">
        <v>201</v>
      </c>
      <c r="E15192" s="2" t="s">
        <v>63</v>
      </c>
      <c r="F15192" s="2" t="s">
        <v>461</v>
      </c>
      <c r="G15192" s="2" t="s">
        <v>461</v>
      </c>
      <c r="H15192" s="2" t="s">
        <v>461</v>
      </c>
      <c r="I15192" s="2" t="s">
        <v>1521</v>
      </c>
      <c r="J15192">
        <v>0</v>
      </c>
      <c r="K15192">
        <v>0</v>
      </c>
      <c r="L15192">
        <v>0</v>
      </c>
      <c r="M15192">
        <v>0</v>
      </c>
      <c r="N15192">
        <v>0</v>
      </c>
      <c r="O15192">
        <v>0</v>
      </c>
      <c r="P15192">
        <v>0</v>
      </c>
      <c r="Q15192">
        <v>0</v>
      </c>
      <c r="R15192">
        <v>0</v>
      </c>
      <c r="S15192">
        <v>0</v>
      </c>
      <c r="T15192" s="18">
        <v>0</v>
      </c>
      <c r="U15192" s="15">
        <v>0</v>
      </c>
    </row>
    <row r="15193" spans="1:21" x14ac:dyDescent="0.25">
      <c r="A15193" s="1">
        <v>45078</v>
      </c>
      <c r="B15193" s="2" t="s">
        <v>3</v>
      </c>
      <c r="C15193" s="2" t="s">
        <v>8</v>
      </c>
      <c r="D15193" s="2" t="s">
        <v>201</v>
      </c>
      <c r="E15193" s="2" t="s">
        <v>63</v>
      </c>
      <c r="F15193" s="2" t="s">
        <v>461</v>
      </c>
      <c r="G15193" s="2" t="s">
        <v>461</v>
      </c>
      <c r="H15193" s="2" t="s">
        <v>461</v>
      </c>
      <c r="I15193" s="2" t="s">
        <v>1313</v>
      </c>
      <c r="J15193">
        <v>3.4973392049837586</v>
      </c>
      <c r="K15193">
        <v>6.5707361831197686E-2</v>
      </c>
      <c r="L15193">
        <v>0.20637813788221832</v>
      </c>
      <c r="M15193">
        <v>0</v>
      </c>
      <c r="N15193">
        <v>0</v>
      </c>
      <c r="O15193">
        <v>0</v>
      </c>
      <c r="P15193">
        <v>0</v>
      </c>
      <c r="Q15193">
        <v>3.7527345955946701E-3</v>
      </c>
      <c r="R15193">
        <v>0</v>
      </c>
      <c r="S15193">
        <v>0</v>
      </c>
      <c r="T15193" s="18">
        <v>0</v>
      </c>
      <c r="U15193" s="15">
        <v>2</v>
      </c>
    </row>
    <row r="15194" spans="1:21" x14ac:dyDescent="0.25">
      <c r="A15194" s="1">
        <v>45078</v>
      </c>
      <c r="B15194" s="2" t="s">
        <v>3</v>
      </c>
      <c r="C15194" s="2" t="s">
        <v>8</v>
      </c>
      <c r="D15194" s="2" t="s">
        <v>201</v>
      </c>
      <c r="E15194" s="2" t="s">
        <v>63</v>
      </c>
      <c r="F15194" s="2" t="s">
        <v>461</v>
      </c>
      <c r="G15194" s="2" t="s">
        <v>461</v>
      </c>
      <c r="H15194" s="2" t="s">
        <v>461</v>
      </c>
      <c r="I15194" s="2" t="s">
        <v>1398</v>
      </c>
      <c r="J15194">
        <v>2.011918701919555</v>
      </c>
      <c r="K15194">
        <v>3.8624149764089642E-2</v>
      </c>
      <c r="L15194">
        <v>0.11823201915412934</v>
      </c>
      <c r="M15194">
        <v>0</v>
      </c>
      <c r="N15194">
        <v>0</v>
      </c>
      <c r="O15194">
        <v>0</v>
      </c>
      <c r="P15194">
        <v>0</v>
      </c>
      <c r="Q15194">
        <v>1.6714920349103751E-3</v>
      </c>
      <c r="R15194">
        <v>0</v>
      </c>
      <c r="S15194">
        <v>5.2697186993939538E-3</v>
      </c>
      <c r="T15194" s="18">
        <v>0</v>
      </c>
      <c r="U15194" s="15">
        <v>5</v>
      </c>
    </row>
    <row r="15195" spans="1:21" x14ac:dyDescent="0.25">
      <c r="A15195" s="1">
        <v>45078</v>
      </c>
      <c r="B15195" s="2" t="s">
        <v>3</v>
      </c>
      <c r="C15195" s="2" t="s">
        <v>8</v>
      </c>
      <c r="D15195" s="2" t="s">
        <v>201</v>
      </c>
      <c r="E15195" s="2" t="s">
        <v>63</v>
      </c>
      <c r="F15195" s="2" t="s">
        <v>587</v>
      </c>
      <c r="G15195" s="2" t="s">
        <v>464</v>
      </c>
      <c r="H15195" s="2" t="s">
        <v>464</v>
      </c>
      <c r="I15195" s="2" t="s">
        <v>1313</v>
      </c>
      <c r="J15195">
        <v>0.85372540393017615</v>
      </c>
      <c r="K15195">
        <v>1.5857288892008863E-2</v>
      </c>
      <c r="L15195">
        <v>4.9781804118067589E-2</v>
      </c>
      <c r="M15195">
        <v>0</v>
      </c>
      <c r="N15195">
        <v>0</v>
      </c>
      <c r="O15195">
        <v>0</v>
      </c>
      <c r="P15195">
        <v>0</v>
      </c>
      <c r="Q15195">
        <v>4.5043710950750645E-4</v>
      </c>
      <c r="R15195">
        <v>0</v>
      </c>
      <c r="S15195">
        <v>9.1538830365469927E-3</v>
      </c>
      <c r="T15195" s="18">
        <v>0</v>
      </c>
      <c r="U15195" s="15">
        <v>1</v>
      </c>
    </row>
    <row r="15196" spans="1:21" x14ac:dyDescent="0.25">
      <c r="A15196" s="1">
        <v>45078</v>
      </c>
      <c r="B15196" s="2" t="s">
        <v>3</v>
      </c>
      <c r="C15196" s="2" t="s">
        <v>8</v>
      </c>
      <c r="D15196" s="2" t="s">
        <v>201</v>
      </c>
      <c r="E15196" s="2" t="s">
        <v>63</v>
      </c>
      <c r="F15196" s="2" t="s">
        <v>588</v>
      </c>
      <c r="G15196" s="2" t="s">
        <v>464</v>
      </c>
      <c r="H15196" s="2" t="s">
        <v>464</v>
      </c>
      <c r="I15196" s="2" t="s">
        <v>1313</v>
      </c>
      <c r="J15196">
        <v>0.2271709491930532</v>
      </c>
      <c r="K15196">
        <v>4.3440232668625917E-3</v>
      </c>
      <c r="L15196">
        <v>1.3653937931174889E-2</v>
      </c>
      <c r="M15196">
        <v>0</v>
      </c>
      <c r="N15196">
        <v>0</v>
      </c>
      <c r="O15196">
        <v>0</v>
      </c>
      <c r="P15196">
        <v>0</v>
      </c>
      <c r="Q15196">
        <v>0</v>
      </c>
      <c r="R15196">
        <v>0</v>
      </c>
      <c r="S15196">
        <v>0.28247602542818528</v>
      </c>
      <c r="T15196" s="18">
        <v>0</v>
      </c>
      <c r="U15196" s="15">
        <v>1</v>
      </c>
    </row>
    <row r="15197" spans="1:21" x14ac:dyDescent="0.25">
      <c r="A15197" s="1">
        <v>45078</v>
      </c>
      <c r="B15197" s="2" t="s">
        <v>3</v>
      </c>
      <c r="C15197" s="2" t="s">
        <v>8</v>
      </c>
      <c r="D15197" s="2" t="s">
        <v>201</v>
      </c>
      <c r="E15197" s="2" t="s">
        <v>63</v>
      </c>
      <c r="F15197" s="2" t="s">
        <v>589</v>
      </c>
      <c r="G15197" s="2" t="s">
        <v>603</v>
      </c>
      <c r="H15197" s="2" t="s">
        <v>603</v>
      </c>
      <c r="I15197" s="2" t="s">
        <v>1398</v>
      </c>
      <c r="J15197">
        <v>0</v>
      </c>
      <c r="K15197">
        <v>0</v>
      </c>
      <c r="L15197">
        <v>0</v>
      </c>
      <c r="M15197">
        <v>0</v>
      </c>
      <c r="N15197">
        <v>0</v>
      </c>
      <c r="O15197">
        <v>0</v>
      </c>
      <c r="P15197">
        <v>0</v>
      </c>
      <c r="Q15197">
        <v>0</v>
      </c>
      <c r="R15197">
        <v>0</v>
      </c>
      <c r="S15197">
        <v>0</v>
      </c>
      <c r="T15197" s="18">
        <v>0</v>
      </c>
      <c r="U15197" s="15">
        <v>0</v>
      </c>
    </row>
    <row r="15198" spans="1:21" x14ac:dyDescent="0.25">
      <c r="A15198" s="1">
        <v>45078</v>
      </c>
      <c r="B15198" s="2" t="s">
        <v>3</v>
      </c>
      <c r="C15198" s="2" t="s">
        <v>8</v>
      </c>
      <c r="D15198" s="2" t="s">
        <v>201</v>
      </c>
      <c r="E15198" s="2" t="s">
        <v>63</v>
      </c>
      <c r="F15198" s="2" t="s">
        <v>590</v>
      </c>
      <c r="G15198" s="2" t="s">
        <v>590</v>
      </c>
      <c r="H15198" s="2" t="s">
        <v>590</v>
      </c>
      <c r="I15198" s="2" t="s">
        <v>1313</v>
      </c>
      <c r="J15198">
        <v>0.28396368649131648</v>
      </c>
      <c r="K15198">
        <v>5.4300290835782401E-3</v>
      </c>
      <c r="L15198">
        <v>1.7067422413968612E-2</v>
      </c>
      <c r="M15198">
        <v>0</v>
      </c>
      <c r="N15198">
        <v>0</v>
      </c>
      <c r="O15198">
        <v>0</v>
      </c>
      <c r="P15198">
        <v>0</v>
      </c>
      <c r="Q15198">
        <v>0</v>
      </c>
      <c r="R15198">
        <v>0</v>
      </c>
      <c r="S15198">
        <v>0</v>
      </c>
      <c r="T15198" s="18">
        <v>0</v>
      </c>
      <c r="U15198" s="15">
        <v>1</v>
      </c>
    </row>
    <row r="15199" spans="1:21" x14ac:dyDescent="0.25">
      <c r="A15199" s="1">
        <v>45078</v>
      </c>
      <c r="B15199" s="2" t="s">
        <v>3</v>
      </c>
      <c r="C15199" s="2" t="s">
        <v>8</v>
      </c>
      <c r="D15199" s="2" t="s">
        <v>201</v>
      </c>
      <c r="E15199" s="2" t="s">
        <v>63</v>
      </c>
      <c r="F15199" s="2" t="s">
        <v>591</v>
      </c>
      <c r="G15199" s="2" t="s">
        <v>591</v>
      </c>
      <c r="H15199" s="2" t="s">
        <v>591</v>
      </c>
      <c r="I15199" s="2" t="s">
        <v>1313</v>
      </c>
      <c r="J15199">
        <v>10.671172879012722</v>
      </c>
      <c r="K15199">
        <v>0.20023954241707581</v>
      </c>
      <c r="L15199">
        <v>0.62980294464327824</v>
      </c>
      <c r="M15199">
        <v>0</v>
      </c>
      <c r="N15199">
        <v>0</v>
      </c>
      <c r="O15199">
        <v>0</v>
      </c>
      <c r="P15199">
        <v>0</v>
      </c>
      <c r="Q15199">
        <v>5.6316216142988464E-2</v>
      </c>
      <c r="R15199">
        <v>0</v>
      </c>
      <c r="S15199">
        <v>7.1740402729921608E-6</v>
      </c>
      <c r="T15199" s="18">
        <v>0</v>
      </c>
      <c r="U15199" s="15">
        <v>3</v>
      </c>
    </row>
    <row r="15200" spans="1:21" x14ac:dyDescent="0.25">
      <c r="A15200" s="1">
        <v>45078</v>
      </c>
      <c r="B15200" s="2" t="s">
        <v>3</v>
      </c>
      <c r="C15200" s="2" t="s">
        <v>8</v>
      </c>
      <c r="D15200" s="2" t="s">
        <v>201</v>
      </c>
      <c r="E15200" s="2" t="s">
        <v>63</v>
      </c>
      <c r="F15200" s="2" t="s">
        <v>591</v>
      </c>
      <c r="G15200" s="2" t="s">
        <v>591</v>
      </c>
      <c r="H15200" s="2" t="s">
        <v>591</v>
      </c>
      <c r="I15200" s="2" t="s">
        <v>1398</v>
      </c>
      <c r="J15200">
        <v>1.9232266016688047</v>
      </c>
      <c r="K15200">
        <v>3.7267237466203945E-2</v>
      </c>
      <c r="L15200">
        <v>0.11813291636894137</v>
      </c>
      <c r="M15200">
        <v>0</v>
      </c>
      <c r="N15200">
        <v>0</v>
      </c>
      <c r="O15200">
        <v>0</v>
      </c>
      <c r="P15200">
        <v>0</v>
      </c>
      <c r="Q15200">
        <v>0</v>
      </c>
      <c r="R15200">
        <v>0</v>
      </c>
      <c r="S15200">
        <v>2.2621371694480141E-2</v>
      </c>
      <c r="T15200" s="18">
        <v>0</v>
      </c>
      <c r="U15200" s="15">
        <v>1</v>
      </c>
    </row>
    <row r="15201" spans="1:21" x14ac:dyDescent="0.25">
      <c r="A15201" s="1">
        <v>45078</v>
      </c>
      <c r="B15201" s="2" t="s">
        <v>3</v>
      </c>
      <c r="C15201" s="2" t="s">
        <v>8</v>
      </c>
      <c r="D15201" s="2" t="s">
        <v>194</v>
      </c>
      <c r="E15201" s="2" t="s">
        <v>63</v>
      </c>
      <c r="F15201" s="2" t="s">
        <v>461</v>
      </c>
      <c r="G15201" s="2" t="s">
        <v>461</v>
      </c>
      <c r="H15201" s="2" t="s">
        <v>461</v>
      </c>
      <c r="I15201" s="2" t="s">
        <v>1399</v>
      </c>
      <c r="J15201">
        <v>6.386785546661347</v>
      </c>
      <c r="K15201">
        <v>0.1220787545496408</v>
      </c>
      <c r="L15201">
        <v>0.38276001496609013</v>
      </c>
      <c r="M15201">
        <v>0</v>
      </c>
      <c r="N15201">
        <v>0</v>
      </c>
      <c r="O15201">
        <v>0</v>
      </c>
      <c r="P15201">
        <v>0</v>
      </c>
      <c r="Q15201">
        <v>4.080844367421637E-2</v>
      </c>
      <c r="R15201">
        <v>0</v>
      </c>
      <c r="S15201">
        <v>1.1850064879533172E-2</v>
      </c>
      <c r="T15201" s="18">
        <v>0</v>
      </c>
      <c r="U15201" s="15">
        <v>7</v>
      </c>
    </row>
    <row r="15202" spans="1:21" x14ac:dyDescent="0.25">
      <c r="A15202" s="1">
        <v>45078</v>
      </c>
      <c r="B15202" s="2" t="s">
        <v>3</v>
      </c>
      <c r="C15202" s="2" t="s">
        <v>8</v>
      </c>
      <c r="D15202" s="2" t="s">
        <v>194</v>
      </c>
      <c r="E15202" s="2" t="s">
        <v>63</v>
      </c>
      <c r="F15202" s="2" t="s">
        <v>461</v>
      </c>
      <c r="G15202" s="2" t="s">
        <v>461</v>
      </c>
      <c r="H15202" s="2" t="s">
        <v>461</v>
      </c>
      <c r="I15202" s="2" t="s">
        <v>1400</v>
      </c>
      <c r="J15202">
        <v>2.884677083634311</v>
      </c>
      <c r="K15202">
        <v>5.6728766234092821E-2</v>
      </c>
      <c r="L15202">
        <v>0.17564402873806143</v>
      </c>
      <c r="M15202">
        <v>0</v>
      </c>
      <c r="N15202">
        <v>0</v>
      </c>
      <c r="O15202">
        <v>0</v>
      </c>
      <c r="P15202">
        <v>0</v>
      </c>
      <c r="Q15202">
        <v>0</v>
      </c>
      <c r="R15202">
        <v>0</v>
      </c>
      <c r="S15202">
        <v>4.2114792778245383E-3</v>
      </c>
      <c r="T15202" s="18">
        <v>0</v>
      </c>
      <c r="U15202" s="15">
        <v>3</v>
      </c>
    </row>
    <row r="15203" spans="1:21" x14ac:dyDescent="0.25">
      <c r="A15203" s="1">
        <v>45078</v>
      </c>
      <c r="B15203" s="2" t="s">
        <v>3</v>
      </c>
      <c r="C15203" s="2" t="s">
        <v>8</v>
      </c>
      <c r="D15203" s="2" t="s">
        <v>194</v>
      </c>
      <c r="E15203" s="2" t="s">
        <v>63</v>
      </c>
      <c r="F15203" s="2" t="s">
        <v>496</v>
      </c>
      <c r="G15203" s="2" t="s">
        <v>496</v>
      </c>
      <c r="H15203" s="2" t="s">
        <v>496</v>
      </c>
      <c r="I15203" s="2" t="s">
        <v>1399</v>
      </c>
      <c r="J15203">
        <v>2.3615355844879806</v>
      </c>
      <c r="K15203">
        <v>4.471626646498604E-2</v>
      </c>
      <c r="L15203">
        <v>0.14076129713948934</v>
      </c>
      <c r="M15203">
        <v>0</v>
      </c>
      <c r="N15203">
        <v>0</v>
      </c>
      <c r="O15203">
        <v>0</v>
      </c>
      <c r="P15203">
        <v>0</v>
      </c>
      <c r="Q15203">
        <v>9.4322652100835541E-4</v>
      </c>
      <c r="R15203">
        <v>0</v>
      </c>
      <c r="S15203">
        <v>0.21947647739375678</v>
      </c>
      <c r="T15203" s="18">
        <v>0</v>
      </c>
      <c r="U15203" s="15">
        <v>2</v>
      </c>
    </row>
    <row r="15204" spans="1:21" x14ac:dyDescent="0.25">
      <c r="A15204" s="1">
        <v>45078</v>
      </c>
      <c r="B15204" s="2" t="s">
        <v>3</v>
      </c>
      <c r="C15204" s="2" t="s">
        <v>8</v>
      </c>
      <c r="D15204" s="2" t="s">
        <v>202</v>
      </c>
      <c r="E15204" s="2" t="s">
        <v>63</v>
      </c>
      <c r="F15204" s="2" t="s">
        <v>461</v>
      </c>
      <c r="G15204" s="2" t="s">
        <v>461</v>
      </c>
      <c r="H15204" s="2" t="s">
        <v>461</v>
      </c>
      <c r="I15204" s="2" t="s">
        <v>1409</v>
      </c>
      <c r="J15204">
        <v>4.1349329538686543</v>
      </c>
      <c r="K15204">
        <v>7.9262195941136218E-2</v>
      </c>
      <c r="L15204">
        <v>0.25088093444357384</v>
      </c>
      <c r="M15204">
        <v>0</v>
      </c>
      <c r="N15204">
        <v>0</v>
      </c>
      <c r="O15204">
        <v>0</v>
      </c>
      <c r="P15204">
        <v>0</v>
      </c>
      <c r="Q15204">
        <v>0</v>
      </c>
      <c r="R15204">
        <v>0</v>
      </c>
      <c r="S15204">
        <v>0.68675277894084852</v>
      </c>
      <c r="T15204" s="18">
        <v>0</v>
      </c>
      <c r="U15204" s="15">
        <v>2</v>
      </c>
    </row>
    <row r="15205" spans="1:21" x14ac:dyDescent="0.25">
      <c r="A15205" s="1">
        <v>45078</v>
      </c>
      <c r="B15205" s="2" t="s">
        <v>3</v>
      </c>
      <c r="C15205" s="2" t="s">
        <v>8</v>
      </c>
      <c r="D15205" s="2" t="s">
        <v>70</v>
      </c>
      <c r="E15205" s="2" t="s">
        <v>63</v>
      </c>
      <c r="F15205" s="2" t="s">
        <v>493</v>
      </c>
      <c r="G15205" s="2" t="s">
        <v>493</v>
      </c>
      <c r="H15205" s="2" t="s">
        <v>493</v>
      </c>
      <c r="I15205" s="2" t="s">
        <v>1438</v>
      </c>
      <c r="J15205">
        <v>9.0018639316374127</v>
      </c>
      <c r="K15205">
        <v>0</v>
      </c>
      <c r="L15205">
        <v>0.51804918791520094</v>
      </c>
      <c r="M15205">
        <v>0</v>
      </c>
      <c r="N15205">
        <v>0</v>
      </c>
      <c r="O15205">
        <v>0</v>
      </c>
      <c r="P15205">
        <v>0</v>
      </c>
      <c r="Q15205">
        <v>0</v>
      </c>
      <c r="R15205">
        <v>0</v>
      </c>
      <c r="S15205">
        <v>9.5322581303634562E-3</v>
      </c>
      <c r="T15205" s="18">
        <v>0</v>
      </c>
      <c r="U15205" s="15">
        <v>6</v>
      </c>
    </row>
    <row r="15206" spans="1:21" x14ac:dyDescent="0.25">
      <c r="A15206" s="1">
        <v>45078</v>
      </c>
      <c r="B15206" s="2" t="s">
        <v>3</v>
      </c>
      <c r="C15206" s="2" t="s">
        <v>8</v>
      </c>
      <c r="D15206" s="2" t="s">
        <v>70</v>
      </c>
      <c r="E15206" s="2" t="s">
        <v>63</v>
      </c>
      <c r="F15206" s="2" t="s">
        <v>576</v>
      </c>
      <c r="G15206" s="2" t="s">
        <v>607</v>
      </c>
      <c r="H15206" s="2" t="s">
        <v>607</v>
      </c>
      <c r="I15206" s="2" t="s">
        <v>1438</v>
      </c>
      <c r="J15206">
        <v>1.9917792518880606</v>
      </c>
      <c r="K15206">
        <v>0</v>
      </c>
      <c r="L15206">
        <v>0.11492985075043829</v>
      </c>
      <c r="M15206">
        <v>0</v>
      </c>
      <c r="N15206">
        <v>0</v>
      </c>
      <c r="O15206">
        <v>0</v>
      </c>
      <c r="P15206">
        <v>0</v>
      </c>
      <c r="Q15206">
        <v>0</v>
      </c>
      <c r="R15206">
        <v>0</v>
      </c>
      <c r="S15206">
        <v>1.6077802379090161E-3</v>
      </c>
      <c r="T15206" s="18">
        <v>0</v>
      </c>
      <c r="U15206" s="15">
        <v>1</v>
      </c>
    </row>
    <row r="15207" spans="1:21" x14ac:dyDescent="0.25">
      <c r="A15207" s="1">
        <v>45078</v>
      </c>
      <c r="B15207" s="2" t="s">
        <v>3</v>
      </c>
      <c r="C15207" s="2" t="s">
        <v>8</v>
      </c>
      <c r="D15207" s="2" t="s">
        <v>204</v>
      </c>
      <c r="E15207" s="2" t="s">
        <v>63</v>
      </c>
      <c r="F15207" s="2" t="s">
        <v>461</v>
      </c>
      <c r="G15207" s="2" t="s">
        <v>461</v>
      </c>
      <c r="H15207" s="2" t="s">
        <v>461</v>
      </c>
      <c r="I15207" s="2" t="s">
        <v>1313</v>
      </c>
      <c r="J15207">
        <v>10.049603953446017</v>
      </c>
      <c r="K15207">
        <v>0.19134485819781952</v>
      </c>
      <c r="L15207">
        <v>0.60032553386670484</v>
      </c>
      <c r="M15207">
        <v>0</v>
      </c>
      <c r="N15207">
        <v>0</v>
      </c>
      <c r="O15207">
        <v>0</v>
      </c>
      <c r="P15207">
        <v>0</v>
      </c>
      <c r="Q15207">
        <v>3.4106273853764475E-2</v>
      </c>
      <c r="R15207">
        <v>0</v>
      </c>
      <c r="S15207">
        <v>1.736837502602719E-3</v>
      </c>
      <c r="T15207" s="18">
        <v>0</v>
      </c>
      <c r="U15207" s="15">
        <v>7</v>
      </c>
    </row>
    <row r="15208" spans="1:21" x14ac:dyDescent="0.25">
      <c r="A15208" s="1">
        <v>45078</v>
      </c>
      <c r="B15208" s="2" t="s">
        <v>3</v>
      </c>
      <c r="C15208" s="2" t="s">
        <v>8</v>
      </c>
      <c r="D15208" s="2" t="s">
        <v>204</v>
      </c>
      <c r="E15208" s="2" t="s">
        <v>63</v>
      </c>
      <c r="F15208" s="2" t="s">
        <v>588</v>
      </c>
      <c r="G15208" s="2" t="s">
        <v>464</v>
      </c>
      <c r="H15208" s="2" t="s">
        <v>464</v>
      </c>
      <c r="I15208" s="2" t="s">
        <v>1313</v>
      </c>
      <c r="J15208">
        <v>3.3575618998056052</v>
      </c>
      <c r="K15208">
        <v>6.393183272891878E-2</v>
      </c>
      <c r="L15208">
        <v>0.20068408246079913</v>
      </c>
      <c r="M15208">
        <v>0</v>
      </c>
      <c r="N15208">
        <v>0</v>
      </c>
      <c r="O15208">
        <v>0</v>
      </c>
      <c r="P15208">
        <v>0</v>
      </c>
      <c r="Q15208">
        <v>0</v>
      </c>
      <c r="R15208">
        <v>0</v>
      </c>
      <c r="S15208">
        <v>1.6417689103703879</v>
      </c>
      <c r="T15208" s="18">
        <v>0</v>
      </c>
      <c r="U15208" s="15">
        <v>3</v>
      </c>
    </row>
    <row r="15209" spans="1:21" x14ac:dyDescent="0.25">
      <c r="A15209" s="1">
        <v>45078</v>
      </c>
      <c r="B15209" s="2" t="s">
        <v>3</v>
      </c>
      <c r="C15209" s="2" t="s">
        <v>8</v>
      </c>
      <c r="D15209" s="2" t="s">
        <v>204</v>
      </c>
      <c r="E15209" s="2" t="s">
        <v>63</v>
      </c>
      <c r="F15209" s="2" t="s">
        <v>590</v>
      </c>
      <c r="G15209" s="2" t="s">
        <v>590</v>
      </c>
      <c r="H15209" s="2" t="s">
        <v>590</v>
      </c>
      <c r="I15209" s="2" t="s">
        <v>1313</v>
      </c>
      <c r="J15209">
        <v>2.5144277063228557</v>
      </c>
      <c r="K15209">
        <v>4.7648561115906554E-2</v>
      </c>
      <c r="L15209">
        <v>0.1496873501504129</v>
      </c>
      <c r="M15209">
        <v>0</v>
      </c>
      <c r="N15209">
        <v>0</v>
      </c>
      <c r="O15209">
        <v>0</v>
      </c>
      <c r="P15209">
        <v>0</v>
      </c>
      <c r="Q15209">
        <v>1.0467183837983252E-3</v>
      </c>
      <c r="R15209">
        <v>0</v>
      </c>
      <c r="S15209">
        <v>2.1271643599634852E-2</v>
      </c>
      <c r="T15209" s="18">
        <v>0</v>
      </c>
      <c r="U15209" s="15">
        <v>3</v>
      </c>
    </row>
    <row r="15210" spans="1:21" x14ac:dyDescent="0.25">
      <c r="A15210" s="1">
        <v>45078</v>
      </c>
      <c r="B15210" s="2" t="s">
        <v>3</v>
      </c>
      <c r="C15210" s="2" t="s">
        <v>8</v>
      </c>
      <c r="D15210" s="2" t="s">
        <v>204</v>
      </c>
      <c r="E15210" s="2" t="s">
        <v>63</v>
      </c>
      <c r="F15210" s="2" t="s">
        <v>591</v>
      </c>
      <c r="G15210" s="2" t="s">
        <v>591</v>
      </c>
      <c r="H15210" s="2" t="s">
        <v>591</v>
      </c>
      <c r="I15210" s="2" t="s">
        <v>1313</v>
      </c>
      <c r="J15210">
        <v>20.026479598816138</v>
      </c>
      <c r="K15210">
        <v>0.38035477759427411</v>
      </c>
      <c r="L15210">
        <v>1.1941741587813417</v>
      </c>
      <c r="M15210">
        <v>0</v>
      </c>
      <c r="N15210">
        <v>0</v>
      </c>
      <c r="O15210">
        <v>0</v>
      </c>
      <c r="P15210">
        <v>0</v>
      </c>
      <c r="Q15210">
        <v>0.17507743591127467</v>
      </c>
      <c r="R15210">
        <v>0</v>
      </c>
      <c r="S15210">
        <v>0.19767963971723754</v>
      </c>
      <c r="T15210" s="18">
        <v>0</v>
      </c>
      <c r="U15210" s="15">
        <v>5</v>
      </c>
    </row>
    <row r="15211" spans="1:21" x14ac:dyDescent="0.25">
      <c r="A15211" s="1">
        <v>45078</v>
      </c>
      <c r="B15211" s="2" t="s">
        <v>3</v>
      </c>
      <c r="C15211" s="2" t="s">
        <v>8</v>
      </c>
      <c r="D15211" s="2" t="s">
        <v>271</v>
      </c>
      <c r="E15211" s="2" t="s">
        <v>63</v>
      </c>
      <c r="F15211" s="2" t="s">
        <v>461</v>
      </c>
      <c r="G15211" s="2" t="s">
        <v>461</v>
      </c>
      <c r="H15211" s="2" t="s">
        <v>461</v>
      </c>
      <c r="I15211" s="2" t="s">
        <v>1187</v>
      </c>
      <c r="J15211">
        <v>0</v>
      </c>
      <c r="K15211">
        <v>0</v>
      </c>
      <c r="L15211">
        <v>0</v>
      </c>
      <c r="M15211">
        <v>0</v>
      </c>
      <c r="N15211">
        <v>0</v>
      </c>
      <c r="O15211">
        <v>0</v>
      </c>
      <c r="P15211">
        <v>0</v>
      </c>
      <c r="Q15211">
        <v>0</v>
      </c>
      <c r="R15211">
        <v>0</v>
      </c>
      <c r="S15211">
        <v>0</v>
      </c>
      <c r="T15211">
        <v>0</v>
      </c>
      <c r="U15211">
        <v>0</v>
      </c>
    </row>
    <row r="15212" spans="1:21" x14ac:dyDescent="0.25">
      <c r="A15212" s="1">
        <v>45078</v>
      </c>
      <c r="B15212" s="2" t="s">
        <v>3</v>
      </c>
      <c r="C15212" s="2" t="s">
        <v>8</v>
      </c>
      <c r="D15212" s="2" t="s">
        <v>324</v>
      </c>
      <c r="E15212" s="2" t="s">
        <v>63</v>
      </c>
      <c r="F15212" s="2" t="s">
        <v>493</v>
      </c>
      <c r="G15212" s="2" t="s">
        <v>493</v>
      </c>
      <c r="H15212" s="2" t="s">
        <v>493</v>
      </c>
      <c r="I15212" s="2" t="s">
        <v>1186</v>
      </c>
      <c r="J15212" s="15">
        <v>0</v>
      </c>
      <c r="K15212" s="15">
        <v>0</v>
      </c>
      <c r="L15212" s="15">
        <v>0</v>
      </c>
      <c r="M15212" s="15">
        <v>0</v>
      </c>
      <c r="N15212" s="15">
        <v>0</v>
      </c>
      <c r="O15212" s="15">
        <v>0</v>
      </c>
      <c r="P15212" s="15">
        <v>0</v>
      </c>
      <c r="Q15212" s="15">
        <v>0</v>
      </c>
      <c r="R15212" s="15">
        <v>0</v>
      </c>
      <c r="S15212" s="15">
        <v>0</v>
      </c>
      <c r="T15212" s="15">
        <v>0</v>
      </c>
      <c r="U15212" s="15">
        <v>0</v>
      </c>
    </row>
    <row r="15213" spans="1:21" x14ac:dyDescent="0.25">
      <c r="A15213" s="1">
        <v>45078</v>
      </c>
      <c r="B15213" s="2" t="s">
        <v>3</v>
      </c>
      <c r="C15213" s="2" t="s">
        <v>8</v>
      </c>
      <c r="D15213" s="2" t="s">
        <v>203</v>
      </c>
      <c r="E15213" s="2" t="s">
        <v>63</v>
      </c>
      <c r="F15213" s="2" t="s">
        <v>461</v>
      </c>
      <c r="G15213" s="2" t="s">
        <v>461</v>
      </c>
      <c r="I15213" s="9" t="s">
        <v>459</v>
      </c>
      <c r="J15213">
        <v>0</v>
      </c>
      <c r="K15213">
        <v>0</v>
      </c>
      <c r="L15213">
        <v>0</v>
      </c>
      <c r="M15213">
        <v>0</v>
      </c>
      <c r="N15213">
        <v>0</v>
      </c>
      <c r="O15213">
        <v>0</v>
      </c>
      <c r="P15213">
        <v>0</v>
      </c>
      <c r="Q15213">
        <v>0</v>
      </c>
      <c r="R15213">
        <v>0</v>
      </c>
      <c r="S15213">
        <v>0</v>
      </c>
      <c r="T15213">
        <v>0</v>
      </c>
      <c r="U15213">
        <v>0</v>
      </c>
    </row>
    <row r="15214" spans="1:21" x14ac:dyDescent="0.25">
      <c r="A15214" s="1">
        <v>45078</v>
      </c>
      <c r="B15214" s="2" t="s">
        <v>3</v>
      </c>
      <c r="C15214" s="2" t="s">
        <v>8</v>
      </c>
      <c r="D15214" s="2" t="s">
        <v>460</v>
      </c>
      <c r="E15214" s="2" t="s">
        <v>63</v>
      </c>
      <c r="F15214" s="2" t="s">
        <v>461</v>
      </c>
      <c r="G15214" s="2" t="s">
        <v>461</v>
      </c>
      <c r="H15214" s="2" t="s">
        <v>461</v>
      </c>
      <c r="I15214" s="9" t="s">
        <v>459</v>
      </c>
      <c r="J15214" s="15">
        <v>0</v>
      </c>
      <c r="K15214" s="15">
        <v>0</v>
      </c>
      <c r="L15214" s="15">
        <v>0</v>
      </c>
      <c r="M15214" s="15">
        <v>0</v>
      </c>
      <c r="N15214" s="15">
        <v>0</v>
      </c>
      <c r="O15214" s="15">
        <v>0</v>
      </c>
      <c r="P15214" s="15">
        <v>0</v>
      </c>
      <c r="Q15214" s="15">
        <v>0</v>
      </c>
      <c r="R15214" s="15">
        <v>0</v>
      </c>
      <c r="S15214" s="15">
        <v>0</v>
      </c>
      <c r="T15214" s="15">
        <v>0</v>
      </c>
      <c r="U15214" s="15">
        <v>0</v>
      </c>
    </row>
    <row r="15215" spans="1:21" x14ac:dyDescent="0.25">
      <c r="A15215" s="1">
        <v>45078</v>
      </c>
      <c r="B15215" s="2" t="s">
        <v>3</v>
      </c>
      <c r="C15215" s="2" t="s">
        <v>33</v>
      </c>
      <c r="D15215" s="2" t="s">
        <v>191</v>
      </c>
      <c r="E15215" s="2" t="s">
        <v>192</v>
      </c>
      <c r="F15215" s="9" t="s">
        <v>537</v>
      </c>
      <c r="G15215" s="10" t="s">
        <v>498</v>
      </c>
      <c r="H15215" s="9" t="s">
        <v>613</v>
      </c>
      <c r="I15215" s="2" t="s">
        <v>1436</v>
      </c>
      <c r="J15215">
        <v>0</v>
      </c>
      <c r="K15215" s="15">
        <v>0</v>
      </c>
      <c r="L15215" s="15">
        <v>0</v>
      </c>
      <c r="M15215" s="15">
        <v>0</v>
      </c>
      <c r="N15215" s="15">
        <v>0</v>
      </c>
      <c r="O15215" s="15">
        <v>0</v>
      </c>
      <c r="P15215" s="15">
        <v>0</v>
      </c>
      <c r="Q15215" s="15">
        <v>0</v>
      </c>
      <c r="R15215" s="15">
        <v>0</v>
      </c>
      <c r="S15215" s="15">
        <v>0</v>
      </c>
      <c r="T15215" s="15">
        <v>0</v>
      </c>
      <c r="U15215" s="15">
        <v>0</v>
      </c>
    </row>
    <row r="15216" spans="1:21" x14ac:dyDescent="0.25">
      <c r="A15216" s="1">
        <v>45078</v>
      </c>
      <c r="B15216" s="2" t="s">
        <v>3</v>
      </c>
      <c r="C15216" s="2" t="s">
        <v>33</v>
      </c>
      <c r="D15216" s="2" t="s">
        <v>216</v>
      </c>
      <c r="E15216" s="2" t="s">
        <v>76</v>
      </c>
      <c r="F15216" s="9" t="s">
        <v>486</v>
      </c>
      <c r="G15216" s="10" t="s">
        <v>486</v>
      </c>
      <c r="H15216" s="9" t="s">
        <v>486</v>
      </c>
      <c r="I15216" s="9" t="s">
        <v>1515</v>
      </c>
      <c r="J15216" s="15">
        <v>0</v>
      </c>
      <c r="K15216" s="15">
        <v>0</v>
      </c>
      <c r="L15216" s="15">
        <v>0</v>
      </c>
      <c r="M15216" s="15">
        <v>0</v>
      </c>
      <c r="N15216" s="15">
        <v>0</v>
      </c>
      <c r="O15216" s="15">
        <v>0</v>
      </c>
      <c r="P15216" s="15">
        <v>0</v>
      </c>
      <c r="Q15216" s="15">
        <v>0</v>
      </c>
      <c r="R15216" s="15">
        <v>0</v>
      </c>
      <c r="S15216" s="15">
        <v>0</v>
      </c>
      <c r="T15216" s="15">
        <v>0</v>
      </c>
      <c r="U15216" s="15">
        <v>0</v>
      </c>
    </row>
    <row r="15217" spans="1:21" x14ac:dyDescent="0.25">
      <c r="A15217" s="1">
        <v>45078</v>
      </c>
      <c r="B15217" s="2" t="s">
        <v>3</v>
      </c>
      <c r="C15217" s="2" t="s">
        <v>33</v>
      </c>
      <c r="D15217" s="2" t="s">
        <v>217</v>
      </c>
      <c r="E15217" s="2" t="s">
        <v>76</v>
      </c>
      <c r="F15217" s="9" t="s">
        <v>486</v>
      </c>
      <c r="G15217" s="10" t="s">
        <v>486</v>
      </c>
      <c r="H15217" s="9" t="s">
        <v>486</v>
      </c>
      <c r="I15217" s="9" t="s">
        <v>1514</v>
      </c>
      <c r="J15217">
        <v>0</v>
      </c>
      <c r="K15217">
        <v>0</v>
      </c>
      <c r="L15217">
        <v>0</v>
      </c>
      <c r="M15217">
        <v>0</v>
      </c>
      <c r="N15217">
        <v>0</v>
      </c>
      <c r="O15217">
        <v>0</v>
      </c>
      <c r="P15217">
        <v>0</v>
      </c>
      <c r="Q15217">
        <v>0</v>
      </c>
      <c r="R15217">
        <v>0</v>
      </c>
      <c r="S15217">
        <v>0</v>
      </c>
      <c r="T15217">
        <v>0</v>
      </c>
      <c r="U15217">
        <v>0</v>
      </c>
    </row>
    <row r="15218" spans="1:21" x14ac:dyDescent="0.25">
      <c r="A15218" s="1">
        <v>45078</v>
      </c>
      <c r="B15218" s="2" t="s">
        <v>3</v>
      </c>
      <c r="C15218" s="2" t="s">
        <v>33</v>
      </c>
      <c r="D15218" s="2" t="s">
        <v>377</v>
      </c>
      <c r="E15218" s="2" t="s">
        <v>76</v>
      </c>
      <c r="F15218" s="9" t="s">
        <v>486</v>
      </c>
      <c r="G15218" s="10" t="s">
        <v>486</v>
      </c>
      <c r="H15218" s="9" t="s">
        <v>486</v>
      </c>
      <c r="I15218" s="9" t="s">
        <v>1516</v>
      </c>
      <c r="J15218">
        <v>0</v>
      </c>
      <c r="K15218">
        <v>0</v>
      </c>
      <c r="L15218">
        <v>0</v>
      </c>
      <c r="M15218">
        <v>0</v>
      </c>
      <c r="N15218">
        <v>0</v>
      </c>
      <c r="O15218">
        <v>0</v>
      </c>
      <c r="P15218">
        <v>0</v>
      </c>
      <c r="Q15218">
        <v>0</v>
      </c>
      <c r="R15218">
        <v>0</v>
      </c>
      <c r="S15218">
        <v>0</v>
      </c>
      <c r="T15218">
        <v>0</v>
      </c>
      <c r="U15218">
        <v>0</v>
      </c>
    </row>
    <row r="15219" spans="1:21" x14ac:dyDescent="0.25">
      <c r="A15219" s="1">
        <v>45078</v>
      </c>
      <c r="B15219" s="2" t="s">
        <v>3</v>
      </c>
      <c r="C15219" s="2" t="s">
        <v>33</v>
      </c>
      <c r="D15219" s="2" t="s">
        <v>546</v>
      </c>
      <c r="E15219" s="2" t="s">
        <v>76</v>
      </c>
      <c r="F15219" s="9" t="s">
        <v>486</v>
      </c>
      <c r="G15219" s="10" t="s">
        <v>486</v>
      </c>
      <c r="H15219" s="9" t="s">
        <v>486</v>
      </c>
      <c r="I15219" s="9" t="s">
        <v>1527</v>
      </c>
      <c r="J15219">
        <v>0</v>
      </c>
      <c r="K15219">
        <v>0</v>
      </c>
      <c r="L15219">
        <v>0</v>
      </c>
      <c r="M15219">
        <v>0</v>
      </c>
      <c r="N15219">
        <v>0</v>
      </c>
      <c r="O15219">
        <v>0</v>
      </c>
      <c r="P15219">
        <v>0</v>
      </c>
      <c r="Q15219">
        <v>0</v>
      </c>
      <c r="R15219">
        <v>0</v>
      </c>
      <c r="S15219">
        <v>0</v>
      </c>
      <c r="T15219">
        <v>0</v>
      </c>
      <c r="U15219">
        <v>0</v>
      </c>
    </row>
    <row r="15220" spans="1:21" x14ac:dyDescent="0.25">
      <c r="A15220" s="1">
        <v>45078</v>
      </c>
      <c r="B15220" s="2" t="s">
        <v>3</v>
      </c>
      <c r="C15220" s="2" t="s">
        <v>33</v>
      </c>
      <c r="D15220" s="2" t="s">
        <v>547</v>
      </c>
      <c r="E15220" s="2" t="s">
        <v>76</v>
      </c>
      <c r="F15220" s="9" t="s">
        <v>486</v>
      </c>
      <c r="G15220" s="10" t="s">
        <v>486</v>
      </c>
      <c r="H15220" s="9" t="s">
        <v>486</v>
      </c>
      <c r="I15220" s="9" t="s">
        <v>1528</v>
      </c>
      <c r="J15220">
        <v>0</v>
      </c>
      <c r="K15220">
        <v>0</v>
      </c>
      <c r="L15220">
        <v>0</v>
      </c>
      <c r="M15220">
        <v>0</v>
      </c>
      <c r="N15220">
        <v>0</v>
      </c>
      <c r="O15220">
        <v>0</v>
      </c>
      <c r="P15220">
        <v>0</v>
      </c>
      <c r="Q15220">
        <v>0</v>
      </c>
      <c r="R15220">
        <v>0</v>
      </c>
      <c r="S15220">
        <v>0</v>
      </c>
      <c r="T15220">
        <v>0</v>
      </c>
      <c r="U15220">
        <v>0</v>
      </c>
    </row>
    <row r="15221" spans="1:21" x14ac:dyDescent="0.25">
      <c r="A15221" s="1">
        <v>45078</v>
      </c>
      <c r="B15221" s="2" t="s">
        <v>3</v>
      </c>
      <c r="C15221" s="2" t="s">
        <v>33</v>
      </c>
      <c r="D15221" s="2" t="s">
        <v>548</v>
      </c>
      <c r="E15221" s="2" t="s">
        <v>76</v>
      </c>
      <c r="F15221" s="9" t="s">
        <v>486</v>
      </c>
      <c r="G15221" s="10" t="s">
        <v>486</v>
      </c>
      <c r="H15221" s="9" t="s">
        <v>486</v>
      </c>
      <c r="I15221" s="9" t="s">
        <v>1529</v>
      </c>
      <c r="J15221">
        <v>0</v>
      </c>
      <c r="K15221">
        <v>0</v>
      </c>
      <c r="L15221">
        <v>0</v>
      </c>
      <c r="M15221">
        <v>0</v>
      </c>
      <c r="N15221">
        <v>0</v>
      </c>
      <c r="O15221">
        <v>0</v>
      </c>
      <c r="P15221">
        <v>0</v>
      </c>
      <c r="Q15221">
        <v>0</v>
      </c>
      <c r="R15221">
        <v>0</v>
      </c>
      <c r="S15221">
        <v>0</v>
      </c>
      <c r="T15221">
        <v>0</v>
      </c>
      <c r="U15221">
        <v>0</v>
      </c>
    </row>
    <row r="15222" spans="1:21" x14ac:dyDescent="0.25">
      <c r="A15222" s="1">
        <v>45078</v>
      </c>
      <c r="B15222" s="2" t="s">
        <v>3</v>
      </c>
      <c r="C15222" s="2" t="s">
        <v>33</v>
      </c>
      <c r="D15222" s="2" t="s">
        <v>549</v>
      </c>
      <c r="E15222" s="2" t="s">
        <v>76</v>
      </c>
      <c r="F15222" s="9" t="s">
        <v>486</v>
      </c>
      <c r="G15222" s="10" t="s">
        <v>486</v>
      </c>
      <c r="H15222" s="9" t="s">
        <v>486</v>
      </c>
      <c r="I15222" s="9" t="s">
        <v>1530</v>
      </c>
      <c r="J15222">
        <v>0</v>
      </c>
      <c r="K15222">
        <v>0</v>
      </c>
      <c r="L15222">
        <v>0</v>
      </c>
      <c r="M15222">
        <v>0</v>
      </c>
      <c r="N15222">
        <v>0</v>
      </c>
      <c r="O15222">
        <v>0</v>
      </c>
      <c r="P15222">
        <v>0</v>
      </c>
      <c r="Q15222">
        <v>0</v>
      </c>
      <c r="R15222">
        <v>0</v>
      </c>
      <c r="S15222">
        <v>0</v>
      </c>
      <c r="T15222">
        <v>0</v>
      </c>
      <c r="U15222">
        <v>0</v>
      </c>
    </row>
    <row r="15223" spans="1:21" x14ac:dyDescent="0.25">
      <c r="A15223" s="1">
        <v>45078</v>
      </c>
      <c r="B15223" s="2" t="s">
        <v>2</v>
      </c>
      <c r="C15223" s="2" t="s">
        <v>21</v>
      </c>
      <c r="D15223" s="2" t="s">
        <v>153</v>
      </c>
      <c r="E15223" s="2" t="s">
        <v>63</v>
      </c>
      <c r="F15223" s="2" t="s">
        <v>550</v>
      </c>
      <c r="G15223" s="2" t="s">
        <v>463</v>
      </c>
      <c r="H15223" s="2" t="s">
        <v>463</v>
      </c>
      <c r="I15223" s="2" t="s">
        <v>1502</v>
      </c>
      <c r="J15223" s="15">
        <v>367.82217429999997</v>
      </c>
      <c r="K15223">
        <v>0.38010767400000001</v>
      </c>
      <c r="L15223">
        <v>13.24704352</v>
      </c>
      <c r="M15223">
        <v>0</v>
      </c>
      <c r="N15223">
        <v>0</v>
      </c>
      <c r="O15223">
        <v>0</v>
      </c>
      <c r="P15223">
        <v>0</v>
      </c>
      <c r="Q15223">
        <v>0</v>
      </c>
      <c r="R15223">
        <v>0</v>
      </c>
      <c r="S15223">
        <v>375.49634739999999</v>
      </c>
      <c r="T15223" s="18">
        <v>13895.77601</v>
      </c>
      <c r="U15223" s="15">
        <v>112</v>
      </c>
    </row>
    <row r="15224" spans="1:21" x14ac:dyDescent="0.25">
      <c r="A15224" s="1">
        <v>45078</v>
      </c>
      <c r="B15224" s="2" t="s">
        <v>2</v>
      </c>
      <c r="C15224" s="2" t="s">
        <v>20</v>
      </c>
      <c r="D15224" s="2" t="s">
        <v>165</v>
      </c>
      <c r="E15224" s="2" t="s">
        <v>63</v>
      </c>
      <c r="F15224" s="2" t="s">
        <v>550</v>
      </c>
      <c r="G15224" s="2" t="s">
        <v>477</v>
      </c>
      <c r="H15224" s="2" t="s">
        <v>477</v>
      </c>
      <c r="J15224">
        <v>5.5984706299999996</v>
      </c>
      <c r="K15224">
        <v>1.7901959999999999</v>
      </c>
      <c r="L15224">
        <v>6.7706057460000002</v>
      </c>
      <c r="M15224">
        <v>0</v>
      </c>
      <c r="N15224">
        <v>0</v>
      </c>
      <c r="O15224">
        <v>0</v>
      </c>
      <c r="P15224">
        <v>0</v>
      </c>
      <c r="Q15224">
        <v>0</v>
      </c>
      <c r="R15224">
        <v>0</v>
      </c>
      <c r="S15224">
        <v>2.3885144880000002</v>
      </c>
      <c r="T15224" s="18">
        <v>372.69012780000003</v>
      </c>
      <c r="U15224" s="15">
        <v>3</v>
      </c>
    </row>
    <row r="15225" spans="1:21" x14ac:dyDescent="0.25">
      <c r="A15225" s="1">
        <v>45078</v>
      </c>
      <c r="B15225" s="2" t="s">
        <v>2</v>
      </c>
      <c r="C15225" s="2" t="s">
        <v>20</v>
      </c>
      <c r="D15225" s="2" t="s">
        <v>160</v>
      </c>
      <c r="E15225" s="2" t="s">
        <v>63</v>
      </c>
      <c r="F15225" s="2" t="s">
        <v>550</v>
      </c>
      <c r="G15225" s="2" t="s">
        <v>463</v>
      </c>
      <c r="H15225" s="2" t="s">
        <v>463</v>
      </c>
      <c r="I15225" s="2" t="s">
        <v>1319</v>
      </c>
      <c r="J15225">
        <v>254.84647246460699</v>
      </c>
      <c r="K15225">
        <v>0.33542712304744521</v>
      </c>
      <c r="L15225">
        <v>9.1782457589661774</v>
      </c>
      <c r="M15225">
        <v>0</v>
      </c>
      <c r="N15225">
        <v>0</v>
      </c>
      <c r="O15225">
        <v>0</v>
      </c>
      <c r="P15225">
        <v>0</v>
      </c>
      <c r="Q15225">
        <v>0</v>
      </c>
      <c r="R15225">
        <v>0</v>
      </c>
      <c r="S15225">
        <v>776.73014731156502</v>
      </c>
      <c r="T15225" s="18">
        <v>23710.114280000002</v>
      </c>
      <c r="U15225" s="15">
        <v>115</v>
      </c>
    </row>
    <row r="15226" spans="1:21" x14ac:dyDescent="0.25">
      <c r="A15226" s="1">
        <v>45078</v>
      </c>
      <c r="B15226" s="2" t="s">
        <v>2</v>
      </c>
      <c r="C15226" s="2" t="s">
        <v>20</v>
      </c>
      <c r="D15226" s="2" t="s">
        <v>151</v>
      </c>
      <c r="E15226" s="2" t="s">
        <v>63</v>
      </c>
      <c r="F15226" s="2" t="s">
        <v>550</v>
      </c>
      <c r="G15226" s="2" t="s">
        <v>463</v>
      </c>
      <c r="H15226" s="2" t="s">
        <v>463</v>
      </c>
      <c r="I15226" s="2" t="s">
        <v>1321</v>
      </c>
      <c r="J15226">
        <v>0</v>
      </c>
      <c r="K15226">
        <v>0</v>
      </c>
      <c r="L15226">
        <v>0</v>
      </c>
      <c r="M15226">
        <v>0</v>
      </c>
      <c r="N15226">
        <v>0</v>
      </c>
      <c r="O15226">
        <v>0</v>
      </c>
      <c r="P15226">
        <v>0</v>
      </c>
      <c r="Q15226">
        <v>0</v>
      </c>
      <c r="R15226">
        <v>0</v>
      </c>
      <c r="S15226">
        <v>0</v>
      </c>
      <c r="T15226">
        <v>0</v>
      </c>
      <c r="U15226">
        <v>0</v>
      </c>
    </row>
    <row r="15227" spans="1:21" x14ac:dyDescent="0.25">
      <c r="A15227" s="1">
        <v>45078</v>
      </c>
      <c r="B15227" s="2" t="s">
        <v>2</v>
      </c>
      <c r="C15227" s="2" t="s">
        <v>20</v>
      </c>
      <c r="D15227" s="2" t="s">
        <v>172</v>
      </c>
      <c r="E15227" s="2" t="s">
        <v>66</v>
      </c>
      <c r="F15227" s="2" t="s">
        <v>551</v>
      </c>
      <c r="G15227" s="2" t="s">
        <v>481</v>
      </c>
      <c r="H15227" s="2" t="s">
        <v>481</v>
      </c>
      <c r="I15227" s="2" t="s">
        <v>1328</v>
      </c>
      <c r="J15227">
        <v>514.25700510383399</v>
      </c>
      <c r="K15227">
        <v>0.44368191140176322</v>
      </c>
      <c r="L15227">
        <v>0</v>
      </c>
      <c r="M15227">
        <v>0</v>
      </c>
      <c r="N15227">
        <v>0</v>
      </c>
      <c r="O15227">
        <v>0</v>
      </c>
      <c r="P15227">
        <v>0</v>
      </c>
      <c r="Q15227">
        <v>0</v>
      </c>
      <c r="R15227">
        <v>0</v>
      </c>
      <c r="S15227">
        <v>791.24640219782202</v>
      </c>
      <c r="T15227" s="18">
        <v>24926.541682046824</v>
      </c>
      <c r="U15227" s="15">
        <v>146</v>
      </c>
    </row>
    <row r="15228" spans="1:21" x14ac:dyDescent="0.25">
      <c r="A15228" s="1">
        <v>45078</v>
      </c>
      <c r="B15228" s="2" t="s">
        <v>2</v>
      </c>
      <c r="C15228" s="2" t="s">
        <v>20</v>
      </c>
      <c r="D15228" s="2" t="s">
        <v>451</v>
      </c>
      <c r="E15228" s="2" t="s">
        <v>66</v>
      </c>
      <c r="F15228" s="2" t="s">
        <v>551</v>
      </c>
      <c r="G15228" s="2" t="s">
        <v>481</v>
      </c>
      <c r="H15228" s="2" t="s">
        <v>481</v>
      </c>
      <c r="I15228" s="2" t="s">
        <v>1329</v>
      </c>
      <c r="J15228">
        <v>0</v>
      </c>
      <c r="K15228">
        <v>0</v>
      </c>
      <c r="L15228">
        <v>0</v>
      </c>
      <c r="M15228">
        <v>0</v>
      </c>
      <c r="N15228">
        <v>0</v>
      </c>
      <c r="O15228">
        <v>0</v>
      </c>
      <c r="P15228">
        <v>0</v>
      </c>
      <c r="Q15228">
        <v>0</v>
      </c>
      <c r="R15228">
        <v>0</v>
      </c>
      <c r="S15228">
        <v>0</v>
      </c>
      <c r="T15228" s="18">
        <v>0</v>
      </c>
      <c r="U15228" s="15">
        <v>0</v>
      </c>
    </row>
    <row r="15229" spans="1:21" x14ac:dyDescent="0.25">
      <c r="A15229" s="1">
        <v>45078</v>
      </c>
      <c r="B15229" s="2" t="s">
        <v>2</v>
      </c>
      <c r="C15229" s="2" t="s">
        <v>20</v>
      </c>
      <c r="D15229" s="2" t="s">
        <v>167</v>
      </c>
      <c r="E15229" s="2" t="s">
        <v>63</v>
      </c>
      <c r="F15229" s="2" t="s">
        <v>550</v>
      </c>
      <c r="G15229" s="2" t="s">
        <v>463</v>
      </c>
      <c r="H15229" s="2" t="s">
        <v>463</v>
      </c>
      <c r="I15229" s="2" t="s">
        <v>1330</v>
      </c>
      <c r="J15229">
        <v>0</v>
      </c>
      <c r="K15229">
        <v>0</v>
      </c>
      <c r="L15229">
        <v>0</v>
      </c>
      <c r="M15229">
        <v>0</v>
      </c>
      <c r="N15229">
        <v>0</v>
      </c>
      <c r="O15229">
        <v>0</v>
      </c>
      <c r="P15229">
        <v>0</v>
      </c>
      <c r="Q15229">
        <v>0</v>
      </c>
      <c r="R15229">
        <v>0</v>
      </c>
      <c r="S15229">
        <v>0</v>
      </c>
      <c r="T15229">
        <v>0</v>
      </c>
      <c r="U15229">
        <v>0</v>
      </c>
    </row>
    <row r="15230" spans="1:21" x14ac:dyDescent="0.25">
      <c r="A15230" s="1">
        <v>45078</v>
      </c>
      <c r="B15230" s="2" t="s">
        <v>2</v>
      </c>
      <c r="C15230" s="2" t="s">
        <v>20</v>
      </c>
      <c r="D15230" s="2" t="s">
        <v>158</v>
      </c>
      <c r="E15230" s="2" t="s">
        <v>63</v>
      </c>
      <c r="F15230" s="2" t="s">
        <v>550</v>
      </c>
      <c r="G15230" s="2" t="s">
        <v>463</v>
      </c>
      <c r="H15230" s="2" t="s">
        <v>463</v>
      </c>
      <c r="I15230" s="2" t="s">
        <v>1331</v>
      </c>
      <c r="J15230">
        <v>0</v>
      </c>
      <c r="K15230">
        <v>0</v>
      </c>
      <c r="L15230">
        <v>0</v>
      </c>
      <c r="M15230">
        <v>0</v>
      </c>
      <c r="N15230">
        <v>0</v>
      </c>
      <c r="O15230">
        <v>0</v>
      </c>
      <c r="P15230">
        <v>0</v>
      </c>
      <c r="Q15230">
        <v>0</v>
      </c>
      <c r="R15230">
        <v>0</v>
      </c>
      <c r="S15230">
        <v>0</v>
      </c>
      <c r="T15230">
        <v>0</v>
      </c>
      <c r="U15230">
        <v>0</v>
      </c>
    </row>
    <row r="15231" spans="1:21" x14ac:dyDescent="0.25">
      <c r="A15231" s="1">
        <v>45078</v>
      </c>
      <c r="B15231" s="2" t="s">
        <v>2</v>
      </c>
      <c r="C15231" s="2" t="s">
        <v>20</v>
      </c>
      <c r="D15231" s="2" t="s">
        <v>450</v>
      </c>
      <c r="E15231" s="2" t="s">
        <v>66</v>
      </c>
      <c r="F15231" s="2" t="s">
        <v>551</v>
      </c>
      <c r="G15231" s="2" t="s">
        <v>481</v>
      </c>
      <c r="H15231" s="2" t="s">
        <v>481</v>
      </c>
      <c r="I15231" s="2" t="s">
        <v>1332</v>
      </c>
      <c r="J15231">
        <v>0</v>
      </c>
      <c r="K15231">
        <v>0</v>
      </c>
      <c r="L15231">
        <v>0</v>
      </c>
      <c r="M15231">
        <v>0</v>
      </c>
      <c r="N15231">
        <v>0</v>
      </c>
      <c r="O15231">
        <v>0</v>
      </c>
      <c r="P15231">
        <v>0</v>
      </c>
      <c r="Q15231">
        <v>0</v>
      </c>
      <c r="R15231">
        <v>0</v>
      </c>
      <c r="S15231">
        <v>0</v>
      </c>
      <c r="T15231">
        <v>0</v>
      </c>
      <c r="U15231">
        <v>0</v>
      </c>
    </row>
    <row r="15232" spans="1:21" x14ac:dyDescent="0.25">
      <c r="A15232" s="1">
        <v>45078</v>
      </c>
      <c r="B15232" s="2" t="s">
        <v>2</v>
      </c>
      <c r="C15232" s="2" t="s">
        <v>20</v>
      </c>
      <c r="D15232" s="2" t="s">
        <v>166</v>
      </c>
      <c r="E15232" s="2" t="s">
        <v>66</v>
      </c>
      <c r="F15232" s="2" t="s">
        <v>551</v>
      </c>
      <c r="G15232" s="2" t="s">
        <v>481</v>
      </c>
      <c r="H15232" s="2" t="s">
        <v>481</v>
      </c>
      <c r="I15232" s="2" t="s">
        <v>1497</v>
      </c>
      <c r="J15232">
        <v>924.60793282269003</v>
      </c>
      <c r="K15232">
        <v>0.81506556407285868</v>
      </c>
      <c r="L15232">
        <v>36.870154844139584</v>
      </c>
      <c r="M15232">
        <v>0</v>
      </c>
      <c r="N15232">
        <v>0</v>
      </c>
      <c r="O15232">
        <v>0</v>
      </c>
      <c r="P15232">
        <v>0</v>
      </c>
      <c r="Q15232">
        <v>0</v>
      </c>
      <c r="R15232">
        <v>0</v>
      </c>
      <c r="S15232">
        <v>1229.4006047256501</v>
      </c>
      <c r="T15232" s="18">
        <v>41572.18549030045</v>
      </c>
      <c r="U15232" s="15">
        <v>236</v>
      </c>
    </row>
    <row r="15233" spans="1:21" x14ac:dyDescent="0.25">
      <c r="A15233" s="1">
        <v>45078</v>
      </c>
      <c r="B15233" s="2" t="s">
        <v>2</v>
      </c>
      <c r="C15233" s="2" t="s">
        <v>20</v>
      </c>
      <c r="D15233" s="2" t="s">
        <v>163</v>
      </c>
      <c r="E15233" s="2" t="s">
        <v>66</v>
      </c>
      <c r="F15233" s="2" t="s">
        <v>551</v>
      </c>
      <c r="G15233" s="2" t="s">
        <v>481</v>
      </c>
      <c r="H15233" s="2" t="s">
        <v>481</v>
      </c>
      <c r="I15233" s="2" t="s">
        <v>1345</v>
      </c>
      <c r="J15233">
        <v>470.36661709516699</v>
      </c>
      <c r="K15233">
        <v>0.42173982853808989</v>
      </c>
      <c r="L15233">
        <v>0</v>
      </c>
      <c r="M15233">
        <v>0</v>
      </c>
      <c r="N15233">
        <v>0</v>
      </c>
      <c r="O15233">
        <v>0</v>
      </c>
      <c r="P15233">
        <v>0</v>
      </c>
      <c r="Q15233">
        <v>0</v>
      </c>
      <c r="R15233">
        <v>0</v>
      </c>
      <c r="S15233">
        <v>449.77536868607899</v>
      </c>
      <c r="T15233" s="18">
        <v>12846.116459041479</v>
      </c>
      <c r="U15233" s="15">
        <v>268</v>
      </c>
    </row>
    <row r="15234" spans="1:21" x14ac:dyDescent="0.25">
      <c r="A15234" s="1">
        <v>45078</v>
      </c>
      <c r="B15234" s="2" t="s">
        <v>2</v>
      </c>
      <c r="C15234" s="2" t="s">
        <v>20</v>
      </c>
      <c r="D15234" s="2" t="s">
        <v>164</v>
      </c>
      <c r="E15234" s="2" t="s">
        <v>66</v>
      </c>
      <c r="F15234" s="2" t="s">
        <v>551</v>
      </c>
      <c r="G15234" s="2" t="s">
        <v>481</v>
      </c>
      <c r="H15234" s="2" t="s">
        <v>481</v>
      </c>
      <c r="I15234" s="2" t="s">
        <v>1346</v>
      </c>
      <c r="J15234">
        <v>380.14978074610798</v>
      </c>
      <c r="K15234">
        <v>0.33972225123973981</v>
      </c>
      <c r="L15234">
        <v>0</v>
      </c>
      <c r="M15234">
        <v>0</v>
      </c>
      <c r="N15234">
        <v>0</v>
      </c>
      <c r="O15234">
        <v>0</v>
      </c>
      <c r="P15234">
        <v>0</v>
      </c>
      <c r="Q15234">
        <v>0</v>
      </c>
      <c r="R15234">
        <v>0</v>
      </c>
      <c r="S15234">
        <v>316.95871728124098</v>
      </c>
      <c r="T15234" s="18">
        <v>8609.0518864780406</v>
      </c>
      <c r="U15234" s="15">
        <v>139</v>
      </c>
    </row>
    <row r="15235" spans="1:21" x14ac:dyDescent="0.25">
      <c r="A15235" s="1">
        <v>45078</v>
      </c>
      <c r="B15235" s="2" t="s">
        <v>2</v>
      </c>
      <c r="C15235" s="2" t="s">
        <v>20</v>
      </c>
      <c r="D15235" s="2" t="s">
        <v>170</v>
      </c>
      <c r="E15235" s="2" t="s">
        <v>66</v>
      </c>
      <c r="F15235" s="2" t="s">
        <v>551</v>
      </c>
      <c r="G15235" s="2" t="s">
        <v>481</v>
      </c>
      <c r="H15235" s="2" t="s">
        <v>481</v>
      </c>
      <c r="I15235" s="2" t="s">
        <v>1347</v>
      </c>
      <c r="J15235">
        <v>479.2790981274</v>
      </c>
      <c r="K15235">
        <v>0.44004698307307949</v>
      </c>
      <c r="L15235">
        <v>0</v>
      </c>
      <c r="M15235">
        <v>0</v>
      </c>
      <c r="N15235">
        <v>0</v>
      </c>
      <c r="O15235">
        <v>0</v>
      </c>
      <c r="P15235">
        <v>0</v>
      </c>
      <c r="Q15235">
        <v>0</v>
      </c>
      <c r="R15235">
        <v>0</v>
      </c>
      <c r="S15235">
        <v>408.70646868612602</v>
      </c>
      <c r="T15235" s="18">
        <v>11593.382986007426</v>
      </c>
      <c r="U15235" s="15">
        <v>257</v>
      </c>
    </row>
    <row r="15236" spans="1:21" x14ac:dyDescent="0.25">
      <c r="A15236" s="1">
        <v>45078</v>
      </c>
      <c r="B15236" s="2" t="s">
        <v>2</v>
      </c>
      <c r="C15236" s="2" t="s">
        <v>20</v>
      </c>
      <c r="D15236" s="2" t="s">
        <v>406</v>
      </c>
      <c r="E15236" s="2" t="s">
        <v>63</v>
      </c>
      <c r="F15236" s="2" t="s">
        <v>550</v>
      </c>
      <c r="G15236" s="2" t="s">
        <v>463</v>
      </c>
      <c r="H15236" s="2" t="s">
        <v>463</v>
      </c>
      <c r="I15236" s="2" t="s">
        <v>1321</v>
      </c>
      <c r="J15236">
        <v>321.62003139391499</v>
      </c>
      <c r="K15236">
        <v>0.23011468007273556</v>
      </c>
      <c r="L15236">
        <v>11.583082396989932</v>
      </c>
      <c r="M15236">
        <v>0</v>
      </c>
      <c r="N15236">
        <v>0</v>
      </c>
      <c r="O15236">
        <v>0</v>
      </c>
      <c r="P15236">
        <v>0</v>
      </c>
      <c r="Q15236">
        <v>0</v>
      </c>
      <c r="R15236">
        <v>0</v>
      </c>
      <c r="S15236">
        <v>220.01584493681199</v>
      </c>
      <c r="T15236" s="18">
        <v>3692.8120280230619</v>
      </c>
      <c r="U15236" s="15">
        <v>82</v>
      </c>
    </row>
    <row r="15237" spans="1:21" x14ac:dyDescent="0.25">
      <c r="A15237" s="1">
        <v>45078</v>
      </c>
      <c r="B15237" s="2" t="s">
        <v>2</v>
      </c>
      <c r="C15237" s="2" t="s">
        <v>20</v>
      </c>
      <c r="D15237" s="2" t="s">
        <v>161</v>
      </c>
      <c r="E15237" s="2" t="s">
        <v>66</v>
      </c>
      <c r="F15237" s="2" t="s">
        <v>551</v>
      </c>
      <c r="G15237" s="2" t="s">
        <v>481</v>
      </c>
      <c r="H15237" s="2" t="s">
        <v>481</v>
      </c>
      <c r="I15237" s="2" t="s">
        <v>1499</v>
      </c>
      <c r="J15237">
        <v>699.21501148606205</v>
      </c>
      <c r="K15237">
        <v>0.44596307956446291</v>
      </c>
      <c r="L15237">
        <v>0</v>
      </c>
      <c r="M15237">
        <v>0</v>
      </c>
      <c r="N15237">
        <v>0</v>
      </c>
      <c r="O15237">
        <v>0</v>
      </c>
      <c r="P15237">
        <v>0</v>
      </c>
      <c r="Q15237">
        <v>0</v>
      </c>
      <c r="R15237">
        <v>0</v>
      </c>
      <c r="S15237">
        <v>3341.6398532031599</v>
      </c>
      <c r="T15237" s="18">
        <v>29637.707940005959</v>
      </c>
      <c r="U15237" s="15">
        <v>172</v>
      </c>
    </row>
    <row r="15238" spans="1:21" x14ac:dyDescent="0.25">
      <c r="A15238" s="1">
        <v>45078</v>
      </c>
      <c r="B15238" s="2" t="s">
        <v>2</v>
      </c>
      <c r="C15238" s="2" t="s">
        <v>20</v>
      </c>
      <c r="D15238" s="2" t="s">
        <v>154</v>
      </c>
      <c r="E15238" s="2" t="s">
        <v>66</v>
      </c>
      <c r="F15238" s="2" t="s">
        <v>551</v>
      </c>
      <c r="G15238" s="2" t="s">
        <v>481</v>
      </c>
      <c r="H15238" s="2" t="s">
        <v>481</v>
      </c>
      <c r="I15238" s="2" t="s">
        <v>1356</v>
      </c>
      <c r="J15238">
        <v>807.07348033933101</v>
      </c>
      <c r="K15238">
        <v>0.77505321963244622</v>
      </c>
      <c r="L15238">
        <v>0</v>
      </c>
      <c r="M15238">
        <v>0</v>
      </c>
      <c r="N15238">
        <v>0</v>
      </c>
      <c r="O15238">
        <v>0</v>
      </c>
      <c r="P15238">
        <v>0</v>
      </c>
      <c r="Q15238">
        <v>0</v>
      </c>
      <c r="R15238">
        <v>0</v>
      </c>
      <c r="S15238">
        <v>505.23662351554901</v>
      </c>
      <c r="T15238" s="18">
        <v>15423.694082857448</v>
      </c>
      <c r="U15238" s="15">
        <v>381</v>
      </c>
    </row>
    <row r="15239" spans="1:21" x14ac:dyDescent="0.25">
      <c r="A15239" s="1">
        <v>45078</v>
      </c>
      <c r="B15239" s="2" t="s">
        <v>2</v>
      </c>
      <c r="C15239" s="2" t="s">
        <v>20</v>
      </c>
      <c r="D15239" s="2" t="s">
        <v>174</v>
      </c>
      <c r="E15239" s="2" t="s">
        <v>66</v>
      </c>
      <c r="F15239" s="2" t="s">
        <v>551</v>
      </c>
      <c r="G15239" s="2" t="s">
        <v>481</v>
      </c>
      <c r="H15239" s="2" t="s">
        <v>481</v>
      </c>
      <c r="I15239" s="2" t="s">
        <v>1387</v>
      </c>
      <c r="J15239">
        <v>109.55282354767</v>
      </c>
      <c r="K15239">
        <v>8.0729399485941461E-2</v>
      </c>
      <c r="L15239">
        <v>0</v>
      </c>
      <c r="M15239">
        <v>0</v>
      </c>
      <c r="N15239">
        <v>0</v>
      </c>
      <c r="O15239">
        <v>0</v>
      </c>
      <c r="P15239">
        <v>0</v>
      </c>
      <c r="Q15239">
        <v>0</v>
      </c>
      <c r="R15239">
        <v>0</v>
      </c>
      <c r="S15239">
        <v>132.76603713191901</v>
      </c>
      <c r="T15239" s="18">
        <v>2973.459229000609</v>
      </c>
      <c r="U15239" s="15">
        <v>49</v>
      </c>
    </row>
    <row r="15240" spans="1:21" x14ac:dyDescent="0.25">
      <c r="A15240" s="1">
        <v>45078</v>
      </c>
      <c r="B15240" s="2" t="s">
        <v>2</v>
      </c>
      <c r="C15240" s="2" t="s">
        <v>20</v>
      </c>
      <c r="D15240" s="2" t="s">
        <v>152</v>
      </c>
      <c r="E15240" s="2" t="s">
        <v>66</v>
      </c>
      <c r="F15240" s="2" t="s">
        <v>551</v>
      </c>
      <c r="G15240" s="2" t="s">
        <v>481</v>
      </c>
      <c r="H15240" s="2" t="s">
        <v>481</v>
      </c>
      <c r="I15240" s="2" t="s">
        <v>1388</v>
      </c>
      <c r="J15240">
        <v>461.41902418037603</v>
      </c>
      <c r="K15240">
        <v>0.49767655479054385</v>
      </c>
      <c r="L15240">
        <v>0</v>
      </c>
      <c r="M15240">
        <v>0</v>
      </c>
      <c r="N15240">
        <v>0</v>
      </c>
      <c r="O15240">
        <v>0</v>
      </c>
      <c r="P15240">
        <v>0</v>
      </c>
      <c r="Q15240">
        <v>0</v>
      </c>
      <c r="R15240">
        <v>0</v>
      </c>
      <c r="S15240">
        <v>360.23804215151199</v>
      </c>
      <c r="T15240" s="18">
        <v>5523.5125971248917</v>
      </c>
      <c r="U15240" s="15">
        <v>236</v>
      </c>
    </row>
    <row r="15241" spans="1:21" x14ac:dyDescent="0.25">
      <c r="A15241" s="1">
        <v>45078</v>
      </c>
      <c r="B15241" s="2" t="s">
        <v>2</v>
      </c>
      <c r="C15241" s="2" t="s">
        <v>20</v>
      </c>
      <c r="D15241" s="2" t="s">
        <v>407</v>
      </c>
      <c r="E15241" s="2" t="s">
        <v>66</v>
      </c>
      <c r="F15241" s="2" t="s">
        <v>551</v>
      </c>
      <c r="G15241" s="2" t="s">
        <v>481</v>
      </c>
      <c r="H15241" s="2" t="s">
        <v>481</v>
      </c>
      <c r="I15241" s="2" t="s">
        <v>1389</v>
      </c>
      <c r="J15241">
        <v>16.685481405971299</v>
      </c>
      <c r="K15241">
        <v>1.2295519644473406E-2</v>
      </c>
      <c r="L15241">
        <v>0</v>
      </c>
      <c r="M15241">
        <v>0</v>
      </c>
      <c r="N15241">
        <v>0</v>
      </c>
      <c r="O15241">
        <v>0</v>
      </c>
      <c r="P15241">
        <v>0</v>
      </c>
      <c r="Q15241">
        <v>0</v>
      </c>
      <c r="R15241">
        <v>0</v>
      </c>
      <c r="S15241">
        <v>22.5417476820673</v>
      </c>
      <c r="T15241" s="18">
        <v>299.24140238307632</v>
      </c>
      <c r="U15241" s="15">
        <v>16</v>
      </c>
    </row>
    <row r="15242" spans="1:21" x14ac:dyDescent="0.25">
      <c r="A15242" s="1">
        <v>45078</v>
      </c>
      <c r="B15242" s="2" t="s">
        <v>2</v>
      </c>
      <c r="C15242" s="2" t="s">
        <v>20</v>
      </c>
      <c r="D15242" s="2" t="s">
        <v>552</v>
      </c>
      <c r="E15242" s="2" t="s">
        <v>66</v>
      </c>
      <c r="F15242" s="2" t="s">
        <v>551</v>
      </c>
      <c r="G15242" s="2" t="s">
        <v>481</v>
      </c>
      <c r="H15242" s="2" t="s">
        <v>481</v>
      </c>
      <c r="I15242" s="2" t="s">
        <v>1532</v>
      </c>
      <c r="J15242">
        <v>0</v>
      </c>
      <c r="K15242">
        <v>0</v>
      </c>
      <c r="L15242">
        <v>0</v>
      </c>
      <c r="M15242">
        <v>0</v>
      </c>
      <c r="N15242">
        <v>0</v>
      </c>
      <c r="O15242">
        <v>0</v>
      </c>
      <c r="P15242">
        <v>0</v>
      </c>
      <c r="Q15242">
        <v>0</v>
      </c>
      <c r="R15242">
        <v>0</v>
      </c>
      <c r="S15242">
        <v>0</v>
      </c>
      <c r="T15242">
        <v>0</v>
      </c>
      <c r="U15242">
        <v>0</v>
      </c>
    </row>
    <row r="15243" spans="1:21" x14ac:dyDescent="0.25">
      <c r="A15243" s="1">
        <v>45078</v>
      </c>
      <c r="B15243" s="2" t="s">
        <v>2</v>
      </c>
      <c r="C15243" s="2" t="s">
        <v>20</v>
      </c>
      <c r="D15243" s="2" t="s">
        <v>173</v>
      </c>
      <c r="E15243" s="2" t="s">
        <v>66</v>
      </c>
      <c r="F15243" s="2" t="s">
        <v>551</v>
      </c>
      <c r="G15243" s="2" t="s">
        <v>481</v>
      </c>
      <c r="H15243" s="2" t="s">
        <v>481</v>
      </c>
      <c r="I15243" s="2" t="s">
        <v>1390</v>
      </c>
      <c r="J15243">
        <v>131.568471669887</v>
      </c>
      <c r="K15243">
        <v>9.6952715276857684E-2</v>
      </c>
      <c r="L15243">
        <v>0</v>
      </c>
      <c r="M15243">
        <v>0</v>
      </c>
      <c r="N15243">
        <v>0</v>
      </c>
      <c r="O15243">
        <v>0</v>
      </c>
      <c r="P15243">
        <v>0</v>
      </c>
      <c r="Q15243">
        <v>0</v>
      </c>
      <c r="R15243">
        <v>0</v>
      </c>
      <c r="S15243">
        <v>180.61085821678699</v>
      </c>
      <c r="T15243" s="18">
        <v>2106.261901873057</v>
      </c>
      <c r="U15243" s="15">
        <v>51</v>
      </c>
    </row>
    <row r="15244" spans="1:21" x14ac:dyDescent="0.25">
      <c r="A15244" s="1">
        <v>45078</v>
      </c>
      <c r="B15244" s="2" t="s">
        <v>2</v>
      </c>
      <c r="C15244" s="2" t="s">
        <v>20</v>
      </c>
      <c r="D15244" s="2" t="s">
        <v>155</v>
      </c>
      <c r="E15244" s="2" t="s">
        <v>66</v>
      </c>
      <c r="F15244" s="2" t="s">
        <v>551</v>
      </c>
      <c r="G15244" s="2" t="s">
        <v>481</v>
      </c>
      <c r="H15244" s="2" t="s">
        <v>481</v>
      </c>
      <c r="I15244" s="2" t="s">
        <v>1391</v>
      </c>
      <c r="J15244">
        <v>615.98592938225499</v>
      </c>
      <c r="K15244">
        <v>0.45391960298659623</v>
      </c>
      <c r="L15244">
        <v>0</v>
      </c>
      <c r="M15244">
        <v>0</v>
      </c>
      <c r="N15244">
        <v>0</v>
      </c>
      <c r="O15244">
        <v>0</v>
      </c>
      <c r="P15244">
        <v>0</v>
      </c>
      <c r="Q15244">
        <v>0</v>
      </c>
      <c r="R15244">
        <v>0</v>
      </c>
      <c r="S15244">
        <v>432.80195261097799</v>
      </c>
      <c r="T15244" s="18">
        <v>17338.674448247777</v>
      </c>
      <c r="U15244" s="15">
        <v>226</v>
      </c>
    </row>
    <row r="15245" spans="1:21" x14ac:dyDescent="0.25">
      <c r="A15245" s="1">
        <v>45078</v>
      </c>
      <c r="B15245" s="2" t="s">
        <v>2</v>
      </c>
      <c r="C15245" s="2" t="s">
        <v>20</v>
      </c>
      <c r="D15245" s="2" t="s">
        <v>452</v>
      </c>
      <c r="E15245" s="2" t="s">
        <v>66</v>
      </c>
      <c r="F15245" s="2" t="s">
        <v>551</v>
      </c>
      <c r="G15245" s="2" t="s">
        <v>481</v>
      </c>
      <c r="H15245" s="2" t="s">
        <v>481</v>
      </c>
      <c r="I15245" s="2" t="s">
        <v>1393</v>
      </c>
      <c r="J15245">
        <v>20.720581577893601</v>
      </c>
      <c r="K15245">
        <v>1.5268982155032631E-2</v>
      </c>
      <c r="L15245" s="18">
        <v>0</v>
      </c>
      <c r="M15245" s="18">
        <v>0</v>
      </c>
      <c r="N15245" s="18">
        <v>0</v>
      </c>
      <c r="O15245" s="18">
        <v>0</v>
      </c>
      <c r="P15245" s="18">
        <v>0</v>
      </c>
      <c r="Q15245" s="18">
        <v>0</v>
      </c>
      <c r="R15245" s="18">
        <v>0</v>
      </c>
      <c r="S15245">
        <v>30.4984076751545</v>
      </c>
      <c r="T15245" s="18">
        <v>197.70716573169051</v>
      </c>
      <c r="U15245" s="15">
        <v>20</v>
      </c>
    </row>
    <row r="15246" spans="1:21" x14ac:dyDescent="0.25">
      <c r="A15246" s="1">
        <v>45078</v>
      </c>
      <c r="B15246" s="2" t="s">
        <v>2</v>
      </c>
      <c r="C15246" s="2" t="s">
        <v>20</v>
      </c>
      <c r="D15246" s="2" t="s">
        <v>417</v>
      </c>
      <c r="E15246" s="2" t="s">
        <v>66</v>
      </c>
      <c r="F15246" s="2" t="s">
        <v>551</v>
      </c>
      <c r="G15246" s="2" t="s">
        <v>481</v>
      </c>
      <c r="H15246" s="2" t="s">
        <v>481</v>
      </c>
      <c r="I15246" s="2" t="s">
        <v>1501</v>
      </c>
      <c r="J15246">
        <v>195.69369893803</v>
      </c>
      <c r="K15246">
        <v>0.14420655065613583</v>
      </c>
      <c r="L15246">
        <v>0</v>
      </c>
      <c r="M15246">
        <v>0</v>
      </c>
      <c r="N15246">
        <v>0</v>
      </c>
      <c r="O15246">
        <v>0</v>
      </c>
      <c r="P15246">
        <v>0</v>
      </c>
      <c r="Q15246">
        <v>0</v>
      </c>
      <c r="R15246">
        <v>0</v>
      </c>
      <c r="S15246">
        <v>169.549841577336</v>
      </c>
      <c r="T15246" s="18">
        <v>1972.2791052777361</v>
      </c>
      <c r="U15246" s="15">
        <v>66</v>
      </c>
    </row>
    <row r="15247" spans="1:21" x14ac:dyDescent="0.25">
      <c r="A15247" s="1">
        <v>45078</v>
      </c>
      <c r="B15247" s="2" t="s">
        <v>2</v>
      </c>
      <c r="C15247" s="2" t="s">
        <v>20</v>
      </c>
      <c r="D15247" s="2" t="s">
        <v>168</v>
      </c>
      <c r="E15247" s="2" t="s">
        <v>63</v>
      </c>
      <c r="F15247" s="2" t="s">
        <v>550</v>
      </c>
      <c r="G15247" s="2" t="s">
        <v>463</v>
      </c>
      <c r="H15247" s="2" t="s">
        <v>463</v>
      </c>
      <c r="I15247" s="2" t="s">
        <v>1394</v>
      </c>
      <c r="J15247">
        <v>50.630680443549601</v>
      </c>
      <c r="K15247">
        <v>3.6225550944812078E-2</v>
      </c>
      <c r="L15247">
        <v>1.8234540331693954</v>
      </c>
      <c r="M15247">
        <v>0</v>
      </c>
      <c r="N15247">
        <v>0</v>
      </c>
      <c r="O15247">
        <v>0</v>
      </c>
      <c r="P15247">
        <v>0</v>
      </c>
      <c r="Q15247">
        <v>0</v>
      </c>
      <c r="R15247">
        <v>0</v>
      </c>
      <c r="S15247">
        <v>115.27355679676501</v>
      </c>
      <c r="T15247" s="18">
        <v>467.58161515843994</v>
      </c>
      <c r="U15247" s="15">
        <v>4</v>
      </c>
    </row>
    <row r="15248" spans="1:21" x14ac:dyDescent="0.25">
      <c r="A15248" s="1">
        <v>45078</v>
      </c>
      <c r="B15248" s="2" t="s">
        <v>2</v>
      </c>
      <c r="C15248" s="2" t="s">
        <v>20</v>
      </c>
      <c r="D15248" s="2" t="s">
        <v>169</v>
      </c>
      <c r="E15248" s="2" t="s">
        <v>63</v>
      </c>
      <c r="F15248" s="2" t="s">
        <v>550</v>
      </c>
      <c r="G15248" s="2" t="s">
        <v>463</v>
      </c>
      <c r="H15248" s="2" t="s">
        <v>463</v>
      </c>
      <c r="I15248" s="2" t="s">
        <v>1506</v>
      </c>
      <c r="J15248">
        <v>9.2947206245331202</v>
      </c>
      <c r="K15248">
        <v>6.6502439341542914E-3</v>
      </c>
      <c r="L15248">
        <v>0.33474754163899323</v>
      </c>
      <c r="M15248">
        <v>0</v>
      </c>
      <c r="N15248">
        <v>0</v>
      </c>
      <c r="O15248">
        <v>0</v>
      </c>
      <c r="P15248">
        <v>0</v>
      </c>
      <c r="Q15248">
        <v>0</v>
      </c>
      <c r="R15248">
        <v>0</v>
      </c>
      <c r="S15248">
        <v>5.2417775096163304</v>
      </c>
      <c r="T15248" s="18">
        <v>52.141411079553635</v>
      </c>
      <c r="U15248" s="15">
        <v>1</v>
      </c>
    </row>
    <row r="15249" spans="1:21" x14ac:dyDescent="0.25">
      <c r="A15249" s="1">
        <v>45078</v>
      </c>
      <c r="B15249" s="2" t="s">
        <v>2</v>
      </c>
      <c r="C15249" s="2" t="s">
        <v>20</v>
      </c>
      <c r="D15249" s="2" t="s">
        <v>171</v>
      </c>
      <c r="E15249" s="2" t="s">
        <v>63</v>
      </c>
      <c r="F15249" s="2" t="s">
        <v>550</v>
      </c>
      <c r="G15249" s="2" t="s">
        <v>463</v>
      </c>
      <c r="H15249" s="2" t="s">
        <v>463</v>
      </c>
      <c r="I15249" s="2" t="s">
        <v>1510</v>
      </c>
      <c r="J15249">
        <v>2.21378532434276E-2</v>
      </c>
      <c r="K15249">
        <v>1.583932752736152E-5</v>
      </c>
      <c r="L15249">
        <v>7.9729044580879383E-4</v>
      </c>
      <c r="M15249">
        <v>0</v>
      </c>
      <c r="N15249">
        <v>0</v>
      </c>
      <c r="O15249">
        <v>0</v>
      </c>
      <c r="P15249">
        <v>0</v>
      </c>
      <c r="Q15249">
        <v>0</v>
      </c>
      <c r="R15249">
        <v>0</v>
      </c>
      <c r="S15249">
        <v>35.356766156664001</v>
      </c>
      <c r="T15249" s="18">
        <v>187.249509210524</v>
      </c>
      <c r="U15249" s="15">
        <v>1</v>
      </c>
    </row>
    <row r="15250" spans="1:21" x14ac:dyDescent="0.25">
      <c r="A15250" s="1">
        <v>45078</v>
      </c>
      <c r="B15250" s="2" t="s">
        <v>2</v>
      </c>
      <c r="C15250" s="2" t="s">
        <v>20</v>
      </c>
      <c r="D15250" s="2" t="s">
        <v>159</v>
      </c>
      <c r="E15250" s="2" t="s">
        <v>63</v>
      </c>
      <c r="F15250" s="2" t="s">
        <v>550</v>
      </c>
      <c r="G15250" s="2" t="s">
        <v>463</v>
      </c>
      <c r="H15250" s="2" t="s">
        <v>463</v>
      </c>
      <c r="I15250" s="2" t="s">
        <v>1395</v>
      </c>
      <c r="J15250">
        <v>105.796143584221</v>
      </c>
      <c r="K15250">
        <v>7.5695676131548387E-2</v>
      </c>
      <c r="L15250">
        <v>3.8102273764127084</v>
      </c>
      <c r="M15250">
        <v>0</v>
      </c>
      <c r="N15250">
        <v>0</v>
      </c>
      <c r="O15250">
        <v>0</v>
      </c>
      <c r="P15250">
        <v>0</v>
      </c>
      <c r="Q15250">
        <v>0</v>
      </c>
      <c r="R15250">
        <v>0</v>
      </c>
      <c r="S15250">
        <v>47.337111514104997</v>
      </c>
      <c r="T15250" s="18">
        <v>1137.136371382335</v>
      </c>
      <c r="U15250" s="15">
        <v>24</v>
      </c>
    </row>
    <row r="15251" spans="1:21" x14ac:dyDescent="0.25">
      <c r="A15251" s="1">
        <v>45078</v>
      </c>
      <c r="B15251" s="2" t="s">
        <v>2</v>
      </c>
      <c r="C15251" s="2" t="s">
        <v>20</v>
      </c>
      <c r="D15251" s="2" t="s">
        <v>369</v>
      </c>
      <c r="E15251" s="2" t="s">
        <v>63</v>
      </c>
      <c r="F15251" s="2" t="s">
        <v>550</v>
      </c>
      <c r="G15251" s="2" t="s">
        <v>463</v>
      </c>
      <c r="H15251" s="2" t="s">
        <v>463</v>
      </c>
      <c r="I15251" s="2" t="s">
        <v>1500</v>
      </c>
      <c r="J15251">
        <v>70.142628128826303</v>
      </c>
      <c r="K15251">
        <v>5.0186079397388901E-2</v>
      </c>
      <c r="L15251">
        <v>2.5261730049473239</v>
      </c>
      <c r="M15251">
        <v>0</v>
      </c>
      <c r="N15251">
        <v>0</v>
      </c>
      <c r="O15251">
        <v>0</v>
      </c>
      <c r="P15251">
        <v>0</v>
      </c>
      <c r="Q15251">
        <v>0</v>
      </c>
      <c r="R15251">
        <v>0</v>
      </c>
      <c r="S15251">
        <v>322.145724644106</v>
      </c>
      <c r="T15251" s="18">
        <v>2129.0994218505762</v>
      </c>
      <c r="U15251" s="15">
        <v>14</v>
      </c>
    </row>
    <row r="15252" spans="1:21" x14ac:dyDescent="0.25">
      <c r="A15252" s="1">
        <v>45078</v>
      </c>
      <c r="B15252" s="2" t="s">
        <v>2</v>
      </c>
      <c r="C15252" s="2" t="s">
        <v>20</v>
      </c>
      <c r="D15252" s="2" t="s">
        <v>565</v>
      </c>
      <c r="E15252" s="2" t="s">
        <v>66</v>
      </c>
      <c r="F15252" s="2" t="s">
        <v>551</v>
      </c>
      <c r="G15252" s="2" t="s">
        <v>481</v>
      </c>
      <c r="H15252" s="2" t="s">
        <v>481</v>
      </c>
      <c r="I15252" s="2" t="s">
        <v>1545</v>
      </c>
      <c r="J15252">
        <v>0</v>
      </c>
      <c r="K15252">
        <v>0</v>
      </c>
      <c r="L15252">
        <v>0</v>
      </c>
      <c r="M15252">
        <v>0</v>
      </c>
      <c r="N15252">
        <v>0</v>
      </c>
      <c r="O15252">
        <v>0</v>
      </c>
      <c r="P15252">
        <v>0</v>
      </c>
      <c r="Q15252">
        <v>0</v>
      </c>
      <c r="R15252">
        <v>0</v>
      </c>
      <c r="S15252">
        <v>0</v>
      </c>
      <c r="T15252">
        <v>0</v>
      </c>
      <c r="U15252">
        <v>0</v>
      </c>
    </row>
    <row r="15253" spans="1:21" x14ac:dyDescent="0.25">
      <c r="A15253" s="1">
        <v>45078</v>
      </c>
      <c r="B15253" s="2" t="s">
        <v>2</v>
      </c>
      <c r="C15253" s="2" t="s">
        <v>20</v>
      </c>
      <c r="D15253" s="2" t="s">
        <v>567</v>
      </c>
      <c r="E15253" s="2" t="s">
        <v>66</v>
      </c>
      <c r="F15253" s="2" t="s">
        <v>551</v>
      </c>
      <c r="G15253" s="2" t="s">
        <v>481</v>
      </c>
      <c r="H15253" s="2" t="s">
        <v>481</v>
      </c>
      <c r="I15253" s="2" t="s">
        <v>1547</v>
      </c>
      <c r="J15253">
        <v>0</v>
      </c>
      <c r="K15253">
        <v>0</v>
      </c>
      <c r="L15253">
        <v>0</v>
      </c>
      <c r="M15253">
        <v>0</v>
      </c>
      <c r="N15253">
        <v>0</v>
      </c>
      <c r="O15253">
        <v>0</v>
      </c>
      <c r="P15253">
        <v>0</v>
      </c>
      <c r="Q15253">
        <v>0</v>
      </c>
      <c r="R15253">
        <v>0</v>
      </c>
      <c r="S15253">
        <v>0</v>
      </c>
      <c r="T15253" s="18">
        <v>2.1999997301369398E-2</v>
      </c>
      <c r="U15253" s="15">
        <v>0</v>
      </c>
    </row>
    <row r="15254" spans="1:21" x14ac:dyDescent="0.25">
      <c r="A15254" s="1">
        <v>45078</v>
      </c>
      <c r="B15254" s="2" t="s">
        <v>2</v>
      </c>
      <c r="C15254" s="2" t="s">
        <v>20</v>
      </c>
      <c r="D15254" s="2" t="s">
        <v>453</v>
      </c>
      <c r="E15254" s="2" t="s">
        <v>66</v>
      </c>
      <c r="F15254" s="2" t="s">
        <v>551</v>
      </c>
      <c r="G15254" s="2" t="s">
        <v>481</v>
      </c>
      <c r="H15254" s="2" t="s">
        <v>481</v>
      </c>
      <c r="I15254" s="2" t="s">
        <v>1414</v>
      </c>
      <c r="J15254">
        <v>0</v>
      </c>
      <c r="K15254">
        <v>0</v>
      </c>
      <c r="L15254">
        <v>0</v>
      </c>
      <c r="M15254">
        <v>0</v>
      </c>
      <c r="N15254">
        <v>0</v>
      </c>
      <c r="O15254">
        <v>0</v>
      </c>
      <c r="P15254">
        <v>0</v>
      </c>
      <c r="Q15254">
        <v>0</v>
      </c>
      <c r="R15254">
        <v>0</v>
      </c>
      <c r="S15254">
        <v>0</v>
      </c>
      <c r="T15254">
        <v>0</v>
      </c>
      <c r="U15254">
        <v>0</v>
      </c>
    </row>
    <row r="15255" spans="1:21" x14ac:dyDescent="0.25">
      <c r="A15255" s="1">
        <v>45078</v>
      </c>
      <c r="B15255" s="2" t="s">
        <v>2</v>
      </c>
      <c r="C15255" s="2" t="s">
        <v>20</v>
      </c>
      <c r="D15255" s="2" t="s">
        <v>568</v>
      </c>
      <c r="E15255" s="2" t="s">
        <v>66</v>
      </c>
      <c r="F15255" s="2" t="s">
        <v>551</v>
      </c>
      <c r="G15255" s="2" t="s">
        <v>481</v>
      </c>
      <c r="H15255" s="2" t="s">
        <v>481</v>
      </c>
      <c r="I15255" s="2" t="s">
        <v>1548</v>
      </c>
      <c r="J15255">
        <v>0</v>
      </c>
      <c r="K15255">
        <v>0</v>
      </c>
      <c r="L15255">
        <v>0</v>
      </c>
      <c r="M15255">
        <v>0</v>
      </c>
      <c r="N15255">
        <v>0</v>
      </c>
      <c r="O15255">
        <v>0</v>
      </c>
      <c r="P15255">
        <v>0</v>
      </c>
      <c r="Q15255">
        <v>0</v>
      </c>
      <c r="R15255">
        <v>0</v>
      </c>
      <c r="S15255">
        <v>0</v>
      </c>
      <c r="T15255">
        <v>0</v>
      </c>
      <c r="U15255">
        <v>0</v>
      </c>
    </row>
    <row r="15256" spans="1:21" x14ac:dyDescent="0.25">
      <c r="A15256" s="1">
        <v>45078</v>
      </c>
      <c r="B15256" s="2" t="s">
        <v>2</v>
      </c>
      <c r="C15256" s="2" t="s">
        <v>20</v>
      </c>
      <c r="D15256" s="2" t="s">
        <v>162</v>
      </c>
      <c r="E15256" s="2" t="s">
        <v>66</v>
      </c>
      <c r="F15256" s="2" t="s">
        <v>551</v>
      </c>
      <c r="G15256" s="2" t="s">
        <v>481</v>
      </c>
      <c r="H15256" s="2" t="s">
        <v>481</v>
      </c>
      <c r="I15256" s="2" t="s">
        <v>1281</v>
      </c>
      <c r="J15256">
        <v>111.16501068663101</v>
      </c>
      <c r="K15256">
        <v>9.2945739480201031E-2</v>
      </c>
      <c r="L15256">
        <v>0</v>
      </c>
      <c r="M15256">
        <v>0</v>
      </c>
      <c r="N15256">
        <v>0</v>
      </c>
      <c r="O15256">
        <v>0</v>
      </c>
      <c r="P15256">
        <v>0</v>
      </c>
      <c r="Q15256">
        <v>0</v>
      </c>
      <c r="R15256">
        <v>0</v>
      </c>
      <c r="S15256">
        <v>195.556130573047</v>
      </c>
      <c r="T15256" s="18">
        <v>3333.0492903450572</v>
      </c>
      <c r="U15256" s="15">
        <v>63</v>
      </c>
    </row>
    <row r="15257" spans="1:21" x14ac:dyDescent="0.25">
      <c r="A15257" s="1">
        <v>45078</v>
      </c>
      <c r="B15257" s="2" t="s">
        <v>2</v>
      </c>
      <c r="C15257" s="2" t="s">
        <v>45</v>
      </c>
      <c r="D15257" s="2" t="s">
        <v>398</v>
      </c>
      <c r="E15257" s="2" t="s">
        <v>66</v>
      </c>
      <c r="F15257" s="2" t="s">
        <v>551</v>
      </c>
      <c r="G15257" s="2" t="s">
        <v>481</v>
      </c>
      <c r="H15257" s="2" t="s">
        <v>481</v>
      </c>
      <c r="I15257" s="2" t="s">
        <v>1282</v>
      </c>
      <c r="J15257">
        <v>18.755932826461901</v>
      </c>
      <c r="K15257">
        <v>1.568194916213983E-2</v>
      </c>
      <c r="L15257">
        <v>0</v>
      </c>
      <c r="M15257">
        <v>0</v>
      </c>
      <c r="N15257">
        <v>0</v>
      </c>
      <c r="O15257">
        <v>0</v>
      </c>
      <c r="P15257">
        <v>0</v>
      </c>
      <c r="Q15257">
        <v>0</v>
      </c>
      <c r="R15257">
        <v>0</v>
      </c>
      <c r="S15257">
        <v>16.759306524764298</v>
      </c>
      <c r="T15257" s="18">
        <v>199.49121716192931</v>
      </c>
      <c r="U15257" s="15">
        <v>9</v>
      </c>
    </row>
    <row r="15258" spans="1:21" x14ac:dyDescent="0.25">
      <c r="A15258" s="1">
        <v>45078</v>
      </c>
      <c r="B15258" s="2" t="s">
        <v>2</v>
      </c>
      <c r="C15258" s="2" t="s">
        <v>20</v>
      </c>
      <c r="D15258" s="2" t="s">
        <v>484</v>
      </c>
      <c r="E15258" s="2" t="s">
        <v>66</v>
      </c>
      <c r="F15258" s="2" t="s">
        <v>551</v>
      </c>
      <c r="G15258" s="2" t="s">
        <v>481</v>
      </c>
      <c r="H15258" s="2" t="s">
        <v>481</v>
      </c>
      <c r="I15258" s="2" t="s">
        <v>1531</v>
      </c>
      <c r="J15258">
        <v>77.697256467822797</v>
      </c>
      <c r="K15258">
        <v>4.9555726348691022E-2</v>
      </c>
      <c r="L15258">
        <v>0</v>
      </c>
      <c r="M15258">
        <v>0</v>
      </c>
      <c r="N15258">
        <v>0</v>
      </c>
      <c r="O15258">
        <v>0</v>
      </c>
      <c r="P15258">
        <v>0</v>
      </c>
      <c r="Q15258">
        <v>0</v>
      </c>
      <c r="R15258">
        <v>0</v>
      </c>
      <c r="S15258">
        <v>99.062427188800797</v>
      </c>
      <c r="T15258" s="18">
        <v>122.22724515879457</v>
      </c>
      <c r="U15258" s="15">
        <v>14</v>
      </c>
    </row>
    <row r="15259" spans="1:21" x14ac:dyDescent="0.25">
      <c r="A15259" s="1">
        <v>45078</v>
      </c>
      <c r="B15259" s="2" t="s">
        <v>2</v>
      </c>
      <c r="C15259" s="2" t="s">
        <v>5</v>
      </c>
      <c r="D15259" s="2" t="s">
        <v>178</v>
      </c>
      <c r="E15259" s="2" t="s">
        <v>63</v>
      </c>
      <c r="F15259" s="2" t="s">
        <v>522</v>
      </c>
      <c r="G15259" s="2" t="s">
        <v>489</v>
      </c>
      <c r="I15259" s="2" t="s">
        <v>1507</v>
      </c>
      <c r="J15259">
        <v>0.99465715099860808</v>
      </c>
      <c r="K15259">
        <v>0</v>
      </c>
      <c r="L15259">
        <v>0</v>
      </c>
      <c r="M15259">
        <v>0</v>
      </c>
      <c r="O15259">
        <v>0</v>
      </c>
      <c r="Q15259">
        <v>0</v>
      </c>
      <c r="S15259">
        <v>13.728793660200003</v>
      </c>
      <c r="T15259" s="18">
        <v>910.31078755876001</v>
      </c>
      <c r="U15259" s="15">
        <v>5</v>
      </c>
    </row>
    <row r="15260" spans="1:21" x14ac:dyDescent="0.25">
      <c r="A15260" s="1">
        <v>45078</v>
      </c>
      <c r="B15260" s="2" t="s">
        <v>2</v>
      </c>
      <c r="C15260" s="2" t="s">
        <v>5</v>
      </c>
      <c r="D15260" s="2" t="s">
        <v>62</v>
      </c>
      <c r="E15260" s="2" t="s">
        <v>63</v>
      </c>
      <c r="F15260" s="2" t="s">
        <v>490</v>
      </c>
      <c r="G15260" s="2" t="s">
        <v>490</v>
      </c>
      <c r="I15260" s="2" t="s">
        <v>1505</v>
      </c>
      <c r="J15260">
        <v>4.9711112909850588</v>
      </c>
      <c r="K15260">
        <v>0</v>
      </c>
      <c r="L15260">
        <v>0</v>
      </c>
      <c r="M15260">
        <v>0</v>
      </c>
      <c r="O15260">
        <v>0</v>
      </c>
      <c r="Q15260">
        <v>0</v>
      </c>
      <c r="S15260">
        <v>0</v>
      </c>
      <c r="T15260" s="18">
        <v>0</v>
      </c>
      <c r="U15260" s="15">
        <v>0</v>
      </c>
    </row>
    <row r="15261" spans="1:21" x14ac:dyDescent="0.25">
      <c r="A15261" s="1">
        <v>45078</v>
      </c>
      <c r="B15261" s="2" t="s">
        <v>2</v>
      </c>
      <c r="C15261" s="2" t="s">
        <v>5</v>
      </c>
      <c r="D15261" s="2" t="s">
        <v>179</v>
      </c>
      <c r="E15261" s="2" t="s">
        <v>63</v>
      </c>
      <c r="F15261" s="2" t="s">
        <v>522</v>
      </c>
      <c r="G15261" s="2" t="s">
        <v>489</v>
      </c>
      <c r="I15261" s="2" t="s">
        <v>1508</v>
      </c>
      <c r="J15261">
        <v>0.73446024397798348</v>
      </c>
      <c r="K15261">
        <v>0</v>
      </c>
      <c r="L15261">
        <v>0.89887115176900356</v>
      </c>
      <c r="M15261">
        <v>0</v>
      </c>
      <c r="O15261">
        <v>0</v>
      </c>
      <c r="Q15261">
        <v>0</v>
      </c>
      <c r="S15261">
        <v>5.435790289639999</v>
      </c>
      <c r="T15261" s="18">
        <v>246.11457013602001</v>
      </c>
      <c r="U15261" s="15">
        <v>3</v>
      </c>
    </row>
    <row r="15262" spans="1:21" x14ac:dyDescent="0.25">
      <c r="A15262" s="1">
        <v>45078</v>
      </c>
      <c r="B15262" s="2" t="s">
        <v>2</v>
      </c>
      <c r="C15262" s="2" t="s">
        <v>52</v>
      </c>
      <c r="D15262" s="2" t="s">
        <v>438</v>
      </c>
      <c r="E15262" s="2" t="s">
        <v>63</v>
      </c>
      <c r="F15262" s="2" t="s">
        <v>522</v>
      </c>
      <c r="G15262" s="2" t="s">
        <v>489</v>
      </c>
      <c r="I15262" s="2" t="s">
        <v>1422</v>
      </c>
      <c r="J15262">
        <v>7.8354739999999996</v>
      </c>
      <c r="K15262">
        <v>0</v>
      </c>
      <c r="L15262">
        <v>0.96368618760494595</v>
      </c>
      <c r="M15262">
        <v>0</v>
      </c>
      <c r="O15262">
        <v>0</v>
      </c>
      <c r="Q15262">
        <v>0</v>
      </c>
      <c r="S15262">
        <v>12.889249668780002</v>
      </c>
      <c r="T15262" s="18">
        <v>36.555965052273336</v>
      </c>
      <c r="U15262" s="15">
        <v>7</v>
      </c>
    </row>
    <row r="15263" spans="1:21" x14ac:dyDescent="0.25">
      <c r="A15263" s="1">
        <v>45078</v>
      </c>
      <c r="B15263" s="2" t="s">
        <v>2</v>
      </c>
      <c r="C15263" s="2" t="s">
        <v>24</v>
      </c>
      <c r="D15263" s="2" t="s">
        <v>176</v>
      </c>
      <c r="E15263" s="2" t="s">
        <v>66</v>
      </c>
      <c r="F15263" s="2" t="s">
        <v>519</v>
      </c>
      <c r="G15263" s="2" t="s">
        <v>481</v>
      </c>
      <c r="I15263" s="2" t="s">
        <v>1338</v>
      </c>
      <c r="J15263">
        <v>377.80065047233472</v>
      </c>
      <c r="K15263">
        <v>0</v>
      </c>
      <c r="L15263">
        <v>0.96889338731443997</v>
      </c>
      <c r="M15263">
        <v>0</v>
      </c>
      <c r="O15263">
        <v>0</v>
      </c>
      <c r="Q15263">
        <v>0</v>
      </c>
      <c r="S15263">
        <v>836.3037533094199</v>
      </c>
      <c r="T15263" s="18">
        <v>6624.2507642225146</v>
      </c>
      <c r="U15263" s="15">
        <v>68</v>
      </c>
    </row>
    <row r="15264" spans="1:21" x14ac:dyDescent="0.25">
      <c r="A15264" s="1">
        <v>45078</v>
      </c>
      <c r="B15264" s="2" t="s">
        <v>2</v>
      </c>
      <c r="C15264" s="2" t="s">
        <v>23</v>
      </c>
      <c r="D15264" s="2" t="s">
        <v>175</v>
      </c>
      <c r="E15264" s="2" t="s">
        <v>66</v>
      </c>
      <c r="F15264" s="2" t="s">
        <v>519</v>
      </c>
      <c r="G15264" s="2" t="s">
        <v>481</v>
      </c>
      <c r="I15264" s="2" t="s">
        <v>1318</v>
      </c>
      <c r="J15264">
        <v>26.522802947598251</v>
      </c>
      <c r="K15264">
        <v>0</v>
      </c>
      <c r="L15264">
        <v>0.56017273954116054</v>
      </c>
      <c r="M15264">
        <v>0</v>
      </c>
      <c r="O15264">
        <v>0</v>
      </c>
      <c r="Q15264">
        <v>0</v>
      </c>
      <c r="S15264">
        <v>134.15214595829002</v>
      </c>
      <c r="T15264" s="18">
        <v>10264.89318296704</v>
      </c>
      <c r="U15264" s="15">
        <v>41</v>
      </c>
    </row>
    <row r="15265" spans="1:21" x14ac:dyDescent="0.25">
      <c r="A15265" s="1">
        <v>45078</v>
      </c>
      <c r="B15265" s="2" t="s">
        <v>2</v>
      </c>
      <c r="C15265" s="2" t="s">
        <v>26</v>
      </c>
      <c r="D15265" s="2" t="s">
        <v>181</v>
      </c>
      <c r="E15265" s="2" t="s">
        <v>66</v>
      </c>
      <c r="F15265" s="2" t="s">
        <v>519</v>
      </c>
      <c r="G15265" s="2" t="s">
        <v>481</v>
      </c>
      <c r="I15265" s="2" t="s">
        <v>1335</v>
      </c>
      <c r="J15265">
        <v>152.3497516869096</v>
      </c>
      <c r="K15265">
        <v>1.813684210526316</v>
      </c>
      <c r="L15265">
        <v>15.03838326585695</v>
      </c>
      <c r="M15265">
        <v>0</v>
      </c>
      <c r="O15265">
        <v>0</v>
      </c>
      <c r="Q15265">
        <v>0</v>
      </c>
      <c r="S15265">
        <v>420.6574883127202</v>
      </c>
      <c r="T15265" s="18">
        <v>19220.863393939042</v>
      </c>
      <c r="U15265" s="15">
        <v>130</v>
      </c>
    </row>
    <row r="15266" spans="1:21" x14ac:dyDescent="0.25">
      <c r="A15266" s="1">
        <v>45078</v>
      </c>
      <c r="B15266" s="2" t="s">
        <v>2</v>
      </c>
      <c r="C15266" s="2" t="s">
        <v>25</v>
      </c>
      <c r="D15266" s="2" t="s">
        <v>180</v>
      </c>
      <c r="E15266" s="2" t="s">
        <v>66</v>
      </c>
      <c r="F15266" s="2" t="s">
        <v>519</v>
      </c>
      <c r="G15266" s="2" t="s">
        <v>481</v>
      </c>
      <c r="I15266" s="2" t="s">
        <v>1320</v>
      </c>
      <c r="J15266">
        <v>154.35784283652009</v>
      </c>
      <c r="K15266">
        <v>0.66546388392189804</v>
      </c>
      <c r="L15266">
        <v>9.974353576248312</v>
      </c>
      <c r="M15266">
        <v>0</v>
      </c>
      <c r="O15266">
        <v>0</v>
      </c>
      <c r="Q15266">
        <v>0</v>
      </c>
      <c r="S15266">
        <v>512.47440534757993</v>
      </c>
      <c r="T15266" s="18">
        <v>20429.786968071239</v>
      </c>
      <c r="U15266" s="15">
        <v>193</v>
      </c>
    </row>
    <row r="15267" spans="1:21" x14ac:dyDescent="0.25">
      <c r="A15267" s="1">
        <v>45078</v>
      </c>
      <c r="B15267" s="2" t="s">
        <v>2</v>
      </c>
      <c r="C15267" s="2" t="s">
        <v>25</v>
      </c>
      <c r="D15267" s="2" t="s">
        <v>401</v>
      </c>
      <c r="E15267" s="2" t="s">
        <v>66</v>
      </c>
      <c r="F15267" s="2" t="s">
        <v>519</v>
      </c>
      <c r="G15267" s="2" t="s">
        <v>481</v>
      </c>
      <c r="I15267" s="2" t="s">
        <v>1336</v>
      </c>
      <c r="J15267">
        <v>4.2145207283911716</v>
      </c>
      <c r="K15267">
        <v>0</v>
      </c>
      <c r="L15267">
        <v>5.5560053981106618E-2</v>
      </c>
      <c r="M15267">
        <v>0</v>
      </c>
      <c r="O15267">
        <v>0</v>
      </c>
      <c r="Q15267">
        <v>0</v>
      </c>
      <c r="S15267">
        <v>77.520405918359984</v>
      </c>
      <c r="T15267" s="18">
        <v>1152.8714994317299</v>
      </c>
      <c r="U15267" s="15">
        <v>5</v>
      </c>
    </row>
    <row r="15268" spans="1:21" x14ac:dyDescent="0.25">
      <c r="A15268" s="1">
        <v>45078</v>
      </c>
      <c r="B15268" s="2" t="s">
        <v>2</v>
      </c>
      <c r="C15268" s="2" t="s">
        <v>25</v>
      </c>
      <c r="D15268" s="2" t="s">
        <v>372</v>
      </c>
      <c r="E15268" s="2" t="s">
        <v>66</v>
      </c>
      <c r="F15268" s="2" t="s">
        <v>519</v>
      </c>
      <c r="G15268" s="2" t="s">
        <v>481</v>
      </c>
      <c r="I15268" s="2" t="s">
        <v>1342</v>
      </c>
      <c r="J15268">
        <v>24.541520234127908</v>
      </c>
      <c r="K15268">
        <v>0</v>
      </c>
      <c r="L15268">
        <v>0.12785155195681513</v>
      </c>
      <c r="M15268">
        <v>0</v>
      </c>
      <c r="O15268">
        <v>0</v>
      </c>
      <c r="Q15268">
        <v>0</v>
      </c>
      <c r="S15268">
        <v>43.106408359179994</v>
      </c>
      <c r="T15268" s="18">
        <v>521.51576260661</v>
      </c>
      <c r="U15268" s="15">
        <v>7</v>
      </c>
    </row>
    <row r="15269" spans="1:21" x14ac:dyDescent="0.25">
      <c r="A15269" s="1">
        <v>45078</v>
      </c>
      <c r="B15269" s="2" t="s">
        <v>2</v>
      </c>
      <c r="C15269" s="2" t="s">
        <v>25</v>
      </c>
      <c r="D15269" s="2" t="s">
        <v>402</v>
      </c>
      <c r="E15269" s="2" t="s">
        <v>66</v>
      </c>
      <c r="F15269" s="2" t="s">
        <v>519</v>
      </c>
      <c r="G15269" s="2" t="s">
        <v>481</v>
      </c>
      <c r="I15269" s="2" t="s">
        <v>1343</v>
      </c>
      <c r="J15269">
        <v>28.276155028898419</v>
      </c>
      <c r="K15269">
        <v>0</v>
      </c>
      <c r="L15269">
        <v>0.44924696356275301</v>
      </c>
      <c r="M15269">
        <v>0</v>
      </c>
      <c r="O15269">
        <v>0</v>
      </c>
      <c r="Q15269">
        <v>0</v>
      </c>
      <c r="S15269">
        <v>330.01791078732003</v>
      </c>
      <c r="T15269" s="18">
        <v>663.57689963411906</v>
      </c>
      <c r="U15269" s="15">
        <v>14</v>
      </c>
    </row>
    <row r="15270" spans="1:21" x14ac:dyDescent="0.25">
      <c r="A15270" s="1">
        <v>45078</v>
      </c>
      <c r="B15270" s="2" t="s">
        <v>2</v>
      </c>
      <c r="C15270" s="2" t="s">
        <v>51</v>
      </c>
      <c r="D15270" s="2" t="s">
        <v>435</v>
      </c>
      <c r="E15270" s="2" t="s">
        <v>63</v>
      </c>
      <c r="F15270" s="2" t="s">
        <v>519</v>
      </c>
      <c r="G15270" s="2" t="s">
        <v>481</v>
      </c>
      <c r="I15270" s="2" t="s">
        <v>1315</v>
      </c>
      <c r="J15270">
        <v>0</v>
      </c>
      <c r="K15270">
        <v>0</v>
      </c>
      <c r="L15270">
        <v>0</v>
      </c>
      <c r="M15270">
        <v>0</v>
      </c>
      <c r="O15270">
        <v>0</v>
      </c>
      <c r="Q15270">
        <v>0</v>
      </c>
      <c r="S15270">
        <v>0</v>
      </c>
      <c r="T15270" s="18">
        <v>0</v>
      </c>
      <c r="U15270" s="15">
        <v>0</v>
      </c>
    </row>
    <row r="15271" spans="1:21" x14ac:dyDescent="0.25">
      <c r="A15271" s="1">
        <v>45078</v>
      </c>
      <c r="B15271" s="2" t="s">
        <v>2</v>
      </c>
      <c r="C15271" s="2" t="s">
        <v>51</v>
      </c>
      <c r="D15271" s="2" t="s">
        <v>431</v>
      </c>
      <c r="E15271" s="2" t="s">
        <v>66</v>
      </c>
      <c r="F15271" s="2" t="s">
        <v>519</v>
      </c>
      <c r="G15271" s="2" t="s">
        <v>481</v>
      </c>
      <c r="I15271" s="2" t="s">
        <v>1339</v>
      </c>
      <c r="J15271">
        <v>0</v>
      </c>
      <c r="K15271">
        <v>0</v>
      </c>
      <c r="L15271">
        <v>0</v>
      </c>
      <c r="M15271">
        <v>0</v>
      </c>
      <c r="O15271">
        <v>0</v>
      </c>
      <c r="Q15271">
        <v>0</v>
      </c>
      <c r="S15271">
        <v>0</v>
      </c>
      <c r="T15271" s="18">
        <v>0</v>
      </c>
      <c r="U15271" s="15">
        <v>0</v>
      </c>
    </row>
    <row r="15272" spans="1:21" x14ac:dyDescent="0.25">
      <c r="A15272" s="1">
        <v>45078</v>
      </c>
      <c r="B15272" s="2" t="s">
        <v>2</v>
      </c>
      <c r="C15272" s="2" t="s">
        <v>51</v>
      </c>
      <c r="D15272" s="2" t="s">
        <v>439</v>
      </c>
      <c r="E15272" s="2" t="s">
        <v>66</v>
      </c>
      <c r="F15272" s="2" t="s">
        <v>519</v>
      </c>
      <c r="G15272" s="2" t="s">
        <v>481</v>
      </c>
      <c r="I15272" s="2" t="s">
        <v>1363</v>
      </c>
      <c r="J15272">
        <v>0</v>
      </c>
      <c r="K15272">
        <v>0</v>
      </c>
      <c r="L15272">
        <v>0</v>
      </c>
      <c r="M15272">
        <v>0</v>
      </c>
      <c r="O15272">
        <v>0</v>
      </c>
      <c r="Q15272">
        <v>0</v>
      </c>
      <c r="S15272">
        <v>0</v>
      </c>
      <c r="T15272" s="18">
        <v>0</v>
      </c>
      <c r="U15272" s="15">
        <v>0</v>
      </c>
    </row>
    <row r="15273" spans="1:21" x14ac:dyDescent="0.25">
      <c r="A15273" s="1">
        <v>45078</v>
      </c>
      <c r="B15273" s="2" t="s">
        <v>2</v>
      </c>
      <c r="C15273" s="2" t="s">
        <v>51</v>
      </c>
      <c r="D15273" s="2" t="s">
        <v>441</v>
      </c>
      <c r="E15273" s="2" t="s">
        <v>66</v>
      </c>
      <c r="F15273" s="2" t="s">
        <v>519</v>
      </c>
      <c r="G15273" s="2" t="s">
        <v>481</v>
      </c>
      <c r="I15273" s="2" t="s">
        <v>1364</v>
      </c>
      <c r="J15273">
        <v>0</v>
      </c>
      <c r="K15273">
        <v>0</v>
      </c>
      <c r="L15273">
        <v>0</v>
      </c>
      <c r="M15273">
        <v>0</v>
      </c>
      <c r="O15273">
        <v>0</v>
      </c>
      <c r="Q15273">
        <v>0</v>
      </c>
      <c r="S15273">
        <v>0</v>
      </c>
      <c r="T15273" s="18">
        <v>0</v>
      </c>
      <c r="U15273" s="15">
        <v>0</v>
      </c>
    </row>
    <row r="15274" spans="1:21" x14ac:dyDescent="0.25">
      <c r="A15274" s="1">
        <v>45078</v>
      </c>
      <c r="B15274" s="2" t="s">
        <v>2</v>
      </c>
      <c r="C15274" s="2" t="s">
        <v>51</v>
      </c>
      <c r="D15274" s="2" t="s">
        <v>434</v>
      </c>
      <c r="E15274" s="2" t="s">
        <v>66</v>
      </c>
      <c r="F15274" s="2" t="s">
        <v>519</v>
      </c>
      <c r="G15274" s="2" t="s">
        <v>481</v>
      </c>
      <c r="I15274" s="2" t="s">
        <v>1423</v>
      </c>
      <c r="J15274">
        <v>0</v>
      </c>
      <c r="K15274">
        <v>0</v>
      </c>
      <c r="L15274">
        <v>0</v>
      </c>
      <c r="M15274">
        <v>0</v>
      </c>
      <c r="O15274">
        <v>0</v>
      </c>
      <c r="Q15274">
        <v>0</v>
      </c>
      <c r="S15274">
        <v>0</v>
      </c>
      <c r="T15274" s="18">
        <v>0</v>
      </c>
      <c r="U15274" s="15">
        <v>0</v>
      </c>
    </row>
    <row r="15275" spans="1:21" x14ac:dyDescent="0.25">
      <c r="A15275" s="1">
        <v>45078</v>
      </c>
      <c r="B15275" s="2" t="s">
        <v>2</v>
      </c>
      <c r="C15275" s="2" t="s">
        <v>51</v>
      </c>
      <c r="D15275" s="2" t="s">
        <v>437</v>
      </c>
      <c r="E15275" s="2" t="s">
        <v>66</v>
      </c>
      <c r="F15275" s="2" t="s">
        <v>519</v>
      </c>
      <c r="G15275" s="2" t="s">
        <v>481</v>
      </c>
      <c r="I15275" s="2" t="s">
        <v>1424</v>
      </c>
      <c r="J15275">
        <v>0</v>
      </c>
      <c r="K15275">
        <v>0</v>
      </c>
      <c r="L15275">
        <v>0</v>
      </c>
      <c r="M15275">
        <v>0</v>
      </c>
      <c r="O15275">
        <v>0</v>
      </c>
      <c r="Q15275">
        <v>0</v>
      </c>
      <c r="S15275">
        <v>0</v>
      </c>
      <c r="T15275" s="18">
        <v>0</v>
      </c>
      <c r="U15275" s="15">
        <v>0</v>
      </c>
    </row>
    <row r="15276" spans="1:21" x14ac:dyDescent="0.25">
      <c r="A15276" s="1">
        <v>45078</v>
      </c>
      <c r="B15276" s="2" t="s">
        <v>2</v>
      </c>
      <c r="C15276" s="2" t="s">
        <v>51</v>
      </c>
      <c r="D15276" s="2" t="s">
        <v>436</v>
      </c>
      <c r="E15276" s="2" t="s">
        <v>66</v>
      </c>
      <c r="F15276" s="2" t="s">
        <v>519</v>
      </c>
      <c r="G15276" s="2" t="s">
        <v>481</v>
      </c>
      <c r="I15276" s="2" t="s">
        <v>1425</v>
      </c>
      <c r="J15276">
        <v>0</v>
      </c>
      <c r="K15276">
        <v>0</v>
      </c>
      <c r="L15276">
        <v>0</v>
      </c>
      <c r="M15276">
        <v>0</v>
      </c>
      <c r="O15276">
        <v>0</v>
      </c>
      <c r="Q15276">
        <v>0</v>
      </c>
      <c r="S15276">
        <v>0</v>
      </c>
      <c r="T15276" s="18">
        <v>0</v>
      </c>
      <c r="U15276" s="15">
        <v>0</v>
      </c>
    </row>
    <row r="15277" spans="1:21" x14ac:dyDescent="0.25">
      <c r="A15277" s="1">
        <v>45078</v>
      </c>
      <c r="B15277" s="2" t="s">
        <v>2</v>
      </c>
      <c r="C15277" s="2" t="s">
        <v>51</v>
      </c>
      <c r="D15277" s="2" t="s">
        <v>428</v>
      </c>
      <c r="E15277" s="2" t="s">
        <v>66</v>
      </c>
      <c r="F15277" s="2" t="s">
        <v>519</v>
      </c>
      <c r="G15277" s="2" t="s">
        <v>481</v>
      </c>
      <c r="I15277" s="2" t="s">
        <v>1426</v>
      </c>
      <c r="J15277">
        <v>0</v>
      </c>
      <c r="K15277">
        <v>0</v>
      </c>
      <c r="L15277">
        <v>0</v>
      </c>
      <c r="M15277">
        <v>0</v>
      </c>
      <c r="O15277">
        <v>0</v>
      </c>
      <c r="Q15277">
        <v>0</v>
      </c>
      <c r="S15277">
        <v>0</v>
      </c>
      <c r="T15277" s="18">
        <v>0</v>
      </c>
      <c r="U15277" s="15">
        <v>0</v>
      </c>
    </row>
    <row r="15278" spans="1:21" x14ac:dyDescent="0.25">
      <c r="A15278" s="1">
        <v>45078</v>
      </c>
      <c r="B15278" s="2" t="s">
        <v>2</v>
      </c>
      <c r="C15278" s="2" t="s">
        <v>51</v>
      </c>
      <c r="D15278" s="2" t="s">
        <v>443</v>
      </c>
      <c r="E15278" s="2" t="s">
        <v>66</v>
      </c>
      <c r="F15278" s="2" t="s">
        <v>519</v>
      </c>
      <c r="G15278" s="2" t="s">
        <v>481</v>
      </c>
      <c r="I15278" s="2" t="s">
        <v>1289</v>
      </c>
      <c r="J15278">
        <v>0</v>
      </c>
      <c r="K15278">
        <v>0</v>
      </c>
      <c r="L15278">
        <v>0</v>
      </c>
      <c r="M15278">
        <v>0</v>
      </c>
      <c r="O15278">
        <v>0</v>
      </c>
      <c r="Q15278">
        <v>0</v>
      </c>
      <c r="S15278">
        <v>0</v>
      </c>
      <c r="T15278" s="18">
        <v>0</v>
      </c>
      <c r="U15278" s="15">
        <v>0</v>
      </c>
    </row>
    <row r="15279" spans="1:21" x14ac:dyDescent="0.25">
      <c r="A15279" s="1">
        <v>45078</v>
      </c>
      <c r="B15279" s="2" t="s">
        <v>2</v>
      </c>
      <c r="C15279" s="2" t="s">
        <v>51</v>
      </c>
      <c r="D15279" s="2" t="s">
        <v>429</v>
      </c>
      <c r="E15279" s="2" t="s">
        <v>66</v>
      </c>
      <c r="F15279" s="2" t="s">
        <v>519</v>
      </c>
      <c r="G15279" s="2" t="s">
        <v>481</v>
      </c>
      <c r="I15279" s="2" t="s">
        <v>1290</v>
      </c>
      <c r="J15279">
        <v>0</v>
      </c>
      <c r="K15279">
        <v>0</v>
      </c>
      <c r="L15279">
        <v>0</v>
      </c>
      <c r="M15279">
        <v>0</v>
      </c>
      <c r="O15279">
        <v>0</v>
      </c>
      <c r="Q15279">
        <v>0</v>
      </c>
      <c r="S15279">
        <v>0</v>
      </c>
      <c r="T15279" s="18">
        <v>0</v>
      </c>
      <c r="U15279" s="15">
        <v>0</v>
      </c>
    </row>
    <row r="15280" spans="1:21" x14ac:dyDescent="0.25">
      <c r="A15280" s="1">
        <v>45078</v>
      </c>
      <c r="B15280" s="2" t="s">
        <v>2</v>
      </c>
      <c r="C15280" s="2" t="s">
        <v>51</v>
      </c>
      <c r="D15280" s="2" t="s">
        <v>430</v>
      </c>
      <c r="E15280" s="2" t="s">
        <v>66</v>
      </c>
      <c r="F15280" s="2" t="s">
        <v>519</v>
      </c>
      <c r="G15280" s="2" t="s">
        <v>481</v>
      </c>
      <c r="I15280" s="2" t="s">
        <v>1291</v>
      </c>
      <c r="J15280">
        <v>0</v>
      </c>
      <c r="K15280">
        <v>0</v>
      </c>
      <c r="L15280">
        <v>0</v>
      </c>
      <c r="M15280">
        <v>0</v>
      </c>
      <c r="O15280">
        <v>0</v>
      </c>
      <c r="Q15280">
        <v>0</v>
      </c>
      <c r="S15280">
        <v>0</v>
      </c>
      <c r="T15280" s="18">
        <v>0</v>
      </c>
      <c r="U15280" s="15">
        <v>0</v>
      </c>
    </row>
    <row r="15281" spans="1:21" x14ac:dyDescent="0.25">
      <c r="A15281" s="1">
        <v>45078</v>
      </c>
      <c r="B15281" s="2" t="s">
        <v>2</v>
      </c>
      <c r="C15281" s="2" t="s">
        <v>51</v>
      </c>
      <c r="D15281" s="2" t="s">
        <v>432</v>
      </c>
      <c r="E15281" s="2" t="s">
        <v>66</v>
      </c>
      <c r="F15281" s="2" t="s">
        <v>519</v>
      </c>
      <c r="G15281" s="2" t="s">
        <v>481</v>
      </c>
      <c r="I15281" s="2" t="s">
        <v>1292</v>
      </c>
      <c r="J15281">
        <v>0</v>
      </c>
      <c r="K15281">
        <v>0</v>
      </c>
      <c r="L15281">
        <v>0</v>
      </c>
      <c r="M15281">
        <v>0</v>
      </c>
      <c r="O15281">
        <v>0</v>
      </c>
      <c r="Q15281">
        <v>0</v>
      </c>
      <c r="S15281">
        <v>0</v>
      </c>
      <c r="T15281">
        <v>0</v>
      </c>
      <c r="U15281">
        <v>0</v>
      </c>
    </row>
    <row r="15282" spans="1:21" x14ac:dyDescent="0.25">
      <c r="A15282" s="1">
        <v>45078</v>
      </c>
      <c r="B15282" s="2" t="s">
        <v>2</v>
      </c>
      <c r="C15282" s="2" t="s">
        <v>51</v>
      </c>
      <c r="D15282" s="2" t="s">
        <v>433</v>
      </c>
      <c r="E15282" s="2" t="s">
        <v>66</v>
      </c>
      <c r="F15282" s="2" t="s">
        <v>519</v>
      </c>
      <c r="G15282" s="2" t="s">
        <v>481</v>
      </c>
      <c r="I15282" s="2" t="s">
        <v>1293</v>
      </c>
      <c r="J15282">
        <v>0</v>
      </c>
      <c r="K15282">
        <v>0</v>
      </c>
      <c r="L15282">
        <v>0</v>
      </c>
      <c r="M15282">
        <v>0</v>
      </c>
      <c r="O15282">
        <v>0</v>
      </c>
      <c r="Q15282">
        <v>0</v>
      </c>
      <c r="S15282">
        <v>0</v>
      </c>
      <c r="T15282" s="18">
        <v>0</v>
      </c>
      <c r="U15282" s="15">
        <v>0</v>
      </c>
    </row>
    <row r="15283" spans="1:21" x14ac:dyDescent="0.25">
      <c r="A15283" s="1">
        <v>45078</v>
      </c>
      <c r="B15283" s="2" t="s">
        <v>2</v>
      </c>
      <c r="C15283" s="2" t="s">
        <v>51</v>
      </c>
      <c r="D15283" s="2" t="s">
        <v>440</v>
      </c>
      <c r="E15283" s="2" t="s">
        <v>66</v>
      </c>
      <c r="F15283" s="2" t="s">
        <v>519</v>
      </c>
      <c r="G15283" s="2" t="s">
        <v>481</v>
      </c>
      <c r="I15283" s="2" t="s">
        <v>1294</v>
      </c>
      <c r="J15283">
        <v>0</v>
      </c>
      <c r="K15283">
        <v>0</v>
      </c>
      <c r="L15283">
        <v>0</v>
      </c>
      <c r="M15283">
        <v>0</v>
      </c>
      <c r="O15283">
        <v>0</v>
      </c>
      <c r="Q15283">
        <v>0</v>
      </c>
      <c r="S15283">
        <v>0</v>
      </c>
      <c r="T15283" s="18">
        <v>0</v>
      </c>
      <c r="U15283" s="15">
        <v>0</v>
      </c>
    </row>
    <row r="15284" spans="1:21" x14ac:dyDescent="0.25">
      <c r="A15284" s="1">
        <v>45078</v>
      </c>
      <c r="B15284" s="2" t="s">
        <v>2</v>
      </c>
      <c r="C15284" s="2" t="s">
        <v>51</v>
      </c>
      <c r="D15284" s="2" t="s">
        <v>449</v>
      </c>
      <c r="E15284" s="2" t="s">
        <v>66</v>
      </c>
      <c r="F15284" s="2" t="s">
        <v>519</v>
      </c>
      <c r="G15284" s="2" t="s">
        <v>481</v>
      </c>
      <c r="I15284" s="2" t="s">
        <v>1295</v>
      </c>
      <c r="J15284">
        <v>0</v>
      </c>
      <c r="K15284">
        <v>0</v>
      </c>
      <c r="L15284">
        <v>0</v>
      </c>
      <c r="M15284">
        <v>0</v>
      </c>
      <c r="O15284">
        <v>0</v>
      </c>
      <c r="Q15284">
        <v>0</v>
      </c>
      <c r="S15284">
        <v>0</v>
      </c>
      <c r="T15284">
        <v>0</v>
      </c>
      <c r="U15284">
        <v>0</v>
      </c>
    </row>
    <row r="15285" spans="1:21" x14ac:dyDescent="0.25">
      <c r="A15285" s="1">
        <v>45078</v>
      </c>
      <c r="B15285" s="2" t="s">
        <v>2</v>
      </c>
      <c r="C15285" s="2" t="s">
        <v>51</v>
      </c>
      <c r="D15285" s="2" t="s">
        <v>442</v>
      </c>
      <c r="E15285" s="2" t="s">
        <v>66</v>
      </c>
      <c r="F15285" s="2" t="s">
        <v>519</v>
      </c>
      <c r="G15285" s="2" t="s">
        <v>481</v>
      </c>
      <c r="I15285" s="2" t="s">
        <v>1296</v>
      </c>
      <c r="J15285">
        <v>0</v>
      </c>
      <c r="K15285">
        <v>0</v>
      </c>
      <c r="L15285">
        <v>0</v>
      </c>
      <c r="M15285">
        <v>0</v>
      </c>
      <c r="O15285">
        <v>0</v>
      </c>
      <c r="Q15285">
        <v>0</v>
      </c>
      <c r="S15285">
        <v>0</v>
      </c>
      <c r="T15285">
        <v>0</v>
      </c>
      <c r="U15285">
        <v>0</v>
      </c>
    </row>
    <row r="15286" spans="1:21" x14ac:dyDescent="0.25">
      <c r="A15286" s="1">
        <v>45078</v>
      </c>
      <c r="B15286" s="2" t="s">
        <v>3</v>
      </c>
      <c r="C15286" s="2" t="s">
        <v>58</v>
      </c>
      <c r="D15286" s="2" t="s">
        <v>592</v>
      </c>
      <c r="E15286" s="2" t="s">
        <v>76</v>
      </c>
      <c r="F15286" s="2" t="s">
        <v>593</v>
      </c>
      <c r="G15286" s="2" t="s">
        <v>595</v>
      </c>
      <c r="H15286" s="2" t="s">
        <v>601</v>
      </c>
      <c r="I15286" s="2" t="s">
        <v>1563</v>
      </c>
      <c r="J15286">
        <v>0</v>
      </c>
      <c r="K15286">
        <v>0</v>
      </c>
      <c r="L15286">
        <v>0</v>
      </c>
      <c r="M15286">
        <v>0</v>
      </c>
      <c r="N15286">
        <v>0</v>
      </c>
      <c r="O15286">
        <v>0</v>
      </c>
      <c r="P15286">
        <v>0</v>
      </c>
      <c r="Q15286">
        <v>0</v>
      </c>
      <c r="R15286">
        <v>0</v>
      </c>
      <c r="S15286">
        <v>2.9332280000000002</v>
      </c>
      <c r="T15286" s="18">
        <v>2.9332280000000002</v>
      </c>
      <c r="U15286" s="15">
        <v>3</v>
      </c>
    </row>
    <row r="15287" spans="1:21" x14ac:dyDescent="0.25">
      <c r="A15287" s="1">
        <v>45078</v>
      </c>
      <c r="B15287" s="2" t="s">
        <v>2</v>
      </c>
      <c r="C15287" s="2" t="s">
        <v>49</v>
      </c>
      <c r="D15287" s="2" t="s">
        <v>419</v>
      </c>
      <c r="E15287" s="2" t="s">
        <v>63</v>
      </c>
      <c r="F15287" s="2" t="s">
        <v>535</v>
      </c>
      <c r="G15287" s="2" t="s">
        <v>489</v>
      </c>
      <c r="H15287" s="2" t="s">
        <v>489</v>
      </c>
      <c r="I15287" s="2" t="s">
        <v>1421</v>
      </c>
      <c r="J15287">
        <v>0</v>
      </c>
      <c r="K15287">
        <v>0</v>
      </c>
      <c r="L15287">
        <v>0</v>
      </c>
      <c r="M15287">
        <v>0</v>
      </c>
      <c r="N15287">
        <v>0</v>
      </c>
      <c r="O15287">
        <v>0</v>
      </c>
      <c r="P15287">
        <v>0</v>
      </c>
      <c r="Q15287">
        <v>0</v>
      </c>
      <c r="R15287">
        <v>0</v>
      </c>
      <c r="S15287">
        <v>0</v>
      </c>
      <c r="T15287">
        <v>0</v>
      </c>
      <c r="U15287">
        <v>0</v>
      </c>
    </row>
    <row r="15288" spans="1:21" x14ac:dyDescent="0.25">
      <c r="A15288" s="1">
        <v>45078</v>
      </c>
      <c r="B15288" s="2" t="s">
        <v>3</v>
      </c>
      <c r="C15288" s="2" t="s">
        <v>6</v>
      </c>
      <c r="D15288" s="2" t="s">
        <v>364</v>
      </c>
      <c r="E15288" s="2" t="s">
        <v>76</v>
      </c>
      <c r="F15288" s="2" t="s">
        <v>454</v>
      </c>
      <c r="G15288" s="2" t="s">
        <v>595</v>
      </c>
      <c r="H15288" s="2" t="s">
        <v>595</v>
      </c>
      <c r="I15288" s="2" t="s">
        <v>1196</v>
      </c>
      <c r="J15288">
        <v>1.6687380381000001</v>
      </c>
      <c r="K15288">
        <v>0.2715824587893072</v>
      </c>
      <c r="L15288">
        <v>0.22338734751078107</v>
      </c>
      <c r="O15288">
        <v>0.13333142347000002</v>
      </c>
      <c r="Q15288">
        <v>1.16725546882E-3</v>
      </c>
      <c r="S15288">
        <v>0.17806420000000001</v>
      </c>
      <c r="T15288" s="18">
        <v>235602.52630999999</v>
      </c>
      <c r="U15288" s="15">
        <v>6</v>
      </c>
    </row>
    <row r="15289" spans="1:21" x14ac:dyDescent="0.25">
      <c r="A15289" s="1">
        <v>45078</v>
      </c>
      <c r="B15289" s="2" t="s">
        <v>3</v>
      </c>
      <c r="C15289" s="2" t="s">
        <v>6</v>
      </c>
      <c r="D15289" s="2" t="s">
        <v>364</v>
      </c>
      <c r="E15289" s="2" t="s">
        <v>76</v>
      </c>
      <c r="F15289" s="2" t="s">
        <v>454</v>
      </c>
      <c r="G15289" s="2" t="s">
        <v>595</v>
      </c>
      <c r="H15289" s="2" t="s">
        <v>595</v>
      </c>
      <c r="I15289" s="2" t="s">
        <v>1196</v>
      </c>
      <c r="J15289">
        <v>1.3551615100000001</v>
      </c>
      <c r="K15289">
        <v>0.2289508079772094</v>
      </c>
      <c r="L15289">
        <v>0.18627988569250309</v>
      </c>
      <c r="O15289">
        <v>0.10812590544</v>
      </c>
      <c r="Q15289">
        <v>1.05919987614E-3</v>
      </c>
      <c r="S15289">
        <v>0.1443352</v>
      </c>
      <c r="T15289" s="18"/>
      <c r="U15289" s="15">
        <v>6</v>
      </c>
    </row>
    <row r="15290" spans="1:21" x14ac:dyDescent="0.25">
      <c r="A15290" s="1">
        <v>45078</v>
      </c>
      <c r="B15290" s="2" t="s">
        <v>3</v>
      </c>
      <c r="C15290" s="2" t="s">
        <v>6</v>
      </c>
      <c r="D15290" s="2" t="s">
        <v>364</v>
      </c>
      <c r="E15290" s="2" t="s">
        <v>76</v>
      </c>
      <c r="F15290" s="2" t="s">
        <v>454</v>
      </c>
      <c r="G15290" s="2" t="s">
        <v>595</v>
      </c>
      <c r="H15290" s="2" t="s">
        <v>595</v>
      </c>
      <c r="I15290" s="2" t="s">
        <v>1196</v>
      </c>
      <c r="J15290">
        <v>1.3251027745999999</v>
      </c>
      <c r="K15290">
        <v>0.21200303898830589</v>
      </c>
      <c r="L15290">
        <v>0.1841392622349117</v>
      </c>
      <c r="O15290">
        <v>0.11117151154</v>
      </c>
      <c r="Q15290">
        <v>1.0403098004599998E-3</v>
      </c>
      <c r="S15290">
        <v>0.13840029999999998</v>
      </c>
      <c r="T15290" s="18"/>
      <c r="U15290" s="15">
        <v>6</v>
      </c>
    </row>
    <row r="15291" spans="1:21" x14ac:dyDescent="0.25">
      <c r="A15291" s="1">
        <v>45078</v>
      </c>
      <c r="B15291" s="2" t="s">
        <v>3</v>
      </c>
      <c r="C15291" s="2" t="s">
        <v>6</v>
      </c>
      <c r="D15291" s="2" t="s">
        <v>364</v>
      </c>
      <c r="E15291" s="2" t="s">
        <v>76</v>
      </c>
      <c r="F15291" s="2" t="s">
        <v>454</v>
      </c>
      <c r="G15291" s="2" t="s">
        <v>595</v>
      </c>
      <c r="H15291" s="2" t="s">
        <v>595</v>
      </c>
      <c r="I15291" s="2" t="s">
        <v>1196</v>
      </c>
      <c r="J15291">
        <v>1.3807063138</v>
      </c>
      <c r="K15291">
        <v>0.23716599616446779</v>
      </c>
      <c r="L15291">
        <v>0.18934487370592523</v>
      </c>
      <c r="O15291">
        <v>0.10955545987</v>
      </c>
      <c r="Q15291">
        <v>9.8565610234000009E-4</v>
      </c>
      <c r="S15291">
        <v>0.13256570000000001</v>
      </c>
      <c r="T15291" s="18"/>
      <c r="U15291" s="15">
        <v>6</v>
      </c>
    </row>
    <row r="15292" spans="1:21" x14ac:dyDescent="0.25">
      <c r="A15292" s="1">
        <v>45078</v>
      </c>
      <c r="B15292" s="2" t="s">
        <v>3</v>
      </c>
      <c r="C15292" s="2" t="s">
        <v>6</v>
      </c>
      <c r="D15292" s="2" t="s">
        <v>364</v>
      </c>
      <c r="E15292" s="2" t="s">
        <v>76</v>
      </c>
      <c r="F15292" s="2" t="s">
        <v>454</v>
      </c>
      <c r="G15292" s="2" t="s">
        <v>595</v>
      </c>
      <c r="H15292" s="2" t="s">
        <v>595</v>
      </c>
      <c r="I15292" s="2" t="s">
        <v>1196</v>
      </c>
      <c r="J15292">
        <v>1.3776044081999999</v>
      </c>
      <c r="K15292">
        <v>0.22817522254927974</v>
      </c>
      <c r="L15292">
        <v>0.18380888882632479</v>
      </c>
      <c r="O15292">
        <v>0.10403138051000002</v>
      </c>
      <c r="Q15292">
        <v>9.2251648250999991E-4</v>
      </c>
      <c r="S15292">
        <v>0.13500110000000001</v>
      </c>
      <c r="T15292" s="18"/>
      <c r="U15292" s="15">
        <v>6</v>
      </c>
    </row>
    <row r="15293" spans="1:21" x14ac:dyDescent="0.25">
      <c r="A15293" s="1">
        <v>45078</v>
      </c>
      <c r="B15293" s="2" t="s">
        <v>3</v>
      </c>
      <c r="C15293" s="2" t="s">
        <v>6</v>
      </c>
      <c r="D15293" s="2" t="s">
        <v>364</v>
      </c>
      <c r="E15293" s="2" t="s">
        <v>76</v>
      </c>
      <c r="F15293" s="2" t="s">
        <v>454</v>
      </c>
      <c r="G15293" s="2" t="s">
        <v>595</v>
      </c>
      <c r="H15293" s="2" t="s">
        <v>595</v>
      </c>
      <c r="I15293" s="2" t="s">
        <v>1196</v>
      </c>
      <c r="J15293">
        <v>1.2688345737000002</v>
      </c>
      <c r="K15293">
        <v>0.20697281533779341</v>
      </c>
      <c r="L15293">
        <v>0.17198017042762803</v>
      </c>
      <c r="O15293">
        <v>9.6608393089999994E-2</v>
      </c>
      <c r="Q15293">
        <v>8.2933880042999994E-4</v>
      </c>
      <c r="S15293">
        <v>0.11581940000000002</v>
      </c>
      <c r="T15293" s="18"/>
      <c r="U15293" s="15">
        <v>6</v>
      </c>
    </row>
    <row r="15294" spans="1:21" x14ac:dyDescent="0.25">
      <c r="A15294" s="1">
        <v>45078</v>
      </c>
      <c r="B15294" s="2" t="s">
        <v>3</v>
      </c>
      <c r="C15294" t="s">
        <v>6</v>
      </c>
      <c r="D15294" s="2" t="s">
        <v>424</v>
      </c>
      <c r="E15294" t="s">
        <v>76</v>
      </c>
      <c r="F15294" t="s">
        <v>454</v>
      </c>
      <c r="G15294" s="2" t="s">
        <v>486</v>
      </c>
      <c r="H15294" s="2" t="s">
        <v>486</v>
      </c>
      <c r="I15294" s="2" t="s">
        <v>1478</v>
      </c>
      <c r="J15294">
        <v>0</v>
      </c>
      <c r="K15294">
        <v>0</v>
      </c>
      <c r="L15294">
        <v>0</v>
      </c>
      <c r="M15294">
        <v>0</v>
      </c>
      <c r="O15294">
        <v>0</v>
      </c>
      <c r="Q15294">
        <v>0</v>
      </c>
      <c r="S15294">
        <v>0</v>
      </c>
      <c r="T15294" s="18"/>
      <c r="U15294">
        <v>0</v>
      </c>
    </row>
    <row r="15295" spans="1:21" x14ac:dyDescent="0.25">
      <c r="A15295" s="1">
        <v>45078</v>
      </c>
      <c r="B15295" s="2" t="s">
        <v>3</v>
      </c>
      <c r="C15295" t="s">
        <v>6</v>
      </c>
      <c r="D15295" s="2" t="s">
        <v>424</v>
      </c>
      <c r="E15295" t="s">
        <v>76</v>
      </c>
      <c r="F15295" t="s">
        <v>454</v>
      </c>
      <c r="G15295" s="2" t="s">
        <v>486</v>
      </c>
      <c r="H15295" s="2" t="s">
        <v>486</v>
      </c>
      <c r="I15295" s="2" t="s">
        <v>1478</v>
      </c>
      <c r="J15295">
        <v>0</v>
      </c>
      <c r="K15295">
        <v>0</v>
      </c>
      <c r="L15295">
        <v>0</v>
      </c>
      <c r="M15295">
        <v>0</v>
      </c>
      <c r="O15295">
        <v>0</v>
      </c>
      <c r="Q15295">
        <v>0</v>
      </c>
      <c r="S15295">
        <v>0</v>
      </c>
      <c r="T15295" s="18"/>
      <c r="U15295">
        <v>0</v>
      </c>
    </row>
    <row r="15296" spans="1:21" x14ac:dyDescent="0.25">
      <c r="A15296" s="1">
        <v>45078</v>
      </c>
      <c r="B15296" s="2" t="s">
        <v>3</v>
      </c>
      <c r="C15296" s="2" t="s">
        <v>6</v>
      </c>
      <c r="D15296" s="2" t="s">
        <v>400</v>
      </c>
      <c r="E15296" s="2" t="s">
        <v>76</v>
      </c>
      <c r="F15296" s="2" t="s">
        <v>454</v>
      </c>
      <c r="G15296" s="2" t="s">
        <v>486</v>
      </c>
      <c r="H15296" s="2" t="s">
        <v>486</v>
      </c>
      <c r="I15296" s="2" t="s">
        <v>1479</v>
      </c>
      <c r="J15296">
        <v>0</v>
      </c>
      <c r="K15296">
        <v>0</v>
      </c>
      <c r="L15296">
        <v>0</v>
      </c>
      <c r="M15296">
        <v>0</v>
      </c>
      <c r="O15296">
        <v>0</v>
      </c>
      <c r="Q15296">
        <v>0</v>
      </c>
      <c r="S15296">
        <v>0</v>
      </c>
      <c r="T15296" s="18"/>
      <c r="U15296">
        <v>0</v>
      </c>
    </row>
    <row r="15297" spans="1:21" x14ac:dyDescent="0.25">
      <c r="A15297" s="1">
        <v>45078</v>
      </c>
      <c r="B15297" s="2" t="s">
        <v>3</v>
      </c>
      <c r="C15297" s="2" t="s">
        <v>6</v>
      </c>
      <c r="D15297" s="2" t="s">
        <v>400</v>
      </c>
      <c r="E15297" s="2" t="s">
        <v>76</v>
      </c>
      <c r="F15297" s="2" t="s">
        <v>454</v>
      </c>
      <c r="G15297" s="2" t="s">
        <v>486</v>
      </c>
      <c r="H15297" s="2" t="s">
        <v>486</v>
      </c>
      <c r="I15297" s="2" t="s">
        <v>1479</v>
      </c>
      <c r="J15297">
        <v>0</v>
      </c>
      <c r="K15297">
        <v>0</v>
      </c>
      <c r="L15297">
        <v>0</v>
      </c>
      <c r="M15297">
        <v>0</v>
      </c>
      <c r="O15297">
        <v>0</v>
      </c>
      <c r="Q15297">
        <v>0</v>
      </c>
      <c r="S15297">
        <v>0</v>
      </c>
      <c r="T15297" s="18"/>
      <c r="U15297">
        <v>0</v>
      </c>
    </row>
    <row r="15298" spans="1:21" x14ac:dyDescent="0.25">
      <c r="A15298" s="1">
        <v>45078</v>
      </c>
      <c r="B15298" s="2" t="s">
        <v>3</v>
      </c>
      <c r="C15298" s="2" t="s">
        <v>6</v>
      </c>
      <c r="D15298" s="2" t="s">
        <v>400</v>
      </c>
      <c r="E15298" s="2" t="s">
        <v>76</v>
      </c>
      <c r="F15298" s="2" t="s">
        <v>454</v>
      </c>
      <c r="G15298" s="2" t="s">
        <v>486</v>
      </c>
      <c r="H15298" s="2" t="s">
        <v>486</v>
      </c>
      <c r="I15298" s="2" t="s">
        <v>1479</v>
      </c>
      <c r="J15298">
        <v>0</v>
      </c>
      <c r="K15298">
        <v>0</v>
      </c>
      <c r="L15298">
        <v>0</v>
      </c>
      <c r="M15298">
        <v>0</v>
      </c>
      <c r="O15298">
        <v>0</v>
      </c>
      <c r="Q15298">
        <v>0</v>
      </c>
      <c r="S15298">
        <v>0</v>
      </c>
      <c r="T15298" s="18"/>
      <c r="U15298">
        <v>0</v>
      </c>
    </row>
    <row r="15299" spans="1:21" x14ac:dyDescent="0.25">
      <c r="A15299" s="1">
        <v>45078</v>
      </c>
      <c r="B15299" s="2" t="s">
        <v>3</v>
      </c>
      <c r="C15299" s="2" t="s">
        <v>6</v>
      </c>
      <c r="D15299" s="2" t="s">
        <v>400</v>
      </c>
      <c r="E15299" s="2" t="s">
        <v>76</v>
      </c>
      <c r="F15299" s="2" t="s">
        <v>454</v>
      </c>
      <c r="G15299" s="2" t="s">
        <v>486</v>
      </c>
      <c r="H15299" s="2" t="s">
        <v>486</v>
      </c>
      <c r="I15299" s="2" t="s">
        <v>1479</v>
      </c>
      <c r="J15299">
        <v>0</v>
      </c>
      <c r="K15299">
        <v>0</v>
      </c>
      <c r="L15299">
        <v>0</v>
      </c>
      <c r="M15299">
        <v>0</v>
      </c>
      <c r="O15299">
        <v>0</v>
      </c>
      <c r="Q15299">
        <v>0</v>
      </c>
      <c r="S15299">
        <v>0</v>
      </c>
      <c r="T15299" s="18"/>
      <c r="U15299">
        <v>0</v>
      </c>
    </row>
    <row r="15300" spans="1:21" x14ac:dyDescent="0.25">
      <c r="A15300" s="1">
        <v>45078</v>
      </c>
      <c r="B15300" s="2" t="s">
        <v>3</v>
      </c>
      <c r="C15300" s="2" t="s">
        <v>6</v>
      </c>
      <c r="D15300" s="2" t="s">
        <v>400</v>
      </c>
      <c r="E15300" s="2" t="s">
        <v>76</v>
      </c>
      <c r="F15300" s="2" t="s">
        <v>454</v>
      </c>
      <c r="G15300" s="2" t="s">
        <v>486</v>
      </c>
      <c r="H15300" s="2" t="s">
        <v>486</v>
      </c>
      <c r="I15300" s="2" t="s">
        <v>1479</v>
      </c>
      <c r="J15300">
        <v>0</v>
      </c>
      <c r="K15300">
        <v>0</v>
      </c>
      <c r="L15300">
        <v>0</v>
      </c>
      <c r="M15300">
        <v>0</v>
      </c>
      <c r="O15300">
        <v>0</v>
      </c>
      <c r="Q15300">
        <v>0</v>
      </c>
      <c r="S15300">
        <v>0</v>
      </c>
      <c r="T15300" s="18"/>
      <c r="U15300">
        <v>0</v>
      </c>
    </row>
    <row r="15301" spans="1:21" x14ac:dyDescent="0.25">
      <c r="A15301" s="1">
        <v>45078</v>
      </c>
      <c r="B15301" s="2" t="s">
        <v>3</v>
      </c>
      <c r="C15301" s="2" t="s">
        <v>6</v>
      </c>
      <c r="D15301" s="2" t="s">
        <v>400</v>
      </c>
      <c r="E15301" s="2" t="s">
        <v>76</v>
      </c>
      <c r="F15301" s="2" t="s">
        <v>454</v>
      </c>
      <c r="G15301" s="2" t="s">
        <v>486</v>
      </c>
      <c r="H15301" s="2" t="s">
        <v>486</v>
      </c>
      <c r="I15301" s="2" t="s">
        <v>1479</v>
      </c>
      <c r="J15301">
        <v>0</v>
      </c>
      <c r="K15301">
        <v>0</v>
      </c>
      <c r="L15301">
        <v>0</v>
      </c>
      <c r="M15301">
        <v>0</v>
      </c>
      <c r="O15301">
        <v>0</v>
      </c>
      <c r="Q15301">
        <v>0</v>
      </c>
      <c r="S15301">
        <v>0</v>
      </c>
      <c r="T15301" s="18"/>
      <c r="U15301">
        <v>0</v>
      </c>
    </row>
    <row r="15302" spans="1:21" x14ac:dyDescent="0.25">
      <c r="A15302" s="1">
        <v>45078</v>
      </c>
      <c r="B15302" s="2" t="s">
        <v>3</v>
      </c>
      <c r="C15302" s="2" t="s">
        <v>6</v>
      </c>
      <c r="D15302" s="2" t="s">
        <v>425</v>
      </c>
      <c r="E15302" s="2" t="s">
        <v>76</v>
      </c>
      <c r="F15302" s="2" t="s">
        <v>454</v>
      </c>
      <c r="G15302" s="2"/>
      <c r="T15302" s="18"/>
      <c r="U15302" s="15"/>
    </row>
    <row r="15303" spans="1:21" x14ac:dyDescent="0.25">
      <c r="A15303" s="1">
        <v>45078</v>
      </c>
      <c r="B15303" s="2" t="s">
        <v>3</v>
      </c>
      <c r="C15303" s="2" t="s">
        <v>12</v>
      </c>
      <c r="D15303" s="2" t="s">
        <v>412</v>
      </c>
      <c r="E15303" s="2" t="s">
        <v>83</v>
      </c>
      <c r="F15303" s="2" t="s">
        <v>454</v>
      </c>
      <c r="G15303" s="2"/>
      <c r="T15303" s="18"/>
      <c r="U15303" s="15"/>
    </row>
    <row r="15304" spans="1:21" x14ac:dyDescent="0.25">
      <c r="A15304" s="1">
        <v>45078</v>
      </c>
      <c r="B15304" s="2" t="s">
        <v>3</v>
      </c>
      <c r="C15304" s="2" t="s">
        <v>6</v>
      </c>
      <c r="D15304" s="2" t="s">
        <v>426</v>
      </c>
      <c r="E15304" s="2" t="s">
        <v>76</v>
      </c>
      <c r="F15304" s="2" t="s">
        <v>454</v>
      </c>
      <c r="G15304" s="2"/>
      <c r="T15304" s="18"/>
      <c r="U15304" s="15"/>
    </row>
    <row r="15305" spans="1:21" x14ac:dyDescent="0.25">
      <c r="A15305" s="1">
        <v>45078</v>
      </c>
      <c r="B15305" s="2" t="s">
        <v>3</v>
      </c>
      <c r="C15305" s="2" t="s">
        <v>6</v>
      </c>
      <c r="D15305" s="2" t="s">
        <v>427</v>
      </c>
      <c r="E15305" s="2" t="s">
        <v>76</v>
      </c>
      <c r="F15305" s="2" t="s">
        <v>454</v>
      </c>
      <c r="G15305" s="2" t="s">
        <v>595</v>
      </c>
      <c r="H15305" s="2" t="s">
        <v>595</v>
      </c>
      <c r="I15305" s="2" t="s">
        <v>1200</v>
      </c>
      <c r="J15305">
        <v>0.72795299769999999</v>
      </c>
      <c r="K15305">
        <v>0.12785300562620208</v>
      </c>
      <c r="L15305">
        <v>6.964335396588342E-2</v>
      </c>
      <c r="M15305">
        <v>0</v>
      </c>
      <c r="O15305">
        <v>2.2368740799999998E-2</v>
      </c>
      <c r="Q15305">
        <v>1.4316021216000002E-4</v>
      </c>
      <c r="S15305">
        <v>0</v>
      </c>
      <c r="T15305" s="18"/>
      <c r="U15305" s="15">
        <v>1</v>
      </c>
    </row>
    <row r="15306" spans="1:21" x14ac:dyDescent="0.25">
      <c r="A15306" s="1">
        <v>45078</v>
      </c>
      <c r="B15306" s="2" t="s">
        <v>3</v>
      </c>
      <c r="C15306" s="2" t="s">
        <v>6</v>
      </c>
      <c r="D15306" s="2" t="s">
        <v>427</v>
      </c>
      <c r="E15306" s="2" t="s">
        <v>76</v>
      </c>
      <c r="F15306" s="2" t="s">
        <v>454</v>
      </c>
      <c r="G15306" s="2" t="s">
        <v>466</v>
      </c>
      <c r="H15306" s="2" t="s">
        <v>466</v>
      </c>
      <c r="I15306" s="2" t="s">
        <v>1559</v>
      </c>
      <c r="J15306">
        <v>2.4516699100000001E-2</v>
      </c>
      <c r="K15306">
        <v>3.5558293668458891E-3</v>
      </c>
      <c r="L15306">
        <v>2.1105319760641242E-3</v>
      </c>
      <c r="M15306">
        <v>0</v>
      </c>
      <c r="O15306">
        <v>1.7463774982329446E-3</v>
      </c>
      <c r="Q15306">
        <v>9.9682535538739164E-6</v>
      </c>
      <c r="S15306">
        <v>1.5384000000000001E-3</v>
      </c>
      <c r="T15306" s="18"/>
      <c r="U15306" s="15">
        <v>1</v>
      </c>
    </row>
    <row r="15307" spans="1:21" x14ac:dyDescent="0.25">
      <c r="A15307" s="1">
        <v>45078</v>
      </c>
      <c r="B15307" s="2" t="s">
        <v>3</v>
      </c>
      <c r="C15307" s="2" t="s">
        <v>6</v>
      </c>
      <c r="D15307" s="2" t="s">
        <v>427</v>
      </c>
      <c r="E15307" s="2" t="s">
        <v>76</v>
      </c>
      <c r="F15307" s="2" t="s">
        <v>454</v>
      </c>
      <c r="G15307" s="2" t="s">
        <v>486</v>
      </c>
      <c r="H15307" s="2" t="s">
        <v>486</v>
      </c>
      <c r="I15307" s="2" t="s">
        <v>1559</v>
      </c>
      <c r="J15307">
        <v>0.1389279622</v>
      </c>
      <c r="K15307">
        <v>2.0149699837316827E-2</v>
      </c>
      <c r="L15307">
        <v>1.1959681252217516E-2</v>
      </c>
      <c r="M15307">
        <v>0</v>
      </c>
      <c r="O15307">
        <v>9.8961392017670544E-3</v>
      </c>
      <c r="Q15307">
        <v>5.6486770396126085E-5</v>
      </c>
      <c r="S15307">
        <v>8.717299999999999E-3</v>
      </c>
      <c r="T15307" s="18"/>
      <c r="U15307" s="15">
        <v>1</v>
      </c>
    </row>
    <row r="15308" spans="1:21" x14ac:dyDescent="0.25">
      <c r="A15308" s="1">
        <v>45078</v>
      </c>
      <c r="B15308" s="2" t="s">
        <v>3</v>
      </c>
      <c r="C15308" s="2" t="s">
        <v>6</v>
      </c>
      <c r="D15308" s="2" t="s">
        <v>427</v>
      </c>
      <c r="E15308" s="2" t="s">
        <v>76</v>
      </c>
      <c r="F15308" s="2" t="s">
        <v>454</v>
      </c>
      <c r="G15308" s="2" t="s">
        <v>486</v>
      </c>
      <c r="H15308" s="2" t="s">
        <v>486</v>
      </c>
      <c r="I15308" s="2" t="s">
        <v>1480</v>
      </c>
      <c r="J15308">
        <v>7.4201876399999991E-2</v>
      </c>
      <c r="K15308">
        <v>1.0683797200116328E-2</v>
      </c>
      <c r="L15308">
        <v>6.3464759733248485E-3</v>
      </c>
      <c r="M15308">
        <v>0</v>
      </c>
      <c r="O15308">
        <v>5.2294317099999994E-3</v>
      </c>
      <c r="Q15308">
        <v>3.2624233530000003E-5</v>
      </c>
      <c r="S15308">
        <v>0</v>
      </c>
      <c r="T15308" s="18"/>
      <c r="U15308" s="15">
        <v>1</v>
      </c>
    </row>
    <row r="15309" spans="1:21" x14ac:dyDescent="0.25">
      <c r="A15309" s="1">
        <v>45078</v>
      </c>
      <c r="B15309" s="2" t="s">
        <v>3</v>
      </c>
      <c r="C15309" s="2" t="s">
        <v>6</v>
      </c>
      <c r="D15309" s="2" t="s">
        <v>427</v>
      </c>
      <c r="E15309" s="2" t="s">
        <v>76</v>
      </c>
      <c r="F15309" s="2" t="s">
        <v>455</v>
      </c>
      <c r="G15309" s="2" t="s">
        <v>471</v>
      </c>
      <c r="H15309" s="2" t="s">
        <v>471</v>
      </c>
      <c r="I15309" s="2" t="s">
        <v>1559</v>
      </c>
      <c r="J15309">
        <v>0</v>
      </c>
      <c r="K15309">
        <v>0</v>
      </c>
      <c r="L15309">
        <v>0</v>
      </c>
      <c r="M15309">
        <v>1.9970082227899998E-2</v>
      </c>
      <c r="O15309">
        <v>0</v>
      </c>
      <c r="Q15309">
        <v>0</v>
      </c>
      <c r="S15309">
        <v>0</v>
      </c>
      <c r="T15309" s="18"/>
      <c r="U15309" s="15">
        <v>1</v>
      </c>
    </row>
    <row r="15310" spans="1:21" x14ac:dyDescent="0.25">
      <c r="A15310" s="1">
        <v>45078</v>
      </c>
      <c r="B15310" s="2" t="s">
        <v>3</v>
      </c>
      <c r="C15310" s="2" t="s">
        <v>6</v>
      </c>
      <c r="D15310" s="2" t="s">
        <v>427</v>
      </c>
      <c r="E15310" s="2" t="s">
        <v>76</v>
      </c>
      <c r="F15310" s="2" t="s">
        <v>454</v>
      </c>
      <c r="G15310" s="2" t="s">
        <v>595</v>
      </c>
      <c r="H15310" s="2" t="s">
        <v>595</v>
      </c>
      <c r="I15310" s="2" t="s">
        <v>1200</v>
      </c>
      <c r="J15310">
        <v>0.56178687930000004</v>
      </c>
      <c r="K15310">
        <v>0.10316014061016149</v>
      </c>
      <c r="L15310">
        <v>5.6517486050758674E-2</v>
      </c>
      <c r="M15310">
        <v>0</v>
      </c>
      <c r="O15310">
        <v>1.6667120910000003E-2</v>
      </c>
      <c r="Q15310">
        <v>7.858578833E-5</v>
      </c>
      <c r="S15310">
        <v>0</v>
      </c>
      <c r="T15310" s="18"/>
      <c r="U15310" s="15">
        <v>1</v>
      </c>
    </row>
    <row r="15311" spans="1:21" x14ac:dyDescent="0.25">
      <c r="A15311" s="1">
        <v>45078</v>
      </c>
      <c r="B15311" s="2" t="s">
        <v>3</v>
      </c>
      <c r="C15311" s="2" t="s">
        <v>6</v>
      </c>
      <c r="D15311" s="2" t="s">
        <v>427</v>
      </c>
      <c r="E15311" s="2" t="s">
        <v>76</v>
      </c>
      <c r="F15311" s="2" t="s">
        <v>454</v>
      </c>
      <c r="G15311" s="2" t="s">
        <v>466</v>
      </c>
      <c r="H15311" s="2" t="s">
        <v>466</v>
      </c>
      <c r="I15311" s="2" t="s">
        <v>1559</v>
      </c>
      <c r="J15311">
        <v>3.0662327E-2</v>
      </c>
      <c r="K15311">
        <v>4.6457463322245552E-3</v>
      </c>
      <c r="L15311">
        <v>2.7554157915407815E-3</v>
      </c>
      <c r="M15311">
        <v>0</v>
      </c>
      <c r="O15311">
        <v>2.0984349059483989E-3</v>
      </c>
      <c r="Q15311">
        <v>9.4071602929419124E-6</v>
      </c>
      <c r="S15311">
        <v>1.9681999999999998E-3</v>
      </c>
      <c r="T15311" s="18"/>
      <c r="U15311" s="15">
        <v>1</v>
      </c>
    </row>
    <row r="15312" spans="1:21" x14ac:dyDescent="0.25">
      <c r="A15312" s="1">
        <v>45078</v>
      </c>
      <c r="B15312" s="2" t="s">
        <v>3</v>
      </c>
      <c r="C15312" s="2" t="s">
        <v>6</v>
      </c>
      <c r="D15312" s="2" t="s">
        <v>427</v>
      </c>
      <c r="E15312" s="2" t="s">
        <v>76</v>
      </c>
      <c r="F15312" s="2" t="s">
        <v>454</v>
      </c>
      <c r="G15312" s="2" t="s">
        <v>486</v>
      </c>
      <c r="H15312" s="2" t="s">
        <v>486</v>
      </c>
      <c r="I15312" s="2" t="s">
        <v>1559</v>
      </c>
      <c r="J15312">
        <v>0.17375318590000002</v>
      </c>
      <c r="K15312">
        <v>2.6325895816950103E-2</v>
      </c>
      <c r="L15312">
        <v>1.5614022779790361E-2</v>
      </c>
      <c r="M15312">
        <v>0</v>
      </c>
      <c r="O15312">
        <v>1.18911311040516E-2</v>
      </c>
      <c r="Q15312">
        <v>5.3307241527058095E-5</v>
      </c>
      <c r="S15312">
        <v>1.11538E-2</v>
      </c>
      <c r="T15312" s="18"/>
      <c r="U15312" s="15">
        <v>1</v>
      </c>
    </row>
    <row r="15313" spans="1:21" x14ac:dyDescent="0.25">
      <c r="A15313" s="1">
        <v>45078</v>
      </c>
      <c r="B15313" s="2" t="s">
        <v>3</v>
      </c>
      <c r="C15313" s="2" t="s">
        <v>6</v>
      </c>
      <c r="D15313" s="2" t="s">
        <v>427</v>
      </c>
      <c r="E15313" s="2" t="s">
        <v>76</v>
      </c>
      <c r="F15313" s="2" t="s">
        <v>454</v>
      </c>
      <c r="G15313" s="2" t="s">
        <v>486</v>
      </c>
      <c r="H15313" s="2" t="s">
        <v>486</v>
      </c>
      <c r="I15313" s="2" t="s">
        <v>1480</v>
      </c>
      <c r="J15313">
        <v>3.0251179999999999E-4</v>
      </c>
      <c r="K15313">
        <v>4.6250746646904412E-5</v>
      </c>
      <c r="L15313">
        <v>2.7449095247668931E-5</v>
      </c>
      <c r="M15313">
        <v>0</v>
      </c>
      <c r="O15313">
        <v>2.0964289999999998E-5</v>
      </c>
      <c r="Q15313">
        <v>7.9417660000000001E-8</v>
      </c>
      <c r="S15313">
        <v>0</v>
      </c>
      <c r="T15313" s="18"/>
      <c r="U15313" s="15">
        <v>1</v>
      </c>
    </row>
    <row r="15314" spans="1:21" x14ac:dyDescent="0.25">
      <c r="A15314" s="1">
        <v>45078</v>
      </c>
      <c r="B15314" s="2" t="s">
        <v>3</v>
      </c>
      <c r="C15314" s="2" t="s">
        <v>6</v>
      </c>
      <c r="D15314" s="2" t="s">
        <v>427</v>
      </c>
      <c r="E15314" s="2" t="s">
        <v>76</v>
      </c>
      <c r="F15314" s="2" t="s">
        <v>455</v>
      </c>
      <c r="G15314" s="2" t="s">
        <v>471</v>
      </c>
      <c r="H15314" s="2" t="s">
        <v>471</v>
      </c>
      <c r="I15314" s="2" t="s">
        <v>1559</v>
      </c>
      <c r="J15314">
        <v>0</v>
      </c>
      <c r="K15314">
        <v>0</v>
      </c>
      <c r="L15314">
        <v>0</v>
      </c>
      <c r="M15314">
        <v>1.9550312697299999E-2</v>
      </c>
      <c r="O15314">
        <v>0</v>
      </c>
      <c r="Q15314">
        <v>0</v>
      </c>
      <c r="S15314">
        <v>0</v>
      </c>
      <c r="T15314" s="18"/>
      <c r="U15314" s="15">
        <v>1</v>
      </c>
    </row>
    <row r="15315" spans="1:21" x14ac:dyDescent="0.25">
      <c r="A15315" s="1">
        <v>45078</v>
      </c>
      <c r="B15315" s="2" t="s">
        <v>3</v>
      </c>
      <c r="C15315" s="2" t="s">
        <v>6</v>
      </c>
      <c r="D15315" s="2" t="s">
        <v>427</v>
      </c>
      <c r="E15315" s="2" t="s">
        <v>76</v>
      </c>
      <c r="F15315" s="2" t="s">
        <v>454</v>
      </c>
      <c r="G15315" s="2" t="s">
        <v>595</v>
      </c>
      <c r="H15315" s="2" t="s">
        <v>595</v>
      </c>
      <c r="I15315" s="2" t="s">
        <v>1200</v>
      </c>
      <c r="J15315">
        <v>0.4468947398</v>
      </c>
      <c r="K15315">
        <v>7.9493883882384708E-2</v>
      </c>
      <c r="L15315">
        <v>4.3333937306448286E-2</v>
      </c>
      <c r="M15315">
        <v>0</v>
      </c>
      <c r="O15315">
        <v>1.2585966629999999E-2</v>
      </c>
      <c r="Q15315">
        <v>8.9265764489999998E-5</v>
      </c>
      <c r="S15315">
        <v>0</v>
      </c>
      <c r="T15315" s="18"/>
      <c r="U15315" s="15">
        <v>1</v>
      </c>
    </row>
    <row r="15316" spans="1:21" x14ac:dyDescent="0.25">
      <c r="A15316" s="1">
        <v>45078</v>
      </c>
      <c r="B15316" s="2" t="s">
        <v>3</v>
      </c>
      <c r="C15316" s="2" t="s">
        <v>6</v>
      </c>
      <c r="D15316" s="2" t="s">
        <v>427</v>
      </c>
      <c r="E15316" s="2" t="s">
        <v>76</v>
      </c>
      <c r="F15316" s="2" t="s">
        <v>454</v>
      </c>
      <c r="G15316" s="2" t="s">
        <v>466</v>
      </c>
      <c r="H15316" s="2" t="s">
        <v>466</v>
      </c>
      <c r="I15316" s="2" t="s">
        <v>1559</v>
      </c>
      <c r="J15316">
        <v>4.3800945600000002E-2</v>
      </c>
      <c r="K15316">
        <v>6.3863632184866619E-3</v>
      </c>
      <c r="L15316">
        <v>3.8149935902138019E-3</v>
      </c>
      <c r="M15316">
        <v>0</v>
      </c>
      <c r="O15316">
        <v>2.8962973994511683E-3</v>
      </c>
      <c r="Q15316">
        <v>1.877497674857789E-5</v>
      </c>
      <c r="S15316">
        <v>3.1312000000000002E-3</v>
      </c>
      <c r="T15316" s="18"/>
      <c r="U15316" s="15">
        <v>1</v>
      </c>
    </row>
    <row r="15317" spans="1:21" x14ac:dyDescent="0.25">
      <c r="A15317" s="1">
        <v>45078</v>
      </c>
      <c r="B15317" s="2" t="s">
        <v>3</v>
      </c>
      <c r="C15317" s="2" t="s">
        <v>6</v>
      </c>
      <c r="D15317" s="2" t="s">
        <v>427</v>
      </c>
      <c r="E15317" s="2" t="s">
        <v>76</v>
      </c>
      <c r="F15317" s="2" t="s">
        <v>454</v>
      </c>
      <c r="G15317" s="2" t="s">
        <v>486</v>
      </c>
      <c r="H15317" s="2" t="s">
        <v>486</v>
      </c>
      <c r="I15317" s="2" t="s">
        <v>1559</v>
      </c>
      <c r="J15317">
        <v>0.2482053578</v>
      </c>
      <c r="K15317">
        <v>3.6189391483941874E-2</v>
      </c>
      <c r="L15317">
        <v>2.1618296958952482E-2</v>
      </c>
      <c r="M15317">
        <v>0</v>
      </c>
      <c r="O15317">
        <v>1.6412351890548835E-2</v>
      </c>
      <c r="Q15317">
        <v>1.0639153465142213E-4</v>
      </c>
      <c r="S15317">
        <v>1.7743500000000002E-2</v>
      </c>
      <c r="T15317" s="18"/>
      <c r="U15317" s="15">
        <v>1</v>
      </c>
    </row>
    <row r="15318" spans="1:21" x14ac:dyDescent="0.25">
      <c r="A15318" s="1">
        <v>45078</v>
      </c>
      <c r="B15318" s="2" t="s">
        <v>3</v>
      </c>
      <c r="C15318" s="2" t="s">
        <v>6</v>
      </c>
      <c r="D15318" s="2" t="s">
        <v>427</v>
      </c>
      <c r="E15318" s="2" t="s">
        <v>76</v>
      </c>
      <c r="F15318" s="2" t="s">
        <v>454</v>
      </c>
      <c r="G15318" s="2" t="s">
        <v>486</v>
      </c>
      <c r="H15318" s="2" t="s">
        <v>486</v>
      </c>
      <c r="I15318" s="2" t="s">
        <v>1480</v>
      </c>
      <c r="J15318">
        <v>1.9900839E-3</v>
      </c>
      <c r="K15318">
        <v>2.903388985744469E-4</v>
      </c>
      <c r="L15318">
        <v>1.7372873920982226E-4</v>
      </c>
      <c r="M15318">
        <v>0</v>
      </c>
      <c r="O15318">
        <v>1.3394826000000002E-4</v>
      </c>
      <c r="Q15318">
        <v>8.4974379000000013E-7</v>
      </c>
      <c r="S15318">
        <v>0</v>
      </c>
      <c r="T15318" s="18"/>
      <c r="U15318" s="15">
        <v>1</v>
      </c>
    </row>
    <row r="15319" spans="1:21" x14ac:dyDescent="0.25">
      <c r="A15319" s="1">
        <v>45078</v>
      </c>
      <c r="B15319" s="2" t="s">
        <v>3</v>
      </c>
      <c r="C15319" s="2" t="s">
        <v>6</v>
      </c>
      <c r="D15319" s="2" t="s">
        <v>427</v>
      </c>
      <c r="E15319" s="2" t="s">
        <v>76</v>
      </c>
      <c r="F15319" s="2" t="s">
        <v>455</v>
      </c>
      <c r="G15319" s="2" t="s">
        <v>471</v>
      </c>
      <c r="H15319" s="2" t="s">
        <v>471</v>
      </c>
      <c r="I15319" s="2" t="s">
        <v>1559</v>
      </c>
      <c r="J15319">
        <v>0</v>
      </c>
      <c r="K15319">
        <v>0</v>
      </c>
      <c r="L15319">
        <v>0</v>
      </c>
      <c r="M15319">
        <v>2.6511884163799997E-2</v>
      </c>
      <c r="O15319">
        <v>0</v>
      </c>
      <c r="Q15319">
        <v>0</v>
      </c>
      <c r="S15319">
        <v>0</v>
      </c>
      <c r="T15319" s="18"/>
      <c r="U15319" s="15">
        <v>1</v>
      </c>
    </row>
    <row r="15320" spans="1:21" x14ac:dyDescent="0.25">
      <c r="A15320" s="1">
        <v>45078</v>
      </c>
      <c r="B15320" s="2" t="s">
        <v>3</v>
      </c>
      <c r="C15320" s="2" t="s">
        <v>6</v>
      </c>
      <c r="D15320" s="2" t="s">
        <v>427</v>
      </c>
      <c r="E15320" s="2" t="s">
        <v>76</v>
      </c>
      <c r="F15320" s="2" t="s">
        <v>454</v>
      </c>
      <c r="G15320" s="2" t="s">
        <v>595</v>
      </c>
      <c r="H15320" s="2" t="s">
        <v>595</v>
      </c>
      <c r="I15320" s="2" t="s">
        <v>1200</v>
      </c>
      <c r="J15320">
        <v>3.2684181100000001E-2</v>
      </c>
      <c r="K15320">
        <v>6.2004858721482828E-3</v>
      </c>
      <c r="L15320">
        <v>3.3089956587489234E-3</v>
      </c>
      <c r="M15320">
        <v>0</v>
      </c>
      <c r="O15320">
        <v>1.18689156E-3</v>
      </c>
      <c r="Q15320">
        <v>7.9269774499999998E-6</v>
      </c>
      <c r="S15320">
        <v>0</v>
      </c>
      <c r="T15320" s="18"/>
      <c r="U15320" s="15">
        <v>1</v>
      </c>
    </row>
    <row r="15321" spans="1:21" x14ac:dyDescent="0.25">
      <c r="A15321" s="1">
        <v>45078</v>
      </c>
      <c r="B15321" s="2" t="s">
        <v>3</v>
      </c>
      <c r="C15321" s="2" t="s">
        <v>6</v>
      </c>
      <c r="D15321" s="2" t="s">
        <v>427</v>
      </c>
      <c r="E15321" s="2" t="s">
        <v>76</v>
      </c>
      <c r="F15321" s="2" t="s">
        <v>454</v>
      </c>
      <c r="G15321" s="2" t="s">
        <v>466</v>
      </c>
      <c r="H15321" s="2" t="s">
        <v>466</v>
      </c>
      <c r="I15321" s="2" t="s">
        <v>1559</v>
      </c>
      <c r="J15321">
        <v>3.2090147799999996E-2</v>
      </c>
      <c r="K15321">
        <v>5.1144332293189994E-3</v>
      </c>
      <c r="L15321">
        <v>2.9030252316014247E-3</v>
      </c>
      <c r="M15321">
        <v>0</v>
      </c>
      <c r="O15321">
        <v>2.8166030335285523E-3</v>
      </c>
      <c r="Q15321">
        <v>1.3387816249850753E-5</v>
      </c>
      <c r="S15321">
        <v>2.2717000000000002E-3</v>
      </c>
      <c r="T15321" s="18"/>
      <c r="U15321" s="15">
        <v>1</v>
      </c>
    </row>
    <row r="15322" spans="1:21" x14ac:dyDescent="0.25">
      <c r="A15322" s="1">
        <v>45078</v>
      </c>
      <c r="B15322" s="2" t="s">
        <v>3</v>
      </c>
      <c r="C15322" s="2" t="s">
        <v>6</v>
      </c>
      <c r="D15322" s="2" t="s">
        <v>427</v>
      </c>
      <c r="E15322" s="2" t="s">
        <v>76</v>
      </c>
      <c r="F15322" s="2" t="s">
        <v>454</v>
      </c>
      <c r="G15322" s="2" t="s">
        <v>486</v>
      </c>
      <c r="H15322" s="2" t="s">
        <v>486</v>
      </c>
      <c r="I15322" s="2" t="s">
        <v>1559</v>
      </c>
      <c r="J15322">
        <v>0.1818441717</v>
      </c>
      <c r="K15322">
        <v>2.8981788432288543E-2</v>
      </c>
      <c r="L15322">
        <v>1.6450476387795315E-2</v>
      </c>
      <c r="M15322">
        <v>0</v>
      </c>
      <c r="O15322">
        <v>1.5960750596471448E-2</v>
      </c>
      <c r="Q15322">
        <v>7.5864292430149246E-5</v>
      </c>
      <c r="S15322">
        <v>1.2874499999999999E-2</v>
      </c>
      <c r="T15322" s="18"/>
      <c r="U15322" s="15">
        <v>1</v>
      </c>
    </row>
    <row r="15323" spans="1:21" x14ac:dyDescent="0.25">
      <c r="A15323" s="1">
        <v>45078</v>
      </c>
      <c r="B15323" s="2" t="s">
        <v>3</v>
      </c>
      <c r="C15323" s="2" t="s">
        <v>6</v>
      </c>
      <c r="D15323" s="2" t="s">
        <v>427</v>
      </c>
      <c r="E15323" s="2" t="s">
        <v>76</v>
      </c>
      <c r="F15323" s="2" t="s">
        <v>454</v>
      </c>
      <c r="G15323" s="2" t="s">
        <v>486</v>
      </c>
      <c r="H15323" s="2" t="s">
        <v>486</v>
      </c>
      <c r="I15323" s="2" t="s">
        <v>1480</v>
      </c>
      <c r="J15323">
        <v>3.1058094999999999E-3</v>
      </c>
      <c r="K15323">
        <v>4.9288989606975013E-4</v>
      </c>
      <c r="L15323">
        <v>2.8136586903085894E-4</v>
      </c>
      <c r="M15323">
        <v>0</v>
      </c>
      <c r="O15323">
        <v>2.6835253000000002E-4</v>
      </c>
      <c r="Q15323">
        <v>1.3588474900000001E-6</v>
      </c>
      <c r="S15323">
        <v>0</v>
      </c>
      <c r="T15323" s="18"/>
      <c r="U15323" s="15">
        <v>1</v>
      </c>
    </row>
    <row r="15324" spans="1:21" x14ac:dyDescent="0.25">
      <c r="A15324" s="1">
        <v>45078</v>
      </c>
      <c r="B15324" s="2" t="s">
        <v>3</v>
      </c>
      <c r="C15324" s="2" t="s">
        <v>6</v>
      </c>
      <c r="D15324" s="2" t="s">
        <v>427</v>
      </c>
      <c r="E15324" s="2" t="s">
        <v>76</v>
      </c>
      <c r="F15324" s="2" t="s">
        <v>455</v>
      </c>
      <c r="G15324" s="2" t="s">
        <v>471</v>
      </c>
      <c r="H15324" s="2" t="s">
        <v>471</v>
      </c>
      <c r="I15324" s="2" t="s">
        <v>1559</v>
      </c>
      <c r="J15324">
        <v>0</v>
      </c>
      <c r="K15324">
        <v>0</v>
      </c>
      <c r="L15324">
        <v>0</v>
      </c>
      <c r="M15324">
        <v>1.51637877454E-2</v>
      </c>
      <c r="O15324">
        <v>0</v>
      </c>
      <c r="Q15324">
        <v>0</v>
      </c>
      <c r="S15324">
        <v>0</v>
      </c>
      <c r="T15324" s="18"/>
      <c r="U15324" s="15">
        <v>1</v>
      </c>
    </row>
    <row r="15325" spans="1:21" x14ac:dyDescent="0.25">
      <c r="A15325" s="1">
        <v>45078</v>
      </c>
      <c r="B15325" s="2" t="s">
        <v>3</v>
      </c>
      <c r="C15325" s="2" t="s">
        <v>6</v>
      </c>
      <c r="D15325" s="2" t="s">
        <v>427</v>
      </c>
      <c r="E15325" s="2" t="s">
        <v>76</v>
      </c>
      <c r="F15325" s="2" t="s">
        <v>454</v>
      </c>
      <c r="G15325" s="2" t="s">
        <v>595</v>
      </c>
      <c r="H15325" s="2" t="s">
        <v>595</v>
      </c>
      <c r="I15325" s="2" t="s">
        <v>1200</v>
      </c>
      <c r="J15325">
        <v>1.2052949300000001E-2</v>
      </c>
      <c r="K15325">
        <v>2.2087703364217512E-3</v>
      </c>
      <c r="L15325">
        <v>1.1577906886286946E-3</v>
      </c>
      <c r="M15325">
        <v>0</v>
      </c>
      <c r="O15325">
        <v>3.3608044000000002E-4</v>
      </c>
      <c r="Q15325">
        <v>1.7677666299999999E-6</v>
      </c>
      <c r="S15325">
        <v>0</v>
      </c>
      <c r="T15325" s="18"/>
      <c r="U15325" s="15">
        <v>1</v>
      </c>
    </row>
    <row r="15326" spans="1:21" x14ac:dyDescent="0.25">
      <c r="A15326" s="1">
        <v>45078</v>
      </c>
      <c r="B15326" s="2" t="s">
        <v>3</v>
      </c>
      <c r="C15326" s="2" t="s">
        <v>6</v>
      </c>
      <c r="D15326" s="2" t="s">
        <v>427</v>
      </c>
      <c r="E15326" s="2" t="s">
        <v>76</v>
      </c>
      <c r="F15326" s="2" t="s">
        <v>454</v>
      </c>
      <c r="G15326" s="2" t="s">
        <v>466</v>
      </c>
      <c r="H15326" s="2" t="s">
        <v>466</v>
      </c>
      <c r="I15326" s="2" t="s">
        <v>1559</v>
      </c>
      <c r="J15326">
        <v>3.4440787300000004E-2</v>
      </c>
      <c r="K15326">
        <v>5.1344015978533435E-3</v>
      </c>
      <c r="L15326">
        <v>2.9954015483568954E-3</v>
      </c>
      <c r="M15326">
        <v>0</v>
      </c>
      <c r="O15326">
        <v>2.7673593353561956E-3</v>
      </c>
      <c r="Q15326">
        <v>9.1030573832896626E-6</v>
      </c>
      <c r="S15326">
        <v>2.2688000000000001E-3</v>
      </c>
      <c r="T15326" s="18"/>
      <c r="U15326" s="15">
        <v>1</v>
      </c>
    </row>
    <row r="15327" spans="1:21" x14ac:dyDescent="0.25">
      <c r="A15327" s="1">
        <v>45078</v>
      </c>
      <c r="B15327" s="2" t="s">
        <v>3</v>
      </c>
      <c r="C15327" s="2" t="s">
        <v>6</v>
      </c>
      <c r="D15327" s="2" t="s">
        <v>427</v>
      </c>
      <c r="E15327" s="2" t="s">
        <v>76</v>
      </c>
      <c r="F15327" s="2" t="s">
        <v>454</v>
      </c>
      <c r="G15327" s="2" t="s">
        <v>486</v>
      </c>
      <c r="H15327" s="2" t="s">
        <v>486</v>
      </c>
      <c r="I15327" s="2" t="s">
        <v>1559</v>
      </c>
      <c r="J15327">
        <v>0.19516446030000001</v>
      </c>
      <c r="K15327">
        <v>2.9094942228817901E-2</v>
      </c>
      <c r="L15327">
        <v>1.6973942014585068E-2</v>
      </c>
      <c r="M15327">
        <v>0</v>
      </c>
      <c r="O15327">
        <v>1.5681702814643803E-2</v>
      </c>
      <c r="Q15327">
        <v>5.1583991556710339E-5</v>
      </c>
      <c r="S15327">
        <v>1.2858399999999999E-2</v>
      </c>
      <c r="T15327" s="18"/>
      <c r="U15327" s="15">
        <v>1</v>
      </c>
    </row>
    <row r="15328" spans="1:21" x14ac:dyDescent="0.25">
      <c r="A15328" s="1">
        <v>45078</v>
      </c>
      <c r="B15328" s="2" t="s">
        <v>3</v>
      </c>
      <c r="C15328" s="2" t="s">
        <v>6</v>
      </c>
      <c r="D15328" s="2" t="s">
        <v>427</v>
      </c>
      <c r="E15328" s="2" t="s">
        <v>76</v>
      </c>
      <c r="F15328" s="2" t="s">
        <v>454</v>
      </c>
      <c r="G15328" s="2" t="s">
        <v>486</v>
      </c>
      <c r="H15328" s="2" t="s">
        <v>486</v>
      </c>
      <c r="I15328" s="2" t="s">
        <v>1480</v>
      </c>
      <c r="J15328">
        <v>5.2164912300000005E-2</v>
      </c>
      <c r="K15328">
        <v>7.8290342699993253E-3</v>
      </c>
      <c r="L15328">
        <v>4.507219336186934E-3</v>
      </c>
      <c r="M15328">
        <v>0</v>
      </c>
      <c r="O15328">
        <v>3.9459318300000008E-3</v>
      </c>
      <c r="Q15328">
        <v>1.6821818299999999E-5</v>
      </c>
      <c r="S15328">
        <v>0</v>
      </c>
      <c r="T15328" s="18"/>
      <c r="U15328" s="15">
        <v>1</v>
      </c>
    </row>
    <row r="15329" spans="1:21" x14ac:dyDescent="0.25">
      <c r="A15329" s="1">
        <v>45078</v>
      </c>
      <c r="B15329" s="2" t="s">
        <v>3</v>
      </c>
      <c r="C15329" s="2" t="s">
        <v>6</v>
      </c>
      <c r="D15329" s="2" t="s">
        <v>427</v>
      </c>
      <c r="E15329" s="2" t="s">
        <v>76</v>
      </c>
      <c r="F15329" s="2" t="s">
        <v>455</v>
      </c>
      <c r="G15329" s="2" t="s">
        <v>471</v>
      </c>
      <c r="H15329" s="2" t="s">
        <v>471</v>
      </c>
      <c r="I15329" s="2" t="s">
        <v>1559</v>
      </c>
      <c r="J15329">
        <v>0</v>
      </c>
      <c r="K15329">
        <v>0</v>
      </c>
      <c r="L15329">
        <v>0</v>
      </c>
      <c r="M15329">
        <v>1.52636677242E-2</v>
      </c>
      <c r="O15329">
        <v>0</v>
      </c>
      <c r="Q15329">
        <v>0</v>
      </c>
      <c r="S15329">
        <v>0</v>
      </c>
      <c r="T15329" s="18"/>
      <c r="U15329" s="15">
        <v>1</v>
      </c>
    </row>
    <row r="15330" spans="1:21" x14ac:dyDescent="0.25">
      <c r="A15330" s="1">
        <v>45078</v>
      </c>
      <c r="B15330" s="2" t="s">
        <v>3</v>
      </c>
      <c r="C15330" s="2" t="s">
        <v>6</v>
      </c>
      <c r="D15330" s="2" t="s">
        <v>427</v>
      </c>
      <c r="E15330" s="2" t="s">
        <v>76</v>
      </c>
      <c r="F15330" s="2" t="s">
        <v>454</v>
      </c>
      <c r="G15330" s="2" t="s">
        <v>595</v>
      </c>
      <c r="H15330" s="2" t="s">
        <v>595</v>
      </c>
      <c r="I15330" s="2" t="s">
        <v>1200</v>
      </c>
      <c r="J15330">
        <v>1.2816129399999999E-2</v>
      </c>
      <c r="K15330">
        <v>2.3586326484168496E-3</v>
      </c>
      <c r="L15330">
        <v>1.1957132074039074E-3</v>
      </c>
      <c r="M15330">
        <v>0</v>
      </c>
      <c r="O15330">
        <v>3.3201435000000006E-4</v>
      </c>
      <c r="Q15330">
        <v>1.8232708899999998E-6</v>
      </c>
      <c r="S15330">
        <v>0</v>
      </c>
      <c r="T15330" s="18"/>
      <c r="U15330" s="15">
        <v>1</v>
      </c>
    </row>
    <row r="15331" spans="1:21" x14ac:dyDescent="0.25">
      <c r="A15331" s="1">
        <v>45078</v>
      </c>
      <c r="B15331" s="2" t="s">
        <v>3</v>
      </c>
      <c r="C15331" s="2" t="s">
        <v>6</v>
      </c>
      <c r="D15331" s="2" t="s">
        <v>427</v>
      </c>
      <c r="E15331" s="2" t="s">
        <v>76</v>
      </c>
      <c r="F15331" s="2" t="s">
        <v>454</v>
      </c>
      <c r="G15331" s="2" t="s">
        <v>466</v>
      </c>
      <c r="H15331" s="2" t="s">
        <v>466</v>
      </c>
      <c r="I15331" s="2" t="s">
        <v>1559</v>
      </c>
      <c r="J15331">
        <v>4.4292624900000001E-2</v>
      </c>
      <c r="K15331">
        <v>6.5464164239416017E-3</v>
      </c>
      <c r="L15331">
        <v>3.7476517576318035E-3</v>
      </c>
      <c r="M15331">
        <v>0</v>
      </c>
      <c r="O15331">
        <v>2.9601479530024745E-3</v>
      </c>
      <c r="Q15331">
        <v>1.7246259130340562E-5</v>
      </c>
      <c r="S15331">
        <v>2.8862000000000002E-3</v>
      </c>
      <c r="T15331" s="18"/>
      <c r="U15331" s="15">
        <v>1</v>
      </c>
    </row>
    <row r="15332" spans="1:21" x14ac:dyDescent="0.25">
      <c r="A15332" s="1">
        <v>45078</v>
      </c>
      <c r="B15332" s="2" t="s">
        <v>3</v>
      </c>
      <c r="C15332" s="2" t="s">
        <v>6</v>
      </c>
      <c r="D15332" s="2" t="s">
        <v>427</v>
      </c>
      <c r="E15332" s="2" t="s">
        <v>76</v>
      </c>
      <c r="F15332" s="2" t="s">
        <v>454</v>
      </c>
      <c r="G15332" s="2" t="s">
        <v>486</v>
      </c>
      <c r="H15332" s="2" t="s">
        <v>486</v>
      </c>
      <c r="I15332" s="2" t="s">
        <v>1559</v>
      </c>
      <c r="J15332">
        <v>0.25099154099999998</v>
      </c>
      <c r="K15332">
        <v>3.7096359720889135E-2</v>
      </c>
      <c r="L15332">
        <v>2.1236693284785762E-2</v>
      </c>
      <c r="M15332">
        <v>0</v>
      </c>
      <c r="O15332">
        <v>1.6774171726997522E-2</v>
      </c>
      <c r="Q15332">
        <v>9.7728801699659414E-5</v>
      </c>
      <c r="S15332">
        <v>1.6356599999999999E-2</v>
      </c>
      <c r="T15332" s="18"/>
      <c r="U15332" s="15">
        <v>1</v>
      </c>
    </row>
    <row r="15333" spans="1:21" x14ac:dyDescent="0.25">
      <c r="A15333" s="1">
        <v>45078</v>
      </c>
      <c r="B15333" s="2" t="s">
        <v>3</v>
      </c>
      <c r="C15333" s="2" t="s">
        <v>6</v>
      </c>
      <c r="D15333" s="2" t="s">
        <v>427</v>
      </c>
      <c r="E15333" s="2" t="s">
        <v>76</v>
      </c>
      <c r="F15333" s="2" t="s">
        <v>454</v>
      </c>
      <c r="G15333" s="2" t="s">
        <v>486</v>
      </c>
      <c r="H15333" s="2" t="s">
        <v>486</v>
      </c>
      <c r="I15333" s="2" t="s">
        <v>1480</v>
      </c>
      <c r="J15333">
        <v>9.7497828000000005E-3</v>
      </c>
      <c r="K15333">
        <v>1.4342347678184472E-3</v>
      </c>
      <c r="L15333">
        <v>8.3035172852886994E-4</v>
      </c>
      <c r="M15333">
        <v>0</v>
      </c>
      <c r="O15333">
        <v>6.5100997000000005E-4</v>
      </c>
      <c r="Q15333">
        <v>3.6706439700000001E-6</v>
      </c>
      <c r="S15333">
        <v>0</v>
      </c>
      <c r="T15333" s="18"/>
      <c r="U15333" s="15">
        <v>1</v>
      </c>
    </row>
    <row r="15334" spans="1:21" x14ac:dyDescent="0.25">
      <c r="A15334" s="1">
        <v>45078</v>
      </c>
      <c r="B15334" s="2" t="s">
        <v>3</v>
      </c>
      <c r="C15334" s="2" t="s">
        <v>6</v>
      </c>
      <c r="D15334" s="2" t="s">
        <v>427</v>
      </c>
      <c r="E15334" s="2" t="s">
        <v>76</v>
      </c>
      <c r="F15334" s="2" t="s">
        <v>455</v>
      </c>
      <c r="G15334" s="2" t="s">
        <v>471</v>
      </c>
      <c r="H15334" s="2" t="s">
        <v>471</v>
      </c>
      <c r="I15334" s="2" t="s">
        <v>1559</v>
      </c>
      <c r="J15334">
        <v>0</v>
      </c>
      <c r="K15334">
        <v>0</v>
      </c>
      <c r="L15334">
        <v>0</v>
      </c>
      <c r="M15334">
        <v>6.9357242275999995E-3</v>
      </c>
      <c r="O15334">
        <v>0</v>
      </c>
      <c r="Q15334">
        <v>0</v>
      </c>
      <c r="S15334">
        <v>0</v>
      </c>
      <c r="T15334" s="18"/>
      <c r="U15334" s="15">
        <v>1</v>
      </c>
    </row>
    <row r="15335" spans="1:21" x14ac:dyDescent="0.25">
      <c r="A15335" s="1">
        <v>45078</v>
      </c>
      <c r="B15335" s="2" t="s">
        <v>3</v>
      </c>
      <c r="C15335" s="2" t="s">
        <v>6</v>
      </c>
      <c r="D15335" s="2" t="s">
        <v>447</v>
      </c>
      <c r="E15335" s="2" t="s">
        <v>76</v>
      </c>
      <c r="F15335" s="2" t="s">
        <v>454</v>
      </c>
      <c r="G15335" s="2"/>
      <c r="T15335" s="18"/>
      <c r="U15335" s="15"/>
    </row>
    <row r="15336" spans="1:21" x14ac:dyDescent="0.25">
      <c r="A15336" s="1">
        <v>45078</v>
      </c>
      <c r="B15336" s="2" t="s">
        <v>3</v>
      </c>
      <c r="C15336" s="2" t="s">
        <v>6</v>
      </c>
      <c r="D15336" s="2" t="s">
        <v>448</v>
      </c>
      <c r="E15336" s="2" t="s">
        <v>76</v>
      </c>
      <c r="F15336" s="2" t="s">
        <v>454</v>
      </c>
      <c r="G15336" s="2" t="s">
        <v>486</v>
      </c>
      <c r="H15336" s="2" t="s">
        <v>486</v>
      </c>
      <c r="I15336" s="2" t="s">
        <v>1482</v>
      </c>
      <c r="J15336">
        <v>1.4202143363000002</v>
      </c>
      <c r="K15336">
        <v>0.17232523635844779</v>
      </c>
      <c r="L15336">
        <v>0.1755759132793705</v>
      </c>
      <c r="M15336">
        <v>0</v>
      </c>
      <c r="O15336">
        <v>0.15146816745</v>
      </c>
      <c r="Q15336">
        <v>1.82105852292E-3</v>
      </c>
      <c r="S15336">
        <v>0.16764259999999997</v>
      </c>
      <c r="T15336" s="18"/>
      <c r="U15336" s="15">
        <v>1</v>
      </c>
    </row>
    <row r="15337" spans="1:21" x14ac:dyDescent="0.25">
      <c r="A15337" s="1">
        <v>45078</v>
      </c>
      <c r="B15337" s="2" t="s">
        <v>3</v>
      </c>
      <c r="C15337" s="2" t="s">
        <v>6</v>
      </c>
      <c r="D15337" s="2" t="s">
        <v>448</v>
      </c>
      <c r="E15337" s="2" t="s">
        <v>76</v>
      </c>
      <c r="F15337" s="2" t="s">
        <v>454</v>
      </c>
      <c r="G15337" s="2" t="s">
        <v>486</v>
      </c>
      <c r="H15337" s="2" t="s">
        <v>486</v>
      </c>
      <c r="I15337" s="2" t="s">
        <v>1482</v>
      </c>
      <c r="J15337">
        <v>1.4075941785999999</v>
      </c>
      <c r="K15337">
        <v>0.17500086375918472</v>
      </c>
      <c r="L15337">
        <v>0.17597426823037007</v>
      </c>
      <c r="M15337">
        <v>0</v>
      </c>
      <c r="O15337">
        <v>0.15044706127999999</v>
      </c>
      <c r="Q15337">
        <v>2.0085455572699997E-3</v>
      </c>
      <c r="S15337">
        <v>0.16580250000000002</v>
      </c>
      <c r="T15337" s="18"/>
      <c r="U15337" s="15">
        <v>1</v>
      </c>
    </row>
    <row r="15338" spans="1:21" x14ac:dyDescent="0.25">
      <c r="A15338" s="1">
        <v>45078</v>
      </c>
      <c r="B15338" s="2" t="s">
        <v>3</v>
      </c>
      <c r="C15338" s="2" t="s">
        <v>6</v>
      </c>
      <c r="D15338" s="2" t="s">
        <v>448</v>
      </c>
      <c r="E15338" s="2" t="s">
        <v>76</v>
      </c>
      <c r="F15338" s="2" t="s">
        <v>454</v>
      </c>
      <c r="G15338" s="2" t="s">
        <v>486</v>
      </c>
      <c r="H15338" s="2" t="s">
        <v>486</v>
      </c>
      <c r="I15338" s="2" t="s">
        <v>1482</v>
      </c>
      <c r="J15338">
        <v>0.75836272339999999</v>
      </c>
      <c r="K15338">
        <v>9.0201153737841211E-2</v>
      </c>
      <c r="L15338">
        <v>9.4772477125319457E-2</v>
      </c>
      <c r="M15338">
        <v>0</v>
      </c>
      <c r="O15338">
        <v>8.3683382240000007E-2</v>
      </c>
      <c r="Q15338">
        <v>1.0670193062200001E-3</v>
      </c>
      <c r="S15338">
        <v>8.9278200000000002E-2</v>
      </c>
      <c r="T15338" s="18"/>
      <c r="U15338" s="15">
        <v>1</v>
      </c>
    </row>
    <row r="15339" spans="1:21" x14ac:dyDescent="0.25">
      <c r="A15339" s="1">
        <v>45078</v>
      </c>
      <c r="B15339" s="2" t="s">
        <v>3</v>
      </c>
      <c r="C15339" s="2" t="s">
        <v>6</v>
      </c>
      <c r="D15339" s="2" t="s">
        <v>448</v>
      </c>
      <c r="E15339" s="2" t="s">
        <v>76</v>
      </c>
      <c r="F15339" s="2" t="s">
        <v>454</v>
      </c>
      <c r="G15339" s="2" t="s">
        <v>486</v>
      </c>
      <c r="H15339" s="2" t="s">
        <v>486</v>
      </c>
      <c r="I15339" s="2" t="s">
        <v>1482</v>
      </c>
      <c r="J15339">
        <v>0.46308125280000001</v>
      </c>
      <c r="K15339">
        <v>5.9325481340270957E-2</v>
      </c>
      <c r="L15339">
        <v>5.8061312593329042E-2</v>
      </c>
      <c r="M15339">
        <v>0</v>
      </c>
      <c r="O15339">
        <v>4.9229575759999998E-2</v>
      </c>
      <c r="Q15339">
        <v>6.0549194482000012E-4</v>
      </c>
      <c r="S15339">
        <v>5.57975E-2</v>
      </c>
      <c r="T15339" s="18"/>
      <c r="U15339" s="15">
        <v>1</v>
      </c>
    </row>
    <row r="15340" spans="1:21" x14ac:dyDescent="0.25">
      <c r="A15340" s="1">
        <v>45078</v>
      </c>
      <c r="B15340" s="2" t="s">
        <v>3</v>
      </c>
      <c r="C15340" s="2" t="s">
        <v>6</v>
      </c>
      <c r="D15340" s="2" t="s">
        <v>448</v>
      </c>
      <c r="E15340" s="2" t="s">
        <v>76</v>
      </c>
      <c r="F15340" s="2" t="s">
        <v>454</v>
      </c>
      <c r="G15340" s="2" t="s">
        <v>486</v>
      </c>
      <c r="H15340" s="2" t="s">
        <v>486</v>
      </c>
      <c r="I15340" s="2" t="s">
        <v>1482</v>
      </c>
      <c r="J15340">
        <v>0.67585830819999992</v>
      </c>
      <c r="K15340">
        <v>8.230707688624718E-2</v>
      </c>
      <c r="L15340">
        <v>8.3537712275123535E-2</v>
      </c>
      <c r="M15340">
        <v>0</v>
      </c>
      <c r="O15340">
        <v>6.8328297079999989E-2</v>
      </c>
      <c r="Q15340">
        <v>8.3287414490000003E-4</v>
      </c>
      <c r="S15340">
        <v>8.0570499999999989E-2</v>
      </c>
      <c r="T15340" s="18"/>
      <c r="U15340" s="15">
        <v>1</v>
      </c>
    </row>
    <row r="15341" spans="1:21" x14ac:dyDescent="0.25">
      <c r="A15341" s="1">
        <v>45078</v>
      </c>
      <c r="B15341" s="2" t="s">
        <v>3</v>
      </c>
      <c r="C15341" s="2" t="s">
        <v>6</v>
      </c>
      <c r="D15341" s="2" t="s">
        <v>448</v>
      </c>
      <c r="E15341" s="2" t="s">
        <v>76</v>
      </c>
      <c r="F15341" s="2" t="s">
        <v>454</v>
      </c>
      <c r="G15341" s="2" t="s">
        <v>486</v>
      </c>
      <c r="H15341" s="2" t="s">
        <v>486</v>
      </c>
      <c r="I15341" s="2" t="s">
        <v>1482</v>
      </c>
      <c r="J15341">
        <v>0.57397648000000001</v>
      </c>
      <c r="K15341">
        <v>6.8570340015325734E-2</v>
      </c>
      <c r="L15341">
        <v>7.197534734029773E-2</v>
      </c>
      <c r="M15341">
        <v>0</v>
      </c>
      <c r="O15341">
        <v>5.8927097850000006E-2</v>
      </c>
      <c r="Q15341">
        <v>6.8873644105000003E-4</v>
      </c>
      <c r="S15341">
        <v>6.930929999999999E-2</v>
      </c>
      <c r="T15341" s="18"/>
      <c r="U15341" s="15">
        <v>1</v>
      </c>
    </row>
    <row r="15342" spans="1:21" x14ac:dyDescent="0.25">
      <c r="A15342" s="1">
        <v>45078</v>
      </c>
      <c r="B15342" s="2" t="s">
        <v>3</v>
      </c>
      <c r="C15342" s="2" t="s">
        <v>6</v>
      </c>
      <c r="D15342" s="2" t="s">
        <v>250</v>
      </c>
      <c r="E15342" s="2" t="s">
        <v>76</v>
      </c>
      <c r="F15342" s="2" t="s">
        <v>454</v>
      </c>
      <c r="G15342" s="2" t="s">
        <v>595</v>
      </c>
      <c r="H15342" s="2" t="s">
        <v>595</v>
      </c>
      <c r="I15342" s="2" t="s">
        <v>1202</v>
      </c>
      <c r="J15342">
        <v>0</v>
      </c>
      <c r="K15342">
        <v>0</v>
      </c>
      <c r="L15342">
        <v>0</v>
      </c>
      <c r="M15342">
        <v>0</v>
      </c>
      <c r="O15342">
        <v>0</v>
      </c>
      <c r="Q15342">
        <v>0</v>
      </c>
      <c r="S15342">
        <v>0</v>
      </c>
      <c r="T15342" s="18"/>
      <c r="U15342">
        <v>0</v>
      </c>
    </row>
    <row r="15343" spans="1:21" x14ac:dyDescent="0.25">
      <c r="A15343" s="1">
        <v>45078</v>
      </c>
      <c r="B15343" s="2" t="s">
        <v>3</v>
      </c>
      <c r="C15343" s="2" t="s">
        <v>6</v>
      </c>
      <c r="D15343" s="2" t="s">
        <v>250</v>
      </c>
      <c r="E15343" s="2" t="s">
        <v>76</v>
      </c>
      <c r="F15343" s="2" t="s">
        <v>454</v>
      </c>
      <c r="G15343" s="2" t="s">
        <v>486</v>
      </c>
      <c r="H15343" s="2" t="s">
        <v>486</v>
      </c>
      <c r="I15343" s="2" t="s">
        <v>1202</v>
      </c>
      <c r="J15343">
        <v>0</v>
      </c>
      <c r="K15343">
        <v>0</v>
      </c>
      <c r="L15343">
        <v>0</v>
      </c>
      <c r="M15343">
        <v>0</v>
      </c>
      <c r="O15343">
        <v>0</v>
      </c>
      <c r="Q15343">
        <v>0</v>
      </c>
      <c r="S15343">
        <v>0</v>
      </c>
      <c r="T15343" s="18"/>
      <c r="U15343">
        <v>0</v>
      </c>
    </row>
    <row r="15344" spans="1:21" x14ac:dyDescent="0.25">
      <c r="A15344" s="1">
        <v>45078</v>
      </c>
      <c r="B15344" s="2" t="s">
        <v>3</v>
      </c>
      <c r="C15344" s="2" t="s">
        <v>6</v>
      </c>
      <c r="D15344" s="2" t="s">
        <v>250</v>
      </c>
      <c r="E15344" s="2" t="s">
        <v>76</v>
      </c>
      <c r="F15344" s="2" t="s">
        <v>454</v>
      </c>
      <c r="G15344" s="2" t="s">
        <v>595</v>
      </c>
      <c r="H15344" s="2" t="s">
        <v>595</v>
      </c>
      <c r="I15344" s="2" t="s">
        <v>1202</v>
      </c>
      <c r="J15344">
        <v>0</v>
      </c>
      <c r="K15344">
        <v>0</v>
      </c>
      <c r="L15344">
        <v>0</v>
      </c>
      <c r="M15344">
        <v>0</v>
      </c>
      <c r="O15344">
        <v>0</v>
      </c>
      <c r="Q15344">
        <v>0</v>
      </c>
      <c r="S15344">
        <v>0</v>
      </c>
      <c r="T15344" s="18"/>
      <c r="U15344">
        <v>0</v>
      </c>
    </row>
    <row r="15345" spans="1:21" x14ac:dyDescent="0.25">
      <c r="A15345" s="1">
        <v>45078</v>
      </c>
      <c r="B15345" s="2" t="s">
        <v>3</v>
      </c>
      <c r="C15345" s="2" t="s">
        <v>6</v>
      </c>
      <c r="D15345" s="2" t="s">
        <v>250</v>
      </c>
      <c r="E15345" s="2" t="s">
        <v>76</v>
      </c>
      <c r="F15345" s="2" t="s">
        <v>454</v>
      </c>
      <c r="G15345" s="2" t="s">
        <v>486</v>
      </c>
      <c r="H15345" s="2" t="s">
        <v>486</v>
      </c>
      <c r="I15345" s="2" t="s">
        <v>1202</v>
      </c>
      <c r="J15345">
        <v>0</v>
      </c>
      <c r="K15345">
        <v>0</v>
      </c>
      <c r="L15345">
        <v>0</v>
      </c>
      <c r="M15345">
        <v>0</v>
      </c>
      <c r="O15345">
        <v>0</v>
      </c>
      <c r="Q15345">
        <v>0</v>
      </c>
      <c r="S15345">
        <v>0</v>
      </c>
      <c r="T15345" s="18"/>
      <c r="U15345">
        <v>0</v>
      </c>
    </row>
    <row r="15346" spans="1:21" x14ac:dyDescent="0.25">
      <c r="A15346" s="1">
        <v>45078</v>
      </c>
      <c r="B15346" s="2" t="s">
        <v>3</v>
      </c>
      <c r="C15346" s="2" t="s">
        <v>6</v>
      </c>
      <c r="D15346" s="2" t="s">
        <v>250</v>
      </c>
      <c r="E15346" s="2" t="s">
        <v>76</v>
      </c>
      <c r="F15346" s="2" t="s">
        <v>454</v>
      </c>
      <c r="G15346" s="2" t="s">
        <v>595</v>
      </c>
      <c r="H15346" s="2" t="s">
        <v>595</v>
      </c>
      <c r="I15346" s="2" t="s">
        <v>1202</v>
      </c>
      <c r="J15346">
        <v>0</v>
      </c>
      <c r="K15346">
        <v>0</v>
      </c>
      <c r="L15346">
        <v>0</v>
      </c>
      <c r="M15346">
        <v>0</v>
      </c>
      <c r="O15346">
        <v>0</v>
      </c>
      <c r="Q15346">
        <v>0</v>
      </c>
      <c r="S15346">
        <v>0</v>
      </c>
      <c r="T15346" s="18"/>
      <c r="U15346">
        <v>0</v>
      </c>
    </row>
    <row r="15347" spans="1:21" x14ac:dyDescent="0.25">
      <c r="A15347" s="1">
        <v>45078</v>
      </c>
      <c r="B15347" s="2" t="s">
        <v>3</v>
      </c>
      <c r="C15347" s="2" t="s">
        <v>6</v>
      </c>
      <c r="D15347" s="2" t="s">
        <v>250</v>
      </c>
      <c r="E15347" s="2" t="s">
        <v>76</v>
      </c>
      <c r="F15347" s="2" t="s">
        <v>454</v>
      </c>
      <c r="G15347" s="2" t="s">
        <v>486</v>
      </c>
      <c r="H15347" s="2" t="s">
        <v>486</v>
      </c>
      <c r="I15347" s="2" t="s">
        <v>1202</v>
      </c>
      <c r="J15347">
        <v>0</v>
      </c>
      <c r="K15347">
        <v>0</v>
      </c>
      <c r="L15347">
        <v>0</v>
      </c>
      <c r="M15347">
        <v>0</v>
      </c>
      <c r="O15347">
        <v>0</v>
      </c>
      <c r="Q15347">
        <v>0</v>
      </c>
      <c r="S15347">
        <v>0</v>
      </c>
      <c r="T15347" s="18"/>
      <c r="U15347">
        <v>0</v>
      </c>
    </row>
    <row r="15348" spans="1:21" x14ac:dyDescent="0.25">
      <c r="A15348" s="1">
        <v>45078</v>
      </c>
      <c r="B15348" s="2" t="s">
        <v>3</v>
      </c>
      <c r="C15348" s="2" t="s">
        <v>6</v>
      </c>
      <c r="D15348" s="2" t="s">
        <v>250</v>
      </c>
      <c r="E15348" s="2" t="s">
        <v>76</v>
      </c>
      <c r="F15348" s="2" t="s">
        <v>454</v>
      </c>
      <c r="G15348" s="2" t="s">
        <v>595</v>
      </c>
      <c r="H15348" s="2" t="s">
        <v>595</v>
      </c>
      <c r="I15348" s="2" t="s">
        <v>1202</v>
      </c>
      <c r="J15348">
        <v>0</v>
      </c>
      <c r="K15348">
        <v>0</v>
      </c>
      <c r="L15348">
        <v>0</v>
      </c>
      <c r="M15348">
        <v>0</v>
      </c>
      <c r="O15348">
        <v>0</v>
      </c>
      <c r="Q15348">
        <v>0</v>
      </c>
      <c r="S15348">
        <v>0</v>
      </c>
      <c r="T15348" s="18"/>
      <c r="U15348">
        <v>0</v>
      </c>
    </row>
    <row r="15349" spans="1:21" x14ac:dyDescent="0.25">
      <c r="A15349" s="1">
        <v>45078</v>
      </c>
      <c r="B15349" s="2" t="s">
        <v>3</v>
      </c>
      <c r="C15349" s="2" t="s">
        <v>6</v>
      </c>
      <c r="D15349" s="2" t="s">
        <v>250</v>
      </c>
      <c r="E15349" s="2" t="s">
        <v>76</v>
      </c>
      <c r="F15349" s="2" t="s">
        <v>454</v>
      </c>
      <c r="G15349" s="2" t="s">
        <v>486</v>
      </c>
      <c r="H15349" s="2" t="s">
        <v>486</v>
      </c>
      <c r="I15349" s="2" t="s">
        <v>1202</v>
      </c>
      <c r="J15349">
        <v>0</v>
      </c>
      <c r="K15349">
        <v>0</v>
      </c>
      <c r="L15349">
        <v>0</v>
      </c>
      <c r="M15349">
        <v>0</v>
      </c>
      <c r="O15349">
        <v>0</v>
      </c>
      <c r="Q15349">
        <v>0</v>
      </c>
      <c r="S15349">
        <v>0</v>
      </c>
      <c r="T15349" s="18"/>
      <c r="U15349">
        <v>0</v>
      </c>
    </row>
    <row r="15350" spans="1:21" x14ac:dyDescent="0.25">
      <c r="A15350" s="1">
        <v>45078</v>
      </c>
      <c r="B15350" s="2" t="s">
        <v>3</v>
      </c>
      <c r="C15350" s="2" t="s">
        <v>6</v>
      </c>
      <c r="D15350" s="2" t="s">
        <v>250</v>
      </c>
      <c r="E15350" s="2" t="s">
        <v>76</v>
      </c>
      <c r="F15350" s="2" t="s">
        <v>454</v>
      </c>
      <c r="G15350" s="2" t="s">
        <v>595</v>
      </c>
      <c r="H15350" s="2" t="s">
        <v>595</v>
      </c>
      <c r="I15350" s="2" t="s">
        <v>1202</v>
      </c>
      <c r="J15350">
        <v>0</v>
      </c>
      <c r="K15350">
        <v>0</v>
      </c>
      <c r="L15350">
        <v>0</v>
      </c>
      <c r="M15350">
        <v>0</v>
      </c>
      <c r="O15350">
        <v>0</v>
      </c>
      <c r="Q15350">
        <v>0</v>
      </c>
      <c r="S15350">
        <v>0</v>
      </c>
      <c r="T15350" s="18"/>
      <c r="U15350">
        <v>0</v>
      </c>
    </row>
    <row r="15351" spans="1:21" x14ac:dyDescent="0.25">
      <c r="A15351" s="1">
        <v>45078</v>
      </c>
      <c r="B15351" s="2" t="s">
        <v>3</v>
      </c>
      <c r="C15351" s="2" t="s">
        <v>6</v>
      </c>
      <c r="D15351" s="2" t="s">
        <v>250</v>
      </c>
      <c r="E15351" s="2" t="s">
        <v>76</v>
      </c>
      <c r="F15351" s="2" t="s">
        <v>454</v>
      </c>
      <c r="G15351" s="2" t="s">
        <v>486</v>
      </c>
      <c r="H15351" s="2" t="s">
        <v>486</v>
      </c>
      <c r="I15351" s="2" t="s">
        <v>1202</v>
      </c>
      <c r="J15351">
        <v>0</v>
      </c>
      <c r="K15351">
        <v>0</v>
      </c>
      <c r="L15351">
        <v>0</v>
      </c>
      <c r="M15351">
        <v>0</v>
      </c>
      <c r="O15351">
        <v>0</v>
      </c>
      <c r="Q15351">
        <v>0</v>
      </c>
      <c r="S15351">
        <v>0</v>
      </c>
      <c r="T15351" s="18"/>
      <c r="U15351">
        <v>0</v>
      </c>
    </row>
    <row r="15352" spans="1:21" x14ac:dyDescent="0.25">
      <c r="A15352" s="1">
        <v>45078</v>
      </c>
      <c r="B15352" s="2" t="s">
        <v>3</v>
      </c>
      <c r="C15352" s="2" t="s">
        <v>6</v>
      </c>
      <c r="D15352" s="2" t="s">
        <v>250</v>
      </c>
      <c r="E15352" s="2" t="s">
        <v>76</v>
      </c>
      <c r="F15352" s="2" t="s">
        <v>454</v>
      </c>
      <c r="G15352" s="2" t="s">
        <v>595</v>
      </c>
      <c r="H15352" s="2" t="s">
        <v>595</v>
      </c>
      <c r="I15352" s="2" t="s">
        <v>1202</v>
      </c>
      <c r="J15352">
        <v>0</v>
      </c>
      <c r="K15352">
        <v>0</v>
      </c>
      <c r="L15352">
        <v>0</v>
      </c>
      <c r="M15352">
        <v>0</v>
      </c>
      <c r="O15352">
        <v>0</v>
      </c>
      <c r="Q15352">
        <v>0</v>
      </c>
      <c r="S15352">
        <v>0</v>
      </c>
      <c r="T15352" s="18"/>
      <c r="U15352">
        <v>0</v>
      </c>
    </row>
    <row r="15353" spans="1:21" x14ac:dyDescent="0.25">
      <c r="A15353" s="1">
        <v>45078</v>
      </c>
      <c r="B15353" s="2" t="s">
        <v>3</v>
      </c>
      <c r="C15353" s="2" t="s">
        <v>6</v>
      </c>
      <c r="D15353" s="2" t="s">
        <v>250</v>
      </c>
      <c r="E15353" s="2" t="s">
        <v>76</v>
      </c>
      <c r="F15353" s="2" t="s">
        <v>454</v>
      </c>
      <c r="G15353" s="2" t="s">
        <v>486</v>
      </c>
      <c r="H15353" s="2" t="s">
        <v>486</v>
      </c>
      <c r="I15353" s="2" t="s">
        <v>1202</v>
      </c>
      <c r="J15353">
        <v>0</v>
      </c>
      <c r="K15353">
        <v>0</v>
      </c>
      <c r="L15353">
        <v>0</v>
      </c>
      <c r="M15353">
        <v>0</v>
      </c>
      <c r="O15353">
        <v>0</v>
      </c>
      <c r="Q15353">
        <v>0</v>
      </c>
      <c r="S15353">
        <v>0</v>
      </c>
      <c r="T15353" s="18"/>
      <c r="U15353">
        <v>0</v>
      </c>
    </row>
    <row r="15354" spans="1:21" x14ac:dyDescent="0.25">
      <c r="A15354" s="1">
        <v>45078</v>
      </c>
      <c r="B15354" s="2" t="s">
        <v>3</v>
      </c>
      <c r="C15354" s="2" t="s">
        <v>6</v>
      </c>
      <c r="D15354" s="2" t="s">
        <v>251</v>
      </c>
      <c r="E15354" s="2" t="s">
        <v>76</v>
      </c>
      <c r="F15354" s="2" t="s">
        <v>454</v>
      </c>
      <c r="G15354" s="2"/>
      <c r="T15354" s="18"/>
      <c r="U15354" s="15"/>
    </row>
    <row r="15355" spans="1:21" x14ac:dyDescent="0.25">
      <c r="A15355" s="1">
        <v>45078</v>
      </c>
      <c r="B15355" s="2" t="s">
        <v>3</v>
      </c>
      <c r="C15355" s="2" t="s">
        <v>6</v>
      </c>
      <c r="D15355" s="2" t="s">
        <v>252</v>
      </c>
      <c r="E15355" s="2" t="s">
        <v>76</v>
      </c>
      <c r="F15355" s="2" t="s">
        <v>454</v>
      </c>
      <c r="G15355" s="2" t="s">
        <v>595</v>
      </c>
      <c r="H15355" s="2" t="s">
        <v>595</v>
      </c>
      <c r="I15355" s="2" t="s">
        <v>1203</v>
      </c>
      <c r="J15355">
        <v>0</v>
      </c>
      <c r="K15355">
        <v>0</v>
      </c>
      <c r="L15355">
        <v>0</v>
      </c>
      <c r="M15355">
        <v>0</v>
      </c>
      <c r="O15355">
        <v>0</v>
      </c>
      <c r="Q15355">
        <v>0</v>
      </c>
      <c r="S15355">
        <v>0</v>
      </c>
      <c r="T15355" s="18"/>
      <c r="U15355">
        <v>0</v>
      </c>
    </row>
    <row r="15356" spans="1:21" x14ac:dyDescent="0.25">
      <c r="A15356" s="1">
        <v>45078</v>
      </c>
      <c r="B15356" s="2" t="s">
        <v>3</v>
      </c>
      <c r="C15356" s="2" t="s">
        <v>6</v>
      </c>
      <c r="D15356" s="2" t="s">
        <v>252</v>
      </c>
      <c r="E15356" s="2" t="s">
        <v>76</v>
      </c>
      <c r="F15356" s="2" t="s">
        <v>454</v>
      </c>
      <c r="G15356" s="2" t="s">
        <v>486</v>
      </c>
      <c r="H15356" s="2" t="s">
        <v>486</v>
      </c>
      <c r="I15356" s="2" t="s">
        <v>1203</v>
      </c>
      <c r="J15356">
        <v>0</v>
      </c>
      <c r="K15356">
        <v>0</v>
      </c>
      <c r="L15356">
        <v>0</v>
      </c>
      <c r="M15356">
        <v>0</v>
      </c>
      <c r="O15356">
        <v>0</v>
      </c>
      <c r="Q15356">
        <v>0</v>
      </c>
      <c r="S15356">
        <v>0</v>
      </c>
      <c r="T15356" s="18"/>
      <c r="U15356">
        <v>0</v>
      </c>
    </row>
    <row r="15357" spans="1:21" x14ac:dyDescent="0.25">
      <c r="A15357" s="1">
        <v>45078</v>
      </c>
      <c r="B15357" s="2" t="s">
        <v>3</v>
      </c>
      <c r="C15357" s="2" t="s">
        <v>6</v>
      </c>
      <c r="D15357" s="2" t="s">
        <v>252</v>
      </c>
      <c r="E15357" s="2" t="s">
        <v>76</v>
      </c>
      <c r="F15357" s="2" t="s">
        <v>454</v>
      </c>
      <c r="G15357" s="2" t="s">
        <v>595</v>
      </c>
      <c r="H15357" s="2" t="s">
        <v>595</v>
      </c>
      <c r="I15357" s="2" t="s">
        <v>1203</v>
      </c>
      <c r="J15357">
        <v>0</v>
      </c>
      <c r="K15357">
        <v>0</v>
      </c>
      <c r="L15357">
        <v>0</v>
      </c>
      <c r="M15357">
        <v>0</v>
      </c>
      <c r="O15357">
        <v>0</v>
      </c>
      <c r="Q15357">
        <v>0</v>
      </c>
      <c r="S15357">
        <v>0</v>
      </c>
      <c r="T15357" s="18"/>
      <c r="U15357">
        <v>0</v>
      </c>
    </row>
    <row r="15358" spans="1:21" x14ac:dyDescent="0.25">
      <c r="A15358" s="1">
        <v>45078</v>
      </c>
      <c r="B15358" s="2" t="s">
        <v>3</v>
      </c>
      <c r="C15358" s="2" t="s">
        <v>6</v>
      </c>
      <c r="D15358" s="2" t="s">
        <v>252</v>
      </c>
      <c r="E15358" s="2" t="s">
        <v>76</v>
      </c>
      <c r="F15358" s="2" t="s">
        <v>454</v>
      </c>
      <c r="G15358" s="2" t="s">
        <v>486</v>
      </c>
      <c r="H15358" s="2" t="s">
        <v>486</v>
      </c>
      <c r="I15358" s="2" t="s">
        <v>1203</v>
      </c>
      <c r="J15358">
        <v>0</v>
      </c>
      <c r="K15358">
        <v>0</v>
      </c>
      <c r="L15358">
        <v>0</v>
      </c>
      <c r="M15358">
        <v>0</v>
      </c>
      <c r="O15358">
        <v>0</v>
      </c>
      <c r="Q15358">
        <v>0</v>
      </c>
      <c r="S15358">
        <v>0</v>
      </c>
      <c r="T15358" s="18"/>
      <c r="U15358">
        <v>0</v>
      </c>
    </row>
    <row r="15359" spans="1:21" x14ac:dyDescent="0.25">
      <c r="A15359" s="1">
        <v>45078</v>
      </c>
      <c r="B15359" s="2" t="s">
        <v>3</v>
      </c>
      <c r="C15359" s="2" t="s">
        <v>6</v>
      </c>
      <c r="D15359" s="2" t="s">
        <v>252</v>
      </c>
      <c r="E15359" s="2" t="s">
        <v>76</v>
      </c>
      <c r="F15359" s="2" t="s">
        <v>454</v>
      </c>
      <c r="G15359" s="2" t="s">
        <v>595</v>
      </c>
      <c r="H15359" s="2" t="s">
        <v>595</v>
      </c>
      <c r="I15359" s="2" t="s">
        <v>1203</v>
      </c>
      <c r="J15359">
        <v>0</v>
      </c>
      <c r="K15359">
        <v>0</v>
      </c>
      <c r="L15359">
        <v>0</v>
      </c>
      <c r="M15359">
        <v>0</v>
      </c>
      <c r="O15359">
        <v>0</v>
      </c>
      <c r="Q15359">
        <v>0</v>
      </c>
      <c r="S15359">
        <v>0</v>
      </c>
      <c r="T15359" s="18"/>
      <c r="U15359">
        <v>0</v>
      </c>
    </row>
    <row r="15360" spans="1:21" x14ac:dyDescent="0.25">
      <c r="A15360" s="1">
        <v>45078</v>
      </c>
      <c r="B15360" s="2" t="s">
        <v>3</v>
      </c>
      <c r="C15360" s="2" t="s">
        <v>6</v>
      </c>
      <c r="D15360" s="2" t="s">
        <v>252</v>
      </c>
      <c r="E15360" s="2" t="s">
        <v>76</v>
      </c>
      <c r="F15360" s="2" t="s">
        <v>454</v>
      </c>
      <c r="G15360" s="2" t="s">
        <v>486</v>
      </c>
      <c r="H15360" s="2" t="s">
        <v>486</v>
      </c>
      <c r="I15360" s="2" t="s">
        <v>1203</v>
      </c>
      <c r="J15360">
        <v>0</v>
      </c>
      <c r="K15360">
        <v>0</v>
      </c>
      <c r="L15360">
        <v>0</v>
      </c>
      <c r="M15360">
        <v>0</v>
      </c>
      <c r="O15360">
        <v>0</v>
      </c>
      <c r="Q15360">
        <v>0</v>
      </c>
      <c r="S15360">
        <v>0</v>
      </c>
      <c r="T15360" s="18"/>
      <c r="U15360">
        <v>0</v>
      </c>
    </row>
    <row r="15361" spans="1:21" x14ac:dyDescent="0.25">
      <c r="A15361" s="1">
        <v>45078</v>
      </c>
      <c r="B15361" s="2" t="s">
        <v>3</v>
      </c>
      <c r="C15361" s="2" t="s">
        <v>6</v>
      </c>
      <c r="D15361" s="2" t="s">
        <v>252</v>
      </c>
      <c r="E15361" s="2" t="s">
        <v>76</v>
      </c>
      <c r="F15361" s="2" t="s">
        <v>454</v>
      </c>
      <c r="G15361" s="2" t="s">
        <v>595</v>
      </c>
      <c r="H15361" s="2" t="s">
        <v>595</v>
      </c>
      <c r="I15361" s="2" t="s">
        <v>1203</v>
      </c>
      <c r="J15361">
        <v>0</v>
      </c>
      <c r="K15361">
        <v>0</v>
      </c>
      <c r="L15361">
        <v>0</v>
      </c>
      <c r="M15361">
        <v>0</v>
      </c>
      <c r="O15361">
        <v>0</v>
      </c>
      <c r="Q15361">
        <v>0</v>
      </c>
      <c r="S15361">
        <v>0</v>
      </c>
      <c r="T15361" s="18"/>
      <c r="U15361">
        <v>0</v>
      </c>
    </row>
    <row r="15362" spans="1:21" x14ac:dyDescent="0.25">
      <c r="A15362" s="1">
        <v>45078</v>
      </c>
      <c r="B15362" s="2" t="s">
        <v>3</v>
      </c>
      <c r="C15362" s="2" t="s">
        <v>6</v>
      </c>
      <c r="D15362" s="2" t="s">
        <v>252</v>
      </c>
      <c r="E15362" s="2" t="s">
        <v>76</v>
      </c>
      <c r="F15362" s="2" t="s">
        <v>454</v>
      </c>
      <c r="G15362" s="2" t="s">
        <v>486</v>
      </c>
      <c r="H15362" s="2" t="s">
        <v>486</v>
      </c>
      <c r="I15362" s="2" t="s">
        <v>1203</v>
      </c>
      <c r="J15362">
        <v>0</v>
      </c>
      <c r="K15362">
        <v>0</v>
      </c>
      <c r="L15362">
        <v>0</v>
      </c>
      <c r="M15362">
        <v>0</v>
      </c>
      <c r="O15362">
        <v>0</v>
      </c>
      <c r="Q15362">
        <v>0</v>
      </c>
      <c r="S15362">
        <v>0</v>
      </c>
      <c r="T15362" s="18"/>
      <c r="U15362">
        <v>0</v>
      </c>
    </row>
    <row r="15363" spans="1:21" x14ac:dyDescent="0.25">
      <c r="A15363" s="1">
        <v>45078</v>
      </c>
      <c r="B15363" s="2" t="s">
        <v>3</v>
      </c>
      <c r="C15363" s="2" t="s">
        <v>6</v>
      </c>
      <c r="D15363" s="2" t="s">
        <v>252</v>
      </c>
      <c r="E15363" s="2" t="s">
        <v>76</v>
      </c>
      <c r="F15363" s="2" t="s">
        <v>454</v>
      </c>
      <c r="G15363" s="2" t="s">
        <v>595</v>
      </c>
      <c r="H15363" s="2" t="s">
        <v>595</v>
      </c>
      <c r="I15363" s="2" t="s">
        <v>1203</v>
      </c>
      <c r="J15363">
        <v>0</v>
      </c>
      <c r="K15363">
        <v>0</v>
      </c>
      <c r="L15363">
        <v>0</v>
      </c>
      <c r="M15363">
        <v>0</v>
      </c>
      <c r="O15363">
        <v>0</v>
      </c>
      <c r="Q15363">
        <v>0</v>
      </c>
      <c r="S15363">
        <v>0</v>
      </c>
      <c r="T15363" s="18"/>
      <c r="U15363">
        <v>0</v>
      </c>
    </row>
    <row r="15364" spans="1:21" x14ac:dyDescent="0.25">
      <c r="A15364" s="1">
        <v>45078</v>
      </c>
      <c r="B15364" s="2" t="s">
        <v>3</v>
      </c>
      <c r="C15364" s="2" t="s">
        <v>6</v>
      </c>
      <c r="D15364" s="2" t="s">
        <v>252</v>
      </c>
      <c r="E15364" s="2" t="s">
        <v>76</v>
      </c>
      <c r="F15364" s="2" t="s">
        <v>454</v>
      </c>
      <c r="G15364" s="2" t="s">
        <v>486</v>
      </c>
      <c r="H15364" s="2" t="s">
        <v>486</v>
      </c>
      <c r="I15364" s="2" t="s">
        <v>1203</v>
      </c>
      <c r="J15364">
        <v>0</v>
      </c>
      <c r="K15364">
        <v>0</v>
      </c>
      <c r="L15364">
        <v>0</v>
      </c>
      <c r="M15364">
        <v>0</v>
      </c>
      <c r="O15364">
        <v>0</v>
      </c>
      <c r="Q15364">
        <v>0</v>
      </c>
      <c r="S15364">
        <v>0</v>
      </c>
      <c r="T15364" s="18"/>
      <c r="U15364">
        <v>0</v>
      </c>
    </row>
    <row r="15365" spans="1:21" x14ac:dyDescent="0.25">
      <c r="A15365" s="1">
        <v>45078</v>
      </c>
      <c r="B15365" s="2" t="s">
        <v>3</v>
      </c>
      <c r="C15365" s="2" t="s">
        <v>6</v>
      </c>
      <c r="D15365" s="2" t="s">
        <v>252</v>
      </c>
      <c r="E15365" s="2" t="s">
        <v>76</v>
      </c>
      <c r="F15365" s="2" t="s">
        <v>454</v>
      </c>
      <c r="G15365" s="2" t="s">
        <v>595</v>
      </c>
      <c r="H15365" s="2" t="s">
        <v>595</v>
      </c>
      <c r="I15365" s="2" t="s">
        <v>1203</v>
      </c>
      <c r="J15365">
        <v>0</v>
      </c>
      <c r="K15365">
        <v>0</v>
      </c>
      <c r="L15365">
        <v>0</v>
      </c>
      <c r="M15365">
        <v>0</v>
      </c>
      <c r="O15365">
        <v>0</v>
      </c>
      <c r="Q15365">
        <v>0</v>
      </c>
      <c r="S15365">
        <v>0</v>
      </c>
      <c r="T15365" s="18"/>
      <c r="U15365">
        <v>0</v>
      </c>
    </row>
    <row r="15366" spans="1:21" x14ac:dyDescent="0.25">
      <c r="A15366" s="1">
        <v>45078</v>
      </c>
      <c r="B15366" s="2" t="s">
        <v>3</v>
      </c>
      <c r="C15366" s="2" t="s">
        <v>6</v>
      </c>
      <c r="D15366" s="2" t="s">
        <v>252</v>
      </c>
      <c r="E15366" s="2" t="s">
        <v>76</v>
      </c>
      <c r="F15366" s="2" t="s">
        <v>454</v>
      </c>
      <c r="G15366" s="2" t="s">
        <v>486</v>
      </c>
      <c r="H15366" s="2" t="s">
        <v>486</v>
      </c>
      <c r="I15366" s="2" t="s">
        <v>1203</v>
      </c>
      <c r="J15366">
        <v>0</v>
      </c>
      <c r="K15366">
        <v>0</v>
      </c>
      <c r="L15366">
        <v>0</v>
      </c>
      <c r="M15366">
        <v>0</v>
      </c>
      <c r="O15366">
        <v>0</v>
      </c>
      <c r="Q15366">
        <v>0</v>
      </c>
      <c r="S15366">
        <v>0</v>
      </c>
      <c r="T15366" s="18"/>
      <c r="U15366">
        <v>0</v>
      </c>
    </row>
    <row r="15367" spans="1:21" x14ac:dyDescent="0.25">
      <c r="A15367" s="1">
        <v>45078</v>
      </c>
      <c r="B15367" s="2" t="s">
        <v>3</v>
      </c>
      <c r="C15367" s="2" t="s">
        <v>6</v>
      </c>
      <c r="D15367" s="2" t="s">
        <v>253</v>
      </c>
      <c r="E15367" s="2" t="s">
        <v>76</v>
      </c>
      <c r="F15367" s="2" t="s">
        <v>454</v>
      </c>
      <c r="G15367" s="2" t="s">
        <v>596</v>
      </c>
      <c r="H15367" s="2" t="s">
        <v>596</v>
      </c>
      <c r="J15367">
        <v>1.96610633E-2</v>
      </c>
      <c r="K15367">
        <v>2.2078642694148957E-3</v>
      </c>
      <c r="L15367">
        <v>2.4890959428305864E-3</v>
      </c>
      <c r="O15367">
        <v>1.259762135823039E-3</v>
      </c>
      <c r="Q15367">
        <v>9.2783008989336686E-6</v>
      </c>
      <c r="S15367">
        <v>3.5333999999999999E-3</v>
      </c>
      <c r="T15367" s="18"/>
      <c r="U15367" s="15">
        <v>1</v>
      </c>
    </row>
    <row r="15368" spans="1:21" x14ac:dyDescent="0.25">
      <c r="A15368" s="1">
        <v>45078</v>
      </c>
      <c r="B15368" s="2" t="s">
        <v>3</v>
      </c>
      <c r="C15368" s="2" t="s">
        <v>6</v>
      </c>
      <c r="D15368" s="2" t="s">
        <v>253</v>
      </c>
      <c r="E15368" s="2" t="s">
        <v>76</v>
      </c>
      <c r="F15368" s="2" t="s">
        <v>454</v>
      </c>
      <c r="G15368" s="2" t="s">
        <v>486</v>
      </c>
      <c r="H15368" s="2" t="s">
        <v>486</v>
      </c>
      <c r="J15368">
        <v>3.4564023920999998</v>
      </c>
      <c r="K15368">
        <v>0.39100091196715064</v>
      </c>
      <c r="L15368">
        <v>0.43895908052664351</v>
      </c>
      <c r="O15368">
        <v>0.22098152111417699</v>
      </c>
      <c r="Q15368">
        <v>1.5877776146610663E-3</v>
      </c>
      <c r="S15368">
        <v>0.18081500000000003</v>
      </c>
      <c r="T15368" s="18"/>
      <c r="U15368" s="15">
        <v>10</v>
      </c>
    </row>
    <row r="15369" spans="1:21" x14ac:dyDescent="0.25">
      <c r="A15369" s="1">
        <v>45078</v>
      </c>
      <c r="B15369" s="2" t="s">
        <v>3</v>
      </c>
      <c r="C15369" s="2" t="s">
        <v>6</v>
      </c>
      <c r="D15369" s="2" t="s">
        <v>253</v>
      </c>
      <c r="E15369" s="2" t="s">
        <v>76</v>
      </c>
      <c r="F15369" s="2" t="s">
        <v>454</v>
      </c>
      <c r="G15369" s="2" t="s">
        <v>596</v>
      </c>
      <c r="H15369" s="2" t="s">
        <v>596</v>
      </c>
      <c r="J15369">
        <v>1.7945761600000002E-2</v>
      </c>
      <c r="K15369">
        <v>2.1637334547068244E-3</v>
      </c>
      <c r="L15369">
        <v>2.3604764854697458E-3</v>
      </c>
      <c r="O15369">
        <v>1.1489060392122876E-3</v>
      </c>
      <c r="Q15369">
        <v>9.4411668877572349E-6</v>
      </c>
      <c r="S15369">
        <v>3.2179999999999999E-3</v>
      </c>
      <c r="T15369" s="18"/>
      <c r="U15369" s="15">
        <v>1</v>
      </c>
    </row>
    <row r="15370" spans="1:21" x14ac:dyDescent="0.25">
      <c r="A15370" s="1">
        <v>45078</v>
      </c>
      <c r="B15370" s="2" t="s">
        <v>3</v>
      </c>
      <c r="C15370" s="2" t="s">
        <v>6</v>
      </c>
      <c r="D15370" s="2" t="s">
        <v>253</v>
      </c>
      <c r="E15370" s="2" t="s">
        <v>76</v>
      </c>
      <c r="F15370" s="2" t="s">
        <v>454</v>
      </c>
      <c r="G15370" s="2" t="s">
        <v>486</v>
      </c>
      <c r="H15370" s="2" t="s">
        <v>486</v>
      </c>
      <c r="J15370">
        <v>2.9957922028999997</v>
      </c>
      <c r="K15370">
        <v>0.35801153454380796</v>
      </c>
      <c r="L15370">
        <v>0.39085233517902157</v>
      </c>
      <c r="O15370">
        <v>0.1918333404107877</v>
      </c>
      <c r="Q15370">
        <v>1.5385436967122427E-3</v>
      </c>
      <c r="S15370">
        <v>0.15321199999999999</v>
      </c>
      <c r="T15370" s="18"/>
      <c r="U15370" s="15">
        <v>10</v>
      </c>
    </row>
    <row r="15371" spans="1:21" x14ac:dyDescent="0.25">
      <c r="A15371" s="1">
        <v>45078</v>
      </c>
      <c r="B15371" s="2" t="s">
        <v>3</v>
      </c>
      <c r="C15371" s="2" t="s">
        <v>6</v>
      </c>
      <c r="D15371" s="2" t="s">
        <v>253</v>
      </c>
      <c r="E15371" s="2" t="s">
        <v>76</v>
      </c>
      <c r="F15371" s="2" t="s">
        <v>454</v>
      </c>
      <c r="G15371" s="2" t="s">
        <v>596</v>
      </c>
      <c r="H15371" s="2" t="s">
        <v>596</v>
      </c>
      <c r="J15371">
        <v>2.10845879E-2</v>
      </c>
      <c r="K15371">
        <v>2.3392372180662015E-3</v>
      </c>
      <c r="L15371">
        <v>2.8052458308028966E-3</v>
      </c>
      <c r="O15371">
        <v>1.4124270188047407E-3</v>
      </c>
      <c r="Q15371">
        <v>1.0876390986398848E-5</v>
      </c>
      <c r="S15371">
        <v>3.8162999999999999E-3</v>
      </c>
      <c r="T15371" s="18"/>
      <c r="U15371" s="15">
        <v>1</v>
      </c>
    </row>
    <row r="15372" spans="1:21" x14ac:dyDescent="0.25">
      <c r="A15372" s="1">
        <v>45078</v>
      </c>
      <c r="B15372" s="2" t="s">
        <v>3</v>
      </c>
      <c r="C15372" s="2" t="s">
        <v>6</v>
      </c>
      <c r="D15372" s="2" t="s">
        <v>253</v>
      </c>
      <c r="E15372" s="2" t="s">
        <v>76</v>
      </c>
      <c r="F15372" s="2" t="s">
        <v>454</v>
      </c>
      <c r="G15372" s="2" t="s">
        <v>486</v>
      </c>
      <c r="H15372" s="2" t="s">
        <v>486</v>
      </c>
      <c r="J15372">
        <v>2.9978568250000004</v>
      </c>
      <c r="K15372">
        <v>0.33345877202859797</v>
      </c>
      <c r="L15372">
        <v>0.39884214209899971</v>
      </c>
      <c r="O15372">
        <v>0.20121938828119526</v>
      </c>
      <c r="Q15372">
        <v>1.5468653915336012E-3</v>
      </c>
      <c r="S15372">
        <v>0.16106570000000001</v>
      </c>
      <c r="T15372" s="18"/>
      <c r="U15372" s="15">
        <v>10</v>
      </c>
    </row>
    <row r="15373" spans="1:21" x14ac:dyDescent="0.25">
      <c r="A15373" s="1">
        <v>45078</v>
      </c>
      <c r="B15373" s="2" t="s">
        <v>3</v>
      </c>
      <c r="C15373" s="2" t="s">
        <v>6</v>
      </c>
      <c r="D15373" s="2" t="s">
        <v>253</v>
      </c>
      <c r="E15373" s="2" t="s">
        <v>76</v>
      </c>
      <c r="F15373" s="2" t="s">
        <v>454</v>
      </c>
      <c r="G15373" s="2" t="s">
        <v>596</v>
      </c>
      <c r="H15373" s="2" t="s">
        <v>596</v>
      </c>
      <c r="J15373">
        <v>2.9702100500000002E-2</v>
      </c>
      <c r="K15373">
        <v>3.6128876067189806E-3</v>
      </c>
      <c r="L15373">
        <v>3.8671048344047694E-3</v>
      </c>
      <c r="O15373">
        <v>1.8979966463263372E-3</v>
      </c>
      <c r="Q15373">
        <v>1.4292476478883582E-5</v>
      </c>
      <c r="S15373">
        <v>5.4232999999999998E-3</v>
      </c>
      <c r="T15373" s="18"/>
      <c r="U15373" s="15">
        <v>1</v>
      </c>
    </row>
    <row r="15374" spans="1:21" x14ac:dyDescent="0.25">
      <c r="A15374" s="1">
        <v>45078</v>
      </c>
      <c r="B15374" s="2" t="s">
        <v>3</v>
      </c>
      <c r="C15374" s="2" t="s">
        <v>6</v>
      </c>
      <c r="D15374" s="2" t="s">
        <v>253</v>
      </c>
      <c r="E15374" s="2" t="s">
        <v>76</v>
      </c>
      <c r="F15374" s="2" t="s">
        <v>454</v>
      </c>
      <c r="G15374" s="2" t="s">
        <v>486</v>
      </c>
      <c r="H15374" s="2" t="s">
        <v>486</v>
      </c>
      <c r="J15374">
        <v>3.0740089327999995</v>
      </c>
      <c r="K15374">
        <v>0.37404666034871958</v>
      </c>
      <c r="L15374">
        <v>0.39989368336753328</v>
      </c>
      <c r="O15374">
        <v>0.19581480807367366</v>
      </c>
      <c r="Q15374">
        <v>1.4409122338511166E-3</v>
      </c>
      <c r="S15374">
        <v>0.18959760000000001</v>
      </c>
      <c r="T15374" s="18"/>
      <c r="U15374" s="15">
        <v>10</v>
      </c>
    </row>
    <row r="15375" spans="1:21" x14ac:dyDescent="0.25">
      <c r="A15375" s="1">
        <v>45078</v>
      </c>
      <c r="B15375" s="2" t="s">
        <v>3</v>
      </c>
      <c r="C15375" s="2" t="s">
        <v>6</v>
      </c>
      <c r="D15375" s="2" t="s">
        <v>253</v>
      </c>
      <c r="E15375" s="2" t="s">
        <v>76</v>
      </c>
      <c r="F15375" s="2" t="s">
        <v>454</v>
      </c>
      <c r="G15375" s="2" t="s">
        <v>596</v>
      </c>
      <c r="H15375" s="2" t="s">
        <v>596</v>
      </c>
      <c r="J15375">
        <v>2.8574605899999998E-2</v>
      </c>
      <c r="K15375">
        <v>3.2886169573725071E-3</v>
      </c>
      <c r="L15375">
        <v>3.6406757922368364E-3</v>
      </c>
      <c r="O15375">
        <v>1.708261297865446E-3</v>
      </c>
      <c r="Q15375">
        <v>1.2583122775348515E-5</v>
      </c>
      <c r="S15375">
        <v>5.1180000000000002E-3</v>
      </c>
      <c r="T15375" s="18"/>
      <c r="U15375" s="15">
        <v>1</v>
      </c>
    </row>
    <row r="15376" spans="1:21" x14ac:dyDescent="0.25">
      <c r="A15376" s="1">
        <v>45078</v>
      </c>
      <c r="B15376" s="2" t="s">
        <v>3</v>
      </c>
      <c r="C15376" s="2" t="s">
        <v>6</v>
      </c>
      <c r="D15376" s="2" t="s">
        <v>253</v>
      </c>
      <c r="E15376" s="2" t="s">
        <v>76</v>
      </c>
      <c r="F15376" s="2" t="s">
        <v>454</v>
      </c>
      <c r="G15376" s="2" t="s">
        <v>486</v>
      </c>
      <c r="H15376" s="2" t="s">
        <v>486</v>
      </c>
      <c r="J15376">
        <v>3.1965987236000002</v>
      </c>
      <c r="K15376">
        <v>0.3678277637208246</v>
      </c>
      <c r="L15376">
        <v>0.40790160340324066</v>
      </c>
      <c r="O15376">
        <v>0.19216869277213455</v>
      </c>
      <c r="Q15376">
        <v>1.4031539682446514E-3</v>
      </c>
      <c r="S15376">
        <v>0.19541130000000001</v>
      </c>
      <c r="T15376" s="18"/>
      <c r="U15376" s="15">
        <v>10</v>
      </c>
    </row>
    <row r="15377" spans="1:21" x14ac:dyDescent="0.25">
      <c r="A15377" s="1">
        <v>45078</v>
      </c>
      <c r="B15377" s="2" t="s">
        <v>3</v>
      </c>
      <c r="C15377" s="2" t="s">
        <v>6</v>
      </c>
      <c r="D15377" s="2" t="s">
        <v>253</v>
      </c>
      <c r="E15377" s="2" t="s">
        <v>76</v>
      </c>
      <c r="F15377" s="2" t="s">
        <v>454</v>
      </c>
      <c r="G15377" s="2" t="s">
        <v>596</v>
      </c>
      <c r="H15377" s="2" t="s">
        <v>596</v>
      </c>
      <c r="J15377">
        <v>2.6701748800000001E-2</v>
      </c>
      <c r="K15377">
        <v>3.0095468870703227E-3</v>
      </c>
      <c r="L15377">
        <v>3.4728133239685936E-3</v>
      </c>
      <c r="O15377">
        <v>1.6171412568442114E-3</v>
      </c>
      <c r="Q15377">
        <v>1.136700176344259E-5</v>
      </c>
      <c r="S15377">
        <v>4.8666000000000004E-3</v>
      </c>
      <c r="T15377" s="18"/>
      <c r="U15377" s="15">
        <v>1</v>
      </c>
    </row>
    <row r="15378" spans="1:21" x14ac:dyDescent="0.25">
      <c r="A15378" s="1">
        <v>45078</v>
      </c>
      <c r="B15378" s="2" t="s">
        <v>3</v>
      </c>
      <c r="C15378" s="2" t="s">
        <v>6</v>
      </c>
      <c r="D15378" s="2" t="s">
        <v>253</v>
      </c>
      <c r="E15378" s="2" t="s">
        <v>76</v>
      </c>
      <c r="F15378" s="2" t="s">
        <v>454</v>
      </c>
      <c r="G15378" s="2" t="s">
        <v>486</v>
      </c>
      <c r="H15378" s="2" t="s">
        <v>486</v>
      </c>
      <c r="J15378">
        <v>2.9226236152</v>
      </c>
      <c r="K15378">
        <v>0.32917980142232656</v>
      </c>
      <c r="L15378">
        <v>0.38018641424819027</v>
      </c>
      <c r="O15378">
        <v>0.17736253525315579</v>
      </c>
      <c r="Q15378">
        <v>1.2434203841865576E-3</v>
      </c>
      <c r="S15378">
        <v>0.17372490000000002</v>
      </c>
      <c r="T15378" s="18"/>
      <c r="U15378" s="15">
        <v>10</v>
      </c>
    </row>
    <row r="15379" spans="1:21" x14ac:dyDescent="0.25">
      <c r="A15379" s="1">
        <v>45078</v>
      </c>
      <c r="B15379" s="2" t="s">
        <v>3</v>
      </c>
      <c r="C15379" s="2" t="s">
        <v>6</v>
      </c>
      <c r="D15379" s="2" t="s">
        <v>255</v>
      </c>
      <c r="E15379" s="2" t="s">
        <v>76</v>
      </c>
      <c r="F15379" s="2" t="s">
        <v>454</v>
      </c>
      <c r="G15379" s="2" t="s">
        <v>597</v>
      </c>
      <c r="H15379" s="2" t="s">
        <v>597</v>
      </c>
      <c r="I15379" s="2" t="s">
        <v>1205</v>
      </c>
      <c r="J15379">
        <v>3.4127008899999998E-2</v>
      </c>
      <c r="K15379">
        <v>4.3441316170650902E-3</v>
      </c>
      <c r="L15379">
        <v>2.7354783098945683E-3</v>
      </c>
      <c r="M15379">
        <v>0</v>
      </c>
      <c r="O15379">
        <v>1.33590833E-3</v>
      </c>
      <c r="Q15379">
        <v>6.7489907800000018E-6</v>
      </c>
      <c r="S15379">
        <v>3.6199999999999996E-4</v>
      </c>
      <c r="T15379" s="18"/>
      <c r="U15379" s="15">
        <v>2</v>
      </c>
    </row>
    <row r="15380" spans="1:21" x14ac:dyDescent="0.25">
      <c r="A15380" s="1">
        <v>45078</v>
      </c>
      <c r="B15380" s="2" t="s">
        <v>3</v>
      </c>
      <c r="C15380" s="2" t="s">
        <v>6</v>
      </c>
      <c r="D15380" s="2" t="s">
        <v>255</v>
      </c>
      <c r="E15380" s="2" t="s">
        <v>76</v>
      </c>
      <c r="F15380" s="2" t="s">
        <v>454</v>
      </c>
      <c r="G15380" s="2" t="s">
        <v>597</v>
      </c>
      <c r="H15380" s="2" t="s">
        <v>597</v>
      </c>
      <c r="I15380" s="2" t="s">
        <v>1205</v>
      </c>
      <c r="J15380">
        <v>1.9615077700000001E-2</v>
      </c>
      <c r="K15380">
        <v>2.6063721921044248E-3</v>
      </c>
      <c r="L15380">
        <v>1.6569261247039444E-3</v>
      </c>
      <c r="M15380">
        <v>0</v>
      </c>
      <c r="O15380">
        <v>7.4040001000000007E-4</v>
      </c>
      <c r="Q15380">
        <v>2.70259178E-6</v>
      </c>
      <c r="S15380">
        <v>0</v>
      </c>
      <c r="T15380" s="18"/>
      <c r="U15380" s="15">
        <v>1</v>
      </c>
    </row>
    <row r="15381" spans="1:21" x14ac:dyDescent="0.25">
      <c r="A15381" s="1">
        <v>45078</v>
      </c>
      <c r="B15381" s="2" t="s">
        <v>3</v>
      </c>
      <c r="C15381" s="2" t="s">
        <v>6</v>
      </c>
      <c r="D15381" s="2" t="s">
        <v>255</v>
      </c>
      <c r="E15381" s="2" t="s">
        <v>76</v>
      </c>
      <c r="F15381" s="2" t="s">
        <v>454</v>
      </c>
      <c r="G15381" s="2" t="s">
        <v>597</v>
      </c>
      <c r="H15381" s="2" t="s">
        <v>597</v>
      </c>
      <c r="I15381" s="2" t="s">
        <v>1205</v>
      </c>
      <c r="J15381">
        <v>2.5749307900000001E-2</v>
      </c>
      <c r="K15381">
        <v>3.2834051327055368E-3</v>
      </c>
      <c r="L15381">
        <v>2.1136858302343428E-3</v>
      </c>
      <c r="M15381">
        <v>0</v>
      </c>
      <c r="O15381">
        <v>9.8325884999999995E-4</v>
      </c>
      <c r="Q15381">
        <v>5.3087118699999997E-6</v>
      </c>
      <c r="S15381">
        <v>0</v>
      </c>
      <c r="T15381" s="18"/>
      <c r="U15381" s="15">
        <v>1</v>
      </c>
    </row>
    <row r="15382" spans="1:21" x14ac:dyDescent="0.25">
      <c r="A15382" s="1">
        <v>45078</v>
      </c>
      <c r="B15382" s="2" t="s">
        <v>3</v>
      </c>
      <c r="C15382" s="2" t="s">
        <v>6</v>
      </c>
      <c r="D15382" s="2" t="s">
        <v>255</v>
      </c>
      <c r="E15382" s="2" t="s">
        <v>76</v>
      </c>
      <c r="F15382" s="2" t="s">
        <v>454</v>
      </c>
      <c r="G15382" s="2" t="s">
        <v>597</v>
      </c>
      <c r="H15382" s="2" t="s">
        <v>597</v>
      </c>
      <c r="I15382" s="2" t="s">
        <v>1205</v>
      </c>
      <c r="J15382">
        <v>4.5116860999999996E-3</v>
      </c>
      <c r="K15382">
        <v>6.2122029096711782E-4</v>
      </c>
      <c r="L15382">
        <v>3.789924623222943E-4</v>
      </c>
      <c r="M15382">
        <v>0</v>
      </c>
      <c r="O15382">
        <v>2.3091580000000002E-4</v>
      </c>
      <c r="Q15382">
        <v>1.0448897199999999E-6</v>
      </c>
      <c r="S15382">
        <v>0</v>
      </c>
      <c r="T15382" s="18"/>
      <c r="U15382" s="15">
        <v>1</v>
      </c>
    </row>
    <row r="15383" spans="1:21" x14ac:dyDescent="0.25">
      <c r="A15383" s="1">
        <v>45078</v>
      </c>
      <c r="B15383" s="2" t="s">
        <v>3</v>
      </c>
      <c r="C15383" s="2" t="s">
        <v>6</v>
      </c>
      <c r="D15383" s="2" t="s">
        <v>255</v>
      </c>
      <c r="E15383" s="2" t="s">
        <v>76</v>
      </c>
      <c r="F15383" s="2" t="s">
        <v>454</v>
      </c>
      <c r="G15383" s="2" t="s">
        <v>597</v>
      </c>
      <c r="H15383" s="2" t="s">
        <v>597</v>
      </c>
      <c r="I15383" s="2" t="s">
        <v>1205</v>
      </c>
      <c r="J15383">
        <v>7.9798808000000002E-3</v>
      </c>
      <c r="K15383">
        <v>1.0144386083559965E-3</v>
      </c>
      <c r="L15383">
        <v>6.4913834985412587E-4</v>
      </c>
      <c r="M15383">
        <v>0</v>
      </c>
      <c r="O15383">
        <v>3.4572241000000001E-4</v>
      </c>
      <c r="Q15383">
        <v>8.8857160000000006E-7</v>
      </c>
      <c r="S15383">
        <v>0</v>
      </c>
      <c r="T15383" s="18"/>
      <c r="U15383" s="15">
        <v>1</v>
      </c>
    </row>
    <row r="15384" spans="1:21" x14ac:dyDescent="0.25">
      <c r="A15384" s="1">
        <v>45078</v>
      </c>
      <c r="B15384" s="2" t="s">
        <v>3</v>
      </c>
      <c r="C15384" s="2" t="s">
        <v>6</v>
      </c>
      <c r="D15384" s="2" t="s">
        <v>255</v>
      </c>
      <c r="E15384" s="2" t="s">
        <v>76</v>
      </c>
      <c r="F15384" s="2" t="s">
        <v>454</v>
      </c>
      <c r="G15384" s="2" t="s">
        <v>597</v>
      </c>
      <c r="H15384" s="2" t="s">
        <v>597</v>
      </c>
      <c r="I15384" s="2" t="s">
        <v>1205</v>
      </c>
      <c r="J15384">
        <v>6.0874789999999996E-4</v>
      </c>
      <c r="K15384">
        <v>8.1409513178466877E-5</v>
      </c>
      <c r="L15384">
        <v>4.7043923641387681E-5</v>
      </c>
      <c r="M15384">
        <v>0</v>
      </c>
      <c r="O15384">
        <v>2.2200090000000004E-5</v>
      </c>
      <c r="Q15384">
        <v>5.4560310000000006E-8</v>
      </c>
      <c r="S15384">
        <v>0</v>
      </c>
      <c r="T15384" s="18"/>
      <c r="U15384" s="15">
        <v>1</v>
      </c>
    </row>
    <row r="15385" spans="1:21" x14ac:dyDescent="0.25">
      <c r="A15385" s="1">
        <v>45078</v>
      </c>
      <c r="B15385" s="2" t="s">
        <v>3</v>
      </c>
      <c r="C15385" s="2" t="s">
        <v>6</v>
      </c>
      <c r="D15385" s="2" t="s">
        <v>257</v>
      </c>
      <c r="E15385" s="2" t="s">
        <v>76</v>
      </c>
      <c r="F15385" s="2" t="s">
        <v>454</v>
      </c>
      <c r="G15385" s="2" t="s">
        <v>596</v>
      </c>
      <c r="H15385" s="2" t="s">
        <v>596</v>
      </c>
      <c r="I15385" s="2" t="s">
        <v>1206</v>
      </c>
      <c r="J15385">
        <v>0</v>
      </c>
      <c r="K15385">
        <v>0</v>
      </c>
      <c r="L15385">
        <v>0</v>
      </c>
      <c r="M15385">
        <v>0</v>
      </c>
      <c r="O15385">
        <v>0</v>
      </c>
      <c r="Q15385">
        <v>0</v>
      </c>
      <c r="S15385">
        <v>0</v>
      </c>
      <c r="T15385" s="18"/>
      <c r="U15385">
        <v>0</v>
      </c>
    </row>
    <row r="15386" spans="1:21" x14ac:dyDescent="0.25">
      <c r="A15386" s="1">
        <v>45078</v>
      </c>
      <c r="B15386" s="2" t="s">
        <v>3</v>
      </c>
      <c r="C15386" s="2" t="s">
        <v>6</v>
      </c>
      <c r="D15386" s="2" t="s">
        <v>257</v>
      </c>
      <c r="E15386" s="2" t="s">
        <v>76</v>
      </c>
      <c r="F15386" s="2" t="s">
        <v>454</v>
      </c>
      <c r="G15386" s="2" t="s">
        <v>596</v>
      </c>
      <c r="H15386" s="2" t="s">
        <v>596</v>
      </c>
      <c r="I15386" s="2" t="s">
        <v>1206</v>
      </c>
      <c r="J15386">
        <v>0</v>
      </c>
      <c r="K15386">
        <v>0</v>
      </c>
      <c r="L15386">
        <v>0</v>
      </c>
      <c r="M15386">
        <v>0</v>
      </c>
      <c r="O15386">
        <v>0</v>
      </c>
      <c r="Q15386">
        <v>0</v>
      </c>
      <c r="S15386">
        <v>0</v>
      </c>
      <c r="T15386" s="18"/>
      <c r="U15386">
        <v>0</v>
      </c>
    </row>
    <row r="15387" spans="1:21" x14ac:dyDescent="0.25">
      <c r="A15387" s="1">
        <v>45078</v>
      </c>
      <c r="B15387" s="2" t="s">
        <v>3</v>
      </c>
      <c r="C15387" s="2" t="s">
        <v>6</v>
      </c>
      <c r="D15387" s="2" t="s">
        <v>257</v>
      </c>
      <c r="E15387" s="2" t="s">
        <v>76</v>
      </c>
      <c r="F15387" s="2" t="s">
        <v>454</v>
      </c>
      <c r="G15387" s="2" t="s">
        <v>596</v>
      </c>
      <c r="H15387" s="2" t="s">
        <v>596</v>
      </c>
      <c r="I15387" s="2" t="s">
        <v>1206</v>
      </c>
      <c r="J15387">
        <v>0</v>
      </c>
      <c r="K15387">
        <v>0</v>
      </c>
      <c r="L15387">
        <v>0</v>
      </c>
      <c r="M15387">
        <v>0</v>
      </c>
      <c r="O15387">
        <v>0</v>
      </c>
      <c r="Q15387">
        <v>0</v>
      </c>
      <c r="S15387">
        <v>0</v>
      </c>
      <c r="T15387" s="18"/>
      <c r="U15387">
        <v>0</v>
      </c>
    </row>
    <row r="15388" spans="1:21" x14ac:dyDescent="0.25">
      <c r="A15388" s="1">
        <v>45078</v>
      </c>
      <c r="B15388" s="2" t="s">
        <v>3</v>
      </c>
      <c r="C15388" s="2" t="s">
        <v>6</v>
      </c>
      <c r="D15388" s="2" t="s">
        <v>257</v>
      </c>
      <c r="E15388" s="2" t="s">
        <v>76</v>
      </c>
      <c r="F15388" s="2" t="s">
        <v>454</v>
      </c>
      <c r="G15388" s="2" t="s">
        <v>596</v>
      </c>
      <c r="H15388" s="2" t="s">
        <v>596</v>
      </c>
      <c r="I15388" s="2" t="s">
        <v>1206</v>
      </c>
      <c r="J15388">
        <v>0</v>
      </c>
      <c r="K15388">
        <v>0</v>
      </c>
      <c r="L15388">
        <v>0</v>
      </c>
      <c r="M15388">
        <v>0</v>
      </c>
      <c r="O15388">
        <v>0</v>
      </c>
      <c r="Q15388">
        <v>0</v>
      </c>
      <c r="S15388">
        <v>0</v>
      </c>
      <c r="T15388" s="18"/>
      <c r="U15388">
        <v>0</v>
      </c>
    </row>
    <row r="15389" spans="1:21" x14ac:dyDescent="0.25">
      <c r="A15389" s="1">
        <v>45078</v>
      </c>
      <c r="B15389" s="2" t="s">
        <v>3</v>
      </c>
      <c r="C15389" s="2" t="s">
        <v>6</v>
      </c>
      <c r="D15389" s="2" t="s">
        <v>257</v>
      </c>
      <c r="E15389" s="2" t="s">
        <v>76</v>
      </c>
      <c r="F15389" s="2" t="s">
        <v>454</v>
      </c>
      <c r="G15389" s="2" t="s">
        <v>596</v>
      </c>
      <c r="H15389" s="2" t="s">
        <v>596</v>
      </c>
      <c r="I15389" s="2" t="s">
        <v>1206</v>
      </c>
      <c r="J15389">
        <v>0</v>
      </c>
      <c r="K15389">
        <v>0</v>
      </c>
      <c r="L15389">
        <v>0</v>
      </c>
      <c r="M15389">
        <v>0</v>
      </c>
      <c r="O15389">
        <v>0</v>
      </c>
      <c r="Q15389">
        <v>0</v>
      </c>
      <c r="S15389">
        <v>0</v>
      </c>
      <c r="T15389" s="18"/>
      <c r="U15389">
        <v>0</v>
      </c>
    </row>
    <row r="15390" spans="1:21" x14ac:dyDescent="0.25">
      <c r="A15390" s="1">
        <v>45078</v>
      </c>
      <c r="B15390" s="2" t="s">
        <v>3</v>
      </c>
      <c r="C15390" s="2" t="s">
        <v>6</v>
      </c>
      <c r="D15390" s="2" t="s">
        <v>257</v>
      </c>
      <c r="E15390" s="2" t="s">
        <v>76</v>
      </c>
      <c r="F15390" s="2" t="s">
        <v>454</v>
      </c>
      <c r="G15390" s="2" t="s">
        <v>596</v>
      </c>
      <c r="H15390" s="2" t="s">
        <v>596</v>
      </c>
      <c r="I15390" s="2" t="s">
        <v>1206</v>
      </c>
      <c r="J15390">
        <v>0</v>
      </c>
      <c r="K15390">
        <v>0</v>
      </c>
      <c r="L15390">
        <v>0</v>
      </c>
      <c r="M15390">
        <v>0</v>
      </c>
      <c r="O15390">
        <v>0</v>
      </c>
      <c r="Q15390">
        <v>0</v>
      </c>
      <c r="S15390">
        <v>0</v>
      </c>
      <c r="T15390" s="18"/>
      <c r="U15390">
        <v>0</v>
      </c>
    </row>
    <row r="15391" spans="1:21" x14ac:dyDescent="0.25">
      <c r="A15391" s="1">
        <v>45078</v>
      </c>
      <c r="B15391" s="2" t="s">
        <v>3</v>
      </c>
      <c r="C15391" s="2" t="s">
        <v>6</v>
      </c>
      <c r="D15391" s="2" t="s">
        <v>78</v>
      </c>
      <c r="E15391" s="2" t="s">
        <v>76</v>
      </c>
      <c r="F15391" s="2" t="s">
        <v>454</v>
      </c>
      <c r="G15391" s="2" t="s">
        <v>595</v>
      </c>
      <c r="H15391" s="2" t="s">
        <v>595</v>
      </c>
      <c r="I15391" s="2" t="s">
        <v>1209</v>
      </c>
      <c r="J15391">
        <v>0.52465900700000001</v>
      </c>
      <c r="K15391">
        <v>9.096858159609425E-2</v>
      </c>
      <c r="L15391">
        <v>7.6230469597484113E-2</v>
      </c>
      <c r="O15391">
        <v>9.579016278218196E-3</v>
      </c>
      <c r="Q15391">
        <v>6.4053872350385997E-5</v>
      </c>
      <c r="S15391">
        <v>9.33335E-2</v>
      </c>
      <c r="T15391" s="18"/>
      <c r="U15391" s="15">
        <v>10</v>
      </c>
    </row>
    <row r="15392" spans="1:21" x14ac:dyDescent="0.25">
      <c r="A15392" s="1">
        <v>45078</v>
      </c>
      <c r="B15392" s="2" t="s">
        <v>3</v>
      </c>
      <c r="C15392" s="2" t="s">
        <v>6</v>
      </c>
      <c r="D15392" s="2" t="s">
        <v>78</v>
      </c>
      <c r="E15392" s="2" t="s">
        <v>76</v>
      </c>
      <c r="F15392" s="2" t="s">
        <v>454</v>
      </c>
      <c r="G15392" s="2" t="s">
        <v>595</v>
      </c>
      <c r="H15392" s="2" t="s">
        <v>595</v>
      </c>
      <c r="I15392" s="2" t="s">
        <v>1210</v>
      </c>
      <c r="J15392">
        <v>4.0693251100000001E-2</v>
      </c>
      <c r="K15392">
        <v>7.0455351765114577E-3</v>
      </c>
      <c r="L15392">
        <v>5.793988348759869E-3</v>
      </c>
      <c r="O15392">
        <v>1.8198366805954266E-3</v>
      </c>
      <c r="Q15392">
        <v>1.2594834159474396E-5</v>
      </c>
      <c r="S15392">
        <v>8.4049999999999993E-3</v>
      </c>
      <c r="T15392" s="18"/>
      <c r="U15392" s="15">
        <v>2</v>
      </c>
    </row>
    <row r="15393" spans="1:21" x14ac:dyDescent="0.25">
      <c r="A15393" s="1">
        <v>45078</v>
      </c>
      <c r="B15393" s="2" t="s">
        <v>3</v>
      </c>
      <c r="C15393" s="2" t="s">
        <v>6</v>
      </c>
      <c r="D15393" s="2" t="s">
        <v>78</v>
      </c>
      <c r="E15393" s="2" t="s">
        <v>76</v>
      </c>
      <c r="F15393" s="2" t="s">
        <v>454</v>
      </c>
      <c r="G15393" s="2" t="s">
        <v>595</v>
      </c>
      <c r="H15393" s="2" t="s">
        <v>595</v>
      </c>
      <c r="I15393" s="2" t="s">
        <v>1211</v>
      </c>
      <c r="J15393">
        <v>0.81921273540000006</v>
      </c>
      <c r="K15393">
        <v>0.13993013280702446</v>
      </c>
      <c r="L15393">
        <v>0.11677636702568912</v>
      </c>
      <c r="O15393">
        <v>2.4668432472127941E-2</v>
      </c>
      <c r="Q15393">
        <v>8.4623026841416764E-5</v>
      </c>
      <c r="S15393">
        <v>6.6040299999999996E-2</v>
      </c>
      <c r="T15393" s="18"/>
      <c r="U15393" s="15">
        <v>4</v>
      </c>
    </row>
    <row r="15394" spans="1:21" x14ac:dyDescent="0.25">
      <c r="A15394" s="1">
        <v>45078</v>
      </c>
      <c r="B15394" s="2" t="s">
        <v>3</v>
      </c>
      <c r="C15394" s="2" t="s">
        <v>6</v>
      </c>
      <c r="D15394" s="2" t="s">
        <v>78</v>
      </c>
      <c r="E15394" s="2" t="s">
        <v>76</v>
      </c>
      <c r="F15394" s="2" t="s">
        <v>454</v>
      </c>
      <c r="G15394" s="2" t="s">
        <v>595</v>
      </c>
      <c r="H15394" s="2" t="s">
        <v>595</v>
      </c>
      <c r="I15394" s="2" t="s">
        <v>1212</v>
      </c>
      <c r="J15394">
        <v>0.21260921259999999</v>
      </c>
      <c r="K15394">
        <v>3.6068394493949753E-2</v>
      </c>
      <c r="L15394">
        <v>3.0013721658819405E-2</v>
      </c>
      <c r="O15394">
        <v>7.6324527600000001E-3</v>
      </c>
      <c r="Q15394">
        <v>2.319184462E-5</v>
      </c>
      <c r="S15394">
        <v>0</v>
      </c>
      <c r="T15394" s="18"/>
      <c r="U15394" s="15">
        <v>1</v>
      </c>
    </row>
    <row r="15395" spans="1:21" x14ac:dyDescent="0.25">
      <c r="A15395" s="1">
        <v>45078</v>
      </c>
      <c r="B15395" s="2" t="s">
        <v>3</v>
      </c>
      <c r="C15395" s="2" t="s">
        <v>6</v>
      </c>
      <c r="D15395" s="2" t="s">
        <v>78</v>
      </c>
      <c r="E15395" s="2" t="s">
        <v>76</v>
      </c>
      <c r="F15395" s="2" t="s">
        <v>454</v>
      </c>
      <c r="G15395" s="2" t="s">
        <v>595</v>
      </c>
      <c r="H15395" s="2" t="s">
        <v>595</v>
      </c>
      <c r="I15395" s="2" t="s">
        <v>1208</v>
      </c>
      <c r="J15395">
        <v>1.7083207622000003</v>
      </c>
      <c r="K15395">
        <v>0.28560277581423604</v>
      </c>
      <c r="L15395">
        <v>0.24278087397893122</v>
      </c>
      <c r="O15395">
        <v>5.47832925522539E-2</v>
      </c>
      <c r="Q15395">
        <v>2.713152691008081E-4</v>
      </c>
      <c r="S15395">
        <v>0.42062560000000004</v>
      </c>
      <c r="T15395" s="18"/>
      <c r="U15395" s="15">
        <v>5</v>
      </c>
    </row>
    <row r="15396" spans="1:21" x14ac:dyDescent="0.25">
      <c r="A15396" s="1">
        <v>45078</v>
      </c>
      <c r="B15396" s="2" t="s">
        <v>3</v>
      </c>
      <c r="C15396" s="2" t="s">
        <v>6</v>
      </c>
      <c r="D15396" s="2" t="s">
        <v>78</v>
      </c>
      <c r="E15396" s="2" t="s">
        <v>76</v>
      </c>
      <c r="F15396" s="2" t="s">
        <v>454</v>
      </c>
      <c r="G15396" s="2" t="s">
        <v>595</v>
      </c>
      <c r="H15396" s="2" t="s">
        <v>595</v>
      </c>
      <c r="I15396" s="2" t="s">
        <v>1207</v>
      </c>
      <c r="J15396">
        <v>0.69568531350000007</v>
      </c>
      <c r="K15396">
        <v>0.12239664179242288</v>
      </c>
      <c r="L15396">
        <v>0.10049000413915474</v>
      </c>
      <c r="O15396">
        <v>1.8928526689999999E-2</v>
      </c>
      <c r="Q15396">
        <v>5.4317903639999994E-5</v>
      </c>
      <c r="S15396">
        <v>1.6190100000000002E-2</v>
      </c>
      <c r="T15396" s="18"/>
      <c r="U15396" s="15">
        <v>1</v>
      </c>
    </row>
    <row r="15397" spans="1:21" x14ac:dyDescent="0.25">
      <c r="A15397" s="1">
        <v>45078</v>
      </c>
      <c r="B15397" s="2" t="s">
        <v>3</v>
      </c>
      <c r="C15397" s="2" t="s">
        <v>6</v>
      </c>
      <c r="D15397" s="2" t="s">
        <v>78</v>
      </c>
      <c r="E15397" s="2" t="s">
        <v>76</v>
      </c>
      <c r="F15397" s="2" t="s">
        <v>454</v>
      </c>
      <c r="G15397" s="2" t="s">
        <v>596</v>
      </c>
      <c r="H15397" s="2" t="s">
        <v>596</v>
      </c>
      <c r="I15397" s="2" t="s">
        <v>1209</v>
      </c>
      <c r="J15397">
        <v>0.43260892249999999</v>
      </c>
      <c r="K15397">
        <v>7.6399667844564381E-2</v>
      </c>
      <c r="L15397">
        <v>6.3951000997941695E-2</v>
      </c>
      <c r="O15397">
        <v>5.1180741217818062E-3</v>
      </c>
      <c r="Q15397">
        <v>3.2405860949614009E-5</v>
      </c>
      <c r="S15397">
        <v>8.9351699999999992E-2</v>
      </c>
      <c r="T15397" s="18"/>
      <c r="U15397" s="15">
        <v>8</v>
      </c>
    </row>
    <row r="15398" spans="1:21" x14ac:dyDescent="0.25">
      <c r="A15398" s="1">
        <v>45078</v>
      </c>
      <c r="B15398" s="2" t="s">
        <v>3</v>
      </c>
      <c r="C15398" s="2" t="s">
        <v>6</v>
      </c>
      <c r="D15398" s="2" t="s">
        <v>78</v>
      </c>
      <c r="E15398" s="2" t="s">
        <v>76</v>
      </c>
      <c r="F15398" s="2" t="s">
        <v>454</v>
      </c>
      <c r="G15398" s="2" t="s">
        <v>596</v>
      </c>
      <c r="H15398" s="2" t="s">
        <v>596</v>
      </c>
      <c r="I15398" s="2" t="s">
        <v>1210</v>
      </c>
      <c r="J15398">
        <v>0.77552465780000002</v>
      </c>
      <c r="K15398">
        <v>0.13976914157870626</v>
      </c>
      <c r="L15398">
        <v>0.11700866219524521</v>
      </c>
      <c r="O15398">
        <v>4.5044234194045732E-3</v>
      </c>
      <c r="Q15398">
        <v>2.2801025360525607E-5</v>
      </c>
      <c r="S15398">
        <v>2.2205100000000002E-2</v>
      </c>
      <c r="T15398" s="18"/>
      <c r="U15398" s="15">
        <v>3</v>
      </c>
    </row>
    <row r="15399" spans="1:21" x14ac:dyDescent="0.25">
      <c r="A15399" s="1">
        <v>45078</v>
      </c>
      <c r="B15399" s="2" t="s">
        <v>3</v>
      </c>
      <c r="C15399" s="2" t="s">
        <v>6</v>
      </c>
      <c r="D15399" s="2" t="s">
        <v>78</v>
      </c>
      <c r="E15399" s="2" t="s">
        <v>76</v>
      </c>
      <c r="F15399" s="2" t="s">
        <v>454</v>
      </c>
      <c r="G15399" s="2" t="s">
        <v>596</v>
      </c>
      <c r="H15399" s="2" t="s">
        <v>596</v>
      </c>
      <c r="I15399" s="2" t="s">
        <v>1211</v>
      </c>
      <c r="J15399">
        <v>0.66977555840000003</v>
      </c>
      <c r="K15399">
        <v>0.11537360977650347</v>
      </c>
      <c r="L15399">
        <v>9.6336073660510335E-2</v>
      </c>
      <c r="O15399">
        <v>1.8482538397872054E-2</v>
      </c>
      <c r="Q15399">
        <v>6.7938298018583253E-5</v>
      </c>
      <c r="S15399">
        <v>3.4900099999999996E-2</v>
      </c>
      <c r="T15399" s="18"/>
      <c r="U15399" s="15">
        <v>3</v>
      </c>
    </row>
    <row r="15400" spans="1:21" x14ac:dyDescent="0.25">
      <c r="A15400" s="1">
        <v>45078</v>
      </c>
      <c r="B15400" s="2" t="s">
        <v>3</v>
      </c>
      <c r="C15400" s="2" t="s">
        <v>6</v>
      </c>
      <c r="D15400" s="2" t="s">
        <v>78</v>
      </c>
      <c r="E15400" s="2" t="s">
        <v>76</v>
      </c>
      <c r="F15400" s="2" t="s">
        <v>454</v>
      </c>
      <c r="G15400" s="2" t="s">
        <v>596</v>
      </c>
      <c r="H15400" s="2" t="s">
        <v>596</v>
      </c>
      <c r="I15400" s="2" t="s">
        <v>1208</v>
      </c>
      <c r="J15400">
        <v>0.40011457210000001</v>
      </c>
      <c r="K15400">
        <v>7.0381926660590108E-2</v>
      </c>
      <c r="L15400">
        <v>5.8925846772916457E-2</v>
      </c>
      <c r="O15400">
        <v>5.6682987277460921E-3</v>
      </c>
      <c r="Q15400">
        <v>3.6350256059191871E-5</v>
      </c>
      <c r="S15400">
        <v>0.39230060000000005</v>
      </c>
      <c r="T15400" s="18"/>
      <c r="U15400" s="15">
        <v>5</v>
      </c>
    </row>
    <row r="15401" spans="1:21" x14ac:dyDescent="0.25">
      <c r="A15401" s="1">
        <v>45078</v>
      </c>
      <c r="B15401" s="2" t="s">
        <v>3</v>
      </c>
      <c r="C15401" s="2" t="s">
        <v>6</v>
      </c>
      <c r="D15401" s="2" t="s">
        <v>78</v>
      </c>
      <c r="E15401" s="2" t="s">
        <v>76</v>
      </c>
      <c r="F15401" s="2" t="s">
        <v>454</v>
      </c>
      <c r="G15401" s="2" t="s">
        <v>596</v>
      </c>
      <c r="H15401" s="2" t="s">
        <v>596</v>
      </c>
      <c r="I15401" s="2" t="s">
        <v>1207</v>
      </c>
      <c r="J15401">
        <v>0</v>
      </c>
      <c r="K15401">
        <v>0</v>
      </c>
      <c r="L15401">
        <v>0</v>
      </c>
      <c r="O15401">
        <v>0</v>
      </c>
      <c r="Q15401">
        <v>0</v>
      </c>
      <c r="S15401">
        <v>0</v>
      </c>
      <c r="T15401" s="18"/>
      <c r="U15401" s="15">
        <v>0</v>
      </c>
    </row>
    <row r="15402" spans="1:21" x14ac:dyDescent="0.25">
      <c r="A15402" s="1">
        <v>45078</v>
      </c>
      <c r="B15402" s="2" t="s">
        <v>3</v>
      </c>
      <c r="C15402" s="2" t="s">
        <v>6</v>
      </c>
      <c r="D15402" s="2" t="s">
        <v>78</v>
      </c>
      <c r="E15402" s="2" t="s">
        <v>76</v>
      </c>
      <c r="F15402" s="2" t="s">
        <v>454</v>
      </c>
      <c r="G15402" s="2" t="s">
        <v>595</v>
      </c>
      <c r="H15402" s="2" t="s">
        <v>595</v>
      </c>
      <c r="I15402" s="2" t="s">
        <v>1209</v>
      </c>
      <c r="J15402">
        <v>0.37671884010000001</v>
      </c>
      <c r="K15402">
        <v>6.8070466437048283E-2</v>
      </c>
      <c r="L15402">
        <v>5.6343168940883336E-2</v>
      </c>
      <c r="O15402">
        <v>6.9016112111991495E-3</v>
      </c>
      <c r="Q15402">
        <v>5.1868966424698025E-5</v>
      </c>
      <c r="S15402">
        <v>5.7749500000000002E-2</v>
      </c>
      <c r="T15402" s="18"/>
      <c r="U15402" s="15">
        <v>10</v>
      </c>
    </row>
    <row r="15403" spans="1:21" x14ac:dyDescent="0.25">
      <c r="A15403" s="1">
        <v>45078</v>
      </c>
      <c r="B15403" s="2" t="s">
        <v>3</v>
      </c>
      <c r="C15403" s="2" t="s">
        <v>6</v>
      </c>
      <c r="D15403" s="2" t="s">
        <v>78</v>
      </c>
      <c r="E15403" s="2" t="s">
        <v>76</v>
      </c>
      <c r="F15403" s="2" t="s">
        <v>454</v>
      </c>
      <c r="G15403" s="2" t="s">
        <v>595</v>
      </c>
      <c r="H15403" s="2" t="s">
        <v>595</v>
      </c>
      <c r="I15403" s="2" t="s">
        <v>1210</v>
      </c>
      <c r="J15403">
        <v>0.13764996330000001</v>
      </c>
      <c r="K15403">
        <v>2.484677843712917E-2</v>
      </c>
      <c r="L15403">
        <v>2.0070980300414057E-2</v>
      </c>
      <c r="O15403">
        <v>6.8234420991356006E-3</v>
      </c>
      <c r="Q15403">
        <v>5.6940481725772391E-5</v>
      </c>
      <c r="S15403">
        <v>2.0119500000000002E-2</v>
      </c>
      <c r="T15403" s="18"/>
      <c r="U15403" s="15">
        <v>2</v>
      </c>
    </row>
    <row r="15404" spans="1:21" x14ac:dyDescent="0.25">
      <c r="A15404" s="1">
        <v>45078</v>
      </c>
      <c r="B15404" s="2" t="s">
        <v>3</v>
      </c>
      <c r="C15404" s="2" t="s">
        <v>6</v>
      </c>
      <c r="D15404" s="2" t="s">
        <v>78</v>
      </c>
      <c r="E15404" s="2" t="s">
        <v>76</v>
      </c>
      <c r="F15404" s="2" t="s">
        <v>454</v>
      </c>
      <c r="G15404" s="2" t="s">
        <v>595</v>
      </c>
      <c r="H15404" s="2" t="s">
        <v>595</v>
      </c>
      <c r="I15404" s="2" t="s">
        <v>1211</v>
      </c>
      <c r="J15404">
        <v>0.53700739180000001</v>
      </c>
      <c r="K15404">
        <v>9.6609185056929475E-2</v>
      </c>
      <c r="L15404">
        <v>7.9445243856029205E-2</v>
      </c>
      <c r="O15404">
        <v>1.4844720631881893E-2</v>
      </c>
      <c r="Q15404">
        <v>6.2276098112108076E-5</v>
      </c>
      <c r="S15404">
        <v>3.8795000000000003E-2</v>
      </c>
      <c r="T15404" s="18"/>
      <c r="U15404" s="15">
        <v>4</v>
      </c>
    </row>
    <row r="15405" spans="1:21" x14ac:dyDescent="0.25">
      <c r="A15405" s="1">
        <v>45078</v>
      </c>
      <c r="B15405" s="2" t="s">
        <v>3</v>
      </c>
      <c r="C15405" s="2" t="s">
        <v>6</v>
      </c>
      <c r="D15405" s="2" t="s">
        <v>78</v>
      </c>
      <c r="E15405" s="2" t="s">
        <v>76</v>
      </c>
      <c r="F15405" s="2" t="s">
        <v>454</v>
      </c>
      <c r="G15405" s="2" t="s">
        <v>595</v>
      </c>
      <c r="H15405" s="2" t="s">
        <v>595</v>
      </c>
      <c r="I15405" s="2" t="s">
        <v>1212</v>
      </c>
      <c r="J15405">
        <v>0.21507080079999999</v>
      </c>
      <c r="K15405">
        <v>3.7992966369286639E-2</v>
      </c>
      <c r="L15405">
        <v>3.1294481130680195E-2</v>
      </c>
      <c r="O15405">
        <v>7.7326298900000003E-3</v>
      </c>
      <c r="Q15405">
        <v>2.6040371070000002E-5</v>
      </c>
      <c r="S15405">
        <v>0</v>
      </c>
      <c r="T15405" s="18"/>
      <c r="U15405" s="15">
        <v>1</v>
      </c>
    </row>
    <row r="15406" spans="1:21" x14ac:dyDescent="0.25">
      <c r="A15406" s="1">
        <v>45078</v>
      </c>
      <c r="B15406" s="2" t="s">
        <v>3</v>
      </c>
      <c r="C15406" s="2" t="s">
        <v>6</v>
      </c>
      <c r="D15406" s="2" t="s">
        <v>78</v>
      </c>
      <c r="E15406" s="2" t="s">
        <v>76</v>
      </c>
      <c r="F15406" s="2" t="s">
        <v>454</v>
      </c>
      <c r="G15406" s="2" t="s">
        <v>595</v>
      </c>
      <c r="H15406" s="2" t="s">
        <v>595</v>
      </c>
      <c r="I15406" s="2" t="s">
        <v>1208</v>
      </c>
      <c r="J15406">
        <v>1.4933034950999999</v>
      </c>
      <c r="K15406">
        <v>0.25982783171378238</v>
      </c>
      <c r="L15406">
        <v>0.2178348750216903</v>
      </c>
      <c r="O15406">
        <v>4.8566513753325859E-2</v>
      </c>
      <c r="Q15406">
        <v>2.6720029549801694E-4</v>
      </c>
      <c r="S15406">
        <v>0.29015930000000001</v>
      </c>
      <c r="T15406" s="18"/>
      <c r="U15406" s="15">
        <v>5</v>
      </c>
    </row>
    <row r="15407" spans="1:21" x14ac:dyDescent="0.25">
      <c r="A15407" s="1">
        <v>45078</v>
      </c>
      <c r="B15407" s="2" t="s">
        <v>3</v>
      </c>
      <c r="C15407" s="2" t="s">
        <v>6</v>
      </c>
      <c r="D15407" s="2" t="s">
        <v>78</v>
      </c>
      <c r="E15407" s="2" t="s">
        <v>76</v>
      </c>
      <c r="F15407" s="2" t="s">
        <v>454</v>
      </c>
      <c r="G15407" s="2" t="s">
        <v>595</v>
      </c>
      <c r="H15407" s="2" t="s">
        <v>595</v>
      </c>
      <c r="I15407" s="2" t="s">
        <v>1207</v>
      </c>
      <c r="J15407">
        <v>0.64679620420000006</v>
      </c>
      <c r="K15407">
        <v>0.11834993934539628</v>
      </c>
      <c r="L15407">
        <v>9.5934933107154563E-2</v>
      </c>
      <c r="O15407">
        <v>1.7601320319999999E-2</v>
      </c>
      <c r="Q15407">
        <v>5.6370113869999995E-5</v>
      </c>
      <c r="S15407">
        <v>1.51158E-2</v>
      </c>
      <c r="T15407" s="18"/>
      <c r="U15407" s="15">
        <v>1</v>
      </c>
    </row>
    <row r="15408" spans="1:21" x14ac:dyDescent="0.25">
      <c r="A15408" s="1">
        <v>45078</v>
      </c>
      <c r="B15408" s="2" t="s">
        <v>3</v>
      </c>
      <c r="C15408" s="2" t="s">
        <v>6</v>
      </c>
      <c r="D15408" s="2" t="s">
        <v>78</v>
      </c>
      <c r="E15408" s="2" t="s">
        <v>76</v>
      </c>
      <c r="F15408" s="2" t="s">
        <v>454</v>
      </c>
      <c r="G15408" s="2" t="s">
        <v>596</v>
      </c>
      <c r="H15408" s="2" t="s">
        <v>596</v>
      </c>
      <c r="I15408" s="2" t="s">
        <v>1209</v>
      </c>
      <c r="J15408">
        <v>0.34097643300000008</v>
      </c>
      <c r="K15408">
        <v>6.2828376421721233E-2</v>
      </c>
      <c r="L15408">
        <v>5.1992726428382895E-2</v>
      </c>
      <c r="O15408">
        <v>3.7489987188008512E-3</v>
      </c>
      <c r="Q15408">
        <v>2.673702243530197E-5</v>
      </c>
      <c r="S15408">
        <v>6.8865400000000007E-2</v>
      </c>
      <c r="T15408" s="18"/>
      <c r="U15408" s="15">
        <v>8</v>
      </c>
    </row>
    <row r="15409" spans="1:21" x14ac:dyDescent="0.25">
      <c r="A15409" s="1">
        <v>45078</v>
      </c>
      <c r="B15409" s="2" t="s">
        <v>3</v>
      </c>
      <c r="C15409" s="2" t="s">
        <v>6</v>
      </c>
      <c r="D15409" s="2" t="s">
        <v>78</v>
      </c>
      <c r="E15409" s="2" t="s">
        <v>76</v>
      </c>
      <c r="F15409" s="2" t="s">
        <v>454</v>
      </c>
      <c r="G15409" s="2" t="s">
        <v>596</v>
      </c>
      <c r="H15409" s="2" t="s">
        <v>596</v>
      </c>
      <c r="I15409" s="2" t="s">
        <v>1210</v>
      </c>
      <c r="J15409">
        <v>0.74610769710000002</v>
      </c>
      <c r="K15409">
        <v>0.13932258222306759</v>
      </c>
      <c r="L15409">
        <v>0.1151746554067304</v>
      </c>
      <c r="O15409">
        <v>6.3544989608644003E-3</v>
      </c>
      <c r="Q15409">
        <v>4.2516670404227619E-5</v>
      </c>
      <c r="S15409">
        <v>2.6122100000000002E-2</v>
      </c>
      <c r="T15409" s="18"/>
      <c r="U15409" s="15">
        <v>3</v>
      </c>
    </row>
    <row r="15410" spans="1:21" x14ac:dyDescent="0.25">
      <c r="A15410" s="1">
        <v>45078</v>
      </c>
      <c r="B15410" s="2" t="s">
        <v>3</v>
      </c>
      <c r="C15410" s="2" t="s">
        <v>6</v>
      </c>
      <c r="D15410" s="2" t="s">
        <v>78</v>
      </c>
      <c r="E15410" s="2" t="s">
        <v>76</v>
      </c>
      <c r="F15410" s="2" t="s">
        <v>454</v>
      </c>
      <c r="G15410" s="2" t="s">
        <v>596</v>
      </c>
      <c r="H15410" s="2" t="s">
        <v>596</v>
      </c>
      <c r="I15410" s="2" t="s">
        <v>1211</v>
      </c>
      <c r="J15410">
        <v>0.5541438714000001</v>
      </c>
      <c r="K15410">
        <v>9.9615402401790745E-2</v>
      </c>
      <c r="L15410">
        <v>8.2365790569258149E-2</v>
      </c>
      <c r="O15410">
        <v>1.4386156678118104E-2</v>
      </c>
      <c r="Q15410">
        <v>6.0981683457891909E-5</v>
      </c>
      <c r="S15410">
        <v>2.9040299999999998E-2</v>
      </c>
      <c r="T15410" s="18"/>
      <c r="U15410" s="15">
        <v>3</v>
      </c>
    </row>
    <row r="15411" spans="1:21" x14ac:dyDescent="0.25">
      <c r="A15411" s="1">
        <v>45078</v>
      </c>
      <c r="B15411" s="2" t="s">
        <v>3</v>
      </c>
      <c r="C15411" s="2" t="s">
        <v>6</v>
      </c>
      <c r="D15411" s="2" t="s">
        <v>78</v>
      </c>
      <c r="E15411" s="2" t="s">
        <v>76</v>
      </c>
      <c r="F15411" s="2" t="s">
        <v>454</v>
      </c>
      <c r="G15411" s="2" t="s">
        <v>596</v>
      </c>
      <c r="H15411" s="2" t="s">
        <v>596</v>
      </c>
      <c r="I15411" s="2" t="s">
        <v>1208</v>
      </c>
      <c r="J15411">
        <v>0.32618411320000001</v>
      </c>
      <c r="K15411">
        <v>5.9726181307034512E-2</v>
      </c>
      <c r="L15411">
        <v>4.940150468550307E-2</v>
      </c>
      <c r="O15411">
        <v>4.585244826674135E-3</v>
      </c>
      <c r="Q15411">
        <v>3.2948996321983124E-5</v>
      </c>
      <c r="S15411">
        <v>0.26532899999999998</v>
      </c>
      <c r="T15411" s="18"/>
      <c r="U15411" s="15">
        <v>4</v>
      </c>
    </row>
    <row r="15412" spans="1:21" x14ac:dyDescent="0.25">
      <c r="A15412" s="1">
        <v>45078</v>
      </c>
      <c r="B15412" s="2" t="s">
        <v>3</v>
      </c>
      <c r="C15412" s="2" t="s">
        <v>6</v>
      </c>
      <c r="D15412" s="2" t="s">
        <v>78</v>
      </c>
      <c r="E15412" s="2" t="s">
        <v>76</v>
      </c>
      <c r="F15412" s="2" t="s">
        <v>454</v>
      </c>
      <c r="G15412" s="2" t="s">
        <v>596</v>
      </c>
      <c r="H15412" s="2" t="s">
        <v>596</v>
      </c>
      <c r="I15412" s="2" t="s">
        <v>1207</v>
      </c>
      <c r="J15412">
        <v>0</v>
      </c>
      <c r="K15412">
        <v>0</v>
      </c>
      <c r="L15412">
        <v>0</v>
      </c>
      <c r="O15412">
        <v>0</v>
      </c>
      <c r="Q15412">
        <v>0</v>
      </c>
      <c r="S15412">
        <v>0</v>
      </c>
      <c r="T15412" s="18"/>
      <c r="U15412" s="15">
        <v>0</v>
      </c>
    </row>
    <row r="15413" spans="1:21" x14ac:dyDescent="0.25">
      <c r="A15413" s="1">
        <v>45078</v>
      </c>
      <c r="B15413" s="2" t="s">
        <v>3</v>
      </c>
      <c r="C15413" s="2" t="s">
        <v>6</v>
      </c>
      <c r="D15413" s="2" t="s">
        <v>78</v>
      </c>
      <c r="E15413" s="2" t="s">
        <v>76</v>
      </c>
      <c r="F15413" s="2" t="s">
        <v>454</v>
      </c>
      <c r="G15413" s="2" t="s">
        <v>595</v>
      </c>
      <c r="H15413" s="2" t="s">
        <v>595</v>
      </c>
      <c r="I15413" s="2" t="s">
        <v>1209</v>
      </c>
      <c r="J15413">
        <v>0.44234799370000005</v>
      </c>
      <c r="K15413">
        <v>7.4942041130303158E-2</v>
      </c>
      <c r="L15413">
        <v>6.6474113650258154E-2</v>
      </c>
      <c r="O15413">
        <v>8.6772620695999454E-3</v>
      </c>
      <c r="Q15413">
        <v>6.272268446520126E-5</v>
      </c>
      <c r="S15413">
        <v>6.9191599999999992E-2</v>
      </c>
      <c r="T15413" s="18"/>
      <c r="U15413" s="15">
        <v>10</v>
      </c>
    </row>
    <row r="15414" spans="1:21" x14ac:dyDescent="0.25">
      <c r="A15414" s="1">
        <v>45078</v>
      </c>
      <c r="B15414" s="2" t="s">
        <v>3</v>
      </c>
      <c r="C15414" s="2" t="s">
        <v>6</v>
      </c>
      <c r="D15414" s="2" t="s">
        <v>78</v>
      </c>
      <c r="E15414" s="2" t="s">
        <v>76</v>
      </c>
      <c r="F15414" s="2" t="s">
        <v>454</v>
      </c>
      <c r="G15414" s="2" t="s">
        <v>595</v>
      </c>
      <c r="H15414" s="2" t="s">
        <v>595</v>
      </c>
      <c r="I15414" s="2" t="s">
        <v>1210</v>
      </c>
      <c r="J15414">
        <v>0.12642971359999999</v>
      </c>
      <c r="K15414">
        <v>2.1317581941723351E-2</v>
      </c>
      <c r="L15414">
        <v>1.845077040247517E-2</v>
      </c>
      <c r="O15414">
        <v>6.5601775148314764E-3</v>
      </c>
      <c r="Q15414">
        <v>5.0901707379491394E-5</v>
      </c>
      <c r="S15414">
        <v>1.84403E-2</v>
      </c>
      <c r="T15414" s="18"/>
      <c r="U15414" s="15">
        <v>2</v>
      </c>
    </row>
    <row r="15415" spans="1:21" x14ac:dyDescent="0.25">
      <c r="A15415" s="1">
        <v>45078</v>
      </c>
      <c r="B15415" s="2" t="s">
        <v>3</v>
      </c>
      <c r="C15415" s="2" t="s">
        <v>6</v>
      </c>
      <c r="D15415" s="2" t="s">
        <v>78</v>
      </c>
      <c r="E15415" s="2" t="s">
        <v>76</v>
      </c>
      <c r="F15415" s="2" t="s">
        <v>454</v>
      </c>
      <c r="G15415" s="2" t="s">
        <v>595</v>
      </c>
      <c r="H15415" s="2" t="s">
        <v>595</v>
      </c>
      <c r="I15415" s="2" t="s">
        <v>1211</v>
      </c>
      <c r="J15415">
        <v>0.70967624359999992</v>
      </c>
      <c r="K15415">
        <v>0.11957770681538249</v>
      </c>
      <c r="L15415">
        <v>0.10551754566412851</v>
      </c>
      <c r="O15415">
        <v>1.9745108653529589E-2</v>
      </c>
      <c r="Q15415">
        <v>7.7787795135776563E-5</v>
      </c>
      <c r="S15415">
        <v>5.5511799999999993E-2</v>
      </c>
      <c r="T15415" s="18"/>
      <c r="U15415" s="15">
        <v>5</v>
      </c>
    </row>
    <row r="15416" spans="1:21" x14ac:dyDescent="0.25">
      <c r="A15416" s="1">
        <v>45078</v>
      </c>
      <c r="B15416" s="2" t="s">
        <v>3</v>
      </c>
      <c r="C15416" s="2" t="s">
        <v>6</v>
      </c>
      <c r="D15416" s="2" t="s">
        <v>78</v>
      </c>
      <c r="E15416" s="2" t="s">
        <v>76</v>
      </c>
      <c r="F15416" s="2" t="s">
        <v>454</v>
      </c>
      <c r="G15416" s="2" t="s">
        <v>595</v>
      </c>
      <c r="H15416" s="2" t="s">
        <v>595</v>
      </c>
      <c r="I15416" s="2" t="s">
        <v>1212</v>
      </c>
      <c r="J15416">
        <v>0.15509847870000001</v>
      </c>
      <c r="K15416">
        <v>2.5898797660539839E-2</v>
      </c>
      <c r="L15416">
        <v>2.2842600992781587E-2</v>
      </c>
      <c r="O15416">
        <v>5.8953225600000009E-3</v>
      </c>
      <c r="Q15416">
        <v>1.9648319250000001E-5</v>
      </c>
      <c r="S15416">
        <v>0</v>
      </c>
      <c r="T15416" s="18"/>
      <c r="U15416" s="15">
        <v>1</v>
      </c>
    </row>
    <row r="15417" spans="1:21" x14ac:dyDescent="0.25">
      <c r="A15417" s="1">
        <v>45078</v>
      </c>
      <c r="B15417" s="2" t="s">
        <v>3</v>
      </c>
      <c r="C15417" s="2" t="s">
        <v>6</v>
      </c>
      <c r="D15417" s="2" t="s">
        <v>78</v>
      </c>
      <c r="E15417" s="2" t="s">
        <v>76</v>
      </c>
      <c r="F15417" s="2" t="s">
        <v>454</v>
      </c>
      <c r="G15417" s="2" t="s">
        <v>595</v>
      </c>
      <c r="H15417" s="2" t="s">
        <v>595</v>
      </c>
      <c r="I15417" s="2" t="s">
        <v>1208</v>
      </c>
      <c r="J15417">
        <v>1.6803840616999997</v>
      </c>
      <c r="K15417">
        <v>0.27437173975072815</v>
      </c>
      <c r="L15417">
        <v>0.24743418373251827</v>
      </c>
      <c r="O15417">
        <v>5.6437362944487021E-2</v>
      </c>
      <c r="Q15417">
        <v>2.9670455343066719E-4</v>
      </c>
      <c r="S15417">
        <v>0.43836240000000004</v>
      </c>
      <c r="T15417" s="18"/>
      <c r="U15417" s="15">
        <v>5</v>
      </c>
    </row>
    <row r="15418" spans="1:21" x14ac:dyDescent="0.25">
      <c r="A15418" s="1">
        <v>45078</v>
      </c>
      <c r="B15418" s="2" t="s">
        <v>3</v>
      </c>
      <c r="C15418" s="2" t="s">
        <v>6</v>
      </c>
      <c r="D15418" s="2" t="s">
        <v>78</v>
      </c>
      <c r="E15418" s="2" t="s">
        <v>76</v>
      </c>
      <c r="F15418" s="2" t="s">
        <v>454</v>
      </c>
      <c r="G15418" s="2" t="s">
        <v>595</v>
      </c>
      <c r="H15418" s="2" t="s">
        <v>595</v>
      </c>
      <c r="I15418" s="2" t="s">
        <v>1207</v>
      </c>
      <c r="J15418">
        <v>0.69376788639999998</v>
      </c>
      <c r="K15418">
        <v>0.11913877572650114</v>
      </c>
      <c r="L15418">
        <v>0.103494852460617</v>
      </c>
      <c r="O15418">
        <v>1.9944752619999999E-2</v>
      </c>
      <c r="Q15418">
        <v>6.071536744E-5</v>
      </c>
      <c r="S15418">
        <v>1.6378399999999998E-2</v>
      </c>
      <c r="T15418" s="18"/>
      <c r="U15418" s="15">
        <v>1</v>
      </c>
    </row>
    <row r="15419" spans="1:21" x14ac:dyDescent="0.25">
      <c r="A15419" s="1">
        <v>45078</v>
      </c>
      <c r="B15419" s="2" t="s">
        <v>3</v>
      </c>
      <c r="C15419" s="2" t="s">
        <v>6</v>
      </c>
      <c r="D15419" s="2" t="s">
        <v>78</v>
      </c>
      <c r="E15419" s="2" t="s">
        <v>76</v>
      </c>
      <c r="F15419" s="2" t="s">
        <v>454</v>
      </c>
      <c r="G15419" s="2" t="s">
        <v>596</v>
      </c>
      <c r="H15419" s="2" t="s">
        <v>596</v>
      </c>
      <c r="I15419" s="2" t="s">
        <v>1209</v>
      </c>
      <c r="J15419">
        <v>0.32484308370000003</v>
      </c>
      <c r="K15419">
        <v>5.5766581793343539E-2</v>
      </c>
      <c r="L15419">
        <v>4.9511792635887314E-2</v>
      </c>
      <c r="O15419">
        <v>4.1451487804000531E-3</v>
      </c>
      <c r="Q15419">
        <v>2.8327145524798749E-5</v>
      </c>
      <c r="S15419">
        <v>8.2434699999999986E-2</v>
      </c>
      <c r="T15419" s="18"/>
      <c r="U15419" s="15">
        <v>8</v>
      </c>
    </row>
    <row r="15420" spans="1:21" x14ac:dyDescent="0.25">
      <c r="A15420" s="1">
        <v>45078</v>
      </c>
      <c r="B15420" s="2" t="s">
        <v>3</v>
      </c>
      <c r="C15420" s="2" t="s">
        <v>6</v>
      </c>
      <c r="D15420" s="2" t="s">
        <v>78</v>
      </c>
      <c r="E15420" s="2" t="s">
        <v>76</v>
      </c>
      <c r="F15420" s="2" t="s">
        <v>454</v>
      </c>
      <c r="G15420" s="2" t="s">
        <v>596</v>
      </c>
      <c r="H15420" s="2" t="s">
        <v>596</v>
      </c>
      <c r="I15420" s="2" t="s">
        <v>1210</v>
      </c>
      <c r="J15420">
        <v>0.77409811080000002</v>
      </c>
      <c r="K15420">
        <v>0.13438011990560572</v>
      </c>
      <c r="L15420">
        <v>0.11931175696667377</v>
      </c>
      <c r="O15420">
        <v>6.5385008651685237E-3</v>
      </c>
      <c r="Q15420">
        <v>4.0240440920508608E-5</v>
      </c>
      <c r="S15420">
        <v>2.5895499999999998E-2</v>
      </c>
      <c r="T15420" s="18"/>
      <c r="U15420" s="15">
        <v>3</v>
      </c>
    </row>
    <row r="15421" spans="1:21" x14ac:dyDescent="0.25">
      <c r="A15421" s="1">
        <v>45078</v>
      </c>
      <c r="B15421" s="2" t="s">
        <v>3</v>
      </c>
      <c r="C15421" s="2" t="s">
        <v>6</v>
      </c>
      <c r="D15421" s="2" t="s">
        <v>78</v>
      </c>
      <c r="E15421" s="2" t="s">
        <v>76</v>
      </c>
      <c r="F15421" s="2" t="s">
        <v>454</v>
      </c>
      <c r="G15421" s="2" t="s">
        <v>596</v>
      </c>
      <c r="H15421" s="2" t="s">
        <v>596</v>
      </c>
      <c r="I15421" s="2" t="s">
        <v>1211</v>
      </c>
      <c r="J15421">
        <v>0.88263001080000003</v>
      </c>
      <c r="K15421">
        <v>0.1497829864251215</v>
      </c>
      <c r="L15421">
        <v>0.13294688127064094</v>
      </c>
      <c r="O15421">
        <v>1.9627237026470415E-2</v>
      </c>
      <c r="Q15421">
        <v>8.4747431284223456E-5</v>
      </c>
      <c r="S15421">
        <v>5.9867999999999998E-2</v>
      </c>
      <c r="T15421" s="18"/>
      <c r="U15421" s="15">
        <v>4</v>
      </c>
    </row>
    <row r="15422" spans="1:21" x14ac:dyDescent="0.25">
      <c r="A15422" s="1">
        <v>45078</v>
      </c>
      <c r="B15422" s="2" t="s">
        <v>3</v>
      </c>
      <c r="C15422" s="2" t="s">
        <v>6</v>
      </c>
      <c r="D15422" s="2" t="s">
        <v>78</v>
      </c>
      <c r="E15422" s="2" t="s">
        <v>76</v>
      </c>
      <c r="F15422" s="2" t="s">
        <v>454</v>
      </c>
      <c r="G15422" s="2" t="s">
        <v>596</v>
      </c>
      <c r="H15422" s="2" t="s">
        <v>596</v>
      </c>
      <c r="I15422" s="2" t="s">
        <v>1208</v>
      </c>
      <c r="J15422">
        <v>0.43212431070000001</v>
      </c>
      <c r="K15422">
        <v>7.3710318374743247E-2</v>
      </c>
      <c r="L15422">
        <v>6.5804419758228413E-2</v>
      </c>
      <c r="O15422">
        <v>6.3421897355129767E-3</v>
      </c>
      <c r="Q15422">
        <v>4.3294720379332821E-5</v>
      </c>
      <c r="S15422">
        <v>0.41313450000000002</v>
      </c>
      <c r="T15422" s="18"/>
      <c r="U15422" s="15">
        <v>4</v>
      </c>
    </row>
    <row r="15423" spans="1:21" x14ac:dyDescent="0.25">
      <c r="A15423" s="1">
        <v>45078</v>
      </c>
      <c r="B15423" s="2" t="s">
        <v>3</v>
      </c>
      <c r="C15423" s="2" t="s">
        <v>6</v>
      </c>
      <c r="D15423" s="2" t="s">
        <v>78</v>
      </c>
      <c r="E15423" s="2" t="s">
        <v>76</v>
      </c>
      <c r="F15423" s="2" t="s">
        <v>454</v>
      </c>
      <c r="G15423" s="2" t="s">
        <v>596</v>
      </c>
      <c r="H15423" s="2" t="s">
        <v>596</v>
      </c>
      <c r="I15423" s="2" t="s">
        <v>1207</v>
      </c>
      <c r="J15423">
        <v>0</v>
      </c>
      <c r="K15423">
        <v>0</v>
      </c>
      <c r="L15423">
        <v>0</v>
      </c>
      <c r="O15423">
        <v>0</v>
      </c>
      <c r="Q15423">
        <v>0</v>
      </c>
      <c r="S15423">
        <v>0</v>
      </c>
      <c r="T15423" s="18"/>
      <c r="U15423" s="15">
        <v>0</v>
      </c>
    </row>
    <row r="15424" spans="1:21" x14ac:dyDescent="0.25">
      <c r="A15424" s="1">
        <v>45078</v>
      </c>
      <c r="B15424" s="2" t="s">
        <v>3</v>
      </c>
      <c r="C15424" s="2" t="s">
        <v>6</v>
      </c>
      <c r="D15424" s="2" t="s">
        <v>78</v>
      </c>
      <c r="E15424" s="2" t="s">
        <v>76</v>
      </c>
      <c r="F15424" s="2" t="s">
        <v>454</v>
      </c>
      <c r="G15424" s="2" t="s">
        <v>595</v>
      </c>
      <c r="H15424" s="2" t="s">
        <v>595</v>
      </c>
      <c r="I15424" s="2" t="s">
        <v>1209</v>
      </c>
      <c r="J15424">
        <v>0.46706450850000003</v>
      </c>
      <c r="K15424">
        <v>8.4509792096634923E-2</v>
      </c>
      <c r="L15424">
        <v>6.8436637556196611E-2</v>
      </c>
      <c r="O15424">
        <v>8.3095408316372372E-3</v>
      </c>
      <c r="Q15424">
        <v>5.7343311224562306E-5</v>
      </c>
      <c r="S15424">
        <v>6.2048800000000001E-2</v>
      </c>
      <c r="T15424" s="18"/>
      <c r="U15424" s="15">
        <v>9</v>
      </c>
    </row>
    <row r="15425" spans="1:21" x14ac:dyDescent="0.25">
      <c r="A15425" s="1">
        <v>45078</v>
      </c>
      <c r="B15425" s="2" t="s">
        <v>3</v>
      </c>
      <c r="C15425" s="2" t="s">
        <v>6</v>
      </c>
      <c r="D15425" s="2" t="s">
        <v>78</v>
      </c>
      <c r="E15425" s="2" t="s">
        <v>76</v>
      </c>
      <c r="F15425" s="2" t="s">
        <v>454</v>
      </c>
      <c r="G15425" s="2" t="s">
        <v>595</v>
      </c>
      <c r="H15425" s="2" t="s">
        <v>595</v>
      </c>
      <c r="I15425" s="2" t="s">
        <v>1210</v>
      </c>
      <c r="J15425">
        <v>8.906522959999999E-2</v>
      </c>
      <c r="K15425">
        <v>1.6051477618295451E-2</v>
      </c>
      <c r="L15425">
        <v>1.2816668868021668E-2</v>
      </c>
      <c r="O15425">
        <v>4.2730807634237316E-3</v>
      </c>
      <c r="Q15425">
        <v>3.2443407469827384E-5</v>
      </c>
      <c r="S15425">
        <v>1.48095E-2</v>
      </c>
      <c r="T15425" s="18"/>
      <c r="U15425" s="15">
        <v>2</v>
      </c>
    </row>
    <row r="15426" spans="1:21" x14ac:dyDescent="0.25">
      <c r="A15426" s="1">
        <v>45078</v>
      </c>
      <c r="B15426" s="2" t="s">
        <v>3</v>
      </c>
      <c r="C15426" s="2" t="s">
        <v>6</v>
      </c>
      <c r="D15426" s="2" t="s">
        <v>78</v>
      </c>
      <c r="E15426" s="2" t="s">
        <v>76</v>
      </c>
      <c r="F15426" s="2" t="s">
        <v>454</v>
      </c>
      <c r="G15426" s="2" t="s">
        <v>595</v>
      </c>
      <c r="H15426" s="2" t="s">
        <v>595</v>
      </c>
      <c r="I15426" s="2" t="s">
        <v>1211</v>
      </c>
      <c r="J15426">
        <v>0.58003396760000014</v>
      </c>
      <c r="K15426">
        <v>0.10458735773083735</v>
      </c>
      <c r="L15426">
        <v>8.4447716567607578E-2</v>
      </c>
      <c r="O15426">
        <v>1.5147014780944858E-2</v>
      </c>
      <c r="Q15426">
        <v>5.922770322903261E-5</v>
      </c>
      <c r="S15426">
        <v>4.2477800000000003E-2</v>
      </c>
      <c r="T15426" s="18"/>
      <c r="U15426" s="15">
        <v>5</v>
      </c>
    </row>
    <row r="15427" spans="1:21" x14ac:dyDescent="0.25">
      <c r="A15427" s="1">
        <v>45078</v>
      </c>
      <c r="B15427" s="2" t="s">
        <v>3</v>
      </c>
      <c r="C15427" s="2" t="s">
        <v>6</v>
      </c>
      <c r="D15427" s="2" t="s">
        <v>78</v>
      </c>
      <c r="E15427" s="2" t="s">
        <v>76</v>
      </c>
      <c r="F15427" s="2" t="s">
        <v>454</v>
      </c>
      <c r="G15427" s="2" t="s">
        <v>595</v>
      </c>
      <c r="H15427" s="2" t="s">
        <v>595</v>
      </c>
      <c r="I15427" s="2" t="s">
        <v>1212</v>
      </c>
      <c r="J15427">
        <v>0.18067567430000001</v>
      </c>
      <c r="K15427">
        <v>3.2024842705169546E-2</v>
      </c>
      <c r="L15427">
        <v>2.5923204089377198E-2</v>
      </c>
      <c r="O15427">
        <v>6.4858842299999999E-3</v>
      </c>
      <c r="Q15427">
        <v>2.0050064370000002E-5</v>
      </c>
      <c r="S15427">
        <v>0</v>
      </c>
      <c r="T15427" s="18"/>
      <c r="U15427" s="15">
        <v>1</v>
      </c>
    </row>
    <row r="15428" spans="1:21" x14ac:dyDescent="0.25">
      <c r="A15428" s="1">
        <v>45078</v>
      </c>
      <c r="B15428" s="2" t="s">
        <v>3</v>
      </c>
      <c r="C15428" s="2" t="s">
        <v>6</v>
      </c>
      <c r="D15428" s="2" t="s">
        <v>78</v>
      </c>
      <c r="E15428" s="2" t="s">
        <v>76</v>
      </c>
      <c r="F15428" s="2" t="s">
        <v>454</v>
      </c>
      <c r="G15428" s="2" t="s">
        <v>595</v>
      </c>
      <c r="H15428" s="2" t="s">
        <v>595</v>
      </c>
      <c r="I15428" s="2" t="s">
        <v>1208</v>
      </c>
      <c r="J15428">
        <v>1.6523862208</v>
      </c>
      <c r="K15428">
        <v>0.28897280867423153</v>
      </c>
      <c r="L15428">
        <v>0.23736884528012978</v>
      </c>
      <c r="O15428">
        <v>5.1624067667866612E-2</v>
      </c>
      <c r="Q15428">
        <v>2.6314062380555526E-4</v>
      </c>
      <c r="S15428">
        <v>0.50007590000000002</v>
      </c>
      <c r="T15428" s="18"/>
      <c r="U15428" s="15">
        <v>5</v>
      </c>
    </row>
    <row r="15429" spans="1:21" x14ac:dyDescent="0.25">
      <c r="A15429" s="1">
        <v>45078</v>
      </c>
      <c r="B15429" s="2" t="s">
        <v>3</v>
      </c>
      <c r="C15429" s="2" t="s">
        <v>6</v>
      </c>
      <c r="D15429" s="2" t="s">
        <v>78</v>
      </c>
      <c r="E15429" s="2" t="s">
        <v>76</v>
      </c>
      <c r="F15429" s="2" t="s">
        <v>454</v>
      </c>
      <c r="G15429" s="2" t="s">
        <v>595</v>
      </c>
      <c r="H15429" s="2" t="s">
        <v>595</v>
      </c>
      <c r="I15429" s="2" t="s">
        <v>1207</v>
      </c>
      <c r="J15429">
        <v>0.64163375889999996</v>
      </c>
      <c r="K15429">
        <v>0.11743497965163492</v>
      </c>
      <c r="L15429">
        <v>9.3431834374426481E-2</v>
      </c>
      <c r="O15429">
        <v>1.7406208560000001E-2</v>
      </c>
      <c r="Q15429">
        <v>5.1558234350000001E-5</v>
      </c>
      <c r="S15429">
        <v>1.5204700000000002E-2</v>
      </c>
      <c r="T15429" s="18"/>
      <c r="U15429" s="15">
        <v>1</v>
      </c>
    </row>
    <row r="15430" spans="1:21" x14ac:dyDescent="0.25">
      <c r="A15430" s="1">
        <v>45078</v>
      </c>
      <c r="B15430" s="2" t="s">
        <v>3</v>
      </c>
      <c r="C15430" s="2" t="s">
        <v>6</v>
      </c>
      <c r="D15430" s="2" t="s">
        <v>78</v>
      </c>
      <c r="E15430" s="2" t="s">
        <v>76</v>
      </c>
      <c r="F15430" s="2" t="s">
        <v>454</v>
      </c>
      <c r="G15430" s="2" t="s">
        <v>596</v>
      </c>
      <c r="H15430" s="2" t="s">
        <v>596</v>
      </c>
      <c r="I15430" s="2" t="s">
        <v>1209</v>
      </c>
      <c r="J15430">
        <v>0.36437505170000001</v>
      </c>
      <c r="K15430">
        <v>6.6547037723328289E-2</v>
      </c>
      <c r="L15430">
        <v>5.3921398656596051E-2</v>
      </c>
      <c r="O15430">
        <v>4.5774419283627623E-3</v>
      </c>
      <c r="Q15430">
        <v>2.99969211254377E-5</v>
      </c>
      <c r="S15430">
        <v>7.6348000000000013E-2</v>
      </c>
      <c r="T15430" s="18"/>
      <c r="U15430" s="15">
        <v>7</v>
      </c>
    </row>
    <row r="15431" spans="1:21" x14ac:dyDescent="0.25">
      <c r="A15431" s="1">
        <v>45078</v>
      </c>
      <c r="B15431" s="2" t="s">
        <v>3</v>
      </c>
      <c r="C15431" s="2" t="s">
        <v>6</v>
      </c>
      <c r="D15431" s="2" t="s">
        <v>78</v>
      </c>
      <c r="E15431" s="2" t="s">
        <v>76</v>
      </c>
      <c r="F15431" s="2" t="s">
        <v>454</v>
      </c>
      <c r="G15431" s="2" t="s">
        <v>596</v>
      </c>
      <c r="H15431" s="2" t="s">
        <v>596</v>
      </c>
      <c r="I15431" s="2" t="s">
        <v>1210</v>
      </c>
      <c r="J15431">
        <v>0.77697932320000007</v>
      </c>
      <c r="K15431">
        <v>0.14388307754745042</v>
      </c>
      <c r="L15431">
        <v>0.11634977179508897</v>
      </c>
      <c r="O15431">
        <v>5.5114269665762676E-3</v>
      </c>
      <c r="Q15431">
        <v>3.1795473600172618E-5</v>
      </c>
      <c r="S15431">
        <v>2.53361E-2</v>
      </c>
      <c r="T15431" s="18"/>
      <c r="U15431" s="15">
        <v>3</v>
      </c>
    </row>
    <row r="15432" spans="1:21" x14ac:dyDescent="0.25">
      <c r="A15432" s="1">
        <v>45078</v>
      </c>
      <c r="B15432" s="2" t="s">
        <v>3</v>
      </c>
      <c r="C15432" s="2" t="s">
        <v>6</v>
      </c>
      <c r="D15432" s="2" t="s">
        <v>78</v>
      </c>
      <c r="E15432" s="2" t="s">
        <v>76</v>
      </c>
      <c r="F15432" s="2" t="s">
        <v>454</v>
      </c>
      <c r="G15432" s="2" t="s">
        <v>596</v>
      </c>
      <c r="H15432" s="2" t="s">
        <v>596</v>
      </c>
      <c r="I15432" s="2" t="s">
        <v>1211</v>
      </c>
      <c r="J15432">
        <v>0.72266948249999996</v>
      </c>
      <c r="K15432">
        <v>0.13020467499150676</v>
      </c>
      <c r="L15432">
        <v>0.10587074605322025</v>
      </c>
      <c r="O15432">
        <v>1.6739428109055144E-2</v>
      </c>
      <c r="Q15432">
        <v>6.9418585450967387E-5</v>
      </c>
      <c r="S15432">
        <v>4.5458899999999997E-2</v>
      </c>
      <c r="T15432" s="18"/>
      <c r="U15432" s="15">
        <v>4</v>
      </c>
    </row>
    <row r="15433" spans="1:21" x14ac:dyDescent="0.25">
      <c r="A15433" s="1">
        <v>45078</v>
      </c>
      <c r="B15433" s="2" t="s">
        <v>3</v>
      </c>
      <c r="C15433" s="2" t="s">
        <v>6</v>
      </c>
      <c r="D15433" s="2" t="s">
        <v>78</v>
      </c>
      <c r="E15433" s="2" t="s">
        <v>76</v>
      </c>
      <c r="F15433" s="2" t="s">
        <v>454</v>
      </c>
      <c r="G15433" s="2" t="s">
        <v>596</v>
      </c>
      <c r="H15433" s="2" t="s">
        <v>596</v>
      </c>
      <c r="I15433" s="2" t="s">
        <v>1208</v>
      </c>
      <c r="J15433">
        <v>0.46682562999999999</v>
      </c>
      <c r="K15433">
        <v>8.5157207885397546E-2</v>
      </c>
      <c r="L15433">
        <v>6.8879036083166756E-2</v>
      </c>
      <c r="O15433">
        <v>6.3790366121333902E-3</v>
      </c>
      <c r="Q15433">
        <v>4.2174528784444718E-5</v>
      </c>
      <c r="S15433">
        <v>0.47719020000000001</v>
      </c>
      <c r="T15433" s="18"/>
      <c r="U15433" s="15">
        <v>4</v>
      </c>
    </row>
    <row r="15434" spans="1:21" x14ac:dyDescent="0.25">
      <c r="A15434" s="1">
        <v>45078</v>
      </c>
      <c r="B15434" s="2" t="s">
        <v>3</v>
      </c>
      <c r="C15434" s="2" t="s">
        <v>6</v>
      </c>
      <c r="D15434" s="2" t="s">
        <v>78</v>
      </c>
      <c r="E15434" s="2" t="s">
        <v>76</v>
      </c>
      <c r="F15434" s="2" t="s">
        <v>454</v>
      </c>
      <c r="G15434" s="2" t="s">
        <v>596</v>
      </c>
      <c r="H15434" s="2" t="s">
        <v>596</v>
      </c>
      <c r="I15434" s="2" t="s">
        <v>1207</v>
      </c>
      <c r="J15434">
        <v>0</v>
      </c>
      <c r="K15434">
        <v>0</v>
      </c>
      <c r="L15434">
        <v>0</v>
      </c>
      <c r="O15434">
        <v>0</v>
      </c>
      <c r="Q15434">
        <v>0</v>
      </c>
      <c r="S15434">
        <v>0</v>
      </c>
      <c r="T15434" s="18"/>
      <c r="U15434" s="15">
        <v>0</v>
      </c>
    </row>
    <row r="15435" spans="1:21" x14ac:dyDescent="0.25">
      <c r="A15435" s="1">
        <v>45078</v>
      </c>
      <c r="B15435" s="2" t="s">
        <v>3</v>
      </c>
      <c r="C15435" s="2" t="s">
        <v>6</v>
      </c>
      <c r="D15435" s="2" t="s">
        <v>78</v>
      </c>
      <c r="E15435" s="2" t="s">
        <v>76</v>
      </c>
      <c r="F15435" s="2" t="s">
        <v>454</v>
      </c>
      <c r="G15435" s="2" t="s">
        <v>595</v>
      </c>
      <c r="H15435" s="2" t="s">
        <v>595</v>
      </c>
      <c r="I15435" s="2" t="s">
        <v>1209</v>
      </c>
      <c r="J15435">
        <v>0.45758997560000003</v>
      </c>
      <c r="K15435">
        <v>7.9316017180049367E-2</v>
      </c>
      <c r="L15435">
        <v>6.6182979068667866E-2</v>
      </c>
      <c r="O15435">
        <v>7.9466019992902905E-3</v>
      </c>
      <c r="Q15435">
        <v>5.4847491686404521E-5</v>
      </c>
      <c r="S15435">
        <v>6.3274300000000006E-2</v>
      </c>
      <c r="T15435" s="18"/>
      <c r="U15435" s="15">
        <v>9</v>
      </c>
    </row>
    <row r="15436" spans="1:21" x14ac:dyDescent="0.25">
      <c r="A15436" s="1">
        <v>45078</v>
      </c>
      <c r="B15436" s="2" t="s">
        <v>3</v>
      </c>
      <c r="C15436" s="2" t="s">
        <v>6</v>
      </c>
      <c r="D15436" s="2" t="s">
        <v>78</v>
      </c>
      <c r="E15436" s="2" t="s">
        <v>76</v>
      </c>
      <c r="F15436" s="2" t="s">
        <v>454</v>
      </c>
      <c r="G15436" s="2" t="s">
        <v>595</v>
      </c>
      <c r="H15436" s="2" t="s">
        <v>595</v>
      </c>
      <c r="I15436" s="2" t="s">
        <v>1210</v>
      </c>
      <c r="J15436">
        <v>0.13411091619999999</v>
      </c>
      <c r="K15436">
        <v>2.3211356843827979E-2</v>
      </c>
      <c r="L15436">
        <v>1.897986921869697E-2</v>
      </c>
      <c r="O15436">
        <v>6.156164915365938E-3</v>
      </c>
      <c r="Q15436">
        <v>4.6235589050504297E-5</v>
      </c>
      <c r="S15436">
        <v>2.0408300000000001E-2</v>
      </c>
      <c r="T15436" s="18"/>
      <c r="U15436" s="15">
        <v>2</v>
      </c>
    </row>
    <row r="15437" spans="1:21" x14ac:dyDescent="0.25">
      <c r="A15437" s="1">
        <v>45078</v>
      </c>
      <c r="B15437" s="2" t="s">
        <v>3</v>
      </c>
      <c r="C15437" s="2" t="s">
        <v>6</v>
      </c>
      <c r="D15437" s="2" t="s">
        <v>78</v>
      </c>
      <c r="E15437" s="2" t="s">
        <v>76</v>
      </c>
      <c r="F15437" s="2" t="s">
        <v>454</v>
      </c>
      <c r="G15437" s="2" t="s">
        <v>595</v>
      </c>
      <c r="H15437" s="2" t="s">
        <v>595</v>
      </c>
      <c r="I15437" s="2" t="s">
        <v>1211</v>
      </c>
      <c r="J15437">
        <v>0.57829686269999991</v>
      </c>
      <c r="K15437">
        <v>9.9337937950030306E-2</v>
      </c>
      <c r="L15437">
        <v>8.2749445863604887E-2</v>
      </c>
      <c r="O15437">
        <v>1.4001096987154517E-2</v>
      </c>
      <c r="Q15437">
        <v>5.3941999861951993E-5</v>
      </c>
      <c r="S15437">
        <v>4.1937800000000004E-2</v>
      </c>
      <c r="T15437" s="18"/>
      <c r="U15437" s="15">
        <v>5</v>
      </c>
    </row>
    <row r="15438" spans="1:21" x14ac:dyDescent="0.25">
      <c r="A15438" s="1">
        <v>45078</v>
      </c>
      <c r="B15438" s="2" t="s">
        <v>3</v>
      </c>
      <c r="C15438" s="2" t="s">
        <v>6</v>
      </c>
      <c r="D15438" s="2" t="s">
        <v>78</v>
      </c>
      <c r="E15438" s="2" t="s">
        <v>76</v>
      </c>
      <c r="F15438" s="2" t="s">
        <v>454</v>
      </c>
      <c r="G15438" s="2" t="s">
        <v>595</v>
      </c>
      <c r="H15438" s="2" t="s">
        <v>595</v>
      </c>
      <c r="I15438" s="2" t="s">
        <v>1212</v>
      </c>
      <c r="J15438">
        <v>0.16878767149999999</v>
      </c>
      <c r="K15438">
        <v>2.8748364528913536E-2</v>
      </c>
      <c r="L15438">
        <v>2.3622661865865355E-2</v>
      </c>
      <c r="O15438">
        <v>5.84701796E-3</v>
      </c>
      <c r="Q15438">
        <v>1.729889063E-5</v>
      </c>
      <c r="S15438">
        <v>0</v>
      </c>
      <c r="T15438" s="18"/>
      <c r="U15438" s="15">
        <v>1</v>
      </c>
    </row>
    <row r="15439" spans="1:21" x14ac:dyDescent="0.25">
      <c r="A15439" s="1">
        <v>45078</v>
      </c>
      <c r="B15439" s="2" t="s">
        <v>3</v>
      </c>
      <c r="C15439" s="2" t="s">
        <v>6</v>
      </c>
      <c r="D15439" s="2" t="s">
        <v>78</v>
      </c>
      <c r="E15439" s="2" t="s">
        <v>76</v>
      </c>
      <c r="F15439" s="2" t="s">
        <v>454</v>
      </c>
      <c r="G15439" s="2" t="s">
        <v>595</v>
      </c>
      <c r="H15439" s="2" t="s">
        <v>595</v>
      </c>
      <c r="I15439" s="2" t="s">
        <v>1208</v>
      </c>
      <c r="J15439">
        <v>1.6509802451999998</v>
      </c>
      <c r="K15439">
        <v>0.27661186211409716</v>
      </c>
      <c r="L15439">
        <v>0.23367067895728963</v>
      </c>
      <c r="O15439">
        <v>4.9319917644077137E-2</v>
      </c>
      <c r="Q15439">
        <v>2.4782939109559582E-4</v>
      </c>
      <c r="S15439">
        <v>0.46241989999999999</v>
      </c>
      <c r="T15439" s="18"/>
      <c r="U15439" s="15">
        <v>5</v>
      </c>
    </row>
    <row r="15440" spans="1:21" x14ac:dyDescent="0.25">
      <c r="A15440" s="1">
        <v>45078</v>
      </c>
      <c r="B15440" s="2" t="s">
        <v>3</v>
      </c>
      <c r="C15440" s="2" t="s">
        <v>6</v>
      </c>
      <c r="D15440" s="2" t="s">
        <v>78</v>
      </c>
      <c r="E15440" s="2" t="s">
        <v>76</v>
      </c>
      <c r="F15440" s="2" t="s">
        <v>454</v>
      </c>
      <c r="G15440" s="2" t="s">
        <v>595</v>
      </c>
      <c r="H15440" s="2" t="s">
        <v>595</v>
      </c>
      <c r="I15440" s="2" t="s">
        <v>1207</v>
      </c>
      <c r="J15440">
        <v>0.68873143790000002</v>
      </c>
      <c r="K15440">
        <v>0.12102454890262984</v>
      </c>
      <c r="L15440">
        <v>9.8824323033395223E-2</v>
      </c>
      <c r="O15440">
        <v>1.7563409329999998E-2</v>
      </c>
      <c r="Q15440">
        <v>5.0745493400000005E-5</v>
      </c>
      <c r="S15440">
        <v>1.6125499999999997E-2</v>
      </c>
      <c r="T15440" s="18"/>
      <c r="U15440" s="15">
        <v>1</v>
      </c>
    </row>
    <row r="15441" spans="1:21" x14ac:dyDescent="0.25">
      <c r="A15441" s="1">
        <v>45078</v>
      </c>
      <c r="B15441" s="2" t="s">
        <v>3</v>
      </c>
      <c r="C15441" s="2" t="s">
        <v>6</v>
      </c>
      <c r="D15441" s="2" t="s">
        <v>78</v>
      </c>
      <c r="E15441" s="2" t="s">
        <v>76</v>
      </c>
      <c r="F15441" s="2" t="s">
        <v>454</v>
      </c>
      <c r="G15441" s="2" t="s">
        <v>596</v>
      </c>
      <c r="H15441" s="2" t="s">
        <v>596</v>
      </c>
      <c r="I15441" s="2" t="s">
        <v>1209</v>
      </c>
      <c r="J15441">
        <v>0.35591440940000008</v>
      </c>
      <c r="K15441">
        <v>6.2206791003076967E-2</v>
      </c>
      <c r="L15441">
        <v>5.2351832328754941E-2</v>
      </c>
      <c r="O15441">
        <v>3.9335559407097107E-3</v>
      </c>
      <c r="Q15441">
        <v>2.5313056963595482E-5</v>
      </c>
      <c r="S15441">
        <v>7.6486600000000002E-2</v>
      </c>
      <c r="T15441" s="18"/>
      <c r="U15441" s="15">
        <v>7</v>
      </c>
    </row>
    <row r="15442" spans="1:21" x14ac:dyDescent="0.25">
      <c r="A15442" s="1">
        <v>45078</v>
      </c>
      <c r="B15442" s="2" t="s">
        <v>3</v>
      </c>
      <c r="C15442" s="2" t="s">
        <v>6</v>
      </c>
      <c r="D15442" s="2" t="s">
        <v>78</v>
      </c>
      <c r="E15442" s="2" t="s">
        <v>76</v>
      </c>
      <c r="F15442" s="2" t="s">
        <v>454</v>
      </c>
      <c r="G15442" s="2" t="s">
        <v>596</v>
      </c>
      <c r="H15442" s="2" t="s">
        <v>596</v>
      </c>
      <c r="I15442" s="2" t="s">
        <v>1210</v>
      </c>
      <c r="J15442">
        <v>0.76169503229999991</v>
      </c>
      <c r="K15442">
        <v>0.13464130258705953</v>
      </c>
      <c r="L15442">
        <v>0.11346100931368194</v>
      </c>
      <c r="O15442">
        <v>5.9999233746340615E-3</v>
      </c>
      <c r="Q15442">
        <v>3.6210703059495706E-5</v>
      </c>
      <c r="S15442">
        <v>2.7177200000000002E-2</v>
      </c>
      <c r="T15442" s="18"/>
      <c r="U15442" s="15">
        <v>3</v>
      </c>
    </row>
    <row r="15443" spans="1:21" x14ac:dyDescent="0.25">
      <c r="A15443" s="1">
        <v>45078</v>
      </c>
      <c r="B15443" s="2" t="s">
        <v>3</v>
      </c>
      <c r="C15443" s="2" t="s">
        <v>6</v>
      </c>
      <c r="D15443" s="2" t="s">
        <v>78</v>
      </c>
      <c r="E15443" s="2" t="s">
        <v>76</v>
      </c>
      <c r="F15443" s="2" t="s">
        <v>454</v>
      </c>
      <c r="G15443" s="2" t="s">
        <v>596</v>
      </c>
      <c r="H15443" s="2" t="s">
        <v>596</v>
      </c>
      <c r="I15443" s="2" t="s">
        <v>1211</v>
      </c>
      <c r="J15443">
        <v>0.74211609299999992</v>
      </c>
      <c r="K15443">
        <v>0.12798425046466907</v>
      </c>
      <c r="L15443">
        <v>0.10716974047486334</v>
      </c>
      <c r="O15443">
        <v>1.5521640312845485E-2</v>
      </c>
      <c r="Q15443">
        <v>6.4071698948048029E-5</v>
      </c>
      <c r="S15443">
        <v>4.72396E-2</v>
      </c>
      <c r="T15443" s="18"/>
      <c r="U15443" s="15">
        <v>4</v>
      </c>
    </row>
    <row r="15444" spans="1:21" x14ac:dyDescent="0.25">
      <c r="A15444" s="1">
        <v>45078</v>
      </c>
      <c r="B15444" s="2" t="s">
        <v>3</v>
      </c>
      <c r="C15444" s="2" t="s">
        <v>6</v>
      </c>
      <c r="D15444" s="2" t="s">
        <v>78</v>
      </c>
      <c r="E15444" s="2" t="s">
        <v>76</v>
      </c>
      <c r="F15444" s="2" t="s">
        <v>454</v>
      </c>
      <c r="G15444" s="2" t="s">
        <v>596</v>
      </c>
      <c r="H15444" s="2" t="s">
        <v>596</v>
      </c>
      <c r="I15444" s="2" t="s">
        <v>1208</v>
      </c>
      <c r="J15444">
        <v>0.40254554060000003</v>
      </c>
      <c r="K15444">
        <v>7.0232185700109945E-2</v>
      </c>
      <c r="L15444">
        <v>5.8897492105296233E-2</v>
      </c>
      <c r="O15444">
        <v>5.3118821959228695E-3</v>
      </c>
      <c r="Q15444">
        <v>3.4652114434404152E-5</v>
      </c>
      <c r="S15444">
        <v>0.43592069999999999</v>
      </c>
      <c r="T15444" s="18"/>
      <c r="U15444" s="15">
        <v>4</v>
      </c>
    </row>
    <row r="15445" spans="1:21" x14ac:dyDescent="0.25">
      <c r="A15445" s="1">
        <v>45078</v>
      </c>
      <c r="B15445" s="2" t="s">
        <v>3</v>
      </c>
      <c r="C15445" s="2" t="s">
        <v>6</v>
      </c>
      <c r="D15445" s="2" t="s">
        <v>78</v>
      </c>
      <c r="E15445" s="2" t="s">
        <v>76</v>
      </c>
      <c r="F15445" s="2" t="s">
        <v>454</v>
      </c>
      <c r="G15445" s="2" t="s">
        <v>596</v>
      </c>
      <c r="H15445" s="2" t="s">
        <v>596</v>
      </c>
      <c r="I15445" s="2" t="s">
        <v>1207</v>
      </c>
      <c r="J15445">
        <v>0</v>
      </c>
      <c r="K15445">
        <v>0</v>
      </c>
      <c r="L15445">
        <v>0</v>
      </c>
      <c r="O15445">
        <v>0</v>
      </c>
      <c r="Q15445">
        <v>0</v>
      </c>
      <c r="S15445">
        <v>0</v>
      </c>
      <c r="T15445" s="18"/>
      <c r="U15445" s="15">
        <v>0</v>
      </c>
    </row>
    <row r="15446" spans="1:21" x14ac:dyDescent="0.25">
      <c r="A15446" s="1">
        <v>45078</v>
      </c>
      <c r="B15446" s="2" t="s">
        <v>3</v>
      </c>
      <c r="C15446" s="2" t="s">
        <v>6</v>
      </c>
      <c r="D15446" s="2" t="s">
        <v>78</v>
      </c>
      <c r="E15446" s="2" t="s">
        <v>76</v>
      </c>
      <c r="F15446" s="2" t="s">
        <v>454</v>
      </c>
      <c r="G15446" s="2" t="s">
        <v>595</v>
      </c>
      <c r="H15446" s="2" t="s">
        <v>595</v>
      </c>
      <c r="I15446" s="2" t="s">
        <v>1209</v>
      </c>
      <c r="J15446">
        <v>0.56819795169999998</v>
      </c>
      <c r="K15446">
        <v>9.6757154285730423E-2</v>
      </c>
      <c r="L15446">
        <v>8.3303855824586742E-2</v>
      </c>
      <c r="O15446">
        <v>9.4709878656375895E-3</v>
      </c>
      <c r="Q15446">
        <v>6.3275448751855357E-5</v>
      </c>
      <c r="S15446">
        <v>6.2735700000000005E-2</v>
      </c>
      <c r="T15446" s="18"/>
      <c r="U15446" s="15">
        <v>9</v>
      </c>
    </row>
    <row r="15447" spans="1:21" x14ac:dyDescent="0.25">
      <c r="A15447" s="1">
        <v>45078</v>
      </c>
      <c r="B15447" s="2" t="s">
        <v>3</v>
      </c>
      <c r="C15447" s="2" t="s">
        <v>6</v>
      </c>
      <c r="D15447" s="2" t="s">
        <v>78</v>
      </c>
      <c r="E15447" s="2" t="s">
        <v>76</v>
      </c>
      <c r="F15447" s="2" t="s">
        <v>454</v>
      </c>
      <c r="G15447" s="2" t="s">
        <v>595</v>
      </c>
      <c r="H15447" s="2" t="s">
        <v>595</v>
      </c>
      <c r="I15447" s="2" t="s">
        <v>1210</v>
      </c>
      <c r="J15447">
        <v>1.9012937299999998E-2</v>
      </c>
      <c r="K15447">
        <v>3.2418953683515592E-3</v>
      </c>
      <c r="L15447">
        <v>2.7362241838446277E-3</v>
      </c>
      <c r="O15447">
        <v>7.3303392477747163E-4</v>
      </c>
      <c r="Q15447">
        <v>5.1180067217724764E-6</v>
      </c>
      <c r="S15447">
        <v>5.1926999999999997E-3</v>
      </c>
      <c r="T15447" s="18"/>
      <c r="U15447" s="15">
        <v>2</v>
      </c>
    </row>
    <row r="15448" spans="1:21" x14ac:dyDescent="0.25">
      <c r="A15448" s="1">
        <v>45078</v>
      </c>
      <c r="B15448" s="2" t="s">
        <v>3</v>
      </c>
      <c r="C15448" s="2" t="s">
        <v>6</v>
      </c>
      <c r="D15448" s="2" t="s">
        <v>78</v>
      </c>
      <c r="E15448" s="2" t="s">
        <v>76</v>
      </c>
      <c r="F15448" s="2" t="s">
        <v>454</v>
      </c>
      <c r="G15448" s="2" t="s">
        <v>595</v>
      </c>
      <c r="H15448" s="2" t="s">
        <v>595</v>
      </c>
      <c r="I15448" s="2" t="s">
        <v>1211</v>
      </c>
      <c r="J15448">
        <v>0.60999237299999998</v>
      </c>
      <c r="K15448">
        <v>0.10312538970162334</v>
      </c>
      <c r="L15448">
        <v>8.7864014381043576E-2</v>
      </c>
      <c r="O15448">
        <v>1.6543686891693665E-2</v>
      </c>
      <c r="Q15448">
        <v>5.8601189992962386E-5</v>
      </c>
      <c r="S15448">
        <v>4.6090599999999995E-2</v>
      </c>
      <c r="T15448" s="18"/>
      <c r="U15448" s="15">
        <v>5</v>
      </c>
    </row>
    <row r="15449" spans="1:21" x14ac:dyDescent="0.25">
      <c r="A15449" s="1">
        <v>45078</v>
      </c>
      <c r="B15449" s="2" t="s">
        <v>3</v>
      </c>
      <c r="C15449" s="2" t="s">
        <v>6</v>
      </c>
      <c r="D15449" s="2" t="s">
        <v>78</v>
      </c>
      <c r="E15449" s="2" t="s">
        <v>76</v>
      </c>
      <c r="F15449" s="2" t="s">
        <v>454</v>
      </c>
      <c r="G15449" s="2" t="s">
        <v>595</v>
      </c>
      <c r="H15449" s="2" t="s">
        <v>595</v>
      </c>
      <c r="I15449" s="2" t="s">
        <v>1212</v>
      </c>
      <c r="J15449">
        <v>0.16644446069999999</v>
      </c>
      <c r="K15449">
        <v>2.766531084249375E-2</v>
      </c>
      <c r="L15449">
        <v>2.3601309769028397E-2</v>
      </c>
      <c r="O15449">
        <v>5.6727038499999995E-3</v>
      </c>
      <c r="Q15449">
        <v>1.5829726850000002E-5</v>
      </c>
      <c r="S15449">
        <v>0</v>
      </c>
      <c r="T15449" s="18"/>
      <c r="U15449" s="15">
        <v>1</v>
      </c>
    </row>
    <row r="15450" spans="1:21" x14ac:dyDescent="0.25">
      <c r="A15450" s="1">
        <v>45078</v>
      </c>
      <c r="B15450" s="2" t="s">
        <v>3</v>
      </c>
      <c r="C15450" s="2" t="s">
        <v>6</v>
      </c>
      <c r="D15450" s="2" t="s">
        <v>78</v>
      </c>
      <c r="E15450" s="2" t="s">
        <v>76</v>
      </c>
      <c r="F15450" s="2" t="s">
        <v>454</v>
      </c>
      <c r="G15450" s="2" t="s">
        <v>595</v>
      </c>
      <c r="H15450" s="2" t="s">
        <v>595</v>
      </c>
      <c r="I15450" s="2" t="s">
        <v>1208</v>
      </c>
      <c r="J15450">
        <v>1.5266164233999999</v>
      </c>
      <c r="K15450">
        <v>0.25105333394169999</v>
      </c>
      <c r="L15450">
        <v>0.21823472942087943</v>
      </c>
      <c r="O15450">
        <v>4.6067286661155615E-2</v>
      </c>
      <c r="Q15450">
        <v>2.226353784246057E-4</v>
      </c>
      <c r="S15450">
        <v>0.42587700000000001</v>
      </c>
      <c r="T15450" s="18"/>
      <c r="U15450" s="15">
        <v>5</v>
      </c>
    </row>
    <row r="15451" spans="1:21" x14ac:dyDescent="0.25">
      <c r="A15451" s="1">
        <v>45078</v>
      </c>
      <c r="B15451" s="2" t="s">
        <v>3</v>
      </c>
      <c r="C15451" s="2" t="s">
        <v>6</v>
      </c>
      <c r="D15451" s="2" t="s">
        <v>78</v>
      </c>
      <c r="E15451" s="2" t="s">
        <v>76</v>
      </c>
      <c r="F15451" s="2" t="s">
        <v>454</v>
      </c>
      <c r="G15451" s="2" t="s">
        <v>595</v>
      </c>
      <c r="H15451" s="2" t="s">
        <v>595</v>
      </c>
      <c r="I15451" s="2" t="s">
        <v>1207</v>
      </c>
      <c r="J15451">
        <v>0.67492116059999996</v>
      </c>
      <c r="K15451">
        <v>0.11654512179145143</v>
      </c>
      <c r="L15451">
        <v>9.7719081787536827E-2</v>
      </c>
      <c r="O15451">
        <v>1.7365161520000002E-2</v>
      </c>
      <c r="Q15451">
        <v>4.8608390600000003E-5</v>
      </c>
      <c r="S15451">
        <v>1.5998999999999999E-2</v>
      </c>
      <c r="T15451" s="18"/>
      <c r="U15451" s="15">
        <v>1</v>
      </c>
    </row>
    <row r="15452" spans="1:21" x14ac:dyDescent="0.25">
      <c r="A15452" s="1">
        <v>45078</v>
      </c>
      <c r="B15452" s="2" t="s">
        <v>3</v>
      </c>
      <c r="C15452" s="2" t="s">
        <v>6</v>
      </c>
      <c r="D15452" s="2" t="s">
        <v>78</v>
      </c>
      <c r="E15452" s="2" t="s">
        <v>76</v>
      </c>
      <c r="F15452" s="2" t="s">
        <v>454</v>
      </c>
      <c r="G15452" s="2" t="s">
        <v>596</v>
      </c>
      <c r="H15452" s="2" t="s">
        <v>596</v>
      </c>
      <c r="I15452" s="2" t="s">
        <v>1209</v>
      </c>
      <c r="J15452">
        <v>0.45677748139999991</v>
      </c>
      <c r="K15452">
        <v>7.8430816849253737E-2</v>
      </c>
      <c r="L15452">
        <v>6.7754326492239281E-2</v>
      </c>
      <c r="O15452">
        <v>5.3851198743624078E-3</v>
      </c>
      <c r="Q15452">
        <v>3.4547474208144648E-5</v>
      </c>
      <c r="S15452">
        <v>7.5073600000000004E-2</v>
      </c>
      <c r="T15452" s="18"/>
      <c r="U15452" s="15">
        <v>7</v>
      </c>
    </row>
    <row r="15453" spans="1:21" x14ac:dyDescent="0.25">
      <c r="A15453" s="1">
        <v>45078</v>
      </c>
      <c r="B15453" s="2" t="s">
        <v>3</v>
      </c>
      <c r="C15453" s="2" t="s">
        <v>6</v>
      </c>
      <c r="D15453" s="2" t="s">
        <v>78</v>
      </c>
      <c r="E15453" s="2" t="s">
        <v>76</v>
      </c>
      <c r="F15453" s="2" t="s">
        <v>454</v>
      </c>
      <c r="G15453" s="2" t="s">
        <v>596</v>
      </c>
      <c r="H15453" s="2" t="s">
        <v>596</v>
      </c>
      <c r="I15453" s="2" t="s">
        <v>1210</v>
      </c>
      <c r="J15453">
        <v>0.67208161890000007</v>
      </c>
      <c r="K15453">
        <v>0.11647419994468944</v>
      </c>
      <c r="L15453">
        <v>0.1013574522270294</v>
      </c>
      <c r="O15453">
        <v>3.3757025052225283E-3</v>
      </c>
      <c r="Q15453">
        <v>1.6103310808227521E-5</v>
      </c>
      <c r="S15453">
        <v>1.8527200000000001E-2</v>
      </c>
      <c r="T15453" s="18"/>
      <c r="U15453" s="15">
        <v>3</v>
      </c>
    </row>
    <row r="15454" spans="1:21" x14ac:dyDescent="0.25">
      <c r="A15454" s="1">
        <v>45078</v>
      </c>
      <c r="B15454" s="2" t="s">
        <v>3</v>
      </c>
      <c r="C15454" s="2" t="s">
        <v>6</v>
      </c>
      <c r="D15454" s="2" t="s">
        <v>78</v>
      </c>
      <c r="E15454" s="2" t="s">
        <v>76</v>
      </c>
      <c r="F15454" s="2" t="s">
        <v>454</v>
      </c>
      <c r="G15454" s="2" t="s">
        <v>596</v>
      </c>
      <c r="H15454" s="2" t="s">
        <v>596</v>
      </c>
      <c r="I15454" s="2" t="s">
        <v>1211</v>
      </c>
      <c r="J15454">
        <v>0.52888436769999991</v>
      </c>
      <c r="K15454">
        <v>8.9477244049355864E-2</v>
      </c>
      <c r="L15454">
        <v>7.6475757034364156E-2</v>
      </c>
      <c r="O15454">
        <v>1.3151956068306334E-2</v>
      </c>
      <c r="Q15454">
        <v>5.045234662703761E-5</v>
      </c>
      <c r="S15454">
        <v>2.6679999999999999E-2</v>
      </c>
      <c r="T15454" s="18"/>
      <c r="U15454" s="15">
        <v>4</v>
      </c>
    </row>
    <row r="15455" spans="1:21" x14ac:dyDescent="0.25">
      <c r="A15455" s="1">
        <v>45078</v>
      </c>
      <c r="B15455" s="2" t="s">
        <v>3</v>
      </c>
      <c r="C15455" s="2" t="s">
        <v>6</v>
      </c>
      <c r="D15455" s="2" t="s">
        <v>78</v>
      </c>
      <c r="E15455" s="2" t="s">
        <v>76</v>
      </c>
      <c r="F15455" s="2" t="s">
        <v>454</v>
      </c>
      <c r="G15455" s="2" t="s">
        <v>596</v>
      </c>
      <c r="H15455" s="2" t="s">
        <v>596</v>
      </c>
      <c r="I15455" s="2" t="s">
        <v>1208</v>
      </c>
      <c r="J15455">
        <v>0.37694446519999997</v>
      </c>
      <c r="K15455">
        <v>6.4453106678623848E-2</v>
      </c>
      <c r="L15455">
        <v>5.566079736814511E-2</v>
      </c>
      <c r="O15455">
        <v>5.0214668688443849E-3</v>
      </c>
      <c r="Q15455">
        <v>3.1571174665394276E-5</v>
      </c>
      <c r="S15455">
        <v>0.4013582</v>
      </c>
      <c r="T15455" s="18"/>
      <c r="U15455" s="15">
        <v>4</v>
      </c>
    </row>
    <row r="15456" spans="1:21" x14ac:dyDescent="0.25">
      <c r="A15456" s="1">
        <v>45078</v>
      </c>
      <c r="B15456" s="2" t="s">
        <v>3</v>
      </c>
      <c r="C15456" s="2" t="s">
        <v>6</v>
      </c>
      <c r="D15456" s="2" t="s">
        <v>78</v>
      </c>
      <c r="E15456" s="2" t="s">
        <v>76</v>
      </c>
      <c r="F15456" s="2" t="s">
        <v>454</v>
      </c>
      <c r="G15456" s="2" t="s">
        <v>596</v>
      </c>
      <c r="H15456" s="2" t="s">
        <v>596</v>
      </c>
      <c r="I15456" s="2" t="s">
        <v>1207</v>
      </c>
      <c r="J15456">
        <v>0</v>
      </c>
      <c r="K15456">
        <v>0</v>
      </c>
      <c r="L15456">
        <v>0</v>
      </c>
      <c r="O15456">
        <v>0</v>
      </c>
      <c r="Q15456">
        <v>0</v>
      </c>
      <c r="S15456">
        <v>0</v>
      </c>
      <c r="T15456" s="18"/>
      <c r="U15456" s="15">
        <v>0</v>
      </c>
    </row>
    <row r="15457" spans="1:21" x14ac:dyDescent="0.25">
      <c r="A15457" s="1">
        <v>45078</v>
      </c>
      <c r="B15457" s="2" t="s">
        <v>3</v>
      </c>
      <c r="C15457" s="2" t="s">
        <v>6</v>
      </c>
      <c r="D15457" s="2" t="s">
        <v>258</v>
      </c>
      <c r="E15457" s="2" t="s">
        <v>76</v>
      </c>
      <c r="F15457" s="2" t="s">
        <v>454</v>
      </c>
      <c r="G15457" s="2" t="s">
        <v>596</v>
      </c>
      <c r="H15457" s="2" t="s">
        <v>596</v>
      </c>
      <c r="J15457">
        <v>0</v>
      </c>
      <c r="K15457">
        <v>0</v>
      </c>
      <c r="L15457">
        <v>0</v>
      </c>
      <c r="M15457">
        <v>0</v>
      </c>
      <c r="O15457">
        <v>0</v>
      </c>
      <c r="Q15457">
        <v>0</v>
      </c>
      <c r="S15457">
        <v>0</v>
      </c>
      <c r="T15457" s="18"/>
      <c r="U15457" s="15">
        <v>0</v>
      </c>
    </row>
    <row r="15458" spans="1:21" x14ac:dyDescent="0.25">
      <c r="A15458" s="1">
        <v>45078</v>
      </c>
      <c r="B15458" s="2" t="s">
        <v>3</v>
      </c>
      <c r="C15458" s="2" t="s">
        <v>6</v>
      </c>
      <c r="D15458" s="2" t="s">
        <v>258</v>
      </c>
      <c r="E15458" s="2" t="s">
        <v>76</v>
      </c>
      <c r="F15458" s="2" t="s">
        <v>454</v>
      </c>
      <c r="G15458" s="2" t="s">
        <v>486</v>
      </c>
      <c r="H15458" s="2" t="s">
        <v>486</v>
      </c>
      <c r="J15458">
        <v>0</v>
      </c>
      <c r="K15458">
        <v>0</v>
      </c>
      <c r="L15458">
        <v>0</v>
      </c>
      <c r="M15458">
        <v>0</v>
      </c>
      <c r="O15458">
        <v>0</v>
      </c>
      <c r="Q15458">
        <v>0</v>
      </c>
      <c r="S15458">
        <v>0</v>
      </c>
      <c r="T15458" s="18"/>
      <c r="U15458">
        <v>0</v>
      </c>
    </row>
    <row r="15459" spans="1:21" x14ac:dyDescent="0.25">
      <c r="A15459" s="1">
        <v>45078</v>
      </c>
      <c r="B15459" s="2" t="s">
        <v>3</v>
      </c>
      <c r="C15459" s="2" t="s">
        <v>6</v>
      </c>
      <c r="D15459" s="2" t="s">
        <v>258</v>
      </c>
      <c r="E15459" s="2" t="s">
        <v>76</v>
      </c>
      <c r="F15459" s="2" t="s">
        <v>454</v>
      </c>
      <c r="G15459" s="2" t="s">
        <v>596</v>
      </c>
      <c r="H15459" s="2" t="s">
        <v>596</v>
      </c>
      <c r="J15459">
        <v>0</v>
      </c>
      <c r="K15459">
        <v>0</v>
      </c>
      <c r="L15459">
        <v>0</v>
      </c>
      <c r="M15459">
        <v>0</v>
      </c>
      <c r="O15459">
        <v>0</v>
      </c>
      <c r="Q15459">
        <v>0</v>
      </c>
      <c r="S15459">
        <v>0</v>
      </c>
      <c r="T15459" s="18"/>
      <c r="U15459">
        <v>0</v>
      </c>
    </row>
    <row r="15460" spans="1:21" x14ac:dyDescent="0.25">
      <c r="A15460" s="1">
        <v>45078</v>
      </c>
      <c r="B15460" s="2" t="s">
        <v>3</v>
      </c>
      <c r="C15460" s="2" t="s">
        <v>6</v>
      </c>
      <c r="D15460" s="2" t="s">
        <v>258</v>
      </c>
      <c r="E15460" s="2" t="s">
        <v>76</v>
      </c>
      <c r="F15460" s="2" t="s">
        <v>454</v>
      </c>
      <c r="G15460" s="2" t="s">
        <v>486</v>
      </c>
      <c r="H15460" s="2" t="s">
        <v>486</v>
      </c>
      <c r="J15460">
        <v>0</v>
      </c>
      <c r="K15460">
        <v>0</v>
      </c>
      <c r="L15460">
        <v>0</v>
      </c>
      <c r="M15460">
        <v>0</v>
      </c>
      <c r="O15460">
        <v>0</v>
      </c>
      <c r="Q15460">
        <v>0</v>
      </c>
      <c r="S15460">
        <v>0</v>
      </c>
      <c r="T15460" s="18"/>
      <c r="U15460">
        <v>0</v>
      </c>
    </row>
    <row r="15461" spans="1:21" x14ac:dyDescent="0.25">
      <c r="A15461" s="1">
        <v>45078</v>
      </c>
      <c r="B15461" s="2" t="s">
        <v>3</v>
      </c>
      <c r="C15461" s="2" t="s">
        <v>6</v>
      </c>
      <c r="D15461" s="2" t="s">
        <v>378</v>
      </c>
      <c r="E15461" s="2" t="s">
        <v>76</v>
      </c>
      <c r="F15461" s="2" t="s">
        <v>454</v>
      </c>
      <c r="G15461" s="2"/>
      <c r="T15461" s="18"/>
      <c r="U15461" s="15"/>
    </row>
    <row r="15462" spans="1:21" x14ac:dyDescent="0.25">
      <c r="A15462" s="1">
        <v>45078</v>
      </c>
      <c r="B15462" s="2" t="s">
        <v>3</v>
      </c>
      <c r="C15462" s="2" t="s">
        <v>6</v>
      </c>
      <c r="D15462" s="2" t="s">
        <v>379</v>
      </c>
      <c r="E15462" s="2" t="s">
        <v>76</v>
      </c>
      <c r="F15462" s="2" t="s">
        <v>454</v>
      </c>
      <c r="G15462" s="2" t="s">
        <v>466</v>
      </c>
      <c r="H15462" s="2" t="s">
        <v>466</v>
      </c>
      <c r="J15462">
        <v>0.28756017349999996</v>
      </c>
      <c r="K15462">
        <v>4.4879427780245659E-2</v>
      </c>
      <c r="L15462">
        <v>2.573367711750359E-2</v>
      </c>
      <c r="O15462">
        <v>7.909735834999999E-3</v>
      </c>
      <c r="Q15462">
        <v>2.5647876659999998E-5</v>
      </c>
      <c r="S15462">
        <v>0.12784770000000001</v>
      </c>
      <c r="T15462" s="18"/>
      <c r="U15462" s="15">
        <v>1</v>
      </c>
    </row>
    <row r="15463" spans="1:21" x14ac:dyDescent="0.25">
      <c r="A15463" s="1">
        <v>45078</v>
      </c>
      <c r="B15463" s="2" t="s">
        <v>3</v>
      </c>
      <c r="C15463" s="2" t="s">
        <v>6</v>
      </c>
      <c r="D15463" s="2" t="s">
        <v>379</v>
      </c>
      <c r="E15463" s="2" t="s">
        <v>76</v>
      </c>
      <c r="F15463" s="2" t="s">
        <v>454</v>
      </c>
      <c r="G15463" s="2" t="s">
        <v>596</v>
      </c>
      <c r="H15463" s="2" t="s">
        <v>596</v>
      </c>
      <c r="J15463">
        <v>0.2888951602</v>
      </c>
      <c r="K15463">
        <v>4.5087922715556394E-2</v>
      </c>
      <c r="L15463">
        <v>2.5853170480936178E-2</v>
      </c>
      <c r="O15463">
        <v>7.9461220650000001E-3</v>
      </c>
      <c r="Q15463">
        <v>2.5769142769999999E-5</v>
      </c>
      <c r="S15463">
        <v>0.12788959999999999</v>
      </c>
      <c r="T15463" s="18"/>
      <c r="U15463" s="15">
        <v>2</v>
      </c>
    </row>
    <row r="15464" spans="1:21" x14ac:dyDescent="0.25">
      <c r="A15464" s="1">
        <v>45078</v>
      </c>
      <c r="B15464" s="2" t="s">
        <v>3</v>
      </c>
      <c r="C15464" s="2" t="s">
        <v>6</v>
      </c>
      <c r="D15464" s="2" t="s">
        <v>379</v>
      </c>
      <c r="E15464" s="2" t="s">
        <v>76</v>
      </c>
      <c r="F15464" s="2" t="s">
        <v>454</v>
      </c>
      <c r="G15464" s="2" t="s">
        <v>466</v>
      </c>
      <c r="H15464" s="2" t="s">
        <v>466</v>
      </c>
      <c r="J15464">
        <v>0.1706451973</v>
      </c>
      <c r="K15464">
        <v>2.7677961860659815E-2</v>
      </c>
      <c r="L15464">
        <v>1.5952167934772044E-2</v>
      </c>
      <c r="O15464">
        <v>4.5107612300000002E-3</v>
      </c>
      <c r="Q15464">
        <v>1.0848597095E-5</v>
      </c>
      <c r="S15464">
        <v>7.5731300000000001E-2</v>
      </c>
      <c r="T15464" s="18"/>
      <c r="U15464" s="15">
        <v>1</v>
      </c>
    </row>
    <row r="15465" spans="1:21" x14ac:dyDescent="0.25">
      <c r="A15465" s="1">
        <v>45078</v>
      </c>
      <c r="B15465" s="2" t="s">
        <v>3</v>
      </c>
      <c r="C15465" s="2" t="s">
        <v>6</v>
      </c>
      <c r="D15465" s="2" t="s">
        <v>379</v>
      </c>
      <c r="E15465" s="2" t="s">
        <v>76</v>
      </c>
      <c r="F15465" s="2" t="s">
        <v>454</v>
      </c>
      <c r="G15465" s="2" t="s">
        <v>596</v>
      </c>
      <c r="H15465" s="2" t="s">
        <v>596</v>
      </c>
      <c r="J15465">
        <v>0.1706451973</v>
      </c>
      <c r="K15465">
        <v>2.7677961860659815E-2</v>
      </c>
      <c r="L15465">
        <v>1.5952167934772044E-2</v>
      </c>
      <c r="O15465">
        <v>4.5107612300000002E-3</v>
      </c>
      <c r="Q15465">
        <v>1.0848597095E-5</v>
      </c>
      <c r="S15465">
        <v>7.5731300000000001E-2</v>
      </c>
      <c r="T15465" s="18"/>
      <c r="U15465" s="15">
        <v>1</v>
      </c>
    </row>
    <row r="15466" spans="1:21" x14ac:dyDescent="0.25">
      <c r="A15466" s="1">
        <v>45078</v>
      </c>
      <c r="B15466" s="2" t="s">
        <v>3</v>
      </c>
      <c r="C15466" s="2" t="s">
        <v>6</v>
      </c>
      <c r="D15466" s="2" t="s">
        <v>379</v>
      </c>
      <c r="E15466" s="2" t="s">
        <v>76</v>
      </c>
      <c r="F15466" s="2" t="s">
        <v>454</v>
      </c>
      <c r="G15466" s="2" t="s">
        <v>466</v>
      </c>
      <c r="H15466" s="2" t="s">
        <v>466</v>
      </c>
      <c r="J15466">
        <v>0.13724543619999999</v>
      </c>
      <c r="K15466">
        <v>2.1545489529037908E-2</v>
      </c>
      <c r="L15466">
        <v>1.2487082213649007E-2</v>
      </c>
      <c r="O15466">
        <v>3.4968216949999996E-3</v>
      </c>
      <c r="Q15466">
        <v>1.2387801965E-5</v>
      </c>
      <c r="S15466">
        <v>7.0818500000000006E-2</v>
      </c>
      <c r="T15466" s="18"/>
      <c r="U15466" s="15">
        <v>1</v>
      </c>
    </row>
    <row r="15467" spans="1:21" x14ac:dyDescent="0.25">
      <c r="A15467" s="1">
        <v>45078</v>
      </c>
      <c r="B15467" s="2" t="s">
        <v>3</v>
      </c>
      <c r="C15467" s="2" t="s">
        <v>6</v>
      </c>
      <c r="D15467" s="2" t="s">
        <v>379</v>
      </c>
      <c r="E15467" s="2" t="s">
        <v>76</v>
      </c>
      <c r="F15467" s="2" t="s">
        <v>454</v>
      </c>
      <c r="G15467" s="2" t="s">
        <v>596</v>
      </c>
      <c r="H15467" s="2" t="s">
        <v>596</v>
      </c>
      <c r="J15467">
        <v>0.13724543619999999</v>
      </c>
      <c r="K15467">
        <v>2.1545489529037908E-2</v>
      </c>
      <c r="L15467">
        <v>1.2487082213649007E-2</v>
      </c>
      <c r="O15467">
        <v>3.4968216949999996E-3</v>
      </c>
      <c r="Q15467">
        <v>1.2387801965E-5</v>
      </c>
      <c r="S15467">
        <v>7.0818500000000006E-2</v>
      </c>
      <c r="T15467" s="18"/>
      <c r="U15467" s="15">
        <v>1</v>
      </c>
    </row>
    <row r="15468" spans="1:21" x14ac:dyDescent="0.25">
      <c r="A15468" s="1">
        <v>45078</v>
      </c>
      <c r="B15468" s="2" t="s">
        <v>3</v>
      </c>
      <c r="C15468" s="2" t="s">
        <v>6</v>
      </c>
      <c r="D15468" s="2" t="s">
        <v>379</v>
      </c>
      <c r="E15468" s="2" t="s">
        <v>76</v>
      </c>
      <c r="F15468" s="2" t="s">
        <v>454</v>
      </c>
      <c r="G15468" s="2" t="s">
        <v>466</v>
      </c>
      <c r="H15468" s="2" t="s">
        <v>466</v>
      </c>
      <c r="J15468">
        <v>0.18116395610000002</v>
      </c>
      <c r="K15468">
        <v>3.1408057373831726E-2</v>
      </c>
      <c r="L15468">
        <v>1.7129924739153157E-2</v>
      </c>
      <c r="O15468">
        <v>6.3052956200000008E-3</v>
      </c>
      <c r="Q15468">
        <v>1.6092050555E-5</v>
      </c>
      <c r="S15468">
        <v>8.8634299999999999E-2</v>
      </c>
      <c r="T15468" s="18"/>
      <c r="U15468" s="15">
        <v>1</v>
      </c>
    </row>
    <row r="15469" spans="1:21" x14ac:dyDescent="0.25">
      <c r="A15469" s="1">
        <v>45078</v>
      </c>
      <c r="B15469" s="2" t="s">
        <v>3</v>
      </c>
      <c r="C15469" s="2" t="s">
        <v>6</v>
      </c>
      <c r="D15469" s="2" t="s">
        <v>379</v>
      </c>
      <c r="E15469" s="2" t="s">
        <v>76</v>
      </c>
      <c r="F15469" s="2" t="s">
        <v>454</v>
      </c>
      <c r="G15469" s="2" t="s">
        <v>596</v>
      </c>
      <c r="H15469" s="2" t="s">
        <v>596</v>
      </c>
      <c r="J15469">
        <v>0.1822609671</v>
      </c>
      <c r="K15469">
        <v>3.160932760740913E-2</v>
      </c>
      <c r="L15469">
        <v>1.7235519372620724E-2</v>
      </c>
      <c r="O15469">
        <v>6.3416891400000005E-3</v>
      </c>
      <c r="Q15469">
        <v>1.6191605815000004E-5</v>
      </c>
      <c r="S15469">
        <v>8.86715E-2</v>
      </c>
      <c r="T15469" s="18"/>
      <c r="U15469" s="15">
        <v>2</v>
      </c>
    </row>
    <row r="15470" spans="1:21" x14ac:dyDescent="0.25">
      <c r="A15470" s="1">
        <v>45078</v>
      </c>
      <c r="B15470" s="2" t="s">
        <v>3</v>
      </c>
      <c r="C15470" s="2" t="s">
        <v>6</v>
      </c>
      <c r="D15470" s="2" t="s">
        <v>379</v>
      </c>
      <c r="E15470" s="2" t="s">
        <v>76</v>
      </c>
      <c r="F15470" s="2" t="s">
        <v>454</v>
      </c>
      <c r="G15470" s="2" t="s">
        <v>466</v>
      </c>
      <c r="H15470" s="2" t="s">
        <v>466</v>
      </c>
      <c r="J15470">
        <v>0.18986979430000001</v>
      </c>
      <c r="K15470">
        <v>3.0340181481469851E-2</v>
      </c>
      <c r="L15470">
        <v>1.6957540690516158E-2</v>
      </c>
      <c r="O15470">
        <v>5.9685809799999998E-3</v>
      </c>
      <c r="Q15470">
        <v>1.1060608265000001E-5</v>
      </c>
      <c r="S15470">
        <v>8.5870999999999989E-2</v>
      </c>
      <c r="T15470" s="18"/>
      <c r="U15470" s="15">
        <v>1</v>
      </c>
    </row>
    <row r="15471" spans="1:21" x14ac:dyDescent="0.25">
      <c r="A15471" s="1">
        <v>45078</v>
      </c>
      <c r="B15471" s="2" t="s">
        <v>3</v>
      </c>
      <c r="C15471" s="2" t="s">
        <v>6</v>
      </c>
      <c r="D15471" s="2" t="s">
        <v>379</v>
      </c>
      <c r="E15471" s="2" t="s">
        <v>76</v>
      </c>
      <c r="F15471" s="2" t="s">
        <v>454</v>
      </c>
      <c r="G15471" s="2" t="s">
        <v>596</v>
      </c>
      <c r="H15471" s="2" t="s">
        <v>596</v>
      </c>
      <c r="J15471">
        <v>0.19718577400000001</v>
      </c>
      <c r="K15471">
        <v>3.151379722986325E-2</v>
      </c>
      <c r="L15471">
        <v>1.7595802337893832E-2</v>
      </c>
      <c r="O15471">
        <v>6.2544519299999992E-3</v>
      </c>
      <c r="Q15471">
        <v>1.1607784615000002E-5</v>
      </c>
      <c r="S15471">
        <v>8.6089100000000002E-2</v>
      </c>
      <c r="T15471" s="18"/>
      <c r="U15471" s="15">
        <v>2</v>
      </c>
    </row>
    <row r="15472" spans="1:21" x14ac:dyDescent="0.25">
      <c r="A15472" s="1">
        <v>45078</v>
      </c>
      <c r="B15472" s="2" t="s">
        <v>3</v>
      </c>
      <c r="C15472" s="2" t="s">
        <v>6</v>
      </c>
      <c r="D15472" s="2" t="s">
        <v>379</v>
      </c>
      <c r="E15472" s="2" t="s">
        <v>76</v>
      </c>
      <c r="F15472" s="2" t="s">
        <v>454</v>
      </c>
      <c r="G15472" s="2" t="s">
        <v>466</v>
      </c>
      <c r="H15472" s="2" t="s">
        <v>466</v>
      </c>
      <c r="J15472">
        <v>0.13162239449999999</v>
      </c>
      <c r="K15472">
        <v>2.0749407687739602E-2</v>
      </c>
      <c r="L15472">
        <v>1.1440407638721613E-2</v>
      </c>
      <c r="O15472">
        <v>3.2926682199999999E-3</v>
      </c>
      <c r="Q15472">
        <v>1.0213916579999999E-5</v>
      </c>
      <c r="S15472">
        <v>5.98647E-2</v>
      </c>
      <c r="T15472" s="18"/>
      <c r="U15472" s="15">
        <v>1</v>
      </c>
    </row>
    <row r="15473" spans="1:21" x14ac:dyDescent="0.25">
      <c r="A15473" s="1">
        <v>45078</v>
      </c>
      <c r="B15473" s="2" t="s">
        <v>3</v>
      </c>
      <c r="C15473" s="2" t="s">
        <v>6</v>
      </c>
      <c r="D15473" s="2" t="s">
        <v>379</v>
      </c>
      <c r="E15473" s="2" t="s">
        <v>76</v>
      </c>
      <c r="F15473" s="2" t="s">
        <v>454</v>
      </c>
      <c r="G15473" s="2" t="s">
        <v>596</v>
      </c>
      <c r="H15473" s="2" t="s">
        <v>596</v>
      </c>
      <c r="J15473">
        <v>0.13214851089999999</v>
      </c>
      <c r="K15473">
        <v>2.0830336568227362E-2</v>
      </c>
      <c r="L15473">
        <v>1.1485227232549461E-2</v>
      </c>
      <c r="O15473">
        <v>3.30703214E-3</v>
      </c>
      <c r="Q15473">
        <v>1.027659486E-5</v>
      </c>
      <c r="S15473">
        <v>5.9881000000000004E-2</v>
      </c>
      <c r="T15473" s="18"/>
      <c r="U15473" s="15">
        <v>2</v>
      </c>
    </row>
    <row r="15474" spans="1:21" x14ac:dyDescent="0.25">
      <c r="A15474" s="1">
        <v>45078</v>
      </c>
      <c r="B15474" s="2" t="s">
        <v>3</v>
      </c>
      <c r="C15474" s="2" t="s">
        <v>6</v>
      </c>
      <c r="D15474" s="2" t="s">
        <v>380</v>
      </c>
      <c r="E15474" s="2" t="s">
        <v>76</v>
      </c>
      <c r="F15474" s="2" t="s">
        <v>454</v>
      </c>
      <c r="G15474" s="2"/>
      <c r="T15474" s="18"/>
      <c r="U15474" s="15"/>
    </row>
    <row r="15475" spans="1:21" x14ac:dyDescent="0.25">
      <c r="A15475" s="1">
        <v>45078</v>
      </c>
      <c r="B15475" s="2" t="s">
        <v>3</v>
      </c>
      <c r="C15475" s="2" t="s">
        <v>6</v>
      </c>
      <c r="D15475" s="2" t="s">
        <v>381</v>
      </c>
      <c r="E15475" s="2" t="s">
        <v>76</v>
      </c>
      <c r="F15475" s="2" t="s">
        <v>454</v>
      </c>
      <c r="G15475" s="2"/>
      <c r="T15475" s="18"/>
      <c r="U15475" s="15"/>
    </row>
    <row r="15476" spans="1:21" x14ac:dyDescent="0.25">
      <c r="A15476" s="1">
        <v>45078</v>
      </c>
      <c r="B15476" s="2" t="s">
        <v>3</v>
      </c>
      <c r="C15476" s="2" t="s">
        <v>6</v>
      </c>
      <c r="D15476" s="2" t="s">
        <v>382</v>
      </c>
      <c r="E15476" s="2" t="s">
        <v>76</v>
      </c>
      <c r="F15476" s="2" t="s">
        <v>454</v>
      </c>
      <c r="G15476" s="2"/>
      <c r="T15476" s="18"/>
      <c r="U15476" s="15"/>
    </row>
    <row r="15477" spans="1:21" x14ac:dyDescent="0.25">
      <c r="A15477" s="1">
        <v>45078</v>
      </c>
      <c r="B15477" s="2" t="s">
        <v>3</v>
      </c>
      <c r="C15477" s="2" t="s">
        <v>6</v>
      </c>
      <c r="D15477" s="2" t="s">
        <v>383</v>
      </c>
      <c r="E15477" s="2" t="s">
        <v>76</v>
      </c>
      <c r="F15477" s="2" t="s">
        <v>454</v>
      </c>
      <c r="G15477" s="2"/>
      <c r="T15477" s="18"/>
      <c r="U15477" s="15"/>
    </row>
    <row r="15478" spans="1:21" x14ac:dyDescent="0.25">
      <c r="A15478" s="1">
        <v>45078</v>
      </c>
      <c r="B15478" s="2" t="s">
        <v>3</v>
      </c>
      <c r="C15478" s="2" t="s">
        <v>6</v>
      </c>
      <c r="D15478" s="2" t="s">
        <v>259</v>
      </c>
      <c r="E15478" s="2" t="s">
        <v>76</v>
      </c>
      <c r="F15478" s="2" t="s">
        <v>454</v>
      </c>
      <c r="G15478" s="2" t="s">
        <v>596</v>
      </c>
      <c r="H15478" s="2" t="s">
        <v>596</v>
      </c>
      <c r="I15478" s="2" t="s">
        <v>1220</v>
      </c>
      <c r="J15478">
        <v>0.48644498109999995</v>
      </c>
      <c r="K15478">
        <v>0.10012212488320377</v>
      </c>
      <c r="L15478">
        <v>5.1258773548453304E-2</v>
      </c>
      <c r="M15478">
        <v>0</v>
      </c>
      <c r="O15478">
        <v>1.2613552909999999E-2</v>
      </c>
      <c r="Q15478">
        <v>4.6899463519999997E-5</v>
      </c>
      <c r="S15478">
        <v>6.0081999999999991E-3</v>
      </c>
      <c r="T15478" s="18"/>
      <c r="U15478" s="15">
        <v>3</v>
      </c>
    </row>
    <row r="15479" spans="1:21" x14ac:dyDescent="0.25">
      <c r="A15479" s="1">
        <v>45078</v>
      </c>
      <c r="B15479" s="2" t="s">
        <v>3</v>
      </c>
      <c r="C15479" s="2" t="s">
        <v>6</v>
      </c>
      <c r="D15479" s="2" t="s">
        <v>259</v>
      </c>
      <c r="E15479" s="2" t="s">
        <v>76</v>
      </c>
      <c r="F15479" s="2" t="s">
        <v>454</v>
      </c>
      <c r="G15479" s="2" t="s">
        <v>596</v>
      </c>
      <c r="H15479" s="2" t="s">
        <v>596</v>
      </c>
      <c r="I15479" s="2" t="s">
        <v>1220</v>
      </c>
      <c r="J15479">
        <v>0.43454026750000008</v>
      </c>
      <c r="K15479">
        <v>9.258515018040922E-2</v>
      </c>
      <c r="L15479">
        <v>4.7808946963133377E-2</v>
      </c>
      <c r="M15479">
        <v>0</v>
      </c>
      <c r="O15479">
        <v>1.0895059949999999E-2</v>
      </c>
      <c r="Q15479">
        <v>2.9636254200000004E-5</v>
      </c>
      <c r="S15479">
        <v>5.7433000000000007E-3</v>
      </c>
      <c r="T15479" s="18"/>
      <c r="U15479" s="15">
        <v>3</v>
      </c>
    </row>
    <row r="15480" spans="1:21" x14ac:dyDescent="0.25">
      <c r="A15480" s="1">
        <v>45078</v>
      </c>
      <c r="B15480" s="2" t="s">
        <v>3</v>
      </c>
      <c r="C15480" s="2" t="s">
        <v>6</v>
      </c>
      <c r="D15480" s="2" t="s">
        <v>259</v>
      </c>
      <c r="E15480" s="2" t="s">
        <v>76</v>
      </c>
      <c r="F15480" s="2" t="s">
        <v>454</v>
      </c>
      <c r="G15480" s="2" t="s">
        <v>596</v>
      </c>
      <c r="H15480" s="2" t="s">
        <v>596</v>
      </c>
      <c r="I15480" s="2" t="s">
        <v>1220</v>
      </c>
      <c r="J15480">
        <v>0.38864449540000001</v>
      </c>
      <c r="K15480">
        <v>8.0785682431938788E-2</v>
      </c>
      <c r="L15480">
        <v>4.1312533808013953E-2</v>
      </c>
      <c r="M15480">
        <v>0</v>
      </c>
      <c r="O15480">
        <v>9.1223111099999997E-3</v>
      </c>
      <c r="Q15480">
        <v>3.8153515050000003E-5</v>
      </c>
      <c r="S15480">
        <v>6.1103999999999993E-3</v>
      </c>
      <c r="T15480" s="18"/>
      <c r="U15480" s="15">
        <v>3</v>
      </c>
    </row>
    <row r="15481" spans="1:21" x14ac:dyDescent="0.25">
      <c r="A15481" s="1">
        <v>45078</v>
      </c>
      <c r="B15481" s="2" t="s">
        <v>3</v>
      </c>
      <c r="C15481" s="2" t="s">
        <v>6</v>
      </c>
      <c r="D15481" s="2" t="s">
        <v>259</v>
      </c>
      <c r="E15481" s="2" t="s">
        <v>76</v>
      </c>
      <c r="F15481" s="2" t="s">
        <v>454</v>
      </c>
      <c r="G15481" s="2" t="s">
        <v>596</v>
      </c>
      <c r="H15481" s="2" t="s">
        <v>596</v>
      </c>
      <c r="I15481" s="2" t="s">
        <v>1220</v>
      </c>
      <c r="J15481">
        <v>0.41648923230000001</v>
      </c>
      <c r="K15481">
        <v>9.4695628644752144E-2</v>
      </c>
      <c r="L15481">
        <v>4.6169184735257544E-2</v>
      </c>
      <c r="M15481">
        <v>0</v>
      </c>
      <c r="O15481">
        <v>1.3233464659999999E-2</v>
      </c>
      <c r="Q15481">
        <v>3.9655591220000005E-5</v>
      </c>
      <c r="S15481">
        <v>5.8532000000000002E-3</v>
      </c>
      <c r="T15481" s="18"/>
      <c r="U15481" s="15">
        <v>3</v>
      </c>
    </row>
    <row r="15482" spans="1:21" x14ac:dyDescent="0.25">
      <c r="A15482" s="1">
        <v>45078</v>
      </c>
      <c r="B15482" s="2" t="s">
        <v>3</v>
      </c>
      <c r="C15482" s="2" t="s">
        <v>6</v>
      </c>
      <c r="D15482" s="2" t="s">
        <v>259</v>
      </c>
      <c r="E15482" s="2" t="s">
        <v>76</v>
      </c>
      <c r="F15482" s="2" t="s">
        <v>454</v>
      </c>
      <c r="G15482" s="2" t="s">
        <v>596</v>
      </c>
      <c r="H15482" s="2" t="s">
        <v>596</v>
      </c>
      <c r="I15482" s="2" t="s">
        <v>1220</v>
      </c>
      <c r="J15482">
        <v>0.44094310259999997</v>
      </c>
      <c r="K15482">
        <v>9.3454311634161694E-2</v>
      </c>
      <c r="L15482">
        <v>4.6442560485507753E-2</v>
      </c>
      <c r="M15482">
        <v>0</v>
      </c>
      <c r="O15482">
        <v>1.2996059969999998E-2</v>
      </c>
      <c r="Q15482">
        <v>2.7784853600000007E-5</v>
      </c>
      <c r="S15482">
        <v>4.5034000000000003E-3</v>
      </c>
      <c r="T15482" s="18"/>
      <c r="U15482" s="15">
        <v>3</v>
      </c>
    </row>
    <row r="15483" spans="1:21" x14ac:dyDescent="0.25">
      <c r="A15483" s="1">
        <v>45078</v>
      </c>
      <c r="B15483" s="2" t="s">
        <v>3</v>
      </c>
      <c r="C15483" s="2" t="s">
        <v>6</v>
      </c>
      <c r="D15483" s="2" t="s">
        <v>259</v>
      </c>
      <c r="E15483" s="2" t="s">
        <v>76</v>
      </c>
      <c r="F15483" s="2" t="s">
        <v>454</v>
      </c>
      <c r="G15483" s="2" t="s">
        <v>596</v>
      </c>
      <c r="H15483" s="2" t="s">
        <v>596</v>
      </c>
      <c r="I15483" s="2" t="s">
        <v>1220</v>
      </c>
      <c r="J15483">
        <v>0.39982846560000002</v>
      </c>
      <c r="K15483">
        <v>8.3460654739232046E-2</v>
      </c>
      <c r="L15483">
        <v>4.0913362862068405E-2</v>
      </c>
      <c r="M15483">
        <v>0</v>
      </c>
      <c r="O15483">
        <v>9.3551825999999994E-3</v>
      </c>
      <c r="Q15483">
        <v>3.4427178029999997E-5</v>
      </c>
      <c r="S15483">
        <v>3.6250000000000002E-3</v>
      </c>
      <c r="T15483" s="18"/>
      <c r="U15483" s="15">
        <v>3</v>
      </c>
    </row>
    <row r="15484" spans="1:21" x14ac:dyDescent="0.25">
      <c r="A15484" s="1">
        <v>45078</v>
      </c>
      <c r="B15484" s="2" t="s">
        <v>3</v>
      </c>
      <c r="C15484" s="2" t="s">
        <v>6</v>
      </c>
      <c r="D15484" s="2" t="s">
        <v>260</v>
      </c>
      <c r="E15484" s="2" t="s">
        <v>76</v>
      </c>
      <c r="F15484" s="2" t="s">
        <v>454</v>
      </c>
      <c r="G15484" s="2" t="s">
        <v>599</v>
      </c>
      <c r="H15484" s="2" t="s">
        <v>599</v>
      </c>
      <c r="I15484" s="2" t="s">
        <v>1221</v>
      </c>
      <c r="J15484">
        <v>0</v>
      </c>
      <c r="K15484">
        <v>0</v>
      </c>
      <c r="L15484">
        <v>0</v>
      </c>
      <c r="M15484">
        <v>0</v>
      </c>
      <c r="N15484">
        <v>0</v>
      </c>
      <c r="O15484">
        <v>0</v>
      </c>
      <c r="Q15484">
        <v>0</v>
      </c>
      <c r="S15484">
        <v>0</v>
      </c>
      <c r="T15484" s="18"/>
      <c r="U15484" s="15">
        <v>0</v>
      </c>
    </row>
    <row r="15485" spans="1:21" x14ac:dyDescent="0.25">
      <c r="A15485" s="1">
        <v>45078</v>
      </c>
      <c r="B15485" s="2" t="s">
        <v>3</v>
      </c>
      <c r="C15485" s="2" t="s">
        <v>6</v>
      </c>
      <c r="D15485" s="2" t="s">
        <v>260</v>
      </c>
      <c r="E15485" s="2" t="s">
        <v>76</v>
      </c>
      <c r="F15485" s="2" t="s">
        <v>454</v>
      </c>
      <c r="G15485" s="2" t="s">
        <v>599</v>
      </c>
      <c r="H15485" s="2" t="s">
        <v>599</v>
      </c>
      <c r="I15485" s="2" t="s">
        <v>1221</v>
      </c>
      <c r="J15485">
        <v>0</v>
      </c>
      <c r="K15485">
        <v>0</v>
      </c>
      <c r="L15485">
        <v>0</v>
      </c>
      <c r="M15485">
        <v>0</v>
      </c>
      <c r="N15485">
        <v>0</v>
      </c>
      <c r="O15485">
        <v>0</v>
      </c>
      <c r="Q15485">
        <v>0</v>
      </c>
      <c r="S15485">
        <v>0</v>
      </c>
      <c r="T15485" s="18"/>
      <c r="U15485" s="15">
        <v>0</v>
      </c>
    </row>
    <row r="15486" spans="1:21" x14ac:dyDescent="0.25">
      <c r="A15486" s="1">
        <v>45078</v>
      </c>
      <c r="B15486" s="2" t="s">
        <v>3</v>
      </c>
      <c r="C15486" s="2" t="s">
        <v>6</v>
      </c>
      <c r="D15486" s="2" t="s">
        <v>260</v>
      </c>
      <c r="E15486" s="2" t="s">
        <v>76</v>
      </c>
      <c r="F15486" s="2" t="s">
        <v>454</v>
      </c>
      <c r="G15486" s="2" t="s">
        <v>599</v>
      </c>
      <c r="H15486" s="2" t="s">
        <v>599</v>
      </c>
      <c r="I15486" s="2" t="s">
        <v>1221</v>
      </c>
      <c r="J15486">
        <v>0</v>
      </c>
      <c r="K15486">
        <v>0</v>
      </c>
      <c r="L15486">
        <v>0</v>
      </c>
      <c r="M15486">
        <v>0</v>
      </c>
      <c r="N15486">
        <v>0</v>
      </c>
      <c r="O15486">
        <v>0</v>
      </c>
      <c r="Q15486">
        <v>0</v>
      </c>
      <c r="S15486">
        <v>0</v>
      </c>
      <c r="T15486" s="18"/>
      <c r="U15486" s="15">
        <v>0</v>
      </c>
    </row>
    <row r="15487" spans="1:21" x14ac:dyDescent="0.25">
      <c r="A15487" s="1">
        <v>45078</v>
      </c>
      <c r="B15487" s="2" t="s">
        <v>3</v>
      </c>
      <c r="C15487" s="2" t="s">
        <v>6</v>
      </c>
      <c r="D15487" s="2" t="s">
        <v>260</v>
      </c>
      <c r="E15487" s="2" t="s">
        <v>76</v>
      </c>
      <c r="F15487" s="2" t="s">
        <v>454</v>
      </c>
      <c r="G15487" s="2" t="s">
        <v>599</v>
      </c>
      <c r="H15487" s="2" t="s">
        <v>599</v>
      </c>
      <c r="I15487" s="2" t="s">
        <v>1221</v>
      </c>
      <c r="J15487">
        <v>0</v>
      </c>
      <c r="K15487">
        <v>0</v>
      </c>
      <c r="L15487">
        <v>0</v>
      </c>
      <c r="M15487">
        <v>0</v>
      </c>
      <c r="N15487">
        <v>0</v>
      </c>
      <c r="O15487">
        <v>0</v>
      </c>
      <c r="Q15487">
        <v>0</v>
      </c>
      <c r="S15487">
        <v>0</v>
      </c>
      <c r="T15487" s="18"/>
      <c r="U15487" s="15">
        <v>0</v>
      </c>
    </row>
    <row r="15488" spans="1:21" x14ac:dyDescent="0.25">
      <c r="A15488" s="1">
        <v>45078</v>
      </c>
      <c r="B15488" s="2" t="s">
        <v>3</v>
      </c>
      <c r="C15488" s="2" t="s">
        <v>6</v>
      </c>
      <c r="D15488" s="2" t="s">
        <v>260</v>
      </c>
      <c r="E15488" s="2" t="s">
        <v>76</v>
      </c>
      <c r="F15488" s="2" t="s">
        <v>454</v>
      </c>
      <c r="G15488" s="2" t="s">
        <v>599</v>
      </c>
      <c r="H15488" s="2" t="s">
        <v>599</v>
      </c>
      <c r="I15488" s="2" t="s">
        <v>1221</v>
      </c>
      <c r="J15488">
        <v>0</v>
      </c>
      <c r="K15488">
        <v>0</v>
      </c>
      <c r="L15488">
        <v>0</v>
      </c>
      <c r="M15488">
        <v>0</v>
      </c>
      <c r="N15488">
        <v>0</v>
      </c>
      <c r="O15488">
        <v>0</v>
      </c>
      <c r="Q15488">
        <v>0</v>
      </c>
      <c r="S15488">
        <v>0</v>
      </c>
      <c r="T15488" s="18"/>
      <c r="U15488" s="15">
        <v>1</v>
      </c>
    </row>
    <row r="15489" spans="1:21" x14ac:dyDescent="0.25">
      <c r="A15489" s="1">
        <v>45078</v>
      </c>
      <c r="B15489" s="2" t="s">
        <v>3</v>
      </c>
      <c r="C15489" s="2" t="s">
        <v>6</v>
      </c>
      <c r="D15489" s="2" t="s">
        <v>260</v>
      </c>
      <c r="E15489" s="2" t="s">
        <v>76</v>
      </c>
      <c r="F15489" s="2" t="s">
        <v>454</v>
      </c>
      <c r="G15489" s="2" t="s">
        <v>599</v>
      </c>
      <c r="H15489" s="2" t="s">
        <v>599</v>
      </c>
      <c r="I15489" s="2" t="s">
        <v>1221</v>
      </c>
      <c r="J15489">
        <v>0</v>
      </c>
      <c r="K15489">
        <v>0</v>
      </c>
      <c r="L15489">
        <v>0</v>
      </c>
      <c r="M15489">
        <v>0</v>
      </c>
      <c r="N15489">
        <v>0</v>
      </c>
      <c r="O15489">
        <v>0</v>
      </c>
      <c r="Q15489">
        <v>0</v>
      </c>
      <c r="S15489">
        <v>0</v>
      </c>
      <c r="T15489" s="18"/>
      <c r="U15489" s="15">
        <v>0</v>
      </c>
    </row>
    <row r="15490" spans="1:21" x14ac:dyDescent="0.25">
      <c r="A15490" s="1">
        <v>45078</v>
      </c>
      <c r="B15490" s="2" t="s">
        <v>3</v>
      </c>
      <c r="C15490" s="2" t="s">
        <v>6</v>
      </c>
      <c r="D15490" s="2" t="s">
        <v>262</v>
      </c>
      <c r="E15490" s="2" t="s">
        <v>76</v>
      </c>
      <c r="F15490" t="s">
        <v>454</v>
      </c>
      <c r="G15490" s="2"/>
      <c r="T15490" s="18"/>
      <c r="U15490" s="15"/>
    </row>
    <row r="15491" spans="1:21" x14ac:dyDescent="0.25">
      <c r="A15491" s="1">
        <v>45078</v>
      </c>
      <c r="B15491" s="2" t="s">
        <v>3</v>
      </c>
      <c r="C15491" s="2" t="s">
        <v>6</v>
      </c>
      <c r="D15491" s="5" t="s">
        <v>263</v>
      </c>
      <c r="E15491" s="2" t="s">
        <v>83</v>
      </c>
      <c r="F15491" s="2" t="s">
        <v>454</v>
      </c>
      <c r="G15491" s="2" t="s">
        <v>486</v>
      </c>
      <c r="H15491" s="2" t="s">
        <v>486</v>
      </c>
      <c r="J15491" s="15">
        <v>0</v>
      </c>
      <c r="K15491" s="15">
        <v>0</v>
      </c>
      <c r="L15491" s="15">
        <v>0</v>
      </c>
      <c r="M15491" s="15">
        <v>0</v>
      </c>
      <c r="O15491" s="15">
        <v>0</v>
      </c>
      <c r="Q15491" s="15">
        <v>0</v>
      </c>
      <c r="S15491" s="15">
        <v>0</v>
      </c>
      <c r="T15491" s="18"/>
      <c r="U15491" s="15">
        <v>0</v>
      </c>
    </row>
    <row r="15492" spans="1:21" x14ac:dyDescent="0.25">
      <c r="A15492" s="1">
        <v>45078</v>
      </c>
      <c r="B15492" s="2" t="s">
        <v>3</v>
      </c>
      <c r="C15492" s="2" t="s">
        <v>6</v>
      </c>
      <c r="D15492" s="5" t="s">
        <v>263</v>
      </c>
      <c r="E15492" s="2" t="s">
        <v>83</v>
      </c>
      <c r="F15492" s="2" t="s">
        <v>455</v>
      </c>
      <c r="G15492" s="2" t="s">
        <v>468</v>
      </c>
      <c r="H15492" s="2" t="s">
        <v>468</v>
      </c>
      <c r="J15492" s="15">
        <v>0</v>
      </c>
      <c r="K15492" s="15">
        <v>0</v>
      </c>
      <c r="L15492" s="15">
        <v>0</v>
      </c>
      <c r="M15492" s="15">
        <v>0</v>
      </c>
      <c r="O15492" s="15">
        <v>0</v>
      </c>
      <c r="Q15492" s="15">
        <v>0</v>
      </c>
      <c r="S15492" s="15">
        <v>0</v>
      </c>
      <c r="T15492" s="18"/>
      <c r="U15492" s="15">
        <v>0</v>
      </c>
    </row>
    <row r="15493" spans="1:21" x14ac:dyDescent="0.25">
      <c r="A15493" s="1">
        <v>45078</v>
      </c>
      <c r="B15493" s="2" t="s">
        <v>3</v>
      </c>
      <c r="C15493" s="2" t="s">
        <v>6</v>
      </c>
      <c r="D15493" s="5" t="s">
        <v>263</v>
      </c>
      <c r="E15493" s="2" t="s">
        <v>83</v>
      </c>
      <c r="F15493" s="2" t="s">
        <v>454</v>
      </c>
      <c r="G15493" s="2" t="s">
        <v>486</v>
      </c>
      <c r="H15493" s="2" t="s">
        <v>486</v>
      </c>
      <c r="J15493" s="15">
        <v>0</v>
      </c>
      <c r="K15493" s="15">
        <v>0</v>
      </c>
      <c r="L15493" s="15">
        <v>0</v>
      </c>
      <c r="M15493" s="15">
        <v>0</v>
      </c>
      <c r="O15493" s="15">
        <v>0</v>
      </c>
      <c r="Q15493" s="15">
        <v>0</v>
      </c>
      <c r="S15493" s="15">
        <v>0</v>
      </c>
      <c r="T15493" s="18"/>
      <c r="U15493" s="15">
        <v>0</v>
      </c>
    </row>
    <row r="15494" spans="1:21" x14ac:dyDescent="0.25">
      <c r="A15494" s="1">
        <v>45078</v>
      </c>
      <c r="B15494" s="2" t="s">
        <v>3</v>
      </c>
      <c r="C15494" s="2" t="s">
        <v>6</v>
      </c>
      <c r="D15494" s="5" t="s">
        <v>263</v>
      </c>
      <c r="E15494" s="2" t="s">
        <v>83</v>
      </c>
      <c r="F15494" s="2" t="s">
        <v>455</v>
      </c>
      <c r="G15494" s="2" t="s">
        <v>468</v>
      </c>
      <c r="H15494" s="2" t="s">
        <v>468</v>
      </c>
      <c r="J15494" s="15">
        <v>0</v>
      </c>
      <c r="K15494" s="15">
        <v>0</v>
      </c>
      <c r="L15494" s="15">
        <v>0</v>
      </c>
      <c r="M15494" s="15">
        <v>0</v>
      </c>
      <c r="O15494" s="15">
        <v>0</v>
      </c>
      <c r="Q15494" s="15">
        <v>0</v>
      </c>
      <c r="S15494" s="15">
        <v>0</v>
      </c>
      <c r="T15494" s="18"/>
      <c r="U15494" s="15">
        <v>0</v>
      </c>
    </row>
    <row r="15495" spans="1:21" x14ac:dyDescent="0.25">
      <c r="A15495" s="1">
        <v>45078</v>
      </c>
      <c r="B15495" s="2" t="s">
        <v>3</v>
      </c>
      <c r="C15495" s="2" t="s">
        <v>6</v>
      </c>
      <c r="D15495" s="5" t="s">
        <v>263</v>
      </c>
      <c r="E15495" s="2" t="s">
        <v>83</v>
      </c>
      <c r="F15495" s="2" t="s">
        <v>454</v>
      </c>
      <c r="G15495" s="2" t="s">
        <v>486</v>
      </c>
      <c r="H15495" s="2" t="s">
        <v>486</v>
      </c>
      <c r="J15495" s="15">
        <v>0</v>
      </c>
      <c r="K15495" s="15">
        <v>0</v>
      </c>
      <c r="L15495" s="15">
        <v>0</v>
      </c>
      <c r="M15495" s="15">
        <v>0</v>
      </c>
      <c r="O15495" s="15">
        <v>0</v>
      </c>
      <c r="Q15495" s="15">
        <v>0</v>
      </c>
      <c r="S15495" s="15">
        <v>0</v>
      </c>
      <c r="T15495" s="18"/>
      <c r="U15495" s="15">
        <v>0</v>
      </c>
    </row>
    <row r="15496" spans="1:21" x14ac:dyDescent="0.25">
      <c r="A15496" s="1">
        <v>45078</v>
      </c>
      <c r="B15496" s="2" t="s">
        <v>3</v>
      </c>
      <c r="C15496" s="2" t="s">
        <v>6</v>
      </c>
      <c r="D15496" s="5" t="s">
        <v>263</v>
      </c>
      <c r="E15496" s="2" t="s">
        <v>83</v>
      </c>
      <c r="F15496" s="2" t="s">
        <v>455</v>
      </c>
      <c r="G15496" s="2" t="s">
        <v>468</v>
      </c>
      <c r="H15496" s="2" t="s">
        <v>468</v>
      </c>
      <c r="J15496" s="15">
        <v>0</v>
      </c>
      <c r="K15496" s="15">
        <v>0</v>
      </c>
      <c r="L15496" s="15">
        <v>0</v>
      </c>
      <c r="M15496" s="15">
        <v>0</v>
      </c>
      <c r="O15496" s="15">
        <v>0</v>
      </c>
      <c r="Q15496" s="15">
        <v>0</v>
      </c>
      <c r="S15496" s="15">
        <v>0</v>
      </c>
      <c r="T15496" s="18"/>
      <c r="U15496" s="15">
        <v>0</v>
      </c>
    </row>
    <row r="15497" spans="1:21" x14ac:dyDescent="0.25">
      <c r="A15497" s="1">
        <v>45078</v>
      </c>
      <c r="B15497" s="2" t="s">
        <v>3</v>
      </c>
      <c r="C15497" s="2" t="s">
        <v>6</v>
      </c>
      <c r="D15497" s="5" t="s">
        <v>263</v>
      </c>
      <c r="E15497" s="2" t="s">
        <v>83</v>
      </c>
      <c r="F15497" s="2" t="s">
        <v>454</v>
      </c>
      <c r="G15497" s="2" t="s">
        <v>486</v>
      </c>
      <c r="H15497" s="2" t="s">
        <v>486</v>
      </c>
      <c r="J15497" s="15">
        <v>0</v>
      </c>
      <c r="K15497" s="15">
        <v>0</v>
      </c>
      <c r="L15497" s="15">
        <v>0</v>
      </c>
      <c r="M15497" s="15">
        <v>0</v>
      </c>
      <c r="O15497" s="15">
        <v>0</v>
      </c>
      <c r="Q15497" s="15">
        <v>0</v>
      </c>
      <c r="S15497" s="15">
        <v>0</v>
      </c>
      <c r="T15497" s="18"/>
      <c r="U15497" s="15">
        <v>0</v>
      </c>
    </row>
    <row r="15498" spans="1:21" x14ac:dyDescent="0.25">
      <c r="A15498" s="1">
        <v>45078</v>
      </c>
      <c r="B15498" s="2" t="s">
        <v>3</v>
      </c>
      <c r="C15498" s="2" t="s">
        <v>6</v>
      </c>
      <c r="D15498" s="5" t="s">
        <v>263</v>
      </c>
      <c r="E15498" s="2" t="s">
        <v>83</v>
      </c>
      <c r="F15498" s="2" t="s">
        <v>455</v>
      </c>
      <c r="G15498" s="2" t="s">
        <v>468</v>
      </c>
      <c r="H15498" s="2" t="s">
        <v>468</v>
      </c>
      <c r="J15498" s="15">
        <v>0</v>
      </c>
      <c r="K15498" s="15">
        <v>0</v>
      </c>
      <c r="L15498" s="15">
        <v>0</v>
      </c>
      <c r="M15498" s="15">
        <v>0</v>
      </c>
      <c r="O15498" s="15">
        <v>0</v>
      </c>
      <c r="Q15498" s="15">
        <v>0</v>
      </c>
      <c r="S15498" s="15">
        <v>0</v>
      </c>
      <c r="T15498" s="18"/>
      <c r="U15498" s="15">
        <v>0</v>
      </c>
    </row>
    <row r="15499" spans="1:21" x14ac:dyDescent="0.25">
      <c r="A15499" s="1">
        <v>45078</v>
      </c>
      <c r="B15499" s="2" t="s">
        <v>3</v>
      </c>
      <c r="C15499" s="2" t="s">
        <v>6</v>
      </c>
      <c r="D15499" s="5" t="s">
        <v>263</v>
      </c>
      <c r="E15499" s="2" t="s">
        <v>83</v>
      </c>
      <c r="F15499" s="2" t="s">
        <v>454</v>
      </c>
      <c r="G15499" s="2" t="s">
        <v>486</v>
      </c>
      <c r="H15499" s="2" t="s">
        <v>486</v>
      </c>
      <c r="J15499" s="15">
        <v>0</v>
      </c>
      <c r="K15499" s="15">
        <v>0</v>
      </c>
      <c r="L15499" s="15">
        <v>0</v>
      </c>
      <c r="M15499" s="15">
        <v>0</v>
      </c>
      <c r="O15499" s="15">
        <v>0</v>
      </c>
      <c r="Q15499" s="15">
        <v>0</v>
      </c>
      <c r="S15499" s="15">
        <v>0</v>
      </c>
      <c r="T15499" s="18"/>
      <c r="U15499" s="15">
        <v>0</v>
      </c>
    </row>
    <row r="15500" spans="1:21" x14ac:dyDescent="0.25">
      <c r="A15500" s="1">
        <v>45078</v>
      </c>
      <c r="B15500" s="2" t="s">
        <v>3</v>
      </c>
      <c r="C15500" s="2" t="s">
        <v>6</v>
      </c>
      <c r="D15500" s="5" t="s">
        <v>263</v>
      </c>
      <c r="E15500" s="2" t="s">
        <v>83</v>
      </c>
      <c r="F15500" s="2" t="s">
        <v>455</v>
      </c>
      <c r="G15500" s="2" t="s">
        <v>468</v>
      </c>
      <c r="H15500" s="2" t="s">
        <v>468</v>
      </c>
      <c r="J15500" s="15">
        <v>0</v>
      </c>
      <c r="K15500" s="15">
        <v>0</v>
      </c>
      <c r="L15500" s="15">
        <v>0</v>
      </c>
      <c r="M15500" s="15">
        <v>0</v>
      </c>
      <c r="O15500" s="15">
        <v>0</v>
      </c>
      <c r="Q15500" s="15">
        <v>0</v>
      </c>
      <c r="S15500" s="15">
        <v>0</v>
      </c>
      <c r="T15500" s="18"/>
      <c r="U15500" s="15">
        <v>0</v>
      </c>
    </row>
    <row r="15501" spans="1:21" x14ac:dyDescent="0.25">
      <c r="A15501" s="1">
        <v>45078</v>
      </c>
      <c r="B15501" s="2" t="s">
        <v>3</v>
      </c>
      <c r="C15501" s="2" t="s">
        <v>6</v>
      </c>
      <c r="D15501" s="5" t="s">
        <v>263</v>
      </c>
      <c r="E15501" s="2" t="s">
        <v>83</v>
      </c>
      <c r="F15501" s="2" t="s">
        <v>454</v>
      </c>
      <c r="G15501" s="2" t="s">
        <v>486</v>
      </c>
      <c r="H15501" s="2" t="s">
        <v>486</v>
      </c>
      <c r="J15501" s="15">
        <v>0</v>
      </c>
      <c r="K15501" s="15">
        <v>0</v>
      </c>
      <c r="L15501" s="15">
        <v>0</v>
      </c>
      <c r="M15501" s="15">
        <v>0</v>
      </c>
      <c r="O15501" s="15">
        <v>0</v>
      </c>
      <c r="Q15501" s="15">
        <v>0</v>
      </c>
      <c r="S15501" s="15">
        <v>0</v>
      </c>
      <c r="T15501" s="18"/>
      <c r="U15501" s="15">
        <v>0</v>
      </c>
    </row>
    <row r="15502" spans="1:21" x14ac:dyDescent="0.25">
      <c r="A15502" s="1">
        <v>45078</v>
      </c>
      <c r="B15502" s="2" t="s">
        <v>3</v>
      </c>
      <c r="C15502" s="2" t="s">
        <v>6</v>
      </c>
      <c r="D15502" s="5" t="s">
        <v>263</v>
      </c>
      <c r="E15502" s="2" t="s">
        <v>83</v>
      </c>
      <c r="F15502" s="2" t="s">
        <v>455</v>
      </c>
      <c r="G15502" s="2" t="s">
        <v>468</v>
      </c>
      <c r="H15502" s="2" t="s">
        <v>468</v>
      </c>
      <c r="J15502" s="15">
        <v>0</v>
      </c>
      <c r="K15502" s="15">
        <v>0</v>
      </c>
      <c r="L15502" s="15">
        <v>0</v>
      </c>
      <c r="M15502" s="15">
        <v>0</v>
      </c>
      <c r="O15502" s="15">
        <v>0</v>
      </c>
      <c r="Q15502" s="15">
        <v>0</v>
      </c>
      <c r="S15502" s="15">
        <v>0</v>
      </c>
      <c r="T15502" s="18"/>
      <c r="U15502" s="15">
        <v>0</v>
      </c>
    </row>
    <row r="15503" spans="1:21" x14ac:dyDescent="0.25">
      <c r="A15503" s="1">
        <v>45078</v>
      </c>
      <c r="B15503" s="2" t="s">
        <v>3</v>
      </c>
      <c r="C15503" s="2" t="s">
        <v>6</v>
      </c>
      <c r="D15503" s="2" t="s">
        <v>263</v>
      </c>
      <c r="E15503" s="2" t="s">
        <v>83</v>
      </c>
      <c r="F15503" s="2" t="s">
        <v>454</v>
      </c>
      <c r="G15503" s="2"/>
      <c r="T15503" s="18"/>
      <c r="U15503" s="15"/>
    </row>
    <row r="15504" spans="1:21" x14ac:dyDescent="0.25">
      <c r="A15504" s="1">
        <v>45078</v>
      </c>
      <c r="B15504" s="2" t="s">
        <v>3</v>
      </c>
      <c r="C15504" s="2" t="s">
        <v>6</v>
      </c>
      <c r="D15504" s="5" t="s">
        <v>264</v>
      </c>
      <c r="E15504" t="s">
        <v>76</v>
      </c>
      <c r="F15504" s="2" t="s">
        <v>454</v>
      </c>
      <c r="G15504" s="2" t="s">
        <v>486</v>
      </c>
      <c r="H15504" s="2" t="s">
        <v>486</v>
      </c>
      <c r="I15504" s="2" t="s">
        <v>1483</v>
      </c>
      <c r="J15504" s="29">
        <v>0</v>
      </c>
      <c r="K15504" s="29">
        <v>0</v>
      </c>
      <c r="L15504" s="29">
        <v>0</v>
      </c>
      <c r="M15504" s="29">
        <v>0</v>
      </c>
      <c r="O15504" s="29">
        <v>0</v>
      </c>
      <c r="Q15504" s="29">
        <v>0</v>
      </c>
      <c r="S15504" s="29">
        <v>0</v>
      </c>
      <c r="T15504" s="18"/>
      <c r="U15504" s="29">
        <v>0</v>
      </c>
    </row>
    <row r="15505" spans="1:21" x14ac:dyDescent="0.25">
      <c r="A15505" s="1">
        <v>45078</v>
      </c>
      <c r="B15505" s="2" t="s">
        <v>3</v>
      </c>
      <c r="C15505" s="2" t="s">
        <v>6</v>
      </c>
      <c r="D15505" s="5" t="s">
        <v>264</v>
      </c>
      <c r="E15505" t="s">
        <v>76</v>
      </c>
      <c r="F15505" s="2" t="s">
        <v>454</v>
      </c>
      <c r="G15505" s="2" t="s">
        <v>486</v>
      </c>
      <c r="H15505" s="2" t="s">
        <v>486</v>
      </c>
      <c r="I15505" s="2" t="s">
        <v>1483</v>
      </c>
      <c r="J15505" s="29">
        <v>0</v>
      </c>
      <c r="K15505" s="29">
        <v>0</v>
      </c>
      <c r="L15505" s="29">
        <v>0</v>
      </c>
      <c r="M15505" s="29">
        <v>0</v>
      </c>
      <c r="O15505" s="29">
        <v>0</v>
      </c>
      <c r="Q15505" s="29">
        <v>0</v>
      </c>
      <c r="S15505" s="29">
        <v>0</v>
      </c>
      <c r="T15505" s="18"/>
      <c r="U15505" s="29">
        <v>0</v>
      </c>
    </row>
    <row r="15506" spans="1:21" x14ac:dyDescent="0.25">
      <c r="A15506" s="1">
        <v>45078</v>
      </c>
      <c r="B15506" s="2" t="s">
        <v>3</v>
      </c>
      <c r="C15506" s="2" t="s">
        <v>6</v>
      </c>
      <c r="D15506" s="2" t="s">
        <v>265</v>
      </c>
      <c r="E15506" s="2" t="s">
        <v>83</v>
      </c>
      <c r="F15506" s="2" t="s">
        <v>454</v>
      </c>
      <c r="G15506" s="2" t="s">
        <v>486</v>
      </c>
      <c r="H15506" s="2" t="s">
        <v>486</v>
      </c>
      <c r="I15506" s="2" t="s">
        <v>1224</v>
      </c>
      <c r="J15506">
        <v>0.70855970980000005</v>
      </c>
      <c r="K15506">
        <v>0.10805940775417594</v>
      </c>
      <c r="L15506">
        <v>0.10154988780703084</v>
      </c>
      <c r="M15506">
        <v>0</v>
      </c>
      <c r="O15506">
        <v>1.3866199942704086E-2</v>
      </c>
      <c r="Q15506">
        <v>8.1091539637793882E-5</v>
      </c>
      <c r="S15506">
        <v>0</v>
      </c>
      <c r="T15506" s="18"/>
      <c r="U15506" s="15">
        <v>2</v>
      </c>
    </row>
    <row r="15507" spans="1:21" x14ac:dyDescent="0.25">
      <c r="A15507" s="1">
        <v>45078</v>
      </c>
      <c r="B15507" s="2" t="s">
        <v>3</v>
      </c>
      <c r="C15507" s="2" t="s">
        <v>6</v>
      </c>
      <c r="D15507" s="2" t="s">
        <v>265</v>
      </c>
      <c r="E15507" s="2" t="s">
        <v>83</v>
      </c>
      <c r="F15507" s="2" t="s">
        <v>454</v>
      </c>
      <c r="G15507" s="2" t="s">
        <v>486</v>
      </c>
      <c r="H15507" s="2" t="s">
        <v>486</v>
      </c>
      <c r="I15507" s="2" t="s">
        <v>1224</v>
      </c>
      <c r="J15507">
        <v>0.51906775859999998</v>
      </c>
      <c r="K15507">
        <v>7.9425429491195174E-2</v>
      </c>
      <c r="L15507">
        <v>7.452037929925566E-2</v>
      </c>
      <c r="M15507">
        <v>0</v>
      </c>
      <c r="O15507">
        <v>1.0133199367295911E-2</v>
      </c>
      <c r="Q15507">
        <v>5.9819743112206119E-5</v>
      </c>
      <c r="S15507">
        <v>0</v>
      </c>
      <c r="T15507" s="18"/>
      <c r="U15507" s="15">
        <v>2</v>
      </c>
    </row>
    <row r="15508" spans="1:21" x14ac:dyDescent="0.25">
      <c r="A15508" s="1">
        <v>45078</v>
      </c>
      <c r="B15508" s="2" t="s">
        <v>3</v>
      </c>
      <c r="C15508" s="2" t="s">
        <v>6</v>
      </c>
      <c r="D15508" s="2" t="s">
        <v>265</v>
      </c>
      <c r="E15508" s="2" t="s">
        <v>83</v>
      </c>
      <c r="F15508" s="2" t="s">
        <v>454</v>
      </c>
      <c r="G15508" s="2" t="s">
        <v>486</v>
      </c>
      <c r="H15508" s="2" t="s">
        <v>486</v>
      </c>
      <c r="I15508" s="2" t="s">
        <v>1224</v>
      </c>
      <c r="J15508">
        <v>1.3664181139000002</v>
      </c>
      <c r="K15508">
        <v>0.21875939801568836</v>
      </c>
      <c r="L15508">
        <v>0.20183667812969658</v>
      </c>
      <c r="M15508">
        <v>0</v>
      </c>
      <c r="O15508">
        <v>2.6617108898654238E-2</v>
      </c>
      <c r="Q15508">
        <v>1.7615697519581018E-4</v>
      </c>
      <c r="S15508">
        <v>0</v>
      </c>
      <c r="T15508" s="18"/>
      <c r="U15508" s="15">
        <v>2</v>
      </c>
    </row>
    <row r="15509" spans="1:21" x14ac:dyDescent="0.25">
      <c r="A15509" s="1">
        <v>45078</v>
      </c>
      <c r="B15509" s="2" t="s">
        <v>3</v>
      </c>
      <c r="C15509" s="2" t="s">
        <v>6</v>
      </c>
      <c r="D15509" s="2" t="s">
        <v>265</v>
      </c>
      <c r="E15509" s="2" t="s">
        <v>83</v>
      </c>
      <c r="F15509" s="2" t="s">
        <v>454</v>
      </c>
      <c r="G15509" s="2" t="s">
        <v>486</v>
      </c>
      <c r="H15509" s="2" t="s">
        <v>486</v>
      </c>
      <c r="I15509" s="2" t="s">
        <v>1224</v>
      </c>
      <c r="J15509">
        <v>0.76950146359999994</v>
      </c>
      <c r="K15509">
        <v>0.12313341237638935</v>
      </c>
      <c r="L15509">
        <v>0.11367128971537126</v>
      </c>
      <c r="M15509">
        <v>0</v>
      </c>
      <c r="O15509">
        <v>1.499330332134576E-2</v>
      </c>
      <c r="Q15509">
        <v>9.9503925214189821E-5</v>
      </c>
      <c r="S15509">
        <v>0</v>
      </c>
      <c r="T15509" s="18"/>
      <c r="U15509" s="15">
        <v>2</v>
      </c>
    </row>
    <row r="15510" spans="1:21" x14ac:dyDescent="0.25">
      <c r="A15510" s="1">
        <v>45078</v>
      </c>
      <c r="B15510" s="2" t="s">
        <v>3</v>
      </c>
      <c r="C15510" s="2" t="s">
        <v>6</v>
      </c>
      <c r="D15510" s="2" t="s">
        <v>265</v>
      </c>
      <c r="E15510" s="2" t="s">
        <v>83</v>
      </c>
      <c r="F15510" s="2" t="s">
        <v>454</v>
      </c>
      <c r="G15510" s="2" t="s">
        <v>486</v>
      </c>
      <c r="H15510" s="2" t="s">
        <v>486</v>
      </c>
      <c r="I15510" s="2" t="s">
        <v>1224</v>
      </c>
      <c r="J15510">
        <v>1.0262321970999999</v>
      </c>
      <c r="K15510">
        <v>0.15239059508794101</v>
      </c>
      <c r="L15510">
        <v>0.15118844884644098</v>
      </c>
      <c r="M15510">
        <v>0</v>
      </c>
      <c r="O15510">
        <v>2.0991917653402213E-2</v>
      </c>
      <c r="Q15510">
        <v>1.3040293483106364E-4</v>
      </c>
      <c r="S15510">
        <v>0</v>
      </c>
      <c r="T15510" s="18"/>
      <c r="U15510" s="15">
        <v>2</v>
      </c>
    </row>
    <row r="15511" spans="1:21" x14ac:dyDescent="0.25">
      <c r="A15511" s="1">
        <v>45078</v>
      </c>
      <c r="B15511" s="2" t="s">
        <v>3</v>
      </c>
      <c r="C15511" s="2" t="s">
        <v>6</v>
      </c>
      <c r="D15511" s="2" t="s">
        <v>265</v>
      </c>
      <c r="E15511" s="2" t="s">
        <v>83</v>
      </c>
      <c r="F15511" s="2" t="s">
        <v>454</v>
      </c>
      <c r="G15511" s="2" t="s">
        <v>486</v>
      </c>
      <c r="H15511" s="2" t="s">
        <v>486</v>
      </c>
      <c r="I15511" s="2" t="s">
        <v>1224</v>
      </c>
      <c r="J15511">
        <v>0.65606178309999996</v>
      </c>
      <c r="K15511">
        <v>9.735429490553818E-2</v>
      </c>
      <c r="L15511">
        <v>9.6796185988660716E-2</v>
      </c>
      <c r="M15511">
        <v>0</v>
      </c>
      <c r="O15511">
        <v>1.3442524136597788E-2</v>
      </c>
      <c r="Q15511">
        <v>8.376012651893633E-5</v>
      </c>
      <c r="S15511">
        <v>0</v>
      </c>
      <c r="T15511" s="18"/>
      <c r="U15511" s="15">
        <v>2</v>
      </c>
    </row>
    <row r="15512" spans="1:21" x14ac:dyDescent="0.25">
      <c r="A15512" s="1">
        <v>45078</v>
      </c>
      <c r="B15512" s="2" t="s">
        <v>3</v>
      </c>
      <c r="C15512" s="2" t="s">
        <v>6</v>
      </c>
      <c r="D15512" s="2" t="s">
        <v>265</v>
      </c>
      <c r="E15512" s="2" t="s">
        <v>83</v>
      </c>
      <c r="F15512" s="2" t="s">
        <v>454</v>
      </c>
      <c r="G15512" s="2" t="s">
        <v>486</v>
      </c>
      <c r="H15512" s="2" t="s">
        <v>486</v>
      </c>
      <c r="I15512" s="2" t="s">
        <v>1224</v>
      </c>
      <c r="J15512">
        <v>0.78983703009999995</v>
      </c>
      <c r="K15512">
        <v>0.12586740118684325</v>
      </c>
      <c r="L15512">
        <v>0.11336300969518164</v>
      </c>
      <c r="M15512">
        <v>0</v>
      </c>
      <c r="O15512">
        <v>1.5313772470080447E-2</v>
      </c>
      <c r="Q15512">
        <v>9.366762688654583E-5</v>
      </c>
      <c r="S15512">
        <v>0</v>
      </c>
      <c r="T15512" s="18"/>
      <c r="U15512" s="15">
        <v>2</v>
      </c>
    </row>
    <row r="15513" spans="1:21" x14ac:dyDescent="0.25">
      <c r="A15513" s="1">
        <v>45078</v>
      </c>
      <c r="B15513" s="2" t="s">
        <v>3</v>
      </c>
      <c r="C15513" s="2" t="s">
        <v>6</v>
      </c>
      <c r="D15513" s="2" t="s">
        <v>265</v>
      </c>
      <c r="E15513" s="2" t="s">
        <v>83</v>
      </c>
      <c r="F15513" s="2" t="s">
        <v>454</v>
      </c>
      <c r="G15513" s="2" t="s">
        <v>486</v>
      </c>
      <c r="H15513" s="2" t="s">
        <v>486</v>
      </c>
      <c r="I15513" s="2" t="s">
        <v>1224</v>
      </c>
      <c r="J15513">
        <v>0.52963933169999999</v>
      </c>
      <c r="K15513">
        <v>8.4325882994057411E-2</v>
      </c>
      <c r="L15513">
        <v>7.6039753681227368E-2</v>
      </c>
      <c r="M15513">
        <v>0</v>
      </c>
      <c r="O15513">
        <v>1.0282551279919557E-2</v>
      </c>
      <c r="Q15513">
        <v>6.2967974963454163E-5</v>
      </c>
      <c r="S15513">
        <v>0</v>
      </c>
      <c r="T15513" s="18"/>
      <c r="U15513" s="15">
        <v>2</v>
      </c>
    </row>
    <row r="15514" spans="1:21" x14ac:dyDescent="0.25">
      <c r="A15514" s="1">
        <v>45078</v>
      </c>
      <c r="B15514" s="2" t="s">
        <v>3</v>
      </c>
      <c r="C15514" s="2" t="s">
        <v>6</v>
      </c>
      <c r="D15514" s="2" t="s">
        <v>265</v>
      </c>
      <c r="E15514" s="2" t="s">
        <v>83</v>
      </c>
      <c r="F15514" s="2" t="s">
        <v>454</v>
      </c>
      <c r="G15514" s="2" t="s">
        <v>486</v>
      </c>
      <c r="H15514" s="2" t="s">
        <v>486</v>
      </c>
      <c r="I15514" s="2" t="s">
        <v>1224</v>
      </c>
      <c r="J15514">
        <v>0.82550257059999999</v>
      </c>
      <c r="K15514">
        <v>0.12506081481209658</v>
      </c>
      <c r="L15514">
        <v>0.11815385882830029</v>
      </c>
      <c r="M15514">
        <v>0</v>
      </c>
      <c r="O15514">
        <v>1.5055995686699677E-2</v>
      </c>
      <c r="Q15514">
        <v>9.0503648408831548E-5</v>
      </c>
      <c r="S15514">
        <v>0</v>
      </c>
      <c r="T15514" s="18"/>
      <c r="U15514" s="15">
        <v>2</v>
      </c>
    </row>
    <row r="15515" spans="1:21" x14ac:dyDescent="0.25">
      <c r="A15515" s="1">
        <v>45078</v>
      </c>
      <c r="B15515" s="2" t="s">
        <v>3</v>
      </c>
      <c r="C15515" s="2" t="s">
        <v>6</v>
      </c>
      <c r="D15515" s="2" t="s">
        <v>265</v>
      </c>
      <c r="E15515" s="2" t="s">
        <v>83</v>
      </c>
      <c r="F15515" s="2" t="s">
        <v>454</v>
      </c>
      <c r="G15515" s="2" t="s">
        <v>486</v>
      </c>
      <c r="H15515" s="2" t="s">
        <v>486</v>
      </c>
      <c r="I15515" s="2" t="s">
        <v>1224</v>
      </c>
      <c r="J15515">
        <v>0.55792644479999998</v>
      </c>
      <c r="K15515">
        <v>8.4518597850679375E-2</v>
      </c>
      <c r="L15515">
        <v>7.987076348057956E-2</v>
      </c>
      <c r="M15515">
        <v>0</v>
      </c>
      <c r="O15515">
        <v>1.0174425243300323E-2</v>
      </c>
      <c r="Q15515">
        <v>6.1250599201168445E-5</v>
      </c>
      <c r="S15515">
        <v>0</v>
      </c>
      <c r="T15515" s="18"/>
      <c r="U15515" s="15">
        <v>2</v>
      </c>
    </row>
    <row r="15516" spans="1:21" x14ac:dyDescent="0.25">
      <c r="A15516" s="1">
        <v>45078</v>
      </c>
      <c r="B15516" s="2" t="s">
        <v>3</v>
      </c>
      <c r="C15516" s="2" t="s">
        <v>6</v>
      </c>
      <c r="D15516" s="2" t="s">
        <v>265</v>
      </c>
      <c r="E15516" s="2" t="s">
        <v>83</v>
      </c>
      <c r="F15516" s="2" t="s">
        <v>454</v>
      </c>
      <c r="G15516" s="2" t="s">
        <v>486</v>
      </c>
      <c r="H15516" s="2" t="s">
        <v>486</v>
      </c>
      <c r="I15516" s="2" t="s">
        <v>1224</v>
      </c>
      <c r="J15516">
        <v>0.76507901329999994</v>
      </c>
      <c r="K15516">
        <v>0.11315735295861892</v>
      </c>
      <c r="L15516">
        <v>0.1107286213157542</v>
      </c>
      <c r="M15516">
        <v>0</v>
      </c>
      <c r="O15516">
        <v>1.4113996863007842E-2</v>
      </c>
      <c r="Q15516">
        <v>8.1215201548117281E-5</v>
      </c>
      <c r="S15516">
        <v>0</v>
      </c>
      <c r="T15516" s="18"/>
      <c r="U15516" s="15">
        <v>2</v>
      </c>
    </row>
    <row r="15517" spans="1:21" x14ac:dyDescent="0.25">
      <c r="A15517" s="1">
        <v>45078</v>
      </c>
      <c r="B15517" s="2" t="s">
        <v>3</v>
      </c>
      <c r="C15517" s="2" t="s">
        <v>6</v>
      </c>
      <c r="D15517" s="2" t="s">
        <v>265</v>
      </c>
      <c r="E15517" s="2" t="s">
        <v>83</v>
      </c>
      <c r="F15517" s="2" t="s">
        <v>454</v>
      </c>
      <c r="G15517" s="2" t="s">
        <v>486</v>
      </c>
      <c r="H15517" s="2" t="s">
        <v>486</v>
      </c>
      <c r="I15517" s="2" t="s">
        <v>1224</v>
      </c>
      <c r="J15517">
        <v>0.52107842539999993</v>
      </c>
      <c r="K15517">
        <v>7.7067695929392208E-2</v>
      </c>
      <c r="L15517">
        <v>7.5415651291514771E-2</v>
      </c>
      <c r="M15517">
        <v>0</v>
      </c>
      <c r="O15517">
        <v>9.6104951069921566E-3</v>
      </c>
      <c r="Q15517">
        <v>5.5319047981882746E-5</v>
      </c>
      <c r="S15517">
        <v>0</v>
      </c>
      <c r="T15517" s="18"/>
      <c r="U15517" s="15">
        <v>2</v>
      </c>
    </row>
    <row r="15518" spans="1:21" x14ac:dyDescent="0.25">
      <c r="A15518" s="1">
        <v>45078</v>
      </c>
      <c r="B15518" s="2" t="s">
        <v>3</v>
      </c>
      <c r="C15518" s="2" t="s">
        <v>6</v>
      </c>
      <c r="D15518" s="2" t="s">
        <v>268</v>
      </c>
      <c r="E15518" s="2" t="s">
        <v>83</v>
      </c>
      <c r="F15518" s="2" t="s">
        <v>454</v>
      </c>
      <c r="G15518" s="2" t="s">
        <v>486</v>
      </c>
      <c r="H15518" s="2" t="s">
        <v>596</v>
      </c>
      <c r="I15518" s="2" t="s">
        <v>1226</v>
      </c>
      <c r="J15518">
        <v>0.10125883920000001</v>
      </c>
      <c r="K15518">
        <v>1.6080259642341721E-2</v>
      </c>
      <c r="L15518">
        <v>2.5143130223292617E-2</v>
      </c>
      <c r="O15518">
        <v>3.6188293413427965E-3</v>
      </c>
      <c r="Q15518">
        <v>2.7284175641602792E-5</v>
      </c>
      <c r="S15518">
        <v>5.8956E-3</v>
      </c>
      <c r="T15518" s="18"/>
      <c r="U15518" s="15">
        <v>1</v>
      </c>
    </row>
    <row r="15519" spans="1:21" x14ac:dyDescent="0.25">
      <c r="A15519" s="1">
        <v>45078</v>
      </c>
      <c r="B15519" s="2" t="s">
        <v>3</v>
      </c>
      <c r="C15519" s="2" t="s">
        <v>6</v>
      </c>
      <c r="D15519" s="2" t="s">
        <v>268</v>
      </c>
      <c r="E15519" s="2" t="s">
        <v>83</v>
      </c>
      <c r="F15519" s="2" t="s">
        <v>454</v>
      </c>
      <c r="G15519" s="2" t="s">
        <v>486</v>
      </c>
      <c r="H15519" s="2" t="s">
        <v>486</v>
      </c>
      <c r="I15519" s="2" t="s">
        <v>1227</v>
      </c>
      <c r="J15519">
        <v>0.15943201579999999</v>
      </c>
      <c r="K15519">
        <v>2.5242447633585401E-2</v>
      </c>
      <c r="L15519">
        <v>3.963104291496311E-2</v>
      </c>
      <c r="O15519">
        <v>5.4914000500000002E-3</v>
      </c>
      <c r="Q15519">
        <v>4.0921805749999996E-5</v>
      </c>
      <c r="S15519">
        <v>4.6490999999999998E-3</v>
      </c>
      <c r="T15519" s="18"/>
      <c r="U15519" s="15">
        <v>1</v>
      </c>
    </row>
    <row r="15520" spans="1:21" x14ac:dyDescent="0.25">
      <c r="A15520" s="1">
        <v>45078</v>
      </c>
      <c r="B15520" s="2" t="s">
        <v>3</v>
      </c>
      <c r="C15520" s="2" t="s">
        <v>6</v>
      </c>
      <c r="D15520" s="2" t="s">
        <v>268</v>
      </c>
      <c r="E15520" s="2" t="s">
        <v>83</v>
      </c>
      <c r="F15520" s="2" t="s">
        <v>454</v>
      </c>
      <c r="G15520" s="2" t="s">
        <v>486</v>
      </c>
      <c r="H15520" s="2" t="s">
        <v>486</v>
      </c>
      <c r="I15520" s="2" t="s">
        <v>1225</v>
      </c>
      <c r="J15520">
        <v>0.30238487449999996</v>
      </c>
      <c r="K15520">
        <v>4.7953234937472881E-2</v>
      </c>
      <c r="L15520">
        <v>7.5114242581960144E-2</v>
      </c>
      <c r="O15520">
        <v>1.039672805E-2</v>
      </c>
      <c r="Q15520">
        <v>7.7083963879999993E-5</v>
      </c>
      <c r="S15520">
        <v>1.7612300000000001E-2</v>
      </c>
      <c r="T15520" s="18"/>
      <c r="U15520" s="15">
        <v>1</v>
      </c>
    </row>
    <row r="15521" spans="1:21" x14ac:dyDescent="0.25">
      <c r="A15521" s="1">
        <v>45078</v>
      </c>
      <c r="B15521" s="2" t="s">
        <v>3</v>
      </c>
      <c r="C15521" s="2" t="s">
        <v>6</v>
      </c>
      <c r="D15521" s="2" t="s">
        <v>268</v>
      </c>
      <c r="E15521" s="2" t="s">
        <v>83</v>
      </c>
      <c r="F15521" s="2" t="s">
        <v>454</v>
      </c>
      <c r="G15521" s="2" t="s">
        <v>486</v>
      </c>
      <c r="H15521" s="2" t="s">
        <v>486</v>
      </c>
      <c r="I15521" s="2" t="s">
        <v>1226</v>
      </c>
      <c r="J15521">
        <v>0.91032203989999994</v>
      </c>
      <c r="K15521">
        <v>0.14456234019062464</v>
      </c>
      <c r="L15521">
        <v>0.22603800098015617</v>
      </c>
      <c r="O15521">
        <v>3.2533457168657208E-2</v>
      </c>
      <c r="Q15521">
        <v>2.4528610660839718E-4</v>
      </c>
      <c r="S15521">
        <v>5.3060400000000001E-2</v>
      </c>
      <c r="T15521" s="18"/>
      <c r="U15521" s="15">
        <v>1</v>
      </c>
    </row>
    <row r="15522" spans="1:21" x14ac:dyDescent="0.25">
      <c r="A15522" s="1">
        <v>45078</v>
      </c>
      <c r="B15522" s="2" t="s">
        <v>3</v>
      </c>
      <c r="C15522" s="2" t="s">
        <v>6</v>
      </c>
      <c r="D15522" s="2" t="s">
        <v>268</v>
      </c>
      <c r="E15522" s="2" t="s">
        <v>83</v>
      </c>
      <c r="F15522" s="2" t="s">
        <v>454</v>
      </c>
      <c r="G15522" s="2" t="s">
        <v>467</v>
      </c>
      <c r="H15522" s="2" t="s">
        <v>467</v>
      </c>
      <c r="I15522" s="2" t="s">
        <v>1227</v>
      </c>
      <c r="J15522">
        <v>2.2802052500000003E-2</v>
      </c>
      <c r="K15522">
        <v>1.4498466438503741E-3</v>
      </c>
      <c r="L15522">
        <v>5.077324040136849E-3</v>
      </c>
      <c r="O15522">
        <v>2.9840371100000001E-3</v>
      </c>
      <c r="Q15522">
        <v>2.4162539869999999E-5</v>
      </c>
      <c r="S15522">
        <v>1.3220000000000001E-4</v>
      </c>
      <c r="T15522" s="18"/>
      <c r="U15522" s="15">
        <v>1</v>
      </c>
    </row>
    <row r="15523" spans="1:21" x14ac:dyDescent="0.25">
      <c r="A15523" s="1">
        <v>45078</v>
      </c>
      <c r="B15523" s="2" t="s">
        <v>3</v>
      </c>
      <c r="C15523" s="2" t="s">
        <v>6</v>
      </c>
      <c r="D15523" s="2" t="s">
        <v>268</v>
      </c>
      <c r="E15523" s="2" t="s">
        <v>83</v>
      </c>
      <c r="F15523" s="2" t="s">
        <v>454</v>
      </c>
      <c r="G15523" s="2" t="s">
        <v>596</v>
      </c>
      <c r="H15523" s="2" t="s">
        <v>596</v>
      </c>
      <c r="I15523" s="2" t="s">
        <v>1226</v>
      </c>
      <c r="J15523">
        <v>7.9681318799999998E-2</v>
      </c>
      <c r="K15523">
        <v>1.3116814699479217E-2</v>
      </c>
      <c r="L15523">
        <v>1.8878794748820628E-2</v>
      </c>
      <c r="O15523">
        <v>2.8546876121097828E-3</v>
      </c>
      <c r="Q15523">
        <v>2.3555007361890625E-5</v>
      </c>
      <c r="S15523">
        <v>4.6708999999999995E-3</v>
      </c>
      <c r="T15523" s="18"/>
      <c r="U15523" s="15">
        <v>1</v>
      </c>
    </row>
    <row r="15524" spans="1:21" x14ac:dyDescent="0.25">
      <c r="A15524" s="1">
        <v>45078</v>
      </c>
      <c r="B15524" s="2" t="s">
        <v>3</v>
      </c>
      <c r="C15524" s="2" t="s">
        <v>6</v>
      </c>
      <c r="D15524" s="2" t="s">
        <v>268</v>
      </c>
      <c r="E15524" s="2" t="s">
        <v>83</v>
      </c>
      <c r="F15524" s="2" t="s">
        <v>454</v>
      </c>
      <c r="G15524" s="2" t="s">
        <v>486</v>
      </c>
      <c r="H15524" s="2" t="s">
        <v>486</v>
      </c>
      <c r="I15524" s="2" t="s">
        <v>1227</v>
      </c>
      <c r="J15524">
        <v>0.1341882915</v>
      </c>
      <c r="K15524">
        <v>2.2035798886638768E-2</v>
      </c>
      <c r="L15524">
        <v>3.3483400272496994E-2</v>
      </c>
      <c r="O15524">
        <v>4.6116631500000005E-3</v>
      </c>
      <c r="Q15524">
        <v>3.8247406609999998E-5</v>
      </c>
      <c r="S15524">
        <v>3.9201999999999996E-3</v>
      </c>
      <c r="T15524" s="18"/>
      <c r="U15524" s="15">
        <v>1</v>
      </c>
    </row>
    <row r="15525" spans="1:21" x14ac:dyDescent="0.25">
      <c r="A15525" s="1">
        <v>45078</v>
      </c>
      <c r="B15525" s="2" t="s">
        <v>3</v>
      </c>
      <c r="C15525" s="2" t="s">
        <v>6</v>
      </c>
      <c r="D15525" s="2" t="s">
        <v>268</v>
      </c>
      <c r="E15525" s="2" t="s">
        <v>83</v>
      </c>
      <c r="F15525" s="2" t="s">
        <v>454</v>
      </c>
      <c r="G15525" s="2" t="s">
        <v>486</v>
      </c>
      <c r="H15525" s="2" t="s">
        <v>486</v>
      </c>
      <c r="I15525" s="2" t="s">
        <v>1225</v>
      </c>
      <c r="J15525">
        <v>0.25550395250000002</v>
      </c>
      <c r="K15525">
        <v>4.2122994771739662E-2</v>
      </c>
      <c r="L15525">
        <v>6.2609095011919733E-2</v>
      </c>
      <c r="O15525">
        <v>8.7931048900000003E-3</v>
      </c>
      <c r="Q15525">
        <v>7.3339314229999995E-5</v>
      </c>
      <c r="S15525">
        <v>1.4958900000000001E-2</v>
      </c>
      <c r="T15525" s="18"/>
      <c r="U15525" s="15">
        <v>1</v>
      </c>
    </row>
    <row r="15526" spans="1:21" x14ac:dyDescent="0.25">
      <c r="A15526" s="1">
        <v>45078</v>
      </c>
      <c r="B15526" s="2" t="s">
        <v>3</v>
      </c>
      <c r="C15526" s="2" t="s">
        <v>6</v>
      </c>
      <c r="D15526" s="2" t="s">
        <v>268</v>
      </c>
      <c r="E15526" s="2" t="s">
        <v>83</v>
      </c>
      <c r="F15526" s="2" t="s">
        <v>454</v>
      </c>
      <c r="G15526" s="2" t="s">
        <v>486</v>
      </c>
      <c r="H15526" s="2" t="s">
        <v>486</v>
      </c>
      <c r="I15526" s="2" t="s">
        <v>1226</v>
      </c>
      <c r="J15526">
        <v>0.71594784099999997</v>
      </c>
      <c r="K15526">
        <v>0.11785642238754222</v>
      </c>
      <c r="L15526">
        <v>0.16962862242561508</v>
      </c>
      <c r="O15526">
        <v>2.5649769147890217E-2</v>
      </c>
      <c r="Q15526">
        <v>2.1164504954810937E-4</v>
      </c>
      <c r="S15526">
        <v>4.2036499999999997E-2</v>
      </c>
      <c r="T15526" s="18"/>
      <c r="U15526" s="15">
        <v>1</v>
      </c>
    </row>
    <row r="15527" spans="1:21" x14ac:dyDescent="0.25">
      <c r="A15527" s="1">
        <v>45078</v>
      </c>
      <c r="B15527" s="2" t="s">
        <v>3</v>
      </c>
      <c r="C15527" s="2" t="s">
        <v>6</v>
      </c>
      <c r="D15527" s="2" t="s">
        <v>268</v>
      </c>
      <c r="E15527" s="2" t="s">
        <v>83</v>
      </c>
      <c r="F15527" s="2" t="s">
        <v>454</v>
      </c>
      <c r="G15527" s="2" t="s">
        <v>467</v>
      </c>
      <c r="H15527" s="2" t="s">
        <v>467</v>
      </c>
      <c r="I15527" s="2" t="s">
        <v>1227</v>
      </c>
      <c r="J15527">
        <v>0</v>
      </c>
      <c r="K15527">
        <v>0</v>
      </c>
      <c r="L15527">
        <v>0</v>
      </c>
      <c r="O15527">
        <v>0</v>
      </c>
      <c r="Q15527">
        <v>0</v>
      </c>
      <c r="S15527">
        <v>0</v>
      </c>
      <c r="T15527" s="18"/>
      <c r="U15527" s="15">
        <v>0</v>
      </c>
    </row>
    <row r="15528" spans="1:21" x14ac:dyDescent="0.25">
      <c r="A15528" s="1">
        <v>45078</v>
      </c>
      <c r="B15528" s="2" t="s">
        <v>3</v>
      </c>
      <c r="C15528" s="2" t="s">
        <v>6</v>
      </c>
      <c r="D15528" s="2" t="s">
        <v>268</v>
      </c>
      <c r="E15528" s="2" t="s">
        <v>83</v>
      </c>
      <c r="F15528" s="2" t="s">
        <v>454</v>
      </c>
      <c r="G15528" s="2" t="s">
        <v>596</v>
      </c>
      <c r="H15528" s="2" t="s">
        <v>596</v>
      </c>
      <c r="I15528" s="2" t="s">
        <v>1226</v>
      </c>
      <c r="J15528">
        <v>0.14423634589999998</v>
      </c>
      <c r="K15528">
        <v>2.2560792386526897E-2</v>
      </c>
      <c r="L15528">
        <v>3.1803287731053571E-2</v>
      </c>
      <c r="O15528">
        <v>5.4511367734405569E-3</v>
      </c>
      <c r="Q15528">
        <v>4.3482669198173527E-5</v>
      </c>
      <c r="S15528">
        <v>8.5158999999999999E-3</v>
      </c>
      <c r="T15528" s="18"/>
      <c r="U15528" s="15">
        <v>1</v>
      </c>
    </row>
    <row r="15529" spans="1:21" x14ac:dyDescent="0.25">
      <c r="A15529" s="1">
        <v>45078</v>
      </c>
      <c r="B15529" s="2" t="s">
        <v>3</v>
      </c>
      <c r="C15529" s="2" t="s">
        <v>6</v>
      </c>
      <c r="D15529" s="2" t="s">
        <v>268</v>
      </c>
      <c r="E15529" s="2" t="s">
        <v>83</v>
      </c>
      <c r="F15529" s="2" t="s">
        <v>454</v>
      </c>
      <c r="G15529" s="2" t="s">
        <v>486</v>
      </c>
      <c r="H15529" s="2" t="s">
        <v>486</v>
      </c>
      <c r="I15529" s="2" t="s">
        <v>1227</v>
      </c>
      <c r="J15529">
        <v>0.1361275076</v>
      </c>
      <c r="K15529">
        <v>2.110748047145794E-2</v>
      </c>
      <c r="L15529">
        <v>3.0929581422159638E-2</v>
      </c>
      <c r="O15529">
        <v>4.9704983799999996E-3</v>
      </c>
      <c r="Q15529">
        <v>3.8774634150000007E-5</v>
      </c>
      <c r="S15529">
        <v>4.0340999999999997E-3</v>
      </c>
      <c r="T15529" s="18"/>
      <c r="U15529" s="15">
        <v>1</v>
      </c>
    </row>
    <row r="15530" spans="1:21" x14ac:dyDescent="0.25">
      <c r="A15530" s="1">
        <v>45078</v>
      </c>
      <c r="B15530" s="2" t="s">
        <v>3</v>
      </c>
      <c r="C15530" s="2" t="s">
        <v>6</v>
      </c>
      <c r="D15530" s="2" t="s">
        <v>268</v>
      </c>
      <c r="E15530" s="2" t="s">
        <v>83</v>
      </c>
      <c r="F15530" s="2" t="s">
        <v>454</v>
      </c>
      <c r="G15530" s="2" t="s">
        <v>486</v>
      </c>
      <c r="H15530" s="2" t="s">
        <v>486</v>
      </c>
      <c r="I15530" s="2" t="s">
        <v>1225</v>
      </c>
      <c r="J15530">
        <v>0.27196776630000002</v>
      </c>
      <c r="K15530">
        <v>4.2437864561320392E-2</v>
      </c>
      <c r="L15530">
        <v>6.0053299403979916E-2</v>
      </c>
      <c r="O15530">
        <v>9.8999256399999996E-3</v>
      </c>
      <c r="Q15530">
        <v>7.8219409869999991E-5</v>
      </c>
      <c r="S15530">
        <v>1.6088499999999999E-2</v>
      </c>
      <c r="T15530" s="18"/>
      <c r="U15530" s="15">
        <v>1</v>
      </c>
    </row>
    <row r="15531" spans="1:21" x14ac:dyDescent="0.25">
      <c r="A15531" s="1">
        <v>45078</v>
      </c>
      <c r="B15531" s="2" t="s">
        <v>3</v>
      </c>
      <c r="C15531" s="2" t="s">
        <v>6</v>
      </c>
      <c r="D15531" s="2" t="s">
        <v>268</v>
      </c>
      <c r="E15531" s="2" t="s">
        <v>83</v>
      </c>
      <c r="F15531" s="2" t="s">
        <v>454</v>
      </c>
      <c r="G15531" s="2" t="s">
        <v>486</v>
      </c>
      <c r="H15531" s="2" t="s">
        <v>486</v>
      </c>
      <c r="I15531" s="2" t="s">
        <v>1226</v>
      </c>
      <c r="J15531">
        <v>1.2958608897999999</v>
      </c>
      <c r="K15531">
        <v>0.20269265915033008</v>
      </c>
      <c r="L15531">
        <v>0.28572990032832291</v>
      </c>
      <c r="O15531">
        <v>4.8974583386559446E-2</v>
      </c>
      <c r="Q15531">
        <v>3.9066082856182644E-4</v>
      </c>
      <c r="S15531">
        <v>7.6644000000000004E-2</v>
      </c>
      <c r="T15531" s="18"/>
      <c r="U15531" s="15">
        <v>1</v>
      </c>
    </row>
    <row r="15532" spans="1:21" x14ac:dyDescent="0.25">
      <c r="A15532" s="1">
        <v>45078</v>
      </c>
      <c r="B15532" s="2" t="s">
        <v>3</v>
      </c>
      <c r="C15532" s="2" t="s">
        <v>6</v>
      </c>
      <c r="D15532" s="2" t="s">
        <v>268</v>
      </c>
      <c r="E15532" s="2" t="s">
        <v>83</v>
      </c>
      <c r="F15532" s="2" t="s">
        <v>454</v>
      </c>
      <c r="G15532" s="2" t="s">
        <v>467</v>
      </c>
      <c r="H15532" s="2" t="s">
        <v>467</v>
      </c>
      <c r="I15532" s="2" t="s">
        <v>1227</v>
      </c>
      <c r="J15532">
        <v>0</v>
      </c>
      <c r="K15532">
        <v>0</v>
      </c>
      <c r="L15532">
        <v>0</v>
      </c>
      <c r="O15532">
        <v>0</v>
      </c>
      <c r="Q15532">
        <v>0</v>
      </c>
      <c r="S15532">
        <v>0</v>
      </c>
      <c r="T15532" s="18"/>
      <c r="U15532" s="15">
        <v>0</v>
      </c>
    </row>
    <row r="15533" spans="1:21" x14ac:dyDescent="0.25">
      <c r="A15533" s="1">
        <v>45078</v>
      </c>
      <c r="B15533" s="2" t="s">
        <v>3</v>
      </c>
      <c r="C15533" s="2" t="s">
        <v>6</v>
      </c>
      <c r="D15533" s="2" t="s">
        <v>268</v>
      </c>
      <c r="E15533" s="2" t="s">
        <v>83</v>
      </c>
      <c r="F15533" s="2" t="s">
        <v>454</v>
      </c>
      <c r="G15533" s="2" t="s">
        <v>596</v>
      </c>
      <c r="H15533" s="2" t="s">
        <v>596</v>
      </c>
      <c r="I15533" s="2" t="s">
        <v>1226</v>
      </c>
      <c r="J15533">
        <v>0.1204850042</v>
      </c>
      <c r="K15533">
        <v>1.9782958147081513E-2</v>
      </c>
      <c r="L15533">
        <v>2.9951839704030314E-2</v>
      </c>
      <c r="O15533">
        <v>4.302761886542928E-3</v>
      </c>
      <c r="Q15533">
        <v>3.3475830360593402E-5</v>
      </c>
      <c r="S15533">
        <v>7.1369999999999992E-3</v>
      </c>
      <c r="T15533" s="18"/>
      <c r="U15533" s="15">
        <v>1</v>
      </c>
    </row>
    <row r="15534" spans="1:21" x14ac:dyDescent="0.25">
      <c r="A15534" s="1">
        <v>45078</v>
      </c>
      <c r="B15534" s="2" t="s">
        <v>3</v>
      </c>
      <c r="C15534" s="2" t="s">
        <v>6</v>
      </c>
      <c r="D15534" s="2" t="s">
        <v>268</v>
      </c>
      <c r="E15534" s="2" t="s">
        <v>83</v>
      </c>
      <c r="F15534" s="2" t="s">
        <v>454</v>
      </c>
      <c r="G15534" s="2" t="s">
        <v>486</v>
      </c>
      <c r="H15534" s="2" t="s">
        <v>486</v>
      </c>
      <c r="I15534" s="2" t="s">
        <v>1227</v>
      </c>
      <c r="J15534">
        <v>0.1040090016</v>
      </c>
      <c r="K15534">
        <v>1.6889769085365235E-2</v>
      </c>
      <c r="L15534">
        <v>2.6606474352521357E-2</v>
      </c>
      <c r="O15534">
        <v>3.5854633300000005E-3</v>
      </c>
      <c r="Q15534">
        <v>2.7814493629999996E-5</v>
      </c>
      <c r="S15534">
        <v>3.0872E-3</v>
      </c>
      <c r="T15534" s="18"/>
      <c r="U15534" s="15">
        <v>1</v>
      </c>
    </row>
    <row r="15535" spans="1:21" x14ac:dyDescent="0.25">
      <c r="A15535" s="1">
        <v>45078</v>
      </c>
      <c r="B15535" s="2" t="s">
        <v>3</v>
      </c>
      <c r="C15535" s="2" t="s">
        <v>6</v>
      </c>
      <c r="D15535" s="2" t="s">
        <v>268</v>
      </c>
      <c r="E15535" s="2" t="s">
        <v>83</v>
      </c>
      <c r="F15535" s="2" t="s">
        <v>454</v>
      </c>
      <c r="G15535" s="2" t="s">
        <v>486</v>
      </c>
      <c r="H15535" s="2" t="s">
        <v>486</v>
      </c>
      <c r="I15535" s="2" t="s">
        <v>1225</v>
      </c>
      <c r="J15535">
        <v>0.24376288560000001</v>
      </c>
      <c r="K15535">
        <v>3.9989190501864662E-2</v>
      </c>
      <c r="L15535">
        <v>6.0466234911041333E-2</v>
      </c>
      <c r="O15535">
        <v>8.3740163900000008E-3</v>
      </c>
      <c r="Q15535">
        <v>6.4223274430000004E-5</v>
      </c>
      <c r="S15535">
        <v>1.4458199999999999E-2</v>
      </c>
      <c r="T15535" s="18"/>
      <c r="U15535" s="15">
        <v>1</v>
      </c>
    </row>
    <row r="15536" spans="1:21" x14ac:dyDescent="0.25">
      <c r="A15536" s="1">
        <v>45078</v>
      </c>
      <c r="B15536" s="2" t="s">
        <v>3</v>
      </c>
      <c r="C15536" s="2" t="s">
        <v>6</v>
      </c>
      <c r="D15536" s="2" t="s">
        <v>268</v>
      </c>
      <c r="E15536" s="2" t="s">
        <v>83</v>
      </c>
      <c r="F15536" s="2" t="s">
        <v>454</v>
      </c>
      <c r="G15536" s="2" t="s">
        <v>486</v>
      </c>
      <c r="H15536" s="2" t="s">
        <v>486</v>
      </c>
      <c r="I15536" s="2" t="s">
        <v>1226</v>
      </c>
      <c r="J15536">
        <v>1.0831250977</v>
      </c>
      <c r="K15536">
        <v>0.17784303215264921</v>
      </c>
      <c r="L15536">
        <v>0.26925831576410053</v>
      </c>
      <c r="O15536">
        <v>3.8680576223457074E-2</v>
      </c>
      <c r="Q15536">
        <v>3.0093796543940657E-4</v>
      </c>
      <c r="S15536">
        <v>6.423269999999999E-2</v>
      </c>
      <c r="T15536" s="18"/>
      <c r="U15536" s="15">
        <v>1</v>
      </c>
    </row>
    <row r="15537" spans="1:21" x14ac:dyDescent="0.25">
      <c r="A15537" s="1">
        <v>45078</v>
      </c>
      <c r="B15537" s="2" t="s">
        <v>3</v>
      </c>
      <c r="C15537" s="2" t="s">
        <v>6</v>
      </c>
      <c r="D15537" s="2" t="s">
        <v>268</v>
      </c>
      <c r="E15537" s="2" t="s">
        <v>83</v>
      </c>
      <c r="F15537" s="2" t="s">
        <v>454</v>
      </c>
      <c r="G15537" s="2" t="s">
        <v>467</v>
      </c>
      <c r="H15537" s="2" t="s">
        <v>467</v>
      </c>
      <c r="I15537" s="2" t="s">
        <v>1227</v>
      </c>
      <c r="J15537">
        <v>0</v>
      </c>
      <c r="K15537">
        <v>0</v>
      </c>
      <c r="L15537">
        <v>0</v>
      </c>
      <c r="O15537">
        <v>0</v>
      </c>
      <c r="Q15537">
        <v>0</v>
      </c>
      <c r="S15537">
        <v>0</v>
      </c>
      <c r="T15537" s="18"/>
      <c r="U15537" s="15">
        <v>0</v>
      </c>
    </row>
    <row r="15538" spans="1:21" x14ac:dyDescent="0.25">
      <c r="A15538" s="1">
        <v>45078</v>
      </c>
      <c r="B15538" s="2" t="s">
        <v>3</v>
      </c>
      <c r="C15538" s="2" t="s">
        <v>6</v>
      </c>
      <c r="D15538" s="2" t="s">
        <v>268</v>
      </c>
      <c r="E15538" s="2" t="s">
        <v>83</v>
      </c>
      <c r="F15538" s="2" t="s">
        <v>454</v>
      </c>
      <c r="G15538" s="2" t="s">
        <v>596</v>
      </c>
      <c r="H15538" s="2" t="s">
        <v>596</v>
      </c>
      <c r="I15538" s="2" t="s">
        <v>1226</v>
      </c>
      <c r="J15538">
        <v>0.11878199689999999</v>
      </c>
      <c r="K15538">
        <v>1.9016280589630518E-2</v>
      </c>
      <c r="L15538">
        <v>2.6754638571524339E-2</v>
      </c>
      <c r="O15538">
        <v>3.9815307723941699E-3</v>
      </c>
      <c r="Q15538">
        <v>3.0619740533892792E-5</v>
      </c>
      <c r="S15538">
        <v>6.9630000000000004E-3</v>
      </c>
      <c r="T15538" s="18"/>
      <c r="U15538" s="15">
        <v>1</v>
      </c>
    </row>
    <row r="15539" spans="1:21" x14ac:dyDescent="0.25">
      <c r="A15539" s="1">
        <v>45078</v>
      </c>
      <c r="B15539" s="2" t="s">
        <v>3</v>
      </c>
      <c r="C15539" s="2" t="s">
        <v>6</v>
      </c>
      <c r="D15539" s="2" t="s">
        <v>268</v>
      </c>
      <c r="E15539" s="2" t="s">
        <v>83</v>
      </c>
      <c r="F15539" s="2" t="s">
        <v>454</v>
      </c>
      <c r="G15539" s="2" t="s">
        <v>486</v>
      </c>
      <c r="H15539" s="2" t="s">
        <v>486</v>
      </c>
      <c r="I15539" s="2" t="s">
        <v>1227</v>
      </c>
      <c r="J15539">
        <v>0.1377496393</v>
      </c>
      <c r="K15539">
        <v>2.1934790314172246E-2</v>
      </c>
      <c r="L15539">
        <v>3.1730573078187385E-2</v>
      </c>
      <c r="O15539">
        <v>4.4894988799999997E-3</v>
      </c>
      <c r="Q15539">
        <v>3.4264189330000004E-5</v>
      </c>
      <c r="S15539">
        <v>4.0313999999999992E-3</v>
      </c>
      <c r="T15539" s="18"/>
      <c r="U15539" s="15">
        <v>1</v>
      </c>
    </row>
    <row r="15540" spans="1:21" x14ac:dyDescent="0.25">
      <c r="A15540" s="1">
        <v>45078</v>
      </c>
      <c r="B15540" s="2" t="s">
        <v>3</v>
      </c>
      <c r="C15540" s="2" t="s">
        <v>6</v>
      </c>
      <c r="D15540" s="2" t="s">
        <v>268</v>
      </c>
      <c r="E15540" s="2" t="s">
        <v>83</v>
      </c>
      <c r="F15540" s="2" t="s">
        <v>454</v>
      </c>
      <c r="G15540" s="2" t="s">
        <v>486</v>
      </c>
      <c r="H15540" s="2" t="s">
        <v>486</v>
      </c>
      <c r="I15540" s="2" t="s">
        <v>1225</v>
      </c>
      <c r="J15540">
        <v>0.25004783419999999</v>
      </c>
      <c r="K15540">
        <v>3.9942698277198152E-2</v>
      </c>
      <c r="L15540">
        <v>5.627430099562275E-2</v>
      </c>
      <c r="O15540">
        <v>8.0697982200000004E-3</v>
      </c>
      <c r="Q15540">
        <v>6.1218618649999998E-5</v>
      </c>
      <c r="S15540">
        <v>1.4668799999999999E-2</v>
      </c>
      <c r="T15540" s="18"/>
      <c r="U15540" s="15">
        <v>1</v>
      </c>
    </row>
    <row r="15541" spans="1:21" x14ac:dyDescent="0.25">
      <c r="A15541" s="1">
        <v>45078</v>
      </c>
      <c r="B15541" s="2" t="s">
        <v>3</v>
      </c>
      <c r="C15541" s="2" t="s">
        <v>6</v>
      </c>
      <c r="D15541" s="2" t="s">
        <v>268</v>
      </c>
      <c r="E15541" s="2" t="s">
        <v>83</v>
      </c>
      <c r="F15541" s="2" t="s">
        <v>454</v>
      </c>
      <c r="G15541" s="2" t="s">
        <v>486</v>
      </c>
      <c r="H15541" s="2" t="s">
        <v>486</v>
      </c>
      <c r="I15541" s="2" t="s">
        <v>1226</v>
      </c>
      <c r="J15541">
        <v>1.0684023788000001</v>
      </c>
      <c r="K15541">
        <v>0.17104477065656662</v>
      </c>
      <c r="L15541">
        <v>0.24064858513715426</v>
      </c>
      <c r="O15541">
        <v>3.5812472087605837E-2</v>
      </c>
      <c r="Q15541">
        <v>2.7541382093610719E-4</v>
      </c>
      <c r="S15541">
        <v>6.2669100000000005E-2</v>
      </c>
      <c r="T15541" s="18"/>
      <c r="U15541" s="15">
        <v>1</v>
      </c>
    </row>
    <row r="15542" spans="1:21" x14ac:dyDescent="0.25">
      <c r="A15542" s="1">
        <v>45078</v>
      </c>
      <c r="B15542" s="2" t="s">
        <v>3</v>
      </c>
      <c r="C15542" s="2" t="s">
        <v>6</v>
      </c>
      <c r="D15542" s="2" t="s">
        <v>268</v>
      </c>
      <c r="E15542" s="2" t="s">
        <v>83</v>
      </c>
      <c r="F15542" s="2" t="s">
        <v>454</v>
      </c>
      <c r="G15542" s="2" t="s">
        <v>467</v>
      </c>
      <c r="H15542" s="2" t="s">
        <v>467</v>
      </c>
      <c r="I15542" s="2" t="s">
        <v>1227</v>
      </c>
      <c r="J15542">
        <v>7.7786352999999996E-3</v>
      </c>
      <c r="K15542">
        <v>5.7672586667394164E-4</v>
      </c>
      <c r="L15542">
        <v>1.2540427993893005E-3</v>
      </c>
      <c r="O15542">
        <v>9.5436358999999998E-4</v>
      </c>
      <c r="Q15542">
        <v>8.0384264800000003E-6</v>
      </c>
      <c r="S15542">
        <v>4.5600000000000004E-5</v>
      </c>
      <c r="T15542" s="18"/>
      <c r="U15542" s="15">
        <v>1</v>
      </c>
    </row>
    <row r="15543" spans="1:21" x14ac:dyDescent="0.25">
      <c r="A15543" s="1">
        <v>45078</v>
      </c>
      <c r="B15543" s="2" t="s">
        <v>3</v>
      </c>
      <c r="C15543" s="2" t="s">
        <v>6</v>
      </c>
      <c r="D15543" s="2" t="s">
        <v>268</v>
      </c>
      <c r="E15543" s="2" t="s">
        <v>83</v>
      </c>
      <c r="F15543" s="2" t="s">
        <v>454</v>
      </c>
      <c r="G15543" s="2" t="s">
        <v>596</v>
      </c>
      <c r="H15543" s="2" t="s">
        <v>596</v>
      </c>
      <c r="I15543" s="2" t="s">
        <v>1226</v>
      </c>
      <c r="J15543">
        <v>0.1055106185</v>
      </c>
      <c r="K15543">
        <v>1.6480371497362919E-2</v>
      </c>
      <c r="L15543">
        <v>2.4806083334114142E-2</v>
      </c>
      <c r="O15543">
        <v>3.5723764935653049E-3</v>
      </c>
      <c r="Q15543">
        <v>2.6173251177479164E-5</v>
      </c>
      <c r="S15543">
        <v>6.2664999999999995E-3</v>
      </c>
      <c r="T15543" s="18"/>
      <c r="U15543" s="15">
        <v>1</v>
      </c>
    </row>
    <row r="15544" spans="1:21" x14ac:dyDescent="0.25">
      <c r="A15544" s="1">
        <v>45078</v>
      </c>
      <c r="B15544" s="2" t="s">
        <v>3</v>
      </c>
      <c r="C15544" s="2" t="s">
        <v>6</v>
      </c>
      <c r="D15544" s="2" t="s">
        <v>268</v>
      </c>
      <c r="E15544" s="2" t="s">
        <v>83</v>
      </c>
      <c r="F15544" s="2" t="s">
        <v>454</v>
      </c>
      <c r="G15544" s="2" t="s">
        <v>486</v>
      </c>
      <c r="H15544" s="2" t="s">
        <v>486</v>
      </c>
      <c r="I15544" s="2" t="s">
        <v>1227</v>
      </c>
      <c r="J15544">
        <v>0.14313135759999998</v>
      </c>
      <c r="K15544">
        <v>2.2162933591206423E-2</v>
      </c>
      <c r="L15544">
        <v>3.4547418658680613E-2</v>
      </c>
      <c r="O15544">
        <v>4.62386576E-3</v>
      </c>
      <c r="Q15544">
        <v>3.2348096689999997E-5</v>
      </c>
      <c r="S15544">
        <v>4.1553000000000007E-3</v>
      </c>
      <c r="T15544" s="18"/>
      <c r="U15544" s="15">
        <v>2</v>
      </c>
    </row>
    <row r="15545" spans="1:21" x14ac:dyDescent="0.25">
      <c r="A15545" s="1">
        <v>45078</v>
      </c>
      <c r="B15545" s="2" t="s">
        <v>3</v>
      </c>
      <c r="C15545" s="2" t="s">
        <v>6</v>
      </c>
      <c r="D15545" s="2" t="s">
        <v>268</v>
      </c>
      <c r="E15545" s="2" t="s">
        <v>83</v>
      </c>
      <c r="F15545" s="2" t="s">
        <v>454</v>
      </c>
      <c r="G15545" s="2" t="s">
        <v>486</v>
      </c>
      <c r="H15545" s="2" t="s">
        <v>486</v>
      </c>
      <c r="I15545" s="2" t="s">
        <v>1225</v>
      </c>
      <c r="J15545">
        <v>0.26249655239999997</v>
      </c>
      <c r="K15545">
        <v>4.0891101970046119E-2</v>
      </c>
      <c r="L15545">
        <v>6.1624093937110012E-2</v>
      </c>
      <c r="O15545">
        <v>8.5424687200000016E-3</v>
      </c>
      <c r="Q15545">
        <v>6.1927588029999996E-5</v>
      </c>
      <c r="S15545">
        <v>1.56034E-2</v>
      </c>
      <c r="T15545" s="18"/>
      <c r="U15545" s="15">
        <v>1</v>
      </c>
    </row>
    <row r="15546" spans="1:21" x14ac:dyDescent="0.25">
      <c r="A15546" s="1">
        <v>45078</v>
      </c>
      <c r="B15546" s="2" t="s">
        <v>3</v>
      </c>
      <c r="C15546" s="2" t="s">
        <v>6</v>
      </c>
      <c r="D15546" s="2" t="s">
        <v>268</v>
      </c>
      <c r="E15546" s="2" t="s">
        <v>83</v>
      </c>
      <c r="F15546" s="2" t="s">
        <v>454</v>
      </c>
      <c r="G15546" s="2" t="s">
        <v>486</v>
      </c>
      <c r="H15546" s="2" t="s">
        <v>486</v>
      </c>
      <c r="I15546" s="2" t="s">
        <v>1226</v>
      </c>
      <c r="J15546">
        <v>0.94903706639999996</v>
      </c>
      <c r="K15546">
        <v>0.14823610780975072</v>
      </c>
      <c r="L15546">
        <v>0.22312344379140966</v>
      </c>
      <c r="O15546">
        <v>3.2132478756434699E-2</v>
      </c>
      <c r="Q15546">
        <v>2.3542071754252086E-4</v>
      </c>
      <c r="S15546">
        <v>5.6398499999999997E-2</v>
      </c>
      <c r="T15546" s="18"/>
      <c r="U15546" s="15">
        <v>1</v>
      </c>
    </row>
    <row r="15547" spans="1:21" x14ac:dyDescent="0.25">
      <c r="A15547" s="1">
        <v>45078</v>
      </c>
      <c r="B15547" s="2" t="s">
        <v>3</v>
      </c>
      <c r="C15547" s="2" t="s">
        <v>6</v>
      </c>
      <c r="D15547" s="2" t="s">
        <v>268</v>
      </c>
      <c r="E15547" s="2" t="s">
        <v>83</v>
      </c>
      <c r="F15547" s="2" t="s">
        <v>454</v>
      </c>
      <c r="G15547" s="2" t="s">
        <v>467</v>
      </c>
      <c r="H15547" s="2" t="s">
        <v>467</v>
      </c>
      <c r="I15547" s="2" t="s">
        <v>1227</v>
      </c>
      <c r="J15547">
        <v>0</v>
      </c>
      <c r="K15547">
        <v>0</v>
      </c>
      <c r="L15547">
        <v>0</v>
      </c>
      <c r="O15547">
        <v>0</v>
      </c>
      <c r="Q15547">
        <v>0</v>
      </c>
      <c r="S15547">
        <v>0</v>
      </c>
      <c r="T15547" s="18"/>
      <c r="U15547" s="15">
        <v>0</v>
      </c>
    </row>
    <row r="15548" spans="1:21" x14ac:dyDescent="0.25">
      <c r="A15548" s="1">
        <v>45078</v>
      </c>
      <c r="B15548" s="2" t="s">
        <v>3</v>
      </c>
      <c r="C15548" s="2" t="s">
        <v>6</v>
      </c>
      <c r="D15548" s="2" t="s">
        <v>385</v>
      </c>
      <c r="E15548" s="2" t="s">
        <v>76</v>
      </c>
      <c r="F15548" s="2" t="s">
        <v>455</v>
      </c>
      <c r="G15548" s="2" t="s">
        <v>467</v>
      </c>
      <c r="H15548" s="2" t="s">
        <v>467</v>
      </c>
      <c r="I15548" s="2" t="s">
        <v>1227</v>
      </c>
      <c r="J15548">
        <v>2.4693529999999999E-4</v>
      </c>
      <c r="K15548">
        <v>1.7275610914862561E-5</v>
      </c>
      <c r="L15548">
        <v>5.6290338202386274E-5</v>
      </c>
      <c r="O15548">
        <v>3.095969E-5</v>
      </c>
      <c r="Q15548">
        <v>2.9029609E-7</v>
      </c>
      <c r="S15548">
        <v>2.8899999999999998E-5</v>
      </c>
      <c r="T15548" s="18"/>
      <c r="U15548" s="15">
        <v>1</v>
      </c>
    </row>
    <row r="15549" spans="1:21" x14ac:dyDescent="0.25">
      <c r="A15549" s="1">
        <v>45078</v>
      </c>
      <c r="B15549" s="2" t="s">
        <v>3</v>
      </c>
      <c r="C15549" s="2" t="s">
        <v>6</v>
      </c>
      <c r="D15549" s="2" t="s">
        <v>385</v>
      </c>
      <c r="E15549" s="2" t="s">
        <v>76</v>
      </c>
      <c r="F15549" s="2" t="s">
        <v>455</v>
      </c>
      <c r="G15549" s="2" t="s">
        <v>467</v>
      </c>
      <c r="H15549" s="2" t="s">
        <v>467</v>
      </c>
      <c r="I15549" s="2" t="s">
        <v>1227</v>
      </c>
      <c r="J15549">
        <v>8.1303703999999997E-3</v>
      </c>
      <c r="K15549">
        <v>5.6948693944911758E-4</v>
      </c>
      <c r="L15549">
        <v>1.8434422373973386E-3</v>
      </c>
      <c r="O15549">
        <v>1.0564632099999999E-3</v>
      </c>
      <c r="Q15549">
        <v>1.055833247E-5</v>
      </c>
      <c r="S15549">
        <v>9.4740000000000004E-4</v>
      </c>
      <c r="T15549" s="18"/>
      <c r="U15549" s="15">
        <v>1</v>
      </c>
    </row>
    <row r="15550" spans="1:21" x14ac:dyDescent="0.25">
      <c r="A15550" s="1">
        <v>45078</v>
      </c>
      <c r="B15550" s="2" t="s">
        <v>3</v>
      </c>
      <c r="C15550" s="2" t="s">
        <v>6</v>
      </c>
      <c r="D15550" s="2" t="s">
        <v>385</v>
      </c>
      <c r="E15550" s="2" t="s">
        <v>76</v>
      </c>
      <c r="F15550" s="2" t="s">
        <v>455</v>
      </c>
      <c r="G15550" s="2" t="s">
        <v>467</v>
      </c>
      <c r="H15550" s="2" t="s">
        <v>467</v>
      </c>
      <c r="I15550" s="2" t="s">
        <v>1227</v>
      </c>
      <c r="J15550">
        <v>5.9569165000000002E-3</v>
      </c>
      <c r="K15550">
        <v>4.2446075303363326E-4</v>
      </c>
      <c r="L15550">
        <v>9.6107079155128173E-4</v>
      </c>
      <c r="O15550">
        <v>7.9706176000000006E-4</v>
      </c>
      <c r="Q15550">
        <v>7.4581489499999997E-6</v>
      </c>
      <c r="S15550">
        <v>6.9320000000000004E-4</v>
      </c>
      <c r="T15550" s="18"/>
      <c r="U15550" s="15">
        <v>1</v>
      </c>
    </row>
    <row r="15551" spans="1:21" x14ac:dyDescent="0.25">
      <c r="A15551" s="1">
        <v>45078</v>
      </c>
      <c r="B15551" s="2" t="s">
        <v>3</v>
      </c>
      <c r="C15551" s="2" t="s">
        <v>6</v>
      </c>
      <c r="D15551" s="2" t="s">
        <v>385</v>
      </c>
      <c r="E15551" s="2" t="s">
        <v>76</v>
      </c>
      <c r="F15551" s="2" t="s">
        <v>455</v>
      </c>
      <c r="G15551" s="2" t="s">
        <v>467</v>
      </c>
      <c r="H15551" s="2" t="s">
        <v>467</v>
      </c>
      <c r="I15551" s="2" t="s">
        <v>1227</v>
      </c>
      <c r="J15551">
        <v>2.7676851000000002E-3</v>
      </c>
      <c r="K15551">
        <v>1.9889866802909456E-4</v>
      </c>
      <c r="L15551">
        <v>6.6186433265371584E-4</v>
      </c>
      <c r="O15551">
        <v>3.6320047999999997E-4</v>
      </c>
      <c r="Q15551">
        <v>3.5658025899999997E-6</v>
      </c>
      <c r="S15551">
        <v>3.321E-4</v>
      </c>
      <c r="T15551" s="18"/>
      <c r="U15551" s="15">
        <v>1</v>
      </c>
    </row>
    <row r="15552" spans="1:21" x14ac:dyDescent="0.25">
      <c r="A15552" s="1">
        <v>45078</v>
      </c>
      <c r="B15552" s="2" t="s">
        <v>3</v>
      </c>
      <c r="C15552" s="2" t="s">
        <v>6</v>
      </c>
      <c r="D15552" s="2" t="s">
        <v>385</v>
      </c>
      <c r="E15552" s="2" t="s">
        <v>76</v>
      </c>
      <c r="F15552" s="2" t="s">
        <v>455</v>
      </c>
      <c r="G15552" s="2" t="s">
        <v>467</v>
      </c>
      <c r="H15552" s="2" t="s">
        <v>467</v>
      </c>
      <c r="I15552" s="2" t="s">
        <v>1227</v>
      </c>
      <c r="J15552">
        <v>3.7742966000000001E-3</v>
      </c>
      <c r="K15552">
        <v>2.7978540925000309E-4</v>
      </c>
      <c r="L15552">
        <v>5.8147180318923069E-4</v>
      </c>
      <c r="O15552">
        <v>4.7574761E-4</v>
      </c>
      <c r="Q15552">
        <v>3.6028054299999996E-6</v>
      </c>
      <c r="S15552">
        <v>4.4729999999999998E-4</v>
      </c>
      <c r="T15552" s="18"/>
      <c r="U15552" s="15">
        <v>1</v>
      </c>
    </row>
    <row r="15553" spans="1:21" x14ac:dyDescent="0.25">
      <c r="A15553" s="1">
        <v>45078</v>
      </c>
      <c r="B15553" s="2" t="s">
        <v>3</v>
      </c>
      <c r="C15553" s="2" t="s">
        <v>6</v>
      </c>
      <c r="D15553" s="2" t="s">
        <v>385</v>
      </c>
      <c r="E15553" s="2" t="s">
        <v>76</v>
      </c>
      <c r="F15553" s="2" t="s">
        <v>455</v>
      </c>
      <c r="G15553" s="2" t="s">
        <v>467</v>
      </c>
      <c r="H15553" s="2" t="s">
        <v>467</v>
      </c>
      <c r="I15553" s="2" t="s">
        <v>1227</v>
      </c>
      <c r="J15553">
        <v>0</v>
      </c>
      <c r="K15553">
        <v>0</v>
      </c>
      <c r="L15553">
        <v>0</v>
      </c>
      <c r="O15553">
        <v>0</v>
      </c>
      <c r="Q15553">
        <v>0</v>
      </c>
      <c r="S15553">
        <v>0</v>
      </c>
      <c r="T15553" s="18"/>
      <c r="U15553" s="15">
        <v>0</v>
      </c>
    </row>
    <row r="15554" spans="1:21" x14ac:dyDescent="0.25">
      <c r="A15554" s="1">
        <v>45078</v>
      </c>
      <c r="B15554" s="2" t="s">
        <v>3</v>
      </c>
      <c r="C15554" s="2" t="s">
        <v>6</v>
      </c>
      <c r="D15554" s="2" t="s">
        <v>269</v>
      </c>
      <c r="E15554" s="2" t="s">
        <v>76</v>
      </c>
      <c r="F15554" s="2" t="s">
        <v>454</v>
      </c>
      <c r="G15554" s="2" t="s">
        <v>596</v>
      </c>
      <c r="H15554" s="2" t="s">
        <v>596</v>
      </c>
      <c r="J15554">
        <v>9.7005211799999991E-2</v>
      </c>
      <c r="K15554">
        <v>1.6595377675416401E-2</v>
      </c>
      <c r="L15554">
        <v>1.4535576678876505E-2</v>
      </c>
      <c r="O15554">
        <v>1.8468629909196424E-4</v>
      </c>
      <c r="Q15554">
        <v>1.7236344539937236E-5</v>
      </c>
      <c r="S15554">
        <v>2.3379799999999999E-2</v>
      </c>
      <c r="T15554" s="18"/>
      <c r="U15554" s="15">
        <v>2</v>
      </c>
    </row>
    <row r="15555" spans="1:21" x14ac:dyDescent="0.25">
      <c r="A15555" s="1">
        <v>45078</v>
      </c>
      <c r="B15555" s="2" t="s">
        <v>3</v>
      </c>
      <c r="C15555" s="2" t="s">
        <v>6</v>
      </c>
      <c r="D15555" s="2" t="s">
        <v>269</v>
      </c>
      <c r="E15555" s="2" t="s">
        <v>76</v>
      </c>
      <c r="F15555" s="2" t="s">
        <v>454</v>
      </c>
      <c r="G15555" s="2" t="s">
        <v>486</v>
      </c>
      <c r="H15555" s="2" t="s">
        <v>486</v>
      </c>
      <c r="J15555">
        <v>0.60438982230000005</v>
      </c>
      <c r="K15555">
        <v>0.10348929457569019</v>
      </c>
      <c r="L15555">
        <v>9.0735351466616251E-2</v>
      </c>
      <c r="O15555">
        <v>1.1517904309080358E-3</v>
      </c>
      <c r="Q15555">
        <v>1.0812619381006277E-4</v>
      </c>
      <c r="S15555">
        <v>2.4901E-2</v>
      </c>
      <c r="T15555" s="18"/>
      <c r="U15555" s="15">
        <v>4</v>
      </c>
    </row>
    <row r="15556" spans="1:21" x14ac:dyDescent="0.25">
      <c r="A15556" s="1">
        <v>45078</v>
      </c>
      <c r="B15556" s="2" t="s">
        <v>3</v>
      </c>
      <c r="C15556" s="2" t="s">
        <v>6</v>
      </c>
      <c r="D15556" s="2" t="s">
        <v>269</v>
      </c>
      <c r="E15556" s="2" t="s">
        <v>76</v>
      </c>
      <c r="F15556" s="2" t="s">
        <v>454</v>
      </c>
      <c r="G15556" s="2" t="s">
        <v>596</v>
      </c>
      <c r="H15556" s="2" t="s">
        <v>596</v>
      </c>
      <c r="J15556">
        <v>6.50553663E-2</v>
      </c>
      <c r="K15556">
        <v>1.1577436674093198E-2</v>
      </c>
      <c r="L15556">
        <v>1.0042431531461853E-2</v>
      </c>
      <c r="O15556">
        <v>1.2431262118946056E-4</v>
      </c>
      <c r="Q15556">
        <v>1.3374780373276725E-5</v>
      </c>
      <c r="S15556">
        <v>1.48588E-2</v>
      </c>
      <c r="T15556" s="18"/>
      <c r="U15556" s="15">
        <v>2</v>
      </c>
    </row>
    <row r="15557" spans="1:21" x14ac:dyDescent="0.25">
      <c r="A15557" s="1">
        <v>45078</v>
      </c>
      <c r="B15557" s="2" t="s">
        <v>3</v>
      </c>
      <c r="C15557" s="2" t="s">
        <v>6</v>
      </c>
      <c r="D15557" s="2" t="s">
        <v>269</v>
      </c>
      <c r="E15557" s="2" t="s">
        <v>76</v>
      </c>
      <c r="F15557" s="2" t="s">
        <v>454</v>
      </c>
      <c r="G15557" s="2" t="s">
        <v>486</v>
      </c>
      <c r="H15557" s="2" t="s">
        <v>486</v>
      </c>
      <c r="J15557">
        <v>0.38528682309999995</v>
      </c>
      <c r="K15557">
        <v>6.859631790888239E-2</v>
      </c>
      <c r="L15557">
        <v>5.9497085887709876E-2</v>
      </c>
      <c r="O15557">
        <v>7.3613111881053943E-4</v>
      </c>
      <c r="Q15557">
        <v>8.0207604536723266E-5</v>
      </c>
      <c r="S15557">
        <v>1.48588E-2</v>
      </c>
      <c r="T15557" s="18"/>
      <c r="U15557" s="15">
        <v>3</v>
      </c>
    </row>
    <row r="15558" spans="1:21" x14ac:dyDescent="0.25">
      <c r="A15558" s="1">
        <v>45078</v>
      </c>
      <c r="B15558" s="2" t="s">
        <v>3</v>
      </c>
      <c r="C15558" s="2" t="s">
        <v>6</v>
      </c>
      <c r="D15558" s="2" t="s">
        <v>269</v>
      </c>
      <c r="E15558" s="2" t="s">
        <v>76</v>
      </c>
      <c r="F15558" s="2" t="s">
        <v>454</v>
      </c>
      <c r="G15558" s="2" t="s">
        <v>596</v>
      </c>
      <c r="H15558" s="2" t="s">
        <v>596</v>
      </c>
      <c r="J15558">
        <v>8.2540391500000004E-2</v>
      </c>
      <c r="K15558">
        <v>1.3624069180781857E-2</v>
      </c>
      <c r="L15558">
        <v>1.2696727409478109E-2</v>
      </c>
      <c r="O15558">
        <v>1.6634460700618484E-4</v>
      </c>
      <c r="Q15558">
        <v>1.6601644560926391E-5</v>
      </c>
      <c r="S15558">
        <v>1.2928200000000001E-2</v>
      </c>
      <c r="T15558" s="18"/>
      <c r="U15558" s="15">
        <v>2</v>
      </c>
    </row>
    <row r="15559" spans="1:21" x14ac:dyDescent="0.25">
      <c r="A15559" s="1">
        <v>45078</v>
      </c>
      <c r="B15559" s="2" t="s">
        <v>3</v>
      </c>
      <c r="C15559" s="2" t="s">
        <v>6</v>
      </c>
      <c r="D15559" s="2" t="s">
        <v>269</v>
      </c>
      <c r="E15559" s="2" t="s">
        <v>76</v>
      </c>
      <c r="F15559" s="2" t="s">
        <v>454</v>
      </c>
      <c r="G15559" s="2" t="s">
        <v>486</v>
      </c>
      <c r="H15559" s="2" t="s">
        <v>486</v>
      </c>
      <c r="J15559">
        <v>0.59075268069999998</v>
      </c>
      <c r="K15559">
        <v>9.7403436194052048E-2</v>
      </c>
      <c r="L15559">
        <v>9.0395766466096455E-2</v>
      </c>
      <c r="O15559">
        <v>1.189082752993815E-3</v>
      </c>
      <c r="Q15559">
        <v>1.1713662506907361E-4</v>
      </c>
      <c r="S15559">
        <v>1.57418E-2</v>
      </c>
      <c r="T15559" s="18"/>
      <c r="U15559" s="15">
        <v>4</v>
      </c>
    </row>
    <row r="15560" spans="1:21" x14ac:dyDescent="0.25">
      <c r="A15560" s="1">
        <v>45078</v>
      </c>
      <c r="B15560" s="2" t="s">
        <v>3</v>
      </c>
      <c r="C15560" s="2" t="s">
        <v>6</v>
      </c>
      <c r="D15560" s="2" t="s">
        <v>269</v>
      </c>
      <c r="E15560" s="2" t="s">
        <v>76</v>
      </c>
      <c r="F15560" s="2" t="s">
        <v>454</v>
      </c>
      <c r="G15560" s="2" t="s">
        <v>596</v>
      </c>
      <c r="H15560" s="2" t="s">
        <v>596</v>
      </c>
      <c r="J15560">
        <v>6.2092016399999998E-2</v>
      </c>
      <c r="K15560">
        <v>1.0958053002574668E-2</v>
      </c>
      <c r="L15560">
        <v>9.2255585196406465E-3</v>
      </c>
      <c r="O15560">
        <v>1.1686684933433998E-4</v>
      </c>
      <c r="Q15560">
        <v>1.1119627829537355E-5</v>
      </c>
      <c r="S15560">
        <v>8.2909000000000004E-3</v>
      </c>
      <c r="T15560" s="18"/>
      <c r="U15560" s="15">
        <v>2</v>
      </c>
    </row>
    <row r="15561" spans="1:21" x14ac:dyDescent="0.25">
      <c r="A15561" s="1">
        <v>45078</v>
      </c>
      <c r="B15561" s="2" t="s">
        <v>3</v>
      </c>
      <c r="C15561" s="2" t="s">
        <v>6</v>
      </c>
      <c r="D15561" s="2" t="s">
        <v>269</v>
      </c>
      <c r="E15561" s="2" t="s">
        <v>76</v>
      </c>
      <c r="F15561" s="2" t="s">
        <v>454</v>
      </c>
      <c r="G15561" s="2" t="s">
        <v>486</v>
      </c>
      <c r="H15561" s="2" t="s">
        <v>486</v>
      </c>
      <c r="J15561">
        <v>0.56954866730000009</v>
      </c>
      <c r="K15561">
        <v>0.10027333220386377</v>
      </c>
      <c r="L15561">
        <v>8.4796689670314396E-2</v>
      </c>
      <c r="O15561">
        <v>1.0819693106656602E-3</v>
      </c>
      <c r="Q15561">
        <v>1.0608120417046266E-4</v>
      </c>
      <c r="S15561">
        <v>1.1577799999999999E-2</v>
      </c>
      <c r="T15561" s="18"/>
      <c r="U15561" s="15">
        <v>4</v>
      </c>
    </row>
    <row r="15562" spans="1:21" x14ac:dyDescent="0.25">
      <c r="A15562" s="1">
        <v>45078</v>
      </c>
      <c r="B15562" s="2" t="s">
        <v>3</v>
      </c>
      <c r="C15562" s="2" t="s">
        <v>6</v>
      </c>
      <c r="D15562" s="2" t="s">
        <v>269</v>
      </c>
      <c r="E15562" s="2" t="s">
        <v>76</v>
      </c>
      <c r="F15562" s="2" t="s">
        <v>454</v>
      </c>
      <c r="G15562" s="2" t="s">
        <v>596</v>
      </c>
      <c r="H15562" s="2" t="s">
        <v>596</v>
      </c>
      <c r="J15562">
        <v>6.5722076800000001E-2</v>
      </c>
      <c r="K15562">
        <v>1.1047382118829455E-2</v>
      </c>
      <c r="L15562">
        <v>9.8159804468080005E-3</v>
      </c>
      <c r="O15562">
        <v>1.1669379768762642E-4</v>
      </c>
      <c r="Q15562">
        <v>1.1052181308013918E-5</v>
      </c>
      <c r="S15562">
        <v>8.0868999999999993E-3</v>
      </c>
      <c r="T15562" s="18"/>
      <c r="U15562" s="15">
        <v>2</v>
      </c>
    </row>
    <row r="15563" spans="1:21" x14ac:dyDescent="0.25">
      <c r="A15563" s="1">
        <v>45078</v>
      </c>
      <c r="B15563" s="2" t="s">
        <v>3</v>
      </c>
      <c r="C15563" s="2" t="s">
        <v>6</v>
      </c>
      <c r="D15563" s="2" t="s">
        <v>269</v>
      </c>
      <c r="E15563" s="2" t="s">
        <v>76</v>
      </c>
      <c r="F15563" s="2" t="s">
        <v>454</v>
      </c>
      <c r="G15563" s="2" t="s">
        <v>486</v>
      </c>
      <c r="H15563" s="2" t="s">
        <v>486</v>
      </c>
      <c r="J15563">
        <v>0.5611067435999999</v>
      </c>
      <c r="K15563">
        <v>9.4367876566431808E-2</v>
      </c>
      <c r="L15563">
        <v>8.3778626787500893E-2</v>
      </c>
      <c r="O15563">
        <v>1.0059273423123735E-3</v>
      </c>
      <c r="Q15563">
        <v>9.7522835591986085E-5</v>
      </c>
      <c r="S15563">
        <v>1.1210400000000001E-2</v>
      </c>
      <c r="T15563" s="18"/>
      <c r="U15563" s="15">
        <v>4</v>
      </c>
    </row>
    <row r="15564" spans="1:21" x14ac:dyDescent="0.25">
      <c r="A15564" s="1">
        <v>45078</v>
      </c>
      <c r="B15564" s="2" t="s">
        <v>3</v>
      </c>
      <c r="C15564" s="2" t="s">
        <v>6</v>
      </c>
      <c r="D15564" s="2" t="s">
        <v>269</v>
      </c>
      <c r="E15564" s="2" t="s">
        <v>76</v>
      </c>
      <c r="F15564" s="2" t="s">
        <v>454</v>
      </c>
      <c r="G15564" s="2" t="s">
        <v>596</v>
      </c>
      <c r="H15564" s="2" t="s">
        <v>596</v>
      </c>
      <c r="J15564">
        <v>8.2163618400000013E-2</v>
      </c>
      <c r="K15564">
        <v>1.3518991826160462E-2</v>
      </c>
      <c r="L15564">
        <v>1.2398694416730464E-2</v>
      </c>
      <c r="O15564">
        <v>1.4489983038664514E-4</v>
      </c>
      <c r="Q15564">
        <v>1.3850697913892417E-5</v>
      </c>
      <c r="S15564">
        <v>1.5677899999999998E-2</v>
      </c>
      <c r="T15564" s="18"/>
      <c r="U15564" s="15">
        <v>2</v>
      </c>
    </row>
    <row r="15565" spans="1:21" x14ac:dyDescent="0.25">
      <c r="A15565" s="1">
        <v>45078</v>
      </c>
      <c r="B15565" s="2" t="s">
        <v>3</v>
      </c>
      <c r="C15565" s="2" t="s">
        <v>6</v>
      </c>
      <c r="D15565" s="2" t="s">
        <v>269</v>
      </c>
      <c r="E15565" s="2" t="s">
        <v>76</v>
      </c>
      <c r="F15565" s="2" t="s">
        <v>454</v>
      </c>
      <c r="G15565" s="2" t="s">
        <v>486</v>
      </c>
      <c r="H15565" s="2" t="s">
        <v>486</v>
      </c>
      <c r="J15565">
        <v>0.58018760810000003</v>
      </c>
      <c r="K15565">
        <v>9.5440903502856778E-2</v>
      </c>
      <c r="L15565">
        <v>8.7435091211689075E-2</v>
      </c>
      <c r="O15565">
        <v>1.0361301396133549E-3</v>
      </c>
      <c r="Q15565">
        <v>9.8074334606107588E-5</v>
      </c>
      <c r="S15565">
        <v>1.8130299999999999E-2</v>
      </c>
      <c r="T15565" s="18"/>
      <c r="U15565" s="15">
        <v>4</v>
      </c>
    </row>
    <row r="15566" spans="1:21" x14ac:dyDescent="0.25">
      <c r="A15566" s="1">
        <v>45078</v>
      </c>
      <c r="B15566" s="2" t="s">
        <v>3</v>
      </c>
      <c r="C15566" s="2" t="s">
        <v>6</v>
      </c>
      <c r="D15566" s="2" t="s">
        <v>270</v>
      </c>
      <c r="E15566" s="2" t="s">
        <v>76</v>
      </c>
      <c r="F15566" s="2" t="s">
        <v>454</v>
      </c>
      <c r="G15566" s="2" t="s">
        <v>596</v>
      </c>
      <c r="H15566" s="2" t="s">
        <v>596</v>
      </c>
      <c r="I15566" s="2" t="s">
        <v>1230</v>
      </c>
      <c r="J15566">
        <v>0</v>
      </c>
      <c r="K15566">
        <v>0</v>
      </c>
      <c r="L15566">
        <v>0</v>
      </c>
      <c r="M15566">
        <v>0</v>
      </c>
      <c r="O15566">
        <v>0</v>
      </c>
      <c r="Q15566">
        <v>0</v>
      </c>
      <c r="S15566">
        <v>0</v>
      </c>
      <c r="T15566" s="18"/>
      <c r="U15566">
        <v>0</v>
      </c>
    </row>
    <row r="15567" spans="1:21" x14ac:dyDescent="0.25">
      <c r="A15567" s="1">
        <v>45078</v>
      </c>
      <c r="B15567" s="2" t="s">
        <v>3</v>
      </c>
      <c r="C15567" s="2" t="s">
        <v>6</v>
      </c>
      <c r="D15567" s="2" t="s">
        <v>270</v>
      </c>
      <c r="E15567" s="2" t="s">
        <v>76</v>
      </c>
      <c r="F15567" s="2" t="s">
        <v>454</v>
      </c>
      <c r="G15567" s="2" t="s">
        <v>596</v>
      </c>
      <c r="H15567" s="2" t="s">
        <v>596</v>
      </c>
      <c r="I15567" s="2" t="s">
        <v>1230</v>
      </c>
      <c r="J15567">
        <v>0</v>
      </c>
      <c r="K15567">
        <v>0</v>
      </c>
      <c r="L15567">
        <v>0</v>
      </c>
      <c r="M15567">
        <v>0</v>
      </c>
      <c r="O15567">
        <v>0</v>
      </c>
      <c r="Q15567">
        <v>0</v>
      </c>
      <c r="S15567">
        <v>0</v>
      </c>
      <c r="T15567" s="18"/>
      <c r="U15567">
        <v>0</v>
      </c>
    </row>
    <row r="15568" spans="1:21" x14ac:dyDescent="0.25">
      <c r="A15568" s="1">
        <v>45078</v>
      </c>
      <c r="B15568" s="2" t="s">
        <v>3</v>
      </c>
      <c r="C15568" s="2" t="s">
        <v>6</v>
      </c>
      <c r="D15568" s="2" t="s">
        <v>270</v>
      </c>
      <c r="E15568" s="2" t="s">
        <v>76</v>
      </c>
      <c r="F15568" s="2" t="s">
        <v>454</v>
      </c>
      <c r="G15568" s="2" t="s">
        <v>596</v>
      </c>
      <c r="H15568" s="2" t="s">
        <v>596</v>
      </c>
      <c r="I15568" s="2" t="s">
        <v>1230</v>
      </c>
      <c r="J15568">
        <v>0</v>
      </c>
      <c r="K15568">
        <v>0</v>
      </c>
      <c r="L15568">
        <v>0</v>
      </c>
      <c r="M15568">
        <v>0</v>
      </c>
      <c r="O15568">
        <v>0</v>
      </c>
      <c r="Q15568">
        <v>0</v>
      </c>
      <c r="S15568">
        <v>0</v>
      </c>
      <c r="T15568" s="18"/>
      <c r="U15568">
        <v>0</v>
      </c>
    </row>
    <row r="15569" spans="1:21" x14ac:dyDescent="0.25">
      <c r="A15569" s="1">
        <v>45078</v>
      </c>
      <c r="B15569" s="2" t="s">
        <v>3</v>
      </c>
      <c r="C15569" s="2" t="s">
        <v>6</v>
      </c>
      <c r="D15569" s="2" t="s">
        <v>270</v>
      </c>
      <c r="E15569" s="2" t="s">
        <v>76</v>
      </c>
      <c r="F15569" s="2" t="s">
        <v>454</v>
      </c>
      <c r="G15569" s="2" t="s">
        <v>596</v>
      </c>
      <c r="H15569" s="2" t="s">
        <v>596</v>
      </c>
      <c r="I15569" s="2" t="s">
        <v>1230</v>
      </c>
      <c r="J15569">
        <v>0</v>
      </c>
      <c r="K15569">
        <v>0</v>
      </c>
      <c r="L15569">
        <v>0</v>
      </c>
      <c r="M15569">
        <v>0</v>
      </c>
      <c r="O15569">
        <v>0</v>
      </c>
      <c r="Q15569">
        <v>0</v>
      </c>
      <c r="S15569">
        <v>0</v>
      </c>
      <c r="T15569" s="18"/>
      <c r="U15569">
        <v>0</v>
      </c>
    </row>
    <row r="15570" spans="1:21" x14ac:dyDescent="0.25">
      <c r="A15570" s="1">
        <v>45078</v>
      </c>
      <c r="B15570" s="2" t="s">
        <v>3</v>
      </c>
      <c r="C15570" s="2" t="s">
        <v>6</v>
      </c>
      <c r="D15570" s="2" t="s">
        <v>270</v>
      </c>
      <c r="E15570" s="2" t="s">
        <v>76</v>
      </c>
      <c r="F15570" s="2" t="s">
        <v>454</v>
      </c>
      <c r="G15570" s="2" t="s">
        <v>596</v>
      </c>
      <c r="H15570" s="2" t="s">
        <v>596</v>
      </c>
      <c r="I15570" s="2" t="s">
        <v>1230</v>
      </c>
      <c r="J15570">
        <v>0</v>
      </c>
      <c r="K15570">
        <v>0</v>
      </c>
      <c r="L15570">
        <v>0</v>
      </c>
      <c r="M15570">
        <v>0</v>
      </c>
      <c r="O15570">
        <v>0</v>
      </c>
      <c r="Q15570">
        <v>0</v>
      </c>
      <c r="S15570">
        <v>0</v>
      </c>
      <c r="T15570" s="18"/>
      <c r="U15570">
        <v>0</v>
      </c>
    </row>
    <row r="15571" spans="1:21" x14ac:dyDescent="0.25">
      <c r="A15571" s="1">
        <v>45078</v>
      </c>
      <c r="B15571" s="2" t="s">
        <v>3</v>
      </c>
      <c r="C15571" s="2" t="s">
        <v>6</v>
      </c>
      <c r="D15571" s="2" t="s">
        <v>270</v>
      </c>
      <c r="E15571" s="2" t="s">
        <v>76</v>
      </c>
      <c r="F15571" s="2" t="s">
        <v>454</v>
      </c>
      <c r="G15571" s="2" t="s">
        <v>596</v>
      </c>
      <c r="H15571" s="2" t="s">
        <v>596</v>
      </c>
      <c r="I15571" s="2" t="s">
        <v>1230</v>
      </c>
      <c r="J15571">
        <v>0</v>
      </c>
      <c r="K15571">
        <v>0</v>
      </c>
      <c r="L15571">
        <v>0</v>
      </c>
      <c r="M15571">
        <v>0</v>
      </c>
      <c r="O15571">
        <v>0</v>
      </c>
      <c r="Q15571">
        <v>0</v>
      </c>
      <c r="S15571">
        <v>0</v>
      </c>
      <c r="T15571" s="18"/>
      <c r="U15571">
        <v>0</v>
      </c>
    </row>
    <row r="15572" spans="1:21" x14ac:dyDescent="0.25">
      <c r="A15572" s="1">
        <v>45078</v>
      </c>
      <c r="B15572" s="2" t="s">
        <v>3</v>
      </c>
      <c r="C15572" s="2" t="s">
        <v>6</v>
      </c>
      <c r="D15572" s="2" t="s">
        <v>80</v>
      </c>
      <c r="E15572" s="2" t="s">
        <v>76</v>
      </c>
      <c r="F15572" s="2" t="s">
        <v>454</v>
      </c>
      <c r="G15572" s="2" t="s">
        <v>486</v>
      </c>
      <c r="H15572" s="2" t="s">
        <v>486</v>
      </c>
      <c r="I15572" s="2" t="s">
        <v>1486</v>
      </c>
      <c r="J15572">
        <v>0.12255712790000001</v>
      </c>
      <c r="K15572">
        <v>1.4758344692829739E-2</v>
      </c>
      <c r="L15572">
        <v>1.6586141115464123E-2</v>
      </c>
      <c r="M15572">
        <v>0</v>
      </c>
      <c r="O15572">
        <v>4.0030459799999998E-3</v>
      </c>
      <c r="Q15572">
        <v>1.7158997240000001E-5</v>
      </c>
      <c r="S15572">
        <v>2.4411999999999997E-3</v>
      </c>
      <c r="T15572" s="18"/>
      <c r="U15572" s="15">
        <v>1</v>
      </c>
    </row>
    <row r="15573" spans="1:21" x14ac:dyDescent="0.25">
      <c r="A15573" s="1">
        <v>45078</v>
      </c>
      <c r="B15573" s="2" t="s">
        <v>3</v>
      </c>
      <c r="C15573" s="2" t="s">
        <v>6</v>
      </c>
      <c r="D15573" s="2" t="s">
        <v>80</v>
      </c>
      <c r="E15573" s="2" t="s">
        <v>76</v>
      </c>
      <c r="F15573" s="2" t="s">
        <v>454</v>
      </c>
      <c r="G15573" s="2" t="s">
        <v>486</v>
      </c>
      <c r="H15573" s="2" t="s">
        <v>486</v>
      </c>
      <c r="I15573" s="2" t="s">
        <v>1484</v>
      </c>
      <c r="J15573">
        <v>4.8442329981000007</v>
      </c>
      <c r="K15573">
        <v>0.7236416183841069</v>
      </c>
      <c r="L15573">
        <v>0.68333969481907064</v>
      </c>
      <c r="M15573">
        <v>0</v>
      </c>
      <c r="O15573">
        <v>0.12936643501</v>
      </c>
      <c r="Q15573">
        <v>5.8258045335000009E-4</v>
      </c>
      <c r="S15573">
        <v>9.4342099999999998E-2</v>
      </c>
      <c r="T15573" s="18"/>
      <c r="U15573" s="15">
        <v>7</v>
      </c>
    </row>
    <row r="15574" spans="1:21" x14ac:dyDescent="0.25">
      <c r="A15574" s="1">
        <v>45078</v>
      </c>
      <c r="B15574" s="2" t="s">
        <v>3</v>
      </c>
      <c r="C15574" s="2" t="s">
        <v>6</v>
      </c>
      <c r="D15574" s="2" t="s">
        <v>80</v>
      </c>
      <c r="E15574" s="2" t="s">
        <v>76</v>
      </c>
      <c r="F15574" s="2" t="s">
        <v>454</v>
      </c>
      <c r="G15574" s="2" t="s">
        <v>486</v>
      </c>
      <c r="H15574" s="2" t="s">
        <v>486</v>
      </c>
      <c r="I15574" s="2" t="s">
        <v>1485</v>
      </c>
      <c r="J15574">
        <v>0.30586905479999998</v>
      </c>
      <c r="K15574">
        <v>3.7593294271932476E-2</v>
      </c>
      <c r="L15574">
        <v>4.2272818563394869E-2</v>
      </c>
      <c r="M15574">
        <v>0</v>
      </c>
      <c r="O15574">
        <v>9.9652587799999998E-3</v>
      </c>
      <c r="Q15574">
        <v>4.4992747450000005E-5</v>
      </c>
      <c r="S15574">
        <v>0</v>
      </c>
      <c r="T15574" s="18"/>
      <c r="U15574" s="15">
        <v>1</v>
      </c>
    </row>
    <row r="15575" spans="1:21" x14ac:dyDescent="0.25">
      <c r="A15575" s="1">
        <v>45078</v>
      </c>
      <c r="B15575" s="2" t="s">
        <v>3</v>
      </c>
      <c r="C15575" s="2" t="s">
        <v>6</v>
      </c>
      <c r="D15575" s="2" t="s">
        <v>80</v>
      </c>
      <c r="E15575" s="2" t="s">
        <v>76</v>
      </c>
      <c r="F15575" s="2" t="s">
        <v>454</v>
      </c>
      <c r="G15575" s="2" t="s">
        <v>486</v>
      </c>
      <c r="H15575" s="2" t="s">
        <v>486</v>
      </c>
      <c r="I15575" s="2" t="s">
        <v>1487</v>
      </c>
      <c r="J15575">
        <v>0</v>
      </c>
      <c r="K15575">
        <v>0</v>
      </c>
      <c r="L15575">
        <v>0</v>
      </c>
      <c r="M15575">
        <v>0</v>
      </c>
      <c r="O15575">
        <v>0</v>
      </c>
      <c r="Q15575">
        <v>0</v>
      </c>
      <c r="S15575">
        <v>0</v>
      </c>
      <c r="T15575" s="18"/>
      <c r="U15575" s="15">
        <v>0</v>
      </c>
    </row>
    <row r="15576" spans="1:21" x14ac:dyDescent="0.25">
      <c r="A15576" s="1">
        <v>45078</v>
      </c>
      <c r="B15576" s="2" t="s">
        <v>3</v>
      </c>
      <c r="C15576" s="2" t="s">
        <v>6</v>
      </c>
      <c r="D15576" s="2" t="s">
        <v>80</v>
      </c>
      <c r="E15576" s="2" t="s">
        <v>76</v>
      </c>
      <c r="F15576" s="2" t="s">
        <v>454</v>
      </c>
      <c r="G15576" s="2" t="s">
        <v>486</v>
      </c>
      <c r="H15576" s="2" t="s">
        <v>486</v>
      </c>
      <c r="I15576" s="2" t="s">
        <v>1486</v>
      </c>
      <c r="J15576">
        <v>0.1132443553</v>
      </c>
      <c r="K15576">
        <v>1.443921162887866E-2</v>
      </c>
      <c r="L15576">
        <v>1.5837424784945171E-2</v>
      </c>
      <c r="M15576">
        <v>0</v>
      </c>
      <c r="O15576">
        <v>3.70394852E-3</v>
      </c>
      <c r="Q15576">
        <v>1.7820391540000002E-5</v>
      </c>
      <c r="S15576">
        <v>2.2776999999999997E-3</v>
      </c>
      <c r="T15576" s="18"/>
      <c r="U15576" s="15">
        <v>1</v>
      </c>
    </row>
    <row r="15577" spans="1:21" x14ac:dyDescent="0.25">
      <c r="A15577" s="1">
        <v>45078</v>
      </c>
      <c r="B15577" s="2" t="s">
        <v>3</v>
      </c>
      <c r="C15577" s="2" t="s">
        <v>6</v>
      </c>
      <c r="D15577" s="2" t="s">
        <v>80</v>
      </c>
      <c r="E15577" s="2" t="s">
        <v>76</v>
      </c>
      <c r="F15577" s="2" t="s">
        <v>454</v>
      </c>
      <c r="G15577" s="2" t="s">
        <v>486</v>
      </c>
      <c r="H15577" s="2" t="s">
        <v>486</v>
      </c>
      <c r="I15577" s="2" t="s">
        <v>1484</v>
      </c>
      <c r="J15577">
        <v>4.3666516814000005</v>
      </c>
      <c r="K15577">
        <v>0.68261558110048359</v>
      </c>
      <c r="L15577">
        <v>0.63306507048479654</v>
      </c>
      <c r="M15577">
        <v>0</v>
      </c>
      <c r="O15577">
        <v>0.11671559346</v>
      </c>
      <c r="Q15577">
        <v>5.8554615546000006E-4</v>
      </c>
      <c r="S15577">
        <v>8.8140399999999994E-2</v>
      </c>
      <c r="T15577" s="18"/>
      <c r="U15577" s="15">
        <v>7</v>
      </c>
    </row>
    <row r="15578" spans="1:21" x14ac:dyDescent="0.25">
      <c r="A15578" s="1">
        <v>45078</v>
      </c>
      <c r="B15578" s="2" t="s">
        <v>3</v>
      </c>
      <c r="C15578" s="2" t="s">
        <v>6</v>
      </c>
      <c r="D15578" s="2" t="s">
        <v>80</v>
      </c>
      <c r="E15578" s="2" t="s">
        <v>76</v>
      </c>
      <c r="F15578" s="2" t="s">
        <v>454</v>
      </c>
      <c r="G15578" s="2" t="s">
        <v>486</v>
      </c>
      <c r="H15578" s="2" t="s">
        <v>486</v>
      </c>
      <c r="I15578" s="2" t="s">
        <v>1485</v>
      </c>
      <c r="J15578">
        <v>0.35881181400000001</v>
      </c>
      <c r="K15578">
        <v>4.58334465538957E-2</v>
      </c>
      <c r="L15578">
        <v>5.0063878503172919E-2</v>
      </c>
      <c r="M15578">
        <v>0</v>
      </c>
      <c r="O15578">
        <v>1.1737711639999999E-2</v>
      </c>
      <c r="Q15578">
        <v>5.5890776060000004E-5</v>
      </c>
      <c r="S15578">
        <v>0</v>
      </c>
      <c r="T15578" s="18"/>
      <c r="U15578" s="15">
        <v>1</v>
      </c>
    </row>
    <row r="15579" spans="1:21" x14ac:dyDescent="0.25">
      <c r="A15579" s="1">
        <v>45078</v>
      </c>
      <c r="B15579" s="2" t="s">
        <v>3</v>
      </c>
      <c r="C15579" s="2" t="s">
        <v>6</v>
      </c>
      <c r="D15579" s="2" t="s">
        <v>80</v>
      </c>
      <c r="E15579" s="2" t="s">
        <v>76</v>
      </c>
      <c r="F15579" s="2" t="s">
        <v>454</v>
      </c>
      <c r="G15579" s="2" t="s">
        <v>486</v>
      </c>
      <c r="H15579" s="2" t="s">
        <v>486</v>
      </c>
      <c r="I15579" s="2" t="s">
        <v>1487</v>
      </c>
      <c r="J15579">
        <v>0</v>
      </c>
      <c r="K15579">
        <v>0</v>
      </c>
      <c r="L15579">
        <v>0</v>
      </c>
      <c r="M15579">
        <v>0</v>
      </c>
      <c r="O15579">
        <v>0</v>
      </c>
      <c r="Q15579">
        <v>0</v>
      </c>
      <c r="S15579">
        <v>0</v>
      </c>
      <c r="T15579" s="18"/>
      <c r="U15579" s="15">
        <v>0</v>
      </c>
    </row>
    <row r="15580" spans="1:21" x14ac:dyDescent="0.25">
      <c r="A15580" s="1">
        <v>45078</v>
      </c>
      <c r="B15580" s="2" t="s">
        <v>3</v>
      </c>
      <c r="C15580" s="2" t="s">
        <v>6</v>
      </c>
      <c r="D15580" s="2" t="s">
        <v>80</v>
      </c>
      <c r="E15580" s="2" t="s">
        <v>76</v>
      </c>
      <c r="F15580" s="2" t="s">
        <v>454</v>
      </c>
      <c r="G15580" s="2" t="s">
        <v>486</v>
      </c>
      <c r="H15580" s="2" t="s">
        <v>486</v>
      </c>
      <c r="I15580" s="2" t="s">
        <v>1486</v>
      </c>
      <c r="J15580">
        <v>0.11466808470000001</v>
      </c>
      <c r="K15580">
        <v>1.3396877619576005E-2</v>
      </c>
      <c r="L15580">
        <v>1.608105205583845E-2</v>
      </c>
      <c r="M15580">
        <v>0</v>
      </c>
      <c r="O15580">
        <v>3.9386114700000006E-3</v>
      </c>
      <c r="Q15580">
        <v>1.7879294020000003E-5</v>
      </c>
      <c r="S15580">
        <v>2.3212000000000003E-3</v>
      </c>
      <c r="T15580" s="18"/>
      <c r="U15580" s="15">
        <v>1</v>
      </c>
    </row>
    <row r="15581" spans="1:21" x14ac:dyDescent="0.25">
      <c r="A15581" s="1">
        <v>45078</v>
      </c>
      <c r="B15581" s="2" t="s">
        <v>3</v>
      </c>
      <c r="C15581" s="2" t="s">
        <v>6</v>
      </c>
      <c r="D15581" s="2" t="s">
        <v>80</v>
      </c>
      <c r="E15581" s="2" t="s">
        <v>76</v>
      </c>
      <c r="F15581" s="2" t="s">
        <v>454</v>
      </c>
      <c r="G15581" s="2" t="s">
        <v>486</v>
      </c>
      <c r="H15581" s="2" t="s">
        <v>486</v>
      </c>
      <c r="I15581" s="2" t="s">
        <v>1484</v>
      </c>
      <c r="J15581">
        <v>4.7433729856000015</v>
      </c>
      <c r="K15581">
        <v>0.68709431262647369</v>
      </c>
      <c r="L15581">
        <v>0.69275293152397555</v>
      </c>
      <c r="M15581">
        <v>0</v>
      </c>
      <c r="O15581">
        <v>0.13389349855000002</v>
      </c>
      <c r="Q15581">
        <v>6.4094733611999989E-4</v>
      </c>
      <c r="S15581">
        <v>9.4423800000000016E-2</v>
      </c>
      <c r="T15581" s="18"/>
      <c r="U15581" s="15">
        <v>7</v>
      </c>
    </row>
    <row r="15582" spans="1:21" x14ac:dyDescent="0.25">
      <c r="A15582" s="1">
        <v>45078</v>
      </c>
      <c r="B15582" s="2" t="s">
        <v>3</v>
      </c>
      <c r="C15582" s="2" t="s">
        <v>6</v>
      </c>
      <c r="D15582" s="2" t="s">
        <v>80</v>
      </c>
      <c r="E15582" s="2" t="s">
        <v>76</v>
      </c>
      <c r="F15582" s="2" t="s">
        <v>454</v>
      </c>
      <c r="G15582" s="2" t="s">
        <v>486</v>
      </c>
      <c r="H15582" s="2" t="s">
        <v>486</v>
      </c>
      <c r="I15582" s="2" t="s">
        <v>1485</v>
      </c>
      <c r="J15582">
        <v>7.4900025299999992E-2</v>
      </c>
      <c r="K15582">
        <v>8.8618632158103203E-3</v>
      </c>
      <c r="L15582">
        <v>1.0145081951036217E-2</v>
      </c>
      <c r="M15582">
        <v>0</v>
      </c>
      <c r="O15582">
        <v>2.4956785600000002E-3</v>
      </c>
      <c r="Q15582">
        <v>1.0578973510000001E-5</v>
      </c>
      <c r="S15582">
        <v>0</v>
      </c>
      <c r="T15582" s="18"/>
      <c r="U15582" s="15">
        <v>1</v>
      </c>
    </row>
    <row r="15583" spans="1:21" x14ac:dyDescent="0.25">
      <c r="A15583" s="1">
        <v>45078</v>
      </c>
      <c r="B15583" s="2" t="s">
        <v>3</v>
      </c>
      <c r="C15583" s="2" t="s">
        <v>6</v>
      </c>
      <c r="D15583" s="2" t="s">
        <v>80</v>
      </c>
      <c r="E15583" s="2" t="s">
        <v>76</v>
      </c>
      <c r="F15583" s="2" t="s">
        <v>454</v>
      </c>
      <c r="G15583" s="2" t="s">
        <v>486</v>
      </c>
      <c r="H15583" s="2" t="s">
        <v>486</v>
      </c>
      <c r="I15583" s="2" t="s">
        <v>1487</v>
      </c>
      <c r="J15583">
        <v>0</v>
      </c>
      <c r="K15583">
        <v>0</v>
      </c>
      <c r="L15583">
        <v>0</v>
      </c>
      <c r="M15583">
        <v>0</v>
      </c>
      <c r="O15583">
        <v>0</v>
      </c>
      <c r="Q15583">
        <v>0</v>
      </c>
      <c r="S15583">
        <v>0</v>
      </c>
      <c r="T15583" s="18"/>
      <c r="U15583" s="15">
        <v>0</v>
      </c>
    </row>
    <row r="15584" spans="1:21" x14ac:dyDescent="0.25">
      <c r="A15584" s="1">
        <v>45078</v>
      </c>
      <c r="B15584" s="2" t="s">
        <v>3</v>
      </c>
      <c r="C15584" s="2" t="s">
        <v>6</v>
      </c>
      <c r="D15584" s="2" t="s">
        <v>80</v>
      </c>
      <c r="E15584" s="2" t="s">
        <v>76</v>
      </c>
      <c r="F15584" s="2" t="s">
        <v>454</v>
      </c>
      <c r="G15584" s="2" t="s">
        <v>486</v>
      </c>
      <c r="H15584" s="2" t="s">
        <v>486</v>
      </c>
      <c r="I15584" s="2" t="s">
        <v>1486</v>
      </c>
      <c r="J15584">
        <v>0.118863225</v>
      </c>
      <c r="K15584">
        <v>1.5096656485655368E-2</v>
      </c>
      <c r="L15584">
        <v>1.6224972354384328E-2</v>
      </c>
      <c r="M15584">
        <v>0</v>
      </c>
      <c r="O15584">
        <v>3.8694518900000002E-3</v>
      </c>
      <c r="Q15584">
        <v>1.7121742679999999E-5</v>
      </c>
      <c r="S15584">
        <v>2.4239999999999999E-3</v>
      </c>
      <c r="T15584" s="18"/>
      <c r="U15584" s="15">
        <v>1</v>
      </c>
    </row>
    <row r="15585" spans="1:21" x14ac:dyDescent="0.25">
      <c r="A15585" s="1">
        <v>45078</v>
      </c>
      <c r="B15585" s="2" t="s">
        <v>3</v>
      </c>
      <c r="C15585" s="2" t="s">
        <v>6</v>
      </c>
      <c r="D15585" s="2" t="s">
        <v>80</v>
      </c>
      <c r="E15585" s="2" t="s">
        <v>76</v>
      </c>
      <c r="F15585" s="2" t="s">
        <v>454</v>
      </c>
      <c r="G15585" s="2" t="s">
        <v>486</v>
      </c>
      <c r="H15585" s="2" t="s">
        <v>486</v>
      </c>
      <c r="I15585" s="2" t="s">
        <v>1484</v>
      </c>
      <c r="J15585">
        <v>4.3682986300000008</v>
      </c>
      <c r="K15585">
        <v>0.68099300981376276</v>
      </c>
      <c r="L15585">
        <v>0.61921868579047501</v>
      </c>
      <c r="M15585">
        <v>0</v>
      </c>
      <c r="O15585">
        <v>0.11626703278999999</v>
      </c>
      <c r="Q15585">
        <v>5.3479342511000003E-4</v>
      </c>
      <c r="S15585">
        <v>9.0203400000000003E-2</v>
      </c>
      <c r="T15585" s="18"/>
      <c r="U15585" s="15">
        <v>7</v>
      </c>
    </row>
    <row r="15586" spans="1:21" x14ac:dyDescent="0.25">
      <c r="A15586" s="1">
        <v>45078</v>
      </c>
      <c r="B15586" s="2" t="s">
        <v>3</v>
      </c>
      <c r="C15586" s="2" t="s">
        <v>6</v>
      </c>
      <c r="D15586" s="2" t="s">
        <v>80</v>
      </c>
      <c r="E15586" s="2" t="s">
        <v>76</v>
      </c>
      <c r="F15586" s="2" t="s">
        <v>454</v>
      </c>
      <c r="G15586" s="2" t="s">
        <v>486</v>
      </c>
      <c r="H15586" s="2" t="s">
        <v>486</v>
      </c>
      <c r="I15586" s="2" t="s">
        <v>1485</v>
      </c>
      <c r="J15586">
        <v>0.76425144979999993</v>
      </c>
      <c r="K15586">
        <v>9.7219457608541587E-2</v>
      </c>
      <c r="L15586">
        <v>0.10391338204386255</v>
      </c>
      <c r="M15586">
        <v>0</v>
      </c>
      <c r="O15586">
        <v>2.4457948050000004E-2</v>
      </c>
      <c r="Q15586">
        <v>1.0321187058000002E-4</v>
      </c>
      <c r="S15586">
        <v>0</v>
      </c>
      <c r="T15586" s="18"/>
      <c r="U15586" s="15">
        <v>1</v>
      </c>
    </row>
    <row r="15587" spans="1:21" x14ac:dyDescent="0.25">
      <c r="A15587" s="1">
        <v>45078</v>
      </c>
      <c r="B15587" s="2" t="s">
        <v>3</v>
      </c>
      <c r="C15587" s="2" t="s">
        <v>6</v>
      </c>
      <c r="D15587" s="2" t="s">
        <v>80</v>
      </c>
      <c r="E15587" s="2" t="s">
        <v>76</v>
      </c>
      <c r="F15587" s="2" t="s">
        <v>454</v>
      </c>
      <c r="G15587" s="2" t="s">
        <v>486</v>
      </c>
      <c r="H15587" s="2" t="s">
        <v>486</v>
      </c>
      <c r="I15587" s="2" t="s">
        <v>1487</v>
      </c>
      <c r="J15587">
        <v>0</v>
      </c>
      <c r="K15587">
        <v>0</v>
      </c>
      <c r="L15587">
        <v>0</v>
      </c>
      <c r="M15587">
        <v>0</v>
      </c>
      <c r="O15587">
        <v>0</v>
      </c>
      <c r="Q15587">
        <v>0</v>
      </c>
      <c r="S15587">
        <v>0</v>
      </c>
      <c r="T15587" s="18"/>
      <c r="U15587" s="15">
        <v>0</v>
      </c>
    </row>
    <row r="15588" spans="1:21" x14ac:dyDescent="0.25">
      <c r="A15588" s="1">
        <v>45078</v>
      </c>
      <c r="B15588" s="2" t="s">
        <v>3</v>
      </c>
      <c r="C15588" s="2" t="s">
        <v>6</v>
      </c>
      <c r="D15588" s="2" t="s">
        <v>80</v>
      </c>
      <c r="E15588" s="2" t="s">
        <v>76</v>
      </c>
      <c r="F15588" s="2" t="s">
        <v>454</v>
      </c>
      <c r="G15588" s="2" t="s">
        <v>486</v>
      </c>
      <c r="H15588" s="2" t="s">
        <v>486</v>
      </c>
      <c r="I15588" s="2" t="s">
        <v>1486</v>
      </c>
      <c r="J15588">
        <v>0.11612319560000001</v>
      </c>
      <c r="K15588">
        <v>1.3897989272633936E-2</v>
      </c>
      <c r="L15588">
        <v>1.5740802171888325E-2</v>
      </c>
      <c r="M15588">
        <v>0</v>
      </c>
      <c r="O15588">
        <v>3.55407322E-3</v>
      </c>
      <c r="Q15588">
        <v>1.5390601309999999E-5</v>
      </c>
      <c r="S15588">
        <v>2.3343999999999999E-3</v>
      </c>
      <c r="T15588" s="18"/>
      <c r="U15588" s="15">
        <v>1</v>
      </c>
    </row>
    <row r="15589" spans="1:21" x14ac:dyDescent="0.25">
      <c r="A15589" s="1">
        <v>45078</v>
      </c>
      <c r="B15589" s="2" t="s">
        <v>3</v>
      </c>
      <c r="C15589" s="2" t="s">
        <v>6</v>
      </c>
      <c r="D15589" s="2" t="s">
        <v>80</v>
      </c>
      <c r="E15589" s="2" t="s">
        <v>76</v>
      </c>
      <c r="F15589" s="2" t="s">
        <v>454</v>
      </c>
      <c r="G15589" s="2" t="s">
        <v>486</v>
      </c>
      <c r="H15589" s="2" t="s">
        <v>486</v>
      </c>
      <c r="I15589" s="2" t="s">
        <v>1484</v>
      </c>
      <c r="J15589">
        <v>4.3575200748</v>
      </c>
      <c r="K15589">
        <v>0.64649948496831355</v>
      </c>
      <c r="L15589">
        <v>0.6128987321613415</v>
      </c>
      <c r="M15589">
        <v>0</v>
      </c>
      <c r="O15589">
        <v>0.10862759135000001</v>
      </c>
      <c r="Q15589">
        <v>4.9532272222999984E-4</v>
      </c>
      <c r="S15589">
        <v>8.8295399999999982E-2</v>
      </c>
      <c r="T15589" s="18"/>
      <c r="U15589" s="15">
        <v>7</v>
      </c>
    </row>
    <row r="15590" spans="1:21" x14ac:dyDescent="0.25">
      <c r="A15590" s="1">
        <v>45078</v>
      </c>
      <c r="B15590" s="2" t="s">
        <v>3</v>
      </c>
      <c r="C15590" s="2" t="s">
        <v>6</v>
      </c>
      <c r="D15590" s="2" t="s">
        <v>80</v>
      </c>
      <c r="E15590" s="2" t="s">
        <v>76</v>
      </c>
      <c r="F15590" s="2" t="s">
        <v>454</v>
      </c>
      <c r="G15590" s="2" t="s">
        <v>486</v>
      </c>
      <c r="H15590" s="2" t="s">
        <v>486</v>
      </c>
      <c r="I15590" s="2" t="s">
        <v>1485</v>
      </c>
      <c r="J15590">
        <v>0.93569408369999996</v>
      </c>
      <c r="K15590">
        <v>0.11201998561255144</v>
      </c>
      <c r="L15590">
        <v>0.12698948039914829</v>
      </c>
      <c r="M15590">
        <v>0</v>
      </c>
      <c r="O15590">
        <v>2.8642158469999998E-2</v>
      </c>
      <c r="Q15590">
        <v>1.2524611785000002E-4</v>
      </c>
      <c r="S15590">
        <v>0</v>
      </c>
      <c r="T15590" s="18"/>
      <c r="U15590" s="15">
        <v>1</v>
      </c>
    </row>
    <row r="15591" spans="1:21" x14ac:dyDescent="0.25">
      <c r="A15591" s="1">
        <v>45078</v>
      </c>
      <c r="B15591" s="2" t="s">
        <v>3</v>
      </c>
      <c r="C15591" s="2" t="s">
        <v>6</v>
      </c>
      <c r="D15591" s="2" t="s">
        <v>80</v>
      </c>
      <c r="E15591" s="2" t="s">
        <v>76</v>
      </c>
      <c r="F15591" s="2" t="s">
        <v>454</v>
      </c>
      <c r="G15591" s="2" t="s">
        <v>486</v>
      </c>
      <c r="H15591" s="2" t="s">
        <v>486</v>
      </c>
      <c r="I15591" s="2" t="s">
        <v>1487</v>
      </c>
      <c r="J15591">
        <v>0</v>
      </c>
      <c r="K15591">
        <v>0</v>
      </c>
      <c r="L15591">
        <v>0</v>
      </c>
      <c r="M15591">
        <v>0</v>
      </c>
      <c r="O15591">
        <v>0</v>
      </c>
      <c r="Q15591">
        <v>0</v>
      </c>
      <c r="S15591">
        <v>0</v>
      </c>
      <c r="T15591" s="18"/>
      <c r="U15591" s="15">
        <v>0</v>
      </c>
    </row>
    <row r="15592" spans="1:21" x14ac:dyDescent="0.25">
      <c r="A15592" s="1">
        <v>45078</v>
      </c>
      <c r="B15592" s="2" t="s">
        <v>3</v>
      </c>
      <c r="C15592" s="2" t="s">
        <v>6</v>
      </c>
      <c r="D15592" s="2" t="s">
        <v>80</v>
      </c>
      <c r="E15592" s="2" t="s">
        <v>76</v>
      </c>
      <c r="F15592" s="2" t="s">
        <v>454</v>
      </c>
      <c r="G15592" s="2" t="s">
        <v>486</v>
      </c>
      <c r="H15592" s="2" t="s">
        <v>486</v>
      </c>
      <c r="I15592" s="2" t="s">
        <v>1486</v>
      </c>
      <c r="J15592">
        <v>0.1204827911</v>
      </c>
      <c r="K15592">
        <v>1.4080353570267594E-2</v>
      </c>
      <c r="L15592">
        <v>1.6630081917901014E-2</v>
      </c>
      <c r="M15592">
        <v>0</v>
      </c>
      <c r="O15592">
        <v>3.7229208299999999E-3</v>
      </c>
      <c r="Q15592">
        <v>1.5639615320000001E-5</v>
      </c>
      <c r="S15592">
        <v>2.4581E-3</v>
      </c>
      <c r="T15592" s="18"/>
      <c r="U15592" s="15">
        <v>1</v>
      </c>
    </row>
    <row r="15593" spans="1:21" x14ac:dyDescent="0.25">
      <c r="A15593" s="1">
        <v>45078</v>
      </c>
      <c r="B15593" s="2" t="s">
        <v>3</v>
      </c>
      <c r="C15593" s="2" t="s">
        <v>6</v>
      </c>
      <c r="D15593" s="2" t="s">
        <v>80</v>
      </c>
      <c r="E15593" s="2" t="s">
        <v>76</v>
      </c>
      <c r="F15593" s="2" t="s">
        <v>454</v>
      </c>
      <c r="G15593" s="2" t="s">
        <v>486</v>
      </c>
      <c r="H15593" s="2" t="s">
        <v>486</v>
      </c>
      <c r="I15593" s="2" t="s">
        <v>1484</v>
      </c>
      <c r="J15593">
        <v>4.0340279953999998</v>
      </c>
      <c r="K15593">
        <v>0.58595148903218541</v>
      </c>
      <c r="L15593">
        <v>0.57400017383709878</v>
      </c>
      <c r="M15593">
        <v>0</v>
      </c>
      <c r="O15593">
        <v>0.10214029189999999</v>
      </c>
      <c r="Q15593">
        <v>4.4559889738000007E-4</v>
      </c>
      <c r="S15593">
        <v>8.0644300000000002E-2</v>
      </c>
      <c r="T15593" s="18"/>
      <c r="U15593" s="15">
        <v>6</v>
      </c>
    </row>
    <row r="15594" spans="1:21" x14ac:dyDescent="0.25">
      <c r="A15594" s="1">
        <v>45078</v>
      </c>
      <c r="B15594" s="2" t="s">
        <v>3</v>
      </c>
      <c r="C15594" s="2" t="s">
        <v>6</v>
      </c>
      <c r="D15594" s="2" t="s">
        <v>80</v>
      </c>
      <c r="E15594" s="2" t="s">
        <v>76</v>
      </c>
      <c r="F15594" s="2" t="s">
        <v>454</v>
      </c>
      <c r="G15594" s="2" t="s">
        <v>486</v>
      </c>
      <c r="H15594" s="2" t="s">
        <v>486</v>
      </c>
      <c r="I15594" s="2" t="s">
        <v>1485</v>
      </c>
      <c r="J15594">
        <v>0.85164327009999996</v>
      </c>
      <c r="K15594">
        <v>9.9555241064488487E-2</v>
      </c>
      <c r="L15594">
        <v>0.11755809834683564</v>
      </c>
      <c r="M15594">
        <v>0</v>
      </c>
      <c r="O15594">
        <v>2.6328564019999997E-2</v>
      </c>
      <c r="Q15594">
        <v>1.1088889007E-4</v>
      </c>
      <c r="S15594">
        <v>0</v>
      </c>
      <c r="T15594" s="18"/>
      <c r="U15594" s="15">
        <v>1</v>
      </c>
    </row>
    <row r="15595" spans="1:21" x14ac:dyDescent="0.25">
      <c r="A15595" s="1">
        <v>45078</v>
      </c>
      <c r="B15595" s="2" t="s">
        <v>3</v>
      </c>
      <c r="C15595" s="2" t="s">
        <v>6</v>
      </c>
      <c r="D15595" s="2" t="s">
        <v>80</v>
      </c>
      <c r="E15595" s="2" t="s">
        <v>76</v>
      </c>
      <c r="F15595" s="2" t="s">
        <v>454</v>
      </c>
      <c r="G15595" s="2" t="s">
        <v>486</v>
      </c>
      <c r="H15595" s="2" t="s">
        <v>486</v>
      </c>
      <c r="I15595" s="2" t="s">
        <v>1487</v>
      </c>
      <c r="J15595">
        <v>0</v>
      </c>
      <c r="K15595">
        <v>0</v>
      </c>
      <c r="L15595">
        <v>0</v>
      </c>
      <c r="M15595">
        <v>0</v>
      </c>
      <c r="O15595">
        <v>0</v>
      </c>
      <c r="Q15595">
        <v>0</v>
      </c>
      <c r="S15595">
        <v>0</v>
      </c>
      <c r="T15595" s="18"/>
      <c r="U15595" s="15">
        <v>0</v>
      </c>
    </row>
    <row r="15596" spans="1:21" x14ac:dyDescent="0.25">
      <c r="A15596" s="1">
        <v>45078</v>
      </c>
      <c r="B15596" s="2" t="s">
        <v>3</v>
      </c>
      <c r="C15596" s="2" t="s">
        <v>6</v>
      </c>
      <c r="D15596" s="2" t="s">
        <v>272</v>
      </c>
      <c r="E15596" s="2" t="s">
        <v>76</v>
      </c>
      <c r="F15596" s="2" t="s">
        <v>454</v>
      </c>
      <c r="G15596" s="2" t="s">
        <v>486</v>
      </c>
      <c r="H15596" s="2" t="s">
        <v>486</v>
      </c>
      <c r="I15596" s="2" t="s">
        <v>1204</v>
      </c>
      <c r="J15596">
        <v>0.77977166410000009</v>
      </c>
      <c r="K15596">
        <v>8.7995510689712009E-2</v>
      </c>
      <c r="L15596">
        <v>9.8805904341327147E-2</v>
      </c>
      <c r="M15596">
        <v>0</v>
      </c>
      <c r="O15596">
        <v>4.9857335440000004E-2</v>
      </c>
      <c r="Q15596">
        <v>3.5545016206000002E-4</v>
      </c>
      <c r="S15596">
        <v>0.58323879999999995</v>
      </c>
      <c r="T15596" s="18"/>
      <c r="U15596" s="15">
        <v>2</v>
      </c>
    </row>
    <row r="15597" spans="1:21" x14ac:dyDescent="0.25">
      <c r="A15597" s="1">
        <v>45078</v>
      </c>
      <c r="B15597" s="2" t="s">
        <v>3</v>
      </c>
      <c r="C15597" s="2" t="s">
        <v>6</v>
      </c>
      <c r="D15597" s="2" t="s">
        <v>272</v>
      </c>
      <c r="E15597" s="2" t="s">
        <v>76</v>
      </c>
      <c r="F15597" s="2" t="s">
        <v>454</v>
      </c>
      <c r="G15597" s="2" t="s">
        <v>486</v>
      </c>
      <c r="H15597" s="2" t="s">
        <v>486</v>
      </c>
      <c r="I15597" s="2" t="s">
        <v>1204</v>
      </c>
      <c r="J15597">
        <v>0.67060161639999993</v>
      </c>
      <c r="K15597">
        <v>8.0144137897706608E-2</v>
      </c>
      <c r="L15597">
        <v>8.747562085637782E-2</v>
      </c>
      <c r="M15597">
        <v>0</v>
      </c>
      <c r="O15597">
        <v>4.2895035279999993E-2</v>
      </c>
      <c r="Q15597">
        <v>3.4384335286000004E-4</v>
      </c>
      <c r="S15597">
        <v>0.49652970000000002</v>
      </c>
      <c r="T15597" s="18"/>
      <c r="U15597" s="15">
        <v>2</v>
      </c>
    </row>
    <row r="15598" spans="1:21" x14ac:dyDescent="0.25">
      <c r="A15598" s="1">
        <v>45078</v>
      </c>
      <c r="B15598" s="2" t="s">
        <v>3</v>
      </c>
      <c r="C15598" s="2" t="s">
        <v>6</v>
      </c>
      <c r="D15598" s="2" t="s">
        <v>272</v>
      </c>
      <c r="E15598" s="2" t="s">
        <v>76</v>
      </c>
      <c r="F15598" s="2" t="s">
        <v>454</v>
      </c>
      <c r="G15598" s="2" t="s">
        <v>486</v>
      </c>
      <c r="H15598" s="2" t="s">
        <v>486</v>
      </c>
      <c r="I15598" s="2" t="s">
        <v>1204</v>
      </c>
      <c r="J15598">
        <v>0.62353294780000001</v>
      </c>
      <c r="K15598">
        <v>6.9409266935769778E-2</v>
      </c>
      <c r="L15598">
        <v>8.2814301648562128E-2</v>
      </c>
      <c r="M15598">
        <v>0</v>
      </c>
      <c r="O15598">
        <v>4.1866616089999996E-2</v>
      </c>
      <c r="Q15598">
        <v>3.2118679082000003E-4</v>
      </c>
      <c r="S15598">
        <v>0.46289669999999999</v>
      </c>
      <c r="T15598" s="18"/>
      <c r="U15598" s="15">
        <v>2</v>
      </c>
    </row>
    <row r="15599" spans="1:21" x14ac:dyDescent="0.25">
      <c r="A15599" s="1">
        <v>45078</v>
      </c>
      <c r="B15599" s="2" t="s">
        <v>3</v>
      </c>
      <c r="C15599" s="2" t="s">
        <v>6</v>
      </c>
      <c r="D15599" s="2" t="s">
        <v>272</v>
      </c>
      <c r="E15599" s="2" t="s">
        <v>76</v>
      </c>
      <c r="F15599" s="2" t="s">
        <v>454</v>
      </c>
      <c r="G15599" s="2" t="s">
        <v>486</v>
      </c>
      <c r="H15599" s="2" t="s">
        <v>486</v>
      </c>
      <c r="I15599" s="2" t="s">
        <v>1204</v>
      </c>
      <c r="J15599">
        <v>0.44019978679999999</v>
      </c>
      <c r="K15599">
        <v>5.3804941713260467E-2</v>
      </c>
      <c r="L15599">
        <v>5.7187106606653763E-2</v>
      </c>
      <c r="M15599">
        <v>0</v>
      </c>
      <c r="O15599">
        <v>2.7742634339999999E-2</v>
      </c>
      <c r="Q15599">
        <v>2.0191518424000004E-4</v>
      </c>
      <c r="S15599">
        <v>0.31549649999999996</v>
      </c>
      <c r="T15599" s="18"/>
      <c r="U15599" s="15">
        <v>2</v>
      </c>
    </row>
    <row r="15600" spans="1:21" x14ac:dyDescent="0.25">
      <c r="A15600" s="1">
        <v>45078</v>
      </c>
      <c r="B15600" s="2" t="s">
        <v>3</v>
      </c>
      <c r="C15600" s="2" t="s">
        <v>6</v>
      </c>
      <c r="D15600" s="2" t="s">
        <v>272</v>
      </c>
      <c r="E15600" s="2" t="s">
        <v>76</v>
      </c>
      <c r="F15600" s="2" t="s">
        <v>454</v>
      </c>
      <c r="G15600" s="2" t="s">
        <v>486</v>
      </c>
      <c r="H15600" s="2" t="s">
        <v>486</v>
      </c>
      <c r="I15600" s="2" t="s">
        <v>1204</v>
      </c>
      <c r="J15600">
        <v>0.52874413650000007</v>
      </c>
      <c r="K15600">
        <v>6.0848990918780689E-2</v>
      </c>
      <c r="L15600">
        <v>6.7350665761370776E-2</v>
      </c>
      <c r="M15600">
        <v>0</v>
      </c>
      <c r="O15600">
        <v>3.1781109369999998E-2</v>
      </c>
      <c r="Q15600">
        <v>2.3094888369000003E-4</v>
      </c>
      <c r="S15600">
        <v>0.39044009999999996</v>
      </c>
      <c r="T15600" s="18"/>
      <c r="U15600" s="15">
        <v>2</v>
      </c>
    </row>
    <row r="15601" spans="1:21" x14ac:dyDescent="0.25">
      <c r="A15601" s="1">
        <v>45078</v>
      </c>
      <c r="B15601" s="2" t="s">
        <v>3</v>
      </c>
      <c r="C15601" s="2" t="s">
        <v>6</v>
      </c>
      <c r="D15601" s="2" t="s">
        <v>272</v>
      </c>
      <c r="E15601" s="2" t="s">
        <v>76</v>
      </c>
      <c r="F15601" s="2" t="s">
        <v>454</v>
      </c>
      <c r="G15601" s="2" t="s">
        <v>486</v>
      </c>
      <c r="H15601" s="2" t="s">
        <v>486</v>
      </c>
      <c r="I15601" s="2" t="s">
        <v>1204</v>
      </c>
      <c r="J15601">
        <v>0.43151656920000003</v>
      </c>
      <c r="K15601">
        <v>4.8692788659432197E-2</v>
      </c>
      <c r="L15601">
        <v>5.6296645425290032E-2</v>
      </c>
      <c r="M15601">
        <v>0</v>
      </c>
      <c r="O15601">
        <v>2.6124245109999999E-2</v>
      </c>
      <c r="Q15601">
        <v>1.8383778658000001E-4</v>
      </c>
      <c r="S15601">
        <v>0.32021100000000002</v>
      </c>
      <c r="T15601" s="18"/>
      <c r="U15601" s="15">
        <v>2</v>
      </c>
    </row>
    <row r="15602" spans="1:21" x14ac:dyDescent="0.25">
      <c r="A15602" s="1">
        <v>45078</v>
      </c>
      <c r="B15602" s="2" t="s">
        <v>3</v>
      </c>
      <c r="C15602" s="2" t="s">
        <v>6</v>
      </c>
      <c r="D15602" s="2" t="s">
        <v>273</v>
      </c>
      <c r="E15602" s="2" t="s">
        <v>76</v>
      </c>
      <c r="F15602" s="2" t="s">
        <v>454</v>
      </c>
      <c r="G15602" s="2"/>
      <c r="T15602" s="18"/>
      <c r="U15602" s="15"/>
    </row>
    <row r="15603" spans="1:21" x14ac:dyDescent="0.25">
      <c r="A15603" s="1">
        <v>45078</v>
      </c>
      <c r="B15603" s="2" t="s">
        <v>3</v>
      </c>
      <c r="C15603" s="2" t="s">
        <v>6</v>
      </c>
      <c r="D15603" s="2" t="s">
        <v>386</v>
      </c>
      <c r="E15603" s="2" t="s">
        <v>76</v>
      </c>
      <c r="F15603" s="2" t="s">
        <v>454</v>
      </c>
      <c r="G15603" s="2"/>
      <c r="T15603" s="18"/>
      <c r="U15603" s="15"/>
    </row>
    <row r="15604" spans="1:21" x14ac:dyDescent="0.25">
      <c r="A15604" s="1">
        <v>45078</v>
      </c>
      <c r="B15604" s="2" t="s">
        <v>3</v>
      </c>
      <c r="C15604" s="2" t="s">
        <v>6</v>
      </c>
      <c r="D15604" s="2" t="s">
        <v>387</v>
      </c>
      <c r="E15604" s="2" t="s">
        <v>76</v>
      </c>
      <c r="F15604" s="2" t="s">
        <v>454</v>
      </c>
      <c r="G15604" s="2"/>
      <c r="T15604" s="18"/>
      <c r="U15604" s="15"/>
    </row>
    <row r="15605" spans="1:21" x14ac:dyDescent="0.25">
      <c r="A15605" s="1">
        <v>45078</v>
      </c>
      <c r="B15605" s="2" t="s">
        <v>3</v>
      </c>
      <c r="C15605" s="2" t="s">
        <v>6</v>
      </c>
      <c r="D15605" s="2" t="s">
        <v>274</v>
      </c>
      <c r="E15605" s="2" t="s">
        <v>76</v>
      </c>
      <c r="F15605" s="2" t="s">
        <v>454</v>
      </c>
      <c r="G15605" s="2" t="s">
        <v>486</v>
      </c>
      <c r="H15605" s="2" t="s">
        <v>486</v>
      </c>
      <c r="I15605" s="2" t="s">
        <v>1488</v>
      </c>
      <c r="J15605">
        <v>6.0510459128000003</v>
      </c>
      <c r="K15605">
        <v>0.73429314587020222</v>
      </c>
      <c r="L15605">
        <v>0.77244042186786999</v>
      </c>
      <c r="O15605">
        <v>0.42373597637999999</v>
      </c>
      <c r="Q15605">
        <v>3.23543947244E-3</v>
      </c>
      <c r="S15605">
        <v>0.4231164</v>
      </c>
      <c r="T15605" s="18"/>
      <c r="U15605" s="15">
        <v>8</v>
      </c>
    </row>
    <row r="15606" spans="1:21" x14ac:dyDescent="0.25">
      <c r="A15606" s="1">
        <v>45078</v>
      </c>
      <c r="B15606" s="2" t="s">
        <v>3</v>
      </c>
      <c r="C15606" s="2" t="s">
        <v>6</v>
      </c>
      <c r="D15606" s="2" t="s">
        <v>274</v>
      </c>
      <c r="E15606" s="2" t="s">
        <v>76</v>
      </c>
      <c r="F15606" s="2" t="s">
        <v>454</v>
      </c>
      <c r="G15606" s="2" t="s">
        <v>486</v>
      </c>
      <c r="H15606" s="2" t="s">
        <v>486</v>
      </c>
      <c r="I15606" s="2" t="s">
        <v>1488</v>
      </c>
      <c r="J15606">
        <v>5.3680038651000004</v>
      </c>
      <c r="K15606">
        <v>0.68578439245831679</v>
      </c>
      <c r="L15606">
        <v>0.70413844167370487</v>
      </c>
      <c r="O15606">
        <v>0.37615416715999994</v>
      </c>
      <c r="Q15606">
        <v>3.1994463442899996E-3</v>
      </c>
      <c r="S15606">
        <v>0.38933400000000001</v>
      </c>
      <c r="T15606" s="18"/>
      <c r="U15606" s="15">
        <v>8</v>
      </c>
    </row>
    <row r="15607" spans="1:21" x14ac:dyDescent="0.25">
      <c r="A15607" s="1">
        <v>45078</v>
      </c>
      <c r="B15607" s="2" t="s">
        <v>3</v>
      </c>
      <c r="C15607" s="2" t="s">
        <v>6</v>
      </c>
      <c r="D15607" s="2" t="s">
        <v>274</v>
      </c>
      <c r="E15607" s="2" t="s">
        <v>76</v>
      </c>
      <c r="F15607" s="2" t="s">
        <v>454</v>
      </c>
      <c r="G15607" s="2" t="s">
        <v>486</v>
      </c>
      <c r="H15607" s="2" t="s">
        <v>486</v>
      </c>
      <c r="I15607" s="2" t="s">
        <v>1488</v>
      </c>
      <c r="J15607">
        <v>5.6674397180999998</v>
      </c>
      <c r="K15607">
        <v>0.67642336047674789</v>
      </c>
      <c r="L15607">
        <v>0.75772893157919896</v>
      </c>
      <c r="O15607">
        <v>0.41690074361000001</v>
      </c>
      <c r="Q15607">
        <v>3.3984831103300002E-3</v>
      </c>
      <c r="S15607">
        <v>0.40232460000000003</v>
      </c>
      <c r="T15607" s="18"/>
      <c r="U15607" s="15">
        <v>7</v>
      </c>
    </row>
    <row r="15608" spans="1:21" x14ac:dyDescent="0.25">
      <c r="A15608" s="1">
        <v>45078</v>
      </c>
      <c r="B15608" s="2" t="s">
        <v>3</v>
      </c>
      <c r="C15608" s="2" t="s">
        <v>6</v>
      </c>
      <c r="D15608" s="2" t="s">
        <v>274</v>
      </c>
      <c r="E15608" s="2" t="s">
        <v>76</v>
      </c>
      <c r="F15608" s="2" t="s">
        <v>454</v>
      </c>
      <c r="G15608" s="2" t="s">
        <v>486</v>
      </c>
      <c r="H15608" s="2" t="s">
        <v>486</v>
      </c>
      <c r="I15608" s="2" t="s">
        <v>1488</v>
      </c>
      <c r="J15608">
        <v>5.5075859668000007</v>
      </c>
      <c r="K15608">
        <v>0.71551243842060208</v>
      </c>
      <c r="L15608">
        <v>0.72021427884668365</v>
      </c>
      <c r="O15608">
        <v>0.38431513452000005</v>
      </c>
      <c r="Q15608">
        <v>3.0244298963200003E-3</v>
      </c>
      <c r="S15608">
        <v>0.38448559999999998</v>
      </c>
      <c r="T15608" s="18"/>
      <c r="U15608" s="15">
        <v>7</v>
      </c>
    </row>
    <row r="15609" spans="1:21" x14ac:dyDescent="0.25">
      <c r="A15609" s="1">
        <v>45078</v>
      </c>
      <c r="B15609" s="2" t="s">
        <v>3</v>
      </c>
      <c r="C15609" s="2" t="s">
        <v>6</v>
      </c>
      <c r="D15609" s="2" t="s">
        <v>274</v>
      </c>
      <c r="E15609" s="2" t="s">
        <v>76</v>
      </c>
      <c r="F15609" s="2" t="s">
        <v>454</v>
      </c>
      <c r="G15609" s="2" t="s">
        <v>486</v>
      </c>
      <c r="H15609" s="2" t="s">
        <v>486</v>
      </c>
      <c r="I15609" s="2" t="s">
        <v>1488</v>
      </c>
      <c r="J15609">
        <v>5.6593535114</v>
      </c>
      <c r="K15609">
        <v>0.69953204680879488</v>
      </c>
      <c r="L15609">
        <v>0.72732646572212711</v>
      </c>
      <c r="O15609">
        <v>0.37220897733999997</v>
      </c>
      <c r="Q15609">
        <v>2.8997075448600005E-3</v>
      </c>
      <c r="S15609">
        <v>0.3836445</v>
      </c>
      <c r="T15609" s="18"/>
      <c r="U15609" s="15">
        <v>7</v>
      </c>
    </row>
    <row r="15610" spans="1:21" x14ac:dyDescent="0.25">
      <c r="A15610" s="1">
        <v>45078</v>
      </c>
      <c r="B15610" s="2" t="s">
        <v>3</v>
      </c>
      <c r="C15610" s="2" t="s">
        <v>6</v>
      </c>
      <c r="D15610" s="2" t="s">
        <v>274</v>
      </c>
      <c r="E15610" s="2" t="s">
        <v>76</v>
      </c>
      <c r="F15610" s="2" t="s">
        <v>454</v>
      </c>
      <c r="G15610" s="2" t="s">
        <v>486</v>
      </c>
      <c r="H15610" s="2" t="s">
        <v>486</v>
      </c>
      <c r="I15610" s="2" t="s">
        <v>1488</v>
      </c>
      <c r="J15610">
        <v>5.5341705773000003</v>
      </c>
      <c r="K15610">
        <v>0.67175953052457937</v>
      </c>
      <c r="L15610">
        <v>0.72243894646932683</v>
      </c>
      <c r="O15610">
        <v>0.36764468921999993</v>
      </c>
      <c r="Q15610">
        <v>2.7434435446600006E-3</v>
      </c>
      <c r="S15610">
        <v>0.38794299999999998</v>
      </c>
      <c r="T15610" s="18"/>
      <c r="U15610" s="15">
        <v>7</v>
      </c>
    </row>
    <row r="15611" spans="1:21" x14ac:dyDescent="0.25">
      <c r="A15611" s="1">
        <v>45078</v>
      </c>
      <c r="B15611" s="2" t="s">
        <v>3</v>
      </c>
      <c r="C15611" s="2" t="s">
        <v>6</v>
      </c>
      <c r="D15611" s="2" t="s">
        <v>388</v>
      </c>
      <c r="E15611" s="2" t="s">
        <v>76</v>
      </c>
      <c r="F15611" s="2" t="s">
        <v>454</v>
      </c>
      <c r="G15611" s="2" t="s">
        <v>486</v>
      </c>
      <c r="H15611" s="2" t="s">
        <v>486</v>
      </c>
      <c r="I15611" s="2" t="s">
        <v>1488</v>
      </c>
      <c r="J15611">
        <v>0</v>
      </c>
      <c r="K15611">
        <v>0</v>
      </c>
      <c r="L15611">
        <v>0</v>
      </c>
      <c r="M15611">
        <v>0</v>
      </c>
      <c r="O15611">
        <v>0</v>
      </c>
      <c r="Q15611">
        <v>0</v>
      </c>
      <c r="S15611">
        <v>0</v>
      </c>
      <c r="T15611" s="18"/>
      <c r="U15611">
        <v>0</v>
      </c>
    </row>
    <row r="15612" spans="1:21" x14ac:dyDescent="0.25">
      <c r="A15612" s="1">
        <v>45078</v>
      </c>
      <c r="B15612" s="2" t="s">
        <v>3</v>
      </c>
      <c r="C15612" s="2" t="s">
        <v>6</v>
      </c>
      <c r="D15612" s="2" t="s">
        <v>388</v>
      </c>
      <c r="E15612" s="2" t="s">
        <v>76</v>
      </c>
      <c r="F15612" s="2" t="s">
        <v>454</v>
      </c>
      <c r="G15612" s="2" t="s">
        <v>486</v>
      </c>
      <c r="H15612" s="2" t="s">
        <v>486</v>
      </c>
      <c r="I15612" s="2" t="s">
        <v>1488</v>
      </c>
      <c r="J15612">
        <v>0</v>
      </c>
      <c r="K15612">
        <v>0</v>
      </c>
      <c r="L15612">
        <v>0</v>
      </c>
      <c r="M15612">
        <v>0</v>
      </c>
      <c r="O15612">
        <v>0</v>
      </c>
      <c r="Q15612">
        <v>0</v>
      </c>
      <c r="S15612">
        <v>0</v>
      </c>
      <c r="T15612" s="18"/>
      <c r="U15612">
        <v>0</v>
      </c>
    </row>
    <row r="15613" spans="1:21" x14ac:dyDescent="0.25">
      <c r="A15613" s="1">
        <v>45078</v>
      </c>
      <c r="B15613" s="2" t="s">
        <v>3</v>
      </c>
      <c r="C15613" s="2" t="s">
        <v>6</v>
      </c>
      <c r="D15613" s="2" t="s">
        <v>388</v>
      </c>
      <c r="E15613" s="2" t="s">
        <v>76</v>
      </c>
      <c r="F15613" s="2" t="s">
        <v>454</v>
      </c>
      <c r="G15613" s="2" t="s">
        <v>486</v>
      </c>
      <c r="H15613" s="2" t="s">
        <v>486</v>
      </c>
      <c r="I15613" s="2" t="s">
        <v>1488</v>
      </c>
      <c r="J15613">
        <v>0</v>
      </c>
      <c r="K15613">
        <v>0</v>
      </c>
      <c r="L15613">
        <v>0</v>
      </c>
      <c r="M15613">
        <v>0</v>
      </c>
      <c r="O15613">
        <v>0</v>
      </c>
      <c r="Q15613">
        <v>0</v>
      </c>
      <c r="S15613">
        <v>0</v>
      </c>
      <c r="T15613" s="18"/>
      <c r="U15613">
        <v>0</v>
      </c>
    </row>
    <row r="15614" spans="1:21" x14ac:dyDescent="0.25">
      <c r="A15614" s="1">
        <v>45078</v>
      </c>
      <c r="B15614" s="2" t="s">
        <v>3</v>
      </c>
      <c r="C15614" s="2" t="s">
        <v>6</v>
      </c>
      <c r="D15614" s="2" t="s">
        <v>388</v>
      </c>
      <c r="E15614" s="2" t="s">
        <v>76</v>
      </c>
      <c r="F15614" s="2" t="s">
        <v>454</v>
      </c>
      <c r="G15614" s="2" t="s">
        <v>486</v>
      </c>
      <c r="H15614" s="2" t="s">
        <v>486</v>
      </c>
      <c r="I15614" s="2" t="s">
        <v>1488</v>
      </c>
      <c r="J15614">
        <v>0</v>
      </c>
      <c r="K15614">
        <v>0</v>
      </c>
      <c r="L15614">
        <v>0</v>
      </c>
      <c r="M15614">
        <v>0</v>
      </c>
      <c r="O15614">
        <v>0</v>
      </c>
      <c r="Q15614">
        <v>0</v>
      </c>
      <c r="S15614">
        <v>0</v>
      </c>
      <c r="T15614" s="18"/>
      <c r="U15614">
        <v>0</v>
      </c>
    </row>
    <row r="15615" spans="1:21" x14ac:dyDescent="0.25">
      <c r="A15615" s="1">
        <v>45078</v>
      </c>
      <c r="B15615" s="2" t="s">
        <v>3</v>
      </c>
      <c r="C15615" s="2" t="s">
        <v>6</v>
      </c>
      <c r="D15615" s="2" t="s">
        <v>388</v>
      </c>
      <c r="E15615" s="2" t="s">
        <v>76</v>
      </c>
      <c r="F15615" s="2" t="s">
        <v>454</v>
      </c>
      <c r="G15615" s="2" t="s">
        <v>486</v>
      </c>
      <c r="H15615" s="2" t="s">
        <v>486</v>
      </c>
      <c r="I15615" s="2" t="s">
        <v>1488</v>
      </c>
      <c r="J15615">
        <v>0</v>
      </c>
      <c r="K15615">
        <v>0</v>
      </c>
      <c r="L15615">
        <v>0</v>
      </c>
      <c r="M15615">
        <v>0</v>
      </c>
      <c r="O15615">
        <v>0</v>
      </c>
      <c r="Q15615">
        <v>0</v>
      </c>
      <c r="S15615">
        <v>0</v>
      </c>
      <c r="T15615" s="18"/>
      <c r="U15615">
        <v>0</v>
      </c>
    </row>
    <row r="15616" spans="1:21" x14ac:dyDescent="0.25">
      <c r="A15616" s="1">
        <v>45078</v>
      </c>
      <c r="B15616" s="2" t="s">
        <v>3</v>
      </c>
      <c r="C15616" s="2" t="s">
        <v>6</v>
      </c>
      <c r="D15616" s="2" t="s">
        <v>388</v>
      </c>
      <c r="E15616" s="2" t="s">
        <v>76</v>
      </c>
      <c r="F15616" s="2" t="s">
        <v>454</v>
      </c>
      <c r="G15616" s="2" t="s">
        <v>486</v>
      </c>
      <c r="H15616" s="2" t="s">
        <v>486</v>
      </c>
      <c r="I15616" s="2" t="s">
        <v>1489</v>
      </c>
      <c r="J15616">
        <v>0</v>
      </c>
      <c r="K15616">
        <v>0</v>
      </c>
      <c r="L15616">
        <v>0</v>
      </c>
      <c r="M15616">
        <v>0</v>
      </c>
      <c r="O15616">
        <v>0</v>
      </c>
      <c r="Q15616">
        <v>0</v>
      </c>
      <c r="S15616">
        <v>0</v>
      </c>
      <c r="T15616" s="18"/>
      <c r="U15616">
        <v>0</v>
      </c>
    </row>
    <row r="15617" spans="1:21" x14ac:dyDescent="0.25">
      <c r="A15617" s="1">
        <v>45078</v>
      </c>
      <c r="B15617" s="2" t="s">
        <v>3</v>
      </c>
      <c r="C15617" s="2" t="s">
        <v>6</v>
      </c>
      <c r="D15617" s="2" t="s">
        <v>389</v>
      </c>
      <c r="E15617" s="2" t="s">
        <v>76</v>
      </c>
      <c r="F15617" s="2" t="s">
        <v>454</v>
      </c>
      <c r="G15617" s="2"/>
      <c r="T15617" s="18"/>
      <c r="U15617" s="15"/>
    </row>
    <row r="15618" spans="1:21" x14ac:dyDescent="0.25">
      <c r="A15618" s="1">
        <v>45078</v>
      </c>
      <c r="B15618" s="2" t="s">
        <v>3</v>
      </c>
      <c r="C15618" s="2" t="s">
        <v>6</v>
      </c>
      <c r="D15618" s="2" t="s">
        <v>390</v>
      </c>
      <c r="E15618" s="2" t="s">
        <v>76</v>
      </c>
      <c r="F15618" s="2" t="s">
        <v>454</v>
      </c>
      <c r="G15618" s="2"/>
      <c r="T15618" s="18"/>
      <c r="U15618" s="15"/>
    </row>
    <row r="15619" spans="1:21" x14ac:dyDescent="0.25">
      <c r="A15619" s="1">
        <v>45078</v>
      </c>
      <c r="B15619" s="2" t="s">
        <v>3</v>
      </c>
      <c r="C15619" s="2" t="s">
        <v>12</v>
      </c>
      <c r="D15619" s="2" t="s">
        <v>276</v>
      </c>
      <c r="E15619" s="2" t="s">
        <v>83</v>
      </c>
      <c r="F15619" s="2" t="s">
        <v>455</v>
      </c>
      <c r="G15619" s="2" t="s">
        <v>471</v>
      </c>
      <c r="H15619" s="2" t="s">
        <v>471</v>
      </c>
      <c r="I15619" s="2" t="s">
        <v>1236</v>
      </c>
      <c r="J15619">
        <v>0</v>
      </c>
      <c r="K15619">
        <v>0</v>
      </c>
      <c r="L15619">
        <v>0</v>
      </c>
      <c r="M15619">
        <v>3.5015447670000004E-4</v>
      </c>
      <c r="O15619">
        <v>0</v>
      </c>
      <c r="Q15619">
        <v>0</v>
      </c>
      <c r="S15619">
        <v>0.20615</v>
      </c>
      <c r="T15619" s="18"/>
      <c r="U15619" s="15">
        <v>2</v>
      </c>
    </row>
    <row r="15620" spans="1:21" x14ac:dyDescent="0.25">
      <c r="A15620" s="1">
        <v>45078</v>
      </c>
      <c r="B15620" s="2" t="s">
        <v>3</v>
      </c>
      <c r="C15620" s="2" t="s">
        <v>12</v>
      </c>
      <c r="D15620" s="2" t="s">
        <v>276</v>
      </c>
      <c r="E15620" s="2" t="s">
        <v>83</v>
      </c>
      <c r="F15620" s="2" t="s">
        <v>455</v>
      </c>
      <c r="G15620" s="2" t="s">
        <v>471</v>
      </c>
      <c r="H15620" s="2" t="s">
        <v>471</v>
      </c>
      <c r="I15620" s="2" t="s">
        <v>1236</v>
      </c>
      <c r="J15620">
        <v>0</v>
      </c>
      <c r="K15620">
        <v>0</v>
      </c>
      <c r="L15620">
        <v>0</v>
      </c>
      <c r="M15620">
        <v>3.093468889E-4</v>
      </c>
      <c r="O15620">
        <v>0</v>
      </c>
      <c r="Q15620">
        <v>0</v>
      </c>
      <c r="S15620">
        <v>0.18437000000000001</v>
      </c>
      <c r="T15620" s="18"/>
      <c r="U15620" s="15">
        <v>2</v>
      </c>
    </row>
    <row r="15621" spans="1:21" x14ac:dyDescent="0.25">
      <c r="A15621" s="1">
        <v>45078</v>
      </c>
      <c r="B15621" s="2" t="s">
        <v>3</v>
      </c>
      <c r="C15621" s="2" t="s">
        <v>12</v>
      </c>
      <c r="D15621" s="2" t="s">
        <v>276</v>
      </c>
      <c r="E15621" s="2" t="s">
        <v>83</v>
      </c>
      <c r="F15621" s="2" t="s">
        <v>455</v>
      </c>
      <c r="G15621" s="2" t="s">
        <v>471</v>
      </c>
      <c r="H15621" s="2" t="s">
        <v>471</v>
      </c>
      <c r="I15621" s="2" t="s">
        <v>1236</v>
      </c>
      <c r="J15621">
        <v>0</v>
      </c>
      <c r="K15621">
        <v>0</v>
      </c>
      <c r="L15621">
        <v>0</v>
      </c>
      <c r="M15621">
        <v>3.1880463860000003E-4</v>
      </c>
      <c r="O15621">
        <v>0</v>
      </c>
      <c r="Q15621">
        <v>0</v>
      </c>
      <c r="S15621">
        <v>0.17425580000000002</v>
      </c>
      <c r="T15621" s="18"/>
      <c r="U15621" s="15">
        <v>2</v>
      </c>
    </row>
    <row r="15622" spans="1:21" x14ac:dyDescent="0.25">
      <c r="A15622" s="1">
        <v>45078</v>
      </c>
      <c r="B15622" s="2" t="s">
        <v>3</v>
      </c>
      <c r="C15622" s="2" t="s">
        <v>12</v>
      </c>
      <c r="D15622" s="2" t="s">
        <v>276</v>
      </c>
      <c r="E15622" s="2" t="s">
        <v>83</v>
      </c>
      <c r="F15622" s="2" t="s">
        <v>455</v>
      </c>
      <c r="G15622" s="2" t="s">
        <v>471</v>
      </c>
      <c r="H15622" s="2" t="s">
        <v>471</v>
      </c>
      <c r="I15622" s="2" t="s">
        <v>1236</v>
      </c>
      <c r="J15622">
        <v>0</v>
      </c>
      <c r="K15622">
        <v>0</v>
      </c>
      <c r="L15622">
        <v>0</v>
      </c>
      <c r="M15622">
        <v>3.1518301709999999E-4</v>
      </c>
      <c r="O15622">
        <v>0</v>
      </c>
      <c r="Q15622">
        <v>0</v>
      </c>
      <c r="S15622">
        <v>0.16964989999999999</v>
      </c>
      <c r="T15622" s="18"/>
      <c r="U15622" s="15">
        <v>2</v>
      </c>
    </row>
    <row r="15623" spans="1:21" x14ac:dyDescent="0.25">
      <c r="A15623" s="1">
        <v>45078</v>
      </c>
      <c r="B15623" s="2" t="s">
        <v>3</v>
      </c>
      <c r="C15623" s="2" t="s">
        <v>12</v>
      </c>
      <c r="D15623" s="2" t="s">
        <v>276</v>
      </c>
      <c r="E15623" s="2" t="s">
        <v>83</v>
      </c>
      <c r="F15623" s="2" t="s">
        <v>455</v>
      </c>
      <c r="G15623" s="2" t="s">
        <v>471</v>
      </c>
      <c r="H15623" s="2" t="s">
        <v>471</v>
      </c>
      <c r="I15623" s="2" t="s">
        <v>1236</v>
      </c>
      <c r="J15623">
        <v>0</v>
      </c>
      <c r="K15623">
        <v>0</v>
      </c>
      <c r="L15623">
        <v>0</v>
      </c>
      <c r="M15623">
        <v>4.285526707E-4</v>
      </c>
      <c r="O15623">
        <v>0</v>
      </c>
      <c r="Q15623">
        <v>0</v>
      </c>
      <c r="S15623">
        <v>0.20595940000000001</v>
      </c>
      <c r="T15623" s="18"/>
      <c r="U15623" s="15">
        <v>2</v>
      </c>
    </row>
    <row r="15624" spans="1:21" x14ac:dyDescent="0.25">
      <c r="A15624" s="1">
        <v>45078</v>
      </c>
      <c r="B15624" s="2" t="s">
        <v>3</v>
      </c>
      <c r="C15624" s="2" t="s">
        <v>12</v>
      </c>
      <c r="D15624" s="2" t="s">
        <v>276</v>
      </c>
      <c r="E15624" s="2" t="s">
        <v>83</v>
      </c>
      <c r="F15624" s="2" t="s">
        <v>455</v>
      </c>
      <c r="G15624" s="2" t="s">
        <v>471</v>
      </c>
      <c r="H15624" s="2" t="s">
        <v>471</v>
      </c>
      <c r="I15624" s="2" t="s">
        <v>1236</v>
      </c>
      <c r="J15624">
        <v>0</v>
      </c>
      <c r="K15624">
        <v>0</v>
      </c>
      <c r="L15624">
        <v>0</v>
      </c>
      <c r="M15624">
        <v>4.4426314520000005E-4</v>
      </c>
      <c r="O15624">
        <v>0</v>
      </c>
      <c r="Q15624">
        <v>0</v>
      </c>
      <c r="S15624">
        <v>0.1993963</v>
      </c>
      <c r="T15624" s="18"/>
      <c r="U15624" s="15">
        <v>2</v>
      </c>
    </row>
    <row r="15625" spans="1:21" x14ac:dyDescent="0.25">
      <c r="A15625" s="1">
        <v>45078</v>
      </c>
      <c r="B15625" s="2" t="s">
        <v>3</v>
      </c>
      <c r="C15625" s="2" t="s">
        <v>12</v>
      </c>
      <c r="D15625" s="2" t="s">
        <v>277</v>
      </c>
      <c r="E15625" s="2" t="s">
        <v>83</v>
      </c>
      <c r="F15625" s="2" t="s">
        <v>455</v>
      </c>
      <c r="G15625" s="2" t="s">
        <v>471</v>
      </c>
      <c r="H15625" s="2" t="s">
        <v>471</v>
      </c>
      <c r="I15625" s="2" t="s">
        <v>1238</v>
      </c>
      <c r="J15625">
        <v>0</v>
      </c>
      <c r="K15625">
        <v>0</v>
      </c>
      <c r="L15625">
        <v>0</v>
      </c>
      <c r="M15625">
        <v>1.1441020114999999E-3</v>
      </c>
      <c r="O15625">
        <v>0</v>
      </c>
      <c r="Q15625">
        <v>0</v>
      </c>
      <c r="S15625">
        <v>0.29370479999999999</v>
      </c>
      <c r="T15625" s="18"/>
      <c r="U15625" s="15">
        <v>4</v>
      </c>
    </row>
    <row r="15626" spans="1:21" x14ac:dyDescent="0.25">
      <c r="A15626" s="1">
        <v>45078</v>
      </c>
      <c r="B15626" s="2" t="s">
        <v>3</v>
      </c>
      <c r="C15626" s="2" t="s">
        <v>12</v>
      </c>
      <c r="D15626" s="2" t="s">
        <v>277</v>
      </c>
      <c r="E15626" s="2" t="s">
        <v>83</v>
      </c>
      <c r="F15626" s="2" t="s">
        <v>455</v>
      </c>
      <c r="G15626" s="2" t="s">
        <v>471</v>
      </c>
      <c r="H15626" s="2" t="s">
        <v>471</v>
      </c>
      <c r="I15626" s="2" t="s">
        <v>1237</v>
      </c>
      <c r="J15626">
        <v>0</v>
      </c>
      <c r="K15626">
        <v>0</v>
      </c>
      <c r="L15626">
        <v>0</v>
      </c>
      <c r="M15626">
        <v>1.193171679E-4</v>
      </c>
      <c r="O15626">
        <v>0</v>
      </c>
      <c r="Q15626">
        <v>0</v>
      </c>
      <c r="S15626">
        <v>9.43716E-2</v>
      </c>
      <c r="T15626" s="18"/>
      <c r="U15626" s="15">
        <v>1</v>
      </c>
    </row>
    <row r="15627" spans="1:21" x14ac:dyDescent="0.25">
      <c r="A15627" s="1">
        <v>45078</v>
      </c>
      <c r="B15627" s="2" t="s">
        <v>3</v>
      </c>
      <c r="C15627" s="2" t="s">
        <v>12</v>
      </c>
      <c r="D15627" s="2" t="s">
        <v>277</v>
      </c>
      <c r="E15627" s="2" t="s">
        <v>83</v>
      </c>
      <c r="F15627" s="2" t="s">
        <v>455</v>
      </c>
      <c r="G15627" s="2" t="s">
        <v>600</v>
      </c>
      <c r="H15627" s="2" t="s">
        <v>600</v>
      </c>
      <c r="I15627" s="2" t="s">
        <v>1237</v>
      </c>
      <c r="J15627">
        <v>0</v>
      </c>
      <c r="K15627">
        <v>0</v>
      </c>
      <c r="L15627">
        <v>0</v>
      </c>
      <c r="M15627">
        <v>9.6558470470000009E-4</v>
      </c>
      <c r="O15627">
        <v>0</v>
      </c>
      <c r="Q15627">
        <v>0</v>
      </c>
      <c r="S15627">
        <v>0.54721830000000005</v>
      </c>
      <c r="T15627" s="18"/>
      <c r="U15627" s="15">
        <v>3</v>
      </c>
    </row>
    <row r="15628" spans="1:21" x14ac:dyDescent="0.25">
      <c r="A15628" s="1">
        <v>45078</v>
      </c>
      <c r="B15628" s="2" t="s">
        <v>3</v>
      </c>
      <c r="C15628" s="2" t="s">
        <v>12</v>
      </c>
      <c r="D15628" s="2" t="s">
        <v>277</v>
      </c>
      <c r="E15628" s="2" t="s">
        <v>83</v>
      </c>
      <c r="F15628" s="2" t="s">
        <v>455</v>
      </c>
      <c r="G15628" s="2" t="s">
        <v>471</v>
      </c>
      <c r="H15628" s="2" t="s">
        <v>471</v>
      </c>
      <c r="I15628" s="2" t="s">
        <v>1237</v>
      </c>
      <c r="J15628">
        <v>0</v>
      </c>
      <c r="K15628">
        <v>0</v>
      </c>
      <c r="L15628">
        <v>0</v>
      </c>
      <c r="M15628">
        <v>1.3221467139999999E-4</v>
      </c>
      <c r="O15628">
        <v>0</v>
      </c>
      <c r="Q15628">
        <v>0</v>
      </c>
      <c r="S15628">
        <v>8.2571200000000011E-2</v>
      </c>
      <c r="T15628" s="18"/>
      <c r="U15628" s="15">
        <v>1</v>
      </c>
    </row>
    <row r="15629" spans="1:21" x14ac:dyDescent="0.25">
      <c r="A15629" s="1">
        <v>45078</v>
      </c>
      <c r="B15629" s="2" t="s">
        <v>3</v>
      </c>
      <c r="C15629" s="2" t="s">
        <v>12</v>
      </c>
      <c r="D15629" s="2" t="s">
        <v>277</v>
      </c>
      <c r="E15629" s="2" t="s">
        <v>83</v>
      </c>
      <c r="F15629" s="2" t="s">
        <v>455</v>
      </c>
      <c r="G15629" s="2" t="s">
        <v>600</v>
      </c>
      <c r="H15629" s="2" t="s">
        <v>600</v>
      </c>
      <c r="I15629" s="2" t="s">
        <v>1237</v>
      </c>
      <c r="J15629">
        <v>0</v>
      </c>
      <c r="K15629">
        <v>0</v>
      </c>
      <c r="L15629">
        <v>0</v>
      </c>
      <c r="M15629">
        <v>6.8462302159999998E-4</v>
      </c>
      <c r="O15629">
        <v>0</v>
      </c>
      <c r="Q15629">
        <v>0</v>
      </c>
      <c r="S15629">
        <v>0.28373979999999999</v>
      </c>
      <c r="T15629" s="18"/>
      <c r="U15629" s="15">
        <v>2</v>
      </c>
    </row>
    <row r="15630" spans="1:21" x14ac:dyDescent="0.25">
      <c r="A15630" s="1">
        <v>45078</v>
      </c>
      <c r="B15630" s="2" t="s">
        <v>3</v>
      </c>
      <c r="C15630" s="2" t="s">
        <v>12</v>
      </c>
      <c r="D15630" s="2" t="s">
        <v>277</v>
      </c>
      <c r="E15630" s="2" t="s">
        <v>83</v>
      </c>
      <c r="F15630" s="2" t="s">
        <v>455</v>
      </c>
      <c r="G15630" s="2" t="s">
        <v>471</v>
      </c>
      <c r="H15630" s="2" t="s">
        <v>471</v>
      </c>
      <c r="I15630" s="2" t="s">
        <v>1237</v>
      </c>
      <c r="J15630">
        <v>0</v>
      </c>
      <c r="K15630">
        <v>0</v>
      </c>
      <c r="L15630">
        <v>0</v>
      </c>
      <c r="M15630">
        <v>1.7777158629999999E-4</v>
      </c>
      <c r="O15630">
        <v>0</v>
      </c>
      <c r="Q15630">
        <v>0</v>
      </c>
      <c r="S15630">
        <v>4.3889699999999997E-2</v>
      </c>
      <c r="T15630" s="18"/>
      <c r="U15630" s="15">
        <v>1</v>
      </c>
    </row>
    <row r="15631" spans="1:21" x14ac:dyDescent="0.25">
      <c r="A15631" s="1">
        <v>45078</v>
      </c>
      <c r="B15631" s="2" t="s">
        <v>3</v>
      </c>
      <c r="C15631" s="2" t="s">
        <v>12</v>
      </c>
      <c r="D15631" s="2" t="s">
        <v>277</v>
      </c>
      <c r="E15631" s="2" t="s">
        <v>83</v>
      </c>
      <c r="F15631" s="2" t="s">
        <v>455</v>
      </c>
      <c r="G15631" s="2" t="s">
        <v>600</v>
      </c>
      <c r="H15631" s="2" t="s">
        <v>600</v>
      </c>
      <c r="I15631" s="2" t="s">
        <v>1237</v>
      </c>
      <c r="J15631">
        <v>0</v>
      </c>
      <c r="K15631">
        <v>0</v>
      </c>
      <c r="L15631">
        <v>0</v>
      </c>
      <c r="M15631">
        <v>7.6932050859999999E-4</v>
      </c>
      <c r="O15631">
        <v>0</v>
      </c>
      <c r="Q15631">
        <v>0</v>
      </c>
      <c r="S15631">
        <v>0.1705817</v>
      </c>
      <c r="T15631" s="18"/>
      <c r="U15631" s="15">
        <v>2</v>
      </c>
    </row>
    <row r="15632" spans="1:21" x14ac:dyDescent="0.25">
      <c r="A15632" s="1">
        <v>45078</v>
      </c>
      <c r="B15632" s="2" t="s">
        <v>3</v>
      </c>
      <c r="C15632" s="2" t="s">
        <v>12</v>
      </c>
      <c r="D15632" s="2" t="s">
        <v>277</v>
      </c>
      <c r="E15632" s="2" t="s">
        <v>83</v>
      </c>
      <c r="F15632" s="2" t="s">
        <v>455</v>
      </c>
      <c r="G15632" s="2" t="s">
        <v>471</v>
      </c>
      <c r="H15632" s="2" t="s">
        <v>471</v>
      </c>
      <c r="I15632" s="2" t="s">
        <v>1237</v>
      </c>
      <c r="J15632">
        <v>0</v>
      </c>
      <c r="K15632">
        <v>0</v>
      </c>
      <c r="L15632">
        <v>0</v>
      </c>
      <c r="M15632">
        <v>1.5526278390000001E-4</v>
      </c>
      <c r="O15632">
        <v>0</v>
      </c>
      <c r="Q15632">
        <v>0</v>
      </c>
      <c r="S15632">
        <v>3.8177900000000001E-2</v>
      </c>
      <c r="T15632" s="18"/>
      <c r="U15632" s="15">
        <v>1</v>
      </c>
    </row>
    <row r="15633" spans="1:21" x14ac:dyDescent="0.25">
      <c r="A15633" s="1">
        <v>45078</v>
      </c>
      <c r="B15633" s="2" t="s">
        <v>3</v>
      </c>
      <c r="C15633" s="2" t="s">
        <v>12</v>
      </c>
      <c r="D15633" s="2" t="s">
        <v>277</v>
      </c>
      <c r="E15633" s="2" t="s">
        <v>83</v>
      </c>
      <c r="F15633" s="2" t="s">
        <v>455</v>
      </c>
      <c r="G15633" s="2" t="s">
        <v>600</v>
      </c>
      <c r="H15633" s="2" t="s">
        <v>600</v>
      </c>
      <c r="I15633" s="2" t="s">
        <v>1237</v>
      </c>
      <c r="J15633">
        <v>0</v>
      </c>
      <c r="K15633">
        <v>0</v>
      </c>
      <c r="L15633">
        <v>0</v>
      </c>
      <c r="M15633">
        <v>6.9013506030000005E-4</v>
      </c>
      <c r="O15633">
        <v>0</v>
      </c>
      <c r="Q15633">
        <v>0</v>
      </c>
      <c r="S15633">
        <v>0.1513089</v>
      </c>
      <c r="T15633" s="18"/>
      <c r="U15633" s="15">
        <v>2</v>
      </c>
    </row>
    <row r="15634" spans="1:21" x14ac:dyDescent="0.25">
      <c r="A15634" s="1">
        <v>45078</v>
      </c>
      <c r="B15634" s="2" t="s">
        <v>3</v>
      </c>
      <c r="C15634" s="2" t="s">
        <v>12</v>
      </c>
      <c r="D15634" s="2" t="s">
        <v>277</v>
      </c>
      <c r="E15634" s="2" t="s">
        <v>83</v>
      </c>
      <c r="F15634" s="2" t="s">
        <v>455</v>
      </c>
      <c r="G15634" s="2" t="s">
        <v>471</v>
      </c>
      <c r="H15634" s="2" t="s">
        <v>471</v>
      </c>
      <c r="I15634" s="2" t="s">
        <v>1237</v>
      </c>
      <c r="J15634">
        <v>0</v>
      </c>
      <c r="K15634">
        <v>0</v>
      </c>
      <c r="L15634">
        <v>0</v>
      </c>
      <c r="M15634">
        <v>1.6060679949999999E-4</v>
      </c>
      <c r="O15634">
        <v>0</v>
      </c>
      <c r="Q15634">
        <v>0</v>
      </c>
      <c r="S15634">
        <v>3.7380499999999997E-2</v>
      </c>
      <c r="T15634" s="18"/>
      <c r="U15634" s="15">
        <v>1</v>
      </c>
    </row>
    <row r="15635" spans="1:21" x14ac:dyDescent="0.25">
      <c r="A15635" s="1">
        <v>45078</v>
      </c>
      <c r="B15635" s="2" t="s">
        <v>3</v>
      </c>
      <c r="C15635" s="2" t="s">
        <v>12</v>
      </c>
      <c r="D15635" s="2" t="s">
        <v>277</v>
      </c>
      <c r="E15635" s="2" t="s">
        <v>83</v>
      </c>
      <c r="F15635" s="2" t="s">
        <v>455</v>
      </c>
      <c r="G15635" s="2" t="s">
        <v>600</v>
      </c>
      <c r="H15635" s="2" t="s">
        <v>600</v>
      </c>
      <c r="I15635" s="2" t="s">
        <v>1237</v>
      </c>
      <c r="J15635">
        <v>0</v>
      </c>
      <c r="K15635">
        <v>0</v>
      </c>
      <c r="L15635">
        <v>0</v>
      </c>
      <c r="M15635">
        <v>6.8830694380000003E-4</v>
      </c>
      <c r="O15635">
        <v>0</v>
      </c>
      <c r="Q15635">
        <v>0</v>
      </c>
      <c r="S15635">
        <v>0.1441779</v>
      </c>
      <c r="T15635" s="18"/>
      <c r="U15635" s="15">
        <v>2</v>
      </c>
    </row>
    <row r="15636" spans="1:21" x14ac:dyDescent="0.25">
      <c r="A15636" s="1">
        <v>45078</v>
      </c>
      <c r="B15636" s="2" t="s">
        <v>3</v>
      </c>
      <c r="C15636" s="2" t="s">
        <v>12</v>
      </c>
      <c r="D15636" s="2" t="s">
        <v>277</v>
      </c>
      <c r="E15636" s="2" t="s">
        <v>83</v>
      </c>
      <c r="F15636" s="2" t="s">
        <v>455</v>
      </c>
      <c r="G15636" s="2" t="s">
        <v>471</v>
      </c>
      <c r="H15636" s="2" t="s">
        <v>471</v>
      </c>
      <c r="I15636" s="2" t="s">
        <v>1237</v>
      </c>
      <c r="J15636">
        <v>0</v>
      </c>
      <c r="K15636">
        <v>0</v>
      </c>
      <c r="L15636">
        <v>0</v>
      </c>
      <c r="M15636">
        <v>1.083711237E-4</v>
      </c>
      <c r="O15636">
        <v>0</v>
      </c>
      <c r="Q15636">
        <v>0</v>
      </c>
      <c r="S15636">
        <v>2.6296900000000002E-2</v>
      </c>
      <c r="T15636" s="18"/>
      <c r="U15636" s="15">
        <v>1</v>
      </c>
    </row>
    <row r="15637" spans="1:21" x14ac:dyDescent="0.25">
      <c r="A15637" s="1">
        <v>45078</v>
      </c>
      <c r="B15637" s="2" t="s">
        <v>3</v>
      </c>
      <c r="C15637" s="2" t="s">
        <v>12</v>
      </c>
      <c r="D15637" s="2" t="s">
        <v>277</v>
      </c>
      <c r="E15637" s="2" t="s">
        <v>83</v>
      </c>
      <c r="F15637" s="2" t="s">
        <v>455</v>
      </c>
      <c r="G15637" s="2" t="s">
        <v>600</v>
      </c>
      <c r="H15637" s="2" t="s">
        <v>600</v>
      </c>
      <c r="I15637" s="2" t="s">
        <v>1237</v>
      </c>
      <c r="J15637">
        <v>0</v>
      </c>
      <c r="K15637">
        <v>0</v>
      </c>
      <c r="L15637">
        <v>0</v>
      </c>
      <c r="M15637">
        <v>4.3886375120000005E-4</v>
      </c>
      <c r="O15637">
        <v>0</v>
      </c>
      <c r="Q15637">
        <v>0</v>
      </c>
      <c r="S15637">
        <v>9.7292699999999996E-2</v>
      </c>
      <c r="T15637" s="18"/>
      <c r="U15637" s="15">
        <v>2</v>
      </c>
    </row>
    <row r="15638" spans="1:21" x14ac:dyDescent="0.25">
      <c r="A15638" s="1">
        <v>45078</v>
      </c>
      <c r="B15638" s="2" t="s">
        <v>3</v>
      </c>
      <c r="C15638" s="2" t="s">
        <v>12</v>
      </c>
      <c r="D15638" s="2" t="s">
        <v>277</v>
      </c>
      <c r="E15638" s="2" t="s">
        <v>83</v>
      </c>
      <c r="F15638" s="2" t="s">
        <v>455</v>
      </c>
      <c r="G15638" s="2" t="s">
        <v>470</v>
      </c>
      <c r="H15638" s="2" t="s">
        <v>470</v>
      </c>
      <c r="I15638" s="2" t="s">
        <v>1238</v>
      </c>
      <c r="J15638">
        <v>0</v>
      </c>
      <c r="K15638">
        <v>0</v>
      </c>
      <c r="L15638">
        <v>0</v>
      </c>
      <c r="M15638">
        <v>6.1542582289999994E-4</v>
      </c>
      <c r="O15638">
        <v>0</v>
      </c>
      <c r="Q15638">
        <v>0</v>
      </c>
      <c r="S15638">
        <v>0.9290333999999999</v>
      </c>
      <c r="T15638" s="18"/>
      <c r="U15638" s="15">
        <v>3</v>
      </c>
    </row>
    <row r="15639" spans="1:21" x14ac:dyDescent="0.25">
      <c r="A15639" s="1">
        <v>45078</v>
      </c>
      <c r="B15639" s="2" t="s">
        <v>3</v>
      </c>
      <c r="C15639" s="2" t="s">
        <v>12</v>
      </c>
      <c r="D15639" s="2" t="s">
        <v>277</v>
      </c>
      <c r="E15639" s="2" t="s">
        <v>83</v>
      </c>
      <c r="F15639" s="2" t="s">
        <v>455</v>
      </c>
      <c r="G15639" s="2" t="s">
        <v>471</v>
      </c>
      <c r="H15639" s="2" t="s">
        <v>471</v>
      </c>
      <c r="I15639" s="2" t="s">
        <v>1238</v>
      </c>
      <c r="J15639">
        <v>0</v>
      </c>
      <c r="K15639">
        <v>0</v>
      </c>
      <c r="L15639">
        <v>0</v>
      </c>
      <c r="M15639">
        <v>9.8920925600000007E-4</v>
      </c>
      <c r="O15639">
        <v>0</v>
      </c>
      <c r="Q15639">
        <v>0</v>
      </c>
      <c r="S15639">
        <v>0.26068160000000001</v>
      </c>
      <c r="T15639" s="18"/>
      <c r="U15639" s="15">
        <v>4</v>
      </c>
    </row>
    <row r="15640" spans="1:21" x14ac:dyDescent="0.25">
      <c r="A15640" s="1">
        <v>45078</v>
      </c>
      <c r="B15640" s="2" t="s">
        <v>3</v>
      </c>
      <c r="C15640" s="2" t="s">
        <v>12</v>
      </c>
      <c r="D15640" s="2" t="s">
        <v>277</v>
      </c>
      <c r="E15640" s="2" t="s">
        <v>83</v>
      </c>
      <c r="F15640" s="2" t="s">
        <v>455</v>
      </c>
      <c r="G15640" s="2" t="s">
        <v>470</v>
      </c>
      <c r="H15640" s="2" t="s">
        <v>470</v>
      </c>
      <c r="I15640" s="2" t="s">
        <v>1238</v>
      </c>
      <c r="J15640">
        <v>0</v>
      </c>
      <c r="K15640">
        <v>0</v>
      </c>
      <c r="L15640">
        <v>0</v>
      </c>
      <c r="M15640">
        <v>5.3809429239999997E-4</v>
      </c>
      <c r="O15640">
        <v>0</v>
      </c>
      <c r="Q15640">
        <v>0</v>
      </c>
      <c r="S15640">
        <v>0.84269840000000007</v>
      </c>
      <c r="T15640" s="18"/>
      <c r="U15640" s="15">
        <v>3</v>
      </c>
    </row>
    <row r="15641" spans="1:21" x14ac:dyDescent="0.25">
      <c r="A15641" s="1">
        <v>45078</v>
      </c>
      <c r="B15641" s="2" t="s">
        <v>3</v>
      </c>
      <c r="C15641" s="2" t="s">
        <v>12</v>
      </c>
      <c r="D15641" s="2" t="s">
        <v>277</v>
      </c>
      <c r="E15641" s="2" t="s">
        <v>83</v>
      </c>
      <c r="F15641" s="2" t="s">
        <v>455</v>
      </c>
      <c r="G15641" s="2" t="s">
        <v>471</v>
      </c>
      <c r="H15641" s="2" t="s">
        <v>471</v>
      </c>
      <c r="I15641" s="2" t="s">
        <v>1238</v>
      </c>
      <c r="J15641">
        <v>0</v>
      </c>
      <c r="K15641">
        <v>0</v>
      </c>
      <c r="L15641">
        <v>0</v>
      </c>
      <c r="M15641">
        <v>1.1097460073E-3</v>
      </c>
      <c r="O15641">
        <v>0</v>
      </c>
      <c r="Q15641">
        <v>0</v>
      </c>
      <c r="S15641">
        <v>0.2843907</v>
      </c>
      <c r="T15641" s="18"/>
      <c r="U15641" s="15">
        <v>4</v>
      </c>
    </row>
    <row r="15642" spans="1:21" x14ac:dyDescent="0.25">
      <c r="A15642" s="1">
        <v>45078</v>
      </c>
      <c r="B15642" s="2" t="s">
        <v>3</v>
      </c>
      <c r="C15642" s="2" t="s">
        <v>12</v>
      </c>
      <c r="D15642" s="2" t="s">
        <v>277</v>
      </c>
      <c r="E15642" s="2" t="s">
        <v>83</v>
      </c>
      <c r="F15642" s="2" t="s">
        <v>455</v>
      </c>
      <c r="G15642" s="2" t="s">
        <v>470</v>
      </c>
      <c r="H15642" s="2" t="s">
        <v>470</v>
      </c>
      <c r="I15642" s="2" t="s">
        <v>1238</v>
      </c>
      <c r="J15642">
        <v>0</v>
      </c>
      <c r="K15642">
        <v>0</v>
      </c>
      <c r="L15642">
        <v>0</v>
      </c>
      <c r="M15642">
        <v>5.8560392519999992E-4</v>
      </c>
      <c r="O15642">
        <v>0</v>
      </c>
      <c r="Q15642">
        <v>0</v>
      </c>
      <c r="S15642">
        <v>0.85160270000000005</v>
      </c>
      <c r="T15642" s="18"/>
      <c r="U15642" s="15">
        <v>3</v>
      </c>
    </row>
    <row r="15643" spans="1:21" x14ac:dyDescent="0.25">
      <c r="A15643" s="1">
        <v>45078</v>
      </c>
      <c r="B15643" s="2" t="s">
        <v>3</v>
      </c>
      <c r="C15643" s="2" t="s">
        <v>12</v>
      </c>
      <c r="D15643" s="2" t="s">
        <v>277</v>
      </c>
      <c r="E15643" s="2" t="s">
        <v>83</v>
      </c>
      <c r="F15643" s="2" t="s">
        <v>455</v>
      </c>
      <c r="G15643" s="2" t="s">
        <v>471</v>
      </c>
      <c r="H15643" s="2" t="s">
        <v>471</v>
      </c>
      <c r="I15643" s="2" t="s">
        <v>1238</v>
      </c>
      <c r="J15643">
        <v>0</v>
      </c>
      <c r="K15643">
        <v>0</v>
      </c>
      <c r="L15643">
        <v>0</v>
      </c>
      <c r="M15643">
        <v>1.0217547641E-3</v>
      </c>
      <c r="O15643">
        <v>0</v>
      </c>
      <c r="Q15643">
        <v>0</v>
      </c>
      <c r="S15643">
        <v>0.27523929999999996</v>
      </c>
      <c r="T15643" s="18"/>
      <c r="U15643" s="15">
        <v>4</v>
      </c>
    </row>
    <row r="15644" spans="1:21" x14ac:dyDescent="0.25">
      <c r="A15644" s="1">
        <v>45078</v>
      </c>
      <c r="B15644" s="2" t="s">
        <v>3</v>
      </c>
      <c r="C15644" s="2" t="s">
        <v>12</v>
      </c>
      <c r="D15644" s="2" t="s">
        <v>277</v>
      </c>
      <c r="E15644" s="2" t="s">
        <v>83</v>
      </c>
      <c r="F15644" s="2" t="s">
        <v>455</v>
      </c>
      <c r="G15644" s="2" t="s">
        <v>470</v>
      </c>
      <c r="H15644" s="2" t="s">
        <v>470</v>
      </c>
      <c r="I15644" s="2" t="s">
        <v>1238</v>
      </c>
      <c r="J15644">
        <v>0</v>
      </c>
      <c r="K15644">
        <v>0</v>
      </c>
      <c r="L15644">
        <v>0</v>
      </c>
      <c r="M15644">
        <v>5.3324364799999988E-4</v>
      </c>
      <c r="O15644">
        <v>0</v>
      </c>
      <c r="Q15644">
        <v>0</v>
      </c>
      <c r="S15644">
        <v>0.89061319999999999</v>
      </c>
      <c r="T15644" s="18"/>
      <c r="U15644" s="15">
        <v>3</v>
      </c>
    </row>
    <row r="15645" spans="1:21" x14ac:dyDescent="0.25">
      <c r="A15645" s="1">
        <v>45078</v>
      </c>
      <c r="B15645" s="2" t="s">
        <v>3</v>
      </c>
      <c r="C15645" s="2" t="s">
        <v>12</v>
      </c>
      <c r="D15645" s="2" t="s">
        <v>277</v>
      </c>
      <c r="E15645" s="2" t="s">
        <v>83</v>
      </c>
      <c r="F15645" s="2" t="s">
        <v>455</v>
      </c>
      <c r="G15645" s="2" t="s">
        <v>471</v>
      </c>
      <c r="H15645" s="2" t="s">
        <v>471</v>
      </c>
      <c r="I15645" s="2" t="s">
        <v>1238</v>
      </c>
      <c r="J15645">
        <v>0</v>
      </c>
      <c r="K15645">
        <v>0</v>
      </c>
      <c r="L15645">
        <v>0</v>
      </c>
      <c r="M15645">
        <v>1.0585876931000001E-3</v>
      </c>
      <c r="O15645">
        <v>0</v>
      </c>
      <c r="Q15645">
        <v>0</v>
      </c>
      <c r="S15645">
        <v>0.28435589999999999</v>
      </c>
      <c r="T15645" s="18"/>
      <c r="U15645" s="15">
        <v>4</v>
      </c>
    </row>
    <row r="15646" spans="1:21" x14ac:dyDescent="0.25">
      <c r="A15646" s="1">
        <v>45078</v>
      </c>
      <c r="B15646" s="2" t="s">
        <v>3</v>
      </c>
      <c r="C15646" s="2" t="s">
        <v>12</v>
      </c>
      <c r="D15646" s="2" t="s">
        <v>277</v>
      </c>
      <c r="E15646" s="2" t="s">
        <v>83</v>
      </c>
      <c r="F15646" s="2" t="s">
        <v>455</v>
      </c>
      <c r="G15646" s="2" t="s">
        <v>470</v>
      </c>
      <c r="H15646" s="2" t="s">
        <v>470</v>
      </c>
      <c r="I15646" s="2" t="s">
        <v>1238</v>
      </c>
      <c r="J15646">
        <v>0</v>
      </c>
      <c r="K15646">
        <v>0</v>
      </c>
      <c r="L15646">
        <v>0</v>
      </c>
      <c r="M15646">
        <v>5.517866018000001E-4</v>
      </c>
      <c r="O15646">
        <v>0</v>
      </c>
      <c r="Q15646">
        <v>0</v>
      </c>
      <c r="S15646">
        <v>0.90954170000000001</v>
      </c>
      <c r="T15646" s="18"/>
      <c r="U15646" s="15">
        <v>3</v>
      </c>
    </row>
    <row r="15647" spans="1:21" x14ac:dyDescent="0.25">
      <c r="A15647" s="1">
        <v>45078</v>
      </c>
      <c r="B15647" s="2" t="s">
        <v>3</v>
      </c>
      <c r="C15647" s="2" t="s">
        <v>12</v>
      </c>
      <c r="D15647" s="2" t="s">
        <v>277</v>
      </c>
      <c r="E15647" s="2" t="s">
        <v>83</v>
      </c>
      <c r="F15647" s="2" t="s">
        <v>455</v>
      </c>
      <c r="G15647" s="2" t="s">
        <v>471</v>
      </c>
      <c r="H15647" s="2" t="s">
        <v>471</v>
      </c>
      <c r="I15647" s="2" t="s">
        <v>1238</v>
      </c>
      <c r="J15647">
        <v>0</v>
      </c>
      <c r="K15647">
        <v>0</v>
      </c>
      <c r="L15647">
        <v>0</v>
      </c>
      <c r="M15647">
        <v>1.0185447048E-3</v>
      </c>
      <c r="O15647">
        <v>0</v>
      </c>
      <c r="Q15647">
        <v>0</v>
      </c>
      <c r="S15647">
        <v>0.26402700000000001</v>
      </c>
      <c r="T15647" s="18"/>
      <c r="U15647" s="15">
        <v>4</v>
      </c>
    </row>
    <row r="15648" spans="1:21" x14ac:dyDescent="0.25">
      <c r="A15648" s="1">
        <v>45078</v>
      </c>
      <c r="B15648" s="2" t="s">
        <v>3</v>
      </c>
      <c r="C15648" s="2" t="s">
        <v>12</v>
      </c>
      <c r="D15648" s="2" t="s">
        <v>277</v>
      </c>
      <c r="E15648" s="2" t="s">
        <v>83</v>
      </c>
      <c r="F15648" s="2" t="s">
        <v>455</v>
      </c>
      <c r="G15648" s="2" t="s">
        <v>470</v>
      </c>
      <c r="H15648" s="2" t="s">
        <v>470</v>
      </c>
      <c r="I15648" s="2" t="s">
        <v>1238</v>
      </c>
      <c r="J15648">
        <v>0</v>
      </c>
      <c r="K15648">
        <v>0</v>
      </c>
      <c r="L15648">
        <v>0</v>
      </c>
      <c r="M15648">
        <v>5.2512945380000012E-4</v>
      </c>
      <c r="O15648">
        <v>0</v>
      </c>
      <c r="Q15648">
        <v>0</v>
      </c>
      <c r="S15648">
        <v>0.87888639999999996</v>
      </c>
      <c r="T15648" s="18"/>
      <c r="U15648" s="15">
        <v>3</v>
      </c>
    </row>
    <row r="15649" spans="1:21" x14ac:dyDescent="0.25">
      <c r="A15649" s="1">
        <v>45078</v>
      </c>
      <c r="B15649" s="2" t="s">
        <v>3</v>
      </c>
      <c r="C15649" s="2" t="s">
        <v>6</v>
      </c>
      <c r="D15649" s="2" t="s">
        <v>278</v>
      </c>
      <c r="E15649" s="2" t="s">
        <v>76</v>
      </c>
      <c r="F15649" s="2" t="s">
        <v>454</v>
      </c>
      <c r="G15649" s="2" t="s">
        <v>596</v>
      </c>
      <c r="H15649" s="2" t="s">
        <v>596</v>
      </c>
      <c r="I15649" s="2" t="s">
        <v>1239</v>
      </c>
      <c r="J15649">
        <v>0.35226678490000002</v>
      </c>
      <c r="K15649">
        <v>6.1437547199803516E-2</v>
      </c>
      <c r="L15649">
        <v>4.5976999899865742E-2</v>
      </c>
      <c r="M15649">
        <v>0</v>
      </c>
      <c r="O15649">
        <v>4.2882661869999998E-2</v>
      </c>
      <c r="Q15649">
        <v>6.411242323500001E-4</v>
      </c>
      <c r="S15649">
        <v>0</v>
      </c>
      <c r="T15649" s="18"/>
      <c r="U15649" s="15">
        <v>0</v>
      </c>
    </row>
    <row r="15650" spans="1:21" x14ac:dyDescent="0.25">
      <c r="A15650" s="1">
        <v>45078</v>
      </c>
      <c r="B15650" s="2" t="s">
        <v>3</v>
      </c>
      <c r="C15650" s="2" t="s">
        <v>6</v>
      </c>
      <c r="D15650" s="2" t="s">
        <v>278</v>
      </c>
      <c r="E15650" s="2" t="s">
        <v>76</v>
      </c>
      <c r="F15650" s="2" t="s">
        <v>454</v>
      </c>
      <c r="G15650" s="2" t="s">
        <v>596</v>
      </c>
      <c r="H15650" s="2" t="s">
        <v>596</v>
      </c>
      <c r="I15650" s="2" t="s">
        <v>1239</v>
      </c>
      <c r="J15650">
        <v>0.30855132969999999</v>
      </c>
      <c r="K15650">
        <v>5.5278153341351076E-2</v>
      </c>
      <c r="L15650">
        <v>4.1028514020960964E-2</v>
      </c>
      <c r="M15650">
        <v>0</v>
      </c>
      <c r="O15650">
        <v>3.7388239440000005E-2</v>
      </c>
      <c r="Q15650">
        <v>6.2335349258E-4</v>
      </c>
      <c r="S15650">
        <v>0</v>
      </c>
      <c r="T15650" s="18"/>
      <c r="U15650" s="15">
        <v>0</v>
      </c>
    </row>
    <row r="15651" spans="1:21" x14ac:dyDescent="0.25">
      <c r="A15651" s="1">
        <v>45078</v>
      </c>
      <c r="B15651" s="2" t="s">
        <v>3</v>
      </c>
      <c r="C15651" s="2" t="s">
        <v>6</v>
      </c>
      <c r="D15651" s="2" t="s">
        <v>278</v>
      </c>
      <c r="E15651" s="2" t="s">
        <v>76</v>
      </c>
      <c r="F15651" s="2" t="s">
        <v>454</v>
      </c>
      <c r="G15651" s="2" t="s">
        <v>596</v>
      </c>
      <c r="H15651" s="2" t="s">
        <v>596</v>
      </c>
      <c r="I15651" s="2" t="s">
        <v>1239</v>
      </c>
      <c r="J15651">
        <v>0.34964918160000003</v>
      </c>
      <c r="K15651">
        <v>5.9458948561128329E-2</v>
      </c>
      <c r="L15651">
        <v>4.6828810000569557E-2</v>
      </c>
      <c r="M15651">
        <v>0</v>
      </c>
      <c r="O15651">
        <v>4.4514256030000005E-2</v>
      </c>
      <c r="Q15651">
        <v>7.0371189315000002E-4</v>
      </c>
      <c r="S15651">
        <v>0</v>
      </c>
      <c r="T15651" s="18"/>
      <c r="U15651" s="15">
        <v>0</v>
      </c>
    </row>
    <row r="15652" spans="1:21" x14ac:dyDescent="0.25">
      <c r="A15652" s="1">
        <v>45078</v>
      </c>
      <c r="B15652" s="2" t="s">
        <v>3</v>
      </c>
      <c r="C15652" s="2" t="s">
        <v>6</v>
      </c>
      <c r="D15652" s="2" t="s">
        <v>278</v>
      </c>
      <c r="E15652" s="2" t="s">
        <v>76</v>
      </c>
      <c r="F15652" s="2" t="s">
        <v>454</v>
      </c>
      <c r="G15652" s="2" t="s">
        <v>596</v>
      </c>
      <c r="H15652" s="2" t="s">
        <v>596</v>
      </c>
      <c r="I15652" s="2" t="s">
        <v>1239</v>
      </c>
      <c r="J15652">
        <v>0.28583083169999995</v>
      </c>
      <c r="K15652">
        <v>5.2084622312257529E-2</v>
      </c>
      <c r="L15652">
        <v>3.8051405401122056E-2</v>
      </c>
      <c r="M15652">
        <v>0</v>
      </c>
      <c r="O15652">
        <v>3.4696759060000006E-2</v>
      </c>
      <c r="Q15652">
        <v>5.4604455395E-4</v>
      </c>
      <c r="S15652">
        <v>0</v>
      </c>
      <c r="T15652" s="18"/>
      <c r="U15652" s="15">
        <v>0</v>
      </c>
    </row>
    <row r="15653" spans="1:21" x14ac:dyDescent="0.25">
      <c r="A15653" s="1">
        <v>45078</v>
      </c>
      <c r="B15653" s="2" t="s">
        <v>3</v>
      </c>
      <c r="C15653" s="2" t="s">
        <v>6</v>
      </c>
      <c r="D15653" s="2" t="s">
        <v>278</v>
      </c>
      <c r="E15653" s="2" t="s">
        <v>76</v>
      </c>
      <c r="F15653" s="2" t="s">
        <v>454</v>
      </c>
      <c r="G15653" s="2" t="s">
        <v>596</v>
      </c>
      <c r="H15653" s="2" t="s">
        <v>596</v>
      </c>
      <c r="I15653" s="2" t="s">
        <v>1239</v>
      </c>
      <c r="J15653">
        <v>0.3037220437</v>
      </c>
      <c r="K15653">
        <v>5.3919121096087597E-2</v>
      </c>
      <c r="L15653">
        <v>3.9809913630610087E-2</v>
      </c>
      <c r="M15653">
        <v>0</v>
      </c>
      <c r="O15653">
        <v>3.4598523950000001E-2</v>
      </c>
      <c r="Q15653">
        <v>5.3235564277000008E-4</v>
      </c>
      <c r="S15653">
        <v>0</v>
      </c>
      <c r="T15653" s="18"/>
      <c r="U15653" s="15">
        <v>0</v>
      </c>
    </row>
    <row r="15654" spans="1:21" x14ac:dyDescent="0.25">
      <c r="A15654" s="1">
        <v>45078</v>
      </c>
      <c r="B15654" s="2" t="s">
        <v>3</v>
      </c>
      <c r="C15654" s="2" t="s">
        <v>6</v>
      </c>
      <c r="D15654" s="2" t="s">
        <v>278</v>
      </c>
      <c r="E15654" s="2" t="s">
        <v>76</v>
      </c>
      <c r="F15654" s="2" t="s">
        <v>454</v>
      </c>
      <c r="G15654" s="2" t="s">
        <v>596</v>
      </c>
      <c r="H15654" s="2" t="s">
        <v>596</v>
      </c>
      <c r="I15654" s="2" t="s">
        <v>1239</v>
      </c>
      <c r="J15654">
        <v>9.5835319799999999E-2</v>
      </c>
      <c r="K15654">
        <v>1.6731347900368759E-2</v>
      </c>
      <c r="L15654">
        <v>1.2640246813697674E-2</v>
      </c>
      <c r="M15654">
        <v>0</v>
      </c>
      <c r="O15654">
        <v>1.081862013E-2</v>
      </c>
      <c r="Q15654">
        <v>1.5720883122000002E-4</v>
      </c>
      <c r="S15654">
        <v>0</v>
      </c>
      <c r="T15654" s="18"/>
      <c r="U15654" s="15">
        <v>0</v>
      </c>
    </row>
    <row r="15655" spans="1:21" x14ac:dyDescent="0.25">
      <c r="A15655" s="1">
        <v>45078</v>
      </c>
      <c r="B15655" s="2" t="s">
        <v>3</v>
      </c>
      <c r="C15655" s="2" t="s">
        <v>6</v>
      </c>
      <c r="D15655" s="2" t="s">
        <v>279</v>
      </c>
      <c r="E15655" s="2" t="s">
        <v>76</v>
      </c>
      <c r="F15655" s="2" t="s">
        <v>454</v>
      </c>
      <c r="G15655" s="2" t="s">
        <v>595</v>
      </c>
      <c r="H15655" s="2" t="s">
        <v>595</v>
      </c>
      <c r="I15655" s="2" t="s">
        <v>1240</v>
      </c>
      <c r="J15655">
        <v>0.59167446679999991</v>
      </c>
      <c r="K15655">
        <v>0.10458137261396011</v>
      </c>
      <c r="L15655">
        <v>8.7053137374281733E-2</v>
      </c>
      <c r="O15655">
        <v>1.1938055875484389E-2</v>
      </c>
      <c r="Q15655">
        <v>6.1573082887981731E-5</v>
      </c>
      <c r="S15655">
        <v>3.0911999999999999E-2</v>
      </c>
      <c r="T15655" s="18"/>
      <c r="U15655" s="15">
        <v>4</v>
      </c>
    </row>
    <row r="15656" spans="1:21" x14ac:dyDescent="0.25">
      <c r="A15656" s="1">
        <v>45078</v>
      </c>
      <c r="B15656" s="2" t="s">
        <v>3</v>
      </c>
      <c r="C15656" s="2" t="s">
        <v>6</v>
      </c>
      <c r="D15656" s="2" t="s">
        <v>279</v>
      </c>
      <c r="E15656" s="2" t="s">
        <v>76</v>
      </c>
      <c r="F15656" s="2" t="s">
        <v>454</v>
      </c>
      <c r="G15656" s="2" t="s">
        <v>596</v>
      </c>
      <c r="H15656" s="2" t="s">
        <v>596</v>
      </c>
      <c r="I15656" s="2" t="s">
        <v>1240</v>
      </c>
      <c r="J15656">
        <v>0.30243190509999995</v>
      </c>
      <c r="K15656">
        <v>5.3557000864273729E-2</v>
      </c>
      <c r="L15656">
        <v>4.4772985921368531E-2</v>
      </c>
      <c r="O15656">
        <v>5.1552527245156098E-3</v>
      </c>
      <c r="Q15656">
        <v>2.6930536372018257E-5</v>
      </c>
      <c r="S15656">
        <v>5.6340000000000001E-3</v>
      </c>
      <c r="T15656" s="18"/>
      <c r="U15656" s="15">
        <v>2</v>
      </c>
    </row>
    <row r="15657" spans="1:21" x14ac:dyDescent="0.25">
      <c r="A15657" s="1">
        <v>45078</v>
      </c>
      <c r="B15657" s="2" t="s">
        <v>3</v>
      </c>
      <c r="C15657" s="2" t="s">
        <v>6</v>
      </c>
      <c r="D15657" s="2" t="s">
        <v>279</v>
      </c>
      <c r="E15657" s="2" t="s">
        <v>76</v>
      </c>
      <c r="F15657" s="2" t="s">
        <v>454</v>
      </c>
      <c r="G15657" s="2" t="s">
        <v>595</v>
      </c>
      <c r="H15657" s="2" t="s">
        <v>595</v>
      </c>
      <c r="I15657" s="2" t="s">
        <v>1240</v>
      </c>
      <c r="J15657">
        <v>0.50898366530000005</v>
      </c>
      <c r="K15657">
        <v>9.3705506654408507E-2</v>
      </c>
      <c r="L15657">
        <v>7.701316494034155E-2</v>
      </c>
      <c r="O15657">
        <v>1.0212579470923158E-2</v>
      </c>
      <c r="Q15657">
        <v>5.8974764689128223E-5</v>
      </c>
      <c r="S15657">
        <v>2.6162099999999997E-2</v>
      </c>
      <c r="T15657" s="18"/>
      <c r="U15657" s="15">
        <v>4</v>
      </c>
    </row>
    <row r="15658" spans="1:21" x14ac:dyDescent="0.25">
      <c r="A15658" s="1">
        <v>45078</v>
      </c>
      <c r="B15658" s="2" t="s">
        <v>3</v>
      </c>
      <c r="C15658" s="2" t="s">
        <v>6</v>
      </c>
      <c r="D15658" s="2" t="s">
        <v>279</v>
      </c>
      <c r="E15658" s="2" t="s">
        <v>76</v>
      </c>
      <c r="F15658" s="2" t="s">
        <v>454</v>
      </c>
      <c r="G15658" s="2" t="s">
        <v>596</v>
      </c>
      <c r="H15658" s="2" t="s">
        <v>596</v>
      </c>
      <c r="I15658" s="2" t="s">
        <v>1240</v>
      </c>
      <c r="J15658">
        <v>0.26733286880000001</v>
      </c>
      <c r="K15658">
        <v>4.9223424759175981E-2</v>
      </c>
      <c r="L15658">
        <v>4.064784214495E-2</v>
      </c>
      <c r="O15658">
        <v>4.5450225090768424E-3</v>
      </c>
      <c r="Q15658">
        <v>2.6463660130871784E-5</v>
      </c>
      <c r="S15658">
        <v>4.7710000000000001E-3</v>
      </c>
      <c r="T15658" s="18"/>
      <c r="U15658" s="15">
        <v>2</v>
      </c>
    </row>
    <row r="15659" spans="1:21" x14ac:dyDescent="0.25">
      <c r="A15659" s="1">
        <v>45078</v>
      </c>
      <c r="B15659" s="2" t="s">
        <v>3</v>
      </c>
      <c r="C15659" s="2" t="s">
        <v>6</v>
      </c>
      <c r="D15659" s="2" t="s">
        <v>279</v>
      </c>
      <c r="E15659" s="2" t="s">
        <v>76</v>
      </c>
      <c r="F15659" s="2" t="s">
        <v>454</v>
      </c>
      <c r="G15659" s="2" t="s">
        <v>595</v>
      </c>
      <c r="H15659" s="2" t="s">
        <v>595</v>
      </c>
      <c r="I15659" s="2" t="s">
        <v>1240</v>
      </c>
      <c r="J15659">
        <v>0.56719528270000008</v>
      </c>
      <c r="K15659">
        <v>9.7240678414841936E-2</v>
      </c>
      <c r="L15659">
        <v>8.582910442679699E-2</v>
      </c>
      <c r="O15659">
        <v>1.2342106079104385E-2</v>
      </c>
      <c r="Q15659">
        <v>6.8076522151345372E-5</v>
      </c>
      <c r="S15659">
        <v>3.4602800000000003E-2</v>
      </c>
      <c r="T15659" s="18"/>
      <c r="U15659" s="15">
        <v>4</v>
      </c>
    </row>
    <row r="15660" spans="1:21" x14ac:dyDescent="0.25">
      <c r="A15660" s="1">
        <v>45078</v>
      </c>
      <c r="B15660" s="2" t="s">
        <v>3</v>
      </c>
      <c r="C15660" s="2" t="s">
        <v>6</v>
      </c>
      <c r="D15660" s="2" t="s">
        <v>279</v>
      </c>
      <c r="E15660" s="2" t="s">
        <v>76</v>
      </c>
      <c r="F15660" s="2" t="s">
        <v>454</v>
      </c>
      <c r="G15660" s="2" t="s">
        <v>596</v>
      </c>
      <c r="H15660" s="2" t="s">
        <v>596</v>
      </c>
      <c r="I15660" s="2" t="s">
        <v>1240</v>
      </c>
      <c r="J15660">
        <v>0.23625287510000001</v>
      </c>
      <c r="K15660">
        <v>4.038392709416732E-2</v>
      </c>
      <c r="L15660">
        <v>3.5993432256226636E-2</v>
      </c>
      <c r="O15660">
        <v>4.4298037008956154E-3</v>
      </c>
      <c r="Q15660">
        <v>2.4771784308654634E-5</v>
      </c>
      <c r="S15660">
        <v>7.0506000000000006E-3</v>
      </c>
      <c r="T15660" s="18"/>
      <c r="U15660" s="15">
        <v>2</v>
      </c>
    </row>
    <row r="15661" spans="1:21" x14ac:dyDescent="0.25">
      <c r="A15661" s="1">
        <v>45078</v>
      </c>
      <c r="B15661" s="2" t="s">
        <v>3</v>
      </c>
      <c r="C15661" s="2" t="s">
        <v>6</v>
      </c>
      <c r="D15661" s="2" t="s">
        <v>279</v>
      </c>
      <c r="E15661" s="2" t="s">
        <v>76</v>
      </c>
      <c r="F15661" s="2" t="s">
        <v>454</v>
      </c>
      <c r="G15661" s="2" t="s">
        <v>595</v>
      </c>
      <c r="H15661" s="2" t="s">
        <v>595</v>
      </c>
      <c r="I15661" s="2" t="s">
        <v>1240</v>
      </c>
      <c r="J15661">
        <v>0.62360165339999996</v>
      </c>
      <c r="K15661">
        <v>0.11418151217257677</v>
      </c>
      <c r="L15661">
        <v>9.1895825676593171E-2</v>
      </c>
      <c r="O15661">
        <v>1.2651973547279514E-2</v>
      </c>
      <c r="Q15661">
        <v>6.6435326294471352E-5</v>
      </c>
      <c r="S15661">
        <v>3.7565000000000001E-2</v>
      </c>
      <c r="T15661" s="18"/>
      <c r="U15661" s="15">
        <v>4</v>
      </c>
    </row>
    <row r="15662" spans="1:21" x14ac:dyDescent="0.25">
      <c r="A15662" s="1">
        <v>45078</v>
      </c>
      <c r="B15662" s="2" t="s">
        <v>3</v>
      </c>
      <c r="C15662" s="2" t="s">
        <v>6</v>
      </c>
      <c r="D15662" s="2" t="s">
        <v>279</v>
      </c>
      <c r="E15662" s="2" t="s">
        <v>76</v>
      </c>
      <c r="F15662" s="2" t="s">
        <v>454</v>
      </c>
      <c r="G15662" s="2" t="s">
        <v>596</v>
      </c>
      <c r="H15662" s="2" t="s">
        <v>596</v>
      </c>
      <c r="I15662" s="2" t="s">
        <v>1240</v>
      </c>
      <c r="J15662">
        <v>0.27143704390000001</v>
      </c>
      <c r="K15662">
        <v>4.9690402818496501E-2</v>
      </c>
      <c r="L15662">
        <v>4.0145941390293302E-2</v>
      </c>
      <c r="O15662">
        <v>4.7466549727204835E-3</v>
      </c>
      <c r="Q15662">
        <v>2.5436243635528641E-5</v>
      </c>
      <c r="S15662">
        <v>7.9468999999999998E-3</v>
      </c>
      <c r="T15662" s="18"/>
      <c r="U15662" s="15">
        <v>2</v>
      </c>
    </row>
    <row r="15663" spans="1:21" x14ac:dyDescent="0.25">
      <c r="A15663" s="1">
        <v>45078</v>
      </c>
      <c r="B15663" s="2" t="s">
        <v>3</v>
      </c>
      <c r="C15663" s="2" t="s">
        <v>6</v>
      </c>
      <c r="D15663" s="2" t="s">
        <v>279</v>
      </c>
      <c r="E15663" s="2" t="s">
        <v>76</v>
      </c>
      <c r="F15663" s="2" t="s">
        <v>454</v>
      </c>
      <c r="G15663" s="2" t="s">
        <v>595</v>
      </c>
      <c r="H15663" s="2" t="s">
        <v>595</v>
      </c>
      <c r="I15663" s="2" t="s">
        <v>1240</v>
      </c>
      <c r="J15663">
        <v>0.61164374739999994</v>
      </c>
      <c r="K15663">
        <v>0.10752254229383471</v>
      </c>
      <c r="L15663">
        <v>8.9226405003759307E-2</v>
      </c>
      <c r="O15663">
        <v>1.1872915109846956E-2</v>
      </c>
      <c r="Q15663">
        <v>6.2203328525343554E-5</v>
      </c>
      <c r="S15663">
        <v>3.9219400000000001E-2</v>
      </c>
      <c r="T15663" s="18"/>
      <c r="U15663" s="15">
        <v>4</v>
      </c>
    </row>
    <row r="15664" spans="1:21" x14ac:dyDescent="0.25">
      <c r="A15664" s="1">
        <v>45078</v>
      </c>
      <c r="B15664" s="2" t="s">
        <v>3</v>
      </c>
      <c r="C15664" s="2" t="s">
        <v>6</v>
      </c>
      <c r="D15664" s="2" t="s">
        <v>279</v>
      </c>
      <c r="E15664" s="2" t="s">
        <v>76</v>
      </c>
      <c r="F15664" s="2" t="s">
        <v>454</v>
      </c>
      <c r="G15664" s="2" t="s">
        <v>596</v>
      </c>
      <c r="H15664" s="2" t="s">
        <v>596</v>
      </c>
      <c r="I15664" s="2" t="s">
        <v>1240</v>
      </c>
      <c r="J15664">
        <v>0.23306341020000002</v>
      </c>
      <c r="K15664">
        <v>4.1200800992290711E-2</v>
      </c>
      <c r="L15664">
        <v>3.4020002088792779E-2</v>
      </c>
      <c r="O15664">
        <v>3.9884208801530445E-3</v>
      </c>
      <c r="Q15664">
        <v>2.0800397524656439E-5</v>
      </c>
      <c r="S15664">
        <v>8.5868999999999997E-3</v>
      </c>
      <c r="T15664" s="18"/>
      <c r="U15664" s="15">
        <v>2</v>
      </c>
    </row>
    <row r="15665" spans="1:21" x14ac:dyDescent="0.25">
      <c r="A15665" s="1">
        <v>45078</v>
      </c>
      <c r="B15665" s="2" t="s">
        <v>3</v>
      </c>
      <c r="C15665" s="2" t="s">
        <v>6</v>
      </c>
      <c r="D15665" s="2" t="s">
        <v>279</v>
      </c>
      <c r="E15665" s="2" t="s">
        <v>76</v>
      </c>
      <c r="F15665" s="2" t="s">
        <v>454</v>
      </c>
      <c r="G15665" s="2" t="s">
        <v>595</v>
      </c>
      <c r="H15665" s="2" t="s">
        <v>595</v>
      </c>
      <c r="I15665" s="2" t="s">
        <v>1240</v>
      </c>
      <c r="J15665">
        <v>0.71833575599999988</v>
      </c>
      <c r="K15665">
        <v>0.12354156846167018</v>
      </c>
      <c r="L15665">
        <v>0.10590331994537955</v>
      </c>
      <c r="O15665">
        <v>1.3746069315399919E-2</v>
      </c>
      <c r="Q15665">
        <v>7.0426876103086081E-5</v>
      </c>
      <c r="S15665">
        <v>4.0674599999999998E-2</v>
      </c>
      <c r="T15665" s="18"/>
      <c r="U15665" s="15">
        <v>4</v>
      </c>
    </row>
    <row r="15666" spans="1:21" x14ac:dyDescent="0.25">
      <c r="A15666" s="1">
        <v>45078</v>
      </c>
      <c r="B15666" s="2" t="s">
        <v>3</v>
      </c>
      <c r="C15666" s="2" t="s">
        <v>6</v>
      </c>
      <c r="D15666" s="2" t="s">
        <v>279</v>
      </c>
      <c r="E15666" s="2" t="s">
        <v>76</v>
      </c>
      <c r="F15666" s="2" t="s">
        <v>454</v>
      </c>
      <c r="G15666" s="2" t="s">
        <v>596</v>
      </c>
      <c r="H15666" s="2" t="s">
        <v>596</v>
      </c>
      <c r="I15666" s="2" t="s">
        <v>1240</v>
      </c>
      <c r="J15666">
        <v>0.33422749080000003</v>
      </c>
      <c r="K15666">
        <v>5.7330465084887546E-2</v>
      </c>
      <c r="L15666">
        <v>4.9505890613658662E-2</v>
      </c>
      <c r="O15666">
        <v>5.4508885146000831E-3</v>
      </c>
      <c r="Q15666">
        <v>2.7820635566913915E-5</v>
      </c>
      <c r="S15666">
        <v>7.5122000000000001E-3</v>
      </c>
      <c r="T15666" s="18"/>
      <c r="U15666" s="15">
        <v>2</v>
      </c>
    </row>
    <row r="15667" spans="1:21" x14ac:dyDescent="0.25">
      <c r="A15667" s="1">
        <v>45078</v>
      </c>
      <c r="B15667" s="2" t="s">
        <v>3</v>
      </c>
      <c r="C15667" s="2" t="s">
        <v>6</v>
      </c>
      <c r="D15667" s="2" t="s">
        <v>391</v>
      </c>
      <c r="E15667" s="2" t="s">
        <v>76</v>
      </c>
      <c r="F15667" s="2" t="s">
        <v>454</v>
      </c>
      <c r="G15667" s="2" t="s">
        <v>486</v>
      </c>
      <c r="H15667" s="2" t="s">
        <v>486</v>
      </c>
      <c r="I15667" s="2" t="s">
        <v>1490</v>
      </c>
      <c r="J15667">
        <v>0</v>
      </c>
      <c r="K15667">
        <v>0</v>
      </c>
      <c r="L15667">
        <v>0</v>
      </c>
      <c r="M15667">
        <v>0</v>
      </c>
      <c r="O15667">
        <v>0</v>
      </c>
      <c r="Q15667">
        <v>0</v>
      </c>
      <c r="S15667">
        <v>0</v>
      </c>
      <c r="T15667" s="18"/>
      <c r="U15667">
        <v>0</v>
      </c>
    </row>
    <row r="15668" spans="1:21" x14ac:dyDescent="0.25">
      <c r="A15668" s="1">
        <v>45078</v>
      </c>
      <c r="B15668" s="2" t="s">
        <v>3</v>
      </c>
      <c r="C15668" s="2" t="s">
        <v>6</v>
      </c>
      <c r="D15668" s="2" t="s">
        <v>391</v>
      </c>
      <c r="E15668" s="2" t="s">
        <v>76</v>
      </c>
      <c r="F15668" s="2" t="s">
        <v>454</v>
      </c>
      <c r="G15668" s="2" t="s">
        <v>486</v>
      </c>
      <c r="H15668" s="2" t="s">
        <v>486</v>
      </c>
      <c r="I15668" s="2" t="s">
        <v>1490</v>
      </c>
      <c r="J15668">
        <v>0</v>
      </c>
      <c r="K15668">
        <v>0</v>
      </c>
      <c r="L15668">
        <v>0</v>
      </c>
      <c r="M15668">
        <v>0</v>
      </c>
      <c r="O15668">
        <v>0</v>
      </c>
      <c r="Q15668">
        <v>0</v>
      </c>
      <c r="S15668">
        <v>0</v>
      </c>
      <c r="T15668" s="18"/>
      <c r="U15668">
        <v>0</v>
      </c>
    </row>
    <row r="15669" spans="1:21" x14ac:dyDescent="0.25">
      <c r="A15669" s="1">
        <v>45078</v>
      </c>
      <c r="B15669" s="2" t="s">
        <v>3</v>
      </c>
      <c r="C15669" s="2" t="s">
        <v>6</v>
      </c>
      <c r="D15669" s="2" t="s">
        <v>391</v>
      </c>
      <c r="E15669" s="2" t="s">
        <v>76</v>
      </c>
      <c r="F15669" s="2" t="s">
        <v>454</v>
      </c>
      <c r="G15669" s="2" t="s">
        <v>486</v>
      </c>
      <c r="H15669" s="2" t="s">
        <v>486</v>
      </c>
      <c r="I15669" s="2" t="s">
        <v>1490</v>
      </c>
      <c r="J15669">
        <v>0</v>
      </c>
      <c r="K15669">
        <v>0</v>
      </c>
      <c r="L15669">
        <v>0</v>
      </c>
      <c r="M15669">
        <v>0</v>
      </c>
      <c r="O15669">
        <v>0</v>
      </c>
      <c r="Q15669">
        <v>0</v>
      </c>
      <c r="S15669">
        <v>0</v>
      </c>
      <c r="T15669" s="18"/>
      <c r="U15669">
        <v>0</v>
      </c>
    </row>
    <row r="15670" spans="1:21" x14ac:dyDescent="0.25">
      <c r="A15670" s="1">
        <v>45078</v>
      </c>
      <c r="B15670" s="2" t="s">
        <v>3</v>
      </c>
      <c r="C15670" s="2" t="s">
        <v>6</v>
      </c>
      <c r="D15670" s="2" t="s">
        <v>391</v>
      </c>
      <c r="E15670" s="2" t="s">
        <v>76</v>
      </c>
      <c r="F15670" s="2" t="s">
        <v>454</v>
      </c>
      <c r="G15670" s="2" t="s">
        <v>486</v>
      </c>
      <c r="H15670" s="2" t="s">
        <v>486</v>
      </c>
      <c r="I15670" s="2" t="s">
        <v>1490</v>
      </c>
      <c r="J15670">
        <v>0</v>
      </c>
      <c r="K15670">
        <v>0</v>
      </c>
      <c r="L15670">
        <v>0</v>
      </c>
      <c r="M15670">
        <v>0</v>
      </c>
      <c r="O15670">
        <v>0</v>
      </c>
      <c r="Q15670">
        <v>0</v>
      </c>
      <c r="S15670">
        <v>0</v>
      </c>
      <c r="T15670" s="18"/>
      <c r="U15670">
        <v>0</v>
      </c>
    </row>
    <row r="15671" spans="1:21" x14ac:dyDescent="0.25">
      <c r="A15671" s="1">
        <v>45078</v>
      </c>
      <c r="B15671" s="2" t="s">
        <v>3</v>
      </c>
      <c r="C15671" s="2" t="s">
        <v>6</v>
      </c>
      <c r="D15671" s="2" t="s">
        <v>391</v>
      </c>
      <c r="E15671" s="2" t="s">
        <v>76</v>
      </c>
      <c r="F15671" s="2" t="s">
        <v>454</v>
      </c>
      <c r="G15671" s="2" t="s">
        <v>595</v>
      </c>
      <c r="H15671" s="2" t="s">
        <v>595</v>
      </c>
      <c r="I15671" s="2" t="s">
        <v>1241</v>
      </c>
      <c r="J15671">
        <v>0</v>
      </c>
      <c r="K15671">
        <v>0</v>
      </c>
      <c r="L15671">
        <v>0</v>
      </c>
      <c r="M15671">
        <v>0</v>
      </c>
      <c r="O15671">
        <v>0</v>
      </c>
      <c r="Q15671">
        <v>0</v>
      </c>
      <c r="S15671">
        <v>0</v>
      </c>
      <c r="T15671" s="18"/>
      <c r="U15671">
        <v>0</v>
      </c>
    </row>
    <row r="15672" spans="1:21" x14ac:dyDescent="0.25">
      <c r="A15672" s="1">
        <v>45078</v>
      </c>
      <c r="B15672" s="2" t="s">
        <v>3</v>
      </c>
      <c r="C15672" s="2" t="s">
        <v>6</v>
      </c>
      <c r="D15672" s="2" t="s">
        <v>391</v>
      </c>
      <c r="E15672" s="2" t="s">
        <v>76</v>
      </c>
      <c r="F15672" s="2" t="s">
        <v>454</v>
      </c>
      <c r="G15672" s="2" t="s">
        <v>486</v>
      </c>
      <c r="H15672" s="2" t="s">
        <v>486</v>
      </c>
      <c r="I15672" s="2" t="s">
        <v>1490</v>
      </c>
      <c r="J15672">
        <v>0</v>
      </c>
      <c r="K15672">
        <v>0</v>
      </c>
      <c r="L15672">
        <v>0</v>
      </c>
      <c r="M15672">
        <v>0</v>
      </c>
      <c r="O15672">
        <v>0</v>
      </c>
      <c r="Q15672">
        <v>0</v>
      </c>
      <c r="S15672">
        <v>0</v>
      </c>
      <c r="T15672" s="18"/>
      <c r="U15672">
        <v>0</v>
      </c>
    </row>
    <row r="15673" spans="1:21" x14ac:dyDescent="0.25">
      <c r="A15673" s="1">
        <v>45078</v>
      </c>
      <c r="B15673" s="2" t="s">
        <v>3</v>
      </c>
      <c r="C15673" s="2" t="s">
        <v>6</v>
      </c>
      <c r="D15673" s="2" t="s">
        <v>391</v>
      </c>
      <c r="E15673" s="2" t="s">
        <v>76</v>
      </c>
      <c r="F15673" s="2" t="s">
        <v>454</v>
      </c>
      <c r="G15673" s="2" t="s">
        <v>595</v>
      </c>
      <c r="H15673" s="2" t="s">
        <v>595</v>
      </c>
      <c r="I15673" s="2" t="s">
        <v>1241</v>
      </c>
      <c r="J15673">
        <v>0</v>
      </c>
      <c r="K15673">
        <v>0</v>
      </c>
      <c r="L15673">
        <v>0</v>
      </c>
      <c r="M15673">
        <v>0</v>
      </c>
      <c r="O15673">
        <v>0</v>
      </c>
      <c r="Q15673">
        <v>0</v>
      </c>
      <c r="S15673">
        <v>0</v>
      </c>
      <c r="T15673" s="18"/>
      <c r="U15673">
        <v>0</v>
      </c>
    </row>
    <row r="15674" spans="1:21" x14ac:dyDescent="0.25">
      <c r="A15674" s="1">
        <v>45078</v>
      </c>
      <c r="B15674" s="2" t="s">
        <v>3</v>
      </c>
      <c r="C15674" s="2" t="s">
        <v>6</v>
      </c>
      <c r="D15674" s="2" t="s">
        <v>391</v>
      </c>
      <c r="E15674" s="2" t="s">
        <v>76</v>
      </c>
      <c r="F15674" s="2" t="s">
        <v>454</v>
      </c>
      <c r="G15674" s="2" t="s">
        <v>486</v>
      </c>
      <c r="H15674" s="2" t="s">
        <v>486</v>
      </c>
      <c r="I15674" s="2" t="s">
        <v>1490</v>
      </c>
      <c r="J15674">
        <v>0</v>
      </c>
      <c r="K15674">
        <v>0</v>
      </c>
      <c r="L15674">
        <v>0</v>
      </c>
      <c r="M15674">
        <v>0</v>
      </c>
      <c r="O15674">
        <v>0</v>
      </c>
      <c r="Q15674">
        <v>0</v>
      </c>
      <c r="S15674">
        <v>0</v>
      </c>
      <c r="T15674" s="18"/>
      <c r="U15674">
        <v>0</v>
      </c>
    </row>
    <row r="15675" spans="1:21" x14ac:dyDescent="0.25">
      <c r="A15675" s="1">
        <v>45078</v>
      </c>
      <c r="B15675" s="2" t="s">
        <v>3</v>
      </c>
      <c r="C15675" s="2" t="s">
        <v>6</v>
      </c>
      <c r="D15675" s="2" t="s">
        <v>281</v>
      </c>
      <c r="E15675" s="2" t="s">
        <v>76</v>
      </c>
      <c r="F15675" s="2" t="s">
        <v>454</v>
      </c>
      <c r="G15675" s="2" t="s">
        <v>597</v>
      </c>
      <c r="H15675" s="2" t="s">
        <v>597</v>
      </c>
      <c r="I15675" s="2" t="s">
        <v>1179</v>
      </c>
      <c r="J15675">
        <v>0</v>
      </c>
      <c r="K15675">
        <v>0</v>
      </c>
      <c r="L15675">
        <v>0</v>
      </c>
      <c r="M15675">
        <v>0</v>
      </c>
      <c r="O15675">
        <v>0</v>
      </c>
      <c r="Q15675">
        <v>0</v>
      </c>
      <c r="S15675">
        <v>0</v>
      </c>
      <c r="T15675" s="18"/>
      <c r="U15675">
        <v>0</v>
      </c>
    </row>
    <row r="15676" spans="1:21" x14ac:dyDescent="0.25">
      <c r="A15676" s="1">
        <v>45078</v>
      </c>
      <c r="B15676" s="2" t="s">
        <v>3</v>
      </c>
      <c r="C15676" s="2" t="s">
        <v>6</v>
      </c>
      <c r="D15676" s="2" t="s">
        <v>281</v>
      </c>
      <c r="E15676" s="2" t="s">
        <v>76</v>
      </c>
      <c r="F15676" s="2" t="s">
        <v>454</v>
      </c>
      <c r="G15676" s="2" t="s">
        <v>596</v>
      </c>
      <c r="H15676" s="2" t="s">
        <v>596</v>
      </c>
      <c r="I15676" s="2" t="s">
        <v>1179</v>
      </c>
      <c r="J15676">
        <v>0</v>
      </c>
      <c r="K15676">
        <v>0</v>
      </c>
      <c r="L15676">
        <v>0</v>
      </c>
      <c r="M15676">
        <v>0</v>
      </c>
      <c r="O15676">
        <v>0</v>
      </c>
      <c r="Q15676">
        <v>0</v>
      </c>
      <c r="S15676">
        <v>0</v>
      </c>
      <c r="T15676" s="18"/>
      <c r="U15676">
        <v>0</v>
      </c>
    </row>
    <row r="15677" spans="1:21" x14ac:dyDescent="0.25">
      <c r="A15677" s="1">
        <v>45078</v>
      </c>
      <c r="B15677" s="2" t="s">
        <v>3</v>
      </c>
      <c r="C15677" s="2" t="s">
        <v>6</v>
      </c>
      <c r="D15677" s="2" t="s">
        <v>281</v>
      </c>
      <c r="E15677" s="2" t="s">
        <v>76</v>
      </c>
      <c r="F15677" s="2" t="s">
        <v>454</v>
      </c>
      <c r="G15677" s="2" t="s">
        <v>597</v>
      </c>
      <c r="H15677" s="2" t="s">
        <v>597</v>
      </c>
      <c r="I15677" s="2" t="s">
        <v>1179</v>
      </c>
      <c r="J15677">
        <v>0</v>
      </c>
      <c r="K15677">
        <v>0</v>
      </c>
      <c r="L15677">
        <v>0</v>
      </c>
      <c r="M15677">
        <v>0</v>
      </c>
      <c r="O15677">
        <v>0</v>
      </c>
      <c r="Q15677">
        <v>0</v>
      </c>
      <c r="S15677">
        <v>0</v>
      </c>
      <c r="T15677" s="18"/>
      <c r="U15677">
        <v>0</v>
      </c>
    </row>
    <row r="15678" spans="1:21" x14ac:dyDescent="0.25">
      <c r="A15678" s="1">
        <v>45078</v>
      </c>
      <c r="B15678" s="2" t="s">
        <v>3</v>
      </c>
      <c r="C15678" s="2" t="s">
        <v>6</v>
      </c>
      <c r="D15678" s="2" t="s">
        <v>281</v>
      </c>
      <c r="E15678" s="2" t="s">
        <v>76</v>
      </c>
      <c r="F15678" s="2" t="s">
        <v>454</v>
      </c>
      <c r="G15678" s="2" t="s">
        <v>596</v>
      </c>
      <c r="H15678" s="2" t="s">
        <v>596</v>
      </c>
      <c r="I15678" s="2" t="s">
        <v>1179</v>
      </c>
      <c r="J15678">
        <v>0</v>
      </c>
      <c r="K15678">
        <v>0</v>
      </c>
      <c r="L15678">
        <v>0</v>
      </c>
      <c r="M15678">
        <v>0</v>
      </c>
      <c r="O15678">
        <v>0</v>
      </c>
      <c r="Q15678">
        <v>0</v>
      </c>
      <c r="S15678">
        <v>0</v>
      </c>
      <c r="T15678" s="18"/>
      <c r="U15678">
        <v>0</v>
      </c>
    </row>
    <row r="15679" spans="1:21" x14ac:dyDescent="0.25">
      <c r="A15679" s="1">
        <v>45078</v>
      </c>
      <c r="B15679" s="2" t="s">
        <v>3</v>
      </c>
      <c r="C15679" s="2" t="s">
        <v>6</v>
      </c>
      <c r="D15679" s="2" t="s">
        <v>281</v>
      </c>
      <c r="E15679" s="2" t="s">
        <v>76</v>
      </c>
      <c r="F15679" s="2" t="s">
        <v>454</v>
      </c>
      <c r="G15679" s="2" t="s">
        <v>597</v>
      </c>
      <c r="H15679" s="2" t="s">
        <v>597</v>
      </c>
      <c r="I15679" s="2" t="s">
        <v>1179</v>
      </c>
      <c r="J15679">
        <v>0</v>
      </c>
      <c r="K15679">
        <v>0</v>
      </c>
      <c r="L15679">
        <v>0</v>
      </c>
      <c r="M15679">
        <v>0</v>
      </c>
      <c r="O15679">
        <v>0</v>
      </c>
      <c r="Q15679">
        <v>0</v>
      </c>
      <c r="S15679">
        <v>0</v>
      </c>
      <c r="T15679" s="18"/>
      <c r="U15679">
        <v>0</v>
      </c>
    </row>
    <row r="15680" spans="1:21" x14ac:dyDescent="0.25">
      <c r="A15680" s="1">
        <v>45078</v>
      </c>
      <c r="B15680" s="2" t="s">
        <v>3</v>
      </c>
      <c r="C15680" s="2" t="s">
        <v>6</v>
      </c>
      <c r="D15680" s="2" t="s">
        <v>281</v>
      </c>
      <c r="E15680" s="2" t="s">
        <v>76</v>
      </c>
      <c r="F15680" s="2" t="s">
        <v>454</v>
      </c>
      <c r="G15680" s="2" t="s">
        <v>596</v>
      </c>
      <c r="H15680" s="2" t="s">
        <v>596</v>
      </c>
      <c r="I15680" s="2" t="s">
        <v>1179</v>
      </c>
      <c r="J15680">
        <v>0</v>
      </c>
      <c r="K15680">
        <v>0</v>
      </c>
      <c r="L15680">
        <v>0</v>
      </c>
      <c r="M15680">
        <v>0</v>
      </c>
      <c r="O15680">
        <v>0</v>
      </c>
      <c r="Q15680">
        <v>0</v>
      </c>
      <c r="S15680">
        <v>0</v>
      </c>
      <c r="T15680" s="18"/>
      <c r="U15680">
        <v>0</v>
      </c>
    </row>
    <row r="15681" spans="1:21" x14ac:dyDescent="0.25">
      <c r="A15681" s="1">
        <v>45078</v>
      </c>
      <c r="B15681" s="2" t="s">
        <v>3</v>
      </c>
      <c r="C15681" s="2" t="s">
        <v>6</v>
      </c>
      <c r="D15681" s="2" t="s">
        <v>281</v>
      </c>
      <c r="E15681" s="2" t="s">
        <v>76</v>
      </c>
      <c r="F15681" s="2" t="s">
        <v>454</v>
      </c>
      <c r="G15681" s="2" t="s">
        <v>597</v>
      </c>
      <c r="H15681" s="2" t="s">
        <v>597</v>
      </c>
      <c r="I15681" s="2" t="s">
        <v>1179</v>
      </c>
      <c r="J15681">
        <v>0</v>
      </c>
      <c r="K15681">
        <v>0</v>
      </c>
      <c r="L15681">
        <v>0</v>
      </c>
      <c r="M15681">
        <v>0</v>
      </c>
      <c r="O15681">
        <v>0</v>
      </c>
      <c r="Q15681">
        <v>0</v>
      </c>
      <c r="S15681">
        <v>0</v>
      </c>
      <c r="T15681" s="18"/>
      <c r="U15681">
        <v>0</v>
      </c>
    </row>
    <row r="15682" spans="1:21" x14ac:dyDescent="0.25">
      <c r="A15682" s="1">
        <v>45078</v>
      </c>
      <c r="B15682" s="2" t="s">
        <v>3</v>
      </c>
      <c r="C15682" s="2" t="s">
        <v>6</v>
      </c>
      <c r="D15682" s="2" t="s">
        <v>281</v>
      </c>
      <c r="E15682" s="2" t="s">
        <v>76</v>
      </c>
      <c r="F15682" s="2" t="s">
        <v>454</v>
      </c>
      <c r="G15682" s="2" t="s">
        <v>596</v>
      </c>
      <c r="H15682" s="2" t="s">
        <v>596</v>
      </c>
      <c r="I15682" s="2" t="s">
        <v>1179</v>
      </c>
      <c r="J15682">
        <v>0</v>
      </c>
      <c r="K15682">
        <v>0</v>
      </c>
      <c r="L15682">
        <v>0</v>
      </c>
      <c r="M15682">
        <v>0</v>
      </c>
      <c r="O15682">
        <v>0</v>
      </c>
      <c r="Q15682">
        <v>0</v>
      </c>
      <c r="S15682">
        <v>0</v>
      </c>
      <c r="T15682" s="18"/>
      <c r="U15682">
        <v>0</v>
      </c>
    </row>
    <row r="15683" spans="1:21" x14ac:dyDescent="0.25">
      <c r="A15683" s="1">
        <v>45078</v>
      </c>
      <c r="B15683" s="2" t="s">
        <v>3</v>
      </c>
      <c r="C15683" s="2" t="s">
        <v>6</v>
      </c>
      <c r="D15683" s="2" t="s">
        <v>281</v>
      </c>
      <c r="E15683" s="2" t="s">
        <v>76</v>
      </c>
      <c r="F15683" s="2" t="s">
        <v>454</v>
      </c>
      <c r="G15683" s="2" t="s">
        <v>597</v>
      </c>
      <c r="H15683" s="2" t="s">
        <v>597</v>
      </c>
      <c r="I15683" s="2" t="s">
        <v>1179</v>
      </c>
      <c r="J15683">
        <v>0</v>
      </c>
      <c r="K15683">
        <v>0</v>
      </c>
      <c r="L15683">
        <v>0</v>
      </c>
      <c r="M15683">
        <v>0</v>
      </c>
      <c r="O15683">
        <v>0</v>
      </c>
      <c r="Q15683">
        <v>0</v>
      </c>
      <c r="S15683">
        <v>0</v>
      </c>
      <c r="T15683" s="18"/>
      <c r="U15683">
        <v>0</v>
      </c>
    </row>
    <row r="15684" spans="1:21" x14ac:dyDescent="0.25">
      <c r="A15684" s="1">
        <v>45078</v>
      </c>
      <c r="B15684" s="2" t="s">
        <v>3</v>
      </c>
      <c r="C15684" s="2" t="s">
        <v>6</v>
      </c>
      <c r="D15684" s="2" t="s">
        <v>281</v>
      </c>
      <c r="E15684" s="2" t="s">
        <v>76</v>
      </c>
      <c r="F15684" s="2" t="s">
        <v>454</v>
      </c>
      <c r="G15684" s="2" t="s">
        <v>596</v>
      </c>
      <c r="H15684" s="2" t="s">
        <v>596</v>
      </c>
      <c r="I15684" s="2" t="s">
        <v>1179</v>
      </c>
      <c r="J15684">
        <v>0</v>
      </c>
      <c r="K15684">
        <v>0</v>
      </c>
      <c r="L15684">
        <v>0</v>
      </c>
      <c r="M15684">
        <v>0</v>
      </c>
      <c r="O15684">
        <v>0</v>
      </c>
      <c r="Q15684">
        <v>0</v>
      </c>
      <c r="S15684">
        <v>0</v>
      </c>
      <c r="T15684" s="18"/>
      <c r="U15684">
        <v>0</v>
      </c>
    </row>
    <row r="15685" spans="1:21" x14ac:dyDescent="0.25">
      <c r="A15685" s="1">
        <v>45078</v>
      </c>
      <c r="B15685" s="2" t="s">
        <v>3</v>
      </c>
      <c r="C15685" s="2" t="s">
        <v>6</v>
      </c>
      <c r="D15685" s="2" t="s">
        <v>281</v>
      </c>
      <c r="E15685" s="2" t="s">
        <v>76</v>
      </c>
      <c r="F15685" s="2" t="s">
        <v>454</v>
      </c>
      <c r="G15685" s="2" t="s">
        <v>597</v>
      </c>
      <c r="H15685" s="2" t="s">
        <v>597</v>
      </c>
      <c r="I15685" s="2" t="s">
        <v>1179</v>
      </c>
      <c r="J15685">
        <v>0</v>
      </c>
      <c r="K15685">
        <v>0</v>
      </c>
      <c r="L15685">
        <v>0</v>
      </c>
      <c r="M15685">
        <v>0</v>
      </c>
      <c r="O15685">
        <v>0</v>
      </c>
      <c r="Q15685">
        <v>0</v>
      </c>
      <c r="S15685">
        <v>0</v>
      </c>
      <c r="T15685" s="18"/>
      <c r="U15685">
        <v>0</v>
      </c>
    </row>
    <row r="15686" spans="1:21" x14ac:dyDescent="0.25">
      <c r="A15686" s="1">
        <v>45078</v>
      </c>
      <c r="B15686" s="2" t="s">
        <v>3</v>
      </c>
      <c r="C15686" s="2" t="s">
        <v>6</v>
      </c>
      <c r="D15686" s="2" t="s">
        <v>281</v>
      </c>
      <c r="E15686" s="2" t="s">
        <v>76</v>
      </c>
      <c r="F15686" s="2" t="s">
        <v>454</v>
      </c>
      <c r="G15686" s="2" t="s">
        <v>596</v>
      </c>
      <c r="H15686" s="2" t="s">
        <v>596</v>
      </c>
      <c r="I15686" s="2" t="s">
        <v>1179</v>
      </c>
      <c r="J15686">
        <v>0</v>
      </c>
      <c r="K15686">
        <v>0</v>
      </c>
      <c r="L15686">
        <v>0</v>
      </c>
      <c r="M15686">
        <v>0</v>
      </c>
      <c r="O15686">
        <v>0</v>
      </c>
      <c r="Q15686">
        <v>0</v>
      </c>
      <c r="S15686">
        <v>0</v>
      </c>
      <c r="T15686" s="18"/>
      <c r="U15686">
        <v>0</v>
      </c>
    </row>
    <row r="15687" spans="1:21" x14ac:dyDescent="0.25">
      <c r="A15687" s="1">
        <v>45078</v>
      </c>
      <c r="B15687" s="2" t="s">
        <v>3</v>
      </c>
      <c r="C15687" s="2" t="s">
        <v>6</v>
      </c>
      <c r="D15687" s="2" t="s">
        <v>282</v>
      </c>
      <c r="E15687" s="2" t="s">
        <v>76</v>
      </c>
      <c r="F15687" s="2" t="s">
        <v>454</v>
      </c>
      <c r="G15687" s="2" t="s">
        <v>596</v>
      </c>
      <c r="H15687" s="2" t="s">
        <v>596</v>
      </c>
      <c r="I15687" s="2" t="s">
        <v>1562</v>
      </c>
      <c r="J15687">
        <v>1.6000837366</v>
      </c>
      <c r="K15687">
        <v>0.35087879665247834</v>
      </c>
      <c r="L15687">
        <v>0.18393659996129783</v>
      </c>
      <c r="M15687">
        <v>0</v>
      </c>
      <c r="O15687">
        <v>7.1946381449999999E-2</v>
      </c>
      <c r="Q15687">
        <v>1.8198531617E-4</v>
      </c>
      <c r="S15687">
        <v>0.52829560000000009</v>
      </c>
      <c r="T15687" s="18"/>
      <c r="U15687" s="15">
        <v>1</v>
      </c>
    </row>
    <row r="15688" spans="1:21" x14ac:dyDescent="0.25">
      <c r="A15688" s="1">
        <v>45078</v>
      </c>
      <c r="B15688" s="2" t="s">
        <v>3</v>
      </c>
      <c r="C15688" s="2" t="s">
        <v>6</v>
      </c>
      <c r="D15688" s="2" t="s">
        <v>282</v>
      </c>
      <c r="E15688" s="2" t="s">
        <v>76</v>
      </c>
      <c r="F15688" s="2" t="s">
        <v>454</v>
      </c>
      <c r="G15688" s="2" t="s">
        <v>596</v>
      </c>
      <c r="H15688" s="2" t="s">
        <v>596</v>
      </c>
      <c r="I15688" s="2" t="s">
        <v>1242</v>
      </c>
      <c r="J15688">
        <v>0</v>
      </c>
      <c r="K15688">
        <v>0</v>
      </c>
      <c r="L15688">
        <v>0</v>
      </c>
      <c r="M15688">
        <v>0</v>
      </c>
      <c r="O15688">
        <v>0</v>
      </c>
      <c r="Q15688">
        <v>0</v>
      </c>
      <c r="S15688">
        <v>0</v>
      </c>
      <c r="T15688" s="18"/>
      <c r="U15688" s="15">
        <v>0</v>
      </c>
    </row>
    <row r="15689" spans="1:21" x14ac:dyDescent="0.25">
      <c r="A15689" s="1">
        <v>45078</v>
      </c>
      <c r="B15689" s="2" t="s">
        <v>3</v>
      </c>
      <c r="C15689" s="2" t="s">
        <v>6</v>
      </c>
      <c r="D15689" s="2" t="s">
        <v>282</v>
      </c>
      <c r="E15689" s="2" t="s">
        <v>76</v>
      </c>
      <c r="F15689" s="2" t="s">
        <v>454</v>
      </c>
      <c r="G15689" s="2" t="s">
        <v>596</v>
      </c>
      <c r="H15689" s="2" t="s">
        <v>596</v>
      </c>
      <c r="I15689" s="2" t="s">
        <v>1562</v>
      </c>
      <c r="J15689">
        <v>1.2843437016000001</v>
      </c>
      <c r="K15689">
        <v>0.2913171807028449</v>
      </c>
      <c r="L15689">
        <v>0.15466481675739749</v>
      </c>
      <c r="M15689">
        <v>0</v>
      </c>
      <c r="O15689">
        <v>5.6686977379999996E-2</v>
      </c>
      <c r="Q15689">
        <v>1.0186328068E-4</v>
      </c>
      <c r="S15689">
        <v>0.422734</v>
      </c>
      <c r="T15689" s="18"/>
      <c r="U15689" s="15">
        <v>1</v>
      </c>
    </row>
    <row r="15690" spans="1:21" x14ac:dyDescent="0.25">
      <c r="A15690" s="1">
        <v>45078</v>
      </c>
      <c r="B15690" s="2" t="s">
        <v>3</v>
      </c>
      <c r="C15690" s="2" t="s">
        <v>6</v>
      </c>
      <c r="D15690" s="2" t="s">
        <v>282</v>
      </c>
      <c r="E15690" s="2" t="s">
        <v>76</v>
      </c>
      <c r="F15690" s="2" t="s">
        <v>454</v>
      </c>
      <c r="G15690" s="2" t="s">
        <v>596</v>
      </c>
      <c r="H15690" s="2" t="s">
        <v>596</v>
      </c>
      <c r="I15690" s="2" t="s">
        <v>1242</v>
      </c>
      <c r="J15690">
        <v>0</v>
      </c>
      <c r="K15690">
        <v>0</v>
      </c>
      <c r="L15690">
        <v>0</v>
      </c>
      <c r="M15690">
        <v>0</v>
      </c>
      <c r="O15690">
        <v>0</v>
      </c>
      <c r="Q15690">
        <v>0</v>
      </c>
      <c r="S15690">
        <v>0</v>
      </c>
      <c r="T15690" s="18"/>
      <c r="U15690" s="15">
        <v>0</v>
      </c>
    </row>
    <row r="15691" spans="1:21" x14ac:dyDescent="0.25">
      <c r="A15691" s="1">
        <v>45078</v>
      </c>
      <c r="B15691" s="2" t="s">
        <v>3</v>
      </c>
      <c r="C15691" s="2" t="s">
        <v>6</v>
      </c>
      <c r="D15691" s="2" t="s">
        <v>282</v>
      </c>
      <c r="E15691" s="2" t="s">
        <v>76</v>
      </c>
      <c r="F15691" s="2" t="s">
        <v>454</v>
      </c>
      <c r="G15691" s="2" t="s">
        <v>596</v>
      </c>
      <c r="H15691" s="2" t="s">
        <v>596</v>
      </c>
      <c r="I15691" s="2" t="s">
        <v>1562</v>
      </c>
      <c r="J15691">
        <v>1.4060865325</v>
      </c>
      <c r="K15691">
        <v>0.30821202394333275</v>
      </c>
      <c r="L15691">
        <v>0.16073066847618156</v>
      </c>
      <c r="M15691">
        <v>0</v>
      </c>
      <c r="O15691">
        <v>5.7499947020000004E-2</v>
      </c>
      <c r="Q15691">
        <v>1.6114831215E-4</v>
      </c>
      <c r="S15691">
        <v>0.45553369999999999</v>
      </c>
      <c r="T15691" s="18"/>
      <c r="U15691" s="15">
        <v>1</v>
      </c>
    </row>
    <row r="15692" spans="1:21" x14ac:dyDescent="0.25">
      <c r="A15692" s="1">
        <v>45078</v>
      </c>
      <c r="B15692" s="2" t="s">
        <v>3</v>
      </c>
      <c r="C15692" s="2" t="s">
        <v>6</v>
      </c>
      <c r="D15692" s="2" t="s">
        <v>282</v>
      </c>
      <c r="E15692" s="2" t="s">
        <v>76</v>
      </c>
      <c r="F15692" s="2" t="s">
        <v>454</v>
      </c>
      <c r="G15692" s="2" t="s">
        <v>596</v>
      </c>
      <c r="H15692" s="2" t="s">
        <v>596</v>
      </c>
      <c r="I15692" s="2" t="s">
        <v>1242</v>
      </c>
      <c r="J15692">
        <v>0</v>
      </c>
      <c r="K15692">
        <v>0</v>
      </c>
      <c r="L15692">
        <v>0</v>
      </c>
      <c r="M15692">
        <v>0</v>
      </c>
      <c r="O15692">
        <v>0</v>
      </c>
      <c r="Q15692">
        <v>0</v>
      </c>
      <c r="S15692">
        <v>0</v>
      </c>
      <c r="T15692" s="18"/>
      <c r="U15692" s="15">
        <v>0</v>
      </c>
    </row>
    <row r="15693" spans="1:21" x14ac:dyDescent="0.25">
      <c r="A15693" s="1">
        <v>45078</v>
      </c>
      <c r="B15693" s="2" t="s">
        <v>3</v>
      </c>
      <c r="C15693" s="2" t="s">
        <v>6</v>
      </c>
      <c r="D15693" s="2" t="s">
        <v>282</v>
      </c>
      <c r="E15693" s="2" t="s">
        <v>76</v>
      </c>
      <c r="F15693" s="2" t="s">
        <v>454</v>
      </c>
      <c r="G15693" s="2" t="s">
        <v>596</v>
      </c>
      <c r="H15693" s="2" t="s">
        <v>596</v>
      </c>
      <c r="I15693" s="2" t="s">
        <v>1562</v>
      </c>
      <c r="J15693">
        <v>1.0975808801</v>
      </c>
      <c r="K15693">
        <v>0.2618846118792108</v>
      </c>
      <c r="L15693">
        <v>0.13401867883676613</v>
      </c>
      <c r="M15693">
        <v>0</v>
      </c>
      <c r="O15693">
        <v>5.9166513439999992E-2</v>
      </c>
      <c r="Q15693">
        <v>1.2167251193999999E-4</v>
      </c>
      <c r="S15693">
        <v>0.36618659999999997</v>
      </c>
      <c r="T15693" s="18"/>
      <c r="U15693" s="15">
        <v>1</v>
      </c>
    </row>
    <row r="15694" spans="1:21" x14ac:dyDescent="0.25">
      <c r="A15694" s="1">
        <v>45078</v>
      </c>
      <c r="B15694" s="2" t="s">
        <v>3</v>
      </c>
      <c r="C15694" s="2" t="s">
        <v>6</v>
      </c>
      <c r="D15694" s="2" t="s">
        <v>282</v>
      </c>
      <c r="E15694" s="2" t="s">
        <v>76</v>
      </c>
      <c r="F15694" s="2" t="s">
        <v>454</v>
      </c>
      <c r="G15694" s="2" t="s">
        <v>596</v>
      </c>
      <c r="H15694" s="2" t="s">
        <v>596</v>
      </c>
      <c r="I15694" s="2" t="s">
        <v>1242</v>
      </c>
      <c r="J15694">
        <v>0</v>
      </c>
      <c r="K15694">
        <v>0</v>
      </c>
      <c r="L15694">
        <v>0</v>
      </c>
      <c r="M15694">
        <v>0</v>
      </c>
      <c r="O15694">
        <v>0</v>
      </c>
      <c r="Q15694">
        <v>0</v>
      </c>
      <c r="S15694">
        <v>0</v>
      </c>
      <c r="T15694" s="18"/>
      <c r="U15694" s="15">
        <v>0</v>
      </c>
    </row>
    <row r="15695" spans="1:21" x14ac:dyDescent="0.25">
      <c r="A15695" s="1">
        <v>45078</v>
      </c>
      <c r="B15695" s="2" t="s">
        <v>3</v>
      </c>
      <c r="C15695" s="2" t="s">
        <v>6</v>
      </c>
      <c r="D15695" s="2" t="s">
        <v>282</v>
      </c>
      <c r="E15695" s="2" t="s">
        <v>76</v>
      </c>
      <c r="F15695" s="2" t="s">
        <v>454</v>
      </c>
      <c r="G15695" s="2" t="s">
        <v>596</v>
      </c>
      <c r="H15695" s="2" t="s">
        <v>596</v>
      </c>
      <c r="I15695" s="2" t="s">
        <v>1562</v>
      </c>
      <c r="J15695">
        <v>1.0027886397000001</v>
      </c>
      <c r="K15695">
        <v>0.2239272348442897</v>
      </c>
      <c r="L15695">
        <v>0.12130573468246868</v>
      </c>
      <c r="M15695">
        <v>0</v>
      </c>
      <c r="O15695">
        <v>5.0678457999999996E-2</v>
      </c>
      <c r="Q15695">
        <v>7.3742758460000005E-5</v>
      </c>
      <c r="S15695">
        <v>0.33685979999999999</v>
      </c>
      <c r="T15695" s="18"/>
      <c r="U15695" s="15">
        <v>1</v>
      </c>
    </row>
    <row r="15696" spans="1:21" x14ac:dyDescent="0.25">
      <c r="A15696" s="1">
        <v>45078</v>
      </c>
      <c r="B15696" s="2" t="s">
        <v>3</v>
      </c>
      <c r="C15696" s="2" t="s">
        <v>6</v>
      </c>
      <c r="D15696" s="2" t="s">
        <v>282</v>
      </c>
      <c r="E15696" s="2" t="s">
        <v>76</v>
      </c>
      <c r="F15696" s="2" t="s">
        <v>454</v>
      </c>
      <c r="G15696" s="2" t="s">
        <v>596</v>
      </c>
      <c r="H15696" s="2" t="s">
        <v>596</v>
      </c>
      <c r="I15696" s="2" t="s">
        <v>1242</v>
      </c>
      <c r="J15696">
        <v>0</v>
      </c>
      <c r="K15696">
        <v>0</v>
      </c>
      <c r="L15696">
        <v>0</v>
      </c>
      <c r="M15696">
        <v>0</v>
      </c>
      <c r="O15696">
        <v>0</v>
      </c>
      <c r="Q15696">
        <v>0</v>
      </c>
      <c r="S15696">
        <v>0</v>
      </c>
      <c r="T15696" s="18"/>
      <c r="U15696" s="15">
        <v>0</v>
      </c>
    </row>
    <row r="15697" spans="1:21" x14ac:dyDescent="0.25">
      <c r="A15697" s="1">
        <v>45078</v>
      </c>
      <c r="B15697" s="2" t="s">
        <v>3</v>
      </c>
      <c r="C15697" s="2" t="s">
        <v>6</v>
      </c>
      <c r="D15697" s="2" t="s">
        <v>282</v>
      </c>
      <c r="E15697" s="2" t="s">
        <v>76</v>
      </c>
      <c r="F15697" s="2" t="s">
        <v>454</v>
      </c>
      <c r="G15697" s="2" t="s">
        <v>596</v>
      </c>
      <c r="H15697" s="2" t="s">
        <v>596</v>
      </c>
      <c r="I15697" s="2" t="s">
        <v>1562</v>
      </c>
      <c r="J15697">
        <v>0.62081912430000008</v>
      </c>
      <c r="K15697">
        <v>0.13786688745133219</v>
      </c>
      <c r="L15697">
        <v>7.195696744250997E-2</v>
      </c>
      <c r="M15697">
        <v>0</v>
      </c>
      <c r="O15697">
        <v>2.5560316140000004E-2</v>
      </c>
      <c r="Q15697">
        <v>6.3523429900000006E-5</v>
      </c>
      <c r="S15697">
        <v>0.20333779999999999</v>
      </c>
      <c r="T15697" s="18"/>
      <c r="U15697" s="15">
        <v>1</v>
      </c>
    </row>
    <row r="15698" spans="1:21" x14ac:dyDescent="0.25">
      <c r="A15698" s="1">
        <v>45078</v>
      </c>
      <c r="B15698" s="2" t="s">
        <v>3</v>
      </c>
      <c r="C15698" s="2" t="s">
        <v>6</v>
      </c>
      <c r="D15698" s="2" t="s">
        <v>282</v>
      </c>
      <c r="E15698" s="2" t="s">
        <v>76</v>
      </c>
      <c r="F15698" s="2" t="s">
        <v>454</v>
      </c>
      <c r="G15698" s="2" t="s">
        <v>596</v>
      </c>
      <c r="H15698" s="2" t="s">
        <v>596</v>
      </c>
      <c r="I15698" s="2" t="s">
        <v>1242</v>
      </c>
      <c r="J15698">
        <v>0</v>
      </c>
      <c r="K15698">
        <v>0</v>
      </c>
      <c r="L15698">
        <v>0</v>
      </c>
      <c r="M15698">
        <v>0</v>
      </c>
      <c r="O15698">
        <v>0</v>
      </c>
      <c r="Q15698">
        <v>0</v>
      </c>
      <c r="S15698">
        <v>0</v>
      </c>
      <c r="T15698" s="18"/>
      <c r="U15698" s="15">
        <v>0</v>
      </c>
    </row>
    <row r="15699" spans="1:21" x14ac:dyDescent="0.25">
      <c r="A15699" s="1">
        <v>45078</v>
      </c>
      <c r="B15699" s="2" t="s">
        <v>3</v>
      </c>
      <c r="C15699" s="2" t="s">
        <v>6</v>
      </c>
      <c r="D15699" s="2" t="s">
        <v>283</v>
      </c>
      <c r="E15699" s="2" t="s">
        <v>76</v>
      </c>
      <c r="F15699" s="2" t="s">
        <v>454</v>
      </c>
      <c r="G15699" s="2" t="s">
        <v>486</v>
      </c>
      <c r="H15699" s="2" t="s">
        <v>486</v>
      </c>
      <c r="I15699" s="2" t="s">
        <v>1491</v>
      </c>
      <c r="J15699">
        <v>0.1520985269</v>
      </c>
      <c r="K15699">
        <v>1.9249460838917085E-2</v>
      </c>
      <c r="L15699">
        <v>2.0486163186629457E-2</v>
      </c>
      <c r="M15699">
        <v>0</v>
      </c>
      <c r="O15699">
        <v>3.8811140200000001E-3</v>
      </c>
      <c r="Q15699">
        <v>3.4806520070000003E-5</v>
      </c>
      <c r="S15699">
        <v>1.5868E-3</v>
      </c>
      <c r="T15699" s="18"/>
      <c r="U15699" s="15">
        <v>1</v>
      </c>
    </row>
    <row r="15700" spans="1:21" x14ac:dyDescent="0.25">
      <c r="A15700" s="1">
        <v>45078</v>
      </c>
      <c r="B15700" s="2" t="s">
        <v>3</v>
      </c>
      <c r="C15700" s="2" t="s">
        <v>6</v>
      </c>
      <c r="D15700" s="2" t="s">
        <v>283</v>
      </c>
      <c r="E15700" s="2" t="s">
        <v>76</v>
      </c>
      <c r="F15700" s="2" t="s">
        <v>454</v>
      </c>
      <c r="G15700" s="2" t="s">
        <v>486</v>
      </c>
      <c r="H15700" s="2" t="s">
        <v>486</v>
      </c>
      <c r="I15700" s="2" t="s">
        <v>1491</v>
      </c>
      <c r="J15700">
        <v>0.1356044736</v>
      </c>
      <c r="K15700">
        <v>1.8026155906798864E-2</v>
      </c>
      <c r="L15700">
        <v>1.8828178591412309E-2</v>
      </c>
      <c r="M15700">
        <v>0</v>
      </c>
      <c r="O15700">
        <v>3.4662924500000001E-3</v>
      </c>
      <c r="Q15700">
        <v>3.5600759599999997E-5</v>
      </c>
      <c r="S15700">
        <v>1.4283E-3</v>
      </c>
      <c r="T15700" s="18"/>
      <c r="U15700" s="15">
        <v>1</v>
      </c>
    </row>
    <row r="15701" spans="1:21" x14ac:dyDescent="0.25">
      <c r="A15701" s="1">
        <v>45078</v>
      </c>
      <c r="B15701" s="2" t="s">
        <v>3</v>
      </c>
      <c r="C15701" s="2" t="s">
        <v>6</v>
      </c>
      <c r="D15701" s="2" t="s">
        <v>283</v>
      </c>
      <c r="E15701" s="2" t="s">
        <v>76</v>
      </c>
      <c r="F15701" s="2" t="s">
        <v>454</v>
      </c>
      <c r="G15701" s="2" t="s">
        <v>486</v>
      </c>
      <c r="H15701" s="2" t="s">
        <v>486</v>
      </c>
      <c r="I15701" s="2" t="s">
        <v>1491</v>
      </c>
      <c r="J15701">
        <v>0.1240703962</v>
      </c>
      <c r="K15701">
        <v>1.524640965359343E-2</v>
      </c>
      <c r="L15701">
        <v>1.7363209734320206E-2</v>
      </c>
      <c r="M15701">
        <v>0</v>
      </c>
      <c r="O15701">
        <v>3.34164171E-3</v>
      </c>
      <c r="Q15701">
        <v>3.213652603E-5</v>
      </c>
      <c r="S15701">
        <v>1.304E-3</v>
      </c>
      <c r="T15701" s="18"/>
      <c r="U15701" s="15">
        <v>1</v>
      </c>
    </row>
    <row r="15702" spans="1:21" x14ac:dyDescent="0.25">
      <c r="A15702" s="1">
        <v>45078</v>
      </c>
      <c r="B15702" s="2" t="s">
        <v>3</v>
      </c>
      <c r="C15702" s="2" t="s">
        <v>6</v>
      </c>
      <c r="D15702" s="2" t="s">
        <v>283</v>
      </c>
      <c r="E15702" s="2" t="s">
        <v>76</v>
      </c>
      <c r="F15702" s="2" t="s">
        <v>454</v>
      </c>
      <c r="G15702" s="2" t="s">
        <v>486</v>
      </c>
      <c r="H15702" s="2" t="s">
        <v>486</v>
      </c>
      <c r="I15702" s="2" t="s">
        <v>1491</v>
      </c>
      <c r="J15702">
        <v>0.1040811614</v>
      </c>
      <c r="K15702">
        <v>1.3789970885098521E-2</v>
      </c>
      <c r="L15702">
        <v>1.421983892745316E-2</v>
      </c>
      <c r="M15702">
        <v>0</v>
      </c>
      <c r="O15702">
        <v>2.6719379E-3</v>
      </c>
      <c r="Q15702">
        <v>2.5218631130000002E-5</v>
      </c>
      <c r="S15702">
        <v>1.1183E-3</v>
      </c>
      <c r="T15702" s="18"/>
      <c r="U15702" s="15">
        <v>1</v>
      </c>
    </row>
    <row r="15703" spans="1:21" x14ac:dyDescent="0.25">
      <c r="A15703" s="1">
        <v>45078</v>
      </c>
      <c r="B15703" s="2" t="s">
        <v>3</v>
      </c>
      <c r="C15703" s="2" t="s">
        <v>6</v>
      </c>
      <c r="D15703" s="2" t="s">
        <v>283</v>
      </c>
      <c r="E15703" s="2" t="s">
        <v>76</v>
      </c>
      <c r="F15703" s="2" t="s">
        <v>454</v>
      </c>
      <c r="G15703" s="2" t="s">
        <v>486</v>
      </c>
      <c r="H15703" s="2" t="s">
        <v>486</v>
      </c>
      <c r="I15703" s="2" t="s">
        <v>1491</v>
      </c>
      <c r="J15703">
        <v>0.1213201278</v>
      </c>
      <c r="K15703">
        <v>1.536554139635376E-2</v>
      </c>
      <c r="L15703">
        <v>1.6437638261089495E-2</v>
      </c>
      <c r="M15703">
        <v>0</v>
      </c>
      <c r="O15703">
        <v>2.8981016100000003E-3</v>
      </c>
      <c r="Q15703">
        <v>2.6389506709999999E-5</v>
      </c>
      <c r="S15703">
        <v>1.281E-3</v>
      </c>
      <c r="T15703" s="18"/>
      <c r="U15703" s="15">
        <v>1</v>
      </c>
    </row>
    <row r="15704" spans="1:21" x14ac:dyDescent="0.25">
      <c r="A15704" s="1">
        <v>45078</v>
      </c>
      <c r="B15704" s="2" t="s">
        <v>3</v>
      </c>
      <c r="C15704" s="2" t="s">
        <v>6</v>
      </c>
      <c r="D15704" s="2" t="s">
        <v>283</v>
      </c>
      <c r="E15704" s="2" t="s">
        <v>76</v>
      </c>
      <c r="F15704" s="2" t="s">
        <v>454</v>
      </c>
      <c r="G15704" s="2" t="s">
        <v>486</v>
      </c>
      <c r="H15704" s="2" t="s">
        <v>486</v>
      </c>
      <c r="I15704" s="2" t="s">
        <v>1491</v>
      </c>
      <c r="J15704">
        <v>0.10348385860000001</v>
      </c>
      <c r="K15704">
        <v>1.2798815821819175E-2</v>
      </c>
      <c r="L15704">
        <v>1.4235416107235071E-2</v>
      </c>
      <c r="M15704">
        <v>0</v>
      </c>
      <c r="O15704">
        <v>2.5086211E-3</v>
      </c>
      <c r="Q15704">
        <v>2.2065460550000002E-5</v>
      </c>
      <c r="S15704">
        <v>1.1102E-3</v>
      </c>
      <c r="T15704" s="18"/>
      <c r="U15704" s="15">
        <v>1</v>
      </c>
    </row>
    <row r="15705" spans="1:21" x14ac:dyDescent="0.25">
      <c r="A15705" s="1">
        <v>45078</v>
      </c>
      <c r="B15705" s="2" t="s">
        <v>3</v>
      </c>
      <c r="C15705" s="2" t="s">
        <v>6</v>
      </c>
      <c r="D15705" s="2" t="s">
        <v>285</v>
      </c>
      <c r="E15705" s="2" t="s">
        <v>76</v>
      </c>
      <c r="F15705" s="2" t="s">
        <v>454</v>
      </c>
      <c r="G15705" s="2"/>
      <c r="T15705" s="18"/>
      <c r="U15705" s="15"/>
    </row>
    <row r="15706" spans="1:21" x14ac:dyDescent="0.25">
      <c r="A15706" s="1">
        <v>45078</v>
      </c>
      <c r="B15706" s="2" t="s">
        <v>3</v>
      </c>
      <c r="C15706" s="2" t="s">
        <v>6</v>
      </c>
      <c r="D15706" s="2" t="s">
        <v>286</v>
      </c>
      <c r="E15706" s="2" t="s">
        <v>76</v>
      </c>
      <c r="F15706" s="2" t="s">
        <v>454</v>
      </c>
      <c r="G15706" s="2" t="s">
        <v>595</v>
      </c>
      <c r="H15706" s="2" t="s">
        <v>595</v>
      </c>
      <c r="I15706" s="2" t="s">
        <v>1245</v>
      </c>
      <c r="J15706">
        <v>0</v>
      </c>
      <c r="K15706">
        <v>0</v>
      </c>
      <c r="L15706">
        <v>0</v>
      </c>
      <c r="M15706">
        <v>0</v>
      </c>
      <c r="O15706">
        <v>0</v>
      </c>
      <c r="Q15706">
        <v>0</v>
      </c>
      <c r="S15706">
        <v>0</v>
      </c>
      <c r="T15706" s="18"/>
      <c r="U15706">
        <v>0</v>
      </c>
    </row>
    <row r="15707" spans="1:21" x14ac:dyDescent="0.25">
      <c r="A15707" s="1">
        <v>45078</v>
      </c>
      <c r="B15707" s="2" t="s">
        <v>3</v>
      </c>
      <c r="C15707" s="2" t="s">
        <v>6</v>
      </c>
      <c r="D15707" s="2" t="s">
        <v>286</v>
      </c>
      <c r="E15707" s="2" t="s">
        <v>76</v>
      </c>
      <c r="F15707" s="2" t="s">
        <v>454</v>
      </c>
      <c r="G15707" s="2" t="s">
        <v>595</v>
      </c>
      <c r="H15707" s="2" t="s">
        <v>595</v>
      </c>
      <c r="I15707" s="2" t="s">
        <v>1245</v>
      </c>
      <c r="J15707">
        <v>0</v>
      </c>
      <c r="K15707">
        <v>0</v>
      </c>
      <c r="L15707">
        <v>0</v>
      </c>
      <c r="M15707">
        <v>0</v>
      </c>
      <c r="O15707">
        <v>0</v>
      </c>
      <c r="Q15707">
        <v>0</v>
      </c>
      <c r="S15707">
        <v>0</v>
      </c>
      <c r="T15707" s="18"/>
      <c r="U15707">
        <v>0</v>
      </c>
    </row>
    <row r="15708" spans="1:21" x14ac:dyDescent="0.25">
      <c r="A15708" s="1">
        <v>45078</v>
      </c>
      <c r="B15708" s="2" t="s">
        <v>3</v>
      </c>
      <c r="C15708" s="2" t="s">
        <v>6</v>
      </c>
      <c r="D15708" s="2" t="s">
        <v>286</v>
      </c>
      <c r="E15708" s="2" t="s">
        <v>76</v>
      </c>
      <c r="F15708" s="2" t="s">
        <v>454</v>
      </c>
      <c r="G15708" s="2" t="s">
        <v>595</v>
      </c>
      <c r="H15708" s="2" t="s">
        <v>595</v>
      </c>
      <c r="I15708" s="2" t="s">
        <v>1245</v>
      </c>
      <c r="J15708">
        <v>0</v>
      </c>
      <c r="K15708">
        <v>0</v>
      </c>
      <c r="L15708">
        <v>0</v>
      </c>
      <c r="M15708">
        <v>0</v>
      </c>
      <c r="O15708">
        <v>0</v>
      </c>
      <c r="Q15708">
        <v>0</v>
      </c>
      <c r="S15708">
        <v>0</v>
      </c>
      <c r="T15708" s="18"/>
      <c r="U15708">
        <v>0</v>
      </c>
    </row>
    <row r="15709" spans="1:21" x14ac:dyDescent="0.25">
      <c r="A15709" s="1">
        <v>45078</v>
      </c>
      <c r="B15709" s="2" t="s">
        <v>3</v>
      </c>
      <c r="C15709" s="2" t="s">
        <v>6</v>
      </c>
      <c r="D15709" s="2" t="s">
        <v>286</v>
      </c>
      <c r="E15709" s="2" t="s">
        <v>76</v>
      </c>
      <c r="F15709" s="2" t="s">
        <v>454</v>
      </c>
      <c r="G15709" s="2" t="s">
        <v>595</v>
      </c>
      <c r="H15709" s="2" t="s">
        <v>595</v>
      </c>
      <c r="I15709" s="2" t="s">
        <v>1245</v>
      </c>
      <c r="J15709">
        <v>0</v>
      </c>
      <c r="K15709">
        <v>0</v>
      </c>
      <c r="L15709">
        <v>0</v>
      </c>
      <c r="M15709">
        <v>0</v>
      </c>
      <c r="O15709">
        <v>0</v>
      </c>
      <c r="Q15709">
        <v>0</v>
      </c>
      <c r="S15709">
        <v>0</v>
      </c>
      <c r="T15709" s="18"/>
      <c r="U15709">
        <v>0</v>
      </c>
    </row>
    <row r="15710" spans="1:21" x14ac:dyDescent="0.25">
      <c r="A15710" s="1">
        <v>45078</v>
      </c>
      <c r="B15710" s="2" t="s">
        <v>3</v>
      </c>
      <c r="C15710" s="2" t="s">
        <v>6</v>
      </c>
      <c r="D15710" s="2" t="s">
        <v>286</v>
      </c>
      <c r="E15710" s="2" t="s">
        <v>76</v>
      </c>
      <c r="F15710" s="2" t="s">
        <v>454</v>
      </c>
      <c r="G15710" s="2" t="s">
        <v>595</v>
      </c>
      <c r="H15710" s="2" t="s">
        <v>595</v>
      </c>
      <c r="I15710" s="2" t="s">
        <v>1245</v>
      </c>
      <c r="J15710">
        <v>0</v>
      </c>
      <c r="K15710">
        <v>0</v>
      </c>
      <c r="L15710">
        <v>0</v>
      </c>
      <c r="M15710">
        <v>0</v>
      </c>
      <c r="O15710">
        <v>0</v>
      </c>
      <c r="Q15710">
        <v>0</v>
      </c>
      <c r="S15710">
        <v>0</v>
      </c>
      <c r="T15710" s="18"/>
      <c r="U15710">
        <v>0</v>
      </c>
    </row>
    <row r="15711" spans="1:21" x14ac:dyDescent="0.25">
      <c r="A15711" s="1">
        <v>45078</v>
      </c>
      <c r="B15711" s="2" t="s">
        <v>3</v>
      </c>
      <c r="C15711" s="2" t="s">
        <v>6</v>
      </c>
      <c r="D15711" s="2" t="s">
        <v>286</v>
      </c>
      <c r="E15711" s="2" t="s">
        <v>76</v>
      </c>
      <c r="F15711" s="2" t="s">
        <v>454</v>
      </c>
      <c r="G15711" s="2" t="s">
        <v>595</v>
      </c>
      <c r="H15711" s="2" t="s">
        <v>595</v>
      </c>
      <c r="I15711" s="2" t="s">
        <v>1245</v>
      </c>
      <c r="J15711">
        <v>0</v>
      </c>
      <c r="K15711">
        <v>0</v>
      </c>
      <c r="L15711">
        <v>0</v>
      </c>
      <c r="M15711">
        <v>0</v>
      </c>
      <c r="O15711">
        <v>0</v>
      </c>
      <c r="Q15711">
        <v>0</v>
      </c>
      <c r="S15711">
        <v>0</v>
      </c>
      <c r="T15711" s="18"/>
      <c r="U15711">
        <v>0</v>
      </c>
    </row>
    <row r="15712" spans="1:21" x14ac:dyDescent="0.25">
      <c r="A15712" s="1">
        <v>45078</v>
      </c>
      <c r="B15712" s="2" t="s">
        <v>3</v>
      </c>
      <c r="C15712" s="2" t="s">
        <v>6</v>
      </c>
      <c r="D15712" s="2" t="s">
        <v>289</v>
      </c>
      <c r="E15712" s="2" t="s">
        <v>83</v>
      </c>
      <c r="F15712" s="2" t="s">
        <v>455</v>
      </c>
      <c r="G15712" s="2" t="s">
        <v>471</v>
      </c>
      <c r="H15712" s="2" t="s">
        <v>471</v>
      </c>
      <c r="I15712" s="2" t="s">
        <v>1250</v>
      </c>
      <c r="J15712">
        <v>0</v>
      </c>
      <c r="K15712">
        <v>0</v>
      </c>
      <c r="L15712">
        <v>0</v>
      </c>
      <c r="M15712">
        <v>7.0477194899999998E-5</v>
      </c>
      <c r="O15712">
        <v>0</v>
      </c>
      <c r="Q15712">
        <v>0</v>
      </c>
      <c r="S15712">
        <v>1.1990900000000001E-2</v>
      </c>
      <c r="T15712" s="18"/>
      <c r="U15712" s="15">
        <v>1</v>
      </c>
    </row>
    <row r="15713" spans="1:21" x14ac:dyDescent="0.25">
      <c r="A15713" s="1">
        <v>45078</v>
      </c>
      <c r="B15713" s="2" t="s">
        <v>3</v>
      </c>
      <c r="C15713" s="2" t="s">
        <v>6</v>
      </c>
      <c r="D15713" s="2" t="s">
        <v>289</v>
      </c>
      <c r="E15713" s="2" t="s">
        <v>83</v>
      </c>
      <c r="F15713" s="2" t="s">
        <v>455</v>
      </c>
      <c r="G15713" s="2" t="s">
        <v>497</v>
      </c>
      <c r="H15713" s="2" t="s">
        <v>497</v>
      </c>
      <c r="I15713" s="2" t="s">
        <v>1250</v>
      </c>
      <c r="J15713">
        <v>0</v>
      </c>
      <c r="K15713">
        <v>0</v>
      </c>
      <c r="L15713">
        <v>0</v>
      </c>
      <c r="M15713">
        <v>1.6368244661299994E-2</v>
      </c>
      <c r="O15713">
        <v>0</v>
      </c>
      <c r="Q15713">
        <v>0</v>
      </c>
      <c r="S15713">
        <v>165.27477720000002</v>
      </c>
      <c r="T15713" s="18"/>
      <c r="U15713" s="15">
        <v>12</v>
      </c>
    </row>
    <row r="15714" spans="1:21" x14ac:dyDescent="0.25">
      <c r="A15714" s="1">
        <v>45078</v>
      </c>
      <c r="B15714" s="2" t="s">
        <v>3</v>
      </c>
      <c r="C15714" s="2" t="s">
        <v>6</v>
      </c>
      <c r="D15714" s="2" t="s">
        <v>289</v>
      </c>
      <c r="E15714" s="2" t="s">
        <v>83</v>
      </c>
      <c r="F15714" s="2" t="s">
        <v>455</v>
      </c>
      <c r="G15714" s="2" t="s">
        <v>497</v>
      </c>
      <c r="H15714" s="2" t="s">
        <v>497</v>
      </c>
      <c r="I15714" s="2" t="s">
        <v>1254</v>
      </c>
      <c r="J15714">
        <v>0</v>
      </c>
      <c r="K15714">
        <v>0</v>
      </c>
      <c r="L15714">
        <v>0</v>
      </c>
      <c r="M15714">
        <v>0</v>
      </c>
      <c r="O15714">
        <v>0</v>
      </c>
      <c r="Q15714">
        <v>0</v>
      </c>
      <c r="S15714">
        <v>0</v>
      </c>
      <c r="T15714" s="18"/>
      <c r="U15714" s="15">
        <v>0</v>
      </c>
    </row>
    <row r="15715" spans="1:21" x14ac:dyDescent="0.25">
      <c r="A15715" s="1">
        <v>45078</v>
      </c>
      <c r="B15715" s="2" t="s">
        <v>3</v>
      </c>
      <c r="C15715" s="2" t="s">
        <v>6</v>
      </c>
      <c r="D15715" s="2" t="s">
        <v>289</v>
      </c>
      <c r="E15715" s="2" t="s">
        <v>83</v>
      </c>
      <c r="F15715" s="2" t="s">
        <v>455</v>
      </c>
      <c r="G15715" s="2" t="s">
        <v>497</v>
      </c>
      <c r="H15715" s="2" t="s">
        <v>497</v>
      </c>
      <c r="I15715" s="2" t="s">
        <v>1252</v>
      </c>
      <c r="J15715">
        <v>0</v>
      </c>
      <c r="K15715">
        <v>0</v>
      </c>
      <c r="L15715">
        <v>0</v>
      </c>
      <c r="M15715">
        <v>1.5513629460000002E-4</v>
      </c>
      <c r="O15715">
        <v>0</v>
      </c>
      <c r="Q15715">
        <v>0</v>
      </c>
      <c r="S15715">
        <v>0.11061119999999999</v>
      </c>
      <c r="T15715" s="18"/>
      <c r="U15715" s="15">
        <v>1</v>
      </c>
    </row>
    <row r="15716" spans="1:21" x14ac:dyDescent="0.25">
      <c r="A15716" s="1">
        <v>45078</v>
      </c>
      <c r="B15716" s="2" t="s">
        <v>3</v>
      </c>
      <c r="C15716" s="2" t="s">
        <v>6</v>
      </c>
      <c r="D15716" s="2" t="s">
        <v>289</v>
      </c>
      <c r="E15716" s="2" t="s">
        <v>83</v>
      </c>
      <c r="F15716" s="2" t="s">
        <v>455</v>
      </c>
      <c r="G15716" s="2" t="s">
        <v>497</v>
      </c>
      <c r="H15716" s="2" t="s">
        <v>497</v>
      </c>
      <c r="I15716" s="2" t="s">
        <v>1251</v>
      </c>
      <c r="J15716">
        <v>0</v>
      </c>
      <c r="K15716">
        <v>0</v>
      </c>
      <c r="L15716">
        <v>0</v>
      </c>
      <c r="M15716">
        <v>3.1736102440000003E-4</v>
      </c>
      <c r="O15716">
        <v>0</v>
      </c>
      <c r="Q15716">
        <v>0</v>
      </c>
      <c r="S15716">
        <v>0.15651900000000002</v>
      </c>
      <c r="T15716" s="18"/>
      <c r="U15716" s="15">
        <v>1</v>
      </c>
    </row>
    <row r="15717" spans="1:21" x14ac:dyDescent="0.25">
      <c r="A15717" s="1">
        <v>45078</v>
      </c>
      <c r="B15717" s="2" t="s">
        <v>3</v>
      </c>
      <c r="C15717" s="2" t="s">
        <v>6</v>
      </c>
      <c r="D15717" s="2" t="s">
        <v>289</v>
      </c>
      <c r="E15717" s="2" t="s">
        <v>83</v>
      </c>
      <c r="F15717" s="2" t="s">
        <v>455</v>
      </c>
      <c r="G15717" s="2" t="s">
        <v>470</v>
      </c>
      <c r="H15717" s="2" t="s">
        <v>470</v>
      </c>
      <c r="I15717" s="2" t="s">
        <v>1250</v>
      </c>
      <c r="J15717">
        <v>0</v>
      </c>
      <c r="K15717">
        <v>0</v>
      </c>
      <c r="L15717">
        <v>0</v>
      </c>
      <c r="M15717">
        <v>3.8099709899999998E-4</v>
      </c>
      <c r="O15717">
        <v>0</v>
      </c>
      <c r="Q15717">
        <v>0</v>
      </c>
      <c r="S15717">
        <v>0.27806999999999998</v>
      </c>
      <c r="T15717" s="18"/>
      <c r="U15717" s="15">
        <v>1</v>
      </c>
    </row>
    <row r="15718" spans="1:21" x14ac:dyDescent="0.25">
      <c r="A15718" s="1">
        <v>45078</v>
      </c>
      <c r="B15718" s="2" t="s">
        <v>3</v>
      </c>
      <c r="C15718" s="2" t="s">
        <v>6</v>
      </c>
      <c r="D15718" s="2" t="s">
        <v>289</v>
      </c>
      <c r="E15718" s="2" t="s">
        <v>83</v>
      </c>
      <c r="F15718" s="2" t="s">
        <v>455</v>
      </c>
      <c r="G15718" s="2" t="s">
        <v>470</v>
      </c>
      <c r="H15718" s="2" t="s">
        <v>470</v>
      </c>
      <c r="I15718" s="2" t="s">
        <v>1253</v>
      </c>
      <c r="J15718">
        <v>0</v>
      </c>
      <c r="K15718">
        <v>0</v>
      </c>
      <c r="L15718">
        <v>0</v>
      </c>
      <c r="M15718">
        <v>7.0047257139999996E-4</v>
      </c>
      <c r="O15718">
        <v>0</v>
      </c>
      <c r="Q15718">
        <v>0</v>
      </c>
      <c r="S15718">
        <v>4.7404800000000004E-2</v>
      </c>
      <c r="T15718" s="18"/>
      <c r="U15718" s="15">
        <v>2</v>
      </c>
    </row>
    <row r="15719" spans="1:21" x14ac:dyDescent="0.25">
      <c r="A15719" s="1">
        <v>45078</v>
      </c>
      <c r="B15719" s="2" t="s">
        <v>3</v>
      </c>
      <c r="C15719" s="2" t="s">
        <v>6</v>
      </c>
      <c r="D15719" s="2" t="s">
        <v>289</v>
      </c>
      <c r="E15719" s="2" t="s">
        <v>83</v>
      </c>
      <c r="F15719" s="2" t="s">
        <v>455</v>
      </c>
      <c r="G15719" s="2" t="s">
        <v>470</v>
      </c>
      <c r="H15719" s="2" t="s">
        <v>470</v>
      </c>
      <c r="I15719" s="2" t="s">
        <v>1252</v>
      </c>
      <c r="J15719">
        <v>0</v>
      </c>
      <c r="K15719">
        <v>0</v>
      </c>
      <c r="L15719">
        <v>0</v>
      </c>
      <c r="M15719">
        <v>0</v>
      </c>
      <c r="O15719">
        <v>0</v>
      </c>
      <c r="Q15719">
        <v>0</v>
      </c>
      <c r="S15719">
        <v>0</v>
      </c>
      <c r="T15719" s="18"/>
      <c r="U15719" s="15">
        <v>0</v>
      </c>
    </row>
    <row r="15720" spans="1:21" x14ac:dyDescent="0.25">
      <c r="A15720" s="1">
        <v>45078</v>
      </c>
      <c r="B15720" s="2" t="s">
        <v>3</v>
      </c>
      <c r="C15720" s="2" t="s">
        <v>6</v>
      </c>
      <c r="D15720" s="2" t="s">
        <v>289</v>
      </c>
      <c r="E15720" s="2" t="s">
        <v>83</v>
      </c>
      <c r="F15720" s="2" t="s">
        <v>455</v>
      </c>
      <c r="G15720" s="2" t="s">
        <v>470</v>
      </c>
      <c r="H15720" s="2" t="s">
        <v>470</v>
      </c>
      <c r="I15720" s="2" t="s">
        <v>1251</v>
      </c>
      <c r="J15720">
        <v>0</v>
      </c>
      <c r="K15720">
        <v>0</v>
      </c>
      <c r="L15720">
        <v>0</v>
      </c>
      <c r="M15720">
        <v>5.3940449500000008E-5</v>
      </c>
      <c r="O15720">
        <v>0</v>
      </c>
      <c r="Q15720">
        <v>0</v>
      </c>
      <c r="S15720">
        <v>0</v>
      </c>
      <c r="T15720" s="18"/>
      <c r="U15720" s="15">
        <v>1</v>
      </c>
    </row>
    <row r="15721" spans="1:21" x14ac:dyDescent="0.25">
      <c r="A15721" s="1">
        <v>45078</v>
      </c>
      <c r="B15721" s="2" t="s">
        <v>3</v>
      </c>
      <c r="C15721" s="2" t="s">
        <v>6</v>
      </c>
      <c r="D15721" s="2" t="s">
        <v>289</v>
      </c>
      <c r="E15721" s="2" t="s">
        <v>83</v>
      </c>
      <c r="F15721" s="2" t="s">
        <v>455</v>
      </c>
      <c r="G15721" s="2" t="s">
        <v>466</v>
      </c>
      <c r="H15721" s="2" t="s">
        <v>466</v>
      </c>
      <c r="I15721" s="2" t="s">
        <v>1251</v>
      </c>
      <c r="J15721">
        <v>0</v>
      </c>
      <c r="K15721">
        <v>0</v>
      </c>
      <c r="L15721">
        <v>0</v>
      </c>
      <c r="M15721">
        <v>2.0488938190000002E-4</v>
      </c>
      <c r="O15721">
        <v>0</v>
      </c>
      <c r="Q15721">
        <v>0</v>
      </c>
      <c r="S15721">
        <v>3.5494999999999999E-2</v>
      </c>
      <c r="T15721" s="18"/>
      <c r="U15721" s="15">
        <v>2</v>
      </c>
    </row>
    <row r="15722" spans="1:21" x14ac:dyDescent="0.25">
      <c r="A15722" s="1">
        <v>45078</v>
      </c>
      <c r="B15722" s="2" t="s">
        <v>3</v>
      </c>
      <c r="C15722" s="2" t="s">
        <v>6</v>
      </c>
      <c r="D15722" s="2" t="s">
        <v>289</v>
      </c>
      <c r="E15722" s="2" t="s">
        <v>83</v>
      </c>
      <c r="F15722" s="2" t="s">
        <v>455</v>
      </c>
      <c r="G15722" s="2" t="s">
        <v>469</v>
      </c>
      <c r="H15722" s="2" t="s">
        <v>469</v>
      </c>
      <c r="I15722" s="2" t="s">
        <v>1250</v>
      </c>
      <c r="J15722">
        <v>0</v>
      </c>
      <c r="K15722">
        <v>0</v>
      </c>
      <c r="L15722">
        <v>0</v>
      </c>
      <c r="M15722">
        <v>6.5051489867000017E-3</v>
      </c>
      <c r="O15722">
        <v>0</v>
      </c>
      <c r="Q15722">
        <v>0</v>
      </c>
      <c r="S15722">
        <v>14.279696800000002</v>
      </c>
      <c r="T15722" s="18"/>
      <c r="U15722" s="15">
        <v>16</v>
      </c>
    </row>
    <row r="15723" spans="1:21" x14ac:dyDescent="0.25">
      <c r="A15723" s="1">
        <v>45078</v>
      </c>
      <c r="B15723" s="2" t="s">
        <v>3</v>
      </c>
      <c r="C15723" s="2" t="s">
        <v>6</v>
      </c>
      <c r="D15723" s="2" t="s">
        <v>289</v>
      </c>
      <c r="E15723" s="2" t="s">
        <v>83</v>
      </c>
      <c r="F15723" s="2" t="s">
        <v>455</v>
      </c>
      <c r="G15723" s="2" t="s">
        <v>469</v>
      </c>
      <c r="H15723" s="2" t="s">
        <v>469</v>
      </c>
      <c r="I15723" s="2" t="s">
        <v>1251</v>
      </c>
      <c r="J15723">
        <v>0</v>
      </c>
      <c r="K15723">
        <v>0</v>
      </c>
      <c r="L15723">
        <v>0</v>
      </c>
      <c r="M15723">
        <v>8.820872928E-4</v>
      </c>
      <c r="O15723">
        <v>0</v>
      </c>
      <c r="Q15723">
        <v>0</v>
      </c>
      <c r="S15723">
        <v>0.44751599999999997</v>
      </c>
      <c r="T15723" s="18"/>
      <c r="U15723" s="15">
        <v>2</v>
      </c>
    </row>
    <row r="15724" spans="1:21" x14ac:dyDescent="0.25">
      <c r="A15724" s="1">
        <v>45078</v>
      </c>
      <c r="B15724" s="2" t="s">
        <v>3</v>
      </c>
      <c r="C15724" s="2" t="s">
        <v>6</v>
      </c>
      <c r="D15724" s="2" t="s">
        <v>289</v>
      </c>
      <c r="E15724" s="2" t="s">
        <v>83</v>
      </c>
      <c r="F15724" s="2" t="s">
        <v>455</v>
      </c>
      <c r="G15724" s="2" t="s">
        <v>471</v>
      </c>
      <c r="H15724" s="2" t="s">
        <v>471</v>
      </c>
      <c r="I15724" s="2" t="s">
        <v>1250</v>
      </c>
      <c r="J15724">
        <v>0</v>
      </c>
      <c r="K15724">
        <v>0</v>
      </c>
      <c r="L15724">
        <v>0</v>
      </c>
      <c r="M15724">
        <v>5.5938476999999997E-5</v>
      </c>
      <c r="O15724">
        <v>0</v>
      </c>
      <c r="Q15724">
        <v>0</v>
      </c>
      <c r="S15724">
        <v>1.1101000000000001E-2</v>
      </c>
      <c r="T15724" s="18"/>
      <c r="U15724" s="15">
        <v>1</v>
      </c>
    </row>
    <row r="15725" spans="1:21" x14ac:dyDescent="0.25">
      <c r="A15725" s="1">
        <v>45078</v>
      </c>
      <c r="B15725" s="2" t="s">
        <v>3</v>
      </c>
      <c r="C15725" s="2" t="s">
        <v>6</v>
      </c>
      <c r="D15725" s="2" t="s">
        <v>289</v>
      </c>
      <c r="E15725" s="2" t="s">
        <v>83</v>
      </c>
      <c r="F15725" s="2" t="s">
        <v>455</v>
      </c>
      <c r="G15725" s="2" t="s">
        <v>497</v>
      </c>
      <c r="H15725" s="2" t="s">
        <v>497</v>
      </c>
      <c r="I15725" s="2" t="s">
        <v>1250</v>
      </c>
      <c r="J15725">
        <v>0</v>
      </c>
      <c r="K15725">
        <v>0</v>
      </c>
      <c r="L15725">
        <v>0</v>
      </c>
      <c r="M15725">
        <v>1.3368815847100002E-2</v>
      </c>
      <c r="O15725">
        <v>0</v>
      </c>
      <c r="Q15725">
        <v>0</v>
      </c>
      <c r="S15725">
        <v>174.58581229999999</v>
      </c>
      <c r="T15725" s="18"/>
      <c r="U15725" s="15">
        <v>13</v>
      </c>
    </row>
    <row r="15726" spans="1:21" x14ac:dyDescent="0.25">
      <c r="A15726" s="1">
        <v>45078</v>
      </c>
      <c r="B15726" s="2" t="s">
        <v>3</v>
      </c>
      <c r="C15726" s="2" t="s">
        <v>6</v>
      </c>
      <c r="D15726" s="2" t="s">
        <v>289</v>
      </c>
      <c r="E15726" s="2" t="s">
        <v>83</v>
      </c>
      <c r="F15726" s="2" t="s">
        <v>455</v>
      </c>
      <c r="G15726" s="2" t="s">
        <v>497</v>
      </c>
      <c r="H15726" s="2" t="s">
        <v>497</v>
      </c>
      <c r="I15726" s="2" t="s">
        <v>1254</v>
      </c>
      <c r="J15726">
        <v>0</v>
      </c>
      <c r="K15726">
        <v>0</v>
      </c>
      <c r="L15726">
        <v>0</v>
      </c>
      <c r="M15726">
        <v>6.103832420000001E-5</v>
      </c>
      <c r="O15726">
        <v>0</v>
      </c>
      <c r="Q15726">
        <v>0</v>
      </c>
      <c r="S15726">
        <v>3.9949999999999999E-2</v>
      </c>
      <c r="T15726" s="18"/>
      <c r="U15726" s="15">
        <v>1</v>
      </c>
    </row>
    <row r="15727" spans="1:21" x14ac:dyDescent="0.25">
      <c r="A15727" s="1">
        <v>45078</v>
      </c>
      <c r="B15727" s="2" t="s">
        <v>3</v>
      </c>
      <c r="C15727" s="2" t="s">
        <v>6</v>
      </c>
      <c r="D15727" s="2" t="s">
        <v>289</v>
      </c>
      <c r="E15727" s="2" t="s">
        <v>83</v>
      </c>
      <c r="F15727" s="2" t="s">
        <v>455</v>
      </c>
      <c r="G15727" s="2" t="s">
        <v>497</v>
      </c>
      <c r="H15727" s="2" t="s">
        <v>497</v>
      </c>
      <c r="I15727" s="2" t="s">
        <v>1252</v>
      </c>
      <c r="J15727">
        <v>0</v>
      </c>
      <c r="K15727">
        <v>0</v>
      </c>
      <c r="L15727">
        <v>0</v>
      </c>
      <c r="M15727">
        <v>1.307169374E-4</v>
      </c>
      <c r="O15727">
        <v>0</v>
      </c>
      <c r="Q15727">
        <v>0</v>
      </c>
      <c r="S15727">
        <v>0.1087028</v>
      </c>
      <c r="T15727" s="18"/>
      <c r="U15727" s="15">
        <v>1</v>
      </c>
    </row>
    <row r="15728" spans="1:21" x14ac:dyDescent="0.25">
      <c r="A15728" s="1">
        <v>45078</v>
      </c>
      <c r="B15728" s="2" t="s">
        <v>3</v>
      </c>
      <c r="C15728" s="2" t="s">
        <v>6</v>
      </c>
      <c r="D15728" s="2" t="s">
        <v>289</v>
      </c>
      <c r="E15728" s="2" t="s">
        <v>83</v>
      </c>
      <c r="F15728" s="2" t="s">
        <v>455</v>
      </c>
      <c r="G15728" s="2" t="s">
        <v>497</v>
      </c>
      <c r="H15728" s="2" t="s">
        <v>497</v>
      </c>
      <c r="I15728" s="2" t="s">
        <v>1251</v>
      </c>
      <c r="J15728">
        <v>0</v>
      </c>
      <c r="K15728">
        <v>0</v>
      </c>
      <c r="L15728">
        <v>0</v>
      </c>
      <c r="M15728">
        <v>2.3662623950000003E-4</v>
      </c>
      <c r="O15728">
        <v>0</v>
      </c>
      <c r="Q15728">
        <v>0</v>
      </c>
      <c r="S15728">
        <v>0.1361127</v>
      </c>
      <c r="T15728" s="18"/>
      <c r="U15728" s="15">
        <v>1</v>
      </c>
    </row>
    <row r="15729" spans="1:21" x14ac:dyDescent="0.25">
      <c r="A15729" s="1">
        <v>45078</v>
      </c>
      <c r="B15729" s="2" t="s">
        <v>3</v>
      </c>
      <c r="C15729" s="2" t="s">
        <v>6</v>
      </c>
      <c r="D15729" s="2" t="s">
        <v>289</v>
      </c>
      <c r="E15729" s="2" t="s">
        <v>83</v>
      </c>
      <c r="F15729" s="2" t="s">
        <v>455</v>
      </c>
      <c r="G15729" s="2" t="s">
        <v>470</v>
      </c>
      <c r="H15729" s="2" t="s">
        <v>470</v>
      </c>
      <c r="I15729" s="2" t="s">
        <v>1250</v>
      </c>
      <c r="J15729">
        <v>0</v>
      </c>
      <c r="K15729">
        <v>0</v>
      </c>
      <c r="L15729">
        <v>0</v>
      </c>
      <c r="M15729">
        <v>2.9505359800000003E-4</v>
      </c>
      <c r="O15729">
        <v>0</v>
      </c>
      <c r="Q15729">
        <v>0</v>
      </c>
      <c r="S15729">
        <v>0.25115999999999999</v>
      </c>
      <c r="T15729" s="18"/>
      <c r="U15729" s="15">
        <v>1</v>
      </c>
    </row>
    <row r="15730" spans="1:21" x14ac:dyDescent="0.25">
      <c r="A15730" s="1">
        <v>45078</v>
      </c>
      <c r="B15730" s="2" t="s">
        <v>3</v>
      </c>
      <c r="C15730" s="2" t="s">
        <v>6</v>
      </c>
      <c r="D15730" s="2" t="s">
        <v>289</v>
      </c>
      <c r="E15730" s="2" t="s">
        <v>83</v>
      </c>
      <c r="F15730" s="2" t="s">
        <v>455</v>
      </c>
      <c r="G15730" s="2" t="s">
        <v>470</v>
      </c>
      <c r="H15730" s="2" t="s">
        <v>470</v>
      </c>
      <c r="I15730" s="2" t="s">
        <v>1253</v>
      </c>
      <c r="J15730">
        <v>0</v>
      </c>
      <c r="K15730">
        <v>0</v>
      </c>
      <c r="L15730">
        <v>0</v>
      </c>
      <c r="M15730">
        <v>9.0836308499999996E-5</v>
      </c>
      <c r="O15730">
        <v>0</v>
      </c>
      <c r="Q15730">
        <v>0</v>
      </c>
      <c r="S15730">
        <v>4.6586700000000002E-2</v>
      </c>
      <c r="T15730" s="18"/>
      <c r="U15730" s="15">
        <v>1</v>
      </c>
    </row>
    <row r="15731" spans="1:21" x14ac:dyDescent="0.25">
      <c r="A15731" s="1">
        <v>45078</v>
      </c>
      <c r="B15731" s="2" t="s">
        <v>3</v>
      </c>
      <c r="C15731" s="2" t="s">
        <v>6</v>
      </c>
      <c r="D15731" s="2" t="s">
        <v>289</v>
      </c>
      <c r="E15731" s="2" t="s">
        <v>83</v>
      </c>
      <c r="F15731" s="2" t="s">
        <v>455</v>
      </c>
      <c r="G15731" s="2" t="s">
        <v>470</v>
      </c>
      <c r="H15731" s="2" t="s">
        <v>470</v>
      </c>
      <c r="I15731" s="2" t="s">
        <v>1252</v>
      </c>
      <c r="J15731">
        <v>0</v>
      </c>
      <c r="K15731">
        <v>0</v>
      </c>
      <c r="L15731">
        <v>0</v>
      </c>
      <c r="M15731">
        <v>2.0762117320000001E-4</v>
      </c>
      <c r="O15731">
        <v>0</v>
      </c>
      <c r="Q15731">
        <v>0</v>
      </c>
      <c r="S15731">
        <v>2.8000000000000001E-2</v>
      </c>
      <c r="T15731" s="18"/>
      <c r="U15731" s="15">
        <v>1</v>
      </c>
    </row>
    <row r="15732" spans="1:21" x14ac:dyDescent="0.25">
      <c r="A15732" s="1">
        <v>45078</v>
      </c>
      <c r="B15732" s="2" t="s">
        <v>3</v>
      </c>
      <c r="C15732" s="2" t="s">
        <v>6</v>
      </c>
      <c r="D15732" s="2" t="s">
        <v>289</v>
      </c>
      <c r="E15732" s="2" t="s">
        <v>83</v>
      </c>
      <c r="F15732" s="2" t="s">
        <v>455</v>
      </c>
      <c r="G15732" s="2" t="s">
        <v>470</v>
      </c>
      <c r="H15732" s="2" t="s">
        <v>470</v>
      </c>
      <c r="I15732" s="2" t="s">
        <v>1251</v>
      </c>
      <c r="J15732">
        <v>0</v>
      </c>
      <c r="K15732">
        <v>0</v>
      </c>
      <c r="L15732">
        <v>0</v>
      </c>
      <c r="M15732">
        <v>1.8950488480000001E-4</v>
      </c>
      <c r="O15732">
        <v>0</v>
      </c>
      <c r="Q15732">
        <v>0</v>
      </c>
      <c r="S15732">
        <v>0</v>
      </c>
      <c r="T15732" s="18"/>
      <c r="U15732" s="15">
        <v>1</v>
      </c>
    </row>
    <row r="15733" spans="1:21" x14ac:dyDescent="0.25">
      <c r="A15733" s="1">
        <v>45078</v>
      </c>
      <c r="B15733" s="2" t="s">
        <v>3</v>
      </c>
      <c r="C15733" s="2" t="s">
        <v>6</v>
      </c>
      <c r="D15733" s="2" t="s">
        <v>289</v>
      </c>
      <c r="E15733" s="2" t="s">
        <v>83</v>
      </c>
      <c r="F15733" s="2" t="s">
        <v>455</v>
      </c>
      <c r="G15733" s="2" t="s">
        <v>466</v>
      </c>
      <c r="H15733" s="2" t="s">
        <v>466</v>
      </c>
      <c r="I15733" s="2" t="s">
        <v>1251</v>
      </c>
      <c r="J15733">
        <v>0</v>
      </c>
      <c r="K15733">
        <v>0</v>
      </c>
      <c r="L15733">
        <v>0</v>
      </c>
      <c r="M15733">
        <v>5.0112228810000002E-4</v>
      </c>
      <c r="O15733">
        <v>0</v>
      </c>
      <c r="Q15733">
        <v>0</v>
      </c>
      <c r="S15733">
        <v>3.0871600000000003E-2</v>
      </c>
      <c r="T15733" s="18"/>
      <c r="U15733" s="15">
        <v>2</v>
      </c>
    </row>
    <row r="15734" spans="1:21" x14ac:dyDescent="0.25">
      <c r="A15734" s="1">
        <v>45078</v>
      </c>
      <c r="B15734" s="2" t="s">
        <v>3</v>
      </c>
      <c r="C15734" s="2" t="s">
        <v>6</v>
      </c>
      <c r="D15734" s="2" t="s">
        <v>289</v>
      </c>
      <c r="E15734" s="2" t="s">
        <v>83</v>
      </c>
      <c r="F15734" s="2" t="s">
        <v>455</v>
      </c>
      <c r="G15734" s="2" t="s">
        <v>469</v>
      </c>
      <c r="H15734" s="2" t="s">
        <v>469</v>
      </c>
      <c r="I15734" s="2" t="s">
        <v>1250</v>
      </c>
      <c r="J15734">
        <v>0</v>
      </c>
      <c r="K15734">
        <v>0</v>
      </c>
      <c r="L15734">
        <v>0</v>
      </c>
      <c r="M15734">
        <v>5.4244439158000002E-3</v>
      </c>
      <c r="O15734">
        <v>0</v>
      </c>
      <c r="Q15734">
        <v>0</v>
      </c>
      <c r="S15734">
        <v>13.679541900000002</v>
      </c>
      <c r="T15734" s="18"/>
      <c r="U15734" s="15">
        <v>16</v>
      </c>
    </row>
    <row r="15735" spans="1:21" x14ac:dyDescent="0.25">
      <c r="A15735" s="1">
        <v>45078</v>
      </c>
      <c r="B15735" s="2" t="s">
        <v>3</v>
      </c>
      <c r="C15735" s="2" t="s">
        <v>6</v>
      </c>
      <c r="D15735" s="2" t="s">
        <v>289</v>
      </c>
      <c r="E15735" s="2" t="s">
        <v>83</v>
      </c>
      <c r="F15735" s="2" t="s">
        <v>455</v>
      </c>
      <c r="G15735" s="2" t="s">
        <v>469</v>
      </c>
      <c r="H15735" s="2" t="s">
        <v>469</v>
      </c>
      <c r="I15735" s="2" t="s">
        <v>1251</v>
      </c>
      <c r="J15735">
        <v>0</v>
      </c>
      <c r="K15735">
        <v>0</v>
      </c>
      <c r="L15735">
        <v>0</v>
      </c>
      <c r="M15735">
        <v>6.5775128230000004E-4</v>
      </c>
      <c r="O15735">
        <v>0</v>
      </c>
      <c r="Q15735">
        <v>0</v>
      </c>
      <c r="S15735">
        <v>0.38920910000000003</v>
      </c>
      <c r="T15735" s="18"/>
      <c r="U15735" s="15">
        <v>2</v>
      </c>
    </row>
    <row r="15736" spans="1:21" x14ac:dyDescent="0.25">
      <c r="A15736" s="1">
        <v>45078</v>
      </c>
      <c r="B15736" s="2" t="s">
        <v>3</v>
      </c>
      <c r="C15736" s="2" t="s">
        <v>6</v>
      </c>
      <c r="D15736" s="2" t="s">
        <v>289</v>
      </c>
      <c r="E15736" s="2" t="s">
        <v>83</v>
      </c>
      <c r="F15736" s="2" t="s">
        <v>455</v>
      </c>
      <c r="G15736" s="2" t="s">
        <v>471</v>
      </c>
      <c r="H15736" s="2" t="s">
        <v>471</v>
      </c>
      <c r="I15736" s="2" t="s">
        <v>1250</v>
      </c>
      <c r="J15736">
        <v>0</v>
      </c>
      <c r="K15736">
        <v>0</v>
      </c>
      <c r="L15736">
        <v>0</v>
      </c>
      <c r="M15736">
        <v>4.2172539500000001E-5</v>
      </c>
      <c r="O15736">
        <v>0</v>
      </c>
      <c r="Q15736">
        <v>0</v>
      </c>
      <c r="S15736">
        <v>1.2206E-2</v>
      </c>
      <c r="T15736" s="18"/>
      <c r="U15736" s="15">
        <v>1</v>
      </c>
    </row>
    <row r="15737" spans="1:21" x14ac:dyDescent="0.25">
      <c r="A15737" s="1">
        <v>45078</v>
      </c>
      <c r="B15737" s="2" t="s">
        <v>3</v>
      </c>
      <c r="C15737" s="2" t="s">
        <v>6</v>
      </c>
      <c r="D15737" s="2" t="s">
        <v>289</v>
      </c>
      <c r="E15737" s="2" t="s">
        <v>83</v>
      </c>
      <c r="F15737" s="2" t="s">
        <v>455</v>
      </c>
      <c r="G15737" s="2" t="s">
        <v>497</v>
      </c>
      <c r="H15737" s="2" t="s">
        <v>497</v>
      </c>
      <c r="I15737" s="2" t="s">
        <v>1250</v>
      </c>
      <c r="J15737">
        <v>0</v>
      </c>
      <c r="K15737">
        <v>0</v>
      </c>
      <c r="L15737">
        <v>0</v>
      </c>
      <c r="M15737">
        <v>8.5107570345000026E-3</v>
      </c>
      <c r="O15737">
        <v>0</v>
      </c>
      <c r="Q15737">
        <v>0</v>
      </c>
      <c r="S15737">
        <v>159.22379820000003</v>
      </c>
      <c r="T15737" s="18"/>
      <c r="U15737" s="15">
        <v>12</v>
      </c>
    </row>
    <row r="15738" spans="1:21" x14ac:dyDescent="0.25">
      <c r="A15738" s="1">
        <v>45078</v>
      </c>
      <c r="B15738" s="2" t="s">
        <v>3</v>
      </c>
      <c r="C15738" s="2" t="s">
        <v>6</v>
      </c>
      <c r="D15738" s="2" t="s">
        <v>289</v>
      </c>
      <c r="E15738" s="2" t="s">
        <v>83</v>
      </c>
      <c r="F15738" s="2" t="s">
        <v>455</v>
      </c>
      <c r="G15738" s="2" t="s">
        <v>497</v>
      </c>
      <c r="H15738" s="2" t="s">
        <v>497</v>
      </c>
      <c r="I15738" s="2" t="s">
        <v>1254</v>
      </c>
      <c r="J15738">
        <v>0</v>
      </c>
      <c r="K15738">
        <v>0</v>
      </c>
      <c r="L15738">
        <v>0</v>
      </c>
      <c r="M15738">
        <v>1.7356093999999998E-5</v>
      </c>
      <c r="O15738">
        <v>0</v>
      </c>
      <c r="Q15738">
        <v>0</v>
      </c>
      <c r="S15738">
        <v>1.65655E-2</v>
      </c>
      <c r="T15738" s="18"/>
      <c r="U15738" s="15">
        <v>1</v>
      </c>
    </row>
    <row r="15739" spans="1:21" x14ac:dyDescent="0.25">
      <c r="A15739" s="1">
        <v>45078</v>
      </c>
      <c r="B15739" s="2" t="s">
        <v>3</v>
      </c>
      <c r="C15739" s="2" t="s">
        <v>6</v>
      </c>
      <c r="D15739" s="2" t="s">
        <v>289</v>
      </c>
      <c r="E15739" s="2" t="s">
        <v>83</v>
      </c>
      <c r="F15739" s="2" t="s">
        <v>455</v>
      </c>
      <c r="G15739" s="2" t="s">
        <v>497</v>
      </c>
      <c r="H15739" s="2" t="s">
        <v>497</v>
      </c>
      <c r="I15739" s="2" t="s">
        <v>1252</v>
      </c>
      <c r="J15739">
        <v>0</v>
      </c>
      <c r="K15739">
        <v>0</v>
      </c>
      <c r="L15739">
        <v>0</v>
      </c>
      <c r="M15739">
        <v>9.8529500999999995E-5</v>
      </c>
      <c r="O15739">
        <v>0</v>
      </c>
      <c r="Q15739">
        <v>0</v>
      </c>
      <c r="S15739">
        <v>0.11949</v>
      </c>
      <c r="T15739" s="18"/>
      <c r="U15739" s="15">
        <v>1</v>
      </c>
    </row>
    <row r="15740" spans="1:21" x14ac:dyDescent="0.25">
      <c r="A15740" s="1">
        <v>45078</v>
      </c>
      <c r="B15740" s="2" t="s">
        <v>3</v>
      </c>
      <c r="C15740" s="2" t="s">
        <v>6</v>
      </c>
      <c r="D15740" s="2" t="s">
        <v>289</v>
      </c>
      <c r="E15740" s="2" t="s">
        <v>83</v>
      </c>
      <c r="F15740" s="2" t="s">
        <v>455</v>
      </c>
      <c r="G15740" s="2" t="s">
        <v>497</v>
      </c>
      <c r="H15740" s="2" t="s">
        <v>497</v>
      </c>
      <c r="I15740" s="2" t="s">
        <v>1251</v>
      </c>
      <c r="J15740">
        <v>0</v>
      </c>
      <c r="K15740">
        <v>0</v>
      </c>
      <c r="L15740">
        <v>0</v>
      </c>
      <c r="M15740">
        <v>1.7886593899999999E-4</v>
      </c>
      <c r="O15740">
        <v>0</v>
      </c>
      <c r="Q15740">
        <v>0</v>
      </c>
      <c r="S15740">
        <v>0.15005000000000002</v>
      </c>
      <c r="T15740" s="18"/>
      <c r="U15740" s="15">
        <v>1</v>
      </c>
    </row>
    <row r="15741" spans="1:21" x14ac:dyDescent="0.25">
      <c r="A15741" s="1">
        <v>45078</v>
      </c>
      <c r="B15741" s="2" t="s">
        <v>3</v>
      </c>
      <c r="C15741" s="2" t="s">
        <v>6</v>
      </c>
      <c r="D15741" s="2" t="s">
        <v>289</v>
      </c>
      <c r="E15741" s="2" t="s">
        <v>83</v>
      </c>
      <c r="F15741" s="2" t="s">
        <v>455</v>
      </c>
      <c r="G15741" s="2" t="s">
        <v>470</v>
      </c>
      <c r="H15741" s="2" t="s">
        <v>470</v>
      </c>
      <c r="I15741" s="2" t="s">
        <v>1250</v>
      </c>
      <c r="J15741">
        <v>0</v>
      </c>
      <c r="K15741">
        <v>0</v>
      </c>
      <c r="L15741">
        <v>0</v>
      </c>
      <c r="M15741">
        <v>2.16768678E-4</v>
      </c>
      <c r="O15741">
        <v>0</v>
      </c>
      <c r="Q15741">
        <v>0</v>
      </c>
      <c r="S15741">
        <v>0.26910000000000001</v>
      </c>
      <c r="T15741" s="18"/>
      <c r="U15741" s="15">
        <v>1</v>
      </c>
    </row>
    <row r="15742" spans="1:21" x14ac:dyDescent="0.25">
      <c r="A15742" s="1">
        <v>45078</v>
      </c>
      <c r="B15742" s="2" t="s">
        <v>3</v>
      </c>
      <c r="C15742" s="2" t="s">
        <v>6</v>
      </c>
      <c r="D15742" s="2" t="s">
        <v>289</v>
      </c>
      <c r="E15742" s="2" t="s">
        <v>83</v>
      </c>
      <c r="F15742" s="2" t="s">
        <v>455</v>
      </c>
      <c r="G15742" s="2" t="s">
        <v>470</v>
      </c>
      <c r="H15742" s="2" t="s">
        <v>470</v>
      </c>
      <c r="I15742" s="2" t="s">
        <v>1253</v>
      </c>
      <c r="J15742">
        <v>0</v>
      </c>
      <c r="K15742">
        <v>0</v>
      </c>
      <c r="L15742">
        <v>0</v>
      </c>
      <c r="M15742">
        <v>4.0563419399999997E-4</v>
      </c>
      <c r="O15742">
        <v>0</v>
      </c>
      <c r="Q15742">
        <v>0</v>
      </c>
      <c r="S15742">
        <v>5.1209999999999999E-2</v>
      </c>
      <c r="T15742" s="18"/>
      <c r="U15742" s="15">
        <v>2</v>
      </c>
    </row>
    <row r="15743" spans="1:21" x14ac:dyDescent="0.25">
      <c r="A15743" s="1">
        <v>45078</v>
      </c>
      <c r="B15743" s="2" t="s">
        <v>3</v>
      </c>
      <c r="C15743" s="2" t="s">
        <v>6</v>
      </c>
      <c r="D15743" s="2" t="s">
        <v>289</v>
      </c>
      <c r="E15743" s="2" t="s">
        <v>83</v>
      </c>
      <c r="F15743" s="2" t="s">
        <v>455</v>
      </c>
      <c r="G15743" s="2" t="s">
        <v>470</v>
      </c>
      <c r="H15743" s="2" t="s">
        <v>470</v>
      </c>
      <c r="I15743" s="2" t="s">
        <v>1252</v>
      </c>
      <c r="J15743">
        <v>0</v>
      </c>
      <c r="K15743">
        <v>0</v>
      </c>
      <c r="L15743">
        <v>0</v>
      </c>
      <c r="M15743">
        <v>0</v>
      </c>
      <c r="O15743">
        <v>0</v>
      </c>
      <c r="Q15743">
        <v>0</v>
      </c>
      <c r="S15743">
        <v>0</v>
      </c>
      <c r="T15743" s="18"/>
      <c r="U15743" s="15">
        <v>0</v>
      </c>
    </row>
    <row r="15744" spans="1:21" x14ac:dyDescent="0.25">
      <c r="A15744" s="1">
        <v>45078</v>
      </c>
      <c r="B15744" s="2" t="s">
        <v>3</v>
      </c>
      <c r="C15744" s="2" t="s">
        <v>6</v>
      </c>
      <c r="D15744" s="2" t="s">
        <v>289</v>
      </c>
      <c r="E15744" s="2" t="s">
        <v>83</v>
      </c>
      <c r="F15744" s="2" t="s">
        <v>455</v>
      </c>
      <c r="G15744" s="2" t="s">
        <v>470</v>
      </c>
      <c r="H15744" s="2" t="s">
        <v>470</v>
      </c>
      <c r="I15744" s="2" t="s">
        <v>1251</v>
      </c>
      <c r="J15744">
        <v>0</v>
      </c>
      <c r="K15744">
        <v>0</v>
      </c>
      <c r="L15744">
        <v>0</v>
      </c>
      <c r="M15744">
        <v>1.9899095300000002E-5</v>
      </c>
      <c r="O15744">
        <v>0</v>
      </c>
      <c r="Q15744">
        <v>0</v>
      </c>
      <c r="S15744">
        <v>0</v>
      </c>
      <c r="T15744" s="18"/>
      <c r="U15744" s="15">
        <v>1</v>
      </c>
    </row>
    <row r="15745" spans="1:21" x14ac:dyDescent="0.25">
      <c r="A15745" s="1">
        <v>45078</v>
      </c>
      <c r="B15745" s="2" t="s">
        <v>3</v>
      </c>
      <c r="C15745" s="2" t="s">
        <v>6</v>
      </c>
      <c r="D15745" s="2" t="s">
        <v>289</v>
      </c>
      <c r="E15745" s="2" t="s">
        <v>83</v>
      </c>
      <c r="F15745" s="2" t="s">
        <v>455</v>
      </c>
      <c r="G15745" s="2" t="s">
        <v>466</v>
      </c>
      <c r="H15745" s="2" t="s">
        <v>466</v>
      </c>
      <c r="I15745" s="2" t="s">
        <v>1251</v>
      </c>
      <c r="J15745">
        <v>0</v>
      </c>
      <c r="K15745">
        <v>0</v>
      </c>
      <c r="L15745">
        <v>0</v>
      </c>
      <c r="M15745">
        <v>9.0974125199999999E-5</v>
      </c>
      <c r="O15745">
        <v>0</v>
      </c>
      <c r="Q15745">
        <v>0</v>
      </c>
      <c r="S15745">
        <v>3.4037499999999998E-2</v>
      </c>
      <c r="T15745" s="18"/>
      <c r="U15745" s="15">
        <v>2</v>
      </c>
    </row>
    <row r="15746" spans="1:21" x14ac:dyDescent="0.25">
      <c r="A15746" s="1">
        <v>45078</v>
      </c>
      <c r="B15746" s="2" t="s">
        <v>3</v>
      </c>
      <c r="C15746" s="2" t="s">
        <v>6</v>
      </c>
      <c r="D15746" s="2" t="s">
        <v>289</v>
      </c>
      <c r="E15746" s="2" t="s">
        <v>83</v>
      </c>
      <c r="F15746" s="2" t="s">
        <v>455</v>
      </c>
      <c r="G15746" s="2" t="s">
        <v>469</v>
      </c>
      <c r="H15746" s="2" t="s">
        <v>469</v>
      </c>
      <c r="I15746" s="2" t="s">
        <v>1250</v>
      </c>
      <c r="J15746">
        <v>0</v>
      </c>
      <c r="K15746">
        <v>0</v>
      </c>
      <c r="L15746">
        <v>0</v>
      </c>
      <c r="M15746">
        <v>3.9919186110999993E-3</v>
      </c>
      <c r="O15746">
        <v>0</v>
      </c>
      <c r="Q15746">
        <v>0</v>
      </c>
      <c r="S15746">
        <v>11.6713483</v>
      </c>
      <c r="T15746" s="18"/>
      <c r="U15746" s="15">
        <v>15</v>
      </c>
    </row>
    <row r="15747" spans="1:21" x14ac:dyDescent="0.25">
      <c r="A15747" s="1">
        <v>45078</v>
      </c>
      <c r="B15747" s="2" t="s">
        <v>3</v>
      </c>
      <c r="C15747" s="2" t="s">
        <v>6</v>
      </c>
      <c r="D15747" s="2" t="s">
        <v>289</v>
      </c>
      <c r="E15747" s="2" t="s">
        <v>83</v>
      </c>
      <c r="F15747" s="2" t="s">
        <v>455</v>
      </c>
      <c r="G15747" s="2" t="s">
        <v>469</v>
      </c>
      <c r="H15747" s="2" t="s">
        <v>469</v>
      </c>
      <c r="I15747" s="2" t="s">
        <v>1251</v>
      </c>
      <c r="J15747">
        <v>0</v>
      </c>
      <c r="K15747">
        <v>0</v>
      </c>
      <c r="L15747">
        <v>0</v>
      </c>
      <c r="M15747">
        <v>4.9724894660000004E-4</v>
      </c>
      <c r="O15747">
        <v>0</v>
      </c>
      <c r="Q15747">
        <v>0</v>
      </c>
      <c r="S15747">
        <v>0.42910579999999998</v>
      </c>
      <c r="T15747" s="18"/>
      <c r="U15747" s="15">
        <v>2</v>
      </c>
    </row>
    <row r="15748" spans="1:21" x14ac:dyDescent="0.25">
      <c r="A15748" s="1">
        <v>45078</v>
      </c>
      <c r="B15748" s="2" t="s">
        <v>3</v>
      </c>
      <c r="C15748" s="2" t="s">
        <v>6</v>
      </c>
      <c r="D15748" s="2" t="s">
        <v>289</v>
      </c>
      <c r="E15748" s="2" t="s">
        <v>83</v>
      </c>
      <c r="F15748" s="2" t="s">
        <v>455</v>
      </c>
      <c r="G15748" s="2" t="s">
        <v>471</v>
      </c>
      <c r="H15748" s="2" t="s">
        <v>471</v>
      </c>
      <c r="I15748" s="2" t="s">
        <v>1250</v>
      </c>
      <c r="J15748">
        <v>0</v>
      </c>
      <c r="K15748">
        <v>0</v>
      </c>
      <c r="L15748">
        <v>0</v>
      </c>
      <c r="M15748">
        <v>5.03087592E-5</v>
      </c>
      <c r="O15748">
        <v>0</v>
      </c>
      <c r="Q15748">
        <v>0</v>
      </c>
      <c r="S15748">
        <v>9.8879999999999992E-3</v>
      </c>
      <c r="T15748" s="18"/>
      <c r="U15748" s="15">
        <v>1</v>
      </c>
    </row>
    <row r="15749" spans="1:21" x14ac:dyDescent="0.25">
      <c r="A15749" s="1">
        <v>45078</v>
      </c>
      <c r="B15749" s="2" t="s">
        <v>3</v>
      </c>
      <c r="C15749" s="2" t="s">
        <v>6</v>
      </c>
      <c r="D15749" s="2" t="s">
        <v>289</v>
      </c>
      <c r="E15749" s="2" t="s">
        <v>83</v>
      </c>
      <c r="F15749" s="2" t="s">
        <v>455</v>
      </c>
      <c r="G15749" s="2" t="s">
        <v>497</v>
      </c>
      <c r="H15749" s="2" t="s">
        <v>497</v>
      </c>
      <c r="I15749" s="2" t="s">
        <v>1250</v>
      </c>
      <c r="J15749">
        <v>0</v>
      </c>
      <c r="K15749">
        <v>0</v>
      </c>
      <c r="L15749">
        <v>0</v>
      </c>
      <c r="M15749">
        <v>9.5900304479000012E-3</v>
      </c>
      <c r="O15749">
        <v>0</v>
      </c>
      <c r="Q15749">
        <v>0</v>
      </c>
      <c r="S15749">
        <v>129.48781719999997</v>
      </c>
      <c r="T15749" s="18"/>
      <c r="U15749" s="15">
        <v>13</v>
      </c>
    </row>
    <row r="15750" spans="1:21" x14ac:dyDescent="0.25">
      <c r="A15750" s="1">
        <v>45078</v>
      </c>
      <c r="B15750" s="2" t="s">
        <v>3</v>
      </c>
      <c r="C15750" s="2" t="s">
        <v>6</v>
      </c>
      <c r="D15750" s="2" t="s">
        <v>289</v>
      </c>
      <c r="E15750" s="2" t="s">
        <v>83</v>
      </c>
      <c r="F15750" s="2" t="s">
        <v>455</v>
      </c>
      <c r="G15750" s="2" t="s">
        <v>497</v>
      </c>
      <c r="H15750" s="2" t="s">
        <v>497</v>
      </c>
      <c r="I15750" s="2" t="s">
        <v>1254</v>
      </c>
      <c r="J15750">
        <v>0</v>
      </c>
      <c r="K15750">
        <v>0</v>
      </c>
      <c r="L15750">
        <v>0</v>
      </c>
      <c r="M15750">
        <v>0</v>
      </c>
      <c r="O15750">
        <v>0</v>
      </c>
      <c r="Q15750">
        <v>0</v>
      </c>
      <c r="S15750">
        <v>0</v>
      </c>
      <c r="T15750" s="18"/>
      <c r="U15750" s="15">
        <v>0</v>
      </c>
    </row>
    <row r="15751" spans="1:21" x14ac:dyDescent="0.25">
      <c r="A15751" s="1">
        <v>45078</v>
      </c>
      <c r="B15751" s="2" t="s">
        <v>3</v>
      </c>
      <c r="C15751" s="2" t="s">
        <v>6</v>
      </c>
      <c r="D15751" s="2" t="s">
        <v>289</v>
      </c>
      <c r="E15751" s="2" t="s">
        <v>83</v>
      </c>
      <c r="F15751" s="2" t="s">
        <v>455</v>
      </c>
      <c r="G15751" s="2" t="s">
        <v>497</v>
      </c>
      <c r="H15751" s="2" t="s">
        <v>497</v>
      </c>
      <c r="I15751" s="2" t="s">
        <v>1252</v>
      </c>
      <c r="J15751">
        <v>0</v>
      </c>
      <c r="K15751">
        <v>0</v>
      </c>
      <c r="L15751">
        <v>0</v>
      </c>
      <c r="M15751">
        <v>1.1988102070000001E-4</v>
      </c>
      <c r="O15751">
        <v>0</v>
      </c>
      <c r="Q15751">
        <v>0</v>
      </c>
      <c r="S15751">
        <v>9.8745199999999991E-2</v>
      </c>
      <c r="T15751" s="18"/>
      <c r="U15751" s="15">
        <v>1</v>
      </c>
    </row>
    <row r="15752" spans="1:21" x14ac:dyDescent="0.25">
      <c r="A15752" s="1">
        <v>45078</v>
      </c>
      <c r="B15752" s="2" t="s">
        <v>3</v>
      </c>
      <c r="C15752" s="2" t="s">
        <v>6</v>
      </c>
      <c r="D15752" s="2" t="s">
        <v>289</v>
      </c>
      <c r="E15752" s="2" t="s">
        <v>83</v>
      </c>
      <c r="F15752" s="2" t="s">
        <v>455</v>
      </c>
      <c r="G15752" s="2" t="s">
        <v>497</v>
      </c>
      <c r="H15752" s="2" t="s">
        <v>497</v>
      </c>
      <c r="I15752" s="2" t="s">
        <v>1251</v>
      </c>
      <c r="J15752">
        <v>0</v>
      </c>
      <c r="K15752">
        <v>0</v>
      </c>
      <c r="L15752">
        <v>0</v>
      </c>
      <c r="M15752">
        <v>2.2154506500000001E-4</v>
      </c>
      <c r="O15752">
        <v>0</v>
      </c>
      <c r="Q15752">
        <v>0</v>
      </c>
      <c r="S15752">
        <v>0.126225</v>
      </c>
      <c r="T15752" s="18"/>
      <c r="U15752" s="15">
        <v>1</v>
      </c>
    </row>
    <row r="15753" spans="1:21" x14ac:dyDescent="0.25">
      <c r="A15753" s="1">
        <v>45078</v>
      </c>
      <c r="B15753" s="2" t="s">
        <v>3</v>
      </c>
      <c r="C15753" s="2" t="s">
        <v>6</v>
      </c>
      <c r="D15753" s="2" t="s">
        <v>289</v>
      </c>
      <c r="E15753" s="2" t="s">
        <v>83</v>
      </c>
      <c r="F15753" s="2" t="s">
        <v>455</v>
      </c>
      <c r="G15753" s="2" t="s">
        <v>470</v>
      </c>
      <c r="H15753" s="2" t="s">
        <v>470</v>
      </c>
      <c r="I15753" s="2" t="s">
        <v>1250</v>
      </c>
      <c r="J15753">
        <v>0</v>
      </c>
      <c r="K15753">
        <v>0</v>
      </c>
      <c r="L15753">
        <v>0</v>
      </c>
      <c r="M15753">
        <v>4.25557832E-5</v>
      </c>
      <c r="O15753">
        <v>0</v>
      </c>
      <c r="Q15753">
        <v>0</v>
      </c>
      <c r="S15753">
        <v>3.5880000000000002E-2</v>
      </c>
      <c r="T15753" s="18"/>
      <c r="U15753" s="15">
        <v>1</v>
      </c>
    </row>
    <row r="15754" spans="1:21" x14ac:dyDescent="0.25">
      <c r="A15754" s="1">
        <v>45078</v>
      </c>
      <c r="B15754" s="2" t="s">
        <v>3</v>
      </c>
      <c r="C15754" s="2" t="s">
        <v>6</v>
      </c>
      <c r="D15754" s="2" t="s">
        <v>289</v>
      </c>
      <c r="E15754" s="2" t="s">
        <v>83</v>
      </c>
      <c r="F15754" s="2" t="s">
        <v>455</v>
      </c>
      <c r="G15754" s="2" t="s">
        <v>470</v>
      </c>
      <c r="H15754" s="2" t="s">
        <v>470</v>
      </c>
      <c r="I15754" s="2" t="s">
        <v>1253</v>
      </c>
      <c r="J15754">
        <v>0</v>
      </c>
      <c r="K15754">
        <v>0</v>
      </c>
      <c r="L15754">
        <v>0</v>
      </c>
      <c r="M15754">
        <v>4.4739642990000006E-4</v>
      </c>
      <c r="O15754">
        <v>0</v>
      </c>
      <c r="Q15754">
        <v>0</v>
      </c>
      <c r="S15754">
        <v>4.23194E-2</v>
      </c>
      <c r="T15754" s="18"/>
      <c r="U15754" s="15">
        <v>2</v>
      </c>
    </row>
    <row r="15755" spans="1:21" x14ac:dyDescent="0.25">
      <c r="A15755" s="1">
        <v>45078</v>
      </c>
      <c r="B15755" s="2" t="s">
        <v>3</v>
      </c>
      <c r="C15755" s="2" t="s">
        <v>6</v>
      </c>
      <c r="D15755" s="2" t="s">
        <v>289</v>
      </c>
      <c r="E15755" s="2" t="s">
        <v>83</v>
      </c>
      <c r="F15755" s="2" t="s">
        <v>455</v>
      </c>
      <c r="G15755" s="2" t="s">
        <v>470</v>
      </c>
      <c r="H15755" s="2" t="s">
        <v>470</v>
      </c>
      <c r="I15755" s="2" t="s">
        <v>1252</v>
      </c>
      <c r="J15755">
        <v>0</v>
      </c>
      <c r="K15755">
        <v>0</v>
      </c>
      <c r="L15755">
        <v>0</v>
      </c>
      <c r="M15755">
        <v>0</v>
      </c>
      <c r="O15755">
        <v>0</v>
      </c>
      <c r="Q15755">
        <v>0</v>
      </c>
      <c r="S15755">
        <v>0</v>
      </c>
      <c r="T15755" s="18"/>
      <c r="U15755" s="15">
        <v>0</v>
      </c>
    </row>
    <row r="15756" spans="1:21" x14ac:dyDescent="0.25">
      <c r="A15756" s="1">
        <v>45078</v>
      </c>
      <c r="B15756" s="2" t="s">
        <v>3</v>
      </c>
      <c r="C15756" s="2" t="s">
        <v>6</v>
      </c>
      <c r="D15756" s="2" t="s">
        <v>289</v>
      </c>
      <c r="E15756" s="2" t="s">
        <v>83</v>
      </c>
      <c r="F15756" s="2" t="s">
        <v>455</v>
      </c>
      <c r="G15756" s="2" t="s">
        <v>470</v>
      </c>
      <c r="H15756" s="2" t="s">
        <v>470</v>
      </c>
      <c r="I15756" s="2" t="s">
        <v>1251</v>
      </c>
      <c r="J15756">
        <v>0</v>
      </c>
      <c r="K15756">
        <v>0</v>
      </c>
      <c r="L15756">
        <v>0</v>
      </c>
      <c r="M15756">
        <v>4.9645477000000001E-5</v>
      </c>
      <c r="O15756">
        <v>0</v>
      </c>
      <c r="Q15756">
        <v>0</v>
      </c>
      <c r="S15756">
        <v>0</v>
      </c>
      <c r="T15756" s="18"/>
      <c r="U15756" s="15">
        <v>1</v>
      </c>
    </row>
    <row r="15757" spans="1:21" x14ac:dyDescent="0.25">
      <c r="A15757" s="1">
        <v>45078</v>
      </c>
      <c r="B15757" s="2" t="s">
        <v>3</v>
      </c>
      <c r="C15757" s="2" t="s">
        <v>6</v>
      </c>
      <c r="D15757" s="2" t="s">
        <v>289</v>
      </c>
      <c r="E15757" s="2" t="s">
        <v>83</v>
      </c>
      <c r="F15757" s="2" t="s">
        <v>455</v>
      </c>
      <c r="G15757" s="2" t="s">
        <v>466</v>
      </c>
      <c r="H15757" s="2" t="s">
        <v>466</v>
      </c>
      <c r="I15757" s="2" t="s">
        <v>1251</v>
      </c>
      <c r="J15757">
        <v>0</v>
      </c>
      <c r="K15757">
        <v>0</v>
      </c>
      <c r="L15757">
        <v>0</v>
      </c>
      <c r="M15757">
        <v>1.710034648E-4</v>
      </c>
      <c r="O15757">
        <v>0</v>
      </c>
      <c r="Q15757">
        <v>0</v>
      </c>
      <c r="S15757">
        <v>2.8625000000000001E-2</v>
      </c>
      <c r="T15757" s="18"/>
      <c r="U15757" s="15">
        <v>2</v>
      </c>
    </row>
    <row r="15758" spans="1:21" x14ac:dyDescent="0.25">
      <c r="A15758" s="1">
        <v>45078</v>
      </c>
      <c r="B15758" s="2" t="s">
        <v>3</v>
      </c>
      <c r="C15758" s="2" t="s">
        <v>6</v>
      </c>
      <c r="D15758" s="2" t="s">
        <v>289</v>
      </c>
      <c r="E15758" s="2" t="s">
        <v>83</v>
      </c>
      <c r="F15758" s="2" t="s">
        <v>455</v>
      </c>
      <c r="G15758" s="2" t="s">
        <v>469</v>
      </c>
      <c r="H15758" s="2" t="s">
        <v>469</v>
      </c>
      <c r="I15758" s="2" t="s">
        <v>1250</v>
      </c>
      <c r="J15758">
        <v>0</v>
      </c>
      <c r="K15758">
        <v>0</v>
      </c>
      <c r="L15758">
        <v>0</v>
      </c>
      <c r="M15758">
        <v>4.349274797E-3</v>
      </c>
      <c r="O15758">
        <v>0</v>
      </c>
      <c r="Q15758">
        <v>0</v>
      </c>
      <c r="S15758">
        <v>10.204954799999999</v>
      </c>
      <c r="T15758" s="18"/>
      <c r="U15758" s="15">
        <v>16</v>
      </c>
    </row>
    <row r="15759" spans="1:21" x14ac:dyDescent="0.25">
      <c r="A15759" s="1">
        <v>45078</v>
      </c>
      <c r="B15759" s="2" t="s">
        <v>3</v>
      </c>
      <c r="C15759" s="2" t="s">
        <v>6</v>
      </c>
      <c r="D15759" s="2" t="s">
        <v>289</v>
      </c>
      <c r="E15759" s="2" t="s">
        <v>83</v>
      </c>
      <c r="F15759" s="2" t="s">
        <v>455</v>
      </c>
      <c r="G15759" s="2" t="s">
        <v>469</v>
      </c>
      <c r="H15759" s="2" t="s">
        <v>469</v>
      </c>
      <c r="I15759" s="2" t="s">
        <v>1251</v>
      </c>
      <c r="J15759">
        <v>0</v>
      </c>
      <c r="K15759">
        <v>0</v>
      </c>
      <c r="L15759">
        <v>0</v>
      </c>
      <c r="M15759">
        <v>6.1575431749999996E-4</v>
      </c>
      <c r="O15759">
        <v>0</v>
      </c>
      <c r="Q15759">
        <v>0</v>
      </c>
      <c r="S15759">
        <v>0.3609</v>
      </c>
      <c r="T15759" s="18"/>
      <c r="U15759" s="15">
        <v>2</v>
      </c>
    </row>
    <row r="15760" spans="1:21" x14ac:dyDescent="0.25">
      <c r="A15760" s="1">
        <v>45078</v>
      </c>
      <c r="B15760" s="2" t="s">
        <v>3</v>
      </c>
      <c r="C15760" s="2" t="s">
        <v>6</v>
      </c>
      <c r="D15760" s="2" t="s">
        <v>289</v>
      </c>
      <c r="E15760" s="2" t="s">
        <v>83</v>
      </c>
      <c r="F15760" s="2" t="s">
        <v>455</v>
      </c>
      <c r="G15760" s="2" t="s">
        <v>471</v>
      </c>
      <c r="H15760" s="2" t="s">
        <v>471</v>
      </c>
      <c r="I15760" s="2" t="s">
        <v>1250</v>
      </c>
      <c r="J15760">
        <v>0</v>
      </c>
      <c r="K15760">
        <v>0</v>
      </c>
      <c r="L15760">
        <v>0</v>
      </c>
      <c r="M15760">
        <v>6.2121349499999996E-5</v>
      </c>
      <c r="O15760">
        <v>0</v>
      </c>
      <c r="Q15760">
        <v>0</v>
      </c>
      <c r="S15760">
        <v>1.14818E-2</v>
      </c>
      <c r="T15760" s="18"/>
      <c r="U15760" s="15">
        <v>1</v>
      </c>
    </row>
    <row r="15761" spans="1:21" x14ac:dyDescent="0.25">
      <c r="A15761" s="1">
        <v>45078</v>
      </c>
      <c r="B15761" s="2" t="s">
        <v>3</v>
      </c>
      <c r="C15761" s="2" t="s">
        <v>6</v>
      </c>
      <c r="D15761" s="2" t="s">
        <v>289</v>
      </c>
      <c r="E15761" s="2" t="s">
        <v>83</v>
      </c>
      <c r="F15761" s="2" t="s">
        <v>455</v>
      </c>
      <c r="G15761" s="2" t="s">
        <v>497</v>
      </c>
      <c r="H15761" s="2" t="s">
        <v>497</v>
      </c>
      <c r="I15761" s="2" t="s">
        <v>1250</v>
      </c>
      <c r="J15761">
        <v>0</v>
      </c>
      <c r="K15761">
        <v>0</v>
      </c>
      <c r="L15761">
        <v>0</v>
      </c>
      <c r="M15761">
        <v>1.0959297257999998E-2</v>
      </c>
      <c r="O15761">
        <v>0</v>
      </c>
      <c r="Q15761">
        <v>0</v>
      </c>
      <c r="S15761">
        <v>147.50684289999998</v>
      </c>
      <c r="T15761" s="18"/>
      <c r="U15761" s="15">
        <v>12</v>
      </c>
    </row>
    <row r="15762" spans="1:21" x14ac:dyDescent="0.25">
      <c r="A15762" s="1">
        <v>45078</v>
      </c>
      <c r="B15762" s="2" t="s">
        <v>3</v>
      </c>
      <c r="C15762" s="2" t="s">
        <v>6</v>
      </c>
      <c r="D15762" s="2" t="s">
        <v>289</v>
      </c>
      <c r="E15762" s="2" t="s">
        <v>83</v>
      </c>
      <c r="F15762" s="2" t="s">
        <v>455</v>
      </c>
      <c r="G15762" s="2" t="s">
        <v>497</v>
      </c>
      <c r="H15762" s="2" t="s">
        <v>497</v>
      </c>
      <c r="I15762" s="2" t="s">
        <v>1254</v>
      </c>
      <c r="J15762">
        <v>0</v>
      </c>
      <c r="K15762">
        <v>0</v>
      </c>
      <c r="L15762">
        <v>0</v>
      </c>
      <c r="M15762">
        <v>1.30900693E-5</v>
      </c>
      <c r="O15762">
        <v>0</v>
      </c>
      <c r="Q15762">
        <v>0</v>
      </c>
      <c r="S15762">
        <v>7.9801999999999998E-3</v>
      </c>
      <c r="T15762" s="18"/>
      <c r="U15762" s="15">
        <v>1</v>
      </c>
    </row>
    <row r="15763" spans="1:21" x14ac:dyDescent="0.25">
      <c r="A15763" s="1">
        <v>45078</v>
      </c>
      <c r="B15763" s="2" t="s">
        <v>3</v>
      </c>
      <c r="C15763" s="2" t="s">
        <v>6</v>
      </c>
      <c r="D15763" s="2" t="s">
        <v>289</v>
      </c>
      <c r="E15763" s="2" t="s">
        <v>83</v>
      </c>
      <c r="F15763" s="2" t="s">
        <v>455</v>
      </c>
      <c r="G15763" s="2" t="s">
        <v>497</v>
      </c>
      <c r="H15763" s="2" t="s">
        <v>497</v>
      </c>
      <c r="I15763" s="2" t="s">
        <v>1252</v>
      </c>
      <c r="J15763">
        <v>0</v>
      </c>
      <c r="K15763">
        <v>0</v>
      </c>
      <c r="L15763">
        <v>0</v>
      </c>
      <c r="M15763">
        <v>1.5940231930000002E-4</v>
      </c>
      <c r="O15763">
        <v>0</v>
      </c>
      <c r="Q15763">
        <v>0</v>
      </c>
      <c r="S15763">
        <v>0.123473</v>
      </c>
      <c r="T15763" s="18"/>
      <c r="U15763" s="15">
        <v>1</v>
      </c>
    </row>
    <row r="15764" spans="1:21" x14ac:dyDescent="0.25">
      <c r="A15764" s="1">
        <v>45078</v>
      </c>
      <c r="B15764" s="2" t="s">
        <v>3</v>
      </c>
      <c r="C15764" s="2" t="s">
        <v>6</v>
      </c>
      <c r="D15764" s="2" t="s">
        <v>289</v>
      </c>
      <c r="E15764" s="2" t="s">
        <v>83</v>
      </c>
      <c r="F15764" s="2" t="s">
        <v>455</v>
      </c>
      <c r="G15764" s="2" t="s">
        <v>497</v>
      </c>
      <c r="H15764" s="2" t="s">
        <v>497</v>
      </c>
      <c r="I15764" s="2" t="s">
        <v>1251</v>
      </c>
      <c r="J15764">
        <v>0</v>
      </c>
      <c r="K15764">
        <v>0</v>
      </c>
      <c r="L15764">
        <v>0</v>
      </c>
      <c r="M15764">
        <v>2.851314249E-4</v>
      </c>
      <c r="O15764">
        <v>0</v>
      </c>
      <c r="Q15764">
        <v>0</v>
      </c>
      <c r="S15764">
        <v>0.15276589999999998</v>
      </c>
      <c r="T15764" s="18"/>
      <c r="U15764" s="15">
        <v>1</v>
      </c>
    </row>
    <row r="15765" spans="1:21" x14ac:dyDescent="0.25">
      <c r="A15765" s="1">
        <v>45078</v>
      </c>
      <c r="B15765" s="2" t="s">
        <v>3</v>
      </c>
      <c r="C15765" s="2" t="s">
        <v>6</v>
      </c>
      <c r="D15765" s="2" t="s">
        <v>289</v>
      </c>
      <c r="E15765" s="2" t="s">
        <v>83</v>
      </c>
      <c r="F15765" s="2" t="s">
        <v>455</v>
      </c>
      <c r="G15765" s="2" t="s">
        <v>470</v>
      </c>
      <c r="H15765" s="2" t="s">
        <v>470</v>
      </c>
      <c r="I15765" s="2" t="s">
        <v>1250</v>
      </c>
      <c r="J15765">
        <v>0</v>
      </c>
      <c r="K15765">
        <v>0</v>
      </c>
      <c r="L15765">
        <v>0</v>
      </c>
      <c r="M15765">
        <v>5.7605492700000002E-5</v>
      </c>
      <c r="O15765">
        <v>0</v>
      </c>
      <c r="Q15765">
        <v>0</v>
      </c>
      <c r="S15765">
        <v>4.2293600000000001E-2</v>
      </c>
      <c r="T15765" s="18"/>
      <c r="U15765" s="15">
        <v>1</v>
      </c>
    </row>
    <row r="15766" spans="1:21" x14ac:dyDescent="0.25">
      <c r="A15766" s="1">
        <v>45078</v>
      </c>
      <c r="B15766" s="2" t="s">
        <v>3</v>
      </c>
      <c r="C15766" s="2" t="s">
        <v>6</v>
      </c>
      <c r="D15766" s="2" t="s">
        <v>289</v>
      </c>
      <c r="E15766" s="2" t="s">
        <v>83</v>
      </c>
      <c r="F15766" s="2" t="s">
        <v>455</v>
      </c>
      <c r="G15766" s="2" t="s">
        <v>470</v>
      </c>
      <c r="H15766" s="2" t="s">
        <v>470</v>
      </c>
      <c r="I15766" s="2" t="s">
        <v>1253</v>
      </c>
      <c r="J15766">
        <v>0</v>
      </c>
      <c r="K15766">
        <v>0</v>
      </c>
      <c r="L15766">
        <v>0</v>
      </c>
      <c r="M15766">
        <v>6.5482881309999997E-4</v>
      </c>
      <c r="O15766">
        <v>0</v>
      </c>
      <c r="Q15766">
        <v>0</v>
      </c>
      <c r="S15766">
        <v>5.2916999999999999E-2</v>
      </c>
      <c r="T15766" s="18"/>
      <c r="U15766" s="15">
        <v>2</v>
      </c>
    </row>
    <row r="15767" spans="1:21" x14ac:dyDescent="0.25">
      <c r="A15767" s="1">
        <v>45078</v>
      </c>
      <c r="B15767" s="2" t="s">
        <v>3</v>
      </c>
      <c r="C15767" s="2" t="s">
        <v>6</v>
      </c>
      <c r="D15767" s="2" t="s">
        <v>289</v>
      </c>
      <c r="E15767" s="2" t="s">
        <v>83</v>
      </c>
      <c r="F15767" s="2" t="s">
        <v>455</v>
      </c>
      <c r="G15767" s="2" t="s">
        <v>470</v>
      </c>
      <c r="H15767" s="2" t="s">
        <v>470</v>
      </c>
      <c r="I15767" s="2" t="s">
        <v>1252</v>
      </c>
      <c r="J15767">
        <v>0</v>
      </c>
      <c r="K15767">
        <v>0</v>
      </c>
      <c r="L15767">
        <v>0</v>
      </c>
      <c r="M15767">
        <v>0</v>
      </c>
      <c r="O15767">
        <v>0</v>
      </c>
      <c r="Q15767">
        <v>0</v>
      </c>
      <c r="S15767">
        <v>0</v>
      </c>
      <c r="T15767" s="18"/>
      <c r="U15767" s="15">
        <v>0</v>
      </c>
    </row>
    <row r="15768" spans="1:21" x14ac:dyDescent="0.25">
      <c r="A15768" s="1">
        <v>45078</v>
      </c>
      <c r="B15768" s="2" t="s">
        <v>3</v>
      </c>
      <c r="C15768" s="2" t="s">
        <v>6</v>
      </c>
      <c r="D15768" s="2" t="s">
        <v>289</v>
      </c>
      <c r="E15768" s="2" t="s">
        <v>83</v>
      </c>
      <c r="F15768" s="2" t="s">
        <v>455</v>
      </c>
      <c r="G15768" s="2" t="s">
        <v>470</v>
      </c>
      <c r="H15768" s="2" t="s">
        <v>470</v>
      </c>
      <c r="I15768" s="2" t="s">
        <v>1251</v>
      </c>
      <c r="J15768">
        <v>0</v>
      </c>
      <c r="K15768">
        <v>0</v>
      </c>
      <c r="L15768">
        <v>0</v>
      </c>
      <c r="M15768">
        <v>2.2833835850000003E-4</v>
      </c>
      <c r="O15768">
        <v>0</v>
      </c>
      <c r="Q15768">
        <v>0</v>
      </c>
      <c r="S15768">
        <v>0</v>
      </c>
      <c r="T15768" s="18"/>
      <c r="U15768" s="15">
        <v>1</v>
      </c>
    </row>
    <row r="15769" spans="1:21" x14ac:dyDescent="0.25">
      <c r="A15769" s="1">
        <v>45078</v>
      </c>
      <c r="B15769" s="2" t="s">
        <v>3</v>
      </c>
      <c r="C15769" s="2" t="s">
        <v>6</v>
      </c>
      <c r="D15769" s="2" t="s">
        <v>289</v>
      </c>
      <c r="E15769" s="2" t="s">
        <v>83</v>
      </c>
      <c r="F15769" s="2" t="s">
        <v>455</v>
      </c>
      <c r="G15769" s="2" t="s">
        <v>466</v>
      </c>
      <c r="H15769" s="2" t="s">
        <v>466</v>
      </c>
      <c r="I15769" s="2" t="s">
        <v>1251</v>
      </c>
      <c r="J15769">
        <v>0</v>
      </c>
      <c r="K15769">
        <v>0</v>
      </c>
      <c r="L15769">
        <v>0</v>
      </c>
      <c r="M15769">
        <v>6.038366341E-4</v>
      </c>
      <c r="O15769">
        <v>0</v>
      </c>
      <c r="Q15769">
        <v>0</v>
      </c>
      <c r="S15769">
        <v>3.4664900000000005E-2</v>
      </c>
      <c r="T15769" s="18"/>
      <c r="U15769" s="15">
        <v>2</v>
      </c>
    </row>
    <row r="15770" spans="1:21" x14ac:dyDescent="0.25">
      <c r="A15770" s="1">
        <v>45078</v>
      </c>
      <c r="B15770" s="2" t="s">
        <v>3</v>
      </c>
      <c r="C15770" s="2" t="s">
        <v>6</v>
      </c>
      <c r="D15770" s="2" t="s">
        <v>289</v>
      </c>
      <c r="E15770" s="2" t="s">
        <v>83</v>
      </c>
      <c r="F15770" s="2" t="s">
        <v>455</v>
      </c>
      <c r="G15770" s="2" t="s">
        <v>469</v>
      </c>
      <c r="H15770" s="2" t="s">
        <v>469</v>
      </c>
      <c r="I15770" s="2" t="s">
        <v>1250</v>
      </c>
      <c r="J15770">
        <v>0</v>
      </c>
      <c r="K15770">
        <v>0</v>
      </c>
      <c r="L15770">
        <v>0</v>
      </c>
      <c r="M15770">
        <v>5.5639578378999998E-3</v>
      </c>
      <c r="O15770">
        <v>0</v>
      </c>
      <c r="Q15770">
        <v>0</v>
      </c>
      <c r="S15770">
        <v>14.459958599999997</v>
      </c>
      <c r="T15770" s="18"/>
      <c r="U15770" s="15">
        <v>16</v>
      </c>
    </row>
    <row r="15771" spans="1:21" x14ac:dyDescent="0.25">
      <c r="A15771" s="1">
        <v>45078</v>
      </c>
      <c r="B15771" s="2" t="s">
        <v>3</v>
      </c>
      <c r="C15771" s="2" t="s">
        <v>6</v>
      </c>
      <c r="D15771" s="2" t="s">
        <v>289</v>
      </c>
      <c r="E15771" s="2" t="s">
        <v>83</v>
      </c>
      <c r="F15771" s="2" t="s">
        <v>455</v>
      </c>
      <c r="G15771" s="2" t="s">
        <v>469</v>
      </c>
      <c r="H15771" s="2" t="s">
        <v>469</v>
      </c>
      <c r="I15771" s="2" t="s">
        <v>1251</v>
      </c>
      <c r="J15771">
        <v>0</v>
      </c>
      <c r="K15771">
        <v>0</v>
      </c>
      <c r="L15771">
        <v>0</v>
      </c>
      <c r="M15771">
        <v>7.9287331970000002E-4</v>
      </c>
      <c r="O15771">
        <v>0</v>
      </c>
      <c r="Q15771">
        <v>0</v>
      </c>
      <c r="S15771">
        <v>0.43697419999999998</v>
      </c>
      <c r="T15771" s="18"/>
      <c r="U15771" s="15">
        <v>2</v>
      </c>
    </row>
    <row r="15772" spans="1:21" x14ac:dyDescent="0.25">
      <c r="A15772" s="1">
        <v>45078</v>
      </c>
      <c r="B15772" s="2" t="s">
        <v>3</v>
      </c>
      <c r="C15772" s="2" t="s">
        <v>6</v>
      </c>
      <c r="D15772" s="2" t="s">
        <v>289</v>
      </c>
      <c r="E15772" s="2" t="s">
        <v>83</v>
      </c>
      <c r="F15772" s="2" t="s">
        <v>455</v>
      </c>
      <c r="G15772" s="2" t="s">
        <v>471</v>
      </c>
      <c r="H15772" s="2" t="s">
        <v>471</v>
      </c>
      <c r="I15772" s="2" t="s">
        <v>1250</v>
      </c>
      <c r="J15772">
        <v>0</v>
      </c>
      <c r="K15772">
        <v>0</v>
      </c>
      <c r="L15772">
        <v>0</v>
      </c>
      <c r="M15772">
        <v>4.4831331999999993E-5</v>
      </c>
      <c r="O15772">
        <v>0</v>
      </c>
      <c r="Q15772">
        <v>0</v>
      </c>
      <c r="S15772">
        <v>1.08872E-2</v>
      </c>
      <c r="T15772" s="18"/>
      <c r="U15772" s="15">
        <v>1</v>
      </c>
    </row>
    <row r="15773" spans="1:21" x14ac:dyDescent="0.25">
      <c r="A15773" s="1">
        <v>45078</v>
      </c>
      <c r="B15773" s="2" t="s">
        <v>3</v>
      </c>
      <c r="C15773" s="2" t="s">
        <v>6</v>
      </c>
      <c r="D15773" s="2" t="s">
        <v>289</v>
      </c>
      <c r="E15773" s="2" t="s">
        <v>83</v>
      </c>
      <c r="F15773" s="2" t="s">
        <v>455</v>
      </c>
      <c r="G15773" s="2" t="s">
        <v>497</v>
      </c>
      <c r="H15773" s="2" t="s">
        <v>497</v>
      </c>
      <c r="I15773" s="2" t="s">
        <v>1250</v>
      </c>
      <c r="J15773">
        <v>0</v>
      </c>
      <c r="K15773">
        <v>0</v>
      </c>
      <c r="L15773">
        <v>0</v>
      </c>
      <c r="M15773">
        <v>8.4783493430999994E-3</v>
      </c>
      <c r="O15773">
        <v>0</v>
      </c>
      <c r="Q15773">
        <v>0</v>
      </c>
      <c r="S15773">
        <v>147.57296169999998</v>
      </c>
      <c r="T15773" s="18"/>
      <c r="U15773" s="15">
        <v>12</v>
      </c>
    </row>
    <row r="15774" spans="1:21" x14ac:dyDescent="0.25">
      <c r="A15774" s="1">
        <v>45078</v>
      </c>
      <c r="B15774" s="2" t="s">
        <v>3</v>
      </c>
      <c r="C15774" s="2" t="s">
        <v>6</v>
      </c>
      <c r="D15774" s="2" t="s">
        <v>289</v>
      </c>
      <c r="E15774" s="2" t="s">
        <v>83</v>
      </c>
      <c r="F15774" s="2" t="s">
        <v>455</v>
      </c>
      <c r="G15774" s="2" t="s">
        <v>497</v>
      </c>
      <c r="H15774" s="2" t="s">
        <v>497</v>
      </c>
      <c r="I15774" s="2" t="s">
        <v>1254</v>
      </c>
      <c r="J15774">
        <v>0</v>
      </c>
      <c r="K15774">
        <v>0</v>
      </c>
      <c r="L15774">
        <v>0</v>
      </c>
      <c r="M15774">
        <v>1.6327629009999997E-4</v>
      </c>
      <c r="O15774">
        <v>0</v>
      </c>
      <c r="Q15774">
        <v>0</v>
      </c>
      <c r="S15774">
        <v>0.1307854</v>
      </c>
      <c r="T15774" s="18"/>
      <c r="U15774" s="15">
        <v>1</v>
      </c>
    </row>
    <row r="15775" spans="1:21" x14ac:dyDescent="0.25">
      <c r="A15775" s="1">
        <v>45078</v>
      </c>
      <c r="B15775" s="2" t="s">
        <v>3</v>
      </c>
      <c r="C15775" s="2" t="s">
        <v>6</v>
      </c>
      <c r="D15775" s="2" t="s">
        <v>289</v>
      </c>
      <c r="E15775" s="2" t="s">
        <v>83</v>
      </c>
      <c r="F15775" s="2" t="s">
        <v>455</v>
      </c>
      <c r="G15775" s="2" t="s">
        <v>497</v>
      </c>
      <c r="H15775" s="2" t="s">
        <v>497</v>
      </c>
      <c r="I15775" s="2" t="s">
        <v>1252</v>
      </c>
      <c r="J15775">
        <v>0</v>
      </c>
      <c r="K15775">
        <v>0</v>
      </c>
      <c r="L15775">
        <v>0</v>
      </c>
      <c r="M15775">
        <v>1.1154342500000001E-4</v>
      </c>
      <c r="O15775">
        <v>0</v>
      </c>
      <c r="Q15775">
        <v>0</v>
      </c>
      <c r="S15775">
        <v>0.11338590000000001</v>
      </c>
      <c r="T15775" s="18"/>
      <c r="U15775" s="15">
        <v>1</v>
      </c>
    </row>
    <row r="15776" spans="1:21" x14ac:dyDescent="0.25">
      <c r="A15776" s="1">
        <v>45078</v>
      </c>
      <c r="B15776" s="2" t="s">
        <v>3</v>
      </c>
      <c r="C15776" s="2" t="s">
        <v>6</v>
      </c>
      <c r="D15776" s="2" t="s">
        <v>289</v>
      </c>
      <c r="E15776" s="2" t="s">
        <v>83</v>
      </c>
      <c r="F15776" s="2" t="s">
        <v>455</v>
      </c>
      <c r="G15776" s="2" t="s">
        <v>497</v>
      </c>
      <c r="H15776" s="2" t="s">
        <v>497</v>
      </c>
      <c r="I15776" s="2" t="s">
        <v>1251</v>
      </c>
      <c r="J15776">
        <v>0</v>
      </c>
      <c r="K15776">
        <v>0</v>
      </c>
      <c r="L15776">
        <v>0</v>
      </c>
      <c r="M15776">
        <v>2.1516396300000001E-4</v>
      </c>
      <c r="O15776">
        <v>0</v>
      </c>
      <c r="Q15776">
        <v>0</v>
      </c>
      <c r="S15776">
        <v>0.15146999999999999</v>
      </c>
      <c r="T15776" s="18"/>
      <c r="U15776" s="15">
        <v>1</v>
      </c>
    </row>
    <row r="15777" spans="1:21" x14ac:dyDescent="0.25">
      <c r="A15777" s="1">
        <v>45078</v>
      </c>
      <c r="B15777" s="2" t="s">
        <v>3</v>
      </c>
      <c r="C15777" s="2" t="s">
        <v>6</v>
      </c>
      <c r="D15777" s="2" t="s">
        <v>289</v>
      </c>
      <c r="E15777" s="2" t="s">
        <v>83</v>
      </c>
      <c r="F15777" s="2" t="s">
        <v>455</v>
      </c>
      <c r="G15777" s="2" t="s">
        <v>470</v>
      </c>
      <c r="H15777" s="2" t="s">
        <v>470</v>
      </c>
      <c r="I15777" s="2" t="s">
        <v>1250</v>
      </c>
      <c r="J15777">
        <v>0</v>
      </c>
      <c r="K15777">
        <v>0</v>
      </c>
      <c r="L15777">
        <v>0</v>
      </c>
      <c r="M15777">
        <v>2.5830247800000001E-4</v>
      </c>
      <c r="O15777">
        <v>0</v>
      </c>
      <c r="Q15777">
        <v>0</v>
      </c>
      <c r="S15777">
        <v>0.26910000000000001</v>
      </c>
      <c r="T15777" s="18"/>
      <c r="U15777" s="15">
        <v>1</v>
      </c>
    </row>
    <row r="15778" spans="1:21" x14ac:dyDescent="0.25">
      <c r="A15778" s="1">
        <v>45078</v>
      </c>
      <c r="B15778" s="2" t="s">
        <v>3</v>
      </c>
      <c r="C15778" s="2" t="s">
        <v>6</v>
      </c>
      <c r="D15778" s="2" t="s">
        <v>289</v>
      </c>
      <c r="E15778" s="2" t="s">
        <v>83</v>
      </c>
      <c r="F15778" s="2" t="s">
        <v>455</v>
      </c>
      <c r="G15778" s="2" t="s">
        <v>470</v>
      </c>
      <c r="H15778" s="2" t="s">
        <v>470</v>
      </c>
      <c r="I15778" s="2" t="s">
        <v>1253</v>
      </c>
      <c r="J15778">
        <v>0</v>
      </c>
      <c r="K15778">
        <v>0</v>
      </c>
      <c r="L15778">
        <v>0</v>
      </c>
      <c r="M15778">
        <v>4.0507789280000005E-4</v>
      </c>
      <c r="O15778">
        <v>0</v>
      </c>
      <c r="Q15778">
        <v>0</v>
      </c>
      <c r="S15778">
        <v>4.8593999999999998E-2</v>
      </c>
      <c r="T15778" s="18"/>
      <c r="U15778" s="15">
        <v>2</v>
      </c>
    </row>
    <row r="15779" spans="1:21" x14ac:dyDescent="0.25">
      <c r="A15779" s="1">
        <v>45078</v>
      </c>
      <c r="B15779" s="2" t="s">
        <v>3</v>
      </c>
      <c r="C15779" s="2" t="s">
        <v>6</v>
      </c>
      <c r="D15779" s="2" t="s">
        <v>289</v>
      </c>
      <c r="E15779" s="2" t="s">
        <v>83</v>
      </c>
      <c r="F15779" s="2" t="s">
        <v>455</v>
      </c>
      <c r="G15779" s="2" t="s">
        <v>470</v>
      </c>
      <c r="H15779" s="2" t="s">
        <v>470</v>
      </c>
      <c r="I15779" s="2" t="s">
        <v>1252</v>
      </c>
      <c r="J15779">
        <v>0</v>
      </c>
      <c r="K15779">
        <v>0</v>
      </c>
      <c r="L15779">
        <v>0</v>
      </c>
      <c r="M15779">
        <v>4.1283967900000001E-5</v>
      </c>
      <c r="O15779">
        <v>0</v>
      </c>
      <c r="Q15779">
        <v>0</v>
      </c>
      <c r="S15779">
        <v>6.8138000000000001E-3</v>
      </c>
      <c r="T15779" s="18"/>
      <c r="U15779" s="15">
        <v>1</v>
      </c>
    </row>
    <row r="15780" spans="1:21" x14ac:dyDescent="0.25">
      <c r="A15780" s="1">
        <v>45078</v>
      </c>
      <c r="B15780" s="2" t="s">
        <v>3</v>
      </c>
      <c r="C15780" s="2" t="s">
        <v>6</v>
      </c>
      <c r="D15780" s="2" t="s">
        <v>289</v>
      </c>
      <c r="E15780" s="2" t="s">
        <v>83</v>
      </c>
      <c r="F15780" s="2" t="s">
        <v>455</v>
      </c>
      <c r="G15780" s="2" t="s">
        <v>470</v>
      </c>
      <c r="H15780" s="2" t="s">
        <v>470</v>
      </c>
      <c r="I15780" s="2" t="s">
        <v>1251</v>
      </c>
      <c r="J15780">
        <v>0</v>
      </c>
      <c r="K15780">
        <v>0</v>
      </c>
      <c r="L15780">
        <v>0</v>
      </c>
      <c r="M15780">
        <v>1.7219535899999999E-4</v>
      </c>
      <c r="O15780">
        <v>0</v>
      </c>
      <c r="Q15780">
        <v>0</v>
      </c>
      <c r="S15780">
        <v>0</v>
      </c>
      <c r="T15780" s="18"/>
      <c r="U15780" s="15">
        <v>1</v>
      </c>
    </row>
    <row r="15781" spans="1:21" x14ac:dyDescent="0.25">
      <c r="A15781" s="1">
        <v>45078</v>
      </c>
      <c r="B15781" s="2" t="s">
        <v>3</v>
      </c>
      <c r="C15781" s="2" t="s">
        <v>6</v>
      </c>
      <c r="D15781" s="2" t="s">
        <v>289</v>
      </c>
      <c r="E15781" s="2" t="s">
        <v>83</v>
      </c>
      <c r="F15781" s="2" t="s">
        <v>455</v>
      </c>
      <c r="G15781" s="2" t="s">
        <v>466</v>
      </c>
      <c r="H15781" s="2" t="s">
        <v>466</v>
      </c>
      <c r="I15781" s="2" t="s">
        <v>1251</v>
      </c>
      <c r="J15781">
        <v>0</v>
      </c>
      <c r="K15781">
        <v>0</v>
      </c>
      <c r="L15781">
        <v>0</v>
      </c>
      <c r="M15781">
        <v>4.55380359E-4</v>
      </c>
      <c r="O15781">
        <v>0</v>
      </c>
      <c r="Q15781">
        <v>0</v>
      </c>
      <c r="S15781">
        <v>3.4349999999999999E-2</v>
      </c>
      <c r="T15781" s="18"/>
      <c r="U15781" s="15">
        <v>2</v>
      </c>
    </row>
    <row r="15782" spans="1:21" x14ac:dyDescent="0.25">
      <c r="A15782" s="1">
        <v>45078</v>
      </c>
      <c r="B15782" s="2" t="s">
        <v>3</v>
      </c>
      <c r="C15782" s="2" t="s">
        <v>6</v>
      </c>
      <c r="D15782" s="2" t="s">
        <v>289</v>
      </c>
      <c r="E15782" s="2" t="s">
        <v>83</v>
      </c>
      <c r="F15782" s="2" t="s">
        <v>455</v>
      </c>
      <c r="G15782" s="2" t="s">
        <v>469</v>
      </c>
      <c r="H15782" s="2" t="s">
        <v>469</v>
      </c>
      <c r="I15782" s="2" t="s">
        <v>1250</v>
      </c>
      <c r="J15782">
        <v>0</v>
      </c>
      <c r="K15782">
        <v>0</v>
      </c>
      <c r="L15782">
        <v>0</v>
      </c>
      <c r="M15782">
        <v>4.8687927827000006E-3</v>
      </c>
      <c r="O15782">
        <v>0</v>
      </c>
      <c r="Q15782">
        <v>0</v>
      </c>
      <c r="S15782">
        <v>15.576736499999997</v>
      </c>
      <c r="T15782" s="18"/>
      <c r="U15782" s="15">
        <v>16</v>
      </c>
    </row>
    <row r="15783" spans="1:21" x14ac:dyDescent="0.25">
      <c r="A15783" s="1">
        <v>45078</v>
      </c>
      <c r="B15783" s="2" t="s">
        <v>3</v>
      </c>
      <c r="C15783" s="2" t="s">
        <v>6</v>
      </c>
      <c r="D15783" s="2" t="s">
        <v>289</v>
      </c>
      <c r="E15783" s="2" t="s">
        <v>83</v>
      </c>
      <c r="F15783" s="2" t="s">
        <v>455</v>
      </c>
      <c r="G15783" s="2" t="s">
        <v>469</v>
      </c>
      <c r="H15783" s="2" t="s">
        <v>469</v>
      </c>
      <c r="I15783" s="2" t="s">
        <v>1251</v>
      </c>
      <c r="J15783">
        <v>0</v>
      </c>
      <c r="K15783">
        <v>0</v>
      </c>
      <c r="L15783">
        <v>0</v>
      </c>
      <c r="M15783">
        <v>5.9803008300000015E-4</v>
      </c>
      <c r="O15783">
        <v>0</v>
      </c>
      <c r="Q15783">
        <v>0</v>
      </c>
      <c r="S15783">
        <v>0.43307999999999996</v>
      </c>
      <c r="T15783" s="18"/>
      <c r="U15783" s="15">
        <v>2</v>
      </c>
    </row>
    <row r="15784" spans="1:21" x14ac:dyDescent="0.25">
      <c r="A15784" s="1">
        <v>45078</v>
      </c>
      <c r="B15784" s="2" t="s">
        <v>3</v>
      </c>
      <c r="C15784" s="2" t="s">
        <v>6</v>
      </c>
      <c r="D15784" s="2" t="s">
        <v>295</v>
      </c>
      <c r="E15784" s="2" t="s">
        <v>83</v>
      </c>
      <c r="F15784" s="2" t="s">
        <v>455</v>
      </c>
      <c r="G15784" s="2" t="s">
        <v>497</v>
      </c>
      <c r="H15784" s="2" t="s">
        <v>497</v>
      </c>
      <c r="I15784" s="2" t="s">
        <v>1255</v>
      </c>
      <c r="J15784">
        <v>0</v>
      </c>
      <c r="K15784">
        <v>0</v>
      </c>
      <c r="L15784">
        <v>0</v>
      </c>
      <c r="M15784">
        <v>0</v>
      </c>
      <c r="O15784" s="18">
        <v>0</v>
      </c>
      <c r="Q15784" s="18">
        <v>0</v>
      </c>
      <c r="S15784">
        <v>0</v>
      </c>
      <c r="T15784" s="18"/>
      <c r="U15784" s="15">
        <v>0</v>
      </c>
    </row>
    <row r="15785" spans="1:21" x14ac:dyDescent="0.25">
      <c r="A15785" s="1">
        <v>45078</v>
      </c>
      <c r="B15785" s="2" t="s">
        <v>3</v>
      </c>
      <c r="C15785" s="2" t="s">
        <v>6</v>
      </c>
      <c r="D15785" s="2" t="s">
        <v>295</v>
      </c>
      <c r="E15785" s="2" t="s">
        <v>83</v>
      </c>
      <c r="F15785" s="2" t="s">
        <v>455</v>
      </c>
      <c r="G15785" s="2" t="s">
        <v>469</v>
      </c>
      <c r="H15785" s="2" t="s">
        <v>469</v>
      </c>
      <c r="I15785" s="2" t="s">
        <v>1255</v>
      </c>
      <c r="J15785">
        <v>0</v>
      </c>
      <c r="K15785">
        <v>0</v>
      </c>
      <c r="L15785">
        <v>0</v>
      </c>
      <c r="M15785">
        <v>1.6575875274000001E-3</v>
      </c>
      <c r="O15785" s="18">
        <v>0</v>
      </c>
      <c r="Q15785" s="18">
        <v>0</v>
      </c>
      <c r="S15785">
        <v>4.196758</v>
      </c>
      <c r="T15785" s="18"/>
      <c r="U15785" s="15">
        <v>4</v>
      </c>
    </row>
    <row r="15786" spans="1:21" x14ac:dyDescent="0.25">
      <c r="A15786" s="1">
        <v>45078</v>
      </c>
      <c r="B15786" s="2" t="s">
        <v>3</v>
      </c>
      <c r="C15786" s="2" t="s">
        <v>6</v>
      </c>
      <c r="D15786" s="2" t="s">
        <v>295</v>
      </c>
      <c r="E15786" s="2" t="s">
        <v>83</v>
      </c>
      <c r="F15786" s="2" t="s">
        <v>455</v>
      </c>
      <c r="G15786" s="2" t="s">
        <v>497</v>
      </c>
      <c r="H15786" s="2" t="s">
        <v>497</v>
      </c>
      <c r="I15786" s="2" t="s">
        <v>1255</v>
      </c>
      <c r="J15786">
        <v>0</v>
      </c>
      <c r="K15786">
        <v>0</v>
      </c>
      <c r="L15786">
        <v>0</v>
      </c>
      <c r="M15786">
        <v>0</v>
      </c>
      <c r="O15786" s="18">
        <v>0</v>
      </c>
      <c r="Q15786" s="18">
        <v>0</v>
      </c>
      <c r="S15786">
        <v>0</v>
      </c>
      <c r="T15786" s="18"/>
      <c r="U15786" s="15">
        <v>0</v>
      </c>
    </row>
    <row r="15787" spans="1:21" x14ac:dyDescent="0.25">
      <c r="A15787" s="1">
        <v>45078</v>
      </c>
      <c r="B15787" s="2" t="s">
        <v>3</v>
      </c>
      <c r="C15787" s="2" t="s">
        <v>6</v>
      </c>
      <c r="D15787" s="2" t="s">
        <v>295</v>
      </c>
      <c r="E15787" s="2" t="s">
        <v>83</v>
      </c>
      <c r="F15787" s="2" t="s">
        <v>455</v>
      </c>
      <c r="G15787" s="2" t="s">
        <v>469</v>
      </c>
      <c r="H15787" s="2" t="s">
        <v>469</v>
      </c>
      <c r="I15787" s="2" t="s">
        <v>1255</v>
      </c>
      <c r="J15787">
        <v>0</v>
      </c>
      <c r="K15787">
        <v>0</v>
      </c>
      <c r="L15787">
        <v>0</v>
      </c>
      <c r="M15787">
        <v>9.6087628210000009E-4</v>
      </c>
      <c r="O15787" s="18">
        <v>0</v>
      </c>
      <c r="Q15787" s="18">
        <v>0</v>
      </c>
      <c r="S15787">
        <v>3.2226607999999994</v>
      </c>
      <c r="T15787" s="18"/>
      <c r="U15787" s="15">
        <v>4</v>
      </c>
    </row>
    <row r="15788" spans="1:21" x14ac:dyDescent="0.25">
      <c r="A15788" s="1">
        <v>45078</v>
      </c>
      <c r="B15788" s="2" t="s">
        <v>3</v>
      </c>
      <c r="C15788" s="2" t="s">
        <v>6</v>
      </c>
      <c r="D15788" s="2" t="s">
        <v>295</v>
      </c>
      <c r="E15788" s="2" t="s">
        <v>83</v>
      </c>
      <c r="F15788" s="2" t="s">
        <v>455</v>
      </c>
      <c r="G15788" s="2" t="s">
        <v>497</v>
      </c>
      <c r="H15788" s="2" t="s">
        <v>497</v>
      </c>
      <c r="I15788" s="2" t="s">
        <v>1255</v>
      </c>
      <c r="J15788">
        <v>0</v>
      </c>
      <c r="K15788">
        <v>0</v>
      </c>
      <c r="L15788">
        <v>0</v>
      </c>
      <c r="M15788">
        <v>0</v>
      </c>
      <c r="O15788" s="18">
        <v>0</v>
      </c>
      <c r="Q15788" s="18">
        <v>0</v>
      </c>
      <c r="S15788">
        <v>0</v>
      </c>
      <c r="T15788" s="18"/>
      <c r="U15788" s="15">
        <v>0</v>
      </c>
    </row>
    <row r="15789" spans="1:21" x14ac:dyDescent="0.25">
      <c r="A15789" s="1">
        <v>45078</v>
      </c>
      <c r="B15789" s="2" t="s">
        <v>3</v>
      </c>
      <c r="C15789" s="2" t="s">
        <v>6</v>
      </c>
      <c r="D15789" s="2" t="s">
        <v>295</v>
      </c>
      <c r="E15789" s="2" t="s">
        <v>83</v>
      </c>
      <c r="F15789" s="2" t="s">
        <v>455</v>
      </c>
      <c r="G15789" s="2" t="s">
        <v>469</v>
      </c>
      <c r="H15789" s="2" t="s">
        <v>469</v>
      </c>
      <c r="I15789" s="2" t="s">
        <v>1255</v>
      </c>
      <c r="J15789">
        <v>0</v>
      </c>
      <c r="K15789">
        <v>0</v>
      </c>
      <c r="L15789">
        <v>0</v>
      </c>
      <c r="M15789">
        <v>6.8550655879999998E-4</v>
      </c>
      <c r="O15789" s="18">
        <v>0</v>
      </c>
      <c r="Q15789" s="18">
        <v>0</v>
      </c>
      <c r="S15789">
        <v>3.1096200000000001</v>
      </c>
      <c r="T15789" s="18"/>
      <c r="U15789" s="15">
        <v>3</v>
      </c>
    </row>
    <row r="15790" spans="1:21" x14ac:dyDescent="0.25">
      <c r="A15790" s="1">
        <v>45078</v>
      </c>
      <c r="B15790" s="2" t="s">
        <v>3</v>
      </c>
      <c r="C15790" s="2" t="s">
        <v>6</v>
      </c>
      <c r="D15790" s="2" t="s">
        <v>295</v>
      </c>
      <c r="E15790" s="2" t="s">
        <v>83</v>
      </c>
      <c r="F15790" s="2" t="s">
        <v>455</v>
      </c>
      <c r="G15790" s="2" t="s">
        <v>497</v>
      </c>
      <c r="H15790" s="2" t="s">
        <v>497</v>
      </c>
      <c r="I15790" s="2" t="s">
        <v>1255</v>
      </c>
      <c r="J15790">
        <v>0</v>
      </c>
      <c r="K15790">
        <v>0</v>
      </c>
      <c r="L15790">
        <v>0</v>
      </c>
      <c r="M15790">
        <v>0</v>
      </c>
      <c r="O15790" s="18">
        <v>0</v>
      </c>
      <c r="Q15790" s="18">
        <v>0</v>
      </c>
      <c r="S15790">
        <v>0</v>
      </c>
      <c r="T15790" s="18"/>
      <c r="U15790" s="15">
        <v>0</v>
      </c>
    </row>
    <row r="15791" spans="1:21" x14ac:dyDescent="0.25">
      <c r="A15791" s="1">
        <v>45078</v>
      </c>
      <c r="B15791" s="2" t="s">
        <v>3</v>
      </c>
      <c r="C15791" s="2" t="s">
        <v>6</v>
      </c>
      <c r="D15791" s="2" t="s">
        <v>295</v>
      </c>
      <c r="E15791" s="2" t="s">
        <v>83</v>
      </c>
      <c r="F15791" s="2" t="s">
        <v>455</v>
      </c>
      <c r="G15791" s="2" t="s">
        <v>469</v>
      </c>
      <c r="H15791" s="2" t="s">
        <v>469</v>
      </c>
      <c r="I15791" s="2" t="s">
        <v>1255</v>
      </c>
      <c r="J15791">
        <v>0</v>
      </c>
      <c r="K15791">
        <v>0</v>
      </c>
      <c r="L15791">
        <v>0</v>
      </c>
      <c r="M15791">
        <v>7.3148007030000004E-4</v>
      </c>
      <c r="O15791" s="18">
        <v>0</v>
      </c>
      <c r="Q15791" s="18">
        <v>0</v>
      </c>
      <c r="S15791">
        <v>2.4895499999999999</v>
      </c>
      <c r="T15791" s="18"/>
      <c r="U15791" s="15">
        <v>3</v>
      </c>
    </row>
    <row r="15792" spans="1:21" x14ac:dyDescent="0.25">
      <c r="A15792" s="1">
        <v>45078</v>
      </c>
      <c r="B15792" s="2" t="s">
        <v>3</v>
      </c>
      <c r="C15792" s="2" t="s">
        <v>6</v>
      </c>
      <c r="D15792" s="2" t="s">
        <v>295</v>
      </c>
      <c r="E15792" s="2" t="s">
        <v>83</v>
      </c>
      <c r="F15792" s="2" t="s">
        <v>455</v>
      </c>
      <c r="G15792" s="2" t="s">
        <v>497</v>
      </c>
      <c r="H15792" s="2" t="s">
        <v>497</v>
      </c>
      <c r="I15792" s="2" t="s">
        <v>1255</v>
      </c>
      <c r="J15792">
        <v>0</v>
      </c>
      <c r="K15792">
        <v>0</v>
      </c>
      <c r="L15792">
        <v>0</v>
      </c>
      <c r="M15792">
        <v>0</v>
      </c>
      <c r="O15792" s="18">
        <v>0</v>
      </c>
      <c r="Q15792" s="18">
        <v>0</v>
      </c>
      <c r="S15792">
        <v>0</v>
      </c>
      <c r="T15792" s="18"/>
      <c r="U15792" s="15">
        <v>0</v>
      </c>
    </row>
    <row r="15793" spans="1:21" x14ac:dyDescent="0.25">
      <c r="A15793" s="1">
        <v>45078</v>
      </c>
      <c r="B15793" s="2" t="s">
        <v>3</v>
      </c>
      <c r="C15793" s="2" t="s">
        <v>6</v>
      </c>
      <c r="D15793" s="2" t="s">
        <v>295</v>
      </c>
      <c r="E15793" s="2" t="s">
        <v>83</v>
      </c>
      <c r="F15793" s="2" t="s">
        <v>455</v>
      </c>
      <c r="G15793" s="2" t="s">
        <v>469</v>
      </c>
      <c r="H15793" s="2" t="s">
        <v>469</v>
      </c>
      <c r="I15793" s="2" t="s">
        <v>1255</v>
      </c>
      <c r="J15793">
        <v>0</v>
      </c>
      <c r="K15793">
        <v>0</v>
      </c>
      <c r="L15793">
        <v>0</v>
      </c>
      <c r="M15793">
        <v>1.0653935725999999E-3</v>
      </c>
      <c r="O15793" s="18">
        <v>0</v>
      </c>
      <c r="Q15793" s="18">
        <v>0</v>
      </c>
      <c r="S15793">
        <v>3.5494179999999997</v>
      </c>
      <c r="T15793" s="18"/>
      <c r="U15793" s="15">
        <v>3</v>
      </c>
    </row>
    <row r="15794" spans="1:21" x14ac:dyDescent="0.25">
      <c r="A15794" s="1">
        <v>45078</v>
      </c>
      <c r="B15794" s="2" t="s">
        <v>3</v>
      </c>
      <c r="C15794" s="2" t="s">
        <v>6</v>
      </c>
      <c r="D15794" s="2" t="s">
        <v>295</v>
      </c>
      <c r="E15794" s="2" t="s">
        <v>83</v>
      </c>
      <c r="F15794" s="2" t="s">
        <v>455</v>
      </c>
      <c r="G15794" s="2" t="s">
        <v>497</v>
      </c>
      <c r="H15794" s="2" t="s">
        <v>497</v>
      </c>
      <c r="I15794" s="2" t="s">
        <v>1255</v>
      </c>
      <c r="J15794">
        <v>0</v>
      </c>
      <c r="K15794">
        <v>0</v>
      </c>
      <c r="L15794">
        <v>0</v>
      </c>
      <c r="M15794">
        <v>0</v>
      </c>
      <c r="O15794" s="18">
        <v>0</v>
      </c>
      <c r="Q15794" s="18">
        <v>0</v>
      </c>
      <c r="S15794">
        <v>0</v>
      </c>
      <c r="T15794" s="18"/>
      <c r="U15794" s="15">
        <v>0</v>
      </c>
    </row>
    <row r="15795" spans="1:21" x14ac:dyDescent="0.25">
      <c r="A15795" s="1">
        <v>45078</v>
      </c>
      <c r="B15795" s="2" t="s">
        <v>3</v>
      </c>
      <c r="C15795" s="2" t="s">
        <v>6</v>
      </c>
      <c r="D15795" s="2" t="s">
        <v>295</v>
      </c>
      <c r="E15795" s="2" t="s">
        <v>83</v>
      </c>
      <c r="F15795" s="2" t="s">
        <v>455</v>
      </c>
      <c r="G15795" s="2" t="s">
        <v>469</v>
      </c>
      <c r="H15795" s="2" t="s">
        <v>469</v>
      </c>
      <c r="I15795" s="2" t="s">
        <v>1255</v>
      </c>
      <c r="J15795">
        <v>0</v>
      </c>
      <c r="K15795">
        <v>0</v>
      </c>
      <c r="L15795">
        <v>0</v>
      </c>
      <c r="M15795">
        <v>4.8943178200000004E-4</v>
      </c>
      <c r="O15795" s="18">
        <v>0</v>
      </c>
      <c r="Q15795" s="18">
        <v>0</v>
      </c>
      <c r="S15795">
        <v>3.3566726</v>
      </c>
      <c r="T15795" s="18"/>
      <c r="U15795" s="15">
        <v>2</v>
      </c>
    </row>
    <row r="15796" spans="1:21" x14ac:dyDescent="0.25">
      <c r="A15796" s="1">
        <v>45078</v>
      </c>
      <c r="B15796" s="2" t="s">
        <v>3</v>
      </c>
      <c r="C15796" s="2" t="s">
        <v>6</v>
      </c>
      <c r="D15796" s="2" t="s">
        <v>296</v>
      </c>
      <c r="E15796" s="2" t="s">
        <v>76</v>
      </c>
      <c r="F15796" s="2" t="s">
        <v>454</v>
      </c>
      <c r="G15796" s="2"/>
      <c r="T15796" s="18"/>
      <c r="U15796" s="15"/>
    </row>
    <row r="15797" spans="1:21" x14ac:dyDescent="0.25">
      <c r="A15797" s="1">
        <v>45078</v>
      </c>
      <c r="B15797" s="2" t="s">
        <v>3</v>
      </c>
      <c r="C15797" s="2" t="s">
        <v>12</v>
      </c>
      <c r="D15797" s="2" t="s">
        <v>297</v>
      </c>
      <c r="E15797" s="2" t="s">
        <v>83</v>
      </c>
      <c r="F15797" s="2" t="s">
        <v>455</v>
      </c>
      <c r="G15797" s="2" t="s">
        <v>470</v>
      </c>
      <c r="H15797" s="2" t="s">
        <v>470</v>
      </c>
      <c r="I15797" s="2" t="s">
        <v>1266</v>
      </c>
      <c r="J15797">
        <v>0</v>
      </c>
      <c r="K15797">
        <v>0</v>
      </c>
      <c r="L15797">
        <v>0</v>
      </c>
      <c r="M15797">
        <v>3.0114836849999999E-4</v>
      </c>
      <c r="O15797">
        <v>0</v>
      </c>
      <c r="Q15797">
        <v>0</v>
      </c>
      <c r="S15797">
        <v>1.3257402</v>
      </c>
      <c r="T15797" s="18"/>
      <c r="U15797" s="15">
        <v>1</v>
      </c>
    </row>
    <row r="15798" spans="1:21" x14ac:dyDescent="0.25">
      <c r="A15798" s="1">
        <v>45078</v>
      </c>
      <c r="B15798" s="2" t="s">
        <v>3</v>
      </c>
      <c r="C15798" s="2" t="s">
        <v>12</v>
      </c>
      <c r="D15798" s="2" t="s">
        <v>297</v>
      </c>
      <c r="E15798" s="2" t="s">
        <v>83</v>
      </c>
      <c r="F15798" s="2" t="s">
        <v>455</v>
      </c>
      <c r="G15798" s="2" t="s">
        <v>470</v>
      </c>
      <c r="H15798" s="2" t="s">
        <v>470</v>
      </c>
      <c r="I15798" s="2" t="s">
        <v>1266</v>
      </c>
      <c r="J15798">
        <v>0</v>
      </c>
      <c r="K15798">
        <v>0</v>
      </c>
      <c r="L15798">
        <v>0</v>
      </c>
      <c r="M15798">
        <v>2.3354078159999996E-4</v>
      </c>
      <c r="O15798">
        <v>0</v>
      </c>
      <c r="Q15798">
        <v>0</v>
      </c>
      <c r="S15798">
        <v>1.2014800000000001</v>
      </c>
      <c r="T15798" s="18"/>
      <c r="U15798" s="15">
        <v>1</v>
      </c>
    </row>
    <row r="15799" spans="1:21" x14ac:dyDescent="0.25">
      <c r="A15799" s="1">
        <v>45078</v>
      </c>
      <c r="B15799" s="2" t="s">
        <v>3</v>
      </c>
      <c r="C15799" s="2" t="s">
        <v>12</v>
      </c>
      <c r="D15799" s="2" t="s">
        <v>297</v>
      </c>
      <c r="E15799" s="2" t="s">
        <v>83</v>
      </c>
      <c r="F15799" s="2" t="s">
        <v>455</v>
      </c>
      <c r="G15799" s="2" t="s">
        <v>470</v>
      </c>
      <c r="H15799" s="2" t="s">
        <v>470</v>
      </c>
      <c r="I15799" s="2" t="s">
        <v>1266</v>
      </c>
      <c r="J15799">
        <v>0</v>
      </c>
      <c r="K15799">
        <v>0</v>
      </c>
      <c r="L15799">
        <v>0</v>
      </c>
      <c r="M15799">
        <v>2.7022771299999997E-4</v>
      </c>
      <c r="O15799">
        <v>0</v>
      </c>
      <c r="Q15799">
        <v>0</v>
      </c>
      <c r="S15799">
        <v>1.2056688</v>
      </c>
      <c r="T15799" s="18"/>
      <c r="U15799" s="15">
        <v>1</v>
      </c>
    </row>
    <row r="15800" spans="1:21" x14ac:dyDescent="0.25">
      <c r="A15800" s="1">
        <v>45078</v>
      </c>
      <c r="B15800" s="2" t="s">
        <v>3</v>
      </c>
      <c r="C15800" s="2" t="s">
        <v>12</v>
      </c>
      <c r="D15800" s="2" t="s">
        <v>297</v>
      </c>
      <c r="E15800" s="2" t="s">
        <v>83</v>
      </c>
      <c r="F15800" s="2" t="s">
        <v>455</v>
      </c>
      <c r="G15800" s="2" t="s">
        <v>470</v>
      </c>
      <c r="H15800" s="2" t="s">
        <v>470</v>
      </c>
      <c r="I15800" s="2" t="s">
        <v>1266</v>
      </c>
      <c r="J15800">
        <v>0</v>
      </c>
      <c r="K15800">
        <v>0</v>
      </c>
      <c r="L15800">
        <v>0</v>
      </c>
      <c r="M15800">
        <v>2.5098749480000001E-4</v>
      </c>
      <c r="O15800">
        <v>0</v>
      </c>
      <c r="Q15800">
        <v>0</v>
      </c>
      <c r="S15800">
        <v>1.1601104</v>
      </c>
      <c r="T15800" s="18"/>
      <c r="U15800" s="15">
        <v>1</v>
      </c>
    </row>
    <row r="15801" spans="1:21" x14ac:dyDescent="0.25">
      <c r="A15801" s="1">
        <v>45078</v>
      </c>
      <c r="B15801" s="2" t="s">
        <v>3</v>
      </c>
      <c r="C15801" s="2" t="s">
        <v>12</v>
      </c>
      <c r="D15801" s="2" t="s">
        <v>297</v>
      </c>
      <c r="E15801" s="2" t="s">
        <v>83</v>
      </c>
      <c r="F15801" s="2" t="s">
        <v>455</v>
      </c>
      <c r="G15801" s="2" t="s">
        <v>470</v>
      </c>
      <c r="H15801" s="2" t="s">
        <v>470</v>
      </c>
      <c r="I15801" s="2" t="s">
        <v>1266</v>
      </c>
      <c r="J15801">
        <v>0</v>
      </c>
      <c r="K15801">
        <v>0</v>
      </c>
      <c r="L15801">
        <v>0</v>
      </c>
      <c r="M15801">
        <v>2.4690648430000003E-4</v>
      </c>
      <c r="O15801">
        <v>0</v>
      </c>
      <c r="Q15801">
        <v>0</v>
      </c>
      <c r="S15801">
        <v>1.2097365</v>
      </c>
      <c r="T15801" s="18"/>
      <c r="U15801" s="15">
        <v>1</v>
      </c>
    </row>
    <row r="15802" spans="1:21" x14ac:dyDescent="0.25">
      <c r="A15802" s="1">
        <v>45078</v>
      </c>
      <c r="B15802" s="2" t="s">
        <v>3</v>
      </c>
      <c r="C15802" s="2" t="s">
        <v>12</v>
      </c>
      <c r="D15802" s="2" t="s">
        <v>297</v>
      </c>
      <c r="E15802" s="2" t="s">
        <v>83</v>
      </c>
      <c r="F15802" s="2" t="s">
        <v>455</v>
      </c>
      <c r="G15802" s="2" t="s">
        <v>470</v>
      </c>
      <c r="H15802" s="2" t="s">
        <v>470</v>
      </c>
      <c r="I15802" s="2" t="s">
        <v>1266</v>
      </c>
      <c r="J15802">
        <v>0</v>
      </c>
      <c r="K15802">
        <v>0</v>
      </c>
      <c r="L15802">
        <v>0</v>
      </c>
      <c r="M15802">
        <v>1.6235373630000001E-4</v>
      </c>
      <c r="O15802">
        <v>0</v>
      </c>
      <c r="Q15802">
        <v>0</v>
      </c>
      <c r="S15802">
        <v>0.96713389999999999</v>
      </c>
      <c r="T15802" s="18"/>
      <c r="U15802" s="15">
        <v>1</v>
      </c>
    </row>
    <row r="15803" spans="1:21" x14ac:dyDescent="0.25">
      <c r="A15803" s="1">
        <v>45078</v>
      </c>
      <c r="B15803" s="2" t="s">
        <v>3</v>
      </c>
      <c r="C15803" s="2" t="s">
        <v>12</v>
      </c>
      <c r="D15803" s="2" t="s">
        <v>392</v>
      </c>
      <c r="E15803" s="2" t="s">
        <v>83</v>
      </c>
      <c r="F15803" s="2" t="s">
        <v>455</v>
      </c>
      <c r="G15803" s="2"/>
      <c r="T15803" s="18"/>
      <c r="U15803" s="15"/>
    </row>
    <row r="15804" spans="1:21" x14ac:dyDescent="0.25">
      <c r="A15804" s="1">
        <v>45078</v>
      </c>
      <c r="B15804" s="2" t="s">
        <v>3</v>
      </c>
      <c r="C15804" s="2" t="s">
        <v>6</v>
      </c>
      <c r="D15804" s="2" t="s">
        <v>393</v>
      </c>
      <c r="E15804" s="2" t="s">
        <v>76</v>
      </c>
      <c r="F15804" s="2" t="s">
        <v>454</v>
      </c>
      <c r="G15804" s="2"/>
      <c r="T15804" s="18"/>
      <c r="U15804" s="15"/>
    </row>
    <row r="15805" spans="1:21" x14ac:dyDescent="0.25">
      <c r="A15805" s="1">
        <v>45078</v>
      </c>
      <c r="B15805" s="2" t="s">
        <v>3</v>
      </c>
      <c r="C15805" s="2" t="s">
        <v>6</v>
      </c>
      <c r="D15805" s="2" t="s">
        <v>298</v>
      </c>
      <c r="E15805" s="2" t="s">
        <v>83</v>
      </c>
      <c r="F15805" s="2" t="s">
        <v>454</v>
      </c>
      <c r="G15805" s="2" t="s">
        <v>486</v>
      </c>
      <c r="H15805" s="2" t="s">
        <v>486</v>
      </c>
      <c r="I15805" s="2" t="s">
        <v>1227</v>
      </c>
      <c r="J15805">
        <v>0</v>
      </c>
      <c r="K15805">
        <v>0</v>
      </c>
      <c r="L15805">
        <v>0</v>
      </c>
      <c r="M15805">
        <v>0</v>
      </c>
      <c r="O15805">
        <v>0</v>
      </c>
      <c r="Q15805">
        <v>0</v>
      </c>
      <c r="S15805">
        <v>0</v>
      </c>
      <c r="T15805" s="18"/>
      <c r="U15805" s="15">
        <v>0</v>
      </c>
    </row>
    <row r="15806" spans="1:21" x14ac:dyDescent="0.25">
      <c r="A15806" s="1">
        <v>45078</v>
      </c>
      <c r="B15806" s="2" t="s">
        <v>3</v>
      </c>
      <c r="C15806" s="2" t="s">
        <v>6</v>
      </c>
      <c r="D15806" s="2" t="s">
        <v>298</v>
      </c>
      <c r="E15806" s="2" t="s">
        <v>83</v>
      </c>
      <c r="F15806" s="2" t="s">
        <v>455</v>
      </c>
      <c r="G15806" s="2" t="s">
        <v>470</v>
      </c>
      <c r="H15806" s="2" t="s">
        <v>470</v>
      </c>
      <c r="I15806" s="2" t="s">
        <v>1451</v>
      </c>
      <c r="J15806">
        <v>0</v>
      </c>
      <c r="K15806">
        <v>0</v>
      </c>
      <c r="L15806">
        <v>0</v>
      </c>
      <c r="M15806">
        <v>9.0594028E-6</v>
      </c>
      <c r="O15806">
        <v>0</v>
      </c>
      <c r="Q15806">
        <v>0</v>
      </c>
      <c r="S15806">
        <v>0.18898330000000002</v>
      </c>
      <c r="T15806" s="18"/>
      <c r="U15806" s="15">
        <v>1</v>
      </c>
    </row>
    <row r="15807" spans="1:21" x14ac:dyDescent="0.25">
      <c r="A15807" s="1">
        <v>45078</v>
      </c>
      <c r="B15807" s="2" t="s">
        <v>3</v>
      </c>
      <c r="C15807" s="2" t="s">
        <v>6</v>
      </c>
      <c r="D15807" s="2" t="s">
        <v>298</v>
      </c>
      <c r="E15807" s="2" t="s">
        <v>83</v>
      </c>
      <c r="F15807" s="2" t="s">
        <v>454</v>
      </c>
      <c r="G15807" s="2" t="s">
        <v>486</v>
      </c>
      <c r="H15807" s="2" t="s">
        <v>486</v>
      </c>
      <c r="I15807" s="2" t="s">
        <v>1227</v>
      </c>
      <c r="J15807">
        <v>0</v>
      </c>
      <c r="K15807">
        <v>0</v>
      </c>
      <c r="L15807">
        <v>0</v>
      </c>
      <c r="M15807">
        <v>0</v>
      </c>
      <c r="O15807">
        <v>0</v>
      </c>
      <c r="Q15807">
        <v>0</v>
      </c>
      <c r="S15807">
        <v>0</v>
      </c>
      <c r="T15807" s="18"/>
      <c r="U15807" s="15">
        <v>0</v>
      </c>
    </row>
    <row r="15808" spans="1:21" x14ac:dyDescent="0.25">
      <c r="A15808" s="1">
        <v>45078</v>
      </c>
      <c r="B15808" s="2" t="s">
        <v>3</v>
      </c>
      <c r="C15808" s="2" t="s">
        <v>6</v>
      </c>
      <c r="D15808" s="2" t="s">
        <v>298</v>
      </c>
      <c r="E15808" s="2" t="s">
        <v>83</v>
      </c>
      <c r="F15808" s="2" t="s">
        <v>455</v>
      </c>
      <c r="G15808" s="2" t="s">
        <v>470</v>
      </c>
      <c r="H15808" s="2" t="s">
        <v>470</v>
      </c>
      <c r="I15808" s="2" t="s">
        <v>1451</v>
      </c>
      <c r="J15808">
        <v>0</v>
      </c>
      <c r="K15808">
        <v>0</v>
      </c>
      <c r="L15808">
        <v>0</v>
      </c>
      <c r="M15808">
        <v>1.463902832E-4</v>
      </c>
      <c r="O15808">
        <v>0</v>
      </c>
      <c r="Q15808">
        <v>0</v>
      </c>
      <c r="S15808">
        <v>0.19040000000000001</v>
      </c>
      <c r="T15808" s="18"/>
      <c r="U15808" s="15">
        <v>1</v>
      </c>
    </row>
    <row r="15809" spans="1:21" x14ac:dyDescent="0.25">
      <c r="A15809" s="1">
        <v>45078</v>
      </c>
      <c r="B15809" s="2" t="s">
        <v>3</v>
      </c>
      <c r="C15809" s="2" t="s">
        <v>6</v>
      </c>
      <c r="D15809" s="2" t="s">
        <v>298</v>
      </c>
      <c r="E15809" s="2" t="s">
        <v>83</v>
      </c>
      <c r="F15809" s="2" t="s">
        <v>454</v>
      </c>
      <c r="G15809" s="2" t="s">
        <v>486</v>
      </c>
      <c r="H15809" s="2" t="s">
        <v>486</v>
      </c>
      <c r="I15809" s="2" t="s">
        <v>1227</v>
      </c>
      <c r="J15809">
        <v>0</v>
      </c>
      <c r="K15809">
        <v>0</v>
      </c>
      <c r="L15809">
        <v>0</v>
      </c>
      <c r="M15809">
        <v>0</v>
      </c>
      <c r="O15809">
        <v>0</v>
      </c>
      <c r="Q15809">
        <v>0</v>
      </c>
      <c r="S15809">
        <v>0</v>
      </c>
      <c r="T15809" s="18"/>
      <c r="U15809" s="15">
        <v>0</v>
      </c>
    </row>
    <row r="15810" spans="1:21" x14ac:dyDescent="0.25">
      <c r="A15810" s="1">
        <v>45078</v>
      </c>
      <c r="B15810" s="2" t="s">
        <v>3</v>
      </c>
      <c r="C15810" s="2" t="s">
        <v>6</v>
      </c>
      <c r="D15810" s="2" t="s">
        <v>298</v>
      </c>
      <c r="E15810" s="2" t="s">
        <v>83</v>
      </c>
      <c r="F15810" s="2" t="s">
        <v>455</v>
      </c>
      <c r="G15810" s="2" t="s">
        <v>470</v>
      </c>
      <c r="H15810" s="2" t="s">
        <v>470</v>
      </c>
      <c r="I15810" s="2" t="s">
        <v>1451</v>
      </c>
      <c r="J15810">
        <v>0</v>
      </c>
      <c r="K15810">
        <v>0</v>
      </c>
      <c r="L15810">
        <v>0</v>
      </c>
      <c r="M15810">
        <v>1.3056905190000001E-4</v>
      </c>
      <c r="O15810">
        <v>0</v>
      </c>
      <c r="Q15810">
        <v>0</v>
      </c>
      <c r="S15810">
        <v>0.21080000000000002</v>
      </c>
      <c r="T15810" s="18"/>
      <c r="U15810" s="15">
        <v>1</v>
      </c>
    </row>
    <row r="15811" spans="1:21" x14ac:dyDescent="0.25">
      <c r="A15811" s="1">
        <v>45078</v>
      </c>
      <c r="B15811" s="2" t="s">
        <v>3</v>
      </c>
      <c r="C15811" s="2" t="s">
        <v>6</v>
      </c>
      <c r="D15811" s="2" t="s">
        <v>298</v>
      </c>
      <c r="E15811" s="2" t="s">
        <v>83</v>
      </c>
      <c r="F15811" s="2" t="s">
        <v>454</v>
      </c>
      <c r="G15811" s="2" t="s">
        <v>486</v>
      </c>
      <c r="H15811" s="2" t="s">
        <v>486</v>
      </c>
      <c r="I15811" s="2" t="s">
        <v>1227</v>
      </c>
      <c r="J15811">
        <v>0</v>
      </c>
      <c r="K15811">
        <v>0</v>
      </c>
      <c r="L15811">
        <v>0</v>
      </c>
      <c r="M15811">
        <v>0</v>
      </c>
      <c r="O15811">
        <v>0</v>
      </c>
      <c r="Q15811">
        <v>0</v>
      </c>
      <c r="S15811">
        <v>0</v>
      </c>
      <c r="T15811" s="18"/>
      <c r="U15811" s="15">
        <v>0</v>
      </c>
    </row>
    <row r="15812" spans="1:21" x14ac:dyDescent="0.25">
      <c r="A15812" s="1">
        <v>45078</v>
      </c>
      <c r="B15812" s="2" t="s">
        <v>3</v>
      </c>
      <c r="C15812" s="2" t="s">
        <v>6</v>
      </c>
      <c r="D15812" s="2" t="s">
        <v>298</v>
      </c>
      <c r="E15812" s="2" t="s">
        <v>83</v>
      </c>
      <c r="F15812" s="2" t="s">
        <v>455</v>
      </c>
      <c r="G15812" s="2" t="s">
        <v>470</v>
      </c>
      <c r="H15812" s="2" t="s">
        <v>470</v>
      </c>
      <c r="I15812" s="2" t="s">
        <v>1451</v>
      </c>
      <c r="J15812">
        <v>0</v>
      </c>
      <c r="K15812">
        <v>0</v>
      </c>
      <c r="L15812">
        <v>0</v>
      </c>
      <c r="M15812">
        <v>1.5095648399999999E-4</v>
      </c>
      <c r="O15812">
        <v>0</v>
      </c>
      <c r="Q15812">
        <v>0</v>
      </c>
      <c r="S15812">
        <v>0.20399999999999999</v>
      </c>
      <c r="T15812" s="18"/>
      <c r="U15812" s="15">
        <v>1</v>
      </c>
    </row>
    <row r="15813" spans="1:21" x14ac:dyDescent="0.25">
      <c r="A15813" s="1">
        <v>45078</v>
      </c>
      <c r="B15813" s="2" t="s">
        <v>3</v>
      </c>
      <c r="C15813" s="2" t="s">
        <v>6</v>
      </c>
      <c r="D15813" s="2" t="s">
        <v>298</v>
      </c>
      <c r="E15813" s="2" t="s">
        <v>83</v>
      </c>
      <c r="F15813" s="2" t="s">
        <v>454</v>
      </c>
      <c r="G15813" s="2" t="s">
        <v>596</v>
      </c>
      <c r="H15813" s="2" t="s">
        <v>596</v>
      </c>
      <c r="I15813" s="2" t="s">
        <v>1450</v>
      </c>
      <c r="J15813">
        <v>0</v>
      </c>
      <c r="K15813">
        <v>0</v>
      </c>
      <c r="L15813">
        <v>0</v>
      </c>
      <c r="M15813">
        <v>0</v>
      </c>
      <c r="O15813">
        <v>0</v>
      </c>
      <c r="Q15813">
        <v>0</v>
      </c>
      <c r="S15813">
        <v>0</v>
      </c>
      <c r="T15813" s="18"/>
      <c r="U15813" s="15">
        <v>0</v>
      </c>
    </row>
    <row r="15814" spans="1:21" x14ac:dyDescent="0.25">
      <c r="A15814" s="1">
        <v>45078</v>
      </c>
      <c r="B15814" s="2" t="s">
        <v>3</v>
      </c>
      <c r="C15814" s="2" t="s">
        <v>6</v>
      </c>
      <c r="D15814" s="2" t="s">
        <v>298</v>
      </c>
      <c r="E15814" s="2" t="s">
        <v>83</v>
      </c>
      <c r="F15814" s="2" t="s">
        <v>454</v>
      </c>
      <c r="G15814" s="2" t="s">
        <v>486</v>
      </c>
      <c r="H15814" s="2" t="s">
        <v>486</v>
      </c>
      <c r="I15814" s="2" t="s">
        <v>1495</v>
      </c>
      <c r="J15814">
        <v>0</v>
      </c>
      <c r="K15814">
        <v>0</v>
      </c>
      <c r="L15814">
        <v>0</v>
      </c>
      <c r="M15814">
        <v>0</v>
      </c>
      <c r="O15814">
        <v>0</v>
      </c>
      <c r="Q15814">
        <v>0</v>
      </c>
      <c r="S15814">
        <v>0</v>
      </c>
      <c r="T15814" s="18"/>
      <c r="U15814" s="15">
        <v>0</v>
      </c>
    </row>
    <row r="15815" spans="1:21" x14ac:dyDescent="0.25">
      <c r="A15815" s="1">
        <v>45078</v>
      </c>
      <c r="B15815" s="2" t="s">
        <v>3</v>
      </c>
      <c r="C15815" s="2" t="s">
        <v>6</v>
      </c>
      <c r="D15815" s="2" t="s">
        <v>298</v>
      </c>
      <c r="E15815" s="2" t="s">
        <v>83</v>
      </c>
      <c r="F15815" s="2" t="s">
        <v>454</v>
      </c>
      <c r="G15815" s="2" t="s">
        <v>486</v>
      </c>
      <c r="H15815" s="2" t="s">
        <v>486</v>
      </c>
      <c r="I15815" s="2" t="s">
        <v>1227</v>
      </c>
      <c r="J15815">
        <v>0</v>
      </c>
      <c r="K15815">
        <v>0</v>
      </c>
      <c r="L15815">
        <v>0</v>
      </c>
      <c r="M15815">
        <v>0</v>
      </c>
      <c r="O15815">
        <v>0</v>
      </c>
      <c r="Q15815">
        <v>0</v>
      </c>
      <c r="S15815">
        <v>0</v>
      </c>
      <c r="T15815" s="18"/>
      <c r="U15815" s="15">
        <v>0</v>
      </c>
    </row>
    <row r="15816" spans="1:21" x14ac:dyDescent="0.25">
      <c r="A15816" s="1">
        <v>45078</v>
      </c>
      <c r="B15816" s="2" t="s">
        <v>3</v>
      </c>
      <c r="C15816" s="2" t="s">
        <v>6</v>
      </c>
      <c r="D15816" s="2" t="s">
        <v>298</v>
      </c>
      <c r="E15816" s="2" t="s">
        <v>83</v>
      </c>
      <c r="F15816" s="2" t="s">
        <v>455</v>
      </c>
      <c r="G15816" s="2" t="s">
        <v>470</v>
      </c>
      <c r="H15816" s="2" t="s">
        <v>470</v>
      </c>
      <c r="I15816" s="2" t="s">
        <v>1451</v>
      </c>
      <c r="J15816">
        <v>0</v>
      </c>
      <c r="K15816">
        <v>0</v>
      </c>
      <c r="L15816">
        <v>0</v>
      </c>
      <c r="M15816">
        <v>1.6898089460000001E-4</v>
      </c>
      <c r="O15816">
        <v>0</v>
      </c>
      <c r="Q15816">
        <v>0</v>
      </c>
      <c r="S15816">
        <v>0.19375000000000001</v>
      </c>
      <c r="T15816" s="18"/>
      <c r="U15816" s="15">
        <v>1</v>
      </c>
    </row>
    <row r="15817" spans="1:21" x14ac:dyDescent="0.25">
      <c r="A15817" s="1">
        <v>45078</v>
      </c>
      <c r="B15817" s="2" t="s">
        <v>3</v>
      </c>
      <c r="C15817" s="2" t="s">
        <v>6</v>
      </c>
      <c r="D15817" s="2" t="s">
        <v>298</v>
      </c>
      <c r="E15817" s="2" t="s">
        <v>83</v>
      </c>
      <c r="F15817" s="2" t="s">
        <v>454</v>
      </c>
      <c r="G15817" s="2" t="s">
        <v>596</v>
      </c>
      <c r="H15817" s="2" t="s">
        <v>596</v>
      </c>
      <c r="I15817" s="2" t="s">
        <v>1450</v>
      </c>
      <c r="J15817">
        <v>0</v>
      </c>
      <c r="K15817">
        <v>0</v>
      </c>
      <c r="L15817">
        <v>0</v>
      </c>
      <c r="M15817">
        <v>0</v>
      </c>
      <c r="O15817">
        <v>0</v>
      </c>
      <c r="Q15817">
        <v>0</v>
      </c>
      <c r="S15817">
        <v>0</v>
      </c>
      <c r="T15817" s="18"/>
      <c r="U15817" s="15">
        <v>0</v>
      </c>
    </row>
    <row r="15818" spans="1:21" x14ac:dyDescent="0.25">
      <c r="A15818" s="1">
        <v>45078</v>
      </c>
      <c r="B15818" s="2" t="s">
        <v>3</v>
      </c>
      <c r="C15818" s="2" t="s">
        <v>6</v>
      </c>
      <c r="D15818" s="2" t="s">
        <v>298</v>
      </c>
      <c r="E15818" s="2" t="s">
        <v>83</v>
      </c>
      <c r="F15818" s="2" t="s">
        <v>454</v>
      </c>
      <c r="G15818" s="2" t="s">
        <v>486</v>
      </c>
      <c r="H15818" s="2" t="s">
        <v>486</v>
      </c>
      <c r="I15818" s="2" t="s">
        <v>1495</v>
      </c>
      <c r="J15818">
        <v>0</v>
      </c>
      <c r="K15818">
        <v>0</v>
      </c>
      <c r="L15818">
        <v>0</v>
      </c>
      <c r="M15818">
        <v>0</v>
      </c>
      <c r="O15818">
        <v>0</v>
      </c>
      <c r="Q15818">
        <v>0</v>
      </c>
      <c r="S15818">
        <v>0</v>
      </c>
      <c r="T15818" s="18"/>
      <c r="U15818" s="15">
        <v>0</v>
      </c>
    </row>
    <row r="15819" spans="1:21" x14ac:dyDescent="0.25">
      <c r="A15819" s="1">
        <v>45078</v>
      </c>
      <c r="B15819" s="2" t="s">
        <v>3</v>
      </c>
      <c r="C15819" s="2" t="s">
        <v>6</v>
      </c>
      <c r="D15819" s="2" t="s">
        <v>298</v>
      </c>
      <c r="E15819" s="2" t="s">
        <v>83</v>
      </c>
      <c r="F15819" s="2" t="s">
        <v>454</v>
      </c>
      <c r="G15819" s="2" t="s">
        <v>486</v>
      </c>
      <c r="H15819" s="2" t="s">
        <v>486</v>
      </c>
      <c r="I15819" s="2" t="s">
        <v>1227</v>
      </c>
      <c r="J15819">
        <v>0</v>
      </c>
      <c r="K15819">
        <v>0</v>
      </c>
      <c r="L15819">
        <v>0</v>
      </c>
      <c r="M15819">
        <v>0</v>
      </c>
      <c r="O15819">
        <v>0</v>
      </c>
      <c r="Q15819">
        <v>0</v>
      </c>
      <c r="S15819">
        <v>0</v>
      </c>
      <c r="T15819" s="18"/>
      <c r="U15819" s="15">
        <v>0</v>
      </c>
    </row>
    <row r="15820" spans="1:21" x14ac:dyDescent="0.25">
      <c r="A15820" s="1">
        <v>45078</v>
      </c>
      <c r="B15820" s="2" t="s">
        <v>3</v>
      </c>
      <c r="C15820" s="2" t="s">
        <v>6</v>
      </c>
      <c r="D15820" s="2" t="s">
        <v>298</v>
      </c>
      <c r="E15820" s="2" t="s">
        <v>83</v>
      </c>
      <c r="F15820" s="2" t="s">
        <v>455</v>
      </c>
      <c r="G15820" s="2" t="s">
        <v>470</v>
      </c>
      <c r="H15820" s="2" t="s">
        <v>470</v>
      </c>
      <c r="I15820" s="2" t="s">
        <v>1451</v>
      </c>
      <c r="J15820">
        <v>0</v>
      </c>
      <c r="K15820">
        <v>0</v>
      </c>
      <c r="L15820">
        <v>0</v>
      </c>
      <c r="M15820">
        <v>1.3979899499999999E-4</v>
      </c>
      <c r="O15820">
        <v>0</v>
      </c>
      <c r="Q15820">
        <v>0</v>
      </c>
      <c r="S15820">
        <v>0.1875</v>
      </c>
      <c r="T15820" s="18"/>
      <c r="U15820" s="15">
        <v>1</v>
      </c>
    </row>
    <row r="15821" spans="1:21" x14ac:dyDescent="0.25">
      <c r="A15821" s="1">
        <v>45078</v>
      </c>
      <c r="B15821" s="2" t="s">
        <v>3</v>
      </c>
      <c r="C15821" s="2" t="s">
        <v>6</v>
      </c>
      <c r="D15821" s="2" t="s">
        <v>299</v>
      </c>
      <c r="E15821" s="2" t="s">
        <v>76</v>
      </c>
      <c r="F15821" s="2" t="s">
        <v>454</v>
      </c>
      <c r="G15821" s="2" t="s">
        <v>596</v>
      </c>
      <c r="H15821" s="2" t="s">
        <v>596</v>
      </c>
      <c r="I15821" s="2" t="s">
        <v>1452</v>
      </c>
      <c r="J15821">
        <v>0.3985855143</v>
      </c>
      <c r="K15821">
        <v>0</v>
      </c>
      <c r="L15821">
        <v>6.1360032695136707E-2</v>
      </c>
      <c r="M15821">
        <v>0</v>
      </c>
      <c r="O15821">
        <v>3.6840004976947311E-3</v>
      </c>
      <c r="Q15821">
        <v>3.6387556162468194E-5</v>
      </c>
      <c r="S15821">
        <v>0.1231471</v>
      </c>
      <c r="T15821" s="18"/>
      <c r="U15821" s="15">
        <v>2</v>
      </c>
    </row>
    <row r="15822" spans="1:21" x14ac:dyDescent="0.25">
      <c r="A15822" s="1">
        <v>45078</v>
      </c>
      <c r="B15822" s="2" t="s">
        <v>3</v>
      </c>
      <c r="C15822" s="2" t="s">
        <v>6</v>
      </c>
      <c r="D15822" s="2" t="s">
        <v>299</v>
      </c>
      <c r="E15822" s="2" t="s">
        <v>76</v>
      </c>
      <c r="F15822" s="2" t="s">
        <v>454</v>
      </c>
      <c r="G15822" s="2" t="s">
        <v>486</v>
      </c>
      <c r="H15822" s="2" t="s">
        <v>486</v>
      </c>
      <c r="I15822" s="2" t="s">
        <v>1452</v>
      </c>
      <c r="J15822">
        <v>0.1209178655</v>
      </c>
      <c r="K15822">
        <v>0</v>
      </c>
      <c r="L15822">
        <v>1.8666205644510034E-2</v>
      </c>
      <c r="M15822">
        <v>0</v>
      </c>
      <c r="O15822">
        <v>1.1267669523052687E-3</v>
      </c>
      <c r="Q15822">
        <v>1.1561579757531814E-5</v>
      </c>
      <c r="S15822">
        <v>4.0664400000000003E-2</v>
      </c>
      <c r="T15822" s="18"/>
      <c r="U15822" s="15">
        <v>2</v>
      </c>
    </row>
    <row r="15823" spans="1:21" x14ac:dyDescent="0.25">
      <c r="A15823" s="1">
        <v>45078</v>
      </c>
      <c r="B15823" s="2" t="s">
        <v>3</v>
      </c>
      <c r="C15823" s="2" t="s">
        <v>6</v>
      </c>
      <c r="D15823" s="2" t="s">
        <v>299</v>
      </c>
      <c r="E15823" s="2" t="s">
        <v>76</v>
      </c>
      <c r="F15823" s="2" t="s">
        <v>454</v>
      </c>
      <c r="G15823" s="2" t="s">
        <v>596</v>
      </c>
      <c r="H15823" s="2" t="s">
        <v>596</v>
      </c>
      <c r="I15823" s="2" t="s">
        <v>1452</v>
      </c>
      <c r="J15823">
        <v>0.49103771180000005</v>
      </c>
      <c r="K15823">
        <v>0</v>
      </c>
      <c r="L15823">
        <v>7.6835717364047887E-2</v>
      </c>
      <c r="M15823">
        <v>0</v>
      </c>
      <c r="O15823">
        <v>4.518024604582273E-3</v>
      </c>
      <c r="Q15823">
        <v>4.6404299952899139E-5</v>
      </c>
      <c r="S15823">
        <v>0.13527259999999999</v>
      </c>
      <c r="T15823" s="18"/>
      <c r="U15823" s="15">
        <v>2</v>
      </c>
    </row>
    <row r="15824" spans="1:21" x14ac:dyDescent="0.25">
      <c r="A15824" s="1">
        <v>45078</v>
      </c>
      <c r="B15824" s="2" t="s">
        <v>3</v>
      </c>
      <c r="C15824" s="2" t="s">
        <v>6</v>
      </c>
      <c r="D15824" s="2" t="s">
        <v>299</v>
      </c>
      <c r="E15824" s="2" t="s">
        <v>76</v>
      </c>
      <c r="F15824" s="2" t="s">
        <v>454</v>
      </c>
      <c r="G15824" s="2" t="s">
        <v>486</v>
      </c>
      <c r="H15824" s="2" t="s">
        <v>486</v>
      </c>
      <c r="I15824" s="2" t="s">
        <v>1452</v>
      </c>
      <c r="J15824">
        <v>0.14538399269999999</v>
      </c>
      <c r="K15824">
        <v>0</v>
      </c>
      <c r="L15824">
        <v>2.2825627098536347E-2</v>
      </c>
      <c r="M15824">
        <v>0</v>
      </c>
      <c r="O15824">
        <v>1.3492453454177276E-3</v>
      </c>
      <c r="Q15824">
        <v>1.4484628427100868E-5</v>
      </c>
      <c r="S15824">
        <v>4.4492299999999999E-2</v>
      </c>
      <c r="T15824" s="18"/>
      <c r="U15824" s="15">
        <v>2</v>
      </c>
    </row>
    <row r="15825" spans="1:21" x14ac:dyDescent="0.25">
      <c r="A15825" s="1">
        <v>45078</v>
      </c>
      <c r="B15825" s="2" t="s">
        <v>3</v>
      </c>
      <c r="C15825" s="2" t="s">
        <v>6</v>
      </c>
      <c r="D15825" s="2" t="s">
        <v>299</v>
      </c>
      <c r="E15825" s="2" t="s">
        <v>76</v>
      </c>
      <c r="F15825" s="2" t="s">
        <v>454</v>
      </c>
      <c r="G15825" s="2" t="s">
        <v>596</v>
      </c>
      <c r="H15825" s="2" t="s">
        <v>596</v>
      </c>
      <c r="I15825" s="2" t="s">
        <v>1452</v>
      </c>
      <c r="J15825">
        <v>0.59790709400000008</v>
      </c>
      <c r="K15825">
        <v>0</v>
      </c>
      <c r="L15825">
        <v>9.4059708058186142E-2</v>
      </c>
      <c r="M15825">
        <v>0</v>
      </c>
      <c r="O15825">
        <v>5.7734319688379637E-3</v>
      </c>
      <c r="Q15825">
        <v>5.3707960240364801E-5</v>
      </c>
      <c r="S15825">
        <v>0.13955290000000001</v>
      </c>
      <c r="T15825" s="18"/>
      <c r="U15825" s="15">
        <v>2</v>
      </c>
    </row>
    <row r="15826" spans="1:21" x14ac:dyDescent="0.25">
      <c r="A15826" s="1">
        <v>45078</v>
      </c>
      <c r="B15826" s="2" t="s">
        <v>3</v>
      </c>
      <c r="C15826" s="2" t="s">
        <v>6</v>
      </c>
      <c r="D15826" s="2" t="s">
        <v>299</v>
      </c>
      <c r="E15826" s="2" t="s">
        <v>76</v>
      </c>
      <c r="F15826" s="2" t="s">
        <v>454</v>
      </c>
      <c r="G15826" s="2" t="s">
        <v>486</v>
      </c>
      <c r="H15826" s="2" t="s">
        <v>486</v>
      </c>
      <c r="I15826" s="2" t="s">
        <v>1452</v>
      </c>
      <c r="J15826">
        <v>0.17158986100000001</v>
      </c>
      <c r="K15826">
        <v>0</v>
      </c>
      <c r="L15826">
        <v>2.7017960681100999E-2</v>
      </c>
      <c r="M15826">
        <v>0</v>
      </c>
      <c r="O15826">
        <v>1.6708794711620364E-3</v>
      </c>
      <c r="Q15826">
        <v>1.6310474959635208E-5</v>
      </c>
      <c r="S15826">
        <v>4.5591300000000001E-2</v>
      </c>
      <c r="T15826" s="18"/>
      <c r="U15826" s="15">
        <v>2</v>
      </c>
    </row>
    <row r="15827" spans="1:21" x14ac:dyDescent="0.25">
      <c r="A15827" s="1">
        <v>45078</v>
      </c>
      <c r="B15827" s="2" t="s">
        <v>3</v>
      </c>
      <c r="C15827" s="2" t="s">
        <v>6</v>
      </c>
      <c r="D15827" s="2" t="s">
        <v>299</v>
      </c>
      <c r="E15827" s="2" t="s">
        <v>76</v>
      </c>
      <c r="F15827" s="2" t="s">
        <v>454</v>
      </c>
      <c r="G15827" s="2" t="s">
        <v>596</v>
      </c>
      <c r="H15827" s="2" t="s">
        <v>596</v>
      </c>
      <c r="I15827" s="2" t="s">
        <v>1452</v>
      </c>
      <c r="J15827">
        <v>0.59521242299999999</v>
      </c>
      <c r="K15827">
        <v>0</v>
      </c>
      <c r="L15827">
        <v>8.984888874076416E-2</v>
      </c>
      <c r="M15827">
        <v>0</v>
      </c>
      <c r="O15827">
        <v>5.3232812989809485E-3</v>
      </c>
      <c r="Q15827">
        <v>4.692804686731873E-5</v>
      </c>
      <c r="S15827">
        <v>0.14053559999999998</v>
      </c>
      <c r="T15827" s="18"/>
      <c r="U15827" s="15">
        <v>2</v>
      </c>
    </row>
    <row r="15828" spans="1:21" x14ac:dyDescent="0.25">
      <c r="A15828" s="1">
        <v>45078</v>
      </c>
      <c r="B15828" s="2" t="s">
        <v>3</v>
      </c>
      <c r="C15828" s="2" t="s">
        <v>6</v>
      </c>
      <c r="D15828" s="2" t="s">
        <v>299</v>
      </c>
      <c r="E15828" s="2" t="s">
        <v>76</v>
      </c>
      <c r="F15828" s="2" t="s">
        <v>454</v>
      </c>
      <c r="G15828" s="2" t="s">
        <v>486</v>
      </c>
      <c r="H15828" s="2" t="s">
        <v>486</v>
      </c>
      <c r="I15828" s="2" t="s">
        <v>1452</v>
      </c>
      <c r="J15828">
        <v>0.1706186066</v>
      </c>
      <c r="K15828">
        <v>0</v>
      </c>
      <c r="L15828">
        <v>2.5838994395401185E-2</v>
      </c>
      <c r="M15828">
        <v>0</v>
      </c>
      <c r="O15828">
        <v>1.542005601019052E-3</v>
      </c>
      <c r="Q15828">
        <v>1.431794633268128E-5</v>
      </c>
      <c r="S15828">
        <v>4.5937400000000003E-2</v>
      </c>
      <c r="T15828" s="18"/>
      <c r="U15828" s="15">
        <v>2</v>
      </c>
    </row>
    <row r="15829" spans="1:21" x14ac:dyDescent="0.25">
      <c r="A15829" s="1">
        <v>45078</v>
      </c>
      <c r="B15829" s="2" t="s">
        <v>3</v>
      </c>
      <c r="C15829" s="2" t="s">
        <v>6</v>
      </c>
      <c r="D15829" s="2" t="s">
        <v>299</v>
      </c>
      <c r="E15829" s="2" t="s">
        <v>76</v>
      </c>
      <c r="F15829" s="2" t="s">
        <v>454</v>
      </c>
      <c r="G15829" s="2" t="s">
        <v>596</v>
      </c>
      <c r="H15829" s="2" t="s">
        <v>596</v>
      </c>
      <c r="I15829" s="2" t="s">
        <v>1452</v>
      </c>
      <c r="J15829">
        <v>0.50377742740000009</v>
      </c>
      <c r="K15829">
        <v>0</v>
      </c>
      <c r="L15829">
        <v>7.6110158001521627E-2</v>
      </c>
      <c r="M15829">
        <v>0</v>
      </c>
      <c r="O15829">
        <v>4.2196938191200132E-3</v>
      </c>
      <c r="Q15829">
        <v>3.5612296125950615E-5</v>
      </c>
      <c r="S15829">
        <v>0.1109034</v>
      </c>
      <c r="T15829" s="18"/>
      <c r="U15829" s="15">
        <v>2</v>
      </c>
    </row>
    <row r="15830" spans="1:21" x14ac:dyDescent="0.25">
      <c r="A15830" s="1">
        <v>45078</v>
      </c>
      <c r="B15830" s="2" t="s">
        <v>3</v>
      </c>
      <c r="C15830" s="2" t="s">
        <v>6</v>
      </c>
      <c r="D15830" s="2" t="s">
        <v>299</v>
      </c>
      <c r="E15830" s="2" t="s">
        <v>76</v>
      </c>
      <c r="F15830" s="2" t="s">
        <v>454</v>
      </c>
      <c r="G15830" s="2" t="s">
        <v>486</v>
      </c>
      <c r="H15830" s="2" t="s">
        <v>486</v>
      </c>
      <c r="I15830" s="2" t="s">
        <v>1452</v>
      </c>
      <c r="J15830">
        <v>0.14292778690000002</v>
      </c>
      <c r="K15830">
        <v>0</v>
      </c>
      <c r="L15830">
        <v>2.1637224416050573E-2</v>
      </c>
      <c r="M15830">
        <v>0</v>
      </c>
      <c r="O15830">
        <v>1.2109395408799867E-3</v>
      </c>
      <c r="Q15830">
        <v>1.0800718494049386E-5</v>
      </c>
      <c r="S15830">
        <v>3.6170499999999994E-2</v>
      </c>
      <c r="T15830" s="18"/>
      <c r="U15830" s="15">
        <v>2</v>
      </c>
    </row>
    <row r="15831" spans="1:21" x14ac:dyDescent="0.25">
      <c r="A15831" s="1">
        <v>45078</v>
      </c>
      <c r="B15831" s="2" t="s">
        <v>3</v>
      </c>
      <c r="C15831" s="2" t="s">
        <v>6</v>
      </c>
      <c r="D15831" s="2" t="s">
        <v>299</v>
      </c>
      <c r="E15831" s="2" t="s">
        <v>76</v>
      </c>
      <c r="F15831" s="2" t="s">
        <v>454</v>
      </c>
      <c r="G15831" s="2" t="s">
        <v>596</v>
      </c>
      <c r="H15831" s="2" t="s">
        <v>596</v>
      </c>
      <c r="I15831" s="2" t="s">
        <v>1452</v>
      </c>
      <c r="J15831">
        <v>0.96833532350000007</v>
      </c>
      <c r="K15831">
        <v>0</v>
      </c>
      <c r="L15831">
        <v>0.1459451185848416</v>
      </c>
      <c r="M15831">
        <v>0</v>
      </c>
      <c r="O15831">
        <v>7.9992200415210483E-3</v>
      </c>
      <c r="Q15831">
        <v>5.5385549577553062E-5</v>
      </c>
      <c r="S15831">
        <v>0.12853309999999998</v>
      </c>
      <c r="T15831" s="18"/>
      <c r="U15831" s="15">
        <v>2</v>
      </c>
    </row>
    <row r="15832" spans="1:21" x14ac:dyDescent="0.25">
      <c r="A15832" s="1">
        <v>45078</v>
      </c>
      <c r="B15832" s="2" t="s">
        <v>3</v>
      </c>
      <c r="C15832" s="2" t="s">
        <v>6</v>
      </c>
      <c r="D15832" s="2" t="s">
        <v>299</v>
      </c>
      <c r="E15832" s="2" t="s">
        <v>76</v>
      </c>
      <c r="F15832" s="2" t="s">
        <v>454</v>
      </c>
      <c r="G15832" s="2" t="s">
        <v>486</v>
      </c>
      <c r="H15832" s="2" t="s">
        <v>486</v>
      </c>
      <c r="I15832" s="2" t="s">
        <v>1452</v>
      </c>
      <c r="J15832">
        <v>0.25593517430000001</v>
      </c>
      <c r="K15832">
        <v>0</v>
      </c>
      <c r="L15832">
        <v>3.8647512777438518E-2</v>
      </c>
      <c r="M15832">
        <v>0</v>
      </c>
      <c r="O15832">
        <v>2.1312152084789517E-3</v>
      </c>
      <c r="Q15832">
        <v>1.558954748244693E-5</v>
      </c>
      <c r="S15832">
        <v>4.0686400000000005E-2</v>
      </c>
      <c r="T15832" s="18"/>
      <c r="U15832" s="15">
        <v>2</v>
      </c>
    </row>
    <row r="15833" spans="1:21" x14ac:dyDescent="0.25">
      <c r="A15833" s="1">
        <v>45078</v>
      </c>
      <c r="B15833" s="2" t="s">
        <v>3</v>
      </c>
      <c r="C15833" s="2" t="s">
        <v>6</v>
      </c>
      <c r="D15833" s="2" t="s">
        <v>300</v>
      </c>
      <c r="E15833" s="2" t="s">
        <v>76</v>
      </c>
      <c r="F15833" s="2" t="s">
        <v>454</v>
      </c>
      <c r="G15833" s="2"/>
      <c r="T15833" s="18"/>
      <c r="U15833" s="15"/>
    </row>
    <row r="15834" spans="1:21" x14ac:dyDescent="0.25">
      <c r="A15834" s="1">
        <v>45078</v>
      </c>
      <c r="B15834" s="2" t="s">
        <v>3</v>
      </c>
      <c r="C15834" s="2" t="s">
        <v>6</v>
      </c>
      <c r="D15834" s="2" t="s">
        <v>301</v>
      </c>
      <c r="E15834" s="2" t="s">
        <v>83</v>
      </c>
      <c r="F15834" s="2" t="s">
        <v>455</v>
      </c>
      <c r="G15834" s="2" t="s">
        <v>471</v>
      </c>
      <c r="H15834" s="2" t="s">
        <v>471</v>
      </c>
      <c r="I15834" s="2" t="s">
        <v>1453</v>
      </c>
      <c r="J15834">
        <v>0</v>
      </c>
      <c r="K15834">
        <v>0</v>
      </c>
      <c r="L15834">
        <v>0</v>
      </c>
      <c r="M15834">
        <v>2.0626125590000001E-4</v>
      </c>
      <c r="O15834">
        <v>0</v>
      </c>
      <c r="Q15834">
        <v>0</v>
      </c>
      <c r="S15834">
        <v>0.80630999999999997</v>
      </c>
      <c r="T15834" s="18"/>
      <c r="U15834" s="15">
        <v>2</v>
      </c>
    </row>
    <row r="15835" spans="1:21" x14ac:dyDescent="0.25">
      <c r="A15835" s="1">
        <v>45078</v>
      </c>
      <c r="B15835" s="2" t="s">
        <v>3</v>
      </c>
      <c r="C15835" s="2" t="s">
        <v>6</v>
      </c>
      <c r="D15835" s="2" t="s">
        <v>301</v>
      </c>
      <c r="E15835" s="2" t="s">
        <v>83</v>
      </c>
      <c r="F15835" s="2" t="s">
        <v>455</v>
      </c>
      <c r="G15835" s="2" t="s">
        <v>497</v>
      </c>
      <c r="H15835" s="2" t="s">
        <v>497</v>
      </c>
      <c r="I15835" s="2" t="s">
        <v>1454</v>
      </c>
      <c r="J15835">
        <v>0</v>
      </c>
      <c r="K15835">
        <v>0</v>
      </c>
      <c r="L15835">
        <v>0</v>
      </c>
      <c r="M15835">
        <v>0</v>
      </c>
      <c r="O15835">
        <v>0</v>
      </c>
      <c r="Q15835">
        <v>0</v>
      </c>
      <c r="S15835">
        <v>0</v>
      </c>
      <c r="T15835" s="18"/>
      <c r="U15835" s="15">
        <v>0</v>
      </c>
    </row>
    <row r="15836" spans="1:21" x14ac:dyDescent="0.25">
      <c r="A15836" s="1">
        <v>45078</v>
      </c>
      <c r="B15836" s="2" t="s">
        <v>3</v>
      </c>
      <c r="C15836" s="2" t="s">
        <v>6</v>
      </c>
      <c r="D15836" s="2" t="s">
        <v>301</v>
      </c>
      <c r="E15836" s="2" t="s">
        <v>83</v>
      </c>
      <c r="F15836" s="2" t="s">
        <v>455</v>
      </c>
      <c r="G15836" s="2" t="s">
        <v>470</v>
      </c>
      <c r="H15836" s="2" t="s">
        <v>470</v>
      </c>
      <c r="I15836" s="2" t="s">
        <v>1453</v>
      </c>
      <c r="J15836">
        <v>0</v>
      </c>
      <c r="K15836">
        <v>0</v>
      </c>
      <c r="L15836">
        <v>0</v>
      </c>
      <c r="M15836">
        <v>3.0641686809999998E-4</v>
      </c>
      <c r="O15836">
        <v>0</v>
      </c>
      <c r="Q15836">
        <v>0</v>
      </c>
      <c r="S15836">
        <v>1.70469</v>
      </c>
      <c r="T15836" s="18"/>
      <c r="U15836" s="15">
        <v>2</v>
      </c>
    </row>
    <row r="15837" spans="1:21" x14ac:dyDescent="0.25">
      <c r="A15837" s="1">
        <v>45078</v>
      </c>
      <c r="B15837" s="2" t="s">
        <v>3</v>
      </c>
      <c r="C15837" s="2" t="s">
        <v>6</v>
      </c>
      <c r="D15837" s="2" t="s">
        <v>301</v>
      </c>
      <c r="E15837" s="2" t="s">
        <v>83</v>
      </c>
      <c r="F15837" s="2" t="s">
        <v>455</v>
      </c>
      <c r="G15837" s="2" t="s">
        <v>471</v>
      </c>
      <c r="H15837" s="2" t="s">
        <v>471</v>
      </c>
      <c r="I15837" s="2" t="s">
        <v>1453</v>
      </c>
      <c r="J15837">
        <v>0</v>
      </c>
      <c r="K15837">
        <v>0</v>
      </c>
      <c r="L15837">
        <v>0</v>
      </c>
      <c r="M15837">
        <v>1.6819426960000002E-4</v>
      </c>
      <c r="O15837">
        <v>0</v>
      </c>
      <c r="Q15837">
        <v>0</v>
      </c>
      <c r="S15837">
        <v>0.54224419999999995</v>
      </c>
      <c r="T15837" s="18"/>
      <c r="U15837" s="15">
        <v>2</v>
      </c>
    </row>
    <row r="15838" spans="1:21" x14ac:dyDescent="0.25">
      <c r="A15838" s="1">
        <v>45078</v>
      </c>
      <c r="B15838" s="2" t="s">
        <v>3</v>
      </c>
      <c r="C15838" s="2" t="s">
        <v>6</v>
      </c>
      <c r="D15838" s="2" t="s">
        <v>301</v>
      </c>
      <c r="E15838" s="2" t="s">
        <v>83</v>
      </c>
      <c r="F15838" s="2" t="s">
        <v>455</v>
      </c>
      <c r="G15838" s="2" t="s">
        <v>497</v>
      </c>
      <c r="H15838" s="2" t="s">
        <v>497</v>
      </c>
      <c r="I15838" s="2" t="s">
        <v>1454</v>
      </c>
      <c r="J15838">
        <v>0</v>
      </c>
      <c r="K15838">
        <v>0</v>
      </c>
      <c r="L15838">
        <v>0</v>
      </c>
      <c r="M15838">
        <v>0</v>
      </c>
      <c r="O15838">
        <v>0</v>
      </c>
      <c r="Q15838">
        <v>0</v>
      </c>
      <c r="S15838">
        <v>0</v>
      </c>
      <c r="T15838" s="18"/>
      <c r="U15838" s="15">
        <v>0</v>
      </c>
    </row>
    <row r="15839" spans="1:21" x14ac:dyDescent="0.25">
      <c r="A15839" s="1">
        <v>45078</v>
      </c>
      <c r="B15839" s="2" t="s">
        <v>3</v>
      </c>
      <c r="C15839" s="2" t="s">
        <v>6</v>
      </c>
      <c r="D15839" s="2" t="s">
        <v>301</v>
      </c>
      <c r="E15839" s="2" t="s">
        <v>83</v>
      </c>
      <c r="F15839" s="2" t="s">
        <v>455</v>
      </c>
      <c r="G15839" s="2" t="s">
        <v>470</v>
      </c>
      <c r="H15839" s="2" t="s">
        <v>470</v>
      </c>
      <c r="I15839" s="2" t="s">
        <v>1453</v>
      </c>
      <c r="J15839">
        <v>0</v>
      </c>
      <c r="K15839">
        <v>0</v>
      </c>
      <c r="L15839">
        <v>0</v>
      </c>
      <c r="M15839">
        <v>2.6685214780000003E-4</v>
      </c>
      <c r="O15839">
        <v>0</v>
      </c>
      <c r="Q15839">
        <v>0</v>
      </c>
      <c r="S15839">
        <v>1.2064490000000001</v>
      </c>
      <c r="T15839" s="18"/>
      <c r="U15839" s="15">
        <v>2</v>
      </c>
    </row>
    <row r="15840" spans="1:21" x14ac:dyDescent="0.25">
      <c r="A15840" s="1">
        <v>45078</v>
      </c>
      <c r="B15840" s="2" t="s">
        <v>3</v>
      </c>
      <c r="C15840" s="2" t="s">
        <v>6</v>
      </c>
      <c r="D15840" s="2" t="s">
        <v>301</v>
      </c>
      <c r="E15840" s="2" t="s">
        <v>83</v>
      </c>
      <c r="F15840" s="2" t="s">
        <v>455</v>
      </c>
      <c r="G15840" s="2" t="s">
        <v>471</v>
      </c>
      <c r="H15840" s="2" t="s">
        <v>471</v>
      </c>
      <c r="I15840" s="2" t="s">
        <v>1453</v>
      </c>
      <c r="J15840">
        <v>0</v>
      </c>
      <c r="K15840">
        <v>0</v>
      </c>
      <c r="L15840">
        <v>0</v>
      </c>
      <c r="M15840">
        <v>8.0764362000000005E-5</v>
      </c>
      <c r="O15840">
        <v>0</v>
      </c>
      <c r="Q15840">
        <v>0</v>
      </c>
      <c r="S15840">
        <v>0.30225000000000002</v>
      </c>
      <c r="T15840" s="18"/>
      <c r="U15840" s="15">
        <v>1</v>
      </c>
    </row>
    <row r="15841" spans="1:21" x14ac:dyDescent="0.25">
      <c r="A15841" s="1">
        <v>45078</v>
      </c>
      <c r="B15841" s="2" t="s">
        <v>3</v>
      </c>
      <c r="C15841" s="2" t="s">
        <v>6</v>
      </c>
      <c r="D15841" s="2" t="s">
        <v>301</v>
      </c>
      <c r="E15841" s="2" t="s">
        <v>83</v>
      </c>
      <c r="F15841" s="2" t="s">
        <v>455</v>
      </c>
      <c r="G15841" s="2" t="s">
        <v>497</v>
      </c>
      <c r="H15841" s="2" t="s">
        <v>497</v>
      </c>
      <c r="I15841" s="2" t="s">
        <v>1454</v>
      </c>
      <c r="J15841">
        <v>0</v>
      </c>
      <c r="K15841">
        <v>0</v>
      </c>
      <c r="L15841">
        <v>0</v>
      </c>
      <c r="M15841">
        <v>0</v>
      </c>
      <c r="O15841">
        <v>0</v>
      </c>
      <c r="Q15841">
        <v>0</v>
      </c>
      <c r="S15841">
        <v>0</v>
      </c>
      <c r="T15841" s="18"/>
      <c r="U15841" s="15">
        <v>0</v>
      </c>
    </row>
    <row r="15842" spans="1:21" x14ac:dyDescent="0.25">
      <c r="A15842" s="1">
        <v>45078</v>
      </c>
      <c r="B15842" s="2" t="s">
        <v>3</v>
      </c>
      <c r="C15842" s="2" t="s">
        <v>6</v>
      </c>
      <c r="D15842" s="2" t="s">
        <v>301</v>
      </c>
      <c r="E15842" s="2" t="s">
        <v>83</v>
      </c>
      <c r="F15842" s="2" t="s">
        <v>455</v>
      </c>
      <c r="G15842" s="2" t="s">
        <v>470</v>
      </c>
      <c r="H15842" s="2" t="s">
        <v>470</v>
      </c>
      <c r="I15842" s="2" t="s">
        <v>1453</v>
      </c>
      <c r="J15842">
        <v>0</v>
      </c>
      <c r="K15842">
        <v>0</v>
      </c>
      <c r="L15842">
        <v>0</v>
      </c>
      <c r="M15842">
        <v>1.8846968630000001E-4</v>
      </c>
      <c r="O15842">
        <v>0</v>
      </c>
      <c r="Q15842">
        <v>0</v>
      </c>
      <c r="S15842">
        <v>0.90674999999999994</v>
      </c>
      <c r="T15842" s="18"/>
      <c r="U15842" s="15">
        <v>1</v>
      </c>
    </row>
    <row r="15843" spans="1:21" x14ac:dyDescent="0.25">
      <c r="A15843" s="1">
        <v>45078</v>
      </c>
      <c r="B15843" s="2" t="s">
        <v>3</v>
      </c>
      <c r="C15843" s="2" t="s">
        <v>6</v>
      </c>
      <c r="D15843" s="2" t="s">
        <v>301</v>
      </c>
      <c r="E15843" s="2" t="s">
        <v>83</v>
      </c>
      <c r="F15843" s="2" t="s">
        <v>455</v>
      </c>
      <c r="G15843" s="2" t="s">
        <v>471</v>
      </c>
      <c r="H15843" s="2" t="s">
        <v>471</v>
      </c>
      <c r="I15843" s="2" t="s">
        <v>1453</v>
      </c>
      <c r="J15843">
        <v>0</v>
      </c>
      <c r="K15843">
        <v>0</v>
      </c>
      <c r="L15843">
        <v>0</v>
      </c>
      <c r="M15843">
        <v>6.7492424999999993E-5</v>
      </c>
      <c r="O15843">
        <v>0</v>
      </c>
      <c r="Q15843">
        <v>0</v>
      </c>
      <c r="S15843">
        <v>0.2535</v>
      </c>
      <c r="T15843" s="18"/>
      <c r="U15843" s="15">
        <v>1</v>
      </c>
    </row>
    <row r="15844" spans="1:21" x14ac:dyDescent="0.25">
      <c r="A15844" s="1">
        <v>45078</v>
      </c>
      <c r="B15844" s="2" t="s">
        <v>3</v>
      </c>
      <c r="C15844" s="2" t="s">
        <v>6</v>
      </c>
      <c r="D15844" s="2" t="s">
        <v>301</v>
      </c>
      <c r="E15844" s="2" t="s">
        <v>83</v>
      </c>
      <c r="F15844" s="2" t="s">
        <v>455</v>
      </c>
      <c r="G15844" s="2" t="s">
        <v>497</v>
      </c>
      <c r="H15844" s="2" t="s">
        <v>497</v>
      </c>
      <c r="I15844" s="2" t="s">
        <v>1454</v>
      </c>
      <c r="J15844">
        <v>0</v>
      </c>
      <c r="K15844">
        <v>0</v>
      </c>
      <c r="L15844">
        <v>0</v>
      </c>
      <c r="M15844">
        <v>0</v>
      </c>
      <c r="O15844">
        <v>0</v>
      </c>
      <c r="Q15844">
        <v>0</v>
      </c>
      <c r="S15844">
        <v>0</v>
      </c>
      <c r="T15844" s="18"/>
      <c r="U15844" s="15">
        <v>0</v>
      </c>
    </row>
    <row r="15845" spans="1:21" x14ac:dyDescent="0.25">
      <c r="A15845" s="1">
        <v>45078</v>
      </c>
      <c r="B15845" s="2" t="s">
        <v>3</v>
      </c>
      <c r="C15845" s="2" t="s">
        <v>6</v>
      </c>
      <c r="D15845" s="2" t="s">
        <v>301</v>
      </c>
      <c r="E15845" s="2" t="s">
        <v>83</v>
      </c>
      <c r="F15845" s="2" t="s">
        <v>455</v>
      </c>
      <c r="G15845" s="2" t="s">
        <v>470</v>
      </c>
      <c r="H15845" s="2" t="s">
        <v>470</v>
      </c>
      <c r="I15845" s="2" t="s">
        <v>1453</v>
      </c>
      <c r="J15845">
        <v>0</v>
      </c>
      <c r="K15845">
        <v>0</v>
      </c>
      <c r="L15845">
        <v>0</v>
      </c>
      <c r="M15845">
        <v>1.57482325E-4</v>
      </c>
      <c r="O15845">
        <v>0</v>
      </c>
      <c r="Q15845">
        <v>0</v>
      </c>
      <c r="S15845">
        <v>0.76049999999999995</v>
      </c>
      <c r="T15845" s="18"/>
      <c r="U15845" s="15">
        <v>1</v>
      </c>
    </row>
    <row r="15846" spans="1:21" x14ac:dyDescent="0.25">
      <c r="A15846" s="1">
        <v>45078</v>
      </c>
      <c r="B15846" s="2" t="s">
        <v>3</v>
      </c>
      <c r="C15846" s="2" t="s">
        <v>6</v>
      </c>
      <c r="D15846" s="2" t="s">
        <v>301</v>
      </c>
      <c r="E15846" s="2" t="s">
        <v>83</v>
      </c>
      <c r="F15846" s="2" t="s">
        <v>455</v>
      </c>
      <c r="G15846" s="2" t="s">
        <v>471</v>
      </c>
      <c r="H15846" s="2" t="s">
        <v>471</v>
      </c>
      <c r="I15846" s="2" t="s">
        <v>1453</v>
      </c>
      <c r="J15846">
        <v>0</v>
      </c>
      <c r="K15846">
        <v>0</v>
      </c>
      <c r="L15846">
        <v>0</v>
      </c>
      <c r="M15846">
        <v>5.4379071599999993E-5</v>
      </c>
      <c r="O15846">
        <v>0</v>
      </c>
      <c r="Q15846">
        <v>0</v>
      </c>
      <c r="S15846">
        <v>0.19950000000000001</v>
      </c>
      <c r="T15846" s="18"/>
      <c r="U15846" s="15">
        <v>1</v>
      </c>
    </row>
    <row r="15847" spans="1:21" x14ac:dyDescent="0.25">
      <c r="A15847" s="1">
        <v>45078</v>
      </c>
      <c r="B15847" s="2" t="s">
        <v>3</v>
      </c>
      <c r="C15847" s="2" t="s">
        <v>6</v>
      </c>
      <c r="D15847" s="2" t="s">
        <v>301</v>
      </c>
      <c r="E15847" s="2" t="s">
        <v>83</v>
      </c>
      <c r="F15847" s="2" t="s">
        <v>455</v>
      </c>
      <c r="G15847" s="2" t="s">
        <v>497</v>
      </c>
      <c r="H15847" s="2" t="s">
        <v>497</v>
      </c>
      <c r="I15847" s="2" t="s">
        <v>1454</v>
      </c>
      <c r="J15847">
        <v>0</v>
      </c>
      <c r="K15847">
        <v>0</v>
      </c>
      <c r="L15847">
        <v>0</v>
      </c>
      <c r="M15847">
        <v>0</v>
      </c>
      <c r="O15847">
        <v>0</v>
      </c>
      <c r="Q15847">
        <v>0</v>
      </c>
      <c r="S15847">
        <v>0</v>
      </c>
      <c r="T15847" s="18"/>
      <c r="U15847" s="15">
        <v>0</v>
      </c>
    </row>
    <row r="15848" spans="1:21" x14ac:dyDescent="0.25">
      <c r="A15848" s="1">
        <v>45078</v>
      </c>
      <c r="B15848" s="2" t="s">
        <v>3</v>
      </c>
      <c r="C15848" s="2" t="s">
        <v>6</v>
      </c>
      <c r="D15848" s="2" t="s">
        <v>301</v>
      </c>
      <c r="E15848" s="2" t="s">
        <v>83</v>
      </c>
      <c r="F15848" s="2" t="s">
        <v>455</v>
      </c>
      <c r="G15848" s="2" t="s">
        <v>470</v>
      </c>
      <c r="H15848" s="2" t="s">
        <v>470</v>
      </c>
      <c r="I15848" s="2" t="s">
        <v>1453</v>
      </c>
      <c r="J15848">
        <v>0</v>
      </c>
      <c r="K15848">
        <v>0</v>
      </c>
      <c r="L15848">
        <v>0</v>
      </c>
      <c r="M15848">
        <v>1.2688450040000001E-4</v>
      </c>
      <c r="O15848">
        <v>0</v>
      </c>
      <c r="Q15848">
        <v>0</v>
      </c>
      <c r="S15848">
        <v>0.59850000000000003</v>
      </c>
      <c r="T15848" s="18"/>
      <c r="U15848" s="15">
        <v>1</v>
      </c>
    </row>
    <row r="15849" spans="1:21" x14ac:dyDescent="0.25">
      <c r="A15849" s="1">
        <v>45078</v>
      </c>
      <c r="B15849" s="2" t="s">
        <v>3</v>
      </c>
      <c r="C15849" s="2" t="s">
        <v>6</v>
      </c>
      <c r="D15849" s="2" t="s">
        <v>301</v>
      </c>
      <c r="E15849" s="2" t="s">
        <v>83</v>
      </c>
      <c r="F15849" s="2" t="s">
        <v>455</v>
      </c>
      <c r="G15849" s="2" t="s">
        <v>471</v>
      </c>
      <c r="H15849" s="2" t="s">
        <v>471</v>
      </c>
      <c r="I15849" s="2" t="s">
        <v>1453</v>
      </c>
      <c r="J15849">
        <v>0</v>
      </c>
      <c r="K15849">
        <v>0</v>
      </c>
      <c r="L15849">
        <v>0</v>
      </c>
      <c r="M15849">
        <v>3.1748185000000001E-5</v>
      </c>
      <c r="O15849">
        <v>0</v>
      </c>
      <c r="Q15849">
        <v>0</v>
      </c>
      <c r="S15849">
        <v>0.28962500000000002</v>
      </c>
      <c r="T15849" s="18"/>
      <c r="U15849" s="15">
        <v>1</v>
      </c>
    </row>
    <row r="15850" spans="1:21" x14ac:dyDescent="0.25">
      <c r="A15850" s="1">
        <v>45078</v>
      </c>
      <c r="B15850" s="2" t="s">
        <v>3</v>
      </c>
      <c r="C15850" s="2" t="s">
        <v>6</v>
      </c>
      <c r="D15850" s="2" t="s">
        <v>301</v>
      </c>
      <c r="E15850" s="2" t="s">
        <v>83</v>
      </c>
      <c r="F15850" s="2" t="s">
        <v>455</v>
      </c>
      <c r="G15850" s="2" t="s">
        <v>497</v>
      </c>
      <c r="H15850" s="2" t="s">
        <v>497</v>
      </c>
      <c r="I15850" s="2" t="s">
        <v>1454</v>
      </c>
      <c r="J15850">
        <v>0</v>
      </c>
      <c r="K15850">
        <v>0</v>
      </c>
      <c r="L15850">
        <v>0</v>
      </c>
      <c r="M15850">
        <v>0</v>
      </c>
      <c r="O15850">
        <v>0</v>
      </c>
      <c r="Q15850">
        <v>0</v>
      </c>
      <c r="S15850">
        <v>0</v>
      </c>
      <c r="T15850" s="18"/>
      <c r="U15850" s="15">
        <v>0</v>
      </c>
    </row>
    <row r="15851" spans="1:21" x14ac:dyDescent="0.25">
      <c r="A15851" s="1">
        <v>45078</v>
      </c>
      <c r="B15851" s="2" t="s">
        <v>3</v>
      </c>
      <c r="C15851" s="2" t="s">
        <v>6</v>
      </c>
      <c r="D15851" s="2" t="s">
        <v>301</v>
      </c>
      <c r="E15851" s="2" t="s">
        <v>83</v>
      </c>
      <c r="F15851" s="2" t="s">
        <v>455</v>
      </c>
      <c r="G15851" s="2" t="s">
        <v>470</v>
      </c>
      <c r="H15851" s="2" t="s">
        <v>470</v>
      </c>
      <c r="I15851" s="2" t="s">
        <v>1453</v>
      </c>
      <c r="J15851">
        <v>0</v>
      </c>
      <c r="K15851">
        <v>0</v>
      </c>
      <c r="L15851">
        <v>0</v>
      </c>
      <c r="M15851">
        <v>7.40849718E-5</v>
      </c>
      <c r="O15851">
        <v>0</v>
      </c>
      <c r="Q15851">
        <v>0</v>
      </c>
      <c r="S15851">
        <v>0.86887499999999995</v>
      </c>
      <c r="T15851" s="18"/>
      <c r="U15851" s="15">
        <v>1</v>
      </c>
    </row>
    <row r="15852" spans="1:21" x14ac:dyDescent="0.25">
      <c r="A15852" s="1">
        <v>45078</v>
      </c>
      <c r="B15852" s="2" t="s">
        <v>3</v>
      </c>
      <c r="C15852" s="2" t="s">
        <v>6</v>
      </c>
      <c r="D15852" s="2" t="s">
        <v>405</v>
      </c>
      <c r="E15852" s="2" t="s">
        <v>76</v>
      </c>
      <c r="F15852" s="2" t="s">
        <v>454</v>
      </c>
      <c r="G15852" s="2" t="s">
        <v>597</v>
      </c>
      <c r="H15852" s="2" t="s">
        <v>597</v>
      </c>
      <c r="I15852" s="2" t="s">
        <v>1241</v>
      </c>
      <c r="J15852">
        <v>0.18565298050000001</v>
      </c>
      <c r="K15852">
        <v>0</v>
      </c>
      <c r="L15852">
        <v>2.0804139877850507E-2</v>
      </c>
      <c r="O15852">
        <v>3.4423191086401544E-2</v>
      </c>
      <c r="Q15852">
        <v>4.0597419783907929E-4</v>
      </c>
      <c r="S15852">
        <v>1.8207E-3</v>
      </c>
      <c r="T15852" s="18"/>
      <c r="U15852" s="15">
        <v>2</v>
      </c>
    </row>
    <row r="15853" spans="1:21" x14ac:dyDescent="0.25">
      <c r="A15853" s="1">
        <v>45078</v>
      </c>
      <c r="B15853" s="2" t="s">
        <v>3</v>
      </c>
      <c r="C15853" s="2" t="s">
        <v>6</v>
      </c>
      <c r="D15853" s="2" t="s">
        <v>405</v>
      </c>
      <c r="E15853" s="2" t="s">
        <v>76</v>
      </c>
      <c r="F15853" s="2" t="s">
        <v>454</v>
      </c>
      <c r="G15853" s="2" t="s">
        <v>596</v>
      </c>
      <c r="H15853" s="2" t="s">
        <v>596</v>
      </c>
      <c r="I15853" s="2" t="s">
        <v>1241</v>
      </c>
      <c r="J15853">
        <v>0.84190452560000006</v>
      </c>
      <c r="K15853">
        <v>0</v>
      </c>
      <c r="L15853">
        <v>9.435292822323825E-2</v>
      </c>
      <c r="O15853">
        <v>0.15614079761359848</v>
      </c>
      <c r="Q15853">
        <v>1.8417716247209207E-3</v>
      </c>
      <c r="S15853">
        <v>2.60126E-2</v>
      </c>
      <c r="T15853" s="18"/>
      <c r="U15853" s="15">
        <v>3</v>
      </c>
    </row>
    <row r="15854" spans="1:21" x14ac:dyDescent="0.25">
      <c r="A15854" s="1">
        <v>45078</v>
      </c>
      <c r="B15854" s="2" t="s">
        <v>3</v>
      </c>
      <c r="C15854" s="2" t="s">
        <v>6</v>
      </c>
      <c r="D15854" s="2" t="s">
        <v>405</v>
      </c>
      <c r="E15854" s="2" t="s">
        <v>76</v>
      </c>
      <c r="F15854" s="2" t="s">
        <v>454</v>
      </c>
      <c r="G15854" s="2" t="s">
        <v>597</v>
      </c>
      <c r="H15854" s="2" t="s">
        <v>597</v>
      </c>
      <c r="I15854" s="2" t="s">
        <v>1241</v>
      </c>
      <c r="J15854">
        <v>0.1479690991</v>
      </c>
      <c r="K15854">
        <v>0</v>
      </c>
      <c r="L15854">
        <v>1.6881643016876689E-2</v>
      </c>
      <c r="O15854">
        <v>2.7297920151296697E-2</v>
      </c>
      <c r="Q15854">
        <v>3.5916410182523811E-4</v>
      </c>
      <c r="S15854">
        <v>1.4456E-3</v>
      </c>
      <c r="T15854" s="18"/>
      <c r="U15854" s="15">
        <v>2</v>
      </c>
    </row>
    <row r="15855" spans="1:21" x14ac:dyDescent="0.25">
      <c r="A15855" s="1">
        <v>45078</v>
      </c>
      <c r="B15855" s="2" t="s">
        <v>3</v>
      </c>
      <c r="C15855" s="2" t="s">
        <v>6</v>
      </c>
      <c r="D15855" s="2" t="s">
        <v>405</v>
      </c>
      <c r="E15855" s="2" t="s">
        <v>76</v>
      </c>
      <c r="F15855" s="2" t="s">
        <v>454</v>
      </c>
      <c r="G15855" s="2" t="s">
        <v>596</v>
      </c>
      <c r="H15855" s="2" t="s">
        <v>596</v>
      </c>
      <c r="I15855" s="2" t="s">
        <v>1241</v>
      </c>
      <c r="J15855">
        <v>0.67384557359999997</v>
      </c>
      <c r="K15855">
        <v>0</v>
      </c>
      <c r="L15855">
        <v>7.688262239493078E-2</v>
      </c>
      <c r="O15855">
        <v>0.12430277144870332</v>
      </c>
      <c r="Q15855">
        <v>1.6359646535847622E-3</v>
      </c>
      <c r="S15855">
        <v>2.1270499999999998E-2</v>
      </c>
      <c r="T15855" s="18"/>
      <c r="U15855" s="15">
        <v>3</v>
      </c>
    </row>
    <row r="15856" spans="1:21" x14ac:dyDescent="0.25">
      <c r="A15856" s="1">
        <v>45078</v>
      </c>
      <c r="B15856" s="2" t="s">
        <v>3</v>
      </c>
      <c r="C15856" s="2" t="s">
        <v>6</v>
      </c>
      <c r="D15856" s="2" t="s">
        <v>405</v>
      </c>
      <c r="E15856" s="2" t="s">
        <v>76</v>
      </c>
      <c r="F15856" s="2" t="s">
        <v>454</v>
      </c>
      <c r="G15856" s="2" t="s">
        <v>597</v>
      </c>
      <c r="H15856" s="2" t="s">
        <v>597</v>
      </c>
      <c r="I15856" s="2" t="s">
        <v>1241</v>
      </c>
      <c r="J15856">
        <v>0.13954730710000002</v>
      </c>
      <c r="K15856">
        <v>0</v>
      </c>
      <c r="L15856">
        <v>1.6245444698880594E-2</v>
      </c>
      <c r="O15856">
        <v>2.686640068667465E-2</v>
      </c>
      <c r="Q15856">
        <v>3.3641387462284949E-4</v>
      </c>
      <c r="S15856">
        <v>1.3527000000000001E-3</v>
      </c>
      <c r="T15856" s="18"/>
      <c r="U15856" s="15">
        <v>2</v>
      </c>
    </row>
    <row r="15857" spans="1:21" x14ac:dyDescent="0.25">
      <c r="A15857" s="1">
        <v>45078</v>
      </c>
      <c r="B15857" s="2" t="s">
        <v>3</v>
      </c>
      <c r="C15857" s="2" t="s">
        <v>6</v>
      </c>
      <c r="D15857" s="2" t="s">
        <v>405</v>
      </c>
      <c r="E15857" s="2" t="s">
        <v>76</v>
      </c>
      <c r="F15857" s="2" t="s">
        <v>454</v>
      </c>
      <c r="G15857" s="2" t="s">
        <v>596</v>
      </c>
      <c r="H15857" s="2" t="s">
        <v>596</v>
      </c>
      <c r="I15857" s="2" t="s">
        <v>1241</v>
      </c>
      <c r="J15857">
        <v>0.63644203970000002</v>
      </c>
      <c r="K15857">
        <v>0</v>
      </c>
      <c r="L15857">
        <v>7.4121884510150185E-2</v>
      </c>
      <c r="O15857">
        <v>0.12255869391332536</v>
      </c>
      <c r="Q15857">
        <v>1.5343090672271507E-3</v>
      </c>
      <c r="S15857">
        <v>2.0461399999999998E-2</v>
      </c>
      <c r="T15857" s="18"/>
      <c r="U15857" s="15">
        <v>3</v>
      </c>
    </row>
    <row r="15858" spans="1:21" x14ac:dyDescent="0.25">
      <c r="A15858" s="1">
        <v>45078</v>
      </c>
      <c r="B15858" s="2" t="s">
        <v>3</v>
      </c>
      <c r="C15858" s="2" t="s">
        <v>6</v>
      </c>
      <c r="D15858" s="2" t="s">
        <v>405</v>
      </c>
      <c r="E15858" s="2" t="s">
        <v>76</v>
      </c>
      <c r="F15858" s="2" t="s">
        <v>454</v>
      </c>
      <c r="G15858" s="2" t="s">
        <v>597</v>
      </c>
      <c r="H15858" s="2" t="s">
        <v>597</v>
      </c>
      <c r="I15858" s="2" t="s">
        <v>1241</v>
      </c>
      <c r="J15858">
        <v>0.1126352488</v>
      </c>
      <c r="K15858">
        <v>0</v>
      </c>
      <c r="L15858">
        <v>1.3055065985431892E-2</v>
      </c>
      <c r="O15858">
        <v>2.0829280213669268E-2</v>
      </c>
      <c r="Q15858">
        <v>2.540766539314139E-4</v>
      </c>
      <c r="S15858">
        <v>1.1561E-3</v>
      </c>
      <c r="T15858" s="18"/>
      <c r="U15858" s="15">
        <v>1</v>
      </c>
    </row>
    <row r="15859" spans="1:21" x14ac:dyDescent="0.25">
      <c r="A15859" s="1">
        <v>45078</v>
      </c>
      <c r="B15859" s="2" t="s">
        <v>3</v>
      </c>
      <c r="C15859" s="2" t="s">
        <v>6</v>
      </c>
      <c r="D15859" s="2" t="s">
        <v>405</v>
      </c>
      <c r="E15859" s="2" t="s">
        <v>76</v>
      </c>
      <c r="F15859" s="2" t="s">
        <v>454</v>
      </c>
      <c r="G15859" s="2" t="s">
        <v>596</v>
      </c>
      <c r="H15859" s="2" t="s">
        <v>596</v>
      </c>
      <c r="I15859" s="2" t="s">
        <v>1241</v>
      </c>
      <c r="J15859">
        <v>0.51039446290000001</v>
      </c>
      <c r="K15859">
        <v>0</v>
      </c>
      <c r="L15859">
        <v>5.9147169270570316E-2</v>
      </c>
      <c r="O15859">
        <v>9.4435006626330725E-2</v>
      </c>
      <c r="Q15859">
        <v>1.157953041998586E-3</v>
      </c>
      <c r="S15859">
        <v>1.5294200000000001E-2</v>
      </c>
      <c r="T15859" s="18"/>
      <c r="U15859" s="15">
        <v>2</v>
      </c>
    </row>
    <row r="15860" spans="1:21" x14ac:dyDescent="0.25">
      <c r="A15860" s="1">
        <v>45078</v>
      </c>
      <c r="B15860" s="2" t="s">
        <v>3</v>
      </c>
      <c r="C15860" s="2" t="s">
        <v>6</v>
      </c>
      <c r="D15860" s="2" t="s">
        <v>405</v>
      </c>
      <c r="E15860" s="2" t="s">
        <v>76</v>
      </c>
      <c r="F15860" s="2" t="s">
        <v>454</v>
      </c>
      <c r="G15860" s="2" t="s">
        <v>597</v>
      </c>
      <c r="H15860" s="2" t="s">
        <v>597</v>
      </c>
      <c r="I15860" s="2" t="s">
        <v>1241</v>
      </c>
      <c r="J15860">
        <v>0.1143963645</v>
      </c>
      <c r="K15860">
        <v>0</v>
      </c>
      <c r="L15860">
        <v>1.3033905752563985E-2</v>
      </c>
      <c r="O15860">
        <v>2.0039006839666265E-2</v>
      </c>
      <c r="Q15860">
        <v>2.437627721146039E-4</v>
      </c>
      <c r="S15860">
        <v>1.1011999999999999E-3</v>
      </c>
      <c r="T15860" s="18"/>
      <c r="U15860" s="15">
        <v>2</v>
      </c>
    </row>
    <row r="15861" spans="1:21" x14ac:dyDescent="0.25">
      <c r="A15861" s="1">
        <v>45078</v>
      </c>
      <c r="B15861" s="2" t="s">
        <v>3</v>
      </c>
      <c r="C15861" s="2" t="s">
        <v>6</v>
      </c>
      <c r="D15861" s="2" t="s">
        <v>405</v>
      </c>
      <c r="E15861" s="2" t="s">
        <v>76</v>
      </c>
      <c r="F15861" s="2" t="s">
        <v>454</v>
      </c>
      <c r="G15861" s="2" t="s">
        <v>596</v>
      </c>
      <c r="H15861" s="2" t="s">
        <v>596</v>
      </c>
      <c r="I15861" s="2" t="s">
        <v>1241</v>
      </c>
      <c r="J15861">
        <v>0.5075864417</v>
      </c>
      <c r="K15861">
        <v>0</v>
      </c>
      <c r="L15861">
        <v>5.7861635951766015E-2</v>
      </c>
      <c r="O15861">
        <v>8.8782637050333735E-2</v>
      </c>
      <c r="Q15861">
        <v>1.0753956479053958E-3</v>
      </c>
      <c r="S15861">
        <v>1.53673E-2</v>
      </c>
      <c r="T15861" s="18"/>
      <c r="U15861" s="15">
        <v>3</v>
      </c>
    </row>
    <row r="15862" spans="1:21" x14ac:dyDescent="0.25">
      <c r="A15862" s="1">
        <v>45078</v>
      </c>
      <c r="B15862" s="2" t="s">
        <v>3</v>
      </c>
      <c r="C15862" s="2" t="s">
        <v>6</v>
      </c>
      <c r="D15862" s="2" t="s">
        <v>405</v>
      </c>
      <c r="E15862" s="2" t="s">
        <v>76</v>
      </c>
      <c r="F15862" s="2" t="s">
        <v>454</v>
      </c>
      <c r="G15862" s="2" t="s">
        <v>597</v>
      </c>
      <c r="H15862" s="2" t="s">
        <v>597</v>
      </c>
      <c r="I15862" s="2" t="s">
        <v>1241</v>
      </c>
      <c r="J15862">
        <v>0.10159363070000001</v>
      </c>
      <c r="K15862">
        <v>0</v>
      </c>
      <c r="L15862">
        <v>1.1782068136223837E-2</v>
      </c>
      <c r="O15862">
        <v>1.8010162507936214E-2</v>
      </c>
      <c r="Q15862">
        <v>2.0712665055979592E-4</v>
      </c>
      <c r="S15862">
        <v>9.9739999999999985E-4</v>
      </c>
      <c r="T15862" s="18"/>
      <c r="U15862" s="15">
        <v>2</v>
      </c>
    </row>
    <row r="15863" spans="1:21" x14ac:dyDescent="0.25">
      <c r="A15863" s="1">
        <v>45078</v>
      </c>
      <c r="B15863" s="2" t="s">
        <v>3</v>
      </c>
      <c r="C15863" s="2" t="s">
        <v>6</v>
      </c>
      <c r="D15863" s="2" t="s">
        <v>405</v>
      </c>
      <c r="E15863" s="2" t="s">
        <v>76</v>
      </c>
      <c r="F15863" s="2" t="s">
        <v>454</v>
      </c>
      <c r="G15863" s="2" t="s">
        <v>596</v>
      </c>
      <c r="H15863" s="2" t="s">
        <v>596</v>
      </c>
      <c r="I15863" s="2" t="s">
        <v>1241</v>
      </c>
      <c r="J15863">
        <v>0.3973392207</v>
      </c>
      <c r="K15863">
        <v>0</v>
      </c>
      <c r="L15863">
        <v>4.6081929506856474E-2</v>
      </c>
      <c r="O15863">
        <v>7.0440037742063796E-2</v>
      </c>
      <c r="Q15863">
        <v>8.1033395913020397E-4</v>
      </c>
      <c r="S15863">
        <v>3.9997000000000001E-3</v>
      </c>
      <c r="T15863" s="18"/>
      <c r="U15863" s="15">
        <v>3</v>
      </c>
    </row>
    <row r="15864" spans="1:21" x14ac:dyDescent="0.25">
      <c r="A15864" s="1">
        <v>45078</v>
      </c>
      <c r="B15864" s="2" t="s">
        <v>3</v>
      </c>
      <c r="C15864" s="2" t="s">
        <v>6</v>
      </c>
      <c r="D15864" s="2" t="s">
        <v>302</v>
      </c>
      <c r="E15864" s="2" t="s">
        <v>83</v>
      </c>
      <c r="F15864" s="2" t="s">
        <v>454</v>
      </c>
      <c r="G15864" s="2" t="s">
        <v>596</v>
      </c>
      <c r="H15864" s="2" t="s">
        <v>596</v>
      </c>
      <c r="I15864" s="2" t="s">
        <v>1455</v>
      </c>
      <c r="J15864">
        <v>2.2813823999999999E-3</v>
      </c>
      <c r="K15864">
        <v>0</v>
      </c>
      <c r="L15864">
        <v>2.9367246006657471E-4</v>
      </c>
      <c r="M15864">
        <v>0</v>
      </c>
      <c r="O15864">
        <v>2.6570585E-4</v>
      </c>
      <c r="Q15864">
        <v>2.8002906050000002E-6</v>
      </c>
      <c r="S15864">
        <v>6.6199999999999996E-5</v>
      </c>
      <c r="T15864" s="18"/>
      <c r="U15864" s="15">
        <v>1</v>
      </c>
    </row>
    <row r="15865" spans="1:21" x14ac:dyDescent="0.25">
      <c r="A15865" s="1">
        <v>45078</v>
      </c>
      <c r="B15865" s="2" t="s">
        <v>3</v>
      </c>
      <c r="C15865" s="2" t="s">
        <v>6</v>
      </c>
      <c r="D15865" s="2" t="s">
        <v>302</v>
      </c>
      <c r="E15865" s="2" t="s">
        <v>83</v>
      </c>
      <c r="F15865" s="2" t="s">
        <v>454</v>
      </c>
      <c r="G15865" s="2" t="s">
        <v>486</v>
      </c>
      <c r="H15865" s="2" t="s">
        <v>486</v>
      </c>
      <c r="I15865" s="2" t="s">
        <v>1455</v>
      </c>
      <c r="J15865">
        <v>2.2813823999999999E-3</v>
      </c>
      <c r="K15865">
        <v>0</v>
      </c>
      <c r="L15865">
        <v>2.9367246006657471E-4</v>
      </c>
      <c r="M15865">
        <v>0</v>
      </c>
      <c r="O15865">
        <v>2.6570585E-4</v>
      </c>
      <c r="Q15865">
        <v>2.8002906050000002E-6</v>
      </c>
      <c r="S15865">
        <v>6.6199999999999996E-5</v>
      </c>
      <c r="T15865" s="18"/>
      <c r="U15865" s="15">
        <v>1</v>
      </c>
    </row>
    <row r="15866" spans="1:21" x14ac:dyDescent="0.25">
      <c r="A15866" s="1">
        <v>45078</v>
      </c>
      <c r="B15866" s="2" t="s">
        <v>3</v>
      </c>
      <c r="C15866" s="2" t="s">
        <v>6</v>
      </c>
      <c r="D15866" s="2" t="s">
        <v>302</v>
      </c>
      <c r="E15866" s="2" t="s">
        <v>83</v>
      </c>
      <c r="F15866" s="2" t="s">
        <v>455</v>
      </c>
      <c r="G15866" s="2" t="s">
        <v>497</v>
      </c>
      <c r="H15866" s="2" t="s">
        <v>497</v>
      </c>
      <c r="I15866" s="2" t="s">
        <v>1455</v>
      </c>
      <c r="J15866">
        <v>0</v>
      </c>
      <c r="K15866">
        <v>0</v>
      </c>
      <c r="L15866">
        <v>0</v>
      </c>
      <c r="M15866">
        <v>0</v>
      </c>
      <c r="O15866">
        <v>0</v>
      </c>
      <c r="Q15866">
        <v>0</v>
      </c>
      <c r="S15866">
        <v>0</v>
      </c>
      <c r="T15866" s="18"/>
      <c r="U15866" s="15">
        <v>0</v>
      </c>
    </row>
    <row r="15867" spans="1:21" x14ac:dyDescent="0.25">
      <c r="A15867" s="1">
        <v>45078</v>
      </c>
      <c r="B15867" s="2" t="s">
        <v>3</v>
      </c>
      <c r="C15867" s="2" t="s">
        <v>6</v>
      </c>
      <c r="D15867" s="2" t="s">
        <v>302</v>
      </c>
      <c r="E15867" s="2" t="s">
        <v>83</v>
      </c>
      <c r="F15867" s="2" t="s">
        <v>454</v>
      </c>
      <c r="G15867" s="2" t="s">
        <v>596</v>
      </c>
      <c r="H15867" s="2" t="s">
        <v>596</v>
      </c>
      <c r="I15867" s="2" t="s">
        <v>1455</v>
      </c>
      <c r="J15867">
        <v>1.0111475E-3</v>
      </c>
      <c r="K15867">
        <v>0</v>
      </c>
      <c r="L15867">
        <v>1.3501373632474311E-4</v>
      </c>
      <c r="M15867">
        <v>0</v>
      </c>
      <c r="O15867">
        <v>1.169255E-4</v>
      </c>
      <c r="Q15867">
        <v>1.5226857450000001E-6</v>
      </c>
      <c r="S15867">
        <v>2.9200000000000002E-5</v>
      </c>
      <c r="T15867" s="18"/>
      <c r="U15867" s="15">
        <v>1</v>
      </c>
    </row>
    <row r="15868" spans="1:21" x14ac:dyDescent="0.25">
      <c r="A15868" s="1">
        <v>45078</v>
      </c>
      <c r="B15868" s="2" t="s">
        <v>3</v>
      </c>
      <c r="C15868" s="2" t="s">
        <v>6</v>
      </c>
      <c r="D15868" s="2" t="s">
        <v>302</v>
      </c>
      <c r="E15868" s="2" t="s">
        <v>83</v>
      </c>
      <c r="F15868" s="2" t="s">
        <v>454</v>
      </c>
      <c r="G15868" s="2" t="s">
        <v>486</v>
      </c>
      <c r="H15868" s="2" t="s">
        <v>486</v>
      </c>
      <c r="I15868" s="2" t="s">
        <v>1455</v>
      </c>
      <c r="J15868">
        <v>1.0111475E-3</v>
      </c>
      <c r="K15868">
        <v>0</v>
      </c>
      <c r="L15868">
        <v>1.3501373632474311E-4</v>
      </c>
      <c r="M15868">
        <v>0</v>
      </c>
      <c r="O15868">
        <v>1.169255E-4</v>
      </c>
      <c r="Q15868">
        <v>1.5226857450000001E-6</v>
      </c>
      <c r="S15868">
        <v>2.9200000000000002E-5</v>
      </c>
      <c r="T15868" s="18"/>
      <c r="U15868" s="15">
        <v>1</v>
      </c>
    </row>
    <row r="15869" spans="1:21" x14ac:dyDescent="0.25">
      <c r="A15869" s="1">
        <v>45078</v>
      </c>
      <c r="B15869" s="2" t="s">
        <v>3</v>
      </c>
      <c r="C15869" s="2" t="s">
        <v>6</v>
      </c>
      <c r="D15869" s="2" t="s">
        <v>302</v>
      </c>
      <c r="E15869" s="2" t="s">
        <v>83</v>
      </c>
      <c r="F15869" s="2" t="s">
        <v>455</v>
      </c>
      <c r="G15869" s="2" t="s">
        <v>497</v>
      </c>
      <c r="H15869" s="2" t="s">
        <v>497</v>
      </c>
      <c r="I15869" s="2" t="s">
        <v>1455</v>
      </c>
      <c r="J15869">
        <v>0</v>
      </c>
      <c r="K15869">
        <v>0</v>
      </c>
      <c r="L15869">
        <v>0</v>
      </c>
      <c r="M15869">
        <v>0</v>
      </c>
      <c r="O15869">
        <v>0</v>
      </c>
      <c r="Q15869">
        <v>0</v>
      </c>
      <c r="S15869">
        <v>0</v>
      </c>
      <c r="T15869" s="18"/>
      <c r="U15869" s="15">
        <v>0</v>
      </c>
    </row>
    <row r="15870" spans="1:21" x14ac:dyDescent="0.25">
      <c r="A15870" s="1">
        <v>45078</v>
      </c>
      <c r="B15870" s="2" t="s">
        <v>3</v>
      </c>
      <c r="C15870" s="2" t="s">
        <v>6</v>
      </c>
      <c r="D15870" s="2" t="s">
        <v>302</v>
      </c>
      <c r="E15870" s="2" t="s">
        <v>83</v>
      </c>
      <c r="F15870" s="2" t="s">
        <v>454</v>
      </c>
      <c r="G15870" s="2" t="s">
        <v>596</v>
      </c>
      <c r="H15870" s="2" t="s">
        <v>596</v>
      </c>
      <c r="I15870" s="2" t="s">
        <v>1455</v>
      </c>
      <c r="J15870">
        <v>0</v>
      </c>
      <c r="K15870">
        <v>0</v>
      </c>
      <c r="L15870">
        <v>0</v>
      </c>
      <c r="M15870">
        <v>0</v>
      </c>
      <c r="O15870">
        <v>0</v>
      </c>
      <c r="Q15870">
        <v>0</v>
      </c>
      <c r="S15870">
        <v>0</v>
      </c>
      <c r="T15870" s="18"/>
      <c r="U15870" s="15">
        <v>0</v>
      </c>
    </row>
    <row r="15871" spans="1:21" x14ac:dyDescent="0.25">
      <c r="A15871" s="1">
        <v>45078</v>
      </c>
      <c r="B15871" s="2" t="s">
        <v>3</v>
      </c>
      <c r="C15871" s="2" t="s">
        <v>6</v>
      </c>
      <c r="D15871" s="2" t="s">
        <v>302</v>
      </c>
      <c r="E15871" s="2" t="s">
        <v>83</v>
      </c>
      <c r="F15871" s="2" t="s">
        <v>454</v>
      </c>
      <c r="G15871" s="2" t="s">
        <v>486</v>
      </c>
      <c r="H15871" s="2" t="s">
        <v>486</v>
      </c>
      <c r="I15871" s="2" t="s">
        <v>1455</v>
      </c>
      <c r="J15871">
        <v>0</v>
      </c>
      <c r="K15871">
        <v>0</v>
      </c>
      <c r="L15871">
        <v>0</v>
      </c>
      <c r="M15871">
        <v>0</v>
      </c>
      <c r="O15871">
        <v>0</v>
      </c>
      <c r="Q15871">
        <v>0</v>
      </c>
      <c r="S15871">
        <v>0</v>
      </c>
      <c r="T15871" s="18"/>
      <c r="U15871" s="15">
        <v>0</v>
      </c>
    </row>
    <row r="15872" spans="1:21" x14ac:dyDescent="0.25">
      <c r="A15872" s="1">
        <v>45078</v>
      </c>
      <c r="B15872" s="2" t="s">
        <v>3</v>
      </c>
      <c r="C15872" s="2" t="s">
        <v>6</v>
      </c>
      <c r="D15872" s="2" t="s">
        <v>302</v>
      </c>
      <c r="E15872" s="2" t="s">
        <v>83</v>
      </c>
      <c r="F15872" s="2" t="s">
        <v>455</v>
      </c>
      <c r="G15872" s="2" t="s">
        <v>497</v>
      </c>
      <c r="H15872" s="2" t="s">
        <v>497</v>
      </c>
      <c r="I15872" s="2" t="s">
        <v>1455</v>
      </c>
      <c r="J15872">
        <v>0</v>
      </c>
      <c r="K15872">
        <v>0</v>
      </c>
      <c r="L15872">
        <v>0</v>
      </c>
      <c r="M15872">
        <v>0</v>
      </c>
      <c r="O15872">
        <v>0</v>
      </c>
      <c r="Q15872">
        <v>0</v>
      </c>
      <c r="S15872">
        <v>0</v>
      </c>
      <c r="T15872" s="18"/>
      <c r="U15872" s="15">
        <v>0</v>
      </c>
    </row>
    <row r="15873" spans="1:21" x14ac:dyDescent="0.25">
      <c r="A15873" s="1">
        <v>45078</v>
      </c>
      <c r="B15873" s="2" t="s">
        <v>3</v>
      </c>
      <c r="C15873" s="2" t="s">
        <v>6</v>
      </c>
      <c r="D15873" s="2" t="s">
        <v>302</v>
      </c>
      <c r="E15873" s="2" t="s">
        <v>83</v>
      </c>
      <c r="F15873" s="2" t="s">
        <v>454</v>
      </c>
      <c r="G15873" s="2" t="s">
        <v>596</v>
      </c>
      <c r="H15873" s="2" t="s">
        <v>596</v>
      </c>
      <c r="I15873" s="2" t="s">
        <v>1455</v>
      </c>
      <c r="J15873">
        <v>0</v>
      </c>
      <c r="K15873">
        <v>0</v>
      </c>
      <c r="L15873">
        <v>0</v>
      </c>
      <c r="M15873">
        <v>0</v>
      </c>
      <c r="O15873">
        <v>0</v>
      </c>
      <c r="Q15873">
        <v>0</v>
      </c>
      <c r="S15873">
        <v>0</v>
      </c>
      <c r="T15873" s="18"/>
      <c r="U15873" s="15">
        <v>0</v>
      </c>
    </row>
    <row r="15874" spans="1:21" x14ac:dyDescent="0.25">
      <c r="A15874" s="1">
        <v>45078</v>
      </c>
      <c r="B15874" s="2" t="s">
        <v>3</v>
      </c>
      <c r="C15874" s="2" t="s">
        <v>6</v>
      </c>
      <c r="D15874" s="2" t="s">
        <v>302</v>
      </c>
      <c r="E15874" s="2" t="s">
        <v>83</v>
      </c>
      <c r="F15874" s="2" t="s">
        <v>454</v>
      </c>
      <c r="G15874" s="2" t="s">
        <v>486</v>
      </c>
      <c r="H15874" s="2" t="s">
        <v>486</v>
      </c>
      <c r="I15874" s="2" t="s">
        <v>1455</v>
      </c>
      <c r="J15874">
        <v>0</v>
      </c>
      <c r="K15874">
        <v>0</v>
      </c>
      <c r="L15874">
        <v>0</v>
      </c>
      <c r="M15874">
        <v>0</v>
      </c>
      <c r="O15874">
        <v>0</v>
      </c>
      <c r="Q15874">
        <v>0</v>
      </c>
      <c r="S15874">
        <v>0</v>
      </c>
      <c r="T15874" s="18"/>
      <c r="U15874" s="15">
        <v>0</v>
      </c>
    </row>
    <row r="15875" spans="1:21" x14ac:dyDescent="0.25">
      <c r="A15875" s="1">
        <v>45078</v>
      </c>
      <c r="B15875" s="2" t="s">
        <v>3</v>
      </c>
      <c r="C15875" s="2" t="s">
        <v>6</v>
      </c>
      <c r="D15875" s="2" t="s">
        <v>302</v>
      </c>
      <c r="E15875" s="2" t="s">
        <v>83</v>
      </c>
      <c r="F15875" s="2" t="s">
        <v>455</v>
      </c>
      <c r="G15875" s="2" t="s">
        <v>497</v>
      </c>
      <c r="H15875" s="2" t="s">
        <v>497</v>
      </c>
      <c r="I15875" s="2" t="s">
        <v>1455</v>
      </c>
      <c r="J15875">
        <v>0</v>
      </c>
      <c r="K15875">
        <v>0</v>
      </c>
      <c r="L15875">
        <v>0</v>
      </c>
      <c r="M15875">
        <v>0</v>
      </c>
      <c r="O15875">
        <v>0</v>
      </c>
      <c r="Q15875">
        <v>0</v>
      </c>
      <c r="S15875">
        <v>0</v>
      </c>
      <c r="T15875" s="18"/>
      <c r="U15875" s="15">
        <v>0</v>
      </c>
    </row>
    <row r="15876" spans="1:21" x14ac:dyDescent="0.25">
      <c r="A15876" s="1">
        <v>45078</v>
      </c>
      <c r="B15876" s="2" t="s">
        <v>3</v>
      </c>
      <c r="C15876" s="2" t="s">
        <v>6</v>
      </c>
      <c r="D15876" s="2" t="s">
        <v>302</v>
      </c>
      <c r="E15876" s="2" t="s">
        <v>83</v>
      </c>
      <c r="F15876" s="2" t="s">
        <v>454</v>
      </c>
      <c r="G15876" s="2" t="s">
        <v>596</v>
      </c>
      <c r="H15876" s="2" t="s">
        <v>596</v>
      </c>
      <c r="I15876" s="2" t="s">
        <v>1455</v>
      </c>
      <c r="J15876">
        <v>2.7858507000000001E-3</v>
      </c>
      <c r="K15876">
        <v>0</v>
      </c>
      <c r="L15876">
        <v>3.5649804728550251E-4</v>
      </c>
      <c r="M15876">
        <v>0</v>
      </c>
      <c r="O15876">
        <v>2.9826785000000003E-4</v>
      </c>
      <c r="Q15876">
        <v>3.78354039E-6</v>
      </c>
      <c r="S15876">
        <v>8.1000000000000004E-5</v>
      </c>
      <c r="T15876" s="18"/>
      <c r="U15876" s="15">
        <v>1</v>
      </c>
    </row>
    <row r="15877" spans="1:21" x14ac:dyDescent="0.25">
      <c r="A15877" s="1">
        <v>45078</v>
      </c>
      <c r="B15877" s="2" t="s">
        <v>3</v>
      </c>
      <c r="C15877" s="2" t="s">
        <v>6</v>
      </c>
      <c r="D15877" s="2" t="s">
        <v>302</v>
      </c>
      <c r="E15877" s="2" t="s">
        <v>83</v>
      </c>
      <c r="F15877" s="2" t="s">
        <v>454</v>
      </c>
      <c r="G15877" s="2" t="s">
        <v>486</v>
      </c>
      <c r="H15877" s="2" t="s">
        <v>486</v>
      </c>
      <c r="I15877" s="2" t="s">
        <v>1455</v>
      </c>
      <c r="J15877">
        <v>2.7858507000000001E-3</v>
      </c>
      <c r="K15877">
        <v>0</v>
      </c>
      <c r="L15877">
        <v>3.5649804728550251E-4</v>
      </c>
      <c r="M15877">
        <v>0</v>
      </c>
      <c r="O15877">
        <v>2.9826785000000003E-4</v>
      </c>
      <c r="Q15877">
        <v>3.78354039E-6</v>
      </c>
      <c r="S15877">
        <v>8.1000000000000004E-5</v>
      </c>
      <c r="T15877" s="18"/>
      <c r="U15877" s="15">
        <v>1</v>
      </c>
    </row>
    <row r="15878" spans="1:21" x14ac:dyDescent="0.25">
      <c r="A15878" s="1">
        <v>45078</v>
      </c>
      <c r="B15878" s="2" t="s">
        <v>3</v>
      </c>
      <c r="C15878" s="2" t="s">
        <v>6</v>
      </c>
      <c r="D15878" s="2" t="s">
        <v>302</v>
      </c>
      <c r="E15878" s="2" t="s">
        <v>83</v>
      </c>
      <c r="F15878" s="2" t="s">
        <v>455</v>
      </c>
      <c r="G15878" s="2" t="s">
        <v>497</v>
      </c>
      <c r="H15878" s="2" t="s">
        <v>497</v>
      </c>
      <c r="I15878" s="2" t="s">
        <v>1455</v>
      </c>
      <c r="J15878">
        <v>0</v>
      </c>
      <c r="K15878">
        <v>0</v>
      </c>
      <c r="L15878">
        <v>0</v>
      </c>
      <c r="M15878">
        <v>0</v>
      </c>
      <c r="O15878">
        <v>0</v>
      </c>
      <c r="Q15878">
        <v>0</v>
      </c>
      <c r="S15878">
        <v>0</v>
      </c>
      <c r="T15878" s="18"/>
      <c r="U15878" s="15">
        <v>0</v>
      </c>
    </row>
    <row r="15879" spans="1:21" x14ac:dyDescent="0.25">
      <c r="A15879" s="1">
        <v>45078</v>
      </c>
      <c r="B15879" s="2" t="s">
        <v>3</v>
      </c>
      <c r="C15879" s="2" t="s">
        <v>6</v>
      </c>
      <c r="D15879" s="2" t="s">
        <v>302</v>
      </c>
      <c r="E15879" s="2" t="s">
        <v>83</v>
      </c>
      <c r="F15879" s="2" t="s">
        <v>454</v>
      </c>
      <c r="G15879" s="2" t="s">
        <v>596</v>
      </c>
      <c r="H15879" s="2" t="s">
        <v>596</v>
      </c>
      <c r="I15879" s="2" t="s">
        <v>1455</v>
      </c>
      <c r="J15879">
        <v>1.7507574000000001E-3</v>
      </c>
      <c r="K15879">
        <v>0</v>
      </c>
      <c r="L15879">
        <v>2.2993982835863317E-4</v>
      </c>
      <c r="M15879">
        <v>0</v>
      </c>
      <c r="O15879">
        <v>1.9480067E-4</v>
      </c>
      <c r="Q15879">
        <v>2.1839856500000004E-6</v>
      </c>
      <c r="S15879">
        <v>5.2299999999999997E-5</v>
      </c>
      <c r="T15879" s="18"/>
      <c r="U15879" s="15">
        <v>1</v>
      </c>
    </row>
    <row r="15880" spans="1:21" x14ac:dyDescent="0.25">
      <c r="A15880" s="1">
        <v>45078</v>
      </c>
      <c r="B15880" s="2" t="s">
        <v>3</v>
      </c>
      <c r="C15880" s="2" t="s">
        <v>6</v>
      </c>
      <c r="D15880" s="2" t="s">
        <v>302</v>
      </c>
      <c r="E15880" s="2" t="s">
        <v>83</v>
      </c>
      <c r="F15880" s="2" t="s">
        <v>454</v>
      </c>
      <c r="G15880" s="2" t="s">
        <v>486</v>
      </c>
      <c r="H15880" s="2" t="s">
        <v>486</v>
      </c>
      <c r="I15880" s="2" t="s">
        <v>1455</v>
      </c>
      <c r="J15880">
        <v>1.7507574000000001E-3</v>
      </c>
      <c r="K15880">
        <v>0</v>
      </c>
      <c r="L15880">
        <v>2.2993982835863317E-4</v>
      </c>
      <c r="M15880">
        <v>0</v>
      </c>
      <c r="O15880">
        <v>1.9480067E-4</v>
      </c>
      <c r="Q15880">
        <v>2.1839856500000004E-6</v>
      </c>
      <c r="S15880">
        <v>5.2299999999999997E-5</v>
      </c>
      <c r="T15880" s="18"/>
      <c r="U15880" s="15">
        <v>1</v>
      </c>
    </row>
    <row r="15881" spans="1:21" x14ac:dyDescent="0.25">
      <c r="A15881" s="1">
        <v>45078</v>
      </c>
      <c r="B15881" s="2" t="s">
        <v>3</v>
      </c>
      <c r="C15881" s="2" t="s">
        <v>6</v>
      </c>
      <c r="D15881" s="2" t="s">
        <v>302</v>
      </c>
      <c r="E15881" s="2" t="s">
        <v>83</v>
      </c>
      <c r="F15881" s="2" t="s">
        <v>455</v>
      </c>
      <c r="G15881" s="2" t="s">
        <v>497</v>
      </c>
      <c r="H15881" s="2" t="s">
        <v>497</v>
      </c>
      <c r="I15881" s="2" t="s">
        <v>1455</v>
      </c>
      <c r="J15881">
        <v>0</v>
      </c>
      <c r="K15881">
        <v>0</v>
      </c>
      <c r="L15881">
        <v>0</v>
      </c>
      <c r="M15881">
        <v>0</v>
      </c>
      <c r="O15881">
        <v>0</v>
      </c>
      <c r="Q15881">
        <v>0</v>
      </c>
      <c r="S15881">
        <v>0</v>
      </c>
      <c r="T15881" s="18"/>
      <c r="U15881" s="15">
        <v>0</v>
      </c>
    </row>
    <row r="15882" spans="1:21" x14ac:dyDescent="0.25">
      <c r="A15882" s="1">
        <v>45078</v>
      </c>
      <c r="B15882" s="2" t="s">
        <v>3</v>
      </c>
      <c r="C15882" s="2" t="s">
        <v>12</v>
      </c>
      <c r="D15882" s="2" t="s">
        <v>303</v>
      </c>
      <c r="E15882" s="2" t="s">
        <v>83</v>
      </c>
      <c r="F15882" s="2" t="s">
        <v>455</v>
      </c>
      <c r="G15882" s="2" t="s">
        <v>497</v>
      </c>
      <c r="H15882" s="2" t="s">
        <v>497</v>
      </c>
      <c r="I15882" s="2" t="s">
        <v>1457</v>
      </c>
      <c r="J15882">
        <v>0</v>
      </c>
      <c r="K15882">
        <v>0</v>
      </c>
      <c r="L15882">
        <v>0</v>
      </c>
      <c r="M15882">
        <v>1.0460539250000002E-4</v>
      </c>
      <c r="O15882">
        <v>0</v>
      </c>
      <c r="Q15882">
        <v>0</v>
      </c>
      <c r="S15882">
        <v>0.18584120000000001</v>
      </c>
      <c r="T15882" s="18"/>
      <c r="U15882" s="15">
        <v>2</v>
      </c>
    </row>
    <row r="15883" spans="1:21" x14ac:dyDescent="0.25">
      <c r="A15883" s="1">
        <v>45078</v>
      </c>
      <c r="B15883" s="2" t="s">
        <v>3</v>
      </c>
      <c r="C15883" s="2" t="s">
        <v>12</v>
      </c>
      <c r="D15883" s="2" t="s">
        <v>303</v>
      </c>
      <c r="E15883" s="2" t="s">
        <v>83</v>
      </c>
      <c r="F15883" s="2" t="s">
        <v>455</v>
      </c>
      <c r="G15883" s="2" t="s">
        <v>497</v>
      </c>
      <c r="H15883" s="2" t="s">
        <v>497</v>
      </c>
      <c r="I15883" s="2" t="s">
        <v>1456</v>
      </c>
      <c r="J15883">
        <v>0</v>
      </c>
      <c r="K15883">
        <v>0</v>
      </c>
      <c r="L15883">
        <v>0</v>
      </c>
      <c r="M15883">
        <v>4.7929187110000004E-4</v>
      </c>
      <c r="O15883">
        <v>0</v>
      </c>
      <c r="Q15883">
        <v>0</v>
      </c>
      <c r="S15883">
        <v>3.0505100000000001</v>
      </c>
      <c r="T15883" s="18"/>
      <c r="U15883" s="15">
        <v>1</v>
      </c>
    </row>
    <row r="15884" spans="1:21" x14ac:dyDescent="0.25">
      <c r="A15884" s="1">
        <v>45078</v>
      </c>
      <c r="B15884" s="2" t="s">
        <v>3</v>
      </c>
      <c r="C15884" s="2" t="s">
        <v>12</v>
      </c>
      <c r="D15884" s="2" t="s">
        <v>303</v>
      </c>
      <c r="E15884" s="2" t="s">
        <v>83</v>
      </c>
      <c r="F15884" s="2" t="s">
        <v>455</v>
      </c>
      <c r="G15884" s="2" t="s">
        <v>470</v>
      </c>
      <c r="H15884" s="2" t="s">
        <v>470</v>
      </c>
      <c r="I15884" s="2" t="s">
        <v>1457</v>
      </c>
      <c r="J15884">
        <v>0</v>
      </c>
      <c r="K15884">
        <v>0</v>
      </c>
      <c r="L15884">
        <v>0</v>
      </c>
      <c r="M15884">
        <v>1.9827355100000001E-5</v>
      </c>
      <c r="O15884">
        <v>0</v>
      </c>
      <c r="Q15884">
        <v>0</v>
      </c>
      <c r="S15884">
        <v>0.30673440000000002</v>
      </c>
      <c r="T15884" s="18"/>
      <c r="U15884" s="15">
        <v>1</v>
      </c>
    </row>
    <row r="15885" spans="1:21" x14ac:dyDescent="0.25">
      <c r="A15885" s="1">
        <v>45078</v>
      </c>
      <c r="B15885" s="2" t="s">
        <v>3</v>
      </c>
      <c r="C15885" s="2" t="s">
        <v>12</v>
      </c>
      <c r="D15885" s="2" t="s">
        <v>303</v>
      </c>
      <c r="E15885" s="2" t="s">
        <v>83</v>
      </c>
      <c r="F15885" s="2" t="s">
        <v>455</v>
      </c>
      <c r="G15885" s="2" t="s">
        <v>600</v>
      </c>
      <c r="H15885" s="2" t="s">
        <v>600</v>
      </c>
      <c r="I15885" s="2" t="s">
        <v>1457</v>
      </c>
      <c r="J15885">
        <v>0</v>
      </c>
      <c r="K15885">
        <v>0</v>
      </c>
      <c r="L15885">
        <v>0</v>
      </c>
      <c r="M15885">
        <v>1.718593128E-4</v>
      </c>
      <c r="O15885">
        <v>0</v>
      </c>
      <c r="Q15885">
        <v>0</v>
      </c>
      <c r="S15885">
        <v>3.4856200000000004E-2</v>
      </c>
      <c r="T15885" s="18"/>
      <c r="U15885" s="15">
        <v>1</v>
      </c>
    </row>
    <row r="15886" spans="1:21" x14ac:dyDescent="0.25">
      <c r="A15886" s="1">
        <v>45078</v>
      </c>
      <c r="B15886" s="2" t="s">
        <v>3</v>
      </c>
      <c r="C15886" s="2" t="s">
        <v>12</v>
      </c>
      <c r="D15886" s="2" t="s">
        <v>303</v>
      </c>
      <c r="E15886" s="2" t="s">
        <v>83</v>
      </c>
      <c r="F15886" s="2" t="s">
        <v>455</v>
      </c>
      <c r="G15886" s="2" t="s">
        <v>497</v>
      </c>
      <c r="H15886" s="2" t="s">
        <v>497</v>
      </c>
      <c r="I15886" s="2" t="s">
        <v>1457</v>
      </c>
      <c r="J15886">
        <v>0</v>
      </c>
      <c r="K15886">
        <v>0</v>
      </c>
      <c r="L15886">
        <v>0</v>
      </c>
      <c r="M15886">
        <v>1.2468950200000001E-4</v>
      </c>
      <c r="O15886">
        <v>0</v>
      </c>
      <c r="Q15886">
        <v>0</v>
      </c>
      <c r="S15886">
        <v>0.16104460000000001</v>
      </c>
      <c r="T15886" s="18"/>
      <c r="U15886" s="15">
        <v>2</v>
      </c>
    </row>
    <row r="15887" spans="1:21" x14ac:dyDescent="0.25">
      <c r="A15887" s="1">
        <v>45078</v>
      </c>
      <c r="B15887" s="2" t="s">
        <v>3</v>
      </c>
      <c r="C15887" s="2" t="s">
        <v>12</v>
      </c>
      <c r="D15887" s="2" t="s">
        <v>303</v>
      </c>
      <c r="E15887" s="2" t="s">
        <v>83</v>
      </c>
      <c r="F15887" s="2" t="s">
        <v>455</v>
      </c>
      <c r="G15887" s="2" t="s">
        <v>497</v>
      </c>
      <c r="H15887" s="2" t="s">
        <v>497</v>
      </c>
      <c r="I15887" s="2" t="s">
        <v>1456</v>
      </c>
      <c r="J15887">
        <v>0</v>
      </c>
      <c r="K15887">
        <v>0</v>
      </c>
      <c r="L15887">
        <v>0</v>
      </c>
      <c r="M15887">
        <v>5.0759086279999999E-4</v>
      </c>
      <c r="O15887">
        <v>0</v>
      </c>
      <c r="Q15887">
        <v>0</v>
      </c>
      <c r="S15887">
        <v>1.96224</v>
      </c>
      <c r="T15887" s="18"/>
      <c r="U15887" s="15">
        <v>1</v>
      </c>
    </row>
    <row r="15888" spans="1:21" x14ac:dyDescent="0.25">
      <c r="A15888" s="1">
        <v>45078</v>
      </c>
      <c r="B15888" s="2" t="s">
        <v>3</v>
      </c>
      <c r="C15888" s="2" t="s">
        <v>12</v>
      </c>
      <c r="D15888" s="2" t="s">
        <v>303</v>
      </c>
      <c r="E15888" s="2" t="s">
        <v>83</v>
      </c>
      <c r="F15888" s="2" t="s">
        <v>455</v>
      </c>
      <c r="G15888" s="2" t="s">
        <v>470</v>
      </c>
      <c r="H15888" s="2" t="s">
        <v>470</v>
      </c>
      <c r="I15888" s="2" t="s">
        <v>1457</v>
      </c>
      <c r="J15888">
        <v>0</v>
      </c>
      <c r="K15888">
        <v>0</v>
      </c>
      <c r="L15888">
        <v>0</v>
      </c>
      <c r="M15888">
        <v>3.5293661199999994E-5</v>
      </c>
      <c r="O15888">
        <v>0</v>
      </c>
      <c r="Q15888">
        <v>0</v>
      </c>
      <c r="S15888">
        <v>0.1232</v>
      </c>
      <c r="T15888" s="18"/>
      <c r="U15888" s="15">
        <v>1</v>
      </c>
    </row>
    <row r="15889" spans="1:21" x14ac:dyDescent="0.25">
      <c r="A15889" s="1">
        <v>45078</v>
      </c>
      <c r="B15889" s="2" t="s">
        <v>3</v>
      </c>
      <c r="C15889" s="2" t="s">
        <v>12</v>
      </c>
      <c r="D15889" s="2" t="s">
        <v>303</v>
      </c>
      <c r="E15889" s="2" t="s">
        <v>83</v>
      </c>
      <c r="F15889" s="2" t="s">
        <v>455</v>
      </c>
      <c r="G15889" s="2" t="s">
        <v>600</v>
      </c>
      <c r="H15889" s="2" t="s">
        <v>600</v>
      </c>
      <c r="I15889" s="2" t="s">
        <v>1457</v>
      </c>
      <c r="J15889">
        <v>0</v>
      </c>
      <c r="K15889">
        <v>0</v>
      </c>
      <c r="L15889">
        <v>0</v>
      </c>
      <c r="M15889">
        <v>3.0581966240000001E-4</v>
      </c>
      <c r="O15889">
        <v>0</v>
      </c>
      <c r="Q15889">
        <v>0</v>
      </c>
      <c r="S15889">
        <v>1.4E-2</v>
      </c>
      <c r="T15889" s="18"/>
      <c r="U15889" s="15">
        <v>1</v>
      </c>
    </row>
    <row r="15890" spans="1:21" x14ac:dyDescent="0.25">
      <c r="A15890" s="1">
        <v>45078</v>
      </c>
      <c r="B15890" s="2" t="s">
        <v>3</v>
      </c>
      <c r="C15890" s="2" t="s">
        <v>12</v>
      </c>
      <c r="D15890" s="2" t="s">
        <v>303</v>
      </c>
      <c r="E15890" s="2" t="s">
        <v>83</v>
      </c>
      <c r="F15890" s="2" t="s">
        <v>455</v>
      </c>
      <c r="G15890" s="2" t="s">
        <v>497</v>
      </c>
      <c r="H15890" s="2" t="s">
        <v>497</v>
      </c>
      <c r="I15890" s="2" t="s">
        <v>1457</v>
      </c>
      <c r="J15890">
        <v>0</v>
      </c>
      <c r="K15890">
        <v>0</v>
      </c>
      <c r="L15890">
        <v>0</v>
      </c>
      <c r="M15890">
        <v>8.7910063500000007E-5</v>
      </c>
      <c r="O15890">
        <v>0</v>
      </c>
      <c r="Q15890">
        <v>0</v>
      </c>
      <c r="S15890">
        <v>0.18317439999999999</v>
      </c>
      <c r="T15890" s="18"/>
      <c r="U15890" s="15">
        <v>2</v>
      </c>
    </row>
    <row r="15891" spans="1:21" x14ac:dyDescent="0.25">
      <c r="A15891" s="1">
        <v>45078</v>
      </c>
      <c r="B15891" s="2" t="s">
        <v>3</v>
      </c>
      <c r="C15891" s="2" t="s">
        <v>12</v>
      </c>
      <c r="D15891" s="2" t="s">
        <v>303</v>
      </c>
      <c r="E15891" s="2" t="s">
        <v>83</v>
      </c>
      <c r="F15891" s="2" t="s">
        <v>455</v>
      </c>
      <c r="G15891" s="2" t="s">
        <v>497</v>
      </c>
      <c r="H15891" s="2" t="s">
        <v>497</v>
      </c>
      <c r="I15891" s="2" t="s">
        <v>1456</v>
      </c>
      <c r="J15891">
        <v>0</v>
      </c>
      <c r="K15891">
        <v>0</v>
      </c>
      <c r="L15891">
        <v>0</v>
      </c>
      <c r="M15891">
        <v>4.3444291870000002E-4</v>
      </c>
      <c r="O15891">
        <v>0</v>
      </c>
      <c r="Q15891">
        <v>0</v>
      </c>
      <c r="S15891">
        <v>3.2180689</v>
      </c>
      <c r="T15891" s="18"/>
      <c r="U15891" s="15">
        <v>1</v>
      </c>
    </row>
    <row r="15892" spans="1:21" x14ac:dyDescent="0.25">
      <c r="A15892" s="1">
        <v>45078</v>
      </c>
      <c r="B15892" s="2" t="s">
        <v>3</v>
      </c>
      <c r="C15892" s="2" t="s">
        <v>12</v>
      </c>
      <c r="D15892" s="2" t="s">
        <v>303</v>
      </c>
      <c r="E15892" s="2" t="s">
        <v>83</v>
      </c>
      <c r="F15892" s="2" t="s">
        <v>455</v>
      </c>
      <c r="G15892" s="2" t="s">
        <v>470</v>
      </c>
      <c r="H15892" s="2" t="s">
        <v>470</v>
      </c>
      <c r="I15892" s="2" t="s">
        <v>1457</v>
      </c>
      <c r="J15892">
        <v>0</v>
      </c>
      <c r="K15892">
        <v>0</v>
      </c>
      <c r="L15892">
        <v>0</v>
      </c>
      <c r="M15892">
        <v>1.62554483E-5</v>
      </c>
      <c r="O15892">
        <v>0</v>
      </c>
      <c r="Q15892">
        <v>0</v>
      </c>
      <c r="S15892">
        <v>0.29274139999999998</v>
      </c>
      <c r="T15892" s="18"/>
      <c r="U15892" s="15">
        <v>1</v>
      </c>
    </row>
    <row r="15893" spans="1:21" x14ac:dyDescent="0.25">
      <c r="A15893" s="1">
        <v>45078</v>
      </c>
      <c r="B15893" s="2" t="s">
        <v>3</v>
      </c>
      <c r="C15893" s="2" t="s">
        <v>12</v>
      </c>
      <c r="D15893" s="2" t="s">
        <v>303</v>
      </c>
      <c r="E15893" s="2" t="s">
        <v>83</v>
      </c>
      <c r="F15893" s="2" t="s">
        <v>455</v>
      </c>
      <c r="G15893" s="2" t="s">
        <v>600</v>
      </c>
      <c r="H15893" s="2" t="s">
        <v>600</v>
      </c>
      <c r="I15893" s="2" t="s">
        <v>1457</v>
      </c>
      <c r="J15893">
        <v>0</v>
      </c>
      <c r="K15893">
        <v>0</v>
      </c>
      <c r="L15893">
        <v>0</v>
      </c>
      <c r="M15893">
        <v>1.4092921779999999E-4</v>
      </c>
      <c r="O15893">
        <v>0</v>
      </c>
      <c r="Q15893">
        <v>0</v>
      </c>
      <c r="S15893">
        <v>3.32661E-2</v>
      </c>
      <c r="T15893" s="18"/>
      <c r="U15893" s="15">
        <v>1</v>
      </c>
    </row>
    <row r="15894" spans="1:21" x14ac:dyDescent="0.25">
      <c r="A15894" s="1">
        <v>45078</v>
      </c>
      <c r="B15894" s="2" t="s">
        <v>3</v>
      </c>
      <c r="C15894" s="2" t="s">
        <v>12</v>
      </c>
      <c r="D15894" s="2" t="s">
        <v>303</v>
      </c>
      <c r="E15894" s="2" t="s">
        <v>83</v>
      </c>
      <c r="F15894" s="2" t="s">
        <v>455</v>
      </c>
      <c r="G15894" s="2" t="s">
        <v>497</v>
      </c>
      <c r="H15894" s="2" t="s">
        <v>497</v>
      </c>
      <c r="I15894" s="2" t="s">
        <v>1457</v>
      </c>
      <c r="J15894">
        <v>0</v>
      </c>
      <c r="K15894">
        <v>0</v>
      </c>
      <c r="L15894">
        <v>0</v>
      </c>
      <c r="M15894">
        <v>1.1346845370000001E-4</v>
      </c>
      <c r="O15894">
        <v>0</v>
      </c>
      <c r="Q15894">
        <v>0</v>
      </c>
      <c r="S15894">
        <v>0.179921</v>
      </c>
      <c r="T15894" s="18"/>
      <c r="U15894" s="15">
        <v>2</v>
      </c>
    </row>
    <row r="15895" spans="1:21" x14ac:dyDescent="0.25">
      <c r="A15895" s="1">
        <v>45078</v>
      </c>
      <c r="B15895" s="2" t="s">
        <v>3</v>
      </c>
      <c r="C15895" s="2" t="s">
        <v>12</v>
      </c>
      <c r="D15895" s="2" t="s">
        <v>303</v>
      </c>
      <c r="E15895" s="2" t="s">
        <v>83</v>
      </c>
      <c r="F15895" s="2" t="s">
        <v>455</v>
      </c>
      <c r="G15895" s="2" t="s">
        <v>497</v>
      </c>
      <c r="H15895" s="2" t="s">
        <v>497</v>
      </c>
      <c r="I15895" s="2" t="s">
        <v>1456</v>
      </c>
      <c r="J15895">
        <v>0</v>
      </c>
      <c r="K15895">
        <v>0</v>
      </c>
      <c r="L15895">
        <v>0</v>
      </c>
      <c r="M15895">
        <v>3.7916583600000001E-4</v>
      </c>
      <c r="O15895">
        <v>0</v>
      </c>
      <c r="Q15895">
        <v>0</v>
      </c>
      <c r="S15895">
        <v>2.157</v>
      </c>
      <c r="T15895" s="18"/>
      <c r="U15895" s="15">
        <v>1</v>
      </c>
    </row>
    <row r="15896" spans="1:21" x14ac:dyDescent="0.25">
      <c r="A15896" s="1">
        <v>45078</v>
      </c>
      <c r="B15896" s="2" t="s">
        <v>3</v>
      </c>
      <c r="C15896" s="2" t="s">
        <v>12</v>
      </c>
      <c r="D15896" s="2" t="s">
        <v>303</v>
      </c>
      <c r="E15896" s="2" t="s">
        <v>83</v>
      </c>
      <c r="F15896" s="2" t="s">
        <v>455</v>
      </c>
      <c r="G15896" s="2" t="s">
        <v>470</v>
      </c>
      <c r="H15896" s="2" t="s">
        <v>470</v>
      </c>
      <c r="I15896" s="2" t="s">
        <v>1457</v>
      </c>
      <c r="J15896">
        <v>0</v>
      </c>
      <c r="K15896">
        <v>0</v>
      </c>
      <c r="L15896">
        <v>0</v>
      </c>
      <c r="M15896">
        <v>2.2121153599999999E-5</v>
      </c>
      <c r="O15896">
        <v>0</v>
      </c>
      <c r="Q15896">
        <v>0</v>
      </c>
      <c r="S15896">
        <v>0.300124</v>
      </c>
      <c r="T15896" s="18"/>
      <c r="U15896" s="15">
        <v>1</v>
      </c>
    </row>
    <row r="15897" spans="1:21" x14ac:dyDescent="0.25">
      <c r="A15897" s="1">
        <v>45078</v>
      </c>
      <c r="B15897" s="2" t="s">
        <v>3</v>
      </c>
      <c r="C15897" s="2" t="s">
        <v>12</v>
      </c>
      <c r="D15897" s="2" t="s">
        <v>303</v>
      </c>
      <c r="E15897" s="2" t="s">
        <v>83</v>
      </c>
      <c r="F15897" s="2" t="s">
        <v>455</v>
      </c>
      <c r="G15897" s="2" t="s">
        <v>600</v>
      </c>
      <c r="H15897" s="2" t="s">
        <v>600</v>
      </c>
      <c r="I15897" s="2" t="s">
        <v>1457</v>
      </c>
      <c r="J15897">
        <v>0</v>
      </c>
      <c r="K15897">
        <v>0</v>
      </c>
      <c r="L15897">
        <v>0</v>
      </c>
      <c r="M15897">
        <v>1.9171058129999999E-4</v>
      </c>
      <c r="O15897">
        <v>0</v>
      </c>
      <c r="Q15897">
        <v>0</v>
      </c>
      <c r="S15897">
        <v>3.4104999999999996E-2</v>
      </c>
      <c r="T15897" s="18"/>
      <c r="U15897" s="15">
        <v>1</v>
      </c>
    </row>
    <row r="15898" spans="1:21" x14ac:dyDescent="0.25">
      <c r="A15898" s="1">
        <v>45078</v>
      </c>
      <c r="B15898" s="2" t="s">
        <v>3</v>
      </c>
      <c r="C15898" s="2" t="s">
        <v>12</v>
      </c>
      <c r="D15898" s="2" t="s">
        <v>303</v>
      </c>
      <c r="E15898" s="2" t="s">
        <v>83</v>
      </c>
      <c r="F15898" s="2" t="s">
        <v>455</v>
      </c>
      <c r="G15898" s="2" t="s">
        <v>497</v>
      </c>
      <c r="H15898" s="2" t="s">
        <v>497</v>
      </c>
      <c r="I15898" s="2" t="s">
        <v>1457</v>
      </c>
      <c r="J15898">
        <v>0</v>
      </c>
      <c r="K15898">
        <v>0</v>
      </c>
      <c r="L15898">
        <v>0</v>
      </c>
      <c r="M15898">
        <v>1.117466889E-4</v>
      </c>
      <c r="O15898">
        <v>0</v>
      </c>
      <c r="Q15898">
        <v>0</v>
      </c>
      <c r="S15898">
        <v>0.18590809999999999</v>
      </c>
      <c r="T15898" s="18"/>
      <c r="U15898" s="15">
        <v>2</v>
      </c>
    </row>
    <row r="15899" spans="1:21" x14ac:dyDescent="0.25">
      <c r="A15899" s="1">
        <v>45078</v>
      </c>
      <c r="B15899" s="2" t="s">
        <v>3</v>
      </c>
      <c r="C15899" s="2" t="s">
        <v>12</v>
      </c>
      <c r="D15899" s="2" t="s">
        <v>303</v>
      </c>
      <c r="E15899" s="2" t="s">
        <v>83</v>
      </c>
      <c r="F15899" s="2" t="s">
        <v>455</v>
      </c>
      <c r="G15899" s="2" t="s">
        <v>497</v>
      </c>
      <c r="H15899" s="2" t="s">
        <v>497</v>
      </c>
      <c r="I15899" s="2" t="s">
        <v>1456</v>
      </c>
      <c r="J15899">
        <v>0</v>
      </c>
      <c r="K15899">
        <v>0</v>
      </c>
      <c r="L15899">
        <v>0</v>
      </c>
      <c r="M15899">
        <v>3.735644367E-4</v>
      </c>
      <c r="O15899">
        <v>0</v>
      </c>
      <c r="Q15899">
        <v>0</v>
      </c>
      <c r="S15899">
        <v>2.2288999999999999</v>
      </c>
      <c r="T15899" s="18"/>
      <c r="U15899" s="15">
        <v>1</v>
      </c>
    </row>
    <row r="15900" spans="1:21" x14ac:dyDescent="0.25">
      <c r="A15900" s="1">
        <v>45078</v>
      </c>
      <c r="B15900" s="2" t="s">
        <v>3</v>
      </c>
      <c r="C15900" s="2" t="s">
        <v>12</v>
      </c>
      <c r="D15900" s="2" t="s">
        <v>303</v>
      </c>
      <c r="E15900" s="2" t="s">
        <v>83</v>
      </c>
      <c r="F15900" s="2" t="s">
        <v>455</v>
      </c>
      <c r="G15900" s="2" t="s">
        <v>470</v>
      </c>
      <c r="H15900" s="2" t="s">
        <v>470</v>
      </c>
      <c r="I15900" s="2" t="s">
        <v>1457</v>
      </c>
      <c r="J15900">
        <v>0</v>
      </c>
      <c r="K15900">
        <v>0</v>
      </c>
      <c r="L15900">
        <v>0</v>
      </c>
      <c r="M15900">
        <v>2.17567889E-5</v>
      </c>
      <c r="O15900">
        <v>0</v>
      </c>
      <c r="Q15900">
        <v>0</v>
      </c>
      <c r="S15900">
        <v>0.30967529999999999</v>
      </c>
      <c r="T15900" s="18"/>
      <c r="U15900" s="15">
        <v>1</v>
      </c>
    </row>
    <row r="15901" spans="1:21" x14ac:dyDescent="0.25">
      <c r="A15901" s="1">
        <v>45078</v>
      </c>
      <c r="B15901" s="2" t="s">
        <v>3</v>
      </c>
      <c r="C15901" s="2" t="s">
        <v>12</v>
      </c>
      <c r="D15901" s="2" t="s">
        <v>303</v>
      </c>
      <c r="E15901" s="2" t="s">
        <v>83</v>
      </c>
      <c r="F15901" s="2" t="s">
        <v>455</v>
      </c>
      <c r="G15901" s="2" t="s">
        <v>600</v>
      </c>
      <c r="H15901" s="2" t="s">
        <v>600</v>
      </c>
      <c r="I15901" s="2" t="s">
        <v>1457</v>
      </c>
      <c r="J15901">
        <v>0</v>
      </c>
      <c r="K15901">
        <v>0</v>
      </c>
      <c r="L15901">
        <v>0</v>
      </c>
      <c r="M15901">
        <v>1.8858484820000001E-4</v>
      </c>
      <c r="O15901">
        <v>0</v>
      </c>
      <c r="Q15901">
        <v>0</v>
      </c>
      <c r="S15901">
        <v>3.5190399999999997E-2</v>
      </c>
      <c r="T15901" s="18"/>
      <c r="U15901" s="15">
        <v>1</v>
      </c>
    </row>
    <row r="15902" spans="1:21" x14ac:dyDescent="0.25">
      <c r="A15902" s="1">
        <v>45078</v>
      </c>
      <c r="B15902" s="2" t="s">
        <v>3</v>
      </c>
      <c r="C15902" s="2" t="s">
        <v>12</v>
      </c>
      <c r="D15902" s="2" t="s">
        <v>303</v>
      </c>
      <c r="E15902" s="2" t="s">
        <v>83</v>
      </c>
      <c r="F15902" s="2" t="s">
        <v>455</v>
      </c>
      <c r="G15902" s="2" t="s">
        <v>497</v>
      </c>
      <c r="H15902" s="2" t="s">
        <v>497</v>
      </c>
      <c r="I15902" s="2" t="s">
        <v>1457</v>
      </c>
      <c r="J15902">
        <v>0</v>
      </c>
      <c r="K15902">
        <v>0</v>
      </c>
      <c r="L15902">
        <v>0</v>
      </c>
      <c r="M15902">
        <v>1.22071614E-4</v>
      </c>
      <c r="O15902">
        <v>0</v>
      </c>
      <c r="Q15902">
        <v>0</v>
      </c>
      <c r="S15902">
        <v>0.175404</v>
      </c>
      <c r="T15902" s="18"/>
      <c r="U15902" s="15">
        <v>2</v>
      </c>
    </row>
    <row r="15903" spans="1:21" x14ac:dyDescent="0.25">
      <c r="A15903" s="1">
        <v>45078</v>
      </c>
      <c r="B15903" s="2" t="s">
        <v>3</v>
      </c>
      <c r="C15903" s="2" t="s">
        <v>12</v>
      </c>
      <c r="D15903" s="2" t="s">
        <v>303</v>
      </c>
      <c r="E15903" s="2" t="s">
        <v>83</v>
      </c>
      <c r="F15903" s="2" t="s">
        <v>455</v>
      </c>
      <c r="G15903" s="2" t="s">
        <v>497</v>
      </c>
      <c r="H15903" s="2" t="s">
        <v>497</v>
      </c>
      <c r="I15903" s="2" t="s">
        <v>1456</v>
      </c>
      <c r="J15903">
        <v>0</v>
      </c>
      <c r="K15903">
        <v>0</v>
      </c>
      <c r="L15903">
        <v>0</v>
      </c>
      <c r="M15903">
        <v>2.7640743900000003E-4</v>
      </c>
      <c r="O15903">
        <v>0</v>
      </c>
      <c r="Q15903">
        <v>0</v>
      </c>
      <c r="S15903">
        <v>2.1726000000000001</v>
      </c>
      <c r="T15903" s="18"/>
      <c r="U15903" s="15">
        <v>1</v>
      </c>
    </row>
    <row r="15904" spans="1:21" x14ac:dyDescent="0.25">
      <c r="A15904" s="1">
        <v>45078</v>
      </c>
      <c r="B15904" s="2" t="s">
        <v>3</v>
      </c>
      <c r="C15904" s="2" t="s">
        <v>12</v>
      </c>
      <c r="D15904" s="2" t="s">
        <v>303</v>
      </c>
      <c r="E15904" s="2" t="s">
        <v>83</v>
      </c>
      <c r="F15904" s="2" t="s">
        <v>455</v>
      </c>
      <c r="G15904" s="2" t="s">
        <v>470</v>
      </c>
      <c r="H15904" s="2" t="s">
        <v>470</v>
      </c>
      <c r="I15904" s="2" t="s">
        <v>1457</v>
      </c>
      <c r="J15904">
        <v>0</v>
      </c>
      <c r="K15904">
        <v>0</v>
      </c>
      <c r="L15904">
        <v>0</v>
      </c>
      <c r="M15904">
        <v>2.8903749E-5</v>
      </c>
      <c r="O15904">
        <v>0</v>
      </c>
      <c r="Q15904">
        <v>0</v>
      </c>
      <c r="S15904">
        <v>0.10137600000000001</v>
      </c>
      <c r="T15904" s="18"/>
      <c r="U15904" s="15">
        <v>1</v>
      </c>
    </row>
    <row r="15905" spans="1:21" x14ac:dyDescent="0.25">
      <c r="A15905" s="1">
        <v>45078</v>
      </c>
      <c r="B15905" s="2" t="s">
        <v>3</v>
      </c>
      <c r="C15905" s="2" t="s">
        <v>12</v>
      </c>
      <c r="D15905" s="2" t="s">
        <v>303</v>
      </c>
      <c r="E15905" s="2" t="s">
        <v>83</v>
      </c>
      <c r="F15905" s="2" t="s">
        <v>455</v>
      </c>
      <c r="G15905" s="2" t="s">
        <v>600</v>
      </c>
      <c r="H15905" s="2" t="s">
        <v>600</v>
      </c>
      <c r="I15905" s="2" t="s">
        <v>1457</v>
      </c>
      <c r="J15905">
        <v>0</v>
      </c>
      <c r="K15905">
        <v>0</v>
      </c>
      <c r="L15905">
        <v>0</v>
      </c>
      <c r="M15905">
        <v>2.5056208799999999E-4</v>
      </c>
      <c r="O15905">
        <v>0</v>
      </c>
      <c r="Q15905">
        <v>0</v>
      </c>
      <c r="S15905">
        <v>1.1519999999999999E-2</v>
      </c>
      <c r="T15905" s="18"/>
      <c r="U15905" s="15">
        <v>1</v>
      </c>
    </row>
    <row r="15906" spans="1:21" x14ac:dyDescent="0.25">
      <c r="A15906" s="1">
        <v>45078</v>
      </c>
      <c r="B15906" s="2" t="s">
        <v>3</v>
      </c>
      <c r="C15906" s="2" t="s">
        <v>12</v>
      </c>
      <c r="D15906" s="2" t="s">
        <v>304</v>
      </c>
      <c r="E15906" s="2" t="s">
        <v>83</v>
      </c>
      <c r="F15906" s="2" t="s">
        <v>455</v>
      </c>
      <c r="G15906" s="2" t="s">
        <v>471</v>
      </c>
      <c r="H15906" s="2" t="s">
        <v>471</v>
      </c>
      <c r="I15906" s="2" t="s">
        <v>1158</v>
      </c>
      <c r="J15906">
        <v>0</v>
      </c>
      <c r="K15906">
        <v>0</v>
      </c>
      <c r="L15906">
        <v>0</v>
      </c>
      <c r="M15906">
        <v>5.9954858390000006E-4</v>
      </c>
      <c r="O15906">
        <v>0</v>
      </c>
      <c r="Q15906">
        <v>0</v>
      </c>
      <c r="S15906">
        <v>0.48142999999999997</v>
      </c>
      <c r="T15906" s="18"/>
      <c r="U15906" s="15">
        <v>3</v>
      </c>
    </row>
    <row r="15907" spans="1:21" x14ac:dyDescent="0.25">
      <c r="A15907" s="1">
        <v>45078</v>
      </c>
      <c r="B15907" s="2" t="s">
        <v>3</v>
      </c>
      <c r="C15907" s="2" t="s">
        <v>12</v>
      </c>
      <c r="D15907" s="2" t="s">
        <v>304</v>
      </c>
      <c r="E15907" s="2" t="s">
        <v>83</v>
      </c>
      <c r="F15907" s="2" t="s">
        <v>455</v>
      </c>
      <c r="G15907" s="2" t="s">
        <v>471</v>
      </c>
      <c r="H15907" s="2" t="s">
        <v>471</v>
      </c>
      <c r="I15907" s="2" t="s">
        <v>1458</v>
      </c>
      <c r="J15907">
        <v>0</v>
      </c>
      <c r="K15907">
        <v>0</v>
      </c>
      <c r="L15907">
        <v>0</v>
      </c>
      <c r="M15907">
        <v>4.0992790790000001E-4</v>
      </c>
      <c r="O15907">
        <v>0</v>
      </c>
      <c r="Q15907">
        <v>0</v>
      </c>
      <c r="S15907">
        <v>0.23683999999999999</v>
      </c>
      <c r="T15907" s="18"/>
      <c r="U15907" s="15">
        <v>1</v>
      </c>
    </row>
    <row r="15908" spans="1:21" x14ac:dyDescent="0.25">
      <c r="A15908" s="1">
        <v>45078</v>
      </c>
      <c r="B15908" s="2" t="s">
        <v>3</v>
      </c>
      <c r="C15908" s="2" t="s">
        <v>12</v>
      </c>
      <c r="D15908" s="2" t="s">
        <v>304</v>
      </c>
      <c r="E15908" s="2" t="s">
        <v>83</v>
      </c>
      <c r="F15908" s="2" t="s">
        <v>455</v>
      </c>
      <c r="G15908" s="2" t="s">
        <v>471</v>
      </c>
      <c r="H15908" s="2" t="s">
        <v>471</v>
      </c>
      <c r="I15908" s="2" t="s">
        <v>1158</v>
      </c>
      <c r="J15908">
        <v>0</v>
      </c>
      <c r="K15908">
        <v>0</v>
      </c>
      <c r="L15908">
        <v>0</v>
      </c>
      <c r="M15908">
        <v>5.0600250960000008E-4</v>
      </c>
      <c r="O15908">
        <v>0</v>
      </c>
      <c r="Q15908">
        <v>0</v>
      </c>
      <c r="S15908">
        <v>0.38716500000000004</v>
      </c>
      <c r="T15908" s="18"/>
      <c r="U15908" s="15">
        <v>3</v>
      </c>
    </row>
    <row r="15909" spans="1:21" x14ac:dyDescent="0.25">
      <c r="A15909" s="1">
        <v>45078</v>
      </c>
      <c r="B15909" s="2" t="s">
        <v>3</v>
      </c>
      <c r="C15909" s="2" t="s">
        <v>12</v>
      </c>
      <c r="D15909" s="2" t="s">
        <v>304</v>
      </c>
      <c r="E15909" s="2" t="s">
        <v>83</v>
      </c>
      <c r="F15909" s="2" t="s">
        <v>455</v>
      </c>
      <c r="G15909" s="2" t="s">
        <v>471</v>
      </c>
      <c r="H15909" s="2" t="s">
        <v>471</v>
      </c>
      <c r="I15909" s="2" t="s">
        <v>1458</v>
      </c>
      <c r="J15909">
        <v>0</v>
      </c>
      <c r="K15909">
        <v>0</v>
      </c>
      <c r="L15909">
        <v>0</v>
      </c>
      <c r="M15909">
        <v>3.4693309000000003E-4</v>
      </c>
      <c r="O15909">
        <v>0</v>
      </c>
      <c r="Q15909">
        <v>0</v>
      </c>
      <c r="S15909">
        <v>0.191</v>
      </c>
      <c r="T15909" s="18"/>
      <c r="U15909" s="15">
        <v>1</v>
      </c>
    </row>
    <row r="15910" spans="1:21" x14ac:dyDescent="0.25">
      <c r="A15910" s="1">
        <v>45078</v>
      </c>
      <c r="B15910" s="2" t="s">
        <v>3</v>
      </c>
      <c r="C15910" s="2" t="s">
        <v>12</v>
      </c>
      <c r="D15910" s="2" t="s">
        <v>304</v>
      </c>
      <c r="E15910" s="2" t="s">
        <v>83</v>
      </c>
      <c r="F15910" s="2" t="s">
        <v>455</v>
      </c>
      <c r="G15910" s="2" t="s">
        <v>471</v>
      </c>
      <c r="H15910" s="2" t="s">
        <v>471</v>
      </c>
      <c r="I15910" s="2" t="s">
        <v>1158</v>
      </c>
      <c r="J15910">
        <v>0</v>
      </c>
      <c r="K15910">
        <v>0</v>
      </c>
      <c r="L15910">
        <v>0</v>
      </c>
      <c r="M15910">
        <v>5.4575916640000005E-4</v>
      </c>
      <c r="O15910">
        <v>0</v>
      </c>
      <c r="Q15910">
        <v>0</v>
      </c>
      <c r="S15910">
        <v>0.40111209999999997</v>
      </c>
      <c r="T15910" s="18"/>
      <c r="U15910" s="15">
        <v>3</v>
      </c>
    </row>
    <row r="15911" spans="1:21" x14ac:dyDescent="0.25">
      <c r="A15911" s="1">
        <v>45078</v>
      </c>
      <c r="B15911" s="2" t="s">
        <v>3</v>
      </c>
      <c r="C15911" s="2" t="s">
        <v>12</v>
      </c>
      <c r="D15911" s="2" t="s">
        <v>304</v>
      </c>
      <c r="E15911" s="2" t="s">
        <v>83</v>
      </c>
      <c r="F15911" s="2" t="s">
        <v>455</v>
      </c>
      <c r="G15911" s="2" t="s">
        <v>471</v>
      </c>
      <c r="H15911" s="2" t="s">
        <v>471</v>
      </c>
      <c r="I15911" s="2" t="s">
        <v>1458</v>
      </c>
      <c r="J15911">
        <v>0</v>
      </c>
      <c r="K15911">
        <v>0</v>
      </c>
      <c r="L15911">
        <v>0</v>
      </c>
      <c r="M15911">
        <v>3.793552553E-4</v>
      </c>
      <c r="O15911">
        <v>0</v>
      </c>
      <c r="Q15911">
        <v>0</v>
      </c>
      <c r="S15911">
        <v>0.2010371</v>
      </c>
      <c r="T15911" s="18"/>
      <c r="U15911" s="15">
        <v>1</v>
      </c>
    </row>
    <row r="15912" spans="1:21" x14ac:dyDescent="0.25">
      <c r="A15912" s="1">
        <v>45078</v>
      </c>
      <c r="B15912" s="2" t="s">
        <v>3</v>
      </c>
      <c r="C15912" s="2" t="s">
        <v>12</v>
      </c>
      <c r="D15912" s="2" t="s">
        <v>304</v>
      </c>
      <c r="E15912" s="2" t="s">
        <v>83</v>
      </c>
      <c r="F15912" s="2" t="s">
        <v>455</v>
      </c>
      <c r="G15912" s="2" t="s">
        <v>471</v>
      </c>
      <c r="H15912" s="2" t="s">
        <v>471</v>
      </c>
      <c r="I15912" s="2" t="s">
        <v>1158</v>
      </c>
      <c r="J15912">
        <v>0</v>
      </c>
      <c r="K15912">
        <v>0</v>
      </c>
      <c r="L15912">
        <v>0</v>
      </c>
      <c r="M15912">
        <v>5.3169745790000006E-4</v>
      </c>
      <c r="O15912">
        <v>0</v>
      </c>
      <c r="Q15912">
        <v>0</v>
      </c>
      <c r="S15912">
        <v>0.37887670000000001</v>
      </c>
      <c r="T15912" s="18"/>
      <c r="U15912" s="15">
        <v>3</v>
      </c>
    </row>
    <row r="15913" spans="1:21" x14ac:dyDescent="0.25">
      <c r="A15913" s="1">
        <v>45078</v>
      </c>
      <c r="B15913" s="2" t="s">
        <v>3</v>
      </c>
      <c r="C15913" s="2" t="s">
        <v>12</v>
      </c>
      <c r="D15913" s="2" t="s">
        <v>304</v>
      </c>
      <c r="E15913" s="2" t="s">
        <v>83</v>
      </c>
      <c r="F15913" s="2" t="s">
        <v>455</v>
      </c>
      <c r="G15913" s="2" t="s">
        <v>471</v>
      </c>
      <c r="H15913" s="2" t="s">
        <v>471</v>
      </c>
      <c r="I15913" s="2" t="s">
        <v>1458</v>
      </c>
      <c r="J15913">
        <v>0</v>
      </c>
      <c r="K15913">
        <v>0</v>
      </c>
      <c r="L15913">
        <v>0</v>
      </c>
      <c r="M15913">
        <v>2.522077075E-4</v>
      </c>
      <c r="O15913">
        <v>0</v>
      </c>
      <c r="Q15913">
        <v>0</v>
      </c>
      <c r="S15913">
        <v>0.1627188</v>
      </c>
      <c r="T15913" s="18"/>
      <c r="U15913" s="15">
        <v>1</v>
      </c>
    </row>
    <row r="15914" spans="1:21" x14ac:dyDescent="0.25">
      <c r="A15914" s="1">
        <v>45078</v>
      </c>
      <c r="B15914" s="2" t="s">
        <v>3</v>
      </c>
      <c r="C15914" s="2" t="s">
        <v>12</v>
      </c>
      <c r="D15914" s="2" t="s">
        <v>304</v>
      </c>
      <c r="E15914" s="2" t="s">
        <v>83</v>
      </c>
      <c r="F15914" s="2" t="s">
        <v>455</v>
      </c>
      <c r="G15914" s="2" t="s">
        <v>471</v>
      </c>
      <c r="H15914" s="2" t="s">
        <v>471</v>
      </c>
      <c r="I15914" s="2" t="s">
        <v>1158</v>
      </c>
      <c r="J15914">
        <v>0</v>
      </c>
      <c r="K15914">
        <v>0</v>
      </c>
      <c r="L15914">
        <v>0</v>
      </c>
      <c r="M15914">
        <v>7.3406963980000004E-4</v>
      </c>
      <c r="O15914">
        <v>0</v>
      </c>
      <c r="Q15914">
        <v>0</v>
      </c>
      <c r="S15914">
        <v>0.47771740000000001</v>
      </c>
      <c r="T15914" s="18"/>
      <c r="U15914" s="15">
        <v>3</v>
      </c>
    </row>
    <row r="15915" spans="1:21" x14ac:dyDescent="0.25">
      <c r="A15915" s="1">
        <v>45078</v>
      </c>
      <c r="B15915" s="2" t="s">
        <v>3</v>
      </c>
      <c r="C15915" s="2" t="s">
        <v>12</v>
      </c>
      <c r="D15915" s="2" t="s">
        <v>304</v>
      </c>
      <c r="E15915" s="2" t="s">
        <v>83</v>
      </c>
      <c r="F15915" s="2" t="s">
        <v>455</v>
      </c>
      <c r="G15915" s="2" t="s">
        <v>471</v>
      </c>
      <c r="H15915" s="2" t="s">
        <v>471</v>
      </c>
      <c r="I15915" s="2" t="s">
        <v>1458</v>
      </c>
      <c r="J15915">
        <v>0</v>
      </c>
      <c r="K15915">
        <v>0</v>
      </c>
      <c r="L15915">
        <v>0</v>
      </c>
      <c r="M15915">
        <v>3.3452832840000002E-4</v>
      </c>
      <c r="O15915">
        <v>0</v>
      </c>
      <c r="Q15915">
        <v>0</v>
      </c>
      <c r="S15915">
        <v>0.19716</v>
      </c>
      <c r="T15915" s="18"/>
      <c r="U15915" s="15">
        <v>1</v>
      </c>
    </row>
    <row r="15916" spans="1:21" x14ac:dyDescent="0.25">
      <c r="A15916" s="1">
        <v>45078</v>
      </c>
      <c r="B15916" s="2" t="s">
        <v>3</v>
      </c>
      <c r="C15916" s="2" t="s">
        <v>12</v>
      </c>
      <c r="D15916" s="2" t="s">
        <v>304</v>
      </c>
      <c r="E15916" s="2" t="s">
        <v>83</v>
      </c>
      <c r="F15916" s="2" t="s">
        <v>455</v>
      </c>
      <c r="G15916" s="2" t="s">
        <v>471</v>
      </c>
      <c r="H15916" s="2" t="s">
        <v>471</v>
      </c>
      <c r="I15916" s="2" t="s">
        <v>1158</v>
      </c>
      <c r="J15916">
        <v>0</v>
      </c>
      <c r="K15916">
        <v>0</v>
      </c>
      <c r="L15916">
        <v>0</v>
      </c>
      <c r="M15916">
        <v>5.4861807630000013E-4</v>
      </c>
      <c r="O15916">
        <v>0</v>
      </c>
      <c r="Q15916">
        <v>0</v>
      </c>
      <c r="S15916">
        <v>0.36538519999999997</v>
      </c>
      <c r="T15916" s="18"/>
      <c r="U15916" s="15">
        <v>3</v>
      </c>
    </row>
    <row r="15917" spans="1:21" x14ac:dyDescent="0.25">
      <c r="A15917" s="1">
        <v>45078</v>
      </c>
      <c r="B15917" s="2" t="s">
        <v>3</v>
      </c>
      <c r="C15917" s="2" t="s">
        <v>12</v>
      </c>
      <c r="D15917" s="2" t="s">
        <v>304</v>
      </c>
      <c r="E15917" s="2" t="s">
        <v>83</v>
      </c>
      <c r="F15917" s="2" t="s">
        <v>455</v>
      </c>
      <c r="G15917" s="2" t="s">
        <v>471</v>
      </c>
      <c r="H15917" s="2" t="s">
        <v>471</v>
      </c>
      <c r="I15917" s="2" t="s">
        <v>1458</v>
      </c>
      <c r="J15917">
        <v>0</v>
      </c>
      <c r="K15917">
        <v>0</v>
      </c>
      <c r="L15917">
        <v>0</v>
      </c>
      <c r="M15917">
        <v>3.4580664300000002E-4</v>
      </c>
      <c r="O15917">
        <v>0</v>
      </c>
      <c r="Q15917">
        <v>0</v>
      </c>
      <c r="S15917">
        <v>0.19080000000000003</v>
      </c>
      <c r="T15917" s="18"/>
      <c r="U15917" s="15">
        <v>1</v>
      </c>
    </row>
    <row r="15918" spans="1:21" x14ac:dyDescent="0.25">
      <c r="A15918" s="1">
        <v>45078</v>
      </c>
      <c r="B15918" s="2" t="s">
        <v>3</v>
      </c>
      <c r="C15918" s="2" t="s">
        <v>6</v>
      </c>
      <c r="D15918" s="2" t="s">
        <v>305</v>
      </c>
      <c r="E15918" s="2" t="s">
        <v>83</v>
      </c>
      <c r="F15918" s="2" t="s">
        <v>455</v>
      </c>
      <c r="G15918" s="2" t="s">
        <v>471</v>
      </c>
      <c r="H15918" s="2" t="s">
        <v>471</v>
      </c>
      <c r="I15918" s="2" t="s">
        <v>1460</v>
      </c>
      <c r="J15918">
        <v>0</v>
      </c>
      <c r="K15918">
        <v>0</v>
      </c>
      <c r="L15918">
        <v>0</v>
      </c>
      <c r="M15918">
        <v>4.5061441837999996E-3</v>
      </c>
      <c r="O15918">
        <v>0</v>
      </c>
      <c r="Q15918">
        <v>0</v>
      </c>
      <c r="S15918">
        <v>1.7560477000000001</v>
      </c>
      <c r="T15918" s="18"/>
      <c r="U15918" s="15">
        <v>3</v>
      </c>
    </row>
    <row r="15919" spans="1:21" x14ac:dyDescent="0.25">
      <c r="A15919" s="1">
        <v>45078</v>
      </c>
      <c r="B15919" s="2" t="s">
        <v>3</v>
      </c>
      <c r="C15919" s="2" t="s">
        <v>6</v>
      </c>
      <c r="D15919" s="2" t="s">
        <v>305</v>
      </c>
      <c r="E15919" s="2" t="s">
        <v>83</v>
      </c>
      <c r="F15919" s="2" t="s">
        <v>455</v>
      </c>
      <c r="G15919" s="2" t="s">
        <v>471</v>
      </c>
      <c r="H15919" s="2" t="s">
        <v>471</v>
      </c>
      <c r="I15919" s="2" t="s">
        <v>1459</v>
      </c>
      <c r="J15919">
        <v>0</v>
      </c>
      <c r="K15919">
        <v>0</v>
      </c>
      <c r="L15919">
        <v>0</v>
      </c>
      <c r="M15919">
        <v>5.9940944567000018E-3</v>
      </c>
      <c r="O15919">
        <v>0</v>
      </c>
      <c r="Q15919">
        <v>0</v>
      </c>
      <c r="S15919">
        <v>6.6818578999999998</v>
      </c>
      <c r="T15919" s="18"/>
      <c r="U15919" s="15">
        <v>10</v>
      </c>
    </row>
    <row r="15920" spans="1:21" x14ac:dyDescent="0.25">
      <c r="A15920" s="1">
        <v>45078</v>
      </c>
      <c r="B15920" s="2" t="s">
        <v>3</v>
      </c>
      <c r="C15920" s="2" t="s">
        <v>6</v>
      </c>
      <c r="D15920" s="2" t="s">
        <v>305</v>
      </c>
      <c r="E15920" s="2" t="s">
        <v>83</v>
      </c>
      <c r="F15920" s="2" t="s">
        <v>455</v>
      </c>
      <c r="G15920" s="2" t="s">
        <v>469</v>
      </c>
      <c r="H15920" s="2" t="s">
        <v>469</v>
      </c>
      <c r="I15920" s="2" t="s">
        <v>1459</v>
      </c>
      <c r="J15920">
        <v>0</v>
      </c>
      <c r="K15920">
        <v>0</v>
      </c>
      <c r="L15920">
        <v>0</v>
      </c>
      <c r="M15920">
        <v>4.0696831000000005E-5</v>
      </c>
      <c r="O15920">
        <v>0</v>
      </c>
      <c r="Q15920">
        <v>0</v>
      </c>
      <c r="S15920">
        <v>0.1272413</v>
      </c>
      <c r="T15920" s="18"/>
      <c r="U15920" s="15">
        <v>2</v>
      </c>
    </row>
    <row r="15921" spans="1:21" x14ac:dyDescent="0.25">
      <c r="A15921" s="1">
        <v>45078</v>
      </c>
      <c r="B15921" s="2" t="s">
        <v>3</v>
      </c>
      <c r="C15921" s="2" t="s">
        <v>6</v>
      </c>
      <c r="D15921" s="2" t="s">
        <v>305</v>
      </c>
      <c r="E15921" s="2" t="s">
        <v>83</v>
      </c>
      <c r="F15921" s="2" t="s">
        <v>455</v>
      </c>
      <c r="G15921" s="2" t="s">
        <v>471</v>
      </c>
      <c r="H15921" s="2" t="s">
        <v>471</v>
      </c>
      <c r="I15921" s="2" t="s">
        <v>1460</v>
      </c>
      <c r="J15921">
        <v>0</v>
      </c>
      <c r="K15921">
        <v>0</v>
      </c>
      <c r="L15921">
        <v>0</v>
      </c>
      <c r="M15921">
        <v>3.6265080144999998E-3</v>
      </c>
      <c r="O15921">
        <v>0</v>
      </c>
      <c r="Q15921">
        <v>0</v>
      </c>
      <c r="S15921">
        <v>1.5838301000000001</v>
      </c>
      <c r="T15921" s="18"/>
      <c r="U15921" s="15">
        <v>3</v>
      </c>
    </row>
    <row r="15922" spans="1:21" x14ac:dyDescent="0.25">
      <c r="A15922" s="1">
        <v>45078</v>
      </c>
      <c r="B15922" s="2" t="s">
        <v>3</v>
      </c>
      <c r="C15922" s="2" t="s">
        <v>6</v>
      </c>
      <c r="D15922" s="2" t="s">
        <v>305</v>
      </c>
      <c r="E15922" s="2" t="s">
        <v>83</v>
      </c>
      <c r="F15922" s="2" t="s">
        <v>455</v>
      </c>
      <c r="G15922" s="2" t="s">
        <v>471</v>
      </c>
      <c r="H15922" s="2" t="s">
        <v>471</v>
      </c>
      <c r="I15922" s="2" t="s">
        <v>1459</v>
      </c>
      <c r="J15922">
        <v>0</v>
      </c>
      <c r="K15922">
        <v>0</v>
      </c>
      <c r="L15922">
        <v>0</v>
      </c>
      <c r="M15922">
        <v>5.2971428188000012E-3</v>
      </c>
      <c r="O15922">
        <v>0</v>
      </c>
      <c r="Q15922">
        <v>0</v>
      </c>
      <c r="S15922">
        <v>6.4164956000000002</v>
      </c>
      <c r="T15922" s="18"/>
      <c r="U15922" s="15">
        <v>10</v>
      </c>
    </row>
    <row r="15923" spans="1:21" x14ac:dyDescent="0.25">
      <c r="A15923" s="1">
        <v>45078</v>
      </c>
      <c r="B15923" s="2" t="s">
        <v>3</v>
      </c>
      <c r="C15923" s="2" t="s">
        <v>6</v>
      </c>
      <c r="D15923" s="2" t="s">
        <v>305</v>
      </c>
      <c r="E15923" s="2" t="s">
        <v>83</v>
      </c>
      <c r="F15923" s="2" t="s">
        <v>455</v>
      </c>
      <c r="G15923" s="2" t="s">
        <v>469</v>
      </c>
      <c r="H15923" s="2" t="s">
        <v>469</v>
      </c>
      <c r="I15923" s="2" t="s">
        <v>1459</v>
      </c>
      <c r="J15923">
        <v>0</v>
      </c>
      <c r="K15923">
        <v>0</v>
      </c>
      <c r="L15923">
        <v>0</v>
      </c>
      <c r="M15923">
        <v>2.3047483199999999E-5</v>
      </c>
      <c r="O15923">
        <v>0</v>
      </c>
      <c r="Q15923">
        <v>0</v>
      </c>
      <c r="S15923">
        <v>0.20474999999999999</v>
      </c>
      <c r="T15923" s="18"/>
      <c r="U15923" s="15">
        <v>2</v>
      </c>
    </row>
    <row r="15924" spans="1:21" x14ac:dyDescent="0.25">
      <c r="A15924" s="1">
        <v>45078</v>
      </c>
      <c r="B15924" s="2" t="s">
        <v>3</v>
      </c>
      <c r="C15924" s="2" t="s">
        <v>6</v>
      </c>
      <c r="D15924" s="2" t="s">
        <v>305</v>
      </c>
      <c r="E15924" s="2" t="s">
        <v>83</v>
      </c>
      <c r="F15924" s="2" t="s">
        <v>455</v>
      </c>
      <c r="G15924" s="2" t="s">
        <v>471</v>
      </c>
      <c r="H15924" s="2" t="s">
        <v>471</v>
      </c>
      <c r="I15924" s="2" t="s">
        <v>1460</v>
      </c>
      <c r="J15924">
        <v>0</v>
      </c>
      <c r="K15924">
        <v>0</v>
      </c>
      <c r="L15924">
        <v>0</v>
      </c>
      <c r="M15924">
        <v>5.3049429923E-3</v>
      </c>
      <c r="O15924">
        <v>0</v>
      </c>
      <c r="Q15924">
        <v>0</v>
      </c>
      <c r="S15924">
        <v>1.9166949</v>
      </c>
      <c r="T15924" s="18"/>
      <c r="U15924" s="15">
        <v>4</v>
      </c>
    </row>
    <row r="15925" spans="1:21" x14ac:dyDescent="0.25">
      <c r="A15925" s="1">
        <v>45078</v>
      </c>
      <c r="B15925" s="2" t="s">
        <v>3</v>
      </c>
      <c r="C15925" s="2" t="s">
        <v>6</v>
      </c>
      <c r="D15925" s="2" t="s">
        <v>305</v>
      </c>
      <c r="E15925" s="2" t="s">
        <v>83</v>
      </c>
      <c r="F15925" s="2" t="s">
        <v>455</v>
      </c>
      <c r="G15925" s="2" t="s">
        <v>471</v>
      </c>
      <c r="H15925" s="2" t="s">
        <v>471</v>
      </c>
      <c r="I15925" s="2" t="s">
        <v>1459</v>
      </c>
      <c r="J15925">
        <v>0</v>
      </c>
      <c r="K15925">
        <v>0</v>
      </c>
      <c r="L15925">
        <v>0</v>
      </c>
      <c r="M15925">
        <v>6.3521302865999999E-3</v>
      </c>
      <c r="O15925">
        <v>0</v>
      </c>
      <c r="Q15925">
        <v>0</v>
      </c>
      <c r="S15925">
        <v>7.3673520999999997</v>
      </c>
      <c r="T15925" s="18"/>
      <c r="U15925" s="15">
        <v>11</v>
      </c>
    </row>
    <row r="15926" spans="1:21" x14ac:dyDescent="0.25">
      <c r="A15926" s="1">
        <v>45078</v>
      </c>
      <c r="B15926" s="2" t="s">
        <v>3</v>
      </c>
      <c r="C15926" s="2" t="s">
        <v>6</v>
      </c>
      <c r="D15926" s="2" t="s">
        <v>305</v>
      </c>
      <c r="E15926" s="2" t="s">
        <v>83</v>
      </c>
      <c r="F15926" s="2" t="s">
        <v>455</v>
      </c>
      <c r="G15926" s="2" t="s">
        <v>469</v>
      </c>
      <c r="H15926" s="2" t="s">
        <v>469</v>
      </c>
      <c r="I15926" s="2" t="s">
        <v>1459</v>
      </c>
      <c r="J15926">
        <v>0</v>
      </c>
      <c r="K15926">
        <v>0</v>
      </c>
      <c r="L15926">
        <v>0</v>
      </c>
      <c r="M15926">
        <v>4.3795504200000005E-5</v>
      </c>
      <c r="O15926">
        <v>0</v>
      </c>
      <c r="Q15926">
        <v>0</v>
      </c>
      <c r="S15926">
        <v>0.23626130000000001</v>
      </c>
      <c r="T15926" s="18"/>
      <c r="U15926" s="15">
        <v>2</v>
      </c>
    </row>
    <row r="15927" spans="1:21" x14ac:dyDescent="0.25">
      <c r="A15927" s="1">
        <v>45078</v>
      </c>
      <c r="B15927" s="2" t="s">
        <v>3</v>
      </c>
      <c r="C15927" s="2" t="s">
        <v>6</v>
      </c>
      <c r="D15927" s="2" t="s">
        <v>305</v>
      </c>
      <c r="E15927" s="2" t="s">
        <v>83</v>
      </c>
      <c r="F15927" s="2" t="s">
        <v>455</v>
      </c>
      <c r="G15927" s="2" t="s">
        <v>471</v>
      </c>
      <c r="H15927" s="2" t="s">
        <v>471</v>
      </c>
      <c r="I15927" s="2" t="s">
        <v>1460</v>
      </c>
      <c r="J15927">
        <v>0</v>
      </c>
      <c r="K15927">
        <v>0</v>
      </c>
      <c r="L15927">
        <v>0</v>
      </c>
      <c r="M15927">
        <v>2.0016881380999999E-3</v>
      </c>
      <c r="O15927">
        <v>0</v>
      </c>
      <c r="Q15927">
        <v>0</v>
      </c>
      <c r="S15927">
        <v>1.6529443000000001</v>
      </c>
      <c r="T15927" s="18"/>
      <c r="U15927" s="15">
        <v>4</v>
      </c>
    </row>
    <row r="15928" spans="1:21" x14ac:dyDescent="0.25">
      <c r="A15928" s="1">
        <v>45078</v>
      </c>
      <c r="B15928" s="2" t="s">
        <v>3</v>
      </c>
      <c r="C15928" s="2" t="s">
        <v>6</v>
      </c>
      <c r="D15928" s="2" t="s">
        <v>305</v>
      </c>
      <c r="E15928" s="2" t="s">
        <v>83</v>
      </c>
      <c r="F15928" s="2" t="s">
        <v>455</v>
      </c>
      <c r="G15928" s="2" t="s">
        <v>471</v>
      </c>
      <c r="H15928" s="2" t="s">
        <v>471</v>
      </c>
      <c r="I15928" s="2" t="s">
        <v>1459</v>
      </c>
      <c r="J15928">
        <v>0</v>
      </c>
      <c r="K15928">
        <v>0</v>
      </c>
      <c r="L15928">
        <v>0</v>
      </c>
      <c r="M15928">
        <v>5.4980474731E-3</v>
      </c>
      <c r="O15928">
        <v>0</v>
      </c>
      <c r="Q15928">
        <v>0</v>
      </c>
      <c r="S15928">
        <v>6.4090061999999994</v>
      </c>
      <c r="T15928" s="18"/>
      <c r="U15928" s="15">
        <v>11</v>
      </c>
    </row>
    <row r="15929" spans="1:21" x14ac:dyDescent="0.25">
      <c r="A15929" s="1">
        <v>45078</v>
      </c>
      <c r="B15929" s="2" t="s">
        <v>3</v>
      </c>
      <c r="C15929" s="2" t="s">
        <v>6</v>
      </c>
      <c r="D15929" s="2" t="s">
        <v>305</v>
      </c>
      <c r="E15929" s="2" t="s">
        <v>83</v>
      </c>
      <c r="F15929" s="2" t="s">
        <v>455</v>
      </c>
      <c r="G15929" s="2" t="s">
        <v>469</v>
      </c>
      <c r="H15929" s="2" t="s">
        <v>469</v>
      </c>
      <c r="I15929" s="2" t="s">
        <v>1459</v>
      </c>
      <c r="J15929">
        <v>0</v>
      </c>
      <c r="K15929">
        <v>0</v>
      </c>
      <c r="L15929">
        <v>0</v>
      </c>
      <c r="M15929">
        <v>4.39232521E-5</v>
      </c>
      <c r="O15929">
        <v>0</v>
      </c>
      <c r="Q15929">
        <v>0</v>
      </c>
      <c r="S15929">
        <v>0.22801879999999999</v>
      </c>
      <c r="T15929" s="18"/>
      <c r="U15929" s="15">
        <v>2</v>
      </c>
    </row>
    <row r="15930" spans="1:21" x14ac:dyDescent="0.25">
      <c r="A15930" s="1">
        <v>45078</v>
      </c>
      <c r="B15930" s="2" t="s">
        <v>3</v>
      </c>
      <c r="C15930" s="2" t="s">
        <v>6</v>
      </c>
      <c r="D15930" s="2" t="s">
        <v>305</v>
      </c>
      <c r="E15930" s="2" t="s">
        <v>83</v>
      </c>
      <c r="F15930" s="2" t="s">
        <v>455</v>
      </c>
      <c r="G15930" s="2" t="s">
        <v>471</v>
      </c>
      <c r="H15930" s="2" t="s">
        <v>471</v>
      </c>
      <c r="I15930" s="2" t="s">
        <v>1460</v>
      </c>
      <c r="J15930">
        <v>0</v>
      </c>
      <c r="K15930">
        <v>0</v>
      </c>
      <c r="L15930">
        <v>0</v>
      </c>
      <c r="M15930">
        <v>3.4043500113E-3</v>
      </c>
      <c r="O15930">
        <v>0</v>
      </c>
      <c r="Q15930">
        <v>0</v>
      </c>
      <c r="S15930">
        <v>4.4038392000000002</v>
      </c>
      <c r="T15930" s="18"/>
      <c r="U15930" s="15">
        <v>4</v>
      </c>
    </row>
    <row r="15931" spans="1:21" x14ac:dyDescent="0.25">
      <c r="A15931" s="1">
        <v>45078</v>
      </c>
      <c r="B15931" s="2" t="s">
        <v>3</v>
      </c>
      <c r="C15931" s="2" t="s">
        <v>6</v>
      </c>
      <c r="D15931" s="2" t="s">
        <v>305</v>
      </c>
      <c r="E15931" s="2" t="s">
        <v>83</v>
      </c>
      <c r="F15931" s="2" t="s">
        <v>455</v>
      </c>
      <c r="G15931" s="2" t="s">
        <v>471</v>
      </c>
      <c r="H15931" s="2" t="s">
        <v>471</v>
      </c>
      <c r="I15931" s="2" t="s">
        <v>1459</v>
      </c>
      <c r="J15931">
        <v>0</v>
      </c>
      <c r="K15931">
        <v>0</v>
      </c>
      <c r="L15931">
        <v>0</v>
      </c>
      <c r="M15931">
        <v>5.1500042979000004E-3</v>
      </c>
      <c r="O15931">
        <v>0</v>
      </c>
      <c r="Q15931">
        <v>0</v>
      </c>
      <c r="S15931">
        <v>7.0815723999999989</v>
      </c>
      <c r="T15931" s="18"/>
      <c r="U15931" s="15">
        <v>9</v>
      </c>
    </row>
    <row r="15932" spans="1:21" x14ac:dyDescent="0.25">
      <c r="A15932" s="1">
        <v>45078</v>
      </c>
      <c r="B15932" s="2" t="s">
        <v>3</v>
      </c>
      <c r="C15932" s="2" t="s">
        <v>6</v>
      </c>
      <c r="D15932" s="2" t="s">
        <v>305</v>
      </c>
      <c r="E15932" s="2" t="s">
        <v>83</v>
      </c>
      <c r="F15932" s="2" t="s">
        <v>455</v>
      </c>
      <c r="G15932" s="2" t="s">
        <v>469</v>
      </c>
      <c r="H15932" s="2" t="s">
        <v>469</v>
      </c>
      <c r="I15932" s="2" t="s">
        <v>1459</v>
      </c>
      <c r="J15932">
        <v>0</v>
      </c>
      <c r="K15932">
        <v>0</v>
      </c>
      <c r="L15932">
        <v>0</v>
      </c>
      <c r="M15932">
        <v>4.4108266300000001E-5</v>
      </c>
      <c r="O15932">
        <v>0</v>
      </c>
      <c r="Q15932">
        <v>0</v>
      </c>
      <c r="S15932">
        <v>0.23715</v>
      </c>
      <c r="T15932" s="18"/>
      <c r="U15932" s="15">
        <v>2</v>
      </c>
    </row>
    <row r="15933" spans="1:21" x14ac:dyDescent="0.25">
      <c r="A15933" s="1">
        <v>45078</v>
      </c>
      <c r="B15933" s="2" t="s">
        <v>3</v>
      </c>
      <c r="C15933" s="2" t="s">
        <v>6</v>
      </c>
      <c r="D15933" s="2" t="s">
        <v>305</v>
      </c>
      <c r="E15933" s="2" t="s">
        <v>83</v>
      </c>
      <c r="F15933" s="2" t="s">
        <v>455</v>
      </c>
      <c r="G15933" s="2" t="s">
        <v>471</v>
      </c>
      <c r="H15933" s="2" t="s">
        <v>471</v>
      </c>
      <c r="I15933" s="2" t="s">
        <v>1460</v>
      </c>
      <c r="J15933">
        <v>0</v>
      </c>
      <c r="K15933">
        <v>0</v>
      </c>
      <c r="L15933">
        <v>0</v>
      </c>
      <c r="M15933">
        <v>1.6001494285000002E-3</v>
      </c>
      <c r="O15933">
        <v>0</v>
      </c>
      <c r="Q15933">
        <v>0</v>
      </c>
      <c r="S15933">
        <v>3.2516720000000001</v>
      </c>
      <c r="T15933" s="18"/>
      <c r="U15933" s="15">
        <v>4</v>
      </c>
    </row>
    <row r="15934" spans="1:21" x14ac:dyDescent="0.25">
      <c r="A15934" s="1">
        <v>45078</v>
      </c>
      <c r="B15934" s="2" t="s">
        <v>3</v>
      </c>
      <c r="C15934" s="2" t="s">
        <v>6</v>
      </c>
      <c r="D15934" s="2" t="s">
        <v>305</v>
      </c>
      <c r="E15934" s="2" t="s">
        <v>83</v>
      </c>
      <c r="F15934" s="2" t="s">
        <v>455</v>
      </c>
      <c r="G15934" s="2" t="s">
        <v>471</v>
      </c>
      <c r="H15934" s="2" t="s">
        <v>471</v>
      </c>
      <c r="I15934" s="2" t="s">
        <v>1459</v>
      </c>
      <c r="J15934">
        <v>0</v>
      </c>
      <c r="K15934">
        <v>0</v>
      </c>
      <c r="L15934">
        <v>0</v>
      </c>
      <c r="M15934">
        <v>4.9667521379000001E-3</v>
      </c>
      <c r="O15934">
        <v>0</v>
      </c>
      <c r="Q15934">
        <v>0</v>
      </c>
      <c r="S15934">
        <v>7.5176981999999999</v>
      </c>
      <c r="T15934" s="18"/>
      <c r="U15934" s="15">
        <v>9</v>
      </c>
    </row>
    <row r="15935" spans="1:21" x14ac:dyDescent="0.25">
      <c r="A15935" s="1">
        <v>45078</v>
      </c>
      <c r="B15935" s="2" t="s">
        <v>3</v>
      </c>
      <c r="C15935" s="2" t="s">
        <v>6</v>
      </c>
      <c r="D15935" s="2" t="s">
        <v>305</v>
      </c>
      <c r="E15935" s="2" t="s">
        <v>83</v>
      </c>
      <c r="F15935" s="2" t="s">
        <v>455</v>
      </c>
      <c r="G15935" s="2" t="s">
        <v>469</v>
      </c>
      <c r="H15935" s="2" t="s">
        <v>469</v>
      </c>
      <c r="I15935" s="2" t="s">
        <v>1459</v>
      </c>
      <c r="J15935">
        <v>0</v>
      </c>
      <c r="K15935">
        <v>0</v>
      </c>
      <c r="L15935">
        <v>0</v>
      </c>
      <c r="M15935">
        <v>4.2540680000000003E-5</v>
      </c>
      <c r="O15935">
        <v>0</v>
      </c>
      <c r="Q15935">
        <v>0</v>
      </c>
      <c r="S15935">
        <v>0.22902899999999998</v>
      </c>
      <c r="T15935" s="18"/>
      <c r="U15935" s="15">
        <v>2</v>
      </c>
    </row>
    <row r="15936" spans="1:21" x14ac:dyDescent="0.25">
      <c r="A15936" s="1">
        <v>45078</v>
      </c>
      <c r="B15936" s="2" t="s">
        <v>3</v>
      </c>
      <c r="C15936" s="2" t="s">
        <v>6</v>
      </c>
      <c r="D15936" s="2" t="s">
        <v>306</v>
      </c>
      <c r="E15936" s="2" t="s">
        <v>83</v>
      </c>
      <c r="F15936" s="2" t="s">
        <v>454</v>
      </c>
      <c r="G15936" s="2"/>
      <c r="T15936" s="18"/>
      <c r="U15936" s="15"/>
    </row>
    <row r="15937" spans="1:21" x14ac:dyDescent="0.25">
      <c r="A15937" s="1">
        <v>45078</v>
      </c>
      <c r="B15937" s="2" t="s">
        <v>3</v>
      </c>
      <c r="C15937" s="2" t="s">
        <v>12</v>
      </c>
      <c r="D15937" s="2" t="s">
        <v>307</v>
      </c>
      <c r="E15937" s="2" t="s">
        <v>83</v>
      </c>
      <c r="F15937" s="2" t="s">
        <v>455</v>
      </c>
      <c r="G15937" s="2" t="s">
        <v>470</v>
      </c>
      <c r="H15937" s="2" t="s">
        <v>470</v>
      </c>
      <c r="I15937" s="2" t="s">
        <v>1462</v>
      </c>
      <c r="J15937">
        <v>0</v>
      </c>
      <c r="K15937">
        <v>0</v>
      </c>
      <c r="L15937">
        <v>0</v>
      </c>
      <c r="M15937">
        <v>4.8342888930000001E-4</v>
      </c>
      <c r="Q15937">
        <v>0</v>
      </c>
      <c r="S15937">
        <v>5.2915199999999996E-2</v>
      </c>
      <c r="T15937" s="18"/>
      <c r="U15937" s="15">
        <v>1</v>
      </c>
    </row>
    <row r="15938" spans="1:21" x14ac:dyDescent="0.25">
      <c r="A15938" s="1">
        <v>45078</v>
      </c>
      <c r="B15938" s="2" t="s">
        <v>3</v>
      </c>
      <c r="C15938" s="2" t="s">
        <v>12</v>
      </c>
      <c r="D15938" s="2" t="s">
        <v>307</v>
      </c>
      <c r="E15938" s="2" t="s">
        <v>83</v>
      </c>
      <c r="F15938" s="2" t="s">
        <v>455</v>
      </c>
      <c r="G15938" s="2" t="s">
        <v>470</v>
      </c>
      <c r="H15938" s="2" t="s">
        <v>470</v>
      </c>
      <c r="I15938" s="2" t="s">
        <v>1198</v>
      </c>
      <c r="J15938">
        <v>0</v>
      </c>
      <c r="K15938">
        <v>0</v>
      </c>
      <c r="L15938">
        <v>0</v>
      </c>
      <c r="M15938">
        <v>1.8387701084900003E-2</v>
      </c>
      <c r="Q15938">
        <v>0</v>
      </c>
      <c r="S15938">
        <v>4.5654605000000004</v>
      </c>
      <c r="T15938" s="18"/>
      <c r="U15938" s="15">
        <v>22</v>
      </c>
    </row>
    <row r="15939" spans="1:21" x14ac:dyDescent="0.25">
      <c r="A15939" s="1">
        <v>45078</v>
      </c>
      <c r="B15939" s="2" t="s">
        <v>3</v>
      </c>
      <c r="C15939" s="2" t="s">
        <v>12</v>
      </c>
      <c r="D15939" s="2" t="s">
        <v>307</v>
      </c>
      <c r="E15939" s="2" t="s">
        <v>83</v>
      </c>
      <c r="F15939" s="2" t="s">
        <v>455</v>
      </c>
      <c r="G15939" s="2" t="s">
        <v>470</v>
      </c>
      <c r="H15939" s="2" t="s">
        <v>470</v>
      </c>
      <c r="I15939" s="2" t="s">
        <v>1462</v>
      </c>
      <c r="J15939">
        <v>0</v>
      </c>
      <c r="K15939">
        <v>0</v>
      </c>
      <c r="L15939">
        <v>0</v>
      </c>
      <c r="M15939">
        <v>4.2945508690000003E-4</v>
      </c>
      <c r="Q15939">
        <v>0</v>
      </c>
      <c r="S15939">
        <v>5.6555799999999996E-2</v>
      </c>
      <c r="T15939" s="18"/>
      <c r="U15939" s="15">
        <v>1</v>
      </c>
    </row>
    <row r="15940" spans="1:21" x14ac:dyDescent="0.25">
      <c r="A15940" s="1">
        <v>45078</v>
      </c>
      <c r="B15940" s="2" t="s">
        <v>3</v>
      </c>
      <c r="C15940" s="2" t="s">
        <v>12</v>
      </c>
      <c r="D15940" s="2" t="s">
        <v>307</v>
      </c>
      <c r="E15940" s="2" t="s">
        <v>83</v>
      </c>
      <c r="F15940" s="2" t="s">
        <v>455</v>
      </c>
      <c r="G15940" s="2" t="s">
        <v>470</v>
      </c>
      <c r="H15940" s="2" t="s">
        <v>470</v>
      </c>
      <c r="I15940" s="2" t="s">
        <v>1198</v>
      </c>
      <c r="J15940">
        <v>0</v>
      </c>
      <c r="K15940">
        <v>0</v>
      </c>
      <c r="L15940">
        <v>0</v>
      </c>
      <c r="M15940">
        <v>1.6337851988500001E-2</v>
      </c>
      <c r="Q15940">
        <v>0</v>
      </c>
      <c r="S15940">
        <v>4.9251314000000006</v>
      </c>
      <c r="T15940" s="18"/>
      <c r="U15940" s="15">
        <v>21</v>
      </c>
    </row>
    <row r="15941" spans="1:21" x14ac:dyDescent="0.25">
      <c r="A15941" s="1">
        <v>45078</v>
      </c>
      <c r="B15941" s="2" t="s">
        <v>3</v>
      </c>
      <c r="C15941" s="2" t="s">
        <v>12</v>
      </c>
      <c r="D15941" s="2" t="s">
        <v>307</v>
      </c>
      <c r="E15941" s="2" t="s">
        <v>83</v>
      </c>
      <c r="F15941" s="2" t="s">
        <v>455</v>
      </c>
      <c r="G15941" s="2" t="s">
        <v>470</v>
      </c>
      <c r="H15941" s="2" t="s">
        <v>470</v>
      </c>
      <c r="I15941" s="2" t="s">
        <v>1462</v>
      </c>
      <c r="J15941">
        <v>0</v>
      </c>
      <c r="K15941">
        <v>0</v>
      </c>
      <c r="L15941">
        <v>0</v>
      </c>
      <c r="M15941">
        <v>4.9017183880000002E-4</v>
      </c>
      <c r="Q15941">
        <v>0</v>
      </c>
      <c r="S15941">
        <v>5.39696E-2</v>
      </c>
      <c r="T15941" s="18"/>
      <c r="U15941" s="15">
        <v>1</v>
      </c>
    </row>
    <row r="15942" spans="1:21" x14ac:dyDescent="0.25">
      <c r="A15942" s="1">
        <v>45078</v>
      </c>
      <c r="B15942" s="2" t="s">
        <v>3</v>
      </c>
      <c r="C15942" s="2" t="s">
        <v>12</v>
      </c>
      <c r="D15942" s="2" t="s">
        <v>307</v>
      </c>
      <c r="E15942" s="2" t="s">
        <v>83</v>
      </c>
      <c r="F15942" s="2" t="s">
        <v>455</v>
      </c>
      <c r="G15942" s="2" t="s">
        <v>470</v>
      </c>
      <c r="H15942" s="2" t="s">
        <v>470</v>
      </c>
      <c r="I15942" s="2" t="s">
        <v>1198</v>
      </c>
      <c r="J15942">
        <v>0</v>
      </c>
      <c r="K15942">
        <v>0</v>
      </c>
      <c r="L15942">
        <v>0</v>
      </c>
      <c r="M15942">
        <v>1.7914494544800003E-2</v>
      </c>
      <c r="Q15942">
        <v>0</v>
      </c>
      <c r="S15942">
        <v>4.5194687</v>
      </c>
      <c r="T15942" s="18"/>
      <c r="U15942" s="15">
        <v>21</v>
      </c>
    </row>
    <row r="15943" spans="1:21" x14ac:dyDescent="0.25">
      <c r="A15943" s="1">
        <v>45078</v>
      </c>
      <c r="B15943" s="2" t="s">
        <v>3</v>
      </c>
      <c r="C15943" s="2" t="s">
        <v>12</v>
      </c>
      <c r="D15943" s="2" t="s">
        <v>307</v>
      </c>
      <c r="E15943" s="2" t="s">
        <v>83</v>
      </c>
      <c r="F15943" s="2" t="s">
        <v>455</v>
      </c>
      <c r="G15943" s="2" t="s">
        <v>470</v>
      </c>
      <c r="H15943" s="2" t="s">
        <v>470</v>
      </c>
      <c r="I15943" s="2" t="s">
        <v>1462</v>
      </c>
      <c r="J15943">
        <v>0</v>
      </c>
      <c r="K15943">
        <v>0</v>
      </c>
      <c r="L15943">
        <v>0</v>
      </c>
      <c r="M15943">
        <v>4.7923900990000005E-4</v>
      </c>
      <c r="Q15943">
        <v>0</v>
      </c>
      <c r="S15943">
        <v>5.9141599999999996E-2</v>
      </c>
      <c r="T15943" s="18"/>
      <c r="U15943" s="15">
        <v>1</v>
      </c>
    </row>
    <row r="15944" spans="1:21" x14ac:dyDescent="0.25">
      <c r="A15944" s="1">
        <v>45078</v>
      </c>
      <c r="B15944" s="2" t="s">
        <v>3</v>
      </c>
      <c r="C15944" s="2" t="s">
        <v>12</v>
      </c>
      <c r="D15944" s="2" t="s">
        <v>307</v>
      </c>
      <c r="E15944" s="2" t="s">
        <v>83</v>
      </c>
      <c r="F15944" s="2" t="s">
        <v>455</v>
      </c>
      <c r="G15944" s="2" t="s">
        <v>470</v>
      </c>
      <c r="H15944" s="2" t="s">
        <v>470</v>
      </c>
      <c r="I15944" s="2" t="s">
        <v>1198</v>
      </c>
      <c r="J15944">
        <v>0</v>
      </c>
      <c r="K15944">
        <v>0</v>
      </c>
      <c r="L15944">
        <v>0</v>
      </c>
      <c r="M15944">
        <v>1.7233194856500003E-2</v>
      </c>
      <c r="Q15944">
        <v>0</v>
      </c>
      <c r="S15944">
        <v>4.6786085999999996</v>
      </c>
      <c r="T15944" s="18"/>
      <c r="U15944" s="15">
        <v>21</v>
      </c>
    </row>
    <row r="15945" spans="1:21" x14ac:dyDescent="0.25">
      <c r="A15945" s="1">
        <v>45078</v>
      </c>
      <c r="B15945" s="2" t="s">
        <v>3</v>
      </c>
      <c r="C15945" s="2" t="s">
        <v>12</v>
      </c>
      <c r="D15945" s="2" t="s">
        <v>307</v>
      </c>
      <c r="E15945" s="2" t="s">
        <v>83</v>
      </c>
      <c r="F15945" s="2" t="s">
        <v>455</v>
      </c>
      <c r="G15945" s="2" t="s">
        <v>470</v>
      </c>
      <c r="H15945" s="2" t="s">
        <v>470</v>
      </c>
      <c r="I15945" s="2" t="s">
        <v>1462</v>
      </c>
      <c r="J15945">
        <v>0</v>
      </c>
      <c r="K15945">
        <v>0</v>
      </c>
      <c r="L15945">
        <v>0</v>
      </c>
      <c r="M15945">
        <v>4.8895666049999999E-4</v>
      </c>
      <c r="Q15945">
        <v>0</v>
      </c>
      <c r="S15945">
        <v>6.2888100000000002E-2</v>
      </c>
      <c r="T15945" s="18"/>
      <c r="U15945" s="15">
        <v>1</v>
      </c>
    </row>
    <row r="15946" spans="1:21" x14ac:dyDescent="0.25">
      <c r="A15946" s="1">
        <v>45078</v>
      </c>
      <c r="B15946" s="2" t="s">
        <v>3</v>
      </c>
      <c r="C15946" s="2" t="s">
        <v>12</v>
      </c>
      <c r="D15946" s="2" t="s">
        <v>307</v>
      </c>
      <c r="E15946" s="2" t="s">
        <v>83</v>
      </c>
      <c r="F15946" s="2" t="s">
        <v>455</v>
      </c>
      <c r="G15946" s="2" t="s">
        <v>470</v>
      </c>
      <c r="H15946" s="2" t="s">
        <v>470</v>
      </c>
      <c r="I15946" s="2" t="s">
        <v>1198</v>
      </c>
      <c r="J15946">
        <v>0</v>
      </c>
      <c r="K15946">
        <v>0</v>
      </c>
      <c r="L15946">
        <v>0</v>
      </c>
      <c r="M15946">
        <v>1.7525144117600002E-2</v>
      </c>
      <c r="Q15946">
        <v>0</v>
      </c>
      <c r="S15946">
        <v>4.9889241999999996</v>
      </c>
      <c r="T15946" s="18"/>
      <c r="U15946" s="15">
        <v>21</v>
      </c>
    </row>
    <row r="15947" spans="1:21" x14ac:dyDescent="0.25">
      <c r="A15947" s="1">
        <v>45078</v>
      </c>
      <c r="B15947" s="2" t="s">
        <v>3</v>
      </c>
      <c r="C15947" s="2" t="s">
        <v>12</v>
      </c>
      <c r="D15947" s="2" t="s">
        <v>307</v>
      </c>
      <c r="E15947" s="2" t="s">
        <v>83</v>
      </c>
      <c r="F15947" s="2" t="s">
        <v>455</v>
      </c>
      <c r="G15947" s="2" t="s">
        <v>470</v>
      </c>
      <c r="H15947" s="2" t="s">
        <v>470</v>
      </c>
      <c r="I15947" s="2" t="s">
        <v>1462</v>
      </c>
      <c r="J15947">
        <v>0</v>
      </c>
      <c r="K15947">
        <v>0</v>
      </c>
      <c r="L15947">
        <v>0</v>
      </c>
      <c r="M15947">
        <v>4.6671090550000002E-4</v>
      </c>
      <c r="Q15947">
        <v>0</v>
      </c>
      <c r="S15947">
        <v>6.08075E-2</v>
      </c>
      <c r="T15947" s="18"/>
      <c r="U15947" s="15">
        <v>1</v>
      </c>
    </row>
    <row r="15948" spans="1:21" x14ac:dyDescent="0.25">
      <c r="A15948" s="1">
        <v>45078</v>
      </c>
      <c r="B15948" s="2" t="s">
        <v>3</v>
      </c>
      <c r="C15948" s="2" t="s">
        <v>12</v>
      </c>
      <c r="D15948" s="2" t="s">
        <v>307</v>
      </c>
      <c r="E15948" s="2" t="s">
        <v>83</v>
      </c>
      <c r="F15948" s="2" t="s">
        <v>455</v>
      </c>
      <c r="G15948" s="2" t="s">
        <v>470</v>
      </c>
      <c r="H15948" s="2" t="s">
        <v>470</v>
      </c>
      <c r="I15948" s="2" t="s">
        <v>1198</v>
      </c>
      <c r="J15948">
        <v>0</v>
      </c>
      <c r="K15948">
        <v>0</v>
      </c>
      <c r="L15948">
        <v>0</v>
      </c>
      <c r="M15948">
        <v>1.6736785396100001E-2</v>
      </c>
      <c r="Q15948">
        <v>0</v>
      </c>
      <c r="S15948">
        <v>4.8651299000000003</v>
      </c>
      <c r="T15948" s="18"/>
      <c r="U15948" s="15">
        <v>20</v>
      </c>
    </row>
    <row r="15949" spans="1:21" x14ac:dyDescent="0.25">
      <c r="A15949" s="1">
        <v>45078</v>
      </c>
      <c r="B15949" s="2" t="s">
        <v>3</v>
      </c>
      <c r="C15949" s="2" t="s">
        <v>12</v>
      </c>
      <c r="D15949" s="2" t="s">
        <v>309</v>
      </c>
      <c r="E15949" s="2" t="s">
        <v>83</v>
      </c>
      <c r="F15949" t="s">
        <v>454</v>
      </c>
      <c r="G15949" s="2"/>
      <c r="T15949" s="18"/>
      <c r="U15949" s="15"/>
    </row>
    <row r="15950" spans="1:21" x14ac:dyDescent="0.25">
      <c r="A15950" s="1">
        <v>45078</v>
      </c>
      <c r="B15950" s="2" t="s">
        <v>3</v>
      </c>
      <c r="C15950" s="2" t="s">
        <v>6</v>
      </c>
      <c r="D15950" s="2" t="s">
        <v>310</v>
      </c>
      <c r="E15950" s="2" t="s">
        <v>83</v>
      </c>
      <c r="F15950" s="2" t="s">
        <v>455</v>
      </c>
      <c r="G15950" s="2" t="s">
        <v>470</v>
      </c>
      <c r="H15950" s="2" t="s">
        <v>470</v>
      </c>
      <c r="I15950" s="2" t="s">
        <v>1465</v>
      </c>
      <c r="J15950">
        <v>0</v>
      </c>
      <c r="K15950">
        <v>0</v>
      </c>
      <c r="L15950">
        <v>0</v>
      </c>
      <c r="M15950">
        <v>1.8696886872999999E-3</v>
      </c>
      <c r="O15950" s="18">
        <v>0</v>
      </c>
      <c r="Q15950" s="18">
        <v>0</v>
      </c>
      <c r="S15950">
        <v>0.34864909999999999</v>
      </c>
      <c r="T15950" s="18"/>
      <c r="U15950" s="15">
        <v>7</v>
      </c>
    </row>
    <row r="15951" spans="1:21" x14ac:dyDescent="0.25">
      <c r="A15951" s="1">
        <v>45078</v>
      </c>
      <c r="B15951" s="2" t="s">
        <v>3</v>
      </c>
      <c r="C15951" s="2" t="s">
        <v>6</v>
      </c>
      <c r="D15951" s="2" t="s">
        <v>310</v>
      </c>
      <c r="E15951" s="2" t="s">
        <v>83</v>
      </c>
      <c r="F15951" s="2" t="s">
        <v>455</v>
      </c>
      <c r="G15951" s="2" t="s">
        <v>470</v>
      </c>
      <c r="H15951" s="2" t="s">
        <v>470</v>
      </c>
      <c r="I15951" s="2" t="s">
        <v>1463</v>
      </c>
      <c r="J15951">
        <v>0</v>
      </c>
      <c r="K15951">
        <v>0</v>
      </c>
      <c r="L15951">
        <v>0</v>
      </c>
      <c r="M15951">
        <v>1.0185472220000002E-4</v>
      </c>
      <c r="O15951" s="18">
        <v>0</v>
      </c>
      <c r="Q15951" s="18">
        <v>0</v>
      </c>
      <c r="S15951">
        <v>0.25827269999999997</v>
      </c>
      <c r="T15951" s="18"/>
      <c r="U15951" s="15">
        <v>1</v>
      </c>
    </row>
    <row r="15952" spans="1:21" x14ac:dyDescent="0.25">
      <c r="A15952" s="1">
        <v>45078</v>
      </c>
      <c r="B15952" s="2" t="s">
        <v>3</v>
      </c>
      <c r="C15952" s="2" t="s">
        <v>6</v>
      </c>
      <c r="D15952" s="2" t="s">
        <v>310</v>
      </c>
      <c r="E15952" s="2" t="s">
        <v>83</v>
      </c>
      <c r="F15952" s="2" t="s">
        <v>455</v>
      </c>
      <c r="G15952" s="2" t="s">
        <v>470</v>
      </c>
      <c r="H15952" s="2" t="s">
        <v>470</v>
      </c>
      <c r="I15952" s="2" t="s">
        <v>1464</v>
      </c>
      <c r="J15952">
        <v>0</v>
      </c>
      <c r="K15952">
        <v>0</v>
      </c>
      <c r="L15952">
        <v>0</v>
      </c>
      <c r="M15952">
        <v>1.0375092895999998E-3</v>
      </c>
      <c r="O15952" s="18">
        <v>0</v>
      </c>
      <c r="Q15952" s="18">
        <v>0</v>
      </c>
      <c r="S15952">
        <v>2.7272637000000004</v>
      </c>
      <c r="T15952" s="18"/>
      <c r="U15952" s="15">
        <v>8</v>
      </c>
    </row>
    <row r="15953" spans="1:21" x14ac:dyDescent="0.25">
      <c r="A15953" s="1">
        <v>45078</v>
      </c>
      <c r="B15953" s="2" t="s">
        <v>3</v>
      </c>
      <c r="C15953" s="2" t="s">
        <v>6</v>
      </c>
      <c r="D15953" s="2" t="s">
        <v>310</v>
      </c>
      <c r="E15953" s="2" t="s">
        <v>83</v>
      </c>
      <c r="F15953" s="2" t="s">
        <v>455</v>
      </c>
      <c r="G15953" s="2" t="s">
        <v>466</v>
      </c>
      <c r="H15953" s="2" t="s">
        <v>466</v>
      </c>
      <c r="I15953" s="2" t="s">
        <v>1463</v>
      </c>
      <c r="J15953">
        <v>0</v>
      </c>
      <c r="K15953">
        <v>0</v>
      </c>
      <c r="L15953">
        <v>0</v>
      </c>
      <c r="M15953">
        <v>3.3951364300000005E-5</v>
      </c>
      <c r="O15953" s="18">
        <v>0</v>
      </c>
      <c r="Q15953" s="18">
        <v>0</v>
      </c>
      <c r="S15953">
        <v>0.1390699</v>
      </c>
      <c r="T15953" s="18"/>
      <c r="U15953" s="15">
        <v>1</v>
      </c>
    </row>
    <row r="15954" spans="1:21" x14ac:dyDescent="0.25">
      <c r="A15954" s="1">
        <v>45078</v>
      </c>
      <c r="B15954" s="2" t="s">
        <v>3</v>
      </c>
      <c r="C15954" s="2" t="s">
        <v>6</v>
      </c>
      <c r="D15954" s="2" t="s">
        <v>310</v>
      </c>
      <c r="E15954" s="2" t="s">
        <v>83</v>
      </c>
      <c r="F15954" s="2" t="s">
        <v>455</v>
      </c>
      <c r="G15954" s="2" t="s">
        <v>466</v>
      </c>
      <c r="H15954" s="2" t="s">
        <v>466</v>
      </c>
      <c r="I15954" s="2" t="s">
        <v>1464</v>
      </c>
      <c r="J15954">
        <v>0</v>
      </c>
      <c r="K15954">
        <v>0</v>
      </c>
      <c r="L15954">
        <v>0</v>
      </c>
      <c r="M15954">
        <v>2.1354307499E-3</v>
      </c>
      <c r="O15954" s="18">
        <v>0</v>
      </c>
      <c r="Q15954" s="18">
        <v>0</v>
      </c>
      <c r="S15954">
        <v>2.0698299000000002</v>
      </c>
      <c r="T15954" s="18"/>
      <c r="U15954" s="15">
        <v>10</v>
      </c>
    </row>
    <row r="15955" spans="1:21" x14ac:dyDescent="0.25">
      <c r="A15955" s="1">
        <v>45078</v>
      </c>
      <c r="B15955" s="2" t="s">
        <v>3</v>
      </c>
      <c r="C15955" s="2" t="s">
        <v>6</v>
      </c>
      <c r="D15955" s="2" t="s">
        <v>310</v>
      </c>
      <c r="E15955" s="2" t="s">
        <v>83</v>
      </c>
      <c r="F15955" s="2" t="s">
        <v>455</v>
      </c>
      <c r="G15955" s="2" t="s">
        <v>469</v>
      </c>
      <c r="H15955" s="2" t="s">
        <v>469</v>
      </c>
      <c r="I15955" s="2" t="s">
        <v>1464</v>
      </c>
      <c r="J15955">
        <v>0</v>
      </c>
      <c r="K15955">
        <v>0</v>
      </c>
      <c r="L15955">
        <v>0</v>
      </c>
      <c r="M15955">
        <v>0</v>
      </c>
      <c r="O15955" s="18">
        <v>0</v>
      </c>
      <c r="Q15955" s="18">
        <v>0</v>
      </c>
      <c r="S15955">
        <v>0</v>
      </c>
      <c r="T15955" s="18"/>
      <c r="U15955" s="15">
        <v>0</v>
      </c>
    </row>
    <row r="15956" spans="1:21" x14ac:dyDescent="0.25">
      <c r="A15956" s="1">
        <v>45078</v>
      </c>
      <c r="B15956" s="2" t="s">
        <v>3</v>
      </c>
      <c r="C15956" s="2" t="s">
        <v>6</v>
      </c>
      <c r="D15956" s="2" t="s">
        <v>310</v>
      </c>
      <c r="E15956" s="2" t="s">
        <v>83</v>
      </c>
      <c r="F15956" s="2" t="s">
        <v>455</v>
      </c>
      <c r="G15956" s="2" t="s">
        <v>470</v>
      </c>
      <c r="H15956" s="2" t="s">
        <v>470</v>
      </c>
      <c r="I15956" s="2" t="s">
        <v>1465</v>
      </c>
      <c r="J15956">
        <v>0</v>
      </c>
      <c r="K15956">
        <v>0</v>
      </c>
      <c r="L15956">
        <v>0</v>
      </c>
      <c r="M15956">
        <v>2.0803065870999998E-3</v>
      </c>
      <c r="O15956" s="18">
        <v>0</v>
      </c>
      <c r="Q15956" s="18">
        <v>0</v>
      </c>
      <c r="S15956">
        <v>0.292985</v>
      </c>
      <c r="T15956" s="18"/>
      <c r="U15956" s="15">
        <v>6</v>
      </c>
    </row>
    <row r="15957" spans="1:21" x14ac:dyDescent="0.25">
      <c r="A15957" s="1">
        <v>45078</v>
      </c>
      <c r="B15957" s="2" t="s">
        <v>3</v>
      </c>
      <c r="C15957" s="2" t="s">
        <v>6</v>
      </c>
      <c r="D15957" s="2" t="s">
        <v>310</v>
      </c>
      <c r="E15957" s="2" t="s">
        <v>83</v>
      </c>
      <c r="F15957" s="2" t="s">
        <v>455</v>
      </c>
      <c r="G15957" s="2" t="s">
        <v>470</v>
      </c>
      <c r="H15957" s="2" t="s">
        <v>470</v>
      </c>
      <c r="I15957" s="2" t="s">
        <v>1463</v>
      </c>
      <c r="J15957">
        <v>0</v>
      </c>
      <c r="K15957">
        <v>0</v>
      </c>
      <c r="L15957">
        <v>0</v>
      </c>
      <c r="M15957">
        <v>2.0506369799999999E-4</v>
      </c>
      <c r="O15957" s="18">
        <v>0</v>
      </c>
      <c r="Q15957" s="18">
        <v>0</v>
      </c>
      <c r="S15957">
        <v>0.28928379999999998</v>
      </c>
      <c r="T15957" s="18"/>
      <c r="U15957" s="15">
        <v>1</v>
      </c>
    </row>
    <row r="15958" spans="1:21" x14ac:dyDescent="0.25">
      <c r="A15958" s="1">
        <v>45078</v>
      </c>
      <c r="B15958" s="2" t="s">
        <v>3</v>
      </c>
      <c r="C15958" s="2" t="s">
        <v>6</v>
      </c>
      <c r="D15958" s="2" t="s">
        <v>310</v>
      </c>
      <c r="E15958" s="2" t="s">
        <v>83</v>
      </c>
      <c r="F15958" s="2" t="s">
        <v>455</v>
      </c>
      <c r="G15958" s="2" t="s">
        <v>470</v>
      </c>
      <c r="H15958" s="2" t="s">
        <v>470</v>
      </c>
      <c r="I15958" s="2" t="s">
        <v>1464</v>
      </c>
      <c r="J15958">
        <v>0</v>
      </c>
      <c r="K15958">
        <v>0</v>
      </c>
      <c r="L15958">
        <v>0</v>
      </c>
      <c r="M15958">
        <v>9.9120539560000023E-4</v>
      </c>
      <c r="O15958" s="18">
        <v>0</v>
      </c>
      <c r="Q15958" s="18">
        <v>0</v>
      </c>
      <c r="S15958">
        <v>2.6899847000000001</v>
      </c>
      <c r="T15958" s="18"/>
      <c r="U15958" s="15">
        <v>8</v>
      </c>
    </row>
    <row r="15959" spans="1:21" x14ac:dyDescent="0.25">
      <c r="A15959" s="1">
        <v>45078</v>
      </c>
      <c r="B15959" s="2" t="s">
        <v>3</v>
      </c>
      <c r="C15959" s="2" t="s">
        <v>6</v>
      </c>
      <c r="D15959" s="2" t="s">
        <v>310</v>
      </c>
      <c r="E15959" s="2" t="s">
        <v>83</v>
      </c>
      <c r="F15959" s="2" t="s">
        <v>455</v>
      </c>
      <c r="G15959" s="2" t="s">
        <v>466</v>
      </c>
      <c r="H15959" s="2" t="s">
        <v>466</v>
      </c>
      <c r="I15959" s="2" t="s">
        <v>1463</v>
      </c>
      <c r="J15959">
        <v>0</v>
      </c>
      <c r="K15959">
        <v>0</v>
      </c>
      <c r="L15959">
        <v>0</v>
      </c>
      <c r="M15959">
        <v>6.8354566000000005E-5</v>
      </c>
      <c r="O15959" s="18">
        <v>0</v>
      </c>
      <c r="Q15959" s="18">
        <v>0</v>
      </c>
      <c r="S15959">
        <v>0.1557682</v>
      </c>
      <c r="T15959" s="18"/>
      <c r="U15959" s="15">
        <v>1</v>
      </c>
    </row>
    <row r="15960" spans="1:21" x14ac:dyDescent="0.25">
      <c r="A15960" s="1">
        <v>45078</v>
      </c>
      <c r="B15960" s="2" t="s">
        <v>3</v>
      </c>
      <c r="C15960" s="2" t="s">
        <v>6</v>
      </c>
      <c r="D15960" s="2" t="s">
        <v>310</v>
      </c>
      <c r="E15960" s="2" t="s">
        <v>83</v>
      </c>
      <c r="F15960" s="2" t="s">
        <v>455</v>
      </c>
      <c r="G15960" s="2" t="s">
        <v>466</v>
      </c>
      <c r="H15960" s="2" t="s">
        <v>466</v>
      </c>
      <c r="I15960" s="2" t="s">
        <v>1464</v>
      </c>
      <c r="J15960">
        <v>0</v>
      </c>
      <c r="K15960">
        <v>0</v>
      </c>
      <c r="L15960">
        <v>0</v>
      </c>
      <c r="M15960">
        <v>2.1282498076000004E-3</v>
      </c>
      <c r="O15960" s="18">
        <v>0</v>
      </c>
      <c r="Q15960" s="18">
        <v>0</v>
      </c>
      <c r="S15960">
        <v>2.2933223000000003</v>
      </c>
      <c r="T15960" s="18"/>
      <c r="U15960" s="15">
        <v>11</v>
      </c>
    </row>
    <row r="15961" spans="1:21" x14ac:dyDescent="0.25">
      <c r="A15961" s="1">
        <v>45078</v>
      </c>
      <c r="B15961" s="2" t="s">
        <v>3</v>
      </c>
      <c r="C15961" s="2" t="s">
        <v>6</v>
      </c>
      <c r="D15961" s="2" t="s">
        <v>310</v>
      </c>
      <c r="E15961" s="2" t="s">
        <v>83</v>
      </c>
      <c r="F15961" s="2" t="s">
        <v>455</v>
      </c>
      <c r="G15961" s="2" t="s">
        <v>469</v>
      </c>
      <c r="H15961" s="2" t="s">
        <v>469</v>
      </c>
      <c r="I15961" s="2" t="s">
        <v>1464</v>
      </c>
      <c r="J15961">
        <v>0</v>
      </c>
      <c r="K15961">
        <v>0</v>
      </c>
      <c r="L15961">
        <v>0</v>
      </c>
      <c r="M15961">
        <v>0</v>
      </c>
      <c r="O15961" s="18">
        <v>0</v>
      </c>
      <c r="Q15961" s="18">
        <v>0</v>
      </c>
      <c r="S15961">
        <v>0</v>
      </c>
      <c r="T15961" s="18"/>
      <c r="U15961" s="15">
        <v>0</v>
      </c>
    </row>
    <row r="15962" spans="1:21" x14ac:dyDescent="0.25">
      <c r="A15962" s="1">
        <v>45078</v>
      </c>
      <c r="B15962" s="2" t="s">
        <v>3</v>
      </c>
      <c r="C15962" s="2" t="s">
        <v>6</v>
      </c>
      <c r="D15962" s="2" t="s">
        <v>310</v>
      </c>
      <c r="E15962" s="2" t="s">
        <v>83</v>
      </c>
      <c r="F15962" s="2" t="s">
        <v>455</v>
      </c>
      <c r="G15962" s="2" t="s">
        <v>470</v>
      </c>
      <c r="H15962" s="2" t="s">
        <v>470</v>
      </c>
      <c r="I15962" s="2" t="s">
        <v>1465</v>
      </c>
      <c r="J15962">
        <v>0</v>
      </c>
      <c r="K15962">
        <v>0</v>
      </c>
      <c r="L15962">
        <v>0</v>
      </c>
      <c r="M15962">
        <v>1.7888412577E-3</v>
      </c>
      <c r="O15962" s="18">
        <v>0</v>
      </c>
      <c r="Q15962" s="18">
        <v>0</v>
      </c>
      <c r="S15962">
        <v>0.33280669999999996</v>
      </c>
      <c r="T15962" s="18"/>
      <c r="U15962" s="15">
        <v>6</v>
      </c>
    </row>
    <row r="15963" spans="1:21" x14ac:dyDescent="0.25">
      <c r="A15963" s="1">
        <v>45078</v>
      </c>
      <c r="B15963" s="2" t="s">
        <v>3</v>
      </c>
      <c r="C15963" s="2" t="s">
        <v>6</v>
      </c>
      <c r="D15963" s="2" t="s">
        <v>310</v>
      </c>
      <c r="E15963" s="2" t="s">
        <v>83</v>
      </c>
      <c r="F15963" s="2" t="s">
        <v>455</v>
      </c>
      <c r="G15963" s="2" t="s">
        <v>470</v>
      </c>
      <c r="H15963" s="2" t="s">
        <v>470</v>
      </c>
      <c r="I15963" s="2" t="s">
        <v>1463</v>
      </c>
      <c r="J15963">
        <v>0</v>
      </c>
      <c r="K15963">
        <v>0</v>
      </c>
      <c r="L15963">
        <v>0</v>
      </c>
      <c r="M15963">
        <v>2.1925944739999999E-4</v>
      </c>
      <c r="O15963" s="18">
        <v>0</v>
      </c>
      <c r="Q15963" s="18">
        <v>0</v>
      </c>
      <c r="S15963">
        <v>0.31150080000000002</v>
      </c>
      <c r="T15963" s="18"/>
      <c r="U15963" s="15">
        <v>1</v>
      </c>
    </row>
    <row r="15964" spans="1:21" x14ac:dyDescent="0.25">
      <c r="A15964" s="1">
        <v>45078</v>
      </c>
      <c r="B15964" s="2" t="s">
        <v>3</v>
      </c>
      <c r="C15964" s="2" t="s">
        <v>6</v>
      </c>
      <c r="D15964" s="2" t="s">
        <v>310</v>
      </c>
      <c r="E15964" s="2" t="s">
        <v>83</v>
      </c>
      <c r="F15964" s="2" t="s">
        <v>455</v>
      </c>
      <c r="G15964" s="2" t="s">
        <v>470</v>
      </c>
      <c r="H15964" s="2" t="s">
        <v>470</v>
      </c>
      <c r="I15964" s="2" t="s">
        <v>1464</v>
      </c>
      <c r="J15964">
        <v>0</v>
      </c>
      <c r="K15964">
        <v>0</v>
      </c>
      <c r="L15964">
        <v>0</v>
      </c>
      <c r="M15964">
        <v>1.2171159146999999E-3</v>
      </c>
      <c r="O15964" s="18">
        <v>0</v>
      </c>
      <c r="Q15964" s="18">
        <v>0</v>
      </c>
      <c r="S15964">
        <v>3.2149242</v>
      </c>
      <c r="T15964" s="18"/>
      <c r="U15964" s="15">
        <v>8</v>
      </c>
    </row>
    <row r="15965" spans="1:21" x14ac:dyDescent="0.25">
      <c r="A15965" s="1">
        <v>45078</v>
      </c>
      <c r="B15965" s="2" t="s">
        <v>3</v>
      </c>
      <c r="C15965" s="2" t="s">
        <v>6</v>
      </c>
      <c r="D15965" s="2" t="s">
        <v>310</v>
      </c>
      <c r="E15965" s="2" t="s">
        <v>83</v>
      </c>
      <c r="F15965" s="2" t="s">
        <v>455</v>
      </c>
      <c r="G15965" s="2" t="s">
        <v>466</v>
      </c>
      <c r="H15965" s="2" t="s">
        <v>466</v>
      </c>
      <c r="I15965" s="2" t="s">
        <v>1463</v>
      </c>
      <c r="J15965">
        <v>0</v>
      </c>
      <c r="K15965">
        <v>0</v>
      </c>
      <c r="L15965">
        <v>0</v>
      </c>
      <c r="M15965">
        <v>7.3092565700000011E-5</v>
      </c>
      <c r="O15965" s="18">
        <v>0</v>
      </c>
      <c r="Q15965" s="18">
        <v>0</v>
      </c>
      <c r="S15965">
        <v>0.1677312</v>
      </c>
      <c r="T15965" s="18"/>
      <c r="U15965" s="15">
        <v>1</v>
      </c>
    </row>
    <row r="15966" spans="1:21" x14ac:dyDescent="0.25">
      <c r="A15966" s="1">
        <v>45078</v>
      </c>
      <c r="B15966" s="2" t="s">
        <v>3</v>
      </c>
      <c r="C15966" s="2" t="s">
        <v>6</v>
      </c>
      <c r="D15966" s="2" t="s">
        <v>310</v>
      </c>
      <c r="E15966" s="2" t="s">
        <v>83</v>
      </c>
      <c r="F15966" s="2" t="s">
        <v>455</v>
      </c>
      <c r="G15966" s="2" t="s">
        <v>466</v>
      </c>
      <c r="H15966" s="2" t="s">
        <v>466</v>
      </c>
      <c r="I15966" s="2" t="s">
        <v>1464</v>
      </c>
      <c r="J15966">
        <v>0</v>
      </c>
      <c r="K15966">
        <v>0</v>
      </c>
      <c r="L15966">
        <v>0</v>
      </c>
      <c r="M15966">
        <v>2.0880463478000003E-3</v>
      </c>
      <c r="O15966" s="18">
        <v>0</v>
      </c>
      <c r="Q15966" s="18">
        <v>0</v>
      </c>
      <c r="S15966">
        <v>2.2690109000000001</v>
      </c>
      <c r="T15966" s="18"/>
      <c r="U15966" s="15">
        <v>11</v>
      </c>
    </row>
    <row r="15967" spans="1:21" x14ac:dyDescent="0.25">
      <c r="A15967" s="1">
        <v>45078</v>
      </c>
      <c r="B15967" s="2" t="s">
        <v>3</v>
      </c>
      <c r="C15967" s="2" t="s">
        <v>6</v>
      </c>
      <c r="D15967" s="2" t="s">
        <v>310</v>
      </c>
      <c r="E15967" s="2" t="s">
        <v>83</v>
      </c>
      <c r="F15967" s="2" t="s">
        <v>455</v>
      </c>
      <c r="G15967" s="2" t="s">
        <v>469</v>
      </c>
      <c r="H15967" s="2" t="s">
        <v>469</v>
      </c>
      <c r="I15967" s="2" t="s">
        <v>1464</v>
      </c>
      <c r="J15967">
        <v>0</v>
      </c>
      <c r="K15967">
        <v>0</v>
      </c>
      <c r="L15967">
        <v>0</v>
      </c>
      <c r="M15967">
        <v>0</v>
      </c>
      <c r="O15967" s="18">
        <v>0</v>
      </c>
      <c r="Q15967" s="18">
        <v>0</v>
      </c>
      <c r="S15967">
        <v>0</v>
      </c>
      <c r="T15967" s="18"/>
      <c r="U15967" s="15">
        <v>0</v>
      </c>
    </row>
    <row r="15968" spans="1:21" x14ac:dyDescent="0.25">
      <c r="A15968" s="1">
        <v>45078</v>
      </c>
      <c r="B15968" s="2" t="s">
        <v>3</v>
      </c>
      <c r="C15968" s="2" t="s">
        <v>6</v>
      </c>
      <c r="D15968" s="2" t="s">
        <v>310</v>
      </c>
      <c r="E15968" s="2" t="s">
        <v>83</v>
      </c>
      <c r="F15968" s="2" t="s">
        <v>455</v>
      </c>
      <c r="G15968" s="2" t="s">
        <v>470</v>
      </c>
      <c r="H15968" s="2" t="s">
        <v>470</v>
      </c>
      <c r="I15968" s="2" t="s">
        <v>1465</v>
      </c>
      <c r="J15968">
        <v>0</v>
      </c>
      <c r="K15968">
        <v>0</v>
      </c>
      <c r="L15968">
        <v>0</v>
      </c>
      <c r="M15968">
        <v>1.9431500227999998E-3</v>
      </c>
      <c r="O15968" s="18">
        <v>0</v>
      </c>
      <c r="Q15968" s="18">
        <v>0</v>
      </c>
      <c r="S15968">
        <v>0.30570389999999997</v>
      </c>
      <c r="T15968" s="18"/>
      <c r="U15968" s="15">
        <v>6</v>
      </c>
    </row>
    <row r="15969" spans="1:21" x14ac:dyDescent="0.25">
      <c r="A15969" s="1">
        <v>45078</v>
      </c>
      <c r="B15969" s="2" t="s">
        <v>3</v>
      </c>
      <c r="C15969" s="2" t="s">
        <v>6</v>
      </c>
      <c r="D15969" s="2" t="s">
        <v>310</v>
      </c>
      <c r="E15969" s="2" t="s">
        <v>83</v>
      </c>
      <c r="F15969" s="2" t="s">
        <v>455</v>
      </c>
      <c r="G15969" s="2" t="s">
        <v>470</v>
      </c>
      <c r="H15969" s="2" t="s">
        <v>470</v>
      </c>
      <c r="I15969" s="2" t="s">
        <v>1463</v>
      </c>
      <c r="J15969">
        <v>0</v>
      </c>
      <c r="K15969">
        <v>0</v>
      </c>
      <c r="L15969">
        <v>0</v>
      </c>
      <c r="M15969">
        <v>1.4387371250000001E-4</v>
      </c>
      <c r="O15969" s="18">
        <v>0</v>
      </c>
      <c r="Q15969" s="18">
        <v>0</v>
      </c>
      <c r="S15969">
        <v>0.2045816</v>
      </c>
      <c r="T15969" s="18"/>
      <c r="U15969" s="15">
        <v>1</v>
      </c>
    </row>
    <row r="15970" spans="1:21" x14ac:dyDescent="0.25">
      <c r="A15970" s="1">
        <v>45078</v>
      </c>
      <c r="B15970" s="2" t="s">
        <v>3</v>
      </c>
      <c r="C15970" s="2" t="s">
        <v>6</v>
      </c>
      <c r="D15970" s="2" t="s">
        <v>310</v>
      </c>
      <c r="E15970" s="2" t="s">
        <v>83</v>
      </c>
      <c r="F15970" s="2" t="s">
        <v>455</v>
      </c>
      <c r="G15970" s="2" t="s">
        <v>470</v>
      </c>
      <c r="H15970" s="2" t="s">
        <v>470</v>
      </c>
      <c r="I15970" s="2" t="s">
        <v>1464</v>
      </c>
      <c r="J15970">
        <v>0</v>
      </c>
      <c r="K15970">
        <v>0</v>
      </c>
      <c r="L15970">
        <v>0</v>
      </c>
      <c r="M15970">
        <v>9.6889167620000012E-4</v>
      </c>
      <c r="O15970" s="18">
        <v>0</v>
      </c>
      <c r="Q15970" s="18">
        <v>0</v>
      </c>
      <c r="S15970">
        <v>2.5735900000000007</v>
      </c>
      <c r="T15970" s="18"/>
      <c r="U15970" s="15">
        <v>7</v>
      </c>
    </row>
    <row r="15971" spans="1:21" x14ac:dyDescent="0.25">
      <c r="A15971" s="1">
        <v>45078</v>
      </c>
      <c r="B15971" s="2" t="s">
        <v>3</v>
      </c>
      <c r="C15971" s="2" t="s">
        <v>6</v>
      </c>
      <c r="D15971" s="2" t="s">
        <v>310</v>
      </c>
      <c r="E15971" s="2" t="s">
        <v>83</v>
      </c>
      <c r="F15971" s="2" t="s">
        <v>455</v>
      </c>
      <c r="G15971" s="2" t="s">
        <v>466</v>
      </c>
      <c r="H15971" s="2" t="s">
        <v>466</v>
      </c>
      <c r="I15971" s="2" t="s">
        <v>1463</v>
      </c>
      <c r="J15971">
        <v>0</v>
      </c>
      <c r="K15971">
        <v>0</v>
      </c>
      <c r="L15971">
        <v>0</v>
      </c>
      <c r="M15971">
        <v>4.79576944E-5</v>
      </c>
      <c r="O15971" s="18">
        <v>0</v>
      </c>
      <c r="Q15971" s="18">
        <v>0</v>
      </c>
      <c r="S15971">
        <v>0.1101593</v>
      </c>
      <c r="T15971" s="18"/>
      <c r="U15971" s="15">
        <v>1</v>
      </c>
    </row>
    <row r="15972" spans="1:21" x14ac:dyDescent="0.25">
      <c r="A15972" s="1">
        <v>45078</v>
      </c>
      <c r="B15972" s="2" t="s">
        <v>3</v>
      </c>
      <c r="C15972" s="2" t="s">
        <v>6</v>
      </c>
      <c r="D15972" s="2" t="s">
        <v>310</v>
      </c>
      <c r="E15972" s="2" t="s">
        <v>83</v>
      </c>
      <c r="F15972" s="2" t="s">
        <v>455</v>
      </c>
      <c r="G15972" s="2" t="s">
        <v>466</v>
      </c>
      <c r="H15972" s="2" t="s">
        <v>466</v>
      </c>
      <c r="I15972" s="2" t="s">
        <v>1464</v>
      </c>
      <c r="J15972">
        <v>0</v>
      </c>
      <c r="K15972">
        <v>0</v>
      </c>
      <c r="L15972">
        <v>0</v>
      </c>
      <c r="M15972">
        <v>1.8760465052E-3</v>
      </c>
      <c r="O15972" s="18">
        <v>0</v>
      </c>
      <c r="Q15972" s="18">
        <v>0</v>
      </c>
      <c r="S15972">
        <v>2.0165355999999997</v>
      </c>
      <c r="T15972" s="18"/>
      <c r="U15972" s="15">
        <v>8</v>
      </c>
    </row>
    <row r="15973" spans="1:21" x14ac:dyDescent="0.25">
      <c r="A15973" s="1">
        <v>45078</v>
      </c>
      <c r="B15973" s="2" t="s">
        <v>3</v>
      </c>
      <c r="C15973" s="2" t="s">
        <v>6</v>
      </c>
      <c r="D15973" s="2" t="s">
        <v>310</v>
      </c>
      <c r="E15973" s="2" t="s">
        <v>83</v>
      </c>
      <c r="F15973" s="2" t="s">
        <v>455</v>
      </c>
      <c r="G15973" s="2" t="s">
        <v>469</v>
      </c>
      <c r="H15973" s="2" t="s">
        <v>469</v>
      </c>
      <c r="I15973" s="2" t="s">
        <v>1464</v>
      </c>
      <c r="J15973">
        <v>0</v>
      </c>
      <c r="K15973">
        <v>0</v>
      </c>
      <c r="L15973">
        <v>0</v>
      </c>
      <c r="M15973">
        <v>0</v>
      </c>
      <c r="O15973" s="18">
        <v>0</v>
      </c>
      <c r="Q15973" s="18">
        <v>0</v>
      </c>
      <c r="S15973">
        <v>0</v>
      </c>
      <c r="T15973" s="18"/>
      <c r="U15973" s="15">
        <v>0</v>
      </c>
    </row>
    <row r="15974" spans="1:21" x14ac:dyDescent="0.25">
      <c r="A15974" s="1">
        <v>45078</v>
      </c>
      <c r="B15974" s="2" t="s">
        <v>3</v>
      </c>
      <c r="C15974" s="2" t="s">
        <v>6</v>
      </c>
      <c r="D15974" s="2" t="s">
        <v>310</v>
      </c>
      <c r="E15974" s="2" t="s">
        <v>83</v>
      </c>
      <c r="F15974" s="2" t="s">
        <v>455</v>
      </c>
      <c r="G15974" s="2" t="s">
        <v>470</v>
      </c>
      <c r="H15974" s="2" t="s">
        <v>470</v>
      </c>
      <c r="I15974" s="2" t="s">
        <v>1465</v>
      </c>
      <c r="J15974">
        <v>0</v>
      </c>
      <c r="K15974">
        <v>0</v>
      </c>
      <c r="L15974">
        <v>0</v>
      </c>
      <c r="M15974">
        <v>1.9542445818000001E-3</v>
      </c>
      <c r="O15974" s="18">
        <v>0</v>
      </c>
      <c r="Q15974" s="18">
        <v>0</v>
      </c>
      <c r="S15974">
        <v>0.1997147</v>
      </c>
      <c r="T15974" s="18"/>
      <c r="U15974" s="15">
        <v>6</v>
      </c>
    </row>
    <row r="15975" spans="1:21" x14ac:dyDescent="0.25">
      <c r="A15975" s="1">
        <v>45078</v>
      </c>
      <c r="B15975" s="2" t="s">
        <v>3</v>
      </c>
      <c r="C15975" s="2" t="s">
        <v>6</v>
      </c>
      <c r="D15975" s="2" t="s">
        <v>310</v>
      </c>
      <c r="E15975" s="2" t="s">
        <v>83</v>
      </c>
      <c r="F15975" s="2" t="s">
        <v>455</v>
      </c>
      <c r="G15975" s="2" t="s">
        <v>470</v>
      </c>
      <c r="H15975" s="2" t="s">
        <v>470</v>
      </c>
      <c r="I15975" s="2" t="s">
        <v>1463</v>
      </c>
      <c r="J15975">
        <v>0</v>
      </c>
      <c r="K15975">
        <v>0</v>
      </c>
      <c r="L15975">
        <v>0</v>
      </c>
      <c r="M15975">
        <v>0</v>
      </c>
      <c r="O15975" s="18">
        <v>0</v>
      </c>
      <c r="Q15975" s="18">
        <v>0</v>
      </c>
      <c r="S15975">
        <v>0</v>
      </c>
      <c r="T15975" s="18"/>
      <c r="U15975" s="15">
        <v>0</v>
      </c>
    </row>
    <row r="15976" spans="1:21" x14ac:dyDescent="0.25">
      <c r="A15976" s="1">
        <v>45078</v>
      </c>
      <c r="B15976" s="2" t="s">
        <v>3</v>
      </c>
      <c r="C15976" s="2" t="s">
        <v>6</v>
      </c>
      <c r="D15976" s="2" t="s">
        <v>310</v>
      </c>
      <c r="E15976" s="2" t="s">
        <v>83</v>
      </c>
      <c r="F15976" s="2" t="s">
        <v>455</v>
      </c>
      <c r="G15976" s="2" t="s">
        <v>470</v>
      </c>
      <c r="H15976" s="2" t="s">
        <v>470</v>
      </c>
      <c r="I15976" s="2" t="s">
        <v>1464</v>
      </c>
      <c r="J15976">
        <v>0</v>
      </c>
      <c r="K15976">
        <v>0</v>
      </c>
      <c r="L15976">
        <v>0</v>
      </c>
      <c r="M15976">
        <v>9.4586118410000021E-4</v>
      </c>
      <c r="O15976" s="18">
        <v>0</v>
      </c>
      <c r="Q15976" s="18">
        <v>0</v>
      </c>
      <c r="S15976">
        <v>2.3942940000000004</v>
      </c>
      <c r="T15976" s="18"/>
      <c r="U15976" s="15">
        <v>5</v>
      </c>
    </row>
    <row r="15977" spans="1:21" x14ac:dyDescent="0.25">
      <c r="A15977" s="1">
        <v>45078</v>
      </c>
      <c r="B15977" s="2" t="s">
        <v>3</v>
      </c>
      <c r="C15977" s="2" t="s">
        <v>6</v>
      </c>
      <c r="D15977" s="2" t="s">
        <v>310</v>
      </c>
      <c r="E15977" s="2" t="s">
        <v>83</v>
      </c>
      <c r="F15977" s="2" t="s">
        <v>455</v>
      </c>
      <c r="G15977" s="2" t="s">
        <v>466</v>
      </c>
      <c r="H15977" s="2" t="s">
        <v>466</v>
      </c>
      <c r="I15977" s="2" t="s">
        <v>1463</v>
      </c>
      <c r="J15977">
        <v>0</v>
      </c>
      <c r="K15977">
        <v>0</v>
      </c>
      <c r="L15977">
        <v>0</v>
      </c>
      <c r="M15977">
        <v>0</v>
      </c>
      <c r="O15977" s="18">
        <v>0</v>
      </c>
      <c r="Q15977" s="18">
        <v>0</v>
      </c>
      <c r="S15977">
        <v>0</v>
      </c>
      <c r="T15977" s="18"/>
      <c r="U15977" s="15">
        <v>0</v>
      </c>
    </row>
    <row r="15978" spans="1:21" x14ac:dyDescent="0.25">
      <c r="A15978" s="1">
        <v>45078</v>
      </c>
      <c r="B15978" s="2" t="s">
        <v>3</v>
      </c>
      <c r="C15978" s="2" t="s">
        <v>6</v>
      </c>
      <c r="D15978" s="2" t="s">
        <v>310</v>
      </c>
      <c r="E15978" s="2" t="s">
        <v>83</v>
      </c>
      <c r="F15978" s="2" t="s">
        <v>455</v>
      </c>
      <c r="G15978" s="2" t="s">
        <v>466</v>
      </c>
      <c r="H15978" s="2" t="s">
        <v>466</v>
      </c>
      <c r="I15978" s="2" t="s">
        <v>1464</v>
      </c>
      <c r="J15978">
        <v>0</v>
      </c>
      <c r="K15978">
        <v>0</v>
      </c>
      <c r="L15978">
        <v>0</v>
      </c>
      <c r="M15978">
        <v>2.4409370209000003E-3</v>
      </c>
      <c r="O15978" s="18">
        <v>0</v>
      </c>
      <c r="Q15978" s="18">
        <v>0</v>
      </c>
      <c r="S15978">
        <v>2.6143619</v>
      </c>
      <c r="T15978" s="18"/>
      <c r="U15978" s="15">
        <v>9</v>
      </c>
    </row>
    <row r="15979" spans="1:21" x14ac:dyDescent="0.25">
      <c r="A15979" s="1">
        <v>45078</v>
      </c>
      <c r="B15979" s="2" t="s">
        <v>3</v>
      </c>
      <c r="C15979" s="2" t="s">
        <v>6</v>
      </c>
      <c r="D15979" s="2" t="s">
        <v>310</v>
      </c>
      <c r="E15979" s="2" t="s">
        <v>83</v>
      </c>
      <c r="F15979" s="2" t="s">
        <v>455</v>
      </c>
      <c r="G15979" s="2" t="s">
        <v>469</v>
      </c>
      <c r="H15979" s="2" t="s">
        <v>469</v>
      </c>
      <c r="I15979" s="2" t="s">
        <v>1464</v>
      </c>
      <c r="J15979">
        <v>0</v>
      </c>
      <c r="K15979">
        <v>0</v>
      </c>
      <c r="L15979">
        <v>0</v>
      </c>
      <c r="M15979">
        <v>0</v>
      </c>
      <c r="O15979" s="18">
        <v>0</v>
      </c>
      <c r="Q15979" s="18">
        <v>0</v>
      </c>
      <c r="S15979">
        <v>0</v>
      </c>
      <c r="T15979" s="18"/>
      <c r="U15979" s="15">
        <v>0</v>
      </c>
    </row>
    <row r="15980" spans="1:21" x14ac:dyDescent="0.25">
      <c r="A15980" s="1">
        <v>45078</v>
      </c>
      <c r="B15980" s="2" t="s">
        <v>3</v>
      </c>
      <c r="C15980" s="2" t="s">
        <v>6</v>
      </c>
      <c r="D15980" s="2" t="s">
        <v>310</v>
      </c>
      <c r="E15980" s="2" t="s">
        <v>83</v>
      </c>
      <c r="F15980" s="2" t="s">
        <v>455</v>
      </c>
      <c r="G15980" s="2" t="s">
        <v>470</v>
      </c>
      <c r="H15980" s="2" t="s">
        <v>470</v>
      </c>
      <c r="I15980" s="2" t="s">
        <v>1465</v>
      </c>
      <c r="J15980">
        <v>0</v>
      </c>
      <c r="K15980">
        <v>0</v>
      </c>
      <c r="L15980">
        <v>0</v>
      </c>
      <c r="M15980">
        <v>1.8616739224999999E-3</v>
      </c>
      <c r="O15980" s="18">
        <v>0</v>
      </c>
      <c r="Q15980" s="18">
        <v>0</v>
      </c>
      <c r="S15980">
        <v>0.30258890000000005</v>
      </c>
      <c r="T15980" s="18"/>
      <c r="U15980" s="15">
        <v>6</v>
      </c>
    </row>
    <row r="15981" spans="1:21" x14ac:dyDescent="0.25">
      <c r="A15981" s="1">
        <v>45078</v>
      </c>
      <c r="B15981" s="2" t="s">
        <v>3</v>
      </c>
      <c r="C15981" s="2" t="s">
        <v>6</v>
      </c>
      <c r="D15981" s="2" t="s">
        <v>310</v>
      </c>
      <c r="E15981" s="2" t="s">
        <v>83</v>
      </c>
      <c r="F15981" s="2" t="s">
        <v>455</v>
      </c>
      <c r="G15981" s="2" t="s">
        <v>470</v>
      </c>
      <c r="H15981" s="2" t="s">
        <v>470</v>
      </c>
      <c r="I15981" s="2" t="s">
        <v>1463</v>
      </c>
      <c r="J15981">
        <v>0</v>
      </c>
      <c r="K15981">
        <v>0</v>
      </c>
      <c r="L15981">
        <v>0</v>
      </c>
      <c r="M15981">
        <v>0</v>
      </c>
      <c r="O15981" s="18">
        <v>0</v>
      </c>
      <c r="Q15981" s="18">
        <v>0</v>
      </c>
      <c r="S15981">
        <v>0</v>
      </c>
      <c r="T15981" s="18"/>
      <c r="U15981" s="15">
        <v>0</v>
      </c>
    </row>
    <row r="15982" spans="1:21" x14ac:dyDescent="0.25">
      <c r="A15982" s="1">
        <v>45078</v>
      </c>
      <c r="B15982" s="2" t="s">
        <v>3</v>
      </c>
      <c r="C15982" s="2" t="s">
        <v>6</v>
      </c>
      <c r="D15982" s="2" t="s">
        <v>310</v>
      </c>
      <c r="E15982" s="2" t="s">
        <v>83</v>
      </c>
      <c r="F15982" s="2" t="s">
        <v>455</v>
      </c>
      <c r="G15982" s="2" t="s">
        <v>470</v>
      </c>
      <c r="H15982" s="2" t="s">
        <v>470</v>
      </c>
      <c r="I15982" s="2" t="s">
        <v>1464</v>
      </c>
      <c r="J15982">
        <v>0</v>
      </c>
      <c r="K15982">
        <v>0</v>
      </c>
      <c r="L15982">
        <v>0</v>
      </c>
      <c r="M15982">
        <v>8.8911405660000006E-4</v>
      </c>
      <c r="O15982" s="18">
        <v>0</v>
      </c>
      <c r="Q15982" s="18">
        <v>0</v>
      </c>
      <c r="S15982">
        <v>2.2291102</v>
      </c>
      <c r="T15982" s="18"/>
      <c r="U15982" s="15">
        <v>5</v>
      </c>
    </row>
    <row r="15983" spans="1:21" x14ac:dyDescent="0.25">
      <c r="A15983" s="1">
        <v>45078</v>
      </c>
      <c r="B15983" s="2" t="s">
        <v>3</v>
      </c>
      <c r="C15983" s="2" t="s">
        <v>6</v>
      </c>
      <c r="D15983" s="2" t="s">
        <v>310</v>
      </c>
      <c r="E15983" s="2" t="s">
        <v>83</v>
      </c>
      <c r="F15983" s="2" t="s">
        <v>455</v>
      </c>
      <c r="G15983" s="2" t="s">
        <v>466</v>
      </c>
      <c r="H15983" s="2" t="s">
        <v>466</v>
      </c>
      <c r="I15983" s="2" t="s">
        <v>1463</v>
      </c>
      <c r="J15983">
        <v>0</v>
      </c>
      <c r="K15983">
        <v>0</v>
      </c>
      <c r="L15983">
        <v>0</v>
      </c>
      <c r="M15983">
        <v>0</v>
      </c>
      <c r="O15983" s="18">
        <v>0</v>
      </c>
      <c r="Q15983" s="18">
        <v>0</v>
      </c>
      <c r="S15983">
        <v>0</v>
      </c>
      <c r="T15983" s="18"/>
      <c r="U15983" s="15">
        <v>0</v>
      </c>
    </row>
    <row r="15984" spans="1:21" x14ac:dyDescent="0.25">
      <c r="A15984" s="1">
        <v>45078</v>
      </c>
      <c r="B15984" s="2" t="s">
        <v>3</v>
      </c>
      <c r="C15984" s="2" t="s">
        <v>6</v>
      </c>
      <c r="D15984" s="2" t="s">
        <v>310</v>
      </c>
      <c r="E15984" s="2" t="s">
        <v>83</v>
      </c>
      <c r="F15984" s="2" t="s">
        <v>455</v>
      </c>
      <c r="G15984" s="2" t="s">
        <v>466</v>
      </c>
      <c r="H15984" s="2" t="s">
        <v>466</v>
      </c>
      <c r="I15984" s="2" t="s">
        <v>1464</v>
      </c>
      <c r="J15984">
        <v>0</v>
      </c>
      <c r="K15984">
        <v>0</v>
      </c>
      <c r="L15984">
        <v>0</v>
      </c>
      <c r="M15984">
        <v>2.4678578456000001E-3</v>
      </c>
      <c r="O15984" s="18">
        <v>0</v>
      </c>
      <c r="Q15984" s="18">
        <v>0</v>
      </c>
      <c r="S15984">
        <v>2.1564237999999998</v>
      </c>
      <c r="T15984" s="18"/>
      <c r="U15984" s="15">
        <v>8</v>
      </c>
    </row>
    <row r="15985" spans="1:21" x14ac:dyDescent="0.25">
      <c r="A15985" s="1">
        <v>45078</v>
      </c>
      <c r="B15985" s="2" t="s">
        <v>3</v>
      </c>
      <c r="C15985" s="2" t="s">
        <v>6</v>
      </c>
      <c r="D15985" s="2" t="s">
        <v>310</v>
      </c>
      <c r="E15985" s="2" t="s">
        <v>83</v>
      </c>
      <c r="F15985" s="2" t="s">
        <v>455</v>
      </c>
      <c r="G15985" s="2" t="s">
        <v>469</v>
      </c>
      <c r="H15985" s="2" t="s">
        <v>469</v>
      </c>
      <c r="I15985" s="2" t="s">
        <v>1464</v>
      </c>
      <c r="J15985">
        <v>0</v>
      </c>
      <c r="K15985">
        <v>0</v>
      </c>
      <c r="L15985">
        <v>0</v>
      </c>
      <c r="M15985">
        <v>0</v>
      </c>
      <c r="O15985" s="18">
        <v>0</v>
      </c>
      <c r="Q15985" s="18">
        <v>0</v>
      </c>
      <c r="S15985">
        <v>0</v>
      </c>
      <c r="T15985" s="18"/>
      <c r="U15985" s="15">
        <v>0</v>
      </c>
    </row>
    <row r="15986" spans="1:21" x14ac:dyDescent="0.25">
      <c r="A15986" s="1">
        <v>45078</v>
      </c>
      <c r="B15986" s="2" t="s">
        <v>3</v>
      </c>
      <c r="C15986" s="2" t="s">
        <v>6</v>
      </c>
      <c r="D15986" s="2" t="s">
        <v>312</v>
      </c>
      <c r="E15986" s="2" t="s">
        <v>83</v>
      </c>
      <c r="F15986" s="2" t="s">
        <v>455</v>
      </c>
      <c r="G15986" s="2" t="s">
        <v>471</v>
      </c>
      <c r="H15986" s="2" t="s">
        <v>471</v>
      </c>
      <c r="I15986" s="2" t="s">
        <v>1467</v>
      </c>
      <c r="J15986">
        <v>0</v>
      </c>
      <c r="K15986">
        <v>0</v>
      </c>
      <c r="L15986">
        <v>0</v>
      </c>
      <c r="M15986">
        <v>4.4460107929999998E-4</v>
      </c>
      <c r="O15986">
        <v>0</v>
      </c>
      <c r="Q15986">
        <v>0</v>
      </c>
      <c r="S15986">
        <v>1.3115000000000001</v>
      </c>
      <c r="T15986" s="18"/>
      <c r="U15986" s="15">
        <v>1</v>
      </c>
    </row>
    <row r="15987" spans="1:21" x14ac:dyDescent="0.25">
      <c r="A15987" s="1">
        <v>45078</v>
      </c>
      <c r="B15987" s="2" t="s">
        <v>3</v>
      </c>
      <c r="C15987" s="2" t="s">
        <v>6</v>
      </c>
      <c r="D15987" s="2" t="s">
        <v>312</v>
      </c>
      <c r="E15987" s="2" t="s">
        <v>83</v>
      </c>
      <c r="F15987" s="2" t="s">
        <v>455</v>
      </c>
      <c r="G15987" s="2" t="s">
        <v>467</v>
      </c>
      <c r="H15987" s="2" t="s">
        <v>467</v>
      </c>
      <c r="I15987" s="2" t="s">
        <v>1468</v>
      </c>
      <c r="J15987">
        <v>0</v>
      </c>
      <c r="K15987">
        <v>0</v>
      </c>
      <c r="L15987">
        <v>0</v>
      </c>
      <c r="M15987">
        <v>9.1058583553000009E-3</v>
      </c>
      <c r="O15987">
        <v>0</v>
      </c>
      <c r="Q15987">
        <v>0</v>
      </c>
      <c r="S15987">
        <v>38.779214999999994</v>
      </c>
      <c r="T15987" s="18"/>
      <c r="U15987" s="15">
        <v>5</v>
      </c>
    </row>
    <row r="15988" spans="1:21" x14ac:dyDescent="0.25">
      <c r="A15988" s="1">
        <v>45078</v>
      </c>
      <c r="B15988" s="2" t="s">
        <v>3</v>
      </c>
      <c r="C15988" s="2" t="s">
        <v>6</v>
      </c>
      <c r="D15988" s="2" t="s">
        <v>312</v>
      </c>
      <c r="E15988" s="2" t="s">
        <v>83</v>
      </c>
      <c r="F15988" s="2" t="s">
        <v>455</v>
      </c>
      <c r="G15988" s="2" t="s">
        <v>471</v>
      </c>
      <c r="H15988" s="2" t="s">
        <v>471</v>
      </c>
      <c r="I15988" s="2" t="s">
        <v>1467</v>
      </c>
      <c r="J15988">
        <v>0</v>
      </c>
      <c r="K15988">
        <v>0</v>
      </c>
      <c r="L15988">
        <v>0</v>
      </c>
      <c r="M15988">
        <v>3.6410794560000001E-4</v>
      </c>
      <c r="O15988">
        <v>0</v>
      </c>
      <c r="Q15988">
        <v>0</v>
      </c>
      <c r="S15988">
        <v>1.204</v>
      </c>
      <c r="T15988" s="18"/>
      <c r="U15988" s="15">
        <v>1</v>
      </c>
    </row>
    <row r="15989" spans="1:21" x14ac:dyDescent="0.25">
      <c r="A15989" s="1">
        <v>45078</v>
      </c>
      <c r="B15989" s="2" t="s">
        <v>3</v>
      </c>
      <c r="C15989" s="2" t="s">
        <v>6</v>
      </c>
      <c r="D15989" s="2" t="s">
        <v>312</v>
      </c>
      <c r="E15989" s="2" t="s">
        <v>83</v>
      </c>
      <c r="F15989" s="2" t="s">
        <v>455</v>
      </c>
      <c r="G15989" s="2" t="s">
        <v>467</v>
      </c>
      <c r="H15989" s="2" t="s">
        <v>467</v>
      </c>
      <c r="I15989" s="2" t="s">
        <v>1468</v>
      </c>
      <c r="J15989">
        <v>0</v>
      </c>
      <c r="K15989">
        <v>0</v>
      </c>
      <c r="L15989">
        <v>0</v>
      </c>
      <c r="M15989">
        <v>8.2053394948000003E-3</v>
      </c>
      <c r="O15989">
        <v>0</v>
      </c>
      <c r="Q15989">
        <v>0</v>
      </c>
      <c r="S15989">
        <v>37.513570299999998</v>
      </c>
      <c r="T15989" s="18"/>
      <c r="U15989" s="15">
        <v>5</v>
      </c>
    </row>
    <row r="15990" spans="1:21" x14ac:dyDescent="0.25">
      <c r="A15990" s="1">
        <v>45078</v>
      </c>
      <c r="B15990" s="2" t="s">
        <v>3</v>
      </c>
      <c r="C15990" s="2" t="s">
        <v>6</v>
      </c>
      <c r="D15990" s="2" t="s">
        <v>312</v>
      </c>
      <c r="E15990" s="2" t="s">
        <v>83</v>
      </c>
      <c r="F15990" s="2" t="s">
        <v>455</v>
      </c>
      <c r="G15990" s="2" t="s">
        <v>471</v>
      </c>
      <c r="H15990" s="2" t="s">
        <v>471</v>
      </c>
      <c r="I15990" s="2" t="s">
        <v>1467</v>
      </c>
      <c r="J15990">
        <v>0</v>
      </c>
      <c r="K15990">
        <v>0</v>
      </c>
      <c r="L15990">
        <v>0</v>
      </c>
      <c r="M15990">
        <v>4.2697816210000004E-4</v>
      </c>
      <c r="O15990">
        <v>0</v>
      </c>
      <c r="Q15990">
        <v>0</v>
      </c>
      <c r="S15990">
        <v>1.333</v>
      </c>
      <c r="T15990" s="18"/>
      <c r="U15990" s="15">
        <v>1</v>
      </c>
    </row>
    <row r="15991" spans="1:21" x14ac:dyDescent="0.25">
      <c r="A15991" s="1">
        <v>45078</v>
      </c>
      <c r="B15991" s="2" t="s">
        <v>3</v>
      </c>
      <c r="C15991" s="2" t="s">
        <v>6</v>
      </c>
      <c r="D15991" s="2" t="s">
        <v>312</v>
      </c>
      <c r="E15991" s="2" t="s">
        <v>83</v>
      </c>
      <c r="F15991" s="2" t="s">
        <v>455</v>
      </c>
      <c r="G15991" s="2" t="s">
        <v>467</v>
      </c>
      <c r="H15991" s="2" t="s">
        <v>467</v>
      </c>
      <c r="I15991" s="2" t="s">
        <v>1468</v>
      </c>
      <c r="J15991">
        <v>0</v>
      </c>
      <c r="K15991">
        <v>0</v>
      </c>
      <c r="L15991">
        <v>0</v>
      </c>
      <c r="M15991">
        <v>8.7489042921000005E-3</v>
      </c>
      <c r="O15991">
        <v>0</v>
      </c>
      <c r="Q15991">
        <v>0</v>
      </c>
      <c r="S15991">
        <v>38.7227259</v>
      </c>
      <c r="T15991" s="18"/>
      <c r="U15991" s="15">
        <v>5</v>
      </c>
    </row>
    <row r="15992" spans="1:21" x14ac:dyDescent="0.25">
      <c r="A15992" s="1">
        <v>45078</v>
      </c>
      <c r="B15992" s="2" t="s">
        <v>3</v>
      </c>
      <c r="C15992" s="2" t="s">
        <v>6</v>
      </c>
      <c r="D15992" s="2" t="s">
        <v>312</v>
      </c>
      <c r="E15992" s="2" t="s">
        <v>83</v>
      </c>
      <c r="F15992" s="2" t="s">
        <v>455</v>
      </c>
      <c r="G15992" s="2" t="s">
        <v>471</v>
      </c>
      <c r="H15992" s="2" t="s">
        <v>471</v>
      </c>
      <c r="I15992" s="2" t="s">
        <v>1467</v>
      </c>
      <c r="J15992">
        <v>0</v>
      </c>
      <c r="K15992">
        <v>0</v>
      </c>
      <c r="L15992">
        <v>0</v>
      </c>
      <c r="M15992">
        <v>4.2868545299999997E-4</v>
      </c>
      <c r="O15992">
        <v>0</v>
      </c>
      <c r="Q15992">
        <v>0</v>
      </c>
      <c r="S15992">
        <v>1.29</v>
      </c>
      <c r="T15992" s="18"/>
      <c r="U15992" s="15">
        <v>1</v>
      </c>
    </row>
    <row r="15993" spans="1:21" x14ac:dyDescent="0.25">
      <c r="A15993" s="1">
        <v>45078</v>
      </c>
      <c r="B15993" s="2" t="s">
        <v>3</v>
      </c>
      <c r="C15993" s="2" t="s">
        <v>6</v>
      </c>
      <c r="D15993" s="2" t="s">
        <v>312</v>
      </c>
      <c r="E15993" s="2" t="s">
        <v>83</v>
      </c>
      <c r="F15993" s="2" t="s">
        <v>455</v>
      </c>
      <c r="G15993" s="2" t="s">
        <v>467</v>
      </c>
      <c r="H15993" s="2" t="s">
        <v>467</v>
      </c>
      <c r="I15993" s="2" t="s">
        <v>1468</v>
      </c>
      <c r="J15993">
        <v>0</v>
      </c>
      <c r="K15993">
        <v>0</v>
      </c>
      <c r="L15993">
        <v>0</v>
      </c>
      <c r="M15993">
        <v>7.3270978543E-3</v>
      </c>
      <c r="O15993">
        <v>0</v>
      </c>
      <c r="Q15993">
        <v>0</v>
      </c>
      <c r="S15993">
        <v>28.7396499</v>
      </c>
      <c r="T15993" s="18"/>
      <c r="U15993" s="15">
        <v>5</v>
      </c>
    </row>
    <row r="15994" spans="1:21" x14ac:dyDescent="0.25">
      <c r="A15994" s="1">
        <v>45078</v>
      </c>
      <c r="B15994" s="2" t="s">
        <v>3</v>
      </c>
      <c r="C15994" s="2" t="s">
        <v>6</v>
      </c>
      <c r="D15994" s="2" t="s">
        <v>312</v>
      </c>
      <c r="E15994" s="2" t="s">
        <v>83</v>
      </c>
      <c r="F15994" s="2" t="s">
        <v>455</v>
      </c>
      <c r="G15994" s="2" t="s">
        <v>471</v>
      </c>
      <c r="H15994" s="2" t="s">
        <v>471</v>
      </c>
      <c r="I15994" s="2" t="s">
        <v>1467</v>
      </c>
      <c r="J15994">
        <v>0</v>
      </c>
      <c r="K15994">
        <v>0</v>
      </c>
      <c r="L15994">
        <v>0</v>
      </c>
      <c r="M15994">
        <v>4.1286170449999999E-4</v>
      </c>
      <c r="O15994">
        <v>0</v>
      </c>
      <c r="Q15994">
        <v>0</v>
      </c>
      <c r="S15994">
        <v>1.2816687999999998</v>
      </c>
      <c r="T15994" s="18"/>
      <c r="U15994" s="15">
        <v>1</v>
      </c>
    </row>
    <row r="15995" spans="1:21" x14ac:dyDescent="0.25">
      <c r="A15995" s="1">
        <v>45078</v>
      </c>
      <c r="B15995" s="2" t="s">
        <v>3</v>
      </c>
      <c r="C15995" s="2" t="s">
        <v>6</v>
      </c>
      <c r="D15995" s="2" t="s">
        <v>312</v>
      </c>
      <c r="E15995" s="2" t="s">
        <v>83</v>
      </c>
      <c r="F15995" s="2" t="s">
        <v>455</v>
      </c>
      <c r="G15995" s="2" t="s">
        <v>467</v>
      </c>
      <c r="H15995" s="2" t="s">
        <v>467</v>
      </c>
      <c r="I15995" s="2" t="s">
        <v>1468</v>
      </c>
      <c r="J15995">
        <v>0</v>
      </c>
      <c r="K15995">
        <v>0</v>
      </c>
      <c r="L15995">
        <v>0</v>
      </c>
      <c r="M15995">
        <v>7.8959120555000002E-3</v>
      </c>
      <c r="O15995">
        <v>0</v>
      </c>
      <c r="Q15995">
        <v>0</v>
      </c>
      <c r="S15995">
        <v>30.090756300000002</v>
      </c>
      <c r="T15995" s="18"/>
      <c r="U15995" s="15">
        <v>4</v>
      </c>
    </row>
    <row r="15996" spans="1:21" x14ac:dyDescent="0.25">
      <c r="A15996" s="1">
        <v>45078</v>
      </c>
      <c r="B15996" s="2" t="s">
        <v>3</v>
      </c>
      <c r="C15996" s="2" t="s">
        <v>6</v>
      </c>
      <c r="D15996" s="2" t="s">
        <v>312</v>
      </c>
      <c r="E15996" s="2" t="s">
        <v>83</v>
      </c>
      <c r="F15996" s="2" t="s">
        <v>455</v>
      </c>
      <c r="G15996" s="2" t="s">
        <v>471</v>
      </c>
      <c r="H15996" s="2" t="s">
        <v>471</v>
      </c>
      <c r="I15996" s="2" t="s">
        <v>1467</v>
      </c>
      <c r="J15996">
        <v>0</v>
      </c>
      <c r="K15996">
        <v>0</v>
      </c>
      <c r="L15996">
        <v>0</v>
      </c>
      <c r="M15996">
        <v>8.5153729499999999E-4</v>
      </c>
      <c r="O15996">
        <v>0</v>
      </c>
      <c r="Q15996">
        <v>0</v>
      </c>
      <c r="S15996">
        <v>1.2204000000000002</v>
      </c>
      <c r="T15996" s="18"/>
      <c r="U15996" s="15">
        <v>1</v>
      </c>
    </row>
    <row r="15997" spans="1:21" x14ac:dyDescent="0.25">
      <c r="A15997" s="1">
        <v>45078</v>
      </c>
      <c r="B15997" s="2" t="s">
        <v>3</v>
      </c>
      <c r="C15997" s="2" t="s">
        <v>6</v>
      </c>
      <c r="D15997" s="2" t="s">
        <v>312</v>
      </c>
      <c r="E15997" s="2" t="s">
        <v>83</v>
      </c>
      <c r="F15997" s="2" t="s">
        <v>455</v>
      </c>
      <c r="G15997" s="2" t="s">
        <v>467</v>
      </c>
      <c r="H15997" s="2" t="s">
        <v>467</v>
      </c>
      <c r="I15997" s="2" t="s">
        <v>1468</v>
      </c>
      <c r="J15997">
        <v>0</v>
      </c>
      <c r="K15997">
        <v>0</v>
      </c>
      <c r="L15997">
        <v>0</v>
      </c>
      <c r="M15997">
        <v>7.5401159043000012E-3</v>
      </c>
      <c r="O15997">
        <v>0</v>
      </c>
      <c r="Q15997">
        <v>0</v>
      </c>
      <c r="S15997">
        <v>34.268948000000002</v>
      </c>
      <c r="T15997" s="18"/>
      <c r="U15997" s="15">
        <v>3</v>
      </c>
    </row>
    <row r="15998" spans="1:21" x14ac:dyDescent="0.25">
      <c r="A15998" s="1">
        <v>45078</v>
      </c>
      <c r="B15998" s="2" t="s">
        <v>3</v>
      </c>
      <c r="C15998" s="2" t="s">
        <v>6</v>
      </c>
      <c r="D15998" s="2" t="s">
        <v>313</v>
      </c>
      <c r="E15998" s="2" t="s">
        <v>83</v>
      </c>
      <c r="F15998" s="2" t="s">
        <v>455</v>
      </c>
      <c r="G15998" s="2" t="s">
        <v>471</v>
      </c>
      <c r="H15998" s="2" t="s">
        <v>471</v>
      </c>
      <c r="I15998" s="2" t="s">
        <v>1469</v>
      </c>
      <c r="J15998">
        <v>0</v>
      </c>
      <c r="K15998">
        <v>0</v>
      </c>
      <c r="L15998">
        <v>0</v>
      </c>
      <c r="M15998">
        <v>1.1413318328999998E-3</v>
      </c>
      <c r="O15998">
        <v>0</v>
      </c>
      <c r="Q15998">
        <v>0</v>
      </c>
      <c r="S15998">
        <v>2.7E-4</v>
      </c>
      <c r="T15998" s="18"/>
      <c r="U15998" s="15">
        <v>1</v>
      </c>
    </row>
    <row r="15999" spans="1:21" x14ac:dyDescent="0.25">
      <c r="A15999" s="1">
        <v>45078</v>
      </c>
      <c r="B15999" s="2" t="s">
        <v>3</v>
      </c>
      <c r="C15999" s="2" t="s">
        <v>6</v>
      </c>
      <c r="D15999" s="2" t="s">
        <v>313</v>
      </c>
      <c r="E15999" s="2" t="s">
        <v>83</v>
      </c>
      <c r="F15999" s="2" t="s">
        <v>455</v>
      </c>
      <c r="G15999" s="2" t="s">
        <v>467</v>
      </c>
      <c r="H15999" s="2" t="s">
        <v>467</v>
      </c>
      <c r="I15999" s="2" t="s">
        <v>1469</v>
      </c>
      <c r="J15999">
        <v>0</v>
      </c>
      <c r="K15999">
        <v>0</v>
      </c>
      <c r="L15999">
        <v>0</v>
      </c>
      <c r="M15999">
        <v>1.7622325658E-3</v>
      </c>
      <c r="O15999">
        <v>0</v>
      </c>
      <c r="Q15999">
        <v>0</v>
      </c>
      <c r="S15999">
        <v>1.1577717000000001</v>
      </c>
      <c r="T15999" s="18"/>
      <c r="U15999" s="15">
        <v>2</v>
      </c>
    </row>
    <row r="16000" spans="1:21" x14ac:dyDescent="0.25">
      <c r="A16000" s="1">
        <v>45078</v>
      </c>
      <c r="B16000" s="2" t="s">
        <v>3</v>
      </c>
      <c r="C16000" s="2" t="s">
        <v>6</v>
      </c>
      <c r="D16000" s="2" t="s">
        <v>313</v>
      </c>
      <c r="E16000" s="2" t="s">
        <v>83</v>
      </c>
      <c r="F16000" s="2" t="s">
        <v>455</v>
      </c>
      <c r="G16000" s="2" t="s">
        <v>467</v>
      </c>
      <c r="H16000" s="2" t="s">
        <v>467</v>
      </c>
      <c r="I16000" s="2" t="s">
        <v>1470</v>
      </c>
      <c r="J16000">
        <v>0</v>
      </c>
      <c r="K16000">
        <v>0</v>
      </c>
      <c r="L16000">
        <v>0</v>
      </c>
      <c r="M16000">
        <v>2.4077596956000001E-3</v>
      </c>
      <c r="O16000">
        <v>0</v>
      </c>
      <c r="Q16000">
        <v>0</v>
      </c>
      <c r="S16000">
        <v>1.5642103999999999</v>
      </c>
      <c r="T16000" s="18"/>
      <c r="U16000" s="15">
        <v>2</v>
      </c>
    </row>
    <row r="16001" spans="1:21" x14ac:dyDescent="0.25">
      <c r="A16001" s="1">
        <v>45078</v>
      </c>
      <c r="B16001" s="2" t="s">
        <v>3</v>
      </c>
      <c r="C16001" s="2" t="s">
        <v>6</v>
      </c>
      <c r="D16001" s="2" t="s">
        <v>313</v>
      </c>
      <c r="E16001" s="2" t="s">
        <v>83</v>
      </c>
      <c r="F16001" s="2" t="s">
        <v>455</v>
      </c>
      <c r="G16001" s="2" t="s">
        <v>468</v>
      </c>
      <c r="H16001" s="2" t="s">
        <v>468</v>
      </c>
      <c r="I16001" s="2" t="s">
        <v>1469</v>
      </c>
      <c r="J16001">
        <v>0</v>
      </c>
      <c r="K16001">
        <v>0</v>
      </c>
      <c r="L16001">
        <v>0</v>
      </c>
      <c r="M16001">
        <v>0</v>
      </c>
      <c r="O16001">
        <v>0</v>
      </c>
      <c r="Q16001">
        <v>0</v>
      </c>
      <c r="S16001">
        <v>0</v>
      </c>
      <c r="T16001" s="18"/>
      <c r="U16001" s="15">
        <v>0</v>
      </c>
    </row>
    <row r="16002" spans="1:21" x14ac:dyDescent="0.25">
      <c r="A16002" s="1">
        <v>45078</v>
      </c>
      <c r="B16002" s="2" t="s">
        <v>3</v>
      </c>
      <c r="C16002" s="2" t="s">
        <v>6</v>
      </c>
      <c r="D16002" s="2" t="s">
        <v>313</v>
      </c>
      <c r="E16002" s="2" t="s">
        <v>83</v>
      </c>
      <c r="F16002" s="2" t="s">
        <v>455</v>
      </c>
      <c r="G16002" s="2" t="s">
        <v>469</v>
      </c>
      <c r="H16002" s="2" t="s">
        <v>469</v>
      </c>
      <c r="I16002" s="2" t="s">
        <v>1469</v>
      </c>
      <c r="J16002">
        <v>0</v>
      </c>
      <c r="K16002">
        <v>0</v>
      </c>
      <c r="L16002">
        <v>0</v>
      </c>
      <c r="M16002">
        <v>2.8801519215000005E-3</v>
      </c>
      <c r="O16002">
        <v>0</v>
      </c>
      <c r="Q16002">
        <v>0</v>
      </c>
      <c r="S16002">
        <v>0</v>
      </c>
      <c r="T16002" s="18"/>
      <c r="U16002" s="15">
        <v>3</v>
      </c>
    </row>
    <row r="16003" spans="1:21" x14ac:dyDescent="0.25">
      <c r="A16003" s="1">
        <v>45078</v>
      </c>
      <c r="B16003" s="2" t="s">
        <v>3</v>
      </c>
      <c r="C16003" s="2" t="s">
        <v>6</v>
      </c>
      <c r="D16003" s="2" t="s">
        <v>313</v>
      </c>
      <c r="E16003" s="2" t="s">
        <v>83</v>
      </c>
      <c r="F16003" s="2" t="s">
        <v>455</v>
      </c>
      <c r="G16003" s="2" t="s">
        <v>469</v>
      </c>
      <c r="H16003" s="2" t="s">
        <v>469</v>
      </c>
      <c r="I16003" s="2" t="s">
        <v>1470</v>
      </c>
      <c r="J16003">
        <v>0</v>
      </c>
      <c r="K16003">
        <v>0</v>
      </c>
      <c r="L16003">
        <v>0</v>
      </c>
      <c r="M16003">
        <v>1.9525039379999999E-4</v>
      </c>
      <c r="O16003">
        <v>0</v>
      </c>
      <c r="Q16003">
        <v>0</v>
      </c>
      <c r="S16003">
        <v>1.42104E-2</v>
      </c>
      <c r="T16003" s="18"/>
      <c r="U16003" s="15">
        <v>1</v>
      </c>
    </row>
    <row r="16004" spans="1:21" x14ac:dyDescent="0.25">
      <c r="A16004" s="1">
        <v>45078</v>
      </c>
      <c r="B16004" s="2" t="s">
        <v>3</v>
      </c>
      <c r="C16004" s="2" t="s">
        <v>6</v>
      </c>
      <c r="D16004" s="2" t="s">
        <v>313</v>
      </c>
      <c r="E16004" s="2" t="s">
        <v>83</v>
      </c>
      <c r="F16004" s="2" t="s">
        <v>455</v>
      </c>
      <c r="G16004" s="2" t="s">
        <v>471</v>
      </c>
      <c r="H16004" s="2" t="s">
        <v>471</v>
      </c>
      <c r="I16004" s="2" t="s">
        <v>1469</v>
      </c>
      <c r="J16004">
        <v>0</v>
      </c>
      <c r="K16004">
        <v>0</v>
      </c>
      <c r="L16004">
        <v>0</v>
      </c>
      <c r="M16004">
        <v>5.2350648909999995E-4</v>
      </c>
      <c r="O16004">
        <v>0</v>
      </c>
      <c r="Q16004">
        <v>0</v>
      </c>
      <c r="S16004">
        <v>0</v>
      </c>
      <c r="T16004" s="18"/>
      <c r="U16004" s="15">
        <v>1</v>
      </c>
    </row>
    <row r="16005" spans="1:21" x14ac:dyDescent="0.25">
      <c r="A16005" s="1">
        <v>45078</v>
      </c>
      <c r="B16005" s="2" t="s">
        <v>3</v>
      </c>
      <c r="C16005" s="2" t="s">
        <v>6</v>
      </c>
      <c r="D16005" s="2" t="s">
        <v>313</v>
      </c>
      <c r="E16005" s="2" t="s">
        <v>83</v>
      </c>
      <c r="F16005" s="2" t="s">
        <v>455</v>
      </c>
      <c r="G16005" s="2" t="s">
        <v>467</v>
      </c>
      <c r="H16005" s="2" t="s">
        <v>467</v>
      </c>
      <c r="I16005" s="2" t="s">
        <v>1469</v>
      </c>
      <c r="J16005">
        <v>0</v>
      </c>
      <c r="K16005">
        <v>0</v>
      </c>
      <c r="L16005">
        <v>0</v>
      </c>
      <c r="M16005">
        <v>1.7391825654E-3</v>
      </c>
      <c r="O16005">
        <v>0</v>
      </c>
      <c r="Q16005">
        <v>0</v>
      </c>
      <c r="S16005">
        <v>1.2034333000000002</v>
      </c>
      <c r="T16005" s="18"/>
      <c r="U16005" s="15">
        <v>2</v>
      </c>
    </row>
    <row r="16006" spans="1:21" x14ac:dyDescent="0.25">
      <c r="A16006" s="1">
        <v>45078</v>
      </c>
      <c r="B16006" s="2" t="s">
        <v>3</v>
      </c>
      <c r="C16006" s="2" t="s">
        <v>6</v>
      </c>
      <c r="D16006" s="2" t="s">
        <v>313</v>
      </c>
      <c r="E16006" s="2" t="s">
        <v>83</v>
      </c>
      <c r="F16006" s="2" t="s">
        <v>455</v>
      </c>
      <c r="G16006" s="2" t="s">
        <v>467</v>
      </c>
      <c r="H16006" s="2" t="s">
        <v>467</v>
      </c>
      <c r="I16006" s="2" t="s">
        <v>1470</v>
      </c>
      <c r="J16006">
        <v>0</v>
      </c>
      <c r="K16006">
        <v>0</v>
      </c>
      <c r="L16006">
        <v>0</v>
      </c>
      <c r="M16006">
        <v>2.7014892463999999E-3</v>
      </c>
      <c r="O16006">
        <v>0</v>
      </c>
      <c r="Q16006">
        <v>0</v>
      </c>
      <c r="S16006">
        <v>2.6275759999999999</v>
      </c>
      <c r="T16006" s="18"/>
      <c r="U16006" s="15">
        <v>3</v>
      </c>
    </row>
    <row r="16007" spans="1:21" x14ac:dyDescent="0.25">
      <c r="A16007" s="1">
        <v>45078</v>
      </c>
      <c r="B16007" s="2" t="s">
        <v>3</v>
      </c>
      <c r="C16007" s="2" t="s">
        <v>6</v>
      </c>
      <c r="D16007" s="2" t="s">
        <v>313</v>
      </c>
      <c r="E16007" s="2" t="s">
        <v>83</v>
      </c>
      <c r="F16007" s="2" t="s">
        <v>455</v>
      </c>
      <c r="G16007" s="2" t="s">
        <v>468</v>
      </c>
      <c r="H16007" s="2" t="s">
        <v>468</v>
      </c>
      <c r="I16007" s="2" t="s">
        <v>1469</v>
      </c>
      <c r="J16007">
        <v>0</v>
      </c>
      <c r="K16007">
        <v>0</v>
      </c>
      <c r="L16007">
        <v>0</v>
      </c>
      <c r="M16007">
        <v>0</v>
      </c>
      <c r="O16007">
        <v>0</v>
      </c>
      <c r="Q16007">
        <v>0</v>
      </c>
      <c r="S16007">
        <v>0</v>
      </c>
      <c r="T16007" s="18"/>
      <c r="U16007" s="15">
        <v>0</v>
      </c>
    </row>
    <row r="16008" spans="1:21" x14ac:dyDescent="0.25">
      <c r="A16008" s="1">
        <v>45078</v>
      </c>
      <c r="B16008" s="2" t="s">
        <v>3</v>
      </c>
      <c r="C16008" s="2" t="s">
        <v>6</v>
      </c>
      <c r="D16008" s="2" t="s">
        <v>313</v>
      </c>
      <c r="E16008" s="2" t="s">
        <v>83</v>
      </c>
      <c r="F16008" s="2" t="s">
        <v>455</v>
      </c>
      <c r="G16008" s="2" t="s">
        <v>469</v>
      </c>
      <c r="H16008" s="2" t="s">
        <v>469</v>
      </c>
      <c r="I16008" s="2" t="s">
        <v>1469</v>
      </c>
      <c r="J16008">
        <v>0</v>
      </c>
      <c r="K16008">
        <v>0</v>
      </c>
      <c r="L16008">
        <v>0</v>
      </c>
      <c r="M16008">
        <v>2.3528645980000003E-3</v>
      </c>
      <c r="O16008">
        <v>0</v>
      </c>
      <c r="Q16008">
        <v>0</v>
      </c>
      <c r="S16008">
        <v>0</v>
      </c>
      <c r="T16008" s="18"/>
      <c r="U16008" s="15">
        <v>3</v>
      </c>
    </row>
    <row r="16009" spans="1:21" x14ac:dyDescent="0.25">
      <c r="A16009" s="1">
        <v>45078</v>
      </c>
      <c r="B16009" s="2" t="s">
        <v>3</v>
      </c>
      <c r="C16009" s="2" t="s">
        <v>6</v>
      </c>
      <c r="D16009" s="2" t="s">
        <v>313</v>
      </c>
      <c r="E16009" s="2" t="s">
        <v>83</v>
      </c>
      <c r="F16009" s="2" t="s">
        <v>455</v>
      </c>
      <c r="G16009" s="2" t="s">
        <v>469</v>
      </c>
      <c r="H16009" s="2" t="s">
        <v>469</v>
      </c>
      <c r="I16009" s="2" t="s">
        <v>1470</v>
      </c>
      <c r="J16009">
        <v>0</v>
      </c>
      <c r="K16009">
        <v>0</v>
      </c>
      <c r="L16009">
        <v>0</v>
      </c>
      <c r="M16009">
        <v>2.6194486640000004E-4</v>
      </c>
      <c r="O16009">
        <v>0</v>
      </c>
      <c r="Q16009">
        <v>0</v>
      </c>
      <c r="S16009">
        <v>0.22758400000000001</v>
      </c>
      <c r="T16009" s="18"/>
      <c r="U16009" s="15">
        <v>2</v>
      </c>
    </row>
    <row r="16010" spans="1:21" x14ac:dyDescent="0.25">
      <c r="A16010" s="1">
        <v>45078</v>
      </c>
      <c r="B16010" s="2" t="s">
        <v>3</v>
      </c>
      <c r="C16010" s="2" t="s">
        <v>6</v>
      </c>
      <c r="D16010" s="2" t="s">
        <v>313</v>
      </c>
      <c r="E16010" s="2" t="s">
        <v>83</v>
      </c>
      <c r="F16010" s="2" t="s">
        <v>455</v>
      </c>
      <c r="G16010" s="2" t="s">
        <v>471</v>
      </c>
      <c r="H16010" s="2" t="s">
        <v>471</v>
      </c>
      <c r="I16010" s="2" t="s">
        <v>1469</v>
      </c>
      <c r="J16010">
        <v>0</v>
      </c>
      <c r="K16010">
        <v>0</v>
      </c>
      <c r="L16010">
        <v>0</v>
      </c>
      <c r="M16010">
        <v>1.1735916388E-3</v>
      </c>
      <c r="O16010">
        <v>0</v>
      </c>
      <c r="Q16010">
        <v>0</v>
      </c>
      <c r="S16010">
        <v>2.0000000000000002E-5</v>
      </c>
      <c r="T16010" s="18"/>
      <c r="U16010" s="15">
        <v>1</v>
      </c>
    </row>
    <row r="16011" spans="1:21" x14ac:dyDescent="0.25">
      <c r="A16011" s="1">
        <v>45078</v>
      </c>
      <c r="B16011" s="2" t="s">
        <v>3</v>
      </c>
      <c r="C16011" s="2" t="s">
        <v>6</v>
      </c>
      <c r="D16011" s="2" t="s">
        <v>313</v>
      </c>
      <c r="E16011" s="2" t="s">
        <v>83</v>
      </c>
      <c r="F16011" s="2" t="s">
        <v>455</v>
      </c>
      <c r="G16011" s="2" t="s">
        <v>467</v>
      </c>
      <c r="H16011" s="2" t="s">
        <v>467</v>
      </c>
      <c r="I16011" s="2" t="s">
        <v>1469</v>
      </c>
      <c r="J16011">
        <v>0</v>
      </c>
      <c r="K16011">
        <v>0</v>
      </c>
      <c r="L16011">
        <v>0</v>
      </c>
      <c r="M16011">
        <v>1.6867832715999999E-3</v>
      </c>
      <c r="O16011">
        <v>0</v>
      </c>
      <c r="Q16011">
        <v>0</v>
      </c>
      <c r="S16011">
        <v>1.3045100000000001</v>
      </c>
      <c r="T16011" s="18"/>
      <c r="U16011" s="15">
        <v>2</v>
      </c>
    </row>
    <row r="16012" spans="1:21" x14ac:dyDescent="0.25">
      <c r="A16012" s="1">
        <v>45078</v>
      </c>
      <c r="B16012" s="2" t="s">
        <v>3</v>
      </c>
      <c r="C16012" s="2" t="s">
        <v>6</v>
      </c>
      <c r="D16012" s="2" t="s">
        <v>313</v>
      </c>
      <c r="E16012" s="2" t="s">
        <v>83</v>
      </c>
      <c r="F16012" s="2" t="s">
        <v>455</v>
      </c>
      <c r="G16012" s="2" t="s">
        <v>467</v>
      </c>
      <c r="H16012" s="2" t="s">
        <v>467</v>
      </c>
      <c r="I16012" s="2" t="s">
        <v>1470</v>
      </c>
      <c r="J16012">
        <v>0</v>
      </c>
      <c r="K16012">
        <v>0</v>
      </c>
      <c r="L16012">
        <v>0</v>
      </c>
      <c r="M16012">
        <v>2.5668574337E-3</v>
      </c>
      <c r="O16012">
        <v>0</v>
      </c>
      <c r="Q16012">
        <v>0</v>
      </c>
      <c r="S16012">
        <v>2.8995144000000002</v>
      </c>
      <c r="T16012" s="18"/>
      <c r="U16012" s="15">
        <v>3</v>
      </c>
    </row>
    <row r="16013" spans="1:21" x14ac:dyDescent="0.25">
      <c r="A16013" s="1">
        <v>45078</v>
      </c>
      <c r="B16013" s="2" t="s">
        <v>3</v>
      </c>
      <c r="C16013" s="2" t="s">
        <v>6</v>
      </c>
      <c r="D16013" s="2" t="s">
        <v>313</v>
      </c>
      <c r="E16013" s="2" t="s">
        <v>83</v>
      </c>
      <c r="F16013" s="2" t="s">
        <v>455</v>
      </c>
      <c r="G16013" s="2" t="s">
        <v>468</v>
      </c>
      <c r="H16013" s="2" t="s">
        <v>468</v>
      </c>
      <c r="I16013" s="2" t="s">
        <v>1469</v>
      </c>
      <c r="J16013">
        <v>0</v>
      </c>
      <c r="K16013">
        <v>0</v>
      </c>
      <c r="L16013">
        <v>0</v>
      </c>
      <c r="M16013">
        <v>0</v>
      </c>
      <c r="O16013">
        <v>0</v>
      </c>
      <c r="Q16013">
        <v>0</v>
      </c>
      <c r="S16013">
        <v>0</v>
      </c>
      <c r="T16013" s="18"/>
      <c r="U16013" s="15">
        <v>0</v>
      </c>
    </row>
    <row r="16014" spans="1:21" x14ac:dyDescent="0.25">
      <c r="A16014" s="1">
        <v>45078</v>
      </c>
      <c r="B16014" s="2" t="s">
        <v>3</v>
      </c>
      <c r="C16014" s="2" t="s">
        <v>6</v>
      </c>
      <c r="D16014" s="2" t="s">
        <v>313</v>
      </c>
      <c r="E16014" s="2" t="s">
        <v>83</v>
      </c>
      <c r="F16014" s="2" t="s">
        <v>455</v>
      </c>
      <c r="G16014" s="2" t="s">
        <v>469</v>
      </c>
      <c r="H16014" s="2" t="s">
        <v>469</v>
      </c>
      <c r="I16014" s="2" t="s">
        <v>1469</v>
      </c>
      <c r="J16014">
        <v>0</v>
      </c>
      <c r="K16014">
        <v>0</v>
      </c>
      <c r="L16014">
        <v>0</v>
      </c>
      <c r="M16014">
        <v>2.7881671404999999E-3</v>
      </c>
      <c r="O16014">
        <v>0</v>
      </c>
      <c r="Q16014">
        <v>0</v>
      </c>
      <c r="S16014">
        <v>0</v>
      </c>
      <c r="T16014" s="18"/>
      <c r="U16014" s="15">
        <v>3</v>
      </c>
    </row>
    <row r="16015" spans="1:21" x14ac:dyDescent="0.25">
      <c r="A16015" s="1">
        <v>45078</v>
      </c>
      <c r="B16015" s="2" t="s">
        <v>3</v>
      </c>
      <c r="C16015" s="2" t="s">
        <v>6</v>
      </c>
      <c r="D16015" s="2" t="s">
        <v>313</v>
      </c>
      <c r="E16015" s="2" t="s">
        <v>83</v>
      </c>
      <c r="F16015" s="2" t="s">
        <v>455</v>
      </c>
      <c r="G16015" s="2" t="s">
        <v>469</v>
      </c>
      <c r="H16015" s="2" t="s">
        <v>469</v>
      </c>
      <c r="I16015" s="2" t="s">
        <v>1470</v>
      </c>
      <c r="J16015">
        <v>0</v>
      </c>
      <c r="K16015">
        <v>0</v>
      </c>
      <c r="L16015">
        <v>0</v>
      </c>
      <c r="M16015">
        <v>2.4922545480000001E-4</v>
      </c>
      <c r="O16015">
        <v>0</v>
      </c>
      <c r="Q16015">
        <v>0</v>
      </c>
      <c r="S16015">
        <v>0.2510114</v>
      </c>
      <c r="T16015" s="18"/>
      <c r="U16015" s="15">
        <v>2</v>
      </c>
    </row>
    <row r="16016" spans="1:21" x14ac:dyDescent="0.25">
      <c r="A16016" s="1">
        <v>45078</v>
      </c>
      <c r="B16016" s="2" t="s">
        <v>3</v>
      </c>
      <c r="C16016" s="2" t="s">
        <v>6</v>
      </c>
      <c r="D16016" s="2" t="s">
        <v>313</v>
      </c>
      <c r="E16016" s="2" t="s">
        <v>83</v>
      </c>
      <c r="F16016" s="2" t="s">
        <v>455</v>
      </c>
      <c r="G16016" s="2" t="s">
        <v>471</v>
      </c>
      <c r="H16016" s="2" t="s">
        <v>471</v>
      </c>
      <c r="I16016" s="2" t="s">
        <v>1469</v>
      </c>
      <c r="J16016">
        <v>0</v>
      </c>
      <c r="K16016">
        <v>0</v>
      </c>
      <c r="L16016">
        <v>0</v>
      </c>
      <c r="M16016">
        <v>6.8061060480000002E-4</v>
      </c>
      <c r="O16016">
        <v>0</v>
      </c>
      <c r="Q16016">
        <v>0</v>
      </c>
      <c r="S16016">
        <v>0</v>
      </c>
      <c r="T16016" s="18"/>
      <c r="U16016" s="15">
        <v>1</v>
      </c>
    </row>
    <row r="16017" spans="1:21" x14ac:dyDescent="0.25">
      <c r="A16017" s="1">
        <v>45078</v>
      </c>
      <c r="B16017" s="2" t="s">
        <v>3</v>
      </c>
      <c r="C16017" s="2" t="s">
        <v>6</v>
      </c>
      <c r="D16017" s="2" t="s">
        <v>313</v>
      </c>
      <c r="E16017" s="2" t="s">
        <v>83</v>
      </c>
      <c r="F16017" s="2" t="s">
        <v>455</v>
      </c>
      <c r="G16017" s="2" t="s">
        <v>467</v>
      </c>
      <c r="H16017" s="2" t="s">
        <v>467</v>
      </c>
      <c r="I16017" s="2" t="s">
        <v>1469</v>
      </c>
      <c r="J16017">
        <v>0</v>
      </c>
      <c r="K16017">
        <v>0</v>
      </c>
      <c r="L16017">
        <v>0</v>
      </c>
      <c r="M16017">
        <v>1.8636216059999999E-3</v>
      </c>
      <c r="O16017">
        <v>0</v>
      </c>
      <c r="Q16017">
        <v>0</v>
      </c>
      <c r="S16017">
        <v>1.2569999999999999</v>
      </c>
      <c r="T16017" s="18"/>
      <c r="U16017" s="15">
        <v>2</v>
      </c>
    </row>
    <row r="16018" spans="1:21" x14ac:dyDescent="0.25">
      <c r="A16018" s="1">
        <v>45078</v>
      </c>
      <c r="B16018" s="2" t="s">
        <v>3</v>
      </c>
      <c r="C16018" s="2" t="s">
        <v>6</v>
      </c>
      <c r="D16018" s="2" t="s">
        <v>313</v>
      </c>
      <c r="E16018" s="2" t="s">
        <v>83</v>
      </c>
      <c r="F16018" s="2" t="s">
        <v>455</v>
      </c>
      <c r="G16018" s="2" t="s">
        <v>467</v>
      </c>
      <c r="H16018" s="2" t="s">
        <v>467</v>
      </c>
      <c r="I16018" s="2" t="s">
        <v>1470</v>
      </c>
      <c r="J16018">
        <v>0</v>
      </c>
      <c r="K16018">
        <v>0</v>
      </c>
      <c r="L16018">
        <v>0</v>
      </c>
      <c r="M16018">
        <v>2.4338813093000003E-3</v>
      </c>
      <c r="O16018">
        <v>0</v>
      </c>
      <c r="Q16018">
        <v>0</v>
      </c>
      <c r="S16018">
        <v>1.5017499999999999</v>
      </c>
      <c r="T16018" s="18"/>
      <c r="U16018" s="15">
        <v>2</v>
      </c>
    </row>
    <row r="16019" spans="1:21" x14ac:dyDescent="0.25">
      <c r="A16019" s="1">
        <v>45078</v>
      </c>
      <c r="B16019" s="2" t="s">
        <v>3</v>
      </c>
      <c r="C16019" s="2" t="s">
        <v>6</v>
      </c>
      <c r="D16019" s="2" t="s">
        <v>313</v>
      </c>
      <c r="E16019" s="2" t="s">
        <v>83</v>
      </c>
      <c r="F16019" s="2" t="s">
        <v>455</v>
      </c>
      <c r="G16019" s="2" t="s">
        <v>468</v>
      </c>
      <c r="H16019" s="2" t="s">
        <v>468</v>
      </c>
      <c r="I16019" s="2" t="s">
        <v>1469</v>
      </c>
      <c r="J16019">
        <v>0</v>
      </c>
      <c r="K16019">
        <v>0</v>
      </c>
      <c r="L16019">
        <v>0</v>
      </c>
      <c r="M16019">
        <v>0</v>
      </c>
      <c r="O16019">
        <v>0</v>
      </c>
      <c r="Q16019">
        <v>0</v>
      </c>
      <c r="S16019">
        <v>0</v>
      </c>
      <c r="T16019" s="18"/>
      <c r="U16019" s="15">
        <v>0</v>
      </c>
    </row>
    <row r="16020" spans="1:21" x14ac:dyDescent="0.25">
      <c r="A16020" s="1">
        <v>45078</v>
      </c>
      <c r="B16020" s="2" t="s">
        <v>3</v>
      </c>
      <c r="C16020" s="2" t="s">
        <v>6</v>
      </c>
      <c r="D16020" s="2" t="s">
        <v>313</v>
      </c>
      <c r="E16020" s="2" t="s">
        <v>83</v>
      </c>
      <c r="F16020" s="2" t="s">
        <v>455</v>
      </c>
      <c r="G16020" s="2" t="s">
        <v>469</v>
      </c>
      <c r="H16020" s="2" t="s">
        <v>469</v>
      </c>
      <c r="I16020" s="2" t="s">
        <v>1469</v>
      </c>
      <c r="J16020">
        <v>0</v>
      </c>
      <c r="K16020">
        <v>0</v>
      </c>
      <c r="L16020">
        <v>0</v>
      </c>
      <c r="M16020">
        <v>2.5364754590000002E-3</v>
      </c>
      <c r="O16020">
        <v>0</v>
      </c>
      <c r="Q16020">
        <v>0</v>
      </c>
      <c r="S16020">
        <v>0</v>
      </c>
      <c r="T16020" s="18"/>
      <c r="U16020" s="15">
        <v>3</v>
      </c>
    </row>
    <row r="16021" spans="1:21" x14ac:dyDescent="0.25">
      <c r="A16021" s="1">
        <v>45078</v>
      </c>
      <c r="B16021" s="2" t="s">
        <v>3</v>
      </c>
      <c r="C16021" s="2" t="s">
        <v>6</v>
      </c>
      <c r="D16021" s="2" t="s">
        <v>313</v>
      </c>
      <c r="E16021" s="2" t="s">
        <v>83</v>
      </c>
      <c r="F16021" s="2" t="s">
        <v>455</v>
      </c>
      <c r="G16021" s="2" t="s">
        <v>469</v>
      </c>
      <c r="H16021" s="2" t="s">
        <v>469</v>
      </c>
      <c r="I16021" s="2" t="s">
        <v>1470</v>
      </c>
      <c r="J16021">
        <v>0</v>
      </c>
      <c r="K16021">
        <v>0</v>
      </c>
      <c r="L16021">
        <v>0</v>
      </c>
      <c r="M16021">
        <v>2.0449732800000001E-4</v>
      </c>
      <c r="O16021">
        <v>0</v>
      </c>
      <c r="Q16021">
        <v>0</v>
      </c>
      <c r="S16021">
        <v>1.4250000000000001E-2</v>
      </c>
      <c r="T16021" s="18"/>
      <c r="U16021" s="15">
        <v>1</v>
      </c>
    </row>
    <row r="16022" spans="1:21" x14ac:dyDescent="0.25">
      <c r="A16022" s="1">
        <v>45078</v>
      </c>
      <c r="B16022" s="2" t="s">
        <v>3</v>
      </c>
      <c r="C16022" s="2" t="s">
        <v>6</v>
      </c>
      <c r="D16022" s="2" t="s">
        <v>313</v>
      </c>
      <c r="E16022" s="2" t="s">
        <v>83</v>
      </c>
      <c r="F16022" s="2" t="s">
        <v>455</v>
      </c>
      <c r="G16022" s="2" t="s">
        <v>471</v>
      </c>
      <c r="H16022" s="2" t="s">
        <v>471</v>
      </c>
      <c r="I16022" s="2" t="s">
        <v>1469</v>
      </c>
      <c r="J16022">
        <v>0</v>
      </c>
      <c r="K16022">
        <v>0</v>
      </c>
      <c r="L16022">
        <v>0</v>
      </c>
      <c r="M16022">
        <v>7.5869729530000007E-4</v>
      </c>
      <c r="O16022">
        <v>0</v>
      </c>
      <c r="Q16022">
        <v>0</v>
      </c>
      <c r="S16022">
        <v>0</v>
      </c>
      <c r="T16022" s="18"/>
      <c r="U16022" s="15">
        <v>1</v>
      </c>
    </row>
    <row r="16023" spans="1:21" x14ac:dyDescent="0.25">
      <c r="A16023" s="1">
        <v>45078</v>
      </c>
      <c r="B16023" s="2" t="s">
        <v>3</v>
      </c>
      <c r="C16023" s="2" t="s">
        <v>6</v>
      </c>
      <c r="D16023" s="2" t="s">
        <v>313</v>
      </c>
      <c r="E16023" s="2" t="s">
        <v>83</v>
      </c>
      <c r="F16023" s="2" t="s">
        <v>455</v>
      </c>
      <c r="G16023" s="2" t="s">
        <v>467</v>
      </c>
      <c r="H16023" s="2" t="s">
        <v>467</v>
      </c>
      <c r="I16023" s="2" t="s">
        <v>1469</v>
      </c>
      <c r="J16023">
        <v>0</v>
      </c>
      <c r="K16023">
        <v>0</v>
      </c>
      <c r="L16023">
        <v>0</v>
      </c>
      <c r="M16023">
        <v>2.0308530466000003E-3</v>
      </c>
      <c r="O16023">
        <v>0</v>
      </c>
      <c r="Q16023">
        <v>0</v>
      </c>
      <c r="S16023">
        <v>1.3050999999999999</v>
      </c>
      <c r="T16023" s="18"/>
      <c r="U16023" s="15">
        <v>2</v>
      </c>
    </row>
    <row r="16024" spans="1:21" x14ac:dyDescent="0.25">
      <c r="A16024" s="1">
        <v>45078</v>
      </c>
      <c r="B16024" s="2" t="s">
        <v>3</v>
      </c>
      <c r="C16024" s="2" t="s">
        <v>6</v>
      </c>
      <c r="D16024" s="2" t="s">
        <v>313</v>
      </c>
      <c r="E16024" s="2" t="s">
        <v>83</v>
      </c>
      <c r="F16024" s="2" t="s">
        <v>455</v>
      </c>
      <c r="G16024" s="2" t="s">
        <v>467</v>
      </c>
      <c r="H16024" s="2" t="s">
        <v>467</v>
      </c>
      <c r="I16024" s="2" t="s">
        <v>1470</v>
      </c>
      <c r="J16024">
        <v>0</v>
      </c>
      <c r="K16024">
        <v>0</v>
      </c>
      <c r="L16024">
        <v>0</v>
      </c>
      <c r="M16024">
        <v>2.8512796374999998E-3</v>
      </c>
      <c r="O16024">
        <v>0</v>
      </c>
      <c r="Q16024">
        <v>0</v>
      </c>
      <c r="S16024">
        <v>2.1117997000000002</v>
      </c>
      <c r="T16024" s="18"/>
      <c r="U16024" s="15">
        <v>3</v>
      </c>
    </row>
    <row r="16025" spans="1:21" x14ac:dyDescent="0.25">
      <c r="A16025" s="1">
        <v>45078</v>
      </c>
      <c r="B16025" s="2" t="s">
        <v>3</v>
      </c>
      <c r="C16025" s="2" t="s">
        <v>6</v>
      </c>
      <c r="D16025" s="2" t="s">
        <v>313</v>
      </c>
      <c r="E16025" s="2" t="s">
        <v>83</v>
      </c>
      <c r="F16025" s="2" t="s">
        <v>455</v>
      </c>
      <c r="G16025" s="2" t="s">
        <v>468</v>
      </c>
      <c r="H16025" s="2" t="s">
        <v>468</v>
      </c>
      <c r="I16025" s="2" t="s">
        <v>1469</v>
      </c>
      <c r="J16025">
        <v>0</v>
      </c>
      <c r="K16025">
        <v>0</v>
      </c>
      <c r="L16025">
        <v>0</v>
      </c>
      <c r="M16025">
        <v>0</v>
      </c>
      <c r="O16025">
        <v>0</v>
      </c>
      <c r="Q16025">
        <v>0</v>
      </c>
      <c r="S16025">
        <v>0</v>
      </c>
      <c r="T16025" s="18"/>
      <c r="U16025" s="15">
        <v>0</v>
      </c>
    </row>
    <row r="16026" spans="1:21" x14ac:dyDescent="0.25">
      <c r="A16026" s="1">
        <v>45078</v>
      </c>
      <c r="B16026" s="2" t="s">
        <v>3</v>
      </c>
      <c r="C16026" s="2" t="s">
        <v>6</v>
      </c>
      <c r="D16026" s="2" t="s">
        <v>313</v>
      </c>
      <c r="E16026" s="2" t="s">
        <v>83</v>
      </c>
      <c r="F16026" s="2" t="s">
        <v>455</v>
      </c>
      <c r="G16026" s="2" t="s">
        <v>469</v>
      </c>
      <c r="H16026" s="2" t="s">
        <v>469</v>
      </c>
      <c r="I16026" s="2" t="s">
        <v>1469</v>
      </c>
      <c r="J16026">
        <v>0</v>
      </c>
      <c r="K16026">
        <v>0</v>
      </c>
      <c r="L16026">
        <v>0</v>
      </c>
      <c r="M16026">
        <v>3.1113869479000001E-3</v>
      </c>
      <c r="O16026">
        <v>0</v>
      </c>
      <c r="Q16026">
        <v>0</v>
      </c>
      <c r="S16026">
        <v>1.7541E-3</v>
      </c>
      <c r="T16026" s="18"/>
      <c r="U16026" s="15">
        <v>4</v>
      </c>
    </row>
    <row r="16027" spans="1:21" x14ac:dyDescent="0.25">
      <c r="A16027" s="1">
        <v>45078</v>
      </c>
      <c r="B16027" s="2" t="s">
        <v>3</v>
      </c>
      <c r="C16027" s="2" t="s">
        <v>6</v>
      </c>
      <c r="D16027" s="2" t="s">
        <v>313</v>
      </c>
      <c r="E16027" s="2" t="s">
        <v>83</v>
      </c>
      <c r="F16027" s="2" t="s">
        <v>455</v>
      </c>
      <c r="G16027" s="2" t="s">
        <v>469</v>
      </c>
      <c r="H16027" s="2" t="s">
        <v>469</v>
      </c>
      <c r="I16027" s="2" t="s">
        <v>1470</v>
      </c>
      <c r="J16027">
        <v>0</v>
      </c>
      <c r="K16027">
        <v>0</v>
      </c>
      <c r="L16027">
        <v>0</v>
      </c>
      <c r="M16027">
        <v>2.551024875E-4</v>
      </c>
      <c r="O16027">
        <v>0</v>
      </c>
      <c r="Q16027">
        <v>0</v>
      </c>
      <c r="S16027">
        <v>0.11126759999999999</v>
      </c>
      <c r="T16027" s="18"/>
      <c r="U16027" s="15">
        <v>2</v>
      </c>
    </row>
    <row r="16028" spans="1:21" x14ac:dyDescent="0.25">
      <c r="A16028" s="1">
        <v>45078</v>
      </c>
      <c r="B16028" s="2" t="s">
        <v>3</v>
      </c>
      <c r="C16028" s="2" t="s">
        <v>6</v>
      </c>
      <c r="D16028" s="2" t="s">
        <v>313</v>
      </c>
      <c r="E16028" s="2" t="s">
        <v>83</v>
      </c>
      <c r="F16028" s="2" t="s">
        <v>455</v>
      </c>
      <c r="G16028" s="2" t="s">
        <v>471</v>
      </c>
      <c r="H16028" s="2" t="s">
        <v>471</v>
      </c>
      <c r="I16028" s="2" t="s">
        <v>1469</v>
      </c>
      <c r="J16028">
        <v>0</v>
      </c>
      <c r="K16028">
        <v>0</v>
      </c>
      <c r="L16028">
        <v>0</v>
      </c>
      <c r="M16028">
        <v>7.5611150159999999E-4</v>
      </c>
      <c r="O16028">
        <v>0</v>
      </c>
      <c r="Q16028">
        <v>0</v>
      </c>
      <c r="S16028">
        <v>0</v>
      </c>
      <c r="T16028" s="18"/>
      <c r="U16028" s="15">
        <v>1</v>
      </c>
    </row>
    <row r="16029" spans="1:21" x14ac:dyDescent="0.25">
      <c r="A16029" s="1">
        <v>45078</v>
      </c>
      <c r="B16029" s="2" t="s">
        <v>3</v>
      </c>
      <c r="C16029" s="2" t="s">
        <v>6</v>
      </c>
      <c r="D16029" s="2" t="s">
        <v>313</v>
      </c>
      <c r="E16029" s="2" t="s">
        <v>83</v>
      </c>
      <c r="F16029" s="2" t="s">
        <v>455</v>
      </c>
      <c r="G16029" s="2" t="s">
        <v>467</v>
      </c>
      <c r="H16029" s="2" t="s">
        <v>467</v>
      </c>
      <c r="I16029" s="2" t="s">
        <v>1469</v>
      </c>
      <c r="J16029">
        <v>0</v>
      </c>
      <c r="K16029">
        <v>0</v>
      </c>
      <c r="L16029">
        <v>0</v>
      </c>
      <c r="M16029">
        <v>2.0281709699999997E-3</v>
      </c>
      <c r="O16029">
        <v>0</v>
      </c>
      <c r="Q16029">
        <v>0</v>
      </c>
      <c r="S16029">
        <v>1.2629999999999999</v>
      </c>
      <c r="T16029" s="18"/>
      <c r="U16029" s="15">
        <v>2</v>
      </c>
    </row>
    <row r="16030" spans="1:21" x14ac:dyDescent="0.25">
      <c r="A16030" s="1">
        <v>45078</v>
      </c>
      <c r="B16030" s="2" t="s">
        <v>3</v>
      </c>
      <c r="C16030" s="2" t="s">
        <v>6</v>
      </c>
      <c r="D16030" s="2" t="s">
        <v>313</v>
      </c>
      <c r="E16030" s="2" t="s">
        <v>83</v>
      </c>
      <c r="F16030" s="2" t="s">
        <v>455</v>
      </c>
      <c r="G16030" s="2" t="s">
        <v>467</v>
      </c>
      <c r="H16030" s="2" t="s">
        <v>467</v>
      </c>
      <c r="I16030" s="2" t="s">
        <v>1470</v>
      </c>
      <c r="J16030">
        <v>0</v>
      </c>
      <c r="K16030">
        <v>0</v>
      </c>
      <c r="L16030">
        <v>0</v>
      </c>
      <c r="M16030">
        <v>3.1087583618000002E-3</v>
      </c>
      <c r="O16030">
        <v>0</v>
      </c>
      <c r="Q16030">
        <v>0</v>
      </c>
      <c r="S16030">
        <v>2.7947690999999999</v>
      </c>
      <c r="T16030" s="18"/>
      <c r="U16030" s="15">
        <v>3</v>
      </c>
    </row>
    <row r="16031" spans="1:21" x14ac:dyDescent="0.25">
      <c r="A16031" s="1">
        <v>45078</v>
      </c>
      <c r="B16031" s="2" t="s">
        <v>3</v>
      </c>
      <c r="C16031" s="2" t="s">
        <v>6</v>
      </c>
      <c r="D16031" s="2" t="s">
        <v>313</v>
      </c>
      <c r="E16031" s="2" t="s">
        <v>83</v>
      </c>
      <c r="F16031" s="2" t="s">
        <v>455</v>
      </c>
      <c r="G16031" s="2" t="s">
        <v>468</v>
      </c>
      <c r="H16031" s="2" t="s">
        <v>468</v>
      </c>
      <c r="I16031" s="2" t="s">
        <v>1469</v>
      </c>
      <c r="J16031">
        <v>0</v>
      </c>
      <c r="K16031">
        <v>0</v>
      </c>
      <c r="L16031">
        <v>0</v>
      </c>
      <c r="M16031">
        <v>0</v>
      </c>
      <c r="O16031">
        <v>0</v>
      </c>
      <c r="Q16031">
        <v>0</v>
      </c>
      <c r="S16031">
        <v>0</v>
      </c>
      <c r="T16031" s="18"/>
      <c r="U16031" s="15">
        <v>0</v>
      </c>
    </row>
    <row r="16032" spans="1:21" x14ac:dyDescent="0.25">
      <c r="A16032" s="1">
        <v>45078</v>
      </c>
      <c r="B16032" s="2" t="s">
        <v>3</v>
      </c>
      <c r="C16032" s="2" t="s">
        <v>6</v>
      </c>
      <c r="D16032" s="2" t="s">
        <v>313</v>
      </c>
      <c r="E16032" s="2" t="s">
        <v>83</v>
      </c>
      <c r="F16032" s="2" t="s">
        <v>455</v>
      </c>
      <c r="G16032" s="2" t="s">
        <v>469</v>
      </c>
      <c r="H16032" s="2" t="s">
        <v>469</v>
      </c>
      <c r="I16032" s="2" t="s">
        <v>1469</v>
      </c>
      <c r="J16032">
        <v>0</v>
      </c>
      <c r="K16032">
        <v>0</v>
      </c>
      <c r="L16032">
        <v>0</v>
      </c>
      <c r="M16032">
        <v>3.5927573969000005E-3</v>
      </c>
      <c r="O16032">
        <v>0</v>
      </c>
      <c r="Q16032">
        <v>0</v>
      </c>
      <c r="S16032">
        <v>3.5999999999999999E-3</v>
      </c>
      <c r="T16032" s="18"/>
      <c r="U16032" s="15">
        <v>4</v>
      </c>
    </row>
    <row r="16033" spans="1:21" x14ac:dyDescent="0.25">
      <c r="A16033" s="1">
        <v>45078</v>
      </c>
      <c r="B16033" s="2" t="s">
        <v>3</v>
      </c>
      <c r="C16033" s="2" t="s">
        <v>6</v>
      </c>
      <c r="D16033" s="2" t="s">
        <v>313</v>
      </c>
      <c r="E16033" s="2" t="s">
        <v>83</v>
      </c>
      <c r="F16033" s="2" t="s">
        <v>455</v>
      </c>
      <c r="G16033" s="2" t="s">
        <v>469</v>
      </c>
      <c r="H16033" s="2" t="s">
        <v>469</v>
      </c>
      <c r="I16033" s="2" t="s">
        <v>1470</v>
      </c>
      <c r="J16033">
        <v>0</v>
      </c>
      <c r="K16033">
        <v>0</v>
      </c>
      <c r="L16033">
        <v>0</v>
      </c>
      <c r="M16033">
        <v>3.008632956E-4</v>
      </c>
      <c r="O16033">
        <v>0</v>
      </c>
      <c r="Q16033">
        <v>0</v>
      </c>
      <c r="S16033">
        <v>0.24022389999999999</v>
      </c>
      <c r="T16033" s="18"/>
      <c r="U16033" s="15">
        <v>2</v>
      </c>
    </row>
    <row r="16034" spans="1:21" x14ac:dyDescent="0.25">
      <c r="A16034" s="1">
        <v>45078</v>
      </c>
      <c r="B16034" s="2" t="s">
        <v>3</v>
      </c>
      <c r="C16034" s="2" t="s">
        <v>6</v>
      </c>
      <c r="D16034" s="2" t="s">
        <v>314</v>
      </c>
      <c r="E16034" s="2" t="s">
        <v>76</v>
      </c>
      <c r="F16034" s="2" t="s">
        <v>454</v>
      </c>
      <c r="G16034" s="2" t="s">
        <v>596</v>
      </c>
      <c r="H16034" s="2" t="s">
        <v>596</v>
      </c>
      <c r="I16034" s="2" t="s">
        <v>1471</v>
      </c>
      <c r="J16034">
        <v>0.31762965250000003</v>
      </c>
      <c r="K16034">
        <v>0</v>
      </c>
      <c r="L16034">
        <v>3.3422365602286862E-2</v>
      </c>
      <c r="M16034">
        <v>0</v>
      </c>
      <c r="O16034">
        <v>1.8838010430000003E-2</v>
      </c>
      <c r="Q16034">
        <v>1.0925000408E-4</v>
      </c>
      <c r="S16034">
        <v>0.6668539</v>
      </c>
      <c r="T16034" s="18"/>
      <c r="U16034" s="15">
        <v>1</v>
      </c>
    </row>
    <row r="16035" spans="1:21" x14ac:dyDescent="0.25">
      <c r="A16035" s="1">
        <v>45078</v>
      </c>
      <c r="B16035" s="2" t="s">
        <v>3</v>
      </c>
      <c r="C16035" s="2" t="s">
        <v>6</v>
      </c>
      <c r="D16035" s="2" t="s">
        <v>314</v>
      </c>
      <c r="E16035" s="2" t="s">
        <v>76</v>
      </c>
      <c r="F16035" s="2" t="s">
        <v>454</v>
      </c>
      <c r="G16035" s="2" t="s">
        <v>596</v>
      </c>
      <c r="H16035" s="2" t="s">
        <v>596</v>
      </c>
      <c r="I16035" s="2" t="s">
        <v>1471</v>
      </c>
      <c r="J16035">
        <v>0.43156087869999998</v>
      </c>
      <c r="K16035">
        <v>0</v>
      </c>
      <c r="L16035">
        <v>4.7701230403889433E-2</v>
      </c>
      <c r="M16035">
        <v>0</v>
      </c>
      <c r="O16035">
        <v>2.5224494809999998E-2</v>
      </c>
      <c r="Q16035">
        <v>1.2198659557000001E-4</v>
      </c>
      <c r="S16035">
        <v>0.89652100000000001</v>
      </c>
      <c r="T16035" s="18"/>
      <c r="U16035" s="15">
        <v>1</v>
      </c>
    </row>
    <row r="16036" spans="1:21" x14ac:dyDescent="0.25">
      <c r="A16036" s="1">
        <v>45078</v>
      </c>
      <c r="B16036" s="2" t="s">
        <v>3</v>
      </c>
      <c r="C16036" s="2" t="s">
        <v>6</v>
      </c>
      <c r="D16036" s="2" t="s">
        <v>314</v>
      </c>
      <c r="E16036" s="2" t="s">
        <v>76</v>
      </c>
      <c r="F16036" s="2" t="s">
        <v>454</v>
      </c>
      <c r="G16036" s="2" t="s">
        <v>596</v>
      </c>
      <c r="H16036" s="2" t="s">
        <v>596</v>
      </c>
      <c r="I16036" s="2" t="s">
        <v>1471</v>
      </c>
      <c r="J16036">
        <v>0.43058468859999999</v>
      </c>
      <c r="K16036">
        <v>0</v>
      </c>
      <c r="L16036">
        <v>4.4776682620440496E-2</v>
      </c>
      <c r="M16036">
        <v>0</v>
      </c>
      <c r="O16036">
        <v>2.2831834320000001E-2</v>
      </c>
      <c r="Q16036">
        <v>1.6797709817E-4</v>
      </c>
      <c r="S16036">
        <v>0.87710509999999997</v>
      </c>
      <c r="T16036" s="18"/>
      <c r="U16036" s="15">
        <v>1</v>
      </c>
    </row>
    <row r="16037" spans="1:21" x14ac:dyDescent="0.25">
      <c r="A16037" s="1">
        <v>45078</v>
      </c>
      <c r="B16037" s="2" t="s">
        <v>3</v>
      </c>
      <c r="C16037" s="2" t="s">
        <v>6</v>
      </c>
      <c r="D16037" s="2" t="s">
        <v>314</v>
      </c>
      <c r="E16037" s="2" t="s">
        <v>76</v>
      </c>
      <c r="F16037" s="2" t="s">
        <v>454</v>
      </c>
      <c r="G16037" s="2" t="s">
        <v>596</v>
      </c>
      <c r="H16037" s="2" t="s">
        <v>596</v>
      </c>
      <c r="I16037" s="2" t="s">
        <v>1471</v>
      </c>
      <c r="J16037">
        <v>0.29322247410000002</v>
      </c>
      <c r="K16037">
        <v>0</v>
      </c>
      <c r="L16037">
        <v>3.2351942929709152E-2</v>
      </c>
      <c r="M16037">
        <v>0</v>
      </c>
      <c r="O16037">
        <v>2.1679615770000001E-2</v>
      </c>
      <c r="Q16037">
        <v>1.2146100421000001E-4</v>
      </c>
      <c r="S16037">
        <v>0.62396819999999997</v>
      </c>
      <c r="T16037" s="18"/>
      <c r="U16037" s="15">
        <v>1</v>
      </c>
    </row>
    <row r="16038" spans="1:21" x14ac:dyDescent="0.25">
      <c r="A16038" s="1">
        <v>45078</v>
      </c>
      <c r="B16038" s="2" t="s">
        <v>3</v>
      </c>
      <c r="C16038" s="2" t="s">
        <v>6</v>
      </c>
      <c r="D16038" s="2" t="s">
        <v>314</v>
      </c>
      <c r="E16038" s="2" t="s">
        <v>76</v>
      </c>
      <c r="F16038" s="2" t="s">
        <v>454</v>
      </c>
      <c r="G16038" s="2" t="s">
        <v>596</v>
      </c>
      <c r="H16038" s="2" t="s">
        <v>596</v>
      </c>
      <c r="I16038" s="2" t="s">
        <v>1471</v>
      </c>
      <c r="J16038">
        <v>0.37875477340000002</v>
      </c>
      <c r="K16038">
        <v>0</v>
      </c>
      <c r="L16038">
        <v>4.2569864408202047E-2</v>
      </c>
      <c r="M16038">
        <v>0</v>
      </c>
      <c r="O16038">
        <v>2.7392112860000001E-2</v>
      </c>
      <c r="Q16038">
        <v>1.0071971672000001E-4</v>
      </c>
      <c r="S16038">
        <v>0.82036960000000003</v>
      </c>
      <c r="T16038" s="18"/>
      <c r="U16038" s="15">
        <v>1</v>
      </c>
    </row>
    <row r="16039" spans="1:21" x14ac:dyDescent="0.25">
      <c r="A16039" s="1">
        <v>45078</v>
      </c>
      <c r="B16039" s="2" t="s">
        <v>3</v>
      </c>
      <c r="C16039" s="2" t="s">
        <v>6</v>
      </c>
      <c r="D16039" s="2" t="s">
        <v>314</v>
      </c>
      <c r="E16039" s="2" t="s">
        <v>76</v>
      </c>
      <c r="F16039" s="2" t="s">
        <v>454</v>
      </c>
      <c r="G16039" s="2" t="s">
        <v>596</v>
      </c>
      <c r="H16039" s="2" t="s">
        <v>596</v>
      </c>
      <c r="I16039" s="2" t="s">
        <v>1471</v>
      </c>
      <c r="J16039">
        <v>5.8487689799999999E-2</v>
      </c>
      <c r="K16039">
        <v>0</v>
      </c>
      <c r="L16039">
        <v>6.1453095557048353E-3</v>
      </c>
      <c r="M16039">
        <v>0</v>
      </c>
      <c r="O16039">
        <v>3.0282135200000002E-3</v>
      </c>
      <c r="Q16039">
        <v>2.658049926E-5</v>
      </c>
      <c r="S16039">
        <v>0.12565389999999999</v>
      </c>
      <c r="T16039" s="18"/>
      <c r="U16039" s="15">
        <v>1</v>
      </c>
    </row>
    <row r="16040" spans="1:21" x14ac:dyDescent="0.25">
      <c r="A16040" s="1">
        <v>45078</v>
      </c>
      <c r="B16040" s="2" t="s">
        <v>3</v>
      </c>
      <c r="C16040" s="2" t="s">
        <v>12</v>
      </c>
      <c r="D16040" s="2" t="s">
        <v>316</v>
      </c>
      <c r="E16040" s="2" t="s">
        <v>83</v>
      </c>
      <c r="F16040" s="2" t="s">
        <v>455</v>
      </c>
      <c r="G16040" s="2" t="s">
        <v>471</v>
      </c>
      <c r="H16040" s="2" t="s">
        <v>471</v>
      </c>
      <c r="I16040" s="2" t="s">
        <v>1456</v>
      </c>
      <c r="J16040">
        <v>0</v>
      </c>
      <c r="K16040">
        <v>0</v>
      </c>
      <c r="L16040">
        <v>0</v>
      </c>
      <c r="M16040">
        <v>6.3577109190000002E-4</v>
      </c>
      <c r="O16040">
        <v>0</v>
      </c>
      <c r="Q16040">
        <v>0</v>
      </c>
      <c r="S16040">
        <v>3.22736E-2</v>
      </c>
      <c r="T16040" s="18"/>
      <c r="U16040" s="15">
        <v>3</v>
      </c>
    </row>
    <row r="16041" spans="1:21" x14ac:dyDescent="0.25">
      <c r="A16041" s="1">
        <v>45078</v>
      </c>
      <c r="B16041" s="2" t="s">
        <v>3</v>
      </c>
      <c r="C16041" s="2" t="s">
        <v>12</v>
      </c>
      <c r="D16041" s="2" t="s">
        <v>316</v>
      </c>
      <c r="E16041" s="2" t="s">
        <v>83</v>
      </c>
      <c r="F16041" s="2" t="s">
        <v>455</v>
      </c>
      <c r="G16041" s="2" t="s">
        <v>497</v>
      </c>
      <c r="H16041" s="2" t="s">
        <v>497</v>
      </c>
      <c r="I16041" s="2" t="s">
        <v>1456</v>
      </c>
      <c r="J16041">
        <v>0</v>
      </c>
      <c r="K16041">
        <v>0</v>
      </c>
      <c r="L16041">
        <v>0</v>
      </c>
      <c r="M16041">
        <v>2.1766480119999999E-4</v>
      </c>
      <c r="O16041">
        <v>0</v>
      </c>
      <c r="Q16041">
        <v>0</v>
      </c>
      <c r="S16041">
        <v>3.1959450999999999</v>
      </c>
      <c r="T16041" s="18"/>
      <c r="U16041" s="15">
        <v>3</v>
      </c>
    </row>
    <row r="16042" spans="1:21" x14ac:dyDescent="0.25">
      <c r="A16042" s="1">
        <v>45078</v>
      </c>
      <c r="B16042" s="2" t="s">
        <v>3</v>
      </c>
      <c r="C16042" s="2" t="s">
        <v>12</v>
      </c>
      <c r="D16042" s="2" t="s">
        <v>316</v>
      </c>
      <c r="E16042" s="2" t="s">
        <v>83</v>
      </c>
      <c r="F16042" s="2" t="s">
        <v>455</v>
      </c>
      <c r="G16042" s="2" t="s">
        <v>471</v>
      </c>
      <c r="H16042" s="2" t="s">
        <v>471</v>
      </c>
      <c r="I16042" s="2" t="s">
        <v>1456</v>
      </c>
      <c r="J16042">
        <v>0</v>
      </c>
      <c r="K16042">
        <v>0</v>
      </c>
      <c r="L16042">
        <v>0</v>
      </c>
      <c r="M16042">
        <v>7.767953339999999E-4</v>
      </c>
      <c r="O16042">
        <v>0</v>
      </c>
      <c r="Q16042">
        <v>0</v>
      </c>
      <c r="S16042">
        <v>2.9259999999999998E-2</v>
      </c>
      <c r="T16042" s="18"/>
      <c r="U16042" s="15">
        <v>3</v>
      </c>
    </row>
    <row r="16043" spans="1:21" x14ac:dyDescent="0.25">
      <c r="A16043" s="1">
        <v>45078</v>
      </c>
      <c r="B16043" s="2" t="s">
        <v>3</v>
      </c>
      <c r="C16043" s="2" t="s">
        <v>12</v>
      </c>
      <c r="D16043" s="2" t="s">
        <v>316</v>
      </c>
      <c r="E16043" s="2" t="s">
        <v>83</v>
      </c>
      <c r="F16043" s="2" t="s">
        <v>455</v>
      </c>
      <c r="G16043" s="2" t="s">
        <v>497</v>
      </c>
      <c r="H16043" s="2" t="s">
        <v>497</v>
      </c>
      <c r="I16043" s="2" t="s">
        <v>1456</v>
      </c>
      <c r="J16043">
        <v>0</v>
      </c>
      <c r="K16043">
        <v>0</v>
      </c>
      <c r="L16043">
        <v>0</v>
      </c>
      <c r="M16043">
        <v>5.7095382119999995E-4</v>
      </c>
      <c r="O16043">
        <v>0</v>
      </c>
      <c r="Q16043">
        <v>0</v>
      </c>
      <c r="S16043">
        <v>8.6591399999999989</v>
      </c>
      <c r="T16043" s="18"/>
      <c r="U16043" s="15">
        <v>3</v>
      </c>
    </row>
    <row r="16044" spans="1:21" x14ac:dyDescent="0.25">
      <c r="A16044" s="1">
        <v>45078</v>
      </c>
      <c r="B16044" s="2" t="s">
        <v>3</v>
      </c>
      <c r="C16044" s="2" t="s">
        <v>12</v>
      </c>
      <c r="D16044" s="2" t="s">
        <v>316</v>
      </c>
      <c r="E16044" s="2" t="s">
        <v>83</v>
      </c>
      <c r="F16044" s="2" t="s">
        <v>455</v>
      </c>
      <c r="G16044" s="2" t="s">
        <v>471</v>
      </c>
      <c r="H16044" s="2" t="s">
        <v>471</v>
      </c>
      <c r="I16044" s="2" t="s">
        <v>1456</v>
      </c>
      <c r="J16044">
        <v>0</v>
      </c>
      <c r="K16044">
        <v>0</v>
      </c>
      <c r="L16044">
        <v>0</v>
      </c>
      <c r="M16044">
        <v>4.8217658230000001E-4</v>
      </c>
      <c r="O16044">
        <v>0</v>
      </c>
      <c r="Q16044">
        <v>0</v>
      </c>
      <c r="S16044">
        <v>3.23197E-2</v>
      </c>
      <c r="T16044" s="18"/>
      <c r="U16044" s="15">
        <v>3</v>
      </c>
    </row>
    <row r="16045" spans="1:21" x14ac:dyDescent="0.25">
      <c r="A16045" s="1">
        <v>45078</v>
      </c>
      <c r="B16045" s="2" t="s">
        <v>3</v>
      </c>
      <c r="C16045" s="2" t="s">
        <v>12</v>
      </c>
      <c r="D16045" s="2" t="s">
        <v>316</v>
      </c>
      <c r="E16045" s="2" t="s">
        <v>83</v>
      </c>
      <c r="F16045" s="2" t="s">
        <v>455</v>
      </c>
      <c r="G16045" s="2" t="s">
        <v>497</v>
      </c>
      <c r="H16045" s="2" t="s">
        <v>497</v>
      </c>
      <c r="I16045" s="2" t="s">
        <v>1456</v>
      </c>
      <c r="J16045">
        <v>0</v>
      </c>
      <c r="K16045">
        <v>0</v>
      </c>
      <c r="L16045">
        <v>0</v>
      </c>
      <c r="M16045">
        <v>4.6806830559999998E-4</v>
      </c>
      <c r="O16045">
        <v>0</v>
      </c>
      <c r="Q16045">
        <v>0</v>
      </c>
      <c r="S16045">
        <v>9.1940018000000006</v>
      </c>
      <c r="T16045" s="18"/>
      <c r="U16045" s="15">
        <v>3</v>
      </c>
    </row>
    <row r="16046" spans="1:21" x14ac:dyDescent="0.25">
      <c r="A16046" s="1">
        <v>45078</v>
      </c>
      <c r="B16046" s="2" t="s">
        <v>3</v>
      </c>
      <c r="C16046" s="2" t="s">
        <v>12</v>
      </c>
      <c r="D16046" s="2" t="s">
        <v>316</v>
      </c>
      <c r="E16046" s="2" t="s">
        <v>83</v>
      </c>
      <c r="F16046" s="2" t="s">
        <v>455</v>
      </c>
      <c r="G16046" s="2" t="s">
        <v>471</v>
      </c>
      <c r="H16046" s="2" t="s">
        <v>471</v>
      </c>
      <c r="I16046" s="2" t="s">
        <v>1456</v>
      </c>
      <c r="J16046">
        <v>0</v>
      </c>
      <c r="K16046">
        <v>0</v>
      </c>
      <c r="L16046">
        <v>0</v>
      </c>
      <c r="M16046">
        <v>5.8442587560000002E-4</v>
      </c>
      <c r="O16046">
        <v>0</v>
      </c>
      <c r="Q16046">
        <v>0</v>
      </c>
      <c r="S16046">
        <v>3.1050000000000001E-2</v>
      </c>
      <c r="T16046" s="18"/>
      <c r="U16046" s="15">
        <v>3</v>
      </c>
    </row>
    <row r="16047" spans="1:21" x14ac:dyDescent="0.25">
      <c r="A16047" s="1">
        <v>45078</v>
      </c>
      <c r="B16047" s="2" t="s">
        <v>3</v>
      </c>
      <c r="C16047" s="2" t="s">
        <v>12</v>
      </c>
      <c r="D16047" s="2" t="s">
        <v>316</v>
      </c>
      <c r="E16047" s="2" t="s">
        <v>83</v>
      </c>
      <c r="F16047" s="2" t="s">
        <v>455</v>
      </c>
      <c r="G16047" s="2" t="s">
        <v>497</v>
      </c>
      <c r="H16047" s="2" t="s">
        <v>497</v>
      </c>
      <c r="I16047" s="2" t="s">
        <v>1456</v>
      </c>
      <c r="J16047">
        <v>0</v>
      </c>
      <c r="K16047">
        <v>0</v>
      </c>
      <c r="L16047">
        <v>0</v>
      </c>
      <c r="M16047">
        <v>3.2395923489999997E-4</v>
      </c>
      <c r="O16047">
        <v>0</v>
      </c>
      <c r="Q16047">
        <v>0</v>
      </c>
      <c r="S16047">
        <v>4.6643661000000005</v>
      </c>
      <c r="T16047" s="18"/>
      <c r="U16047" s="15">
        <v>3</v>
      </c>
    </row>
    <row r="16048" spans="1:21" x14ac:dyDescent="0.25">
      <c r="A16048" s="1">
        <v>45078</v>
      </c>
      <c r="B16048" s="2" t="s">
        <v>3</v>
      </c>
      <c r="C16048" s="2" t="s">
        <v>12</v>
      </c>
      <c r="D16048" s="2" t="s">
        <v>316</v>
      </c>
      <c r="E16048" s="2" t="s">
        <v>83</v>
      </c>
      <c r="F16048" s="2" t="s">
        <v>455</v>
      </c>
      <c r="G16048" s="2" t="s">
        <v>471</v>
      </c>
      <c r="H16048" s="2" t="s">
        <v>471</v>
      </c>
      <c r="I16048" s="2" t="s">
        <v>1456</v>
      </c>
      <c r="J16048">
        <v>0</v>
      </c>
      <c r="K16048">
        <v>0</v>
      </c>
      <c r="L16048">
        <v>0</v>
      </c>
      <c r="M16048">
        <v>8.2892717530000002E-4</v>
      </c>
      <c r="O16048">
        <v>0</v>
      </c>
      <c r="Q16048">
        <v>0</v>
      </c>
      <c r="S16048">
        <v>3.2394999999999993E-2</v>
      </c>
      <c r="T16048" s="18"/>
      <c r="U16048" s="15">
        <v>3</v>
      </c>
    </row>
    <row r="16049" spans="1:21" x14ac:dyDescent="0.25">
      <c r="A16049" s="1">
        <v>45078</v>
      </c>
      <c r="B16049" s="2" t="s">
        <v>3</v>
      </c>
      <c r="C16049" s="2" t="s">
        <v>12</v>
      </c>
      <c r="D16049" s="2" t="s">
        <v>316</v>
      </c>
      <c r="E16049" s="2" t="s">
        <v>83</v>
      </c>
      <c r="F16049" s="2" t="s">
        <v>455</v>
      </c>
      <c r="G16049" s="2" t="s">
        <v>497</v>
      </c>
      <c r="H16049" s="2" t="s">
        <v>497</v>
      </c>
      <c r="I16049" s="2" t="s">
        <v>1456</v>
      </c>
      <c r="J16049">
        <v>0</v>
      </c>
      <c r="K16049">
        <v>0</v>
      </c>
      <c r="L16049">
        <v>0</v>
      </c>
      <c r="M16049">
        <v>1.7594535770000001E-4</v>
      </c>
      <c r="O16049">
        <v>0</v>
      </c>
      <c r="Q16049">
        <v>0</v>
      </c>
      <c r="S16049">
        <v>1.4562250000000001</v>
      </c>
      <c r="T16049" s="18"/>
      <c r="U16049" s="15">
        <v>2</v>
      </c>
    </row>
    <row r="16050" spans="1:21" x14ac:dyDescent="0.25">
      <c r="A16050" s="1">
        <v>45078</v>
      </c>
      <c r="B16050" s="2" t="s">
        <v>3</v>
      </c>
      <c r="C16050" s="2" t="s">
        <v>12</v>
      </c>
      <c r="D16050" s="2" t="s">
        <v>316</v>
      </c>
      <c r="E16050" s="2" t="s">
        <v>83</v>
      </c>
      <c r="F16050" s="2" t="s">
        <v>455</v>
      </c>
      <c r="G16050" s="2" t="s">
        <v>471</v>
      </c>
      <c r="H16050" s="2" t="s">
        <v>471</v>
      </c>
      <c r="I16050" s="2" t="s">
        <v>1456</v>
      </c>
      <c r="J16050">
        <v>0</v>
      </c>
      <c r="K16050">
        <v>0</v>
      </c>
      <c r="L16050">
        <v>0</v>
      </c>
      <c r="M16050">
        <v>7.2427395599999997E-4</v>
      </c>
      <c r="O16050">
        <v>0</v>
      </c>
      <c r="Q16050">
        <v>0</v>
      </c>
      <c r="S16050">
        <v>3.0449999999999998E-2</v>
      </c>
      <c r="T16050" s="18"/>
      <c r="U16050" s="15">
        <v>3</v>
      </c>
    </row>
    <row r="16051" spans="1:21" x14ac:dyDescent="0.25">
      <c r="A16051" s="1">
        <v>45078</v>
      </c>
      <c r="B16051" s="2" t="s">
        <v>3</v>
      </c>
      <c r="C16051" s="2" t="s">
        <v>12</v>
      </c>
      <c r="D16051" s="2" t="s">
        <v>316</v>
      </c>
      <c r="E16051" s="2" t="s">
        <v>83</v>
      </c>
      <c r="F16051" s="2" t="s">
        <v>455</v>
      </c>
      <c r="G16051" s="2" t="s">
        <v>497</v>
      </c>
      <c r="H16051" s="2" t="s">
        <v>497</v>
      </c>
      <c r="I16051" s="2" t="s">
        <v>1456</v>
      </c>
      <c r="J16051">
        <v>0</v>
      </c>
      <c r="K16051">
        <v>0</v>
      </c>
      <c r="L16051">
        <v>0</v>
      </c>
      <c r="M16051">
        <v>3.3840607500000005E-4</v>
      </c>
      <c r="O16051">
        <v>0</v>
      </c>
      <c r="Q16051">
        <v>0</v>
      </c>
      <c r="S16051">
        <v>3.8080500000000002</v>
      </c>
      <c r="T16051" s="18"/>
      <c r="U16051" s="15">
        <v>3</v>
      </c>
    </row>
    <row r="16052" spans="1:21" x14ac:dyDescent="0.25">
      <c r="A16052" s="1">
        <v>45078</v>
      </c>
      <c r="B16052" s="2" t="s">
        <v>3</v>
      </c>
      <c r="C16052" s="2" t="s">
        <v>12</v>
      </c>
      <c r="D16052" s="2" t="s">
        <v>317</v>
      </c>
      <c r="E16052" s="2" t="s">
        <v>83</v>
      </c>
      <c r="F16052" s="2" t="s">
        <v>455</v>
      </c>
      <c r="G16052" s="2" t="s">
        <v>471</v>
      </c>
      <c r="H16052" s="2" t="s">
        <v>471</v>
      </c>
      <c r="I16052" s="2" t="s">
        <v>1458</v>
      </c>
      <c r="J16052">
        <v>0</v>
      </c>
      <c r="K16052">
        <v>0</v>
      </c>
      <c r="L16052">
        <v>0</v>
      </c>
      <c r="M16052">
        <v>1.4671619767000002E-3</v>
      </c>
      <c r="O16052">
        <v>0</v>
      </c>
      <c r="Q16052">
        <v>0</v>
      </c>
      <c r="S16052">
        <v>3.6518150999999999</v>
      </c>
      <c r="T16052" s="18"/>
      <c r="U16052" s="15">
        <v>6</v>
      </c>
    </row>
    <row r="16053" spans="1:21" x14ac:dyDescent="0.25">
      <c r="A16053" s="1">
        <v>45078</v>
      </c>
      <c r="B16053" s="2" t="s">
        <v>3</v>
      </c>
      <c r="C16053" s="2" t="s">
        <v>12</v>
      </c>
      <c r="D16053" s="2" t="s">
        <v>317</v>
      </c>
      <c r="E16053" s="2" t="s">
        <v>83</v>
      </c>
      <c r="F16053" s="2" t="s">
        <v>455</v>
      </c>
      <c r="G16053" s="2" t="s">
        <v>471</v>
      </c>
      <c r="H16053" s="2" t="s">
        <v>471</v>
      </c>
      <c r="I16053" s="2" t="s">
        <v>1472</v>
      </c>
      <c r="J16053">
        <v>0</v>
      </c>
      <c r="K16053">
        <v>0</v>
      </c>
      <c r="L16053">
        <v>0</v>
      </c>
      <c r="M16053">
        <v>7.6864652829999999E-4</v>
      </c>
      <c r="O16053">
        <v>0</v>
      </c>
      <c r="Q16053">
        <v>0</v>
      </c>
      <c r="S16053">
        <v>0.14632000000000001</v>
      </c>
      <c r="T16053" s="18"/>
      <c r="U16053" s="15">
        <v>2</v>
      </c>
    </row>
    <row r="16054" spans="1:21" x14ac:dyDescent="0.25">
      <c r="A16054" s="1">
        <v>45078</v>
      </c>
      <c r="B16054" s="2" t="s">
        <v>3</v>
      </c>
      <c r="C16054" s="2" t="s">
        <v>12</v>
      </c>
      <c r="D16054" s="2" t="s">
        <v>317</v>
      </c>
      <c r="E16054" s="2" t="s">
        <v>83</v>
      </c>
      <c r="F16054" s="2" t="s">
        <v>455</v>
      </c>
      <c r="G16054" s="2" t="s">
        <v>470</v>
      </c>
      <c r="H16054" s="2" t="s">
        <v>470</v>
      </c>
      <c r="I16054" s="2" t="s">
        <v>1472</v>
      </c>
      <c r="J16054">
        <v>0</v>
      </c>
      <c r="K16054">
        <v>0</v>
      </c>
      <c r="L16054">
        <v>0</v>
      </c>
      <c r="M16054">
        <v>2.1244356203000006E-3</v>
      </c>
      <c r="O16054">
        <v>0</v>
      </c>
      <c r="Q16054">
        <v>0</v>
      </c>
      <c r="S16054">
        <v>0.5712235</v>
      </c>
      <c r="T16054" s="18"/>
      <c r="U16054" s="15">
        <v>7</v>
      </c>
    </row>
    <row r="16055" spans="1:21" x14ac:dyDescent="0.25">
      <c r="A16055" s="1">
        <v>45078</v>
      </c>
      <c r="B16055" s="2" t="s">
        <v>3</v>
      </c>
      <c r="C16055" s="2" t="s">
        <v>12</v>
      </c>
      <c r="D16055" s="2" t="s">
        <v>317</v>
      </c>
      <c r="E16055" s="2" t="s">
        <v>83</v>
      </c>
      <c r="F16055" s="2" t="s">
        <v>455</v>
      </c>
      <c r="G16055" s="2" t="s">
        <v>600</v>
      </c>
      <c r="H16055" s="2" t="s">
        <v>600</v>
      </c>
      <c r="I16055" s="2" t="s">
        <v>1472</v>
      </c>
      <c r="J16055">
        <v>0</v>
      </c>
      <c r="K16055">
        <v>0</v>
      </c>
      <c r="L16055">
        <v>0</v>
      </c>
      <c r="M16055">
        <v>1.1682526576000001E-3</v>
      </c>
      <c r="O16055">
        <v>0</v>
      </c>
      <c r="Q16055">
        <v>0</v>
      </c>
      <c r="S16055">
        <v>0.16462850000000001</v>
      </c>
      <c r="T16055" s="18"/>
      <c r="U16055" s="15">
        <v>8</v>
      </c>
    </row>
    <row r="16056" spans="1:21" x14ac:dyDescent="0.25">
      <c r="A16056" s="1">
        <v>45078</v>
      </c>
      <c r="B16056" s="2" t="s">
        <v>3</v>
      </c>
      <c r="C16056" s="2" t="s">
        <v>12</v>
      </c>
      <c r="D16056" s="2" t="s">
        <v>317</v>
      </c>
      <c r="E16056" s="2" t="s">
        <v>83</v>
      </c>
      <c r="F16056" s="2" t="s">
        <v>455</v>
      </c>
      <c r="G16056" s="2" t="s">
        <v>471</v>
      </c>
      <c r="H16056" s="2" t="s">
        <v>471</v>
      </c>
      <c r="I16056" s="2" t="s">
        <v>1458</v>
      </c>
      <c r="J16056">
        <v>0</v>
      </c>
      <c r="K16056">
        <v>0</v>
      </c>
      <c r="L16056">
        <v>0</v>
      </c>
      <c r="M16056">
        <v>8.4043896020000002E-4</v>
      </c>
      <c r="O16056">
        <v>0</v>
      </c>
      <c r="Q16056">
        <v>0</v>
      </c>
      <c r="S16056">
        <v>1.9076111</v>
      </c>
      <c r="T16056" s="18"/>
      <c r="U16056" s="15">
        <v>5</v>
      </c>
    </row>
    <row r="16057" spans="1:21" x14ac:dyDescent="0.25">
      <c r="A16057" s="1">
        <v>45078</v>
      </c>
      <c r="B16057" s="2" t="s">
        <v>3</v>
      </c>
      <c r="C16057" s="2" t="s">
        <v>12</v>
      </c>
      <c r="D16057" s="2" t="s">
        <v>317</v>
      </c>
      <c r="E16057" s="2" t="s">
        <v>83</v>
      </c>
      <c r="F16057" s="2" t="s">
        <v>455</v>
      </c>
      <c r="G16057" s="2" t="s">
        <v>471</v>
      </c>
      <c r="H16057" s="2" t="s">
        <v>471</v>
      </c>
      <c r="I16057" s="2" t="s">
        <v>1472</v>
      </c>
      <c r="J16057">
        <v>0</v>
      </c>
      <c r="K16057">
        <v>0</v>
      </c>
      <c r="L16057">
        <v>0</v>
      </c>
      <c r="M16057">
        <v>7.1902685260000004E-4</v>
      </c>
      <c r="O16057">
        <v>0</v>
      </c>
      <c r="Q16057">
        <v>0</v>
      </c>
      <c r="S16057">
        <v>0.13216</v>
      </c>
      <c r="T16057" s="18"/>
      <c r="U16057" s="15">
        <v>2</v>
      </c>
    </row>
    <row r="16058" spans="1:21" x14ac:dyDescent="0.25">
      <c r="A16058" s="1">
        <v>45078</v>
      </c>
      <c r="B16058" s="2" t="s">
        <v>3</v>
      </c>
      <c r="C16058" s="2" t="s">
        <v>12</v>
      </c>
      <c r="D16058" s="2" t="s">
        <v>317</v>
      </c>
      <c r="E16058" s="2" t="s">
        <v>83</v>
      </c>
      <c r="F16058" s="2" t="s">
        <v>455</v>
      </c>
      <c r="G16058" s="2" t="s">
        <v>470</v>
      </c>
      <c r="H16058" s="2" t="s">
        <v>470</v>
      </c>
      <c r="I16058" s="2" t="s">
        <v>1472</v>
      </c>
      <c r="J16058">
        <v>0</v>
      </c>
      <c r="K16058">
        <v>0</v>
      </c>
      <c r="L16058">
        <v>0</v>
      </c>
      <c r="M16058">
        <v>1.8198688941999999E-3</v>
      </c>
      <c r="O16058">
        <v>0</v>
      </c>
      <c r="Q16058">
        <v>0</v>
      </c>
      <c r="S16058">
        <v>0.48345060000000001</v>
      </c>
      <c r="T16058" s="18"/>
      <c r="U16058" s="15">
        <v>7</v>
      </c>
    </row>
    <row r="16059" spans="1:21" x14ac:dyDescent="0.25">
      <c r="A16059" s="1">
        <v>45078</v>
      </c>
      <c r="B16059" s="2" t="s">
        <v>3</v>
      </c>
      <c r="C16059" s="2" t="s">
        <v>12</v>
      </c>
      <c r="D16059" s="2" t="s">
        <v>317</v>
      </c>
      <c r="E16059" s="2" t="s">
        <v>83</v>
      </c>
      <c r="F16059" s="2" t="s">
        <v>455</v>
      </c>
      <c r="G16059" s="2" t="s">
        <v>600</v>
      </c>
      <c r="H16059" s="2" t="s">
        <v>600</v>
      </c>
      <c r="I16059" s="2" t="s">
        <v>1472</v>
      </c>
      <c r="J16059">
        <v>0</v>
      </c>
      <c r="K16059">
        <v>0</v>
      </c>
      <c r="L16059">
        <v>0</v>
      </c>
      <c r="M16059">
        <v>1.0265110135000003E-3</v>
      </c>
      <c r="O16059">
        <v>0</v>
      </c>
      <c r="Q16059">
        <v>0</v>
      </c>
      <c r="S16059">
        <v>0.13910610000000001</v>
      </c>
      <c r="T16059" s="18"/>
      <c r="U16059" s="15">
        <v>8</v>
      </c>
    </row>
    <row r="16060" spans="1:21" x14ac:dyDescent="0.25">
      <c r="A16060" s="1">
        <v>45078</v>
      </c>
      <c r="B16060" s="2" t="s">
        <v>3</v>
      </c>
      <c r="C16060" s="2" t="s">
        <v>12</v>
      </c>
      <c r="D16060" s="2" t="s">
        <v>317</v>
      </c>
      <c r="E16060" s="2" t="s">
        <v>83</v>
      </c>
      <c r="F16060" s="2" t="s">
        <v>455</v>
      </c>
      <c r="G16060" s="2" t="s">
        <v>471</v>
      </c>
      <c r="H16060" s="2" t="s">
        <v>471</v>
      </c>
      <c r="I16060" s="2" t="s">
        <v>1458</v>
      </c>
      <c r="J16060">
        <v>0</v>
      </c>
      <c r="K16060">
        <v>0</v>
      </c>
      <c r="L16060">
        <v>0</v>
      </c>
      <c r="M16060">
        <v>1.1020767281999999E-3</v>
      </c>
      <c r="O16060">
        <v>0</v>
      </c>
      <c r="Q16060">
        <v>0</v>
      </c>
      <c r="S16060">
        <v>2.5846429</v>
      </c>
      <c r="T16060" s="18"/>
      <c r="U16060" s="15">
        <v>7</v>
      </c>
    </row>
    <row r="16061" spans="1:21" x14ac:dyDescent="0.25">
      <c r="A16061" s="1">
        <v>45078</v>
      </c>
      <c r="B16061" s="2" t="s">
        <v>3</v>
      </c>
      <c r="C16061" s="2" t="s">
        <v>12</v>
      </c>
      <c r="D16061" s="2" t="s">
        <v>317</v>
      </c>
      <c r="E16061" s="2" t="s">
        <v>83</v>
      </c>
      <c r="F16061" s="2" t="s">
        <v>455</v>
      </c>
      <c r="G16061" s="2" t="s">
        <v>471</v>
      </c>
      <c r="H16061" s="2" t="s">
        <v>471</v>
      </c>
      <c r="I16061" s="2" t="s">
        <v>1472</v>
      </c>
      <c r="J16061">
        <v>0</v>
      </c>
      <c r="K16061">
        <v>0</v>
      </c>
      <c r="L16061">
        <v>0</v>
      </c>
      <c r="M16061">
        <v>8.2257942620000003E-4</v>
      </c>
      <c r="O16061">
        <v>0</v>
      </c>
      <c r="Q16061">
        <v>0</v>
      </c>
      <c r="S16061">
        <v>0.14632000000000001</v>
      </c>
      <c r="T16061" s="18"/>
      <c r="U16061" s="15">
        <v>2</v>
      </c>
    </row>
    <row r="16062" spans="1:21" x14ac:dyDescent="0.25">
      <c r="A16062" s="1">
        <v>45078</v>
      </c>
      <c r="B16062" s="2" t="s">
        <v>3</v>
      </c>
      <c r="C16062" s="2" t="s">
        <v>12</v>
      </c>
      <c r="D16062" s="2" t="s">
        <v>317</v>
      </c>
      <c r="E16062" s="2" t="s">
        <v>83</v>
      </c>
      <c r="F16062" s="2" t="s">
        <v>455</v>
      </c>
      <c r="G16062" s="2" t="s">
        <v>470</v>
      </c>
      <c r="H16062" s="2" t="s">
        <v>470</v>
      </c>
      <c r="I16062" s="2" t="s">
        <v>1472</v>
      </c>
      <c r="J16062">
        <v>0</v>
      </c>
      <c r="K16062">
        <v>0</v>
      </c>
      <c r="L16062">
        <v>0</v>
      </c>
      <c r="M16062">
        <v>1.8920722590000001E-3</v>
      </c>
      <c r="O16062">
        <v>0</v>
      </c>
      <c r="Q16062">
        <v>0</v>
      </c>
      <c r="S16062">
        <v>0.53109189999999995</v>
      </c>
      <c r="T16062" s="18"/>
      <c r="U16062" s="15">
        <v>7</v>
      </c>
    </row>
    <row r="16063" spans="1:21" x14ac:dyDescent="0.25">
      <c r="A16063" s="1">
        <v>45078</v>
      </c>
      <c r="B16063" s="2" t="s">
        <v>3</v>
      </c>
      <c r="C16063" s="2" t="s">
        <v>12</v>
      </c>
      <c r="D16063" s="2" t="s">
        <v>317</v>
      </c>
      <c r="E16063" s="2" t="s">
        <v>83</v>
      </c>
      <c r="F16063" s="2" t="s">
        <v>455</v>
      </c>
      <c r="G16063" s="2" t="s">
        <v>600</v>
      </c>
      <c r="H16063" s="2" t="s">
        <v>600</v>
      </c>
      <c r="I16063" s="2" t="s">
        <v>1472</v>
      </c>
      <c r="J16063">
        <v>0</v>
      </c>
      <c r="K16063">
        <v>0</v>
      </c>
      <c r="L16063">
        <v>0</v>
      </c>
      <c r="M16063">
        <v>1.1107856109000001E-3</v>
      </c>
      <c r="O16063">
        <v>0</v>
      </c>
      <c r="Q16063">
        <v>0</v>
      </c>
      <c r="S16063">
        <v>0.14711620000000003</v>
      </c>
      <c r="T16063" s="18"/>
      <c r="U16063" s="15">
        <v>8</v>
      </c>
    </row>
    <row r="16064" spans="1:21" x14ac:dyDescent="0.25">
      <c r="A16064" s="1">
        <v>45078</v>
      </c>
      <c r="B16064" s="2" t="s">
        <v>3</v>
      </c>
      <c r="C16064" s="2" t="s">
        <v>12</v>
      </c>
      <c r="D16064" s="2" t="s">
        <v>317</v>
      </c>
      <c r="E16064" s="2" t="s">
        <v>83</v>
      </c>
      <c r="F16064" s="2" t="s">
        <v>455</v>
      </c>
      <c r="G16064" s="2" t="s">
        <v>471</v>
      </c>
      <c r="H16064" s="2" t="s">
        <v>471</v>
      </c>
      <c r="I16064" s="2" t="s">
        <v>1458</v>
      </c>
      <c r="J16064">
        <v>0</v>
      </c>
      <c r="K16064">
        <v>0</v>
      </c>
      <c r="L16064">
        <v>0</v>
      </c>
      <c r="M16064">
        <v>1.2923474711000001E-3</v>
      </c>
      <c r="O16064">
        <v>0</v>
      </c>
      <c r="Q16064">
        <v>0</v>
      </c>
      <c r="S16064">
        <v>2.6904472999999998</v>
      </c>
      <c r="T16064" s="18"/>
      <c r="U16064" s="15">
        <v>7</v>
      </c>
    </row>
    <row r="16065" spans="1:21" x14ac:dyDescent="0.25">
      <c r="A16065" s="1">
        <v>45078</v>
      </c>
      <c r="B16065" s="2" t="s">
        <v>3</v>
      </c>
      <c r="C16065" s="2" t="s">
        <v>12</v>
      </c>
      <c r="D16065" s="2" t="s">
        <v>317</v>
      </c>
      <c r="E16065" s="2" t="s">
        <v>83</v>
      </c>
      <c r="F16065" s="2" t="s">
        <v>455</v>
      </c>
      <c r="G16065" s="2" t="s">
        <v>471</v>
      </c>
      <c r="H16065" s="2" t="s">
        <v>471</v>
      </c>
      <c r="I16065" s="2" t="s">
        <v>1472</v>
      </c>
      <c r="J16065">
        <v>0</v>
      </c>
      <c r="K16065">
        <v>0</v>
      </c>
      <c r="L16065">
        <v>0</v>
      </c>
      <c r="M16065">
        <v>7.174290599E-4</v>
      </c>
      <c r="O16065">
        <v>0</v>
      </c>
      <c r="Q16065">
        <v>0</v>
      </c>
      <c r="S16065">
        <v>0.12272</v>
      </c>
      <c r="T16065" s="18"/>
      <c r="U16065" s="15">
        <v>2</v>
      </c>
    </row>
    <row r="16066" spans="1:21" x14ac:dyDescent="0.25">
      <c r="A16066" s="1">
        <v>45078</v>
      </c>
      <c r="B16066" s="2" t="s">
        <v>3</v>
      </c>
      <c r="C16066" s="2" t="s">
        <v>12</v>
      </c>
      <c r="D16066" s="2" t="s">
        <v>317</v>
      </c>
      <c r="E16066" s="2" t="s">
        <v>83</v>
      </c>
      <c r="F16066" s="2" t="s">
        <v>455</v>
      </c>
      <c r="G16066" s="2" t="s">
        <v>470</v>
      </c>
      <c r="H16066" s="2" t="s">
        <v>470</v>
      </c>
      <c r="I16066" s="2" t="s">
        <v>1472</v>
      </c>
      <c r="J16066">
        <v>0</v>
      </c>
      <c r="K16066">
        <v>0</v>
      </c>
      <c r="L16066">
        <v>0</v>
      </c>
      <c r="M16066">
        <v>1.776312524E-3</v>
      </c>
      <c r="O16066">
        <v>0</v>
      </c>
      <c r="Q16066">
        <v>0</v>
      </c>
      <c r="S16066">
        <v>0.46324989999999999</v>
      </c>
      <c r="T16066" s="18"/>
      <c r="U16066" s="15">
        <v>7</v>
      </c>
    </row>
    <row r="16067" spans="1:21" x14ac:dyDescent="0.25">
      <c r="A16067" s="1">
        <v>45078</v>
      </c>
      <c r="B16067" s="2" t="s">
        <v>3</v>
      </c>
      <c r="C16067" s="2" t="s">
        <v>12</v>
      </c>
      <c r="D16067" s="2" t="s">
        <v>317</v>
      </c>
      <c r="E16067" s="2" t="s">
        <v>83</v>
      </c>
      <c r="F16067" s="2" t="s">
        <v>455</v>
      </c>
      <c r="G16067" s="2" t="s">
        <v>600</v>
      </c>
      <c r="H16067" s="2" t="s">
        <v>600</v>
      </c>
      <c r="I16067" s="2" t="s">
        <v>1472</v>
      </c>
      <c r="J16067">
        <v>0</v>
      </c>
      <c r="K16067">
        <v>0</v>
      </c>
      <c r="L16067">
        <v>0</v>
      </c>
      <c r="M16067">
        <v>9.8952013020000011E-4</v>
      </c>
      <c r="O16067">
        <v>0</v>
      </c>
      <c r="Q16067">
        <v>0</v>
      </c>
      <c r="S16067">
        <v>0.12987749999999998</v>
      </c>
      <c r="T16067" s="18"/>
      <c r="U16067" s="15">
        <v>8</v>
      </c>
    </row>
    <row r="16068" spans="1:21" x14ac:dyDescent="0.25">
      <c r="A16068" s="1">
        <v>45078</v>
      </c>
      <c r="B16068" s="2" t="s">
        <v>3</v>
      </c>
      <c r="C16068" s="2" t="s">
        <v>12</v>
      </c>
      <c r="D16068" s="2" t="s">
        <v>317</v>
      </c>
      <c r="E16068" s="2" t="s">
        <v>83</v>
      </c>
      <c r="F16068" s="2" t="s">
        <v>455</v>
      </c>
      <c r="G16068" s="2" t="s">
        <v>471</v>
      </c>
      <c r="H16068" s="2" t="s">
        <v>471</v>
      </c>
      <c r="I16068" s="2" t="s">
        <v>1458</v>
      </c>
      <c r="J16068">
        <v>0</v>
      </c>
      <c r="K16068">
        <v>0</v>
      </c>
      <c r="L16068">
        <v>0</v>
      </c>
      <c r="M16068">
        <v>1.7377207014999999E-3</v>
      </c>
      <c r="O16068">
        <v>0</v>
      </c>
      <c r="Q16068">
        <v>0</v>
      </c>
      <c r="S16068">
        <v>2.4331317000000001</v>
      </c>
      <c r="T16068" s="18"/>
      <c r="U16068" s="15">
        <v>6</v>
      </c>
    </row>
    <row r="16069" spans="1:21" x14ac:dyDescent="0.25">
      <c r="A16069" s="1">
        <v>45078</v>
      </c>
      <c r="B16069" s="2" t="s">
        <v>3</v>
      </c>
      <c r="C16069" s="2" t="s">
        <v>12</v>
      </c>
      <c r="D16069" s="2" t="s">
        <v>317</v>
      </c>
      <c r="E16069" s="2" t="s">
        <v>83</v>
      </c>
      <c r="F16069" s="2" t="s">
        <v>455</v>
      </c>
      <c r="G16069" s="2" t="s">
        <v>471</v>
      </c>
      <c r="H16069" s="2" t="s">
        <v>471</v>
      </c>
      <c r="I16069" s="2" t="s">
        <v>1472</v>
      </c>
      <c r="J16069">
        <v>0</v>
      </c>
      <c r="K16069">
        <v>0</v>
      </c>
      <c r="L16069">
        <v>0</v>
      </c>
      <c r="M16069">
        <v>9.4677681559999995E-4</v>
      </c>
      <c r="O16069">
        <v>0</v>
      </c>
      <c r="Q16069">
        <v>0</v>
      </c>
      <c r="S16069">
        <v>0.14632000000000001</v>
      </c>
      <c r="T16069" s="18"/>
      <c r="U16069" s="15">
        <v>2</v>
      </c>
    </row>
    <row r="16070" spans="1:21" x14ac:dyDescent="0.25">
      <c r="A16070" s="1">
        <v>45078</v>
      </c>
      <c r="B16070" s="2" t="s">
        <v>3</v>
      </c>
      <c r="C16070" s="2" t="s">
        <v>12</v>
      </c>
      <c r="D16070" s="2" t="s">
        <v>317</v>
      </c>
      <c r="E16070" s="2" t="s">
        <v>83</v>
      </c>
      <c r="F16070" s="2" t="s">
        <v>455</v>
      </c>
      <c r="G16070" s="2" t="s">
        <v>470</v>
      </c>
      <c r="H16070" s="2" t="s">
        <v>470</v>
      </c>
      <c r="I16070" s="2" t="s">
        <v>1472</v>
      </c>
      <c r="J16070">
        <v>0</v>
      </c>
      <c r="K16070">
        <v>0</v>
      </c>
      <c r="L16070">
        <v>0</v>
      </c>
      <c r="M16070">
        <v>2.3755401649000001E-3</v>
      </c>
      <c r="O16070">
        <v>0</v>
      </c>
      <c r="Q16070">
        <v>0</v>
      </c>
      <c r="S16070">
        <v>0.55065599999999992</v>
      </c>
      <c r="T16070" s="18"/>
      <c r="U16070" s="15">
        <v>7</v>
      </c>
    </row>
    <row r="16071" spans="1:21" x14ac:dyDescent="0.25">
      <c r="A16071" s="1">
        <v>45078</v>
      </c>
      <c r="B16071" s="2" t="s">
        <v>3</v>
      </c>
      <c r="C16071" s="2" t="s">
        <v>12</v>
      </c>
      <c r="D16071" s="2" t="s">
        <v>317</v>
      </c>
      <c r="E16071" s="2" t="s">
        <v>83</v>
      </c>
      <c r="F16071" s="2" t="s">
        <v>455</v>
      </c>
      <c r="G16071" s="2" t="s">
        <v>600</v>
      </c>
      <c r="H16071" s="2" t="s">
        <v>600</v>
      </c>
      <c r="I16071" s="2" t="s">
        <v>1472</v>
      </c>
      <c r="J16071">
        <v>0</v>
      </c>
      <c r="K16071">
        <v>0</v>
      </c>
      <c r="L16071">
        <v>0</v>
      </c>
      <c r="M16071">
        <v>1.3388502239E-3</v>
      </c>
      <c r="O16071">
        <v>0</v>
      </c>
      <c r="Q16071">
        <v>0</v>
      </c>
      <c r="S16071">
        <v>0.1585917</v>
      </c>
      <c r="T16071" s="18"/>
      <c r="U16071" s="15">
        <v>8</v>
      </c>
    </row>
    <row r="16072" spans="1:21" x14ac:dyDescent="0.25">
      <c r="A16072" s="1">
        <v>45078</v>
      </c>
      <c r="B16072" s="2" t="s">
        <v>3</v>
      </c>
      <c r="C16072" s="2" t="s">
        <v>12</v>
      </c>
      <c r="D16072" s="2" t="s">
        <v>317</v>
      </c>
      <c r="E16072" s="2" t="s">
        <v>83</v>
      </c>
      <c r="F16072" s="2" t="s">
        <v>455</v>
      </c>
      <c r="G16072" s="2" t="s">
        <v>471</v>
      </c>
      <c r="H16072" s="2" t="s">
        <v>471</v>
      </c>
      <c r="I16072" s="2" t="s">
        <v>1458</v>
      </c>
      <c r="J16072">
        <v>0</v>
      </c>
      <c r="K16072">
        <v>0</v>
      </c>
      <c r="L16072">
        <v>0</v>
      </c>
      <c r="M16072">
        <v>1.8689989744999998E-3</v>
      </c>
      <c r="O16072">
        <v>0</v>
      </c>
      <c r="Q16072">
        <v>0</v>
      </c>
      <c r="S16072">
        <v>2.4559353000000002</v>
      </c>
      <c r="T16072" s="18"/>
      <c r="U16072" s="15">
        <v>7</v>
      </c>
    </row>
    <row r="16073" spans="1:21" x14ac:dyDescent="0.25">
      <c r="A16073" s="1">
        <v>45078</v>
      </c>
      <c r="B16073" s="2" t="s">
        <v>3</v>
      </c>
      <c r="C16073" s="2" t="s">
        <v>12</v>
      </c>
      <c r="D16073" s="2" t="s">
        <v>317</v>
      </c>
      <c r="E16073" s="2" t="s">
        <v>83</v>
      </c>
      <c r="F16073" s="2" t="s">
        <v>455</v>
      </c>
      <c r="G16073" s="2" t="s">
        <v>471</v>
      </c>
      <c r="H16073" s="2" t="s">
        <v>471</v>
      </c>
      <c r="I16073" s="2" t="s">
        <v>1472</v>
      </c>
      <c r="J16073">
        <v>0</v>
      </c>
      <c r="K16073">
        <v>0</v>
      </c>
      <c r="L16073">
        <v>0</v>
      </c>
      <c r="M16073">
        <v>9.7872511800000013E-4</v>
      </c>
      <c r="O16073">
        <v>0</v>
      </c>
      <c r="Q16073">
        <v>0</v>
      </c>
      <c r="S16073">
        <v>0.1416</v>
      </c>
      <c r="T16073" s="18"/>
      <c r="U16073" s="15">
        <v>2</v>
      </c>
    </row>
    <row r="16074" spans="1:21" x14ac:dyDescent="0.25">
      <c r="A16074" s="1">
        <v>45078</v>
      </c>
      <c r="B16074" s="2" t="s">
        <v>3</v>
      </c>
      <c r="C16074" s="2" t="s">
        <v>12</v>
      </c>
      <c r="D16074" s="2" t="s">
        <v>317</v>
      </c>
      <c r="E16074" s="2" t="s">
        <v>83</v>
      </c>
      <c r="F16074" s="2" t="s">
        <v>455</v>
      </c>
      <c r="G16074" s="2" t="s">
        <v>470</v>
      </c>
      <c r="H16074" s="2" t="s">
        <v>470</v>
      </c>
      <c r="I16074" s="2" t="s">
        <v>1472</v>
      </c>
      <c r="J16074">
        <v>0</v>
      </c>
      <c r="K16074">
        <v>0</v>
      </c>
      <c r="L16074">
        <v>0</v>
      </c>
      <c r="M16074">
        <v>2.4796779874999998E-3</v>
      </c>
      <c r="O16074">
        <v>0</v>
      </c>
      <c r="Q16074">
        <v>0</v>
      </c>
      <c r="S16074">
        <v>0.55882169999999998</v>
      </c>
      <c r="T16074" s="18"/>
      <c r="U16074" s="15">
        <v>7</v>
      </c>
    </row>
    <row r="16075" spans="1:21" x14ac:dyDescent="0.25">
      <c r="A16075" s="1">
        <v>45078</v>
      </c>
      <c r="B16075" s="2" t="s">
        <v>3</v>
      </c>
      <c r="C16075" s="2" t="s">
        <v>12</v>
      </c>
      <c r="D16075" s="2" t="s">
        <v>317</v>
      </c>
      <c r="E16075" s="2" t="s">
        <v>83</v>
      </c>
      <c r="F16075" s="2" t="s">
        <v>455</v>
      </c>
      <c r="G16075" s="2" t="s">
        <v>600</v>
      </c>
      <c r="H16075" s="2" t="s">
        <v>600</v>
      </c>
      <c r="I16075" s="2" t="s">
        <v>1472</v>
      </c>
      <c r="J16075">
        <v>0</v>
      </c>
      <c r="K16075">
        <v>0</v>
      </c>
      <c r="L16075">
        <v>0</v>
      </c>
      <c r="M16075">
        <v>1.3782588777999998E-3</v>
      </c>
      <c r="O16075">
        <v>0</v>
      </c>
      <c r="Q16075">
        <v>0</v>
      </c>
      <c r="S16075">
        <v>0.15802090000000002</v>
      </c>
      <c r="T16075" s="18"/>
      <c r="U16075" s="15">
        <v>8</v>
      </c>
    </row>
    <row r="16076" spans="1:21" x14ac:dyDescent="0.25">
      <c r="A16076" s="1">
        <v>45078</v>
      </c>
      <c r="B16076" s="2" t="s">
        <v>3</v>
      </c>
      <c r="C16076" s="2" t="s">
        <v>6</v>
      </c>
      <c r="D16076" s="2" t="s">
        <v>329</v>
      </c>
      <c r="E16076" s="2" t="s">
        <v>76</v>
      </c>
      <c r="F16076" s="2" t="s">
        <v>454</v>
      </c>
      <c r="G16076" s="2" t="s">
        <v>595</v>
      </c>
      <c r="H16076" s="2" t="s">
        <v>595</v>
      </c>
      <c r="I16076" s="2" t="s">
        <v>1146</v>
      </c>
      <c r="J16076">
        <v>0.24343313380000001</v>
      </c>
      <c r="K16076">
        <v>0</v>
      </c>
      <c r="L16076">
        <v>3.0810768938649782E-2</v>
      </c>
      <c r="M16076">
        <v>0</v>
      </c>
      <c r="O16076">
        <v>3.4088458500000002E-2</v>
      </c>
      <c r="Q16076">
        <v>2.4945307261E-4</v>
      </c>
      <c r="S16076">
        <v>0.1148414</v>
      </c>
      <c r="T16076" s="18"/>
      <c r="U16076" s="15">
        <v>1</v>
      </c>
    </row>
    <row r="16077" spans="1:21" x14ac:dyDescent="0.25">
      <c r="A16077" s="1">
        <v>45078</v>
      </c>
      <c r="B16077" s="2" t="s">
        <v>3</v>
      </c>
      <c r="C16077" s="2" t="s">
        <v>6</v>
      </c>
      <c r="D16077" s="2" t="s">
        <v>329</v>
      </c>
      <c r="E16077" s="2" t="s">
        <v>76</v>
      </c>
      <c r="F16077" s="2" t="s">
        <v>454</v>
      </c>
      <c r="G16077" s="2" t="s">
        <v>595</v>
      </c>
      <c r="H16077" s="2" t="s">
        <v>595</v>
      </c>
      <c r="I16077" s="2" t="s">
        <v>1146</v>
      </c>
      <c r="J16077">
        <v>0.20352337500000001</v>
      </c>
      <c r="K16077">
        <v>0</v>
      </c>
      <c r="L16077">
        <v>2.6293446182386833E-2</v>
      </c>
      <c r="M16077">
        <v>0</v>
      </c>
      <c r="O16077">
        <v>2.8432570840000001E-2</v>
      </c>
      <c r="Q16077">
        <v>2.3250180730000002E-4</v>
      </c>
      <c r="S16077">
        <v>9.6111799999999997E-2</v>
      </c>
      <c r="T16077" s="18"/>
      <c r="U16077" s="15">
        <v>1</v>
      </c>
    </row>
    <row r="16078" spans="1:21" x14ac:dyDescent="0.25">
      <c r="A16078" s="1">
        <v>45078</v>
      </c>
      <c r="B16078" s="2" t="s">
        <v>3</v>
      </c>
      <c r="C16078" s="2" t="s">
        <v>6</v>
      </c>
      <c r="D16078" s="2" t="s">
        <v>329</v>
      </c>
      <c r="E16078" s="2" t="s">
        <v>76</v>
      </c>
      <c r="F16078" s="2" t="s">
        <v>454</v>
      </c>
      <c r="G16078" s="2" t="s">
        <v>595</v>
      </c>
      <c r="H16078" s="2" t="s">
        <v>595</v>
      </c>
      <c r="I16078" s="2" t="s">
        <v>1146</v>
      </c>
      <c r="J16078">
        <v>0.20519761559999999</v>
      </c>
      <c r="K16078">
        <v>0</v>
      </c>
      <c r="L16078">
        <v>2.6819932936981161E-2</v>
      </c>
      <c r="M16078">
        <v>0</v>
      </c>
      <c r="O16078">
        <v>3.006530311E-2</v>
      </c>
      <c r="Q16078">
        <v>2.3151600885000002E-4</v>
      </c>
      <c r="S16078">
        <v>9.7295000000000006E-2</v>
      </c>
      <c r="T16078" s="18"/>
      <c r="U16078" s="15">
        <v>1</v>
      </c>
    </row>
    <row r="16079" spans="1:21" x14ac:dyDescent="0.25">
      <c r="A16079" s="1">
        <v>45078</v>
      </c>
      <c r="B16079" s="2" t="s">
        <v>3</v>
      </c>
      <c r="C16079" s="2" t="s">
        <v>6</v>
      </c>
      <c r="D16079" s="2" t="s">
        <v>329</v>
      </c>
      <c r="E16079" s="2" t="s">
        <v>76</v>
      </c>
      <c r="F16079" s="2" t="s">
        <v>454</v>
      </c>
      <c r="G16079" s="2" t="s">
        <v>595</v>
      </c>
      <c r="H16079" s="2" t="s">
        <v>595</v>
      </c>
      <c r="I16079" s="2" t="s">
        <v>1146</v>
      </c>
      <c r="J16079">
        <v>0.17651075990000001</v>
      </c>
      <c r="K16079">
        <v>0</v>
      </c>
      <c r="L16079">
        <v>2.2912951037764046E-2</v>
      </c>
      <c r="M16079">
        <v>0</v>
      </c>
      <c r="O16079">
        <v>2.474234363E-2</v>
      </c>
      <c r="Q16079">
        <v>1.9264861587999998E-4</v>
      </c>
      <c r="S16079">
        <v>8.4666700000000011E-2</v>
      </c>
      <c r="T16079" s="18"/>
      <c r="U16079" s="15">
        <v>1</v>
      </c>
    </row>
    <row r="16080" spans="1:21" x14ac:dyDescent="0.25">
      <c r="A16080" s="1">
        <v>45078</v>
      </c>
      <c r="B16080" s="2" t="s">
        <v>3</v>
      </c>
      <c r="C16080" s="2" t="s">
        <v>6</v>
      </c>
      <c r="D16080" s="2" t="s">
        <v>329</v>
      </c>
      <c r="E16080" s="2" t="s">
        <v>76</v>
      </c>
      <c r="F16080" s="2" t="s">
        <v>454</v>
      </c>
      <c r="G16080" s="2" t="s">
        <v>595</v>
      </c>
      <c r="H16080" s="2" t="s">
        <v>595</v>
      </c>
      <c r="I16080" s="2" t="s">
        <v>1146</v>
      </c>
      <c r="J16080">
        <v>0.1195078136</v>
      </c>
      <c r="K16080">
        <v>0</v>
      </c>
      <c r="L16080">
        <v>1.5558326491064948E-2</v>
      </c>
      <c r="M16080">
        <v>0</v>
      </c>
      <c r="O16080">
        <v>1.4798379130000001E-2</v>
      </c>
      <c r="Q16080">
        <v>1.111079494E-4</v>
      </c>
      <c r="S16080">
        <v>5.7227400000000005E-2</v>
      </c>
      <c r="T16080" s="18"/>
      <c r="U16080" s="15">
        <v>1</v>
      </c>
    </row>
    <row r="16081" spans="1:21" x14ac:dyDescent="0.25">
      <c r="A16081" s="1">
        <v>45078</v>
      </c>
      <c r="B16081" s="2" t="s">
        <v>3</v>
      </c>
      <c r="C16081" s="2" t="s">
        <v>6</v>
      </c>
      <c r="D16081" s="2" t="s">
        <v>329</v>
      </c>
      <c r="E16081" s="2" t="s">
        <v>76</v>
      </c>
      <c r="F16081" s="2" t="s">
        <v>454</v>
      </c>
      <c r="G16081" s="2" t="s">
        <v>595</v>
      </c>
      <c r="H16081" s="2" t="s">
        <v>595</v>
      </c>
      <c r="I16081" s="2" t="s">
        <v>1146</v>
      </c>
      <c r="J16081">
        <v>0.2523071872</v>
      </c>
      <c r="K16081">
        <v>0</v>
      </c>
      <c r="L16081">
        <v>3.2287620400523971E-2</v>
      </c>
      <c r="M16081">
        <v>0</v>
      </c>
      <c r="O16081">
        <v>3.3111576780000006E-2</v>
      </c>
      <c r="Q16081">
        <v>2.3283307081999998E-4</v>
      </c>
      <c r="S16081">
        <v>0.1225798</v>
      </c>
      <c r="T16081" s="18"/>
      <c r="U16081" s="15">
        <v>1</v>
      </c>
    </row>
    <row r="16082" spans="1:21" x14ac:dyDescent="0.25">
      <c r="A16082" s="1">
        <v>45078</v>
      </c>
      <c r="B16082" s="2" t="s">
        <v>3</v>
      </c>
      <c r="C16082" s="2" t="s">
        <v>6</v>
      </c>
      <c r="D16082" s="2" t="s">
        <v>330</v>
      </c>
      <c r="E16082" s="2" t="s">
        <v>76</v>
      </c>
      <c r="F16082" s="2" t="s">
        <v>454</v>
      </c>
      <c r="G16082" s="2" t="s">
        <v>596</v>
      </c>
      <c r="H16082" s="2" t="s">
        <v>596</v>
      </c>
      <c r="I16082" s="2" t="s">
        <v>1147</v>
      </c>
      <c r="J16082">
        <v>0</v>
      </c>
      <c r="K16082">
        <v>0</v>
      </c>
      <c r="L16082">
        <v>0</v>
      </c>
      <c r="M16082">
        <v>0</v>
      </c>
      <c r="O16082">
        <v>0</v>
      </c>
      <c r="Q16082">
        <v>0</v>
      </c>
      <c r="S16082">
        <v>0</v>
      </c>
      <c r="T16082" s="18"/>
      <c r="U16082">
        <v>0</v>
      </c>
    </row>
    <row r="16083" spans="1:21" x14ac:dyDescent="0.25">
      <c r="A16083" s="1">
        <v>45078</v>
      </c>
      <c r="B16083" s="2" t="s">
        <v>3</v>
      </c>
      <c r="C16083" s="2" t="s">
        <v>6</v>
      </c>
      <c r="D16083" s="2" t="s">
        <v>330</v>
      </c>
      <c r="E16083" s="2" t="s">
        <v>76</v>
      </c>
      <c r="F16083" s="2" t="s">
        <v>454</v>
      </c>
      <c r="G16083" s="2" t="s">
        <v>596</v>
      </c>
      <c r="H16083" s="2" t="s">
        <v>596</v>
      </c>
      <c r="I16083" s="2" t="s">
        <v>1147</v>
      </c>
      <c r="J16083">
        <v>0</v>
      </c>
      <c r="K16083">
        <v>0</v>
      </c>
      <c r="L16083">
        <v>0</v>
      </c>
      <c r="M16083">
        <v>0</v>
      </c>
      <c r="O16083">
        <v>0</v>
      </c>
      <c r="Q16083">
        <v>0</v>
      </c>
      <c r="S16083">
        <v>0</v>
      </c>
      <c r="T16083" s="18"/>
      <c r="U16083">
        <v>0</v>
      </c>
    </row>
    <row r="16084" spans="1:21" x14ac:dyDescent="0.25">
      <c r="A16084" s="1">
        <v>45078</v>
      </c>
      <c r="B16084" s="2" t="s">
        <v>3</v>
      </c>
      <c r="C16084" s="2" t="s">
        <v>6</v>
      </c>
      <c r="D16084" s="2" t="s">
        <v>330</v>
      </c>
      <c r="E16084" s="2" t="s">
        <v>76</v>
      </c>
      <c r="F16084" s="2" t="s">
        <v>454</v>
      </c>
      <c r="G16084" s="2" t="s">
        <v>596</v>
      </c>
      <c r="H16084" s="2" t="s">
        <v>596</v>
      </c>
      <c r="I16084" s="2" t="s">
        <v>1147</v>
      </c>
      <c r="J16084">
        <v>0</v>
      </c>
      <c r="K16084">
        <v>0</v>
      </c>
      <c r="L16084">
        <v>0</v>
      </c>
      <c r="M16084">
        <v>0</v>
      </c>
      <c r="O16084">
        <v>0</v>
      </c>
      <c r="Q16084">
        <v>0</v>
      </c>
      <c r="S16084">
        <v>0</v>
      </c>
      <c r="T16084" s="18"/>
      <c r="U16084">
        <v>0</v>
      </c>
    </row>
    <row r="16085" spans="1:21" x14ac:dyDescent="0.25">
      <c r="A16085" s="1">
        <v>45078</v>
      </c>
      <c r="B16085" s="2" t="s">
        <v>3</v>
      </c>
      <c r="C16085" s="2" t="s">
        <v>6</v>
      </c>
      <c r="D16085" s="2" t="s">
        <v>330</v>
      </c>
      <c r="E16085" s="2" t="s">
        <v>76</v>
      </c>
      <c r="F16085" s="2" t="s">
        <v>454</v>
      </c>
      <c r="G16085" s="2" t="s">
        <v>596</v>
      </c>
      <c r="H16085" s="2" t="s">
        <v>596</v>
      </c>
      <c r="I16085" s="2" t="s">
        <v>1147</v>
      </c>
      <c r="J16085">
        <v>0</v>
      </c>
      <c r="K16085">
        <v>0</v>
      </c>
      <c r="L16085">
        <v>0</v>
      </c>
      <c r="M16085">
        <v>0</v>
      </c>
      <c r="O16085">
        <v>0</v>
      </c>
      <c r="Q16085">
        <v>0</v>
      </c>
      <c r="S16085">
        <v>0</v>
      </c>
      <c r="T16085" s="18"/>
      <c r="U16085">
        <v>0</v>
      </c>
    </row>
    <row r="16086" spans="1:21" x14ac:dyDescent="0.25">
      <c r="A16086" s="1">
        <v>45078</v>
      </c>
      <c r="B16086" s="2" t="s">
        <v>3</v>
      </c>
      <c r="C16086" s="2" t="s">
        <v>6</v>
      </c>
      <c r="D16086" s="2" t="s">
        <v>330</v>
      </c>
      <c r="E16086" s="2" t="s">
        <v>76</v>
      </c>
      <c r="F16086" s="2" t="s">
        <v>454</v>
      </c>
      <c r="G16086" s="2" t="s">
        <v>596</v>
      </c>
      <c r="H16086" s="2" t="s">
        <v>596</v>
      </c>
      <c r="I16086" s="2" t="s">
        <v>1147</v>
      </c>
      <c r="J16086">
        <v>0</v>
      </c>
      <c r="K16086">
        <v>0</v>
      </c>
      <c r="L16086">
        <v>0</v>
      </c>
      <c r="M16086">
        <v>0</v>
      </c>
      <c r="O16086">
        <v>0</v>
      </c>
      <c r="Q16086">
        <v>0</v>
      </c>
      <c r="S16086">
        <v>0</v>
      </c>
      <c r="T16086" s="18"/>
      <c r="U16086">
        <v>0</v>
      </c>
    </row>
    <row r="16087" spans="1:21" x14ac:dyDescent="0.25">
      <c r="A16087" s="1">
        <v>45078</v>
      </c>
      <c r="B16087" s="2" t="s">
        <v>3</v>
      </c>
      <c r="C16087" s="2" t="s">
        <v>6</v>
      </c>
      <c r="D16087" s="2" t="s">
        <v>330</v>
      </c>
      <c r="E16087" s="2" t="s">
        <v>76</v>
      </c>
      <c r="F16087" s="2" t="s">
        <v>454</v>
      </c>
      <c r="G16087" s="2" t="s">
        <v>596</v>
      </c>
      <c r="H16087" s="2" t="s">
        <v>596</v>
      </c>
      <c r="I16087" s="2" t="s">
        <v>1147</v>
      </c>
      <c r="J16087">
        <v>0</v>
      </c>
      <c r="K16087">
        <v>0</v>
      </c>
      <c r="L16087">
        <v>0</v>
      </c>
      <c r="M16087">
        <v>0</v>
      </c>
      <c r="O16087">
        <v>0</v>
      </c>
      <c r="Q16087">
        <v>0</v>
      </c>
      <c r="S16087">
        <v>0</v>
      </c>
      <c r="T16087" s="18"/>
      <c r="U16087">
        <v>0</v>
      </c>
    </row>
    <row r="16088" spans="1:21" x14ac:dyDescent="0.25">
      <c r="A16088" s="1">
        <v>45078</v>
      </c>
      <c r="B16088" s="2" t="s">
        <v>3</v>
      </c>
      <c r="C16088" s="2" t="s">
        <v>12</v>
      </c>
      <c r="D16088" s="2" t="s">
        <v>332</v>
      </c>
      <c r="E16088" s="2" t="s">
        <v>83</v>
      </c>
      <c r="F16088" s="2" t="s">
        <v>455</v>
      </c>
      <c r="G16088" s="2" t="s">
        <v>470</v>
      </c>
      <c r="H16088" s="2" t="s">
        <v>470</v>
      </c>
      <c r="I16088" s="2" t="s">
        <v>1148</v>
      </c>
      <c r="J16088">
        <v>0</v>
      </c>
      <c r="K16088">
        <v>0</v>
      </c>
      <c r="L16088">
        <v>0</v>
      </c>
      <c r="M16088">
        <v>4.6254179300000005E-4</v>
      </c>
      <c r="O16088">
        <v>0</v>
      </c>
      <c r="Q16088">
        <v>0</v>
      </c>
      <c r="S16088">
        <v>0.45569999999999999</v>
      </c>
      <c r="T16088" s="18"/>
      <c r="U16088" s="15">
        <v>3</v>
      </c>
    </row>
    <row r="16089" spans="1:21" x14ac:dyDescent="0.25">
      <c r="A16089" s="1">
        <v>45078</v>
      </c>
      <c r="B16089" s="2" t="s">
        <v>3</v>
      </c>
      <c r="C16089" s="2" t="s">
        <v>12</v>
      </c>
      <c r="D16089" s="2" t="s">
        <v>332</v>
      </c>
      <c r="E16089" s="2" t="s">
        <v>83</v>
      </c>
      <c r="F16089" s="2" t="s">
        <v>455</v>
      </c>
      <c r="G16089" s="2" t="s">
        <v>470</v>
      </c>
      <c r="H16089" s="2" t="s">
        <v>470</v>
      </c>
      <c r="I16089" s="2" t="s">
        <v>1148</v>
      </c>
      <c r="J16089">
        <v>0</v>
      </c>
      <c r="K16089">
        <v>0</v>
      </c>
      <c r="L16089">
        <v>0</v>
      </c>
      <c r="M16089">
        <v>3.8703208599999997E-4</v>
      </c>
      <c r="O16089">
        <v>0</v>
      </c>
      <c r="Q16089">
        <v>0</v>
      </c>
      <c r="S16089">
        <v>0.41160000000000002</v>
      </c>
      <c r="T16089" s="18"/>
      <c r="U16089" s="15">
        <v>3</v>
      </c>
    </row>
    <row r="16090" spans="1:21" x14ac:dyDescent="0.25">
      <c r="A16090" s="1">
        <v>45078</v>
      </c>
      <c r="B16090" s="2" t="s">
        <v>3</v>
      </c>
      <c r="C16090" s="2" t="s">
        <v>12</v>
      </c>
      <c r="D16090" s="2" t="s">
        <v>332</v>
      </c>
      <c r="E16090" s="2" t="s">
        <v>83</v>
      </c>
      <c r="F16090" s="2" t="s">
        <v>455</v>
      </c>
      <c r="G16090" s="2" t="s">
        <v>470</v>
      </c>
      <c r="H16090" s="2" t="s">
        <v>470</v>
      </c>
      <c r="I16090" s="2" t="s">
        <v>1148</v>
      </c>
      <c r="J16090">
        <v>0</v>
      </c>
      <c r="K16090">
        <v>0</v>
      </c>
      <c r="L16090">
        <v>0</v>
      </c>
      <c r="M16090">
        <v>2.8316486240000002E-4</v>
      </c>
      <c r="O16090">
        <v>0</v>
      </c>
      <c r="Q16090">
        <v>0</v>
      </c>
      <c r="S16090">
        <v>0.45456839999999998</v>
      </c>
      <c r="T16090" s="18"/>
      <c r="U16090" s="15">
        <v>3</v>
      </c>
    </row>
    <row r="16091" spans="1:21" x14ac:dyDescent="0.25">
      <c r="A16091" s="1">
        <v>45078</v>
      </c>
      <c r="B16091" s="2" t="s">
        <v>3</v>
      </c>
      <c r="C16091" s="2" t="s">
        <v>12</v>
      </c>
      <c r="D16091" s="2" t="s">
        <v>332</v>
      </c>
      <c r="E16091" s="2" t="s">
        <v>83</v>
      </c>
      <c r="F16091" s="2" t="s">
        <v>455</v>
      </c>
      <c r="G16091" s="2" t="s">
        <v>470</v>
      </c>
      <c r="H16091" s="2" t="s">
        <v>470</v>
      </c>
      <c r="I16091" s="2" t="s">
        <v>1148</v>
      </c>
      <c r="J16091">
        <v>0</v>
      </c>
      <c r="K16091">
        <v>0</v>
      </c>
      <c r="L16091">
        <v>0</v>
      </c>
      <c r="M16091">
        <v>1.7620085350000001E-4</v>
      </c>
      <c r="O16091">
        <v>0</v>
      </c>
      <c r="Q16091">
        <v>0</v>
      </c>
      <c r="S16091">
        <v>0.30943330000000002</v>
      </c>
      <c r="T16091" s="18"/>
      <c r="U16091" s="15">
        <v>3</v>
      </c>
    </row>
    <row r="16092" spans="1:21" x14ac:dyDescent="0.25">
      <c r="A16092" s="1">
        <v>45078</v>
      </c>
      <c r="B16092" s="2" t="s">
        <v>3</v>
      </c>
      <c r="C16092" s="2" t="s">
        <v>12</v>
      </c>
      <c r="D16092" s="2" t="s">
        <v>332</v>
      </c>
      <c r="E16092" s="2" t="s">
        <v>83</v>
      </c>
      <c r="F16092" s="2" t="s">
        <v>455</v>
      </c>
      <c r="G16092" s="2" t="s">
        <v>470</v>
      </c>
      <c r="H16092" s="2" t="s">
        <v>470</v>
      </c>
      <c r="I16092" s="2" t="s">
        <v>1148</v>
      </c>
      <c r="J16092">
        <v>0</v>
      </c>
      <c r="K16092">
        <v>0</v>
      </c>
      <c r="L16092">
        <v>0</v>
      </c>
      <c r="M16092">
        <v>3.0206525859999999E-4</v>
      </c>
      <c r="O16092">
        <v>0</v>
      </c>
      <c r="Q16092">
        <v>0</v>
      </c>
      <c r="S16092">
        <v>0.40603410000000001</v>
      </c>
      <c r="T16092" s="18"/>
      <c r="U16092" s="15">
        <v>3</v>
      </c>
    </row>
    <row r="16093" spans="1:21" x14ac:dyDescent="0.25">
      <c r="A16093" s="1">
        <v>45078</v>
      </c>
      <c r="B16093" s="2" t="s">
        <v>3</v>
      </c>
      <c r="C16093" s="2" t="s">
        <v>12</v>
      </c>
      <c r="D16093" s="2" t="s">
        <v>332</v>
      </c>
      <c r="E16093" s="2" t="s">
        <v>83</v>
      </c>
      <c r="F16093" s="2" t="s">
        <v>455</v>
      </c>
      <c r="G16093" s="2" t="s">
        <v>470</v>
      </c>
      <c r="H16093" s="2" t="s">
        <v>470</v>
      </c>
      <c r="I16093" s="2" t="s">
        <v>1148</v>
      </c>
      <c r="J16093">
        <v>0</v>
      </c>
      <c r="K16093">
        <v>0</v>
      </c>
      <c r="L16093">
        <v>0</v>
      </c>
      <c r="M16093">
        <v>1.699028191E-4</v>
      </c>
      <c r="O16093">
        <v>0</v>
      </c>
      <c r="Q16093">
        <v>0</v>
      </c>
      <c r="S16093">
        <v>0.23555580000000001</v>
      </c>
      <c r="T16093" s="18"/>
      <c r="U16093" s="15">
        <v>2</v>
      </c>
    </row>
    <row r="16094" spans="1:21" x14ac:dyDescent="0.25">
      <c r="A16094" s="1">
        <v>45078</v>
      </c>
      <c r="B16094" s="2" t="s">
        <v>3</v>
      </c>
      <c r="C16094" s="2" t="s">
        <v>6</v>
      </c>
      <c r="D16094" s="2" t="s">
        <v>333</v>
      </c>
      <c r="E16094" s="2" t="s">
        <v>83</v>
      </c>
      <c r="F16094" s="2" t="s">
        <v>455</v>
      </c>
      <c r="G16094" s="2" t="s">
        <v>471</v>
      </c>
      <c r="H16094" s="2" t="s">
        <v>471</v>
      </c>
      <c r="I16094" s="2" t="s">
        <v>1189</v>
      </c>
      <c r="J16094">
        <v>0</v>
      </c>
      <c r="K16094">
        <v>0</v>
      </c>
      <c r="L16094">
        <v>0</v>
      </c>
      <c r="M16094">
        <v>5.6916037913000003E-3</v>
      </c>
      <c r="O16094">
        <v>0</v>
      </c>
      <c r="Q16094">
        <v>0</v>
      </c>
      <c r="S16094">
        <v>2.5118472999999999</v>
      </c>
      <c r="T16094" s="18"/>
      <c r="U16094" s="15">
        <v>6</v>
      </c>
    </row>
    <row r="16095" spans="1:21" x14ac:dyDescent="0.25">
      <c r="A16095" s="1">
        <v>45078</v>
      </c>
      <c r="B16095" s="2" t="s">
        <v>3</v>
      </c>
      <c r="C16095" s="2" t="s">
        <v>6</v>
      </c>
      <c r="D16095" s="2" t="s">
        <v>333</v>
      </c>
      <c r="E16095" s="2" t="s">
        <v>83</v>
      </c>
      <c r="F16095" s="2" t="s">
        <v>455</v>
      </c>
      <c r="G16095" s="2" t="s">
        <v>471</v>
      </c>
      <c r="H16095" s="2" t="s">
        <v>471</v>
      </c>
      <c r="I16095" s="2" t="s">
        <v>1189</v>
      </c>
      <c r="J16095">
        <v>0</v>
      </c>
      <c r="K16095">
        <v>0</v>
      </c>
      <c r="L16095">
        <v>0</v>
      </c>
      <c r="M16095">
        <v>4.9534984505999998E-3</v>
      </c>
      <c r="O16095">
        <v>0</v>
      </c>
      <c r="Q16095">
        <v>0</v>
      </c>
      <c r="S16095">
        <v>1.8089691999999999</v>
      </c>
      <c r="T16095" s="18"/>
      <c r="U16095" s="15">
        <v>6</v>
      </c>
    </row>
    <row r="16096" spans="1:21" x14ac:dyDescent="0.25">
      <c r="A16096" s="1">
        <v>45078</v>
      </c>
      <c r="B16096" s="2" t="s">
        <v>3</v>
      </c>
      <c r="C16096" s="2" t="s">
        <v>6</v>
      </c>
      <c r="D16096" s="2" t="s">
        <v>333</v>
      </c>
      <c r="E16096" s="2" t="s">
        <v>83</v>
      </c>
      <c r="F16096" s="2" t="s">
        <v>455</v>
      </c>
      <c r="G16096" s="2" t="s">
        <v>471</v>
      </c>
      <c r="H16096" s="2" t="s">
        <v>471</v>
      </c>
      <c r="I16096" s="2" t="s">
        <v>1189</v>
      </c>
      <c r="J16096">
        <v>0</v>
      </c>
      <c r="K16096">
        <v>0</v>
      </c>
      <c r="L16096">
        <v>0</v>
      </c>
      <c r="M16096">
        <v>1.02558115982E-2</v>
      </c>
      <c r="O16096">
        <v>0</v>
      </c>
      <c r="Q16096">
        <v>0</v>
      </c>
      <c r="S16096">
        <v>2.0743944999999999</v>
      </c>
      <c r="T16096" s="18"/>
      <c r="U16096" s="15">
        <v>7</v>
      </c>
    </row>
    <row r="16097" spans="1:21" x14ac:dyDescent="0.25">
      <c r="A16097" s="1">
        <v>45078</v>
      </c>
      <c r="B16097" s="2" t="s">
        <v>3</v>
      </c>
      <c r="C16097" s="2" t="s">
        <v>6</v>
      </c>
      <c r="D16097" s="2" t="s">
        <v>333</v>
      </c>
      <c r="E16097" s="2" t="s">
        <v>83</v>
      </c>
      <c r="F16097" s="2" t="s">
        <v>455</v>
      </c>
      <c r="G16097" s="2" t="s">
        <v>471</v>
      </c>
      <c r="H16097" s="2" t="s">
        <v>471</v>
      </c>
      <c r="I16097" s="2" t="s">
        <v>1189</v>
      </c>
      <c r="J16097">
        <v>0</v>
      </c>
      <c r="K16097">
        <v>0</v>
      </c>
      <c r="L16097">
        <v>0</v>
      </c>
      <c r="M16097">
        <v>1.0550906100700003E-2</v>
      </c>
      <c r="O16097">
        <v>0</v>
      </c>
      <c r="Q16097">
        <v>0</v>
      </c>
      <c r="S16097">
        <v>2.0088051999999998</v>
      </c>
      <c r="T16097" s="18"/>
      <c r="U16097" s="15">
        <v>7</v>
      </c>
    </row>
    <row r="16098" spans="1:21" x14ac:dyDescent="0.25">
      <c r="A16098" s="1">
        <v>45078</v>
      </c>
      <c r="B16098" s="2" t="s">
        <v>3</v>
      </c>
      <c r="C16098" s="2" t="s">
        <v>6</v>
      </c>
      <c r="D16098" s="2" t="s">
        <v>333</v>
      </c>
      <c r="E16098" s="2" t="s">
        <v>83</v>
      </c>
      <c r="F16098" s="2" t="s">
        <v>455</v>
      </c>
      <c r="G16098" s="2" t="s">
        <v>471</v>
      </c>
      <c r="H16098" s="2" t="s">
        <v>471</v>
      </c>
      <c r="I16098" s="2" t="s">
        <v>1189</v>
      </c>
      <c r="J16098">
        <v>0</v>
      </c>
      <c r="K16098">
        <v>0</v>
      </c>
      <c r="L16098">
        <v>0</v>
      </c>
      <c r="M16098">
        <v>7.9575941536000009E-3</v>
      </c>
      <c r="O16098">
        <v>0</v>
      </c>
      <c r="Q16098">
        <v>0</v>
      </c>
      <c r="S16098">
        <v>3.3469623999999998</v>
      </c>
      <c r="T16098" s="18"/>
      <c r="U16098" s="15">
        <v>7</v>
      </c>
    </row>
    <row r="16099" spans="1:21" x14ac:dyDescent="0.25">
      <c r="A16099" s="1">
        <v>45078</v>
      </c>
      <c r="B16099" s="2" t="s">
        <v>3</v>
      </c>
      <c r="C16099" s="2" t="s">
        <v>6</v>
      </c>
      <c r="D16099" s="2" t="s">
        <v>333</v>
      </c>
      <c r="E16099" s="2" t="s">
        <v>83</v>
      </c>
      <c r="F16099" s="2" t="s">
        <v>455</v>
      </c>
      <c r="G16099" s="2" t="s">
        <v>471</v>
      </c>
      <c r="H16099" s="2" t="s">
        <v>471</v>
      </c>
      <c r="I16099" s="2" t="s">
        <v>1189</v>
      </c>
      <c r="J16099">
        <v>0</v>
      </c>
      <c r="K16099">
        <v>0</v>
      </c>
      <c r="L16099">
        <v>0</v>
      </c>
      <c r="M16099">
        <v>6.5245459005999996E-3</v>
      </c>
      <c r="O16099">
        <v>0</v>
      </c>
      <c r="Q16099">
        <v>0</v>
      </c>
      <c r="S16099">
        <v>4.2280079000000006</v>
      </c>
      <c r="T16099" s="18"/>
      <c r="U16099" s="15">
        <v>7</v>
      </c>
    </row>
    <row r="16100" spans="1:21" x14ac:dyDescent="0.25">
      <c r="A16100" s="1">
        <v>45078</v>
      </c>
      <c r="B16100" s="2" t="s">
        <v>3</v>
      </c>
      <c r="C16100" s="2" t="s">
        <v>6</v>
      </c>
      <c r="D16100" s="2" t="s">
        <v>411</v>
      </c>
      <c r="E16100" s="2" t="s">
        <v>83</v>
      </c>
      <c r="F16100" s="2" t="s">
        <v>455</v>
      </c>
      <c r="G16100" s="2" t="s">
        <v>497</v>
      </c>
      <c r="H16100" s="2" t="s">
        <v>497</v>
      </c>
      <c r="I16100" s="2" t="s">
        <v>1149</v>
      </c>
      <c r="J16100" s="18">
        <v>0</v>
      </c>
      <c r="K16100" s="18">
        <v>0</v>
      </c>
      <c r="L16100" s="18">
        <v>0</v>
      </c>
      <c r="M16100">
        <v>5.7760048779999999E-4</v>
      </c>
      <c r="O16100" s="18">
        <v>0</v>
      </c>
      <c r="Q16100" s="18">
        <v>0</v>
      </c>
      <c r="S16100">
        <v>0.85435399999999995</v>
      </c>
      <c r="T16100" s="18"/>
      <c r="U16100" s="15">
        <v>3</v>
      </c>
    </row>
    <row r="16101" spans="1:21" x14ac:dyDescent="0.25">
      <c r="A16101" s="1">
        <v>45078</v>
      </c>
      <c r="B16101" s="2" t="s">
        <v>3</v>
      </c>
      <c r="C16101" s="2" t="s">
        <v>6</v>
      </c>
      <c r="D16101" s="2" t="s">
        <v>411</v>
      </c>
      <c r="E16101" s="2" t="s">
        <v>83</v>
      </c>
      <c r="F16101" s="2" t="s">
        <v>455</v>
      </c>
      <c r="G16101" s="2" t="s">
        <v>470</v>
      </c>
      <c r="H16101" s="2" t="s">
        <v>470</v>
      </c>
      <c r="I16101" s="2" t="s">
        <v>1149</v>
      </c>
      <c r="J16101" s="18">
        <v>0</v>
      </c>
      <c r="K16101" s="18">
        <v>0</v>
      </c>
      <c r="L16101" s="18">
        <v>0</v>
      </c>
      <c r="M16101">
        <v>4.1088003880000002E-4</v>
      </c>
      <c r="O16101" s="18">
        <v>0</v>
      </c>
      <c r="Q16101" s="18">
        <v>0</v>
      </c>
      <c r="S16101">
        <v>2.4328600000000002E-2</v>
      </c>
      <c r="T16101" s="18"/>
      <c r="U16101" s="15">
        <v>1</v>
      </c>
    </row>
    <row r="16102" spans="1:21" x14ac:dyDescent="0.25">
      <c r="A16102" s="1">
        <v>45078</v>
      </c>
      <c r="B16102" s="2" t="s">
        <v>3</v>
      </c>
      <c r="C16102" s="2" t="s">
        <v>6</v>
      </c>
      <c r="D16102" s="2" t="s">
        <v>411</v>
      </c>
      <c r="E16102" s="2" t="s">
        <v>83</v>
      </c>
      <c r="F16102" s="2" t="s">
        <v>455</v>
      </c>
      <c r="G16102" s="2" t="s">
        <v>497</v>
      </c>
      <c r="H16102" s="2" t="s">
        <v>497</v>
      </c>
      <c r="I16102" s="2" t="s">
        <v>1149</v>
      </c>
      <c r="J16102" s="18">
        <v>0</v>
      </c>
      <c r="K16102" s="18">
        <v>0</v>
      </c>
      <c r="L16102" s="18">
        <v>0</v>
      </c>
      <c r="M16102">
        <v>5.6745365460000006E-4</v>
      </c>
      <c r="O16102" s="18">
        <v>0</v>
      </c>
      <c r="Q16102" s="18">
        <v>0</v>
      </c>
      <c r="S16102">
        <v>1.0497946999999999</v>
      </c>
      <c r="T16102" s="18"/>
      <c r="U16102" s="15">
        <v>4</v>
      </c>
    </row>
    <row r="16103" spans="1:21" x14ac:dyDescent="0.25">
      <c r="A16103" s="1">
        <v>45078</v>
      </c>
      <c r="B16103" s="2" t="s">
        <v>3</v>
      </c>
      <c r="C16103" s="2" t="s">
        <v>6</v>
      </c>
      <c r="D16103" s="2" t="s">
        <v>411</v>
      </c>
      <c r="E16103" s="2" t="s">
        <v>83</v>
      </c>
      <c r="F16103" s="2" t="s">
        <v>455</v>
      </c>
      <c r="G16103" s="2" t="s">
        <v>470</v>
      </c>
      <c r="H16103" s="2" t="s">
        <v>470</v>
      </c>
      <c r="I16103" s="2" t="s">
        <v>1149</v>
      </c>
      <c r="J16103" s="18">
        <v>0</v>
      </c>
      <c r="K16103" s="18">
        <v>0</v>
      </c>
      <c r="L16103" s="18">
        <v>0</v>
      </c>
      <c r="M16103">
        <v>3.6768488680000004E-4</v>
      </c>
      <c r="O16103" s="18">
        <v>0</v>
      </c>
      <c r="Q16103" s="18">
        <v>0</v>
      </c>
      <c r="S16103">
        <v>2.3030399999999999E-2</v>
      </c>
      <c r="T16103" s="18"/>
      <c r="U16103" s="15">
        <v>1</v>
      </c>
    </row>
    <row r="16104" spans="1:21" x14ac:dyDescent="0.25">
      <c r="A16104" s="1">
        <v>45078</v>
      </c>
      <c r="B16104" s="2" t="s">
        <v>3</v>
      </c>
      <c r="C16104" s="2" t="s">
        <v>6</v>
      </c>
      <c r="D16104" s="2" t="s">
        <v>411</v>
      </c>
      <c r="E16104" s="2" t="s">
        <v>83</v>
      </c>
      <c r="F16104" s="2" t="s">
        <v>455</v>
      </c>
      <c r="G16104" s="2" t="s">
        <v>497</v>
      </c>
      <c r="H16104" s="2" t="s">
        <v>497</v>
      </c>
      <c r="I16104" s="2" t="s">
        <v>1149</v>
      </c>
      <c r="J16104" s="18">
        <v>0</v>
      </c>
      <c r="K16104" s="18">
        <v>0</v>
      </c>
      <c r="L16104" s="18">
        <v>0</v>
      </c>
      <c r="M16104">
        <v>7.4707349500000009E-4</v>
      </c>
      <c r="O16104" s="18">
        <v>0</v>
      </c>
      <c r="Q16104" s="18">
        <v>0</v>
      </c>
      <c r="S16104">
        <v>1.4882114000000002</v>
      </c>
      <c r="T16104" s="18"/>
      <c r="U16104" s="15">
        <v>4</v>
      </c>
    </row>
    <row r="16105" spans="1:21" x14ac:dyDescent="0.25">
      <c r="A16105" s="1">
        <v>45078</v>
      </c>
      <c r="B16105" s="2" t="s">
        <v>3</v>
      </c>
      <c r="C16105" s="2" t="s">
        <v>6</v>
      </c>
      <c r="D16105" s="2" t="s">
        <v>411</v>
      </c>
      <c r="E16105" s="2" t="s">
        <v>83</v>
      </c>
      <c r="F16105" s="2" t="s">
        <v>455</v>
      </c>
      <c r="G16105" s="2" t="s">
        <v>470</v>
      </c>
      <c r="H16105" s="2" t="s">
        <v>470</v>
      </c>
      <c r="I16105" s="2" t="s">
        <v>1149</v>
      </c>
      <c r="J16105" s="18">
        <v>0</v>
      </c>
      <c r="K16105" s="18">
        <v>0</v>
      </c>
      <c r="L16105" s="18">
        <v>0</v>
      </c>
      <c r="M16105">
        <v>4.0409807269999997E-4</v>
      </c>
      <c r="O16105" s="18">
        <v>0</v>
      </c>
      <c r="Q16105" s="18">
        <v>0</v>
      </c>
      <c r="S16105">
        <v>2.0204400000000001E-2</v>
      </c>
      <c r="T16105" s="18"/>
      <c r="U16105" s="15">
        <v>1</v>
      </c>
    </row>
    <row r="16106" spans="1:21" x14ac:dyDescent="0.25">
      <c r="A16106" s="1">
        <v>45078</v>
      </c>
      <c r="B16106" s="2" t="s">
        <v>3</v>
      </c>
      <c r="C16106" s="2" t="s">
        <v>6</v>
      </c>
      <c r="D16106" s="2" t="s">
        <v>411</v>
      </c>
      <c r="E16106" s="2" t="s">
        <v>83</v>
      </c>
      <c r="F16106" s="2" t="s">
        <v>455</v>
      </c>
      <c r="G16106" s="2" t="s">
        <v>497</v>
      </c>
      <c r="H16106" s="2" t="s">
        <v>497</v>
      </c>
      <c r="I16106" s="2" t="s">
        <v>1149</v>
      </c>
      <c r="J16106" s="18">
        <v>0</v>
      </c>
      <c r="K16106" s="18">
        <v>0</v>
      </c>
      <c r="L16106" s="18">
        <v>0</v>
      </c>
      <c r="M16106">
        <v>9.825802097999999E-4</v>
      </c>
      <c r="O16106" s="18">
        <v>0</v>
      </c>
      <c r="Q16106" s="18">
        <v>0</v>
      </c>
      <c r="S16106">
        <v>1.6445670999999999</v>
      </c>
      <c r="T16106" s="18"/>
      <c r="U16106" s="15">
        <v>5</v>
      </c>
    </row>
    <row r="16107" spans="1:21" x14ac:dyDescent="0.25">
      <c r="A16107" s="1">
        <v>45078</v>
      </c>
      <c r="B16107" s="2" t="s">
        <v>3</v>
      </c>
      <c r="C16107" s="2" t="s">
        <v>6</v>
      </c>
      <c r="D16107" s="2" t="s">
        <v>411</v>
      </c>
      <c r="E16107" s="2" t="s">
        <v>83</v>
      </c>
      <c r="F16107" s="2" t="s">
        <v>455</v>
      </c>
      <c r="G16107" s="2" t="s">
        <v>470</v>
      </c>
      <c r="H16107" s="2" t="s">
        <v>470</v>
      </c>
      <c r="I16107" s="2" t="s">
        <v>1149</v>
      </c>
      <c r="J16107" s="18">
        <v>0</v>
      </c>
      <c r="K16107" s="18">
        <v>0</v>
      </c>
      <c r="L16107" s="18">
        <v>0</v>
      </c>
      <c r="M16107">
        <v>3.8815224000000002E-4</v>
      </c>
      <c r="O16107" s="18">
        <v>0</v>
      </c>
      <c r="Q16107" s="18">
        <v>0</v>
      </c>
      <c r="S16107">
        <v>1.9300299999999999E-2</v>
      </c>
      <c r="T16107" s="18"/>
      <c r="U16107" s="15">
        <v>1</v>
      </c>
    </row>
    <row r="16108" spans="1:21" x14ac:dyDescent="0.25">
      <c r="A16108" s="1">
        <v>45078</v>
      </c>
      <c r="B16108" s="2" t="s">
        <v>3</v>
      </c>
      <c r="C16108" s="2" t="s">
        <v>6</v>
      </c>
      <c r="D16108" s="2" t="s">
        <v>411</v>
      </c>
      <c r="E16108" s="2" t="s">
        <v>83</v>
      </c>
      <c r="F16108" s="2" t="s">
        <v>455</v>
      </c>
      <c r="G16108" s="2" t="s">
        <v>497</v>
      </c>
      <c r="H16108" s="2" t="s">
        <v>497</v>
      </c>
      <c r="I16108" s="2" t="s">
        <v>1149</v>
      </c>
      <c r="J16108" s="18">
        <v>0</v>
      </c>
      <c r="K16108" s="18">
        <v>0</v>
      </c>
      <c r="L16108" s="18">
        <v>0</v>
      </c>
      <c r="M16108">
        <v>1.3237816354E-3</v>
      </c>
      <c r="O16108" s="18">
        <v>0</v>
      </c>
      <c r="Q16108" s="18">
        <v>0</v>
      </c>
      <c r="S16108">
        <v>1.3478304999999999</v>
      </c>
      <c r="T16108" s="18"/>
      <c r="U16108" s="15">
        <v>5</v>
      </c>
    </row>
    <row r="16109" spans="1:21" x14ac:dyDescent="0.25">
      <c r="A16109" s="1">
        <v>45078</v>
      </c>
      <c r="B16109" s="2" t="s">
        <v>3</v>
      </c>
      <c r="C16109" s="2" t="s">
        <v>6</v>
      </c>
      <c r="D16109" s="2" t="s">
        <v>411</v>
      </c>
      <c r="E16109" s="2" t="s">
        <v>83</v>
      </c>
      <c r="F16109" s="2" t="s">
        <v>455</v>
      </c>
      <c r="G16109" s="2" t="s">
        <v>470</v>
      </c>
      <c r="H16109" s="2" t="s">
        <v>470</v>
      </c>
      <c r="I16109" s="2" t="s">
        <v>1149</v>
      </c>
      <c r="J16109" s="18">
        <v>0</v>
      </c>
      <c r="K16109" s="18">
        <v>0</v>
      </c>
      <c r="L16109" s="18">
        <v>0</v>
      </c>
      <c r="M16109">
        <v>4.314260545E-4</v>
      </c>
      <c r="O16109" s="18">
        <v>0</v>
      </c>
      <c r="Q16109" s="18">
        <v>0</v>
      </c>
      <c r="S16109">
        <v>2.3074899999999999E-2</v>
      </c>
      <c r="T16109" s="18"/>
      <c r="U16109" s="15">
        <v>1</v>
      </c>
    </row>
    <row r="16110" spans="1:21" x14ac:dyDescent="0.25">
      <c r="A16110" s="1">
        <v>45078</v>
      </c>
      <c r="B16110" s="2" t="s">
        <v>3</v>
      </c>
      <c r="C16110" s="2" t="s">
        <v>6</v>
      </c>
      <c r="D16110" s="2" t="s">
        <v>411</v>
      </c>
      <c r="E16110" s="2" t="s">
        <v>83</v>
      </c>
      <c r="F16110" s="2" t="s">
        <v>455</v>
      </c>
      <c r="G16110" s="2" t="s">
        <v>497</v>
      </c>
      <c r="H16110" s="2" t="s">
        <v>497</v>
      </c>
      <c r="I16110" s="2" t="s">
        <v>1149</v>
      </c>
      <c r="J16110" s="18">
        <v>0</v>
      </c>
      <c r="K16110" s="18">
        <v>0</v>
      </c>
      <c r="L16110" s="18">
        <v>0</v>
      </c>
      <c r="M16110">
        <v>1.2137158068E-3</v>
      </c>
      <c r="O16110" s="18">
        <v>0</v>
      </c>
      <c r="Q16110" s="18">
        <v>0</v>
      </c>
      <c r="S16110">
        <v>1.3166578999999998</v>
      </c>
      <c r="T16110" s="18"/>
      <c r="U16110" s="15">
        <v>4</v>
      </c>
    </row>
    <row r="16111" spans="1:21" x14ac:dyDescent="0.25">
      <c r="A16111" s="1">
        <v>45078</v>
      </c>
      <c r="B16111" s="2" t="s">
        <v>3</v>
      </c>
      <c r="C16111" s="2" t="s">
        <v>6</v>
      </c>
      <c r="D16111" s="2" t="s">
        <v>411</v>
      </c>
      <c r="E16111" s="2" t="s">
        <v>83</v>
      </c>
      <c r="F16111" s="2" t="s">
        <v>455</v>
      </c>
      <c r="G16111" s="2" t="s">
        <v>470</v>
      </c>
      <c r="H16111" s="2" t="s">
        <v>470</v>
      </c>
      <c r="I16111" s="2" t="s">
        <v>1149</v>
      </c>
      <c r="J16111" s="18">
        <v>0</v>
      </c>
      <c r="K16111" s="18">
        <v>0</v>
      </c>
      <c r="L16111" s="18">
        <v>0</v>
      </c>
      <c r="M16111">
        <v>3.9693097500000004E-4</v>
      </c>
      <c r="O16111" s="18">
        <v>0</v>
      </c>
      <c r="Q16111" s="18">
        <v>0</v>
      </c>
      <c r="S16111">
        <v>2.1983699999999998E-2</v>
      </c>
      <c r="T16111" s="18"/>
      <c r="U16111" s="15">
        <v>1</v>
      </c>
    </row>
    <row r="16112" spans="1:21" x14ac:dyDescent="0.25">
      <c r="A16112" s="1">
        <v>45078</v>
      </c>
      <c r="B16112" s="2" t="s">
        <v>3</v>
      </c>
      <c r="C16112" s="2" t="s">
        <v>6</v>
      </c>
      <c r="D16112" s="2" t="s">
        <v>334</v>
      </c>
      <c r="E16112" s="2" t="s">
        <v>83</v>
      </c>
      <c r="F16112" s="2" t="s">
        <v>455</v>
      </c>
      <c r="G16112" s="2" t="s">
        <v>497</v>
      </c>
      <c r="H16112" s="2" t="s">
        <v>497</v>
      </c>
      <c r="I16112" s="2" t="s">
        <v>1150</v>
      </c>
      <c r="J16112">
        <v>0</v>
      </c>
      <c r="K16112">
        <v>0</v>
      </c>
      <c r="L16112">
        <v>0</v>
      </c>
      <c r="M16112">
        <v>3.6725350165000004E-3</v>
      </c>
      <c r="O16112">
        <v>0</v>
      </c>
      <c r="Q16112">
        <v>0</v>
      </c>
      <c r="S16112">
        <v>1.4732392000000001</v>
      </c>
      <c r="T16112" s="18"/>
      <c r="U16112" s="15">
        <v>4</v>
      </c>
    </row>
    <row r="16113" spans="1:21" x14ac:dyDescent="0.25">
      <c r="A16113" s="1">
        <v>45078</v>
      </c>
      <c r="B16113" s="2" t="s">
        <v>3</v>
      </c>
      <c r="C16113" s="2" t="s">
        <v>6</v>
      </c>
      <c r="D16113" s="2" t="s">
        <v>334</v>
      </c>
      <c r="E16113" s="2" t="s">
        <v>83</v>
      </c>
      <c r="F16113" s="2" t="s">
        <v>455</v>
      </c>
      <c r="G16113" s="2" t="s">
        <v>470</v>
      </c>
      <c r="H16113" s="2" t="s">
        <v>470</v>
      </c>
      <c r="I16113" s="2" t="s">
        <v>1150</v>
      </c>
      <c r="J16113">
        <v>0</v>
      </c>
      <c r="K16113">
        <v>0</v>
      </c>
      <c r="L16113">
        <v>0</v>
      </c>
      <c r="M16113">
        <v>6.2172366850999994E-3</v>
      </c>
      <c r="O16113">
        <v>0</v>
      </c>
      <c r="Q16113">
        <v>0</v>
      </c>
      <c r="S16113">
        <v>0.1268127</v>
      </c>
      <c r="T16113" s="18"/>
      <c r="U16113" s="15">
        <v>6</v>
      </c>
    </row>
    <row r="16114" spans="1:21" x14ac:dyDescent="0.25">
      <c r="A16114" s="1">
        <v>45078</v>
      </c>
      <c r="B16114" s="2" t="s">
        <v>3</v>
      </c>
      <c r="C16114" s="2" t="s">
        <v>6</v>
      </c>
      <c r="D16114" s="2" t="s">
        <v>334</v>
      </c>
      <c r="E16114" s="2" t="s">
        <v>83</v>
      </c>
      <c r="F16114" s="2" t="s">
        <v>455</v>
      </c>
      <c r="G16114" s="2" t="s">
        <v>497</v>
      </c>
      <c r="H16114" s="2" t="s">
        <v>497</v>
      </c>
      <c r="I16114" s="2" t="s">
        <v>1150</v>
      </c>
      <c r="J16114">
        <v>0</v>
      </c>
      <c r="K16114">
        <v>0</v>
      </c>
      <c r="L16114">
        <v>0</v>
      </c>
      <c r="M16114">
        <v>3.1871552972E-3</v>
      </c>
      <c r="O16114">
        <v>0</v>
      </c>
      <c r="Q16114">
        <v>0</v>
      </c>
      <c r="S16114">
        <v>1.3681304000000001</v>
      </c>
      <c r="T16114" s="18"/>
      <c r="U16114" s="15">
        <v>4</v>
      </c>
    </row>
    <row r="16115" spans="1:21" x14ac:dyDescent="0.25">
      <c r="A16115" s="1">
        <v>45078</v>
      </c>
      <c r="B16115" s="2" t="s">
        <v>3</v>
      </c>
      <c r="C16115" s="2" t="s">
        <v>6</v>
      </c>
      <c r="D16115" s="2" t="s">
        <v>334</v>
      </c>
      <c r="E16115" s="2" t="s">
        <v>83</v>
      </c>
      <c r="F16115" s="2" t="s">
        <v>455</v>
      </c>
      <c r="G16115" s="2" t="s">
        <v>470</v>
      </c>
      <c r="H16115" s="2" t="s">
        <v>470</v>
      </c>
      <c r="I16115" s="2" t="s">
        <v>1150</v>
      </c>
      <c r="J16115">
        <v>0</v>
      </c>
      <c r="K16115">
        <v>0</v>
      </c>
      <c r="L16115">
        <v>0</v>
      </c>
      <c r="M16115">
        <v>5.5478534215999999E-3</v>
      </c>
      <c r="O16115">
        <v>0</v>
      </c>
      <c r="Q16115">
        <v>0</v>
      </c>
      <c r="S16115">
        <v>0.1197048</v>
      </c>
      <c r="T16115" s="18"/>
      <c r="U16115" s="15">
        <v>6</v>
      </c>
    </row>
    <row r="16116" spans="1:21" x14ac:dyDescent="0.25">
      <c r="A16116" s="1">
        <v>45078</v>
      </c>
      <c r="B16116" s="2" t="s">
        <v>3</v>
      </c>
      <c r="C16116" s="2" t="s">
        <v>6</v>
      </c>
      <c r="D16116" s="2" t="s">
        <v>334</v>
      </c>
      <c r="E16116" s="2" t="s">
        <v>83</v>
      </c>
      <c r="F16116" s="2" t="s">
        <v>455</v>
      </c>
      <c r="G16116" s="2" t="s">
        <v>497</v>
      </c>
      <c r="H16116" s="2" t="s">
        <v>497</v>
      </c>
      <c r="I16116" s="2" t="s">
        <v>1150</v>
      </c>
      <c r="J16116">
        <v>0</v>
      </c>
      <c r="K16116">
        <v>0</v>
      </c>
      <c r="L16116">
        <v>0</v>
      </c>
      <c r="M16116">
        <v>3.4628509979E-3</v>
      </c>
      <c r="O16116">
        <v>0</v>
      </c>
      <c r="Q16116">
        <v>0</v>
      </c>
      <c r="S16116">
        <v>1.1974035000000001</v>
      </c>
      <c r="T16116" s="18"/>
      <c r="U16116" s="15">
        <v>4</v>
      </c>
    </row>
    <row r="16117" spans="1:21" x14ac:dyDescent="0.25">
      <c r="A16117" s="1">
        <v>45078</v>
      </c>
      <c r="B16117" s="2" t="s">
        <v>3</v>
      </c>
      <c r="C16117" s="2" t="s">
        <v>6</v>
      </c>
      <c r="D16117" s="2" t="s">
        <v>334</v>
      </c>
      <c r="E16117" s="2" t="s">
        <v>83</v>
      </c>
      <c r="F16117" s="2" t="s">
        <v>455</v>
      </c>
      <c r="G16117" s="2" t="s">
        <v>470</v>
      </c>
      <c r="H16117" s="2" t="s">
        <v>470</v>
      </c>
      <c r="I16117" s="2" t="s">
        <v>1150</v>
      </c>
      <c r="J16117">
        <v>0</v>
      </c>
      <c r="K16117">
        <v>0</v>
      </c>
      <c r="L16117">
        <v>0</v>
      </c>
      <c r="M16117">
        <v>6.0636994418000007E-3</v>
      </c>
      <c r="O16117">
        <v>0</v>
      </c>
      <c r="Q16117">
        <v>0</v>
      </c>
      <c r="S16117">
        <v>0.1053996</v>
      </c>
      <c r="T16117" s="18"/>
      <c r="U16117" s="15">
        <v>6</v>
      </c>
    </row>
    <row r="16118" spans="1:21" x14ac:dyDescent="0.25">
      <c r="A16118" s="1">
        <v>45078</v>
      </c>
      <c r="B16118" s="2" t="s">
        <v>3</v>
      </c>
      <c r="C16118" s="2" t="s">
        <v>6</v>
      </c>
      <c r="D16118" s="2" t="s">
        <v>334</v>
      </c>
      <c r="E16118" s="2" t="s">
        <v>83</v>
      </c>
      <c r="F16118" s="2" t="s">
        <v>455</v>
      </c>
      <c r="G16118" s="2" t="s">
        <v>497</v>
      </c>
      <c r="H16118" s="2" t="s">
        <v>497</v>
      </c>
      <c r="I16118" s="2" t="s">
        <v>1150</v>
      </c>
      <c r="J16118">
        <v>0</v>
      </c>
      <c r="K16118">
        <v>0</v>
      </c>
      <c r="L16118">
        <v>0</v>
      </c>
      <c r="M16118">
        <v>2.9940583679999998E-3</v>
      </c>
      <c r="O16118">
        <v>0</v>
      </c>
      <c r="Q16118">
        <v>0</v>
      </c>
      <c r="S16118">
        <v>1.1766455</v>
      </c>
      <c r="T16118" s="18"/>
      <c r="U16118" s="15">
        <v>4</v>
      </c>
    </row>
    <row r="16119" spans="1:21" x14ac:dyDescent="0.25">
      <c r="A16119" s="1">
        <v>45078</v>
      </c>
      <c r="B16119" s="2" t="s">
        <v>3</v>
      </c>
      <c r="C16119" s="2" t="s">
        <v>6</v>
      </c>
      <c r="D16119" s="2" t="s">
        <v>334</v>
      </c>
      <c r="E16119" s="2" t="s">
        <v>83</v>
      </c>
      <c r="F16119" s="2" t="s">
        <v>455</v>
      </c>
      <c r="G16119" s="2" t="s">
        <v>470</v>
      </c>
      <c r="H16119" s="2" t="s">
        <v>470</v>
      </c>
      <c r="I16119" s="2" t="s">
        <v>1150</v>
      </c>
      <c r="J16119">
        <v>0</v>
      </c>
      <c r="K16119">
        <v>0</v>
      </c>
      <c r="L16119">
        <v>0</v>
      </c>
      <c r="M16119">
        <v>5.412945346199999E-3</v>
      </c>
      <c r="O16119">
        <v>0</v>
      </c>
      <c r="Q16119">
        <v>0</v>
      </c>
      <c r="S16119">
        <v>0.1000668</v>
      </c>
      <c r="T16119" s="18"/>
      <c r="U16119" s="15">
        <v>6</v>
      </c>
    </row>
    <row r="16120" spans="1:21" x14ac:dyDescent="0.25">
      <c r="A16120" s="1">
        <v>45078</v>
      </c>
      <c r="B16120" s="2" t="s">
        <v>3</v>
      </c>
      <c r="C16120" s="2" t="s">
        <v>6</v>
      </c>
      <c r="D16120" s="2" t="s">
        <v>334</v>
      </c>
      <c r="E16120" s="2" t="s">
        <v>83</v>
      </c>
      <c r="F16120" s="2" t="s">
        <v>455</v>
      </c>
      <c r="G16120" s="2" t="s">
        <v>497</v>
      </c>
      <c r="H16120" s="2" t="s">
        <v>497</v>
      </c>
      <c r="I16120" s="2" t="s">
        <v>1150</v>
      </c>
      <c r="J16120">
        <v>0</v>
      </c>
      <c r="K16120">
        <v>0</v>
      </c>
      <c r="L16120">
        <v>0</v>
      </c>
      <c r="M16120">
        <v>3.2788436779000005E-3</v>
      </c>
      <c r="O16120">
        <v>0</v>
      </c>
      <c r="Q16120">
        <v>0</v>
      </c>
      <c r="S16120">
        <v>1.3509715999999998</v>
      </c>
      <c r="T16120" s="18"/>
      <c r="U16120" s="15">
        <v>4</v>
      </c>
    </row>
    <row r="16121" spans="1:21" x14ac:dyDescent="0.25">
      <c r="A16121" s="1">
        <v>45078</v>
      </c>
      <c r="B16121" s="2" t="s">
        <v>3</v>
      </c>
      <c r="C16121" s="2" t="s">
        <v>6</v>
      </c>
      <c r="D16121" s="2" t="s">
        <v>334</v>
      </c>
      <c r="E16121" s="2" t="s">
        <v>83</v>
      </c>
      <c r="F16121" s="2" t="s">
        <v>455</v>
      </c>
      <c r="G16121" s="2" t="s">
        <v>470</v>
      </c>
      <c r="H16121" s="2" t="s">
        <v>470</v>
      </c>
      <c r="I16121" s="2" t="s">
        <v>1150</v>
      </c>
      <c r="J16121">
        <v>0</v>
      </c>
      <c r="K16121">
        <v>0</v>
      </c>
      <c r="L16121">
        <v>0</v>
      </c>
      <c r="M16121">
        <v>6.0177655762000005E-3</v>
      </c>
      <c r="O16121">
        <v>0</v>
      </c>
      <c r="Q16121">
        <v>0</v>
      </c>
      <c r="S16121">
        <v>0.12060680000000003</v>
      </c>
      <c r="T16121" s="18"/>
      <c r="U16121" s="15">
        <v>6</v>
      </c>
    </row>
    <row r="16122" spans="1:21" x14ac:dyDescent="0.25">
      <c r="A16122" s="1">
        <v>45078</v>
      </c>
      <c r="B16122" s="2" t="s">
        <v>3</v>
      </c>
      <c r="C16122" s="2" t="s">
        <v>6</v>
      </c>
      <c r="D16122" s="2" t="s">
        <v>334</v>
      </c>
      <c r="E16122" s="2" t="s">
        <v>83</v>
      </c>
      <c r="F16122" s="2" t="s">
        <v>455</v>
      </c>
      <c r="G16122" s="2" t="s">
        <v>497</v>
      </c>
      <c r="H16122" s="2" t="s">
        <v>497</v>
      </c>
      <c r="I16122" s="2" t="s">
        <v>1150</v>
      </c>
      <c r="J16122">
        <v>0</v>
      </c>
      <c r="K16122">
        <v>0</v>
      </c>
      <c r="L16122">
        <v>0</v>
      </c>
      <c r="M16122">
        <v>2.9809034808000001E-3</v>
      </c>
      <c r="O16122">
        <v>0</v>
      </c>
      <c r="Q16122">
        <v>0</v>
      </c>
      <c r="S16122">
        <v>1.3286662</v>
      </c>
      <c r="T16122" s="18"/>
      <c r="U16122" s="15">
        <v>4</v>
      </c>
    </row>
    <row r="16123" spans="1:21" x14ac:dyDescent="0.25">
      <c r="A16123" s="1">
        <v>45078</v>
      </c>
      <c r="B16123" s="2" t="s">
        <v>3</v>
      </c>
      <c r="C16123" s="2" t="s">
        <v>6</v>
      </c>
      <c r="D16123" s="2" t="s">
        <v>334</v>
      </c>
      <c r="E16123" s="2" t="s">
        <v>83</v>
      </c>
      <c r="F16123" s="2" t="s">
        <v>455</v>
      </c>
      <c r="G16123" s="2" t="s">
        <v>470</v>
      </c>
      <c r="H16123" s="2" t="s">
        <v>470</v>
      </c>
      <c r="I16123" s="2" t="s">
        <v>1150</v>
      </c>
      <c r="J16123">
        <v>0</v>
      </c>
      <c r="K16123">
        <v>0</v>
      </c>
      <c r="L16123">
        <v>0</v>
      </c>
      <c r="M16123">
        <v>5.4894487178999999E-3</v>
      </c>
      <c r="O16123">
        <v>0</v>
      </c>
      <c r="Q16123">
        <v>0</v>
      </c>
      <c r="S16123">
        <v>0.1144964</v>
      </c>
      <c r="T16123" s="18"/>
      <c r="U16123" s="15">
        <v>6</v>
      </c>
    </row>
    <row r="16124" spans="1:21" x14ac:dyDescent="0.25">
      <c r="A16124" s="1">
        <v>45078</v>
      </c>
      <c r="B16124" s="2" t="s">
        <v>3</v>
      </c>
      <c r="C16124" s="2" t="s">
        <v>12</v>
      </c>
      <c r="D16124" s="2" t="s">
        <v>335</v>
      </c>
      <c r="E16124" s="2" t="s">
        <v>83</v>
      </c>
      <c r="F16124" s="2" t="s">
        <v>455</v>
      </c>
      <c r="G16124" s="2" t="s">
        <v>470</v>
      </c>
      <c r="H16124" s="2" t="s">
        <v>470</v>
      </c>
      <c r="I16124" s="2" t="s">
        <v>1151</v>
      </c>
      <c r="J16124">
        <v>0</v>
      </c>
      <c r="K16124">
        <v>0</v>
      </c>
      <c r="L16124">
        <v>0</v>
      </c>
      <c r="M16124">
        <v>4.7172894369999991E-3</v>
      </c>
      <c r="O16124">
        <v>0</v>
      </c>
      <c r="Q16124">
        <v>0</v>
      </c>
      <c r="S16124">
        <v>2.2344866999999997</v>
      </c>
      <c r="T16124" s="18"/>
      <c r="U16124" s="15">
        <v>5</v>
      </c>
    </row>
    <row r="16125" spans="1:21" x14ac:dyDescent="0.25">
      <c r="A16125" s="1">
        <v>45078</v>
      </c>
      <c r="B16125" s="2" t="s">
        <v>3</v>
      </c>
      <c r="C16125" s="2" t="s">
        <v>12</v>
      </c>
      <c r="D16125" s="2" t="s">
        <v>335</v>
      </c>
      <c r="E16125" s="2" t="s">
        <v>83</v>
      </c>
      <c r="F16125" s="2" t="s">
        <v>455</v>
      </c>
      <c r="G16125" s="2" t="s">
        <v>470</v>
      </c>
      <c r="H16125" s="2" t="s">
        <v>470</v>
      </c>
      <c r="I16125" s="2" t="s">
        <v>1152</v>
      </c>
      <c r="J16125">
        <v>0</v>
      </c>
      <c r="K16125">
        <v>0</v>
      </c>
      <c r="L16125">
        <v>0</v>
      </c>
      <c r="M16125">
        <v>1.0419383029999999E-4</v>
      </c>
      <c r="O16125">
        <v>0</v>
      </c>
      <c r="Q16125">
        <v>0</v>
      </c>
      <c r="S16125">
        <v>0</v>
      </c>
      <c r="T16125" s="18"/>
      <c r="U16125" s="15">
        <v>1</v>
      </c>
    </row>
    <row r="16126" spans="1:21" x14ac:dyDescent="0.25">
      <c r="A16126" s="1">
        <v>45078</v>
      </c>
      <c r="B16126" s="2" t="s">
        <v>3</v>
      </c>
      <c r="C16126" s="2" t="s">
        <v>12</v>
      </c>
      <c r="D16126" s="2" t="s">
        <v>335</v>
      </c>
      <c r="E16126" s="2" t="s">
        <v>83</v>
      </c>
      <c r="F16126" s="2" t="s">
        <v>455</v>
      </c>
      <c r="G16126" s="2" t="s">
        <v>470</v>
      </c>
      <c r="H16126" s="2" t="s">
        <v>470</v>
      </c>
      <c r="I16126" s="2" t="s">
        <v>1153</v>
      </c>
      <c r="J16126">
        <v>0</v>
      </c>
      <c r="K16126">
        <v>0</v>
      </c>
      <c r="L16126">
        <v>0</v>
      </c>
      <c r="M16126">
        <v>1.2246744369999999E-4</v>
      </c>
      <c r="O16126">
        <v>0</v>
      </c>
      <c r="Q16126">
        <v>0</v>
      </c>
      <c r="S16126">
        <v>0.1159375</v>
      </c>
      <c r="T16126" s="18"/>
      <c r="U16126" s="15">
        <v>1</v>
      </c>
    </row>
    <row r="16127" spans="1:21" x14ac:dyDescent="0.25">
      <c r="A16127" s="1">
        <v>45078</v>
      </c>
      <c r="B16127" s="2" t="s">
        <v>3</v>
      </c>
      <c r="C16127" s="2" t="s">
        <v>12</v>
      </c>
      <c r="D16127" s="2" t="s">
        <v>335</v>
      </c>
      <c r="E16127" s="2" t="s">
        <v>83</v>
      </c>
      <c r="F16127" s="2" t="s">
        <v>455</v>
      </c>
      <c r="G16127" s="2" t="s">
        <v>470</v>
      </c>
      <c r="H16127" s="2" t="s">
        <v>470</v>
      </c>
      <c r="I16127" s="2" t="s">
        <v>1151</v>
      </c>
      <c r="J16127">
        <v>0</v>
      </c>
      <c r="K16127">
        <v>0</v>
      </c>
      <c r="L16127">
        <v>0</v>
      </c>
      <c r="M16127">
        <v>3.6281498582000004E-3</v>
      </c>
      <c r="O16127">
        <v>0</v>
      </c>
      <c r="Q16127">
        <v>0</v>
      </c>
      <c r="S16127">
        <v>2.0026139999999999</v>
      </c>
      <c r="T16127" s="18"/>
      <c r="U16127" s="15">
        <v>5</v>
      </c>
    </row>
    <row r="16128" spans="1:21" x14ac:dyDescent="0.25">
      <c r="A16128" s="1">
        <v>45078</v>
      </c>
      <c r="B16128" s="2" t="s">
        <v>3</v>
      </c>
      <c r="C16128" s="2" t="s">
        <v>12</v>
      </c>
      <c r="D16128" s="2" t="s">
        <v>335</v>
      </c>
      <c r="E16128" s="2" t="s">
        <v>83</v>
      </c>
      <c r="F16128" s="2" t="s">
        <v>455</v>
      </c>
      <c r="G16128" s="2" t="s">
        <v>470</v>
      </c>
      <c r="H16128" s="2" t="s">
        <v>470</v>
      </c>
      <c r="I16128" s="2" t="s">
        <v>1152</v>
      </c>
      <c r="J16128">
        <v>0</v>
      </c>
      <c r="K16128">
        <v>0</v>
      </c>
      <c r="L16128">
        <v>0</v>
      </c>
      <c r="M16128">
        <v>8.0525228000000003E-5</v>
      </c>
      <c r="O16128">
        <v>0</v>
      </c>
      <c r="Q16128">
        <v>0</v>
      </c>
      <c r="S16128">
        <v>0</v>
      </c>
      <c r="T16128" s="18"/>
      <c r="U16128" s="15">
        <v>1</v>
      </c>
    </row>
    <row r="16129" spans="1:21" x14ac:dyDescent="0.25">
      <c r="A16129" s="1">
        <v>45078</v>
      </c>
      <c r="B16129" s="2" t="s">
        <v>3</v>
      </c>
      <c r="C16129" s="2" t="s">
        <v>12</v>
      </c>
      <c r="D16129" s="2" t="s">
        <v>335</v>
      </c>
      <c r="E16129" s="2" t="s">
        <v>83</v>
      </c>
      <c r="F16129" s="2" t="s">
        <v>455</v>
      </c>
      <c r="G16129" s="2" t="s">
        <v>470</v>
      </c>
      <c r="H16129" s="2" t="s">
        <v>470</v>
      </c>
      <c r="I16129" s="2" t="s">
        <v>1153</v>
      </c>
      <c r="J16129">
        <v>0</v>
      </c>
      <c r="K16129">
        <v>0</v>
      </c>
      <c r="L16129">
        <v>0</v>
      </c>
      <c r="M16129">
        <v>7.8124574360000001E-4</v>
      </c>
      <c r="O16129">
        <v>0</v>
      </c>
      <c r="Q16129">
        <v>0</v>
      </c>
      <c r="S16129">
        <v>1.2709479000000001</v>
      </c>
      <c r="T16129" s="18"/>
      <c r="U16129" s="15">
        <v>2</v>
      </c>
    </row>
    <row r="16130" spans="1:21" x14ac:dyDescent="0.25">
      <c r="A16130" s="1">
        <v>45078</v>
      </c>
      <c r="B16130" s="2" t="s">
        <v>3</v>
      </c>
      <c r="C16130" s="2" t="s">
        <v>12</v>
      </c>
      <c r="D16130" s="2" t="s">
        <v>335</v>
      </c>
      <c r="E16130" s="2" t="s">
        <v>83</v>
      </c>
      <c r="F16130" s="2" t="s">
        <v>455</v>
      </c>
      <c r="G16130" s="2" t="s">
        <v>470</v>
      </c>
      <c r="H16130" s="2" t="s">
        <v>470</v>
      </c>
      <c r="I16130" s="2" t="s">
        <v>1151</v>
      </c>
      <c r="J16130">
        <v>0</v>
      </c>
      <c r="K16130">
        <v>0</v>
      </c>
      <c r="L16130">
        <v>0</v>
      </c>
      <c r="M16130">
        <v>4.2394134908999995E-3</v>
      </c>
      <c r="O16130">
        <v>0</v>
      </c>
      <c r="Q16130">
        <v>0</v>
      </c>
      <c r="S16130">
        <v>2.0290583999999998</v>
      </c>
      <c r="T16130" s="18"/>
      <c r="U16130" s="15">
        <v>5</v>
      </c>
    </row>
    <row r="16131" spans="1:21" x14ac:dyDescent="0.25">
      <c r="A16131" s="1">
        <v>45078</v>
      </c>
      <c r="B16131" s="2" t="s">
        <v>3</v>
      </c>
      <c r="C16131" s="2" t="s">
        <v>12</v>
      </c>
      <c r="D16131" s="2" t="s">
        <v>335</v>
      </c>
      <c r="E16131" s="2" t="s">
        <v>83</v>
      </c>
      <c r="F16131" s="2" t="s">
        <v>455</v>
      </c>
      <c r="G16131" s="2" t="s">
        <v>470</v>
      </c>
      <c r="H16131" s="2" t="s">
        <v>470</v>
      </c>
      <c r="I16131" s="2" t="s">
        <v>1152</v>
      </c>
      <c r="J16131">
        <v>0</v>
      </c>
      <c r="K16131">
        <v>0</v>
      </c>
      <c r="L16131">
        <v>0</v>
      </c>
      <c r="M16131">
        <v>9.430249290000001E-5</v>
      </c>
      <c r="O16131">
        <v>0</v>
      </c>
      <c r="Q16131">
        <v>0</v>
      </c>
      <c r="S16131">
        <v>0</v>
      </c>
      <c r="T16131" s="18"/>
      <c r="U16131" s="15">
        <v>1</v>
      </c>
    </row>
    <row r="16132" spans="1:21" x14ac:dyDescent="0.25">
      <c r="A16132" s="1">
        <v>45078</v>
      </c>
      <c r="B16132" s="2" t="s">
        <v>3</v>
      </c>
      <c r="C16132" s="2" t="s">
        <v>12</v>
      </c>
      <c r="D16132" s="2" t="s">
        <v>335</v>
      </c>
      <c r="E16132" s="2" t="s">
        <v>83</v>
      </c>
      <c r="F16132" s="2" t="s">
        <v>455</v>
      </c>
      <c r="G16132" s="2" t="s">
        <v>470</v>
      </c>
      <c r="H16132" s="2" t="s">
        <v>470</v>
      </c>
      <c r="I16132" s="2" t="s">
        <v>1153</v>
      </c>
      <c r="J16132">
        <v>0</v>
      </c>
      <c r="K16132">
        <v>0</v>
      </c>
      <c r="L16132">
        <v>0</v>
      </c>
      <c r="M16132">
        <v>7.6147754269999994E-4</v>
      </c>
      <c r="O16132">
        <v>0</v>
      </c>
      <c r="Q16132">
        <v>0</v>
      </c>
      <c r="S16132">
        <v>1.1409299999999998</v>
      </c>
      <c r="T16132" s="18"/>
      <c r="U16132" s="15">
        <v>2</v>
      </c>
    </row>
    <row r="16133" spans="1:21" x14ac:dyDescent="0.25">
      <c r="A16133" s="1">
        <v>45078</v>
      </c>
      <c r="B16133" s="2" t="s">
        <v>3</v>
      </c>
      <c r="C16133" s="2" t="s">
        <v>12</v>
      </c>
      <c r="D16133" s="2" t="s">
        <v>335</v>
      </c>
      <c r="E16133" s="2" t="s">
        <v>83</v>
      </c>
      <c r="F16133" s="2" t="s">
        <v>455</v>
      </c>
      <c r="G16133" s="2" t="s">
        <v>470</v>
      </c>
      <c r="H16133" s="2" t="s">
        <v>470</v>
      </c>
      <c r="I16133" s="2" t="s">
        <v>1151</v>
      </c>
      <c r="J16133">
        <v>0</v>
      </c>
      <c r="K16133">
        <v>0</v>
      </c>
      <c r="L16133">
        <v>0</v>
      </c>
      <c r="M16133">
        <v>3.7229419464999999E-3</v>
      </c>
      <c r="O16133">
        <v>0</v>
      </c>
      <c r="Q16133">
        <v>0</v>
      </c>
      <c r="S16133">
        <v>1.8936297999999998</v>
      </c>
      <c r="T16133" s="18"/>
      <c r="U16133" s="15">
        <v>5</v>
      </c>
    </row>
    <row r="16134" spans="1:21" x14ac:dyDescent="0.25">
      <c r="A16134" s="1">
        <v>45078</v>
      </c>
      <c r="B16134" s="2" t="s">
        <v>3</v>
      </c>
      <c r="C16134" s="2" t="s">
        <v>12</v>
      </c>
      <c r="D16134" s="2" t="s">
        <v>335</v>
      </c>
      <c r="E16134" s="2" t="s">
        <v>83</v>
      </c>
      <c r="F16134" s="2" t="s">
        <v>455</v>
      </c>
      <c r="G16134" s="2" t="s">
        <v>470</v>
      </c>
      <c r="H16134" s="2" t="s">
        <v>470</v>
      </c>
      <c r="I16134" s="2" t="s">
        <v>1152</v>
      </c>
      <c r="J16134">
        <v>0</v>
      </c>
      <c r="K16134">
        <v>0</v>
      </c>
      <c r="L16134">
        <v>0</v>
      </c>
      <c r="M16134">
        <v>8.7843986999999992E-5</v>
      </c>
      <c r="O16134">
        <v>0</v>
      </c>
      <c r="Q16134">
        <v>0</v>
      </c>
      <c r="S16134">
        <v>0</v>
      </c>
      <c r="T16134" s="18"/>
      <c r="U16134" s="15">
        <v>1</v>
      </c>
    </row>
    <row r="16135" spans="1:21" x14ac:dyDescent="0.25">
      <c r="A16135" s="1">
        <v>45078</v>
      </c>
      <c r="B16135" s="2" t="s">
        <v>3</v>
      </c>
      <c r="C16135" s="2" t="s">
        <v>12</v>
      </c>
      <c r="D16135" s="2" t="s">
        <v>335</v>
      </c>
      <c r="E16135" s="2" t="s">
        <v>83</v>
      </c>
      <c r="F16135" s="2" t="s">
        <v>455</v>
      </c>
      <c r="G16135" s="2" t="s">
        <v>470</v>
      </c>
      <c r="H16135" s="2" t="s">
        <v>470</v>
      </c>
      <c r="I16135" s="2" t="s">
        <v>1153</v>
      </c>
      <c r="J16135">
        <v>0</v>
      </c>
      <c r="K16135">
        <v>0</v>
      </c>
      <c r="L16135">
        <v>0</v>
      </c>
      <c r="M16135">
        <v>9.8695636200000006E-4</v>
      </c>
      <c r="O16135">
        <v>0</v>
      </c>
      <c r="Q16135">
        <v>0</v>
      </c>
      <c r="S16135">
        <v>1.3788</v>
      </c>
      <c r="T16135" s="18"/>
      <c r="U16135" s="15">
        <v>2</v>
      </c>
    </row>
    <row r="16136" spans="1:21" x14ac:dyDescent="0.25">
      <c r="A16136" s="1">
        <v>45078</v>
      </c>
      <c r="B16136" s="2" t="s">
        <v>3</v>
      </c>
      <c r="C16136" s="2" t="s">
        <v>12</v>
      </c>
      <c r="D16136" s="2" t="s">
        <v>335</v>
      </c>
      <c r="E16136" s="2" t="s">
        <v>83</v>
      </c>
      <c r="F16136" s="2" t="s">
        <v>455</v>
      </c>
      <c r="G16136" s="2" t="s">
        <v>470</v>
      </c>
      <c r="H16136" s="2" t="s">
        <v>470</v>
      </c>
      <c r="I16136" s="2" t="s">
        <v>1151</v>
      </c>
      <c r="J16136">
        <v>0</v>
      </c>
      <c r="K16136">
        <v>0</v>
      </c>
      <c r="L16136">
        <v>0</v>
      </c>
      <c r="M16136">
        <v>3.8963285703999999E-3</v>
      </c>
      <c r="O16136">
        <v>0</v>
      </c>
      <c r="Q16136">
        <v>0</v>
      </c>
      <c r="S16136">
        <v>2.0657339000000001</v>
      </c>
      <c r="T16136" s="18"/>
      <c r="U16136" s="15">
        <v>5</v>
      </c>
    </row>
    <row r="16137" spans="1:21" x14ac:dyDescent="0.25">
      <c r="A16137" s="1">
        <v>45078</v>
      </c>
      <c r="B16137" s="2" t="s">
        <v>3</v>
      </c>
      <c r="C16137" s="2" t="s">
        <v>12</v>
      </c>
      <c r="D16137" s="2" t="s">
        <v>335</v>
      </c>
      <c r="E16137" s="2" t="s">
        <v>83</v>
      </c>
      <c r="F16137" s="2" t="s">
        <v>455</v>
      </c>
      <c r="G16137" s="2" t="s">
        <v>470</v>
      </c>
      <c r="H16137" s="2" t="s">
        <v>470</v>
      </c>
      <c r="I16137" s="2" t="s">
        <v>1152</v>
      </c>
      <c r="J16137">
        <v>0</v>
      </c>
      <c r="K16137">
        <v>0</v>
      </c>
      <c r="L16137">
        <v>0</v>
      </c>
      <c r="M16137">
        <v>8.6032861600000011E-5</v>
      </c>
      <c r="O16137">
        <v>0</v>
      </c>
      <c r="Q16137">
        <v>0</v>
      </c>
      <c r="S16137">
        <v>0</v>
      </c>
      <c r="T16137" s="18"/>
      <c r="U16137" s="15">
        <v>1</v>
      </c>
    </row>
    <row r="16138" spans="1:21" x14ac:dyDescent="0.25">
      <c r="A16138" s="1">
        <v>45078</v>
      </c>
      <c r="B16138" s="2" t="s">
        <v>3</v>
      </c>
      <c r="C16138" s="2" t="s">
        <v>12</v>
      </c>
      <c r="D16138" s="2" t="s">
        <v>335</v>
      </c>
      <c r="E16138" s="2" t="s">
        <v>83</v>
      </c>
      <c r="F16138" s="2" t="s">
        <v>455</v>
      </c>
      <c r="G16138" s="2" t="s">
        <v>470</v>
      </c>
      <c r="H16138" s="2" t="s">
        <v>470</v>
      </c>
      <c r="I16138" s="2" t="s">
        <v>1153</v>
      </c>
      <c r="J16138">
        <v>0</v>
      </c>
      <c r="K16138">
        <v>0</v>
      </c>
      <c r="L16138">
        <v>0</v>
      </c>
      <c r="M16138">
        <v>9.6207132279999994E-4</v>
      </c>
      <c r="O16138">
        <v>0</v>
      </c>
      <c r="Q16138">
        <v>0</v>
      </c>
      <c r="S16138">
        <v>1.42476</v>
      </c>
      <c r="T16138" s="18"/>
      <c r="U16138" s="15">
        <v>2</v>
      </c>
    </row>
    <row r="16139" spans="1:21" x14ac:dyDescent="0.25">
      <c r="A16139" s="1">
        <v>45078</v>
      </c>
      <c r="B16139" s="2" t="s">
        <v>3</v>
      </c>
      <c r="C16139" s="2" t="s">
        <v>12</v>
      </c>
      <c r="D16139" s="2" t="s">
        <v>335</v>
      </c>
      <c r="E16139" s="2" t="s">
        <v>83</v>
      </c>
      <c r="F16139" s="2" t="s">
        <v>455</v>
      </c>
      <c r="G16139" s="2" t="s">
        <v>470</v>
      </c>
      <c r="H16139" s="2" t="s">
        <v>470</v>
      </c>
      <c r="I16139" s="2" t="s">
        <v>1151</v>
      </c>
      <c r="J16139">
        <v>0</v>
      </c>
      <c r="K16139">
        <v>0</v>
      </c>
      <c r="L16139">
        <v>0</v>
      </c>
      <c r="M16139">
        <v>2.9617595455000006E-3</v>
      </c>
      <c r="O16139">
        <v>0</v>
      </c>
      <c r="Q16139">
        <v>0</v>
      </c>
      <c r="S16139">
        <v>1.64446</v>
      </c>
      <c r="T16139" s="18"/>
      <c r="U16139" s="15">
        <v>5</v>
      </c>
    </row>
    <row r="16140" spans="1:21" x14ac:dyDescent="0.25">
      <c r="A16140" s="1">
        <v>45078</v>
      </c>
      <c r="B16140" s="2" t="s">
        <v>3</v>
      </c>
      <c r="C16140" s="2" t="s">
        <v>12</v>
      </c>
      <c r="D16140" s="2" t="s">
        <v>335</v>
      </c>
      <c r="E16140" s="2" t="s">
        <v>83</v>
      </c>
      <c r="F16140" s="2" t="s">
        <v>455</v>
      </c>
      <c r="G16140" s="2" t="s">
        <v>470</v>
      </c>
      <c r="H16140" s="2" t="s">
        <v>470</v>
      </c>
      <c r="I16140" s="2" t="s">
        <v>1152</v>
      </c>
      <c r="J16140">
        <v>0</v>
      </c>
      <c r="K16140">
        <v>0</v>
      </c>
      <c r="L16140">
        <v>0</v>
      </c>
      <c r="M16140">
        <v>8.0424539999999998E-5</v>
      </c>
      <c r="O16140">
        <v>0</v>
      </c>
      <c r="Q16140">
        <v>0</v>
      </c>
      <c r="S16140">
        <v>0</v>
      </c>
      <c r="T16140" s="18"/>
      <c r="U16140" s="15">
        <v>1</v>
      </c>
    </row>
    <row r="16141" spans="1:21" x14ac:dyDescent="0.25">
      <c r="A16141" s="1">
        <v>45078</v>
      </c>
      <c r="B16141" s="2" t="s">
        <v>3</v>
      </c>
      <c r="C16141" s="2" t="s">
        <v>12</v>
      </c>
      <c r="D16141" s="2" t="s">
        <v>335</v>
      </c>
      <c r="E16141" s="2" t="s">
        <v>83</v>
      </c>
      <c r="F16141" s="2" t="s">
        <v>455</v>
      </c>
      <c r="G16141" s="2" t="s">
        <v>470</v>
      </c>
      <c r="H16141" s="2" t="s">
        <v>470</v>
      </c>
      <c r="I16141" s="2" t="s">
        <v>1153</v>
      </c>
      <c r="J16141">
        <v>0</v>
      </c>
      <c r="K16141">
        <v>0</v>
      </c>
      <c r="L16141">
        <v>0</v>
      </c>
      <c r="M16141">
        <v>8.9864040000000017E-4</v>
      </c>
      <c r="O16141">
        <v>0</v>
      </c>
      <c r="Q16141">
        <v>0</v>
      </c>
      <c r="S16141">
        <v>1.3788</v>
      </c>
      <c r="T16141" s="18"/>
      <c r="U16141" s="15">
        <v>2</v>
      </c>
    </row>
    <row r="16142" spans="1:21" x14ac:dyDescent="0.25">
      <c r="A16142" s="1">
        <v>45078</v>
      </c>
      <c r="B16142" s="2" t="s">
        <v>3</v>
      </c>
      <c r="C16142" s="2" t="s">
        <v>12</v>
      </c>
      <c r="D16142" s="2" t="s">
        <v>336</v>
      </c>
      <c r="E16142" s="2" t="s">
        <v>83</v>
      </c>
      <c r="F16142" s="2" t="s">
        <v>455</v>
      </c>
      <c r="G16142" s="2" t="s">
        <v>497</v>
      </c>
      <c r="H16142" s="2" t="s">
        <v>497</v>
      </c>
      <c r="I16142" s="2" t="s">
        <v>1155</v>
      </c>
      <c r="J16142">
        <v>0</v>
      </c>
      <c r="K16142">
        <v>0</v>
      </c>
      <c r="L16142">
        <v>0</v>
      </c>
      <c r="M16142">
        <v>6.4117489099999999E-5</v>
      </c>
      <c r="O16142">
        <v>0</v>
      </c>
      <c r="Q16142">
        <v>0</v>
      </c>
      <c r="S16142">
        <v>6.8659499999999998E-2</v>
      </c>
      <c r="T16142" s="18"/>
      <c r="U16142" s="15">
        <v>1</v>
      </c>
    </row>
    <row r="16143" spans="1:21" x14ac:dyDescent="0.25">
      <c r="A16143" s="1">
        <v>45078</v>
      </c>
      <c r="B16143" s="2" t="s">
        <v>3</v>
      </c>
      <c r="C16143" s="2" t="s">
        <v>12</v>
      </c>
      <c r="D16143" s="2" t="s">
        <v>336</v>
      </c>
      <c r="E16143" s="2" t="s">
        <v>83</v>
      </c>
      <c r="F16143" s="2" t="s">
        <v>455</v>
      </c>
      <c r="G16143" s="2" t="s">
        <v>497</v>
      </c>
      <c r="H16143" s="2" t="s">
        <v>497</v>
      </c>
      <c r="I16143" s="2" t="s">
        <v>1154</v>
      </c>
      <c r="J16143">
        <v>0</v>
      </c>
      <c r="K16143">
        <v>0</v>
      </c>
      <c r="L16143">
        <v>0</v>
      </c>
      <c r="M16143">
        <v>7.0034797000000001E-5</v>
      </c>
      <c r="O16143">
        <v>0</v>
      </c>
      <c r="Q16143">
        <v>0</v>
      </c>
      <c r="S16143">
        <v>0.47894999999999999</v>
      </c>
      <c r="T16143" s="18"/>
      <c r="U16143" s="15">
        <v>1</v>
      </c>
    </row>
    <row r="16144" spans="1:21" x14ac:dyDescent="0.25">
      <c r="A16144" s="1">
        <v>45078</v>
      </c>
      <c r="B16144" s="2" t="s">
        <v>3</v>
      </c>
      <c r="C16144" s="2" t="s">
        <v>12</v>
      </c>
      <c r="D16144" s="2" t="s">
        <v>336</v>
      </c>
      <c r="E16144" s="2" t="s">
        <v>83</v>
      </c>
      <c r="F16144" s="2" t="s">
        <v>455</v>
      </c>
      <c r="G16144" s="2" t="s">
        <v>470</v>
      </c>
      <c r="H16144" s="2" t="s">
        <v>470</v>
      </c>
      <c r="I16144" s="2" t="s">
        <v>1155</v>
      </c>
      <c r="J16144">
        <v>0</v>
      </c>
      <c r="K16144">
        <v>0</v>
      </c>
      <c r="L16144">
        <v>0</v>
      </c>
      <c r="M16144">
        <v>5.3807654614000007E-3</v>
      </c>
      <c r="O16144">
        <v>0</v>
      </c>
      <c r="Q16144">
        <v>0</v>
      </c>
      <c r="S16144">
        <v>2.4624427999999998</v>
      </c>
      <c r="T16144" s="18"/>
      <c r="U16144" s="15">
        <v>15</v>
      </c>
    </row>
    <row r="16145" spans="1:21" x14ac:dyDescent="0.25">
      <c r="A16145" s="1">
        <v>45078</v>
      </c>
      <c r="B16145" s="2" t="s">
        <v>3</v>
      </c>
      <c r="C16145" s="2" t="s">
        <v>12</v>
      </c>
      <c r="D16145" s="2" t="s">
        <v>336</v>
      </c>
      <c r="E16145" s="2" t="s">
        <v>83</v>
      </c>
      <c r="F16145" s="2" t="s">
        <v>455</v>
      </c>
      <c r="G16145" s="2" t="s">
        <v>497</v>
      </c>
      <c r="H16145" s="2" t="s">
        <v>497</v>
      </c>
      <c r="I16145" s="2" t="s">
        <v>1155</v>
      </c>
      <c r="J16145">
        <v>0</v>
      </c>
      <c r="K16145">
        <v>0</v>
      </c>
      <c r="L16145">
        <v>0</v>
      </c>
      <c r="M16145">
        <v>5.4355787500000001E-5</v>
      </c>
      <c r="O16145">
        <v>0</v>
      </c>
      <c r="Q16145">
        <v>0</v>
      </c>
      <c r="S16145">
        <v>5.5460000000000002E-2</v>
      </c>
      <c r="T16145" s="18"/>
      <c r="U16145" s="15">
        <v>1</v>
      </c>
    </row>
    <row r="16146" spans="1:21" x14ac:dyDescent="0.25">
      <c r="A16146" s="1">
        <v>45078</v>
      </c>
      <c r="B16146" s="2" t="s">
        <v>3</v>
      </c>
      <c r="C16146" s="2" t="s">
        <v>12</v>
      </c>
      <c r="D16146" s="2" t="s">
        <v>336</v>
      </c>
      <c r="E16146" s="2" t="s">
        <v>83</v>
      </c>
      <c r="F16146" s="2" t="s">
        <v>455</v>
      </c>
      <c r="G16146" s="2" t="s">
        <v>497</v>
      </c>
      <c r="H16146" s="2" t="s">
        <v>497</v>
      </c>
      <c r="I16146" s="2" t="s">
        <v>1154</v>
      </c>
      <c r="J16146">
        <v>0</v>
      </c>
      <c r="K16146">
        <v>0</v>
      </c>
      <c r="L16146">
        <v>0</v>
      </c>
      <c r="M16146">
        <v>6.6376046799999995E-5</v>
      </c>
      <c r="O16146">
        <v>0</v>
      </c>
      <c r="Q16146">
        <v>0</v>
      </c>
      <c r="S16146">
        <v>0.43260000000000004</v>
      </c>
      <c r="T16146" s="18"/>
      <c r="U16146" s="15">
        <v>1</v>
      </c>
    </row>
    <row r="16147" spans="1:21" x14ac:dyDescent="0.25">
      <c r="A16147" s="1">
        <v>45078</v>
      </c>
      <c r="B16147" s="2" t="s">
        <v>3</v>
      </c>
      <c r="C16147" s="2" t="s">
        <v>12</v>
      </c>
      <c r="D16147" s="2" t="s">
        <v>336</v>
      </c>
      <c r="E16147" s="2" t="s">
        <v>83</v>
      </c>
      <c r="F16147" s="2" t="s">
        <v>455</v>
      </c>
      <c r="G16147" s="2" t="s">
        <v>470</v>
      </c>
      <c r="H16147" s="2" t="s">
        <v>470</v>
      </c>
      <c r="I16147" s="2" t="s">
        <v>1155</v>
      </c>
      <c r="J16147">
        <v>0</v>
      </c>
      <c r="K16147">
        <v>0</v>
      </c>
      <c r="L16147">
        <v>0</v>
      </c>
      <c r="M16147">
        <v>4.8198508631000008E-3</v>
      </c>
      <c r="O16147">
        <v>0</v>
      </c>
      <c r="Q16147">
        <v>0</v>
      </c>
      <c r="S16147">
        <v>2.1549512000000002</v>
      </c>
      <c r="T16147" s="18"/>
      <c r="U16147" s="15">
        <v>15</v>
      </c>
    </row>
    <row r="16148" spans="1:21" x14ac:dyDescent="0.25">
      <c r="A16148" s="1">
        <v>45078</v>
      </c>
      <c r="B16148" s="2" t="s">
        <v>3</v>
      </c>
      <c r="C16148" s="2" t="s">
        <v>12</v>
      </c>
      <c r="D16148" s="2" t="s">
        <v>336</v>
      </c>
      <c r="E16148" s="2" t="s">
        <v>83</v>
      </c>
      <c r="F16148" s="2" t="s">
        <v>455</v>
      </c>
      <c r="G16148" s="2" t="s">
        <v>497</v>
      </c>
      <c r="H16148" s="2" t="s">
        <v>497</v>
      </c>
      <c r="I16148" s="2" t="s">
        <v>1155</v>
      </c>
      <c r="J16148">
        <v>0</v>
      </c>
      <c r="K16148">
        <v>0</v>
      </c>
      <c r="L16148">
        <v>0</v>
      </c>
      <c r="M16148">
        <v>5.8856541099999998E-5</v>
      </c>
      <c r="O16148">
        <v>0</v>
      </c>
      <c r="Q16148">
        <v>0</v>
      </c>
      <c r="S16148">
        <v>5.7809600000000003E-2</v>
      </c>
      <c r="T16148" s="18"/>
      <c r="U16148" s="15">
        <v>1</v>
      </c>
    </row>
    <row r="16149" spans="1:21" x14ac:dyDescent="0.25">
      <c r="A16149" s="1">
        <v>45078</v>
      </c>
      <c r="B16149" s="2" t="s">
        <v>3</v>
      </c>
      <c r="C16149" s="2" t="s">
        <v>12</v>
      </c>
      <c r="D16149" s="2" t="s">
        <v>336</v>
      </c>
      <c r="E16149" s="2" t="s">
        <v>83</v>
      </c>
      <c r="F16149" s="2" t="s">
        <v>455</v>
      </c>
      <c r="G16149" s="2" t="s">
        <v>497</v>
      </c>
      <c r="H16149" s="2" t="s">
        <v>497</v>
      </c>
      <c r="I16149" s="2" t="s">
        <v>1154</v>
      </c>
      <c r="J16149">
        <v>0</v>
      </c>
      <c r="K16149">
        <v>0</v>
      </c>
      <c r="L16149">
        <v>0</v>
      </c>
      <c r="M16149">
        <v>7.2763441799999994E-5</v>
      </c>
      <c r="O16149">
        <v>0</v>
      </c>
      <c r="Q16149">
        <v>0</v>
      </c>
      <c r="S16149">
        <v>0.45641879999999996</v>
      </c>
      <c r="T16149" s="18"/>
      <c r="U16149" s="15">
        <v>1</v>
      </c>
    </row>
    <row r="16150" spans="1:21" x14ac:dyDescent="0.25">
      <c r="A16150" s="1">
        <v>45078</v>
      </c>
      <c r="B16150" s="2" t="s">
        <v>3</v>
      </c>
      <c r="C16150" s="2" t="s">
        <v>12</v>
      </c>
      <c r="D16150" s="2" t="s">
        <v>336</v>
      </c>
      <c r="E16150" s="2" t="s">
        <v>83</v>
      </c>
      <c r="F16150" s="2" t="s">
        <v>455</v>
      </c>
      <c r="G16150" s="2" t="s">
        <v>470</v>
      </c>
      <c r="H16150" s="2" t="s">
        <v>470</v>
      </c>
      <c r="I16150" s="2" t="s">
        <v>1155</v>
      </c>
      <c r="J16150">
        <v>0</v>
      </c>
      <c r="K16150">
        <v>0</v>
      </c>
      <c r="L16150">
        <v>0</v>
      </c>
      <c r="M16150">
        <v>5.5876025268E-3</v>
      </c>
      <c r="O16150">
        <v>0</v>
      </c>
      <c r="Q16150">
        <v>0</v>
      </c>
      <c r="S16150">
        <v>2.4883859999999998</v>
      </c>
      <c r="T16150" s="18"/>
      <c r="U16150" s="15">
        <v>15</v>
      </c>
    </row>
    <row r="16151" spans="1:21" x14ac:dyDescent="0.25">
      <c r="A16151" s="1">
        <v>45078</v>
      </c>
      <c r="B16151" s="2" t="s">
        <v>3</v>
      </c>
      <c r="C16151" s="2" t="s">
        <v>12</v>
      </c>
      <c r="D16151" s="2" t="s">
        <v>336</v>
      </c>
      <c r="E16151" s="2" t="s">
        <v>83</v>
      </c>
      <c r="F16151" s="2" t="s">
        <v>455</v>
      </c>
      <c r="G16151" s="2" t="s">
        <v>497</v>
      </c>
      <c r="H16151" s="2" t="s">
        <v>497</v>
      </c>
      <c r="I16151" s="2" t="s">
        <v>1155</v>
      </c>
      <c r="J16151">
        <v>0</v>
      </c>
      <c r="K16151">
        <v>0</v>
      </c>
      <c r="L16151">
        <v>0</v>
      </c>
      <c r="M16151">
        <v>5.8575243999999995E-5</v>
      </c>
      <c r="O16151">
        <v>0</v>
      </c>
      <c r="Q16151">
        <v>0</v>
      </c>
      <c r="S16151">
        <v>5.5837200000000003E-2</v>
      </c>
      <c r="T16151" s="18"/>
      <c r="U16151" s="15">
        <v>1</v>
      </c>
    </row>
    <row r="16152" spans="1:21" x14ac:dyDescent="0.25">
      <c r="A16152" s="1">
        <v>45078</v>
      </c>
      <c r="B16152" s="2" t="s">
        <v>3</v>
      </c>
      <c r="C16152" s="2" t="s">
        <v>12</v>
      </c>
      <c r="D16152" s="2" t="s">
        <v>336</v>
      </c>
      <c r="E16152" s="2" t="s">
        <v>83</v>
      </c>
      <c r="F16152" s="2" t="s">
        <v>455</v>
      </c>
      <c r="G16152" s="2" t="s">
        <v>497</v>
      </c>
      <c r="H16152" s="2" t="s">
        <v>497</v>
      </c>
      <c r="I16152" s="2" t="s">
        <v>1154</v>
      </c>
      <c r="J16152">
        <v>0</v>
      </c>
      <c r="K16152">
        <v>0</v>
      </c>
      <c r="L16152">
        <v>0</v>
      </c>
      <c r="M16152">
        <v>6.4479965900000001E-5</v>
      </c>
      <c r="O16152">
        <v>0</v>
      </c>
      <c r="Q16152">
        <v>0</v>
      </c>
      <c r="S16152">
        <v>0.39252659999999995</v>
      </c>
      <c r="T16152" s="18"/>
      <c r="U16152" s="15">
        <v>1</v>
      </c>
    </row>
    <row r="16153" spans="1:21" x14ac:dyDescent="0.25">
      <c r="A16153" s="1">
        <v>45078</v>
      </c>
      <c r="B16153" s="2" t="s">
        <v>3</v>
      </c>
      <c r="C16153" s="2" t="s">
        <v>12</v>
      </c>
      <c r="D16153" s="2" t="s">
        <v>336</v>
      </c>
      <c r="E16153" s="2" t="s">
        <v>83</v>
      </c>
      <c r="F16153" s="2" t="s">
        <v>455</v>
      </c>
      <c r="G16153" s="2" t="s">
        <v>470</v>
      </c>
      <c r="H16153" s="2" t="s">
        <v>470</v>
      </c>
      <c r="I16153" s="2" t="s">
        <v>1155</v>
      </c>
      <c r="J16153">
        <v>0</v>
      </c>
      <c r="K16153">
        <v>0</v>
      </c>
      <c r="L16153">
        <v>0</v>
      </c>
      <c r="M16153">
        <v>4.3754077381E-3</v>
      </c>
      <c r="O16153">
        <v>0</v>
      </c>
      <c r="Q16153">
        <v>0</v>
      </c>
      <c r="S16153">
        <v>1.8662521999999999</v>
      </c>
      <c r="T16153" s="18"/>
      <c r="U16153" s="15">
        <v>14</v>
      </c>
    </row>
    <row r="16154" spans="1:21" x14ac:dyDescent="0.25">
      <c r="A16154" s="1">
        <v>45078</v>
      </c>
      <c r="B16154" s="2" t="s">
        <v>3</v>
      </c>
      <c r="C16154" s="2" t="s">
        <v>12</v>
      </c>
      <c r="D16154" s="2" t="s">
        <v>336</v>
      </c>
      <c r="E16154" s="2" t="s">
        <v>83</v>
      </c>
      <c r="F16154" s="2" t="s">
        <v>455</v>
      </c>
      <c r="G16154" s="2" t="s">
        <v>497</v>
      </c>
      <c r="H16154" s="2" t="s">
        <v>497</v>
      </c>
      <c r="I16154" s="2" t="s">
        <v>1155</v>
      </c>
      <c r="J16154">
        <v>0</v>
      </c>
      <c r="K16154">
        <v>0</v>
      </c>
      <c r="L16154">
        <v>0</v>
      </c>
      <c r="M16154">
        <v>7.9106156499999996E-5</v>
      </c>
      <c r="O16154">
        <v>0</v>
      </c>
      <c r="Q16154">
        <v>0</v>
      </c>
      <c r="S16154">
        <v>6.8770399999999995E-2</v>
      </c>
      <c r="T16154" s="18"/>
      <c r="U16154" s="15">
        <v>1</v>
      </c>
    </row>
    <row r="16155" spans="1:21" x14ac:dyDescent="0.25">
      <c r="A16155" s="1">
        <v>45078</v>
      </c>
      <c r="B16155" s="2" t="s">
        <v>3</v>
      </c>
      <c r="C16155" s="2" t="s">
        <v>12</v>
      </c>
      <c r="D16155" s="2" t="s">
        <v>336</v>
      </c>
      <c r="E16155" s="2" t="s">
        <v>83</v>
      </c>
      <c r="F16155" s="2" t="s">
        <v>455</v>
      </c>
      <c r="G16155" s="2" t="s">
        <v>497</v>
      </c>
      <c r="H16155" s="2" t="s">
        <v>497</v>
      </c>
      <c r="I16155" s="2" t="s">
        <v>1154</v>
      </c>
      <c r="J16155">
        <v>0</v>
      </c>
      <c r="K16155">
        <v>0</v>
      </c>
      <c r="L16155">
        <v>0</v>
      </c>
      <c r="M16155">
        <v>8.6265702599999991E-5</v>
      </c>
      <c r="O16155">
        <v>0</v>
      </c>
      <c r="Q16155">
        <v>0</v>
      </c>
      <c r="S16155">
        <v>0.47894999999999999</v>
      </c>
      <c r="T16155" s="18"/>
      <c r="U16155" s="15">
        <v>1</v>
      </c>
    </row>
    <row r="16156" spans="1:21" x14ac:dyDescent="0.25">
      <c r="A16156" s="1">
        <v>45078</v>
      </c>
      <c r="B16156" s="2" t="s">
        <v>3</v>
      </c>
      <c r="C16156" s="2" t="s">
        <v>12</v>
      </c>
      <c r="D16156" s="2" t="s">
        <v>336</v>
      </c>
      <c r="E16156" s="2" t="s">
        <v>83</v>
      </c>
      <c r="F16156" s="2" t="s">
        <v>455</v>
      </c>
      <c r="G16156" s="2" t="s">
        <v>470</v>
      </c>
      <c r="H16156" s="2" t="s">
        <v>470</v>
      </c>
      <c r="I16156" s="2" t="s">
        <v>1155</v>
      </c>
      <c r="J16156">
        <v>0</v>
      </c>
      <c r="K16156">
        <v>0</v>
      </c>
      <c r="L16156">
        <v>0</v>
      </c>
      <c r="M16156">
        <v>6.0985991612000001E-3</v>
      </c>
      <c r="O16156">
        <v>0</v>
      </c>
      <c r="Q16156">
        <v>0</v>
      </c>
      <c r="S16156">
        <v>2.3614202999999998</v>
      </c>
      <c r="T16156" s="18"/>
      <c r="U16156" s="15">
        <v>14</v>
      </c>
    </row>
    <row r="16157" spans="1:21" x14ac:dyDescent="0.25">
      <c r="A16157" s="1">
        <v>45078</v>
      </c>
      <c r="B16157" s="2" t="s">
        <v>3</v>
      </c>
      <c r="C16157" s="2" t="s">
        <v>12</v>
      </c>
      <c r="D16157" s="2" t="s">
        <v>336</v>
      </c>
      <c r="E16157" s="2" t="s">
        <v>83</v>
      </c>
      <c r="F16157" s="2" t="s">
        <v>455</v>
      </c>
      <c r="G16157" s="2" t="s">
        <v>497</v>
      </c>
      <c r="H16157" s="2" t="s">
        <v>497</v>
      </c>
      <c r="I16157" s="2" t="s">
        <v>1155</v>
      </c>
      <c r="J16157">
        <v>0</v>
      </c>
      <c r="K16157">
        <v>0</v>
      </c>
      <c r="L16157">
        <v>0</v>
      </c>
      <c r="M16157">
        <v>8.1783827999999998E-5</v>
      </c>
      <c r="O16157">
        <v>0</v>
      </c>
      <c r="Q16157">
        <v>0</v>
      </c>
      <c r="S16157">
        <v>6.6552E-2</v>
      </c>
      <c r="T16157" s="18"/>
      <c r="U16157" s="15">
        <v>1</v>
      </c>
    </row>
    <row r="16158" spans="1:21" x14ac:dyDescent="0.25">
      <c r="A16158" s="1">
        <v>45078</v>
      </c>
      <c r="B16158" s="2" t="s">
        <v>3</v>
      </c>
      <c r="C16158" s="2" t="s">
        <v>12</v>
      </c>
      <c r="D16158" s="2" t="s">
        <v>336</v>
      </c>
      <c r="E16158" s="2" t="s">
        <v>83</v>
      </c>
      <c r="F16158" s="2" t="s">
        <v>455</v>
      </c>
      <c r="G16158" s="2" t="s">
        <v>497</v>
      </c>
      <c r="H16158" s="2" t="s">
        <v>497</v>
      </c>
      <c r="I16158" s="2" t="s">
        <v>1154</v>
      </c>
      <c r="J16158">
        <v>0</v>
      </c>
      <c r="K16158">
        <v>0</v>
      </c>
      <c r="L16158">
        <v>0</v>
      </c>
      <c r="M16158">
        <v>8.9165517000000012E-5</v>
      </c>
      <c r="O16158">
        <v>0</v>
      </c>
      <c r="Q16158">
        <v>0</v>
      </c>
      <c r="S16158">
        <v>0.46350000000000002</v>
      </c>
      <c r="T16158" s="18"/>
      <c r="U16158" s="15">
        <v>1</v>
      </c>
    </row>
    <row r="16159" spans="1:21" x14ac:dyDescent="0.25">
      <c r="A16159" s="1">
        <v>45078</v>
      </c>
      <c r="B16159" s="2" t="s">
        <v>3</v>
      </c>
      <c r="C16159" s="2" t="s">
        <v>12</v>
      </c>
      <c r="D16159" s="2" t="s">
        <v>336</v>
      </c>
      <c r="E16159" s="2" t="s">
        <v>83</v>
      </c>
      <c r="F16159" s="2" t="s">
        <v>455</v>
      </c>
      <c r="G16159" s="2" t="s">
        <v>470</v>
      </c>
      <c r="H16159" s="2" t="s">
        <v>470</v>
      </c>
      <c r="I16159" s="2" t="s">
        <v>1155</v>
      </c>
      <c r="J16159">
        <v>0</v>
      </c>
      <c r="K16159">
        <v>0</v>
      </c>
      <c r="L16159">
        <v>0</v>
      </c>
      <c r="M16159">
        <v>6.2318528068999995E-3</v>
      </c>
      <c r="O16159">
        <v>0</v>
      </c>
      <c r="Q16159">
        <v>0</v>
      </c>
      <c r="S16159">
        <v>2.3041750000000003</v>
      </c>
      <c r="T16159" s="18"/>
      <c r="U16159" s="15">
        <v>15</v>
      </c>
    </row>
    <row r="16160" spans="1:21" x14ac:dyDescent="0.25">
      <c r="A16160" s="1">
        <v>45078</v>
      </c>
      <c r="B16160" s="2" t="s">
        <v>3</v>
      </c>
      <c r="C16160" s="2" t="s">
        <v>6</v>
      </c>
      <c r="D16160" s="2" t="s">
        <v>337</v>
      </c>
      <c r="E16160" s="2" t="s">
        <v>83</v>
      </c>
      <c r="F16160" s="2" t="s">
        <v>454</v>
      </c>
      <c r="G16160" s="2"/>
      <c r="T16160" s="18"/>
      <c r="U16160" s="15"/>
    </row>
    <row r="16161" spans="1:21" x14ac:dyDescent="0.25">
      <c r="A16161" s="1">
        <v>45078</v>
      </c>
      <c r="B16161" s="2" t="s">
        <v>3</v>
      </c>
      <c r="C16161" s="2" t="s">
        <v>12</v>
      </c>
      <c r="D16161" s="2" t="s">
        <v>82</v>
      </c>
      <c r="E16161" s="2" t="s">
        <v>83</v>
      </c>
      <c r="F16161" s="2" t="s">
        <v>455</v>
      </c>
      <c r="G16161" s="2" t="s">
        <v>471</v>
      </c>
      <c r="H16161" s="2" t="s">
        <v>471</v>
      </c>
      <c r="I16161" s="2" t="s">
        <v>1157</v>
      </c>
      <c r="J16161">
        <v>0</v>
      </c>
      <c r="K16161">
        <v>0</v>
      </c>
      <c r="L16161">
        <v>0</v>
      </c>
      <c r="M16161">
        <v>0</v>
      </c>
      <c r="O16161">
        <v>0</v>
      </c>
      <c r="Q16161">
        <v>0</v>
      </c>
      <c r="S16161">
        <v>6.2E-4</v>
      </c>
      <c r="T16161" s="18"/>
      <c r="U16161" s="15">
        <v>0</v>
      </c>
    </row>
    <row r="16162" spans="1:21" x14ac:dyDescent="0.25">
      <c r="A16162" s="1">
        <v>45078</v>
      </c>
      <c r="B16162" s="2" t="s">
        <v>3</v>
      </c>
      <c r="C16162" s="2" t="s">
        <v>12</v>
      </c>
      <c r="D16162" s="2" t="s">
        <v>82</v>
      </c>
      <c r="E16162" s="2" t="s">
        <v>83</v>
      </c>
      <c r="F16162" s="2" t="s">
        <v>455</v>
      </c>
      <c r="G16162" s="2" t="s">
        <v>471</v>
      </c>
      <c r="H16162" s="2" t="s">
        <v>471</v>
      </c>
      <c r="I16162" s="2" t="s">
        <v>1158</v>
      </c>
      <c r="J16162">
        <v>0</v>
      </c>
      <c r="K16162">
        <v>0</v>
      </c>
      <c r="L16162">
        <v>0</v>
      </c>
      <c r="M16162">
        <v>2.2790294583000001E-3</v>
      </c>
      <c r="O16162">
        <v>0</v>
      </c>
      <c r="Q16162">
        <v>0</v>
      </c>
      <c r="S16162">
        <v>2.9943417999999995</v>
      </c>
      <c r="T16162" s="18"/>
      <c r="U16162" s="15">
        <v>9</v>
      </c>
    </row>
    <row r="16163" spans="1:21" x14ac:dyDescent="0.25">
      <c r="A16163" s="1">
        <v>45078</v>
      </c>
      <c r="B16163" s="2" t="s">
        <v>3</v>
      </c>
      <c r="C16163" s="2" t="s">
        <v>12</v>
      </c>
      <c r="D16163" s="2" t="s">
        <v>82</v>
      </c>
      <c r="E16163" s="2" t="s">
        <v>83</v>
      </c>
      <c r="F16163" s="2" t="s">
        <v>455</v>
      </c>
      <c r="G16163" s="2" t="s">
        <v>471</v>
      </c>
      <c r="H16163" s="2" t="s">
        <v>471</v>
      </c>
      <c r="I16163" s="2" t="s">
        <v>1156</v>
      </c>
      <c r="J16163">
        <v>0</v>
      </c>
      <c r="K16163">
        <v>0</v>
      </c>
      <c r="L16163">
        <v>0</v>
      </c>
      <c r="M16163">
        <v>5.7723801100000006E-5</v>
      </c>
      <c r="O16163">
        <v>0</v>
      </c>
      <c r="Q16163">
        <v>0</v>
      </c>
      <c r="S16163">
        <v>6.1624000000000002E-3</v>
      </c>
      <c r="T16163" s="18"/>
      <c r="U16163" s="15">
        <v>1</v>
      </c>
    </row>
    <row r="16164" spans="1:21" x14ac:dyDescent="0.25">
      <c r="A16164" s="1">
        <v>45078</v>
      </c>
      <c r="B16164" s="2" t="s">
        <v>3</v>
      </c>
      <c r="C16164" s="2" t="s">
        <v>12</v>
      </c>
      <c r="D16164" s="2" t="s">
        <v>82</v>
      </c>
      <c r="E16164" s="2" t="s">
        <v>83</v>
      </c>
      <c r="F16164" s="2" t="s">
        <v>455</v>
      </c>
      <c r="G16164" s="2" t="s">
        <v>471</v>
      </c>
      <c r="H16164" s="2" t="s">
        <v>471</v>
      </c>
      <c r="I16164" s="2" t="s">
        <v>1157</v>
      </c>
      <c r="J16164">
        <v>0</v>
      </c>
      <c r="K16164">
        <v>0</v>
      </c>
      <c r="L16164">
        <v>0</v>
      </c>
      <c r="M16164">
        <v>0</v>
      </c>
      <c r="O16164">
        <v>0</v>
      </c>
      <c r="Q16164">
        <v>0</v>
      </c>
      <c r="S16164">
        <v>5.6000000000000006E-4</v>
      </c>
      <c r="T16164" s="18"/>
      <c r="U16164" s="15">
        <v>0</v>
      </c>
    </row>
    <row r="16165" spans="1:21" x14ac:dyDescent="0.25">
      <c r="A16165" s="1">
        <v>45078</v>
      </c>
      <c r="B16165" s="2" t="s">
        <v>3</v>
      </c>
      <c r="C16165" s="2" t="s">
        <v>12</v>
      </c>
      <c r="D16165" s="2" t="s">
        <v>82</v>
      </c>
      <c r="E16165" s="2" t="s">
        <v>83</v>
      </c>
      <c r="F16165" s="2" t="s">
        <v>455</v>
      </c>
      <c r="G16165" s="2" t="s">
        <v>471</v>
      </c>
      <c r="H16165" s="2" t="s">
        <v>471</v>
      </c>
      <c r="I16165" s="2" t="s">
        <v>1158</v>
      </c>
      <c r="J16165">
        <v>0</v>
      </c>
      <c r="K16165">
        <v>0</v>
      </c>
      <c r="L16165">
        <v>0</v>
      </c>
      <c r="M16165">
        <v>2.3304829142E-3</v>
      </c>
      <c r="O16165">
        <v>0</v>
      </c>
      <c r="Q16165">
        <v>0</v>
      </c>
      <c r="S16165">
        <v>2.8362299000000002</v>
      </c>
      <c r="T16165" s="18"/>
      <c r="U16165" s="15">
        <v>9</v>
      </c>
    </row>
    <row r="16166" spans="1:21" x14ac:dyDescent="0.25">
      <c r="A16166" s="1">
        <v>45078</v>
      </c>
      <c r="B16166" s="2" t="s">
        <v>3</v>
      </c>
      <c r="C16166" s="2" t="s">
        <v>12</v>
      </c>
      <c r="D16166" s="2" t="s">
        <v>82</v>
      </c>
      <c r="E16166" s="2" t="s">
        <v>83</v>
      </c>
      <c r="F16166" s="2" t="s">
        <v>455</v>
      </c>
      <c r="G16166" s="2" t="s">
        <v>471</v>
      </c>
      <c r="H16166" s="2" t="s">
        <v>471</v>
      </c>
      <c r="I16166" s="2" t="s">
        <v>1156</v>
      </c>
      <c r="J16166">
        <v>0</v>
      </c>
      <c r="K16166">
        <v>0</v>
      </c>
      <c r="L16166">
        <v>0</v>
      </c>
      <c r="M16166">
        <v>5.4389140399999993E-5</v>
      </c>
      <c r="O16166">
        <v>0</v>
      </c>
      <c r="Q16166">
        <v>0</v>
      </c>
      <c r="S16166">
        <v>5.5332000000000003E-3</v>
      </c>
      <c r="T16166" s="18"/>
      <c r="U16166" s="15">
        <v>1</v>
      </c>
    </row>
    <row r="16167" spans="1:21" x14ac:dyDescent="0.25">
      <c r="A16167" s="1">
        <v>45078</v>
      </c>
      <c r="B16167" s="2" t="s">
        <v>3</v>
      </c>
      <c r="C16167" s="2" t="s">
        <v>12</v>
      </c>
      <c r="D16167" s="2" t="s">
        <v>82</v>
      </c>
      <c r="E16167" s="2" t="s">
        <v>83</v>
      </c>
      <c r="F16167" s="2" t="s">
        <v>455</v>
      </c>
      <c r="G16167" s="2" t="s">
        <v>471</v>
      </c>
      <c r="H16167" s="2" t="s">
        <v>471</v>
      </c>
      <c r="I16167" s="2" t="s">
        <v>1157</v>
      </c>
      <c r="J16167">
        <v>0</v>
      </c>
      <c r="K16167">
        <v>0</v>
      </c>
      <c r="L16167">
        <v>0</v>
      </c>
      <c r="M16167">
        <v>0</v>
      </c>
      <c r="O16167">
        <v>0</v>
      </c>
      <c r="Q16167">
        <v>0</v>
      </c>
      <c r="S16167">
        <v>6.2E-4</v>
      </c>
      <c r="T16167" s="18"/>
      <c r="U16167" s="15">
        <v>0</v>
      </c>
    </row>
    <row r="16168" spans="1:21" x14ac:dyDescent="0.25">
      <c r="A16168" s="1">
        <v>45078</v>
      </c>
      <c r="B16168" s="2" t="s">
        <v>3</v>
      </c>
      <c r="C16168" s="2" t="s">
        <v>12</v>
      </c>
      <c r="D16168" s="2" t="s">
        <v>82</v>
      </c>
      <c r="E16168" s="2" t="s">
        <v>83</v>
      </c>
      <c r="F16168" s="2" t="s">
        <v>455</v>
      </c>
      <c r="G16168" s="2" t="s">
        <v>471</v>
      </c>
      <c r="H16168" s="2" t="s">
        <v>471</v>
      </c>
      <c r="I16168" s="2" t="s">
        <v>1158</v>
      </c>
      <c r="J16168">
        <v>0</v>
      </c>
      <c r="K16168">
        <v>0</v>
      </c>
      <c r="L16168">
        <v>0</v>
      </c>
      <c r="M16168">
        <v>2.5096244866000001E-3</v>
      </c>
      <c r="O16168">
        <v>0</v>
      </c>
      <c r="Q16168">
        <v>0</v>
      </c>
      <c r="S16168">
        <v>2.9559321000000001</v>
      </c>
      <c r="T16168" s="18"/>
      <c r="U16168" s="15">
        <v>9</v>
      </c>
    </row>
    <row r="16169" spans="1:21" x14ac:dyDescent="0.25">
      <c r="A16169" s="1">
        <v>45078</v>
      </c>
      <c r="B16169" s="2" t="s">
        <v>3</v>
      </c>
      <c r="C16169" s="2" t="s">
        <v>12</v>
      </c>
      <c r="D16169" s="2" t="s">
        <v>82</v>
      </c>
      <c r="E16169" s="2" t="s">
        <v>83</v>
      </c>
      <c r="F16169" s="2" t="s">
        <v>455</v>
      </c>
      <c r="G16169" s="2" t="s">
        <v>471</v>
      </c>
      <c r="H16169" s="2" t="s">
        <v>471</v>
      </c>
      <c r="I16169" s="2" t="s">
        <v>1156</v>
      </c>
      <c r="J16169">
        <v>0</v>
      </c>
      <c r="K16169">
        <v>0</v>
      </c>
      <c r="L16169">
        <v>0</v>
      </c>
      <c r="M16169">
        <v>4.1081333300000001E-5</v>
      </c>
      <c r="O16169">
        <v>0</v>
      </c>
      <c r="Q16169">
        <v>0</v>
      </c>
      <c r="S16169">
        <v>4.0232999999999996E-3</v>
      </c>
      <c r="T16169" s="18"/>
      <c r="U16169" s="15">
        <v>1</v>
      </c>
    </row>
    <row r="16170" spans="1:21" x14ac:dyDescent="0.25">
      <c r="A16170" s="1">
        <v>45078</v>
      </c>
      <c r="B16170" s="2" t="s">
        <v>3</v>
      </c>
      <c r="C16170" s="2" t="s">
        <v>12</v>
      </c>
      <c r="D16170" s="2" t="s">
        <v>82</v>
      </c>
      <c r="E16170" s="2" t="s">
        <v>83</v>
      </c>
      <c r="F16170" s="2" t="s">
        <v>455</v>
      </c>
      <c r="G16170" s="2" t="s">
        <v>471</v>
      </c>
      <c r="H16170" s="2" t="s">
        <v>471</v>
      </c>
      <c r="I16170" s="2" t="s">
        <v>1157</v>
      </c>
      <c r="J16170">
        <v>0</v>
      </c>
      <c r="K16170">
        <v>0</v>
      </c>
      <c r="L16170">
        <v>0</v>
      </c>
      <c r="M16170">
        <v>0</v>
      </c>
      <c r="O16170">
        <v>0</v>
      </c>
      <c r="Q16170">
        <v>0</v>
      </c>
      <c r="S16170">
        <v>5.2000000000000006E-4</v>
      </c>
      <c r="T16170" s="18"/>
      <c r="U16170" s="15">
        <v>0</v>
      </c>
    </row>
    <row r="16171" spans="1:21" x14ac:dyDescent="0.25">
      <c r="A16171" s="1">
        <v>45078</v>
      </c>
      <c r="B16171" s="2" t="s">
        <v>3</v>
      </c>
      <c r="C16171" s="2" t="s">
        <v>12</v>
      </c>
      <c r="D16171" s="2" t="s">
        <v>82</v>
      </c>
      <c r="E16171" s="2" t="s">
        <v>83</v>
      </c>
      <c r="F16171" s="2" t="s">
        <v>455</v>
      </c>
      <c r="G16171" s="2" t="s">
        <v>471</v>
      </c>
      <c r="H16171" s="2" t="s">
        <v>471</v>
      </c>
      <c r="I16171" s="2" t="s">
        <v>1158</v>
      </c>
      <c r="J16171">
        <v>0</v>
      </c>
      <c r="K16171">
        <v>0</v>
      </c>
      <c r="L16171">
        <v>0</v>
      </c>
      <c r="M16171">
        <v>2.0119841154E-3</v>
      </c>
      <c r="O16171">
        <v>0</v>
      </c>
      <c r="Q16171">
        <v>0</v>
      </c>
      <c r="S16171">
        <v>2.3145549999999999</v>
      </c>
      <c r="T16171" s="18"/>
      <c r="U16171" s="15">
        <v>9</v>
      </c>
    </row>
    <row r="16172" spans="1:21" x14ac:dyDescent="0.25">
      <c r="A16172" s="1">
        <v>45078</v>
      </c>
      <c r="B16172" s="2" t="s">
        <v>3</v>
      </c>
      <c r="C16172" s="2" t="s">
        <v>12</v>
      </c>
      <c r="D16172" s="2" t="s">
        <v>82</v>
      </c>
      <c r="E16172" s="2" t="s">
        <v>83</v>
      </c>
      <c r="F16172" s="2" t="s">
        <v>455</v>
      </c>
      <c r="G16172" s="2" t="s">
        <v>471</v>
      </c>
      <c r="H16172" s="2" t="s">
        <v>471</v>
      </c>
      <c r="I16172" s="2" t="s">
        <v>1156</v>
      </c>
      <c r="J16172">
        <v>0</v>
      </c>
      <c r="K16172">
        <v>0</v>
      </c>
      <c r="L16172">
        <v>0</v>
      </c>
      <c r="M16172">
        <v>5.2171487200000001E-5</v>
      </c>
      <c r="O16172">
        <v>0</v>
      </c>
      <c r="Q16172">
        <v>0</v>
      </c>
      <c r="S16172">
        <v>4.9584E-3</v>
      </c>
      <c r="T16172" s="18"/>
      <c r="U16172" s="15">
        <v>1</v>
      </c>
    </row>
    <row r="16173" spans="1:21" x14ac:dyDescent="0.25">
      <c r="A16173" s="1">
        <v>45078</v>
      </c>
      <c r="B16173" s="2" t="s">
        <v>3</v>
      </c>
      <c r="C16173" s="2" t="s">
        <v>12</v>
      </c>
      <c r="D16173" s="2" t="s">
        <v>82</v>
      </c>
      <c r="E16173" s="2" t="s">
        <v>83</v>
      </c>
      <c r="F16173" s="2" t="s">
        <v>455</v>
      </c>
      <c r="G16173" s="2" t="s">
        <v>471</v>
      </c>
      <c r="H16173" s="2" t="s">
        <v>471</v>
      </c>
      <c r="I16173" s="2" t="s">
        <v>1157</v>
      </c>
      <c r="J16173">
        <v>0</v>
      </c>
      <c r="K16173">
        <v>0</v>
      </c>
      <c r="L16173">
        <v>0</v>
      </c>
      <c r="M16173">
        <v>0</v>
      </c>
      <c r="O16173">
        <v>0</v>
      </c>
      <c r="Q16173">
        <v>0</v>
      </c>
      <c r="S16173">
        <v>6.2E-4</v>
      </c>
      <c r="T16173" s="18"/>
      <c r="U16173" s="15">
        <v>0</v>
      </c>
    </row>
    <row r="16174" spans="1:21" x14ac:dyDescent="0.25">
      <c r="A16174" s="1">
        <v>45078</v>
      </c>
      <c r="B16174" s="2" t="s">
        <v>3</v>
      </c>
      <c r="C16174" s="2" t="s">
        <v>12</v>
      </c>
      <c r="D16174" s="2" t="s">
        <v>82</v>
      </c>
      <c r="E16174" s="2" t="s">
        <v>83</v>
      </c>
      <c r="F16174" s="2" t="s">
        <v>455</v>
      </c>
      <c r="G16174" s="2" t="s">
        <v>471</v>
      </c>
      <c r="H16174" s="2" t="s">
        <v>471</v>
      </c>
      <c r="I16174" s="2" t="s">
        <v>1158</v>
      </c>
      <c r="J16174">
        <v>0</v>
      </c>
      <c r="K16174">
        <v>0</v>
      </c>
      <c r="L16174">
        <v>0</v>
      </c>
      <c r="M16174">
        <v>2.7281312912000003E-3</v>
      </c>
      <c r="O16174">
        <v>0</v>
      </c>
      <c r="Q16174">
        <v>0</v>
      </c>
      <c r="S16174">
        <v>2.8919156999999998</v>
      </c>
      <c r="T16174" s="18"/>
      <c r="U16174" s="15">
        <v>9</v>
      </c>
    </row>
    <row r="16175" spans="1:21" x14ac:dyDescent="0.25">
      <c r="A16175" s="1">
        <v>45078</v>
      </c>
      <c r="B16175" s="2" t="s">
        <v>3</v>
      </c>
      <c r="C16175" s="2" t="s">
        <v>12</v>
      </c>
      <c r="D16175" s="2" t="s">
        <v>82</v>
      </c>
      <c r="E16175" s="2" t="s">
        <v>83</v>
      </c>
      <c r="F16175" s="2" t="s">
        <v>455</v>
      </c>
      <c r="G16175" s="2" t="s">
        <v>471</v>
      </c>
      <c r="H16175" s="2" t="s">
        <v>471</v>
      </c>
      <c r="I16175" s="2" t="s">
        <v>1156</v>
      </c>
      <c r="J16175">
        <v>0</v>
      </c>
      <c r="K16175">
        <v>0</v>
      </c>
      <c r="L16175">
        <v>0</v>
      </c>
      <c r="M16175">
        <v>6.9950470800000011E-5</v>
      </c>
      <c r="O16175">
        <v>0</v>
      </c>
      <c r="Q16175">
        <v>0</v>
      </c>
      <c r="S16175">
        <v>6.0625000000000002E-3</v>
      </c>
      <c r="T16175" s="18"/>
      <c r="U16175" s="15">
        <v>1</v>
      </c>
    </row>
    <row r="16176" spans="1:21" x14ac:dyDescent="0.25">
      <c r="A16176" s="1">
        <v>45078</v>
      </c>
      <c r="B16176" s="2" t="s">
        <v>3</v>
      </c>
      <c r="C16176" s="2" t="s">
        <v>12</v>
      </c>
      <c r="D16176" s="2" t="s">
        <v>82</v>
      </c>
      <c r="E16176" s="2" t="s">
        <v>83</v>
      </c>
      <c r="F16176" s="2" t="s">
        <v>455</v>
      </c>
      <c r="G16176" s="2" t="s">
        <v>471</v>
      </c>
      <c r="H16176" s="2" t="s">
        <v>471</v>
      </c>
      <c r="I16176" s="2" t="s">
        <v>1157</v>
      </c>
      <c r="J16176">
        <v>0</v>
      </c>
      <c r="K16176">
        <v>0</v>
      </c>
      <c r="L16176">
        <v>0</v>
      </c>
      <c r="M16176">
        <v>0</v>
      </c>
      <c r="O16176">
        <v>0</v>
      </c>
      <c r="Q16176">
        <v>0</v>
      </c>
      <c r="S16176">
        <v>5.9999999999999995E-4</v>
      </c>
      <c r="T16176" s="18"/>
      <c r="U16176" s="15">
        <v>0</v>
      </c>
    </row>
    <row r="16177" spans="1:21" x14ac:dyDescent="0.25">
      <c r="A16177" s="1">
        <v>45078</v>
      </c>
      <c r="B16177" s="2" t="s">
        <v>3</v>
      </c>
      <c r="C16177" s="2" t="s">
        <v>12</v>
      </c>
      <c r="D16177" s="2" t="s">
        <v>82</v>
      </c>
      <c r="E16177" s="2" t="s">
        <v>83</v>
      </c>
      <c r="F16177" s="2" t="s">
        <v>455</v>
      </c>
      <c r="G16177" s="2" t="s">
        <v>471</v>
      </c>
      <c r="H16177" s="2" t="s">
        <v>471</v>
      </c>
      <c r="I16177" s="2" t="s">
        <v>1158</v>
      </c>
      <c r="J16177">
        <v>0</v>
      </c>
      <c r="K16177">
        <v>0</v>
      </c>
      <c r="L16177">
        <v>0</v>
      </c>
      <c r="M16177">
        <v>2.7355287127000002E-3</v>
      </c>
      <c r="O16177">
        <v>0</v>
      </c>
      <c r="Q16177">
        <v>0</v>
      </c>
      <c r="S16177">
        <v>2.7184743999999998</v>
      </c>
      <c r="T16177" s="18"/>
      <c r="U16177" s="15">
        <v>8</v>
      </c>
    </row>
    <row r="16178" spans="1:21" x14ac:dyDescent="0.25">
      <c r="A16178" s="1">
        <v>45078</v>
      </c>
      <c r="B16178" s="2" t="s">
        <v>3</v>
      </c>
      <c r="C16178" s="2" t="s">
        <v>12</v>
      </c>
      <c r="D16178" s="2" t="s">
        <v>82</v>
      </c>
      <c r="E16178" s="2" t="s">
        <v>83</v>
      </c>
      <c r="F16178" s="2" t="s">
        <v>455</v>
      </c>
      <c r="G16178" s="2" t="s">
        <v>471</v>
      </c>
      <c r="H16178" s="2" t="s">
        <v>471</v>
      </c>
      <c r="I16178" s="2" t="s">
        <v>1156</v>
      </c>
      <c r="J16178">
        <v>0</v>
      </c>
      <c r="K16178">
        <v>0</v>
      </c>
      <c r="L16178">
        <v>0</v>
      </c>
      <c r="M16178">
        <v>7.3529929199999991E-5</v>
      </c>
      <c r="O16178">
        <v>0</v>
      </c>
      <c r="Q16178">
        <v>0</v>
      </c>
      <c r="S16178">
        <v>5.9659999999999999E-3</v>
      </c>
      <c r="T16178" s="18"/>
      <c r="U16178" s="15">
        <v>1</v>
      </c>
    </row>
    <row r="16179" spans="1:21" x14ac:dyDescent="0.25">
      <c r="A16179" s="1">
        <v>45078</v>
      </c>
      <c r="B16179" s="2" t="s">
        <v>3</v>
      </c>
      <c r="C16179" s="2" t="s">
        <v>6</v>
      </c>
      <c r="D16179" s="2" t="s">
        <v>85</v>
      </c>
      <c r="E16179" s="2" t="s">
        <v>83</v>
      </c>
      <c r="F16179" s="2" t="s">
        <v>454</v>
      </c>
      <c r="G16179" s="2" t="s">
        <v>596</v>
      </c>
      <c r="H16179" s="2" t="s">
        <v>596</v>
      </c>
      <c r="I16179" s="2" t="s">
        <v>1159</v>
      </c>
      <c r="J16179">
        <v>5.0427364200000005E-2</v>
      </c>
      <c r="K16179">
        <v>0</v>
      </c>
      <c r="L16179">
        <v>7.3364532690451028E-3</v>
      </c>
      <c r="M16179">
        <v>0</v>
      </c>
      <c r="O16179">
        <v>1.8704940000000001E-3</v>
      </c>
      <c r="Q16179">
        <v>2.5440774029999997E-5</v>
      </c>
      <c r="S16179">
        <v>1.49E-3</v>
      </c>
      <c r="T16179" s="18"/>
      <c r="U16179" s="15">
        <v>1</v>
      </c>
    </row>
    <row r="16180" spans="1:21" x14ac:dyDescent="0.25">
      <c r="A16180" s="1">
        <v>45078</v>
      </c>
      <c r="B16180" s="2" t="s">
        <v>3</v>
      </c>
      <c r="C16180" s="2" t="s">
        <v>6</v>
      </c>
      <c r="D16180" s="2" t="s">
        <v>85</v>
      </c>
      <c r="E16180" s="2" t="s">
        <v>83</v>
      </c>
      <c r="F16180" s="2" t="s">
        <v>454</v>
      </c>
      <c r="G16180" s="2" t="s">
        <v>486</v>
      </c>
      <c r="H16180" s="2" t="s">
        <v>486</v>
      </c>
      <c r="I16180" s="2" t="s">
        <v>1159</v>
      </c>
      <c r="J16180">
        <v>1.7269089682000001</v>
      </c>
      <c r="K16180">
        <v>0</v>
      </c>
      <c r="L16180">
        <v>0.26507165212009332</v>
      </c>
      <c r="M16180">
        <v>0</v>
      </c>
      <c r="O16180">
        <v>2.4033403029999997E-2</v>
      </c>
      <c r="Q16180">
        <v>1.1238687579E-4</v>
      </c>
      <c r="S16180">
        <v>2.5400300000000001E-2</v>
      </c>
      <c r="T16180" s="18"/>
      <c r="U16180" s="15">
        <v>4</v>
      </c>
    </row>
    <row r="16181" spans="1:21" x14ac:dyDescent="0.25">
      <c r="A16181" s="1">
        <v>45078</v>
      </c>
      <c r="B16181" s="2" t="s">
        <v>3</v>
      </c>
      <c r="C16181" s="2" t="s">
        <v>6</v>
      </c>
      <c r="D16181" s="2" t="s">
        <v>85</v>
      </c>
      <c r="E16181" s="2" t="s">
        <v>83</v>
      </c>
      <c r="F16181" s="2" t="s">
        <v>454</v>
      </c>
      <c r="G16181" s="2" t="s">
        <v>486</v>
      </c>
      <c r="H16181" s="2" t="s">
        <v>486</v>
      </c>
      <c r="I16181" s="2" t="s">
        <v>1476</v>
      </c>
      <c r="J16181">
        <v>0.20210096919999998</v>
      </c>
      <c r="K16181">
        <v>0</v>
      </c>
      <c r="L16181">
        <v>3.1256088637856304E-2</v>
      </c>
      <c r="M16181">
        <v>0</v>
      </c>
      <c r="O16181">
        <v>2.6218129499999999E-3</v>
      </c>
      <c r="Q16181">
        <v>1.549733059E-5</v>
      </c>
      <c r="S16181">
        <v>5.9067E-3</v>
      </c>
      <c r="T16181" s="18"/>
      <c r="U16181" s="15">
        <v>1</v>
      </c>
    </row>
    <row r="16182" spans="1:21" x14ac:dyDescent="0.25">
      <c r="A16182" s="1">
        <v>45078</v>
      </c>
      <c r="B16182" s="2" t="s">
        <v>3</v>
      </c>
      <c r="C16182" s="2" t="s">
        <v>6</v>
      </c>
      <c r="D16182" s="2" t="s">
        <v>85</v>
      </c>
      <c r="E16182" s="2" t="s">
        <v>83</v>
      </c>
      <c r="F16182" s="2" t="s">
        <v>454</v>
      </c>
      <c r="G16182" s="2" t="s">
        <v>596</v>
      </c>
      <c r="H16182" s="2" t="s">
        <v>596</v>
      </c>
      <c r="I16182" s="2" t="s">
        <v>1159</v>
      </c>
      <c r="J16182">
        <v>5.3849253399999998E-2</v>
      </c>
      <c r="K16182">
        <v>0</v>
      </c>
      <c r="L16182">
        <v>7.9758934910347315E-3</v>
      </c>
      <c r="M16182">
        <v>0</v>
      </c>
      <c r="O16182">
        <v>1.99718659E-3</v>
      </c>
      <c r="Q16182">
        <v>2.9561367499999999E-5</v>
      </c>
      <c r="S16182">
        <v>1.5870999999999999E-3</v>
      </c>
      <c r="T16182" s="18"/>
      <c r="U16182" s="15">
        <v>1</v>
      </c>
    </row>
    <row r="16183" spans="1:21" x14ac:dyDescent="0.25">
      <c r="A16183" s="1">
        <v>45078</v>
      </c>
      <c r="B16183" s="2" t="s">
        <v>3</v>
      </c>
      <c r="C16183" s="2" t="s">
        <v>6</v>
      </c>
      <c r="D16183" s="2" t="s">
        <v>85</v>
      </c>
      <c r="E16183" s="2" t="s">
        <v>83</v>
      </c>
      <c r="F16183" s="2" t="s">
        <v>454</v>
      </c>
      <c r="G16183" s="2" t="s">
        <v>486</v>
      </c>
      <c r="H16183" s="2" t="s">
        <v>486</v>
      </c>
      <c r="I16183" s="2" t="s">
        <v>1159</v>
      </c>
      <c r="J16183">
        <v>1.4529923185</v>
      </c>
      <c r="K16183">
        <v>0</v>
      </c>
      <c r="L16183">
        <v>0.22748009032356956</v>
      </c>
      <c r="M16183">
        <v>0</v>
      </c>
      <c r="O16183">
        <v>2.0248282449999998E-2</v>
      </c>
      <c r="Q16183">
        <v>1.0271151415E-4</v>
      </c>
      <c r="S16183">
        <v>2.1799900000000001E-2</v>
      </c>
      <c r="T16183" s="18"/>
      <c r="U16183" s="15">
        <v>4</v>
      </c>
    </row>
    <row r="16184" spans="1:21" x14ac:dyDescent="0.25">
      <c r="A16184" s="1">
        <v>45078</v>
      </c>
      <c r="B16184" s="2" t="s">
        <v>3</v>
      </c>
      <c r="C16184" s="2" t="s">
        <v>6</v>
      </c>
      <c r="D16184" s="2" t="s">
        <v>85</v>
      </c>
      <c r="E16184" s="2" t="s">
        <v>83</v>
      </c>
      <c r="F16184" s="2" t="s">
        <v>454</v>
      </c>
      <c r="G16184" s="2" t="s">
        <v>486</v>
      </c>
      <c r="H16184" s="2" t="s">
        <v>486</v>
      </c>
      <c r="I16184" s="2" t="s">
        <v>1476</v>
      </c>
      <c r="J16184">
        <v>0.1713622129</v>
      </c>
      <c r="K16184">
        <v>0</v>
      </c>
      <c r="L16184">
        <v>2.7063886634483728E-2</v>
      </c>
      <c r="M16184">
        <v>0</v>
      </c>
      <c r="O16184">
        <v>2.2283199100000001E-3</v>
      </c>
      <c r="Q16184">
        <v>1.431865169E-5</v>
      </c>
      <c r="S16184">
        <v>5.0409000000000001E-3</v>
      </c>
      <c r="T16184" s="18"/>
      <c r="U16184" s="15">
        <v>1</v>
      </c>
    </row>
    <row r="16185" spans="1:21" x14ac:dyDescent="0.25">
      <c r="A16185" s="1">
        <v>45078</v>
      </c>
      <c r="B16185" s="2" t="s">
        <v>3</v>
      </c>
      <c r="C16185" s="2" t="s">
        <v>6</v>
      </c>
      <c r="D16185" s="2" t="s">
        <v>85</v>
      </c>
      <c r="E16185" s="2" t="s">
        <v>83</v>
      </c>
      <c r="F16185" s="2" t="s">
        <v>454</v>
      </c>
      <c r="G16185" s="2" t="s">
        <v>596</v>
      </c>
      <c r="H16185" s="2" t="s">
        <v>596</v>
      </c>
      <c r="I16185" s="2" t="s">
        <v>1159</v>
      </c>
      <c r="J16185">
        <v>4.4981519999999997E-2</v>
      </c>
      <c r="K16185">
        <v>0</v>
      </c>
      <c r="L16185">
        <v>6.7924407178463955E-3</v>
      </c>
      <c r="M16185">
        <v>0</v>
      </c>
      <c r="O16185">
        <v>1.77350318E-3</v>
      </c>
      <c r="Q16185">
        <v>2.4467435720000002E-5</v>
      </c>
      <c r="S16185">
        <v>1.3322E-3</v>
      </c>
      <c r="T16185" s="18"/>
      <c r="U16185" s="15">
        <v>1</v>
      </c>
    </row>
    <row r="16186" spans="1:21" x14ac:dyDescent="0.25">
      <c r="A16186" s="1">
        <v>45078</v>
      </c>
      <c r="B16186" s="2" t="s">
        <v>3</v>
      </c>
      <c r="C16186" s="2" t="s">
        <v>6</v>
      </c>
      <c r="D16186" s="2" t="s">
        <v>85</v>
      </c>
      <c r="E16186" s="2" t="s">
        <v>83</v>
      </c>
      <c r="F16186" s="2" t="s">
        <v>454</v>
      </c>
      <c r="G16186" s="2" t="s">
        <v>486</v>
      </c>
      <c r="H16186" s="2" t="s">
        <v>486</v>
      </c>
      <c r="I16186" s="2" t="s">
        <v>1159</v>
      </c>
      <c r="J16186">
        <v>1.8262275877999998</v>
      </c>
      <c r="K16186">
        <v>0</v>
      </c>
      <c r="L16186">
        <v>0.28714878449346803</v>
      </c>
      <c r="M16186">
        <v>0</v>
      </c>
      <c r="O16186">
        <v>2.6930808570000003E-2</v>
      </c>
      <c r="Q16186">
        <v>1.3225601641000002E-4</v>
      </c>
      <c r="S16186">
        <v>2.7981200000000001E-2</v>
      </c>
      <c r="T16186" s="18"/>
      <c r="U16186" s="15">
        <v>4</v>
      </c>
    </row>
    <row r="16187" spans="1:21" x14ac:dyDescent="0.25">
      <c r="A16187" s="1">
        <v>45078</v>
      </c>
      <c r="B16187" s="2" t="s">
        <v>3</v>
      </c>
      <c r="C16187" s="2" t="s">
        <v>6</v>
      </c>
      <c r="D16187" s="2" t="s">
        <v>85</v>
      </c>
      <c r="E16187" s="2" t="s">
        <v>83</v>
      </c>
      <c r="F16187" s="2" t="s">
        <v>454</v>
      </c>
      <c r="G16187" s="2" t="s">
        <v>486</v>
      </c>
      <c r="H16187" s="2" t="s">
        <v>486</v>
      </c>
      <c r="I16187" s="2" t="s">
        <v>1476</v>
      </c>
      <c r="J16187">
        <v>0.18822591380000001</v>
      </c>
      <c r="K16187">
        <v>0</v>
      </c>
      <c r="L16187">
        <v>2.97164490307254E-2</v>
      </c>
      <c r="M16187">
        <v>0</v>
      </c>
      <c r="O16187">
        <v>2.5934323400000005E-3</v>
      </c>
      <c r="Q16187">
        <v>1.6170807450000002E-5</v>
      </c>
      <c r="S16187">
        <v>5.6002000000000005E-3</v>
      </c>
      <c r="T16187" s="18"/>
      <c r="U16187" s="15">
        <v>1</v>
      </c>
    </row>
    <row r="16188" spans="1:21" x14ac:dyDescent="0.25">
      <c r="A16188" s="1">
        <v>45078</v>
      </c>
      <c r="B16188" s="2" t="s">
        <v>3</v>
      </c>
      <c r="C16188" s="2" t="s">
        <v>6</v>
      </c>
      <c r="D16188" s="2" t="s">
        <v>85</v>
      </c>
      <c r="E16188" s="2" t="s">
        <v>83</v>
      </c>
      <c r="F16188" s="2" t="s">
        <v>454</v>
      </c>
      <c r="G16188" s="2" t="s">
        <v>596</v>
      </c>
      <c r="H16188" s="2" t="s">
        <v>596</v>
      </c>
      <c r="I16188" s="2" t="s">
        <v>1159</v>
      </c>
      <c r="J16188">
        <v>4.4019273999999997E-2</v>
      </c>
      <c r="K16188">
        <v>0</v>
      </c>
      <c r="L16188">
        <v>6.2973656625220338E-3</v>
      </c>
      <c r="M16188">
        <v>0</v>
      </c>
      <c r="O16188">
        <v>1.59289017E-3</v>
      </c>
      <c r="Q16188">
        <v>2.0709570770000004E-5</v>
      </c>
      <c r="S16188">
        <v>1.3067E-3</v>
      </c>
      <c r="T16188" s="18"/>
      <c r="U16188" s="15">
        <v>1</v>
      </c>
    </row>
    <row r="16189" spans="1:21" x14ac:dyDescent="0.25">
      <c r="A16189" s="1">
        <v>45078</v>
      </c>
      <c r="B16189" s="2" t="s">
        <v>3</v>
      </c>
      <c r="C16189" s="2" t="s">
        <v>6</v>
      </c>
      <c r="D16189" s="2" t="s">
        <v>85</v>
      </c>
      <c r="E16189" s="2" t="s">
        <v>83</v>
      </c>
      <c r="F16189" s="2" t="s">
        <v>454</v>
      </c>
      <c r="G16189" s="2" t="s">
        <v>486</v>
      </c>
      <c r="H16189" s="2" t="s">
        <v>486</v>
      </c>
      <c r="I16189" s="2" t="s">
        <v>1159</v>
      </c>
      <c r="J16189">
        <v>1.6069932499999999</v>
      </c>
      <c r="K16189">
        <v>0</v>
      </c>
      <c r="L16189">
        <v>0.24441048195559983</v>
      </c>
      <c r="M16189">
        <v>0</v>
      </c>
      <c r="O16189">
        <v>2.208534891E-2</v>
      </c>
      <c r="Q16189">
        <v>1.0340783460000001E-4</v>
      </c>
      <c r="S16189">
        <v>2.6270099999999998E-2</v>
      </c>
      <c r="T16189" s="18"/>
      <c r="U16189" s="15">
        <v>4</v>
      </c>
    </row>
    <row r="16190" spans="1:21" x14ac:dyDescent="0.25">
      <c r="A16190" s="1">
        <v>45078</v>
      </c>
      <c r="B16190" s="2" t="s">
        <v>3</v>
      </c>
      <c r="C16190" s="2" t="s">
        <v>6</v>
      </c>
      <c r="D16190" s="2" t="s">
        <v>85</v>
      </c>
      <c r="E16190" s="2" t="s">
        <v>83</v>
      </c>
      <c r="F16190" s="2" t="s">
        <v>454</v>
      </c>
      <c r="G16190" s="2" t="s">
        <v>486</v>
      </c>
      <c r="H16190" s="2" t="s">
        <v>486</v>
      </c>
      <c r="I16190" s="2" t="s">
        <v>1476</v>
      </c>
      <c r="J16190">
        <v>0.1781244823</v>
      </c>
      <c r="K16190">
        <v>0</v>
      </c>
      <c r="L16190">
        <v>2.7288242842269737E-2</v>
      </c>
      <c r="M16190">
        <v>0</v>
      </c>
      <c r="O16190">
        <v>2.2948678300000001E-3</v>
      </c>
      <c r="Q16190">
        <v>1.372893466E-5</v>
      </c>
      <c r="S16190">
        <v>5.3002000000000006E-3</v>
      </c>
      <c r="T16190" s="18"/>
      <c r="U16190" s="15">
        <v>1</v>
      </c>
    </row>
    <row r="16191" spans="1:21" x14ac:dyDescent="0.25">
      <c r="A16191" s="1">
        <v>45078</v>
      </c>
      <c r="B16191" s="2" t="s">
        <v>3</v>
      </c>
      <c r="C16191" s="2" t="s">
        <v>6</v>
      </c>
      <c r="D16191" s="2" t="s">
        <v>85</v>
      </c>
      <c r="E16191" s="2" t="s">
        <v>83</v>
      </c>
      <c r="F16191" s="2" t="s">
        <v>454</v>
      </c>
      <c r="G16191" s="2" t="s">
        <v>596</v>
      </c>
      <c r="H16191" s="2" t="s">
        <v>596</v>
      </c>
      <c r="I16191" s="2" t="s">
        <v>1159</v>
      </c>
      <c r="J16191">
        <v>5.1347845900000001E-2</v>
      </c>
      <c r="K16191">
        <v>0</v>
      </c>
      <c r="L16191">
        <v>7.3780913047885388E-3</v>
      </c>
      <c r="M16191">
        <v>0</v>
      </c>
      <c r="O16191">
        <v>1.7926316400000001E-3</v>
      </c>
      <c r="Q16191">
        <v>2.4833436600000003E-5</v>
      </c>
      <c r="S16191">
        <v>1.5281000000000001E-3</v>
      </c>
      <c r="T16191" s="18"/>
      <c r="U16191" s="15">
        <v>1</v>
      </c>
    </row>
    <row r="16192" spans="1:21" x14ac:dyDescent="0.25">
      <c r="A16192" s="1">
        <v>45078</v>
      </c>
      <c r="B16192" s="2" t="s">
        <v>3</v>
      </c>
      <c r="C16192" s="2" t="s">
        <v>6</v>
      </c>
      <c r="D16192" s="2" t="s">
        <v>85</v>
      </c>
      <c r="E16192" s="2" t="s">
        <v>83</v>
      </c>
      <c r="F16192" s="2" t="s">
        <v>454</v>
      </c>
      <c r="G16192" s="2" t="s">
        <v>486</v>
      </c>
      <c r="H16192" s="2" t="s">
        <v>486</v>
      </c>
      <c r="I16192" s="2" t="s">
        <v>1159</v>
      </c>
      <c r="J16192">
        <v>1.5993907146999999</v>
      </c>
      <c r="K16192">
        <v>0</v>
      </c>
      <c r="L16192">
        <v>0.24279433834292147</v>
      </c>
      <c r="M16192">
        <v>0</v>
      </c>
      <c r="O16192">
        <v>2.07063057E-2</v>
      </c>
      <c r="Q16192">
        <v>9.754924038999999E-5</v>
      </c>
      <c r="S16192">
        <v>2.62556E-2</v>
      </c>
      <c r="T16192" s="18"/>
      <c r="U16192" s="15">
        <v>4</v>
      </c>
    </row>
    <row r="16193" spans="1:21" x14ac:dyDescent="0.25">
      <c r="A16193" s="1">
        <v>45078</v>
      </c>
      <c r="B16193" s="2" t="s">
        <v>3</v>
      </c>
      <c r="C16193" s="2" t="s">
        <v>6</v>
      </c>
      <c r="D16193" s="2" t="s">
        <v>85</v>
      </c>
      <c r="E16193" s="2" t="s">
        <v>83</v>
      </c>
      <c r="F16193" s="2" t="s">
        <v>454</v>
      </c>
      <c r="G16193" s="2" t="s">
        <v>486</v>
      </c>
      <c r="H16193" s="2" t="s">
        <v>486</v>
      </c>
      <c r="I16193" s="2" t="s">
        <v>1476</v>
      </c>
      <c r="J16193">
        <v>0.16940528299999999</v>
      </c>
      <c r="K16193">
        <v>0</v>
      </c>
      <c r="L16193">
        <v>2.5861673554744193E-2</v>
      </c>
      <c r="M16193">
        <v>0</v>
      </c>
      <c r="O16193">
        <v>2.0564996799999997E-3</v>
      </c>
      <c r="Q16193">
        <v>1.2319491449999999E-5</v>
      </c>
      <c r="S16193">
        <v>4.9690999999999997E-3</v>
      </c>
      <c r="T16193" s="18"/>
      <c r="U16193" s="15">
        <v>1</v>
      </c>
    </row>
    <row r="16194" spans="1:21" x14ac:dyDescent="0.25">
      <c r="A16194" s="1">
        <v>45078</v>
      </c>
      <c r="B16194" s="2" t="s">
        <v>3</v>
      </c>
      <c r="C16194" s="2" t="s">
        <v>6</v>
      </c>
      <c r="D16194" s="2" t="s">
        <v>85</v>
      </c>
      <c r="E16194" s="2" t="s">
        <v>83</v>
      </c>
      <c r="F16194" s="2" t="s">
        <v>455</v>
      </c>
      <c r="G16194" s="2" t="s">
        <v>497</v>
      </c>
      <c r="H16194" s="2" t="s">
        <v>497</v>
      </c>
      <c r="I16194" s="2" t="s">
        <v>1159</v>
      </c>
      <c r="J16194">
        <v>0</v>
      </c>
      <c r="K16194">
        <v>0</v>
      </c>
      <c r="L16194">
        <v>0</v>
      </c>
      <c r="M16194">
        <v>0</v>
      </c>
      <c r="O16194">
        <v>0</v>
      </c>
      <c r="Q16194">
        <v>0</v>
      </c>
      <c r="S16194">
        <v>0</v>
      </c>
      <c r="T16194" s="18"/>
      <c r="U16194" s="15">
        <v>0</v>
      </c>
    </row>
    <row r="16195" spans="1:21" x14ac:dyDescent="0.25">
      <c r="A16195" s="1">
        <v>45078</v>
      </c>
      <c r="B16195" s="2" t="s">
        <v>3</v>
      </c>
      <c r="C16195" s="2" t="s">
        <v>6</v>
      </c>
      <c r="D16195" s="2" t="s">
        <v>85</v>
      </c>
      <c r="E16195" s="2" t="s">
        <v>83</v>
      </c>
      <c r="F16195" s="2" t="s">
        <v>454</v>
      </c>
      <c r="G16195" s="2" t="s">
        <v>596</v>
      </c>
      <c r="H16195" s="2" t="s">
        <v>596</v>
      </c>
      <c r="I16195" s="2" t="s">
        <v>1159</v>
      </c>
      <c r="J16195">
        <v>4.71663971E-2</v>
      </c>
      <c r="K16195">
        <v>0</v>
      </c>
      <c r="L16195">
        <v>6.8217520288319901E-3</v>
      </c>
      <c r="M16195">
        <v>0</v>
      </c>
      <c r="O16195">
        <v>1.6645281400000001E-3</v>
      </c>
      <c r="Q16195">
        <v>2.0504418969999999E-5</v>
      </c>
      <c r="S16195">
        <v>1.4115E-3</v>
      </c>
      <c r="T16195" s="18"/>
      <c r="U16195" s="15">
        <v>1</v>
      </c>
    </row>
    <row r="16196" spans="1:21" x14ac:dyDescent="0.25">
      <c r="A16196" s="1">
        <v>45078</v>
      </c>
      <c r="B16196" s="2" t="s">
        <v>3</v>
      </c>
      <c r="C16196" s="2" t="s">
        <v>6</v>
      </c>
      <c r="D16196" s="2" t="s">
        <v>85</v>
      </c>
      <c r="E16196" s="2" t="s">
        <v>83</v>
      </c>
      <c r="F16196" s="2" t="s">
        <v>454</v>
      </c>
      <c r="G16196" s="2" t="s">
        <v>486</v>
      </c>
      <c r="H16196" s="2" t="s">
        <v>486</v>
      </c>
      <c r="I16196" s="2" t="s">
        <v>1159</v>
      </c>
      <c r="J16196">
        <v>1.4911324739999998</v>
      </c>
      <c r="K16196">
        <v>0</v>
      </c>
      <c r="L16196">
        <v>0.22719399236934568</v>
      </c>
      <c r="M16196">
        <v>0</v>
      </c>
      <c r="O16196">
        <v>1.959403727E-2</v>
      </c>
      <c r="Q16196">
        <v>8.7458477819999999E-5</v>
      </c>
      <c r="S16196">
        <v>2.4518000000000002E-2</v>
      </c>
      <c r="T16196" s="18"/>
      <c r="U16196" s="15">
        <v>4</v>
      </c>
    </row>
    <row r="16197" spans="1:21" x14ac:dyDescent="0.25">
      <c r="A16197" s="1">
        <v>45078</v>
      </c>
      <c r="B16197" s="2" t="s">
        <v>3</v>
      </c>
      <c r="C16197" s="2" t="s">
        <v>6</v>
      </c>
      <c r="D16197" s="2" t="s">
        <v>85</v>
      </c>
      <c r="E16197" s="2" t="s">
        <v>83</v>
      </c>
      <c r="F16197" s="2" t="s">
        <v>454</v>
      </c>
      <c r="G16197" s="2" t="s">
        <v>486</v>
      </c>
      <c r="H16197" s="2" t="s">
        <v>486</v>
      </c>
      <c r="I16197" s="2" t="s">
        <v>1476</v>
      </c>
      <c r="J16197">
        <v>0.1227374737</v>
      </c>
      <c r="K16197">
        <v>0</v>
      </c>
      <c r="L16197">
        <v>1.8865904109508978E-2</v>
      </c>
      <c r="M16197">
        <v>0</v>
      </c>
      <c r="O16197">
        <v>1.5066701200000001E-3</v>
      </c>
      <c r="Q16197">
        <v>8.8649491000000011E-6</v>
      </c>
      <c r="S16197">
        <v>3.6546E-3</v>
      </c>
      <c r="T16197" s="18"/>
      <c r="U16197" s="15">
        <v>1</v>
      </c>
    </row>
    <row r="16198" spans="1:21" x14ac:dyDescent="0.25">
      <c r="A16198" s="1">
        <v>45078</v>
      </c>
      <c r="B16198" s="2" t="s">
        <v>3</v>
      </c>
      <c r="C16198" s="2" t="s">
        <v>6</v>
      </c>
      <c r="D16198" s="2" t="s">
        <v>85</v>
      </c>
      <c r="E16198" s="2" t="s">
        <v>83</v>
      </c>
      <c r="F16198" s="2" t="s">
        <v>455</v>
      </c>
      <c r="G16198" s="2" t="s">
        <v>497</v>
      </c>
      <c r="H16198" s="2" t="s">
        <v>497</v>
      </c>
      <c r="I16198" s="2" t="s">
        <v>1159</v>
      </c>
      <c r="J16198">
        <v>0</v>
      </c>
      <c r="K16198">
        <v>0</v>
      </c>
      <c r="L16198">
        <v>0</v>
      </c>
      <c r="M16198">
        <v>0</v>
      </c>
      <c r="O16198">
        <v>0</v>
      </c>
      <c r="Q16198">
        <v>0</v>
      </c>
      <c r="S16198">
        <v>0</v>
      </c>
      <c r="T16198" s="18"/>
      <c r="U16198" s="15">
        <v>0</v>
      </c>
    </row>
    <row r="16199" spans="1:21" x14ac:dyDescent="0.25">
      <c r="A16199" s="1">
        <v>45078</v>
      </c>
      <c r="B16199" s="2" t="s">
        <v>3</v>
      </c>
      <c r="C16199" t="s">
        <v>6</v>
      </c>
      <c r="D16199" s="2" t="s">
        <v>338</v>
      </c>
      <c r="E16199" t="s">
        <v>83</v>
      </c>
      <c r="F16199" s="2" t="s">
        <v>454</v>
      </c>
      <c r="G16199" s="2" t="s">
        <v>596</v>
      </c>
      <c r="H16199" s="2" t="s">
        <v>596</v>
      </c>
      <c r="I16199" s="2" t="s">
        <v>1159</v>
      </c>
      <c r="J16199">
        <v>0.38420375910000004</v>
      </c>
      <c r="K16199">
        <v>0</v>
      </c>
      <c r="L16199">
        <v>5.9460527631064818E-2</v>
      </c>
      <c r="M16199">
        <v>0</v>
      </c>
      <c r="O16199">
        <v>5.8035342899999997E-3</v>
      </c>
      <c r="Q16199">
        <v>2.863862491E-5</v>
      </c>
      <c r="S16199">
        <v>1.6584399999999999E-2</v>
      </c>
      <c r="T16199" s="18"/>
      <c r="U16199" s="15">
        <v>1</v>
      </c>
    </row>
    <row r="16200" spans="1:21" x14ac:dyDescent="0.25">
      <c r="A16200" s="1">
        <v>45078</v>
      </c>
      <c r="B16200" s="2" t="s">
        <v>3</v>
      </c>
      <c r="C16200" t="s">
        <v>6</v>
      </c>
      <c r="D16200" s="2" t="s">
        <v>338</v>
      </c>
      <c r="E16200" t="s">
        <v>83</v>
      </c>
      <c r="F16200" s="2" t="s">
        <v>454</v>
      </c>
      <c r="G16200" s="2" t="s">
        <v>486</v>
      </c>
      <c r="H16200" s="2" t="s">
        <v>486</v>
      </c>
      <c r="I16200" s="2" t="s">
        <v>1159</v>
      </c>
      <c r="J16200">
        <v>1.1102174203999999</v>
      </c>
      <c r="K16200">
        <v>0</v>
      </c>
      <c r="L16200">
        <v>0.17004989185013866</v>
      </c>
      <c r="M16200">
        <v>0</v>
      </c>
      <c r="O16200">
        <v>2.0859795779999999E-2</v>
      </c>
      <c r="Q16200">
        <v>1.4677207950999999E-4</v>
      </c>
      <c r="S16200">
        <v>1.06052E-2</v>
      </c>
      <c r="T16200" s="18"/>
      <c r="U16200" s="15">
        <v>5</v>
      </c>
    </row>
    <row r="16201" spans="1:21" x14ac:dyDescent="0.25">
      <c r="A16201" s="1">
        <v>45078</v>
      </c>
      <c r="B16201" s="2" t="s">
        <v>3</v>
      </c>
      <c r="C16201" t="s">
        <v>6</v>
      </c>
      <c r="D16201" s="2" t="s">
        <v>338</v>
      </c>
      <c r="E16201" t="s">
        <v>83</v>
      </c>
      <c r="F16201" s="2" t="s">
        <v>455</v>
      </c>
      <c r="G16201" s="2" t="s">
        <v>497</v>
      </c>
      <c r="H16201" s="2" t="s">
        <v>497</v>
      </c>
      <c r="I16201" s="2" t="s">
        <v>1159</v>
      </c>
      <c r="J16201">
        <v>0</v>
      </c>
      <c r="K16201">
        <v>0</v>
      </c>
      <c r="L16201">
        <v>0</v>
      </c>
      <c r="M16201">
        <v>0</v>
      </c>
      <c r="O16201">
        <v>0</v>
      </c>
      <c r="Q16201">
        <v>0</v>
      </c>
      <c r="S16201">
        <v>0</v>
      </c>
      <c r="T16201" s="18"/>
      <c r="U16201" s="15">
        <v>0</v>
      </c>
    </row>
    <row r="16202" spans="1:21" x14ac:dyDescent="0.25">
      <c r="A16202" s="1">
        <v>45078</v>
      </c>
      <c r="B16202" s="2" t="s">
        <v>3</v>
      </c>
      <c r="C16202" t="s">
        <v>6</v>
      </c>
      <c r="D16202" s="2" t="s">
        <v>338</v>
      </c>
      <c r="E16202" t="s">
        <v>83</v>
      </c>
      <c r="F16202" s="2" t="s">
        <v>454</v>
      </c>
      <c r="G16202" s="2" t="s">
        <v>596</v>
      </c>
      <c r="H16202" s="2" t="s">
        <v>596</v>
      </c>
      <c r="I16202" s="2" t="s">
        <v>1159</v>
      </c>
      <c r="J16202">
        <v>0.32445237040000002</v>
      </c>
      <c r="K16202">
        <v>0</v>
      </c>
      <c r="L16202">
        <v>5.132439492487393E-2</v>
      </c>
      <c r="M16202">
        <v>0</v>
      </c>
      <c r="O16202">
        <v>4.9093841400000005E-3</v>
      </c>
      <c r="Q16202">
        <v>2.6473455330000001E-5</v>
      </c>
      <c r="S16202">
        <v>1.41022E-2</v>
      </c>
      <c r="T16202" s="18"/>
      <c r="U16202" s="15">
        <v>1</v>
      </c>
    </row>
    <row r="16203" spans="1:21" x14ac:dyDescent="0.25">
      <c r="A16203" s="1">
        <v>45078</v>
      </c>
      <c r="B16203" s="2" t="s">
        <v>3</v>
      </c>
      <c r="C16203" t="s">
        <v>6</v>
      </c>
      <c r="D16203" s="2" t="s">
        <v>338</v>
      </c>
      <c r="E16203" t="s">
        <v>83</v>
      </c>
      <c r="F16203" s="2" t="s">
        <v>454</v>
      </c>
      <c r="G16203" s="2" t="s">
        <v>486</v>
      </c>
      <c r="H16203" s="2" t="s">
        <v>486</v>
      </c>
      <c r="I16203" s="2" t="s">
        <v>1159</v>
      </c>
      <c r="J16203">
        <v>1.0353215930000002</v>
      </c>
      <c r="K16203">
        <v>0</v>
      </c>
      <c r="L16203">
        <v>0.16213275851639516</v>
      </c>
      <c r="M16203">
        <v>0</v>
      </c>
      <c r="O16203">
        <v>1.9379254679999999E-2</v>
      </c>
      <c r="Q16203">
        <v>1.4567363635999999E-4</v>
      </c>
      <c r="S16203">
        <v>1.01551E-2</v>
      </c>
      <c r="T16203" s="18"/>
      <c r="U16203" s="15">
        <v>5</v>
      </c>
    </row>
    <row r="16204" spans="1:21" x14ac:dyDescent="0.25">
      <c r="A16204" s="1">
        <v>45078</v>
      </c>
      <c r="B16204" s="2" t="s">
        <v>3</v>
      </c>
      <c r="C16204" t="s">
        <v>6</v>
      </c>
      <c r="D16204" s="2" t="s">
        <v>338</v>
      </c>
      <c r="E16204" t="s">
        <v>83</v>
      </c>
      <c r="F16204" s="2" t="s">
        <v>455</v>
      </c>
      <c r="G16204" s="2" t="s">
        <v>497</v>
      </c>
      <c r="H16204" s="2" t="s">
        <v>497</v>
      </c>
      <c r="I16204" s="2" t="s">
        <v>1159</v>
      </c>
      <c r="J16204">
        <v>0</v>
      </c>
      <c r="K16204">
        <v>0</v>
      </c>
      <c r="L16204">
        <v>0</v>
      </c>
      <c r="M16204">
        <v>0</v>
      </c>
      <c r="O16204">
        <v>0</v>
      </c>
      <c r="Q16204">
        <v>0</v>
      </c>
      <c r="S16204">
        <v>0</v>
      </c>
      <c r="T16204" s="18"/>
      <c r="U16204" s="15">
        <v>0</v>
      </c>
    </row>
    <row r="16205" spans="1:21" x14ac:dyDescent="0.25">
      <c r="A16205" s="1">
        <v>45078</v>
      </c>
      <c r="B16205" s="2" t="s">
        <v>3</v>
      </c>
      <c r="C16205" t="s">
        <v>6</v>
      </c>
      <c r="D16205" s="2" t="s">
        <v>338</v>
      </c>
      <c r="E16205" t="s">
        <v>83</v>
      </c>
      <c r="F16205" s="2" t="s">
        <v>454</v>
      </c>
      <c r="G16205" s="2" t="s">
        <v>596</v>
      </c>
      <c r="H16205" s="2" t="s">
        <v>596</v>
      </c>
      <c r="I16205" s="2" t="s">
        <v>1159</v>
      </c>
      <c r="J16205">
        <v>0.38611601740000001</v>
      </c>
      <c r="K16205">
        <v>0</v>
      </c>
      <c r="L16205">
        <v>6.1002277317113537E-2</v>
      </c>
      <c r="M16205">
        <v>0</v>
      </c>
      <c r="O16205">
        <v>6.1847972499999996E-3</v>
      </c>
      <c r="Q16205">
        <v>3.2332993489999999E-5</v>
      </c>
      <c r="S16205">
        <v>1.6967599999999999E-2</v>
      </c>
      <c r="T16205" s="18"/>
      <c r="U16205" s="15">
        <v>1</v>
      </c>
    </row>
    <row r="16206" spans="1:21" x14ac:dyDescent="0.25">
      <c r="A16206" s="1">
        <v>45078</v>
      </c>
      <c r="B16206" s="2" t="s">
        <v>3</v>
      </c>
      <c r="C16206" t="s">
        <v>6</v>
      </c>
      <c r="D16206" s="2" t="s">
        <v>338</v>
      </c>
      <c r="E16206" t="s">
        <v>83</v>
      </c>
      <c r="F16206" s="2" t="s">
        <v>454</v>
      </c>
      <c r="G16206" s="2" t="s">
        <v>486</v>
      </c>
      <c r="H16206" s="2" t="s">
        <v>486</v>
      </c>
      <c r="I16206" s="2" t="s">
        <v>1159</v>
      </c>
      <c r="J16206">
        <v>1.2691185415999999</v>
      </c>
      <c r="K16206">
        <v>0</v>
      </c>
      <c r="L16206">
        <v>0.19873884081748605</v>
      </c>
      <c r="M16206">
        <v>0</v>
      </c>
      <c r="O16206">
        <v>2.4775465609999998E-2</v>
      </c>
      <c r="Q16206">
        <v>1.8017337268E-4</v>
      </c>
      <c r="S16206">
        <v>1.23036E-2</v>
      </c>
      <c r="T16206" s="18"/>
      <c r="U16206" s="15">
        <v>5</v>
      </c>
    </row>
    <row r="16207" spans="1:21" x14ac:dyDescent="0.25">
      <c r="A16207" s="1">
        <v>45078</v>
      </c>
      <c r="B16207" s="2" t="s">
        <v>3</v>
      </c>
      <c r="C16207" t="s">
        <v>6</v>
      </c>
      <c r="D16207" s="2" t="s">
        <v>338</v>
      </c>
      <c r="E16207" t="s">
        <v>83</v>
      </c>
      <c r="F16207" s="2" t="s">
        <v>455</v>
      </c>
      <c r="G16207" s="2" t="s">
        <v>497</v>
      </c>
      <c r="H16207" s="2" t="s">
        <v>497</v>
      </c>
      <c r="I16207" s="2" t="s">
        <v>1159</v>
      </c>
      <c r="J16207">
        <v>0</v>
      </c>
      <c r="K16207">
        <v>0</v>
      </c>
      <c r="L16207">
        <v>0</v>
      </c>
      <c r="M16207">
        <v>0</v>
      </c>
      <c r="O16207">
        <v>0</v>
      </c>
      <c r="Q16207">
        <v>0</v>
      </c>
      <c r="S16207">
        <v>0</v>
      </c>
      <c r="T16207" s="18"/>
      <c r="U16207" s="15">
        <v>0</v>
      </c>
    </row>
    <row r="16208" spans="1:21" x14ac:dyDescent="0.25">
      <c r="A16208" s="1">
        <v>45078</v>
      </c>
      <c r="B16208" s="2" t="s">
        <v>3</v>
      </c>
      <c r="C16208" t="s">
        <v>6</v>
      </c>
      <c r="D16208" s="2" t="s">
        <v>338</v>
      </c>
      <c r="E16208" t="s">
        <v>83</v>
      </c>
      <c r="F16208" s="2" t="s">
        <v>454</v>
      </c>
      <c r="G16208" s="2" t="s">
        <v>596</v>
      </c>
      <c r="H16208" s="2" t="s">
        <v>596</v>
      </c>
      <c r="I16208" s="2" t="s">
        <v>1159</v>
      </c>
      <c r="J16208">
        <v>0.36347055610000001</v>
      </c>
      <c r="K16208">
        <v>0</v>
      </c>
      <c r="L16208">
        <v>5.5878741166473567E-2</v>
      </c>
      <c r="M16208">
        <v>0</v>
      </c>
      <c r="O16208">
        <v>5.4664405399999999E-3</v>
      </c>
      <c r="Q16208">
        <v>2.7580960399999999E-5</v>
      </c>
      <c r="S16208">
        <v>1.5982400000000001E-2</v>
      </c>
      <c r="T16208" s="18"/>
      <c r="U16208" s="15">
        <v>1</v>
      </c>
    </row>
    <row r="16209" spans="1:21" x14ac:dyDescent="0.25">
      <c r="A16209" s="1">
        <v>45078</v>
      </c>
      <c r="B16209" s="2" t="s">
        <v>3</v>
      </c>
      <c r="C16209" t="s">
        <v>6</v>
      </c>
      <c r="D16209" s="2" t="s">
        <v>338</v>
      </c>
      <c r="E16209" t="s">
        <v>83</v>
      </c>
      <c r="F16209" s="2" t="s">
        <v>454</v>
      </c>
      <c r="G16209" s="2" t="s">
        <v>486</v>
      </c>
      <c r="H16209" s="2" t="s">
        <v>486</v>
      </c>
      <c r="I16209" s="2" t="s">
        <v>1159</v>
      </c>
      <c r="J16209">
        <v>1.1330387391999999</v>
      </c>
      <c r="K16209">
        <v>0</v>
      </c>
      <c r="L16209">
        <v>0.17248687720556607</v>
      </c>
      <c r="M16209">
        <v>0</v>
      </c>
      <c r="O16209">
        <v>2.1232066610000003E-2</v>
      </c>
      <c r="Q16209">
        <v>1.4530134248E-4</v>
      </c>
      <c r="S16209">
        <v>1.1994699999999999E-2</v>
      </c>
      <c r="T16209" s="18"/>
      <c r="U16209" s="15">
        <v>5</v>
      </c>
    </row>
    <row r="16210" spans="1:21" x14ac:dyDescent="0.25">
      <c r="A16210" s="1">
        <v>45078</v>
      </c>
      <c r="B16210" s="2" t="s">
        <v>3</v>
      </c>
      <c r="C16210" t="s">
        <v>6</v>
      </c>
      <c r="D16210" s="2" t="s">
        <v>338</v>
      </c>
      <c r="E16210" t="s">
        <v>83</v>
      </c>
      <c r="F16210" s="2" t="s">
        <v>455</v>
      </c>
      <c r="G16210" s="2" t="s">
        <v>497</v>
      </c>
      <c r="H16210" s="2" t="s">
        <v>497</v>
      </c>
      <c r="I16210" s="2" t="s">
        <v>1159</v>
      </c>
      <c r="J16210">
        <v>0</v>
      </c>
      <c r="K16210">
        <v>0</v>
      </c>
      <c r="L16210">
        <v>0</v>
      </c>
      <c r="M16210">
        <v>0</v>
      </c>
      <c r="O16210">
        <v>0</v>
      </c>
      <c r="Q16210">
        <v>0</v>
      </c>
      <c r="S16210">
        <v>0</v>
      </c>
      <c r="T16210" s="18"/>
      <c r="U16210" s="15">
        <v>0</v>
      </c>
    </row>
    <row r="16211" spans="1:21" x14ac:dyDescent="0.25">
      <c r="A16211" s="1">
        <v>45078</v>
      </c>
      <c r="B16211" s="2" t="s">
        <v>3</v>
      </c>
      <c r="C16211" t="s">
        <v>6</v>
      </c>
      <c r="D16211" s="2" t="s">
        <v>338</v>
      </c>
      <c r="E16211" t="s">
        <v>83</v>
      </c>
      <c r="F16211" s="2" t="s">
        <v>454</v>
      </c>
      <c r="G16211" s="2" t="s">
        <v>596</v>
      </c>
      <c r="H16211" s="2" t="s">
        <v>596</v>
      </c>
      <c r="I16211" s="2" t="s">
        <v>1159</v>
      </c>
      <c r="J16211">
        <v>0.38406872950000004</v>
      </c>
      <c r="K16211">
        <v>0</v>
      </c>
      <c r="L16211">
        <v>5.873361837127361E-2</v>
      </c>
      <c r="M16211">
        <v>0</v>
      </c>
      <c r="O16211">
        <v>5.4208866500000006E-3</v>
      </c>
      <c r="Q16211">
        <v>2.720665276E-5</v>
      </c>
      <c r="S16211">
        <v>1.6632500000000001E-2</v>
      </c>
      <c r="T16211" s="18"/>
      <c r="U16211" s="15">
        <v>1</v>
      </c>
    </row>
    <row r="16212" spans="1:21" x14ac:dyDescent="0.25">
      <c r="A16212" s="1">
        <v>45078</v>
      </c>
      <c r="B16212" s="2" t="s">
        <v>3</v>
      </c>
      <c r="C16212" t="s">
        <v>6</v>
      </c>
      <c r="D16212" s="2" t="s">
        <v>338</v>
      </c>
      <c r="E16212" t="s">
        <v>83</v>
      </c>
      <c r="F16212" s="2" t="s">
        <v>454</v>
      </c>
      <c r="G16212" s="2" t="s">
        <v>486</v>
      </c>
      <c r="H16212" s="2" t="s">
        <v>486</v>
      </c>
      <c r="I16212" s="2" t="s">
        <v>1159</v>
      </c>
      <c r="J16212">
        <v>1.2328397596</v>
      </c>
      <c r="K16212">
        <v>0</v>
      </c>
      <c r="L16212">
        <v>0.18650067236114684</v>
      </c>
      <c r="M16212">
        <v>0</v>
      </c>
      <c r="O16212">
        <v>2.2062189060000001E-2</v>
      </c>
      <c r="Q16212">
        <v>1.5709480206000002E-4</v>
      </c>
      <c r="S16212">
        <v>1.3254200000000001E-2</v>
      </c>
      <c r="T16212" s="18"/>
      <c r="U16212" s="15">
        <v>5</v>
      </c>
    </row>
    <row r="16213" spans="1:21" x14ac:dyDescent="0.25">
      <c r="A16213" s="1">
        <v>45078</v>
      </c>
      <c r="B16213" s="2" t="s">
        <v>3</v>
      </c>
      <c r="C16213" t="s">
        <v>6</v>
      </c>
      <c r="D16213" s="2" t="s">
        <v>338</v>
      </c>
      <c r="E16213" t="s">
        <v>83</v>
      </c>
      <c r="F16213" s="2" t="s">
        <v>455</v>
      </c>
      <c r="G16213" s="2" t="s">
        <v>497</v>
      </c>
      <c r="H16213" s="2" t="s">
        <v>497</v>
      </c>
      <c r="I16213" s="2" t="s">
        <v>1159</v>
      </c>
      <c r="J16213">
        <v>0</v>
      </c>
      <c r="K16213">
        <v>0</v>
      </c>
      <c r="L16213">
        <v>0</v>
      </c>
      <c r="M16213">
        <v>0</v>
      </c>
      <c r="O16213">
        <v>0</v>
      </c>
      <c r="Q16213">
        <v>0</v>
      </c>
      <c r="S16213">
        <v>0</v>
      </c>
      <c r="T16213" s="18"/>
      <c r="U16213" s="15">
        <v>0</v>
      </c>
    </row>
    <row r="16214" spans="1:21" x14ac:dyDescent="0.25">
      <c r="A16214" s="1">
        <v>45078</v>
      </c>
      <c r="B16214" s="2" t="s">
        <v>3</v>
      </c>
      <c r="C16214" t="s">
        <v>6</v>
      </c>
      <c r="D16214" s="2" t="s">
        <v>338</v>
      </c>
      <c r="E16214" t="s">
        <v>83</v>
      </c>
      <c r="F16214" s="2" t="s">
        <v>454</v>
      </c>
      <c r="G16214" s="2" t="s">
        <v>596</v>
      </c>
      <c r="H16214" s="2" t="s">
        <v>596</v>
      </c>
      <c r="I16214" s="2" t="s">
        <v>1159</v>
      </c>
      <c r="J16214">
        <v>0.36884008360000003</v>
      </c>
      <c r="K16214">
        <v>0</v>
      </c>
      <c r="L16214">
        <v>5.6635514708090542E-2</v>
      </c>
      <c r="M16214">
        <v>0</v>
      </c>
      <c r="O16214">
        <v>5.2673376799999994E-3</v>
      </c>
      <c r="Q16214">
        <v>2.5314914030000002E-5</v>
      </c>
      <c r="S16214">
        <v>1.6221699999999999E-2</v>
      </c>
      <c r="T16214" s="18"/>
      <c r="U16214" s="15">
        <v>1</v>
      </c>
    </row>
    <row r="16215" spans="1:21" x14ac:dyDescent="0.25">
      <c r="A16215" s="1">
        <v>45078</v>
      </c>
      <c r="B16215" s="2" t="s">
        <v>3</v>
      </c>
      <c r="C16215" t="s">
        <v>6</v>
      </c>
      <c r="D16215" s="2" t="s">
        <v>338</v>
      </c>
      <c r="E16215" t="s">
        <v>83</v>
      </c>
      <c r="F16215" s="2" t="s">
        <v>454</v>
      </c>
      <c r="G16215" s="2" t="s">
        <v>486</v>
      </c>
      <c r="H16215" s="2" t="s">
        <v>486</v>
      </c>
      <c r="I16215" s="2" t="s">
        <v>1159</v>
      </c>
      <c r="J16215">
        <v>1.0488926738999997</v>
      </c>
      <c r="K16215">
        <v>0</v>
      </c>
      <c r="L16215">
        <v>0.1591641407811486</v>
      </c>
      <c r="M16215">
        <v>0</v>
      </c>
      <c r="O16215">
        <v>1.9776507720000003E-2</v>
      </c>
      <c r="Q16215">
        <v>1.3529528369000002E-4</v>
      </c>
      <c r="S16215">
        <v>1.3578799999999999E-2</v>
      </c>
      <c r="T16215" s="18"/>
      <c r="U16215" s="15">
        <v>5</v>
      </c>
    </row>
    <row r="16216" spans="1:21" x14ac:dyDescent="0.25">
      <c r="A16216" s="1">
        <v>45078</v>
      </c>
      <c r="B16216" s="2" t="s">
        <v>3</v>
      </c>
      <c r="C16216" t="s">
        <v>6</v>
      </c>
      <c r="D16216" s="2" t="s">
        <v>338</v>
      </c>
      <c r="E16216" t="s">
        <v>83</v>
      </c>
      <c r="F16216" s="2" t="s">
        <v>455</v>
      </c>
      <c r="G16216" s="2" t="s">
        <v>497</v>
      </c>
      <c r="H16216" s="2" t="s">
        <v>497</v>
      </c>
      <c r="I16216" s="2" t="s">
        <v>1159</v>
      </c>
      <c r="J16216">
        <v>0</v>
      </c>
      <c r="K16216">
        <v>0</v>
      </c>
      <c r="L16216">
        <v>0</v>
      </c>
      <c r="M16216">
        <v>0</v>
      </c>
      <c r="O16216">
        <v>0</v>
      </c>
      <c r="Q16216">
        <v>0</v>
      </c>
      <c r="S16216">
        <v>0</v>
      </c>
      <c r="T16216" s="18"/>
      <c r="U16216" s="15">
        <v>0</v>
      </c>
    </row>
    <row r="16217" spans="1:21" x14ac:dyDescent="0.25">
      <c r="A16217" s="1">
        <v>45078</v>
      </c>
      <c r="B16217" s="2" t="s">
        <v>3</v>
      </c>
      <c r="C16217" s="2" t="s">
        <v>6</v>
      </c>
      <c r="D16217" s="2" t="s">
        <v>352</v>
      </c>
      <c r="E16217" s="2" t="s">
        <v>76</v>
      </c>
      <c r="F16217" s="2" t="s">
        <v>454</v>
      </c>
      <c r="G16217" s="2"/>
      <c r="T16217" s="18"/>
      <c r="U16217" s="15"/>
    </row>
    <row r="16218" spans="1:21" x14ac:dyDescent="0.25">
      <c r="A16218" s="1">
        <v>45078</v>
      </c>
      <c r="B16218" s="2" t="s">
        <v>3</v>
      </c>
      <c r="C16218" s="2" t="s">
        <v>6</v>
      </c>
      <c r="D16218" s="2" t="s">
        <v>88</v>
      </c>
      <c r="E16218" s="2" t="s">
        <v>76</v>
      </c>
      <c r="F16218" s="2" t="s">
        <v>454</v>
      </c>
      <c r="G16218" s="2"/>
      <c r="T16218" s="18"/>
      <c r="U16218" s="15"/>
    </row>
    <row r="16219" spans="1:21" x14ac:dyDescent="0.25">
      <c r="A16219" s="1">
        <v>45078</v>
      </c>
      <c r="B16219" s="2" t="s">
        <v>3</v>
      </c>
      <c r="C16219" s="2" t="s">
        <v>6</v>
      </c>
      <c r="D16219" s="2" t="s">
        <v>355</v>
      </c>
      <c r="E16219" s="2" t="s">
        <v>76</v>
      </c>
      <c r="F16219" s="2" t="s">
        <v>454</v>
      </c>
      <c r="G16219" s="2"/>
      <c r="T16219" s="18"/>
      <c r="U16219" s="15"/>
    </row>
    <row r="16220" spans="1:21" x14ac:dyDescent="0.25">
      <c r="A16220" s="1">
        <v>45078</v>
      </c>
      <c r="B16220" s="2" t="s">
        <v>3</v>
      </c>
      <c r="C16220" s="2" t="s">
        <v>12</v>
      </c>
      <c r="D16220" s="2" t="s">
        <v>360</v>
      </c>
      <c r="E16220" s="2" t="s">
        <v>83</v>
      </c>
      <c r="F16220" s="2" t="s">
        <v>454</v>
      </c>
      <c r="G16220" s="2"/>
      <c r="T16220" s="18"/>
      <c r="U16220" s="15"/>
    </row>
    <row r="16221" spans="1:21" x14ac:dyDescent="0.25">
      <c r="A16221" s="1">
        <v>45078</v>
      </c>
      <c r="B16221" s="2" t="s">
        <v>3</v>
      </c>
      <c r="C16221" s="2" t="s">
        <v>6</v>
      </c>
      <c r="D16221" s="2" t="s">
        <v>340</v>
      </c>
      <c r="E16221" s="2" t="s">
        <v>76</v>
      </c>
      <c r="F16221" s="2" t="s">
        <v>454</v>
      </c>
      <c r="G16221" s="2" t="s">
        <v>595</v>
      </c>
      <c r="H16221" s="2" t="s">
        <v>595</v>
      </c>
      <c r="I16221" s="2" t="s">
        <v>1164</v>
      </c>
      <c r="J16221">
        <v>0.2927157145</v>
      </c>
      <c r="K16221">
        <v>5.1672334156294436E-2</v>
      </c>
      <c r="L16221">
        <v>4.0578747616565401E-2</v>
      </c>
      <c r="M16221">
        <v>0</v>
      </c>
      <c r="O16221">
        <v>1.8722954909999995E-2</v>
      </c>
      <c r="Q16221">
        <v>1.2095699784000001E-4</v>
      </c>
      <c r="S16221">
        <v>3.04035E-2</v>
      </c>
      <c r="T16221" s="18"/>
      <c r="U16221" s="15">
        <v>2</v>
      </c>
    </row>
    <row r="16222" spans="1:21" x14ac:dyDescent="0.25">
      <c r="A16222" s="1">
        <v>45078</v>
      </c>
      <c r="B16222" s="2" t="s">
        <v>3</v>
      </c>
      <c r="C16222" s="2" t="s">
        <v>6</v>
      </c>
      <c r="D16222" s="2" t="s">
        <v>340</v>
      </c>
      <c r="E16222" s="2" t="s">
        <v>76</v>
      </c>
      <c r="F16222" s="2" t="s">
        <v>454</v>
      </c>
      <c r="G16222" s="2" t="s">
        <v>595</v>
      </c>
      <c r="H16222" s="2" t="s">
        <v>595</v>
      </c>
      <c r="I16222" s="2" t="s">
        <v>1163</v>
      </c>
      <c r="J16222">
        <v>5.5382189700000001E-2</v>
      </c>
      <c r="K16222">
        <v>9.8657361889633605E-3</v>
      </c>
      <c r="L16222">
        <v>8.0832266543057474E-3</v>
      </c>
      <c r="M16222">
        <v>0</v>
      </c>
      <c r="O16222">
        <v>2.1034224300000002E-3</v>
      </c>
      <c r="Q16222">
        <v>6.6349616200000001E-6</v>
      </c>
      <c r="S16222">
        <v>8.9680000000000001E-4</v>
      </c>
      <c r="T16222" s="18"/>
      <c r="U16222" s="15">
        <v>1</v>
      </c>
    </row>
    <row r="16223" spans="1:21" x14ac:dyDescent="0.25">
      <c r="A16223" s="1">
        <v>45078</v>
      </c>
      <c r="B16223" s="2" t="s">
        <v>3</v>
      </c>
      <c r="C16223" s="2" t="s">
        <v>6</v>
      </c>
      <c r="D16223" s="2" t="s">
        <v>340</v>
      </c>
      <c r="E16223" s="2" t="s">
        <v>76</v>
      </c>
      <c r="F16223" s="2" t="s">
        <v>454</v>
      </c>
      <c r="G16223" s="2" t="s">
        <v>596</v>
      </c>
      <c r="H16223" s="2" t="s">
        <v>596</v>
      </c>
      <c r="I16223" s="2" t="s">
        <v>1161</v>
      </c>
      <c r="J16223">
        <v>0.2101275581</v>
      </c>
      <c r="K16223">
        <v>4.051860531876058E-2</v>
      </c>
      <c r="L16223">
        <v>3.0093472959402089E-2</v>
      </c>
      <c r="M16223">
        <v>0</v>
      </c>
      <c r="O16223">
        <v>1.2334867539999999E-2</v>
      </c>
      <c r="Q16223">
        <v>5.9756691819999998E-5</v>
      </c>
      <c r="S16223">
        <v>3.8193999999999997E-3</v>
      </c>
      <c r="T16223" s="18"/>
      <c r="U16223" s="15">
        <v>1</v>
      </c>
    </row>
    <row r="16224" spans="1:21" x14ac:dyDescent="0.25">
      <c r="A16224" s="1">
        <v>45078</v>
      </c>
      <c r="B16224" s="2" t="s">
        <v>3</v>
      </c>
      <c r="C16224" s="2" t="s">
        <v>6</v>
      </c>
      <c r="D16224" s="2" t="s">
        <v>340</v>
      </c>
      <c r="E16224" s="2" t="s">
        <v>76</v>
      </c>
      <c r="F16224" s="2" t="s">
        <v>454</v>
      </c>
      <c r="G16224" s="2" t="s">
        <v>596</v>
      </c>
      <c r="H16224" s="2" t="s">
        <v>596</v>
      </c>
      <c r="I16224" s="2" t="s">
        <v>1162</v>
      </c>
      <c r="J16224">
        <v>1.0296890759999999</v>
      </c>
      <c r="K16224">
        <v>0.16486965497536143</v>
      </c>
      <c r="L16224">
        <v>0.13448801096114862</v>
      </c>
      <c r="M16224">
        <v>0</v>
      </c>
      <c r="O16224">
        <v>0.11989467455999998</v>
      </c>
      <c r="Q16224">
        <v>1.0667398970199999E-3</v>
      </c>
      <c r="S16224">
        <v>0</v>
      </c>
      <c r="T16224" s="18"/>
      <c r="U16224" s="15">
        <v>3</v>
      </c>
    </row>
    <row r="16225" spans="1:21" x14ac:dyDescent="0.25">
      <c r="A16225" s="1">
        <v>45078</v>
      </c>
      <c r="B16225" s="2" t="s">
        <v>3</v>
      </c>
      <c r="C16225" s="2" t="s">
        <v>6</v>
      </c>
      <c r="D16225" s="2" t="s">
        <v>340</v>
      </c>
      <c r="E16225" s="2" t="s">
        <v>76</v>
      </c>
      <c r="F16225" s="2" t="s">
        <v>454</v>
      </c>
      <c r="G16225" s="2" t="s">
        <v>596</v>
      </c>
      <c r="H16225" s="2" t="s">
        <v>596</v>
      </c>
      <c r="I16225" s="2" t="s">
        <v>1163</v>
      </c>
      <c r="J16225">
        <v>1.0710772685000001</v>
      </c>
      <c r="K16225">
        <v>0.19017589285932568</v>
      </c>
      <c r="L16225">
        <v>0.14753346539569778</v>
      </c>
      <c r="M16225">
        <v>0</v>
      </c>
      <c r="O16225">
        <v>9.4381563509999988E-2</v>
      </c>
      <c r="Q16225">
        <v>4.3375087748999999E-4</v>
      </c>
      <c r="S16225">
        <v>1.6683099999999999E-2</v>
      </c>
      <c r="T16225" s="18"/>
      <c r="U16225" s="15">
        <v>2</v>
      </c>
    </row>
    <row r="16226" spans="1:21" x14ac:dyDescent="0.25">
      <c r="A16226" s="1">
        <v>45078</v>
      </c>
      <c r="B16226" s="2" t="s">
        <v>3</v>
      </c>
      <c r="C16226" s="2" t="s">
        <v>6</v>
      </c>
      <c r="D16226" s="2" t="s">
        <v>340</v>
      </c>
      <c r="E16226" s="2" t="s">
        <v>76</v>
      </c>
      <c r="F16226" s="2" t="s">
        <v>454</v>
      </c>
      <c r="G16226" s="2" t="s">
        <v>486</v>
      </c>
      <c r="H16226" s="2" t="s">
        <v>486</v>
      </c>
      <c r="I16226" s="2" t="s">
        <v>1161</v>
      </c>
      <c r="J16226">
        <v>0</v>
      </c>
      <c r="K16226">
        <v>0</v>
      </c>
      <c r="L16226">
        <v>0</v>
      </c>
      <c r="M16226">
        <v>0</v>
      </c>
      <c r="O16226">
        <v>0</v>
      </c>
      <c r="Q16226">
        <v>0</v>
      </c>
      <c r="S16226">
        <v>0</v>
      </c>
      <c r="T16226" s="18"/>
      <c r="U16226" s="15">
        <v>0</v>
      </c>
    </row>
    <row r="16227" spans="1:21" x14ac:dyDescent="0.25">
      <c r="A16227" s="1">
        <v>45078</v>
      </c>
      <c r="B16227" s="2" t="s">
        <v>3</v>
      </c>
      <c r="C16227" s="2" t="s">
        <v>6</v>
      </c>
      <c r="D16227" s="2" t="s">
        <v>340</v>
      </c>
      <c r="E16227" s="2" t="s">
        <v>76</v>
      </c>
      <c r="F16227" s="2" t="s">
        <v>454</v>
      </c>
      <c r="G16227" s="2" t="s">
        <v>486</v>
      </c>
      <c r="H16227" s="2" t="s">
        <v>486</v>
      </c>
      <c r="I16227" s="2" t="s">
        <v>1162</v>
      </c>
      <c r="J16227">
        <v>0</v>
      </c>
      <c r="K16227">
        <v>0</v>
      </c>
      <c r="L16227">
        <v>0</v>
      </c>
      <c r="M16227">
        <v>0</v>
      </c>
      <c r="O16227">
        <v>0</v>
      </c>
      <c r="Q16227">
        <v>0</v>
      </c>
      <c r="S16227">
        <v>0</v>
      </c>
      <c r="T16227" s="18"/>
      <c r="U16227" s="15">
        <v>0</v>
      </c>
    </row>
    <row r="16228" spans="1:21" x14ac:dyDescent="0.25">
      <c r="A16228" s="1">
        <v>45078</v>
      </c>
      <c r="B16228" s="2" t="s">
        <v>3</v>
      </c>
      <c r="C16228" s="2" t="s">
        <v>6</v>
      </c>
      <c r="D16228" s="2" t="s">
        <v>340</v>
      </c>
      <c r="E16228" s="2" t="s">
        <v>76</v>
      </c>
      <c r="F16228" s="2" t="s">
        <v>455</v>
      </c>
      <c r="G16228" s="2" t="s">
        <v>497</v>
      </c>
      <c r="H16228" s="2" t="s">
        <v>497</v>
      </c>
      <c r="I16228" s="2" t="s">
        <v>1163</v>
      </c>
      <c r="J16228">
        <v>0</v>
      </c>
      <c r="K16228">
        <v>0</v>
      </c>
      <c r="L16228">
        <v>0</v>
      </c>
      <c r="M16228">
        <v>7.0785866549999995E-4</v>
      </c>
      <c r="O16228">
        <v>0</v>
      </c>
      <c r="Q16228">
        <v>0</v>
      </c>
      <c r="S16228">
        <v>0.14297199999999999</v>
      </c>
      <c r="T16228" s="18"/>
      <c r="U16228" s="15">
        <v>2</v>
      </c>
    </row>
    <row r="16229" spans="1:21" x14ac:dyDescent="0.25">
      <c r="A16229" s="1">
        <v>45078</v>
      </c>
      <c r="B16229" s="2" t="s">
        <v>3</v>
      </c>
      <c r="C16229" s="2" t="s">
        <v>6</v>
      </c>
      <c r="D16229" s="2" t="s">
        <v>340</v>
      </c>
      <c r="E16229" s="2" t="s">
        <v>76</v>
      </c>
      <c r="F16229" s="2" t="s">
        <v>455</v>
      </c>
      <c r="G16229" s="2" t="s">
        <v>470</v>
      </c>
      <c r="H16229" s="2" t="s">
        <v>470</v>
      </c>
      <c r="I16229" s="2" t="s">
        <v>1163</v>
      </c>
      <c r="J16229">
        <v>0</v>
      </c>
      <c r="K16229">
        <v>0</v>
      </c>
      <c r="L16229">
        <v>0</v>
      </c>
      <c r="M16229">
        <v>1.4954477531000001E-3</v>
      </c>
      <c r="O16229">
        <v>0</v>
      </c>
      <c r="Q16229">
        <v>0</v>
      </c>
      <c r="S16229">
        <v>0.24917800000000001</v>
      </c>
      <c r="T16229" s="18"/>
      <c r="U16229" s="15">
        <v>5</v>
      </c>
    </row>
    <row r="16230" spans="1:21" x14ac:dyDescent="0.25">
      <c r="A16230" s="1">
        <v>45078</v>
      </c>
      <c r="B16230" s="2" t="s">
        <v>3</v>
      </c>
      <c r="C16230" s="2" t="s">
        <v>6</v>
      </c>
      <c r="D16230" s="2" t="s">
        <v>340</v>
      </c>
      <c r="E16230" s="2" t="s">
        <v>76</v>
      </c>
      <c r="F16230" s="2" t="s">
        <v>454</v>
      </c>
      <c r="G16230" s="2" t="s">
        <v>595</v>
      </c>
      <c r="H16230" s="2" t="s">
        <v>595</v>
      </c>
      <c r="I16230" s="2" t="s">
        <v>1164</v>
      </c>
      <c r="J16230">
        <v>2.18807273E-2</v>
      </c>
      <c r="K16230">
        <v>4.0035781393631927E-3</v>
      </c>
      <c r="L16230">
        <v>3.113619806241683E-3</v>
      </c>
      <c r="M16230">
        <v>0</v>
      </c>
      <c r="O16230">
        <v>1.39823892E-3</v>
      </c>
      <c r="Q16230">
        <v>9.8753531800000003E-6</v>
      </c>
      <c r="S16230">
        <v>2.2833000000000003E-3</v>
      </c>
      <c r="T16230" s="18"/>
      <c r="U16230" s="15">
        <v>1</v>
      </c>
    </row>
    <row r="16231" spans="1:21" x14ac:dyDescent="0.25">
      <c r="A16231" s="1">
        <v>45078</v>
      </c>
      <c r="B16231" s="2" t="s">
        <v>3</v>
      </c>
      <c r="C16231" s="2" t="s">
        <v>6</v>
      </c>
      <c r="D16231" s="2" t="s">
        <v>340</v>
      </c>
      <c r="E16231" s="2" t="s">
        <v>76</v>
      </c>
      <c r="F16231" s="2" t="s">
        <v>454</v>
      </c>
      <c r="G16231" s="2" t="s">
        <v>595</v>
      </c>
      <c r="H16231" s="2" t="s">
        <v>595</v>
      </c>
      <c r="I16231" s="2" t="s">
        <v>1163</v>
      </c>
      <c r="J16231">
        <v>5.6866687400000004E-2</v>
      </c>
      <c r="K16231">
        <v>1.0450073562518621E-2</v>
      </c>
      <c r="L16231">
        <v>8.4665882944300677E-3</v>
      </c>
      <c r="M16231">
        <v>0</v>
      </c>
      <c r="O16231">
        <v>2.1665007000000003E-3</v>
      </c>
      <c r="Q16231">
        <v>7.4951517900000005E-6</v>
      </c>
      <c r="S16231">
        <v>9.2349999999999995E-4</v>
      </c>
      <c r="T16231" s="18"/>
      <c r="U16231" s="15">
        <v>1</v>
      </c>
    </row>
    <row r="16232" spans="1:21" x14ac:dyDescent="0.25">
      <c r="A16232" s="1">
        <v>45078</v>
      </c>
      <c r="B16232" s="2" t="s">
        <v>3</v>
      </c>
      <c r="C16232" s="2" t="s">
        <v>6</v>
      </c>
      <c r="D16232" s="2" t="s">
        <v>340</v>
      </c>
      <c r="E16232" s="2" t="s">
        <v>76</v>
      </c>
      <c r="F16232" s="2" t="s">
        <v>454</v>
      </c>
      <c r="G16232" s="2" t="s">
        <v>596</v>
      </c>
      <c r="H16232" s="2" t="s">
        <v>596</v>
      </c>
      <c r="I16232" s="2" t="s">
        <v>1161</v>
      </c>
      <c r="J16232">
        <v>0.18908879300000001</v>
      </c>
      <c r="K16232">
        <v>3.7603851210346852E-2</v>
      </c>
      <c r="L16232">
        <v>2.7728179480198383E-2</v>
      </c>
      <c r="M16232">
        <v>0</v>
      </c>
      <c r="O16232">
        <v>1.1106996540000001E-2</v>
      </c>
      <c r="Q16232">
        <v>5.9951523100000005E-5</v>
      </c>
      <c r="S16232">
        <v>3.4518000000000001E-3</v>
      </c>
      <c r="T16232" s="18"/>
      <c r="U16232" s="15">
        <v>1</v>
      </c>
    </row>
    <row r="16233" spans="1:21" x14ac:dyDescent="0.25">
      <c r="A16233" s="1">
        <v>45078</v>
      </c>
      <c r="B16233" s="2" t="s">
        <v>3</v>
      </c>
      <c r="C16233" s="2" t="s">
        <v>6</v>
      </c>
      <c r="D16233" s="2" t="s">
        <v>340</v>
      </c>
      <c r="E16233" s="2" t="s">
        <v>76</v>
      </c>
      <c r="F16233" s="2" t="s">
        <v>454</v>
      </c>
      <c r="G16233" s="2" t="s">
        <v>596</v>
      </c>
      <c r="H16233" s="2" t="s">
        <v>596</v>
      </c>
      <c r="I16233" s="2" t="s">
        <v>1162</v>
      </c>
      <c r="J16233">
        <v>0.88746330149999997</v>
      </c>
      <c r="K16233">
        <v>0.14691855991040373</v>
      </c>
      <c r="L16233">
        <v>0.1185872533842843</v>
      </c>
      <c r="M16233">
        <v>0</v>
      </c>
      <c r="O16233">
        <v>0.10307830095999999</v>
      </c>
      <c r="Q16233">
        <v>1.01970909859E-3</v>
      </c>
      <c r="S16233">
        <v>0</v>
      </c>
      <c r="T16233" s="18"/>
      <c r="U16233" s="15">
        <v>3</v>
      </c>
    </row>
    <row r="16234" spans="1:21" x14ac:dyDescent="0.25">
      <c r="A16234" s="1">
        <v>45078</v>
      </c>
      <c r="B16234" s="2" t="s">
        <v>3</v>
      </c>
      <c r="C16234" s="2" t="s">
        <v>6</v>
      </c>
      <c r="D16234" s="2" t="s">
        <v>340</v>
      </c>
      <c r="E16234" s="2" t="s">
        <v>76</v>
      </c>
      <c r="F16234" s="2" t="s">
        <v>454</v>
      </c>
      <c r="G16234" s="2" t="s">
        <v>596</v>
      </c>
      <c r="H16234" s="2" t="s">
        <v>596</v>
      </c>
      <c r="I16234" s="2" t="s">
        <v>1163</v>
      </c>
      <c r="J16234">
        <v>0.98036112259999997</v>
      </c>
      <c r="K16234">
        <v>0.17982798754592041</v>
      </c>
      <c r="L16234">
        <v>0.1381035020847349</v>
      </c>
      <c r="M16234">
        <v>0</v>
      </c>
      <c r="O16234">
        <v>8.6421651550000006E-2</v>
      </c>
      <c r="Q16234">
        <v>4.4277592051E-4</v>
      </c>
      <c r="S16234">
        <v>1.5313800000000001E-2</v>
      </c>
      <c r="T16234" s="18"/>
      <c r="U16234" s="15">
        <v>2</v>
      </c>
    </row>
    <row r="16235" spans="1:21" x14ac:dyDescent="0.25">
      <c r="A16235" s="1">
        <v>45078</v>
      </c>
      <c r="B16235" s="2" t="s">
        <v>3</v>
      </c>
      <c r="C16235" s="2" t="s">
        <v>6</v>
      </c>
      <c r="D16235" s="2" t="s">
        <v>340</v>
      </c>
      <c r="E16235" s="2" t="s">
        <v>76</v>
      </c>
      <c r="F16235" s="2" t="s">
        <v>454</v>
      </c>
      <c r="G16235" s="2" t="s">
        <v>486</v>
      </c>
      <c r="H16235" s="2" t="s">
        <v>486</v>
      </c>
      <c r="I16235" s="2" t="s">
        <v>1161</v>
      </c>
      <c r="J16235">
        <v>0</v>
      </c>
      <c r="K16235">
        <v>0</v>
      </c>
      <c r="L16235">
        <v>0</v>
      </c>
      <c r="M16235">
        <v>0</v>
      </c>
      <c r="O16235">
        <v>0</v>
      </c>
      <c r="Q16235">
        <v>0</v>
      </c>
      <c r="S16235">
        <v>0</v>
      </c>
      <c r="T16235" s="18"/>
      <c r="U16235" s="15">
        <v>0</v>
      </c>
    </row>
    <row r="16236" spans="1:21" x14ac:dyDescent="0.25">
      <c r="A16236" s="1">
        <v>45078</v>
      </c>
      <c r="B16236" s="2" t="s">
        <v>3</v>
      </c>
      <c r="C16236" s="2" t="s">
        <v>6</v>
      </c>
      <c r="D16236" s="2" t="s">
        <v>340</v>
      </c>
      <c r="E16236" s="2" t="s">
        <v>76</v>
      </c>
      <c r="F16236" s="2" t="s">
        <v>454</v>
      </c>
      <c r="G16236" s="2" t="s">
        <v>486</v>
      </c>
      <c r="H16236" s="2" t="s">
        <v>486</v>
      </c>
      <c r="I16236" s="2" t="s">
        <v>1162</v>
      </c>
      <c r="J16236">
        <v>0</v>
      </c>
      <c r="K16236">
        <v>0</v>
      </c>
      <c r="L16236">
        <v>0</v>
      </c>
      <c r="M16236">
        <v>0</v>
      </c>
      <c r="O16236">
        <v>0</v>
      </c>
      <c r="Q16236">
        <v>0</v>
      </c>
      <c r="S16236">
        <v>0</v>
      </c>
      <c r="T16236" s="18"/>
      <c r="U16236" s="15">
        <v>0</v>
      </c>
    </row>
    <row r="16237" spans="1:21" x14ac:dyDescent="0.25">
      <c r="A16237" s="1">
        <v>45078</v>
      </c>
      <c r="B16237" s="2" t="s">
        <v>3</v>
      </c>
      <c r="C16237" s="2" t="s">
        <v>6</v>
      </c>
      <c r="D16237" s="2" t="s">
        <v>340</v>
      </c>
      <c r="E16237" s="2" t="s">
        <v>76</v>
      </c>
      <c r="F16237" s="2" t="s">
        <v>455</v>
      </c>
      <c r="G16237" s="2" t="s">
        <v>497</v>
      </c>
      <c r="H16237" s="2" t="s">
        <v>497</v>
      </c>
      <c r="I16237" s="2" t="s">
        <v>1163</v>
      </c>
      <c r="J16237">
        <v>0</v>
      </c>
      <c r="K16237">
        <v>0</v>
      </c>
      <c r="L16237">
        <v>0</v>
      </c>
      <c r="M16237">
        <v>5.0295669760000005E-4</v>
      </c>
      <c r="O16237">
        <v>0</v>
      </c>
      <c r="Q16237">
        <v>0</v>
      </c>
      <c r="S16237">
        <v>0.129136</v>
      </c>
      <c r="T16237" s="18"/>
      <c r="U16237" s="15">
        <v>2</v>
      </c>
    </row>
    <row r="16238" spans="1:21" x14ac:dyDescent="0.25">
      <c r="A16238" s="1">
        <v>45078</v>
      </c>
      <c r="B16238" s="2" t="s">
        <v>3</v>
      </c>
      <c r="C16238" s="2" t="s">
        <v>6</v>
      </c>
      <c r="D16238" s="2" t="s">
        <v>340</v>
      </c>
      <c r="E16238" s="2" t="s">
        <v>76</v>
      </c>
      <c r="F16238" s="2" t="s">
        <v>455</v>
      </c>
      <c r="G16238" s="2" t="s">
        <v>470</v>
      </c>
      <c r="H16238" s="2" t="s">
        <v>470</v>
      </c>
      <c r="I16238" s="2" t="s">
        <v>1163</v>
      </c>
      <c r="J16238">
        <v>0</v>
      </c>
      <c r="K16238">
        <v>0</v>
      </c>
      <c r="L16238">
        <v>0</v>
      </c>
      <c r="M16238">
        <v>1.4292428759000002E-3</v>
      </c>
      <c r="O16238">
        <v>0</v>
      </c>
      <c r="Q16238">
        <v>0</v>
      </c>
      <c r="S16238">
        <v>0.16170589999999999</v>
      </c>
      <c r="T16238" s="18"/>
      <c r="U16238" s="15">
        <v>7</v>
      </c>
    </row>
    <row r="16239" spans="1:21" x14ac:dyDescent="0.25">
      <c r="A16239" s="1">
        <v>45078</v>
      </c>
      <c r="B16239" s="2" t="s">
        <v>3</v>
      </c>
      <c r="C16239" s="2" t="s">
        <v>6</v>
      </c>
      <c r="D16239" s="2" t="s">
        <v>340</v>
      </c>
      <c r="E16239" s="2" t="s">
        <v>76</v>
      </c>
      <c r="F16239" s="2" t="s">
        <v>454</v>
      </c>
      <c r="G16239" s="2" t="s">
        <v>595</v>
      </c>
      <c r="H16239" s="2" t="s">
        <v>595</v>
      </c>
      <c r="I16239" s="2" t="s">
        <v>1164</v>
      </c>
      <c r="J16239">
        <v>0.15334095650000001</v>
      </c>
      <c r="K16239">
        <v>2.6188945906304103E-2</v>
      </c>
      <c r="L16239">
        <v>2.2328713256148949E-2</v>
      </c>
      <c r="M16239">
        <v>0</v>
      </c>
      <c r="O16239">
        <v>1.0472542379999998E-2</v>
      </c>
      <c r="Q16239">
        <v>7.2443442750000004E-5</v>
      </c>
      <c r="S16239">
        <v>1.6234000000000002E-2</v>
      </c>
      <c r="T16239" s="18"/>
      <c r="U16239" s="15">
        <v>1</v>
      </c>
    </row>
    <row r="16240" spans="1:21" x14ac:dyDescent="0.25">
      <c r="A16240" s="1">
        <v>45078</v>
      </c>
      <c r="B16240" s="2" t="s">
        <v>3</v>
      </c>
      <c r="C16240" s="2" t="s">
        <v>6</v>
      </c>
      <c r="D16240" s="2" t="s">
        <v>340</v>
      </c>
      <c r="E16240" s="2" t="s">
        <v>76</v>
      </c>
      <c r="F16240" s="2" t="s">
        <v>454</v>
      </c>
      <c r="G16240" s="2" t="s">
        <v>595</v>
      </c>
      <c r="H16240" s="2" t="s">
        <v>595</v>
      </c>
      <c r="I16240" s="2" t="s">
        <v>1163</v>
      </c>
      <c r="J16240">
        <v>0</v>
      </c>
      <c r="K16240">
        <v>0</v>
      </c>
      <c r="L16240">
        <v>0</v>
      </c>
      <c r="M16240">
        <v>0</v>
      </c>
      <c r="O16240">
        <v>0</v>
      </c>
      <c r="Q16240">
        <v>0</v>
      </c>
      <c r="S16240">
        <v>0</v>
      </c>
      <c r="T16240" s="18"/>
      <c r="U16240" s="15">
        <v>0</v>
      </c>
    </row>
    <row r="16241" spans="1:21" x14ac:dyDescent="0.25">
      <c r="A16241" s="1">
        <v>45078</v>
      </c>
      <c r="B16241" s="2" t="s">
        <v>3</v>
      </c>
      <c r="C16241" s="2" t="s">
        <v>6</v>
      </c>
      <c r="D16241" s="2" t="s">
        <v>340</v>
      </c>
      <c r="E16241" s="2" t="s">
        <v>76</v>
      </c>
      <c r="F16241" s="2" t="s">
        <v>454</v>
      </c>
      <c r="G16241" s="2" t="s">
        <v>596</v>
      </c>
      <c r="H16241" s="2" t="s">
        <v>596</v>
      </c>
      <c r="I16241" s="2" t="s">
        <v>1161</v>
      </c>
      <c r="J16241">
        <v>0.20611511629999998</v>
      </c>
      <c r="K16241">
        <v>3.8809040601953386E-2</v>
      </c>
      <c r="L16241">
        <v>3.0370216763910191E-2</v>
      </c>
      <c r="M16241">
        <v>0</v>
      </c>
      <c r="O16241">
        <v>1.2774591970000001E-2</v>
      </c>
      <c r="Q16241">
        <v>6.5598861299999994E-5</v>
      </c>
      <c r="S16241">
        <v>3.7962999999999998E-3</v>
      </c>
      <c r="T16241" s="18"/>
      <c r="U16241" s="15">
        <v>1</v>
      </c>
    </row>
    <row r="16242" spans="1:21" x14ac:dyDescent="0.25">
      <c r="A16242" s="1">
        <v>45078</v>
      </c>
      <c r="B16242" s="2" t="s">
        <v>3</v>
      </c>
      <c r="C16242" s="2" t="s">
        <v>6</v>
      </c>
      <c r="D16242" s="2" t="s">
        <v>340</v>
      </c>
      <c r="E16242" s="2" t="s">
        <v>76</v>
      </c>
      <c r="F16242" s="2" t="s">
        <v>454</v>
      </c>
      <c r="G16242" s="2" t="s">
        <v>596</v>
      </c>
      <c r="H16242" s="2" t="s">
        <v>596</v>
      </c>
      <c r="I16242" s="2" t="s">
        <v>1162</v>
      </c>
      <c r="J16242">
        <v>0.91832348109999995</v>
      </c>
      <c r="K16242">
        <v>0.14375605576562367</v>
      </c>
      <c r="L16242">
        <v>0.12349278702343157</v>
      </c>
      <c r="M16242">
        <v>0</v>
      </c>
      <c r="O16242">
        <v>0.11208184546</v>
      </c>
      <c r="Q16242">
        <v>1.0610992923300001E-3</v>
      </c>
      <c r="S16242">
        <v>0</v>
      </c>
      <c r="T16242" s="18"/>
      <c r="U16242" s="15">
        <v>3</v>
      </c>
    </row>
    <row r="16243" spans="1:21" x14ac:dyDescent="0.25">
      <c r="A16243" s="1">
        <v>45078</v>
      </c>
      <c r="B16243" s="2" t="s">
        <v>3</v>
      </c>
      <c r="C16243" s="2" t="s">
        <v>6</v>
      </c>
      <c r="D16243" s="2" t="s">
        <v>340</v>
      </c>
      <c r="E16243" s="2" t="s">
        <v>76</v>
      </c>
      <c r="F16243" s="2" t="s">
        <v>454</v>
      </c>
      <c r="G16243" s="2" t="s">
        <v>596</v>
      </c>
      <c r="H16243" s="2" t="s">
        <v>596</v>
      </c>
      <c r="I16243" s="2" t="s">
        <v>1163</v>
      </c>
      <c r="J16243">
        <v>0.86843410430000001</v>
      </c>
      <c r="K16243">
        <v>0.15105441837207303</v>
      </c>
      <c r="L16243">
        <v>0.12289742696559727</v>
      </c>
      <c r="M16243">
        <v>0</v>
      </c>
      <c r="O16243">
        <v>8.0311832999999999E-2</v>
      </c>
      <c r="Q16243">
        <v>3.9081801773E-4</v>
      </c>
      <c r="S16243">
        <v>1.36845E-2</v>
      </c>
      <c r="T16243" s="18"/>
      <c r="U16243" s="15">
        <v>2</v>
      </c>
    </row>
    <row r="16244" spans="1:21" x14ac:dyDescent="0.25">
      <c r="A16244" s="1">
        <v>45078</v>
      </c>
      <c r="B16244" s="2" t="s">
        <v>3</v>
      </c>
      <c r="C16244" s="2" t="s">
        <v>6</v>
      </c>
      <c r="D16244" s="2" t="s">
        <v>340</v>
      </c>
      <c r="E16244" s="2" t="s">
        <v>76</v>
      </c>
      <c r="F16244" s="2" t="s">
        <v>454</v>
      </c>
      <c r="G16244" s="2" t="s">
        <v>486</v>
      </c>
      <c r="H16244" s="2" t="s">
        <v>486</v>
      </c>
      <c r="I16244" s="2" t="s">
        <v>1161</v>
      </c>
      <c r="J16244">
        <v>0</v>
      </c>
      <c r="K16244">
        <v>0</v>
      </c>
      <c r="L16244">
        <v>0</v>
      </c>
      <c r="M16244">
        <v>0</v>
      </c>
      <c r="O16244">
        <v>0</v>
      </c>
      <c r="Q16244">
        <v>0</v>
      </c>
      <c r="S16244">
        <v>0</v>
      </c>
      <c r="T16244" s="18"/>
      <c r="U16244" s="15">
        <v>0</v>
      </c>
    </row>
    <row r="16245" spans="1:21" x14ac:dyDescent="0.25">
      <c r="A16245" s="1">
        <v>45078</v>
      </c>
      <c r="B16245" s="2" t="s">
        <v>3</v>
      </c>
      <c r="C16245" s="2" t="s">
        <v>6</v>
      </c>
      <c r="D16245" s="2" t="s">
        <v>340</v>
      </c>
      <c r="E16245" s="2" t="s">
        <v>76</v>
      </c>
      <c r="F16245" s="2" t="s">
        <v>454</v>
      </c>
      <c r="G16245" s="2" t="s">
        <v>486</v>
      </c>
      <c r="H16245" s="2" t="s">
        <v>486</v>
      </c>
      <c r="I16245" s="2" t="s">
        <v>1162</v>
      </c>
      <c r="J16245">
        <v>0</v>
      </c>
      <c r="K16245">
        <v>0</v>
      </c>
      <c r="L16245">
        <v>0</v>
      </c>
      <c r="M16245">
        <v>0</v>
      </c>
      <c r="O16245">
        <v>0</v>
      </c>
      <c r="Q16245">
        <v>0</v>
      </c>
      <c r="S16245">
        <v>0</v>
      </c>
      <c r="T16245" s="18"/>
      <c r="U16245" s="15">
        <v>0</v>
      </c>
    </row>
    <row r="16246" spans="1:21" x14ac:dyDescent="0.25">
      <c r="A16246" s="1">
        <v>45078</v>
      </c>
      <c r="B16246" s="2" t="s">
        <v>3</v>
      </c>
      <c r="C16246" s="2" t="s">
        <v>6</v>
      </c>
      <c r="D16246" s="2" t="s">
        <v>340</v>
      </c>
      <c r="E16246" s="2" t="s">
        <v>76</v>
      </c>
      <c r="F16246" s="2" t="s">
        <v>455</v>
      </c>
      <c r="G16246" s="2" t="s">
        <v>497</v>
      </c>
      <c r="H16246" s="2" t="s">
        <v>497</v>
      </c>
      <c r="I16246" s="2" t="s">
        <v>1163</v>
      </c>
      <c r="J16246">
        <v>0</v>
      </c>
      <c r="K16246">
        <v>0</v>
      </c>
      <c r="L16246">
        <v>0</v>
      </c>
      <c r="M16246">
        <v>5.3327700089999999E-4</v>
      </c>
      <c r="O16246">
        <v>0</v>
      </c>
      <c r="Q16246">
        <v>0</v>
      </c>
      <c r="S16246">
        <v>0.14163209999999998</v>
      </c>
      <c r="T16246" s="18"/>
      <c r="U16246" s="15">
        <v>2</v>
      </c>
    </row>
    <row r="16247" spans="1:21" x14ac:dyDescent="0.25">
      <c r="A16247" s="1">
        <v>45078</v>
      </c>
      <c r="B16247" s="2" t="s">
        <v>3</v>
      </c>
      <c r="C16247" s="2" t="s">
        <v>6</v>
      </c>
      <c r="D16247" s="2" t="s">
        <v>340</v>
      </c>
      <c r="E16247" s="2" t="s">
        <v>76</v>
      </c>
      <c r="F16247" s="2" t="s">
        <v>455</v>
      </c>
      <c r="G16247" s="2" t="s">
        <v>470</v>
      </c>
      <c r="H16247" s="2" t="s">
        <v>470</v>
      </c>
      <c r="I16247" s="2" t="s">
        <v>1163</v>
      </c>
      <c r="J16247">
        <v>0</v>
      </c>
      <c r="K16247">
        <v>0</v>
      </c>
      <c r="L16247">
        <v>0</v>
      </c>
      <c r="M16247">
        <v>1.4861391475000001E-3</v>
      </c>
      <c r="O16247">
        <v>0</v>
      </c>
      <c r="Q16247">
        <v>0</v>
      </c>
      <c r="S16247">
        <v>0.16596359999999999</v>
      </c>
      <c r="T16247" s="18"/>
      <c r="U16247" s="15">
        <v>6</v>
      </c>
    </row>
    <row r="16248" spans="1:21" x14ac:dyDescent="0.25">
      <c r="A16248" s="1">
        <v>45078</v>
      </c>
      <c r="B16248" s="2" t="s">
        <v>3</v>
      </c>
      <c r="C16248" s="2" t="s">
        <v>6</v>
      </c>
      <c r="D16248" s="2" t="s">
        <v>340</v>
      </c>
      <c r="E16248" s="2" t="s">
        <v>76</v>
      </c>
      <c r="F16248" s="2" t="s">
        <v>454</v>
      </c>
      <c r="G16248" s="2" t="s">
        <v>595</v>
      </c>
      <c r="H16248" s="2" t="s">
        <v>595</v>
      </c>
      <c r="I16248" s="2" t="s">
        <v>1164</v>
      </c>
      <c r="J16248">
        <v>0.28302732290000004</v>
      </c>
      <c r="K16248">
        <v>5.2379305581285875E-2</v>
      </c>
      <c r="L16248">
        <v>3.9909124371866875E-2</v>
      </c>
      <c r="M16248">
        <v>0</v>
      </c>
      <c r="O16248">
        <v>1.7893621089999999E-2</v>
      </c>
      <c r="Q16248">
        <v>1.1754147209E-4</v>
      </c>
      <c r="S16248">
        <v>2.9988299999999999E-2</v>
      </c>
      <c r="T16248" s="18"/>
      <c r="U16248" s="15">
        <v>1</v>
      </c>
    </row>
    <row r="16249" spans="1:21" x14ac:dyDescent="0.25">
      <c r="A16249" s="1">
        <v>45078</v>
      </c>
      <c r="B16249" s="2" t="s">
        <v>3</v>
      </c>
      <c r="C16249" s="2" t="s">
        <v>6</v>
      </c>
      <c r="D16249" s="2" t="s">
        <v>340</v>
      </c>
      <c r="E16249" s="2" t="s">
        <v>76</v>
      </c>
      <c r="F16249" s="2" t="s">
        <v>454</v>
      </c>
      <c r="G16249" s="2" t="s">
        <v>595</v>
      </c>
      <c r="H16249" s="2" t="s">
        <v>595</v>
      </c>
      <c r="I16249" s="2" t="s">
        <v>1163</v>
      </c>
      <c r="J16249">
        <v>0</v>
      </c>
      <c r="K16249">
        <v>0</v>
      </c>
      <c r="L16249">
        <v>0</v>
      </c>
      <c r="M16249">
        <v>0</v>
      </c>
      <c r="O16249">
        <v>0</v>
      </c>
      <c r="Q16249">
        <v>0</v>
      </c>
      <c r="S16249">
        <v>0</v>
      </c>
      <c r="T16249" s="18"/>
      <c r="U16249" s="15">
        <v>0</v>
      </c>
    </row>
    <row r="16250" spans="1:21" x14ac:dyDescent="0.25">
      <c r="A16250" s="1">
        <v>45078</v>
      </c>
      <c r="B16250" s="2" t="s">
        <v>3</v>
      </c>
      <c r="C16250" s="2" t="s">
        <v>6</v>
      </c>
      <c r="D16250" s="2" t="s">
        <v>340</v>
      </c>
      <c r="E16250" s="2" t="s">
        <v>76</v>
      </c>
      <c r="F16250" s="2" t="s">
        <v>454</v>
      </c>
      <c r="G16250" s="2" t="s">
        <v>596</v>
      </c>
      <c r="H16250" s="2" t="s">
        <v>596</v>
      </c>
      <c r="I16250" s="2" t="s">
        <v>1161</v>
      </c>
      <c r="J16250">
        <v>0.1087561056</v>
      </c>
      <c r="K16250">
        <v>2.1783950029032596E-2</v>
      </c>
      <c r="L16250">
        <v>1.5808503890200394E-2</v>
      </c>
      <c r="M16250">
        <v>0</v>
      </c>
      <c r="O16250">
        <v>6.5000203100000001E-3</v>
      </c>
      <c r="Q16250">
        <v>3.4350592220000004E-5</v>
      </c>
      <c r="S16250">
        <v>2.0171999999999998E-3</v>
      </c>
      <c r="T16250" s="18"/>
      <c r="U16250" s="15">
        <v>1</v>
      </c>
    </row>
    <row r="16251" spans="1:21" x14ac:dyDescent="0.25">
      <c r="A16251" s="1">
        <v>45078</v>
      </c>
      <c r="B16251" s="2" t="s">
        <v>3</v>
      </c>
      <c r="C16251" s="2" t="s">
        <v>6</v>
      </c>
      <c r="D16251" s="2" t="s">
        <v>340</v>
      </c>
      <c r="E16251" s="2" t="s">
        <v>76</v>
      </c>
      <c r="F16251" s="2" t="s">
        <v>454</v>
      </c>
      <c r="G16251" s="2" t="s">
        <v>596</v>
      </c>
      <c r="H16251" s="2" t="s">
        <v>596</v>
      </c>
      <c r="I16251" s="2" t="s">
        <v>1162</v>
      </c>
      <c r="J16251">
        <v>0.41405138479999998</v>
      </c>
      <c r="K16251">
        <v>7.0363265077492188E-2</v>
      </c>
      <c r="L16251">
        <v>5.5135703780498792E-2</v>
      </c>
      <c r="M16251">
        <v>0</v>
      </c>
      <c r="O16251">
        <v>4.6863706599999999E-2</v>
      </c>
      <c r="Q16251">
        <v>4.0498022543999999E-4</v>
      </c>
      <c r="S16251">
        <v>0</v>
      </c>
      <c r="T16251" s="18"/>
      <c r="U16251" s="15">
        <v>3</v>
      </c>
    </row>
    <row r="16252" spans="1:21" x14ac:dyDescent="0.25">
      <c r="A16252" s="1">
        <v>45078</v>
      </c>
      <c r="B16252" s="2" t="s">
        <v>3</v>
      </c>
      <c r="C16252" s="2" t="s">
        <v>6</v>
      </c>
      <c r="D16252" s="2" t="s">
        <v>340</v>
      </c>
      <c r="E16252" s="2" t="s">
        <v>76</v>
      </c>
      <c r="F16252" s="2" t="s">
        <v>454</v>
      </c>
      <c r="G16252" s="2" t="s">
        <v>596</v>
      </c>
      <c r="H16252" s="2" t="s">
        <v>596</v>
      </c>
      <c r="I16252" s="2" t="s">
        <v>1163</v>
      </c>
      <c r="J16252">
        <v>0.92630395600000004</v>
      </c>
      <c r="K16252">
        <v>0.17190325112529437</v>
      </c>
      <c r="L16252">
        <v>0.12947892578368939</v>
      </c>
      <c r="M16252">
        <v>0</v>
      </c>
      <c r="O16252">
        <v>8.1412841060000005E-2</v>
      </c>
      <c r="Q16252">
        <v>3.8322796750000002E-4</v>
      </c>
      <c r="S16252">
        <v>1.4722899999999999E-2</v>
      </c>
      <c r="T16252" s="18"/>
      <c r="U16252" s="15">
        <v>2</v>
      </c>
    </row>
    <row r="16253" spans="1:21" x14ac:dyDescent="0.25">
      <c r="A16253" s="1">
        <v>45078</v>
      </c>
      <c r="B16253" s="2" t="s">
        <v>3</v>
      </c>
      <c r="C16253" s="2" t="s">
        <v>6</v>
      </c>
      <c r="D16253" s="2" t="s">
        <v>340</v>
      </c>
      <c r="E16253" s="2" t="s">
        <v>76</v>
      </c>
      <c r="F16253" s="2" t="s">
        <v>454</v>
      </c>
      <c r="G16253" s="2" t="s">
        <v>486</v>
      </c>
      <c r="H16253" s="2" t="s">
        <v>486</v>
      </c>
      <c r="I16253" s="2" t="s">
        <v>1161</v>
      </c>
      <c r="J16253">
        <v>0</v>
      </c>
      <c r="K16253">
        <v>0</v>
      </c>
      <c r="L16253">
        <v>0</v>
      </c>
      <c r="M16253">
        <v>0</v>
      </c>
      <c r="O16253">
        <v>0</v>
      </c>
      <c r="Q16253">
        <v>0</v>
      </c>
      <c r="S16253">
        <v>0</v>
      </c>
      <c r="T16253" s="18"/>
      <c r="U16253" s="15">
        <v>0</v>
      </c>
    </row>
    <row r="16254" spans="1:21" x14ac:dyDescent="0.25">
      <c r="A16254" s="1">
        <v>45078</v>
      </c>
      <c r="B16254" s="2" t="s">
        <v>3</v>
      </c>
      <c r="C16254" s="2" t="s">
        <v>6</v>
      </c>
      <c r="D16254" s="2" t="s">
        <v>340</v>
      </c>
      <c r="E16254" s="2" t="s">
        <v>76</v>
      </c>
      <c r="F16254" s="2" t="s">
        <v>454</v>
      </c>
      <c r="G16254" s="2" t="s">
        <v>486</v>
      </c>
      <c r="H16254" s="2" t="s">
        <v>486</v>
      </c>
      <c r="I16254" s="2" t="s">
        <v>1162</v>
      </c>
      <c r="J16254">
        <v>0</v>
      </c>
      <c r="K16254">
        <v>0</v>
      </c>
      <c r="L16254">
        <v>0</v>
      </c>
      <c r="M16254">
        <v>0</v>
      </c>
      <c r="O16254">
        <v>0</v>
      </c>
      <c r="Q16254">
        <v>0</v>
      </c>
      <c r="S16254">
        <v>0</v>
      </c>
      <c r="T16254" s="18"/>
      <c r="U16254" s="15">
        <v>0</v>
      </c>
    </row>
    <row r="16255" spans="1:21" x14ac:dyDescent="0.25">
      <c r="A16255" s="1">
        <v>45078</v>
      </c>
      <c r="B16255" s="2" t="s">
        <v>3</v>
      </c>
      <c r="C16255" s="2" t="s">
        <v>6</v>
      </c>
      <c r="D16255" s="2" t="s">
        <v>340</v>
      </c>
      <c r="E16255" s="2" t="s">
        <v>76</v>
      </c>
      <c r="F16255" s="2" t="s">
        <v>455</v>
      </c>
      <c r="G16255" s="2" t="s">
        <v>497</v>
      </c>
      <c r="H16255" s="2" t="s">
        <v>497</v>
      </c>
      <c r="I16255" s="2" t="s">
        <v>1163</v>
      </c>
      <c r="J16255">
        <v>0</v>
      </c>
      <c r="K16255">
        <v>0</v>
      </c>
      <c r="L16255">
        <v>0</v>
      </c>
      <c r="M16255">
        <v>3.8593144030000002E-4</v>
      </c>
      <c r="O16255">
        <v>0</v>
      </c>
      <c r="Q16255">
        <v>0</v>
      </c>
      <c r="S16255">
        <v>0.118344</v>
      </c>
      <c r="T16255" s="18"/>
      <c r="U16255" s="15">
        <v>2</v>
      </c>
    </row>
    <row r="16256" spans="1:21" x14ac:dyDescent="0.25">
      <c r="A16256" s="1">
        <v>45078</v>
      </c>
      <c r="B16256" s="2" t="s">
        <v>3</v>
      </c>
      <c r="C16256" s="2" t="s">
        <v>6</v>
      </c>
      <c r="D16256" s="2" t="s">
        <v>340</v>
      </c>
      <c r="E16256" s="2" t="s">
        <v>76</v>
      </c>
      <c r="F16256" s="2" t="s">
        <v>455</v>
      </c>
      <c r="G16256" s="2" t="s">
        <v>470</v>
      </c>
      <c r="H16256" s="2" t="s">
        <v>470</v>
      </c>
      <c r="I16256" s="2" t="s">
        <v>1163</v>
      </c>
      <c r="J16256">
        <v>0</v>
      </c>
      <c r="K16256">
        <v>0</v>
      </c>
      <c r="L16256">
        <v>0</v>
      </c>
      <c r="M16256">
        <v>1.3078257338999999E-3</v>
      </c>
      <c r="O16256">
        <v>0</v>
      </c>
      <c r="Q16256">
        <v>0</v>
      </c>
      <c r="S16256">
        <v>0.15006239999999998</v>
      </c>
      <c r="T16256" s="18"/>
      <c r="U16256" s="15">
        <v>6</v>
      </c>
    </row>
    <row r="16257" spans="1:21" x14ac:dyDescent="0.25">
      <c r="A16257" s="1">
        <v>45078</v>
      </c>
      <c r="B16257" s="2" t="s">
        <v>3</v>
      </c>
      <c r="C16257" s="2" t="s">
        <v>6</v>
      </c>
      <c r="D16257" s="2" t="s">
        <v>340</v>
      </c>
      <c r="E16257" s="2" t="s">
        <v>76</v>
      </c>
      <c r="F16257" s="2" t="s">
        <v>454</v>
      </c>
      <c r="G16257" s="2" t="s">
        <v>595</v>
      </c>
      <c r="H16257" s="2" t="s">
        <v>595</v>
      </c>
      <c r="I16257" s="2" t="s">
        <v>1164</v>
      </c>
      <c r="J16257">
        <v>0.3145762775</v>
      </c>
      <c r="K16257">
        <v>5.624764916134227E-2</v>
      </c>
      <c r="L16257">
        <v>4.3606081681470857E-2</v>
      </c>
      <c r="M16257">
        <v>0</v>
      </c>
      <c r="O16257">
        <v>1.8821343340000001E-2</v>
      </c>
      <c r="Q16257">
        <v>1.2470038889E-4</v>
      </c>
      <c r="S16257">
        <v>3.2980700000000002E-2</v>
      </c>
      <c r="T16257" s="18"/>
      <c r="U16257" s="15">
        <v>1</v>
      </c>
    </row>
    <row r="16258" spans="1:21" x14ac:dyDescent="0.25">
      <c r="A16258" s="1">
        <v>45078</v>
      </c>
      <c r="B16258" s="2" t="s">
        <v>3</v>
      </c>
      <c r="C16258" s="2" t="s">
        <v>6</v>
      </c>
      <c r="D16258" s="2" t="s">
        <v>340</v>
      </c>
      <c r="E16258" s="2" t="s">
        <v>76</v>
      </c>
      <c r="F16258" s="2" t="s">
        <v>454</v>
      </c>
      <c r="G16258" s="2" t="s">
        <v>595</v>
      </c>
      <c r="H16258" s="2" t="s">
        <v>595</v>
      </c>
      <c r="I16258" s="2" t="s">
        <v>1163</v>
      </c>
      <c r="J16258">
        <v>0</v>
      </c>
      <c r="K16258">
        <v>0</v>
      </c>
      <c r="L16258">
        <v>0</v>
      </c>
      <c r="M16258">
        <v>0</v>
      </c>
      <c r="O16258">
        <v>0</v>
      </c>
      <c r="Q16258">
        <v>0</v>
      </c>
      <c r="S16258">
        <v>0</v>
      </c>
      <c r="T16258" s="18"/>
      <c r="U16258" s="15">
        <v>0</v>
      </c>
    </row>
    <row r="16259" spans="1:21" x14ac:dyDescent="0.25">
      <c r="A16259" s="1">
        <v>45078</v>
      </c>
      <c r="B16259" s="2" t="s">
        <v>3</v>
      </c>
      <c r="C16259" s="2" t="s">
        <v>6</v>
      </c>
      <c r="D16259" s="2" t="s">
        <v>340</v>
      </c>
      <c r="E16259" s="2" t="s">
        <v>76</v>
      </c>
      <c r="F16259" s="2" t="s">
        <v>454</v>
      </c>
      <c r="G16259" s="2" t="s">
        <v>596</v>
      </c>
      <c r="H16259" s="2" t="s">
        <v>596</v>
      </c>
      <c r="I16259" s="2" t="s">
        <v>1161</v>
      </c>
      <c r="J16259">
        <v>0.20207394200000001</v>
      </c>
      <c r="K16259">
        <v>3.9138188452864472E-2</v>
      </c>
      <c r="L16259">
        <v>2.8783175001852117E-2</v>
      </c>
      <c r="M16259">
        <v>0</v>
      </c>
      <c r="O16259">
        <v>1.109940469E-2</v>
      </c>
      <c r="Q16259">
        <v>5.4622862420000004E-5</v>
      </c>
      <c r="S16259">
        <v>3.6958999999999998E-3</v>
      </c>
      <c r="T16259" s="18"/>
      <c r="U16259" s="15">
        <v>1</v>
      </c>
    </row>
    <row r="16260" spans="1:21" x14ac:dyDescent="0.25">
      <c r="A16260" s="1">
        <v>45078</v>
      </c>
      <c r="B16260" s="2" t="s">
        <v>3</v>
      </c>
      <c r="C16260" s="2" t="s">
        <v>6</v>
      </c>
      <c r="D16260" s="2" t="s">
        <v>340</v>
      </c>
      <c r="E16260" s="2" t="s">
        <v>76</v>
      </c>
      <c r="F16260" s="2" t="s">
        <v>454</v>
      </c>
      <c r="G16260" s="2" t="s">
        <v>596</v>
      </c>
      <c r="H16260" s="2" t="s">
        <v>596</v>
      </c>
      <c r="I16260" s="2" t="s">
        <v>1162</v>
      </c>
      <c r="J16260">
        <v>0.62608708120000001</v>
      </c>
      <c r="K16260">
        <v>0.10189258999236532</v>
      </c>
      <c r="L16260">
        <v>8.1964816482235109E-2</v>
      </c>
      <c r="M16260">
        <v>0</v>
      </c>
      <c r="O16260">
        <v>6.865751341000001E-2</v>
      </c>
      <c r="Q16260">
        <v>6.2183404773000011E-4</v>
      </c>
      <c r="S16260">
        <v>0</v>
      </c>
      <c r="T16260" s="18"/>
      <c r="U16260" s="15">
        <v>3</v>
      </c>
    </row>
    <row r="16261" spans="1:21" x14ac:dyDescent="0.25">
      <c r="A16261" s="1">
        <v>45078</v>
      </c>
      <c r="B16261" s="2" t="s">
        <v>3</v>
      </c>
      <c r="C16261" s="2" t="s">
        <v>6</v>
      </c>
      <c r="D16261" s="2" t="s">
        <v>340</v>
      </c>
      <c r="E16261" s="2" t="s">
        <v>76</v>
      </c>
      <c r="F16261" s="2" t="s">
        <v>454</v>
      </c>
      <c r="G16261" s="2" t="s">
        <v>596</v>
      </c>
      <c r="H16261" s="2" t="s">
        <v>596</v>
      </c>
      <c r="I16261" s="2" t="s">
        <v>1163</v>
      </c>
      <c r="J16261">
        <v>0.89680424260000002</v>
      </c>
      <c r="K16261">
        <v>0.1611404070075993</v>
      </c>
      <c r="L16261">
        <v>0.12307840888329868</v>
      </c>
      <c r="M16261">
        <v>0</v>
      </c>
      <c r="O16261">
        <v>7.3717612830000001E-2</v>
      </c>
      <c r="Q16261">
        <v>3.4941511213E-4</v>
      </c>
      <c r="S16261">
        <v>1.4067E-2</v>
      </c>
      <c r="T16261" s="18"/>
      <c r="U16261" s="15">
        <v>2</v>
      </c>
    </row>
    <row r="16262" spans="1:21" x14ac:dyDescent="0.25">
      <c r="A16262" s="1">
        <v>45078</v>
      </c>
      <c r="B16262" s="2" t="s">
        <v>3</v>
      </c>
      <c r="C16262" s="2" t="s">
        <v>6</v>
      </c>
      <c r="D16262" s="2" t="s">
        <v>340</v>
      </c>
      <c r="E16262" s="2" t="s">
        <v>76</v>
      </c>
      <c r="F16262" s="2" t="s">
        <v>454</v>
      </c>
      <c r="G16262" s="2" t="s">
        <v>486</v>
      </c>
      <c r="H16262" s="2" t="s">
        <v>486</v>
      </c>
      <c r="I16262" s="2" t="s">
        <v>1161</v>
      </c>
      <c r="J16262">
        <v>0</v>
      </c>
      <c r="K16262">
        <v>0</v>
      </c>
      <c r="L16262">
        <v>0</v>
      </c>
      <c r="M16262">
        <v>0</v>
      </c>
      <c r="O16262">
        <v>0</v>
      </c>
      <c r="Q16262">
        <v>0</v>
      </c>
      <c r="S16262">
        <v>0</v>
      </c>
      <c r="T16262" s="18"/>
      <c r="U16262" s="15">
        <v>0</v>
      </c>
    </row>
    <row r="16263" spans="1:21" x14ac:dyDescent="0.25">
      <c r="A16263" s="1">
        <v>45078</v>
      </c>
      <c r="B16263" s="2" t="s">
        <v>3</v>
      </c>
      <c r="C16263" s="2" t="s">
        <v>6</v>
      </c>
      <c r="D16263" s="2" t="s">
        <v>340</v>
      </c>
      <c r="E16263" s="2" t="s">
        <v>76</v>
      </c>
      <c r="F16263" s="2" t="s">
        <v>454</v>
      </c>
      <c r="G16263" s="2" t="s">
        <v>486</v>
      </c>
      <c r="H16263" s="2" t="s">
        <v>486</v>
      </c>
      <c r="I16263" s="2" t="s">
        <v>1162</v>
      </c>
      <c r="J16263">
        <v>0</v>
      </c>
      <c r="K16263">
        <v>0</v>
      </c>
      <c r="L16263">
        <v>0</v>
      </c>
      <c r="M16263">
        <v>0</v>
      </c>
      <c r="O16263">
        <v>0</v>
      </c>
      <c r="Q16263">
        <v>0</v>
      </c>
      <c r="S16263">
        <v>0</v>
      </c>
      <c r="T16263" s="18"/>
      <c r="U16263" s="15">
        <v>0</v>
      </c>
    </row>
    <row r="16264" spans="1:21" x14ac:dyDescent="0.25">
      <c r="A16264" s="1">
        <v>45078</v>
      </c>
      <c r="B16264" s="2" t="s">
        <v>3</v>
      </c>
      <c r="C16264" s="2" t="s">
        <v>6</v>
      </c>
      <c r="D16264" s="2" t="s">
        <v>340</v>
      </c>
      <c r="E16264" s="2" t="s">
        <v>76</v>
      </c>
      <c r="F16264" s="2" t="s">
        <v>455</v>
      </c>
      <c r="G16264" s="2" t="s">
        <v>497</v>
      </c>
      <c r="H16264" s="2" t="s">
        <v>497</v>
      </c>
      <c r="I16264" s="2" t="s">
        <v>1163</v>
      </c>
      <c r="J16264">
        <v>0</v>
      </c>
      <c r="K16264">
        <v>0</v>
      </c>
      <c r="L16264">
        <v>0</v>
      </c>
      <c r="M16264">
        <v>5.2368332239999997E-4</v>
      </c>
      <c r="O16264">
        <v>0</v>
      </c>
      <c r="Q16264">
        <v>0</v>
      </c>
      <c r="S16264">
        <v>0.12882259999999998</v>
      </c>
      <c r="T16264" s="18"/>
      <c r="U16264" s="15">
        <v>2</v>
      </c>
    </row>
    <row r="16265" spans="1:21" x14ac:dyDescent="0.25">
      <c r="A16265" s="1">
        <v>45078</v>
      </c>
      <c r="B16265" s="2" t="s">
        <v>3</v>
      </c>
      <c r="C16265" s="2" t="s">
        <v>6</v>
      </c>
      <c r="D16265" s="2" t="s">
        <v>340</v>
      </c>
      <c r="E16265" s="2" t="s">
        <v>76</v>
      </c>
      <c r="F16265" s="2" t="s">
        <v>455</v>
      </c>
      <c r="G16265" s="2" t="s">
        <v>470</v>
      </c>
      <c r="H16265" s="2" t="s">
        <v>470</v>
      </c>
      <c r="I16265" s="2" t="s">
        <v>1163</v>
      </c>
      <c r="J16265">
        <v>0</v>
      </c>
      <c r="K16265">
        <v>0</v>
      </c>
      <c r="L16265">
        <v>0</v>
      </c>
      <c r="M16265">
        <v>1.5151215590000001E-3</v>
      </c>
      <c r="O16265">
        <v>0</v>
      </c>
      <c r="Q16265">
        <v>0</v>
      </c>
      <c r="S16265">
        <v>0.16318079999999999</v>
      </c>
      <c r="T16265" s="18"/>
      <c r="U16265" s="15">
        <v>6</v>
      </c>
    </row>
    <row r="16266" spans="1:21" x14ac:dyDescent="0.25">
      <c r="A16266" s="1">
        <v>45078</v>
      </c>
      <c r="B16266" s="2" t="s">
        <v>3</v>
      </c>
      <c r="C16266" s="2" t="s">
        <v>6</v>
      </c>
      <c r="D16266" s="2" t="s">
        <v>340</v>
      </c>
      <c r="E16266" s="2" t="s">
        <v>76</v>
      </c>
      <c r="F16266" s="2" t="s">
        <v>454</v>
      </c>
      <c r="G16266" s="2" t="s">
        <v>595</v>
      </c>
      <c r="H16266" s="2" t="s">
        <v>595</v>
      </c>
      <c r="I16266" s="2" t="s">
        <v>1164</v>
      </c>
      <c r="J16266">
        <v>0.2588418448</v>
      </c>
      <c r="K16266">
        <v>4.5548924724936914E-2</v>
      </c>
      <c r="L16266">
        <v>3.6139090633892146E-2</v>
      </c>
      <c r="M16266">
        <v>0</v>
      </c>
      <c r="O16266">
        <v>1.5781055749999998E-2</v>
      </c>
      <c r="Q16266">
        <v>9.9394662640000004E-5</v>
      </c>
      <c r="S16266">
        <v>2.75258E-2</v>
      </c>
      <c r="T16266" s="18"/>
      <c r="U16266" s="15">
        <v>1</v>
      </c>
    </row>
    <row r="16267" spans="1:21" x14ac:dyDescent="0.25">
      <c r="A16267" s="1">
        <v>45078</v>
      </c>
      <c r="B16267" s="2" t="s">
        <v>3</v>
      </c>
      <c r="C16267" s="2" t="s">
        <v>6</v>
      </c>
      <c r="D16267" s="2" t="s">
        <v>340</v>
      </c>
      <c r="E16267" s="2" t="s">
        <v>76</v>
      </c>
      <c r="F16267" s="2" t="s">
        <v>454</v>
      </c>
      <c r="G16267" s="2" t="s">
        <v>595</v>
      </c>
      <c r="H16267" s="2" t="s">
        <v>595</v>
      </c>
      <c r="I16267" s="2" t="s">
        <v>1163</v>
      </c>
      <c r="J16267">
        <v>0</v>
      </c>
      <c r="K16267">
        <v>0</v>
      </c>
      <c r="L16267">
        <v>0</v>
      </c>
      <c r="M16267">
        <v>0</v>
      </c>
      <c r="O16267">
        <v>0</v>
      </c>
      <c r="Q16267">
        <v>0</v>
      </c>
      <c r="S16267">
        <v>0</v>
      </c>
      <c r="T16267" s="18"/>
      <c r="U16267" s="15">
        <v>0</v>
      </c>
    </row>
    <row r="16268" spans="1:21" x14ac:dyDescent="0.25">
      <c r="A16268" s="1">
        <v>45078</v>
      </c>
      <c r="B16268" s="2" t="s">
        <v>3</v>
      </c>
      <c r="C16268" s="2" t="s">
        <v>6</v>
      </c>
      <c r="D16268" s="2" t="s">
        <v>340</v>
      </c>
      <c r="E16268" s="2" t="s">
        <v>76</v>
      </c>
      <c r="F16268" s="2" t="s">
        <v>454</v>
      </c>
      <c r="G16268" s="2" t="s">
        <v>596</v>
      </c>
      <c r="H16268" s="2" t="s">
        <v>596</v>
      </c>
      <c r="I16268" s="2" t="s">
        <v>1161</v>
      </c>
      <c r="J16268">
        <v>0.2089078627</v>
      </c>
      <c r="K16268">
        <v>3.9802957945653E-2</v>
      </c>
      <c r="L16268">
        <v>2.9888279512456786E-2</v>
      </c>
      <c r="M16268">
        <v>0</v>
      </c>
      <c r="O16268">
        <v>1.1624094349999999E-2</v>
      </c>
      <c r="Q16268">
        <v>5.4847396660000004E-5</v>
      </c>
      <c r="S16268">
        <v>3.8779999999999999E-3</v>
      </c>
      <c r="T16268" s="18"/>
      <c r="U16268" s="15">
        <v>1</v>
      </c>
    </row>
    <row r="16269" spans="1:21" x14ac:dyDescent="0.25">
      <c r="A16269" s="1">
        <v>45078</v>
      </c>
      <c r="B16269" s="2" t="s">
        <v>3</v>
      </c>
      <c r="C16269" s="2" t="s">
        <v>6</v>
      </c>
      <c r="D16269" s="2" t="s">
        <v>340</v>
      </c>
      <c r="E16269" s="2" t="s">
        <v>76</v>
      </c>
      <c r="F16269" s="2" t="s">
        <v>454</v>
      </c>
      <c r="G16269" s="2" t="s">
        <v>596</v>
      </c>
      <c r="H16269" s="2" t="s">
        <v>596</v>
      </c>
      <c r="I16269" s="2" t="s">
        <v>1162</v>
      </c>
      <c r="J16269">
        <v>0.60905663879999994</v>
      </c>
      <c r="K16269">
        <v>9.7815371408389806E-2</v>
      </c>
      <c r="L16269">
        <v>8.0498144539324273E-2</v>
      </c>
      <c r="M16269">
        <v>0</v>
      </c>
      <c r="O16269">
        <v>6.744616313E-2</v>
      </c>
      <c r="Q16269">
        <v>5.8871858262E-4</v>
      </c>
      <c r="S16269">
        <v>0</v>
      </c>
      <c r="T16269" s="18"/>
      <c r="U16269" s="15">
        <v>3</v>
      </c>
    </row>
    <row r="16270" spans="1:21" x14ac:dyDescent="0.25">
      <c r="A16270" s="1">
        <v>45078</v>
      </c>
      <c r="B16270" s="2" t="s">
        <v>3</v>
      </c>
      <c r="C16270" s="2" t="s">
        <v>6</v>
      </c>
      <c r="D16270" s="2" t="s">
        <v>340</v>
      </c>
      <c r="E16270" s="2" t="s">
        <v>76</v>
      </c>
      <c r="F16270" s="2" t="s">
        <v>454</v>
      </c>
      <c r="G16270" s="2" t="s">
        <v>596</v>
      </c>
      <c r="H16270" s="2" t="s">
        <v>596</v>
      </c>
      <c r="I16270" s="2" t="s">
        <v>1163</v>
      </c>
      <c r="J16270">
        <v>0.80535943200000004</v>
      </c>
      <c r="K16270">
        <v>0.14144988356663502</v>
      </c>
      <c r="L16270">
        <v>0.11124286269811423</v>
      </c>
      <c r="M16270">
        <v>0</v>
      </c>
      <c r="O16270">
        <v>6.6650571290000002E-2</v>
      </c>
      <c r="Q16270">
        <v>2.9716307453000004E-4</v>
      </c>
      <c r="S16270">
        <v>1.2848299999999998E-2</v>
      </c>
      <c r="T16270" s="18"/>
      <c r="U16270" s="15">
        <v>2</v>
      </c>
    </row>
    <row r="16271" spans="1:21" x14ac:dyDescent="0.25">
      <c r="A16271" s="1">
        <v>45078</v>
      </c>
      <c r="B16271" s="2" t="s">
        <v>3</v>
      </c>
      <c r="C16271" s="2" t="s">
        <v>6</v>
      </c>
      <c r="D16271" s="2" t="s">
        <v>340</v>
      </c>
      <c r="E16271" s="2" t="s">
        <v>76</v>
      </c>
      <c r="F16271" s="2" t="s">
        <v>454</v>
      </c>
      <c r="G16271" s="2" t="s">
        <v>486</v>
      </c>
      <c r="H16271" s="2" t="s">
        <v>486</v>
      </c>
      <c r="I16271" s="2" t="s">
        <v>1161</v>
      </c>
      <c r="J16271">
        <v>0</v>
      </c>
      <c r="K16271">
        <v>0</v>
      </c>
      <c r="L16271">
        <v>0</v>
      </c>
      <c r="M16271">
        <v>0</v>
      </c>
      <c r="O16271">
        <v>0</v>
      </c>
      <c r="Q16271">
        <v>0</v>
      </c>
      <c r="S16271">
        <v>0</v>
      </c>
      <c r="T16271" s="18"/>
      <c r="U16271" s="15">
        <v>0</v>
      </c>
    </row>
    <row r="16272" spans="1:21" x14ac:dyDescent="0.25">
      <c r="A16272" s="1">
        <v>45078</v>
      </c>
      <c r="B16272" s="2" t="s">
        <v>3</v>
      </c>
      <c r="C16272" s="2" t="s">
        <v>6</v>
      </c>
      <c r="D16272" s="2" t="s">
        <v>340</v>
      </c>
      <c r="E16272" s="2" t="s">
        <v>76</v>
      </c>
      <c r="F16272" s="2" t="s">
        <v>454</v>
      </c>
      <c r="G16272" s="2" t="s">
        <v>486</v>
      </c>
      <c r="H16272" s="2" t="s">
        <v>486</v>
      </c>
      <c r="I16272" s="2" t="s">
        <v>1162</v>
      </c>
      <c r="J16272">
        <v>0</v>
      </c>
      <c r="K16272">
        <v>0</v>
      </c>
      <c r="L16272">
        <v>0</v>
      </c>
      <c r="M16272">
        <v>0</v>
      </c>
      <c r="O16272">
        <v>0</v>
      </c>
      <c r="Q16272">
        <v>0</v>
      </c>
      <c r="S16272">
        <v>0</v>
      </c>
      <c r="T16272" s="18"/>
      <c r="U16272" s="15">
        <v>0</v>
      </c>
    </row>
    <row r="16273" spans="1:21" x14ac:dyDescent="0.25">
      <c r="A16273" s="1">
        <v>45078</v>
      </c>
      <c r="B16273" s="2" t="s">
        <v>3</v>
      </c>
      <c r="C16273" s="2" t="s">
        <v>6</v>
      </c>
      <c r="D16273" s="2" t="s">
        <v>340</v>
      </c>
      <c r="E16273" s="2" t="s">
        <v>76</v>
      </c>
      <c r="F16273" s="2" t="s">
        <v>455</v>
      </c>
      <c r="G16273" s="2" t="s">
        <v>497</v>
      </c>
      <c r="H16273" s="2" t="s">
        <v>497</v>
      </c>
      <c r="I16273" s="2" t="s">
        <v>1163</v>
      </c>
      <c r="J16273">
        <v>0</v>
      </c>
      <c r="K16273">
        <v>0</v>
      </c>
      <c r="L16273">
        <v>0</v>
      </c>
      <c r="M16273">
        <v>2.6940899370000006E-4</v>
      </c>
      <c r="O16273">
        <v>0</v>
      </c>
      <c r="Q16273">
        <v>0</v>
      </c>
      <c r="S16273">
        <v>0.11491469999999999</v>
      </c>
      <c r="T16273" s="18"/>
      <c r="U16273" s="15">
        <v>2</v>
      </c>
    </row>
    <row r="16274" spans="1:21" x14ac:dyDescent="0.25">
      <c r="A16274" s="1">
        <v>45078</v>
      </c>
      <c r="B16274" s="2" t="s">
        <v>3</v>
      </c>
      <c r="C16274" s="2" t="s">
        <v>6</v>
      </c>
      <c r="D16274" s="2" t="s">
        <v>340</v>
      </c>
      <c r="E16274" s="2" t="s">
        <v>76</v>
      </c>
      <c r="F16274" s="2" t="s">
        <v>455</v>
      </c>
      <c r="G16274" s="2" t="s">
        <v>470</v>
      </c>
      <c r="H16274" s="2" t="s">
        <v>470</v>
      </c>
      <c r="I16274" s="2" t="s">
        <v>1163</v>
      </c>
      <c r="J16274">
        <v>0</v>
      </c>
      <c r="K16274">
        <v>0</v>
      </c>
      <c r="L16274">
        <v>0</v>
      </c>
      <c r="M16274">
        <v>1.1459477484000002E-3</v>
      </c>
      <c r="O16274">
        <v>0</v>
      </c>
      <c r="Q16274">
        <v>0</v>
      </c>
      <c r="S16274">
        <v>0.1444453</v>
      </c>
      <c r="T16274" s="18"/>
      <c r="U16274" s="15">
        <v>6</v>
      </c>
    </row>
    <row r="16275" spans="1:21" x14ac:dyDescent="0.25">
      <c r="A16275" s="1">
        <v>45078</v>
      </c>
      <c r="B16275" s="2" t="s">
        <v>3</v>
      </c>
      <c r="C16275" s="2" t="s">
        <v>6</v>
      </c>
      <c r="D16275" s="2" t="s">
        <v>341</v>
      </c>
      <c r="E16275" s="2" t="s">
        <v>76</v>
      </c>
      <c r="F16275" s="2" t="s">
        <v>454</v>
      </c>
      <c r="G16275" s="2" t="s">
        <v>595</v>
      </c>
      <c r="H16275" s="2" t="s">
        <v>595</v>
      </c>
      <c r="I16275" s="2" t="s">
        <v>1165</v>
      </c>
      <c r="J16275">
        <v>0</v>
      </c>
      <c r="K16275">
        <v>0</v>
      </c>
      <c r="L16275">
        <v>0</v>
      </c>
      <c r="M16275">
        <v>0</v>
      </c>
      <c r="O16275">
        <v>0</v>
      </c>
      <c r="Q16275">
        <v>0</v>
      </c>
      <c r="S16275">
        <v>0</v>
      </c>
      <c r="T16275" s="18"/>
      <c r="U16275" s="15">
        <v>0</v>
      </c>
    </row>
    <row r="16276" spans="1:21" x14ac:dyDescent="0.25">
      <c r="A16276" s="1">
        <v>45078</v>
      </c>
      <c r="B16276" s="2" t="s">
        <v>3</v>
      </c>
      <c r="C16276" s="2" t="s">
        <v>6</v>
      </c>
      <c r="D16276" s="2" t="s">
        <v>341</v>
      </c>
      <c r="E16276" s="2" t="s">
        <v>76</v>
      </c>
      <c r="F16276" s="2" t="s">
        <v>454</v>
      </c>
      <c r="G16276" s="2" t="s">
        <v>486</v>
      </c>
      <c r="H16276" s="2" t="s">
        <v>486</v>
      </c>
      <c r="I16276" s="2" t="s">
        <v>1227</v>
      </c>
      <c r="J16276">
        <v>0.58848883669999996</v>
      </c>
      <c r="K16276">
        <v>6.6119905603622312E-2</v>
      </c>
      <c r="L16276">
        <v>0.14408967332586445</v>
      </c>
      <c r="M16276">
        <v>0</v>
      </c>
      <c r="O16276">
        <v>2.6970304550000001E-2</v>
      </c>
      <c r="Q16276">
        <v>2.8172382833000002E-4</v>
      </c>
      <c r="S16276">
        <v>0</v>
      </c>
      <c r="T16276" s="18"/>
      <c r="U16276" s="15">
        <v>1</v>
      </c>
    </row>
    <row r="16277" spans="1:21" x14ac:dyDescent="0.25">
      <c r="A16277" s="1">
        <v>45078</v>
      </c>
      <c r="B16277" s="2" t="s">
        <v>3</v>
      </c>
      <c r="C16277" s="2" t="s">
        <v>6</v>
      </c>
      <c r="D16277" s="2" t="s">
        <v>341</v>
      </c>
      <c r="E16277" s="2" t="s">
        <v>76</v>
      </c>
      <c r="F16277" s="2" t="s">
        <v>454</v>
      </c>
      <c r="G16277" s="2" t="s">
        <v>595</v>
      </c>
      <c r="H16277" s="2" t="s">
        <v>595</v>
      </c>
      <c r="I16277" s="2" t="s">
        <v>1165</v>
      </c>
      <c r="J16277">
        <v>0</v>
      </c>
      <c r="K16277">
        <v>0</v>
      </c>
      <c r="L16277">
        <v>0</v>
      </c>
      <c r="M16277">
        <v>0</v>
      </c>
      <c r="O16277">
        <v>0</v>
      </c>
      <c r="Q16277">
        <v>0</v>
      </c>
      <c r="S16277">
        <v>0</v>
      </c>
      <c r="T16277" s="18"/>
      <c r="U16277" s="15">
        <v>0</v>
      </c>
    </row>
    <row r="16278" spans="1:21" x14ac:dyDescent="0.25">
      <c r="A16278" s="1">
        <v>45078</v>
      </c>
      <c r="B16278" s="2" t="s">
        <v>3</v>
      </c>
      <c r="C16278" s="2" t="s">
        <v>6</v>
      </c>
      <c r="D16278" s="2" t="s">
        <v>341</v>
      </c>
      <c r="E16278" s="2" t="s">
        <v>76</v>
      </c>
      <c r="F16278" s="2" t="s">
        <v>454</v>
      </c>
      <c r="G16278" s="2" t="s">
        <v>486</v>
      </c>
      <c r="H16278" s="2" t="s">
        <v>486</v>
      </c>
      <c r="I16278" s="2" t="s">
        <v>1227</v>
      </c>
      <c r="J16278">
        <v>0.51640417059999999</v>
      </c>
      <c r="K16278">
        <v>6.1325364247074826E-2</v>
      </c>
      <c r="L16278">
        <v>0.12478415283758519</v>
      </c>
      <c r="M16278">
        <v>0</v>
      </c>
      <c r="O16278">
        <v>2.3646689089999999E-2</v>
      </c>
      <c r="Q16278">
        <v>2.7622884366000004E-4</v>
      </c>
      <c r="S16278">
        <v>0</v>
      </c>
      <c r="T16278" s="18"/>
      <c r="U16278" s="15">
        <v>1</v>
      </c>
    </row>
    <row r="16279" spans="1:21" x14ac:dyDescent="0.25">
      <c r="A16279" s="1">
        <v>45078</v>
      </c>
      <c r="B16279" s="2" t="s">
        <v>3</v>
      </c>
      <c r="C16279" s="2" t="s">
        <v>6</v>
      </c>
      <c r="D16279" s="2" t="s">
        <v>341</v>
      </c>
      <c r="E16279" s="2" t="s">
        <v>76</v>
      </c>
      <c r="F16279" s="2" t="s">
        <v>454</v>
      </c>
      <c r="G16279" s="2" t="s">
        <v>595</v>
      </c>
      <c r="H16279" s="2" t="s">
        <v>595</v>
      </c>
      <c r="I16279" s="2" t="s">
        <v>1165</v>
      </c>
      <c r="J16279">
        <v>0</v>
      </c>
      <c r="K16279">
        <v>0</v>
      </c>
      <c r="L16279">
        <v>0</v>
      </c>
      <c r="M16279">
        <v>0</v>
      </c>
      <c r="O16279">
        <v>0</v>
      </c>
      <c r="Q16279">
        <v>0</v>
      </c>
      <c r="S16279">
        <v>0</v>
      </c>
      <c r="T16279" s="18"/>
      <c r="U16279" s="15">
        <v>0</v>
      </c>
    </row>
    <row r="16280" spans="1:21" x14ac:dyDescent="0.25">
      <c r="A16280" s="1">
        <v>45078</v>
      </c>
      <c r="B16280" s="2" t="s">
        <v>3</v>
      </c>
      <c r="C16280" s="2" t="s">
        <v>6</v>
      </c>
      <c r="D16280" s="2" t="s">
        <v>341</v>
      </c>
      <c r="E16280" s="2" t="s">
        <v>76</v>
      </c>
      <c r="F16280" s="2" t="s">
        <v>454</v>
      </c>
      <c r="G16280" s="2" t="s">
        <v>486</v>
      </c>
      <c r="H16280" s="2" t="s">
        <v>486</v>
      </c>
      <c r="I16280" s="2" t="s">
        <v>1227</v>
      </c>
      <c r="J16280">
        <v>0.52545464419999999</v>
      </c>
      <c r="K16280">
        <v>5.8502470926409908E-2</v>
      </c>
      <c r="L16280">
        <v>0.11382540341482178</v>
      </c>
      <c r="M16280">
        <v>0</v>
      </c>
      <c r="O16280">
        <v>2.5400842400000002E-2</v>
      </c>
      <c r="Q16280">
        <v>2.8107760016E-4</v>
      </c>
      <c r="S16280">
        <v>0</v>
      </c>
      <c r="T16280" s="18"/>
      <c r="U16280" s="15">
        <v>1</v>
      </c>
    </row>
    <row r="16281" spans="1:21" x14ac:dyDescent="0.25">
      <c r="A16281" s="1">
        <v>45078</v>
      </c>
      <c r="B16281" s="2" t="s">
        <v>3</v>
      </c>
      <c r="C16281" s="2" t="s">
        <v>6</v>
      </c>
      <c r="D16281" s="2" t="s">
        <v>341</v>
      </c>
      <c r="E16281" s="2" t="s">
        <v>76</v>
      </c>
      <c r="F16281" s="2" t="s">
        <v>454</v>
      </c>
      <c r="G16281" s="2" t="s">
        <v>595</v>
      </c>
      <c r="H16281" s="2" t="s">
        <v>595</v>
      </c>
      <c r="I16281" s="2" t="s">
        <v>1165</v>
      </c>
      <c r="J16281">
        <v>0</v>
      </c>
      <c r="K16281">
        <v>0</v>
      </c>
      <c r="L16281">
        <v>0</v>
      </c>
      <c r="M16281">
        <v>0</v>
      </c>
      <c r="O16281">
        <v>0</v>
      </c>
      <c r="Q16281">
        <v>0</v>
      </c>
      <c r="S16281">
        <v>0</v>
      </c>
      <c r="T16281" s="18"/>
      <c r="U16281" s="15">
        <v>0</v>
      </c>
    </row>
    <row r="16282" spans="1:21" x14ac:dyDescent="0.25">
      <c r="A16282" s="1">
        <v>45078</v>
      </c>
      <c r="B16282" s="2" t="s">
        <v>3</v>
      </c>
      <c r="C16282" s="2" t="s">
        <v>6</v>
      </c>
      <c r="D16282" s="2" t="s">
        <v>341</v>
      </c>
      <c r="E16282" s="2" t="s">
        <v>76</v>
      </c>
      <c r="F16282" s="2" t="s">
        <v>454</v>
      </c>
      <c r="G16282" s="2" t="s">
        <v>486</v>
      </c>
      <c r="H16282" s="2" t="s">
        <v>486</v>
      </c>
      <c r="I16282" s="2" t="s">
        <v>1227</v>
      </c>
      <c r="J16282">
        <v>0.454984581</v>
      </c>
      <c r="K16282">
        <v>5.3411530181839785E-2</v>
      </c>
      <c r="L16282">
        <v>0.11377315630472604</v>
      </c>
      <c r="M16282">
        <v>0</v>
      </c>
      <c r="O16282">
        <v>2.0863719980000001E-2</v>
      </c>
      <c r="Q16282">
        <v>2.2741958049999998E-4</v>
      </c>
      <c r="S16282">
        <v>0</v>
      </c>
      <c r="T16282" s="18"/>
      <c r="U16282" s="15">
        <v>1</v>
      </c>
    </row>
    <row r="16283" spans="1:21" x14ac:dyDescent="0.25">
      <c r="A16283" s="1">
        <v>45078</v>
      </c>
      <c r="B16283" s="2" t="s">
        <v>3</v>
      </c>
      <c r="C16283" s="2" t="s">
        <v>6</v>
      </c>
      <c r="D16283" s="2" t="s">
        <v>341</v>
      </c>
      <c r="E16283" s="2" t="s">
        <v>76</v>
      </c>
      <c r="F16283" s="2" t="s">
        <v>454</v>
      </c>
      <c r="G16283" s="2" t="s">
        <v>595</v>
      </c>
      <c r="H16283" s="2" t="s">
        <v>595</v>
      </c>
      <c r="I16283" s="2" t="s">
        <v>1165</v>
      </c>
      <c r="J16283">
        <v>0</v>
      </c>
      <c r="K16283">
        <v>0</v>
      </c>
      <c r="L16283">
        <v>0</v>
      </c>
      <c r="M16283">
        <v>0</v>
      </c>
      <c r="O16283">
        <v>0</v>
      </c>
      <c r="Q16283">
        <v>0</v>
      </c>
      <c r="S16283">
        <v>0</v>
      </c>
      <c r="T16283" s="18"/>
      <c r="U16283" s="15">
        <v>0</v>
      </c>
    </row>
    <row r="16284" spans="1:21" x14ac:dyDescent="0.25">
      <c r="A16284" s="1">
        <v>45078</v>
      </c>
      <c r="B16284" s="2" t="s">
        <v>3</v>
      </c>
      <c r="C16284" s="2" t="s">
        <v>6</v>
      </c>
      <c r="D16284" s="2" t="s">
        <v>341</v>
      </c>
      <c r="E16284" s="2" t="s">
        <v>76</v>
      </c>
      <c r="F16284" s="2" t="s">
        <v>454</v>
      </c>
      <c r="G16284" s="2" t="s">
        <v>486</v>
      </c>
      <c r="H16284" s="2" t="s">
        <v>486</v>
      </c>
      <c r="I16284" s="2" t="s">
        <v>1227</v>
      </c>
      <c r="J16284">
        <v>0.4740711615</v>
      </c>
      <c r="K16284">
        <v>5.4068102207643298E-2</v>
      </c>
      <c r="L16284">
        <v>0.10569722312168296</v>
      </c>
      <c r="M16284">
        <v>0</v>
      </c>
      <c r="O16284">
        <v>2.0315765980000001E-2</v>
      </c>
      <c r="Q16284">
        <v>2.1815716552000001E-4</v>
      </c>
      <c r="S16284">
        <v>0</v>
      </c>
      <c r="T16284" s="18"/>
      <c r="U16284" s="15">
        <v>1</v>
      </c>
    </row>
    <row r="16285" spans="1:21" x14ac:dyDescent="0.25">
      <c r="A16285" s="1">
        <v>45078</v>
      </c>
      <c r="B16285" s="2" t="s">
        <v>3</v>
      </c>
      <c r="C16285" s="2" t="s">
        <v>6</v>
      </c>
      <c r="D16285" s="2" t="s">
        <v>341</v>
      </c>
      <c r="E16285" s="2" t="s">
        <v>76</v>
      </c>
      <c r="F16285" s="2" t="s">
        <v>454</v>
      </c>
      <c r="G16285" s="2" t="s">
        <v>595</v>
      </c>
      <c r="H16285" s="2" t="s">
        <v>595</v>
      </c>
      <c r="I16285" s="2" t="s">
        <v>1165</v>
      </c>
      <c r="J16285">
        <v>0</v>
      </c>
      <c r="K16285">
        <v>0</v>
      </c>
      <c r="L16285">
        <v>0</v>
      </c>
      <c r="M16285">
        <v>0</v>
      </c>
      <c r="O16285">
        <v>0</v>
      </c>
      <c r="Q16285">
        <v>0</v>
      </c>
      <c r="S16285">
        <v>0</v>
      </c>
      <c r="T16285" s="18"/>
      <c r="U16285" s="15">
        <v>0</v>
      </c>
    </row>
    <row r="16286" spans="1:21" x14ac:dyDescent="0.25">
      <c r="A16286" s="1">
        <v>45078</v>
      </c>
      <c r="B16286" s="2" t="s">
        <v>3</v>
      </c>
      <c r="C16286" s="2" t="s">
        <v>6</v>
      </c>
      <c r="D16286" s="2" t="s">
        <v>341</v>
      </c>
      <c r="E16286" s="2" t="s">
        <v>76</v>
      </c>
      <c r="F16286" s="2" t="s">
        <v>454</v>
      </c>
      <c r="G16286" s="2" t="s">
        <v>486</v>
      </c>
      <c r="H16286" s="2" t="s">
        <v>486</v>
      </c>
      <c r="I16286" s="2" t="s">
        <v>1227</v>
      </c>
      <c r="J16286">
        <v>0.41125990709999999</v>
      </c>
      <c r="K16286">
        <v>4.5212615584546721E-2</v>
      </c>
      <c r="L16286">
        <v>9.883407461968495E-2</v>
      </c>
      <c r="M16286">
        <v>0</v>
      </c>
      <c r="O16286">
        <v>1.7682691069999999E-2</v>
      </c>
      <c r="Q16286">
        <v>1.7898386982000001E-4</v>
      </c>
      <c r="S16286">
        <v>0</v>
      </c>
      <c r="T16286" s="18"/>
      <c r="U16286" s="15">
        <v>1</v>
      </c>
    </row>
    <row r="16287" spans="1:21" x14ac:dyDescent="0.25">
      <c r="A16287" s="1">
        <v>45078</v>
      </c>
      <c r="B16287" s="2" t="s">
        <v>3</v>
      </c>
      <c r="C16287" s="2" t="s">
        <v>6</v>
      </c>
      <c r="D16287" s="2" t="s">
        <v>342</v>
      </c>
      <c r="E16287" s="2" t="s">
        <v>76</v>
      </c>
      <c r="F16287" s="2" t="s">
        <v>454</v>
      </c>
      <c r="G16287" s="2" t="s">
        <v>597</v>
      </c>
      <c r="H16287" s="2" t="s">
        <v>597</v>
      </c>
      <c r="I16287" s="2" t="s">
        <v>1166</v>
      </c>
      <c r="J16287">
        <v>0.68569619530000003</v>
      </c>
      <c r="K16287">
        <v>0.10454810757669485</v>
      </c>
      <c r="L16287">
        <v>7.7626761228792612E-2</v>
      </c>
      <c r="M16287">
        <v>0</v>
      </c>
      <c r="O16287">
        <v>3.8412870772021053E-2</v>
      </c>
      <c r="Q16287">
        <v>2.6420328538172326E-4</v>
      </c>
      <c r="S16287">
        <v>0.69924609999999998</v>
      </c>
      <c r="T16287" s="18"/>
      <c r="U16287" s="15">
        <v>5</v>
      </c>
    </row>
    <row r="16288" spans="1:21" x14ac:dyDescent="0.25">
      <c r="A16288" s="1">
        <v>45078</v>
      </c>
      <c r="B16288" s="2" t="s">
        <v>3</v>
      </c>
      <c r="C16288" s="2" t="s">
        <v>6</v>
      </c>
      <c r="D16288" s="2" t="s">
        <v>342</v>
      </c>
      <c r="E16288" s="2" t="s">
        <v>76</v>
      </c>
      <c r="F16288" s="2" t="s">
        <v>454</v>
      </c>
      <c r="G16288" s="2" t="s">
        <v>595</v>
      </c>
      <c r="H16288" s="2" t="s">
        <v>595</v>
      </c>
      <c r="I16288" s="2" t="s">
        <v>1166</v>
      </c>
      <c r="J16288">
        <v>1.14726371E-2</v>
      </c>
      <c r="K16288">
        <v>1.8274770190030906E-3</v>
      </c>
      <c r="L16288">
        <v>1.3753520089287918E-3</v>
      </c>
      <c r="M16288">
        <v>0</v>
      </c>
      <c r="O16288">
        <v>6.4432381628909971E-4</v>
      </c>
      <c r="Q16288">
        <v>3.3989845776319982E-6</v>
      </c>
      <c r="S16288">
        <v>3.5933000000000002E-3</v>
      </c>
      <c r="T16288" s="18"/>
      <c r="U16288" s="15">
        <v>1</v>
      </c>
    </row>
    <row r="16289" spans="1:21" x14ac:dyDescent="0.25">
      <c r="A16289" s="1">
        <v>45078</v>
      </c>
      <c r="B16289" s="2" t="s">
        <v>3</v>
      </c>
      <c r="C16289" s="2" t="s">
        <v>6</v>
      </c>
      <c r="D16289" s="2" t="s">
        <v>342</v>
      </c>
      <c r="E16289" s="2" t="s">
        <v>76</v>
      </c>
      <c r="F16289" s="2" t="s">
        <v>454</v>
      </c>
      <c r="G16289" s="2" t="s">
        <v>596</v>
      </c>
      <c r="H16289" s="2" t="s">
        <v>596</v>
      </c>
      <c r="I16289" s="2" t="s">
        <v>1166</v>
      </c>
      <c r="J16289">
        <v>8.8341190999999993E-3</v>
      </c>
      <c r="K16289">
        <v>1.4002759434189394E-3</v>
      </c>
      <c r="L16289">
        <v>1.027134552621074E-3</v>
      </c>
      <c r="M16289">
        <v>0</v>
      </c>
      <c r="O16289">
        <v>4.6785222168984632E-4</v>
      </c>
      <c r="Q16289">
        <v>2.6028511706447397E-6</v>
      </c>
      <c r="S16289">
        <v>1.328E-4</v>
      </c>
      <c r="T16289" s="18"/>
      <c r="U16289" s="15">
        <v>1</v>
      </c>
    </row>
    <row r="16290" spans="1:21" x14ac:dyDescent="0.25">
      <c r="A16290" s="1">
        <v>45078</v>
      </c>
      <c r="B16290" s="2" t="s">
        <v>3</v>
      </c>
      <c r="C16290" s="2" t="s">
        <v>6</v>
      </c>
      <c r="D16290" s="2" t="s">
        <v>342</v>
      </c>
      <c r="E16290" s="2" t="s">
        <v>76</v>
      </c>
      <c r="F16290" s="2" t="s">
        <v>454</v>
      </c>
      <c r="G16290" s="2" t="s">
        <v>597</v>
      </c>
      <c r="H16290" s="2" t="s">
        <v>597</v>
      </c>
      <c r="I16290" s="2" t="s">
        <v>1166</v>
      </c>
      <c r="J16290">
        <v>0.83293267370000001</v>
      </c>
      <c r="K16290">
        <v>0.13571484938976783</v>
      </c>
      <c r="L16290">
        <v>9.3355143352644665E-2</v>
      </c>
      <c r="M16290">
        <v>0</v>
      </c>
      <c r="O16290">
        <v>4.7659823780454871E-2</v>
      </c>
      <c r="Q16290">
        <v>2.4445958088363518E-4</v>
      </c>
      <c r="S16290">
        <v>1.5279798</v>
      </c>
      <c r="T16290" s="18"/>
      <c r="U16290" s="15">
        <v>5</v>
      </c>
    </row>
    <row r="16291" spans="1:21" x14ac:dyDescent="0.25">
      <c r="A16291" s="1">
        <v>45078</v>
      </c>
      <c r="B16291" s="2" t="s">
        <v>3</v>
      </c>
      <c r="C16291" s="2" t="s">
        <v>6</v>
      </c>
      <c r="D16291" s="2" t="s">
        <v>342</v>
      </c>
      <c r="E16291" s="2" t="s">
        <v>76</v>
      </c>
      <c r="F16291" s="2" t="s">
        <v>454</v>
      </c>
      <c r="G16291" s="2" t="s">
        <v>595</v>
      </c>
      <c r="H16291" s="2" t="s">
        <v>595</v>
      </c>
      <c r="I16291" s="2" t="s">
        <v>1166</v>
      </c>
      <c r="J16291">
        <v>1.7630585899999999E-2</v>
      </c>
      <c r="K16291">
        <v>2.7062288602492162E-3</v>
      </c>
      <c r="L16291">
        <v>2.6377420569080124E-3</v>
      </c>
      <c r="M16291">
        <v>0</v>
      </c>
      <c r="O16291">
        <v>8.9760507875753749E-4</v>
      </c>
      <c r="Q16291">
        <v>5.4343830439204728E-6</v>
      </c>
      <c r="S16291">
        <v>5.6554000000000005E-3</v>
      </c>
      <c r="T16291" s="18"/>
      <c r="U16291" s="15">
        <v>1</v>
      </c>
    </row>
    <row r="16292" spans="1:21" x14ac:dyDescent="0.25">
      <c r="A16292" s="1">
        <v>45078</v>
      </c>
      <c r="B16292" s="2" t="s">
        <v>3</v>
      </c>
      <c r="C16292" s="2" t="s">
        <v>6</v>
      </c>
      <c r="D16292" s="2" t="s">
        <v>342</v>
      </c>
      <c r="E16292" s="2" t="s">
        <v>76</v>
      </c>
      <c r="F16292" s="2" t="s">
        <v>454</v>
      </c>
      <c r="G16292" s="2" t="s">
        <v>596</v>
      </c>
      <c r="H16292" s="2" t="s">
        <v>596</v>
      </c>
      <c r="I16292" s="2" t="s">
        <v>1166</v>
      </c>
      <c r="J16292">
        <v>2.69463E-5</v>
      </c>
      <c r="K16292">
        <v>4.0787439974082511E-6</v>
      </c>
      <c r="L16292">
        <v>3.8943534274436565E-6</v>
      </c>
      <c r="M16292">
        <v>0</v>
      </c>
      <c r="O16292">
        <v>1.315390787588241E-6</v>
      </c>
      <c r="Q16292">
        <v>7.9883724443641759E-9</v>
      </c>
      <c r="S16292">
        <v>4.0000000000000003E-7</v>
      </c>
      <c r="T16292" s="18"/>
      <c r="U16292" s="15">
        <v>1</v>
      </c>
    </row>
    <row r="16293" spans="1:21" x14ac:dyDescent="0.25">
      <c r="A16293" s="1">
        <v>45078</v>
      </c>
      <c r="B16293" s="2" t="s">
        <v>3</v>
      </c>
      <c r="C16293" s="2" t="s">
        <v>6</v>
      </c>
      <c r="D16293" s="2" t="s">
        <v>342</v>
      </c>
      <c r="E16293" s="2" t="s">
        <v>76</v>
      </c>
      <c r="F16293" s="2" t="s">
        <v>454</v>
      </c>
      <c r="G16293" s="2" t="s">
        <v>597</v>
      </c>
      <c r="H16293" s="2" t="s">
        <v>597</v>
      </c>
      <c r="I16293" s="2" t="s">
        <v>1166</v>
      </c>
      <c r="J16293">
        <v>0.92503210009999992</v>
      </c>
      <c r="K16293">
        <v>0.14210459979620194</v>
      </c>
      <c r="L16293">
        <v>0.10058438176894706</v>
      </c>
      <c r="M16293">
        <v>0</v>
      </c>
      <c r="O16293">
        <v>4.783261601246374E-2</v>
      </c>
      <c r="Q16293">
        <v>3.7299941524645695E-4</v>
      </c>
      <c r="S16293">
        <v>1.7966377</v>
      </c>
      <c r="T16293" s="18"/>
      <c r="U16293" s="15">
        <v>4</v>
      </c>
    </row>
    <row r="16294" spans="1:21" x14ac:dyDescent="0.25">
      <c r="A16294" s="1">
        <v>45078</v>
      </c>
      <c r="B16294" s="2" t="s">
        <v>3</v>
      </c>
      <c r="C16294" s="2" t="s">
        <v>6</v>
      </c>
      <c r="D16294" s="2" t="s">
        <v>342</v>
      </c>
      <c r="E16294" s="2" t="s">
        <v>76</v>
      </c>
      <c r="F16294" s="2" t="s">
        <v>454</v>
      </c>
      <c r="G16294" s="2" t="s">
        <v>595</v>
      </c>
      <c r="H16294" s="2" t="s">
        <v>595</v>
      </c>
      <c r="I16294" s="2" t="s">
        <v>1166</v>
      </c>
      <c r="J16294">
        <v>3.1625147200000002E-2</v>
      </c>
      <c r="K16294">
        <v>4.7945453456858123E-3</v>
      </c>
      <c r="L16294">
        <v>3.9977904001979245E-3</v>
      </c>
      <c r="M16294">
        <v>0</v>
      </c>
      <c r="O16294">
        <v>1.6169575575362646E-3</v>
      </c>
      <c r="Q16294">
        <v>1.3148881833543013E-5</v>
      </c>
      <c r="S16294">
        <v>1.1230800000000001E-2</v>
      </c>
      <c r="T16294" s="18"/>
      <c r="U16294" s="15">
        <v>1</v>
      </c>
    </row>
    <row r="16295" spans="1:21" x14ac:dyDescent="0.25">
      <c r="A16295" s="1">
        <v>45078</v>
      </c>
      <c r="B16295" s="2" t="s">
        <v>3</v>
      </c>
      <c r="C16295" s="2" t="s">
        <v>6</v>
      </c>
      <c r="D16295" s="2" t="s">
        <v>342</v>
      </c>
      <c r="E16295" s="2" t="s">
        <v>76</v>
      </c>
      <c r="F16295" s="2" t="s">
        <v>454</v>
      </c>
      <c r="G16295" s="2" t="s">
        <v>596</v>
      </c>
      <c r="H16295" s="2" t="s">
        <v>596</v>
      </c>
      <c r="I16295" s="2" t="s">
        <v>1166</v>
      </c>
      <c r="J16295">
        <v>0</v>
      </c>
      <c r="K16295">
        <v>0</v>
      </c>
      <c r="L16295">
        <v>0</v>
      </c>
      <c r="M16295">
        <v>0</v>
      </c>
      <c r="O16295">
        <v>0</v>
      </c>
      <c r="Q16295">
        <v>0</v>
      </c>
      <c r="S16295">
        <v>0</v>
      </c>
      <c r="T16295" s="18"/>
      <c r="U16295" s="15">
        <v>0</v>
      </c>
    </row>
    <row r="16296" spans="1:21" x14ac:dyDescent="0.25">
      <c r="A16296" s="1">
        <v>45078</v>
      </c>
      <c r="B16296" s="2" t="s">
        <v>3</v>
      </c>
      <c r="C16296" s="2" t="s">
        <v>6</v>
      </c>
      <c r="D16296" s="2" t="s">
        <v>342</v>
      </c>
      <c r="E16296" s="2" t="s">
        <v>76</v>
      </c>
      <c r="F16296" s="2" t="s">
        <v>454</v>
      </c>
      <c r="G16296" s="2" t="s">
        <v>597</v>
      </c>
      <c r="H16296" s="2" t="s">
        <v>597</v>
      </c>
      <c r="I16296" s="2" t="s">
        <v>1166</v>
      </c>
      <c r="J16296">
        <v>0.90651340770000011</v>
      </c>
      <c r="K16296">
        <v>0.15490588421357915</v>
      </c>
      <c r="L16296">
        <v>9.6764852701276452E-2</v>
      </c>
      <c r="M16296">
        <v>0</v>
      </c>
      <c r="O16296">
        <v>6.5332802917368232E-2</v>
      </c>
      <c r="Q16296">
        <v>3.6631674375833882E-4</v>
      </c>
      <c r="S16296">
        <v>1.8836767000000003</v>
      </c>
      <c r="T16296" s="18"/>
      <c r="U16296" s="15">
        <v>4</v>
      </c>
    </row>
    <row r="16297" spans="1:21" x14ac:dyDescent="0.25">
      <c r="A16297" s="1">
        <v>45078</v>
      </c>
      <c r="B16297" s="2" t="s">
        <v>3</v>
      </c>
      <c r="C16297" s="2" t="s">
        <v>6</v>
      </c>
      <c r="D16297" s="2" t="s">
        <v>342</v>
      </c>
      <c r="E16297" s="2" t="s">
        <v>76</v>
      </c>
      <c r="F16297" s="2" t="s">
        <v>454</v>
      </c>
      <c r="G16297" s="2" t="s">
        <v>595</v>
      </c>
      <c r="H16297" s="2" t="s">
        <v>595</v>
      </c>
      <c r="I16297" s="2" t="s">
        <v>1166</v>
      </c>
      <c r="J16297">
        <v>2.8496548900000002E-2</v>
      </c>
      <c r="K16297">
        <v>4.982777992492222E-3</v>
      </c>
      <c r="L16297">
        <v>3.1330392564458318E-3</v>
      </c>
      <c r="M16297">
        <v>0</v>
      </c>
      <c r="O16297">
        <v>1.9424885226317727E-3</v>
      </c>
      <c r="Q16297">
        <v>1.1321025981661161E-5</v>
      </c>
      <c r="S16297">
        <v>9.7056999999999994E-3</v>
      </c>
      <c r="T16297" s="18"/>
      <c r="U16297" s="15">
        <v>1</v>
      </c>
    </row>
    <row r="16298" spans="1:21" x14ac:dyDescent="0.25">
      <c r="A16298" s="1">
        <v>45078</v>
      </c>
      <c r="B16298" s="2" t="s">
        <v>3</v>
      </c>
      <c r="C16298" s="2" t="s">
        <v>6</v>
      </c>
      <c r="D16298" s="2" t="s">
        <v>342</v>
      </c>
      <c r="E16298" s="2" t="s">
        <v>76</v>
      </c>
      <c r="F16298" s="2" t="s">
        <v>454</v>
      </c>
      <c r="G16298" s="2" t="s">
        <v>596</v>
      </c>
      <c r="H16298" s="2" t="s">
        <v>596</v>
      </c>
      <c r="I16298" s="2" t="s">
        <v>1166</v>
      </c>
      <c r="J16298">
        <v>0</v>
      </c>
      <c r="K16298">
        <v>0</v>
      </c>
      <c r="L16298">
        <v>0</v>
      </c>
      <c r="M16298">
        <v>0</v>
      </c>
      <c r="O16298">
        <v>0</v>
      </c>
      <c r="Q16298">
        <v>0</v>
      </c>
      <c r="S16298">
        <v>0</v>
      </c>
      <c r="T16298" s="18"/>
      <c r="U16298" s="15">
        <v>0</v>
      </c>
    </row>
    <row r="16299" spans="1:21" x14ac:dyDescent="0.25">
      <c r="A16299" s="1">
        <v>45078</v>
      </c>
      <c r="B16299" s="2" t="s">
        <v>3</v>
      </c>
      <c r="C16299" s="2" t="s">
        <v>6</v>
      </c>
      <c r="D16299" s="2" t="s">
        <v>342</v>
      </c>
      <c r="E16299" s="2" t="s">
        <v>76</v>
      </c>
      <c r="F16299" s="2" t="s">
        <v>454</v>
      </c>
      <c r="G16299" s="2" t="s">
        <v>597</v>
      </c>
      <c r="H16299" s="2" t="s">
        <v>597</v>
      </c>
      <c r="I16299" s="2" t="s">
        <v>1166</v>
      </c>
      <c r="J16299">
        <v>1.1010678181</v>
      </c>
      <c r="K16299">
        <v>0.17764145749219956</v>
      </c>
      <c r="L16299">
        <v>0.11354968020997318</v>
      </c>
      <c r="M16299">
        <v>0</v>
      </c>
      <c r="O16299">
        <v>6.2794043747621986E-2</v>
      </c>
      <c r="Q16299">
        <v>2.8166557786501778E-4</v>
      </c>
      <c r="S16299">
        <v>2.2186120999999996</v>
      </c>
      <c r="T16299" s="18"/>
      <c r="U16299" s="15">
        <v>4</v>
      </c>
    </row>
    <row r="16300" spans="1:21" x14ac:dyDescent="0.25">
      <c r="A16300" s="1">
        <v>45078</v>
      </c>
      <c r="B16300" s="2" t="s">
        <v>3</v>
      </c>
      <c r="C16300" s="2" t="s">
        <v>6</v>
      </c>
      <c r="D16300" s="2" t="s">
        <v>342</v>
      </c>
      <c r="E16300" s="2" t="s">
        <v>76</v>
      </c>
      <c r="F16300" s="2" t="s">
        <v>454</v>
      </c>
      <c r="G16300" s="2" t="s">
        <v>595</v>
      </c>
      <c r="H16300" s="2" t="s">
        <v>595</v>
      </c>
      <c r="I16300" s="2" t="s">
        <v>1166</v>
      </c>
      <c r="J16300">
        <v>3.276457E-2</v>
      </c>
      <c r="K16300">
        <v>5.1484014265202544E-3</v>
      </c>
      <c r="L16300">
        <v>3.7641194991534167E-3</v>
      </c>
      <c r="M16300">
        <v>0</v>
      </c>
      <c r="O16300">
        <v>2.3156912823780237E-3</v>
      </c>
      <c r="Q16300">
        <v>8.6617254149822174E-6</v>
      </c>
      <c r="S16300">
        <v>1.0816299999999999E-2</v>
      </c>
      <c r="T16300" s="18"/>
      <c r="U16300" s="15">
        <v>1</v>
      </c>
    </row>
    <row r="16301" spans="1:21" x14ac:dyDescent="0.25">
      <c r="A16301" s="1">
        <v>45078</v>
      </c>
      <c r="B16301" s="2" t="s">
        <v>3</v>
      </c>
      <c r="C16301" s="2" t="s">
        <v>6</v>
      </c>
      <c r="D16301" s="2" t="s">
        <v>342</v>
      </c>
      <c r="E16301" s="2" t="s">
        <v>76</v>
      </c>
      <c r="F16301" s="2" t="s">
        <v>454</v>
      </c>
      <c r="G16301" s="2" t="s">
        <v>596</v>
      </c>
      <c r="H16301" s="2" t="s">
        <v>596</v>
      </c>
      <c r="I16301" s="2" t="s">
        <v>1166</v>
      </c>
      <c r="J16301">
        <v>0</v>
      </c>
      <c r="K16301">
        <v>0</v>
      </c>
      <c r="L16301">
        <v>0</v>
      </c>
      <c r="M16301">
        <v>0</v>
      </c>
      <c r="O16301">
        <v>0</v>
      </c>
      <c r="Q16301">
        <v>0</v>
      </c>
      <c r="S16301">
        <v>0</v>
      </c>
      <c r="T16301" s="18"/>
      <c r="U16301" s="15">
        <v>0</v>
      </c>
    </row>
    <row r="16302" spans="1:21" x14ac:dyDescent="0.25">
      <c r="A16302" s="1">
        <v>45078</v>
      </c>
      <c r="B16302" s="2" t="s">
        <v>3</v>
      </c>
      <c r="C16302" s="2" t="s">
        <v>6</v>
      </c>
      <c r="D16302" s="2" t="s">
        <v>342</v>
      </c>
      <c r="E16302" s="2" t="s">
        <v>76</v>
      </c>
      <c r="F16302" s="2" t="s">
        <v>454</v>
      </c>
      <c r="G16302" s="2" t="s">
        <v>597</v>
      </c>
      <c r="H16302" s="2" t="s">
        <v>597</v>
      </c>
      <c r="I16302" s="2" t="s">
        <v>1166</v>
      </c>
      <c r="J16302">
        <v>1.1247318311999999</v>
      </c>
      <c r="K16302">
        <v>0.17799571790499544</v>
      </c>
      <c r="L16302">
        <v>0.11269350005689291</v>
      </c>
      <c r="M16302">
        <v>0</v>
      </c>
      <c r="O16302">
        <v>5.8369920967916065E-2</v>
      </c>
      <c r="Q16302">
        <v>4.0352559314113474E-4</v>
      </c>
      <c r="S16302">
        <v>2.2997235999999996</v>
      </c>
      <c r="T16302" s="18"/>
      <c r="U16302" s="15">
        <v>4</v>
      </c>
    </row>
    <row r="16303" spans="1:21" x14ac:dyDescent="0.25">
      <c r="A16303" s="1">
        <v>45078</v>
      </c>
      <c r="B16303" s="2" t="s">
        <v>3</v>
      </c>
      <c r="C16303" s="2" t="s">
        <v>6</v>
      </c>
      <c r="D16303" s="2" t="s">
        <v>342</v>
      </c>
      <c r="E16303" s="2" t="s">
        <v>76</v>
      </c>
      <c r="F16303" s="2" t="s">
        <v>454</v>
      </c>
      <c r="G16303" s="2" t="s">
        <v>595</v>
      </c>
      <c r="H16303" s="2" t="s">
        <v>595</v>
      </c>
      <c r="I16303" s="2" t="s">
        <v>1166</v>
      </c>
      <c r="J16303">
        <v>2.8346080799999999E-2</v>
      </c>
      <c r="K16303">
        <v>4.4283153503162694E-3</v>
      </c>
      <c r="L16303">
        <v>2.9322617658533246E-3</v>
      </c>
      <c r="M16303">
        <v>0</v>
      </c>
      <c r="O16303">
        <v>1.4639545420839337E-3</v>
      </c>
      <c r="Q16303">
        <v>1.0634986558865258E-5</v>
      </c>
      <c r="S16303">
        <v>9.3740999999999998E-3</v>
      </c>
      <c r="T16303" s="18"/>
      <c r="U16303" s="15">
        <v>1</v>
      </c>
    </row>
    <row r="16304" spans="1:21" x14ac:dyDescent="0.25">
      <c r="A16304" s="1">
        <v>45078</v>
      </c>
      <c r="B16304" s="2" t="s">
        <v>3</v>
      </c>
      <c r="C16304" s="2" t="s">
        <v>6</v>
      </c>
      <c r="D16304" s="2" t="s">
        <v>342</v>
      </c>
      <c r="E16304" s="2" t="s">
        <v>76</v>
      </c>
      <c r="F16304" s="2" t="s">
        <v>454</v>
      </c>
      <c r="G16304" s="2" t="s">
        <v>596</v>
      </c>
      <c r="H16304" s="2" t="s">
        <v>596</v>
      </c>
      <c r="I16304" s="2" t="s">
        <v>1166</v>
      </c>
      <c r="J16304">
        <v>0</v>
      </c>
      <c r="K16304">
        <v>0</v>
      </c>
      <c r="L16304">
        <v>0</v>
      </c>
      <c r="M16304">
        <v>0</v>
      </c>
      <c r="O16304">
        <v>0</v>
      </c>
      <c r="Q16304">
        <v>0</v>
      </c>
      <c r="S16304">
        <v>0</v>
      </c>
      <c r="T16304" s="18"/>
      <c r="U16304" s="15">
        <v>0</v>
      </c>
    </row>
    <row r="16305" spans="1:21" x14ac:dyDescent="0.25">
      <c r="A16305" s="1">
        <v>45078</v>
      </c>
      <c r="B16305" s="2" t="s">
        <v>3</v>
      </c>
      <c r="C16305" s="2" t="s">
        <v>6</v>
      </c>
      <c r="D16305" s="2" t="s">
        <v>343</v>
      </c>
      <c r="E16305" s="2" t="s">
        <v>83</v>
      </c>
      <c r="F16305" s="2" t="s">
        <v>455</v>
      </c>
      <c r="G16305" s="2" t="s">
        <v>471</v>
      </c>
      <c r="H16305" s="2" t="s">
        <v>471</v>
      </c>
      <c r="I16305" s="2" t="s">
        <v>1167</v>
      </c>
      <c r="J16305">
        <v>0</v>
      </c>
      <c r="K16305">
        <v>0</v>
      </c>
      <c r="L16305">
        <v>0</v>
      </c>
      <c r="M16305">
        <v>0</v>
      </c>
      <c r="O16305">
        <v>0</v>
      </c>
      <c r="Q16305">
        <v>0</v>
      </c>
      <c r="S16305">
        <v>0</v>
      </c>
      <c r="T16305" s="18"/>
      <c r="U16305" s="15">
        <v>0</v>
      </c>
    </row>
    <row r="16306" spans="1:21" x14ac:dyDescent="0.25">
      <c r="A16306" s="1">
        <v>45078</v>
      </c>
      <c r="B16306" s="2" t="s">
        <v>3</v>
      </c>
      <c r="C16306" s="2" t="s">
        <v>6</v>
      </c>
      <c r="D16306" s="2" t="s">
        <v>343</v>
      </c>
      <c r="E16306" s="2" t="s">
        <v>83</v>
      </c>
      <c r="F16306" s="2" t="s">
        <v>455</v>
      </c>
      <c r="G16306" s="2" t="s">
        <v>497</v>
      </c>
      <c r="H16306" s="2" t="s">
        <v>497</v>
      </c>
      <c r="I16306" s="2" t="s">
        <v>1167</v>
      </c>
      <c r="J16306">
        <v>0</v>
      </c>
      <c r="K16306">
        <v>0</v>
      </c>
      <c r="L16306">
        <v>0</v>
      </c>
      <c r="M16306">
        <v>1.1265766358000001E-3</v>
      </c>
      <c r="O16306">
        <v>0</v>
      </c>
      <c r="Q16306">
        <v>0</v>
      </c>
      <c r="S16306">
        <v>0.66041669999999997</v>
      </c>
      <c r="T16306" s="18"/>
      <c r="U16306" s="15">
        <v>1</v>
      </c>
    </row>
    <row r="16307" spans="1:21" x14ac:dyDescent="0.25">
      <c r="A16307" s="1">
        <v>45078</v>
      </c>
      <c r="B16307" s="2" t="s">
        <v>3</v>
      </c>
      <c r="C16307" s="2" t="s">
        <v>6</v>
      </c>
      <c r="D16307" s="2" t="s">
        <v>343</v>
      </c>
      <c r="E16307" s="2" t="s">
        <v>83</v>
      </c>
      <c r="F16307" s="2" t="s">
        <v>455</v>
      </c>
      <c r="G16307" s="2" t="s">
        <v>466</v>
      </c>
      <c r="H16307" s="2" t="s">
        <v>466</v>
      </c>
      <c r="I16307" s="2" t="s">
        <v>1167</v>
      </c>
      <c r="J16307">
        <v>0</v>
      </c>
      <c r="K16307">
        <v>0</v>
      </c>
      <c r="L16307">
        <v>0</v>
      </c>
      <c r="M16307">
        <v>0</v>
      </c>
      <c r="O16307">
        <v>0</v>
      </c>
      <c r="Q16307">
        <v>0</v>
      </c>
      <c r="S16307">
        <v>0</v>
      </c>
      <c r="T16307" s="18"/>
      <c r="U16307" s="15">
        <v>0</v>
      </c>
    </row>
    <row r="16308" spans="1:21" x14ac:dyDescent="0.25">
      <c r="A16308" s="1">
        <v>45078</v>
      </c>
      <c r="B16308" s="2" t="s">
        <v>3</v>
      </c>
      <c r="C16308" s="2" t="s">
        <v>6</v>
      </c>
      <c r="D16308" s="2" t="s">
        <v>343</v>
      </c>
      <c r="E16308" s="2" t="s">
        <v>83</v>
      </c>
      <c r="F16308" s="2" t="s">
        <v>455</v>
      </c>
      <c r="G16308" s="2" t="s">
        <v>471</v>
      </c>
      <c r="H16308" s="2" t="s">
        <v>471</v>
      </c>
      <c r="I16308" s="2" t="s">
        <v>1167</v>
      </c>
      <c r="J16308">
        <v>0</v>
      </c>
      <c r="K16308">
        <v>0</v>
      </c>
      <c r="L16308">
        <v>0</v>
      </c>
      <c r="M16308">
        <v>0</v>
      </c>
      <c r="O16308">
        <v>0</v>
      </c>
      <c r="Q16308">
        <v>0</v>
      </c>
      <c r="S16308">
        <v>0</v>
      </c>
      <c r="T16308" s="18"/>
      <c r="U16308" s="15">
        <v>0</v>
      </c>
    </row>
    <row r="16309" spans="1:21" x14ac:dyDescent="0.25">
      <c r="A16309" s="1">
        <v>45078</v>
      </c>
      <c r="B16309" s="2" t="s">
        <v>3</v>
      </c>
      <c r="C16309" s="2" t="s">
        <v>6</v>
      </c>
      <c r="D16309" s="2" t="s">
        <v>343</v>
      </c>
      <c r="E16309" s="2" t="s">
        <v>83</v>
      </c>
      <c r="F16309" s="2" t="s">
        <v>455</v>
      </c>
      <c r="G16309" s="2" t="s">
        <v>497</v>
      </c>
      <c r="H16309" s="2" t="s">
        <v>497</v>
      </c>
      <c r="I16309" s="2" t="s">
        <v>1167</v>
      </c>
      <c r="J16309">
        <v>0</v>
      </c>
      <c r="K16309">
        <v>0</v>
      </c>
      <c r="L16309">
        <v>0</v>
      </c>
      <c r="M16309">
        <v>7.6887999859999998E-4</v>
      </c>
      <c r="O16309">
        <v>0</v>
      </c>
      <c r="Q16309">
        <v>0</v>
      </c>
      <c r="S16309">
        <v>0.55595309999999998</v>
      </c>
      <c r="T16309" s="18"/>
      <c r="U16309" s="15">
        <v>1</v>
      </c>
    </row>
    <row r="16310" spans="1:21" x14ac:dyDescent="0.25">
      <c r="A16310" s="1">
        <v>45078</v>
      </c>
      <c r="B16310" s="2" t="s">
        <v>3</v>
      </c>
      <c r="C16310" s="2" t="s">
        <v>6</v>
      </c>
      <c r="D16310" s="2" t="s">
        <v>343</v>
      </c>
      <c r="E16310" s="2" t="s">
        <v>83</v>
      </c>
      <c r="F16310" s="2" t="s">
        <v>455</v>
      </c>
      <c r="G16310" s="2" t="s">
        <v>466</v>
      </c>
      <c r="H16310" s="2" t="s">
        <v>466</v>
      </c>
      <c r="I16310" s="2" t="s">
        <v>1167</v>
      </c>
      <c r="J16310">
        <v>0</v>
      </c>
      <c r="K16310">
        <v>0</v>
      </c>
      <c r="L16310">
        <v>0</v>
      </c>
      <c r="M16310">
        <v>0</v>
      </c>
      <c r="O16310">
        <v>0</v>
      </c>
      <c r="Q16310">
        <v>0</v>
      </c>
      <c r="S16310">
        <v>0</v>
      </c>
      <c r="T16310" s="18"/>
      <c r="U16310" s="15">
        <v>0</v>
      </c>
    </row>
    <row r="16311" spans="1:21" x14ac:dyDescent="0.25">
      <c r="A16311" s="1">
        <v>45078</v>
      </c>
      <c r="B16311" s="2" t="s">
        <v>3</v>
      </c>
      <c r="C16311" s="2" t="s">
        <v>6</v>
      </c>
      <c r="D16311" s="2" t="s">
        <v>343</v>
      </c>
      <c r="E16311" s="2" t="s">
        <v>83</v>
      </c>
      <c r="F16311" s="2" t="s">
        <v>455</v>
      </c>
      <c r="G16311" s="2" t="s">
        <v>471</v>
      </c>
      <c r="H16311" s="2" t="s">
        <v>471</v>
      </c>
      <c r="I16311" s="2" t="s">
        <v>1167</v>
      </c>
      <c r="J16311">
        <v>0</v>
      </c>
      <c r="K16311">
        <v>0</v>
      </c>
      <c r="L16311">
        <v>0</v>
      </c>
      <c r="M16311">
        <v>0</v>
      </c>
      <c r="O16311">
        <v>0</v>
      </c>
      <c r="Q16311">
        <v>0</v>
      </c>
      <c r="S16311">
        <v>0</v>
      </c>
      <c r="T16311" s="18"/>
      <c r="U16311" s="15">
        <v>0</v>
      </c>
    </row>
    <row r="16312" spans="1:21" x14ac:dyDescent="0.25">
      <c r="A16312" s="1">
        <v>45078</v>
      </c>
      <c r="B16312" s="2" t="s">
        <v>3</v>
      </c>
      <c r="C16312" s="2" t="s">
        <v>6</v>
      </c>
      <c r="D16312" s="2" t="s">
        <v>343</v>
      </c>
      <c r="E16312" s="2" t="s">
        <v>83</v>
      </c>
      <c r="F16312" s="2" t="s">
        <v>455</v>
      </c>
      <c r="G16312" s="2" t="s">
        <v>497</v>
      </c>
      <c r="H16312" s="2" t="s">
        <v>497</v>
      </c>
      <c r="I16312" s="2" t="s">
        <v>1167</v>
      </c>
      <c r="J16312">
        <v>0</v>
      </c>
      <c r="K16312">
        <v>0</v>
      </c>
      <c r="L16312">
        <v>0</v>
      </c>
      <c r="M16312">
        <v>4.488853537E-4</v>
      </c>
      <c r="O16312">
        <v>0</v>
      </c>
      <c r="Q16312">
        <v>0</v>
      </c>
      <c r="S16312">
        <v>0.35546879999999997</v>
      </c>
      <c r="T16312" s="18"/>
      <c r="U16312" s="15">
        <v>1</v>
      </c>
    </row>
    <row r="16313" spans="1:21" x14ac:dyDescent="0.25">
      <c r="A16313" s="1">
        <v>45078</v>
      </c>
      <c r="B16313" s="2" t="s">
        <v>3</v>
      </c>
      <c r="C16313" s="2" t="s">
        <v>6</v>
      </c>
      <c r="D16313" s="2" t="s">
        <v>343</v>
      </c>
      <c r="E16313" s="2" t="s">
        <v>83</v>
      </c>
      <c r="F16313" s="2" t="s">
        <v>455</v>
      </c>
      <c r="G16313" s="2" t="s">
        <v>466</v>
      </c>
      <c r="H16313" s="2" t="s">
        <v>466</v>
      </c>
      <c r="I16313" s="2" t="s">
        <v>1167</v>
      </c>
      <c r="J16313">
        <v>0</v>
      </c>
      <c r="K16313">
        <v>0</v>
      </c>
      <c r="L16313">
        <v>0</v>
      </c>
      <c r="M16313">
        <v>0</v>
      </c>
      <c r="O16313">
        <v>0</v>
      </c>
      <c r="Q16313">
        <v>0</v>
      </c>
      <c r="S16313">
        <v>0</v>
      </c>
      <c r="T16313" s="18"/>
      <c r="U16313" s="15">
        <v>0</v>
      </c>
    </row>
    <row r="16314" spans="1:21" x14ac:dyDescent="0.25">
      <c r="A16314" s="1">
        <v>45078</v>
      </c>
      <c r="B16314" s="2" t="s">
        <v>3</v>
      </c>
      <c r="C16314" s="2" t="s">
        <v>6</v>
      </c>
      <c r="D16314" s="2" t="s">
        <v>343</v>
      </c>
      <c r="E16314" s="2" t="s">
        <v>83</v>
      </c>
      <c r="F16314" s="2" t="s">
        <v>455</v>
      </c>
      <c r="G16314" s="2" t="s">
        <v>471</v>
      </c>
      <c r="H16314" s="2" t="s">
        <v>471</v>
      </c>
      <c r="I16314" s="2" t="s">
        <v>1167</v>
      </c>
      <c r="J16314">
        <v>0</v>
      </c>
      <c r="K16314">
        <v>0</v>
      </c>
      <c r="L16314">
        <v>0</v>
      </c>
      <c r="M16314">
        <v>0</v>
      </c>
      <c r="O16314">
        <v>0</v>
      </c>
      <c r="Q16314">
        <v>0</v>
      </c>
      <c r="S16314">
        <v>0</v>
      </c>
      <c r="T16314" s="18"/>
      <c r="U16314" s="15">
        <v>0</v>
      </c>
    </row>
    <row r="16315" spans="1:21" x14ac:dyDescent="0.25">
      <c r="A16315" s="1">
        <v>45078</v>
      </c>
      <c r="B16315" s="2" t="s">
        <v>3</v>
      </c>
      <c r="C16315" s="2" t="s">
        <v>6</v>
      </c>
      <c r="D16315" s="2" t="s">
        <v>343</v>
      </c>
      <c r="E16315" s="2" t="s">
        <v>83</v>
      </c>
      <c r="F16315" s="2" t="s">
        <v>455</v>
      </c>
      <c r="G16315" s="2" t="s">
        <v>497</v>
      </c>
      <c r="H16315" s="2" t="s">
        <v>497</v>
      </c>
      <c r="I16315" s="2" t="s">
        <v>1167</v>
      </c>
      <c r="J16315">
        <v>0</v>
      </c>
      <c r="K16315">
        <v>0</v>
      </c>
      <c r="L16315">
        <v>0</v>
      </c>
      <c r="M16315">
        <v>9.145553970000001E-4</v>
      </c>
      <c r="O16315">
        <v>0</v>
      </c>
      <c r="Q16315">
        <v>0</v>
      </c>
      <c r="S16315">
        <v>0.6825</v>
      </c>
      <c r="T16315" s="18"/>
      <c r="U16315" s="15">
        <v>1</v>
      </c>
    </row>
    <row r="16316" spans="1:21" x14ac:dyDescent="0.25">
      <c r="A16316" s="1">
        <v>45078</v>
      </c>
      <c r="B16316" s="2" t="s">
        <v>3</v>
      </c>
      <c r="C16316" s="2" t="s">
        <v>6</v>
      </c>
      <c r="D16316" s="2" t="s">
        <v>343</v>
      </c>
      <c r="E16316" s="2" t="s">
        <v>83</v>
      </c>
      <c r="F16316" s="2" t="s">
        <v>455</v>
      </c>
      <c r="G16316" s="2" t="s">
        <v>466</v>
      </c>
      <c r="H16316" s="2" t="s">
        <v>466</v>
      </c>
      <c r="I16316" s="2" t="s">
        <v>1167</v>
      </c>
      <c r="J16316">
        <v>0</v>
      </c>
      <c r="K16316">
        <v>0</v>
      </c>
      <c r="L16316">
        <v>0</v>
      </c>
      <c r="M16316">
        <v>0</v>
      </c>
      <c r="O16316">
        <v>0</v>
      </c>
      <c r="Q16316">
        <v>0</v>
      </c>
      <c r="S16316">
        <v>0</v>
      </c>
      <c r="T16316" s="18"/>
      <c r="U16316" s="15">
        <v>0</v>
      </c>
    </row>
    <row r="16317" spans="1:21" x14ac:dyDescent="0.25">
      <c r="A16317" s="1">
        <v>45078</v>
      </c>
      <c r="B16317" s="2" t="s">
        <v>3</v>
      </c>
      <c r="C16317" s="2" t="s">
        <v>6</v>
      </c>
      <c r="D16317" s="2" t="s">
        <v>343</v>
      </c>
      <c r="E16317" s="2" t="s">
        <v>83</v>
      </c>
      <c r="F16317" s="2" t="s">
        <v>455</v>
      </c>
      <c r="G16317" s="2" t="s">
        <v>471</v>
      </c>
      <c r="H16317" s="2" t="s">
        <v>471</v>
      </c>
      <c r="I16317" s="2" t="s">
        <v>1167</v>
      </c>
      <c r="J16317">
        <v>0</v>
      </c>
      <c r="K16317">
        <v>0</v>
      </c>
      <c r="L16317">
        <v>0</v>
      </c>
      <c r="M16317">
        <v>0</v>
      </c>
      <c r="O16317">
        <v>0</v>
      </c>
      <c r="Q16317">
        <v>0</v>
      </c>
      <c r="S16317">
        <v>0</v>
      </c>
      <c r="T16317" s="18"/>
      <c r="U16317" s="15">
        <v>0</v>
      </c>
    </row>
    <row r="16318" spans="1:21" x14ac:dyDescent="0.25">
      <c r="A16318" s="1">
        <v>45078</v>
      </c>
      <c r="B16318" s="2" t="s">
        <v>3</v>
      </c>
      <c r="C16318" s="2" t="s">
        <v>6</v>
      </c>
      <c r="D16318" s="2" t="s">
        <v>343</v>
      </c>
      <c r="E16318" s="2" t="s">
        <v>83</v>
      </c>
      <c r="F16318" s="2" t="s">
        <v>455</v>
      </c>
      <c r="G16318" s="2" t="s">
        <v>497</v>
      </c>
      <c r="H16318" s="2" t="s">
        <v>497</v>
      </c>
      <c r="I16318" s="2" t="s">
        <v>1167</v>
      </c>
      <c r="J16318">
        <v>0</v>
      </c>
      <c r="K16318">
        <v>0</v>
      </c>
      <c r="L16318">
        <v>0</v>
      </c>
      <c r="M16318">
        <v>9.1049137759999991E-4</v>
      </c>
      <c r="O16318">
        <v>0</v>
      </c>
      <c r="Q16318">
        <v>0</v>
      </c>
      <c r="S16318">
        <v>0.70525000000000004</v>
      </c>
      <c r="T16318" s="18"/>
      <c r="U16318" s="15">
        <v>1</v>
      </c>
    </row>
    <row r="16319" spans="1:21" x14ac:dyDescent="0.25">
      <c r="A16319" s="1">
        <v>45078</v>
      </c>
      <c r="B16319" s="2" t="s">
        <v>3</v>
      </c>
      <c r="C16319" s="2" t="s">
        <v>6</v>
      </c>
      <c r="D16319" s="2" t="s">
        <v>343</v>
      </c>
      <c r="E16319" s="2" t="s">
        <v>83</v>
      </c>
      <c r="F16319" s="2" t="s">
        <v>455</v>
      </c>
      <c r="G16319" s="2" t="s">
        <v>466</v>
      </c>
      <c r="H16319" s="2" t="s">
        <v>466</v>
      </c>
      <c r="I16319" s="2" t="s">
        <v>1167</v>
      </c>
      <c r="J16319">
        <v>0</v>
      </c>
      <c r="K16319">
        <v>0</v>
      </c>
      <c r="L16319">
        <v>0</v>
      </c>
      <c r="M16319">
        <v>0</v>
      </c>
      <c r="O16319">
        <v>0</v>
      </c>
      <c r="Q16319">
        <v>0</v>
      </c>
      <c r="S16319">
        <v>0</v>
      </c>
      <c r="T16319" s="18"/>
      <c r="U16319" s="15">
        <v>0</v>
      </c>
    </row>
    <row r="16320" spans="1:21" x14ac:dyDescent="0.25">
      <c r="A16320" s="1">
        <v>45078</v>
      </c>
      <c r="B16320" s="2" t="s">
        <v>3</v>
      </c>
      <c r="C16320" s="2" t="s">
        <v>6</v>
      </c>
      <c r="D16320" s="2" t="s">
        <v>343</v>
      </c>
      <c r="E16320" s="2" t="s">
        <v>83</v>
      </c>
      <c r="F16320" s="2" t="s">
        <v>455</v>
      </c>
      <c r="G16320" s="2" t="s">
        <v>471</v>
      </c>
      <c r="H16320" s="2" t="s">
        <v>471</v>
      </c>
      <c r="I16320" s="2" t="s">
        <v>1167</v>
      </c>
      <c r="J16320">
        <v>0</v>
      </c>
      <c r="K16320">
        <v>0</v>
      </c>
      <c r="L16320">
        <v>0</v>
      </c>
      <c r="M16320">
        <v>0</v>
      </c>
      <c r="O16320">
        <v>0</v>
      </c>
      <c r="Q16320">
        <v>0</v>
      </c>
      <c r="S16320">
        <v>0</v>
      </c>
      <c r="T16320" s="18"/>
      <c r="U16320" s="15">
        <v>0</v>
      </c>
    </row>
    <row r="16321" spans="1:21" x14ac:dyDescent="0.25">
      <c r="A16321" s="1">
        <v>45078</v>
      </c>
      <c r="B16321" s="2" t="s">
        <v>3</v>
      </c>
      <c r="C16321" s="2" t="s">
        <v>6</v>
      </c>
      <c r="D16321" s="2" t="s">
        <v>343</v>
      </c>
      <c r="E16321" s="2" t="s">
        <v>83</v>
      </c>
      <c r="F16321" s="2" t="s">
        <v>455</v>
      </c>
      <c r="G16321" s="2" t="s">
        <v>497</v>
      </c>
      <c r="H16321" s="2" t="s">
        <v>497</v>
      </c>
      <c r="I16321" s="2" t="s">
        <v>1167</v>
      </c>
      <c r="J16321">
        <v>0</v>
      </c>
      <c r="K16321">
        <v>0</v>
      </c>
      <c r="L16321">
        <v>0</v>
      </c>
      <c r="M16321">
        <v>7.1305982999999998E-4</v>
      </c>
      <c r="O16321">
        <v>0</v>
      </c>
      <c r="Q16321">
        <v>0</v>
      </c>
      <c r="S16321">
        <v>0.6825</v>
      </c>
      <c r="T16321" s="18"/>
      <c r="U16321" s="15">
        <v>1</v>
      </c>
    </row>
    <row r="16322" spans="1:21" x14ac:dyDescent="0.25">
      <c r="A16322" s="1">
        <v>45078</v>
      </c>
      <c r="B16322" s="2" t="s">
        <v>3</v>
      </c>
      <c r="C16322" s="2" t="s">
        <v>6</v>
      </c>
      <c r="D16322" s="2" t="s">
        <v>343</v>
      </c>
      <c r="E16322" s="2" t="s">
        <v>83</v>
      </c>
      <c r="F16322" s="2" t="s">
        <v>455</v>
      </c>
      <c r="G16322" s="2" t="s">
        <v>466</v>
      </c>
      <c r="H16322" s="2" t="s">
        <v>466</v>
      </c>
      <c r="I16322" s="2" t="s">
        <v>1167</v>
      </c>
      <c r="J16322">
        <v>0</v>
      </c>
      <c r="K16322">
        <v>0</v>
      </c>
      <c r="L16322">
        <v>0</v>
      </c>
      <c r="M16322">
        <v>0</v>
      </c>
      <c r="O16322">
        <v>0</v>
      </c>
      <c r="Q16322">
        <v>0</v>
      </c>
      <c r="S16322">
        <v>0</v>
      </c>
      <c r="T16322" s="18"/>
      <c r="U16322" s="15">
        <v>0</v>
      </c>
    </row>
    <row r="16323" spans="1:21" x14ac:dyDescent="0.25">
      <c r="A16323" s="1">
        <v>45078</v>
      </c>
      <c r="B16323" s="2" t="s">
        <v>3</v>
      </c>
      <c r="C16323" s="2" t="s">
        <v>6</v>
      </c>
      <c r="D16323" s="2" t="s">
        <v>86</v>
      </c>
      <c r="E16323" s="2" t="s">
        <v>83</v>
      </c>
      <c r="F16323" s="2" t="s">
        <v>455</v>
      </c>
      <c r="G16323" s="2" t="s">
        <v>466</v>
      </c>
      <c r="H16323" s="2" t="s">
        <v>466</v>
      </c>
      <c r="I16323" s="2" t="s">
        <v>1168</v>
      </c>
      <c r="J16323">
        <v>0</v>
      </c>
      <c r="K16323">
        <v>0</v>
      </c>
      <c r="L16323">
        <v>0</v>
      </c>
      <c r="M16323">
        <v>4.6764604530000003E-4</v>
      </c>
      <c r="O16323">
        <v>0</v>
      </c>
      <c r="Q16323">
        <v>0</v>
      </c>
      <c r="S16323">
        <v>0.44970749999999998</v>
      </c>
      <c r="T16323" s="18"/>
      <c r="U16323" s="15">
        <v>1</v>
      </c>
    </row>
    <row r="16324" spans="1:21" x14ac:dyDescent="0.25">
      <c r="A16324" s="1">
        <v>45078</v>
      </c>
      <c r="B16324" s="2" t="s">
        <v>3</v>
      </c>
      <c r="C16324" s="2" t="s">
        <v>6</v>
      </c>
      <c r="D16324" s="2" t="s">
        <v>86</v>
      </c>
      <c r="E16324" s="2" t="s">
        <v>83</v>
      </c>
      <c r="F16324" s="2" t="s">
        <v>455</v>
      </c>
      <c r="G16324" s="2" t="s">
        <v>470</v>
      </c>
      <c r="H16324" s="2" t="s">
        <v>470</v>
      </c>
      <c r="I16324" s="2" t="s">
        <v>1168</v>
      </c>
      <c r="J16324">
        <v>0</v>
      </c>
      <c r="K16324">
        <v>0</v>
      </c>
      <c r="L16324">
        <v>0</v>
      </c>
      <c r="M16324">
        <v>3.1175773720000001E-4</v>
      </c>
      <c r="O16324">
        <v>0</v>
      </c>
      <c r="Q16324">
        <v>0</v>
      </c>
      <c r="S16324">
        <v>0.29980499999999999</v>
      </c>
      <c r="T16324" s="18"/>
      <c r="U16324" s="15">
        <v>1</v>
      </c>
    </row>
    <row r="16325" spans="1:21" x14ac:dyDescent="0.25">
      <c r="A16325" s="1">
        <v>45078</v>
      </c>
      <c r="B16325" s="2" t="s">
        <v>3</v>
      </c>
      <c r="C16325" s="2" t="s">
        <v>6</v>
      </c>
      <c r="D16325" s="2" t="s">
        <v>86</v>
      </c>
      <c r="E16325" s="2" t="s">
        <v>83</v>
      </c>
      <c r="F16325" s="2" t="s">
        <v>455</v>
      </c>
      <c r="G16325" s="2" t="s">
        <v>466</v>
      </c>
      <c r="H16325" s="2" t="s">
        <v>466</v>
      </c>
      <c r="I16325" s="2" t="s">
        <v>1168</v>
      </c>
      <c r="J16325">
        <v>0</v>
      </c>
      <c r="K16325">
        <v>0</v>
      </c>
      <c r="L16325">
        <v>0</v>
      </c>
      <c r="M16325">
        <v>0</v>
      </c>
      <c r="O16325">
        <v>0</v>
      </c>
      <c r="Q16325">
        <v>0</v>
      </c>
      <c r="S16325">
        <v>0</v>
      </c>
      <c r="T16325" s="18"/>
      <c r="U16325" s="15">
        <v>0</v>
      </c>
    </row>
    <row r="16326" spans="1:21" x14ac:dyDescent="0.25">
      <c r="A16326" s="1">
        <v>45078</v>
      </c>
      <c r="B16326" s="2" t="s">
        <v>3</v>
      </c>
      <c r="C16326" s="2" t="s">
        <v>6</v>
      </c>
      <c r="D16326" s="2" t="s">
        <v>86</v>
      </c>
      <c r="E16326" s="2" t="s">
        <v>83</v>
      </c>
      <c r="F16326" s="2" t="s">
        <v>455</v>
      </c>
      <c r="G16326" s="2" t="s">
        <v>470</v>
      </c>
      <c r="H16326" s="2" t="s">
        <v>470</v>
      </c>
      <c r="I16326" s="2" t="s">
        <v>1168</v>
      </c>
      <c r="J16326">
        <v>0</v>
      </c>
      <c r="K16326">
        <v>0</v>
      </c>
      <c r="L16326">
        <v>0</v>
      </c>
      <c r="M16326">
        <v>4.8863131239999997E-4</v>
      </c>
      <c r="O16326">
        <v>0</v>
      </c>
      <c r="Q16326">
        <v>0</v>
      </c>
      <c r="S16326">
        <v>0.31275999999999998</v>
      </c>
      <c r="T16326" s="18"/>
      <c r="U16326" s="15">
        <v>3</v>
      </c>
    </row>
    <row r="16327" spans="1:21" x14ac:dyDescent="0.25">
      <c r="A16327" s="1">
        <v>45078</v>
      </c>
      <c r="B16327" s="2" t="s">
        <v>3</v>
      </c>
      <c r="C16327" s="2" t="s">
        <v>6</v>
      </c>
      <c r="D16327" s="2" t="s">
        <v>86</v>
      </c>
      <c r="E16327" s="2" t="s">
        <v>83</v>
      </c>
      <c r="F16327" s="2" t="s">
        <v>455</v>
      </c>
      <c r="G16327" s="2" t="s">
        <v>466</v>
      </c>
      <c r="H16327" s="2" t="s">
        <v>466</v>
      </c>
      <c r="I16327" s="2" t="s">
        <v>1168</v>
      </c>
      <c r="J16327">
        <v>0</v>
      </c>
      <c r="K16327">
        <v>0</v>
      </c>
      <c r="L16327">
        <v>0</v>
      </c>
      <c r="M16327">
        <v>9.1476935899999998E-5</v>
      </c>
      <c r="O16327">
        <v>0</v>
      </c>
      <c r="Q16327">
        <v>0</v>
      </c>
      <c r="S16327">
        <v>0.4211105</v>
      </c>
      <c r="T16327" s="18"/>
      <c r="U16327" s="15">
        <v>1</v>
      </c>
    </row>
    <row r="16328" spans="1:21" x14ac:dyDescent="0.25">
      <c r="A16328" s="1">
        <v>45078</v>
      </c>
      <c r="B16328" s="2" t="s">
        <v>3</v>
      </c>
      <c r="C16328" s="2" t="s">
        <v>6</v>
      </c>
      <c r="D16328" s="2" t="s">
        <v>86</v>
      </c>
      <c r="E16328" s="2" t="s">
        <v>83</v>
      </c>
      <c r="F16328" s="2" t="s">
        <v>455</v>
      </c>
      <c r="G16328" s="2" t="s">
        <v>470</v>
      </c>
      <c r="H16328" s="2" t="s">
        <v>470</v>
      </c>
      <c r="I16328" s="2" t="s">
        <v>1168</v>
      </c>
      <c r="J16328">
        <v>0</v>
      </c>
      <c r="K16328">
        <v>0</v>
      </c>
      <c r="L16328">
        <v>0</v>
      </c>
      <c r="M16328">
        <v>3.0760813300000002E-4</v>
      </c>
      <c r="O16328">
        <v>0</v>
      </c>
      <c r="Q16328">
        <v>0</v>
      </c>
      <c r="S16328">
        <v>0.2807403</v>
      </c>
      <c r="T16328" s="18"/>
      <c r="U16328" s="15">
        <v>3</v>
      </c>
    </row>
    <row r="16329" spans="1:21" x14ac:dyDescent="0.25">
      <c r="A16329" s="1">
        <v>45078</v>
      </c>
      <c r="B16329" s="2" t="s">
        <v>3</v>
      </c>
      <c r="C16329" s="2" t="s">
        <v>6</v>
      </c>
      <c r="D16329" s="2" t="s">
        <v>86</v>
      </c>
      <c r="E16329" s="2" t="s">
        <v>83</v>
      </c>
      <c r="F16329" s="2" t="s">
        <v>455</v>
      </c>
      <c r="G16329" s="2" t="s">
        <v>466</v>
      </c>
      <c r="H16329" s="2" t="s">
        <v>466</v>
      </c>
      <c r="I16329" s="2" t="s">
        <v>1168</v>
      </c>
      <c r="J16329">
        <v>0</v>
      </c>
      <c r="K16329">
        <v>0</v>
      </c>
      <c r="L16329">
        <v>0</v>
      </c>
      <c r="M16329">
        <v>3.4002966900000003E-4</v>
      </c>
      <c r="O16329">
        <v>0</v>
      </c>
      <c r="Q16329">
        <v>0</v>
      </c>
      <c r="S16329">
        <v>0.74520000000000008</v>
      </c>
      <c r="T16329" s="18"/>
      <c r="U16329" s="15">
        <v>1</v>
      </c>
    </row>
    <row r="16330" spans="1:21" x14ac:dyDescent="0.25">
      <c r="A16330" s="1">
        <v>45078</v>
      </c>
      <c r="B16330" s="2" t="s">
        <v>3</v>
      </c>
      <c r="C16330" s="2" t="s">
        <v>6</v>
      </c>
      <c r="D16330" s="2" t="s">
        <v>86</v>
      </c>
      <c r="E16330" s="2" t="s">
        <v>83</v>
      </c>
      <c r="F16330" s="2" t="s">
        <v>455</v>
      </c>
      <c r="G16330" s="2" t="s">
        <v>470</v>
      </c>
      <c r="H16330" s="2" t="s">
        <v>470</v>
      </c>
      <c r="I16330" s="2" t="s">
        <v>1168</v>
      </c>
      <c r="J16330">
        <v>0</v>
      </c>
      <c r="K16330">
        <v>0</v>
      </c>
      <c r="L16330">
        <v>0</v>
      </c>
      <c r="M16330">
        <v>6.0448670100000002E-4</v>
      </c>
      <c r="O16330">
        <v>0</v>
      </c>
      <c r="Q16330">
        <v>0</v>
      </c>
      <c r="S16330">
        <v>0.57689999999999997</v>
      </c>
      <c r="T16330" s="18"/>
      <c r="U16330" s="15">
        <v>3</v>
      </c>
    </row>
    <row r="16331" spans="1:21" x14ac:dyDescent="0.25">
      <c r="A16331" s="1">
        <v>45078</v>
      </c>
      <c r="B16331" s="2" t="s">
        <v>3</v>
      </c>
      <c r="C16331" s="2" t="s">
        <v>6</v>
      </c>
      <c r="D16331" s="2" t="s">
        <v>86</v>
      </c>
      <c r="E16331" s="2" t="s">
        <v>83</v>
      </c>
      <c r="F16331" s="2" t="s">
        <v>455</v>
      </c>
      <c r="G16331" s="2" t="s">
        <v>466</v>
      </c>
      <c r="H16331" s="2" t="s">
        <v>466</v>
      </c>
      <c r="I16331" s="2" t="s">
        <v>1168</v>
      </c>
      <c r="J16331">
        <v>0</v>
      </c>
      <c r="K16331">
        <v>0</v>
      </c>
      <c r="L16331">
        <v>0</v>
      </c>
      <c r="M16331">
        <v>3.2992248170000005E-4</v>
      </c>
      <c r="O16331">
        <v>0</v>
      </c>
      <c r="Q16331">
        <v>0</v>
      </c>
      <c r="S16331">
        <v>1.0526618000000001</v>
      </c>
      <c r="T16331" s="18"/>
      <c r="U16331" s="15">
        <v>1</v>
      </c>
    </row>
    <row r="16332" spans="1:21" x14ac:dyDescent="0.25">
      <c r="A16332" s="1">
        <v>45078</v>
      </c>
      <c r="B16332" s="2" t="s">
        <v>3</v>
      </c>
      <c r="C16332" s="2" t="s">
        <v>6</v>
      </c>
      <c r="D16332" s="2" t="s">
        <v>86</v>
      </c>
      <c r="E16332" s="2" t="s">
        <v>83</v>
      </c>
      <c r="F16332" s="2" t="s">
        <v>455</v>
      </c>
      <c r="G16332" s="2" t="s">
        <v>486</v>
      </c>
      <c r="H16332" s="2" t="s">
        <v>486</v>
      </c>
      <c r="I16332" s="2" t="s">
        <v>1474</v>
      </c>
      <c r="J16332">
        <v>0</v>
      </c>
      <c r="K16332">
        <v>0</v>
      </c>
      <c r="L16332">
        <v>0</v>
      </c>
      <c r="M16332">
        <v>0</v>
      </c>
      <c r="O16332">
        <v>0</v>
      </c>
      <c r="Q16332">
        <v>0</v>
      </c>
      <c r="S16332">
        <v>0</v>
      </c>
      <c r="T16332" s="18"/>
      <c r="U16332" s="15">
        <v>0</v>
      </c>
    </row>
    <row r="16333" spans="1:21" x14ac:dyDescent="0.25">
      <c r="A16333" s="1">
        <v>45078</v>
      </c>
      <c r="B16333" s="2" t="s">
        <v>3</v>
      </c>
      <c r="C16333" s="2" t="s">
        <v>6</v>
      </c>
      <c r="D16333" s="2" t="s">
        <v>86</v>
      </c>
      <c r="E16333" s="2" t="s">
        <v>83</v>
      </c>
      <c r="F16333" s="2" t="s">
        <v>455</v>
      </c>
      <c r="G16333" s="2" t="s">
        <v>470</v>
      </c>
      <c r="H16333" s="2" t="s">
        <v>470</v>
      </c>
      <c r="I16333" s="2" t="s">
        <v>1168</v>
      </c>
      <c r="J16333">
        <v>0</v>
      </c>
      <c r="K16333">
        <v>0</v>
      </c>
      <c r="L16333">
        <v>0</v>
      </c>
      <c r="M16333">
        <v>5.8830110500000007E-4</v>
      </c>
      <c r="O16333">
        <v>0</v>
      </c>
      <c r="Q16333">
        <v>0</v>
      </c>
      <c r="S16333">
        <v>0.70195160000000001</v>
      </c>
      <c r="T16333" s="18"/>
      <c r="U16333" s="15">
        <v>4</v>
      </c>
    </row>
    <row r="16334" spans="1:21" x14ac:dyDescent="0.25">
      <c r="A16334" s="1">
        <v>45078</v>
      </c>
      <c r="B16334" s="2" t="s">
        <v>3</v>
      </c>
      <c r="C16334" s="2" t="s">
        <v>6</v>
      </c>
      <c r="D16334" s="2" t="s">
        <v>86</v>
      </c>
      <c r="E16334" s="2" t="s">
        <v>83</v>
      </c>
      <c r="F16334" s="2" t="s">
        <v>455</v>
      </c>
      <c r="G16334" s="2" t="s">
        <v>466</v>
      </c>
      <c r="H16334" s="2" t="s">
        <v>466</v>
      </c>
      <c r="I16334" s="2" t="s">
        <v>1168</v>
      </c>
      <c r="J16334">
        <v>0</v>
      </c>
      <c r="K16334">
        <v>0</v>
      </c>
      <c r="L16334">
        <v>0</v>
      </c>
      <c r="M16334">
        <v>2.0493217430000001E-4</v>
      </c>
      <c r="O16334">
        <v>0</v>
      </c>
      <c r="Q16334">
        <v>0</v>
      </c>
      <c r="S16334">
        <v>0.65436000000000005</v>
      </c>
      <c r="T16334" s="18"/>
      <c r="U16334" s="15">
        <v>1</v>
      </c>
    </row>
    <row r="16335" spans="1:21" x14ac:dyDescent="0.25">
      <c r="A16335" s="1">
        <v>45078</v>
      </c>
      <c r="B16335" s="2" t="s">
        <v>3</v>
      </c>
      <c r="C16335" s="2" t="s">
        <v>6</v>
      </c>
      <c r="D16335" s="2" t="s">
        <v>86</v>
      </c>
      <c r="E16335" s="2" t="s">
        <v>83</v>
      </c>
      <c r="F16335" s="2" t="s">
        <v>455</v>
      </c>
      <c r="G16335" s="2" t="s">
        <v>486</v>
      </c>
      <c r="H16335" s="2" t="s">
        <v>486</v>
      </c>
      <c r="I16335" s="2" t="s">
        <v>1474</v>
      </c>
      <c r="J16335">
        <v>0</v>
      </c>
      <c r="K16335">
        <v>0</v>
      </c>
      <c r="L16335">
        <v>0</v>
      </c>
      <c r="M16335">
        <v>0</v>
      </c>
      <c r="O16335">
        <v>0</v>
      </c>
      <c r="Q16335">
        <v>0</v>
      </c>
      <c r="S16335">
        <v>0</v>
      </c>
      <c r="T16335" s="18"/>
      <c r="U16335" s="15">
        <v>0</v>
      </c>
    </row>
    <row r="16336" spans="1:21" x14ac:dyDescent="0.25">
      <c r="A16336" s="1">
        <v>45078</v>
      </c>
      <c r="B16336" s="2" t="s">
        <v>3</v>
      </c>
      <c r="C16336" s="2" t="s">
        <v>6</v>
      </c>
      <c r="D16336" s="2" t="s">
        <v>86</v>
      </c>
      <c r="E16336" s="2" t="s">
        <v>83</v>
      </c>
      <c r="F16336" s="2" t="s">
        <v>455</v>
      </c>
      <c r="G16336" s="2" t="s">
        <v>470</v>
      </c>
      <c r="H16336" s="2" t="s">
        <v>470</v>
      </c>
      <c r="I16336" s="2" t="s">
        <v>1168</v>
      </c>
      <c r="J16336">
        <v>0</v>
      </c>
      <c r="K16336">
        <v>0</v>
      </c>
      <c r="L16336">
        <v>0</v>
      </c>
      <c r="M16336">
        <v>3.2406999170000002E-4</v>
      </c>
      <c r="O16336">
        <v>0</v>
      </c>
      <c r="Q16336">
        <v>0</v>
      </c>
      <c r="S16336">
        <v>0.43624000000000002</v>
      </c>
      <c r="T16336" s="18"/>
      <c r="U16336" s="15">
        <v>3</v>
      </c>
    </row>
    <row r="16337" spans="1:21" x14ac:dyDescent="0.25">
      <c r="A16337" s="1">
        <v>45078</v>
      </c>
      <c r="B16337" s="2" t="s">
        <v>3</v>
      </c>
      <c r="C16337" s="2" t="s">
        <v>6</v>
      </c>
      <c r="D16337" s="2" t="s">
        <v>346</v>
      </c>
      <c r="E16337" s="2" t="s">
        <v>83</v>
      </c>
      <c r="F16337" s="2" t="s">
        <v>455</v>
      </c>
      <c r="G16337" s="2" t="s">
        <v>471</v>
      </c>
      <c r="H16337" s="2" t="s">
        <v>471</v>
      </c>
      <c r="I16337" s="2" t="s">
        <v>1169</v>
      </c>
      <c r="J16337">
        <v>0</v>
      </c>
      <c r="K16337">
        <v>0</v>
      </c>
      <c r="L16337">
        <v>0</v>
      </c>
      <c r="M16337">
        <v>3.9516075410000003E-4</v>
      </c>
      <c r="O16337">
        <v>0</v>
      </c>
      <c r="Q16337">
        <v>0</v>
      </c>
      <c r="S16337">
        <v>0.53113500000000002</v>
      </c>
      <c r="T16337" s="18"/>
      <c r="U16337" s="15">
        <v>2</v>
      </c>
    </row>
    <row r="16338" spans="1:21" x14ac:dyDescent="0.25">
      <c r="A16338" s="1">
        <v>45078</v>
      </c>
      <c r="B16338" s="2" t="s">
        <v>3</v>
      </c>
      <c r="C16338" s="2" t="s">
        <v>6</v>
      </c>
      <c r="D16338" s="2" t="s">
        <v>346</v>
      </c>
      <c r="E16338" s="2" t="s">
        <v>83</v>
      </c>
      <c r="F16338" s="2" t="s">
        <v>455</v>
      </c>
      <c r="G16338" s="2" t="s">
        <v>497</v>
      </c>
      <c r="H16338" s="2" t="s">
        <v>497</v>
      </c>
      <c r="I16338" s="2" t="s">
        <v>1169</v>
      </c>
      <c r="J16338">
        <v>0</v>
      </c>
      <c r="K16338">
        <v>0</v>
      </c>
      <c r="L16338">
        <v>0</v>
      </c>
      <c r="M16338">
        <v>2.634344195E-4</v>
      </c>
      <c r="O16338">
        <v>0</v>
      </c>
      <c r="Q16338">
        <v>0</v>
      </c>
      <c r="S16338">
        <v>0.90436499999999997</v>
      </c>
      <c r="T16338" s="18"/>
      <c r="U16338" s="15">
        <v>1</v>
      </c>
    </row>
    <row r="16339" spans="1:21" x14ac:dyDescent="0.25">
      <c r="A16339" s="1">
        <v>45078</v>
      </c>
      <c r="B16339" s="2" t="s">
        <v>3</v>
      </c>
      <c r="C16339" s="2" t="s">
        <v>6</v>
      </c>
      <c r="D16339" s="2" t="s">
        <v>346</v>
      </c>
      <c r="E16339" s="2" t="s">
        <v>83</v>
      </c>
      <c r="F16339" s="2" t="s">
        <v>455</v>
      </c>
      <c r="G16339" s="2" t="s">
        <v>471</v>
      </c>
      <c r="H16339" s="2" t="s">
        <v>471</v>
      </c>
      <c r="I16339" s="2" t="s">
        <v>1169</v>
      </c>
      <c r="J16339">
        <v>0</v>
      </c>
      <c r="K16339">
        <v>0</v>
      </c>
      <c r="L16339">
        <v>0</v>
      </c>
      <c r="M16339">
        <v>3.4712439719999997E-4</v>
      </c>
      <c r="O16339">
        <v>0</v>
      </c>
      <c r="Q16339">
        <v>0</v>
      </c>
      <c r="S16339">
        <v>0.50766900000000004</v>
      </c>
      <c r="T16339" s="18"/>
      <c r="U16339" s="15">
        <v>2</v>
      </c>
    </row>
    <row r="16340" spans="1:21" x14ac:dyDescent="0.25">
      <c r="A16340" s="1">
        <v>45078</v>
      </c>
      <c r="B16340" s="2" t="s">
        <v>3</v>
      </c>
      <c r="C16340" s="2" t="s">
        <v>6</v>
      </c>
      <c r="D16340" s="2" t="s">
        <v>346</v>
      </c>
      <c r="E16340" s="2" t="s">
        <v>83</v>
      </c>
      <c r="F16340" s="2" t="s">
        <v>455</v>
      </c>
      <c r="G16340" s="2" t="s">
        <v>497</v>
      </c>
      <c r="H16340" s="2" t="s">
        <v>497</v>
      </c>
      <c r="I16340" s="2" t="s">
        <v>1169</v>
      </c>
      <c r="J16340">
        <v>0</v>
      </c>
      <c r="K16340">
        <v>0</v>
      </c>
      <c r="L16340">
        <v>0</v>
      </c>
      <c r="M16340">
        <v>2.314212992E-4</v>
      </c>
      <c r="O16340">
        <v>0</v>
      </c>
      <c r="Q16340">
        <v>0</v>
      </c>
      <c r="S16340">
        <v>0.86440930000000005</v>
      </c>
      <c r="T16340" s="18"/>
      <c r="U16340" s="15">
        <v>1</v>
      </c>
    </row>
    <row r="16341" spans="1:21" x14ac:dyDescent="0.25">
      <c r="A16341" s="1">
        <v>45078</v>
      </c>
      <c r="B16341" s="2" t="s">
        <v>3</v>
      </c>
      <c r="C16341" s="2" t="s">
        <v>6</v>
      </c>
      <c r="D16341" s="2" t="s">
        <v>346</v>
      </c>
      <c r="E16341" s="2" t="s">
        <v>83</v>
      </c>
      <c r="F16341" s="2" t="s">
        <v>455</v>
      </c>
      <c r="G16341" s="2" t="s">
        <v>471</v>
      </c>
      <c r="H16341" s="2" t="s">
        <v>471</v>
      </c>
      <c r="I16341" s="2" t="s">
        <v>1169</v>
      </c>
      <c r="J16341">
        <v>0</v>
      </c>
      <c r="K16341">
        <v>0</v>
      </c>
      <c r="L16341">
        <v>0</v>
      </c>
      <c r="M16341">
        <v>4.1482449120000005E-4</v>
      </c>
      <c r="O16341">
        <v>0</v>
      </c>
      <c r="Q16341">
        <v>0</v>
      </c>
      <c r="S16341">
        <v>0.56776499999999996</v>
      </c>
      <c r="T16341" s="18"/>
      <c r="U16341" s="15">
        <v>2</v>
      </c>
    </row>
    <row r="16342" spans="1:21" x14ac:dyDescent="0.25">
      <c r="A16342" s="1">
        <v>45078</v>
      </c>
      <c r="B16342" s="2" t="s">
        <v>3</v>
      </c>
      <c r="C16342" s="2" t="s">
        <v>6</v>
      </c>
      <c r="D16342" s="2" t="s">
        <v>346</v>
      </c>
      <c r="E16342" s="2" t="s">
        <v>83</v>
      </c>
      <c r="F16342" s="2" t="s">
        <v>455</v>
      </c>
      <c r="G16342" s="2" t="s">
        <v>497</v>
      </c>
      <c r="H16342" s="2" t="s">
        <v>497</v>
      </c>
      <c r="I16342" s="2" t="s">
        <v>1169</v>
      </c>
      <c r="J16342">
        <v>0</v>
      </c>
      <c r="K16342">
        <v>0</v>
      </c>
      <c r="L16342">
        <v>0</v>
      </c>
      <c r="M16342">
        <v>2.7654966080000002E-4</v>
      </c>
      <c r="O16342">
        <v>0</v>
      </c>
      <c r="Q16342">
        <v>0</v>
      </c>
      <c r="S16342">
        <v>0.96673500000000001</v>
      </c>
      <c r="T16342" s="18"/>
      <c r="U16342" s="15">
        <v>1</v>
      </c>
    </row>
    <row r="16343" spans="1:21" x14ac:dyDescent="0.25">
      <c r="A16343" s="1">
        <v>45078</v>
      </c>
      <c r="B16343" s="2" t="s">
        <v>3</v>
      </c>
      <c r="C16343" s="2" t="s">
        <v>6</v>
      </c>
      <c r="D16343" s="2" t="s">
        <v>346</v>
      </c>
      <c r="E16343" s="2" t="s">
        <v>83</v>
      </c>
      <c r="F16343" s="2" t="s">
        <v>455</v>
      </c>
      <c r="G16343" s="2" t="s">
        <v>471</v>
      </c>
      <c r="H16343" s="2" t="s">
        <v>471</v>
      </c>
      <c r="I16343" s="2" t="s">
        <v>1169</v>
      </c>
      <c r="J16343">
        <v>0</v>
      </c>
      <c r="K16343">
        <v>0</v>
      </c>
      <c r="L16343">
        <v>0</v>
      </c>
      <c r="M16343">
        <v>3.5579237539999994E-4</v>
      </c>
      <c r="O16343">
        <v>0</v>
      </c>
      <c r="Q16343">
        <v>0</v>
      </c>
      <c r="S16343">
        <v>0.52045130000000006</v>
      </c>
      <c r="T16343" s="18"/>
      <c r="U16343" s="15">
        <v>2</v>
      </c>
    </row>
    <row r="16344" spans="1:21" x14ac:dyDescent="0.25">
      <c r="A16344" s="1">
        <v>45078</v>
      </c>
      <c r="B16344" s="2" t="s">
        <v>3</v>
      </c>
      <c r="C16344" s="2" t="s">
        <v>6</v>
      </c>
      <c r="D16344" s="2" t="s">
        <v>346</v>
      </c>
      <c r="E16344" s="2" t="s">
        <v>83</v>
      </c>
      <c r="F16344" s="2" t="s">
        <v>455</v>
      </c>
      <c r="G16344" s="2" t="s">
        <v>497</v>
      </c>
      <c r="H16344" s="2" t="s">
        <v>497</v>
      </c>
      <c r="I16344" s="2" t="s">
        <v>1169</v>
      </c>
      <c r="J16344">
        <v>0</v>
      </c>
      <c r="K16344">
        <v>0</v>
      </c>
      <c r="L16344">
        <v>0</v>
      </c>
      <c r="M16344">
        <v>2.3719449740000002E-4</v>
      </c>
      <c r="O16344">
        <v>0</v>
      </c>
      <c r="Q16344">
        <v>0</v>
      </c>
      <c r="S16344">
        <v>0.88617380000000001</v>
      </c>
      <c r="T16344" s="18"/>
      <c r="U16344" s="15">
        <v>1</v>
      </c>
    </row>
    <row r="16345" spans="1:21" x14ac:dyDescent="0.25">
      <c r="A16345" s="1">
        <v>45078</v>
      </c>
      <c r="B16345" s="2" t="s">
        <v>3</v>
      </c>
      <c r="C16345" s="2" t="s">
        <v>6</v>
      </c>
      <c r="D16345" s="2" t="s">
        <v>346</v>
      </c>
      <c r="E16345" s="2" t="s">
        <v>83</v>
      </c>
      <c r="F16345" s="2" t="s">
        <v>455</v>
      </c>
      <c r="G16345" s="2" t="s">
        <v>471</v>
      </c>
      <c r="H16345" s="2" t="s">
        <v>471</v>
      </c>
      <c r="I16345" s="2" t="s">
        <v>1169</v>
      </c>
      <c r="J16345">
        <v>0</v>
      </c>
      <c r="K16345">
        <v>0</v>
      </c>
      <c r="L16345">
        <v>0</v>
      </c>
      <c r="M16345">
        <v>3.3820532830000004E-4</v>
      </c>
      <c r="O16345">
        <v>0</v>
      </c>
      <c r="Q16345">
        <v>0</v>
      </c>
      <c r="S16345">
        <v>0.52256519999999995</v>
      </c>
      <c r="T16345" s="18"/>
      <c r="U16345" s="15">
        <v>2</v>
      </c>
    </row>
    <row r="16346" spans="1:21" x14ac:dyDescent="0.25">
      <c r="A16346" s="1">
        <v>45078</v>
      </c>
      <c r="B16346" s="2" t="s">
        <v>3</v>
      </c>
      <c r="C16346" s="2" t="s">
        <v>6</v>
      </c>
      <c r="D16346" s="2" t="s">
        <v>346</v>
      </c>
      <c r="E16346" s="2" t="s">
        <v>83</v>
      </c>
      <c r="F16346" s="2" t="s">
        <v>455</v>
      </c>
      <c r="G16346" s="2" t="s">
        <v>497</v>
      </c>
      <c r="H16346" s="2" t="s">
        <v>497</v>
      </c>
      <c r="I16346" s="2" t="s">
        <v>1169</v>
      </c>
      <c r="J16346">
        <v>0</v>
      </c>
      <c r="K16346">
        <v>0</v>
      </c>
      <c r="L16346">
        <v>0</v>
      </c>
      <c r="M16346">
        <v>2.2546371610000001E-4</v>
      </c>
      <c r="O16346">
        <v>0</v>
      </c>
      <c r="Q16346">
        <v>0</v>
      </c>
      <c r="S16346">
        <v>0.88977309999999998</v>
      </c>
      <c r="T16346" s="18"/>
      <c r="U16346" s="15">
        <v>1</v>
      </c>
    </row>
    <row r="16347" spans="1:21" x14ac:dyDescent="0.25">
      <c r="A16347" s="1">
        <v>45078</v>
      </c>
      <c r="B16347" s="2" t="s">
        <v>3</v>
      </c>
      <c r="C16347" s="2" t="s">
        <v>6</v>
      </c>
      <c r="D16347" s="2" t="s">
        <v>346</v>
      </c>
      <c r="E16347" s="2" t="s">
        <v>83</v>
      </c>
      <c r="F16347" s="2" t="s">
        <v>455</v>
      </c>
      <c r="G16347" s="2" t="s">
        <v>471</v>
      </c>
      <c r="H16347" s="2" t="s">
        <v>471</v>
      </c>
      <c r="I16347" s="2" t="s">
        <v>1169</v>
      </c>
      <c r="J16347">
        <v>0</v>
      </c>
      <c r="K16347">
        <v>0</v>
      </c>
      <c r="L16347">
        <v>0</v>
      </c>
      <c r="M16347">
        <v>4.4240419299999998E-5</v>
      </c>
      <c r="O16347">
        <v>0</v>
      </c>
      <c r="Q16347">
        <v>0</v>
      </c>
      <c r="S16347">
        <v>6.4102500000000007E-2</v>
      </c>
      <c r="T16347" s="18"/>
      <c r="U16347" s="15">
        <v>2</v>
      </c>
    </row>
    <row r="16348" spans="1:21" x14ac:dyDescent="0.25">
      <c r="A16348" s="1">
        <v>45078</v>
      </c>
      <c r="B16348" s="2" t="s">
        <v>3</v>
      </c>
      <c r="C16348" s="2" t="s">
        <v>6</v>
      </c>
      <c r="D16348" s="2" t="s">
        <v>346</v>
      </c>
      <c r="E16348" s="2" t="s">
        <v>83</v>
      </c>
      <c r="F16348" s="2" t="s">
        <v>455</v>
      </c>
      <c r="G16348" s="2" t="s">
        <v>497</v>
      </c>
      <c r="H16348" s="2" t="s">
        <v>497</v>
      </c>
      <c r="I16348" s="2" t="s">
        <v>1169</v>
      </c>
      <c r="J16348">
        <v>0</v>
      </c>
      <c r="K16348">
        <v>0</v>
      </c>
      <c r="L16348">
        <v>0</v>
      </c>
      <c r="M16348">
        <v>2.94940324E-5</v>
      </c>
      <c r="O16348">
        <v>0</v>
      </c>
      <c r="Q16348">
        <v>0</v>
      </c>
      <c r="S16348">
        <v>0.10914749999999999</v>
      </c>
      <c r="T16348" s="18"/>
      <c r="U16348" s="15">
        <v>1</v>
      </c>
    </row>
    <row r="16349" spans="1:21" x14ac:dyDescent="0.25">
      <c r="A16349" s="1">
        <v>45078</v>
      </c>
      <c r="B16349" s="2" t="s">
        <v>3</v>
      </c>
      <c r="C16349" s="2" t="s">
        <v>6</v>
      </c>
      <c r="D16349" s="2" t="s">
        <v>347</v>
      </c>
      <c r="E16349" s="2" t="s">
        <v>83</v>
      </c>
      <c r="F16349" s="2" t="s">
        <v>455</v>
      </c>
      <c r="G16349" s="2" t="s">
        <v>497</v>
      </c>
      <c r="H16349" s="2" t="s">
        <v>497</v>
      </c>
      <c r="I16349" s="2" t="s">
        <v>1170</v>
      </c>
      <c r="J16349">
        <v>0</v>
      </c>
      <c r="K16349">
        <v>0</v>
      </c>
      <c r="L16349">
        <v>0</v>
      </c>
      <c r="M16349">
        <v>9.2724208499999998E-4</v>
      </c>
      <c r="O16349">
        <v>0</v>
      </c>
      <c r="Q16349">
        <v>0</v>
      </c>
      <c r="S16349">
        <v>0.7090959</v>
      </c>
      <c r="T16349" s="18"/>
      <c r="U16349" s="15">
        <v>2</v>
      </c>
    </row>
    <row r="16350" spans="1:21" x14ac:dyDescent="0.25">
      <c r="A16350" s="1">
        <v>45078</v>
      </c>
      <c r="B16350" s="2" t="s">
        <v>3</v>
      </c>
      <c r="C16350" s="2" t="s">
        <v>6</v>
      </c>
      <c r="D16350" s="2" t="s">
        <v>347</v>
      </c>
      <c r="E16350" s="2" t="s">
        <v>83</v>
      </c>
      <c r="F16350" s="2" t="s">
        <v>455</v>
      </c>
      <c r="G16350" s="2" t="s">
        <v>497</v>
      </c>
      <c r="H16350" s="2" t="s">
        <v>497</v>
      </c>
      <c r="I16350" s="2" t="s">
        <v>1170</v>
      </c>
      <c r="J16350">
        <v>0</v>
      </c>
      <c r="K16350">
        <v>0</v>
      </c>
      <c r="L16350">
        <v>0</v>
      </c>
      <c r="M16350">
        <v>6.5434488140000003E-4</v>
      </c>
      <c r="O16350">
        <v>0</v>
      </c>
      <c r="Q16350">
        <v>0</v>
      </c>
      <c r="S16350">
        <v>1.5724225000000001</v>
      </c>
      <c r="T16350" s="18"/>
      <c r="U16350" s="15">
        <v>3</v>
      </c>
    </row>
    <row r="16351" spans="1:21" x14ac:dyDescent="0.25">
      <c r="A16351" s="1">
        <v>45078</v>
      </c>
      <c r="B16351" s="2" t="s">
        <v>3</v>
      </c>
      <c r="C16351" s="2" t="s">
        <v>6</v>
      </c>
      <c r="D16351" s="2" t="s">
        <v>347</v>
      </c>
      <c r="E16351" s="2" t="s">
        <v>83</v>
      </c>
      <c r="F16351" s="2" t="s">
        <v>455</v>
      </c>
      <c r="G16351" s="2" t="s">
        <v>497</v>
      </c>
      <c r="H16351" s="2" t="s">
        <v>497</v>
      </c>
      <c r="I16351" s="2" t="s">
        <v>1170</v>
      </c>
      <c r="J16351">
        <v>0</v>
      </c>
      <c r="K16351">
        <v>0</v>
      </c>
      <c r="L16351">
        <v>0</v>
      </c>
      <c r="M16351">
        <v>5.6308882979999998E-4</v>
      </c>
      <c r="O16351">
        <v>0</v>
      </c>
      <c r="Q16351">
        <v>0</v>
      </c>
      <c r="S16351">
        <v>1.5048475000000001</v>
      </c>
      <c r="T16351" s="18"/>
      <c r="U16351" s="15">
        <v>3</v>
      </c>
    </row>
    <row r="16352" spans="1:21" x14ac:dyDescent="0.25">
      <c r="A16352" s="1">
        <v>45078</v>
      </c>
      <c r="B16352" s="2" t="s">
        <v>3</v>
      </c>
      <c r="C16352" s="2" t="s">
        <v>6</v>
      </c>
      <c r="D16352" s="2" t="s">
        <v>347</v>
      </c>
      <c r="E16352" s="2" t="s">
        <v>83</v>
      </c>
      <c r="F16352" s="2" t="s">
        <v>455</v>
      </c>
      <c r="G16352" s="2" t="s">
        <v>497</v>
      </c>
      <c r="H16352" s="2" t="s">
        <v>497</v>
      </c>
      <c r="I16352" s="2" t="s">
        <v>1170</v>
      </c>
      <c r="J16352">
        <v>0</v>
      </c>
      <c r="K16352">
        <v>0</v>
      </c>
      <c r="L16352">
        <v>0</v>
      </c>
      <c r="M16352">
        <v>7.9824187800000006E-4</v>
      </c>
      <c r="O16352">
        <v>0</v>
      </c>
      <c r="Q16352">
        <v>0</v>
      </c>
      <c r="S16352">
        <v>1.7867999999999999</v>
      </c>
      <c r="T16352" s="18"/>
      <c r="U16352" s="15">
        <v>3</v>
      </c>
    </row>
    <row r="16353" spans="1:21" x14ac:dyDescent="0.25">
      <c r="A16353" s="1">
        <v>45078</v>
      </c>
      <c r="B16353" s="2" t="s">
        <v>3</v>
      </c>
      <c r="C16353" s="2" t="s">
        <v>6</v>
      </c>
      <c r="D16353" s="2" t="s">
        <v>347</v>
      </c>
      <c r="E16353" s="2" t="s">
        <v>83</v>
      </c>
      <c r="F16353" s="2" t="s">
        <v>455</v>
      </c>
      <c r="G16353" s="2" t="s">
        <v>497</v>
      </c>
      <c r="H16353" s="2" t="s">
        <v>497</v>
      </c>
      <c r="I16353" s="2" t="s">
        <v>1170</v>
      </c>
      <c r="J16353">
        <v>0</v>
      </c>
      <c r="K16353">
        <v>0</v>
      </c>
      <c r="L16353">
        <v>0</v>
      </c>
      <c r="M16353">
        <v>8.9241851090000011E-4</v>
      </c>
      <c r="O16353">
        <v>0</v>
      </c>
      <c r="Q16353">
        <v>0</v>
      </c>
      <c r="S16353">
        <v>1.8374999000000001</v>
      </c>
      <c r="T16353" s="18"/>
      <c r="U16353" s="15">
        <v>3</v>
      </c>
    </row>
    <row r="16354" spans="1:21" x14ac:dyDescent="0.25">
      <c r="A16354" s="1">
        <v>45078</v>
      </c>
      <c r="B16354" s="2" t="s">
        <v>3</v>
      </c>
      <c r="C16354" s="2" t="s">
        <v>6</v>
      </c>
      <c r="D16354" s="2" t="s">
        <v>347</v>
      </c>
      <c r="E16354" s="2" t="s">
        <v>83</v>
      </c>
      <c r="F16354" s="2" t="s">
        <v>455</v>
      </c>
      <c r="G16354" s="2" t="s">
        <v>497</v>
      </c>
      <c r="H16354" s="2" t="s">
        <v>497</v>
      </c>
      <c r="I16354" s="2" t="s">
        <v>1170</v>
      </c>
      <c r="J16354">
        <v>0</v>
      </c>
      <c r="K16354">
        <v>0</v>
      </c>
      <c r="L16354">
        <v>0</v>
      </c>
      <c r="M16354">
        <v>1.6505236349000001E-3</v>
      </c>
      <c r="O16354">
        <v>0</v>
      </c>
      <c r="Q16354">
        <v>0</v>
      </c>
      <c r="S16354">
        <v>1.7760611999999998</v>
      </c>
      <c r="T16354" s="18"/>
      <c r="U16354" s="15">
        <v>3</v>
      </c>
    </row>
    <row r="16355" spans="1:21" x14ac:dyDescent="0.25">
      <c r="A16355" s="1">
        <v>45078</v>
      </c>
      <c r="B16355" s="2" t="s">
        <v>3</v>
      </c>
      <c r="C16355" s="2" t="s">
        <v>6</v>
      </c>
      <c r="D16355" s="2" t="s">
        <v>348</v>
      </c>
      <c r="E16355" s="2" t="s">
        <v>83</v>
      </c>
      <c r="F16355" s="2" t="s">
        <v>455</v>
      </c>
      <c r="G16355" s="2" t="s">
        <v>471</v>
      </c>
      <c r="H16355" s="2" t="s">
        <v>471</v>
      </c>
      <c r="I16355" s="2" t="s">
        <v>63</v>
      </c>
      <c r="J16355">
        <v>0</v>
      </c>
      <c r="K16355">
        <v>0</v>
      </c>
      <c r="L16355">
        <v>0</v>
      </c>
      <c r="M16355">
        <v>9.3015574399999993E-5</v>
      </c>
      <c r="O16355">
        <v>0</v>
      </c>
      <c r="Q16355">
        <v>0</v>
      </c>
      <c r="S16355">
        <v>5.8311000000000002E-2</v>
      </c>
      <c r="T16355" s="18"/>
      <c r="U16355" s="15">
        <v>1</v>
      </c>
    </row>
    <row r="16356" spans="1:21" x14ac:dyDescent="0.25">
      <c r="A16356" s="1">
        <v>45078</v>
      </c>
      <c r="B16356" s="2" t="s">
        <v>3</v>
      </c>
      <c r="C16356" s="2" t="s">
        <v>6</v>
      </c>
      <c r="D16356" s="2" t="s">
        <v>348</v>
      </c>
      <c r="E16356" s="2" t="s">
        <v>83</v>
      </c>
      <c r="F16356" s="2" t="s">
        <v>455</v>
      </c>
      <c r="G16356" s="2" t="s">
        <v>466</v>
      </c>
      <c r="H16356" s="2" t="s">
        <v>466</v>
      </c>
      <c r="I16356" s="2" t="s">
        <v>63</v>
      </c>
      <c r="J16356">
        <v>0</v>
      </c>
      <c r="K16356">
        <v>0</v>
      </c>
      <c r="L16356">
        <v>0</v>
      </c>
      <c r="M16356">
        <v>2.1459130000000001E-5</v>
      </c>
      <c r="O16356">
        <v>0</v>
      </c>
      <c r="Q16356">
        <v>0</v>
      </c>
      <c r="S16356">
        <v>2.945E-4</v>
      </c>
      <c r="T16356" s="18"/>
      <c r="U16356" s="15">
        <v>1</v>
      </c>
    </row>
    <row r="16357" spans="1:21" x14ac:dyDescent="0.25">
      <c r="A16357" s="1">
        <v>45078</v>
      </c>
      <c r="B16357" s="2" t="s">
        <v>3</v>
      </c>
      <c r="C16357" s="2" t="s">
        <v>6</v>
      </c>
      <c r="D16357" s="2" t="s">
        <v>348</v>
      </c>
      <c r="E16357" s="2" t="s">
        <v>83</v>
      </c>
      <c r="F16357" s="2" t="s">
        <v>455</v>
      </c>
      <c r="G16357" s="2" t="s">
        <v>469</v>
      </c>
      <c r="H16357" s="2" t="s">
        <v>469</v>
      </c>
      <c r="I16357" s="2" t="s">
        <v>63</v>
      </c>
      <c r="J16357">
        <v>0</v>
      </c>
      <c r="K16357">
        <v>0</v>
      </c>
      <c r="L16357">
        <v>0</v>
      </c>
      <c r="M16357">
        <v>2.8618676099999997E-5</v>
      </c>
      <c r="O16357">
        <v>0</v>
      </c>
      <c r="Q16357">
        <v>0</v>
      </c>
      <c r="S16357">
        <v>2.945E-4</v>
      </c>
      <c r="T16357" s="18"/>
      <c r="U16357" s="15">
        <v>1</v>
      </c>
    </row>
    <row r="16358" spans="1:21" x14ac:dyDescent="0.25">
      <c r="A16358" s="1">
        <v>45078</v>
      </c>
      <c r="B16358" s="2" t="s">
        <v>3</v>
      </c>
      <c r="C16358" s="2" t="s">
        <v>6</v>
      </c>
      <c r="D16358" s="2" t="s">
        <v>348</v>
      </c>
      <c r="E16358" s="2" t="s">
        <v>83</v>
      </c>
      <c r="F16358" s="2" t="s">
        <v>455</v>
      </c>
      <c r="G16358" s="2" t="s">
        <v>471</v>
      </c>
      <c r="H16358" s="2" t="s">
        <v>471</v>
      </c>
      <c r="I16358" s="2" t="s">
        <v>63</v>
      </c>
      <c r="J16358">
        <v>0</v>
      </c>
      <c r="K16358">
        <v>0</v>
      </c>
      <c r="L16358">
        <v>0</v>
      </c>
      <c r="M16358">
        <v>1.4091537320000001E-4</v>
      </c>
      <c r="O16358">
        <v>0</v>
      </c>
      <c r="Q16358">
        <v>0</v>
      </c>
      <c r="S16358">
        <v>3.1977100000000001E-2</v>
      </c>
      <c r="T16358" s="18"/>
      <c r="U16358" s="15">
        <v>1</v>
      </c>
    </row>
    <row r="16359" spans="1:21" x14ac:dyDescent="0.25">
      <c r="A16359" s="1">
        <v>45078</v>
      </c>
      <c r="B16359" s="2" t="s">
        <v>3</v>
      </c>
      <c r="C16359" s="2" t="s">
        <v>6</v>
      </c>
      <c r="D16359" s="2" t="s">
        <v>348</v>
      </c>
      <c r="E16359" s="2" t="s">
        <v>83</v>
      </c>
      <c r="F16359" s="2" t="s">
        <v>455</v>
      </c>
      <c r="G16359" s="2" t="s">
        <v>466</v>
      </c>
      <c r="H16359" s="2" t="s">
        <v>466</v>
      </c>
      <c r="I16359" s="2" t="s">
        <v>63</v>
      </c>
      <c r="J16359">
        <v>0</v>
      </c>
      <c r="K16359">
        <v>0</v>
      </c>
      <c r="L16359">
        <v>0</v>
      </c>
      <c r="M16359">
        <v>3.2522224000000004E-5</v>
      </c>
      <c r="O16359">
        <v>0</v>
      </c>
      <c r="Q16359">
        <v>0</v>
      </c>
      <c r="S16359">
        <v>1.615E-4</v>
      </c>
      <c r="T16359" s="18"/>
      <c r="U16359" s="15">
        <v>1</v>
      </c>
    </row>
    <row r="16360" spans="1:21" x14ac:dyDescent="0.25">
      <c r="A16360" s="1">
        <v>45078</v>
      </c>
      <c r="B16360" s="2" t="s">
        <v>3</v>
      </c>
      <c r="C16360" s="2" t="s">
        <v>6</v>
      </c>
      <c r="D16360" s="2" t="s">
        <v>348</v>
      </c>
      <c r="E16360" s="2" t="s">
        <v>83</v>
      </c>
      <c r="F16360" s="2" t="s">
        <v>455</v>
      </c>
      <c r="G16360" s="2" t="s">
        <v>469</v>
      </c>
      <c r="H16360" s="2" t="s">
        <v>469</v>
      </c>
      <c r="I16360" s="2" t="s">
        <v>63</v>
      </c>
      <c r="J16360">
        <v>0</v>
      </c>
      <c r="K16360">
        <v>0</v>
      </c>
      <c r="L16360">
        <v>0</v>
      </c>
      <c r="M16360">
        <v>4.3359399300000002E-5</v>
      </c>
      <c r="O16360">
        <v>0</v>
      </c>
      <c r="Q16360">
        <v>0</v>
      </c>
      <c r="S16360">
        <v>1.615E-4</v>
      </c>
      <c r="T16360" s="18"/>
      <c r="U16360" s="15">
        <v>1</v>
      </c>
    </row>
    <row r="16361" spans="1:21" x14ac:dyDescent="0.25">
      <c r="A16361" s="1">
        <v>45078</v>
      </c>
      <c r="B16361" s="2" t="s">
        <v>3</v>
      </c>
      <c r="C16361" s="2" t="s">
        <v>6</v>
      </c>
      <c r="D16361" s="2" t="s">
        <v>348</v>
      </c>
      <c r="E16361" s="2" t="s">
        <v>83</v>
      </c>
      <c r="F16361" s="2" t="s">
        <v>455</v>
      </c>
      <c r="G16361" s="2" t="s">
        <v>471</v>
      </c>
      <c r="H16361" s="2" t="s">
        <v>471</v>
      </c>
      <c r="I16361" s="2" t="s">
        <v>63</v>
      </c>
      <c r="J16361">
        <v>0</v>
      </c>
      <c r="K16361">
        <v>0</v>
      </c>
      <c r="L16361">
        <v>0</v>
      </c>
      <c r="M16361">
        <v>9.7756091300000008E-5</v>
      </c>
      <c r="O16361">
        <v>0</v>
      </c>
      <c r="Q16361">
        <v>0</v>
      </c>
      <c r="S16361">
        <v>5.8311000000000002E-2</v>
      </c>
      <c r="T16361" s="18"/>
      <c r="U16361" s="15">
        <v>1</v>
      </c>
    </row>
    <row r="16362" spans="1:21" x14ac:dyDescent="0.25">
      <c r="A16362" s="1">
        <v>45078</v>
      </c>
      <c r="B16362" s="2" t="s">
        <v>3</v>
      </c>
      <c r="C16362" s="2" t="s">
        <v>6</v>
      </c>
      <c r="D16362" s="2" t="s">
        <v>348</v>
      </c>
      <c r="E16362" s="2" t="s">
        <v>83</v>
      </c>
      <c r="F16362" s="2" t="s">
        <v>455</v>
      </c>
      <c r="G16362" s="2" t="s">
        <v>466</v>
      </c>
      <c r="H16362" s="2" t="s">
        <v>466</v>
      </c>
      <c r="I16362" s="2" t="s">
        <v>63</v>
      </c>
      <c r="J16362">
        <v>0</v>
      </c>
      <c r="K16362">
        <v>0</v>
      </c>
      <c r="L16362">
        <v>0</v>
      </c>
      <c r="M16362">
        <v>2.2551594799999999E-5</v>
      </c>
      <c r="O16362">
        <v>0</v>
      </c>
      <c r="Q16362">
        <v>0</v>
      </c>
      <c r="S16362">
        <v>2.945E-4</v>
      </c>
      <c r="T16362" s="18"/>
      <c r="U16362" s="15">
        <v>1</v>
      </c>
    </row>
    <row r="16363" spans="1:21" x14ac:dyDescent="0.25">
      <c r="A16363" s="1">
        <v>45078</v>
      </c>
      <c r="B16363" s="2" t="s">
        <v>3</v>
      </c>
      <c r="C16363" s="2" t="s">
        <v>6</v>
      </c>
      <c r="D16363" s="2" t="s">
        <v>348</v>
      </c>
      <c r="E16363" s="2" t="s">
        <v>83</v>
      </c>
      <c r="F16363" s="2" t="s">
        <v>455</v>
      </c>
      <c r="G16363" s="2" t="s">
        <v>469</v>
      </c>
      <c r="H16363" s="2" t="s">
        <v>469</v>
      </c>
      <c r="I16363" s="2" t="s">
        <v>63</v>
      </c>
      <c r="J16363">
        <v>0</v>
      </c>
      <c r="K16363">
        <v>0</v>
      </c>
      <c r="L16363">
        <v>0</v>
      </c>
      <c r="M16363">
        <v>3.0081798599999998E-5</v>
      </c>
      <c r="O16363">
        <v>0</v>
      </c>
      <c r="Q16363">
        <v>0</v>
      </c>
      <c r="S16363">
        <v>2.945E-4</v>
      </c>
      <c r="T16363" s="18"/>
      <c r="U16363" s="15">
        <v>1</v>
      </c>
    </row>
    <row r="16364" spans="1:21" x14ac:dyDescent="0.25">
      <c r="A16364" s="1">
        <v>45078</v>
      </c>
      <c r="B16364" s="2" t="s">
        <v>3</v>
      </c>
      <c r="C16364" s="2" t="s">
        <v>6</v>
      </c>
      <c r="D16364" s="2" t="s">
        <v>348</v>
      </c>
      <c r="E16364" s="2" t="s">
        <v>83</v>
      </c>
      <c r="F16364" s="2" t="s">
        <v>455</v>
      </c>
      <c r="G16364" s="2" t="s">
        <v>471</v>
      </c>
      <c r="H16364" s="2" t="s">
        <v>471</v>
      </c>
      <c r="I16364" s="2" t="s">
        <v>63</v>
      </c>
      <c r="J16364">
        <v>0</v>
      </c>
      <c r="K16364">
        <v>0</v>
      </c>
      <c r="L16364">
        <v>0</v>
      </c>
      <c r="M16364">
        <v>1.3351228800000001E-4</v>
      </c>
      <c r="O16364">
        <v>0</v>
      </c>
      <c r="Q16364">
        <v>0</v>
      </c>
      <c r="S16364">
        <v>5.6430000000000001E-2</v>
      </c>
      <c r="T16364" s="18"/>
      <c r="U16364" s="15">
        <v>1</v>
      </c>
    </row>
    <row r="16365" spans="1:21" x14ac:dyDescent="0.25">
      <c r="A16365" s="1">
        <v>45078</v>
      </c>
      <c r="B16365" s="2" t="s">
        <v>3</v>
      </c>
      <c r="C16365" s="2" t="s">
        <v>6</v>
      </c>
      <c r="D16365" s="2" t="s">
        <v>348</v>
      </c>
      <c r="E16365" s="2" t="s">
        <v>83</v>
      </c>
      <c r="F16365" s="2" t="s">
        <v>455</v>
      </c>
      <c r="G16365" s="2" t="s">
        <v>466</v>
      </c>
      <c r="H16365" s="2" t="s">
        <v>466</v>
      </c>
      <c r="I16365" s="2" t="s">
        <v>63</v>
      </c>
      <c r="J16365">
        <v>0</v>
      </c>
      <c r="K16365">
        <v>0</v>
      </c>
      <c r="L16365">
        <v>0</v>
      </c>
      <c r="M16365">
        <v>3.0810528000000002E-5</v>
      </c>
      <c r="O16365">
        <v>0</v>
      </c>
      <c r="Q16365">
        <v>0</v>
      </c>
      <c r="S16365">
        <v>2.8499999999999999E-4</v>
      </c>
      <c r="T16365" s="18"/>
      <c r="U16365" s="15">
        <v>1</v>
      </c>
    </row>
    <row r="16366" spans="1:21" x14ac:dyDescent="0.25">
      <c r="A16366" s="1">
        <v>45078</v>
      </c>
      <c r="B16366" s="2" t="s">
        <v>3</v>
      </c>
      <c r="C16366" s="2" t="s">
        <v>6</v>
      </c>
      <c r="D16366" s="2" t="s">
        <v>348</v>
      </c>
      <c r="E16366" s="2" t="s">
        <v>83</v>
      </c>
      <c r="F16366" s="2" t="s">
        <v>455</v>
      </c>
      <c r="G16366" s="2" t="s">
        <v>469</v>
      </c>
      <c r="H16366" s="2" t="s">
        <v>469</v>
      </c>
      <c r="I16366" s="2" t="s">
        <v>63</v>
      </c>
      <c r="J16366">
        <v>0</v>
      </c>
      <c r="K16366">
        <v>0</v>
      </c>
      <c r="L16366">
        <v>0</v>
      </c>
      <c r="M16366">
        <v>4.1080703999999999E-5</v>
      </c>
      <c r="O16366">
        <v>0</v>
      </c>
      <c r="Q16366">
        <v>0</v>
      </c>
      <c r="S16366">
        <v>2.8499999999999999E-4</v>
      </c>
      <c r="T16366" s="18"/>
      <c r="U16366" s="15">
        <v>1</v>
      </c>
    </row>
    <row r="16367" spans="1:21" x14ac:dyDescent="0.25">
      <c r="A16367" s="1">
        <v>45078</v>
      </c>
      <c r="B16367" s="2" t="s">
        <v>3</v>
      </c>
      <c r="C16367" s="2" t="s">
        <v>6</v>
      </c>
      <c r="D16367" s="2" t="s">
        <v>348</v>
      </c>
      <c r="E16367" s="2" t="s">
        <v>83</v>
      </c>
      <c r="F16367" s="2" t="s">
        <v>455</v>
      </c>
      <c r="G16367" s="2" t="s">
        <v>471</v>
      </c>
      <c r="H16367" s="2" t="s">
        <v>471</v>
      </c>
      <c r="I16367" s="2" t="s">
        <v>63</v>
      </c>
      <c r="J16367">
        <v>0</v>
      </c>
      <c r="K16367">
        <v>0</v>
      </c>
      <c r="L16367">
        <v>0</v>
      </c>
      <c r="M16367">
        <v>1.154696277E-4</v>
      </c>
      <c r="O16367">
        <v>0</v>
      </c>
      <c r="Q16367">
        <v>0</v>
      </c>
      <c r="S16367">
        <v>5.8311000000000002E-2</v>
      </c>
      <c r="T16367" s="18"/>
      <c r="U16367" s="15">
        <v>1</v>
      </c>
    </row>
    <row r="16368" spans="1:21" x14ac:dyDescent="0.25">
      <c r="A16368" s="1">
        <v>45078</v>
      </c>
      <c r="B16368" s="2" t="s">
        <v>3</v>
      </c>
      <c r="C16368" s="2" t="s">
        <v>6</v>
      </c>
      <c r="D16368" s="2" t="s">
        <v>348</v>
      </c>
      <c r="E16368" s="2" t="s">
        <v>83</v>
      </c>
      <c r="F16368" s="2" t="s">
        <v>455</v>
      </c>
      <c r="G16368" s="2" t="s">
        <v>466</v>
      </c>
      <c r="H16368" s="2" t="s">
        <v>466</v>
      </c>
      <c r="I16368" s="2" t="s">
        <v>63</v>
      </c>
      <c r="J16368">
        <v>0</v>
      </c>
      <c r="K16368">
        <v>0</v>
      </c>
      <c r="L16368">
        <v>0</v>
      </c>
      <c r="M16368">
        <v>2.6648337800000004E-5</v>
      </c>
      <c r="O16368">
        <v>0</v>
      </c>
      <c r="Q16368">
        <v>0</v>
      </c>
      <c r="S16368">
        <v>2.945E-4</v>
      </c>
      <c r="T16368" s="18"/>
      <c r="U16368" s="15">
        <v>1</v>
      </c>
    </row>
    <row r="16369" spans="1:21" x14ac:dyDescent="0.25">
      <c r="A16369" s="1">
        <v>45078</v>
      </c>
      <c r="B16369" s="2" t="s">
        <v>3</v>
      </c>
      <c r="C16369" s="2" t="s">
        <v>6</v>
      </c>
      <c r="D16369" s="2" t="s">
        <v>348</v>
      </c>
      <c r="E16369" s="2" t="s">
        <v>83</v>
      </c>
      <c r="F16369" s="2" t="s">
        <v>455</v>
      </c>
      <c r="G16369" s="2" t="s">
        <v>469</v>
      </c>
      <c r="H16369" s="2" t="s">
        <v>469</v>
      </c>
      <c r="I16369" s="2" t="s">
        <v>63</v>
      </c>
      <c r="J16369">
        <v>0</v>
      </c>
      <c r="K16369">
        <v>0</v>
      </c>
      <c r="L16369">
        <v>0</v>
      </c>
      <c r="M16369">
        <v>3.5524614300000002E-5</v>
      </c>
      <c r="O16369">
        <v>0</v>
      </c>
      <c r="Q16369">
        <v>0</v>
      </c>
      <c r="S16369">
        <v>2.945E-4</v>
      </c>
      <c r="T16369" s="18"/>
      <c r="U16369" s="15">
        <v>1</v>
      </c>
    </row>
    <row r="16370" spans="1:21" x14ac:dyDescent="0.25">
      <c r="A16370" s="1">
        <v>45078</v>
      </c>
      <c r="B16370" s="2" t="s">
        <v>3</v>
      </c>
      <c r="C16370" s="2" t="s">
        <v>6</v>
      </c>
      <c r="D16370" s="2" t="s">
        <v>348</v>
      </c>
      <c r="E16370" s="2" t="s">
        <v>83</v>
      </c>
      <c r="F16370" s="2" t="s">
        <v>455</v>
      </c>
      <c r="G16370" s="2" t="s">
        <v>471</v>
      </c>
      <c r="H16370" s="2" t="s">
        <v>471</v>
      </c>
      <c r="I16370" s="2" t="s">
        <v>63</v>
      </c>
      <c r="J16370">
        <v>0</v>
      </c>
      <c r="K16370">
        <v>0</v>
      </c>
      <c r="L16370">
        <v>0</v>
      </c>
      <c r="M16370">
        <v>1.4639846410000002E-4</v>
      </c>
      <c r="O16370">
        <v>0</v>
      </c>
      <c r="Q16370">
        <v>0</v>
      </c>
      <c r="S16370">
        <v>1.5322300000000001E-2</v>
      </c>
      <c r="T16370" s="18"/>
      <c r="U16370" s="15">
        <v>1</v>
      </c>
    </row>
    <row r="16371" spans="1:21" x14ac:dyDescent="0.25">
      <c r="A16371" s="1">
        <v>45078</v>
      </c>
      <c r="B16371" s="2" t="s">
        <v>3</v>
      </c>
      <c r="C16371" s="2" t="s">
        <v>6</v>
      </c>
      <c r="D16371" s="2" t="s">
        <v>348</v>
      </c>
      <c r="E16371" s="2" t="s">
        <v>83</v>
      </c>
      <c r="F16371" s="2" t="s">
        <v>455</v>
      </c>
      <c r="G16371" s="2" t="s">
        <v>466</v>
      </c>
      <c r="H16371" s="2" t="s">
        <v>466</v>
      </c>
      <c r="I16371" s="2" t="s">
        <v>63</v>
      </c>
      <c r="J16371">
        <v>0</v>
      </c>
      <c r="K16371">
        <v>0</v>
      </c>
      <c r="L16371">
        <v>0</v>
      </c>
      <c r="M16371">
        <v>3.3781453300000001E-5</v>
      </c>
      <c r="O16371">
        <v>0</v>
      </c>
      <c r="Q16371">
        <v>0</v>
      </c>
      <c r="S16371">
        <v>7.7399999999999998E-5</v>
      </c>
      <c r="T16371" s="18"/>
      <c r="U16371" s="15">
        <v>1</v>
      </c>
    </row>
    <row r="16372" spans="1:21" x14ac:dyDescent="0.25">
      <c r="A16372" s="1">
        <v>45078</v>
      </c>
      <c r="B16372" s="2" t="s">
        <v>3</v>
      </c>
      <c r="C16372" s="2" t="s">
        <v>6</v>
      </c>
      <c r="D16372" s="2" t="s">
        <v>348</v>
      </c>
      <c r="E16372" s="2" t="s">
        <v>83</v>
      </c>
      <c r="F16372" s="2" t="s">
        <v>455</v>
      </c>
      <c r="G16372" s="2" t="s">
        <v>469</v>
      </c>
      <c r="H16372" s="2" t="s">
        <v>469</v>
      </c>
      <c r="I16372" s="2" t="s">
        <v>63</v>
      </c>
      <c r="J16372">
        <v>0</v>
      </c>
      <c r="K16372">
        <v>0</v>
      </c>
      <c r="L16372">
        <v>0</v>
      </c>
      <c r="M16372">
        <v>4.5043406100000005E-5</v>
      </c>
      <c r="O16372">
        <v>0</v>
      </c>
      <c r="Q16372">
        <v>0</v>
      </c>
      <c r="S16372">
        <v>7.7399999999999998E-5</v>
      </c>
      <c r="T16372" s="18"/>
      <c r="U16372" s="15">
        <v>1</v>
      </c>
    </row>
    <row r="16373" spans="1:21" x14ac:dyDescent="0.25">
      <c r="A16373" s="1">
        <v>45078</v>
      </c>
      <c r="B16373" s="2" t="s">
        <v>3</v>
      </c>
      <c r="C16373" s="2" t="s">
        <v>6</v>
      </c>
      <c r="D16373" s="2" t="s">
        <v>349</v>
      </c>
      <c r="E16373" s="2" t="s">
        <v>76</v>
      </c>
      <c r="F16373" s="2" t="s">
        <v>454</v>
      </c>
      <c r="G16373" s="2" t="s">
        <v>595</v>
      </c>
      <c r="H16373" s="2" t="s">
        <v>595</v>
      </c>
      <c r="I16373" s="2" t="s">
        <v>1171</v>
      </c>
      <c r="J16373" s="15">
        <v>0</v>
      </c>
      <c r="K16373" s="15">
        <v>0</v>
      </c>
      <c r="L16373" s="15">
        <v>0</v>
      </c>
      <c r="M16373" s="15">
        <v>0</v>
      </c>
      <c r="O16373" s="15">
        <v>0</v>
      </c>
      <c r="Q16373" s="15">
        <v>0</v>
      </c>
      <c r="S16373" s="15">
        <v>0</v>
      </c>
      <c r="T16373" s="18"/>
      <c r="U16373" s="15">
        <v>0</v>
      </c>
    </row>
    <row r="16374" spans="1:21" x14ac:dyDescent="0.25">
      <c r="A16374" s="1">
        <v>45078</v>
      </c>
      <c r="B16374" s="2" t="s">
        <v>3</v>
      </c>
      <c r="C16374" s="2" t="s">
        <v>6</v>
      </c>
      <c r="D16374" s="2" t="s">
        <v>349</v>
      </c>
      <c r="E16374" s="2" t="s">
        <v>76</v>
      </c>
      <c r="F16374" s="2" t="s">
        <v>454</v>
      </c>
      <c r="G16374" s="2" t="s">
        <v>486</v>
      </c>
      <c r="H16374" s="2" t="s">
        <v>486</v>
      </c>
      <c r="I16374" s="2" t="s">
        <v>1171</v>
      </c>
      <c r="J16374" s="15">
        <v>0</v>
      </c>
      <c r="K16374" s="15">
        <v>0</v>
      </c>
      <c r="L16374" s="15">
        <v>0</v>
      </c>
      <c r="M16374" s="15">
        <v>0</v>
      </c>
      <c r="O16374" s="15">
        <v>0</v>
      </c>
      <c r="Q16374" s="15">
        <v>0</v>
      </c>
      <c r="S16374" s="15">
        <v>0</v>
      </c>
      <c r="T16374" s="18"/>
      <c r="U16374" s="15">
        <v>0</v>
      </c>
    </row>
    <row r="16375" spans="1:21" x14ac:dyDescent="0.25">
      <c r="A16375" s="1">
        <v>45078</v>
      </c>
      <c r="B16375" s="2" t="s">
        <v>3</v>
      </c>
      <c r="C16375" s="2" t="s">
        <v>6</v>
      </c>
      <c r="D16375" s="2" t="s">
        <v>349</v>
      </c>
      <c r="E16375" s="2" t="s">
        <v>76</v>
      </c>
      <c r="F16375" s="2" t="s">
        <v>454</v>
      </c>
      <c r="G16375" s="2" t="s">
        <v>595</v>
      </c>
      <c r="H16375" s="2" t="s">
        <v>595</v>
      </c>
      <c r="I16375" s="2" t="s">
        <v>1171</v>
      </c>
      <c r="J16375" s="15">
        <v>0</v>
      </c>
      <c r="K16375" s="15">
        <v>0</v>
      </c>
      <c r="L16375" s="15">
        <v>0</v>
      </c>
      <c r="M16375" s="15">
        <v>0</v>
      </c>
      <c r="O16375" s="15">
        <v>0</v>
      </c>
      <c r="Q16375" s="15">
        <v>0</v>
      </c>
      <c r="S16375" s="15">
        <v>0</v>
      </c>
      <c r="T16375" s="18"/>
      <c r="U16375" s="15">
        <v>0</v>
      </c>
    </row>
    <row r="16376" spans="1:21" x14ac:dyDescent="0.25">
      <c r="A16376" s="1">
        <v>45078</v>
      </c>
      <c r="B16376" s="2" t="s">
        <v>3</v>
      </c>
      <c r="C16376" s="2" t="s">
        <v>6</v>
      </c>
      <c r="D16376" s="2" t="s">
        <v>349</v>
      </c>
      <c r="E16376" s="2" t="s">
        <v>76</v>
      </c>
      <c r="F16376" s="2" t="s">
        <v>454</v>
      </c>
      <c r="G16376" s="2" t="s">
        <v>486</v>
      </c>
      <c r="H16376" s="2" t="s">
        <v>486</v>
      </c>
      <c r="I16376" s="2" t="s">
        <v>1171</v>
      </c>
      <c r="J16376" s="15">
        <v>0</v>
      </c>
      <c r="K16376" s="15">
        <v>0</v>
      </c>
      <c r="L16376" s="15">
        <v>0</v>
      </c>
      <c r="M16376" s="15">
        <v>0</v>
      </c>
      <c r="O16376" s="15">
        <v>0</v>
      </c>
      <c r="Q16376" s="15">
        <v>0</v>
      </c>
      <c r="S16376" s="15">
        <v>0</v>
      </c>
      <c r="T16376" s="18"/>
      <c r="U16376" s="15">
        <v>0</v>
      </c>
    </row>
    <row r="16377" spans="1:21" x14ac:dyDescent="0.25">
      <c r="A16377" s="1">
        <v>45078</v>
      </c>
      <c r="B16377" s="2" t="s">
        <v>3</v>
      </c>
      <c r="C16377" s="2" t="s">
        <v>6</v>
      </c>
      <c r="D16377" s="2" t="s">
        <v>349</v>
      </c>
      <c r="E16377" s="2" t="s">
        <v>76</v>
      </c>
      <c r="F16377" s="2" t="s">
        <v>454</v>
      </c>
      <c r="G16377" s="2" t="s">
        <v>595</v>
      </c>
      <c r="H16377" s="2" t="s">
        <v>595</v>
      </c>
      <c r="I16377" s="2" t="s">
        <v>1171</v>
      </c>
      <c r="J16377" s="15">
        <v>0</v>
      </c>
      <c r="K16377" s="15">
        <v>0</v>
      </c>
      <c r="L16377" s="15">
        <v>0</v>
      </c>
      <c r="M16377" s="15">
        <v>0</v>
      </c>
      <c r="O16377" s="15">
        <v>0</v>
      </c>
      <c r="Q16377" s="15">
        <v>0</v>
      </c>
      <c r="S16377" s="15">
        <v>0</v>
      </c>
      <c r="T16377" s="18"/>
      <c r="U16377" s="15">
        <v>0</v>
      </c>
    </row>
    <row r="16378" spans="1:21" x14ac:dyDescent="0.25">
      <c r="A16378" s="1">
        <v>45078</v>
      </c>
      <c r="B16378" s="2" t="s">
        <v>3</v>
      </c>
      <c r="C16378" s="2" t="s">
        <v>6</v>
      </c>
      <c r="D16378" s="2" t="s">
        <v>349</v>
      </c>
      <c r="E16378" s="2" t="s">
        <v>76</v>
      </c>
      <c r="F16378" s="2" t="s">
        <v>454</v>
      </c>
      <c r="G16378" s="2" t="s">
        <v>486</v>
      </c>
      <c r="H16378" s="2" t="s">
        <v>486</v>
      </c>
      <c r="I16378" s="2" t="s">
        <v>1171</v>
      </c>
      <c r="J16378" s="15">
        <v>0</v>
      </c>
      <c r="K16378" s="15">
        <v>0</v>
      </c>
      <c r="L16378" s="15">
        <v>0</v>
      </c>
      <c r="M16378" s="15">
        <v>0</v>
      </c>
      <c r="O16378" s="15">
        <v>0</v>
      </c>
      <c r="Q16378" s="15">
        <v>0</v>
      </c>
      <c r="S16378" s="15">
        <v>0</v>
      </c>
      <c r="T16378" s="18"/>
      <c r="U16378" s="15">
        <v>0</v>
      </c>
    </row>
    <row r="16379" spans="1:21" x14ac:dyDescent="0.25">
      <c r="A16379" s="1">
        <v>45078</v>
      </c>
      <c r="B16379" s="2" t="s">
        <v>3</v>
      </c>
      <c r="C16379" s="2" t="s">
        <v>6</v>
      </c>
      <c r="D16379" s="2" t="s">
        <v>349</v>
      </c>
      <c r="E16379" s="2" t="s">
        <v>76</v>
      </c>
      <c r="F16379" s="2" t="s">
        <v>454</v>
      </c>
      <c r="G16379" s="2" t="s">
        <v>595</v>
      </c>
      <c r="H16379" s="2" t="s">
        <v>595</v>
      </c>
      <c r="I16379" s="2" t="s">
        <v>1171</v>
      </c>
      <c r="J16379" s="15">
        <v>0</v>
      </c>
      <c r="K16379" s="15">
        <v>0</v>
      </c>
      <c r="L16379" s="15">
        <v>0</v>
      </c>
      <c r="M16379" s="15">
        <v>0</v>
      </c>
      <c r="O16379" s="15">
        <v>0</v>
      </c>
      <c r="Q16379" s="15">
        <v>0</v>
      </c>
      <c r="S16379" s="15">
        <v>0</v>
      </c>
      <c r="T16379" s="18"/>
      <c r="U16379" s="15">
        <v>0</v>
      </c>
    </row>
    <row r="16380" spans="1:21" x14ac:dyDescent="0.25">
      <c r="A16380" s="1">
        <v>45078</v>
      </c>
      <c r="B16380" s="2" t="s">
        <v>3</v>
      </c>
      <c r="C16380" s="2" t="s">
        <v>6</v>
      </c>
      <c r="D16380" s="2" t="s">
        <v>349</v>
      </c>
      <c r="E16380" s="2" t="s">
        <v>76</v>
      </c>
      <c r="F16380" s="2" t="s">
        <v>454</v>
      </c>
      <c r="G16380" s="2" t="s">
        <v>486</v>
      </c>
      <c r="H16380" s="2" t="s">
        <v>486</v>
      </c>
      <c r="I16380" s="2" t="s">
        <v>1171</v>
      </c>
      <c r="J16380" s="15">
        <v>0</v>
      </c>
      <c r="K16380" s="15">
        <v>0</v>
      </c>
      <c r="L16380" s="15">
        <v>0</v>
      </c>
      <c r="M16380" s="15">
        <v>0</v>
      </c>
      <c r="O16380" s="15">
        <v>0</v>
      </c>
      <c r="Q16380" s="15">
        <v>0</v>
      </c>
      <c r="S16380" s="15">
        <v>0</v>
      </c>
      <c r="T16380" s="18"/>
      <c r="U16380" s="15">
        <v>0</v>
      </c>
    </row>
    <row r="16381" spans="1:21" x14ac:dyDescent="0.25">
      <c r="A16381" s="1">
        <v>45078</v>
      </c>
      <c r="B16381" s="2" t="s">
        <v>3</v>
      </c>
      <c r="C16381" s="2" t="s">
        <v>6</v>
      </c>
      <c r="D16381" s="2" t="s">
        <v>349</v>
      </c>
      <c r="E16381" s="2" t="s">
        <v>76</v>
      </c>
      <c r="F16381" s="2" t="s">
        <v>454</v>
      </c>
      <c r="G16381" s="2" t="s">
        <v>595</v>
      </c>
      <c r="H16381" s="2" t="s">
        <v>595</v>
      </c>
      <c r="I16381" s="2" t="s">
        <v>1171</v>
      </c>
      <c r="J16381" s="15">
        <v>0</v>
      </c>
      <c r="K16381" s="15">
        <v>0</v>
      </c>
      <c r="L16381" s="15">
        <v>0</v>
      </c>
      <c r="M16381" s="15">
        <v>0</v>
      </c>
      <c r="O16381" s="15">
        <v>0</v>
      </c>
      <c r="Q16381" s="15">
        <v>0</v>
      </c>
      <c r="S16381" s="15">
        <v>0</v>
      </c>
      <c r="T16381" s="18"/>
      <c r="U16381" s="15">
        <v>0</v>
      </c>
    </row>
    <row r="16382" spans="1:21" x14ac:dyDescent="0.25">
      <c r="A16382" s="1">
        <v>45078</v>
      </c>
      <c r="B16382" s="2" t="s">
        <v>3</v>
      </c>
      <c r="C16382" s="2" t="s">
        <v>6</v>
      </c>
      <c r="D16382" s="2" t="s">
        <v>349</v>
      </c>
      <c r="E16382" s="2" t="s">
        <v>76</v>
      </c>
      <c r="F16382" s="2" t="s">
        <v>454</v>
      </c>
      <c r="G16382" s="2" t="s">
        <v>486</v>
      </c>
      <c r="H16382" s="2" t="s">
        <v>486</v>
      </c>
      <c r="I16382" s="2" t="s">
        <v>1171</v>
      </c>
      <c r="J16382" s="15">
        <v>0</v>
      </c>
      <c r="K16382" s="15">
        <v>0</v>
      </c>
      <c r="L16382" s="15">
        <v>0</v>
      </c>
      <c r="M16382" s="15">
        <v>0</v>
      </c>
      <c r="O16382" s="15">
        <v>0</v>
      </c>
      <c r="Q16382" s="15">
        <v>0</v>
      </c>
      <c r="S16382" s="15">
        <v>0</v>
      </c>
      <c r="T16382" s="18"/>
      <c r="U16382" s="15">
        <v>0</v>
      </c>
    </row>
    <row r="16383" spans="1:21" x14ac:dyDescent="0.25">
      <c r="A16383" s="1">
        <v>45078</v>
      </c>
      <c r="B16383" s="2" t="s">
        <v>3</v>
      </c>
      <c r="C16383" s="2" t="s">
        <v>6</v>
      </c>
      <c r="D16383" s="2" t="s">
        <v>349</v>
      </c>
      <c r="E16383" s="2" t="s">
        <v>76</v>
      </c>
      <c r="F16383" s="2" t="s">
        <v>454</v>
      </c>
      <c r="G16383" s="2" t="s">
        <v>595</v>
      </c>
      <c r="H16383" s="2" t="s">
        <v>595</v>
      </c>
      <c r="I16383" s="2" t="s">
        <v>1171</v>
      </c>
      <c r="J16383" s="15">
        <v>0</v>
      </c>
      <c r="K16383" s="15">
        <v>0</v>
      </c>
      <c r="L16383" s="15">
        <v>0</v>
      </c>
      <c r="M16383" s="15">
        <v>0</v>
      </c>
      <c r="O16383" s="15">
        <v>0</v>
      </c>
      <c r="Q16383" s="15">
        <v>0</v>
      </c>
      <c r="S16383" s="15">
        <v>0</v>
      </c>
      <c r="T16383" s="18"/>
      <c r="U16383" s="15">
        <v>0</v>
      </c>
    </row>
    <row r="16384" spans="1:21" x14ac:dyDescent="0.25">
      <c r="A16384" s="1">
        <v>45078</v>
      </c>
      <c r="B16384" s="2" t="s">
        <v>3</v>
      </c>
      <c r="C16384" s="2" t="s">
        <v>6</v>
      </c>
      <c r="D16384" s="2" t="s">
        <v>349</v>
      </c>
      <c r="E16384" s="2" t="s">
        <v>76</v>
      </c>
      <c r="F16384" s="2" t="s">
        <v>454</v>
      </c>
      <c r="G16384" s="2" t="s">
        <v>486</v>
      </c>
      <c r="H16384" s="2" t="s">
        <v>486</v>
      </c>
      <c r="I16384" s="2" t="s">
        <v>1171</v>
      </c>
      <c r="J16384" s="15">
        <v>0</v>
      </c>
      <c r="K16384" s="15">
        <v>0</v>
      </c>
      <c r="L16384" s="15">
        <v>0</v>
      </c>
      <c r="M16384" s="15">
        <v>0</v>
      </c>
      <c r="O16384" s="15">
        <v>0</v>
      </c>
      <c r="Q16384" s="15">
        <v>0</v>
      </c>
      <c r="S16384" s="15">
        <v>0</v>
      </c>
      <c r="T16384" s="18"/>
      <c r="U16384" s="15">
        <v>0</v>
      </c>
    </row>
    <row r="16385" spans="1:21" x14ac:dyDescent="0.25">
      <c r="A16385" s="1">
        <v>45078</v>
      </c>
      <c r="B16385" s="2" t="s">
        <v>3</v>
      </c>
      <c r="C16385" s="2" t="s">
        <v>6</v>
      </c>
      <c r="D16385" s="2" t="s">
        <v>350</v>
      </c>
      <c r="E16385" s="2" t="s">
        <v>76</v>
      </c>
      <c r="F16385" s="2" t="s">
        <v>454</v>
      </c>
      <c r="G16385" s="2" t="s">
        <v>596</v>
      </c>
      <c r="H16385" s="2" t="s">
        <v>596</v>
      </c>
      <c r="I16385" s="2" t="s">
        <v>1173</v>
      </c>
      <c r="J16385">
        <v>6.8740330999999995E-3</v>
      </c>
      <c r="K16385">
        <v>9.5084113493858625E-4</v>
      </c>
      <c r="L16385">
        <v>8.474744940167474E-4</v>
      </c>
      <c r="M16385">
        <v>0</v>
      </c>
      <c r="O16385">
        <v>7.9139526000000001E-4</v>
      </c>
      <c r="Q16385">
        <v>1.46721295E-5</v>
      </c>
      <c r="S16385">
        <v>7.6217000000000003E-3</v>
      </c>
      <c r="T16385" s="18"/>
      <c r="U16385" s="15">
        <v>1</v>
      </c>
    </row>
    <row r="16386" spans="1:21" x14ac:dyDescent="0.25">
      <c r="A16386" s="1">
        <v>45078</v>
      </c>
      <c r="B16386" s="2" t="s">
        <v>3</v>
      </c>
      <c r="C16386" s="2" t="s">
        <v>6</v>
      </c>
      <c r="D16386" s="2" t="s">
        <v>350</v>
      </c>
      <c r="E16386" s="2" t="s">
        <v>76</v>
      </c>
      <c r="F16386" s="2" t="s">
        <v>454</v>
      </c>
      <c r="G16386" s="2" t="s">
        <v>596</v>
      </c>
      <c r="H16386" s="2" t="s">
        <v>596</v>
      </c>
      <c r="I16386" s="2" t="s">
        <v>1172</v>
      </c>
      <c r="J16386">
        <v>2.9642645499999998E-2</v>
      </c>
      <c r="K16386">
        <v>3.7892416614844658E-3</v>
      </c>
      <c r="L16386">
        <v>3.7560144377356973E-3</v>
      </c>
      <c r="M16386">
        <v>0</v>
      </c>
      <c r="O16386">
        <v>2.6464833752972258E-3</v>
      </c>
      <c r="Q16386">
        <v>2.1551867792488331E-5</v>
      </c>
      <c r="S16386">
        <v>0</v>
      </c>
      <c r="T16386" s="18"/>
      <c r="U16386" s="15">
        <v>1</v>
      </c>
    </row>
    <row r="16387" spans="1:21" x14ac:dyDescent="0.25">
      <c r="A16387" s="1">
        <v>45078</v>
      </c>
      <c r="B16387" s="2" t="s">
        <v>3</v>
      </c>
      <c r="C16387" s="2" t="s">
        <v>6</v>
      </c>
      <c r="D16387" s="2" t="s">
        <v>350</v>
      </c>
      <c r="E16387" s="2" t="s">
        <v>76</v>
      </c>
      <c r="F16387" s="2" t="s">
        <v>454</v>
      </c>
      <c r="G16387" s="2" t="s">
        <v>486</v>
      </c>
      <c r="H16387" s="2" t="s">
        <v>486</v>
      </c>
      <c r="I16387" s="2" t="s">
        <v>1173</v>
      </c>
      <c r="J16387">
        <v>1.2740287484999999</v>
      </c>
      <c r="K16387">
        <v>0.17114513220074312</v>
      </c>
      <c r="L16387">
        <v>0.16255399212215757</v>
      </c>
      <c r="M16387">
        <v>0</v>
      </c>
      <c r="O16387">
        <v>0.11706976121</v>
      </c>
      <c r="Q16387">
        <v>1.0063384244200001E-3</v>
      </c>
      <c r="S16387">
        <v>5.91326E-2</v>
      </c>
      <c r="T16387" s="18"/>
      <c r="U16387" s="15">
        <v>5</v>
      </c>
    </row>
    <row r="16388" spans="1:21" x14ac:dyDescent="0.25">
      <c r="A16388" s="1">
        <v>45078</v>
      </c>
      <c r="B16388" s="2" t="s">
        <v>3</v>
      </c>
      <c r="C16388" s="2" t="s">
        <v>6</v>
      </c>
      <c r="D16388" s="2" t="s">
        <v>350</v>
      </c>
      <c r="E16388" s="2" t="s">
        <v>76</v>
      </c>
      <c r="F16388" s="2" t="s">
        <v>454</v>
      </c>
      <c r="G16388" s="2" t="s">
        <v>486</v>
      </c>
      <c r="H16388" s="2" t="s">
        <v>486</v>
      </c>
      <c r="I16388" s="2" t="s">
        <v>1172</v>
      </c>
      <c r="J16388">
        <v>7.6434379139000006</v>
      </c>
      <c r="K16388">
        <v>0.97789521642996102</v>
      </c>
      <c r="L16388">
        <v>0.96841217213519171</v>
      </c>
      <c r="M16388">
        <v>0</v>
      </c>
      <c r="O16388">
        <v>0.6821496858647027</v>
      </c>
      <c r="Q16388">
        <v>5.583642929297512E-3</v>
      </c>
      <c r="S16388">
        <v>0.35647800000000002</v>
      </c>
      <c r="T16388" s="18"/>
      <c r="U16388" s="15">
        <v>8</v>
      </c>
    </row>
    <row r="16389" spans="1:21" x14ac:dyDescent="0.25">
      <c r="A16389" s="1">
        <v>45078</v>
      </c>
      <c r="B16389" s="2" t="s">
        <v>3</v>
      </c>
      <c r="C16389" s="2" t="s">
        <v>6</v>
      </c>
      <c r="D16389" s="2" t="s">
        <v>350</v>
      </c>
      <c r="E16389" s="2" t="s">
        <v>76</v>
      </c>
      <c r="F16389" s="2" t="s">
        <v>454</v>
      </c>
      <c r="G16389" s="2" t="s">
        <v>596</v>
      </c>
      <c r="H16389" s="2" t="s">
        <v>596</v>
      </c>
      <c r="I16389" s="2" t="s">
        <v>1173</v>
      </c>
      <c r="J16389">
        <v>5.7609640000000004E-3</v>
      </c>
      <c r="K16389">
        <v>8.2284818024355559E-4</v>
      </c>
      <c r="L16389">
        <v>7.2479489282078449E-4</v>
      </c>
      <c r="M16389">
        <v>0</v>
      </c>
      <c r="O16389">
        <v>6.5832453999999996E-4</v>
      </c>
      <c r="Q16389">
        <v>1.3580671579999999E-5</v>
      </c>
      <c r="S16389">
        <v>5.1576E-3</v>
      </c>
      <c r="T16389" s="18"/>
      <c r="U16389" s="15">
        <v>1</v>
      </c>
    </row>
    <row r="16390" spans="1:21" x14ac:dyDescent="0.25">
      <c r="A16390" s="1">
        <v>45078</v>
      </c>
      <c r="B16390" s="2" t="s">
        <v>3</v>
      </c>
      <c r="C16390" s="2" t="s">
        <v>6</v>
      </c>
      <c r="D16390" s="2" t="s">
        <v>350</v>
      </c>
      <c r="E16390" s="2" t="s">
        <v>76</v>
      </c>
      <c r="F16390" s="2" t="s">
        <v>454</v>
      </c>
      <c r="G16390" s="2" t="s">
        <v>596</v>
      </c>
      <c r="H16390" s="2" t="s">
        <v>596</v>
      </c>
      <c r="I16390" s="2" t="s">
        <v>1172</v>
      </c>
      <c r="J16390">
        <v>2.4545578399999997E-2</v>
      </c>
      <c r="K16390">
        <v>3.2519425535210687E-3</v>
      </c>
      <c r="L16390">
        <v>3.1623511559862854E-3</v>
      </c>
      <c r="M16390">
        <v>0</v>
      </c>
      <c r="O16390">
        <v>2.1902537413934545E-3</v>
      </c>
      <c r="Q16390">
        <v>1.9546176062978625E-5</v>
      </c>
      <c r="S16390">
        <v>0</v>
      </c>
      <c r="T16390" s="18"/>
      <c r="U16390" s="15">
        <v>1</v>
      </c>
    </row>
    <row r="16391" spans="1:21" x14ac:dyDescent="0.25">
      <c r="A16391" s="1">
        <v>45078</v>
      </c>
      <c r="B16391" s="2" t="s">
        <v>3</v>
      </c>
      <c r="C16391" s="2" t="s">
        <v>6</v>
      </c>
      <c r="D16391" s="2" t="s">
        <v>350</v>
      </c>
      <c r="E16391" s="2" t="s">
        <v>76</v>
      </c>
      <c r="F16391" s="2" t="s">
        <v>454</v>
      </c>
      <c r="G16391" s="2" t="s">
        <v>486</v>
      </c>
      <c r="H16391" s="2" t="s">
        <v>486</v>
      </c>
      <c r="I16391" s="2" t="s">
        <v>1173</v>
      </c>
      <c r="J16391">
        <v>1.0606646666999999</v>
      </c>
      <c r="K16391">
        <v>0.14684899026214257</v>
      </c>
      <c r="L16391">
        <v>0.13851857896469447</v>
      </c>
      <c r="M16391">
        <v>0</v>
      </c>
      <c r="O16391">
        <v>9.7448406720000005E-2</v>
      </c>
      <c r="Q16391">
        <v>9.5587473156000008E-4</v>
      </c>
      <c r="S16391">
        <v>4.63615E-2</v>
      </c>
      <c r="T16391" s="18"/>
      <c r="U16391" s="15">
        <v>4</v>
      </c>
    </row>
    <row r="16392" spans="1:21" x14ac:dyDescent="0.25">
      <c r="A16392" s="1">
        <v>45078</v>
      </c>
      <c r="B16392" s="2" t="s">
        <v>3</v>
      </c>
      <c r="C16392" s="2" t="s">
        <v>6</v>
      </c>
      <c r="D16392" s="2" t="s">
        <v>350</v>
      </c>
      <c r="E16392" s="2" t="s">
        <v>76</v>
      </c>
      <c r="F16392" s="2" t="s">
        <v>454</v>
      </c>
      <c r="G16392" s="2" t="s">
        <v>486</v>
      </c>
      <c r="H16392" s="2" t="s">
        <v>486</v>
      </c>
      <c r="I16392" s="2" t="s">
        <v>1172</v>
      </c>
      <c r="J16392">
        <v>6.5417525296000001</v>
      </c>
      <c r="K16392">
        <v>0.87580387722938324</v>
      </c>
      <c r="L16392">
        <v>0.84940705838842578</v>
      </c>
      <c r="M16392">
        <v>0</v>
      </c>
      <c r="O16392">
        <v>0.58380040149860646</v>
      </c>
      <c r="Q16392">
        <v>5.3261339853670217E-3</v>
      </c>
      <c r="S16392">
        <v>0.31528600000000001</v>
      </c>
      <c r="T16392" s="18"/>
      <c r="U16392" s="15">
        <v>7</v>
      </c>
    </row>
    <row r="16393" spans="1:21" x14ac:dyDescent="0.25">
      <c r="A16393" s="1">
        <v>45078</v>
      </c>
      <c r="B16393" s="2" t="s">
        <v>3</v>
      </c>
      <c r="C16393" s="2" t="s">
        <v>6</v>
      </c>
      <c r="D16393" s="2" t="s">
        <v>350</v>
      </c>
      <c r="E16393" s="2" t="s">
        <v>76</v>
      </c>
      <c r="F16393" s="2" t="s">
        <v>454</v>
      </c>
      <c r="G16393" s="2" t="s">
        <v>596</v>
      </c>
      <c r="H16393" s="2" t="s">
        <v>596</v>
      </c>
      <c r="I16393" s="2" t="s">
        <v>1173</v>
      </c>
      <c r="J16393">
        <v>2.1472179999999998E-3</v>
      </c>
      <c r="K16393">
        <v>2.9742889357443929E-4</v>
      </c>
      <c r="L16393">
        <v>2.6741726713473338E-4</v>
      </c>
      <c r="M16393">
        <v>0</v>
      </c>
      <c r="O16393">
        <v>2.5017510999999999E-4</v>
      </c>
      <c r="Q16393">
        <v>4.5440494399999998E-6</v>
      </c>
      <c r="S16393">
        <v>2.0152E-3</v>
      </c>
      <c r="T16393" s="18"/>
      <c r="U16393" s="15">
        <v>1</v>
      </c>
    </row>
    <row r="16394" spans="1:21" x14ac:dyDescent="0.25">
      <c r="A16394" s="1">
        <v>45078</v>
      </c>
      <c r="B16394" s="2" t="s">
        <v>3</v>
      </c>
      <c r="C16394" s="2" t="s">
        <v>6</v>
      </c>
      <c r="D16394" s="2" t="s">
        <v>350</v>
      </c>
      <c r="E16394" s="2" t="s">
        <v>76</v>
      </c>
      <c r="F16394" s="2" t="s">
        <v>454</v>
      </c>
      <c r="G16394" s="2" t="s">
        <v>596</v>
      </c>
      <c r="H16394" s="2" t="s">
        <v>596</v>
      </c>
      <c r="I16394" s="2" t="s">
        <v>1172</v>
      </c>
      <c r="J16394">
        <v>1.08702924E-2</v>
      </c>
      <c r="K16394">
        <v>1.3939072082651074E-3</v>
      </c>
      <c r="L16394">
        <v>1.3913589408726835E-3</v>
      </c>
      <c r="M16394">
        <v>0</v>
      </c>
      <c r="O16394">
        <v>9.9097673657018849E-4</v>
      </c>
      <c r="Q16394">
        <v>8.2381958905639625E-6</v>
      </c>
      <c r="S16394">
        <v>0</v>
      </c>
      <c r="T16394" s="18"/>
      <c r="U16394" s="15">
        <v>1</v>
      </c>
    </row>
    <row r="16395" spans="1:21" x14ac:dyDescent="0.25">
      <c r="A16395" s="1">
        <v>45078</v>
      </c>
      <c r="B16395" s="2" t="s">
        <v>3</v>
      </c>
      <c r="C16395" s="2" t="s">
        <v>6</v>
      </c>
      <c r="D16395" s="2" t="s">
        <v>350</v>
      </c>
      <c r="E16395" s="2" t="s">
        <v>76</v>
      </c>
      <c r="F16395" s="2" t="s">
        <v>454</v>
      </c>
      <c r="G16395" s="2" t="s">
        <v>486</v>
      </c>
      <c r="H16395" s="2" t="s">
        <v>486</v>
      </c>
      <c r="I16395" s="2" t="s">
        <v>1173</v>
      </c>
      <c r="J16395">
        <v>0.33415145390000001</v>
      </c>
      <c r="K16395">
        <v>4.4801453072106041E-2</v>
      </c>
      <c r="L16395">
        <v>4.3012251759805865E-2</v>
      </c>
      <c r="M16395">
        <v>0</v>
      </c>
      <c r="O16395">
        <v>3.1290640710000005E-2</v>
      </c>
      <c r="Q16395">
        <v>2.6164248775000003E-4</v>
      </c>
      <c r="S16395">
        <v>1.55356E-2</v>
      </c>
      <c r="T16395" s="18"/>
      <c r="U16395" s="15">
        <v>4</v>
      </c>
    </row>
    <row r="16396" spans="1:21" x14ac:dyDescent="0.25">
      <c r="A16396" s="1">
        <v>45078</v>
      </c>
      <c r="B16396" s="2" t="s">
        <v>3</v>
      </c>
      <c r="C16396" s="2" t="s">
        <v>6</v>
      </c>
      <c r="D16396" s="2" t="s">
        <v>350</v>
      </c>
      <c r="E16396" s="2" t="s">
        <v>76</v>
      </c>
      <c r="F16396" s="2" t="s">
        <v>454</v>
      </c>
      <c r="G16396" s="2" t="s">
        <v>486</v>
      </c>
      <c r="H16396" s="2" t="s">
        <v>486</v>
      </c>
      <c r="I16396" s="2" t="s">
        <v>1172</v>
      </c>
      <c r="J16396">
        <v>5.6759984660000002</v>
      </c>
      <c r="K16396">
        <v>0.71526942641756597</v>
      </c>
      <c r="L16396">
        <v>0.74688565966413123</v>
      </c>
      <c r="M16396">
        <v>0</v>
      </c>
      <c r="O16396">
        <v>0.5299451353534298</v>
      </c>
      <c r="Q16396">
        <v>4.5853326231494367E-3</v>
      </c>
      <c r="S16396">
        <v>0.30918420000000002</v>
      </c>
      <c r="T16396" s="18"/>
      <c r="U16396" s="15">
        <v>6</v>
      </c>
    </row>
    <row r="16397" spans="1:21" x14ac:dyDescent="0.25">
      <c r="A16397" s="1">
        <v>45078</v>
      </c>
      <c r="B16397" s="2" t="s">
        <v>3</v>
      </c>
      <c r="C16397" s="2" t="s">
        <v>6</v>
      </c>
      <c r="D16397" s="2" t="s">
        <v>350</v>
      </c>
      <c r="E16397" s="2" t="s">
        <v>76</v>
      </c>
      <c r="F16397" s="2" t="s">
        <v>454</v>
      </c>
      <c r="G16397" s="2" t="s">
        <v>596</v>
      </c>
      <c r="H16397" s="2" t="s">
        <v>596</v>
      </c>
      <c r="I16397" s="2" t="s">
        <v>1173</v>
      </c>
      <c r="J16397">
        <v>3.4404123200000004E-2</v>
      </c>
      <c r="K16397">
        <v>5.1662315574042897E-3</v>
      </c>
      <c r="L16397">
        <v>4.3915129490488224E-3</v>
      </c>
      <c r="M16397">
        <v>0</v>
      </c>
      <c r="O16397">
        <v>3.8072589399999997E-3</v>
      </c>
      <c r="Q16397">
        <v>6.0607883E-5</v>
      </c>
      <c r="S16397">
        <v>2.1958600000000002E-2</v>
      </c>
      <c r="T16397" s="18"/>
      <c r="U16397" s="15">
        <v>1</v>
      </c>
    </row>
    <row r="16398" spans="1:21" x14ac:dyDescent="0.25">
      <c r="A16398" s="1">
        <v>45078</v>
      </c>
      <c r="B16398" s="2" t="s">
        <v>3</v>
      </c>
      <c r="C16398" s="2" t="s">
        <v>6</v>
      </c>
      <c r="D16398" s="2" t="s">
        <v>350</v>
      </c>
      <c r="E16398" s="2" t="s">
        <v>76</v>
      </c>
      <c r="F16398" s="2" t="s">
        <v>454</v>
      </c>
      <c r="G16398" s="2" t="s">
        <v>596</v>
      </c>
      <c r="H16398" s="2" t="s">
        <v>596</v>
      </c>
      <c r="I16398" s="2" t="s">
        <v>1172</v>
      </c>
      <c r="J16398">
        <v>3.3177834400000002E-2</v>
      </c>
      <c r="K16398">
        <v>4.5596382915944747E-3</v>
      </c>
      <c r="L16398">
        <v>4.3086216115957544E-3</v>
      </c>
      <c r="M16398">
        <v>0</v>
      </c>
      <c r="O16398">
        <v>2.9340159015342209E-3</v>
      </c>
      <c r="Q16398">
        <v>2.5268443742174694E-5</v>
      </c>
      <c r="S16398">
        <v>0</v>
      </c>
      <c r="T16398" s="18"/>
      <c r="U16398" s="15">
        <v>1</v>
      </c>
    </row>
    <row r="16399" spans="1:21" x14ac:dyDescent="0.25">
      <c r="A16399" s="1">
        <v>45078</v>
      </c>
      <c r="B16399" s="2" t="s">
        <v>3</v>
      </c>
      <c r="C16399" s="2" t="s">
        <v>6</v>
      </c>
      <c r="D16399" s="2" t="s">
        <v>350</v>
      </c>
      <c r="E16399" s="2" t="s">
        <v>76</v>
      </c>
      <c r="F16399" s="2" t="s">
        <v>454</v>
      </c>
      <c r="G16399" s="2" t="s">
        <v>486</v>
      </c>
      <c r="H16399" s="2" t="s">
        <v>486</v>
      </c>
      <c r="I16399" s="2" t="s">
        <v>1173</v>
      </c>
      <c r="J16399">
        <v>1.1845952290999999</v>
      </c>
      <c r="K16399">
        <v>0.16912420162599837</v>
      </c>
      <c r="L16399">
        <v>0.15424878847412654</v>
      </c>
      <c r="M16399">
        <v>0</v>
      </c>
      <c r="O16399">
        <v>0.10648534271999999</v>
      </c>
      <c r="Q16399">
        <v>9.1973598339000005E-4</v>
      </c>
      <c r="S16399">
        <v>5.09089E-2</v>
      </c>
      <c r="T16399" s="18"/>
      <c r="U16399" s="15">
        <v>4</v>
      </c>
    </row>
    <row r="16400" spans="1:21" x14ac:dyDescent="0.25">
      <c r="A16400" s="1">
        <v>45078</v>
      </c>
      <c r="B16400" s="2" t="s">
        <v>3</v>
      </c>
      <c r="C16400" s="2" t="s">
        <v>6</v>
      </c>
      <c r="D16400" s="2" t="s">
        <v>350</v>
      </c>
      <c r="E16400" s="2" t="s">
        <v>76</v>
      </c>
      <c r="F16400" s="2" t="s">
        <v>454</v>
      </c>
      <c r="G16400" s="2" t="s">
        <v>486</v>
      </c>
      <c r="H16400" s="2" t="s">
        <v>486</v>
      </c>
      <c r="I16400" s="2" t="s">
        <v>1172</v>
      </c>
      <c r="J16400">
        <v>6.7892649551000002</v>
      </c>
      <c r="K16400">
        <v>0.92966234648442059</v>
      </c>
      <c r="L16400">
        <v>0.88183073762270847</v>
      </c>
      <c r="M16400">
        <v>0</v>
      </c>
      <c r="O16400">
        <v>0.60212081946846574</v>
      </c>
      <c r="Q16400">
        <v>5.0921583146878256E-3</v>
      </c>
      <c r="S16400">
        <v>0.33079210000000009</v>
      </c>
      <c r="T16400" s="18"/>
      <c r="U16400" s="15">
        <v>8</v>
      </c>
    </row>
    <row r="16401" spans="1:21" x14ac:dyDescent="0.25">
      <c r="A16401" s="1">
        <v>45078</v>
      </c>
      <c r="B16401" s="2" t="s">
        <v>3</v>
      </c>
      <c r="C16401" s="2" t="s">
        <v>6</v>
      </c>
      <c r="D16401" s="2" t="s">
        <v>350</v>
      </c>
      <c r="E16401" s="2" t="s">
        <v>76</v>
      </c>
      <c r="F16401" s="2" t="s">
        <v>454</v>
      </c>
      <c r="G16401" s="2" t="s">
        <v>596</v>
      </c>
      <c r="H16401" s="2" t="s">
        <v>596</v>
      </c>
      <c r="I16401" s="2" t="s">
        <v>1173</v>
      </c>
      <c r="J16401">
        <v>0.18412525060000001</v>
      </c>
      <c r="K16401">
        <v>2.6047273619205592E-2</v>
      </c>
      <c r="L16401">
        <v>2.2982392746216041E-2</v>
      </c>
      <c r="M16401">
        <v>0</v>
      </c>
      <c r="O16401">
        <v>1.9849666929999999E-2</v>
      </c>
      <c r="Q16401">
        <v>3.7247379687000001E-4</v>
      </c>
      <c r="S16401">
        <v>9.6181100000000005E-2</v>
      </c>
      <c r="T16401" s="18"/>
      <c r="U16401" s="15">
        <v>1</v>
      </c>
    </row>
    <row r="16402" spans="1:21" x14ac:dyDescent="0.25">
      <c r="A16402" s="1">
        <v>45078</v>
      </c>
      <c r="B16402" s="2" t="s">
        <v>3</v>
      </c>
      <c r="C16402" s="2" t="s">
        <v>6</v>
      </c>
      <c r="D16402" s="2" t="s">
        <v>350</v>
      </c>
      <c r="E16402" s="2" t="s">
        <v>76</v>
      </c>
      <c r="F16402" s="2" t="s">
        <v>454</v>
      </c>
      <c r="G16402" s="2" t="s">
        <v>596</v>
      </c>
      <c r="H16402" s="2" t="s">
        <v>596</v>
      </c>
      <c r="I16402" s="2" t="s">
        <v>1172</v>
      </c>
      <c r="J16402">
        <v>2.8814497200000001E-2</v>
      </c>
      <c r="K16402">
        <v>3.7653060239863675E-3</v>
      </c>
      <c r="L16402">
        <v>3.674029862083704E-3</v>
      </c>
      <c r="M16402">
        <v>0</v>
      </c>
      <c r="O16402">
        <v>2.4039068396233326E-3</v>
      </c>
      <c r="Q16402">
        <v>2.008191814462987E-5</v>
      </c>
      <c r="S16402">
        <v>0</v>
      </c>
      <c r="T16402" s="18"/>
      <c r="U16402" s="15">
        <v>1</v>
      </c>
    </row>
    <row r="16403" spans="1:21" x14ac:dyDescent="0.25">
      <c r="A16403" s="1">
        <v>45078</v>
      </c>
      <c r="B16403" s="2" t="s">
        <v>3</v>
      </c>
      <c r="C16403" s="2" t="s">
        <v>6</v>
      </c>
      <c r="D16403" s="2" t="s">
        <v>350</v>
      </c>
      <c r="E16403" s="2" t="s">
        <v>76</v>
      </c>
      <c r="F16403" s="2" t="s">
        <v>454</v>
      </c>
      <c r="G16403" s="2" t="s">
        <v>486</v>
      </c>
      <c r="H16403" s="2" t="s">
        <v>486</v>
      </c>
      <c r="I16403" s="2" t="s">
        <v>1173</v>
      </c>
      <c r="J16403">
        <v>1.3760345621000001</v>
      </c>
      <c r="K16403">
        <v>0.18737050850803988</v>
      </c>
      <c r="L16403">
        <v>0.17604991364463282</v>
      </c>
      <c r="M16403">
        <v>0</v>
      </c>
      <c r="O16403">
        <v>0.11890107245999999</v>
      </c>
      <c r="Q16403">
        <v>1.0355425383100001E-3</v>
      </c>
      <c r="S16403">
        <v>6.2301299999999997E-2</v>
      </c>
      <c r="T16403" s="18"/>
      <c r="U16403" s="15">
        <v>4</v>
      </c>
    </row>
    <row r="16404" spans="1:21" x14ac:dyDescent="0.25">
      <c r="A16404" s="1">
        <v>45078</v>
      </c>
      <c r="B16404" s="2" t="s">
        <v>3</v>
      </c>
      <c r="C16404" s="2" t="s">
        <v>6</v>
      </c>
      <c r="D16404" s="2" t="s">
        <v>350</v>
      </c>
      <c r="E16404" s="2" t="s">
        <v>76</v>
      </c>
      <c r="F16404" s="2" t="s">
        <v>454</v>
      </c>
      <c r="G16404" s="2" t="s">
        <v>486</v>
      </c>
      <c r="H16404" s="2" t="s">
        <v>486</v>
      </c>
      <c r="I16404" s="2" t="s">
        <v>1172</v>
      </c>
      <c r="J16404">
        <v>6.9200252011000005</v>
      </c>
      <c r="K16404">
        <v>0.90417191399216357</v>
      </c>
      <c r="L16404">
        <v>0.88208045359509735</v>
      </c>
      <c r="M16404">
        <v>0</v>
      </c>
      <c r="O16404">
        <v>0.58048740592037662</v>
      </c>
      <c r="Q16404">
        <v>4.8323437155053696E-3</v>
      </c>
      <c r="S16404">
        <v>0.33576279999999997</v>
      </c>
      <c r="T16404" s="18"/>
      <c r="U16404" s="15">
        <v>7</v>
      </c>
    </row>
    <row r="16405" spans="1:21" x14ac:dyDescent="0.25">
      <c r="A16405" s="1">
        <v>45078</v>
      </c>
      <c r="B16405" s="2" t="s">
        <v>3</v>
      </c>
      <c r="C16405" s="2" t="s">
        <v>6</v>
      </c>
      <c r="D16405" s="2" t="s">
        <v>350</v>
      </c>
      <c r="E16405" s="2" t="s">
        <v>76</v>
      </c>
      <c r="F16405" s="2" t="s">
        <v>454</v>
      </c>
      <c r="G16405" s="2" t="s">
        <v>596</v>
      </c>
      <c r="H16405" s="2" t="s">
        <v>596</v>
      </c>
      <c r="I16405" s="2" t="s">
        <v>1173</v>
      </c>
      <c r="J16405">
        <v>0.1953912035</v>
      </c>
      <c r="K16405">
        <v>2.7351657506432037E-2</v>
      </c>
      <c r="L16405">
        <v>2.4613806044839204E-2</v>
      </c>
      <c r="M16405">
        <v>0</v>
      </c>
      <c r="O16405">
        <v>2.1422956949999999E-2</v>
      </c>
      <c r="Q16405">
        <v>3.8651058509000001E-4</v>
      </c>
      <c r="S16405">
        <v>0.1027491</v>
      </c>
      <c r="T16405" s="18"/>
      <c r="U16405" s="15">
        <v>1</v>
      </c>
    </row>
    <row r="16406" spans="1:21" x14ac:dyDescent="0.25">
      <c r="A16406" s="1">
        <v>45078</v>
      </c>
      <c r="B16406" s="2" t="s">
        <v>3</v>
      </c>
      <c r="C16406" s="2" t="s">
        <v>6</v>
      </c>
      <c r="D16406" s="2" t="s">
        <v>350</v>
      </c>
      <c r="E16406" s="2" t="s">
        <v>76</v>
      </c>
      <c r="F16406" s="2" t="s">
        <v>454</v>
      </c>
      <c r="G16406" s="2" t="s">
        <v>596</v>
      </c>
      <c r="H16406" s="2" t="s">
        <v>596</v>
      </c>
      <c r="I16406" s="2" t="s">
        <v>1172</v>
      </c>
      <c r="J16406">
        <v>2.55460505E-2</v>
      </c>
      <c r="K16406">
        <v>3.3006198632854222E-3</v>
      </c>
      <c r="L16406">
        <v>3.3196756116579949E-3</v>
      </c>
      <c r="M16406">
        <v>0</v>
      </c>
      <c r="O16406">
        <v>2.1582924540885459E-3</v>
      </c>
      <c r="Q16406">
        <v>1.7778488568112031E-5</v>
      </c>
      <c r="S16406">
        <v>0</v>
      </c>
      <c r="T16406" s="18"/>
      <c r="U16406" s="15">
        <v>1</v>
      </c>
    </row>
    <row r="16407" spans="1:21" x14ac:dyDescent="0.25">
      <c r="A16407" s="1">
        <v>45078</v>
      </c>
      <c r="B16407" s="2" t="s">
        <v>3</v>
      </c>
      <c r="C16407" s="2" t="s">
        <v>6</v>
      </c>
      <c r="D16407" s="2" t="s">
        <v>350</v>
      </c>
      <c r="E16407" s="2" t="s">
        <v>76</v>
      </c>
      <c r="F16407" s="2" t="s">
        <v>454</v>
      </c>
      <c r="G16407" s="2" t="s">
        <v>486</v>
      </c>
      <c r="H16407" s="2" t="s">
        <v>486</v>
      </c>
      <c r="I16407" s="2" t="s">
        <v>1173</v>
      </c>
      <c r="J16407">
        <v>1.1928014933000002</v>
      </c>
      <c r="K16407">
        <v>0.1599033395983267</v>
      </c>
      <c r="L16407">
        <v>0.15457513339245732</v>
      </c>
      <c r="M16407">
        <v>0</v>
      </c>
      <c r="O16407">
        <v>0.10437368069000001</v>
      </c>
      <c r="Q16407">
        <v>8.5751583379000003E-4</v>
      </c>
      <c r="S16407">
        <v>5.8159999999999996E-2</v>
      </c>
      <c r="T16407" s="18"/>
      <c r="U16407" s="15">
        <v>4</v>
      </c>
    </row>
    <row r="16408" spans="1:21" x14ac:dyDescent="0.25">
      <c r="A16408" s="1">
        <v>45078</v>
      </c>
      <c r="B16408" s="2" t="s">
        <v>3</v>
      </c>
      <c r="C16408" s="2" t="s">
        <v>6</v>
      </c>
      <c r="D16408" s="2" t="s">
        <v>350</v>
      </c>
      <c r="E16408" s="2" t="s">
        <v>76</v>
      </c>
      <c r="F16408" s="2" t="s">
        <v>454</v>
      </c>
      <c r="G16408" s="2" t="s">
        <v>486</v>
      </c>
      <c r="H16408" s="2" t="s">
        <v>486</v>
      </c>
      <c r="I16408" s="2" t="s">
        <v>1172</v>
      </c>
      <c r="J16408">
        <v>6.4332706893999996</v>
      </c>
      <c r="K16408">
        <v>0.82685801725980079</v>
      </c>
      <c r="L16408">
        <v>0.83223714797855086</v>
      </c>
      <c r="M16408">
        <v>0</v>
      </c>
      <c r="O16408">
        <v>0.54562335481591151</v>
      </c>
      <c r="Q16408">
        <v>4.3590208835518878E-3</v>
      </c>
      <c r="S16408">
        <v>0.3183319</v>
      </c>
      <c r="T16408" s="18"/>
      <c r="U16408" s="15">
        <v>7</v>
      </c>
    </row>
    <row r="16409" spans="1:21" x14ac:dyDescent="0.25">
      <c r="A16409" s="1">
        <v>45078</v>
      </c>
      <c r="B16409" s="2" t="s">
        <v>3</v>
      </c>
      <c r="C16409" s="2" t="s">
        <v>6</v>
      </c>
      <c r="D16409" s="2" t="s">
        <v>351</v>
      </c>
      <c r="E16409" s="2" t="s">
        <v>76</v>
      </c>
      <c r="F16409" s="2" t="s">
        <v>454</v>
      </c>
      <c r="G16409" s="2" t="s">
        <v>596</v>
      </c>
      <c r="H16409" s="2" t="s">
        <v>596</v>
      </c>
      <c r="I16409" s="2" t="s">
        <v>1174</v>
      </c>
      <c r="J16409">
        <v>0</v>
      </c>
      <c r="K16409">
        <v>0</v>
      </c>
      <c r="L16409">
        <v>0</v>
      </c>
      <c r="M16409">
        <v>0</v>
      </c>
      <c r="O16409">
        <v>0</v>
      </c>
      <c r="Q16409">
        <v>0</v>
      </c>
      <c r="S16409">
        <v>0</v>
      </c>
      <c r="T16409" s="18"/>
      <c r="U16409" s="15">
        <v>0</v>
      </c>
    </row>
    <row r="16410" spans="1:21" x14ac:dyDescent="0.25">
      <c r="A16410" s="1">
        <v>45078</v>
      </c>
      <c r="B16410" s="2" t="s">
        <v>3</v>
      </c>
      <c r="C16410" s="2" t="s">
        <v>6</v>
      </c>
      <c r="D16410" s="2" t="s">
        <v>351</v>
      </c>
      <c r="E16410" s="2" t="s">
        <v>76</v>
      </c>
      <c r="F16410" s="2" t="s">
        <v>454</v>
      </c>
      <c r="G16410" s="2" t="s">
        <v>486</v>
      </c>
      <c r="H16410" s="2" t="s">
        <v>486</v>
      </c>
      <c r="I16410" s="2" t="s">
        <v>1174</v>
      </c>
      <c r="J16410">
        <v>1.2504455396999998</v>
      </c>
      <c r="K16410">
        <v>0.18070298950327546</v>
      </c>
      <c r="L16410">
        <v>0.15998731202504818</v>
      </c>
      <c r="M16410">
        <v>0</v>
      </c>
      <c r="O16410">
        <v>0.14251457591</v>
      </c>
      <c r="Q16410">
        <v>9.7910187990999991E-4</v>
      </c>
      <c r="S16410">
        <v>1.5569900000000001E-2</v>
      </c>
      <c r="T16410" s="18"/>
      <c r="U16410" s="15">
        <v>4</v>
      </c>
    </row>
    <row r="16411" spans="1:21" x14ac:dyDescent="0.25">
      <c r="A16411" s="1">
        <v>45078</v>
      </c>
      <c r="B16411" s="2" t="s">
        <v>3</v>
      </c>
      <c r="C16411" s="2" t="s">
        <v>6</v>
      </c>
      <c r="D16411" s="2" t="s">
        <v>351</v>
      </c>
      <c r="E16411" s="2" t="s">
        <v>76</v>
      </c>
      <c r="F16411" s="2" t="s">
        <v>454</v>
      </c>
      <c r="G16411" s="2" t="s">
        <v>596</v>
      </c>
      <c r="H16411" s="2" t="s">
        <v>596</v>
      </c>
      <c r="I16411" s="2" t="s">
        <v>1174</v>
      </c>
      <c r="J16411">
        <v>0</v>
      </c>
      <c r="K16411">
        <v>0</v>
      </c>
      <c r="L16411">
        <v>0</v>
      </c>
      <c r="M16411">
        <v>0</v>
      </c>
      <c r="O16411">
        <v>0</v>
      </c>
      <c r="Q16411">
        <v>0</v>
      </c>
      <c r="S16411">
        <v>0</v>
      </c>
      <c r="T16411" s="18"/>
      <c r="U16411" s="15">
        <v>0</v>
      </c>
    </row>
    <row r="16412" spans="1:21" x14ac:dyDescent="0.25">
      <c r="A16412" s="1">
        <v>45078</v>
      </c>
      <c r="B16412" s="2" t="s">
        <v>3</v>
      </c>
      <c r="C16412" s="2" t="s">
        <v>6</v>
      </c>
      <c r="D16412" s="2" t="s">
        <v>351</v>
      </c>
      <c r="E16412" s="2" t="s">
        <v>76</v>
      </c>
      <c r="F16412" s="2" t="s">
        <v>454</v>
      </c>
      <c r="G16412" s="2" t="s">
        <v>486</v>
      </c>
      <c r="H16412" s="2" t="s">
        <v>486</v>
      </c>
      <c r="I16412" s="2" t="s">
        <v>1174</v>
      </c>
      <c r="J16412">
        <v>1.1662904490000001</v>
      </c>
      <c r="K16412">
        <v>0.17515342740457285</v>
      </c>
      <c r="L16412">
        <v>0.15299318914801877</v>
      </c>
      <c r="M16412">
        <v>0</v>
      </c>
      <c r="O16412">
        <v>0.13281832663000004</v>
      </c>
      <c r="Q16412">
        <v>1.0176625520599998E-3</v>
      </c>
      <c r="S16412">
        <v>1.6540700000000002E-2</v>
      </c>
      <c r="T16412" s="18"/>
      <c r="U16412" s="15">
        <v>4</v>
      </c>
    </row>
    <row r="16413" spans="1:21" x14ac:dyDescent="0.25">
      <c r="A16413" s="1">
        <v>45078</v>
      </c>
      <c r="B16413" s="2" t="s">
        <v>3</v>
      </c>
      <c r="C16413" s="2" t="s">
        <v>6</v>
      </c>
      <c r="D16413" s="2" t="s">
        <v>351</v>
      </c>
      <c r="E16413" s="2" t="s">
        <v>76</v>
      </c>
      <c r="F16413" s="2" t="s">
        <v>454</v>
      </c>
      <c r="G16413" s="2" t="s">
        <v>596</v>
      </c>
      <c r="H16413" s="2" t="s">
        <v>596</v>
      </c>
      <c r="I16413" s="2" t="s">
        <v>1174</v>
      </c>
      <c r="J16413">
        <v>0</v>
      </c>
      <c r="K16413">
        <v>0</v>
      </c>
      <c r="L16413">
        <v>0</v>
      </c>
      <c r="M16413">
        <v>0</v>
      </c>
      <c r="O16413">
        <v>0</v>
      </c>
      <c r="Q16413">
        <v>0</v>
      </c>
      <c r="S16413">
        <v>0</v>
      </c>
      <c r="T16413" s="18"/>
      <c r="U16413" s="15">
        <v>0</v>
      </c>
    </row>
    <row r="16414" spans="1:21" x14ac:dyDescent="0.25">
      <c r="A16414" s="1">
        <v>45078</v>
      </c>
      <c r="B16414" s="2" t="s">
        <v>3</v>
      </c>
      <c r="C16414" s="2" t="s">
        <v>6</v>
      </c>
      <c r="D16414" s="2" t="s">
        <v>351</v>
      </c>
      <c r="E16414" s="2" t="s">
        <v>76</v>
      </c>
      <c r="F16414" s="2" t="s">
        <v>454</v>
      </c>
      <c r="G16414" s="2" t="s">
        <v>486</v>
      </c>
      <c r="H16414" s="2" t="s">
        <v>486</v>
      </c>
      <c r="I16414" s="2" t="s">
        <v>1174</v>
      </c>
      <c r="J16414">
        <v>1.1334698339</v>
      </c>
      <c r="K16414">
        <v>0.16091984630434558</v>
      </c>
      <c r="L16414">
        <v>0.15050178777802106</v>
      </c>
      <c r="M16414">
        <v>0</v>
      </c>
      <c r="O16414">
        <v>0.13605624757999998</v>
      </c>
      <c r="Q16414">
        <v>1.0005698201100001E-3</v>
      </c>
      <c r="S16414">
        <v>1.29315E-2</v>
      </c>
      <c r="T16414" s="18"/>
      <c r="U16414" s="15">
        <v>4</v>
      </c>
    </row>
    <row r="16415" spans="1:21" x14ac:dyDescent="0.25">
      <c r="A16415" s="1">
        <v>45078</v>
      </c>
      <c r="B16415" s="2" t="s">
        <v>3</v>
      </c>
      <c r="C16415" s="2" t="s">
        <v>6</v>
      </c>
      <c r="D16415" s="2" t="s">
        <v>351</v>
      </c>
      <c r="E16415" s="2" t="s">
        <v>76</v>
      </c>
      <c r="F16415" s="2" t="s">
        <v>454</v>
      </c>
      <c r="G16415" s="2" t="s">
        <v>596</v>
      </c>
      <c r="H16415" s="2" t="s">
        <v>596</v>
      </c>
      <c r="I16415" s="2" t="s">
        <v>1174</v>
      </c>
      <c r="J16415">
        <v>0</v>
      </c>
      <c r="K16415">
        <v>0</v>
      </c>
      <c r="L16415">
        <v>0</v>
      </c>
      <c r="M16415">
        <v>0</v>
      </c>
      <c r="O16415">
        <v>0</v>
      </c>
      <c r="Q16415">
        <v>0</v>
      </c>
      <c r="S16415">
        <v>0</v>
      </c>
      <c r="T16415" s="18"/>
      <c r="U16415" s="15">
        <v>0</v>
      </c>
    </row>
    <row r="16416" spans="1:21" x14ac:dyDescent="0.25">
      <c r="A16416" s="1">
        <v>45078</v>
      </c>
      <c r="B16416" s="2" t="s">
        <v>3</v>
      </c>
      <c r="C16416" s="2" t="s">
        <v>6</v>
      </c>
      <c r="D16416" s="2" t="s">
        <v>351</v>
      </c>
      <c r="E16416" s="2" t="s">
        <v>76</v>
      </c>
      <c r="F16416" s="2" t="s">
        <v>454</v>
      </c>
      <c r="G16416" s="2" t="s">
        <v>486</v>
      </c>
      <c r="H16416" s="2" t="s">
        <v>486</v>
      </c>
      <c r="I16416" s="2" t="s">
        <v>1174</v>
      </c>
      <c r="J16416">
        <v>1.0416614863</v>
      </c>
      <c r="K16416">
        <v>0.16010684528529118</v>
      </c>
      <c r="L16416">
        <v>0.13672787993757438</v>
      </c>
      <c r="M16416">
        <v>0</v>
      </c>
      <c r="O16416">
        <v>0.11863202383</v>
      </c>
      <c r="Q16416">
        <v>8.4547713600000008E-4</v>
      </c>
      <c r="S16416">
        <v>1.8034400000000003E-2</v>
      </c>
      <c r="T16416" s="18"/>
      <c r="U16416" s="15">
        <v>4</v>
      </c>
    </row>
    <row r="16417" spans="1:21" x14ac:dyDescent="0.25">
      <c r="A16417" s="1">
        <v>45078</v>
      </c>
      <c r="B16417" s="2" t="s">
        <v>3</v>
      </c>
      <c r="C16417" s="2" t="s">
        <v>6</v>
      </c>
      <c r="D16417" s="2" t="s">
        <v>351</v>
      </c>
      <c r="E16417" s="2" t="s">
        <v>76</v>
      </c>
      <c r="F16417" s="2" t="s">
        <v>454</v>
      </c>
      <c r="G16417" s="2" t="s">
        <v>596</v>
      </c>
      <c r="H16417" s="2" t="s">
        <v>596</v>
      </c>
      <c r="I16417" s="2" t="s">
        <v>1174</v>
      </c>
      <c r="J16417">
        <v>0</v>
      </c>
      <c r="K16417">
        <v>0</v>
      </c>
      <c r="L16417">
        <v>0</v>
      </c>
      <c r="M16417">
        <v>0</v>
      </c>
      <c r="O16417">
        <v>0</v>
      </c>
      <c r="Q16417">
        <v>0</v>
      </c>
      <c r="S16417">
        <v>0</v>
      </c>
      <c r="T16417" s="18"/>
      <c r="U16417" s="15">
        <v>0</v>
      </c>
    </row>
    <row r="16418" spans="1:21" x14ac:dyDescent="0.25">
      <c r="A16418" s="1">
        <v>45078</v>
      </c>
      <c r="B16418" s="2" t="s">
        <v>3</v>
      </c>
      <c r="C16418" s="2" t="s">
        <v>6</v>
      </c>
      <c r="D16418" s="2" t="s">
        <v>351</v>
      </c>
      <c r="E16418" s="2" t="s">
        <v>76</v>
      </c>
      <c r="F16418" s="2" t="s">
        <v>454</v>
      </c>
      <c r="G16418" s="2" t="s">
        <v>486</v>
      </c>
      <c r="H16418" s="2" t="s">
        <v>486</v>
      </c>
      <c r="I16418" s="2" t="s">
        <v>1174</v>
      </c>
      <c r="J16418">
        <v>1.4383156880000001</v>
      </c>
      <c r="K16418">
        <v>0.21159741106084251</v>
      </c>
      <c r="L16418">
        <v>0.18515189644200319</v>
      </c>
      <c r="M16418">
        <v>0</v>
      </c>
      <c r="O16418">
        <v>0.15396860820000002</v>
      </c>
      <c r="Q16418">
        <v>1.0887665926900001E-3</v>
      </c>
      <c r="S16418">
        <v>2.12029E-2</v>
      </c>
      <c r="T16418" s="18"/>
      <c r="U16418" s="15">
        <v>4</v>
      </c>
    </row>
    <row r="16419" spans="1:21" x14ac:dyDescent="0.25">
      <c r="A16419" s="1">
        <v>45078</v>
      </c>
      <c r="B16419" s="2" t="s">
        <v>3</v>
      </c>
      <c r="C16419" s="2" t="s">
        <v>6</v>
      </c>
      <c r="D16419" s="2" t="s">
        <v>351</v>
      </c>
      <c r="E16419" s="2" t="s">
        <v>76</v>
      </c>
      <c r="F16419" s="2" t="s">
        <v>454</v>
      </c>
      <c r="G16419" s="2" t="s">
        <v>596</v>
      </c>
      <c r="H16419" s="2" t="s">
        <v>596</v>
      </c>
      <c r="I16419" s="2" t="s">
        <v>1174</v>
      </c>
      <c r="J16419">
        <v>0</v>
      </c>
      <c r="K16419">
        <v>0</v>
      </c>
      <c r="L16419">
        <v>0</v>
      </c>
      <c r="M16419">
        <v>0</v>
      </c>
      <c r="O16419">
        <v>0</v>
      </c>
      <c r="Q16419">
        <v>0</v>
      </c>
      <c r="S16419">
        <v>0</v>
      </c>
      <c r="T16419" s="18"/>
      <c r="U16419" s="15">
        <v>0</v>
      </c>
    </row>
    <row r="16420" spans="1:21" x14ac:dyDescent="0.25">
      <c r="A16420" s="1">
        <v>45078</v>
      </c>
      <c r="B16420" s="2" t="s">
        <v>3</v>
      </c>
      <c r="C16420" s="2" t="s">
        <v>6</v>
      </c>
      <c r="D16420" s="2" t="s">
        <v>351</v>
      </c>
      <c r="E16420" s="2" t="s">
        <v>76</v>
      </c>
      <c r="F16420" s="2" t="s">
        <v>454</v>
      </c>
      <c r="G16420" s="2" t="s">
        <v>486</v>
      </c>
      <c r="H16420" s="2" t="s">
        <v>486</v>
      </c>
      <c r="I16420" s="2" t="s">
        <v>1174</v>
      </c>
      <c r="J16420">
        <v>1.2523122641</v>
      </c>
      <c r="K16420">
        <v>0.18171710602934879</v>
      </c>
      <c r="L16420">
        <v>0.16316505733597006</v>
      </c>
      <c r="M16420">
        <v>0</v>
      </c>
      <c r="O16420">
        <v>0.13587255541999999</v>
      </c>
      <c r="Q16420">
        <v>9.2269658817000009E-4</v>
      </c>
      <c r="S16420">
        <v>1.8793000000000001E-2</v>
      </c>
      <c r="T16420" s="18"/>
      <c r="U16420" s="15">
        <v>4</v>
      </c>
    </row>
    <row r="16421" spans="1:21" x14ac:dyDescent="0.25">
      <c r="A16421" s="1">
        <v>45078</v>
      </c>
      <c r="B16421" s="2" t="s">
        <v>3</v>
      </c>
      <c r="C16421" s="2" t="s">
        <v>6</v>
      </c>
      <c r="D16421" s="2" t="s">
        <v>353</v>
      </c>
      <c r="E16421" s="2" t="s">
        <v>76</v>
      </c>
      <c r="F16421" s="2" t="s">
        <v>454</v>
      </c>
      <c r="G16421" s="2" t="s">
        <v>596</v>
      </c>
      <c r="H16421" s="2" t="s">
        <v>596</v>
      </c>
      <c r="I16421" s="2" t="s">
        <v>1176</v>
      </c>
      <c r="J16421">
        <v>0</v>
      </c>
      <c r="K16421">
        <v>0</v>
      </c>
      <c r="L16421">
        <v>0</v>
      </c>
      <c r="M16421">
        <v>0</v>
      </c>
      <c r="O16421">
        <v>0</v>
      </c>
      <c r="Q16421">
        <v>0</v>
      </c>
      <c r="S16421">
        <v>0</v>
      </c>
      <c r="T16421" s="18"/>
      <c r="U16421">
        <v>0</v>
      </c>
    </row>
    <row r="16422" spans="1:21" x14ac:dyDescent="0.25">
      <c r="A16422" s="1">
        <v>45078</v>
      </c>
      <c r="B16422" s="2" t="s">
        <v>3</v>
      </c>
      <c r="C16422" s="2" t="s">
        <v>6</v>
      </c>
      <c r="D16422" s="2" t="s">
        <v>353</v>
      </c>
      <c r="E16422" s="2" t="s">
        <v>76</v>
      </c>
      <c r="F16422" s="2" t="s">
        <v>454</v>
      </c>
      <c r="G16422" s="2" t="s">
        <v>596</v>
      </c>
      <c r="H16422" s="2" t="s">
        <v>596</v>
      </c>
      <c r="I16422" s="2" t="s">
        <v>1176</v>
      </c>
      <c r="J16422">
        <v>0</v>
      </c>
      <c r="K16422">
        <v>0</v>
      </c>
      <c r="L16422">
        <v>0</v>
      </c>
      <c r="M16422">
        <v>0</v>
      </c>
      <c r="O16422">
        <v>0</v>
      </c>
      <c r="Q16422">
        <v>0</v>
      </c>
      <c r="S16422">
        <v>0</v>
      </c>
      <c r="T16422" s="18"/>
      <c r="U16422">
        <v>0</v>
      </c>
    </row>
    <row r="16423" spans="1:21" x14ac:dyDescent="0.25">
      <c r="A16423" s="1">
        <v>45078</v>
      </c>
      <c r="B16423" s="2" t="s">
        <v>3</v>
      </c>
      <c r="C16423" s="2" t="s">
        <v>6</v>
      </c>
      <c r="D16423" s="2" t="s">
        <v>354</v>
      </c>
      <c r="E16423" s="2" t="s">
        <v>76</v>
      </c>
      <c r="F16423" s="2" t="s">
        <v>454</v>
      </c>
      <c r="G16423" s="2" t="s">
        <v>597</v>
      </c>
      <c r="H16423" s="2" t="s">
        <v>597</v>
      </c>
      <c r="I16423" s="2" t="s">
        <v>1145</v>
      </c>
      <c r="J16423">
        <v>0.10178064410000001</v>
      </c>
      <c r="K16423">
        <v>1.885815569484408E-2</v>
      </c>
      <c r="L16423">
        <v>1.6239980566345333E-2</v>
      </c>
      <c r="M16423">
        <v>0</v>
      </c>
      <c r="O16423">
        <v>5.609319587320802E-3</v>
      </c>
      <c r="Q16423">
        <v>3.7152905727144061E-5</v>
      </c>
      <c r="S16423">
        <v>2.4117000000000001E-3</v>
      </c>
      <c r="T16423" s="18"/>
      <c r="U16423" s="15">
        <v>1</v>
      </c>
    </row>
    <row r="16424" spans="1:21" x14ac:dyDescent="0.25">
      <c r="A16424" s="1">
        <v>45078</v>
      </c>
      <c r="B16424" s="2" t="s">
        <v>3</v>
      </c>
      <c r="C16424" s="2" t="s">
        <v>6</v>
      </c>
      <c r="D16424" s="2" t="s">
        <v>354</v>
      </c>
      <c r="E16424" s="2" t="s">
        <v>76</v>
      </c>
      <c r="F16424" s="2" t="s">
        <v>454</v>
      </c>
      <c r="G16424" s="2" t="s">
        <v>596</v>
      </c>
      <c r="H16424" s="2" t="s">
        <v>596</v>
      </c>
      <c r="I16424" s="2" t="s">
        <v>1145</v>
      </c>
      <c r="J16424">
        <v>1.2885106822999999</v>
      </c>
      <c r="K16424">
        <v>0.22729402880882721</v>
      </c>
      <c r="L16424">
        <v>0.20169309248748526</v>
      </c>
      <c r="M16424">
        <v>0</v>
      </c>
      <c r="O16424">
        <v>9.2757740512679196E-2</v>
      </c>
      <c r="Q16424">
        <v>5.8113491064285601E-4</v>
      </c>
      <c r="S16424">
        <v>1.7824100000000002E-2</v>
      </c>
      <c r="T16424" s="18"/>
      <c r="U16424" s="15">
        <v>5</v>
      </c>
    </row>
    <row r="16425" spans="1:21" x14ac:dyDescent="0.25">
      <c r="A16425" s="1">
        <v>45078</v>
      </c>
      <c r="B16425" s="2" t="s">
        <v>3</v>
      </c>
      <c r="C16425" s="2" t="s">
        <v>6</v>
      </c>
      <c r="D16425" s="2" t="s">
        <v>354</v>
      </c>
      <c r="E16425" s="2" t="s">
        <v>76</v>
      </c>
      <c r="F16425" s="2" t="s">
        <v>454</v>
      </c>
      <c r="G16425" s="2" t="s">
        <v>596</v>
      </c>
      <c r="H16425" s="2" t="s">
        <v>596</v>
      </c>
      <c r="I16425" s="2" t="s">
        <v>1177</v>
      </c>
      <c r="J16425">
        <v>0.62862616669999993</v>
      </c>
      <c r="K16425">
        <v>0.11300834832956293</v>
      </c>
      <c r="L16425">
        <v>9.8990099952070046E-2</v>
      </c>
      <c r="M16425">
        <v>0</v>
      </c>
      <c r="O16425">
        <v>4.0148827030000001E-2</v>
      </c>
      <c r="Q16425">
        <v>3.8884799407999996E-4</v>
      </c>
      <c r="S16425">
        <v>7.0569300000000001E-2</v>
      </c>
      <c r="T16425" s="18"/>
      <c r="U16425" s="15">
        <v>1</v>
      </c>
    </row>
    <row r="16426" spans="1:21" x14ac:dyDescent="0.25">
      <c r="A16426" s="1">
        <v>45078</v>
      </c>
      <c r="B16426" s="2" t="s">
        <v>3</v>
      </c>
      <c r="C16426" s="2" t="s">
        <v>6</v>
      </c>
      <c r="D16426" s="2" t="s">
        <v>354</v>
      </c>
      <c r="E16426" s="2" t="s">
        <v>76</v>
      </c>
      <c r="F16426" s="2" t="s">
        <v>454</v>
      </c>
      <c r="G16426" s="2" t="s">
        <v>597</v>
      </c>
      <c r="H16426" s="2" t="s">
        <v>597</v>
      </c>
      <c r="I16426" s="2" t="s">
        <v>1145</v>
      </c>
      <c r="J16426">
        <v>6.4636780899999996E-2</v>
      </c>
      <c r="K16426">
        <v>1.2435783854530577E-2</v>
      </c>
      <c r="L16426">
        <v>1.0607451422745471E-2</v>
      </c>
      <c r="M16426">
        <v>0</v>
      </c>
      <c r="O16426">
        <v>3.4799760015565562E-3</v>
      </c>
      <c r="Q16426">
        <v>1.7624610030216953E-5</v>
      </c>
      <c r="S16426">
        <v>1.5441000000000001E-3</v>
      </c>
      <c r="T16426" s="18"/>
      <c r="U16426" s="15">
        <v>1</v>
      </c>
    </row>
    <row r="16427" spans="1:21" x14ac:dyDescent="0.25">
      <c r="A16427" s="1">
        <v>45078</v>
      </c>
      <c r="B16427" s="2" t="s">
        <v>3</v>
      </c>
      <c r="C16427" s="2" t="s">
        <v>6</v>
      </c>
      <c r="D16427" s="2" t="s">
        <v>354</v>
      </c>
      <c r="E16427" s="2" t="s">
        <v>76</v>
      </c>
      <c r="F16427" s="2" t="s">
        <v>454</v>
      </c>
      <c r="G16427" s="2" t="s">
        <v>596</v>
      </c>
      <c r="H16427" s="2" t="s">
        <v>596</v>
      </c>
      <c r="I16427" s="2" t="s">
        <v>1145</v>
      </c>
      <c r="J16427">
        <v>1.3161408702000001</v>
      </c>
      <c r="K16427">
        <v>0.24358851270093607</v>
      </c>
      <c r="L16427">
        <v>0.21348854496047245</v>
      </c>
      <c r="M16427">
        <v>0</v>
      </c>
      <c r="O16427">
        <v>9.222170275844345E-2</v>
      </c>
      <c r="Q16427">
        <v>4.1987274207978305E-4</v>
      </c>
      <c r="S16427">
        <v>3.44181E-2</v>
      </c>
      <c r="T16427" s="18"/>
      <c r="U16427" s="15">
        <v>5</v>
      </c>
    </row>
    <row r="16428" spans="1:21" x14ac:dyDescent="0.25">
      <c r="A16428" s="1">
        <v>45078</v>
      </c>
      <c r="B16428" s="2" t="s">
        <v>3</v>
      </c>
      <c r="C16428" s="2" t="s">
        <v>6</v>
      </c>
      <c r="D16428" s="2" t="s">
        <v>354</v>
      </c>
      <c r="E16428" s="2" t="s">
        <v>76</v>
      </c>
      <c r="F16428" s="2" t="s">
        <v>454</v>
      </c>
      <c r="G16428" s="2" t="s">
        <v>596</v>
      </c>
      <c r="H16428" s="2" t="s">
        <v>596</v>
      </c>
      <c r="I16428" s="2" t="s">
        <v>1177</v>
      </c>
      <c r="J16428">
        <v>0.60997077480000006</v>
      </c>
      <c r="K16428">
        <v>0.11399936808861516</v>
      </c>
      <c r="L16428">
        <v>9.9818861330273179E-2</v>
      </c>
      <c r="M16428">
        <v>0</v>
      </c>
      <c r="O16428">
        <v>3.8272420859999996E-2</v>
      </c>
      <c r="Q16428">
        <v>2.7593842171000002E-4</v>
      </c>
      <c r="S16428">
        <v>6.8947999999999995E-2</v>
      </c>
      <c r="T16428" s="18"/>
      <c r="U16428" s="15">
        <v>1</v>
      </c>
    </row>
    <row r="16429" spans="1:21" x14ac:dyDescent="0.25">
      <c r="A16429" s="1">
        <v>45078</v>
      </c>
      <c r="B16429" s="2" t="s">
        <v>3</v>
      </c>
      <c r="C16429" s="2" t="s">
        <v>6</v>
      </c>
      <c r="D16429" s="2" t="s">
        <v>354</v>
      </c>
      <c r="E16429" s="2" t="s">
        <v>76</v>
      </c>
      <c r="F16429" s="2" t="s">
        <v>454</v>
      </c>
      <c r="G16429" s="2" t="s">
        <v>597</v>
      </c>
      <c r="H16429" s="2" t="s">
        <v>597</v>
      </c>
      <c r="I16429" s="2" t="s">
        <v>1145</v>
      </c>
      <c r="J16429">
        <v>0.11788595419999999</v>
      </c>
      <c r="K16429">
        <v>2.181230718101471E-2</v>
      </c>
      <c r="L16429">
        <v>1.7957617332030894E-2</v>
      </c>
      <c r="M16429">
        <v>0</v>
      </c>
      <c r="O16429">
        <v>5.9076534021236969E-3</v>
      </c>
      <c r="Q16429">
        <v>4.5948659399785406E-5</v>
      </c>
      <c r="S16429">
        <v>2.7383000000000004E-3</v>
      </c>
      <c r="T16429" s="18"/>
      <c r="U16429" s="15">
        <v>1</v>
      </c>
    </row>
    <row r="16430" spans="1:21" x14ac:dyDescent="0.25">
      <c r="A16430" s="1">
        <v>45078</v>
      </c>
      <c r="B16430" s="2" t="s">
        <v>3</v>
      </c>
      <c r="C16430" s="2" t="s">
        <v>6</v>
      </c>
      <c r="D16430" s="2" t="s">
        <v>354</v>
      </c>
      <c r="E16430" s="2" t="s">
        <v>76</v>
      </c>
      <c r="F16430" s="2" t="s">
        <v>454</v>
      </c>
      <c r="G16430" s="2" t="s">
        <v>596</v>
      </c>
      <c r="H16430" s="2" t="s">
        <v>596</v>
      </c>
      <c r="I16430" s="2" t="s">
        <v>1145</v>
      </c>
      <c r="J16430">
        <v>1.8029779785</v>
      </c>
      <c r="K16430">
        <v>0.32368647383592047</v>
      </c>
      <c r="L16430">
        <v>0.27124923528915762</v>
      </c>
      <c r="M16430">
        <v>0</v>
      </c>
      <c r="O16430">
        <v>0.11212943582787631</v>
      </c>
      <c r="Q16430">
        <v>7.8934942324021453E-4</v>
      </c>
      <c r="S16430">
        <v>5.6757200000000008E-2</v>
      </c>
      <c r="T16430" s="18"/>
      <c r="U16430" s="15">
        <v>6</v>
      </c>
    </row>
    <row r="16431" spans="1:21" x14ac:dyDescent="0.25">
      <c r="A16431" s="1">
        <v>45078</v>
      </c>
      <c r="B16431" s="2" t="s">
        <v>3</v>
      </c>
      <c r="C16431" s="2" t="s">
        <v>6</v>
      </c>
      <c r="D16431" s="2" t="s">
        <v>354</v>
      </c>
      <c r="E16431" s="2" t="s">
        <v>76</v>
      </c>
      <c r="F16431" s="2" t="s">
        <v>454</v>
      </c>
      <c r="G16431" s="2" t="s">
        <v>596</v>
      </c>
      <c r="H16431" s="2" t="s">
        <v>596</v>
      </c>
      <c r="I16431" s="2" t="s">
        <v>1177</v>
      </c>
      <c r="J16431">
        <v>0.68353610980000001</v>
      </c>
      <c r="K16431">
        <v>0.12308292533992453</v>
      </c>
      <c r="L16431">
        <v>0.10305728861541923</v>
      </c>
      <c r="M16431">
        <v>0</v>
      </c>
      <c r="O16431">
        <v>3.9799053280000003E-2</v>
      </c>
      <c r="Q16431">
        <v>4.3766757776000004E-4</v>
      </c>
      <c r="S16431">
        <v>7.5161699999999998E-2</v>
      </c>
      <c r="T16431" s="18"/>
      <c r="U16431" s="15">
        <v>1</v>
      </c>
    </row>
    <row r="16432" spans="1:21" x14ac:dyDescent="0.25">
      <c r="A16432" s="1">
        <v>45078</v>
      </c>
      <c r="B16432" s="2" t="s">
        <v>3</v>
      </c>
      <c r="C16432" s="2" t="s">
        <v>6</v>
      </c>
      <c r="D16432" s="2" t="s">
        <v>354</v>
      </c>
      <c r="E16432" s="2" t="s">
        <v>76</v>
      </c>
      <c r="F16432" s="2" t="s">
        <v>454</v>
      </c>
      <c r="G16432" s="2" t="s">
        <v>597</v>
      </c>
      <c r="H16432" s="2" t="s">
        <v>597</v>
      </c>
      <c r="I16432" s="2" t="s">
        <v>1145</v>
      </c>
      <c r="J16432">
        <v>0.1054735638</v>
      </c>
      <c r="K16432">
        <v>2.155544402148022E-2</v>
      </c>
      <c r="L16432">
        <v>1.625739292792654E-2</v>
      </c>
      <c r="M16432">
        <v>0</v>
      </c>
      <c r="O16432">
        <v>7.0803288940736592E-3</v>
      </c>
      <c r="Q16432">
        <v>4.0332479862214213E-5</v>
      </c>
      <c r="S16432">
        <v>2.5476000000000001E-3</v>
      </c>
      <c r="T16432" s="18"/>
      <c r="U16432" s="15">
        <v>1</v>
      </c>
    </row>
    <row r="16433" spans="1:21" x14ac:dyDescent="0.25">
      <c r="A16433" s="1">
        <v>45078</v>
      </c>
      <c r="B16433" s="2" t="s">
        <v>3</v>
      </c>
      <c r="C16433" s="2" t="s">
        <v>6</v>
      </c>
      <c r="D16433" s="2" t="s">
        <v>354</v>
      </c>
      <c r="E16433" s="2" t="s">
        <v>76</v>
      </c>
      <c r="F16433" s="2" t="s">
        <v>454</v>
      </c>
      <c r="G16433" s="2" t="s">
        <v>596</v>
      </c>
      <c r="H16433" s="2" t="s">
        <v>596</v>
      </c>
      <c r="I16433" s="2" t="s">
        <v>1145</v>
      </c>
      <c r="J16433">
        <v>2.4935060441000001</v>
      </c>
      <c r="K16433">
        <v>0.49919530649045729</v>
      </c>
      <c r="L16433">
        <v>0.38109000052311992</v>
      </c>
      <c r="M16433">
        <v>0</v>
      </c>
      <c r="O16433">
        <v>0.19419627828592637</v>
      </c>
      <c r="Q16433">
        <v>1.0212880616577858E-3</v>
      </c>
      <c r="S16433">
        <v>7.5417100000000001E-2</v>
      </c>
      <c r="T16433" s="18"/>
      <c r="U16433" s="15">
        <v>6</v>
      </c>
    </row>
    <row r="16434" spans="1:21" x14ac:dyDescent="0.25">
      <c r="A16434" s="1">
        <v>45078</v>
      </c>
      <c r="B16434" s="2" t="s">
        <v>3</v>
      </c>
      <c r="C16434" s="2" t="s">
        <v>6</v>
      </c>
      <c r="D16434" s="2" t="s">
        <v>354</v>
      </c>
      <c r="E16434" s="2" t="s">
        <v>76</v>
      </c>
      <c r="F16434" s="2" t="s">
        <v>454</v>
      </c>
      <c r="G16434" s="2" t="s">
        <v>596</v>
      </c>
      <c r="H16434" s="2" t="s">
        <v>596</v>
      </c>
      <c r="I16434" s="2" t="s">
        <v>1177</v>
      </c>
      <c r="J16434">
        <v>0.63612623400000001</v>
      </c>
      <c r="K16434">
        <v>0.12657252354070975</v>
      </c>
      <c r="L16434">
        <v>9.7000090252240975E-2</v>
      </c>
      <c r="M16434">
        <v>0</v>
      </c>
      <c r="O16434">
        <v>4.9656896970000003E-2</v>
      </c>
      <c r="Q16434">
        <v>3.9964678208000002E-4</v>
      </c>
      <c r="S16434">
        <v>7.2737499999999997E-2</v>
      </c>
      <c r="T16434" s="18"/>
      <c r="U16434" s="15">
        <v>1</v>
      </c>
    </row>
    <row r="16435" spans="1:21" x14ac:dyDescent="0.25">
      <c r="A16435" s="1">
        <v>45078</v>
      </c>
      <c r="B16435" s="2" t="s">
        <v>3</v>
      </c>
      <c r="C16435" s="2" t="s">
        <v>6</v>
      </c>
      <c r="D16435" s="2" t="s">
        <v>354</v>
      </c>
      <c r="E16435" s="2" t="s">
        <v>76</v>
      </c>
      <c r="F16435" s="2" t="s">
        <v>454</v>
      </c>
      <c r="G16435" s="2" t="s">
        <v>597</v>
      </c>
      <c r="H16435" s="2" t="s">
        <v>597</v>
      </c>
      <c r="I16435" s="2" t="s">
        <v>1145</v>
      </c>
      <c r="J16435">
        <v>7.2194094700000003E-2</v>
      </c>
      <c r="K16435">
        <v>1.3700192267356045E-2</v>
      </c>
      <c r="L16435">
        <v>1.1435648338269816E-2</v>
      </c>
      <c r="M16435">
        <v>0</v>
      </c>
      <c r="O16435">
        <v>4.6472750034478394E-3</v>
      </c>
      <c r="Q16435">
        <v>1.732190043263207E-5</v>
      </c>
      <c r="S16435">
        <v>1.8010999999999999E-3</v>
      </c>
      <c r="T16435" s="18"/>
      <c r="U16435" s="15">
        <v>1</v>
      </c>
    </row>
    <row r="16436" spans="1:21" x14ac:dyDescent="0.25">
      <c r="A16436" s="1">
        <v>45078</v>
      </c>
      <c r="B16436" s="2" t="s">
        <v>3</v>
      </c>
      <c r="C16436" s="2" t="s">
        <v>6</v>
      </c>
      <c r="D16436" s="2" t="s">
        <v>354</v>
      </c>
      <c r="E16436" s="2" t="s">
        <v>76</v>
      </c>
      <c r="F16436" s="2" t="s">
        <v>454</v>
      </c>
      <c r="G16436" s="2" t="s">
        <v>596</v>
      </c>
      <c r="H16436" s="2" t="s">
        <v>596</v>
      </c>
      <c r="I16436" s="2" t="s">
        <v>1145</v>
      </c>
      <c r="J16436">
        <v>2.2420744317999999</v>
      </c>
      <c r="K16436">
        <v>0.41844711404000184</v>
      </c>
      <c r="L16436">
        <v>0.35689907108202529</v>
      </c>
      <c r="M16436">
        <v>0</v>
      </c>
      <c r="O16436">
        <v>0.16268738510655215</v>
      </c>
      <c r="Q16436">
        <v>6.114382230973679E-4</v>
      </c>
      <c r="S16436">
        <v>6.9552599999999992E-2</v>
      </c>
      <c r="T16436" s="18"/>
      <c r="U16436" s="15">
        <v>6</v>
      </c>
    </row>
    <row r="16437" spans="1:21" x14ac:dyDescent="0.25">
      <c r="A16437" s="1">
        <v>45078</v>
      </c>
      <c r="B16437" s="2" t="s">
        <v>3</v>
      </c>
      <c r="C16437" s="2" t="s">
        <v>6</v>
      </c>
      <c r="D16437" s="2" t="s">
        <v>354</v>
      </c>
      <c r="E16437" s="2" t="s">
        <v>76</v>
      </c>
      <c r="F16437" s="2" t="s">
        <v>454</v>
      </c>
      <c r="G16437" s="2" t="s">
        <v>596</v>
      </c>
      <c r="H16437" s="2" t="s">
        <v>596</v>
      </c>
      <c r="I16437" s="2" t="s">
        <v>1177</v>
      </c>
      <c r="J16437">
        <v>0.62770427359999992</v>
      </c>
      <c r="K16437">
        <v>0.11651902546477037</v>
      </c>
      <c r="L16437">
        <v>9.9757633875403789E-2</v>
      </c>
      <c r="M16437">
        <v>0</v>
      </c>
      <c r="O16437">
        <v>4.5866353230000004E-2</v>
      </c>
      <c r="Q16437">
        <v>2.6472788272000004E-4</v>
      </c>
      <c r="S16437">
        <v>7.301690000000001E-2</v>
      </c>
      <c r="T16437" s="18"/>
      <c r="U16437" s="15">
        <v>1</v>
      </c>
    </row>
    <row r="16438" spans="1:21" x14ac:dyDescent="0.25">
      <c r="A16438" s="1">
        <v>45078</v>
      </c>
      <c r="B16438" s="2" t="s">
        <v>3</v>
      </c>
      <c r="C16438" s="2" t="s">
        <v>6</v>
      </c>
      <c r="D16438" s="2" t="s">
        <v>354</v>
      </c>
      <c r="E16438" s="2" t="s">
        <v>76</v>
      </c>
      <c r="F16438" s="2" t="s">
        <v>454</v>
      </c>
      <c r="G16438" s="2" t="s">
        <v>597</v>
      </c>
      <c r="H16438" s="2" t="s">
        <v>597</v>
      </c>
      <c r="I16438" s="2" t="s">
        <v>1145</v>
      </c>
      <c r="J16438">
        <v>8.16293082E-2</v>
      </c>
      <c r="K16438">
        <v>1.4995868242990873E-2</v>
      </c>
      <c r="L16438">
        <v>1.3953410620598621E-2</v>
      </c>
      <c r="M16438">
        <v>0</v>
      </c>
      <c r="O16438">
        <v>3.9706679206227861E-3</v>
      </c>
      <c r="Q16438">
        <v>2.8053061665404293E-5</v>
      </c>
      <c r="S16438">
        <v>2.0083000000000002E-3</v>
      </c>
      <c r="T16438" s="18"/>
      <c r="U16438" s="15">
        <v>1</v>
      </c>
    </row>
    <row r="16439" spans="1:21" x14ac:dyDescent="0.25">
      <c r="A16439" s="1">
        <v>45078</v>
      </c>
      <c r="B16439" s="2" t="s">
        <v>3</v>
      </c>
      <c r="C16439" s="2" t="s">
        <v>6</v>
      </c>
      <c r="D16439" s="2" t="s">
        <v>354</v>
      </c>
      <c r="E16439" s="2" t="s">
        <v>76</v>
      </c>
      <c r="F16439" s="2" t="s">
        <v>454</v>
      </c>
      <c r="G16439" s="2" t="s">
        <v>596</v>
      </c>
      <c r="H16439" s="2" t="s">
        <v>596</v>
      </c>
      <c r="I16439" s="2" t="s">
        <v>1145</v>
      </c>
      <c r="J16439">
        <v>1.9462522969</v>
      </c>
      <c r="K16439">
        <v>0.35217139806549691</v>
      </c>
      <c r="L16439">
        <v>0.33128424592927086</v>
      </c>
      <c r="M16439">
        <v>0</v>
      </c>
      <c r="O16439">
        <v>0.10881307929937722</v>
      </c>
      <c r="Q16439">
        <v>7.1152786167459582E-4</v>
      </c>
      <c r="S16439">
        <v>6.6117599999999999E-2</v>
      </c>
      <c r="T16439" s="18"/>
      <c r="U16439" s="15">
        <v>6</v>
      </c>
    </row>
    <row r="16440" spans="1:21" x14ac:dyDescent="0.25">
      <c r="A16440" s="1">
        <v>45078</v>
      </c>
      <c r="B16440" s="2" t="s">
        <v>3</v>
      </c>
      <c r="C16440" s="2" t="s">
        <v>6</v>
      </c>
      <c r="D16440" s="2" t="s">
        <v>354</v>
      </c>
      <c r="E16440" s="2" t="s">
        <v>76</v>
      </c>
      <c r="F16440" s="2" t="s">
        <v>454</v>
      </c>
      <c r="G16440" s="2" t="s">
        <v>596</v>
      </c>
      <c r="H16440" s="2" t="s">
        <v>596</v>
      </c>
      <c r="I16440" s="2" t="s">
        <v>1177</v>
      </c>
      <c r="J16440">
        <v>0.44012059799999997</v>
      </c>
      <c r="K16440">
        <v>7.9634086392135719E-2</v>
      </c>
      <c r="L16440">
        <v>7.4120940510282993E-2</v>
      </c>
      <c r="M16440">
        <v>0</v>
      </c>
      <c r="O16440">
        <v>2.5440433919999998E-2</v>
      </c>
      <c r="Q16440">
        <v>2.6018345570000002E-4</v>
      </c>
      <c r="S16440">
        <v>4.9711100000000001E-2</v>
      </c>
      <c r="T16440" s="18"/>
      <c r="U16440" s="15">
        <v>1</v>
      </c>
    </row>
    <row r="16441" spans="1:21" x14ac:dyDescent="0.25">
      <c r="A16441" s="1">
        <v>45078</v>
      </c>
      <c r="B16441" s="2" t="s">
        <v>3</v>
      </c>
      <c r="C16441" s="2" t="s">
        <v>6</v>
      </c>
      <c r="D16441" s="2" t="s">
        <v>89</v>
      </c>
      <c r="E16441" s="2" t="s">
        <v>76</v>
      </c>
      <c r="F16441" s="2" t="s">
        <v>454</v>
      </c>
      <c r="G16441" s="2" t="s">
        <v>486</v>
      </c>
      <c r="H16441" s="2" t="s">
        <v>486</v>
      </c>
      <c r="I16441" s="2" t="s">
        <v>1227</v>
      </c>
      <c r="J16441">
        <v>0.54399195880000006</v>
      </c>
      <c r="K16441">
        <v>8.7175580044262568E-2</v>
      </c>
      <c r="L16441">
        <v>0.13527526192442654</v>
      </c>
      <c r="O16441">
        <v>1.9651703030000002E-2</v>
      </c>
      <c r="Q16441">
        <v>7.8793394399999993E-5</v>
      </c>
      <c r="S16441">
        <v>6.0860999999999997E-3</v>
      </c>
      <c r="T16441" s="18"/>
      <c r="U16441" s="15">
        <v>1</v>
      </c>
    </row>
    <row r="16442" spans="1:21" x14ac:dyDescent="0.25">
      <c r="A16442" s="1">
        <v>45078</v>
      </c>
      <c r="B16442" s="2" t="s">
        <v>3</v>
      </c>
      <c r="C16442" s="2" t="s">
        <v>6</v>
      </c>
      <c r="D16442" s="2" t="s">
        <v>89</v>
      </c>
      <c r="E16442" s="2" t="s">
        <v>76</v>
      </c>
      <c r="F16442" s="2" t="s">
        <v>454</v>
      </c>
      <c r="G16442" s="2" t="s">
        <v>486</v>
      </c>
      <c r="H16442" s="2" t="s">
        <v>486</v>
      </c>
      <c r="I16442" s="2" t="s">
        <v>1227</v>
      </c>
      <c r="J16442">
        <v>0.47741252200000001</v>
      </c>
      <c r="K16442">
        <v>7.9812691184272394E-2</v>
      </c>
      <c r="L16442">
        <v>0.1149452064950431</v>
      </c>
      <c r="O16442">
        <v>1.7260432120000002E-2</v>
      </c>
      <c r="Q16442">
        <v>7.714060088000001E-5</v>
      </c>
      <c r="S16442">
        <v>5.3521999999999997E-3</v>
      </c>
      <c r="T16442" s="18"/>
      <c r="U16442" s="15">
        <v>1</v>
      </c>
    </row>
    <row r="16443" spans="1:21" x14ac:dyDescent="0.25">
      <c r="A16443" s="1">
        <v>45078</v>
      </c>
      <c r="B16443" s="2" t="s">
        <v>3</v>
      </c>
      <c r="C16443" s="2" t="s">
        <v>6</v>
      </c>
      <c r="D16443" s="2" t="s">
        <v>89</v>
      </c>
      <c r="E16443" s="2" t="s">
        <v>76</v>
      </c>
      <c r="F16443" s="2" t="s">
        <v>454</v>
      </c>
      <c r="G16443" s="2" t="s">
        <v>486</v>
      </c>
      <c r="H16443" s="2" t="s">
        <v>486</v>
      </c>
      <c r="I16443" s="2" t="s">
        <v>1227</v>
      </c>
      <c r="J16443">
        <v>0.50020436749999997</v>
      </c>
      <c r="K16443">
        <v>7.8885894513960095E-2</v>
      </c>
      <c r="L16443">
        <v>0.11132059279332586</v>
      </c>
      <c r="O16443">
        <v>1.9153339039999998E-2</v>
      </c>
      <c r="Q16443">
        <v>8.1721086790000004E-5</v>
      </c>
      <c r="S16443">
        <v>5.6767000000000007E-3</v>
      </c>
      <c r="T16443" s="18"/>
      <c r="U16443" s="15">
        <v>1</v>
      </c>
    </row>
    <row r="16444" spans="1:21" x14ac:dyDescent="0.25">
      <c r="A16444" s="1">
        <v>45078</v>
      </c>
      <c r="B16444" s="2" t="s">
        <v>3</v>
      </c>
      <c r="C16444" s="2" t="s">
        <v>6</v>
      </c>
      <c r="D16444" s="2" t="s">
        <v>89</v>
      </c>
      <c r="E16444" s="2" t="s">
        <v>76</v>
      </c>
      <c r="F16444" s="2" t="s">
        <v>454</v>
      </c>
      <c r="G16444" s="2" t="s">
        <v>486</v>
      </c>
      <c r="H16444" s="2" t="s">
        <v>486</v>
      </c>
      <c r="I16444" s="2" t="s">
        <v>1227</v>
      </c>
      <c r="J16444">
        <v>0.4163091491</v>
      </c>
      <c r="K16444">
        <v>6.8929307211209989E-2</v>
      </c>
      <c r="L16444">
        <v>0.10406376526676435</v>
      </c>
      <c r="O16444">
        <v>1.5022132610000001E-2</v>
      </c>
      <c r="Q16444">
        <v>6.1273556540000006E-5</v>
      </c>
      <c r="S16444">
        <v>4.7225999999999995E-3</v>
      </c>
      <c r="T16444" s="18"/>
      <c r="U16444" s="15">
        <v>1</v>
      </c>
    </row>
    <row r="16445" spans="1:21" x14ac:dyDescent="0.25">
      <c r="A16445" s="1">
        <v>45078</v>
      </c>
      <c r="B16445" s="2" t="s">
        <v>3</v>
      </c>
      <c r="C16445" s="2" t="s">
        <v>6</v>
      </c>
      <c r="D16445" s="2" t="s">
        <v>89</v>
      </c>
      <c r="E16445" s="2" t="s">
        <v>76</v>
      </c>
      <c r="F16445" s="2" t="s">
        <v>454</v>
      </c>
      <c r="G16445" s="2" t="s">
        <v>486</v>
      </c>
      <c r="H16445" s="2" t="s">
        <v>486</v>
      </c>
      <c r="I16445" s="2" t="s">
        <v>1227</v>
      </c>
      <c r="J16445">
        <v>0.4986325553</v>
      </c>
      <c r="K16445">
        <v>8.043459507491614E-2</v>
      </c>
      <c r="L16445">
        <v>0.11082489299746733</v>
      </c>
      <c r="O16445">
        <v>1.6855164360000001E-2</v>
      </c>
      <c r="Q16445">
        <v>6.8250102200000001E-5</v>
      </c>
      <c r="S16445">
        <v>5.6185999999999996E-3</v>
      </c>
      <c r="T16445" s="18"/>
      <c r="U16445" s="15">
        <v>1</v>
      </c>
    </row>
    <row r="16446" spans="1:21" x14ac:dyDescent="0.25">
      <c r="A16446" s="1">
        <v>45078</v>
      </c>
      <c r="B16446" s="2" t="s">
        <v>3</v>
      </c>
      <c r="C16446" s="2" t="s">
        <v>6</v>
      </c>
      <c r="D16446" s="2" t="s">
        <v>89</v>
      </c>
      <c r="E16446" s="2" t="s">
        <v>76</v>
      </c>
      <c r="F16446" s="2" t="s">
        <v>454</v>
      </c>
      <c r="G16446" s="2" t="s">
        <v>486</v>
      </c>
      <c r="H16446" s="2" t="s">
        <v>486</v>
      </c>
      <c r="I16446" s="2" t="s">
        <v>1227</v>
      </c>
      <c r="J16446">
        <v>0.4005317766</v>
      </c>
      <c r="K16446">
        <v>6.2955287305927227E-2</v>
      </c>
      <c r="L16446">
        <v>9.5850986252573003E-2</v>
      </c>
      <c r="O16446">
        <v>1.365897877E-2</v>
      </c>
      <c r="Q16446">
        <v>5.2675241850000001E-5</v>
      </c>
      <c r="S16446">
        <v>4.5650000000000005E-3</v>
      </c>
      <c r="T16446" s="18"/>
      <c r="U16446" s="15">
        <v>1</v>
      </c>
    </row>
    <row r="16447" spans="1:21" x14ac:dyDescent="0.25">
      <c r="A16447" s="1">
        <v>45078</v>
      </c>
      <c r="B16447" s="2" t="s">
        <v>3</v>
      </c>
      <c r="C16447" s="2" t="s">
        <v>6</v>
      </c>
      <c r="D16447" s="2" t="s">
        <v>356</v>
      </c>
      <c r="E16447" s="2" t="s">
        <v>76</v>
      </c>
      <c r="F16447" s="2" t="s">
        <v>454</v>
      </c>
      <c r="G16447" s="2" t="s">
        <v>596</v>
      </c>
      <c r="H16447" s="2" t="s">
        <v>596</v>
      </c>
      <c r="I16447" s="2" t="s">
        <v>1180</v>
      </c>
      <c r="J16447">
        <v>7.6179800000000005E-4</v>
      </c>
      <c r="K16447">
        <v>9.4831442985037582E-5</v>
      </c>
      <c r="L16447">
        <v>6.033332429265073E-5</v>
      </c>
      <c r="M16447">
        <v>0</v>
      </c>
      <c r="O16447">
        <v>6.8745550000000005E-5</v>
      </c>
      <c r="Q16447">
        <v>3.1515344E-7</v>
      </c>
      <c r="S16447">
        <v>0</v>
      </c>
      <c r="T16447" s="18"/>
      <c r="U16447" s="15">
        <v>1</v>
      </c>
    </row>
    <row r="16448" spans="1:21" x14ac:dyDescent="0.25">
      <c r="A16448" s="1">
        <v>45078</v>
      </c>
      <c r="B16448" s="2" t="s">
        <v>3</v>
      </c>
      <c r="C16448" s="2" t="s">
        <v>6</v>
      </c>
      <c r="D16448" s="2" t="s">
        <v>356</v>
      </c>
      <c r="E16448" s="2" t="s">
        <v>76</v>
      </c>
      <c r="F16448" s="2" t="s">
        <v>454</v>
      </c>
      <c r="G16448" s="2" t="s">
        <v>596</v>
      </c>
      <c r="H16448" s="2" t="s">
        <v>596</v>
      </c>
      <c r="I16448" s="2" t="s">
        <v>1180</v>
      </c>
      <c r="J16448">
        <v>1.4377947299999999E-2</v>
      </c>
      <c r="K16448">
        <v>1.8375322944441498E-3</v>
      </c>
      <c r="L16448">
        <v>1.1910902343004789E-3</v>
      </c>
      <c r="M16448">
        <v>0</v>
      </c>
      <c r="O16448">
        <v>1.347888E-3</v>
      </c>
      <c r="Q16448">
        <v>4.527498850000001E-6</v>
      </c>
      <c r="S16448">
        <v>0</v>
      </c>
      <c r="T16448" s="18"/>
      <c r="U16448" s="15">
        <v>1</v>
      </c>
    </row>
    <row r="16449" spans="1:21" x14ac:dyDescent="0.25">
      <c r="A16449" s="1">
        <v>45078</v>
      </c>
      <c r="B16449" s="2" t="s">
        <v>3</v>
      </c>
      <c r="C16449" s="2" t="s">
        <v>6</v>
      </c>
      <c r="D16449" s="2" t="s">
        <v>356</v>
      </c>
      <c r="E16449" s="2" t="s">
        <v>76</v>
      </c>
      <c r="F16449" s="2" t="s">
        <v>454</v>
      </c>
      <c r="G16449" s="2" t="s">
        <v>596</v>
      </c>
      <c r="H16449" s="2" t="s">
        <v>596</v>
      </c>
      <c r="I16449" s="2" t="s">
        <v>1180</v>
      </c>
      <c r="J16449">
        <v>0.1780737432</v>
      </c>
      <c r="K16449">
        <v>2.2160810039637397E-2</v>
      </c>
      <c r="L16449">
        <v>1.4371022025149392E-2</v>
      </c>
      <c r="M16449">
        <v>0</v>
      </c>
      <c r="O16449">
        <v>1.499018377E-2</v>
      </c>
      <c r="Q16449">
        <v>6.9970356679999998E-5</v>
      </c>
      <c r="S16449">
        <v>0</v>
      </c>
      <c r="T16449" s="18"/>
      <c r="U16449" s="15">
        <v>1</v>
      </c>
    </row>
    <row r="16450" spans="1:21" x14ac:dyDescent="0.25">
      <c r="A16450" s="1">
        <v>45078</v>
      </c>
      <c r="B16450" s="2" t="s">
        <v>3</v>
      </c>
      <c r="C16450" s="2" t="s">
        <v>6</v>
      </c>
      <c r="D16450" s="2" t="s">
        <v>356</v>
      </c>
      <c r="E16450" s="2" t="s">
        <v>76</v>
      </c>
      <c r="F16450" s="2" t="s">
        <v>454</v>
      </c>
      <c r="G16450" s="2" t="s">
        <v>596</v>
      </c>
      <c r="H16450" s="2" t="s">
        <v>596</v>
      </c>
      <c r="I16450" s="2" t="s">
        <v>1180</v>
      </c>
      <c r="J16450">
        <v>0.1071712827</v>
      </c>
      <c r="K16450">
        <v>1.4563512656669277E-2</v>
      </c>
      <c r="L16450">
        <v>8.9782125801004687E-3</v>
      </c>
      <c r="M16450">
        <v>0</v>
      </c>
      <c r="O16450">
        <v>1.176085449E-2</v>
      </c>
      <c r="Q16450">
        <v>4.1225317140000004E-5</v>
      </c>
      <c r="S16450">
        <v>0</v>
      </c>
      <c r="T16450" s="18"/>
      <c r="U16450" s="15">
        <v>1</v>
      </c>
    </row>
    <row r="16451" spans="1:21" x14ac:dyDescent="0.25">
      <c r="A16451" s="1">
        <v>45078</v>
      </c>
      <c r="B16451" s="2" t="s">
        <v>3</v>
      </c>
      <c r="C16451" s="2" t="s">
        <v>6</v>
      </c>
      <c r="D16451" s="2" t="s">
        <v>356</v>
      </c>
      <c r="E16451" s="2" t="s">
        <v>76</v>
      </c>
      <c r="F16451" s="2" t="s">
        <v>454</v>
      </c>
      <c r="G16451" s="2" t="s">
        <v>596</v>
      </c>
      <c r="H16451" s="2" t="s">
        <v>596</v>
      </c>
      <c r="I16451" s="2" t="s">
        <v>1180</v>
      </c>
      <c r="J16451">
        <v>0.16022421290000002</v>
      </c>
      <c r="K16451">
        <v>2.0328805617976186E-2</v>
      </c>
      <c r="L16451">
        <v>1.2818543611219138E-2</v>
      </c>
      <c r="M16451">
        <v>0</v>
      </c>
      <c r="O16451">
        <v>1.6474321049999997E-2</v>
      </c>
      <c r="Q16451">
        <v>4.0480288870000002E-5</v>
      </c>
      <c r="S16451">
        <v>0</v>
      </c>
      <c r="T16451" s="18"/>
      <c r="U16451" s="15">
        <v>1</v>
      </c>
    </row>
    <row r="16452" spans="1:21" x14ac:dyDescent="0.25">
      <c r="A16452" s="1">
        <v>45078</v>
      </c>
      <c r="B16452" s="2" t="s">
        <v>3</v>
      </c>
      <c r="C16452" s="2" t="s">
        <v>6</v>
      </c>
      <c r="D16452" s="2" t="s">
        <v>356</v>
      </c>
      <c r="E16452" s="2" t="s">
        <v>76</v>
      </c>
      <c r="F16452" s="2" t="s">
        <v>454</v>
      </c>
      <c r="G16452" s="2" t="s">
        <v>596</v>
      </c>
      <c r="H16452" s="2" t="s">
        <v>596</v>
      </c>
      <c r="I16452" s="2" t="s">
        <v>1180</v>
      </c>
      <c r="J16452">
        <v>0.13963082899999998</v>
      </c>
      <c r="K16452">
        <v>1.7573808121796111E-2</v>
      </c>
      <c r="L16452">
        <v>1.0992737325723891E-2</v>
      </c>
      <c r="M16452">
        <v>0</v>
      </c>
      <c r="O16452">
        <v>1.1542752560000001E-2</v>
      </c>
      <c r="Q16452">
        <v>4.7110341950000008E-5</v>
      </c>
      <c r="S16452">
        <v>0</v>
      </c>
      <c r="T16452" s="18"/>
      <c r="U16452" s="15">
        <v>1</v>
      </c>
    </row>
    <row r="16453" spans="1:21" x14ac:dyDescent="0.25">
      <c r="A16453" s="1">
        <v>45078</v>
      </c>
      <c r="B16453" s="2" t="s">
        <v>2</v>
      </c>
      <c r="C16453" s="2" t="s">
        <v>44</v>
      </c>
      <c r="D16453" s="2" t="s">
        <v>373</v>
      </c>
      <c r="E16453" s="2" t="s">
        <v>66</v>
      </c>
      <c r="F16453" s="2" t="s">
        <v>481</v>
      </c>
      <c r="G16453" s="2" t="s">
        <v>481</v>
      </c>
      <c r="J16453">
        <v>0</v>
      </c>
      <c r="K16453">
        <v>0</v>
      </c>
      <c r="L16453">
        <v>0</v>
      </c>
      <c r="M16453">
        <v>0</v>
      </c>
      <c r="O16453">
        <v>0</v>
      </c>
      <c r="Q16453">
        <v>0</v>
      </c>
      <c r="S16453">
        <v>0</v>
      </c>
      <c r="T16453" s="18"/>
      <c r="U16453" s="15">
        <v>0</v>
      </c>
    </row>
    <row r="16454" spans="1:21" x14ac:dyDescent="0.25">
      <c r="A16454" s="1">
        <v>45078</v>
      </c>
      <c r="B16454" s="2" t="s">
        <v>2</v>
      </c>
      <c r="C16454" s="2" t="s">
        <v>17</v>
      </c>
      <c r="D16454" s="2" t="s">
        <v>131</v>
      </c>
      <c r="E16454" s="2" t="s">
        <v>66</v>
      </c>
      <c r="F16454" s="2" t="s">
        <v>481</v>
      </c>
      <c r="G16454" s="2" t="s">
        <v>481</v>
      </c>
      <c r="J16454">
        <v>0.91038124851897217</v>
      </c>
      <c r="K16454">
        <v>5.4277158801274098E-4</v>
      </c>
      <c r="L16454">
        <v>2.3183740361324399E-2</v>
      </c>
      <c r="M16454">
        <v>0</v>
      </c>
      <c r="O16454">
        <v>0</v>
      </c>
      <c r="Q16454">
        <v>0</v>
      </c>
      <c r="S16454">
        <v>15.653503000000001</v>
      </c>
      <c r="T16454" s="18"/>
      <c r="U16454" s="15">
        <v>2</v>
      </c>
    </row>
    <row r="16455" spans="1:21" x14ac:dyDescent="0.25">
      <c r="A16455" s="1">
        <v>45078</v>
      </c>
      <c r="B16455" s="2" t="s">
        <v>2</v>
      </c>
      <c r="C16455" s="2" t="s">
        <v>17</v>
      </c>
      <c r="D16455" s="2" t="s">
        <v>127</v>
      </c>
      <c r="E16455" s="2" t="s">
        <v>66</v>
      </c>
      <c r="F16455" s="2" t="s">
        <v>481</v>
      </c>
      <c r="G16455" s="2" t="s">
        <v>481</v>
      </c>
      <c r="J16455">
        <v>31.148707066759126</v>
      </c>
      <c r="K16455">
        <v>1.4828613898324201E-2</v>
      </c>
      <c r="L16455">
        <v>0.35586299621310002</v>
      </c>
      <c r="M16455">
        <v>0</v>
      </c>
      <c r="O16455">
        <v>0</v>
      </c>
      <c r="Q16455">
        <v>0</v>
      </c>
      <c r="S16455">
        <v>51.899894999999901</v>
      </c>
      <c r="T16455" s="18"/>
      <c r="U16455" s="15">
        <v>21</v>
      </c>
    </row>
    <row r="16456" spans="1:21" x14ac:dyDescent="0.25">
      <c r="A16456" s="1">
        <v>45078</v>
      </c>
      <c r="B16456" s="2" t="s">
        <v>2</v>
      </c>
      <c r="C16456" s="2" t="s">
        <v>17</v>
      </c>
      <c r="D16456" s="2" t="s">
        <v>124</v>
      </c>
      <c r="E16456" s="2" t="s">
        <v>66</v>
      </c>
      <c r="F16456" s="2" t="s">
        <v>481</v>
      </c>
      <c r="G16456" s="2" t="s">
        <v>481</v>
      </c>
      <c r="J16456">
        <v>172.27988319995151</v>
      </c>
      <c r="K16456">
        <v>8.5217117413483506E-2</v>
      </c>
      <c r="L16456">
        <v>4.0698664604070096</v>
      </c>
      <c r="M16456">
        <v>0</v>
      </c>
      <c r="O16456">
        <v>0</v>
      </c>
      <c r="Q16456">
        <v>0</v>
      </c>
      <c r="S16456">
        <v>411.68223400000198</v>
      </c>
      <c r="T16456" s="18"/>
      <c r="U16456" s="15">
        <v>86</v>
      </c>
    </row>
    <row r="16457" spans="1:21" x14ac:dyDescent="0.25">
      <c r="A16457" s="1">
        <v>45078</v>
      </c>
      <c r="B16457" s="2" t="s">
        <v>2</v>
      </c>
      <c r="C16457" s="2" t="s">
        <v>10</v>
      </c>
      <c r="D16457" s="2" t="s">
        <v>134</v>
      </c>
      <c r="E16457" s="2" t="s">
        <v>66</v>
      </c>
      <c r="F16457" s="2" t="s">
        <v>481</v>
      </c>
      <c r="G16457" s="2" t="s">
        <v>481</v>
      </c>
      <c r="J16457">
        <v>0</v>
      </c>
      <c r="K16457">
        <v>0</v>
      </c>
      <c r="L16457">
        <v>0</v>
      </c>
      <c r="M16457">
        <v>0</v>
      </c>
      <c r="O16457">
        <v>0</v>
      </c>
      <c r="Q16457">
        <v>0</v>
      </c>
      <c r="S16457">
        <v>0</v>
      </c>
      <c r="T16457" s="18"/>
      <c r="U16457" s="15">
        <v>0</v>
      </c>
    </row>
    <row r="16458" spans="1:21" x14ac:dyDescent="0.25">
      <c r="A16458" s="1">
        <v>45078</v>
      </c>
      <c r="B16458" s="2" t="s">
        <v>2</v>
      </c>
      <c r="C16458" s="2" t="s">
        <v>17</v>
      </c>
      <c r="D16458" s="2" t="s">
        <v>106</v>
      </c>
      <c r="E16458" s="2" t="s">
        <v>66</v>
      </c>
      <c r="F16458" s="2" t="s">
        <v>481</v>
      </c>
      <c r="G16458" s="2" t="s">
        <v>481</v>
      </c>
      <c r="J16458">
        <v>1146.5449079887599</v>
      </c>
      <c r="K16458">
        <v>0.65192317760741003</v>
      </c>
      <c r="L16458">
        <v>9.3844687384026493</v>
      </c>
      <c r="M16458">
        <v>0</v>
      </c>
      <c r="O16458">
        <v>0</v>
      </c>
      <c r="Q16458">
        <v>0</v>
      </c>
      <c r="S16458">
        <v>811.57851899998798</v>
      </c>
      <c r="T16458" s="18"/>
      <c r="U16458" s="15">
        <v>237</v>
      </c>
    </row>
    <row r="16459" spans="1:21" x14ac:dyDescent="0.25">
      <c r="A16459" s="1">
        <v>45078</v>
      </c>
      <c r="B16459" s="2" t="s">
        <v>2</v>
      </c>
      <c r="C16459" s="2" t="s">
        <v>10</v>
      </c>
      <c r="D16459" s="2" t="s">
        <v>121</v>
      </c>
      <c r="E16459" s="2" t="s">
        <v>66</v>
      </c>
      <c r="F16459" s="2" t="s">
        <v>481</v>
      </c>
      <c r="G16459" s="2" t="s">
        <v>481</v>
      </c>
      <c r="J16459">
        <v>11.647337472485473</v>
      </c>
      <c r="K16459">
        <v>2.094651849828843E-4</v>
      </c>
      <c r="L16459">
        <v>7.8455926604649312E-2</v>
      </c>
      <c r="M16459">
        <v>0</v>
      </c>
      <c r="O16459">
        <v>0</v>
      </c>
      <c r="Q16459">
        <v>0</v>
      </c>
      <c r="S16459">
        <v>14.954177</v>
      </c>
      <c r="T16459" s="18"/>
      <c r="U16459" s="15">
        <v>3</v>
      </c>
    </row>
    <row r="16460" spans="1:21" x14ac:dyDescent="0.25">
      <c r="A16460" s="1">
        <v>45078</v>
      </c>
      <c r="B16460" s="2" t="s">
        <v>2</v>
      </c>
      <c r="C16460" s="2" t="s">
        <v>10</v>
      </c>
      <c r="D16460" s="2" t="s">
        <v>139</v>
      </c>
      <c r="E16460" s="2" t="s">
        <v>66</v>
      </c>
      <c r="F16460" s="2" t="s">
        <v>481</v>
      </c>
      <c r="G16460" s="2" t="s">
        <v>481</v>
      </c>
      <c r="J16460">
        <v>186.12808964369759</v>
      </c>
      <c r="K16460">
        <v>0.17416962140951001</v>
      </c>
      <c r="L16460">
        <v>10.5578269000688</v>
      </c>
      <c r="M16460">
        <v>0</v>
      </c>
      <c r="O16460">
        <v>0</v>
      </c>
      <c r="Q16460">
        <v>0</v>
      </c>
      <c r="S16460">
        <v>137.540116000003</v>
      </c>
      <c r="T16460" s="18"/>
      <c r="U16460" s="15">
        <v>78</v>
      </c>
    </row>
    <row r="16461" spans="1:21" x14ac:dyDescent="0.25">
      <c r="A16461" s="1">
        <v>45078</v>
      </c>
      <c r="B16461" s="2" t="s">
        <v>2</v>
      </c>
      <c r="C16461" s="2" t="s">
        <v>17</v>
      </c>
      <c r="D16461" s="2" t="s">
        <v>125</v>
      </c>
      <c r="E16461" s="2" t="s">
        <v>66</v>
      </c>
      <c r="F16461" s="2" t="s">
        <v>481</v>
      </c>
      <c r="G16461" s="2" t="s">
        <v>481</v>
      </c>
      <c r="J16461">
        <v>85.951637068023885</v>
      </c>
      <c r="K16461">
        <v>4.8107034216717998E-2</v>
      </c>
      <c r="L16461">
        <v>3.7821290833023702</v>
      </c>
      <c r="M16461">
        <v>0</v>
      </c>
      <c r="O16461">
        <v>0</v>
      </c>
      <c r="Q16461">
        <v>0</v>
      </c>
      <c r="S16461">
        <v>227.77734100000001</v>
      </c>
      <c r="T16461" s="18"/>
      <c r="U16461" s="15">
        <v>40</v>
      </c>
    </row>
    <row r="16462" spans="1:21" x14ac:dyDescent="0.25">
      <c r="A16462" s="1">
        <v>45078</v>
      </c>
      <c r="B16462" s="2" t="s">
        <v>2</v>
      </c>
      <c r="C16462" s="2" t="s">
        <v>17</v>
      </c>
      <c r="D16462" s="2" t="s">
        <v>130</v>
      </c>
      <c r="E16462" s="2" t="s">
        <v>66</v>
      </c>
      <c r="F16462" s="2" t="s">
        <v>481</v>
      </c>
      <c r="G16462" s="2" t="s">
        <v>481</v>
      </c>
      <c r="J16462">
        <v>13.695036563669785</v>
      </c>
      <c r="K16462">
        <v>6.4764489244146101E-3</v>
      </c>
      <c r="L16462">
        <v>0.16483756657547</v>
      </c>
      <c r="M16462">
        <v>0</v>
      </c>
      <c r="O16462">
        <v>0</v>
      </c>
      <c r="Q16462">
        <v>0</v>
      </c>
      <c r="S16462">
        <v>7.8684320000000003</v>
      </c>
      <c r="T16462" s="18"/>
      <c r="U16462" s="15">
        <v>4</v>
      </c>
    </row>
    <row r="16463" spans="1:21" x14ac:dyDescent="0.25">
      <c r="A16463" s="1">
        <v>45078</v>
      </c>
      <c r="B16463" s="2" t="s">
        <v>2</v>
      </c>
      <c r="C16463" s="2" t="s">
        <v>17</v>
      </c>
      <c r="D16463" s="2" t="s">
        <v>128</v>
      </c>
      <c r="E16463" s="2" t="s">
        <v>66</v>
      </c>
      <c r="F16463" s="2" t="s">
        <v>481</v>
      </c>
      <c r="G16463" s="2" t="s">
        <v>481</v>
      </c>
      <c r="J16463">
        <v>5.0523038805479947</v>
      </c>
      <c r="K16463">
        <v>2.8138085536619901E-3</v>
      </c>
      <c r="L16463">
        <v>0.22191387649865299</v>
      </c>
      <c r="M16463">
        <v>0</v>
      </c>
      <c r="O16463">
        <v>0</v>
      </c>
      <c r="Q16463">
        <v>0</v>
      </c>
      <c r="S16463">
        <v>10.902018999999999</v>
      </c>
      <c r="T16463" s="18"/>
      <c r="U16463" s="15">
        <v>1</v>
      </c>
    </row>
    <row r="16464" spans="1:21" x14ac:dyDescent="0.25">
      <c r="A16464" s="1">
        <v>45078</v>
      </c>
      <c r="B16464" s="2" t="s">
        <v>2</v>
      </c>
      <c r="C16464" s="2" t="s">
        <v>17</v>
      </c>
      <c r="D16464" s="2" t="s">
        <v>114</v>
      </c>
      <c r="E16464" s="2" t="s">
        <v>66</v>
      </c>
      <c r="F16464" s="2" t="s">
        <v>481</v>
      </c>
      <c r="G16464" s="2" t="s">
        <v>481</v>
      </c>
      <c r="J16464">
        <v>20.208260808262143</v>
      </c>
      <c r="K16464">
        <v>1.14389482936978E-2</v>
      </c>
      <c r="L16464">
        <v>0.30836623507224398</v>
      </c>
      <c r="M16464">
        <v>0</v>
      </c>
      <c r="O16464">
        <v>0</v>
      </c>
      <c r="Q16464">
        <v>0</v>
      </c>
      <c r="S16464">
        <v>77.581303000000105</v>
      </c>
      <c r="T16464" s="18"/>
      <c r="U16464" s="15">
        <v>14</v>
      </c>
    </row>
    <row r="16465" spans="1:21" x14ac:dyDescent="0.25">
      <c r="A16465" s="1">
        <v>45078</v>
      </c>
      <c r="B16465" s="2" t="s">
        <v>2</v>
      </c>
      <c r="C16465" s="2" t="s">
        <v>17</v>
      </c>
      <c r="D16465" s="2" t="s">
        <v>140</v>
      </c>
      <c r="E16465" s="2" t="s">
        <v>66</v>
      </c>
      <c r="F16465" s="2" t="s">
        <v>481</v>
      </c>
      <c r="G16465" s="2" t="s">
        <v>481</v>
      </c>
      <c r="J16465">
        <v>218.45499978313501</v>
      </c>
      <c r="K16465">
        <v>0.127913473563838</v>
      </c>
      <c r="L16465">
        <v>3.2631527781201801</v>
      </c>
      <c r="M16465">
        <v>0</v>
      </c>
      <c r="O16465">
        <v>0</v>
      </c>
      <c r="Q16465">
        <v>0</v>
      </c>
      <c r="S16465">
        <v>257.149590999998</v>
      </c>
      <c r="T16465" s="18"/>
      <c r="U16465" s="15">
        <v>95</v>
      </c>
    </row>
    <row r="16466" spans="1:21" x14ac:dyDescent="0.25">
      <c r="A16466" s="1">
        <v>45078</v>
      </c>
      <c r="B16466" s="2" t="s">
        <v>2</v>
      </c>
      <c r="C16466" s="2" t="s">
        <v>17</v>
      </c>
      <c r="D16466" s="2" t="s">
        <v>111</v>
      </c>
      <c r="E16466" s="2" t="s">
        <v>66</v>
      </c>
      <c r="F16466" s="2" t="s">
        <v>481</v>
      </c>
      <c r="G16466" s="2" t="s">
        <v>481</v>
      </c>
      <c r="J16466">
        <v>59.94447728074438</v>
      </c>
      <c r="K16466">
        <v>2.93567392788533E-3</v>
      </c>
      <c r="L16466">
        <v>1.2734206145189899</v>
      </c>
      <c r="M16466">
        <v>0</v>
      </c>
      <c r="O16466">
        <v>0</v>
      </c>
      <c r="Q16466">
        <v>0</v>
      </c>
      <c r="S16466">
        <v>68.794000999999895</v>
      </c>
      <c r="T16466" s="18"/>
      <c r="U16466" s="15">
        <v>21</v>
      </c>
    </row>
    <row r="16467" spans="1:21" x14ac:dyDescent="0.25">
      <c r="A16467" s="1">
        <v>45078</v>
      </c>
      <c r="B16467" s="2" t="s">
        <v>2</v>
      </c>
      <c r="C16467" s="2" t="s">
        <v>10</v>
      </c>
      <c r="D16467" s="2" t="s">
        <v>105</v>
      </c>
      <c r="E16467" s="2" t="s">
        <v>66</v>
      </c>
      <c r="F16467" s="2" t="s">
        <v>481</v>
      </c>
      <c r="G16467" s="2" t="s">
        <v>481</v>
      </c>
      <c r="J16467">
        <v>38.290431612717086</v>
      </c>
      <c r="K16467">
        <v>8.2238520017994198E-4</v>
      </c>
      <c r="L16467">
        <v>0.42330702314040403</v>
      </c>
      <c r="M16467">
        <v>0</v>
      </c>
      <c r="O16467">
        <v>0</v>
      </c>
      <c r="Q16467">
        <v>0</v>
      </c>
      <c r="S16467">
        <v>64.628276999999997</v>
      </c>
      <c r="T16467" s="18"/>
      <c r="U16467" s="15">
        <v>16</v>
      </c>
    </row>
    <row r="16468" spans="1:21" x14ac:dyDescent="0.25">
      <c r="A16468" s="1">
        <v>45078</v>
      </c>
      <c r="B16468" s="2" t="s">
        <v>2</v>
      </c>
      <c r="C16468" s="2" t="s">
        <v>17</v>
      </c>
      <c r="D16468" s="2" t="s">
        <v>123</v>
      </c>
      <c r="E16468" s="2" t="s">
        <v>66</v>
      </c>
      <c r="F16468" s="2" t="s">
        <v>481</v>
      </c>
      <c r="G16468" s="2" t="s">
        <v>481</v>
      </c>
      <c r="J16468">
        <v>403.0142452931351</v>
      </c>
      <c r="K16468">
        <v>0.215294663611484</v>
      </c>
      <c r="L16468">
        <v>0.215294663611484</v>
      </c>
      <c r="M16468">
        <v>0</v>
      </c>
      <c r="O16468">
        <v>0</v>
      </c>
      <c r="Q16468">
        <v>0</v>
      </c>
      <c r="S16468">
        <v>464.73393099999703</v>
      </c>
      <c r="T16468" s="18"/>
      <c r="U16468" s="15">
        <v>183</v>
      </c>
    </row>
    <row r="16469" spans="1:21" x14ac:dyDescent="0.25">
      <c r="A16469" s="1">
        <v>45078</v>
      </c>
      <c r="B16469" s="2" t="s">
        <v>2</v>
      </c>
      <c r="C16469" s="2" t="s">
        <v>17</v>
      </c>
      <c r="D16469" s="2" t="s">
        <v>136</v>
      </c>
      <c r="E16469" s="2" t="s">
        <v>66</v>
      </c>
      <c r="F16469" s="2" t="s">
        <v>481</v>
      </c>
      <c r="G16469" s="2" t="s">
        <v>481</v>
      </c>
      <c r="J16469">
        <v>145.10856665281884</v>
      </c>
      <c r="K16469">
        <v>8.7918675024662302E-2</v>
      </c>
      <c r="L16469">
        <v>2.58056251170217</v>
      </c>
      <c r="M16469">
        <v>0</v>
      </c>
      <c r="O16469">
        <v>0</v>
      </c>
      <c r="Q16469">
        <v>0</v>
      </c>
      <c r="S16469">
        <v>129.819976999999</v>
      </c>
      <c r="T16469" s="18"/>
      <c r="U16469" s="15">
        <v>76</v>
      </c>
    </row>
    <row r="16470" spans="1:21" x14ac:dyDescent="0.25">
      <c r="A16470" s="1">
        <v>45078</v>
      </c>
      <c r="B16470" s="2" t="s">
        <v>2</v>
      </c>
      <c r="C16470" s="2" t="s">
        <v>17</v>
      </c>
      <c r="D16470" s="2" t="s">
        <v>126</v>
      </c>
      <c r="E16470" s="2" t="s">
        <v>66</v>
      </c>
      <c r="F16470" s="2" t="s">
        <v>481</v>
      </c>
      <c r="G16470" s="2" t="s">
        <v>481</v>
      </c>
      <c r="J16470">
        <v>10.032300246831721</v>
      </c>
      <c r="K16470">
        <v>4.3706993398231597E-3</v>
      </c>
      <c r="L16470">
        <v>0.121845814555778</v>
      </c>
      <c r="M16470">
        <v>0</v>
      </c>
      <c r="O16470">
        <v>0</v>
      </c>
      <c r="Q16470">
        <v>0</v>
      </c>
      <c r="S16470">
        <v>16.650673000000001</v>
      </c>
      <c r="T16470" s="18"/>
      <c r="U16470" s="15">
        <v>8</v>
      </c>
    </row>
    <row r="16471" spans="1:21" x14ac:dyDescent="0.25">
      <c r="A16471" s="1">
        <v>45078</v>
      </c>
      <c r="B16471" s="2" t="s">
        <v>2</v>
      </c>
      <c r="C16471" s="2" t="s">
        <v>10</v>
      </c>
      <c r="D16471" s="2" t="s">
        <v>116</v>
      </c>
      <c r="E16471" s="2" t="s">
        <v>66</v>
      </c>
      <c r="F16471" s="2" t="s">
        <v>481</v>
      </c>
      <c r="G16471" s="2" t="s">
        <v>481</v>
      </c>
      <c r="J16471">
        <v>494.03497775286985</v>
      </c>
      <c r="K16471">
        <v>1.2728499412282499E-2</v>
      </c>
      <c r="L16471">
        <v>5.8038908033021599</v>
      </c>
      <c r="M16471">
        <v>0</v>
      </c>
      <c r="O16471">
        <v>0</v>
      </c>
      <c r="Q16471">
        <v>0</v>
      </c>
      <c r="S16471">
        <v>379.70546799998601</v>
      </c>
      <c r="T16471" s="18"/>
      <c r="U16471" s="15">
        <v>240</v>
      </c>
    </row>
    <row r="16472" spans="1:21" x14ac:dyDescent="0.25">
      <c r="A16472" s="1">
        <v>45078</v>
      </c>
      <c r="B16472" s="2" t="s">
        <v>2</v>
      </c>
      <c r="C16472" s="2" t="s">
        <v>10</v>
      </c>
      <c r="D16472" s="2" t="s">
        <v>118</v>
      </c>
      <c r="E16472" s="2" t="s">
        <v>66</v>
      </c>
      <c r="F16472" s="2" t="s">
        <v>481</v>
      </c>
      <c r="G16472" s="2" t="s">
        <v>481</v>
      </c>
      <c r="J16472">
        <v>250.54810845403821</v>
      </c>
      <c r="K16472">
        <v>1.3103631627326459E-2</v>
      </c>
      <c r="L16472">
        <v>2.5805663648005011</v>
      </c>
      <c r="M16472">
        <v>0</v>
      </c>
      <c r="O16472">
        <v>0</v>
      </c>
      <c r="Q16472">
        <v>0</v>
      </c>
      <c r="S16472">
        <v>147.243450999999</v>
      </c>
      <c r="T16472" s="18"/>
      <c r="U16472" s="15">
        <v>90</v>
      </c>
    </row>
    <row r="16473" spans="1:21" x14ac:dyDescent="0.25">
      <c r="A16473" s="1">
        <v>45078</v>
      </c>
      <c r="B16473" s="2" t="s">
        <v>2</v>
      </c>
      <c r="C16473" s="2" t="s">
        <v>10</v>
      </c>
      <c r="D16473" s="2" t="s">
        <v>122</v>
      </c>
      <c r="E16473" s="2" t="s">
        <v>66</v>
      </c>
      <c r="F16473" s="2" t="s">
        <v>481</v>
      </c>
      <c r="G16473" s="2" t="s">
        <v>481</v>
      </c>
      <c r="J16473">
        <v>315.19636559530551</v>
      </c>
      <c r="K16473">
        <v>0.167726219530906</v>
      </c>
      <c r="L16473">
        <v>3.7414111613756198</v>
      </c>
      <c r="M16473">
        <v>0</v>
      </c>
      <c r="O16473">
        <v>0</v>
      </c>
      <c r="Q16473">
        <v>0</v>
      </c>
      <c r="S16473">
        <v>165.28410999999801</v>
      </c>
      <c r="T16473" s="18"/>
      <c r="U16473" s="15">
        <v>177</v>
      </c>
    </row>
    <row r="16474" spans="1:21" x14ac:dyDescent="0.25">
      <c r="A16474" s="1">
        <v>45078</v>
      </c>
      <c r="B16474" s="2" t="s">
        <v>2</v>
      </c>
      <c r="C16474" s="2" t="s">
        <v>10</v>
      </c>
      <c r="D16474" s="2" t="s">
        <v>132</v>
      </c>
      <c r="E16474" s="2" t="s">
        <v>66</v>
      </c>
      <c r="F16474" s="2" t="s">
        <v>481</v>
      </c>
      <c r="G16474" s="2" t="s">
        <v>481</v>
      </c>
      <c r="J16474">
        <v>517.55535266336437</v>
      </c>
      <c r="K16474">
        <v>0.27707370913061102</v>
      </c>
      <c r="L16474">
        <v>4.8145909144358603</v>
      </c>
      <c r="M16474">
        <v>0</v>
      </c>
      <c r="O16474">
        <v>0</v>
      </c>
      <c r="Q16474">
        <v>0</v>
      </c>
      <c r="S16474">
        <v>283.00736999999401</v>
      </c>
      <c r="T16474" s="18"/>
      <c r="U16474" s="15">
        <v>266</v>
      </c>
    </row>
    <row r="16475" spans="1:21" x14ac:dyDescent="0.25">
      <c r="A16475" s="1">
        <v>45078</v>
      </c>
      <c r="B16475" s="2" t="s">
        <v>2</v>
      </c>
      <c r="C16475" s="2" t="s">
        <v>10</v>
      </c>
      <c r="D16475" s="2" t="s">
        <v>108</v>
      </c>
      <c r="E16475" s="2" t="s">
        <v>66</v>
      </c>
      <c r="F16475" s="2" t="s">
        <v>481</v>
      </c>
      <c r="G16475" s="2" t="s">
        <v>481</v>
      </c>
      <c r="J16475">
        <v>823.21420415686543</v>
      </c>
      <c r="K16475">
        <v>1.9890885537369798E-2</v>
      </c>
      <c r="L16475">
        <v>9.6079047378440094</v>
      </c>
      <c r="M16475">
        <v>0</v>
      </c>
      <c r="O16475">
        <v>0</v>
      </c>
      <c r="Q16475">
        <v>0</v>
      </c>
      <c r="S16475">
        <v>682.92049099998701</v>
      </c>
      <c r="T16475" s="18"/>
      <c r="U16475" s="15">
        <v>283</v>
      </c>
    </row>
    <row r="16476" spans="1:21" x14ac:dyDescent="0.25">
      <c r="A16476" s="1">
        <v>45078</v>
      </c>
      <c r="B16476" s="2" t="s">
        <v>2</v>
      </c>
      <c r="C16476" s="2" t="s">
        <v>17</v>
      </c>
      <c r="D16476" s="2" t="s">
        <v>141</v>
      </c>
      <c r="E16476" s="2" t="s">
        <v>66</v>
      </c>
      <c r="F16476" s="2" t="s">
        <v>481</v>
      </c>
      <c r="G16476" s="2" t="s">
        <v>481</v>
      </c>
      <c r="J16476">
        <v>121.87885639570572</v>
      </c>
      <c r="K16476">
        <v>6.7989562581928398E-2</v>
      </c>
      <c r="L16476">
        <v>1.5616826218308</v>
      </c>
      <c r="M16476">
        <v>0</v>
      </c>
      <c r="O16476">
        <v>0</v>
      </c>
      <c r="Q16476">
        <v>0</v>
      </c>
      <c r="S16476">
        <v>192.219765999999</v>
      </c>
      <c r="T16476" s="18"/>
      <c r="U16476" s="15">
        <v>87</v>
      </c>
    </row>
    <row r="16477" spans="1:21" x14ac:dyDescent="0.25">
      <c r="A16477" s="1">
        <v>45078</v>
      </c>
      <c r="B16477" s="2" t="s">
        <v>2</v>
      </c>
      <c r="C16477" s="2" t="s">
        <v>10</v>
      </c>
      <c r="D16477" s="2" t="s">
        <v>129</v>
      </c>
      <c r="E16477" s="2" t="s">
        <v>66</v>
      </c>
      <c r="F16477" s="2" t="s">
        <v>481</v>
      </c>
      <c r="G16477" s="2" t="s">
        <v>481</v>
      </c>
      <c r="J16477">
        <v>22.023905664235251</v>
      </c>
      <c r="K16477">
        <v>5.8682704776661504E-4</v>
      </c>
      <c r="L16477">
        <v>0.19225996633908801</v>
      </c>
      <c r="M16477">
        <v>0</v>
      </c>
      <c r="O16477">
        <v>0</v>
      </c>
      <c r="Q16477">
        <v>0</v>
      </c>
      <c r="S16477">
        <v>11.370053</v>
      </c>
      <c r="T16477" s="18"/>
      <c r="U16477" s="15">
        <v>14</v>
      </c>
    </row>
    <row r="16478" spans="1:21" x14ac:dyDescent="0.25">
      <c r="A16478" s="1">
        <v>45078</v>
      </c>
      <c r="B16478" s="2" t="s">
        <v>2</v>
      </c>
      <c r="C16478" s="2" t="s">
        <v>10</v>
      </c>
      <c r="D16478" s="2" t="s">
        <v>109</v>
      </c>
      <c r="E16478" s="2" t="s">
        <v>66</v>
      </c>
      <c r="F16478" s="2" t="s">
        <v>481</v>
      </c>
      <c r="G16478" s="2" t="s">
        <v>481</v>
      </c>
      <c r="J16478">
        <v>130.13220452998343</v>
      </c>
      <c r="K16478">
        <v>2.6994786067645188E-3</v>
      </c>
      <c r="L16478">
        <v>2.6404582723713479</v>
      </c>
      <c r="M16478">
        <v>0</v>
      </c>
      <c r="O16478">
        <v>0</v>
      </c>
      <c r="Q16478">
        <v>0</v>
      </c>
      <c r="S16478">
        <v>177.097377999999</v>
      </c>
      <c r="T16478" s="18"/>
      <c r="U16478" s="15">
        <v>84</v>
      </c>
    </row>
    <row r="16479" spans="1:21" x14ac:dyDescent="0.25">
      <c r="A16479" s="1">
        <v>45078</v>
      </c>
      <c r="B16479" s="2" t="s">
        <v>2</v>
      </c>
      <c r="C16479" s="2" t="s">
        <v>10</v>
      </c>
      <c r="D16479" s="2" t="s">
        <v>137</v>
      </c>
      <c r="E16479" s="2" t="s">
        <v>66</v>
      </c>
      <c r="F16479" s="2" t="s">
        <v>481</v>
      </c>
      <c r="G16479" s="2" t="s">
        <v>481</v>
      </c>
      <c r="J16479">
        <v>372.85943435921803</v>
      </c>
      <c r="K16479">
        <v>3.5528726457552902E-2</v>
      </c>
      <c r="L16479">
        <v>3.8194708159413202</v>
      </c>
      <c r="M16479">
        <v>0</v>
      </c>
      <c r="O16479">
        <v>0</v>
      </c>
      <c r="Q16479">
        <v>0</v>
      </c>
      <c r="S16479">
        <v>78.1781349999996</v>
      </c>
      <c r="T16479" s="18"/>
      <c r="U16479" s="15">
        <v>95</v>
      </c>
    </row>
    <row r="16480" spans="1:21" x14ac:dyDescent="0.25">
      <c r="A16480" s="1">
        <v>45078</v>
      </c>
      <c r="B16480" s="2" t="s">
        <v>2</v>
      </c>
      <c r="C16480" s="2" t="s">
        <v>10</v>
      </c>
      <c r="D16480" s="2" t="s">
        <v>113</v>
      </c>
      <c r="E16480" s="2" t="s">
        <v>66</v>
      </c>
      <c r="F16480" s="2" t="s">
        <v>481</v>
      </c>
      <c r="G16480" s="2" t="s">
        <v>481</v>
      </c>
      <c r="J16480">
        <v>0.7268069266827657</v>
      </c>
      <c r="K16480">
        <v>2.2307667736087701E-5</v>
      </c>
      <c r="L16480">
        <v>9.1006335990007504E-3</v>
      </c>
      <c r="M16480">
        <v>0</v>
      </c>
      <c r="O16480">
        <v>0</v>
      </c>
      <c r="Q16480">
        <v>0</v>
      </c>
      <c r="S16480">
        <v>0.83335800000000004</v>
      </c>
      <c r="T16480" s="18"/>
      <c r="U16480" s="15">
        <v>1</v>
      </c>
    </row>
    <row r="16481" spans="1:21" x14ac:dyDescent="0.25">
      <c r="A16481" s="1">
        <v>45078</v>
      </c>
      <c r="B16481" s="2" t="s">
        <v>2</v>
      </c>
      <c r="C16481" s="2" t="s">
        <v>10</v>
      </c>
      <c r="D16481" s="2" t="s">
        <v>133</v>
      </c>
      <c r="E16481" s="2" t="s">
        <v>66</v>
      </c>
      <c r="F16481" s="2" t="s">
        <v>481</v>
      </c>
      <c r="G16481" s="2" t="s">
        <v>481</v>
      </c>
      <c r="J16481">
        <v>165.99943189253338</v>
      </c>
      <c r="K16481">
        <v>1.9424279614611899E-2</v>
      </c>
      <c r="L16481">
        <v>4.6115287644840599</v>
      </c>
      <c r="M16481">
        <v>0</v>
      </c>
      <c r="O16481">
        <v>0</v>
      </c>
      <c r="Q16481">
        <v>0</v>
      </c>
      <c r="S16481">
        <v>96.563118999999602</v>
      </c>
      <c r="T16481" s="18"/>
      <c r="U16481" s="15">
        <v>62</v>
      </c>
    </row>
    <row r="16482" spans="1:21" x14ac:dyDescent="0.25">
      <c r="A16482" s="1">
        <v>45078</v>
      </c>
      <c r="B16482" s="2" t="s">
        <v>2</v>
      </c>
      <c r="C16482" s="2" t="s">
        <v>10</v>
      </c>
      <c r="D16482" s="2" t="s">
        <v>74</v>
      </c>
      <c r="E16482" s="2" t="s">
        <v>66</v>
      </c>
      <c r="F16482" s="2" t="s">
        <v>481</v>
      </c>
      <c r="G16482" s="2" t="s">
        <v>481</v>
      </c>
      <c r="J16482">
        <v>161.66955286773228</v>
      </c>
      <c r="K16482">
        <v>9.0964286903574706E-2</v>
      </c>
      <c r="L16482">
        <v>9.4287116153144801</v>
      </c>
      <c r="M16482">
        <v>0</v>
      </c>
      <c r="O16482">
        <v>0</v>
      </c>
      <c r="Q16482">
        <v>0</v>
      </c>
      <c r="S16482">
        <v>126.608007</v>
      </c>
      <c r="T16482" s="18"/>
      <c r="U16482" s="15">
        <v>28</v>
      </c>
    </row>
    <row r="16483" spans="1:21" x14ac:dyDescent="0.25">
      <c r="A16483" s="1">
        <v>45078</v>
      </c>
      <c r="B16483" s="2" t="s">
        <v>2</v>
      </c>
      <c r="C16483" s="2" t="s">
        <v>10</v>
      </c>
      <c r="D16483" s="2" t="s">
        <v>119</v>
      </c>
      <c r="E16483" s="2" t="s">
        <v>66</v>
      </c>
      <c r="F16483" s="2" t="s">
        <v>481</v>
      </c>
      <c r="G16483" s="2" t="s">
        <v>481</v>
      </c>
      <c r="J16483">
        <v>473.95022076499504</v>
      </c>
      <c r="K16483">
        <v>0.191007019382569</v>
      </c>
      <c r="L16483">
        <v>19.710846049224202</v>
      </c>
      <c r="M16483">
        <v>0</v>
      </c>
      <c r="O16483">
        <v>0</v>
      </c>
      <c r="Q16483">
        <v>0</v>
      </c>
      <c r="S16483">
        <v>286.75166099999899</v>
      </c>
      <c r="T16483" s="18"/>
      <c r="U16483" s="15">
        <v>119</v>
      </c>
    </row>
    <row r="16484" spans="1:21" x14ac:dyDescent="0.25">
      <c r="A16484" s="1">
        <v>45078</v>
      </c>
      <c r="B16484" s="2" t="s">
        <v>2</v>
      </c>
      <c r="C16484" s="2" t="s">
        <v>10</v>
      </c>
      <c r="D16484" s="2" t="s">
        <v>110</v>
      </c>
      <c r="E16484" s="2" t="s">
        <v>66</v>
      </c>
      <c r="F16484" s="2" t="s">
        <v>481</v>
      </c>
      <c r="G16484" s="2" t="s">
        <v>481</v>
      </c>
      <c r="J16484">
        <v>33.452378213876031</v>
      </c>
      <c r="K16484">
        <v>7.4979727717382596E-4</v>
      </c>
      <c r="L16484">
        <v>0.22002592332165111</v>
      </c>
      <c r="M16484">
        <v>0</v>
      </c>
      <c r="O16484">
        <v>0</v>
      </c>
      <c r="Q16484">
        <v>0</v>
      </c>
      <c r="S16484">
        <v>6.7029109999999896</v>
      </c>
      <c r="T16484" s="18"/>
      <c r="U16484" s="15">
        <v>8</v>
      </c>
    </row>
    <row r="16485" spans="1:21" x14ac:dyDescent="0.25">
      <c r="A16485" s="1">
        <v>45078</v>
      </c>
      <c r="B16485" s="2" t="s">
        <v>2</v>
      </c>
      <c r="C16485" s="2" t="s">
        <v>17</v>
      </c>
      <c r="D16485" s="2" t="s">
        <v>115</v>
      </c>
      <c r="E16485" s="2" t="s">
        <v>66</v>
      </c>
      <c r="F16485" s="2" t="s">
        <v>481</v>
      </c>
      <c r="G16485" s="2" t="s">
        <v>481</v>
      </c>
      <c r="J16485">
        <v>4.191771281176683</v>
      </c>
      <c r="K16485">
        <v>2.0321859394112798E-3</v>
      </c>
      <c r="L16485">
        <v>8.6795720580741698E-2</v>
      </c>
      <c r="M16485">
        <v>0</v>
      </c>
      <c r="O16485">
        <v>0</v>
      </c>
      <c r="Q16485">
        <v>0</v>
      </c>
      <c r="S16485">
        <v>10.741795</v>
      </c>
      <c r="T16485" s="18"/>
      <c r="U16485" s="15">
        <v>3</v>
      </c>
    </row>
    <row r="16486" spans="1:21" x14ac:dyDescent="0.25">
      <c r="A16486" s="1">
        <v>45078</v>
      </c>
      <c r="B16486" s="2" t="s">
        <v>2</v>
      </c>
      <c r="C16486" s="2" t="s">
        <v>10</v>
      </c>
      <c r="D16486" s="2" t="s">
        <v>135</v>
      </c>
      <c r="E16486" s="2" t="s">
        <v>66</v>
      </c>
      <c r="F16486" s="2" t="s">
        <v>481</v>
      </c>
      <c r="G16486" s="2" t="s">
        <v>481</v>
      </c>
      <c r="J16486">
        <v>58.228758891322613</v>
      </c>
      <c r="K16486">
        <v>5.4517997647502099E-2</v>
      </c>
      <c r="L16486">
        <v>3.2947126834307601</v>
      </c>
      <c r="M16486">
        <v>0</v>
      </c>
      <c r="O16486">
        <v>0</v>
      </c>
      <c r="Q16486">
        <v>0</v>
      </c>
      <c r="S16486">
        <v>42.412488000000302</v>
      </c>
      <c r="T16486" s="18"/>
      <c r="U16486" s="15">
        <v>19</v>
      </c>
    </row>
    <row r="16487" spans="1:21" x14ac:dyDescent="0.25">
      <c r="A16487" s="1">
        <v>45078</v>
      </c>
      <c r="B16487" s="2" t="s">
        <v>2</v>
      </c>
      <c r="C16487" s="2" t="s">
        <v>10</v>
      </c>
      <c r="D16487" s="2" t="s">
        <v>112</v>
      </c>
      <c r="E16487" s="2" t="s">
        <v>66</v>
      </c>
      <c r="F16487" s="2" t="s">
        <v>481</v>
      </c>
      <c r="G16487" s="2" t="s">
        <v>481</v>
      </c>
      <c r="J16487">
        <v>240.70131602826234</v>
      </c>
      <c r="K16487">
        <v>0.22579379005896999</v>
      </c>
      <c r="L16487">
        <v>13.6476890074265</v>
      </c>
      <c r="M16487">
        <v>0</v>
      </c>
      <c r="O16487">
        <v>0</v>
      </c>
      <c r="Q16487">
        <v>0</v>
      </c>
      <c r="S16487">
        <v>140.24310399999999</v>
      </c>
      <c r="T16487" s="18"/>
      <c r="U16487" s="15">
        <v>57</v>
      </c>
    </row>
    <row r="16488" spans="1:21" x14ac:dyDescent="0.25">
      <c r="A16488" s="1">
        <v>45078</v>
      </c>
      <c r="B16488" s="2" t="s">
        <v>2</v>
      </c>
      <c r="C16488" s="2" t="s">
        <v>10</v>
      </c>
      <c r="D16488" s="2" t="s">
        <v>142</v>
      </c>
      <c r="E16488" s="2" t="s">
        <v>66</v>
      </c>
      <c r="F16488" s="2" t="s">
        <v>481</v>
      </c>
      <c r="G16488" s="2" t="s">
        <v>481</v>
      </c>
      <c r="J16488">
        <v>587.78132682579735</v>
      </c>
      <c r="K16488">
        <v>0.19964688699702399</v>
      </c>
      <c r="L16488">
        <v>17.058660333911501</v>
      </c>
      <c r="M16488">
        <v>0</v>
      </c>
      <c r="O16488">
        <v>0</v>
      </c>
      <c r="Q16488">
        <v>0</v>
      </c>
      <c r="S16488">
        <v>214.567548999998</v>
      </c>
      <c r="T16488" s="18"/>
      <c r="U16488" s="15">
        <v>193</v>
      </c>
    </row>
    <row r="16489" spans="1:21" x14ac:dyDescent="0.25">
      <c r="A16489" s="1">
        <v>45078</v>
      </c>
      <c r="B16489" s="2" t="s">
        <v>2</v>
      </c>
      <c r="C16489" s="2" t="s">
        <v>10</v>
      </c>
      <c r="D16489" s="2" t="s">
        <v>120</v>
      </c>
      <c r="E16489" s="2" t="s">
        <v>66</v>
      </c>
      <c r="F16489" s="2" t="s">
        <v>481</v>
      </c>
      <c r="G16489" s="2" t="s">
        <v>481</v>
      </c>
      <c r="J16489">
        <v>257.08948444050162</v>
      </c>
      <c r="K16489">
        <v>6.9455461656454096E-2</v>
      </c>
      <c r="L16489">
        <v>0.38573060945646298</v>
      </c>
      <c r="M16489">
        <v>0</v>
      </c>
      <c r="O16489">
        <v>0</v>
      </c>
      <c r="Q16489">
        <v>0</v>
      </c>
      <c r="S16489">
        <v>245.96749499999899</v>
      </c>
      <c r="T16489" s="18"/>
      <c r="U16489" s="15">
        <v>51</v>
      </c>
    </row>
    <row r="16490" spans="1:21" x14ac:dyDescent="0.25">
      <c r="A16490" s="1">
        <v>45078</v>
      </c>
      <c r="B16490" s="2" t="s">
        <v>2</v>
      </c>
      <c r="C16490" s="2" t="s">
        <v>10</v>
      </c>
      <c r="D16490" s="2" t="s">
        <v>397</v>
      </c>
      <c r="E16490" s="2" t="s">
        <v>66</v>
      </c>
      <c r="F16490" s="2" t="s">
        <v>481</v>
      </c>
      <c r="G16490" s="2" t="s">
        <v>481</v>
      </c>
      <c r="J16490">
        <v>43.276748820476392</v>
      </c>
      <c r="K16490">
        <v>0.14457450361749899</v>
      </c>
      <c r="L16490">
        <v>15.0274148697307</v>
      </c>
      <c r="M16490">
        <v>0</v>
      </c>
      <c r="O16490">
        <v>0</v>
      </c>
      <c r="Q16490">
        <v>0</v>
      </c>
      <c r="S16490">
        <v>47.091664000000002</v>
      </c>
      <c r="T16490" s="18"/>
      <c r="U16490" s="15">
        <v>25</v>
      </c>
    </row>
    <row r="16491" spans="1:21" x14ac:dyDescent="0.25">
      <c r="A16491" s="1">
        <v>45078</v>
      </c>
      <c r="B16491" s="2" t="s">
        <v>2</v>
      </c>
      <c r="C16491" s="2" t="s">
        <v>10</v>
      </c>
      <c r="D16491" s="2" t="s">
        <v>117</v>
      </c>
      <c r="E16491" s="2" t="s">
        <v>66</v>
      </c>
      <c r="F16491" s="2" t="s">
        <v>481</v>
      </c>
      <c r="G16491" s="2" t="s">
        <v>481</v>
      </c>
      <c r="J16491">
        <v>0</v>
      </c>
      <c r="K16491">
        <v>0</v>
      </c>
      <c r="L16491">
        <v>0</v>
      </c>
      <c r="M16491">
        <v>0</v>
      </c>
      <c r="O16491">
        <v>0</v>
      </c>
      <c r="Q16491">
        <v>0</v>
      </c>
      <c r="S16491">
        <v>0</v>
      </c>
      <c r="T16491" s="18"/>
      <c r="U16491" s="15">
        <v>0</v>
      </c>
    </row>
    <row r="16492" spans="1:21" x14ac:dyDescent="0.25">
      <c r="A16492" s="1">
        <v>45078</v>
      </c>
      <c r="B16492" s="2" t="s">
        <v>2</v>
      </c>
      <c r="C16492" s="2" t="s">
        <v>10</v>
      </c>
      <c r="D16492" s="2" t="s">
        <v>138</v>
      </c>
      <c r="E16492" s="2" t="s">
        <v>66</v>
      </c>
      <c r="F16492" s="2" t="s">
        <v>481</v>
      </c>
      <c r="G16492" s="2" t="s">
        <v>481</v>
      </c>
      <c r="J16492">
        <v>0</v>
      </c>
      <c r="K16492">
        <v>0</v>
      </c>
      <c r="L16492">
        <v>0</v>
      </c>
      <c r="M16492">
        <v>0</v>
      </c>
      <c r="O16492">
        <v>0</v>
      </c>
      <c r="Q16492">
        <v>0</v>
      </c>
      <c r="S16492">
        <v>0</v>
      </c>
      <c r="T16492" s="18"/>
      <c r="U16492" s="15">
        <v>0</v>
      </c>
    </row>
    <row r="16493" spans="1:21" x14ac:dyDescent="0.25">
      <c r="A16493" s="1">
        <v>45078</v>
      </c>
      <c r="B16493" s="2" t="s">
        <v>2</v>
      </c>
      <c r="C16493" s="2" t="s">
        <v>17</v>
      </c>
      <c r="D16493" s="2" t="s">
        <v>104</v>
      </c>
      <c r="E16493" s="2" t="s">
        <v>66</v>
      </c>
      <c r="F16493" s="2" t="s">
        <v>481</v>
      </c>
      <c r="G16493" s="2" t="s">
        <v>481</v>
      </c>
      <c r="J16493">
        <v>95.020301558656612</v>
      </c>
      <c r="K16493">
        <v>4.9691090251004398E-2</v>
      </c>
      <c r="L16493">
        <v>0.58945752644851801</v>
      </c>
      <c r="M16493">
        <v>0</v>
      </c>
      <c r="O16493">
        <v>0</v>
      </c>
      <c r="Q16493">
        <v>0</v>
      </c>
      <c r="S16493">
        <v>53.937475000000298</v>
      </c>
      <c r="T16493" s="18"/>
      <c r="U16493" s="15">
        <v>38</v>
      </c>
    </row>
    <row r="16494" spans="1:21" x14ac:dyDescent="0.25">
      <c r="A16494" s="1">
        <v>45078</v>
      </c>
      <c r="B16494" s="2" t="s">
        <v>2</v>
      </c>
      <c r="C16494" s="2" t="s">
        <v>17</v>
      </c>
      <c r="D16494" s="2" t="s">
        <v>370</v>
      </c>
      <c r="E16494" s="2" t="s">
        <v>66</v>
      </c>
      <c r="F16494" s="2" t="s">
        <v>481</v>
      </c>
      <c r="G16494" s="2" t="s">
        <v>481</v>
      </c>
      <c r="J16494">
        <v>0</v>
      </c>
      <c r="K16494">
        <v>0</v>
      </c>
      <c r="L16494">
        <v>0</v>
      </c>
      <c r="M16494">
        <v>0</v>
      </c>
      <c r="O16494">
        <v>0</v>
      </c>
      <c r="Q16494">
        <v>0</v>
      </c>
      <c r="S16494">
        <v>0</v>
      </c>
      <c r="T16494" s="18"/>
      <c r="U16494" s="15">
        <v>0</v>
      </c>
    </row>
    <row r="16495" spans="1:21" x14ac:dyDescent="0.25">
      <c r="A16495" s="1">
        <v>45078</v>
      </c>
      <c r="B16495" s="2" t="s">
        <v>2</v>
      </c>
      <c r="C16495" s="2" t="s">
        <v>10</v>
      </c>
      <c r="D16495" s="2" t="s">
        <v>397</v>
      </c>
      <c r="E16495" s="2" t="s">
        <v>66</v>
      </c>
      <c r="F16495" s="2" t="s">
        <v>481</v>
      </c>
      <c r="G16495" s="2" t="s">
        <v>481</v>
      </c>
      <c r="J16495">
        <v>0</v>
      </c>
      <c r="K16495">
        <v>0</v>
      </c>
      <c r="L16495">
        <v>0</v>
      </c>
      <c r="M16495">
        <v>0</v>
      </c>
      <c r="O16495">
        <v>0</v>
      </c>
      <c r="Q16495">
        <v>0</v>
      </c>
      <c r="S16495">
        <v>0</v>
      </c>
      <c r="T16495" s="18"/>
      <c r="U16495" s="15">
        <v>0</v>
      </c>
    </row>
    <row r="16496" spans="1:21" x14ac:dyDescent="0.25">
      <c r="A16496" s="1">
        <v>45078</v>
      </c>
      <c r="B16496" s="2" t="s">
        <v>3</v>
      </c>
      <c r="C16496" s="2" t="s">
        <v>7</v>
      </c>
      <c r="D16496" s="2" t="s">
        <v>68</v>
      </c>
      <c r="E16496" s="2" t="s">
        <v>63</v>
      </c>
      <c r="F16496" s="2" t="s">
        <v>465</v>
      </c>
      <c r="G16496" s="2" t="s">
        <v>465</v>
      </c>
      <c r="I16496" s="2" t="s">
        <v>1248</v>
      </c>
      <c r="K16496">
        <v>0</v>
      </c>
      <c r="M16496">
        <v>0</v>
      </c>
      <c r="N16496">
        <v>0</v>
      </c>
      <c r="O16496">
        <v>0</v>
      </c>
      <c r="Q16496">
        <v>0</v>
      </c>
      <c r="S16496">
        <v>0</v>
      </c>
      <c r="T16496" s="18">
        <v>0</v>
      </c>
      <c r="U16496" s="15">
        <v>0</v>
      </c>
    </row>
    <row r="16497" spans="1:21" x14ac:dyDescent="0.25">
      <c r="A16497" s="1">
        <v>45078</v>
      </c>
      <c r="B16497" s="2" t="s">
        <v>3</v>
      </c>
      <c r="C16497" s="2" t="s">
        <v>7</v>
      </c>
      <c r="D16497" s="2" t="s">
        <v>68</v>
      </c>
      <c r="E16497" s="2" t="s">
        <v>63</v>
      </c>
      <c r="F16497" s="2" t="s">
        <v>507</v>
      </c>
      <c r="G16497" s="2" t="s">
        <v>472</v>
      </c>
      <c r="I16497" s="2" t="s">
        <v>1248</v>
      </c>
      <c r="K16497">
        <v>0</v>
      </c>
      <c r="M16497">
        <v>1.6646852933224859E-2</v>
      </c>
      <c r="N16497">
        <v>3.307E-3</v>
      </c>
      <c r="O16497">
        <v>0</v>
      </c>
      <c r="Q16497">
        <v>0</v>
      </c>
      <c r="S16497">
        <v>433.87419699045967</v>
      </c>
      <c r="T16497" s="18">
        <v>65845.820387275657</v>
      </c>
      <c r="U16497" s="15">
        <v>8</v>
      </c>
    </row>
    <row r="16498" spans="1:21" x14ac:dyDescent="0.25">
      <c r="A16498" s="1">
        <v>45078</v>
      </c>
      <c r="B16498" s="2" t="s">
        <v>3</v>
      </c>
      <c r="C16498" s="2" t="s">
        <v>35</v>
      </c>
      <c r="D16498" s="2" t="s">
        <v>208</v>
      </c>
      <c r="E16498" s="2" t="s">
        <v>83</v>
      </c>
      <c r="F16498" s="2" t="s">
        <v>468</v>
      </c>
      <c r="G16498" s="2" t="s">
        <v>468</v>
      </c>
      <c r="I16498" s="2" t="s">
        <v>1492</v>
      </c>
      <c r="K16498">
        <v>0</v>
      </c>
      <c r="L16498">
        <v>0</v>
      </c>
      <c r="M16498">
        <v>7.3126091789984604E-3</v>
      </c>
      <c r="N16498">
        <v>0</v>
      </c>
      <c r="O16498">
        <v>0</v>
      </c>
      <c r="P16498">
        <v>0</v>
      </c>
      <c r="Q16498">
        <v>0</v>
      </c>
      <c r="R16498">
        <v>0</v>
      </c>
      <c r="S16498">
        <v>14.248214692084257</v>
      </c>
      <c r="T16498" s="18">
        <v>5838.2972735374296</v>
      </c>
      <c r="U16498" s="15">
        <v>4</v>
      </c>
    </row>
    <row r="16499" spans="1:21" x14ac:dyDescent="0.25">
      <c r="A16499" s="1">
        <v>45078</v>
      </c>
      <c r="B16499" s="2" t="s">
        <v>3</v>
      </c>
      <c r="C16499" s="2" t="s">
        <v>35</v>
      </c>
      <c r="D16499" s="2" t="s">
        <v>208</v>
      </c>
      <c r="E16499" s="2" t="s">
        <v>83</v>
      </c>
      <c r="F16499" s="2" t="s">
        <v>508</v>
      </c>
      <c r="G16499" s="2" t="s">
        <v>497</v>
      </c>
      <c r="H16499" s="2" t="s">
        <v>471</v>
      </c>
      <c r="I16499" s="2" t="s">
        <v>1492</v>
      </c>
      <c r="K16499">
        <v>0</v>
      </c>
      <c r="L16499">
        <v>0</v>
      </c>
      <c r="M16499">
        <v>1.2128382880397942E-2</v>
      </c>
      <c r="N16499">
        <v>0</v>
      </c>
      <c r="O16499">
        <v>0</v>
      </c>
      <c r="P16499">
        <v>0</v>
      </c>
      <c r="Q16499">
        <v>0</v>
      </c>
      <c r="R16499">
        <v>0</v>
      </c>
      <c r="S16499">
        <v>114.659228545292</v>
      </c>
      <c r="T16499" s="18">
        <v>5086.5288273038313</v>
      </c>
      <c r="U16499" s="15">
        <v>7</v>
      </c>
    </row>
    <row r="16500" spans="1:21" x14ac:dyDescent="0.25">
      <c r="A16500" s="1">
        <v>45078</v>
      </c>
      <c r="B16500" s="2" t="s">
        <v>3</v>
      </c>
      <c r="C16500" s="2" t="s">
        <v>35</v>
      </c>
      <c r="D16500" s="2" t="s">
        <v>211</v>
      </c>
      <c r="E16500" s="2" t="s">
        <v>83</v>
      </c>
      <c r="F16500" s="2" t="s">
        <v>468</v>
      </c>
      <c r="G16500" s="2" t="s">
        <v>468</v>
      </c>
      <c r="I16500" s="2" t="s">
        <v>1244</v>
      </c>
      <c r="K16500">
        <v>0</v>
      </c>
      <c r="L16500">
        <v>0</v>
      </c>
      <c r="M16500">
        <v>0</v>
      </c>
      <c r="N16500">
        <v>0</v>
      </c>
      <c r="O16500">
        <v>0</v>
      </c>
      <c r="P16500">
        <v>0</v>
      </c>
      <c r="Q16500">
        <v>0</v>
      </c>
      <c r="R16500">
        <v>0</v>
      </c>
      <c r="S16500">
        <v>0</v>
      </c>
      <c r="T16500" s="18">
        <v>1062.4441568607519</v>
      </c>
      <c r="U16500" s="15">
        <v>0</v>
      </c>
    </row>
    <row r="16501" spans="1:21" x14ac:dyDescent="0.25">
      <c r="A16501" s="1">
        <v>45078</v>
      </c>
      <c r="B16501" s="2" t="s">
        <v>3</v>
      </c>
      <c r="C16501" s="2" t="s">
        <v>35</v>
      </c>
      <c r="D16501" s="2" t="s">
        <v>211</v>
      </c>
      <c r="E16501" s="2" t="s">
        <v>83</v>
      </c>
      <c r="F16501" s="2" t="s">
        <v>508</v>
      </c>
      <c r="G16501" s="2" t="s">
        <v>497</v>
      </c>
      <c r="H16501" s="2" t="s">
        <v>471</v>
      </c>
      <c r="I16501" s="2" t="s">
        <v>1244</v>
      </c>
      <c r="K16501">
        <v>0</v>
      </c>
      <c r="L16501">
        <v>0</v>
      </c>
      <c r="M16501">
        <v>4.7225626428701151E-2</v>
      </c>
      <c r="N16501">
        <v>6.581E-3</v>
      </c>
      <c r="O16501">
        <v>0</v>
      </c>
      <c r="P16501">
        <v>0</v>
      </c>
      <c r="Q16501">
        <v>0</v>
      </c>
      <c r="R16501">
        <v>0</v>
      </c>
      <c r="S16501">
        <v>472.0534164047325</v>
      </c>
      <c r="T16501" s="18">
        <v>41673.002313692479</v>
      </c>
      <c r="U16501" s="15">
        <v>18</v>
      </c>
    </row>
    <row r="16502" spans="1:21" x14ac:dyDescent="0.25">
      <c r="A16502" s="1">
        <v>45078</v>
      </c>
      <c r="B16502" s="2" t="s">
        <v>3</v>
      </c>
      <c r="C16502" s="2" t="s">
        <v>35</v>
      </c>
      <c r="D16502" s="2" t="s">
        <v>211</v>
      </c>
      <c r="E16502" s="2" t="s">
        <v>83</v>
      </c>
      <c r="F16502" s="2" t="s">
        <v>469</v>
      </c>
      <c r="G16502" s="2" t="s">
        <v>469</v>
      </c>
      <c r="I16502" s="2" t="s">
        <v>1244</v>
      </c>
      <c r="K16502">
        <v>0</v>
      </c>
      <c r="L16502">
        <v>0</v>
      </c>
      <c r="M16502">
        <v>3.4498505475564627E-4</v>
      </c>
      <c r="N16502">
        <v>0</v>
      </c>
      <c r="O16502">
        <v>0</v>
      </c>
      <c r="P16502">
        <v>0</v>
      </c>
      <c r="Q16502">
        <v>0</v>
      </c>
      <c r="R16502">
        <v>0</v>
      </c>
      <c r="S16502">
        <v>5.6851208691666676E-2</v>
      </c>
      <c r="T16502" s="18">
        <v>1.9189705172412161</v>
      </c>
      <c r="U16502" s="15">
        <v>1</v>
      </c>
    </row>
    <row r="16503" spans="1:21" x14ac:dyDescent="0.25">
      <c r="A16503" s="1">
        <v>45078</v>
      </c>
      <c r="B16503" s="2" t="s">
        <v>3</v>
      </c>
      <c r="C16503" s="2" t="s">
        <v>35</v>
      </c>
      <c r="D16503" s="2" t="s">
        <v>209</v>
      </c>
      <c r="E16503" s="2" t="s">
        <v>83</v>
      </c>
      <c r="F16503" s="2" t="s">
        <v>468</v>
      </c>
      <c r="G16503" s="2" t="s">
        <v>468</v>
      </c>
      <c r="I16503" s="2" t="s">
        <v>1246</v>
      </c>
      <c r="K16503">
        <v>0</v>
      </c>
      <c r="L16503">
        <v>0</v>
      </c>
      <c r="M16503">
        <v>2.1204467689678692E-3</v>
      </c>
      <c r="N16503">
        <v>0</v>
      </c>
      <c r="O16503">
        <v>0</v>
      </c>
      <c r="P16503">
        <v>0</v>
      </c>
      <c r="Q16503">
        <v>0</v>
      </c>
      <c r="R16503">
        <v>0</v>
      </c>
      <c r="S16503">
        <v>22.258477030681451</v>
      </c>
      <c r="T16503" s="18">
        <v>1011.2504981737003</v>
      </c>
      <c r="U16503" s="15">
        <v>2</v>
      </c>
    </row>
    <row r="16504" spans="1:21" x14ac:dyDescent="0.25">
      <c r="A16504" s="1">
        <v>45078</v>
      </c>
      <c r="B16504" s="2" t="s">
        <v>3</v>
      </c>
      <c r="C16504" s="2" t="s">
        <v>30</v>
      </c>
      <c r="D16504" s="2" t="s">
        <v>187</v>
      </c>
      <c r="E16504" s="2" t="s">
        <v>83</v>
      </c>
      <c r="F16504" s="2" t="s">
        <v>471</v>
      </c>
      <c r="G16504" s="2" t="s">
        <v>471</v>
      </c>
      <c r="I16504" s="2" t="s">
        <v>1243</v>
      </c>
      <c r="K16504">
        <v>0</v>
      </c>
      <c r="L16504">
        <v>0</v>
      </c>
      <c r="M16504">
        <v>1.804485925517587E-3</v>
      </c>
      <c r="N16504">
        <v>0</v>
      </c>
      <c r="O16504">
        <v>0</v>
      </c>
      <c r="P16504">
        <v>0</v>
      </c>
      <c r="Q16504">
        <v>0</v>
      </c>
      <c r="R16504">
        <v>0</v>
      </c>
      <c r="S16504">
        <v>7.4843211854762517</v>
      </c>
      <c r="T16504" s="18">
        <v>34.555713395039909</v>
      </c>
      <c r="U16504" s="15">
        <v>2</v>
      </c>
    </row>
    <row r="16505" spans="1:21" x14ac:dyDescent="0.25">
      <c r="A16505" s="1">
        <v>45078</v>
      </c>
      <c r="B16505" s="2" t="s">
        <v>3</v>
      </c>
      <c r="C16505" s="2" t="s">
        <v>30</v>
      </c>
      <c r="D16505" s="2" t="s">
        <v>187</v>
      </c>
      <c r="E16505" s="2" t="s">
        <v>83</v>
      </c>
      <c r="F16505" s="2" t="s">
        <v>508</v>
      </c>
      <c r="G16505" s="2" t="s">
        <v>497</v>
      </c>
      <c r="I16505" s="2" t="s">
        <v>1243</v>
      </c>
      <c r="K16505">
        <v>0</v>
      </c>
      <c r="L16505">
        <v>0</v>
      </c>
      <c r="M16505">
        <v>1.209396643654698E-2</v>
      </c>
      <c r="N16505">
        <v>2.343E-3</v>
      </c>
      <c r="O16505">
        <v>0</v>
      </c>
      <c r="P16505">
        <v>0</v>
      </c>
      <c r="Q16505">
        <v>0</v>
      </c>
      <c r="R16505">
        <v>0</v>
      </c>
      <c r="S16505">
        <v>98.438271938723958</v>
      </c>
      <c r="T16505" s="18">
        <v>3875.2210776284369</v>
      </c>
      <c r="U16505" s="15">
        <v>10</v>
      </c>
    </row>
    <row r="16506" spans="1:21" x14ac:dyDescent="0.25">
      <c r="A16506" s="1">
        <v>45078</v>
      </c>
      <c r="B16506" s="2" t="s">
        <v>3</v>
      </c>
      <c r="C16506" s="2" t="s">
        <v>30</v>
      </c>
      <c r="D16506" s="2" t="s">
        <v>187</v>
      </c>
      <c r="E16506" s="2" t="s">
        <v>83</v>
      </c>
      <c r="F16506" s="2" t="s">
        <v>509</v>
      </c>
      <c r="G16506" s="2" t="s">
        <v>466</v>
      </c>
      <c r="I16506" s="2" t="s">
        <v>1243</v>
      </c>
      <c r="K16506">
        <v>0</v>
      </c>
      <c r="L16506">
        <v>0</v>
      </c>
      <c r="M16506">
        <v>9.2428911372425821E-4</v>
      </c>
      <c r="N16506">
        <v>0</v>
      </c>
      <c r="O16506">
        <v>0</v>
      </c>
      <c r="P16506">
        <v>0</v>
      </c>
      <c r="Q16506">
        <v>0</v>
      </c>
      <c r="R16506">
        <v>0</v>
      </c>
      <c r="S16506">
        <v>9.5104324815507688</v>
      </c>
      <c r="T16506" s="18">
        <v>80.248730887480207</v>
      </c>
      <c r="U16506" s="15">
        <v>3</v>
      </c>
    </row>
    <row r="16507" spans="1:21" x14ac:dyDescent="0.25">
      <c r="A16507" s="1">
        <v>45078</v>
      </c>
      <c r="B16507" s="2" t="s">
        <v>3</v>
      </c>
      <c r="C16507" s="2" t="s">
        <v>29</v>
      </c>
      <c r="D16507" s="2" t="s">
        <v>185</v>
      </c>
      <c r="E16507" s="2" t="s">
        <v>83</v>
      </c>
      <c r="F16507" s="2" t="s">
        <v>470</v>
      </c>
      <c r="G16507" s="2" t="s">
        <v>470</v>
      </c>
      <c r="I16507" s="2" t="s">
        <v>1249</v>
      </c>
      <c r="K16507">
        <v>0</v>
      </c>
      <c r="L16507">
        <v>0</v>
      </c>
      <c r="M16507">
        <v>1.361243503554605E-2</v>
      </c>
      <c r="N16507">
        <v>0</v>
      </c>
      <c r="O16507">
        <v>0</v>
      </c>
      <c r="P16507">
        <v>0</v>
      </c>
      <c r="Q16507">
        <v>0</v>
      </c>
      <c r="R16507">
        <v>0</v>
      </c>
      <c r="S16507">
        <v>5.7594043728562498</v>
      </c>
      <c r="T16507" s="18">
        <v>323.05174986977136</v>
      </c>
      <c r="U16507" s="15">
        <v>12</v>
      </c>
    </row>
    <row r="16508" spans="1:21" x14ac:dyDescent="0.25">
      <c r="A16508" s="1">
        <v>45078</v>
      </c>
      <c r="B16508" s="2" t="s">
        <v>3</v>
      </c>
      <c r="C16508" s="2" t="s">
        <v>35</v>
      </c>
      <c r="D16508" s="2" t="s">
        <v>214</v>
      </c>
      <c r="E16508" s="2" t="s">
        <v>83</v>
      </c>
      <c r="F16508" s="2" t="s">
        <v>468</v>
      </c>
      <c r="G16508" s="2" t="s">
        <v>468</v>
      </c>
      <c r="I16508" s="2" t="s">
        <v>1340</v>
      </c>
      <c r="K16508">
        <v>0</v>
      </c>
      <c r="L16508">
        <v>0</v>
      </c>
      <c r="M16508">
        <v>0</v>
      </c>
      <c r="N16508">
        <v>0</v>
      </c>
      <c r="O16508">
        <v>0</v>
      </c>
      <c r="P16508">
        <v>0</v>
      </c>
      <c r="Q16508">
        <v>0</v>
      </c>
      <c r="R16508">
        <v>0</v>
      </c>
      <c r="S16508">
        <v>0</v>
      </c>
      <c r="T16508" s="18">
        <v>3.8941213982557676</v>
      </c>
      <c r="U16508" s="15">
        <v>0</v>
      </c>
    </row>
    <row r="16509" spans="1:21" x14ac:dyDescent="0.25">
      <c r="A16509" s="1">
        <v>45078</v>
      </c>
      <c r="B16509" s="2" t="s">
        <v>3</v>
      </c>
      <c r="C16509" s="2" t="s">
        <v>35</v>
      </c>
      <c r="D16509" s="2" t="s">
        <v>207</v>
      </c>
      <c r="E16509" s="2" t="s">
        <v>83</v>
      </c>
      <c r="F16509" s="2" t="s">
        <v>508</v>
      </c>
      <c r="G16509" s="2" t="s">
        <v>497</v>
      </c>
      <c r="I16509" s="2" t="s">
        <v>1417</v>
      </c>
      <c r="K16509">
        <v>0</v>
      </c>
      <c r="L16509">
        <v>0</v>
      </c>
      <c r="M16509">
        <v>6.0531179583659018E-4</v>
      </c>
      <c r="N16509">
        <v>0</v>
      </c>
      <c r="O16509">
        <v>0</v>
      </c>
      <c r="P16509">
        <v>0</v>
      </c>
      <c r="Q16509">
        <v>0</v>
      </c>
      <c r="R16509">
        <v>0</v>
      </c>
      <c r="S16509">
        <v>0.29440208294544779</v>
      </c>
      <c r="T16509" s="18">
        <v>8.7923778639765686</v>
      </c>
      <c r="U16509" s="15">
        <v>1</v>
      </c>
    </row>
    <row r="16510" spans="1:21" x14ac:dyDescent="0.25">
      <c r="A16510" s="1">
        <v>45078</v>
      </c>
      <c r="B16510" s="2" t="s">
        <v>3</v>
      </c>
      <c r="C16510" s="2" t="s">
        <v>35</v>
      </c>
      <c r="D16510" s="2" t="s">
        <v>207</v>
      </c>
      <c r="E16510" s="2" t="s">
        <v>83</v>
      </c>
      <c r="F16510" s="2" t="s">
        <v>470</v>
      </c>
      <c r="G16510" s="2" t="s">
        <v>470</v>
      </c>
      <c r="I16510" s="2" t="s">
        <v>1417</v>
      </c>
      <c r="K16510">
        <v>0</v>
      </c>
      <c r="L16510">
        <v>0</v>
      </c>
      <c r="M16510">
        <v>9.0796769375488511E-4</v>
      </c>
      <c r="N16510">
        <v>0</v>
      </c>
      <c r="O16510">
        <v>0</v>
      </c>
      <c r="P16510">
        <v>0</v>
      </c>
      <c r="Q16510">
        <v>0</v>
      </c>
      <c r="R16510">
        <v>0</v>
      </c>
      <c r="S16510">
        <v>0.44160312441817162</v>
      </c>
      <c r="T16510" s="18">
        <v>5.1595082290447012</v>
      </c>
      <c r="U16510" s="15">
        <v>1</v>
      </c>
    </row>
    <row r="16511" spans="1:21" x14ac:dyDescent="0.25">
      <c r="A16511" s="1">
        <v>45078</v>
      </c>
      <c r="B16511" s="2" t="s">
        <v>3</v>
      </c>
      <c r="C16511" s="2" t="s">
        <v>35</v>
      </c>
      <c r="D16511" s="2" t="s">
        <v>205</v>
      </c>
      <c r="E16511" s="2" t="s">
        <v>66</v>
      </c>
      <c r="F16511" s="2" t="s">
        <v>469</v>
      </c>
      <c r="G16511" s="2" t="s">
        <v>469</v>
      </c>
      <c r="I16511" s="2" t="s">
        <v>1418</v>
      </c>
      <c r="K16511">
        <v>0</v>
      </c>
      <c r="L16511">
        <v>0</v>
      </c>
      <c r="M16511">
        <v>1.3677626002808179E-3</v>
      </c>
      <c r="N16511">
        <v>0</v>
      </c>
      <c r="O16511">
        <v>0</v>
      </c>
      <c r="P16511">
        <v>0</v>
      </c>
      <c r="Q16511">
        <v>0</v>
      </c>
      <c r="R16511">
        <v>0</v>
      </c>
      <c r="S16511" t="s">
        <v>1583</v>
      </c>
      <c r="T16511" s="18">
        <v>4.3622280524615702</v>
      </c>
      <c r="U16511" s="15">
        <v>1</v>
      </c>
    </row>
    <row r="16512" spans="1:21" x14ac:dyDescent="0.25">
      <c r="A16512" s="1">
        <v>45078</v>
      </c>
      <c r="B16512" s="2" t="s">
        <v>3</v>
      </c>
      <c r="C16512" s="2" t="s">
        <v>35</v>
      </c>
      <c r="D16512" s="2" t="s">
        <v>205</v>
      </c>
      <c r="E16512" s="2" t="s">
        <v>66</v>
      </c>
      <c r="F16512" s="2" t="s">
        <v>469</v>
      </c>
      <c r="G16512" s="2" t="s">
        <v>469</v>
      </c>
      <c r="I16512" s="2" t="s">
        <v>1419</v>
      </c>
      <c r="K16512">
        <v>0</v>
      </c>
      <c r="L16512">
        <v>0</v>
      </c>
      <c r="M16512">
        <v>2.8361303592547129E-3</v>
      </c>
      <c r="N16512">
        <v>0</v>
      </c>
      <c r="O16512">
        <v>0</v>
      </c>
      <c r="P16512">
        <v>0</v>
      </c>
      <c r="Q16512">
        <v>0</v>
      </c>
      <c r="R16512">
        <v>0</v>
      </c>
      <c r="S16512">
        <v>0.47314620480000003</v>
      </c>
      <c r="T16512" s="18">
        <v>11.080854617399998</v>
      </c>
      <c r="U16512" s="15">
        <v>1</v>
      </c>
    </row>
    <row r="16513" spans="1:21" x14ac:dyDescent="0.25">
      <c r="A16513" s="1">
        <v>45078</v>
      </c>
      <c r="B16513" s="2" t="s">
        <v>3</v>
      </c>
      <c r="C16513" s="2" t="s">
        <v>35</v>
      </c>
      <c r="D16513" s="2" t="s">
        <v>215</v>
      </c>
      <c r="E16513" s="2" t="s">
        <v>76</v>
      </c>
      <c r="F16513" s="2" t="s">
        <v>486</v>
      </c>
      <c r="G16513" s="2" t="s">
        <v>486</v>
      </c>
      <c r="I16513" s="2" t="s">
        <v>1420</v>
      </c>
      <c r="K16513">
        <v>0</v>
      </c>
      <c r="L16513">
        <v>0</v>
      </c>
      <c r="M16513">
        <v>0</v>
      </c>
      <c r="N16513">
        <v>0</v>
      </c>
      <c r="O16513">
        <v>0</v>
      </c>
      <c r="P16513">
        <v>0</v>
      </c>
      <c r="Q16513">
        <v>0</v>
      </c>
      <c r="R16513">
        <v>0</v>
      </c>
      <c r="S16513">
        <v>0</v>
      </c>
      <c r="T16513" s="18">
        <v>5.8730906642768949E-2</v>
      </c>
      <c r="U16513" s="15">
        <v>0</v>
      </c>
    </row>
    <row r="16514" spans="1:21" x14ac:dyDescent="0.25">
      <c r="A16514" s="1">
        <v>45078</v>
      </c>
      <c r="B16514" s="2" t="s">
        <v>3</v>
      </c>
      <c r="C16514" s="2" t="s">
        <v>13</v>
      </c>
      <c r="D16514" s="2" t="s">
        <v>292</v>
      </c>
      <c r="E16514" s="2" t="s">
        <v>63</v>
      </c>
      <c r="F16514" s="2" t="s">
        <v>499</v>
      </c>
      <c r="G16514" s="2" t="s">
        <v>463</v>
      </c>
      <c r="H16514" s="2" t="s">
        <v>463</v>
      </c>
      <c r="I16514" s="2" t="s">
        <v>1473</v>
      </c>
      <c r="J16514">
        <v>0.94996461490799999</v>
      </c>
      <c r="K16514" s="18">
        <v>0</v>
      </c>
      <c r="L16514">
        <v>9.2288144608864503E-2</v>
      </c>
      <c r="M16514">
        <v>0</v>
      </c>
      <c r="N16514" s="18">
        <v>0</v>
      </c>
      <c r="O16514" s="18">
        <v>0</v>
      </c>
      <c r="P16514" s="18">
        <v>0</v>
      </c>
      <c r="Q16514" s="18">
        <v>0</v>
      </c>
      <c r="R16514" s="18">
        <v>0</v>
      </c>
      <c r="S16514">
        <v>4.6203524839999996</v>
      </c>
      <c r="T16514" s="18"/>
      <c r="U16514" s="15">
        <v>12</v>
      </c>
    </row>
    <row r="16515" spans="1:21" x14ac:dyDescent="0.25">
      <c r="A16515" s="1">
        <v>45078</v>
      </c>
      <c r="B16515" s="2" t="s">
        <v>3</v>
      </c>
      <c r="C16515" s="2" t="s">
        <v>13</v>
      </c>
      <c r="D16515" s="2" t="s">
        <v>292</v>
      </c>
      <c r="E16515" s="2" t="s">
        <v>63</v>
      </c>
      <c r="F16515" s="2" t="s">
        <v>499</v>
      </c>
      <c r="G16515" s="2" t="s">
        <v>463</v>
      </c>
      <c r="H16515" s="2" t="s">
        <v>463</v>
      </c>
      <c r="I16515" s="2" t="s">
        <v>1473</v>
      </c>
      <c r="J16515">
        <v>0.54949498090500004</v>
      </c>
      <c r="K16515" s="18">
        <v>0</v>
      </c>
      <c r="L16515">
        <v>7.6400034606637898E-2</v>
      </c>
      <c r="M16515">
        <v>0</v>
      </c>
      <c r="N16515" s="18">
        <v>0</v>
      </c>
      <c r="O16515" s="18">
        <v>0</v>
      </c>
      <c r="P16515" s="18">
        <v>0</v>
      </c>
      <c r="Q16515" s="18">
        <v>0</v>
      </c>
      <c r="R16515" s="18">
        <v>0</v>
      </c>
      <c r="S16515">
        <v>2.5801745450000002</v>
      </c>
      <c r="T16515" s="18"/>
      <c r="U16515" s="15">
        <v>12</v>
      </c>
    </row>
    <row r="16516" spans="1:21" x14ac:dyDescent="0.25">
      <c r="A16516" s="1">
        <v>45078</v>
      </c>
      <c r="B16516" s="2" t="s">
        <v>3</v>
      </c>
      <c r="C16516" s="2" t="s">
        <v>13</v>
      </c>
      <c r="D16516" s="2" t="s">
        <v>292</v>
      </c>
      <c r="E16516" s="2" t="s">
        <v>63</v>
      </c>
      <c r="F16516" s="2" t="s">
        <v>499</v>
      </c>
      <c r="G16516" s="2" t="s">
        <v>463</v>
      </c>
      <c r="H16516" s="2" t="s">
        <v>463</v>
      </c>
      <c r="I16516" s="2" t="s">
        <v>1473</v>
      </c>
      <c r="J16516">
        <v>0.44702107927000001</v>
      </c>
      <c r="K16516" s="18">
        <v>0</v>
      </c>
      <c r="L16516">
        <v>8.4902944119479504E-2</v>
      </c>
      <c r="M16516">
        <v>0</v>
      </c>
      <c r="N16516" s="18">
        <v>0</v>
      </c>
      <c r="O16516" s="18">
        <v>0</v>
      </c>
      <c r="P16516" s="18">
        <v>0</v>
      </c>
      <c r="Q16516" s="18">
        <v>0</v>
      </c>
      <c r="R16516" s="18">
        <v>0</v>
      </c>
      <c r="S16516">
        <v>3.1768461440000002</v>
      </c>
      <c r="T16516" s="18"/>
      <c r="U16516" s="15">
        <v>13</v>
      </c>
    </row>
    <row r="16517" spans="1:21" x14ac:dyDescent="0.25">
      <c r="A16517" s="1">
        <v>45078</v>
      </c>
      <c r="B16517" s="2" t="s">
        <v>3</v>
      </c>
      <c r="C16517" s="2" t="s">
        <v>13</v>
      </c>
      <c r="D16517" s="2" t="s">
        <v>292</v>
      </c>
      <c r="E16517" s="2" t="s">
        <v>63</v>
      </c>
      <c r="F16517" s="2" t="s">
        <v>499</v>
      </c>
      <c r="G16517" s="2" t="s">
        <v>463</v>
      </c>
      <c r="H16517" s="2" t="s">
        <v>463</v>
      </c>
      <c r="I16517" s="2" t="s">
        <v>1473</v>
      </c>
      <c r="J16517">
        <v>8.2314671391999994E-2</v>
      </c>
      <c r="K16517" s="18">
        <v>0</v>
      </c>
      <c r="L16517">
        <v>8.5393485495001503E-2</v>
      </c>
      <c r="M16517">
        <v>0</v>
      </c>
      <c r="N16517" s="18">
        <v>0</v>
      </c>
      <c r="O16517" s="18">
        <v>0</v>
      </c>
      <c r="P16517" s="18">
        <v>0</v>
      </c>
      <c r="Q16517" s="18">
        <v>0</v>
      </c>
      <c r="R16517" s="18">
        <v>0</v>
      </c>
      <c r="S16517">
        <v>4.2971220289999996</v>
      </c>
      <c r="T16517" s="18"/>
      <c r="U16517" s="15">
        <v>13</v>
      </c>
    </row>
    <row r="16518" spans="1:21" x14ac:dyDescent="0.25">
      <c r="A16518" s="1">
        <v>45078</v>
      </c>
      <c r="B16518" s="2" t="s">
        <v>3</v>
      </c>
      <c r="C16518" s="2" t="s">
        <v>13</v>
      </c>
      <c r="D16518" s="2" t="s">
        <v>292</v>
      </c>
      <c r="E16518" s="2" t="s">
        <v>63</v>
      </c>
      <c r="F16518" s="2" t="s">
        <v>499</v>
      </c>
      <c r="G16518" s="2" t="s">
        <v>463</v>
      </c>
      <c r="H16518" s="2" t="s">
        <v>463</v>
      </c>
      <c r="I16518" s="2" t="s">
        <v>1473</v>
      </c>
      <c r="J16518">
        <v>0.88547053837199996</v>
      </c>
      <c r="K16518" s="18">
        <v>0</v>
      </c>
      <c r="L16518">
        <v>8.8444249698152497E-2</v>
      </c>
      <c r="M16518">
        <v>0</v>
      </c>
      <c r="N16518" s="18">
        <v>0</v>
      </c>
      <c r="O16518" s="18">
        <v>0</v>
      </c>
      <c r="P16518" s="18">
        <v>0</v>
      </c>
      <c r="Q16518" s="18">
        <v>0</v>
      </c>
      <c r="R16518" s="18">
        <v>0</v>
      </c>
      <c r="S16518">
        <v>4.9308153079999997</v>
      </c>
      <c r="T16518" s="18"/>
      <c r="U16518" s="15">
        <v>12</v>
      </c>
    </row>
    <row r="16519" spans="1:21" x14ac:dyDescent="0.25">
      <c r="A16519" s="1">
        <v>45078</v>
      </c>
      <c r="B16519" s="2" t="s">
        <v>3</v>
      </c>
      <c r="C16519" s="2" t="s">
        <v>13</v>
      </c>
      <c r="D16519" s="2" t="s">
        <v>292</v>
      </c>
      <c r="E16519" s="2" t="s">
        <v>63</v>
      </c>
      <c r="F16519" s="2" t="s">
        <v>499</v>
      </c>
      <c r="G16519" s="2" t="s">
        <v>463</v>
      </c>
      <c r="H16519" s="2" t="s">
        <v>463</v>
      </c>
      <c r="I16519" s="2" t="s">
        <v>1473</v>
      </c>
      <c r="J16519">
        <v>0.84741031906999997</v>
      </c>
      <c r="K16519" s="18">
        <v>0</v>
      </c>
      <c r="L16519">
        <v>8.0558431535000002E-2</v>
      </c>
      <c r="M16519">
        <v>0</v>
      </c>
      <c r="N16519" s="18">
        <v>0</v>
      </c>
      <c r="O16519" s="18">
        <v>0</v>
      </c>
      <c r="P16519" s="18">
        <v>0</v>
      </c>
      <c r="Q16519" s="18">
        <v>0</v>
      </c>
      <c r="R16519" s="18">
        <v>0</v>
      </c>
      <c r="S16519">
        <v>3.9526122570000002</v>
      </c>
      <c r="T16519" s="18"/>
      <c r="U16519" s="15">
        <v>13</v>
      </c>
    </row>
    <row r="16520" spans="1:21" x14ac:dyDescent="0.25">
      <c r="A16520" s="1">
        <v>45078</v>
      </c>
      <c r="B16520" s="2" t="s">
        <v>3</v>
      </c>
      <c r="C16520" s="2" t="s">
        <v>13</v>
      </c>
      <c r="D16520" s="2" t="s">
        <v>326</v>
      </c>
      <c r="E16520" s="2" t="s">
        <v>63</v>
      </c>
      <c r="F16520" s="2" t="s">
        <v>499</v>
      </c>
      <c r="G16520" s="2" t="s">
        <v>463</v>
      </c>
      <c r="H16520" s="2" t="s">
        <v>463</v>
      </c>
      <c r="I16520" s="2" t="s">
        <v>1473</v>
      </c>
      <c r="J16520">
        <v>49.824582793219001</v>
      </c>
      <c r="K16520">
        <v>0</v>
      </c>
      <c r="L16520">
        <v>0</v>
      </c>
      <c r="M16520">
        <v>0</v>
      </c>
      <c r="N16520">
        <v>0</v>
      </c>
      <c r="O16520">
        <v>0</v>
      </c>
      <c r="Q16520">
        <v>0</v>
      </c>
      <c r="R16520">
        <v>0</v>
      </c>
      <c r="S16520">
        <v>2.638115741</v>
      </c>
      <c r="T16520" s="18"/>
      <c r="U16520" s="15">
        <v>71</v>
      </c>
    </row>
    <row r="16521" spans="1:21" x14ac:dyDescent="0.25">
      <c r="A16521" s="1">
        <v>45078</v>
      </c>
      <c r="B16521" s="2" t="s">
        <v>3</v>
      </c>
      <c r="C16521" s="2" t="s">
        <v>13</v>
      </c>
      <c r="D16521" s="2" t="s">
        <v>326</v>
      </c>
      <c r="E16521" s="2" t="s">
        <v>63</v>
      </c>
      <c r="F16521" s="2" t="s">
        <v>499</v>
      </c>
      <c r="G16521" s="2" t="s">
        <v>463</v>
      </c>
      <c r="H16521" s="2" t="s">
        <v>463</v>
      </c>
      <c r="I16521" s="2" t="s">
        <v>1473</v>
      </c>
      <c r="J16521">
        <v>30.269950442361999</v>
      </c>
      <c r="K16521">
        <v>0</v>
      </c>
      <c r="L16521">
        <v>0</v>
      </c>
      <c r="M16521">
        <v>0</v>
      </c>
      <c r="N16521">
        <v>0</v>
      </c>
      <c r="O16521">
        <v>0</v>
      </c>
      <c r="Q16521">
        <v>0</v>
      </c>
      <c r="R16521">
        <v>0</v>
      </c>
      <c r="S16521">
        <v>2.1643530879999999</v>
      </c>
      <c r="T16521" s="18"/>
      <c r="U16521" s="15">
        <v>71</v>
      </c>
    </row>
    <row r="16522" spans="1:21" x14ac:dyDescent="0.25">
      <c r="A16522" s="1">
        <v>45078</v>
      </c>
      <c r="B16522" s="2" t="s">
        <v>3</v>
      </c>
      <c r="C16522" s="2" t="s">
        <v>13</v>
      </c>
      <c r="D16522" s="2" t="s">
        <v>326</v>
      </c>
      <c r="E16522" s="2" t="s">
        <v>63</v>
      </c>
      <c r="F16522" s="2" t="s">
        <v>499</v>
      </c>
      <c r="G16522" s="2" t="s">
        <v>463</v>
      </c>
      <c r="H16522" s="2" t="s">
        <v>463</v>
      </c>
      <c r="I16522" s="2" t="s">
        <v>1473</v>
      </c>
      <c r="J16522">
        <v>24.827882113828998</v>
      </c>
      <c r="K16522">
        <v>0</v>
      </c>
      <c r="L16522">
        <v>0</v>
      </c>
      <c r="M16522">
        <v>0</v>
      </c>
      <c r="N16522">
        <v>0</v>
      </c>
      <c r="O16522">
        <v>0</v>
      </c>
      <c r="Q16522">
        <v>0</v>
      </c>
      <c r="R16522">
        <v>0</v>
      </c>
      <c r="S16522">
        <v>2.3058268590000002</v>
      </c>
      <c r="T16522" s="18"/>
      <c r="U16522" s="15">
        <v>71</v>
      </c>
    </row>
    <row r="16523" spans="1:21" x14ac:dyDescent="0.25">
      <c r="A16523" s="1">
        <v>45078</v>
      </c>
      <c r="B16523" s="2" t="s">
        <v>3</v>
      </c>
      <c r="C16523" s="2" t="s">
        <v>13</v>
      </c>
      <c r="D16523" s="2" t="s">
        <v>326</v>
      </c>
      <c r="E16523" s="2" t="s">
        <v>63</v>
      </c>
      <c r="F16523" s="2" t="s">
        <v>499</v>
      </c>
      <c r="G16523" s="2" t="s">
        <v>463</v>
      </c>
      <c r="H16523" s="2" t="s">
        <v>463</v>
      </c>
      <c r="I16523" s="2" t="s">
        <v>1473</v>
      </c>
      <c r="J16523">
        <v>1.8159698219999999E-3</v>
      </c>
      <c r="K16523">
        <v>0</v>
      </c>
      <c r="L16523">
        <v>0</v>
      </c>
      <c r="M16523">
        <v>0</v>
      </c>
      <c r="N16523">
        <v>0</v>
      </c>
      <c r="O16523">
        <v>0</v>
      </c>
      <c r="Q16523">
        <v>0</v>
      </c>
      <c r="R16523">
        <v>0</v>
      </c>
      <c r="S16523">
        <v>2.0699307120000001</v>
      </c>
      <c r="T16523" s="18"/>
      <c r="U16523" s="15">
        <v>71</v>
      </c>
    </row>
    <row r="16524" spans="1:21" x14ac:dyDescent="0.25">
      <c r="A16524" s="1">
        <v>45078</v>
      </c>
      <c r="B16524" s="2" t="s">
        <v>3</v>
      </c>
      <c r="C16524" s="2" t="s">
        <v>13</v>
      </c>
      <c r="D16524" s="2" t="s">
        <v>326</v>
      </c>
      <c r="E16524" s="2" t="s">
        <v>63</v>
      </c>
      <c r="F16524" s="2" t="s">
        <v>499</v>
      </c>
      <c r="G16524" s="2" t="s">
        <v>463</v>
      </c>
      <c r="H16524" s="2" t="s">
        <v>463</v>
      </c>
      <c r="I16524" s="2" t="s">
        <v>1473</v>
      </c>
      <c r="J16524">
        <v>51.787417501985999</v>
      </c>
      <c r="K16524">
        <v>0</v>
      </c>
      <c r="L16524">
        <v>0</v>
      </c>
      <c r="M16524">
        <v>0</v>
      </c>
      <c r="N16524">
        <v>0</v>
      </c>
      <c r="O16524">
        <v>0</v>
      </c>
      <c r="Q16524">
        <v>0</v>
      </c>
      <c r="R16524">
        <v>0</v>
      </c>
      <c r="S16524">
        <v>1.993807135</v>
      </c>
      <c r="T16524" s="18"/>
      <c r="U16524" s="15">
        <v>71</v>
      </c>
    </row>
    <row r="16525" spans="1:21" x14ac:dyDescent="0.25">
      <c r="A16525" s="1">
        <v>45078</v>
      </c>
      <c r="B16525" s="2" t="s">
        <v>3</v>
      </c>
      <c r="C16525" s="2" t="s">
        <v>13</v>
      </c>
      <c r="D16525" s="2" t="s">
        <v>326</v>
      </c>
      <c r="E16525" s="2" t="s">
        <v>63</v>
      </c>
      <c r="F16525" s="2" t="s">
        <v>499</v>
      </c>
      <c r="G16525" s="2" t="s">
        <v>463</v>
      </c>
      <c r="H16525" s="2" t="s">
        <v>463</v>
      </c>
      <c r="I16525" s="2" t="s">
        <v>1473</v>
      </c>
      <c r="J16525">
        <v>48.244990908120997</v>
      </c>
      <c r="K16525">
        <v>0</v>
      </c>
      <c r="L16525">
        <v>0</v>
      </c>
      <c r="M16525">
        <v>0</v>
      </c>
      <c r="N16525">
        <v>0</v>
      </c>
      <c r="O16525">
        <v>0</v>
      </c>
      <c r="Q16525">
        <v>0</v>
      </c>
      <c r="R16525">
        <v>0</v>
      </c>
      <c r="S16525">
        <v>1.73258019</v>
      </c>
      <c r="T16525" s="18"/>
      <c r="U16525" s="15">
        <v>75</v>
      </c>
    </row>
    <row r="16526" spans="1:21" x14ac:dyDescent="0.25">
      <c r="A16526" s="1">
        <v>45078</v>
      </c>
      <c r="B16526" s="2" t="s">
        <v>3</v>
      </c>
      <c r="C16526" s="2" t="s">
        <v>13</v>
      </c>
      <c r="D16526" s="2" t="s">
        <v>327</v>
      </c>
      <c r="E16526" s="2" t="s">
        <v>63</v>
      </c>
      <c r="F16526" s="2" t="s">
        <v>499</v>
      </c>
      <c r="G16526" s="2" t="s">
        <v>463</v>
      </c>
      <c r="H16526" s="2" t="s">
        <v>463</v>
      </c>
      <c r="I16526" s="2" t="s">
        <v>1473</v>
      </c>
      <c r="J16526">
        <v>29.095744356520001</v>
      </c>
      <c r="K16526">
        <v>0</v>
      </c>
      <c r="L16526">
        <v>0</v>
      </c>
      <c r="M16526">
        <v>0</v>
      </c>
      <c r="N16526">
        <v>0</v>
      </c>
      <c r="O16526">
        <v>0</v>
      </c>
      <c r="P16526">
        <v>0</v>
      </c>
      <c r="Q16526">
        <v>0</v>
      </c>
      <c r="R16526">
        <v>0</v>
      </c>
      <c r="S16526">
        <v>6.242012442</v>
      </c>
      <c r="T16526" s="18"/>
      <c r="U16526" s="15">
        <v>97</v>
      </c>
    </row>
    <row r="16527" spans="1:21" x14ac:dyDescent="0.25">
      <c r="A16527" s="1">
        <v>45078</v>
      </c>
      <c r="B16527" s="2" t="s">
        <v>3</v>
      </c>
      <c r="C16527" s="2" t="s">
        <v>13</v>
      </c>
      <c r="D16527" s="2" t="s">
        <v>327</v>
      </c>
      <c r="E16527" s="2" t="s">
        <v>63</v>
      </c>
      <c r="F16527" s="2" t="s">
        <v>499</v>
      </c>
      <c r="G16527" s="2" t="s">
        <v>463</v>
      </c>
      <c r="H16527" s="2" t="s">
        <v>463</v>
      </c>
      <c r="I16527" s="2" t="s">
        <v>1473</v>
      </c>
      <c r="J16527">
        <v>17.463905306939999</v>
      </c>
      <c r="K16527">
        <v>0</v>
      </c>
      <c r="L16527">
        <v>0</v>
      </c>
      <c r="M16527">
        <v>0</v>
      </c>
      <c r="N16527">
        <v>0</v>
      </c>
      <c r="O16527">
        <v>0</v>
      </c>
      <c r="P16527">
        <v>0</v>
      </c>
      <c r="Q16527">
        <v>0</v>
      </c>
      <c r="R16527">
        <v>0</v>
      </c>
      <c r="S16527">
        <v>5.626401864</v>
      </c>
      <c r="T16527" s="18"/>
      <c r="U16527" s="15">
        <v>97</v>
      </c>
    </row>
    <row r="16528" spans="1:21" x14ac:dyDescent="0.25">
      <c r="A16528" s="1">
        <v>45078</v>
      </c>
      <c r="B16528" s="2" t="s">
        <v>3</v>
      </c>
      <c r="C16528" s="2" t="s">
        <v>13</v>
      </c>
      <c r="D16528" s="2" t="s">
        <v>327</v>
      </c>
      <c r="E16528" s="2" t="s">
        <v>63</v>
      </c>
      <c r="F16528" s="2" t="s">
        <v>499</v>
      </c>
      <c r="G16528" s="2" t="s">
        <v>463</v>
      </c>
      <c r="H16528" s="2" t="s">
        <v>463</v>
      </c>
      <c r="I16528" s="2" t="s">
        <v>1473</v>
      </c>
      <c r="J16528">
        <v>13.831310673149</v>
      </c>
      <c r="K16528">
        <v>0</v>
      </c>
      <c r="L16528">
        <v>0</v>
      </c>
      <c r="M16528">
        <v>0</v>
      </c>
      <c r="N16528">
        <v>0</v>
      </c>
      <c r="O16528">
        <v>0</v>
      </c>
      <c r="P16528">
        <v>0</v>
      </c>
      <c r="Q16528">
        <v>0</v>
      </c>
      <c r="R16528">
        <v>0</v>
      </c>
      <c r="S16528">
        <v>6.378582024</v>
      </c>
      <c r="T16528" s="18"/>
      <c r="U16528" s="15">
        <v>97</v>
      </c>
    </row>
    <row r="16529" spans="1:21" x14ac:dyDescent="0.25">
      <c r="A16529" s="1">
        <v>45078</v>
      </c>
      <c r="B16529" s="2" t="s">
        <v>3</v>
      </c>
      <c r="C16529" s="2" t="s">
        <v>13</v>
      </c>
      <c r="D16529" s="2" t="s">
        <v>327</v>
      </c>
      <c r="E16529" s="2" t="s">
        <v>63</v>
      </c>
      <c r="F16529" s="2" t="s">
        <v>499</v>
      </c>
      <c r="G16529" s="2" t="s">
        <v>463</v>
      </c>
      <c r="H16529" s="2" t="s">
        <v>463</v>
      </c>
      <c r="I16529" s="2" t="s">
        <v>1473</v>
      </c>
      <c r="J16529">
        <v>1.002828738E-3</v>
      </c>
      <c r="K16529">
        <v>0</v>
      </c>
      <c r="L16529">
        <v>0</v>
      </c>
      <c r="M16529">
        <v>0</v>
      </c>
      <c r="N16529">
        <v>0</v>
      </c>
      <c r="O16529">
        <v>0</v>
      </c>
      <c r="P16529">
        <v>0</v>
      </c>
      <c r="Q16529">
        <v>0</v>
      </c>
      <c r="R16529">
        <v>0</v>
      </c>
      <c r="S16529">
        <v>6.842982836</v>
      </c>
      <c r="T16529" s="18"/>
      <c r="U16529" s="15">
        <v>98</v>
      </c>
    </row>
    <row r="16530" spans="1:21" x14ac:dyDescent="0.25">
      <c r="A16530" s="1">
        <v>45078</v>
      </c>
      <c r="B16530" s="2" t="s">
        <v>3</v>
      </c>
      <c r="C16530" s="2" t="s">
        <v>13</v>
      </c>
      <c r="D16530" s="2" t="s">
        <v>327</v>
      </c>
      <c r="E16530" s="2" t="s">
        <v>63</v>
      </c>
      <c r="F16530" s="2" t="s">
        <v>499</v>
      </c>
      <c r="G16530" s="2" t="s">
        <v>463</v>
      </c>
      <c r="H16530" s="2" t="s">
        <v>463</v>
      </c>
      <c r="I16530" s="2" t="s">
        <v>1473</v>
      </c>
      <c r="J16530">
        <v>28.332110032917001</v>
      </c>
      <c r="K16530">
        <v>0</v>
      </c>
      <c r="L16530">
        <v>0</v>
      </c>
      <c r="M16530">
        <v>0</v>
      </c>
      <c r="N16530">
        <v>0</v>
      </c>
      <c r="O16530">
        <v>0</v>
      </c>
      <c r="P16530">
        <v>0</v>
      </c>
      <c r="Q16530">
        <v>0</v>
      </c>
      <c r="R16530">
        <v>0</v>
      </c>
      <c r="S16530">
        <v>7.7985242939999999</v>
      </c>
      <c r="T16530" s="18"/>
      <c r="U16530" s="15">
        <v>105</v>
      </c>
    </row>
    <row r="16531" spans="1:21" x14ac:dyDescent="0.25">
      <c r="A16531" s="1">
        <v>45078</v>
      </c>
      <c r="B16531" s="2" t="s">
        <v>3</v>
      </c>
      <c r="C16531" s="2" t="s">
        <v>13</v>
      </c>
      <c r="D16531" s="2" t="s">
        <v>327</v>
      </c>
      <c r="E16531" s="2" t="s">
        <v>63</v>
      </c>
      <c r="F16531" s="2" t="s">
        <v>499</v>
      </c>
      <c r="G16531" s="2" t="s">
        <v>463</v>
      </c>
      <c r="H16531" s="2" t="s">
        <v>463</v>
      </c>
      <c r="I16531" s="2" t="s">
        <v>1473</v>
      </c>
      <c r="J16531">
        <v>26.703655762663001</v>
      </c>
      <c r="K16531">
        <v>0</v>
      </c>
      <c r="L16531">
        <v>0</v>
      </c>
      <c r="M16531">
        <v>0</v>
      </c>
      <c r="N16531">
        <v>0</v>
      </c>
      <c r="O16531">
        <v>0</v>
      </c>
      <c r="P16531">
        <v>0</v>
      </c>
      <c r="Q16531">
        <v>0</v>
      </c>
      <c r="R16531">
        <v>0</v>
      </c>
      <c r="S16531">
        <v>8.7793767169999999</v>
      </c>
      <c r="T16531" s="18"/>
      <c r="U16531" s="15">
        <v>126</v>
      </c>
    </row>
    <row r="16532" spans="1:21" x14ac:dyDescent="0.25">
      <c r="A16532" s="1">
        <v>45078</v>
      </c>
      <c r="B16532" s="2" t="s">
        <v>3</v>
      </c>
      <c r="C16532" s="2" t="s">
        <v>13</v>
      </c>
      <c r="D16532" s="2" t="s">
        <v>328</v>
      </c>
      <c r="E16532" s="2" t="s">
        <v>63</v>
      </c>
      <c r="F16532" s="2" t="s">
        <v>499</v>
      </c>
      <c r="G16532" s="2" t="s">
        <v>463</v>
      </c>
      <c r="H16532" s="2" t="s">
        <v>463</v>
      </c>
      <c r="I16532" s="2" t="s">
        <v>1473</v>
      </c>
      <c r="J16532">
        <v>7.5059257035479998</v>
      </c>
      <c r="K16532">
        <v>0</v>
      </c>
      <c r="L16532">
        <v>0</v>
      </c>
      <c r="M16532">
        <v>0</v>
      </c>
      <c r="N16532">
        <v>0</v>
      </c>
      <c r="O16532">
        <v>0</v>
      </c>
      <c r="Q16532">
        <v>0</v>
      </c>
      <c r="S16532">
        <v>0.75037093899999996</v>
      </c>
      <c r="T16532" s="18"/>
      <c r="U16532" s="15">
        <v>14</v>
      </c>
    </row>
    <row r="16533" spans="1:21" x14ac:dyDescent="0.25">
      <c r="A16533" s="1">
        <v>45078</v>
      </c>
      <c r="B16533" s="2" t="s">
        <v>3</v>
      </c>
      <c r="C16533" s="2" t="s">
        <v>13</v>
      </c>
      <c r="D16533" s="2" t="s">
        <v>328</v>
      </c>
      <c r="E16533" s="2" t="s">
        <v>63</v>
      </c>
      <c r="F16533" s="2" t="s">
        <v>499</v>
      </c>
      <c r="G16533" s="2" t="s">
        <v>463</v>
      </c>
      <c r="H16533" s="2" t="s">
        <v>463</v>
      </c>
      <c r="I16533" s="2" t="s">
        <v>1473</v>
      </c>
      <c r="J16533">
        <v>4.4633714587129996</v>
      </c>
      <c r="K16533">
        <v>0</v>
      </c>
      <c r="L16533">
        <v>0</v>
      </c>
      <c r="M16533">
        <v>0</v>
      </c>
      <c r="N16533">
        <v>0</v>
      </c>
      <c r="O16533">
        <v>0</v>
      </c>
      <c r="Q16533">
        <v>0</v>
      </c>
      <c r="S16533">
        <v>0.65397850099999999</v>
      </c>
      <c r="T16533" s="18"/>
      <c r="U16533" s="15">
        <v>14</v>
      </c>
    </row>
    <row r="16534" spans="1:21" x14ac:dyDescent="0.25">
      <c r="A16534" s="1">
        <v>45078</v>
      </c>
      <c r="B16534" s="2" t="s">
        <v>3</v>
      </c>
      <c r="C16534" s="2" t="s">
        <v>13</v>
      </c>
      <c r="D16534" s="2" t="s">
        <v>328</v>
      </c>
      <c r="E16534" s="2" t="s">
        <v>63</v>
      </c>
      <c r="F16534" s="2" t="s">
        <v>499</v>
      </c>
      <c r="G16534" s="2" t="s">
        <v>463</v>
      </c>
      <c r="H16534" s="2" t="s">
        <v>463</v>
      </c>
      <c r="I16534" s="2" t="s">
        <v>1473</v>
      </c>
      <c r="J16534">
        <v>3.5406506435340002</v>
      </c>
      <c r="K16534">
        <v>0</v>
      </c>
      <c r="L16534">
        <v>0</v>
      </c>
      <c r="M16534">
        <v>0</v>
      </c>
      <c r="N16534">
        <v>0</v>
      </c>
      <c r="O16534">
        <v>0</v>
      </c>
      <c r="Q16534">
        <v>0</v>
      </c>
      <c r="S16534">
        <v>0.55386132300000002</v>
      </c>
      <c r="T16534" s="18"/>
      <c r="U16534" s="15">
        <v>14</v>
      </c>
    </row>
    <row r="16535" spans="1:21" x14ac:dyDescent="0.25">
      <c r="A16535" s="1">
        <v>45078</v>
      </c>
      <c r="B16535" s="2" t="s">
        <v>3</v>
      </c>
      <c r="C16535" s="2" t="s">
        <v>13</v>
      </c>
      <c r="D16535" s="2" t="s">
        <v>328</v>
      </c>
      <c r="E16535" s="2" t="s">
        <v>63</v>
      </c>
      <c r="F16535" s="2" t="s">
        <v>499</v>
      </c>
      <c r="G16535" s="2" t="s">
        <v>463</v>
      </c>
      <c r="H16535" s="2" t="s">
        <v>463</v>
      </c>
      <c r="I16535" s="2" t="s">
        <v>1473</v>
      </c>
      <c r="J16535">
        <v>2.62325854E-4</v>
      </c>
      <c r="K16535">
        <v>2.3103429999999998E-6</v>
      </c>
      <c r="L16535">
        <v>0</v>
      </c>
      <c r="M16535">
        <v>0</v>
      </c>
      <c r="N16535">
        <v>0</v>
      </c>
      <c r="O16535">
        <v>0</v>
      </c>
      <c r="Q16535">
        <v>0</v>
      </c>
      <c r="S16535">
        <v>0.54184388400000005</v>
      </c>
      <c r="T16535" s="18"/>
      <c r="U16535" s="15">
        <v>14</v>
      </c>
    </row>
    <row r="16536" spans="1:21" x14ac:dyDescent="0.25">
      <c r="A16536" s="1">
        <v>45078</v>
      </c>
      <c r="B16536" s="2" t="s">
        <v>3</v>
      </c>
      <c r="C16536" s="2" t="s">
        <v>13</v>
      </c>
      <c r="D16536" s="2" t="s">
        <v>328</v>
      </c>
      <c r="E16536" s="2" t="s">
        <v>63</v>
      </c>
      <c r="F16536" s="2" t="s">
        <v>499</v>
      </c>
      <c r="G16536" s="2" t="s">
        <v>463</v>
      </c>
      <c r="H16536" s="2" t="s">
        <v>463</v>
      </c>
      <c r="I16536" s="2" t="s">
        <v>1473</v>
      </c>
      <c r="J16536">
        <v>7.5319677022490001</v>
      </c>
      <c r="K16536">
        <v>0</v>
      </c>
      <c r="L16536">
        <v>0</v>
      </c>
      <c r="M16536">
        <v>0</v>
      </c>
      <c r="N16536">
        <v>0</v>
      </c>
      <c r="O16536">
        <v>0</v>
      </c>
      <c r="Q16536">
        <v>0</v>
      </c>
      <c r="S16536">
        <v>0.470079845</v>
      </c>
      <c r="T16536" s="18"/>
      <c r="U16536" s="15">
        <v>14</v>
      </c>
    </row>
    <row r="16537" spans="1:21" x14ac:dyDescent="0.25">
      <c r="A16537" s="1">
        <v>45078</v>
      </c>
      <c r="B16537" s="2" t="s">
        <v>3</v>
      </c>
      <c r="C16537" s="2" t="s">
        <v>13</v>
      </c>
      <c r="D16537" s="2" t="s">
        <v>328</v>
      </c>
      <c r="E16537" s="2" t="s">
        <v>63</v>
      </c>
      <c r="F16537" s="2" t="s">
        <v>499</v>
      </c>
      <c r="G16537" s="2" t="s">
        <v>463</v>
      </c>
      <c r="H16537" s="2" t="s">
        <v>463</v>
      </c>
      <c r="I16537" s="2" t="s">
        <v>1473</v>
      </c>
      <c r="J16537">
        <v>6.9708065235139998</v>
      </c>
      <c r="K16537">
        <v>0</v>
      </c>
      <c r="L16537">
        <v>0</v>
      </c>
      <c r="M16537">
        <v>0</v>
      </c>
      <c r="N16537">
        <v>0</v>
      </c>
      <c r="O16537">
        <v>0</v>
      </c>
      <c r="Q16537">
        <v>0</v>
      </c>
      <c r="S16537">
        <v>0.42268341300000001</v>
      </c>
      <c r="T16537" s="18"/>
      <c r="U16537" s="15">
        <v>14</v>
      </c>
    </row>
    <row r="16538" spans="1:21" x14ac:dyDescent="0.25">
      <c r="A16538" s="1">
        <v>45078</v>
      </c>
      <c r="B16538" s="2" t="s">
        <v>3</v>
      </c>
      <c r="C16538" s="2" t="s">
        <v>13</v>
      </c>
      <c r="D16538" s="2" t="s">
        <v>90</v>
      </c>
      <c r="E16538" s="2" t="s">
        <v>63</v>
      </c>
      <c r="F16538" s="2" t="s">
        <v>501</v>
      </c>
      <c r="G16538" s="2" t="s">
        <v>464</v>
      </c>
      <c r="H16538" s="2" t="s">
        <v>464</v>
      </c>
      <c r="J16538">
        <v>1.0581378755390001</v>
      </c>
      <c r="K16538">
        <v>0</v>
      </c>
      <c r="L16538">
        <v>9.5742211680000001E-3</v>
      </c>
      <c r="M16538">
        <v>0</v>
      </c>
      <c r="N16538">
        <v>0</v>
      </c>
      <c r="O16538">
        <v>0</v>
      </c>
      <c r="P16538">
        <v>0</v>
      </c>
      <c r="Q16538">
        <v>0</v>
      </c>
      <c r="R16538">
        <v>0</v>
      </c>
      <c r="S16538">
        <v>0.46922829500000002</v>
      </c>
      <c r="T16538" s="18"/>
      <c r="U16538" s="15">
        <v>10</v>
      </c>
    </row>
    <row r="16539" spans="1:21" x14ac:dyDescent="0.25">
      <c r="A16539" s="1">
        <v>45078</v>
      </c>
      <c r="B16539" s="2" t="s">
        <v>3</v>
      </c>
      <c r="C16539" s="2" t="s">
        <v>13</v>
      </c>
      <c r="D16539" s="2" t="s">
        <v>90</v>
      </c>
      <c r="E16539" s="2" t="s">
        <v>63</v>
      </c>
      <c r="F16539" s="2" t="s">
        <v>501</v>
      </c>
      <c r="G16539" s="2" t="s">
        <v>464</v>
      </c>
      <c r="H16539" s="2" t="s">
        <v>464</v>
      </c>
      <c r="J16539">
        <v>0.96905730625399999</v>
      </c>
      <c r="K16539">
        <v>0</v>
      </c>
      <c r="L16539">
        <v>1.5048038223E-2</v>
      </c>
      <c r="M16539">
        <v>0</v>
      </c>
      <c r="N16539">
        <v>0</v>
      </c>
      <c r="O16539">
        <v>0</v>
      </c>
      <c r="P16539">
        <v>0</v>
      </c>
      <c r="Q16539">
        <v>0</v>
      </c>
      <c r="R16539">
        <v>0</v>
      </c>
      <c r="S16539">
        <v>0.48454699800000001</v>
      </c>
      <c r="T16539" s="18"/>
      <c r="U16539" s="15">
        <v>10</v>
      </c>
    </row>
    <row r="16540" spans="1:21" x14ac:dyDescent="0.25">
      <c r="A16540" s="1">
        <v>45078</v>
      </c>
      <c r="B16540" s="2" t="s">
        <v>3</v>
      </c>
      <c r="C16540" s="2" t="s">
        <v>13</v>
      </c>
      <c r="D16540" s="2" t="s">
        <v>90</v>
      </c>
      <c r="E16540" s="2" t="s">
        <v>63</v>
      </c>
      <c r="F16540" s="2" t="s">
        <v>501</v>
      </c>
      <c r="G16540" s="2" t="s">
        <v>464</v>
      </c>
      <c r="H16540" s="2" t="s">
        <v>464</v>
      </c>
      <c r="J16540">
        <v>1.855256811361</v>
      </c>
      <c r="K16540">
        <v>0</v>
      </c>
      <c r="L16540">
        <v>1.6348090567000002E-2</v>
      </c>
      <c r="M16540">
        <v>0</v>
      </c>
      <c r="N16540">
        <v>0</v>
      </c>
      <c r="O16540">
        <v>0</v>
      </c>
      <c r="P16540">
        <v>0</v>
      </c>
      <c r="Q16540">
        <v>0</v>
      </c>
      <c r="R16540">
        <v>0</v>
      </c>
      <c r="S16540">
        <v>0.60603165400000003</v>
      </c>
      <c r="T16540" s="18"/>
      <c r="U16540" s="15">
        <v>10</v>
      </c>
    </row>
    <row r="16541" spans="1:21" x14ac:dyDescent="0.25">
      <c r="A16541" s="1">
        <v>45078</v>
      </c>
      <c r="B16541" s="2" t="s">
        <v>3</v>
      </c>
      <c r="C16541" s="2" t="s">
        <v>13</v>
      </c>
      <c r="D16541" s="2" t="s">
        <v>90</v>
      </c>
      <c r="E16541" s="2" t="s">
        <v>63</v>
      </c>
      <c r="F16541" s="2" t="s">
        <v>501</v>
      </c>
      <c r="G16541" s="2" t="s">
        <v>464</v>
      </c>
      <c r="H16541" s="2" t="s">
        <v>464</v>
      </c>
      <c r="J16541">
        <v>1.9451928995000001</v>
      </c>
      <c r="K16541">
        <v>0</v>
      </c>
      <c r="L16541">
        <v>1.6496893289999998E-2</v>
      </c>
      <c r="M16541">
        <v>0</v>
      </c>
      <c r="N16541">
        <v>0</v>
      </c>
      <c r="O16541">
        <v>0</v>
      </c>
      <c r="P16541">
        <v>0</v>
      </c>
      <c r="Q16541">
        <v>0</v>
      </c>
      <c r="R16541">
        <v>0</v>
      </c>
      <c r="S16541">
        <v>0.61515665200000003</v>
      </c>
      <c r="T16541" s="18"/>
      <c r="U16541" s="15">
        <v>10</v>
      </c>
    </row>
    <row r="16542" spans="1:21" x14ac:dyDescent="0.25">
      <c r="A16542" s="1">
        <v>45078</v>
      </c>
      <c r="B16542" s="2" t="s">
        <v>3</v>
      </c>
      <c r="C16542" s="2" t="s">
        <v>13</v>
      </c>
      <c r="D16542" s="2" t="s">
        <v>90</v>
      </c>
      <c r="E16542" s="2" t="s">
        <v>63</v>
      </c>
      <c r="F16542" s="2" t="s">
        <v>501</v>
      </c>
      <c r="G16542" s="2" t="s">
        <v>464</v>
      </c>
      <c r="H16542" s="2" t="s">
        <v>464</v>
      </c>
      <c r="J16542">
        <v>1.1770901355679999</v>
      </c>
      <c r="K16542">
        <v>0</v>
      </c>
      <c r="L16542">
        <v>1.6528077674999999E-2</v>
      </c>
      <c r="M16542">
        <v>0</v>
      </c>
      <c r="N16542">
        <v>0</v>
      </c>
      <c r="O16542">
        <v>0</v>
      </c>
      <c r="P16542">
        <v>0</v>
      </c>
      <c r="Q16542">
        <v>0</v>
      </c>
      <c r="R16542">
        <v>0</v>
      </c>
      <c r="S16542">
        <v>0.664473113</v>
      </c>
      <c r="T16542" s="18"/>
      <c r="U16542" s="15">
        <v>10</v>
      </c>
    </row>
    <row r="16543" spans="1:21" x14ac:dyDescent="0.25">
      <c r="A16543" s="1">
        <v>45078</v>
      </c>
      <c r="B16543" s="2" t="s">
        <v>3</v>
      </c>
      <c r="C16543" s="2" t="s">
        <v>13</v>
      </c>
      <c r="D16543" s="2" t="s">
        <v>90</v>
      </c>
      <c r="E16543" s="2" t="s">
        <v>63</v>
      </c>
      <c r="F16543" s="2" t="s">
        <v>501</v>
      </c>
      <c r="G16543" s="2" t="s">
        <v>464</v>
      </c>
      <c r="H16543" s="2" t="s">
        <v>464</v>
      </c>
      <c r="J16543">
        <v>0.905086065562</v>
      </c>
      <c r="K16543">
        <v>0</v>
      </c>
      <c r="L16543">
        <v>1.3024168417E-2</v>
      </c>
      <c r="M16543">
        <v>0</v>
      </c>
      <c r="N16543">
        <v>0</v>
      </c>
      <c r="O16543">
        <v>0</v>
      </c>
      <c r="P16543">
        <v>0</v>
      </c>
      <c r="Q16543">
        <v>0</v>
      </c>
      <c r="R16543">
        <v>0</v>
      </c>
      <c r="S16543">
        <v>0.61996849300000001</v>
      </c>
      <c r="T16543" s="18"/>
      <c r="U16543" s="15">
        <v>10</v>
      </c>
    </row>
    <row r="16544" spans="1:21" x14ac:dyDescent="0.25">
      <c r="A16544" s="1">
        <v>45078</v>
      </c>
      <c r="B16544" s="2" t="s">
        <v>3</v>
      </c>
      <c r="C16544" s="2" t="s">
        <v>13</v>
      </c>
      <c r="D16544" s="2" t="s">
        <v>90</v>
      </c>
      <c r="E16544" s="2" t="s">
        <v>63</v>
      </c>
      <c r="F16544" s="2" t="s">
        <v>500</v>
      </c>
      <c r="G16544" s="2" t="s">
        <v>463</v>
      </c>
      <c r="H16544" s="2" t="s">
        <v>463</v>
      </c>
      <c r="J16544">
        <v>125.13129589319701</v>
      </c>
      <c r="K16544">
        <v>0</v>
      </c>
      <c r="L16544">
        <v>0.25854155753595698</v>
      </c>
      <c r="M16544">
        <v>0</v>
      </c>
      <c r="N16544">
        <v>0</v>
      </c>
      <c r="O16544">
        <v>0</v>
      </c>
      <c r="P16544">
        <v>0</v>
      </c>
      <c r="Q16544">
        <v>0</v>
      </c>
      <c r="R16544">
        <v>0</v>
      </c>
      <c r="S16544">
        <v>80.370858545000004</v>
      </c>
      <c r="T16544" s="18"/>
      <c r="U16544" s="15">
        <v>258</v>
      </c>
    </row>
    <row r="16545" spans="1:21" x14ac:dyDescent="0.25">
      <c r="A16545" s="1">
        <v>45078</v>
      </c>
      <c r="B16545" s="2" t="s">
        <v>3</v>
      </c>
      <c r="C16545" s="2" t="s">
        <v>13</v>
      </c>
      <c r="D16545" s="2" t="s">
        <v>90</v>
      </c>
      <c r="E16545" s="2" t="s">
        <v>63</v>
      </c>
      <c r="F16545" s="2" t="s">
        <v>500</v>
      </c>
      <c r="G16545" s="2" t="s">
        <v>463</v>
      </c>
      <c r="H16545" s="2" t="s">
        <v>463</v>
      </c>
      <c r="J16545">
        <v>112.828602980055</v>
      </c>
      <c r="K16545">
        <v>0</v>
      </c>
      <c r="L16545">
        <v>0.232819749792887</v>
      </c>
      <c r="M16545">
        <v>0</v>
      </c>
      <c r="N16545">
        <v>0</v>
      </c>
      <c r="O16545">
        <v>0</v>
      </c>
      <c r="P16545">
        <v>0</v>
      </c>
      <c r="Q16545">
        <v>0</v>
      </c>
      <c r="R16545">
        <v>0</v>
      </c>
      <c r="S16545">
        <v>72.892031145000004</v>
      </c>
      <c r="T16545" s="18"/>
      <c r="U16545" s="15">
        <v>263</v>
      </c>
    </row>
    <row r="16546" spans="1:21" x14ac:dyDescent="0.25">
      <c r="A16546" s="1">
        <v>45078</v>
      </c>
      <c r="B16546" s="2" t="s">
        <v>3</v>
      </c>
      <c r="C16546" s="2" t="s">
        <v>13</v>
      </c>
      <c r="D16546" s="2" t="s">
        <v>90</v>
      </c>
      <c r="E16546" s="2" t="s">
        <v>63</v>
      </c>
      <c r="F16546" s="2" t="s">
        <v>500</v>
      </c>
      <c r="G16546" s="2" t="s">
        <v>463</v>
      </c>
      <c r="H16546" s="2" t="s">
        <v>463</v>
      </c>
      <c r="J16546">
        <v>126.732828630635</v>
      </c>
      <c r="K16546">
        <v>0</v>
      </c>
      <c r="L16546">
        <v>0.25872149783998699</v>
      </c>
      <c r="M16546">
        <v>0</v>
      </c>
      <c r="N16546">
        <v>0</v>
      </c>
      <c r="O16546">
        <v>0</v>
      </c>
      <c r="P16546">
        <v>0</v>
      </c>
      <c r="Q16546">
        <v>0</v>
      </c>
      <c r="R16546">
        <v>0</v>
      </c>
      <c r="S16546">
        <v>82.971441912000003</v>
      </c>
      <c r="T16546" s="18"/>
      <c r="U16546" s="15">
        <v>270</v>
      </c>
    </row>
    <row r="16547" spans="1:21" x14ac:dyDescent="0.25">
      <c r="A16547" s="1">
        <v>45078</v>
      </c>
      <c r="B16547" s="2" t="s">
        <v>3</v>
      </c>
      <c r="C16547" s="2" t="s">
        <v>13</v>
      </c>
      <c r="D16547" s="2" t="s">
        <v>90</v>
      </c>
      <c r="E16547" s="2" t="s">
        <v>63</v>
      </c>
      <c r="F16547" s="2" t="s">
        <v>500</v>
      </c>
      <c r="G16547" s="2" t="s">
        <v>463</v>
      </c>
      <c r="H16547" s="2" t="s">
        <v>463</v>
      </c>
      <c r="J16547">
        <v>123.32477604312599</v>
      </c>
      <c r="K16547">
        <v>0</v>
      </c>
      <c r="L16547">
        <v>0.25768186662100001</v>
      </c>
      <c r="M16547">
        <v>0</v>
      </c>
      <c r="N16547">
        <v>0</v>
      </c>
      <c r="O16547">
        <v>0</v>
      </c>
      <c r="P16547">
        <v>0</v>
      </c>
      <c r="Q16547">
        <v>0</v>
      </c>
      <c r="R16547">
        <v>0</v>
      </c>
      <c r="S16547">
        <v>79.939062492999994</v>
      </c>
      <c r="T16547" s="18"/>
      <c r="U16547" s="15">
        <v>265</v>
      </c>
    </row>
    <row r="16548" spans="1:21" x14ac:dyDescent="0.25">
      <c r="A16548" s="1">
        <v>45078</v>
      </c>
      <c r="B16548" s="2" t="s">
        <v>3</v>
      </c>
      <c r="C16548" s="2" t="s">
        <v>13</v>
      </c>
      <c r="D16548" s="2" t="s">
        <v>90</v>
      </c>
      <c r="E16548" s="2" t="s">
        <v>63</v>
      </c>
      <c r="F16548" s="2" t="s">
        <v>500</v>
      </c>
      <c r="G16548" s="2" t="s">
        <v>463</v>
      </c>
      <c r="H16548" s="2" t="s">
        <v>463</v>
      </c>
      <c r="J16548">
        <v>128.66159772452099</v>
      </c>
      <c r="K16548">
        <v>0</v>
      </c>
      <c r="L16548">
        <v>0.25557333660095799</v>
      </c>
      <c r="M16548">
        <v>0</v>
      </c>
      <c r="N16548">
        <v>0</v>
      </c>
      <c r="O16548">
        <v>0</v>
      </c>
      <c r="P16548">
        <v>0</v>
      </c>
      <c r="Q16548">
        <v>0</v>
      </c>
      <c r="R16548">
        <v>0</v>
      </c>
      <c r="S16548">
        <v>88.508688078000006</v>
      </c>
      <c r="T16548" s="18"/>
      <c r="U16548" s="15">
        <v>264</v>
      </c>
    </row>
    <row r="16549" spans="1:21" x14ac:dyDescent="0.25">
      <c r="A16549" s="1">
        <v>45078</v>
      </c>
      <c r="B16549" s="2" t="s">
        <v>3</v>
      </c>
      <c r="C16549" s="2" t="s">
        <v>13</v>
      </c>
      <c r="D16549" s="2" t="s">
        <v>90</v>
      </c>
      <c r="E16549" s="2" t="s">
        <v>63</v>
      </c>
      <c r="F16549" s="2" t="s">
        <v>500</v>
      </c>
      <c r="G16549" s="2" t="s">
        <v>463</v>
      </c>
      <c r="H16549" s="2" t="s">
        <v>463</v>
      </c>
      <c r="J16549">
        <v>124.900972142928</v>
      </c>
      <c r="K16549">
        <v>0</v>
      </c>
      <c r="L16549">
        <v>0.24218783923798601</v>
      </c>
      <c r="M16549">
        <v>0</v>
      </c>
      <c r="N16549">
        <v>0</v>
      </c>
      <c r="O16549">
        <v>0</v>
      </c>
      <c r="P16549">
        <v>0</v>
      </c>
      <c r="Q16549">
        <v>0</v>
      </c>
      <c r="R16549">
        <v>0</v>
      </c>
      <c r="S16549">
        <v>90.107636214999999</v>
      </c>
      <c r="T16549" s="18"/>
      <c r="U16549" s="15">
        <v>275</v>
      </c>
    </row>
    <row r="16550" spans="1:21" x14ac:dyDescent="0.25">
      <c r="A16550" s="1">
        <v>45078</v>
      </c>
      <c r="B16550" s="2" t="s">
        <v>3</v>
      </c>
      <c r="C16550" s="2" t="s">
        <v>13</v>
      </c>
      <c r="D16550" s="2" t="s">
        <v>90</v>
      </c>
      <c r="E16550" s="2" t="s">
        <v>63</v>
      </c>
      <c r="F16550" s="2" t="s">
        <v>586</v>
      </c>
      <c r="G16550" s="2" t="s">
        <v>464</v>
      </c>
      <c r="H16550" s="2" t="s">
        <v>464</v>
      </c>
      <c r="J16550">
        <v>0.28296459294499998</v>
      </c>
      <c r="K16550">
        <v>0</v>
      </c>
      <c r="L16550">
        <v>0</v>
      </c>
      <c r="M16550">
        <v>0</v>
      </c>
      <c r="N16550">
        <v>0</v>
      </c>
      <c r="O16550">
        <v>0</v>
      </c>
      <c r="P16550">
        <v>0</v>
      </c>
      <c r="Q16550">
        <v>0</v>
      </c>
      <c r="R16550">
        <v>0</v>
      </c>
      <c r="S16550">
        <v>0</v>
      </c>
      <c r="T16550" s="18"/>
      <c r="U16550" s="15">
        <v>4</v>
      </c>
    </row>
    <row r="16551" spans="1:21" x14ac:dyDescent="0.25">
      <c r="A16551" s="1">
        <v>45078</v>
      </c>
      <c r="B16551" s="2" t="s">
        <v>3</v>
      </c>
      <c r="C16551" s="2" t="s">
        <v>13</v>
      </c>
      <c r="D16551" s="2" t="s">
        <v>90</v>
      </c>
      <c r="E16551" s="2" t="s">
        <v>63</v>
      </c>
      <c r="F16551" s="2" t="s">
        <v>586</v>
      </c>
      <c r="G16551" s="2" t="s">
        <v>464</v>
      </c>
      <c r="H16551" s="2" t="s">
        <v>464</v>
      </c>
      <c r="J16551">
        <v>1.6232767499999999E-4</v>
      </c>
      <c r="K16551">
        <v>0</v>
      </c>
      <c r="L16551">
        <v>0</v>
      </c>
      <c r="M16551">
        <v>0</v>
      </c>
      <c r="N16551">
        <v>0</v>
      </c>
      <c r="O16551">
        <v>0</v>
      </c>
      <c r="P16551">
        <v>0</v>
      </c>
      <c r="Q16551">
        <v>0</v>
      </c>
      <c r="R16551">
        <v>0</v>
      </c>
      <c r="S16551">
        <v>0.18513254500000001</v>
      </c>
      <c r="T16551" s="18"/>
      <c r="U16551" s="15">
        <v>5</v>
      </c>
    </row>
    <row r="16552" spans="1:21" x14ac:dyDescent="0.25">
      <c r="A16552" s="1">
        <v>45078</v>
      </c>
      <c r="B16552" s="2" t="s">
        <v>3</v>
      </c>
      <c r="C16552" s="2" t="s">
        <v>13</v>
      </c>
      <c r="D16552" s="2" t="s">
        <v>90</v>
      </c>
      <c r="E16552" s="2" t="s">
        <v>63</v>
      </c>
      <c r="F16552" s="2" t="s">
        <v>586</v>
      </c>
      <c r="G16552" s="2" t="s">
        <v>464</v>
      </c>
      <c r="H16552" s="2" t="s">
        <v>464</v>
      </c>
      <c r="J16552">
        <v>0.106753574081</v>
      </c>
      <c r="K16552">
        <v>0</v>
      </c>
      <c r="L16552">
        <v>0</v>
      </c>
      <c r="M16552">
        <v>0</v>
      </c>
      <c r="N16552">
        <v>0</v>
      </c>
      <c r="O16552">
        <v>0</v>
      </c>
      <c r="P16552">
        <v>0</v>
      </c>
      <c r="Q16552">
        <v>0</v>
      </c>
      <c r="R16552">
        <v>0</v>
      </c>
      <c r="S16552">
        <v>0.120515735</v>
      </c>
      <c r="T16552" s="18"/>
      <c r="U16552" s="15">
        <v>5</v>
      </c>
    </row>
    <row r="16553" spans="1:21" x14ac:dyDescent="0.25">
      <c r="A16553" s="1">
        <v>45078</v>
      </c>
      <c r="B16553" s="2" t="s">
        <v>3</v>
      </c>
      <c r="C16553" s="2" t="s">
        <v>13</v>
      </c>
      <c r="D16553" s="2" t="s">
        <v>90</v>
      </c>
      <c r="E16553" s="2" t="s">
        <v>63</v>
      </c>
      <c r="F16553" s="2" t="s">
        <v>586</v>
      </c>
      <c r="G16553" s="2" t="s">
        <v>464</v>
      </c>
      <c r="H16553" s="2" t="s">
        <v>464</v>
      </c>
      <c r="J16553">
        <v>0.25189014165500001</v>
      </c>
      <c r="K16553">
        <v>0</v>
      </c>
      <c r="L16553">
        <v>0</v>
      </c>
      <c r="M16553">
        <v>0</v>
      </c>
      <c r="N16553">
        <v>0</v>
      </c>
      <c r="O16553">
        <v>0</v>
      </c>
      <c r="P16553">
        <v>0</v>
      </c>
      <c r="Q16553">
        <v>0</v>
      </c>
      <c r="R16553">
        <v>0</v>
      </c>
      <c r="S16553">
        <v>0.28269381999999998</v>
      </c>
      <c r="T16553" s="18"/>
      <c r="U16553" s="15">
        <v>5</v>
      </c>
    </row>
    <row r="16554" spans="1:21" x14ac:dyDescent="0.25">
      <c r="A16554" s="1">
        <v>45078</v>
      </c>
      <c r="B16554" s="2" t="s">
        <v>3</v>
      </c>
      <c r="C16554" s="2" t="s">
        <v>13</v>
      </c>
      <c r="D16554" s="2" t="s">
        <v>90</v>
      </c>
      <c r="E16554" s="2" t="s">
        <v>63</v>
      </c>
      <c r="F16554" s="2" t="s">
        <v>586</v>
      </c>
      <c r="G16554" s="2" t="s">
        <v>464</v>
      </c>
      <c r="H16554" s="2" t="s">
        <v>464</v>
      </c>
      <c r="J16554">
        <v>0.15034381344600001</v>
      </c>
      <c r="K16554">
        <v>0</v>
      </c>
      <c r="L16554">
        <v>0</v>
      </c>
      <c r="M16554">
        <v>0</v>
      </c>
      <c r="N16554">
        <v>0</v>
      </c>
      <c r="O16554">
        <v>0</v>
      </c>
      <c r="P16554">
        <v>0</v>
      </c>
      <c r="Q16554">
        <v>0</v>
      </c>
      <c r="R16554">
        <v>0</v>
      </c>
      <c r="S16554">
        <v>7.3404584999999994E-2</v>
      </c>
      <c r="T16554" s="18"/>
      <c r="U16554" s="15">
        <v>5</v>
      </c>
    </row>
    <row r="16555" spans="1:21" x14ac:dyDescent="0.25">
      <c r="A16555" s="1">
        <v>45078</v>
      </c>
      <c r="B16555" s="2" t="s">
        <v>3</v>
      </c>
      <c r="C16555" s="2" t="s">
        <v>13</v>
      </c>
      <c r="D16555" s="2" t="s">
        <v>290</v>
      </c>
      <c r="E16555" s="2" t="s">
        <v>63</v>
      </c>
      <c r="F16555" s="2" t="s">
        <v>501</v>
      </c>
      <c r="G16555" s="2" t="s">
        <v>464</v>
      </c>
      <c r="H16555" s="2" t="s">
        <v>464</v>
      </c>
      <c r="J16555">
        <v>7.8243657299999995E-4</v>
      </c>
      <c r="K16555">
        <v>0</v>
      </c>
      <c r="L16555">
        <v>0</v>
      </c>
      <c r="M16555">
        <v>0</v>
      </c>
      <c r="N16555">
        <v>0</v>
      </c>
      <c r="O16555">
        <v>0</v>
      </c>
      <c r="P16555">
        <v>0</v>
      </c>
      <c r="Q16555">
        <v>0</v>
      </c>
      <c r="R16555">
        <v>0</v>
      </c>
      <c r="S16555">
        <v>0</v>
      </c>
      <c r="T16555" s="18"/>
      <c r="U16555" s="15">
        <v>3</v>
      </c>
    </row>
    <row r="16556" spans="1:21" x14ac:dyDescent="0.25">
      <c r="A16556" s="1">
        <v>45078</v>
      </c>
      <c r="B16556" s="2" t="s">
        <v>3</v>
      </c>
      <c r="C16556" s="2" t="s">
        <v>13</v>
      </c>
      <c r="D16556" s="2" t="s">
        <v>290</v>
      </c>
      <c r="E16556" s="2" t="s">
        <v>63</v>
      </c>
      <c r="F16556" s="2" t="s">
        <v>501</v>
      </c>
      <c r="G16556" s="2" t="s">
        <v>464</v>
      </c>
      <c r="H16556" s="2" t="s">
        <v>464</v>
      </c>
      <c r="J16556">
        <v>8.0182743110000006E-3</v>
      </c>
      <c r="K16556">
        <v>0</v>
      </c>
      <c r="L16556">
        <v>0</v>
      </c>
      <c r="M16556">
        <v>0</v>
      </c>
      <c r="N16556">
        <v>0</v>
      </c>
      <c r="O16556">
        <v>0</v>
      </c>
      <c r="P16556">
        <v>0</v>
      </c>
      <c r="Q16556">
        <v>0</v>
      </c>
      <c r="R16556">
        <v>0</v>
      </c>
      <c r="S16556">
        <v>6.0974000000000003E-5</v>
      </c>
      <c r="T16556" s="18"/>
      <c r="U16556" s="15">
        <v>3</v>
      </c>
    </row>
    <row r="16557" spans="1:21" x14ac:dyDescent="0.25">
      <c r="A16557" s="1">
        <v>45078</v>
      </c>
      <c r="B16557" s="2" t="s">
        <v>3</v>
      </c>
      <c r="C16557" s="2" t="s">
        <v>13</v>
      </c>
      <c r="D16557" s="2" t="s">
        <v>290</v>
      </c>
      <c r="E16557" s="2" t="s">
        <v>63</v>
      </c>
      <c r="F16557" s="2" t="s">
        <v>501</v>
      </c>
      <c r="G16557" s="2" t="s">
        <v>464</v>
      </c>
      <c r="H16557" s="2" t="s">
        <v>464</v>
      </c>
      <c r="J16557">
        <v>4.324186166E-3</v>
      </c>
      <c r="K16557">
        <v>0</v>
      </c>
      <c r="L16557">
        <v>0</v>
      </c>
      <c r="M16557">
        <v>0</v>
      </c>
      <c r="N16557">
        <v>0</v>
      </c>
      <c r="O16557">
        <v>0</v>
      </c>
      <c r="P16557">
        <v>0</v>
      </c>
      <c r="Q16557">
        <v>0</v>
      </c>
      <c r="R16557">
        <v>0</v>
      </c>
      <c r="S16557">
        <v>0</v>
      </c>
      <c r="T16557" s="18"/>
      <c r="U16557" s="15">
        <v>3</v>
      </c>
    </row>
    <row r="16558" spans="1:21" x14ac:dyDescent="0.25">
      <c r="A16558" s="1">
        <v>45078</v>
      </c>
      <c r="B16558" s="2" t="s">
        <v>3</v>
      </c>
      <c r="C16558" s="2" t="s">
        <v>13</v>
      </c>
      <c r="D16558" s="2" t="s">
        <v>290</v>
      </c>
      <c r="E16558" s="2" t="s">
        <v>63</v>
      </c>
      <c r="F16558" s="2" t="s">
        <v>501</v>
      </c>
      <c r="G16558" s="2" t="s">
        <v>464</v>
      </c>
      <c r="H16558" s="2" t="s">
        <v>464</v>
      </c>
      <c r="J16558">
        <v>7.4194105299999998E-4</v>
      </c>
      <c r="K16558">
        <v>0</v>
      </c>
      <c r="L16558">
        <v>0</v>
      </c>
      <c r="M16558">
        <v>0</v>
      </c>
      <c r="N16558">
        <v>0</v>
      </c>
      <c r="O16558">
        <v>0</v>
      </c>
      <c r="P16558">
        <v>0</v>
      </c>
      <c r="Q16558">
        <v>0</v>
      </c>
      <c r="R16558">
        <v>0</v>
      </c>
      <c r="S16558">
        <v>0</v>
      </c>
      <c r="T16558" s="18"/>
      <c r="U16558" s="15">
        <v>3</v>
      </c>
    </row>
    <row r="16559" spans="1:21" x14ac:dyDescent="0.25">
      <c r="A16559" s="1">
        <v>45078</v>
      </c>
      <c r="B16559" s="2" t="s">
        <v>3</v>
      </c>
      <c r="C16559" s="2" t="s">
        <v>13</v>
      </c>
      <c r="D16559" s="2" t="s">
        <v>290</v>
      </c>
      <c r="E16559" s="2" t="s">
        <v>63</v>
      </c>
      <c r="F16559" s="2" t="s">
        <v>501</v>
      </c>
      <c r="G16559" s="2" t="s">
        <v>464</v>
      </c>
      <c r="H16559" s="2" t="s">
        <v>464</v>
      </c>
      <c r="J16559">
        <v>4.6439839499999997E-4</v>
      </c>
      <c r="K16559">
        <v>0</v>
      </c>
      <c r="L16559">
        <v>0</v>
      </c>
      <c r="M16559">
        <v>0</v>
      </c>
      <c r="N16559">
        <v>0</v>
      </c>
      <c r="O16559">
        <v>0</v>
      </c>
      <c r="P16559">
        <v>0</v>
      </c>
      <c r="Q16559">
        <v>0</v>
      </c>
      <c r="R16559">
        <v>0</v>
      </c>
      <c r="S16559">
        <v>0</v>
      </c>
      <c r="T16559" s="18"/>
      <c r="U16559" s="15">
        <v>3</v>
      </c>
    </row>
    <row r="16560" spans="1:21" x14ac:dyDescent="0.25">
      <c r="A16560" s="1">
        <v>45078</v>
      </c>
      <c r="B16560" s="2" t="s">
        <v>3</v>
      </c>
      <c r="C16560" s="2" t="s">
        <v>13</v>
      </c>
      <c r="D16560" s="2" t="s">
        <v>290</v>
      </c>
      <c r="E16560" s="2" t="s">
        <v>63</v>
      </c>
      <c r="F16560" s="2" t="s">
        <v>501</v>
      </c>
      <c r="G16560" s="2" t="s">
        <v>464</v>
      </c>
      <c r="H16560" s="2" t="s">
        <v>464</v>
      </c>
      <c r="J16560">
        <v>0</v>
      </c>
      <c r="K16560">
        <v>0</v>
      </c>
      <c r="L16560">
        <v>0</v>
      </c>
      <c r="M16560">
        <v>0</v>
      </c>
      <c r="N16560">
        <v>0</v>
      </c>
      <c r="O16560">
        <v>0</v>
      </c>
      <c r="P16560">
        <v>0</v>
      </c>
      <c r="Q16560">
        <v>0</v>
      </c>
      <c r="R16560">
        <v>0</v>
      </c>
      <c r="S16560">
        <v>0</v>
      </c>
      <c r="T16560" s="18"/>
      <c r="U16560" s="15">
        <v>3</v>
      </c>
    </row>
    <row r="16561" spans="1:21" x14ac:dyDescent="0.25">
      <c r="A16561" s="1">
        <v>45078</v>
      </c>
      <c r="B16561" s="2" t="s">
        <v>3</v>
      </c>
      <c r="C16561" s="2" t="s">
        <v>13</v>
      </c>
      <c r="D16561" s="2" t="s">
        <v>290</v>
      </c>
      <c r="E16561" s="2" t="s">
        <v>63</v>
      </c>
      <c r="F16561" s="2" t="s">
        <v>500</v>
      </c>
      <c r="G16561" s="2" t="s">
        <v>463</v>
      </c>
      <c r="H16561" s="2" t="s">
        <v>463</v>
      </c>
      <c r="J16561">
        <v>44.718392616742001</v>
      </c>
      <c r="K16561">
        <v>0</v>
      </c>
      <c r="L16561">
        <v>2.3820668191E-2</v>
      </c>
      <c r="M16561">
        <v>0</v>
      </c>
      <c r="N16561">
        <v>0</v>
      </c>
      <c r="O16561">
        <v>0</v>
      </c>
      <c r="P16561">
        <v>0</v>
      </c>
      <c r="Q16561">
        <v>0</v>
      </c>
      <c r="R16561">
        <v>0</v>
      </c>
      <c r="S16561">
        <v>13.005942462</v>
      </c>
      <c r="T16561" s="18"/>
      <c r="U16561" s="15">
        <v>98</v>
      </c>
    </row>
    <row r="16562" spans="1:21" x14ac:dyDescent="0.25">
      <c r="A16562" s="1">
        <v>45078</v>
      </c>
      <c r="B16562" s="2" t="s">
        <v>3</v>
      </c>
      <c r="C16562" s="2" t="s">
        <v>13</v>
      </c>
      <c r="D16562" s="2" t="s">
        <v>290</v>
      </c>
      <c r="E16562" s="2" t="s">
        <v>63</v>
      </c>
      <c r="F16562" s="2" t="s">
        <v>500</v>
      </c>
      <c r="G16562" s="2" t="s">
        <v>463</v>
      </c>
      <c r="H16562" s="2" t="s">
        <v>463</v>
      </c>
      <c r="J16562">
        <v>41.795301528929997</v>
      </c>
      <c r="K16562">
        <v>0</v>
      </c>
      <c r="L16562">
        <v>2.1400830007E-2</v>
      </c>
      <c r="M16562">
        <v>0</v>
      </c>
      <c r="N16562">
        <v>0</v>
      </c>
      <c r="O16562">
        <v>0</v>
      </c>
      <c r="P16562">
        <v>0</v>
      </c>
      <c r="Q16562">
        <v>0</v>
      </c>
      <c r="R16562">
        <v>0</v>
      </c>
      <c r="S16562">
        <v>11.578920944</v>
      </c>
      <c r="T16562" s="18"/>
      <c r="U16562" s="15">
        <v>101</v>
      </c>
    </row>
    <row r="16563" spans="1:21" x14ac:dyDescent="0.25">
      <c r="A16563" s="1">
        <v>45078</v>
      </c>
      <c r="B16563" s="2" t="s">
        <v>3</v>
      </c>
      <c r="C16563" s="2" t="s">
        <v>13</v>
      </c>
      <c r="D16563" s="2" t="s">
        <v>290</v>
      </c>
      <c r="E16563" s="2" t="s">
        <v>63</v>
      </c>
      <c r="F16563" s="2" t="s">
        <v>500</v>
      </c>
      <c r="G16563" s="2" t="s">
        <v>463</v>
      </c>
      <c r="H16563" s="2" t="s">
        <v>463</v>
      </c>
      <c r="J16563">
        <v>47.842116865472001</v>
      </c>
      <c r="K16563">
        <v>0</v>
      </c>
      <c r="L16563">
        <v>2.3890258042000002E-2</v>
      </c>
      <c r="M16563">
        <v>0</v>
      </c>
      <c r="N16563">
        <v>0</v>
      </c>
      <c r="O16563">
        <v>0</v>
      </c>
      <c r="P16563">
        <v>0</v>
      </c>
      <c r="Q16563">
        <v>0</v>
      </c>
      <c r="R16563">
        <v>0</v>
      </c>
      <c r="S16563">
        <v>11.774851741000001</v>
      </c>
      <c r="T16563" s="18"/>
      <c r="U16563" s="15">
        <v>106</v>
      </c>
    </row>
    <row r="16564" spans="1:21" x14ac:dyDescent="0.25">
      <c r="A16564" s="1">
        <v>45078</v>
      </c>
      <c r="B16564" s="2" t="s">
        <v>3</v>
      </c>
      <c r="C16564" s="2" t="s">
        <v>13</v>
      </c>
      <c r="D16564" s="2" t="s">
        <v>290</v>
      </c>
      <c r="E16564" s="2" t="s">
        <v>63</v>
      </c>
      <c r="F16564" s="2" t="s">
        <v>500</v>
      </c>
      <c r="G16564" s="2" t="s">
        <v>463</v>
      </c>
      <c r="H16564" s="2" t="s">
        <v>463</v>
      </c>
      <c r="J16564">
        <v>45.900366869993</v>
      </c>
      <c r="K16564">
        <v>0</v>
      </c>
      <c r="L16564">
        <v>2.2455130140000001E-2</v>
      </c>
      <c r="M16564">
        <v>0</v>
      </c>
      <c r="N16564">
        <v>0</v>
      </c>
      <c r="O16564">
        <v>0</v>
      </c>
      <c r="P16564">
        <v>0</v>
      </c>
      <c r="Q16564">
        <v>0</v>
      </c>
      <c r="R16564">
        <v>0</v>
      </c>
      <c r="S16564">
        <v>10.963319532</v>
      </c>
      <c r="T16564" s="18"/>
      <c r="U16564" s="15">
        <v>111</v>
      </c>
    </row>
    <row r="16565" spans="1:21" x14ac:dyDescent="0.25">
      <c r="A16565" s="1">
        <v>45078</v>
      </c>
      <c r="B16565" s="2" t="s">
        <v>3</v>
      </c>
      <c r="C16565" s="2" t="s">
        <v>13</v>
      </c>
      <c r="D16565" s="2" t="s">
        <v>290</v>
      </c>
      <c r="E16565" s="2" t="s">
        <v>63</v>
      </c>
      <c r="F16565" s="2" t="s">
        <v>500</v>
      </c>
      <c r="G16565" s="2" t="s">
        <v>463</v>
      </c>
      <c r="H16565" s="2" t="s">
        <v>463</v>
      </c>
      <c r="J16565">
        <v>49.461735037818997</v>
      </c>
      <c r="K16565">
        <v>0</v>
      </c>
      <c r="L16565">
        <v>2.0140059281994499E-2</v>
      </c>
      <c r="M16565">
        <v>0</v>
      </c>
      <c r="N16565">
        <v>0</v>
      </c>
      <c r="O16565">
        <v>0</v>
      </c>
      <c r="P16565">
        <v>0</v>
      </c>
      <c r="Q16565">
        <v>0</v>
      </c>
      <c r="R16565">
        <v>0</v>
      </c>
      <c r="S16565">
        <v>11.313844137</v>
      </c>
      <c r="T16565" s="18"/>
      <c r="U16565" s="15">
        <v>115</v>
      </c>
    </row>
    <row r="16566" spans="1:21" x14ac:dyDescent="0.25">
      <c r="A16566" s="1">
        <v>45078</v>
      </c>
      <c r="B16566" s="2" t="s">
        <v>3</v>
      </c>
      <c r="C16566" s="2" t="s">
        <v>13</v>
      </c>
      <c r="D16566" s="2" t="s">
        <v>290</v>
      </c>
      <c r="E16566" s="2" t="s">
        <v>63</v>
      </c>
      <c r="F16566" s="2" t="s">
        <v>500</v>
      </c>
      <c r="G16566" s="2" t="s">
        <v>463</v>
      </c>
      <c r="H16566" s="2" t="s">
        <v>463</v>
      </c>
      <c r="J16566">
        <v>49.825970042869002</v>
      </c>
      <c r="K16566">
        <v>0</v>
      </c>
      <c r="L16566">
        <v>1.3709659472000001E-2</v>
      </c>
      <c r="M16566">
        <v>0</v>
      </c>
      <c r="N16566">
        <v>0</v>
      </c>
      <c r="O16566">
        <v>0</v>
      </c>
      <c r="P16566">
        <v>0</v>
      </c>
      <c r="Q16566">
        <v>0</v>
      </c>
      <c r="R16566">
        <v>0</v>
      </c>
      <c r="S16566">
        <v>10.414269551</v>
      </c>
      <c r="T16566" s="18"/>
      <c r="U16566" s="15">
        <v>116</v>
      </c>
    </row>
    <row r="16567" spans="1:21" x14ac:dyDescent="0.25">
      <c r="A16567" s="1">
        <v>45078</v>
      </c>
      <c r="B16567" s="2" t="s">
        <v>3</v>
      </c>
      <c r="C16567" s="2" t="s">
        <v>13</v>
      </c>
      <c r="D16567" s="2" t="s">
        <v>358</v>
      </c>
      <c r="E16567" s="2" t="s">
        <v>63</v>
      </c>
      <c r="F16567" s="2" t="s">
        <v>500</v>
      </c>
      <c r="G16567" s="2" t="s">
        <v>463</v>
      </c>
      <c r="H16567" s="2" t="s">
        <v>463</v>
      </c>
      <c r="I16567" s="2" t="s">
        <v>1475</v>
      </c>
      <c r="J16567">
        <v>25.209878606855</v>
      </c>
      <c r="K16567">
        <v>0</v>
      </c>
      <c r="L16567">
        <v>0.49797115895371402</v>
      </c>
      <c r="M16567">
        <v>0</v>
      </c>
      <c r="N16567">
        <v>0</v>
      </c>
      <c r="O16567">
        <v>0</v>
      </c>
      <c r="P16567">
        <v>0</v>
      </c>
      <c r="Q16567">
        <v>0</v>
      </c>
      <c r="R16567">
        <v>0</v>
      </c>
      <c r="S16567">
        <v>6.1823369479999997</v>
      </c>
      <c r="T16567" s="18"/>
      <c r="U16567" s="15">
        <v>80</v>
      </c>
    </row>
    <row r="16568" spans="1:21" x14ac:dyDescent="0.25">
      <c r="A16568" s="1">
        <v>45078</v>
      </c>
      <c r="B16568" s="2" t="s">
        <v>3</v>
      </c>
      <c r="C16568" s="2" t="s">
        <v>13</v>
      </c>
      <c r="D16568" s="2" t="s">
        <v>358</v>
      </c>
      <c r="E16568" s="2" t="s">
        <v>63</v>
      </c>
      <c r="F16568" s="2" t="s">
        <v>500</v>
      </c>
      <c r="G16568" s="2" t="s">
        <v>463</v>
      </c>
      <c r="H16568" s="2" t="s">
        <v>463</v>
      </c>
      <c r="I16568" s="2" t="s">
        <v>1475</v>
      </c>
      <c r="J16568">
        <v>22.638375141485</v>
      </c>
      <c r="K16568">
        <v>0</v>
      </c>
      <c r="L16568">
        <v>0.47000405228196002</v>
      </c>
      <c r="M16568">
        <v>0</v>
      </c>
      <c r="N16568">
        <v>0</v>
      </c>
      <c r="O16568">
        <v>0</v>
      </c>
      <c r="P16568">
        <v>0</v>
      </c>
      <c r="Q16568">
        <v>0</v>
      </c>
      <c r="R16568">
        <v>0</v>
      </c>
      <c r="S16568">
        <v>6.3667826170000001</v>
      </c>
      <c r="T16568" s="18"/>
      <c r="U16568" s="15">
        <v>82</v>
      </c>
    </row>
    <row r="16569" spans="1:21" x14ac:dyDescent="0.25">
      <c r="A16569" s="1">
        <v>45078</v>
      </c>
      <c r="B16569" s="2" t="s">
        <v>3</v>
      </c>
      <c r="C16569" s="2" t="s">
        <v>13</v>
      </c>
      <c r="D16569" s="2" t="s">
        <v>358</v>
      </c>
      <c r="E16569" s="2" t="s">
        <v>63</v>
      </c>
      <c r="F16569" s="2" t="s">
        <v>500</v>
      </c>
      <c r="G16569" s="2" t="s">
        <v>463</v>
      </c>
      <c r="H16569" s="2" t="s">
        <v>463</v>
      </c>
      <c r="I16569" s="2" t="s">
        <v>1475</v>
      </c>
      <c r="J16569">
        <v>26.187203646147001</v>
      </c>
      <c r="K16569">
        <v>0</v>
      </c>
      <c r="L16569">
        <v>0.55510082128281402</v>
      </c>
      <c r="M16569">
        <v>0</v>
      </c>
      <c r="N16569">
        <v>0</v>
      </c>
      <c r="O16569">
        <v>0</v>
      </c>
      <c r="P16569">
        <v>0</v>
      </c>
      <c r="Q16569">
        <v>0</v>
      </c>
      <c r="R16569">
        <v>0</v>
      </c>
      <c r="S16569">
        <v>24.120297763</v>
      </c>
      <c r="T16569" s="18"/>
      <c r="U16569" s="15">
        <v>85</v>
      </c>
    </row>
    <row r="16570" spans="1:21" x14ac:dyDescent="0.25">
      <c r="A16570" s="1">
        <v>45078</v>
      </c>
      <c r="B16570" s="2" t="s">
        <v>3</v>
      </c>
      <c r="C16570" s="2" t="s">
        <v>13</v>
      </c>
      <c r="D16570" s="2" t="s">
        <v>358</v>
      </c>
      <c r="E16570" s="2" t="s">
        <v>63</v>
      </c>
      <c r="F16570" s="2" t="s">
        <v>500</v>
      </c>
      <c r="G16570" s="2" t="s">
        <v>463</v>
      </c>
      <c r="H16570" s="2" t="s">
        <v>463</v>
      </c>
      <c r="I16570" s="2" t="s">
        <v>1475</v>
      </c>
      <c r="J16570">
        <v>25.422873630670001</v>
      </c>
      <c r="K16570">
        <v>0</v>
      </c>
      <c r="L16570">
        <v>0.56498815329494401</v>
      </c>
      <c r="M16570">
        <v>0</v>
      </c>
      <c r="N16570">
        <v>0</v>
      </c>
      <c r="O16570">
        <v>0</v>
      </c>
      <c r="P16570">
        <v>0</v>
      </c>
      <c r="Q16570">
        <v>0</v>
      </c>
      <c r="R16570">
        <v>0</v>
      </c>
      <c r="S16570">
        <v>6.0029419559999999</v>
      </c>
      <c r="T16570" s="18"/>
      <c r="U16570" s="15">
        <v>85</v>
      </c>
    </row>
    <row r="16571" spans="1:21" x14ac:dyDescent="0.25">
      <c r="A16571" s="1">
        <v>45078</v>
      </c>
      <c r="B16571" s="2" t="s">
        <v>3</v>
      </c>
      <c r="C16571" s="2" t="s">
        <v>13</v>
      </c>
      <c r="D16571" s="2" t="s">
        <v>358</v>
      </c>
      <c r="E16571" s="2" t="s">
        <v>63</v>
      </c>
      <c r="F16571" s="2" t="s">
        <v>500</v>
      </c>
      <c r="G16571" s="2" t="s">
        <v>463</v>
      </c>
      <c r="H16571" s="2" t="s">
        <v>463</v>
      </c>
      <c r="I16571" s="2" t="s">
        <v>1475</v>
      </c>
      <c r="J16571">
        <v>26.915444566322002</v>
      </c>
      <c r="K16571">
        <v>0</v>
      </c>
      <c r="L16571">
        <v>0.582718671010378</v>
      </c>
      <c r="M16571">
        <v>0</v>
      </c>
      <c r="N16571">
        <v>0</v>
      </c>
      <c r="O16571">
        <v>0</v>
      </c>
      <c r="P16571">
        <v>0</v>
      </c>
      <c r="Q16571">
        <v>0</v>
      </c>
      <c r="R16571">
        <v>0</v>
      </c>
      <c r="S16571">
        <v>6.1798313809999996</v>
      </c>
      <c r="T16571" s="18"/>
      <c r="U16571" s="15">
        <v>84</v>
      </c>
    </row>
    <row r="16572" spans="1:21" x14ac:dyDescent="0.25">
      <c r="A16572" s="1">
        <v>45078</v>
      </c>
      <c r="B16572" s="2" t="s">
        <v>3</v>
      </c>
      <c r="C16572" s="2" t="s">
        <v>13</v>
      </c>
      <c r="D16572" s="2" t="s">
        <v>358</v>
      </c>
      <c r="E16572" s="2" t="s">
        <v>63</v>
      </c>
      <c r="F16572" s="2" t="s">
        <v>500</v>
      </c>
      <c r="G16572" s="2" t="s">
        <v>463</v>
      </c>
      <c r="H16572" s="2" t="s">
        <v>463</v>
      </c>
      <c r="I16572" s="2" t="s">
        <v>1475</v>
      </c>
      <c r="J16572">
        <v>24.916495953799</v>
      </c>
      <c r="K16572">
        <v>0</v>
      </c>
      <c r="L16572">
        <v>0.53620043934478001</v>
      </c>
      <c r="M16572">
        <v>0</v>
      </c>
      <c r="N16572">
        <v>0</v>
      </c>
      <c r="O16572">
        <v>0</v>
      </c>
      <c r="P16572">
        <v>0</v>
      </c>
      <c r="Q16572">
        <v>0</v>
      </c>
      <c r="R16572">
        <v>0</v>
      </c>
      <c r="S16572">
        <v>6.0069880219999998</v>
      </c>
      <c r="T16572" s="18"/>
      <c r="U16572" s="15">
        <v>85</v>
      </c>
    </row>
    <row r="16573" spans="1:21" x14ac:dyDescent="0.25">
      <c r="A16573" s="1">
        <v>45078</v>
      </c>
      <c r="B16573" s="2" t="s">
        <v>3</v>
      </c>
      <c r="C16573" s="2" t="s">
        <v>13</v>
      </c>
      <c r="D16573" s="2" t="s">
        <v>359</v>
      </c>
      <c r="E16573" s="2" t="s">
        <v>63</v>
      </c>
      <c r="F16573" s="2" t="s">
        <v>500</v>
      </c>
      <c r="G16573" s="2" t="s">
        <v>463</v>
      </c>
      <c r="H16573" s="2" t="s">
        <v>463</v>
      </c>
      <c r="J16573">
        <v>36.095407206525003</v>
      </c>
      <c r="K16573">
        <v>0</v>
      </c>
      <c r="L16573">
        <v>0.38656172265570399</v>
      </c>
      <c r="P16573">
        <v>0</v>
      </c>
      <c r="S16573">
        <v>106.014356127</v>
      </c>
      <c r="T16573" s="18"/>
      <c r="U16573" s="15">
        <v>123</v>
      </c>
    </row>
    <row r="16574" spans="1:21" x14ac:dyDescent="0.25">
      <c r="A16574" s="1">
        <v>45078</v>
      </c>
      <c r="B16574" s="2" t="s">
        <v>3</v>
      </c>
      <c r="C16574" s="2" t="s">
        <v>13</v>
      </c>
      <c r="D16574" s="2" t="s">
        <v>359</v>
      </c>
      <c r="E16574" s="2" t="s">
        <v>63</v>
      </c>
      <c r="F16574" s="2" t="s">
        <v>500</v>
      </c>
      <c r="G16574" s="2" t="s">
        <v>463</v>
      </c>
      <c r="H16574" s="2" t="s">
        <v>463</v>
      </c>
      <c r="J16574">
        <v>31.513171092061999</v>
      </c>
      <c r="K16574">
        <v>0</v>
      </c>
      <c r="L16574">
        <v>0.36910958345171802</v>
      </c>
      <c r="M16574">
        <v>0</v>
      </c>
      <c r="N16574">
        <v>0</v>
      </c>
      <c r="O16574">
        <v>0</v>
      </c>
      <c r="P16574">
        <v>0</v>
      </c>
      <c r="Q16574">
        <v>0</v>
      </c>
      <c r="R16574">
        <v>0</v>
      </c>
      <c r="S16574">
        <v>84.582730024</v>
      </c>
      <c r="T16574" s="18"/>
      <c r="U16574" s="15">
        <v>123</v>
      </c>
    </row>
    <row r="16575" spans="1:21" x14ac:dyDescent="0.25">
      <c r="A16575" s="1">
        <v>45078</v>
      </c>
      <c r="B16575" s="2" t="s">
        <v>3</v>
      </c>
      <c r="C16575" s="2" t="s">
        <v>13</v>
      </c>
      <c r="D16575" s="2" t="s">
        <v>359</v>
      </c>
      <c r="E16575" s="2" t="s">
        <v>63</v>
      </c>
      <c r="F16575" s="2" t="s">
        <v>500</v>
      </c>
      <c r="G16575" s="2" t="s">
        <v>463</v>
      </c>
      <c r="H16575" s="2" t="s">
        <v>463</v>
      </c>
      <c r="J16575">
        <v>34.820467261478001</v>
      </c>
      <c r="K16575">
        <v>0</v>
      </c>
      <c r="L16575">
        <v>0.34092634155079099</v>
      </c>
      <c r="M16575">
        <v>0</v>
      </c>
      <c r="N16575">
        <v>0</v>
      </c>
      <c r="O16575">
        <v>0</v>
      </c>
      <c r="P16575">
        <v>0</v>
      </c>
      <c r="Q16575">
        <v>0</v>
      </c>
      <c r="R16575">
        <v>0</v>
      </c>
      <c r="S16575">
        <v>105.960986232</v>
      </c>
      <c r="T16575" s="18"/>
      <c r="U16575" s="15">
        <v>123</v>
      </c>
    </row>
    <row r="16576" spans="1:21" x14ac:dyDescent="0.25">
      <c r="A16576" s="1">
        <v>45078</v>
      </c>
      <c r="B16576" s="2" t="s">
        <v>3</v>
      </c>
      <c r="C16576" s="2" t="s">
        <v>13</v>
      </c>
      <c r="D16576" s="2" t="s">
        <v>359</v>
      </c>
      <c r="E16576" s="2" t="s">
        <v>63</v>
      </c>
      <c r="F16576" s="2" t="s">
        <v>500</v>
      </c>
      <c r="G16576" s="2" t="s">
        <v>463</v>
      </c>
      <c r="H16576" s="2" t="s">
        <v>463</v>
      </c>
      <c r="J16576">
        <v>33.162403239077001</v>
      </c>
      <c r="K16576">
        <v>0</v>
      </c>
      <c r="L16576">
        <v>0.32630446516832301</v>
      </c>
      <c r="M16576">
        <v>0</v>
      </c>
      <c r="N16576">
        <v>0</v>
      </c>
      <c r="O16576">
        <v>0</v>
      </c>
      <c r="P16576">
        <v>0</v>
      </c>
      <c r="Q16576">
        <v>0</v>
      </c>
      <c r="R16576">
        <v>0</v>
      </c>
      <c r="S16576">
        <v>101.419587646</v>
      </c>
      <c r="T16576" s="18"/>
      <c r="U16576" s="15">
        <v>123</v>
      </c>
    </row>
    <row r="16577" spans="1:21" x14ac:dyDescent="0.25">
      <c r="A16577" s="1">
        <v>45078</v>
      </c>
      <c r="B16577" s="2" t="s">
        <v>3</v>
      </c>
      <c r="C16577" s="2" t="s">
        <v>13</v>
      </c>
      <c r="D16577" s="2" t="s">
        <v>359</v>
      </c>
      <c r="E16577" s="2" t="s">
        <v>63</v>
      </c>
      <c r="F16577" s="2" t="s">
        <v>500</v>
      </c>
      <c r="G16577" s="2" t="s">
        <v>463</v>
      </c>
      <c r="H16577" s="2" t="s">
        <v>463</v>
      </c>
      <c r="J16577">
        <v>34.153451092788998</v>
      </c>
      <c r="K16577">
        <v>0</v>
      </c>
      <c r="L16577">
        <v>0.328279161260708</v>
      </c>
      <c r="M16577">
        <v>0</v>
      </c>
      <c r="N16577">
        <v>0</v>
      </c>
      <c r="O16577">
        <v>0</v>
      </c>
      <c r="P16577">
        <v>0</v>
      </c>
      <c r="Q16577">
        <v>0</v>
      </c>
      <c r="R16577">
        <v>0</v>
      </c>
      <c r="S16577">
        <v>109.86205623399999</v>
      </c>
      <c r="T16577" s="18"/>
      <c r="U16577" s="15">
        <v>123</v>
      </c>
    </row>
    <row r="16578" spans="1:21" x14ac:dyDescent="0.25">
      <c r="A16578" s="1">
        <v>45078</v>
      </c>
      <c r="B16578" s="2" t="s">
        <v>3</v>
      </c>
      <c r="C16578" s="2" t="s">
        <v>13</v>
      </c>
      <c r="D16578" s="2" t="s">
        <v>359</v>
      </c>
      <c r="E16578" s="2" t="s">
        <v>63</v>
      </c>
      <c r="F16578" s="2" t="s">
        <v>500</v>
      </c>
      <c r="G16578" s="2" t="s">
        <v>463</v>
      </c>
      <c r="H16578" s="2" t="s">
        <v>463</v>
      </c>
      <c r="J16578">
        <v>32.846044995082003</v>
      </c>
      <c r="K16578">
        <v>0</v>
      </c>
      <c r="L16578">
        <v>0.30637316543584903</v>
      </c>
      <c r="M16578">
        <v>0</v>
      </c>
      <c r="N16578">
        <v>0</v>
      </c>
      <c r="O16578">
        <v>0</v>
      </c>
      <c r="P16578">
        <v>0</v>
      </c>
      <c r="Q16578">
        <v>0</v>
      </c>
      <c r="R16578">
        <v>0</v>
      </c>
      <c r="S16578">
        <v>100.108620571</v>
      </c>
      <c r="T16578" s="18"/>
      <c r="U16578" s="15">
        <v>123</v>
      </c>
    </row>
    <row r="16579" spans="1:21" x14ac:dyDescent="0.25">
      <c r="A16579" s="1">
        <v>45078</v>
      </c>
      <c r="B16579" s="2" t="s">
        <v>3</v>
      </c>
      <c r="C16579" s="2" t="s">
        <v>13</v>
      </c>
      <c r="D16579" s="2" t="s">
        <v>359</v>
      </c>
      <c r="E16579" s="2" t="s">
        <v>63</v>
      </c>
      <c r="F16579" s="2" t="s">
        <v>501</v>
      </c>
      <c r="G16579" s="2" t="s">
        <v>464</v>
      </c>
      <c r="H16579" s="2" t="s">
        <v>464</v>
      </c>
      <c r="J16579">
        <v>1.828895291149</v>
      </c>
      <c r="K16579">
        <v>0</v>
      </c>
      <c r="L16579">
        <v>0</v>
      </c>
      <c r="M16579">
        <v>0</v>
      </c>
      <c r="N16579">
        <v>0</v>
      </c>
      <c r="O16579">
        <v>0</v>
      </c>
      <c r="P16579">
        <v>0</v>
      </c>
      <c r="Q16579">
        <v>0</v>
      </c>
      <c r="R16579">
        <v>0</v>
      </c>
      <c r="S16579">
        <v>6.5734674220000002</v>
      </c>
      <c r="T16579" s="18"/>
      <c r="U16579" s="15">
        <v>29</v>
      </c>
    </row>
    <row r="16580" spans="1:21" x14ac:dyDescent="0.25">
      <c r="A16580" s="1">
        <v>45078</v>
      </c>
      <c r="B16580" s="2" t="s">
        <v>3</v>
      </c>
      <c r="C16580" s="2" t="s">
        <v>13</v>
      </c>
      <c r="D16580" s="2" t="s">
        <v>359</v>
      </c>
      <c r="E16580" s="2" t="s">
        <v>63</v>
      </c>
      <c r="F16580" s="2" t="s">
        <v>501</v>
      </c>
      <c r="G16580" s="2" t="s">
        <v>464</v>
      </c>
      <c r="H16580" s="2" t="s">
        <v>464</v>
      </c>
      <c r="J16580">
        <v>1.595533017955</v>
      </c>
      <c r="K16580">
        <v>0</v>
      </c>
      <c r="L16580">
        <v>0</v>
      </c>
      <c r="M16580">
        <v>0</v>
      </c>
      <c r="N16580">
        <v>0</v>
      </c>
      <c r="O16580">
        <v>0</v>
      </c>
      <c r="P16580">
        <v>0</v>
      </c>
      <c r="Q16580">
        <v>0</v>
      </c>
      <c r="R16580">
        <v>0</v>
      </c>
      <c r="S16580">
        <v>5.3495600230000004</v>
      </c>
      <c r="T16580" s="18"/>
      <c r="U16580" s="15">
        <v>29</v>
      </c>
    </row>
    <row r="16581" spans="1:21" x14ac:dyDescent="0.25">
      <c r="A16581" s="1">
        <v>45078</v>
      </c>
      <c r="B16581" s="2" t="s">
        <v>3</v>
      </c>
      <c r="C16581" s="2" t="s">
        <v>13</v>
      </c>
      <c r="D16581" s="2" t="s">
        <v>359</v>
      </c>
      <c r="E16581" s="2" t="s">
        <v>63</v>
      </c>
      <c r="F16581" s="2" t="s">
        <v>501</v>
      </c>
      <c r="G16581" s="2" t="s">
        <v>464</v>
      </c>
      <c r="H16581" s="2" t="s">
        <v>464</v>
      </c>
      <c r="J16581">
        <v>1.6556940087650001</v>
      </c>
      <c r="K16581">
        <v>0</v>
      </c>
      <c r="L16581">
        <v>0</v>
      </c>
      <c r="M16581">
        <v>0</v>
      </c>
      <c r="N16581">
        <v>0</v>
      </c>
      <c r="O16581">
        <v>0</v>
      </c>
      <c r="P16581">
        <v>0</v>
      </c>
      <c r="Q16581">
        <v>0</v>
      </c>
      <c r="R16581">
        <v>0</v>
      </c>
      <c r="S16581">
        <v>6.2098936880000002</v>
      </c>
      <c r="T16581" s="18"/>
      <c r="U16581" s="15">
        <v>29</v>
      </c>
    </row>
    <row r="16582" spans="1:21" x14ac:dyDescent="0.25">
      <c r="A16582" s="1">
        <v>45078</v>
      </c>
      <c r="B16582" s="2" t="s">
        <v>3</v>
      </c>
      <c r="C16582" s="2" t="s">
        <v>13</v>
      </c>
      <c r="D16582" s="2" t="s">
        <v>359</v>
      </c>
      <c r="E16582" s="2" t="s">
        <v>63</v>
      </c>
      <c r="F16582" s="2" t="s">
        <v>501</v>
      </c>
      <c r="G16582" s="2" t="s">
        <v>464</v>
      </c>
      <c r="H16582" s="2" t="s">
        <v>464</v>
      </c>
      <c r="J16582">
        <v>1.3990235028960001</v>
      </c>
      <c r="K16582">
        <v>0</v>
      </c>
      <c r="L16582">
        <v>0</v>
      </c>
      <c r="M16582">
        <v>0</v>
      </c>
      <c r="N16582">
        <v>0</v>
      </c>
      <c r="O16582">
        <v>0</v>
      </c>
      <c r="P16582">
        <v>0</v>
      </c>
      <c r="Q16582">
        <v>0</v>
      </c>
      <c r="R16582">
        <v>0</v>
      </c>
      <c r="S16582">
        <v>4.5163069939999998</v>
      </c>
      <c r="T16582" s="18"/>
      <c r="U16582" s="15">
        <v>29</v>
      </c>
    </row>
    <row r="16583" spans="1:21" x14ac:dyDescent="0.25">
      <c r="A16583" s="1">
        <v>45078</v>
      </c>
      <c r="B16583" s="2" t="s">
        <v>3</v>
      </c>
      <c r="C16583" s="2" t="s">
        <v>13</v>
      </c>
      <c r="D16583" s="2" t="s">
        <v>359</v>
      </c>
      <c r="E16583" s="2" t="s">
        <v>63</v>
      </c>
      <c r="F16583" s="2" t="s">
        <v>501</v>
      </c>
      <c r="G16583" s="2" t="s">
        <v>464</v>
      </c>
      <c r="H16583" s="2" t="s">
        <v>464</v>
      </c>
      <c r="J16583">
        <v>1.323341982196</v>
      </c>
      <c r="K16583">
        <v>0</v>
      </c>
      <c r="L16583">
        <v>0</v>
      </c>
      <c r="M16583">
        <v>0</v>
      </c>
      <c r="N16583">
        <v>0</v>
      </c>
      <c r="O16583">
        <v>0</v>
      </c>
      <c r="P16583">
        <v>0</v>
      </c>
      <c r="Q16583">
        <v>0</v>
      </c>
      <c r="R16583">
        <v>0</v>
      </c>
      <c r="S16583">
        <v>3.8256176160000002</v>
      </c>
      <c r="T16583" s="18"/>
      <c r="U16583" s="15">
        <v>29</v>
      </c>
    </row>
    <row r="16584" spans="1:21" x14ac:dyDescent="0.25">
      <c r="A16584" s="1">
        <v>45078</v>
      </c>
      <c r="B16584" s="2" t="s">
        <v>3</v>
      </c>
      <c r="C16584" s="2" t="s">
        <v>13</v>
      </c>
      <c r="D16584" s="2" t="s">
        <v>359</v>
      </c>
      <c r="E16584" s="2" t="s">
        <v>63</v>
      </c>
      <c r="F16584" s="2" t="s">
        <v>501</v>
      </c>
      <c r="G16584" s="2" t="s">
        <v>464</v>
      </c>
      <c r="H16584" s="2" t="s">
        <v>464</v>
      </c>
      <c r="J16584">
        <v>1.2860350449619999</v>
      </c>
      <c r="K16584">
        <v>0</v>
      </c>
      <c r="L16584">
        <v>0</v>
      </c>
      <c r="M16584">
        <v>0</v>
      </c>
      <c r="N16584">
        <v>0</v>
      </c>
      <c r="O16584">
        <v>0</v>
      </c>
      <c r="P16584">
        <v>0</v>
      </c>
      <c r="Q16584">
        <v>0</v>
      </c>
      <c r="R16584">
        <v>0</v>
      </c>
      <c r="S16584">
        <v>4.3367200610000003</v>
      </c>
      <c r="T16584" s="18"/>
      <c r="U16584" s="15">
        <v>29</v>
      </c>
    </row>
    <row r="16585" spans="1:21" x14ac:dyDescent="0.25">
      <c r="A16585" s="1">
        <v>45078</v>
      </c>
      <c r="B16585" s="2" t="s">
        <v>3</v>
      </c>
      <c r="C16585" s="2" t="s">
        <v>13</v>
      </c>
      <c r="D16585" s="2" t="s">
        <v>362</v>
      </c>
      <c r="E16585" s="2" t="s">
        <v>63</v>
      </c>
      <c r="F16585" s="2" t="s">
        <v>500</v>
      </c>
      <c r="G16585" s="2" t="s">
        <v>463</v>
      </c>
      <c r="H16585" s="2" t="s">
        <v>463</v>
      </c>
      <c r="I16585" s="2" t="s">
        <v>1475</v>
      </c>
      <c r="J16585">
        <v>34.391295107711002</v>
      </c>
      <c r="K16585">
        <v>0</v>
      </c>
      <c r="L16585">
        <v>0.21771120481043699</v>
      </c>
      <c r="M16585">
        <v>0</v>
      </c>
      <c r="N16585">
        <v>0</v>
      </c>
      <c r="O16585">
        <v>0</v>
      </c>
      <c r="P16585">
        <v>0</v>
      </c>
      <c r="Q16585">
        <v>0</v>
      </c>
      <c r="R16585">
        <v>0</v>
      </c>
      <c r="S16585">
        <v>224.10816609700001</v>
      </c>
      <c r="T16585" s="18"/>
      <c r="U16585" s="15">
        <v>100</v>
      </c>
    </row>
    <row r="16586" spans="1:21" x14ac:dyDescent="0.25">
      <c r="A16586" s="1">
        <v>45078</v>
      </c>
      <c r="B16586" s="2" t="s">
        <v>3</v>
      </c>
      <c r="C16586" s="2" t="s">
        <v>13</v>
      </c>
      <c r="D16586" s="2" t="s">
        <v>362</v>
      </c>
      <c r="E16586" s="2" t="s">
        <v>63</v>
      </c>
      <c r="F16586" s="2" t="s">
        <v>500</v>
      </c>
      <c r="G16586" s="2" t="s">
        <v>463</v>
      </c>
      <c r="H16586" s="2" t="s">
        <v>463</v>
      </c>
      <c r="I16586" s="2" t="s">
        <v>1475</v>
      </c>
      <c r="J16586">
        <v>28.194774513285999</v>
      </c>
      <c r="K16586">
        <v>0</v>
      </c>
      <c r="L16586">
        <v>0.17486806421777501</v>
      </c>
      <c r="M16586">
        <v>0</v>
      </c>
      <c r="N16586">
        <v>0</v>
      </c>
      <c r="O16586">
        <v>0</v>
      </c>
      <c r="P16586">
        <v>0</v>
      </c>
      <c r="Q16586">
        <v>0</v>
      </c>
      <c r="R16586">
        <v>0</v>
      </c>
      <c r="S16586">
        <v>208.72996281900001</v>
      </c>
      <c r="T16586" s="18"/>
      <c r="U16586" s="15">
        <v>100</v>
      </c>
    </row>
    <row r="16587" spans="1:21" x14ac:dyDescent="0.25">
      <c r="A16587" s="1">
        <v>45078</v>
      </c>
      <c r="B16587" s="2" t="s">
        <v>3</v>
      </c>
      <c r="C16587" s="2" t="s">
        <v>13</v>
      </c>
      <c r="D16587" s="2" t="s">
        <v>362</v>
      </c>
      <c r="E16587" s="2" t="s">
        <v>63</v>
      </c>
      <c r="F16587" s="2" t="s">
        <v>500</v>
      </c>
      <c r="G16587" s="2" t="s">
        <v>463</v>
      </c>
      <c r="H16587" s="2" t="s">
        <v>463</v>
      </c>
      <c r="I16587" s="2" t="s">
        <v>1475</v>
      </c>
      <c r="J16587">
        <v>33.654754906153002</v>
      </c>
      <c r="K16587">
        <v>0</v>
      </c>
      <c r="L16587">
        <v>0.218167679008587</v>
      </c>
      <c r="M16587">
        <v>0</v>
      </c>
      <c r="N16587">
        <v>0</v>
      </c>
      <c r="O16587">
        <v>0</v>
      </c>
      <c r="P16587">
        <v>0</v>
      </c>
      <c r="Q16587">
        <v>0</v>
      </c>
      <c r="R16587">
        <v>0</v>
      </c>
      <c r="S16587">
        <v>269.818439549</v>
      </c>
      <c r="T16587" s="18"/>
      <c r="U16587" s="15">
        <v>101</v>
      </c>
    </row>
    <row r="16588" spans="1:21" x14ac:dyDescent="0.25">
      <c r="A16588" s="1">
        <v>45078</v>
      </c>
      <c r="B16588" s="2" t="s">
        <v>3</v>
      </c>
      <c r="C16588" s="2" t="s">
        <v>13</v>
      </c>
      <c r="D16588" s="2" t="s">
        <v>362</v>
      </c>
      <c r="E16588" s="2" t="s">
        <v>63</v>
      </c>
      <c r="F16588" s="2" t="s">
        <v>500</v>
      </c>
      <c r="G16588" s="2" t="s">
        <v>463</v>
      </c>
      <c r="H16588" s="2" t="s">
        <v>463</v>
      </c>
      <c r="I16588" s="2" t="s">
        <v>1475</v>
      </c>
      <c r="J16588">
        <v>30.706171906348001</v>
      </c>
      <c r="K16588">
        <v>0</v>
      </c>
      <c r="L16588">
        <v>0.18365235411599301</v>
      </c>
      <c r="M16588">
        <v>0</v>
      </c>
      <c r="N16588">
        <v>0</v>
      </c>
      <c r="O16588">
        <v>0</v>
      </c>
      <c r="P16588">
        <v>0</v>
      </c>
      <c r="Q16588">
        <v>0</v>
      </c>
      <c r="R16588">
        <v>0</v>
      </c>
      <c r="S16588">
        <v>234.43085851500001</v>
      </c>
      <c r="T16588" s="18"/>
      <c r="U16588" s="15">
        <v>101</v>
      </c>
    </row>
    <row r="16589" spans="1:21" x14ac:dyDescent="0.25">
      <c r="A16589" s="1">
        <v>45078</v>
      </c>
      <c r="B16589" s="2" t="s">
        <v>3</v>
      </c>
      <c r="C16589" s="2" t="s">
        <v>13</v>
      </c>
      <c r="D16589" s="2" t="s">
        <v>362</v>
      </c>
      <c r="E16589" s="2" t="s">
        <v>63</v>
      </c>
      <c r="F16589" s="2" t="s">
        <v>500</v>
      </c>
      <c r="G16589" s="2" t="s">
        <v>463</v>
      </c>
      <c r="H16589" s="2" t="s">
        <v>463</v>
      </c>
      <c r="I16589" s="2" t="s">
        <v>1475</v>
      </c>
      <c r="J16589">
        <v>35.200837593094001</v>
      </c>
      <c r="K16589">
        <v>0</v>
      </c>
      <c r="L16589">
        <v>0.207062890620829</v>
      </c>
      <c r="M16589">
        <v>0</v>
      </c>
      <c r="N16589">
        <v>0</v>
      </c>
      <c r="O16589">
        <v>0</v>
      </c>
      <c r="P16589">
        <v>0</v>
      </c>
      <c r="Q16589">
        <v>0</v>
      </c>
      <c r="R16589">
        <v>0</v>
      </c>
      <c r="S16589">
        <v>261.071137884</v>
      </c>
      <c r="T16589" s="18"/>
      <c r="U16589" s="15">
        <v>100</v>
      </c>
    </row>
    <row r="16590" spans="1:21" x14ac:dyDescent="0.25">
      <c r="A16590" s="1">
        <v>45078</v>
      </c>
      <c r="B16590" s="2" t="s">
        <v>3</v>
      </c>
      <c r="C16590" s="2" t="s">
        <v>13</v>
      </c>
      <c r="D16590" s="2" t="s">
        <v>362</v>
      </c>
      <c r="E16590" s="2" t="s">
        <v>63</v>
      </c>
      <c r="F16590" s="2" t="s">
        <v>500</v>
      </c>
      <c r="G16590" s="2" t="s">
        <v>463</v>
      </c>
      <c r="H16590" s="2" t="s">
        <v>463</v>
      </c>
      <c r="I16590" s="2" t="s">
        <v>1475</v>
      </c>
      <c r="J16590">
        <v>34.962103501381002</v>
      </c>
      <c r="K16590">
        <v>0</v>
      </c>
      <c r="L16590">
        <v>0.20244844918171701</v>
      </c>
      <c r="M16590">
        <v>0</v>
      </c>
      <c r="N16590">
        <v>0</v>
      </c>
      <c r="O16590">
        <v>0</v>
      </c>
      <c r="P16590">
        <v>0</v>
      </c>
      <c r="Q16590">
        <v>0</v>
      </c>
      <c r="R16590">
        <v>0</v>
      </c>
      <c r="S16590">
        <v>238.73376863499999</v>
      </c>
      <c r="T16590" s="18"/>
      <c r="U16590" s="15">
        <v>101</v>
      </c>
    </row>
    <row r="16591" spans="1:21" x14ac:dyDescent="0.25">
      <c r="A16591" s="1">
        <v>45078</v>
      </c>
      <c r="B16591" s="2" t="s">
        <v>3</v>
      </c>
      <c r="C16591" s="2" t="s">
        <v>18</v>
      </c>
      <c r="D16591" s="2" t="s">
        <v>145</v>
      </c>
      <c r="E16591" s="2" t="s">
        <v>66</v>
      </c>
      <c r="F16591" s="2" t="s">
        <v>511</v>
      </c>
      <c r="G16591" s="2" t="s">
        <v>481</v>
      </c>
      <c r="H16591" s="2" t="s">
        <v>481</v>
      </c>
      <c r="I16591" s="2" t="s">
        <v>1560</v>
      </c>
      <c r="J16591">
        <v>0</v>
      </c>
      <c r="K16591">
        <v>0</v>
      </c>
      <c r="L16591">
        <v>0</v>
      </c>
      <c r="M16591">
        <v>0</v>
      </c>
      <c r="N16591">
        <v>0</v>
      </c>
      <c r="O16591">
        <v>0</v>
      </c>
      <c r="P16591">
        <v>0</v>
      </c>
      <c r="Q16591">
        <v>0</v>
      </c>
      <c r="R16591">
        <v>0</v>
      </c>
      <c r="S16591">
        <v>0.228380307</v>
      </c>
      <c r="T16591" s="18"/>
      <c r="U16591" s="15">
        <v>1</v>
      </c>
    </row>
    <row r="16592" spans="1:21" x14ac:dyDescent="0.25">
      <c r="A16592" s="1">
        <v>45078</v>
      </c>
      <c r="B16592" s="2" t="s">
        <v>3</v>
      </c>
      <c r="C16592" s="2" t="s">
        <v>18</v>
      </c>
      <c r="D16592" s="2" t="s">
        <v>145</v>
      </c>
      <c r="E16592" s="2" t="s">
        <v>66</v>
      </c>
      <c r="F16592" s="2" t="s">
        <v>511</v>
      </c>
      <c r="G16592" s="2" t="s">
        <v>481</v>
      </c>
      <c r="H16592" s="2" t="s">
        <v>481</v>
      </c>
      <c r="I16592" s="2" t="s">
        <v>1560</v>
      </c>
      <c r="J16592">
        <v>0</v>
      </c>
      <c r="K16592">
        <v>0</v>
      </c>
      <c r="L16592">
        <v>0</v>
      </c>
      <c r="M16592">
        <v>0</v>
      </c>
      <c r="N16592">
        <v>0</v>
      </c>
      <c r="O16592">
        <v>0</v>
      </c>
      <c r="P16592">
        <v>0</v>
      </c>
      <c r="Q16592">
        <v>0</v>
      </c>
      <c r="R16592">
        <v>0</v>
      </c>
      <c r="S16592">
        <v>0.48869886899999998</v>
      </c>
      <c r="T16592" s="18"/>
      <c r="U16592" s="15">
        <v>1</v>
      </c>
    </row>
    <row r="16593" spans="1:21" x14ac:dyDescent="0.25">
      <c r="A16593" s="1">
        <v>45078</v>
      </c>
      <c r="B16593" s="2" t="s">
        <v>3</v>
      </c>
      <c r="C16593" s="2" t="s">
        <v>18</v>
      </c>
      <c r="D16593" s="2" t="s">
        <v>145</v>
      </c>
      <c r="E16593" s="2" t="s">
        <v>66</v>
      </c>
      <c r="F16593" s="2" t="s">
        <v>511</v>
      </c>
      <c r="G16593" s="2" t="s">
        <v>481</v>
      </c>
      <c r="H16593" s="2" t="s">
        <v>481</v>
      </c>
      <c r="I16593" s="2" t="s">
        <v>1560</v>
      </c>
      <c r="J16593">
        <v>0</v>
      </c>
      <c r="K16593">
        <v>0</v>
      </c>
      <c r="L16593">
        <v>0</v>
      </c>
      <c r="M16593">
        <v>0</v>
      </c>
      <c r="N16593">
        <v>0</v>
      </c>
      <c r="O16593">
        <v>0</v>
      </c>
      <c r="P16593">
        <v>0</v>
      </c>
      <c r="Q16593">
        <v>0</v>
      </c>
      <c r="R16593">
        <v>0</v>
      </c>
      <c r="S16593">
        <v>0.613660117</v>
      </c>
      <c r="T16593" s="18"/>
      <c r="U16593" s="15">
        <v>1</v>
      </c>
    </row>
    <row r="16594" spans="1:21" x14ac:dyDescent="0.25">
      <c r="A16594" s="1">
        <v>45078</v>
      </c>
      <c r="B16594" s="2" t="s">
        <v>3</v>
      </c>
      <c r="C16594" s="2" t="s">
        <v>18</v>
      </c>
      <c r="D16594" s="2" t="s">
        <v>445</v>
      </c>
      <c r="E16594" s="2" t="s">
        <v>66</v>
      </c>
      <c r="F16594" s="2" t="s">
        <v>511</v>
      </c>
      <c r="G16594" s="2" t="s">
        <v>481</v>
      </c>
      <c r="H16594" s="2" t="s">
        <v>481</v>
      </c>
      <c r="I16594" s="2" t="s">
        <v>1494</v>
      </c>
      <c r="J16594">
        <v>35.799516014169001</v>
      </c>
      <c r="K16594">
        <v>0</v>
      </c>
      <c r="L16594">
        <v>8.1216889539692302E-3</v>
      </c>
      <c r="M16594">
        <v>0</v>
      </c>
      <c r="N16594">
        <v>0</v>
      </c>
      <c r="O16594">
        <v>0</v>
      </c>
      <c r="P16594">
        <v>0</v>
      </c>
      <c r="Q16594">
        <v>0</v>
      </c>
      <c r="R16594">
        <v>0</v>
      </c>
      <c r="S16594">
        <v>35.655242829000002</v>
      </c>
      <c r="T16594" s="18"/>
      <c r="U16594" s="15">
        <v>198</v>
      </c>
    </row>
    <row r="16595" spans="1:21" x14ac:dyDescent="0.25">
      <c r="A16595" s="1">
        <v>45078</v>
      </c>
      <c r="B16595" s="2" t="s">
        <v>3</v>
      </c>
      <c r="C16595" s="2" t="s">
        <v>18</v>
      </c>
      <c r="D16595" s="2" t="s">
        <v>445</v>
      </c>
      <c r="E16595" s="2" t="s">
        <v>66</v>
      </c>
      <c r="F16595" s="2" t="s">
        <v>511</v>
      </c>
      <c r="G16595" s="2" t="s">
        <v>481</v>
      </c>
      <c r="H16595" s="2" t="s">
        <v>481</v>
      </c>
      <c r="I16595" s="2" t="s">
        <v>1494</v>
      </c>
      <c r="J16595">
        <v>30.743176148130001</v>
      </c>
      <c r="K16595">
        <v>0</v>
      </c>
      <c r="L16595">
        <v>7.3475434590000001E-3</v>
      </c>
      <c r="M16595">
        <v>0</v>
      </c>
      <c r="N16595">
        <v>0</v>
      </c>
      <c r="O16595">
        <v>0</v>
      </c>
      <c r="P16595">
        <v>0</v>
      </c>
      <c r="Q16595">
        <v>0</v>
      </c>
      <c r="R16595">
        <v>0</v>
      </c>
      <c r="S16595">
        <v>34.330188049</v>
      </c>
      <c r="T16595" s="18"/>
      <c r="U16595" s="15">
        <v>198</v>
      </c>
    </row>
    <row r="16596" spans="1:21" x14ac:dyDescent="0.25">
      <c r="A16596" s="1">
        <v>45078</v>
      </c>
      <c r="B16596" s="2" t="s">
        <v>3</v>
      </c>
      <c r="C16596" s="2" t="s">
        <v>18</v>
      </c>
      <c r="D16596" s="2" t="s">
        <v>445</v>
      </c>
      <c r="E16596" s="2" t="s">
        <v>66</v>
      </c>
      <c r="F16596" s="2" t="s">
        <v>511</v>
      </c>
      <c r="G16596" s="2" t="s">
        <v>481</v>
      </c>
      <c r="H16596" s="2" t="s">
        <v>481</v>
      </c>
      <c r="I16596" s="2" t="s">
        <v>1494</v>
      </c>
      <c r="J16596">
        <v>34.782596292206001</v>
      </c>
      <c r="K16596">
        <v>0</v>
      </c>
      <c r="L16596">
        <v>6.3381452719999997E-3</v>
      </c>
      <c r="M16596">
        <v>0</v>
      </c>
      <c r="N16596">
        <v>0</v>
      </c>
      <c r="O16596">
        <v>0</v>
      </c>
      <c r="P16596">
        <v>0</v>
      </c>
      <c r="Q16596">
        <v>0</v>
      </c>
      <c r="R16596">
        <v>0</v>
      </c>
      <c r="S16596">
        <v>39.213771344999998</v>
      </c>
      <c r="T16596" s="18"/>
      <c r="U16596" s="15">
        <v>200</v>
      </c>
    </row>
    <row r="16597" spans="1:21" x14ac:dyDescent="0.25">
      <c r="A16597" s="1">
        <v>45078</v>
      </c>
      <c r="B16597" s="2" t="s">
        <v>3</v>
      </c>
      <c r="C16597" s="2" t="s">
        <v>18</v>
      </c>
      <c r="D16597" s="2" t="s">
        <v>445</v>
      </c>
      <c r="E16597" s="2" t="s">
        <v>66</v>
      </c>
      <c r="F16597" s="2" t="s">
        <v>511</v>
      </c>
      <c r="G16597" s="2" t="s">
        <v>481</v>
      </c>
      <c r="H16597" s="2" t="s">
        <v>481</v>
      </c>
      <c r="I16597" s="2" t="s">
        <v>1494</v>
      </c>
      <c r="J16597">
        <v>33.522477515025003</v>
      </c>
      <c r="K16597">
        <v>0</v>
      </c>
      <c r="L16597">
        <v>7.87822977E-3</v>
      </c>
      <c r="M16597">
        <v>0</v>
      </c>
      <c r="N16597">
        <v>0</v>
      </c>
      <c r="O16597">
        <v>0</v>
      </c>
      <c r="P16597">
        <v>0</v>
      </c>
      <c r="Q16597">
        <v>0</v>
      </c>
      <c r="R16597">
        <v>0</v>
      </c>
      <c r="S16597">
        <v>38.692454955000002</v>
      </c>
      <c r="T16597" s="18"/>
      <c r="U16597" s="15">
        <v>200</v>
      </c>
    </row>
    <row r="16598" spans="1:21" x14ac:dyDescent="0.25">
      <c r="A16598" s="1">
        <v>45078</v>
      </c>
      <c r="B16598" s="2" t="s">
        <v>3</v>
      </c>
      <c r="C16598" s="2" t="s">
        <v>18</v>
      </c>
      <c r="D16598" s="2" t="s">
        <v>445</v>
      </c>
      <c r="E16598" s="2" t="s">
        <v>66</v>
      </c>
      <c r="F16598" s="2" t="s">
        <v>511</v>
      </c>
      <c r="G16598" s="2" t="s">
        <v>481</v>
      </c>
      <c r="H16598" s="2" t="s">
        <v>481</v>
      </c>
      <c r="I16598" s="2" t="s">
        <v>1494</v>
      </c>
      <c r="J16598">
        <v>33.518278356854999</v>
      </c>
      <c r="K16598">
        <v>0</v>
      </c>
      <c r="L16598">
        <v>8.1143939320000007E-3</v>
      </c>
      <c r="M16598">
        <v>0</v>
      </c>
      <c r="N16598">
        <v>0</v>
      </c>
      <c r="O16598">
        <v>0</v>
      </c>
      <c r="P16598">
        <v>0</v>
      </c>
      <c r="Q16598">
        <v>0</v>
      </c>
      <c r="R16598">
        <v>0</v>
      </c>
      <c r="S16598">
        <v>38.985392345000001</v>
      </c>
      <c r="T16598" s="18"/>
      <c r="U16598" s="15">
        <v>199</v>
      </c>
    </row>
    <row r="16599" spans="1:21" x14ac:dyDescent="0.25">
      <c r="A16599" s="1">
        <v>45078</v>
      </c>
      <c r="B16599" s="2" t="s">
        <v>3</v>
      </c>
      <c r="C16599" s="2" t="s">
        <v>18</v>
      </c>
      <c r="D16599" s="2" t="s">
        <v>445</v>
      </c>
      <c r="E16599" s="2" t="s">
        <v>66</v>
      </c>
      <c r="F16599" s="2" t="s">
        <v>511</v>
      </c>
      <c r="G16599" s="2" t="s">
        <v>481</v>
      </c>
      <c r="H16599" s="2" t="s">
        <v>481</v>
      </c>
      <c r="I16599" s="2" t="s">
        <v>1494</v>
      </c>
      <c r="J16599">
        <v>32.383942029990997</v>
      </c>
      <c r="K16599">
        <v>0</v>
      </c>
      <c r="L16599">
        <v>7.8764057410000005E-3</v>
      </c>
      <c r="M16599">
        <v>0</v>
      </c>
      <c r="N16599">
        <v>0</v>
      </c>
      <c r="O16599">
        <v>0</v>
      </c>
      <c r="P16599">
        <v>0</v>
      </c>
      <c r="Q16599">
        <v>0</v>
      </c>
      <c r="R16599">
        <v>0</v>
      </c>
      <c r="S16599">
        <v>37.273904868999999</v>
      </c>
      <c r="T16599" s="18"/>
      <c r="U16599" s="15">
        <v>200</v>
      </c>
    </row>
    <row r="16600" spans="1:21" x14ac:dyDescent="0.25">
      <c r="A16600" s="1">
        <v>45078</v>
      </c>
      <c r="B16600" s="2" t="s">
        <v>3</v>
      </c>
      <c r="C16600" s="2" t="s">
        <v>18</v>
      </c>
      <c r="D16600" s="2" t="s">
        <v>444</v>
      </c>
      <c r="E16600" s="2" t="s">
        <v>66</v>
      </c>
      <c r="F16600" s="2" t="s">
        <v>511</v>
      </c>
      <c r="G16600" s="2" t="s">
        <v>481</v>
      </c>
      <c r="H16600" s="2" t="s">
        <v>481</v>
      </c>
      <c r="I16600" s="2" t="s">
        <v>1494</v>
      </c>
      <c r="J16600">
        <v>23.081008753365001</v>
      </c>
      <c r="K16600">
        <v>0</v>
      </c>
      <c r="L16600">
        <v>0</v>
      </c>
      <c r="M16600">
        <v>0</v>
      </c>
      <c r="N16600">
        <v>0</v>
      </c>
      <c r="O16600">
        <v>0</v>
      </c>
      <c r="P16600">
        <v>0</v>
      </c>
      <c r="Q16600">
        <v>0</v>
      </c>
      <c r="R16600">
        <v>0</v>
      </c>
      <c r="S16600">
        <v>61.357039296000004</v>
      </c>
      <c r="T16600" s="18"/>
      <c r="U16600" s="15">
        <v>242</v>
      </c>
    </row>
    <row r="16601" spans="1:21" x14ac:dyDescent="0.25">
      <c r="A16601" s="1">
        <v>45078</v>
      </c>
      <c r="B16601" s="2" t="s">
        <v>3</v>
      </c>
      <c r="C16601" s="2" t="s">
        <v>18</v>
      </c>
      <c r="D16601" s="2" t="s">
        <v>444</v>
      </c>
      <c r="E16601" s="2" t="s">
        <v>66</v>
      </c>
      <c r="F16601" s="2" t="s">
        <v>511</v>
      </c>
      <c r="G16601" s="2" t="s">
        <v>481</v>
      </c>
      <c r="H16601" s="2" t="s">
        <v>481</v>
      </c>
      <c r="I16601" s="2" t="s">
        <v>1494</v>
      </c>
      <c r="J16601">
        <v>20.265788102388999</v>
      </c>
      <c r="K16601">
        <v>0</v>
      </c>
      <c r="L16601">
        <v>0</v>
      </c>
      <c r="M16601">
        <v>0</v>
      </c>
      <c r="N16601">
        <v>0</v>
      </c>
      <c r="O16601">
        <v>0</v>
      </c>
      <c r="P16601">
        <v>0</v>
      </c>
      <c r="Q16601">
        <v>0</v>
      </c>
      <c r="R16601">
        <v>0</v>
      </c>
      <c r="S16601">
        <v>54.66235992</v>
      </c>
      <c r="T16601" s="18"/>
      <c r="U16601" s="15">
        <v>244</v>
      </c>
    </row>
    <row r="16602" spans="1:21" x14ac:dyDescent="0.25">
      <c r="A16602" s="1">
        <v>45078</v>
      </c>
      <c r="B16602" s="2" t="s">
        <v>3</v>
      </c>
      <c r="C16602" s="2" t="s">
        <v>18</v>
      </c>
      <c r="D16602" s="2" t="s">
        <v>444</v>
      </c>
      <c r="E16602" s="2" t="s">
        <v>66</v>
      </c>
      <c r="F16602" s="2" t="s">
        <v>511</v>
      </c>
      <c r="G16602" s="2" t="s">
        <v>481</v>
      </c>
      <c r="H16602" s="2" t="s">
        <v>481</v>
      </c>
      <c r="I16602" s="2" t="s">
        <v>1494</v>
      </c>
      <c r="J16602">
        <v>23.164870268681</v>
      </c>
      <c r="K16602">
        <v>0</v>
      </c>
      <c r="L16602">
        <v>0</v>
      </c>
      <c r="M16602">
        <v>0</v>
      </c>
      <c r="N16602">
        <v>0</v>
      </c>
      <c r="O16602">
        <v>0</v>
      </c>
      <c r="P16602">
        <v>0</v>
      </c>
      <c r="Q16602">
        <v>0</v>
      </c>
      <c r="R16602">
        <v>0</v>
      </c>
      <c r="S16602">
        <v>60.626324771</v>
      </c>
      <c r="T16602" s="18"/>
      <c r="U16602" s="15">
        <v>246</v>
      </c>
    </row>
    <row r="16603" spans="1:21" x14ac:dyDescent="0.25">
      <c r="A16603" s="1">
        <v>45078</v>
      </c>
      <c r="B16603" s="2" t="s">
        <v>3</v>
      </c>
      <c r="C16603" s="2" t="s">
        <v>18</v>
      </c>
      <c r="D16603" s="2" t="s">
        <v>444</v>
      </c>
      <c r="E16603" s="2" t="s">
        <v>66</v>
      </c>
      <c r="F16603" s="2" t="s">
        <v>511</v>
      </c>
      <c r="G16603" s="2" t="s">
        <v>481</v>
      </c>
      <c r="H16603" s="2" t="s">
        <v>481</v>
      </c>
      <c r="I16603" s="2" t="s">
        <v>1494</v>
      </c>
      <c r="J16603">
        <v>22.738474813300002</v>
      </c>
      <c r="K16603">
        <v>0</v>
      </c>
      <c r="L16603">
        <v>0</v>
      </c>
      <c r="M16603">
        <v>0</v>
      </c>
      <c r="N16603">
        <v>0</v>
      </c>
      <c r="O16603">
        <v>0</v>
      </c>
      <c r="P16603">
        <v>0</v>
      </c>
      <c r="Q16603">
        <v>0</v>
      </c>
      <c r="R16603">
        <v>0</v>
      </c>
      <c r="S16603">
        <v>68.190831141999894</v>
      </c>
      <c r="T16603" s="18"/>
      <c r="U16603" s="15">
        <v>246</v>
      </c>
    </row>
    <row r="16604" spans="1:21" x14ac:dyDescent="0.25">
      <c r="A16604" s="1">
        <v>45078</v>
      </c>
      <c r="B16604" s="2" t="s">
        <v>3</v>
      </c>
      <c r="C16604" s="2" t="s">
        <v>18</v>
      </c>
      <c r="D16604" s="2" t="s">
        <v>444</v>
      </c>
      <c r="E16604" s="2" t="s">
        <v>66</v>
      </c>
      <c r="F16604" s="2" t="s">
        <v>511</v>
      </c>
      <c r="G16604" s="2" t="s">
        <v>481</v>
      </c>
      <c r="H16604" s="2" t="s">
        <v>481</v>
      </c>
      <c r="I16604" s="2" t="s">
        <v>1494</v>
      </c>
      <c r="J16604">
        <v>26.045710866154</v>
      </c>
      <c r="K16604">
        <v>0</v>
      </c>
      <c r="L16604">
        <v>0</v>
      </c>
      <c r="M16604">
        <v>0</v>
      </c>
      <c r="N16604">
        <v>0</v>
      </c>
      <c r="O16604">
        <v>0</v>
      </c>
      <c r="P16604">
        <v>0</v>
      </c>
      <c r="Q16604">
        <v>0</v>
      </c>
      <c r="R16604">
        <v>0</v>
      </c>
      <c r="S16604">
        <v>72.951719057000005</v>
      </c>
      <c r="T16604" s="18"/>
      <c r="U16604" s="15">
        <v>245</v>
      </c>
    </row>
    <row r="16605" spans="1:21" x14ac:dyDescent="0.25">
      <c r="A16605" s="1">
        <v>45078</v>
      </c>
      <c r="B16605" s="2" t="s">
        <v>3</v>
      </c>
      <c r="C16605" s="2" t="s">
        <v>18</v>
      </c>
      <c r="D16605" s="2" t="s">
        <v>444</v>
      </c>
      <c r="E16605" s="2" t="s">
        <v>66</v>
      </c>
      <c r="F16605" s="2" t="s">
        <v>511</v>
      </c>
      <c r="G16605" s="2" t="s">
        <v>481</v>
      </c>
      <c r="H16605" s="2" t="s">
        <v>481</v>
      </c>
      <c r="I16605" s="2" t="s">
        <v>1494</v>
      </c>
      <c r="J16605">
        <v>24.579059530795</v>
      </c>
      <c r="K16605">
        <v>0</v>
      </c>
      <c r="L16605">
        <v>0</v>
      </c>
      <c r="M16605">
        <v>0</v>
      </c>
      <c r="N16605">
        <v>0</v>
      </c>
      <c r="O16605">
        <v>0</v>
      </c>
      <c r="P16605">
        <v>0</v>
      </c>
      <c r="Q16605">
        <v>0</v>
      </c>
      <c r="R16605">
        <v>0</v>
      </c>
      <c r="S16605">
        <v>60.076260998000002</v>
      </c>
      <c r="T16605" s="18"/>
      <c r="U16605" s="15">
        <v>247</v>
      </c>
    </row>
    <row r="16606" spans="1:21" x14ac:dyDescent="0.25">
      <c r="A16606" s="1">
        <v>45078</v>
      </c>
      <c r="B16606" s="2" t="s">
        <v>3</v>
      </c>
      <c r="C16606" s="2" t="s">
        <v>18</v>
      </c>
      <c r="D16606" s="2" t="s">
        <v>414</v>
      </c>
      <c r="E16606" s="2" t="s">
        <v>66</v>
      </c>
      <c r="F16606" s="2" t="s">
        <v>511</v>
      </c>
      <c r="G16606" s="2" t="s">
        <v>481</v>
      </c>
      <c r="H16606" s="2" t="s">
        <v>481</v>
      </c>
      <c r="I16606" s="2" t="s">
        <v>1494</v>
      </c>
      <c r="J16606">
        <v>15.304638253559</v>
      </c>
      <c r="K16606">
        <v>0</v>
      </c>
      <c r="L16606">
        <v>0</v>
      </c>
      <c r="M16606">
        <v>0</v>
      </c>
      <c r="N16606">
        <v>0</v>
      </c>
      <c r="O16606">
        <v>0</v>
      </c>
      <c r="P16606">
        <v>0</v>
      </c>
      <c r="Q16606">
        <v>0</v>
      </c>
      <c r="R16606">
        <v>0</v>
      </c>
      <c r="S16606">
        <v>35.093951089000001</v>
      </c>
      <c r="T16606" s="18"/>
      <c r="U16606" s="15">
        <v>146</v>
      </c>
    </row>
    <row r="16607" spans="1:21" x14ac:dyDescent="0.25">
      <c r="A16607" s="1">
        <v>45078</v>
      </c>
      <c r="B16607" s="2" t="s">
        <v>3</v>
      </c>
      <c r="C16607" s="2" t="s">
        <v>18</v>
      </c>
      <c r="D16607" s="2" t="s">
        <v>414</v>
      </c>
      <c r="E16607" s="2" t="s">
        <v>66</v>
      </c>
      <c r="F16607" s="2" t="s">
        <v>511</v>
      </c>
      <c r="G16607" s="2" t="s">
        <v>481</v>
      </c>
      <c r="H16607" s="2" t="s">
        <v>481</v>
      </c>
      <c r="I16607" s="2" t="s">
        <v>1494</v>
      </c>
      <c r="J16607">
        <v>13.685153023209001</v>
      </c>
      <c r="K16607">
        <v>0</v>
      </c>
      <c r="L16607">
        <v>0</v>
      </c>
      <c r="M16607">
        <v>0</v>
      </c>
      <c r="N16607">
        <v>0</v>
      </c>
      <c r="O16607">
        <v>0</v>
      </c>
      <c r="P16607">
        <v>0</v>
      </c>
      <c r="Q16607">
        <v>0</v>
      </c>
      <c r="R16607">
        <v>0</v>
      </c>
      <c r="S16607">
        <v>33.46926801</v>
      </c>
      <c r="T16607" s="18"/>
      <c r="U16607" s="15">
        <v>149</v>
      </c>
    </row>
    <row r="16608" spans="1:21" x14ac:dyDescent="0.25">
      <c r="A16608" s="1">
        <v>45078</v>
      </c>
      <c r="B16608" s="2" t="s">
        <v>3</v>
      </c>
      <c r="C16608" s="2" t="s">
        <v>18</v>
      </c>
      <c r="D16608" s="2" t="s">
        <v>414</v>
      </c>
      <c r="E16608" s="2" t="s">
        <v>66</v>
      </c>
      <c r="F16608" s="2" t="s">
        <v>511</v>
      </c>
      <c r="G16608" s="2" t="s">
        <v>481</v>
      </c>
      <c r="H16608" s="2" t="s">
        <v>481</v>
      </c>
      <c r="I16608" s="2" t="s">
        <v>1494</v>
      </c>
      <c r="J16608">
        <v>15.410902134779001</v>
      </c>
      <c r="K16608">
        <v>0</v>
      </c>
      <c r="L16608">
        <v>0</v>
      </c>
      <c r="M16608">
        <v>0</v>
      </c>
      <c r="N16608">
        <v>0</v>
      </c>
      <c r="O16608">
        <v>0</v>
      </c>
      <c r="P16608">
        <v>0</v>
      </c>
      <c r="Q16608">
        <v>0</v>
      </c>
      <c r="R16608">
        <v>0</v>
      </c>
      <c r="S16608">
        <v>37.404642369999998</v>
      </c>
      <c r="T16608" s="18"/>
      <c r="U16608" s="15">
        <v>150</v>
      </c>
    </row>
    <row r="16609" spans="1:21" x14ac:dyDescent="0.25">
      <c r="A16609" s="1">
        <v>45078</v>
      </c>
      <c r="B16609" s="2" t="s">
        <v>3</v>
      </c>
      <c r="C16609" s="2" t="s">
        <v>18</v>
      </c>
      <c r="D16609" s="2" t="s">
        <v>414</v>
      </c>
      <c r="E16609" s="2" t="s">
        <v>66</v>
      </c>
      <c r="F16609" s="2" t="s">
        <v>511</v>
      </c>
      <c r="G16609" s="2" t="s">
        <v>481</v>
      </c>
      <c r="H16609" s="2" t="s">
        <v>481</v>
      </c>
      <c r="I16609" s="2" t="s">
        <v>1494</v>
      </c>
      <c r="J16609">
        <v>15.215265540547</v>
      </c>
      <c r="K16609">
        <v>0</v>
      </c>
      <c r="L16609">
        <v>0</v>
      </c>
      <c r="M16609">
        <v>0</v>
      </c>
      <c r="N16609">
        <v>0</v>
      </c>
      <c r="O16609">
        <v>0</v>
      </c>
      <c r="P16609">
        <v>0</v>
      </c>
      <c r="Q16609">
        <v>0</v>
      </c>
      <c r="R16609">
        <v>0</v>
      </c>
      <c r="S16609">
        <v>35.362880466999997</v>
      </c>
      <c r="T16609" s="18"/>
      <c r="U16609" s="15">
        <v>149</v>
      </c>
    </row>
    <row r="16610" spans="1:21" x14ac:dyDescent="0.25">
      <c r="A16610" s="1">
        <v>45078</v>
      </c>
      <c r="B16610" s="2" t="s">
        <v>3</v>
      </c>
      <c r="C16610" s="2" t="s">
        <v>18</v>
      </c>
      <c r="D16610" s="2" t="s">
        <v>414</v>
      </c>
      <c r="E16610" s="2" t="s">
        <v>66</v>
      </c>
      <c r="F16610" s="2" t="s">
        <v>511</v>
      </c>
      <c r="G16610" s="2" t="s">
        <v>481</v>
      </c>
      <c r="H16610" s="2" t="s">
        <v>481</v>
      </c>
      <c r="I16610" s="2" t="s">
        <v>1494</v>
      </c>
      <c r="J16610">
        <v>15.235425744337</v>
      </c>
      <c r="K16610">
        <v>0</v>
      </c>
      <c r="L16610">
        <v>0</v>
      </c>
      <c r="M16610">
        <v>0</v>
      </c>
      <c r="N16610">
        <v>0</v>
      </c>
      <c r="O16610">
        <v>0</v>
      </c>
      <c r="P16610">
        <v>0</v>
      </c>
      <c r="Q16610">
        <v>0</v>
      </c>
      <c r="R16610">
        <v>0</v>
      </c>
      <c r="S16610">
        <v>36.974268051999999</v>
      </c>
      <c r="T16610" s="18"/>
      <c r="U16610" s="15">
        <v>149</v>
      </c>
    </row>
    <row r="16611" spans="1:21" x14ac:dyDescent="0.25">
      <c r="A16611" s="1">
        <v>45078</v>
      </c>
      <c r="B16611" s="2" t="s">
        <v>3</v>
      </c>
      <c r="C16611" s="2" t="s">
        <v>18</v>
      </c>
      <c r="D16611" s="2" t="s">
        <v>414</v>
      </c>
      <c r="E16611" s="2" t="s">
        <v>66</v>
      </c>
      <c r="F16611" s="2" t="s">
        <v>511</v>
      </c>
      <c r="G16611" s="2" t="s">
        <v>481</v>
      </c>
      <c r="H16611" s="2" t="s">
        <v>481</v>
      </c>
      <c r="I16611" s="2" t="s">
        <v>1494</v>
      </c>
      <c r="J16611">
        <v>15.650206010271001</v>
      </c>
      <c r="K16611">
        <v>0</v>
      </c>
      <c r="L16611">
        <v>0</v>
      </c>
      <c r="M16611">
        <v>0</v>
      </c>
      <c r="N16611">
        <v>0</v>
      </c>
      <c r="O16611">
        <v>0</v>
      </c>
      <c r="P16611">
        <v>0</v>
      </c>
      <c r="Q16611">
        <v>0</v>
      </c>
      <c r="R16611">
        <v>0</v>
      </c>
      <c r="S16611">
        <v>34.649872600000002</v>
      </c>
      <c r="T16611" s="18"/>
      <c r="U16611" s="15">
        <v>149</v>
      </c>
    </row>
    <row r="16612" spans="1:21" x14ac:dyDescent="0.25">
      <c r="A16612" s="1">
        <v>45078</v>
      </c>
      <c r="B16612" s="2" t="s">
        <v>3</v>
      </c>
      <c r="C16612" s="2" t="s">
        <v>19</v>
      </c>
      <c r="D16612" s="2" t="s">
        <v>403</v>
      </c>
      <c r="E16612" s="2" t="s">
        <v>66</v>
      </c>
      <c r="F16612" s="2" t="s">
        <v>511</v>
      </c>
      <c r="G16612" s="2" t="s">
        <v>481</v>
      </c>
      <c r="H16612" s="2" t="s">
        <v>481</v>
      </c>
      <c r="I16612" s="2" t="s">
        <v>1494</v>
      </c>
      <c r="J16612">
        <v>4.9857614316810004</v>
      </c>
      <c r="K16612">
        <v>0</v>
      </c>
      <c r="L16612">
        <v>0</v>
      </c>
      <c r="M16612">
        <v>0</v>
      </c>
      <c r="N16612">
        <v>0</v>
      </c>
      <c r="O16612">
        <v>0</v>
      </c>
      <c r="Q16612">
        <v>0</v>
      </c>
      <c r="R16612">
        <v>0</v>
      </c>
      <c r="S16612">
        <v>11.131623470999999</v>
      </c>
      <c r="T16612" s="18"/>
      <c r="U16612" s="15">
        <v>34</v>
      </c>
    </row>
    <row r="16613" spans="1:21" x14ac:dyDescent="0.25">
      <c r="A16613" s="1">
        <v>45078</v>
      </c>
      <c r="B16613" s="2" t="s">
        <v>3</v>
      </c>
      <c r="C16613" s="2" t="s">
        <v>19</v>
      </c>
      <c r="D16613" s="2" t="s">
        <v>403</v>
      </c>
      <c r="E16613" s="2" t="s">
        <v>66</v>
      </c>
      <c r="F16613" s="2" t="s">
        <v>511</v>
      </c>
      <c r="G16613" s="2" t="s">
        <v>481</v>
      </c>
      <c r="H16613" s="2" t="s">
        <v>481</v>
      </c>
      <c r="I16613" s="2" t="s">
        <v>1494</v>
      </c>
      <c r="J16613">
        <v>4.8127966144440002</v>
      </c>
      <c r="K16613">
        <v>0</v>
      </c>
      <c r="L16613">
        <v>0</v>
      </c>
      <c r="M16613">
        <v>0</v>
      </c>
      <c r="N16613">
        <v>0</v>
      </c>
      <c r="O16613">
        <v>0</v>
      </c>
      <c r="Q16613">
        <v>0</v>
      </c>
      <c r="R16613">
        <v>0</v>
      </c>
      <c r="S16613">
        <v>9.045417101</v>
      </c>
      <c r="T16613" s="18"/>
      <c r="U16613" s="15">
        <v>34</v>
      </c>
    </row>
    <row r="16614" spans="1:21" x14ac:dyDescent="0.25">
      <c r="A16614" s="1">
        <v>45078</v>
      </c>
      <c r="B16614" s="2" t="s">
        <v>3</v>
      </c>
      <c r="C16614" s="2" t="s">
        <v>19</v>
      </c>
      <c r="D16614" s="2" t="s">
        <v>403</v>
      </c>
      <c r="E16614" s="2" t="s">
        <v>66</v>
      </c>
      <c r="F16614" s="2" t="s">
        <v>511</v>
      </c>
      <c r="G16614" s="2" t="s">
        <v>481</v>
      </c>
      <c r="H16614" s="2" t="s">
        <v>481</v>
      </c>
      <c r="I16614" s="2" t="s">
        <v>1494</v>
      </c>
      <c r="J16614">
        <v>5.3697950602400004</v>
      </c>
      <c r="K16614">
        <v>0</v>
      </c>
      <c r="L16614">
        <v>0</v>
      </c>
      <c r="M16614">
        <v>0</v>
      </c>
      <c r="N16614">
        <v>0</v>
      </c>
      <c r="O16614">
        <v>0</v>
      </c>
      <c r="Q16614">
        <v>0</v>
      </c>
      <c r="R16614">
        <v>0</v>
      </c>
      <c r="S16614">
        <v>8.9831442839999998</v>
      </c>
      <c r="T16614" s="18"/>
      <c r="U16614" s="15">
        <v>34</v>
      </c>
    </row>
    <row r="16615" spans="1:21" x14ac:dyDescent="0.25">
      <c r="A16615" s="1">
        <v>45078</v>
      </c>
      <c r="B16615" s="2" t="s">
        <v>3</v>
      </c>
      <c r="C16615" s="2" t="s">
        <v>19</v>
      </c>
      <c r="D16615" s="2" t="s">
        <v>403</v>
      </c>
      <c r="E16615" s="2" t="s">
        <v>66</v>
      </c>
      <c r="F16615" s="2" t="s">
        <v>511</v>
      </c>
      <c r="G16615" s="2" t="s">
        <v>481</v>
      </c>
      <c r="H16615" s="2" t="s">
        <v>481</v>
      </c>
      <c r="I16615" s="2" t="s">
        <v>1494</v>
      </c>
      <c r="J16615">
        <v>5.2179748991380004</v>
      </c>
      <c r="K16615">
        <v>0</v>
      </c>
      <c r="L16615">
        <v>0</v>
      </c>
      <c r="M16615">
        <v>0</v>
      </c>
      <c r="N16615">
        <v>0</v>
      </c>
      <c r="O16615">
        <v>0</v>
      </c>
      <c r="Q16615">
        <v>0</v>
      </c>
      <c r="R16615">
        <v>0</v>
      </c>
      <c r="S16615">
        <v>8.1131643610000008</v>
      </c>
      <c r="T16615" s="18"/>
      <c r="U16615" s="15">
        <v>34</v>
      </c>
    </row>
    <row r="16616" spans="1:21" x14ac:dyDescent="0.25">
      <c r="A16616" s="1">
        <v>45078</v>
      </c>
      <c r="B16616" s="2" t="s">
        <v>3</v>
      </c>
      <c r="C16616" s="2" t="s">
        <v>19</v>
      </c>
      <c r="D16616" s="2" t="s">
        <v>403</v>
      </c>
      <c r="E16616" s="2" t="s">
        <v>66</v>
      </c>
      <c r="F16616" s="2" t="s">
        <v>511</v>
      </c>
      <c r="G16616" s="2" t="s">
        <v>481</v>
      </c>
      <c r="H16616" s="2" t="s">
        <v>481</v>
      </c>
      <c r="I16616" s="2" t="s">
        <v>1494</v>
      </c>
      <c r="J16616">
        <v>5.4228752061470002</v>
      </c>
      <c r="K16616">
        <v>0</v>
      </c>
      <c r="L16616">
        <v>0</v>
      </c>
      <c r="M16616">
        <v>0</v>
      </c>
      <c r="N16616">
        <v>0</v>
      </c>
      <c r="O16616">
        <v>0</v>
      </c>
      <c r="Q16616">
        <v>0</v>
      </c>
      <c r="R16616">
        <v>0</v>
      </c>
      <c r="S16616">
        <v>8.8120127979999996</v>
      </c>
      <c r="T16616" s="18"/>
      <c r="U16616" s="15">
        <v>34</v>
      </c>
    </row>
    <row r="16617" spans="1:21" x14ac:dyDescent="0.25">
      <c r="A16617" s="1">
        <v>45078</v>
      </c>
      <c r="B16617" s="2" t="s">
        <v>3</v>
      </c>
      <c r="C16617" s="2" t="s">
        <v>19</v>
      </c>
      <c r="D16617" s="2" t="s">
        <v>403</v>
      </c>
      <c r="E16617" s="2" t="s">
        <v>66</v>
      </c>
      <c r="F16617" s="2" t="s">
        <v>511</v>
      </c>
      <c r="G16617" s="2" t="s">
        <v>481</v>
      </c>
      <c r="H16617" s="2" t="s">
        <v>481</v>
      </c>
      <c r="I16617" s="2" t="s">
        <v>1494</v>
      </c>
      <c r="J16617">
        <v>5.1981281762049996</v>
      </c>
      <c r="K16617">
        <v>0</v>
      </c>
      <c r="L16617">
        <v>0</v>
      </c>
      <c r="M16617">
        <v>0</v>
      </c>
      <c r="N16617">
        <v>0</v>
      </c>
      <c r="O16617">
        <v>0</v>
      </c>
      <c r="Q16617">
        <v>0</v>
      </c>
      <c r="R16617">
        <v>0</v>
      </c>
      <c r="S16617">
        <v>8.4435204919999993</v>
      </c>
      <c r="T16617" s="18"/>
      <c r="U16617" s="15">
        <v>34</v>
      </c>
    </row>
    <row r="16618" spans="1:21" x14ac:dyDescent="0.25">
      <c r="A16618" s="1">
        <v>45078</v>
      </c>
      <c r="B16618" s="2" t="s">
        <v>3</v>
      </c>
      <c r="C16618" s="2" t="s">
        <v>19</v>
      </c>
      <c r="D16618" s="2" t="s">
        <v>147</v>
      </c>
      <c r="E16618" s="2" t="s">
        <v>66</v>
      </c>
      <c r="F16618" s="2" t="s">
        <v>511</v>
      </c>
      <c r="G16618" s="2" t="s">
        <v>481</v>
      </c>
      <c r="H16618" s="2" t="s">
        <v>481</v>
      </c>
      <c r="I16618" s="2" t="s">
        <v>1494</v>
      </c>
      <c r="J16618">
        <v>65.264817210051902</v>
      </c>
      <c r="K16618">
        <v>0</v>
      </c>
      <c r="L16618">
        <v>3.6653017156000001E-2</v>
      </c>
      <c r="M16618">
        <v>0</v>
      </c>
      <c r="N16618">
        <v>0</v>
      </c>
      <c r="O16618">
        <v>0</v>
      </c>
      <c r="P16618">
        <v>0</v>
      </c>
      <c r="Q16618">
        <v>0</v>
      </c>
      <c r="R16618">
        <v>0</v>
      </c>
      <c r="S16618">
        <v>58.947398905999997</v>
      </c>
      <c r="T16618" s="18"/>
      <c r="U16618" s="15">
        <v>346</v>
      </c>
    </row>
    <row r="16619" spans="1:21" x14ac:dyDescent="0.25">
      <c r="A16619" s="1">
        <v>45078</v>
      </c>
      <c r="B16619" s="2" t="s">
        <v>3</v>
      </c>
      <c r="C16619" s="2" t="s">
        <v>19</v>
      </c>
      <c r="D16619" s="2" t="s">
        <v>147</v>
      </c>
      <c r="E16619" s="2" t="s">
        <v>66</v>
      </c>
      <c r="F16619" s="2" t="s">
        <v>511</v>
      </c>
      <c r="G16619" s="2" t="s">
        <v>481</v>
      </c>
      <c r="H16619" s="2" t="s">
        <v>481</v>
      </c>
      <c r="I16619" s="2" t="s">
        <v>1494</v>
      </c>
      <c r="J16619">
        <v>62.806214867698003</v>
      </c>
      <c r="K16619">
        <v>0</v>
      </c>
      <c r="L16619">
        <v>3.11034374279913E-2</v>
      </c>
      <c r="M16619">
        <v>0</v>
      </c>
      <c r="N16619">
        <v>0</v>
      </c>
      <c r="O16619">
        <v>0</v>
      </c>
      <c r="P16619">
        <v>0</v>
      </c>
      <c r="Q16619">
        <v>0</v>
      </c>
      <c r="R16619">
        <v>0</v>
      </c>
      <c r="S16619">
        <v>52.713059569000002</v>
      </c>
      <c r="T16619" s="18"/>
      <c r="U16619" s="15">
        <v>346</v>
      </c>
    </row>
    <row r="16620" spans="1:21" x14ac:dyDescent="0.25">
      <c r="A16620" s="1">
        <v>45078</v>
      </c>
      <c r="B16620" s="2" t="s">
        <v>3</v>
      </c>
      <c r="C16620" s="2" t="s">
        <v>19</v>
      </c>
      <c r="D16620" s="2" t="s">
        <v>147</v>
      </c>
      <c r="E16620" s="2" t="s">
        <v>66</v>
      </c>
      <c r="F16620" s="2" t="s">
        <v>511</v>
      </c>
      <c r="G16620" s="2" t="s">
        <v>481</v>
      </c>
      <c r="H16620" s="2" t="s">
        <v>481</v>
      </c>
      <c r="I16620" s="2" t="s">
        <v>1494</v>
      </c>
      <c r="J16620">
        <v>68.323512834555004</v>
      </c>
      <c r="K16620">
        <v>0</v>
      </c>
      <c r="L16620">
        <v>2.6950901281999999E-2</v>
      </c>
      <c r="M16620">
        <v>0</v>
      </c>
      <c r="N16620">
        <v>0</v>
      </c>
      <c r="O16620">
        <v>0</v>
      </c>
      <c r="P16620">
        <v>0</v>
      </c>
      <c r="Q16620">
        <v>0</v>
      </c>
      <c r="R16620">
        <v>0</v>
      </c>
      <c r="S16620">
        <v>61.336363644999999</v>
      </c>
      <c r="T16620" s="18"/>
      <c r="U16620" s="15">
        <v>346</v>
      </c>
    </row>
    <row r="16621" spans="1:21" x14ac:dyDescent="0.25">
      <c r="A16621" s="1">
        <v>45078</v>
      </c>
      <c r="B16621" s="2" t="s">
        <v>3</v>
      </c>
      <c r="C16621" s="2" t="s">
        <v>19</v>
      </c>
      <c r="D16621" s="2" t="s">
        <v>147</v>
      </c>
      <c r="E16621" s="2" t="s">
        <v>66</v>
      </c>
      <c r="F16621" s="2" t="s">
        <v>511</v>
      </c>
      <c r="G16621" s="2" t="s">
        <v>481</v>
      </c>
      <c r="H16621" s="2" t="s">
        <v>481</v>
      </c>
      <c r="I16621" s="2" t="s">
        <v>1494</v>
      </c>
      <c r="J16621">
        <v>65.764260395923003</v>
      </c>
      <c r="K16621">
        <v>0</v>
      </c>
      <c r="L16621">
        <v>2.1384683270966501E-2</v>
      </c>
      <c r="M16621">
        <v>0</v>
      </c>
      <c r="N16621">
        <v>0</v>
      </c>
      <c r="O16621">
        <v>0</v>
      </c>
      <c r="P16621">
        <v>0</v>
      </c>
      <c r="Q16621">
        <v>0</v>
      </c>
      <c r="R16621">
        <v>0</v>
      </c>
      <c r="S16621">
        <v>62.091998803000102</v>
      </c>
      <c r="T16621" s="18"/>
      <c r="U16621" s="15">
        <v>346</v>
      </c>
    </row>
    <row r="16622" spans="1:21" x14ac:dyDescent="0.25">
      <c r="A16622" s="1">
        <v>45078</v>
      </c>
      <c r="B16622" s="2" t="s">
        <v>3</v>
      </c>
      <c r="C16622" s="2" t="s">
        <v>19</v>
      </c>
      <c r="D16622" s="2" t="s">
        <v>147</v>
      </c>
      <c r="E16622" s="2" t="s">
        <v>66</v>
      </c>
      <c r="F16622" s="2" t="s">
        <v>511</v>
      </c>
      <c r="G16622" s="2" t="s">
        <v>481</v>
      </c>
      <c r="H16622" s="2" t="s">
        <v>481</v>
      </c>
      <c r="I16622" s="2" t="s">
        <v>1494</v>
      </c>
      <c r="J16622">
        <v>68.369048615512</v>
      </c>
      <c r="K16622">
        <v>0</v>
      </c>
      <c r="L16622">
        <v>1.7625571419000001E-2</v>
      </c>
      <c r="M16622">
        <v>0</v>
      </c>
      <c r="N16622">
        <v>0</v>
      </c>
      <c r="O16622">
        <v>0</v>
      </c>
      <c r="P16622">
        <v>0</v>
      </c>
      <c r="Q16622">
        <v>0</v>
      </c>
      <c r="R16622">
        <v>0</v>
      </c>
      <c r="S16622">
        <v>56.262334057000103</v>
      </c>
      <c r="T16622" s="18"/>
      <c r="U16622" s="15">
        <v>348</v>
      </c>
    </row>
    <row r="16623" spans="1:21" x14ac:dyDescent="0.25">
      <c r="A16623" s="1">
        <v>45078</v>
      </c>
      <c r="B16623" s="2" t="s">
        <v>3</v>
      </c>
      <c r="C16623" s="2" t="s">
        <v>19</v>
      </c>
      <c r="D16623" s="2" t="s">
        <v>147</v>
      </c>
      <c r="E16623" s="2" t="s">
        <v>66</v>
      </c>
      <c r="F16623" s="2" t="s">
        <v>511</v>
      </c>
      <c r="G16623" s="2" t="s">
        <v>481</v>
      </c>
      <c r="H16623" s="2" t="s">
        <v>481</v>
      </c>
      <c r="I16623" s="2" t="s">
        <v>1494</v>
      </c>
      <c r="J16623">
        <v>63.129058864138003</v>
      </c>
      <c r="K16623">
        <v>0</v>
      </c>
      <c r="L16623">
        <v>1.0195457287E-2</v>
      </c>
      <c r="M16623">
        <v>0</v>
      </c>
      <c r="N16623">
        <v>0</v>
      </c>
      <c r="O16623">
        <v>0</v>
      </c>
      <c r="P16623">
        <v>0</v>
      </c>
      <c r="Q16623">
        <v>0</v>
      </c>
      <c r="R16623">
        <v>0</v>
      </c>
      <c r="S16623">
        <v>50.702582622999998</v>
      </c>
      <c r="T16623" s="18"/>
      <c r="U16623" s="15">
        <v>348</v>
      </c>
    </row>
    <row r="16624" spans="1:21" x14ac:dyDescent="0.25">
      <c r="A16624" s="1">
        <v>45078</v>
      </c>
      <c r="B16624" s="2" t="s">
        <v>3</v>
      </c>
      <c r="C16624" s="2" t="s">
        <v>18</v>
      </c>
      <c r="D16624" s="2" t="s">
        <v>512</v>
      </c>
      <c r="E16624" s="2" t="s">
        <v>66</v>
      </c>
      <c r="F16624" s="2" t="s">
        <v>511</v>
      </c>
      <c r="G16624" s="2" t="s">
        <v>481</v>
      </c>
      <c r="H16624" s="2" t="s">
        <v>481</v>
      </c>
      <c r="I16624" s="2" t="s">
        <v>1494</v>
      </c>
      <c r="J16624">
        <v>9.3390648322999995E-2</v>
      </c>
      <c r="K16624">
        <v>9.2531706482000001E-2</v>
      </c>
      <c r="L16624">
        <v>0</v>
      </c>
      <c r="M16624">
        <v>0</v>
      </c>
      <c r="N16624">
        <v>0</v>
      </c>
      <c r="O16624">
        <v>0</v>
      </c>
      <c r="P16624">
        <v>0</v>
      </c>
      <c r="Q16624">
        <v>0</v>
      </c>
      <c r="R16624">
        <v>0</v>
      </c>
      <c r="S16624">
        <v>6.3613210850000002</v>
      </c>
      <c r="T16624" s="18"/>
      <c r="U16624" s="15">
        <v>12</v>
      </c>
    </row>
    <row r="16625" spans="1:21" x14ac:dyDescent="0.25">
      <c r="A16625" s="1">
        <v>45078</v>
      </c>
      <c r="B16625" s="2" t="s">
        <v>3</v>
      </c>
      <c r="C16625" s="2" t="s">
        <v>18</v>
      </c>
      <c r="D16625" s="2" t="s">
        <v>512</v>
      </c>
      <c r="E16625" s="2" t="s">
        <v>66</v>
      </c>
      <c r="F16625" s="2" t="s">
        <v>511</v>
      </c>
      <c r="G16625" s="2" t="s">
        <v>481</v>
      </c>
      <c r="H16625" s="2" t="s">
        <v>481</v>
      </c>
      <c r="I16625" s="2" t="s">
        <v>1494</v>
      </c>
      <c r="J16625">
        <v>8.3458275907999993E-2</v>
      </c>
      <c r="K16625">
        <v>8.2621006440000005E-2</v>
      </c>
      <c r="L16625">
        <v>0</v>
      </c>
      <c r="M16625">
        <v>0</v>
      </c>
      <c r="N16625">
        <v>0</v>
      </c>
      <c r="O16625">
        <v>0</v>
      </c>
      <c r="P16625">
        <v>0</v>
      </c>
      <c r="Q16625">
        <v>0</v>
      </c>
      <c r="R16625">
        <v>0</v>
      </c>
      <c r="S16625">
        <v>5.9254651489999999</v>
      </c>
      <c r="T16625" s="18"/>
      <c r="U16625" s="15">
        <v>12</v>
      </c>
    </row>
    <row r="16626" spans="1:21" x14ac:dyDescent="0.25">
      <c r="A16626" s="1">
        <v>45078</v>
      </c>
      <c r="B16626" s="2" t="s">
        <v>3</v>
      </c>
      <c r="C16626" s="2" t="s">
        <v>18</v>
      </c>
      <c r="D16626" s="2" t="s">
        <v>512</v>
      </c>
      <c r="E16626" s="2" t="s">
        <v>66</v>
      </c>
      <c r="F16626" s="2" t="s">
        <v>511</v>
      </c>
      <c r="G16626" s="2" t="s">
        <v>481</v>
      </c>
      <c r="H16626" s="2" t="s">
        <v>481</v>
      </c>
      <c r="I16626" s="2" t="s">
        <v>1494</v>
      </c>
      <c r="J16626">
        <v>9.8531096508999993E-2</v>
      </c>
      <c r="K16626">
        <v>9.6901946559999994E-2</v>
      </c>
      <c r="L16626">
        <v>0</v>
      </c>
      <c r="M16626">
        <v>0</v>
      </c>
      <c r="N16626">
        <v>0</v>
      </c>
      <c r="O16626">
        <v>0</v>
      </c>
      <c r="P16626">
        <v>0</v>
      </c>
      <c r="Q16626">
        <v>0</v>
      </c>
      <c r="R16626">
        <v>0</v>
      </c>
      <c r="S16626">
        <v>5.819290809</v>
      </c>
      <c r="T16626" s="18"/>
      <c r="U16626" s="15">
        <v>12</v>
      </c>
    </row>
    <row r="16627" spans="1:21" x14ac:dyDescent="0.25">
      <c r="A16627" s="1">
        <v>45078</v>
      </c>
      <c r="B16627" s="2" t="s">
        <v>3</v>
      </c>
      <c r="C16627" s="2" t="s">
        <v>18</v>
      </c>
      <c r="D16627" s="2" t="s">
        <v>512</v>
      </c>
      <c r="E16627" s="2" t="s">
        <v>66</v>
      </c>
      <c r="F16627" s="2" t="s">
        <v>511</v>
      </c>
      <c r="G16627" s="2" t="s">
        <v>481</v>
      </c>
      <c r="H16627" s="2" t="s">
        <v>481</v>
      </c>
      <c r="I16627" s="2" t="s">
        <v>1494</v>
      </c>
      <c r="J16627">
        <v>8.3657630388999996E-2</v>
      </c>
      <c r="K16627">
        <v>8.0510858147E-2</v>
      </c>
      <c r="L16627">
        <v>0</v>
      </c>
      <c r="M16627">
        <v>0</v>
      </c>
      <c r="N16627">
        <v>0</v>
      </c>
      <c r="O16627">
        <v>0</v>
      </c>
      <c r="P16627">
        <v>0</v>
      </c>
      <c r="Q16627">
        <v>0</v>
      </c>
      <c r="R16627">
        <v>0</v>
      </c>
      <c r="S16627">
        <v>5.5257617579999998</v>
      </c>
      <c r="T16627" s="18"/>
      <c r="U16627" s="15">
        <v>12</v>
      </c>
    </row>
    <row r="16628" spans="1:21" x14ac:dyDescent="0.25">
      <c r="A16628" s="1">
        <v>45078</v>
      </c>
      <c r="B16628" s="2" t="s">
        <v>3</v>
      </c>
      <c r="C16628" s="2" t="s">
        <v>18</v>
      </c>
      <c r="D16628" s="2" t="s">
        <v>512</v>
      </c>
      <c r="E16628" s="2" t="s">
        <v>66</v>
      </c>
      <c r="F16628" s="2" t="s">
        <v>511</v>
      </c>
      <c r="G16628" s="2" t="s">
        <v>481</v>
      </c>
      <c r="H16628" s="2" t="s">
        <v>481</v>
      </c>
      <c r="I16628" s="2" t="s">
        <v>1494</v>
      </c>
      <c r="J16628">
        <v>8.1324062288000001E-2</v>
      </c>
      <c r="K16628">
        <v>7.8997459497000003E-2</v>
      </c>
      <c r="L16628">
        <v>0</v>
      </c>
      <c r="M16628">
        <v>0</v>
      </c>
      <c r="N16628">
        <v>0</v>
      </c>
      <c r="O16628">
        <v>0</v>
      </c>
      <c r="P16628">
        <v>0</v>
      </c>
      <c r="Q16628">
        <v>0</v>
      </c>
      <c r="R16628">
        <v>0</v>
      </c>
      <c r="S16628">
        <v>6.1103226450000001</v>
      </c>
      <c r="T16628" s="18"/>
      <c r="U16628" s="15">
        <v>12</v>
      </c>
    </row>
    <row r="16629" spans="1:21" x14ac:dyDescent="0.25">
      <c r="A16629" s="1">
        <v>45078</v>
      </c>
      <c r="B16629" s="2" t="s">
        <v>3</v>
      </c>
      <c r="C16629" s="2" t="s">
        <v>18</v>
      </c>
      <c r="D16629" s="2" t="s">
        <v>512</v>
      </c>
      <c r="E16629" s="2" t="s">
        <v>66</v>
      </c>
      <c r="F16629" s="2" t="s">
        <v>511</v>
      </c>
      <c r="G16629" s="2" t="s">
        <v>481</v>
      </c>
      <c r="H16629" s="2" t="s">
        <v>481</v>
      </c>
      <c r="I16629" s="2" t="s">
        <v>1494</v>
      </c>
      <c r="J16629">
        <v>7.2312689565999996E-2</v>
      </c>
      <c r="K16629">
        <v>7.0868790171999999E-2</v>
      </c>
      <c r="L16629">
        <v>0</v>
      </c>
      <c r="M16629">
        <v>0</v>
      </c>
      <c r="N16629">
        <v>0</v>
      </c>
      <c r="O16629">
        <v>0</v>
      </c>
      <c r="P16629">
        <v>0</v>
      </c>
      <c r="Q16629">
        <v>0</v>
      </c>
      <c r="R16629">
        <v>0</v>
      </c>
      <c r="S16629">
        <v>6.4048090379999998</v>
      </c>
      <c r="T16629" s="18"/>
      <c r="U16629" s="15">
        <v>12</v>
      </c>
    </row>
    <row r="16630" spans="1:21" x14ac:dyDescent="0.25">
      <c r="A16630" s="1">
        <v>45078</v>
      </c>
      <c r="B16630" s="2" t="s">
        <v>3</v>
      </c>
      <c r="C16630" s="2" t="s">
        <v>18</v>
      </c>
      <c r="D16630" s="2" t="s">
        <v>145</v>
      </c>
      <c r="E16630" s="2" t="s">
        <v>66</v>
      </c>
      <c r="F16630" s="2" t="s">
        <v>511</v>
      </c>
      <c r="G16630" s="2" t="s">
        <v>481</v>
      </c>
      <c r="H16630" s="2" t="s">
        <v>481</v>
      </c>
      <c r="I16630" s="2" t="s">
        <v>1494</v>
      </c>
      <c r="J16630">
        <v>20.223224386555</v>
      </c>
      <c r="K16630">
        <v>0</v>
      </c>
      <c r="L16630">
        <v>0</v>
      </c>
      <c r="M16630">
        <v>0</v>
      </c>
      <c r="N16630">
        <v>0</v>
      </c>
      <c r="O16630">
        <v>0</v>
      </c>
      <c r="P16630">
        <v>0</v>
      </c>
      <c r="Q16630">
        <v>0</v>
      </c>
      <c r="R16630">
        <v>0</v>
      </c>
      <c r="S16630">
        <v>41.358836148999998</v>
      </c>
      <c r="T16630" s="18"/>
      <c r="U16630" s="15">
        <v>190</v>
      </c>
    </row>
    <row r="16631" spans="1:21" x14ac:dyDescent="0.25">
      <c r="A16631" s="1">
        <v>45078</v>
      </c>
      <c r="B16631" s="2" t="s">
        <v>3</v>
      </c>
      <c r="C16631" s="2" t="s">
        <v>18</v>
      </c>
      <c r="D16631" s="2" t="s">
        <v>145</v>
      </c>
      <c r="E16631" s="2" t="s">
        <v>66</v>
      </c>
      <c r="F16631" s="2" t="s">
        <v>511</v>
      </c>
      <c r="G16631" s="2" t="s">
        <v>481</v>
      </c>
      <c r="H16631" s="2" t="s">
        <v>481</v>
      </c>
      <c r="I16631" s="2" t="s">
        <v>1494</v>
      </c>
      <c r="J16631">
        <v>17.439190363239</v>
      </c>
      <c r="K16631">
        <v>0</v>
      </c>
      <c r="L16631">
        <v>0</v>
      </c>
      <c r="M16631">
        <v>0</v>
      </c>
      <c r="N16631">
        <v>0</v>
      </c>
      <c r="O16631">
        <v>0</v>
      </c>
      <c r="P16631">
        <v>0</v>
      </c>
      <c r="Q16631">
        <v>0</v>
      </c>
      <c r="R16631">
        <v>0</v>
      </c>
      <c r="S16631">
        <v>40.940885631</v>
      </c>
      <c r="T16631" s="18"/>
      <c r="U16631" s="15">
        <v>199</v>
      </c>
    </row>
    <row r="16632" spans="1:21" x14ac:dyDescent="0.25">
      <c r="A16632" s="1">
        <v>45078</v>
      </c>
      <c r="B16632" s="2" t="s">
        <v>3</v>
      </c>
      <c r="C16632" s="2" t="s">
        <v>18</v>
      </c>
      <c r="D16632" s="2" t="s">
        <v>145</v>
      </c>
      <c r="E16632" s="2" t="s">
        <v>66</v>
      </c>
      <c r="F16632" s="2" t="s">
        <v>511</v>
      </c>
      <c r="G16632" s="2" t="s">
        <v>481</v>
      </c>
      <c r="H16632" s="2" t="s">
        <v>481</v>
      </c>
      <c r="I16632" s="2" t="s">
        <v>1494</v>
      </c>
      <c r="J16632">
        <v>19.61592744276</v>
      </c>
      <c r="K16632">
        <v>0</v>
      </c>
      <c r="L16632">
        <v>0</v>
      </c>
      <c r="M16632">
        <v>0</v>
      </c>
      <c r="N16632">
        <v>0</v>
      </c>
      <c r="O16632">
        <v>0</v>
      </c>
      <c r="P16632">
        <v>0</v>
      </c>
      <c r="Q16632">
        <v>0</v>
      </c>
      <c r="R16632">
        <v>0</v>
      </c>
      <c r="S16632">
        <v>49.534860532000003</v>
      </c>
      <c r="T16632" s="18"/>
      <c r="U16632" s="15">
        <v>215</v>
      </c>
    </row>
    <row r="16633" spans="1:21" x14ac:dyDescent="0.25">
      <c r="A16633" s="1">
        <v>45078</v>
      </c>
      <c r="B16633" s="2" t="s">
        <v>3</v>
      </c>
      <c r="C16633" s="2" t="s">
        <v>18</v>
      </c>
      <c r="D16633" s="2" t="s">
        <v>145</v>
      </c>
      <c r="E16633" s="2" t="s">
        <v>66</v>
      </c>
      <c r="F16633" s="2" t="s">
        <v>511</v>
      </c>
      <c r="G16633" s="2" t="s">
        <v>481</v>
      </c>
      <c r="H16633" s="2" t="s">
        <v>481</v>
      </c>
      <c r="I16633" s="2" t="s">
        <v>1494</v>
      </c>
      <c r="J16633">
        <v>18.743034478595</v>
      </c>
      <c r="K16633">
        <v>0</v>
      </c>
      <c r="L16633">
        <v>0</v>
      </c>
      <c r="M16633">
        <v>0</v>
      </c>
      <c r="N16633">
        <v>0</v>
      </c>
      <c r="O16633">
        <v>0</v>
      </c>
      <c r="P16633">
        <v>0</v>
      </c>
      <c r="Q16633">
        <v>0</v>
      </c>
      <c r="R16633">
        <v>0</v>
      </c>
      <c r="S16633">
        <v>55.760826078000001</v>
      </c>
      <c r="T16633" s="18"/>
      <c r="U16633" s="15">
        <v>240</v>
      </c>
    </row>
    <row r="16634" spans="1:21" x14ac:dyDescent="0.25">
      <c r="A16634" s="1">
        <v>45078</v>
      </c>
      <c r="B16634" s="2" t="s">
        <v>3</v>
      </c>
      <c r="C16634" s="2" t="s">
        <v>18</v>
      </c>
      <c r="D16634" s="2" t="s">
        <v>145</v>
      </c>
      <c r="E16634" s="2" t="s">
        <v>66</v>
      </c>
      <c r="F16634" s="2" t="s">
        <v>511</v>
      </c>
      <c r="G16634" s="2" t="s">
        <v>481</v>
      </c>
      <c r="H16634" s="2" t="s">
        <v>481</v>
      </c>
      <c r="I16634" s="2" t="s">
        <v>1494</v>
      </c>
      <c r="J16634">
        <v>18.335455805715998</v>
      </c>
      <c r="K16634">
        <v>0</v>
      </c>
      <c r="L16634">
        <v>0</v>
      </c>
      <c r="M16634">
        <v>0</v>
      </c>
      <c r="N16634">
        <v>0</v>
      </c>
      <c r="O16634">
        <v>0</v>
      </c>
      <c r="P16634">
        <v>0</v>
      </c>
      <c r="Q16634">
        <v>0</v>
      </c>
      <c r="R16634">
        <v>0</v>
      </c>
      <c r="S16634">
        <v>67.715920104000006</v>
      </c>
      <c r="T16634" s="18"/>
      <c r="U16634" s="15">
        <v>262</v>
      </c>
    </row>
    <row r="16635" spans="1:21" x14ac:dyDescent="0.25">
      <c r="A16635" s="1">
        <v>45078</v>
      </c>
      <c r="B16635" s="2" t="s">
        <v>3</v>
      </c>
      <c r="C16635" s="2" t="s">
        <v>18</v>
      </c>
      <c r="D16635" s="2" t="s">
        <v>145</v>
      </c>
      <c r="E16635" s="2" t="s">
        <v>66</v>
      </c>
      <c r="F16635" s="2" t="s">
        <v>511</v>
      </c>
      <c r="G16635" s="2" t="s">
        <v>481</v>
      </c>
      <c r="H16635" s="2" t="s">
        <v>481</v>
      </c>
      <c r="I16635" s="2" t="s">
        <v>1494</v>
      </c>
      <c r="J16635">
        <v>18.103552462859</v>
      </c>
      <c r="K16635">
        <v>0</v>
      </c>
      <c r="L16635">
        <v>0</v>
      </c>
      <c r="M16635">
        <v>0</v>
      </c>
      <c r="N16635">
        <v>0</v>
      </c>
      <c r="O16635">
        <v>0</v>
      </c>
      <c r="P16635">
        <v>0</v>
      </c>
      <c r="Q16635">
        <v>0</v>
      </c>
      <c r="R16635">
        <v>0</v>
      </c>
      <c r="S16635">
        <v>70.830878065999997</v>
      </c>
      <c r="T16635" s="18"/>
      <c r="U16635" s="15">
        <v>268</v>
      </c>
    </row>
    <row r="16636" spans="1:21" x14ac:dyDescent="0.25">
      <c r="A16636" s="1">
        <v>45078</v>
      </c>
      <c r="B16636" s="2" t="s">
        <v>3</v>
      </c>
      <c r="C16636" s="2" t="s">
        <v>18</v>
      </c>
      <c r="D16636" s="2" t="s">
        <v>143</v>
      </c>
      <c r="E16636" s="2" t="s">
        <v>66</v>
      </c>
      <c r="F16636" s="2" t="s">
        <v>511</v>
      </c>
      <c r="G16636" s="2" t="s">
        <v>481</v>
      </c>
      <c r="H16636" s="2" t="s">
        <v>481</v>
      </c>
      <c r="I16636" s="2" t="s">
        <v>1494</v>
      </c>
      <c r="J16636">
        <v>1.8747059547680001</v>
      </c>
      <c r="K16636">
        <v>9.7835780986000001E-2</v>
      </c>
      <c r="L16636">
        <v>0</v>
      </c>
      <c r="M16636">
        <v>0</v>
      </c>
      <c r="N16636">
        <v>0</v>
      </c>
      <c r="O16636">
        <v>0</v>
      </c>
      <c r="P16636">
        <v>0</v>
      </c>
      <c r="Q16636">
        <v>0</v>
      </c>
      <c r="R16636">
        <v>0</v>
      </c>
      <c r="S16636">
        <v>29.175548246000002</v>
      </c>
      <c r="T16636" s="18"/>
      <c r="U16636" s="15">
        <v>106</v>
      </c>
    </row>
    <row r="16637" spans="1:21" x14ac:dyDescent="0.25">
      <c r="A16637" s="1">
        <v>45078</v>
      </c>
      <c r="B16637" s="2" t="s">
        <v>3</v>
      </c>
      <c r="C16637" s="2" t="s">
        <v>18</v>
      </c>
      <c r="D16637" s="2" t="s">
        <v>143</v>
      </c>
      <c r="E16637" s="2" t="s">
        <v>66</v>
      </c>
      <c r="F16637" s="2" t="s">
        <v>511</v>
      </c>
      <c r="G16637" s="2" t="s">
        <v>481</v>
      </c>
      <c r="H16637" s="2" t="s">
        <v>481</v>
      </c>
      <c r="I16637" s="2" t="s">
        <v>1494</v>
      </c>
      <c r="J16637">
        <v>1.5996403207330001</v>
      </c>
      <c r="K16637">
        <v>5.7372730718000003E-2</v>
      </c>
      <c r="L16637">
        <v>0</v>
      </c>
      <c r="M16637">
        <v>0</v>
      </c>
      <c r="N16637">
        <v>0</v>
      </c>
      <c r="O16637">
        <v>0</v>
      </c>
      <c r="P16637">
        <v>0</v>
      </c>
      <c r="Q16637">
        <v>0</v>
      </c>
      <c r="R16637">
        <v>0</v>
      </c>
      <c r="S16637">
        <v>27.128884092</v>
      </c>
      <c r="T16637" s="18"/>
      <c r="U16637" s="15">
        <v>105</v>
      </c>
    </row>
    <row r="16638" spans="1:21" x14ac:dyDescent="0.25">
      <c r="A16638" s="1">
        <v>45078</v>
      </c>
      <c r="B16638" s="2" t="s">
        <v>3</v>
      </c>
      <c r="C16638" s="2" t="s">
        <v>18</v>
      </c>
      <c r="D16638" s="2" t="s">
        <v>143</v>
      </c>
      <c r="E16638" s="2" t="s">
        <v>66</v>
      </c>
      <c r="F16638" s="2" t="s">
        <v>511</v>
      </c>
      <c r="G16638" s="2" t="s">
        <v>481</v>
      </c>
      <c r="H16638" s="2" t="s">
        <v>481</v>
      </c>
      <c r="I16638" s="2" t="s">
        <v>1494</v>
      </c>
      <c r="J16638">
        <v>1.933625240244</v>
      </c>
      <c r="K16638">
        <v>1.5621132709E-2</v>
      </c>
      <c r="L16638">
        <v>0</v>
      </c>
      <c r="M16638">
        <v>0</v>
      </c>
      <c r="N16638">
        <v>0</v>
      </c>
      <c r="O16638">
        <v>0</v>
      </c>
      <c r="P16638">
        <v>0</v>
      </c>
      <c r="Q16638">
        <v>0</v>
      </c>
      <c r="R16638">
        <v>0</v>
      </c>
      <c r="S16638">
        <v>32.917661856000002</v>
      </c>
      <c r="T16638" s="18"/>
      <c r="U16638" s="15">
        <v>108</v>
      </c>
    </row>
    <row r="16639" spans="1:21" x14ac:dyDescent="0.25">
      <c r="A16639" s="1">
        <v>45078</v>
      </c>
      <c r="B16639" s="2" t="s">
        <v>3</v>
      </c>
      <c r="C16639" s="2" t="s">
        <v>18</v>
      </c>
      <c r="D16639" s="2" t="s">
        <v>143</v>
      </c>
      <c r="E16639" s="2" t="s">
        <v>66</v>
      </c>
      <c r="F16639" s="2" t="s">
        <v>511</v>
      </c>
      <c r="G16639" s="2" t="s">
        <v>481</v>
      </c>
      <c r="H16639" s="2" t="s">
        <v>481</v>
      </c>
      <c r="I16639" s="2" t="s">
        <v>1494</v>
      </c>
      <c r="J16639">
        <v>2.208381170065</v>
      </c>
      <c r="K16639">
        <v>7.5380752899999997E-3</v>
      </c>
      <c r="L16639">
        <v>5.3526104010000004E-3</v>
      </c>
      <c r="M16639">
        <v>0</v>
      </c>
      <c r="N16639">
        <v>0</v>
      </c>
      <c r="O16639">
        <v>0</v>
      </c>
      <c r="P16639">
        <v>0</v>
      </c>
      <c r="Q16639">
        <v>0</v>
      </c>
      <c r="R16639">
        <v>0</v>
      </c>
      <c r="S16639">
        <v>33.601568219000001</v>
      </c>
      <c r="T16639" s="18"/>
      <c r="U16639" s="15">
        <v>110</v>
      </c>
    </row>
    <row r="16640" spans="1:21" x14ac:dyDescent="0.25">
      <c r="A16640" s="1">
        <v>45078</v>
      </c>
      <c r="B16640" s="2" t="s">
        <v>3</v>
      </c>
      <c r="C16640" s="2" t="s">
        <v>18</v>
      </c>
      <c r="D16640" s="2" t="s">
        <v>143</v>
      </c>
      <c r="E16640" s="2" t="s">
        <v>66</v>
      </c>
      <c r="F16640" s="2" t="s">
        <v>511</v>
      </c>
      <c r="G16640" s="2" t="s">
        <v>481</v>
      </c>
      <c r="H16640" s="2" t="s">
        <v>481</v>
      </c>
      <c r="I16640" s="2" t="s">
        <v>1494</v>
      </c>
      <c r="J16640">
        <v>2.3054792791419998</v>
      </c>
      <c r="K16640">
        <v>2.8893355536999999E-2</v>
      </c>
      <c r="L16640">
        <v>0</v>
      </c>
      <c r="M16640">
        <v>0</v>
      </c>
      <c r="N16640">
        <v>0</v>
      </c>
      <c r="O16640">
        <v>0</v>
      </c>
      <c r="P16640">
        <v>0</v>
      </c>
      <c r="Q16640">
        <v>0</v>
      </c>
      <c r="R16640">
        <v>0</v>
      </c>
      <c r="S16640">
        <v>35.991679798</v>
      </c>
      <c r="T16640" s="18"/>
      <c r="U16640" s="15">
        <v>118</v>
      </c>
    </row>
    <row r="16641" spans="1:21" x14ac:dyDescent="0.25">
      <c r="A16641" s="1">
        <v>45078</v>
      </c>
      <c r="B16641" s="2" t="s">
        <v>3</v>
      </c>
      <c r="C16641" s="2" t="s">
        <v>18</v>
      </c>
      <c r="D16641" s="2" t="s">
        <v>143</v>
      </c>
      <c r="E16641" s="2" t="s">
        <v>66</v>
      </c>
      <c r="F16641" s="2" t="s">
        <v>511</v>
      </c>
      <c r="G16641" s="2" t="s">
        <v>481</v>
      </c>
      <c r="H16641" s="2" t="s">
        <v>481</v>
      </c>
      <c r="I16641" s="2" t="s">
        <v>1494</v>
      </c>
      <c r="J16641">
        <v>2.2611426946759998</v>
      </c>
      <c r="K16641">
        <v>1.3333384993E-2</v>
      </c>
      <c r="L16641">
        <v>1.3574346422E-2</v>
      </c>
      <c r="M16641">
        <v>0</v>
      </c>
      <c r="N16641">
        <v>0</v>
      </c>
      <c r="O16641">
        <v>0</v>
      </c>
      <c r="P16641">
        <v>0</v>
      </c>
      <c r="Q16641">
        <v>0</v>
      </c>
      <c r="R16641">
        <v>0</v>
      </c>
      <c r="S16641">
        <v>35.979357514</v>
      </c>
      <c r="T16641" s="18"/>
      <c r="U16641" s="15">
        <v>133</v>
      </c>
    </row>
    <row r="16642" spans="1:21" x14ac:dyDescent="0.25">
      <c r="A16642" s="1">
        <v>45078</v>
      </c>
      <c r="B16642" s="2" t="s">
        <v>3</v>
      </c>
      <c r="C16642" s="2" t="s">
        <v>18</v>
      </c>
      <c r="D16642" s="2" t="s">
        <v>517</v>
      </c>
      <c r="E16642" s="2" t="s">
        <v>66</v>
      </c>
      <c r="F16642" s="2" t="s">
        <v>511</v>
      </c>
      <c r="G16642" s="2" t="s">
        <v>481</v>
      </c>
      <c r="H16642" s="2" t="s">
        <v>481</v>
      </c>
      <c r="I16642" s="2" t="s">
        <v>1494</v>
      </c>
      <c r="J16642">
        <v>0.27390454448500001</v>
      </c>
      <c r="K16642">
        <v>0.27390454448500001</v>
      </c>
      <c r="L16642">
        <v>0</v>
      </c>
      <c r="M16642">
        <v>0</v>
      </c>
      <c r="N16642">
        <v>0</v>
      </c>
      <c r="O16642">
        <v>0</v>
      </c>
      <c r="P16642">
        <v>0</v>
      </c>
      <c r="Q16642">
        <v>0</v>
      </c>
      <c r="R16642">
        <v>0</v>
      </c>
      <c r="S16642">
        <v>3.9857725839999998</v>
      </c>
      <c r="T16642" s="18"/>
      <c r="U16642" s="15">
        <v>14</v>
      </c>
    </row>
    <row r="16643" spans="1:21" x14ac:dyDescent="0.25">
      <c r="A16643" s="1">
        <v>45078</v>
      </c>
      <c r="B16643" s="2" t="s">
        <v>3</v>
      </c>
      <c r="C16643" s="2" t="s">
        <v>18</v>
      </c>
      <c r="D16643" s="2" t="s">
        <v>517</v>
      </c>
      <c r="E16643" s="2" t="s">
        <v>66</v>
      </c>
      <c r="F16643" s="2" t="s">
        <v>511</v>
      </c>
      <c r="G16643" s="2" t="s">
        <v>481</v>
      </c>
      <c r="H16643" s="2" t="s">
        <v>481</v>
      </c>
      <c r="I16643" s="2" t="s">
        <v>1494</v>
      </c>
      <c r="J16643">
        <v>0.23989141928999999</v>
      </c>
      <c r="K16643">
        <v>0.23989141928999999</v>
      </c>
      <c r="L16643">
        <v>0</v>
      </c>
      <c r="M16643">
        <v>0</v>
      </c>
      <c r="N16643">
        <v>0</v>
      </c>
      <c r="O16643">
        <v>0</v>
      </c>
      <c r="P16643">
        <v>0</v>
      </c>
      <c r="Q16643">
        <v>0</v>
      </c>
      <c r="R16643">
        <v>0</v>
      </c>
      <c r="S16643">
        <v>3.5846560749999998</v>
      </c>
      <c r="T16643" s="18"/>
      <c r="U16643" s="15">
        <v>14</v>
      </c>
    </row>
    <row r="16644" spans="1:21" x14ac:dyDescent="0.25">
      <c r="A16644" s="1">
        <v>45078</v>
      </c>
      <c r="B16644" s="2" t="s">
        <v>3</v>
      </c>
      <c r="C16644" s="2" t="s">
        <v>18</v>
      </c>
      <c r="D16644" s="2" t="s">
        <v>517</v>
      </c>
      <c r="E16644" s="2" t="s">
        <v>66</v>
      </c>
      <c r="F16644" s="2" t="s">
        <v>511</v>
      </c>
      <c r="G16644" s="2" t="s">
        <v>481</v>
      </c>
      <c r="H16644" s="2" t="s">
        <v>481</v>
      </c>
      <c r="I16644" s="2" t="s">
        <v>1494</v>
      </c>
      <c r="J16644">
        <v>0.25719743652100002</v>
      </c>
      <c r="K16644">
        <v>0.25719743652100002</v>
      </c>
      <c r="L16644">
        <v>0</v>
      </c>
      <c r="M16644">
        <v>0</v>
      </c>
      <c r="N16644">
        <v>0</v>
      </c>
      <c r="O16644">
        <v>0</v>
      </c>
      <c r="P16644">
        <v>0</v>
      </c>
      <c r="Q16644">
        <v>0</v>
      </c>
      <c r="R16644">
        <v>0</v>
      </c>
      <c r="S16644">
        <v>3.9337584329999999</v>
      </c>
      <c r="T16644" s="18"/>
      <c r="U16644" s="15">
        <v>14</v>
      </c>
    </row>
    <row r="16645" spans="1:21" x14ac:dyDescent="0.25">
      <c r="A16645" s="1">
        <v>45078</v>
      </c>
      <c r="B16645" s="2" t="s">
        <v>3</v>
      </c>
      <c r="C16645" s="2" t="s">
        <v>18</v>
      </c>
      <c r="D16645" s="2" t="s">
        <v>517</v>
      </c>
      <c r="E16645" s="2" t="s">
        <v>66</v>
      </c>
      <c r="F16645" s="2" t="s">
        <v>511</v>
      </c>
      <c r="G16645" s="2" t="s">
        <v>481</v>
      </c>
      <c r="H16645" s="2" t="s">
        <v>481</v>
      </c>
      <c r="I16645" s="2" t="s">
        <v>1494</v>
      </c>
      <c r="J16645">
        <v>0.24461298090899999</v>
      </c>
      <c r="K16645">
        <v>0.24461298090899999</v>
      </c>
      <c r="L16645">
        <v>0</v>
      </c>
      <c r="M16645">
        <v>0</v>
      </c>
      <c r="N16645">
        <v>0</v>
      </c>
      <c r="O16645">
        <v>0</v>
      </c>
      <c r="P16645">
        <v>0</v>
      </c>
      <c r="Q16645">
        <v>0</v>
      </c>
      <c r="R16645">
        <v>0</v>
      </c>
      <c r="S16645">
        <v>3.6200851150000002</v>
      </c>
      <c r="T16645" s="18"/>
      <c r="U16645" s="15">
        <v>14</v>
      </c>
    </row>
    <row r="16646" spans="1:21" x14ac:dyDescent="0.25">
      <c r="A16646" s="1">
        <v>45078</v>
      </c>
      <c r="B16646" s="2" t="s">
        <v>3</v>
      </c>
      <c r="C16646" s="2" t="s">
        <v>18</v>
      </c>
      <c r="D16646" s="2" t="s">
        <v>517</v>
      </c>
      <c r="E16646" s="2" t="s">
        <v>66</v>
      </c>
      <c r="F16646" s="2" t="s">
        <v>511</v>
      </c>
      <c r="G16646" s="2" t="s">
        <v>481</v>
      </c>
      <c r="H16646" s="2" t="s">
        <v>481</v>
      </c>
      <c r="I16646" s="2" t="s">
        <v>1494</v>
      </c>
      <c r="J16646">
        <v>0.237406604666</v>
      </c>
      <c r="K16646">
        <v>0.237406604666</v>
      </c>
      <c r="L16646">
        <v>0</v>
      </c>
      <c r="M16646">
        <v>0</v>
      </c>
      <c r="N16646">
        <v>0</v>
      </c>
      <c r="O16646">
        <v>0</v>
      </c>
      <c r="P16646">
        <v>0</v>
      </c>
      <c r="Q16646">
        <v>0</v>
      </c>
      <c r="R16646">
        <v>0</v>
      </c>
      <c r="S16646">
        <v>3.7390016589999999</v>
      </c>
      <c r="T16646" s="18"/>
      <c r="U16646" s="15">
        <v>14</v>
      </c>
    </row>
    <row r="16647" spans="1:21" x14ac:dyDescent="0.25">
      <c r="A16647" s="1">
        <v>45078</v>
      </c>
      <c r="B16647" s="2" t="s">
        <v>3</v>
      </c>
      <c r="C16647" s="2" t="s">
        <v>18</v>
      </c>
      <c r="D16647" s="2" t="s">
        <v>517</v>
      </c>
      <c r="E16647" s="2" t="s">
        <v>66</v>
      </c>
      <c r="F16647" s="2" t="s">
        <v>511</v>
      </c>
      <c r="G16647" s="2" t="s">
        <v>481</v>
      </c>
      <c r="H16647" s="2" t="s">
        <v>481</v>
      </c>
      <c r="I16647" s="2" t="s">
        <v>1494</v>
      </c>
      <c r="J16647">
        <v>0.37575417202900002</v>
      </c>
      <c r="K16647">
        <v>0.37575417202900002</v>
      </c>
      <c r="L16647">
        <v>0</v>
      </c>
      <c r="M16647">
        <v>0</v>
      </c>
      <c r="N16647">
        <v>0</v>
      </c>
      <c r="O16647">
        <v>0</v>
      </c>
      <c r="P16647">
        <v>0</v>
      </c>
      <c r="Q16647">
        <v>0</v>
      </c>
      <c r="R16647">
        <v>0</v>
      </c>
      <c r="S16647">
        <v>3.6652438209999998</v>
      </c>
      <c r="T16647" s="18"/>
      <c r="U16647" s="15">
        <v>14</v>
      </c>
    </row>
    <row r="16648" spans="1:21" x14ac:dyDescent="0.25">
      <c r="A16648" s="1">
        <v>45078</v>
      </c>
      <c r="B16648" s="2" t="s">
        <v>3</v>
      </c>
      <c r="C16648" s="2" t="s">
        <v>18</v>
      </c>
      <c r="D16648" s="2" t="s">
        <v>148</v>
      </c>
      <c r="E16648" s="2" t="s">
        <v>66</v>
      </c>
      <c r="F16648" s="2" t="s">
        <v>511</v>
      </c>
      <c r="G16648" s="2" t="s">
        <v>481</v>
      </c>
      <c r="H16648" s="2" t="s">
        <v>481</v>
      </c>
      <c r="I16648" s="2" t="s">
        <v>1494</v>
      </c>
      <c r="J16648">
        <v>9.5712571767999993E-2</v>
      </c>
      <c r="K16648">
        <v>0</v>
      </c>
      <c r="L16648">
        <v>0</v>
      </c>
      <c r="M16648">
        <v>0</v>
      </c>
      <c r="N16648">
        <v>0</v>
      </c>
      <c r="O16648">
        <v>0</v>
      </c>
      <c r="P16648">
        <v>0</v>
      </c>
      <c r="Q16648">
        <v>0</v>
      </c>
      <c r="R16648">
        <v>0</v>
      </c>
      <c r="S16648">
        <v>2.45777907</v>
      </c>
      <c r="T16648" s="18"/>
      <c r="U16648" s="15">
        <v>12</v>
      </c>
    </row>
    <row r="16649" spans="1:21" x14ac:dyDescent="0.25">
      <c r="A16649" s="1">
        <v>45078</v>
      </c>
      <c r="B16649" s="2" t="s">
        <v>3</v>
      </c>
      <c r="C16649" s="2" t="s">
        <v>18</v>
      </c>
      <c r="D16649" s="2" t="s">
        <v>148</v>
      </c>
      <c r="E16649" s="2" t="s">
        <v>66</v>
      </c>
      <c r="F16649" s="2" t="s">
        <v>511</v>
      </c>
      <c r="G16649" s="2" t="s">
        <v>481</v>
      </c>
      <c r="H16649" s="2" t="s">
        <v>481</v>
      </c>
      <c r="I16649" s="2" t="s">
        <v>1494</v>
      </c>
      <c r="J16649">
        <v>8.4714974218999997E-2</v>
      </c>
      <c r="K16649">
        <v>0</v>
      </c>
      <c r="L16649">
        <v>0</v>
      </c>
      <c r="M16649">
        <v>0</v>
      </c>
      <c r="N16649">
        <v>0</v>
      </c>
      <c r="O16649">
        <v>0</v>
      </c>
      <c r="P16649">
        <v>0</v>
      </c>
      <c r="Q16649">
        <v>0</v>
      </c>
      <c r="R16649">
        <v>0</v>
      </c>
      <c r="S16649">
        <v>2.2302278040000001</v>
      </c>
      <c r="T16649" s="18"/>
      <c r="U16649" s="15">
        <v>12</v>
      </c>
    </row>
    <row r="16650" spans="1:21" x14ac:dyDescent="0.25">
      <c r="A16650" s="1">
        <v>45078</v>
      </c>
      <c r="B16650" s="2" t="s">
        <v>3</v>
      </c>
      <c r="C16650" s="2" t="s">
        <v>18</v>
      </c>
      <c r="D16650" s="2" t="s">
        <v>148</v>
      </c>
      <c r="E16650" s="2" t="s">
        <v>66</v>
      </c>
      <c r="F16650" s="2" t="s">
        <v>511</v>
      </c>
      <c r="G16650" s="2" t="s">
        <v>481</v>
      </c>
      <c r="H16650" s="2" t="s">
        <v>481</v>
      </c>
      <c r="I16650" s="2" t="s">
        <v>1494</v>
      </c>
      <c r="J16650">
        <v>9.5812147114000004E-2</v>
      </c>
      <c r="K16650">
        <v>0</v>
      </c>
      <c r="L16650">
        <v>0</v>
      </c>
      <c r="M16650">
        <v>0</v>
      </c>
      <c r="N16650">
        <v>0</v>
      </c>
      <c r="O16650">
        <v>0</v>
      </c>
      <c r="P16650">
        <v>0</v>
      </c>
      <c r="Q16650">
        <v>0</v>
      </c>
      <c r="R16650">
        <v>0</v>
      </c>
      <c r="S16650">
        <v>2.5549857820000001</v>
      </c>
      <c r="T16650" s="18"/>
      <c r="U16650" s="15">
        <v>14</v>
      </c>
    </row>
    <row r="16651" spans="1:21" x14ac:dyDescent="0.25">
      <c r="A16651" s="1">
        <v>45078</v>
      </c>
      <c r="B16651" s="2" t="s">
        <v>3</v>
      </c>
      <c r="C16651" s="2" t="s">
        <v>18</v>
      </c>
      <c r="D16651" s="2" t="s">
        <v>148</v>
      </c>
      <c r="E16651" s="2" t="s">
        <v>66</v>
      </c>
      <c r="F16651" s="2" t="s">
        <v>511</v>
      </c>
      <c r="G16651" s="2" t="s">
        <v>481</v>
      </c>
      <c r="H16651" s="2" t="s">
        <v>481</v>
      </c>
      <c r="I16651" s="2" t="s">
        <v>1494</v>
      </c>
      <c r="J16651">
        <v>0.100755594354</v>
      </c>
      <c r="K16651">
        <v>0</v>
      </c>
      <c r="L16651">
        <v>0</v>
      </c>
      <c r="M16651">
        <v>0</v>
      </c>
      <c r="N16651">
        <v>0</v>
      </c>
      <c r="O16651">
        <v>0</v>
      </c>
      <c r="P16651">
        <v>0</v>
      </c>
      <c r="Q16651">
        <v>0</v>
      </c>
      <c r="R16651">
        <v>0</v>
      </c>
      <c r="S16651">
        <v>2.87376605</v>
      </c>
      <c r="T16651" s="18"/>
      <c r="U16651" s="15">
        <v>14</v>
      </c>
    </row>
    <row r="16652" spans="1:21" x14ac:dyDescent="0.25">
      <c r="A16652" s="1">
        <v>45078</v>
      </c>
      <c r="B16652" s="2" t="s">
        <v>3</v>
      </c>
      <c r="C16652" s="2" t="s">
        <v>18</v>
      </c>
      <c r="D16652" s="2" t="s">
        <v>148</v>
      </c>
      <c r="E16652" s="2" t="s">
        <v>66</v>
      </c>
      <c r="F16652" s="2" t="s">
        <v>511</v>
      </c>
      <c r="G16652" s="2" t="s">
        <v>481</v>
      </c>
      <c r="H16652" s="2" t="s">
        <v>481</v>
      </c>
      <c r="I16652" s="2" t="s">
        <v>1494</v>
      </c>
      <c r="J16652">
        <v>9.6424181797000005E-2</v>
      </c>
      <c r="K16652">
        <v>0</v>
      </c>
      <c r="L16652">
        <v>0</v>
      </c>
      <c r="M16652">
        <v>0</v>
      </c>
      <c r="N16652">
        <v>0</v>
      </c>
      <c r="O16652">
        <v>0</v>
      </c>
      <c r="P16652">
        <v>0</v>
      </c>
      <c r="Q16652">
        <v>0</v>
      </c>
      <c r="R16652">
        <v>0</v>
      </c>
      <c r="S16652">
        <v>3.2104957459999999</v>
      </c>
      <c r="T16652" s="18"/>
      <c r="U16652" s="15">
        <v>14</v>
      </c>
    </row>
    <row r="16653" spans="1:21" x14ac:dyDescent="0.25">
      <c r="A16653" s="1">
        <v>45078</v>
      </c>
      <c r="B16653" s="2" t="s">
        <v>3</v>
      </c>
      <c r="C16653" s="2" t="s">
        <v>18</v>
      </c>
      <c r="D16653" s="2" t="s">
        <v>148</v>
      </c>
      <c r="E16653" s="2" t="s">
        <v>66</v>
      </c>
      <c r="F16653" s="2" t="s">
        <v>511</v>
      </c>
      <c r="G16653" s="2" t="s">
        <v>481</v>
      </c>
      <c r="H16653" s="2" t="s">
        <v>481</v>
      </c>
      <c r="I16653" s="2" t="s">
        <v>1494</v>
      </c>
      <c r="J16653">
        <v>8.5930289893E-2</v>
      </c>
      <c r="K16653">
        <v>0</v>
      </c>
      <c r="L16653">
        <v>0</v>
      </c>
      <c r="M16653">
        <v>0</v>
      </c>
      <c r="N16653">
        <v>0</v>
      </c>
      <c r="O16653">
        <v>0</v>
      </c>
      <c r="P16653">
        <v>0</v>
      </c>
      <c r="Q16653">
        <v>0</v>
      </c>
      <c r="R16653">
        <v>0</v>
      </c>
      <c r="S16653">
        <v>3.4031747380000001</v>
      </c>
      <c r="T16653" s="18"/>
      <c r="U16653" s="15">
        <v>14</v>
      </c>
    </row>
    <row r="16654" spans="1:21" x14ac:dyDescent="0.25">
      <c r="A16654" s="1">
        <v>45078</v>
      </c>
      <c r="B16654" s="2" t="s">
        <v>3</v>
      </c>
      <c r="C16654" s="2" t="s">
        <v>18</v>
      </c>
      <c r="D16654" s="2" t="s">
        <v>514</v>
      </c>
      <c r="E16654" s="2" t="s">
        <v>66</v>
      </c>
      <c r="F16654" s="2" t="s">
        <v>511</v>
      </c>
      <c r="G16654" s="2" t="s">
        <v>481</v>
      </c>
      <c r="H16654" s="2" t="s">
        <v>481</v>
      </c>
      <c r="I16654" s="2" t="s">
        <v>1494</v>
      </c>
      <c r="J16654">
        <v>0</v>
      </c>
      <c r="K16654">
        <v>0</v>
      </c>
      <c r="L16654">
        <v>0</v>
      </c>
      <c r="M16654">
        <v>0</v>
      </c>
      <c r="N16654">
        <v>0</v>
      </c>
      <c r="O16654">
        <v>0</v>
      </c>
      <c r="P16654">
        <v>0</v>
      </c>
      <c r="Q16654">
        <v>0</v>
      </c>
      <c r="R16654">
        <v>0</v>
      </c>
      <c r="S16654">
        <v>0.40242536200000001</v>
      </c>
      <c r="T16654" s="18"/>
      <c r="U16654" s="15">
        <v>1</v>
      </c>
    </row>
    <row r="16655" spans="1:21" x14ac:dyDescent="0.25">
      <c r="A16655" s="1">
        <v>45078</v>
      </c>
      <c r="B16655" s="2" t="s">
        <v>3</v>
      </c>
      <c r="C16655" s="2" t="s">
        <v>18</v>
      </c>
      <c r="D16655" s="2" t="s">
        <v>514</v>
      </c>
      <c r="E16655" s="2" t="s">
        <v>66</v>
      </c>
      <c r="F16655" s="2" t="s">
        <v>511</v>
      </c>
      <c r="G16655" s="2" t="s">
        <v>481</v>
      </c>
      <c r="H16655" s="2" t="s">
        <v>481</v>
      </c>
      <c r="I16655" s="2" t="s">
        <v>1494</v>
      </c>
      <c r="J16655">
        <v>0</v>
      </c>
      <c r="K16655">
        <v>0</v>
      </c>
      <c r="L16655">
        <v>0</v>
      </c>
      <c r="M16655">
        <v>0</v>
      </c>
      <c r="N16655">
        <v>0</v>
      </c>
      <c r="O16655">
        <v>0</v>
      </c>
      <c r="P16655">
        <v>0</v>
      </c>
      <c r="Q16655">
        <v>0</v>
      </c>
      <c r="R16655">
        <v>0</v>
      </c>
      <c r="S16655">
        <v>0.39313455800000002</v>
      </c>
      <c r="T16655" s="18"/>
      <c r="U16655" s="15">
        <v>1</v>
      </c>
    </row>
    <row r="16656" spans="1:21" x14ac:dyDescent="0.25">
      <c r="A16656" s="1">
        <v>45078</v>
      </c>
      <c r="B16656" s="2" t="s">
        <v>3</v>
      </c>
      <c r="C16656" s="2" t="s">
        <v>18</v>
      </c>
      <c r="D16656" s="2" t="s">
        <v>514</v>
      </c>
      <c r="E16656" s="2" t="s">
        <v>66</v>
      </c>
      <c r="F16656" s="2" t="s">
        <v>511</v>
      </c>
      <c r="G16656" s="2" t="s">
        <v>481</v>
      </c>
      <c r="H16656" s="2" t="s">
        <v>481</v>
      </c>
      <c r="I16656" s="2" t="s">
        <v>1494</v>
      </c>
      <c r="J16656">
        <v>0</v>
      </c>
      <c r="K16656">
        <v>0</v>
      </c>
      <c r="L16656">
        <v>0</v>
      </c>
      <c r="M16656">
        <v>0</v>
      </c>
      <c r="N16656">
        <v>0</v>
      </c>
      <c r="O16656">
        <v>0</v>
      </c>
      <c r="P16656">
        <v>0</v>
      </c>
      <c r="Q16656">
        <v>0</v>
      </c>
      <c r="R16656">
        <v>0</v>
      </c>
      <c r="S16656">
        <v>0.44307145999999997</v>
      </c>
      <c r="T16656" s="18"/>
      <c r="U16656" s="15">
        <v>1</v>
      </c>
    </row>
    <row r="16657" spans="1:21" x14ac:dyDescent="0.25">
      <c r="A16657" s="1">
        <v>45078</v>
      </c>
      <c r="B16657" s="2" t="s">
        <v>3</v>
      </c>
      <c r="C16657" s="2" t="s">
        <v>18</v>
      </c>
      <c r="D16657" s="2" t="s">
        <v>514</v>
      </c>
      <c r="E16657" s="2" t="s">
        <v>66</v>
      </c>
      <c r="F16657" s="2" t="s">
        <v>511</v>
      </c>
      <c r="G16657" s="2" t="s">
        <v>481</v>
      </c>
      <c r="H16657" s="2" t="s">
        <v>481</v>
      </c>
      <c r="I16657" s="2" t="s">
        <v>1494</v>
      </c>
      <c r="J16657">
        <v>0</v>
      </c>
      <c r="K16657">
        <v>0</v>
      </c>
      <c r="L16657">
        <v>0</v>
      </c>
      <c r="M16657">
        <v>0</v>
      </c>
      <c r="N16657">
        <v>0</v>
      </c>
      <c r="O16657">
        <v>0</v>
      </c>
      <c r="P16657">
        <v>0</v>
      </c>
      <c r="Q16657">
        <v>0</v>
      </c>
      <c r="R16657">
        <v>0</v>
      </c>
      <c r="S16657">
        <v>0.4240255</v>
      </c>
      <c r="T16657" s="18"/>
      <c r="U16657" s="15">
        <v>1</v>
      </c>
    </row>
    <row r="16658" spans="1:21" x14ac:dyDescent="0.25">
      <c r="A16658" s="1">
        <v>45078</v>
      </c>
      <c r="B16658" s="2" t="s">
        <v>3</v>
      </c>
      <c r="C16658" s="2" t="s">
        <v>18</v>
      </c>
      <c r="D16658" s="2" t="s">
        <v>514</v>
      </c>
      <c r="E16658" s="2" t="s">
        <v>66</v>
      </c>
      <c r="F16658" s="2" t="s">
        <v>511</v>
      </c>
      <c r="G16658" s="2" t="s">
        <v>481</v>
      </c>
      <c r="H16658" s="2" t="s">
        <v>481</v>
      </c>
      <c r="I16658" s="2" t="s">
        <v>1494</v>
      </c>
      <c r="J16658">
        <v>0</v>
      </c>
      <c r="K16658">
        <v>0</v>
      </c>
      <c r="L16658">
        <v>0</v>
      </c>
      <c r="M16658">
        <v>0</v>
      </c>
      <c r="N16658">
        <v>0</v>
      </c>
      <c r="O16658">
        <v>0</v>
      </c>
      <c r="P16658">
        <v>0</v>
      </c>
      <c r="Q16658">
        <v>0</v>
      </c>
      <c r="R16658">
        <v>0</v>
      </c>
      <c r="S16658">
        <v>0.38355703400000002</v>
      </c>
      <c r="T16658" s="18"/>
      <c r="U16658" s="15">
        <v>1</v>
      </c>
    </row>
    <row r="16659" spans="1:21" x14ac:dyDescent="0.25">
      <c r="A16659" s="1">
        <v>45078</v>
      </c>
      <c r="B16659" s="2" t="s">
        <v>3</v>
      </c>
      <c r="C16659" s="2" t="s">
        <v>18</v>
      </c>
      <c r="D16659" s="2" t="s">
        <v>514</v>
      </c>
      <c r="E16659" s="2" t="s">
        <v>66</v>
      </c>
      <c r="F16659" s="2" t="s">
        <v>511</v>
      </c>
      <c r="G16659" s="2" t="s">
        <v>481</v>
      </c>
      <c r="H16659" s="2" t="s">
        <v>481</v>
      </c>
      <c r="I16659" s="2" t="s">
        <v>1494</v>
      </c>
      <c r="J16659">
        <v>0</v>
      </c>
      <c r="K16659">
        <v>0</v>
      </c>
      <c r="L16659">
        <v>0</v>
      </c>
      <c r="M16659">
        <v>0</v>
      </c>
      <c r="N16659">
        <v>0</v>
      </c>
      <c r="O16659">
        <v>0</v>
      </c>
      <c r="P16659">
        <v>0</v>
      </c>
      <c r="Q16659">
        <v>0</v>
      </c>
      <c r="R16659">
        <v>0</v>
      </c>
      <c r="S16659">
        <v>0.37057376400000003</v>
      </c>
      <c r="T16659" s="18"/>
      <c r="U16659" s="15">
        <v>1</v>
      </c>
    </row>
    <row r="16660" spans="1:21" x14ac:dyDescent="0.25">
      <c r="A16660" s="1">
        <v>45078</v>
      </c>
      <c r="B16660" s="2" t="s">
        <v>3</v>
      </c>
      <c r="C16660" s="2" t="s">
        <v>18</v>
      </c>
      <c r="D16660" s="2" t="s">
        <v>572</v>
      </c>
      <c r="E16660" s="2" t="s">
        <v>63</v>
      </c>
      <c r="F16660" s="2" t="s">
        <v>510</v>
      </c>
      <c r="G16660" s="2" t="s">
        <v>477</v>
      </c>
      <c r="H16660" s="2" t="s">
        <v>477</v>
      </c>
      <c r="I16660" s="2" t="s">
        <v>1493</v>
      </c>
      <c r="J16660">
        <v>72.234418121904994</v>
      </c>
      <c r="K16660">
        <v>0</v>
      </c>
      <c r="L16660">
        <v>0</v>
      </c>
      <c r="M16660">
        <v>0</v>
      </c>
      <c r="N16660">
        <v>0</v>
      </c>
      <c r="O16660">
        <v>0</v>
      </c>
      <c r="P16660">
        <v>0</v>
      </c>
      <c r="Q16660">
        <v>0</v>
      </c>
      <c r="R16660">
        <v>0</v>
      </c>
      <c r="S16660">
        <v>9.1895969019999999</v>
      </c>
      <c r="T16660" s="18"/>
      <c r="U16660" s="15">
        <v>198</v>
      </c>
    </row>
    <row r="16661" spans="1:21" x14ac:dyDescent="0.25">
      <c r="A16661" s="1">
        <v>45078</v>
      </c>
      <c r="B16661" s="2" t="s">
        <v>3</v>
      </c>
      <c r="C16661" s="2" t="s">
        <v>18</v>
      </c>
      <c r="D16661" s="2" t="s">
        <v>572</v>
      </c>
      <c r="E16661" s="2" t="s">
        <v>63</v>
      </c>
      <c r="F16661" s="2" t="s">
        <v>510</v>
      </c>
      <c r="G16661" s="2" t="s">
        <v>477</v>
      </c>
      <c r="H16661" s="2" t="s">
        <v>477</v>
      </c>
      <c r="I16661" s="2" t="s">
        <v>1493</v>
      </c>
      <c r="J16661">
        <v>66.492658841888996</v>
      </c>
      <c r="K16661">
        <v>0</v>
      </c>
      <c r="L16661">
        <v>0</v>
      </c>
      <c r="M16661">
        <v>0</v>
      </c>
      <c r="N16661">
        <v>0</v>
      </c>
      <c r="O16661">
        <v>0</v>
      </c>
      <c r="P16661">
        <v>0</v>
      </c>
      <c r="Q16661">
        <v>0</v>
      </c>
      <c r="R16661">
        <v>0</v>
      </c>
      <c r="S16661">
        <v>8.6181485280000008</v>
      </c>
      <c r="T16661" s="18"/>
      <c r="U16661" s="15">
        <v>198</v>
      </c>
    </row>
    <row r="16662" spans="1:21" x14ac:dyDescent="0.25">
      <c r="A16662" s="1">
        <v>45078</v>
      </c>
      <c r="B16662" s="2" t="s">
        <v>3</v>
      </c>
      <c r="C16662" s="2" t="s">
        <v>18</v>
      </c>
      <c r="D16662" s="2" t="s">
        <v>572</v>
      </c>
      <c r="E16662" s="2" t="s">
        <v>63</v>
      </c>
      <c r="F16662" s="2" t="s">
        <v>510</v>
      </c>
      <c r="G16662" s="2" t="s">
        <v>477</v>
      </c>
      <c r="H16662" s="2" t="s">
        <v>477</v>
      </c>
      <c r="I16662" s="2" t="s">
        <v>1493</v>
      </c>
      <c r="J16662">
        <v>74.738825345378004</v>
      </c>
      <c r="K16662">
        <v>0</v>
      </c>
      <c r="L16662">
        <v>0</v>
      </c>
      <c r="M16662">
        <v>0</v>
      </c>
      <c r="N16662">
        <v>0</v>
      </c>
      <c r="O16662">
        <v>0</v>
      </c>
      <c r="P16662">
        <v>0</v>
      </c>
      <c r="Q16662">
        <v>0</v>
      </c>
      <c r="R16662">
        <v>0</v>
      </c>
      <c r="S16662">
        <v>10.470305434</v>
      </c>
      <c r="T16662" s="18"/>
      <c r="U16662" s="15">
        <v>200</v>
      </c>
    </row>
    <row r="16663" spans="1:21" x14ac:dyDescent="0.25">
      <c r="A16663" s="1">
        <v>45078</v>
      </c>
      <c r="B16663" s="2" t="s">
        <v>3</v>
      </c>
      <c r="C16663" s="2" t="s">
        <v>18</v>
      </c>
      <c r="D16663" s="2" t="s">
        <v>572</v>
      </c>
      <c r="E16663" s="2" t="s">
        <v>63</v>
      </c>
      <c r="F16663" s="2" t="s">
        <v>510</v>
      </c>
      <c r="G16663" s="2" t="s">
        <v>477</v>
      </c>
      <c r="H16663" s="2" t="s">
        <v>477</v>
      </c>
      <c r="I16663" s="2" t="s">
        <v>1493</v>
      </c>
      <c r="J16663">
        <v>70.004760964119001</v>
      </c>
      <c r="K16663">
        <v>0</v>
      </c>
      <c r="L16663">
        <v>0</v>
      </c>
      <c r="M16663">
        <v>0</v>
      </c>
      <c r="N16663">
        <v>0</v>
      </c>
      <c r="O16663">
        <v>0</v>
      </c>
      <c r="P16663">
        <v>0</v>
      </c>
      <c r="Q16663">
        <v>0</v>
      </c>
      <c r="R16663">
        <v>0</v>
      </c>
      <c r="S16663">
        <v>9.8660953199999994</v>
      </c>
      <c r="T16663" s="18"/>
      <c r="U16663" s="15">
        <v>200</v>
      </c>
    </row>
    <row r="16664" spans="1:21" x14ac:dyDescent="0.25">
      <c r="A16664" s="1">
        <v>45078</v>
      </c>
      <c r="B16664" s="2" t="s">
        <v>3</v>
      </c>
      <c r="C16664" s="2" t="s">
        <v>18</v>
      </c>
      <c r="D16664" s="2" t="s">
        <v>572</v>
      </c>
      <c r="E16664" s="2" t="s">
        <v>63</v>
      </c>
      <c r="F16664" s="2" t="s">
        <v>510</v>
      </c>
      <c r="G16664" s="2" t="s">
        <v>477</v>
      </c>
      <c r="H16664" s="2" t="s">
        <v>477</v>
      </c>
      <c r="I16664" s="2" t="s">
        <v>1493</v>
      </c>
      <c r="J16664">
        <v>75.873079524900007</v>
      </c>
      <c r="K16664">
        <v>0</v>
      </c>
      <c r="L16664">
        <v>0</v>
      </c>
      <c r="M16664">
        <v>0</v>
      </c>
      <c r="N16664">
        <v>0</v>
      </c>
      <c r="O16664">
        <v>0</v>
      </c>
      <c r="P16664">
        <v>0</v>
      </c>
      <c r="Q16664">
        <v>0</v>
      </c>
      <c r="R16664">
        <v>0</v>
      </c>
      <c r="S16664">
        <v>11.02633241</v>
      </c>
      <c r="T16664" s="18"/>
      <c r="U16664" s="15">
        <v>200</v>
      </c>
    </row>
    <row r="16665" spans="1:21" x14ac:dyDescent="0.25">
      <c r="A16665" s="1">
        <v>45078</v>
      </c>
      <c r="B16665" s="2" t="s">
        <v>3</v>
      </c>
      <c r="C16665" s="2" t="s">
        <v>18</v>
      </c>
      <c r="D16665" s="2" t="s">
        <v>572</v>
      </c>
      <c r="E16665" s="2" t="s">
        <v>63</v>
      </c>
      <c r="F16665" s="2" t="s">
        <v>510</v>
      </c>
      <c r="G16665" s="2" t="s">
        <v>477</v>
      </c>
      <c r="H16665" s="2" t="s">
        <v>477</v>
      </c>
      <c r="I16665" s="2" t="s">
        <v>1493</v>
      </c>
      <c r="J16665">
        <v>75.629839833445999</v>
      </c>
      <c r="K16665">
        <v>0</v>
      </c>
      <c r="L16665">
        <v>0</v>
      </c>
      <c r="M16665">
        <v>0</v>
      </c>
      <c r="N16665">
        <v>0</v>
      </c>
      <c r="O16665">
        <v>0</v>
      </c>
      <c r="P16665">
        <v>0</v>
      </c>
      <c r="Q16665">
        <v>0</v>
      </c>
      <c r="R16665">
        <v>0</v>
      </c>
      <c r="S16665">
        <v>9.6893812879999999</v>
      </c>
      <c r="T16665" s="18"/>
      <c r="U16665" s="15">
        <v>200</v>
      </c>
    </row>
    <row r="16666" spans="1:21" x14ac:dyDescent="0.25">
      <c r="A16666" s="1">
        <v>45078</v>
      </c>
      <c r="B16666" s="2" t="s">
        <v>3</v>
      </c>
      <c r="C16666" s="2" t="s">
        <v>12</v>
      </c>
      <c r="D16666" s="2" t="s">
        <v>399</v>
      </c>
      <c r="E16666" s="2" t="s">
        <v>63</v>
      </c>
      <c r="G16666" s="2"/>
      <c r="T16666" s="18"/>
      <c r="U16666" s="15"/>
    </row>
    <row r="16667" spans="1:21" x14ac:dyDescent="0.25">
      <c r="A16667" s="1">
        <v>45078</v>
      </c>
      <c r="B16667" s="2" t="s">
        <v>3</v>
      </c>
      <c r="C16667" s="2" t="s">
        <v>13</v>
      </c>
      <c r="D16667" s="2" t="s">
        <v>446</v>
      </c>
      <c r="E16667" s="2" t="s">
        <v>63</v>
      </c>
      <c r="G16667" s="2"/>
      <c r="T16667" s="18"/>
      <c r="U16667" s="15"/>
    </row>
    <row r="16668" spans="1:21" x14ac:dyDescent="0.25">
      <c r="A16668" s="1">
        <v>45078</v>
      </c>
      <c r="B16668" s="2" t="s">
        <v>3</v>
      </c>
      <c r="C16668" s="2" t="s">
        <v>18</v>
      </c>
      <c r="D16668" s="2" t="s">
        <v>540</v>
      </c>
      <c r="E16668" s="2" t="s">
        <v>63</v>
      </c>
      <c r="G16668" s="2"/>
      <c r="T16668" s="18"/>
      <c r="U16668" s="15"/>
    </row>
    <row r="16669" spans="1:21" x14ac:dyDescent="0.25">
      <c r="A16669" s="1">
        <v>45078</v>
      </c>
      <c r="B16669" s="2" t="s">
        <v>3</v>
      </c>
      <c r="C16669" s="2" t="s">
        <v>1584</v>
      </c>
      <c r="D16669" s="2" t="s">
        <v>483</v>
      </c>
      <c r="E16669" s="2" t="s">
        <v>63</v>
      </c>
      <c r="G16669" s="2"/>
      <c r="T16669" s="18"/>
      <c r="U16669" s="15"/>
    </row>
    <row r="16670" spans="1:21" x14ac:dyDescent="0.25">
      <c r="A16670" s="1">
        <v>45078</v>
      </c>
      <c r="B16670" s="2" t="s">
        <v>3</v>
      </c>
      <c r="C16670" s="2" t="s">
        <v>1584</v>
      </c>
      <c r="D16670" s="2" t="s">
        <v>482</v>
      </c>
      <c r="E16670" s="2" t="s">
        <v>63</v>
      </c>
      <c r="G16670" s="2"/>
      <c r="T16670" s="18"/>
      <c r="U16670" s="15"/>
    </row>
    <row r="16671" spans="1:21" x14ac:dyDescent="0.25">
      <c r="A16671" s="1">
        <v>45078</v>
      </c>
      <c r="B16671" s="2" t="s">
        <v>3</v>
      </c>
      <c r="C16671" s="2" t="s">
        <v>13</v>
      </c>
      <c r="D16671" s="2" t="s">
        <v>291</v>
      </c>
      <c r="E16671" s="2" t="s">
        <v>63</v>
      </c>
      <c r="G16671" s="2"/>
      <c r="T16671" s="18"/>
      <c r="U16671" s="15"/>
    </row>
    <row r="16672" spans="1:21" x14ac:dyDescent="0.25">
      <c r="A16672" s="1">
        <v>45078</v>
      </c>
      <c r="B16672" s="2" t="s">
        <v>3</v>
      </c>
      <c r="C16672" s="2" t="s">
        <v>13</v>
      </c>
      <c r="D16672" s="2" t="s">
        <v>293</v>
      </c>
      <c r="E16672" s="2" t="s">
        <v>63</v>
      </c>
      <c r="G16672" s="2"/>
      <c r="T16672" s="18"/>
      <c r="U16672" s="15"/>
    </row>
    <row r="16673" spans="1:21" x14ac:dyDescent="0.25">
      <c r="A16673" s="1">
        <v>45078</v>
      </c>
      <c r="B16673" s="2" t="s">
        <v>3</v>
      </c>
      <c r="C16673" t="s">
        <v>13</v>
      </c>
      <c r="D16673" s="2" t="s">
        <v>294</v>
      </c>
      <c r="E16673" t="s">
        <v>63</v>
      </c>
      <c r="G16673" s="2"/>
      <c r="T16673" s="18"/>
      <c r="U16673" s="15"/>
    </row>
    <row r="16674" spans="1:21" x14ac:dyDescent="0.25">
      <c r="A16674" s="1">
        <v>45078</v>
      </c>
      <c r="B16674" s="2" t="s">
        <v>3</v>
      </c>
      <c r="C16674" s="2" t="s">
        <v>18</v>
      </c>
      <c r="D16674" s="2" t="s">
        <v>516</v>
      </c>
      <c r="E16674" s="2" t="s">
        <v>66</v>
      </c>
      <c r="G16674" s="2"/>
      <c r="T16674" s="18"/>
      <c r="U16674" s="15"/>
    </row>
    <row r="16675" spans="1:21" x14ac:dyDescent="0.25">
      <c r="A16675" s="1">
        <v>45078</v>
      </c>
      <c r="B16675" s="2" t="s">
        <v>3</v>
      </c>
      <c r="C16675" s="2" t="s">
        <v>18</v>
      </c>
      <c r="D16675" s="2" t="s">
        <v>368</v>
      </c>
      <c r="E16675" s="2" t="s">
        <v>66</v>
      </c>
      <c r="G16675" s="2"/>
      <c r="T16675" s="18"/>
      <c r="U16675" s="15"/>
    </row>
    <row r="16676" spans="1:21" x14ac:dyDescent="0.25">
      <c r="A16676" s="1">
        <v>45078</v>
      </c>
      <c r="B16676" s="2" t="s">
        <v>3</v>
      </c>
      <c r="C16676" s="2" t="s">
        <v>18</v>
      </c>
      <c r="D16676" s="2" t="s">
        <v>515</v>
      </c>
      <c r="E16676" s="2" t="s">
        <v>66</v>
      </c>
      <c r="G16676" s="2"/>
      <c r="T16676" s="18"/>
      <c r="U16676" s="15"/>
    </row>
    <row r="16677" spans="1:21" x14ac:dyDescent="0.25">
      <c r="A16677" s="1">
        <v>45078</v>
      </c>
      <c r="B16677" s="2" t="s">
        <v>3</v>
      </c>
      <c r="C16677" s="2" t="s">
        <v>18</v>
      </c>
      <c r="D16677" s="2" t="s">
        <v>367</v>
      </c>
      <c r="E16677" s="2" t="s">
        <v>83</v>
      </c>
      <c r="G16677" s="2"/>
      <c r="T16677" s="18"/>
      <c r="U16677" s="15"/>
    </row>
    <row r="16678" spans="1:21" x14ac:dyDescent="0.25">
      <c r="A16678" s="1">
        <v>45078</v>
      </c>
      <c r="B16678" s="2" t="s">
        <v>3</v>
      </c>
      <c r="C16678" s="2" t="s">
        <v>18</v>
      </c>
      <c r="D16678" s="2" t="s">
        <v>513</v>
      </c>
      <c r="E16678" s="2" t="s">
        <v>66</v>
      </c>
      <c r="G16678" s="2"/>
      <c r="T16678" s="18"/>
      <c r="U16678" s="15"/>
    </row>
    <row r="16679" spans="1:21" x14ac:dyDescent="0.25">
      <c r="A16679" s="1">
        <v>45078</v>
      </c>
      <c r="B16679" s="2" t="s">
        <v>3</v>
      </c>
      <c r="C16679" s="2" t="s">
        <v>12</v>
      </c>
      <c r="D16679" s="2" t="s">
        <v>408</v>
      </c>
      <c r="E16679" s="2" t="s">
        <v>63</v>
      </c>
      <c r="G16679" s="2"/>
      <c r="T16679" s="18"/>
      <c r="U16679" s="15"/>
    </row>
    <row r="16680" spans="1:21" x14ac:dyDescent="0.25">
      <c r="A16680" s="1">
        <v>45078</v>
      </c>
      <c r="B16680" s="2" t="s">
        <v>3</v>
      </c>
      <c r="C16680" s="2" t="s">
        <v>12</v>
      </c>
      <c r="D16680" s="2" t="s">
        <v>409</v>
      </c>
      <c r="E16680" s="2" t="s">
        <v>63</v>
      </c>
      <c r="G16680" s="2"/>
      <c r="T16680" s="18"/>
      <c r="U16680" s="15"/>
    </row>
    <row r="16681" spans="1:21" x14ac:dyDescent="0.25">
      <c r="A16681" s="1">
        <v>45078</v>
      </c>
      <c r="B16681" s="2" t="s">
        <v>3</v>
      </c>
      <c r="C16681" s="2" t="s">
        <v>12</v>
      </c>
      <c r="D16681" s="2" t="s">
        <v>410</v>
      </c>
      <c r="E16681" s="2" t="s">
        <v>63</v>
      </c>
      <c r="G16681" s="2"/>
      <c r="T16681" s="18"/>
      <c r="U16681" s="15"/>
    </row>
    <row r="16682" spans="1:21" x14ac:dyDescent="0.25">
      <c r="A16682" s="1">
        <v>45078</v>
      </c>
      <c r="B16682" s="2" t="s">
        <v>3</v>
      </c>
      <c r="C16682" s="2" t="s">
        <v>13</v>
      </c>
      <c r="D16682" s="2" t="s">
        <v>357</v>
      </c>
      <c r="E16682" s="2" t="s">
        <v>63</v>
      </c>
      <c r="G16682" s="2"/>
      <c r="T16682" s="18"/>
      <c r="U16682" s="15"/>
    </row>
    <row r="16683" spans="1:21" x14ac:dyDescent="0.25">
      <c r="A16683" s="1">
        <v>45078</v>
      </c>
      <c r="B16683" s="2" t="s">
        <v>3</v>
      </c>
      <c r="C16683" s="2" t="s">
        <v>9</v>
      </c>
      <c r="D16683" s="2" t="s">
        <v>238</v>
      </c>
      <c r="E16683" s="2" t="s">
        <v>66</v>
      </c>
      <c r="F16683" s="2" t="s">
        <v>524</v>
      </c>
      <c r="G16683" s="2" t="s">
        <v>465</v>
      </c>
      <c r="H16683" s="2" t="s">
        <v>610</v>
      </c>
      <c r="I16683" s="2" t="s">
        <v>1257</v>
      </c>
      <c r="J16683">
        <v>4.7145363498038622</v>
      </c>
      <c r="K16683">
        <v>0.12605256366141213</v>
      </c>
      <c r="L16683">
        <v>0.64283271702901856</v>
      </c>
      <c r="M16683">
        <v>0</v>
      </c>
      <c r="N16683">
        <v>0</v>
      </c>
      <c r="O16683">
        <v>0.18728042160680125</v>
      </c>
      <c r="P16683">
        <v>0</v>
      </c>
      <c r="Q16683">
        <v>2.4243456354267586E-3</v>
      </c>
      <c r="R16683">
        <v>0</v>
      </c>
      <c r="S16683">
        <v>3.947099421290659E-2</v>
      </c>
      <c r="T16683" s="18"/>
      <c r="U16683" s="15">
        <v>6</v>
      </c>
    </row>
    <row r="16684" spans="1:21" x14ac:dyDescent="0.25">
      <c r="A16684" s="1">
        <v>45078</v>
      </c>
      <c r="B16684" s="2" t="s">
        <v>3</v>
      </c>
      <c r="C16684" s="2" t="s">
        <v>9</v>
      </c>
      <c r="D16684" s="2" t="s">
        <v>236</v>
      </c>
      <c r="E16684" s="2" t="s">
        <v>66</v>
      </c>
      <c r="F16684" s="2" t="s">
        <v>524</v>
      </c>
      <c r="G16684" s="2" t="s">
        <v>465</v>
      </c>
      <c r="I16684" s="2" t="s">
        <v>1260</v>
      </c>
      <c r="J16684">
        <v>0</v>
      </c>
      <c r="K16684">
        <v>0</v>
      </c>
      <c r="L16684">
        <v>0</v>
      </c>
      <c r="M16684">
        <v>0</v>
      </c>
      <c r="N16684">
        <v>0</v>
      </c>
      <c r="O16684">
        <v>0</v>
      </c>
      <c r="P16684">
        <v>0</v>
      </c>
      <c r="Q16684">
        <v>0</v>
      </c>
      <c r="R16684">
        <v>0</v>
      </c>
      <c r="S16684">
        <v>0</v>
      </c>
      <c r="T16684" s="18"/>
      <c r="U16684" s="15">
        <v>0</v>
      </c>
    </row>
    <row r="16685" spans="1:21" x14ac:dyDescent="0.25">
      <c r="A16685" s="1">
        <v>45078</v>
      </c>
      <c r="B16685" s="2" t="s">
        <v>3</v>
      </c>
      <c r="C16685" s="2" t="s">
        <v>9</v>
      </c>
      <c r="D16685" s="2" t="s">
        <v>234</v>
      </c>
      <c r="E16685" s="2" t="s">
        <v>63</v>
      </c>
      <c r="F16685" s="2" t="s">
        <v>525</v>
      </c>
      <c r="G16685" s="2" t="s">
        <v>478</v>
      </c>
      <c r="H16685" s="2" t="s">
        <v>485</v>
      </c>
      <c r="I16685" s="2" t="s">
        <v>1261</v>
      </c>
      <c r="J16685">
        <v>1.0662500896347442</v>
      </c>
      <c r="K16685">
        <v>2.8508329839955847E-2</v>
      </c>
      <c r="L16685">
        <v>0.14538448561985373</v>
      </c>
      <c r="M16685">
        <v>0</v>
      </c>
      <c r="N16685">
        <v>0</v>
      </c>
      <c r="O16685">
        <v>4.2355759190061626E-2</v>
      </c>
      <c r="P16685">
        <v>0</v>
      </c>
      <c r="Q16685">
        <v>5.4829543337531466E-4</v>
      </c>
      <c r="R16685">
        <v>0</v>
      </c>
      <c r="S16685">
        <v>8.9268483674402078E-3</v>
      </c>
      <c r="T16685" s="18"/>
      <c r="U16685" s="15">
        <v>2</v>
      </c>
    </row>
    <row r="16686" spans="1:21" x14ac:dyDescent="0.25">
      <c r="A16686" s="1">
        <v>45078</v>
      </c>
      <c r="B16686" s="2" t="s">
        <v>3</v>
      </c>
      <c r="C16686" s="2" t="s">
        <v>9</v>
      </c>
      <c r="D16686" s="2" t="s">
        <v>72</v>
      </c>
      <c r="E16686" s="2" t="s">
        <v>63</v>
      </c>
      <c r="F16686" s="2" t="s">
        <v>524</v>
      </c>
      <c r="G16686" s="2" t="s">
        <v>465</v>
      </c>
      <c r="H16686" s="2" t="s">
        <v>485</v>
      </c>
      <c r="I16686" s="2" t="s">
        <v>1265</v>
      </c>
      <c r="J16686">
        <v>4.1148429577762444</v>
      </c>
      <c r="K16686">
        <v>0.11001856076756777</v>
      </c>
      <c r="L16686">
        <v>0.5610637997955138</v>
      </c>
      <c r="M16686">
        <v>0</v>
      </c>
      <c r="N16686">
        <v>0</v>
      </c>
      <c r="O16686">
        <v>0.16345817845060678</v>
      </c>
      <c r="P16686">
        <v>0</v>
      </c>
      <c r="Q16686">
        <v>2.1159666242824482E-3</v>
      </c>
      <c r="R16686">
        <v>0</v>
      </c>
      <c r="S16686">
        <v>3.4450247176514522E-2</v>
      </c>
      <c r="T16686" s="18"/>
      <c r="U16686" s="15">
        <v>5</v>
      </c>
    </row>
    <row r="16687" spans="1:21" x14ac:dyDescent="0.25">
      <c r="A16687" s="1">
        <v>45078</v>
      </c>
      <c r="B16687" s="2" t="s">
        <v>3</v>
      </c>
      <c r="C16687" s="2" t="s">
        <v>9</v>
      </c>
      <c r="D16687" s="2" t="s">
        <v>98</v>
      </c>
      <c r="E16687" s="2" t="s">
        <v>66</v>
      </c>
      <c r="F16687" s="2" t="s">
        <v>530</v>
      </c>
      <c r="G16687" s="2" t="s">
        <v>465</v>
      </c>
      <c r="I16687" s="2" t="s">
        <v>1267</v>
      </c>
      <c r="J16687">
        <v>0</v>
      </c>
      <c r="K16687">
        <v>0</v>
      </c>
      <c r="L16687">
        <v>0</v>
      </c>
      <c r="M16687">
        <v>0</v>
      </c>
      <c r="N16687">
        <v>0</v>
      </c>
      <c r="O16687">
        <v>0</v>
      </c>
      <c r="P16687">
        <v>0</v>
      </c>
      <c r="Q16687">
        <v>0</v>
      </c>
      <c r="R16687">
        <v>0</v>
      </c>
      <c r="S16687">
        <v>0</v>
      </c>
      <c r="T16687" s="18"/>
      <c r="U16687" s="15">
        <v>0</v>
      </c>
    </row>
    <row r="16688" spans="1:21" x14ac:dyDescent="0.25">
      <c r="A16688" s="1">
        <v>45078</v>
      </c>
      <c r="B16688" s="2" t="s">
        <v>3</v>
      </c>
      <c r="C16688" s="2" t="s">
        <v>9</v>
      </c>
      <c r="D16688" s="2" t="s">
        <v>100</v>
      </c>
      <c r="E16688" s="2" t="s">
        <v>63</v>
      </c>
      <c r="F16688" s="2" t="s">
        <v>523</v>
      </c>
      <c r="G16688" s="2" t="s">
        <v>463</v>
      </c>
      <c r="I16688" s="2" t="s">
        <v>1273</v>
      </c>
      <c r="J16688">
        <v>1.2375510068572484</v>
      </c>
      <c r="K16688">
        <v>3.3088402655461098E-2</v>
      </c>
      <c r="L16688">
        <v>0.1687415722721364</v>
      </c>
      <c r="M16688">
        <v>0</v>
      </c>
      <c r="N16688">
        <v>0</v>
      </c>
      <c r="O16688">
        <v>4.9160523353222019E-2</v>
      </c>
      <c r="P16688">
        <v>0</v>
      </c>
      <c r="Q16688">
        <v>6.3638312645891042E-4</v>
      </c>
      <c r="R16688">
        <v>0</v>
      </c>
      <c r="S16688">
        <v>1.0361012198340853E-2</v>
      </c>
      <c r="T16688" s="18"/>
      <c r="U16688" s="15">
        <v>1</v>
      </c>
    </row>
    <row r="16689" spans="1:21" x14ac:dyDescent="0.25">
      <c r="A16689" s="1">
        <v>45078</v>
      </c>
      <c r="B16689" s="2" t="s">
        <v>3</v>
      </c>
      <c r="C16689" s="2" t="s">
        <v>9</v>
      </c>
      <c r="D16689" s="2" t="s">
        <v>102</v>
      </c>
      <c r="E16689" s="2" t="s">
        <v>63</v>
      </c>
      <c r="F16689" s="2" t="s">
        <v>524</v>
      </c>
      <c r="G16689" s="2" t="s">
        <v>465</v>
      </c>
      <c r="H16689" s="2" t="s">
        <v>485</v>
      </c>
      <c r="I16689" s="2" t="s">
        <v>1275</v>
      </c>
      <c r="J16689">
        <v>0</v>
      </c>
      <c r="K16689">
        <v>0</v>
      </c>
      <c r="L16689">
        <v>0</v>
      </c>
      <c r="M16689">
        <v>0</v>
      </c>
      <c r="N16689">
        <v>0</v>
      </c>
      <c r="O16689">
        <v>0</v>
      </c>
      <c r="P16689">
        <v>0</v>
      </c>
      <c r="Q16689">
        <v>0</v>
      </c>
      <c r="R16689">
        <v>0</v>
      </c>
      <c r="S16689">
        <v>0</v>
      </c>
      <c r="T16689" s="18"/>
      <c r="U16689" s="15">
        <v>0</v>
      </c>
    </row>
    <row r="16690" spans="1:21" x14ac:dyDescent="0.25">
      <c r="A16690" s="1">
        <v>45078</v>
      </c>
      <c r="B16690" s="2" t="s">
        <v>3</v>
      </c>
      <c r="C16690" s="2" t="s">
        <v>9</v>
      </c>
      <c r="D16690" s="2" t="s">
        <v>96</v>
      </c>
      <c r="E16690" s="2" t="s">
        <v>63</v>
      </c>
      <c r="F16690" s="2" t="s">
        <v>525</v>
      </c>
      <c r="G16690" s="2" t="s">
        <v>478</v>
      </c>
      <c r="H16690" s="2" t="s">
        <v>603</v>
      </c>
      <c r="I16690" s="2" t="s">
        <v>1276</v>
      </c>
      <c r="J16690">
        <v>4.0976878652634063</v>
      </c>
      <c r="K16690">
        <v>0.10955988503985133</v>
      </c>
      <c r="L16690">
        <v>0.55872468224233796</v>
      </c>
      <c r="M16690">
        <v>0</v>
      </c>
      <c r="N16690">
        <v>0</v>
      </c>
      <c r="O16690">
        <v>0.16277670890193277</v>
      </c>
      <c r="P16690">
        <v>0</v>
      </c>
      <c r="Q16690">
        <v>2.1071449988726513E-3</v>
      </c>
      <c r="R16690">
        <v>0</v>
      </c>
      <c r="S16690">
        <v>3.4306621482054808E-2</v>
      </c>
      <c r="T16690" s="18"/>
      <c r="U16690" s="15">
        <v>6</v>
      </c>
    </row>
    <row r="16691" spans="1:21" x14ac:dyDescent="0.25">
      <c r="A16691" s="1">
        <v>45078</v>
      </c>
      <c r="B16691" s="2" t="s">
        <v>3</v>
      </c>
      <c r="C16691" s="2" t="s">
        <v>9</v>
      </c>
      <c r="D16691" s="2" t="s">
        <v>233</v>
      </c>
      <c r="E16691" s="2" t="s">
        <v>63</v>
      </c>
      <c r="F16691" s="2" t="s">
        <v>527</v>
      </c>
      <c r="G16691" s="2" t="s">
        <v>603</v>
      </c>
      <c r="H16691" s="2" t="s">
        <v>611</v>
      </c>
      <c r="I16691" s="2" t="s">
        <v>1262</v>
      </c>
      <c r="J16691">
        <v>0.50829248432832685</v>
      </c>
      <c r="K16691">
        <v>1.3590216722388682E-2</v>
      </c>
      <c r="L16691">
        <v>6.9306293239164818E-2</v>
      </c>
      <c r="M16691">
        <v>0</v>
      </c>
      <c r="N16691">
        <v>0</v>
      </c>
      <c r="O16691">
        <v>2.0191430015920393E-2</v>
      </c>
      <c r="P16691">
        <v>0</v>
      </c>
      <c r="Q16691">
        <v>2.6137812384305185E-4</v>
      </c>
      <c r="R16691">
        <v>0</v>
      </c>
      <c r="S16691">
        <v>4.2555212684322547E-3</v>
      </c>
      <c r="T16691" s="18"/>
      <c r="U16691" s="15">
        <v>2</v>
      </c>
    </row>
    <row r="16692" spans="1:21" x14ac:dyDescent="0.25">
      <c r="A16692" s="1">
        <v>45078</v>
      </c>
      <c r="B16692" s="2" t="s">
        <v>3</v>
      </c>
      <c r="C16692" s="2" t="s">
        <v>9</v>
      </c>
      <c r="D16692" s="2" t="s">
        <v>231</v>
      </c>
      <c r="E16692" s="2" t="s">
        <v>66</v>
      </c>
      <c r="F16692" s="2" t="s">
        <v>530</v>
      </c>
      <c r="G16692" s="2" t="s">
        <v>465</v>
      </c>
      <c r="H16692" s="2" t="s">
        <v>497</v>
      </c>
      <c r="I16692" s="2" t="s">
        <v>1264</v>
      </c>
      <c r="J16692">
        <v>0</v>
      </c>
      <c r="K16692">
        <v>0</v>
      </c>
      <c r="L16692">
        <v>0</v>
      </c>
      <c r="M16692">
        <v>2.8278988321708718E-3</v>
      </c>
      <c r="N16692">
        <v>0</v>
      </c>
      <c r="O16692">
        <v>0</v>
      </c>
      <c r="P16692">
        <v>0</v>
      </c>
      <c r="Q16692">
        <v>0</v>
      </c>
      <c r="R16692">
        <v>0</v>
      </c>
      <c r="S16692">
        <v>0</v>
      </c>
      <c r="T16692" s="18"/>
      <c r="U16692" s="15">
        <v>1</v>
      </c>
    </row>
    <row r="16693" spans="1:21" x14ac:dyDescent="0.25">
      <c r="A16693" s="1">
        <v>45078</v>
      </c>
      <c r="B16693" s="2" t="s">
        <v>3</v>
      </c>
      <c r="C16693" s="2" t="s">
        <v>9</v>
      </c>
      <c r="D16693" s="2" t="s">
        <v>319</v>
      </c>
      <c r="E16693" s="2" t="s">
        <v>63</v>
      </c>
      <c r="F16693" s="2" t="s">
        <v>523</v>
      </c>
      <c r="G16693" s="2" t="s">
        <v>463</v>
      </c>
      <c r="H16693" s="2" t="s">
        <v>478</v>
      </c>
      <c r="I16693" s="2" t="s">
        <v>1270</v>
      </c>
      <c r="J16693">
        <v>7.1746531120801942</v>
      </c>
      <c r="K16693">
        <v>0.19182870828785997</v>
      </c>
      <c r="L16693">
        <v>0.97827260446747666</v>
      </c>
      <c r="M16693">
        <v>0</v>
      </c>
      <c r="N16693">
        <v>0</v>
      </c>
      <c r="O16693">
        <v>0.28500619361410329</v>
      </c>
      <c r="P16693">
        <v>0</v>
      </c>
      <c r="Q16693">
        <v>3.6894060555278706E-3</v>
      </c>
      <c r="R16693">
        <v>0</v>
      </c>
      <c r="S16693">
        <v>6.0067559236935589E-2</v>
      </c>
      <c r="T16693" s="18"/>
      <c r="U16693" s="15">
        <v>6</v>
      </c>
    </row>
    <row r="16694" spans="1:21" x14ac:dyDescent="0.25">
      <c r="A16694" s="1">
        <v>45078</v>
      </c>
      <c r="B16694" s="2" t="s">
        <v>3</v>
      </c>
      <c r="C16694" s="2" t="s">
        <v>9</v>
      </c>
      <c r="D16694" s="2" t="s">
        <v>404</v>
      </c>
      <c r="E16694" s="2" t="s">
        <v>63</v>
      </c>
      <c r="F16694" s="2" t="s">
        <v>525</v>
      </c>
      <c r="G16694" s="2" t="s">
        <v>478</v>
      </c>
      <c r="I16694" s="2" t="s">
        <v>1271</v>
      </c>
      <c r="J16694">
        <v>0</v>
      </c>
      <c r="K16694">
        <v>0</v>
      </c>
      <c r="L16694">
        <v>0</v>
      </c>
      <c r="M16694">
        <v>0</v>
      </c>
      <c r="N16694">
        <v>0</v>
      </c>
      <c r="O16694">
        <v>0</v>
      </c>
      <c r="P16694">
        <v>0</v>
      </c>
      <c r="Q16694">
        <v>0</v>
      </c>
      <c r="R16694">
        <v>0</v>
      </c>
      <c r="S16694">
        <v>0</v>
      </c>
      <c r="T16694" s="18"/>
      <c r="U16694" s="15">
        <v>0</v>
      </c>
    </row>
    <row r="16695" spans="1:21" x14ac:dyDescent="0.25">
      <c r="A16695" s="1">
        <v>45078</v>
      </c>
      <c r="B16695" s="2" t="s">
        <v>3</v>
      </c>
      <c r="C16695" s="2" t="s">
        <v>28</v>
      </c>
      <c r="D16695" s="2" t="s">
        <v>184</v>
      </c>
      <c r="E16695" s="2" t="s">
        <v>76</v>
      </c>
      <c r="F16695" s="2" t="s">
        <v>456</v>
      </c>
      <c r="G16695" s="2" t="s">
        <v>456</v>
      </c>
      <c r="I16695" s="2" t="s">
        <v>1182</v>
      </c>
      <c r="J16695" s="15">
        <v>0</v>
      </c>
      <c r="K16695" s="15">
        <v>0</v>
      </c>
      <c r="L16695" s="15">
        <v>0</v>
      </c>
      <c r="M16695" s="15">
        <v>0</v>
      </c>
      <c r="N16695" s="15">
        <v>0</v>
      </c>
      <c r="O16695" s="15">
        <v>0</v>
      </c>
      <c r="P16695" s="15">
        <v>0</v>
      </c>
      <c r="Q16695" s="15">
        <v>0</v>
      </c>
      <c r="R16695" s="15">
        <v>0</v>
      </c>
      <c r="S16695" s="15">
        <v>0</v>
      </c>
      <c r="T16695" s="15">
        <v>0</v>
      </c>
      <c r="U16695" s="15">
        <v>0</v>
      </c>
    </row>
    <row r="16696" spans="1:21" x14ac:dyDescent="0.25">
      <c r="A16696" s="1">
        <v>45078</v>
      </c>
      <c r="B16696" s="2" t="s">
        <v>3</v>
      </c>
      <c r="C16696" s="2" t="s">
        <v>28</v>
      </c>
      <c r="D16696" s="2" t="s">
        <v>374</v>
      </c>
      <c r="E16696" s="2" t="s">
        <v>76</v>
      </c>
      <c r="F16696" s="2" t="s">
        <v>456</v>
      </c>
      <c r="G16696" s="2" t="s">
        <v>456</v>
      </c>
      <c r="I16696" s="2" t="s">
        <v>1183</v>
      </c>
      <c r="J16696">
        <v>0</v>
      </c>
      <c r="K16696">
        <v>0</v>
      </c>
      <c r="L16696">
        <v>0</v>
      </c>
      <c r="M16696">
        <v>0</v>
      </c>
      <c r="N16696">
        <v>0</v>
      </c>
      <c r="O16696">
        <v>0</v>
      </c>
      <c r="P16696">
        <v>0</v>
      </c>
      <c r="Q16696">
        <v>0</v>
      </c>
      <c r="R16696">
        <v>0</v>
      </c>
      <c r="S16696">
        <v>0</v>
      </c>
      <c r="T16696" s="18">
        <v>0</v>
      </c>
      <c r="U16696" s="15">
        <v>0</v>
      </c>
    </row>
    <row r="16697" spans="1:21" x14ac:dyDescent="0.25">
      <c r="A16697" s="1">
        <v>45078</v>
      </c>
      <c r="B16697" s="2" t="s">
        <v>3</v>
      </c>
      <c r="C16697" s="2" t="s">
        <v>28</v>
      </c>
      <c r="D16697" s="2" t="s">
        <v>375</v>
      </c>
      <c r="E16697" s="2" t="s">
        <v>76</v>
      </c>
      <c r="F16697" s="2" t="s">
        <v>456</v>
      </c>
      <c r="G16697" s="2" t="s">
        <v>456</v>
      </c>
      <c r="I16697" s="2" t="s">
        <v>1184</v>
      </c>
      <c r="J16697">
        <v>0</v>
      </c>
      <c r="K16697">
        <v>0</v>
      </c>
      <c r="L16697">
        <v>0</v>
      </c>
      <c r="M16697">
        <v>0</v>
      </c>
      <c r="N16697">
        <v>0</v>
      </c>
      <c r="O16697">
        <v>0</v>
      </c>
      <c r="P16697">
        <v>0</v>
      </c>
      <c r="Q16697">
        <v>0</v>
      </c>
      <c r="R16697">
        <v>0</v>
      </c>
      <c r="S16697">
        <v>0</v>
      </c>
      <c r="T16697" s="18">
        <v>0</v>
      </c>
      <c r="U16697" s="15">
        <v>0</v>
      </c>
    </row>
    <row r="16698" spans="1:21" x14ac:dyDescent="0.25">
      <c r="A16698" s="1">
        <v>45078</v>
      </c>
      <c r="B16698" s="2" t="s">
        <v>3</v>
      </c>
      <c r="C16698" s="2" t="s">
        <v>28</v>
      </c>
      <c r="D16698" s="2" t="s">
        <v>375</v>
      </c>
      <c r="E16698" s="2" t="s">
        <v>76</v>
      </c>
      <c r="F16698" s="2" t="s">
        <v>457</v>
      </c>
      <c r="G16698" s="2" t="s">
        <v>457</v>
      </c>
      <c r="I16698" s="2" t="s">
        <v>1184</v>
      </c>
      <c r="J16698">
        <v>0</v>
      </c>
      <c r="K16698">
        <v>0</v>
      </c>
      <c r="L16698">
        <v>0</v>
      </c>
      <c r="M16698">
        <v>0</v>
      </c>
      <c r="N16698">
        <v>0</v>
      </c>
      <c r="O16698">
        <v>0</v>
      </c>
      <c r="P16698">
        <v>0</v>
      </c>
      <c r="Q16698">
        <v>0</v>
      </c>
      <c r="R16698">
        <v>0</v>
      </c>
      <c r="S16698">
        <v>0</v>
      </c>
      <c r="T16698" s="18">
        <v>0</v>
      </c>
      <c r="U16698" s="15">
        <v>0</v>
      </c>
    </row>
    <row r="16699" spans="1:21" x14ac:dyDescent="0.25">
      <c r="A16699" s="1">
        <v>45078</v>
      </c>
      <c r="B16699" s="2" t="s">
        <v>3</v>
      </c>
      <c r="C16699" s="2" t="s">
        <v>28</v>
      </c>
      <c r="D16699" s="2" t="s">
        <v>376</v>
      </c>
      <c r="E16699" s="2" t="s">
        <v>76</v>
      </c>
      <c r="F16699" s="2" t="s">
        <v>456</v>
      </c>
      <c r="G16699" s="2" t="s">
        <v>456</v>
      </c>
      <c r="I16699" s="2" t="s">
        <v>1185</v>
      </c>
      <c r="J16699">
        <v>0</v>
      </c>
      <c r="K16699">
        <v>0</v>
      </c>
      <c r="L16699">
        <v>0</v>
      </c>
      <c r="M16699">
        <v>0</v>
      </c>
      <c r="N16699">
        <v>0</v>
      </c>
      <c r="O16699">
        <v>0</v>
      </c>
      <c r="P16699">
        <v>0</v>
      </c>
      <c r="Q16699">
        <v>0</v>
      </c>
      <c r="R16699">
        <v>0</v>
      </c>
      <c r="S16699">
        <v>0</v>
      </c>
      <c r="T16699" s="18">
        <v>0</v>
      </c>
      <c r="U16699" s="15">
        <v>0</v>
      </c>
    </row>
    <row r="16700" spans="1:21" x14ac:dyDescent="0.25">
      <c r="A16700" s="1">
        <v>45078</v>
      </c>
      <c r="B16700" s="2" t="s">
        <v>3</v>
      </c>
      <c r="C16700" s="2" t="s">
        <v>28</v>
      </c>
      <c r="D16700" s="2" t="s">
        <v>376</v>
      </c>
      <c r="E16700" s="2" t="s">
        <v>76</v>
      </c>
      <c r="F16700" s="2" t="s">
        <v>457</v>
      </c>
      <c r="G16700" s="2" t="s">
        <v>457</v>
      </c>
      <c r="I16700" s="2" t="s">
        <v>1185</v>
      </c>
      <c r="J16700">
        <v>0</v>
      </c>
      <c r="K16700">
        <v>0</v>
      </c>
      <c r="L16700">
        <v>0</v>
      </c>
      <c r="M16700">
        <v>0</v>
      </c>
      <c r="N16700">
        <v>0</v>
      </c>
      <c r="O16700">
        <v>0</v>
      </c>
      <c r="P16700">
        <v>0</v>
      </c>
      <c r="Q16700">
        <v>0</v>
      </c>
      <c r="R16700">
        <v>0</v>
      </c>
      <c r="S16700">
        <v>0</v>
      </c>
      <c r="T16700" s="18">
        <v>0</v>
      </c>
      <c r="U16700" s="15">
        <v>0</v>
      </c>
    </row>
    <row r="16701" spans="1:21" x14ac:dyDescent="0.25">
      <c r="A16701" s="1">
        <v>45078</v>
      </c>
      <c r="B16701" s="2" t="s">
        <v>2</v>
      </c>
      <c r="C16701" s="2" t="s">
        <v>5</v>
      </c>
      <c r="D16701" s="2" t="s">
        <v>177</v>
      </c>
      <c r="E16701" s="2" t="s">
        <v>63</v>
      </c>
      <c r="F16701" s="2" t="s">
        <v>522</v>
      </c>
      <c r="G16701" s="2" t="s">
        <v>605</v>
      </c>
      <c r="I16701" s="2" t="s">
        <v>1504</v>
      </c>
      <c r="J16701">
        <v>87.794003392229897</v>
      </c>
      <c r="K16701">
        <v>9.396768260268043E-3</v>
      </c>
      <c r="L16701">
        <v>4.7249777841764846</v>
      </c>
      <c r="M16701">
        <v>0</v>
      </c>
      <c r="O16701">
        <v>0</v>
      </c>
      <c r="Q16701">
        <v>0</v>
      </c>
      <c r="S16701">
        <v>60.926647702029996</v>
      </c>
      <c r="T16701" s="18">
        <v>4983.5754334182802</v>
      </c>
      <c r="U16701" s="15">
        <v>107</v>
      </c>
    </row>
    <row r="16702" spans="1:21" x14ac:dyDescent="0.25">
      <c r="A16702" s="1">
        <v>45078</v>
      </c>
      <c r="B16702" s="2" t="s">
        <v>3</v>
      </c>
      <c r="C16702" s="2" t="s">
        <v>40</v>
      </c>
      <c r="D16702" s="2" t="s">
        <v>241</v>
      </c>
      <c r="E16702" s="2" t="s">
        <v>63</v>
      </c>
      <c r="F16702" s="2" t="s">
        <v>525</v>
      </c>
      <c r="G16702" s="2" t="s">
        <v>478</v>
      </c>
      <c r="I16702" s="2" t="s">
        <v>1304</v>
      </c>
      <c r="J16702">
        <v>1.1599999999999999</v>
      </c>
      <c r="K16702">
        <v>0</v>
      </c>
      <c r="L16702">
        <v>0</v>
      </c>
      <c r="M16702">
        <v>0</v>
      </c>
      <c r="N16702">
        <v>0</v>
      </c>
      <c r="O16702">
        <v>0.33839999999999998</v>
      </c>
      <c r="P16702">
        <v>0</v>
      </c>
      <c r="Q16702">
        <v>1.1919999999999999E-3</v>
      </c>
      <c r="R16702">
        <v>0</v>
      </c>
      <c r="S16702">
        <v>1.3398000000000001</v>
      </c>
      <c r="T16702" s="18"/>
      <c r="U16702" s="15">
        <v>2</v>
      </c>
    </row>
    <row r="16703" spans="1:21" x14ac:dyDescent="0.25">
      <c r="A16703" s="1">
        <v>45078</v>
      </c>
      <c r="B16703" s="2" t="s">
        <v>3</v>
      </c>
      <c r="C16703" s="2" t="s">
        <v>40</v>
      </c>
      <c r="D16703" s="2" t="s">
        <v>243</v>
      </c>
      <c r="E16703" s="2" t="s">
        <v>63</v>
      </c>
      <c r="F16703" s="2" t="s">
        <v>525</v>
      </c>
      <c r="G16703" s="2" t="s">
        <v>478</v>
      </c>
      <c r="I16703" s="2" t="s">
        <v>1404</v>
      </c>
      <c r="J16703">
        <v>0</v>
      </c>
      <c r="K16703">
        <v>0</v>
      </c>
      <c r="L16703">
        <v>0</v>
      </c>
      <c r="M16703">
        <v>0</v>
      </c>
      <c r="N16703">
        <v>0</v>
      </c>
      <c r="O16703">
        <v>0</v>
      </c>
      <c r="P16703">
        <v>0</v>
      </c>
      <c r="Q16703">
        <v>0</v>
      </c>
      <c r="R16703">
        <v>0</v>
      </c>
      <c r="S16703">
        <v>0</v>
      </c>
      <c r="T16703" s="18"/>
      <c r="U16703" s="15">
        <v>0</v>
      </c>
    </row>
    <row r="16704" spans="1:21" x14ac:dyDescent="0.25">
      <c r="A16704" s="1">
        <v>45078</v>
      </c>
      <c r="B16704" s="2" t="s">
        <v>3</v>
      </c>
      <c r="C16704" s="2" t="s">
        <v>40</v>
      </c>
      <c r="D16704" s="2" t="s">
        <v>245</v>
      </c>
      <c r="E16704" s="2" t="s">
        <v>63</v>
      </c>
      <c r="F16704" s="2" t="s">
        <v>525</v>
      </c>
      <c r="G16704" s="2" t="s">
        <v>478</v>
      </c>
      <c r="I16704" s="2" t="s">
        <v>1404</v>
      </c>
      <c r="J16704">
        <v>0.09</v>
      </c>
      <c r="K16704">
        <v>0</v>
      </c>
      <c r="L16704">
        <v>0</v>
      </c>
      <c r="M16704">
        <v>1.9599999999999999E-3</v>
      </c>
      <c r="N16704">
        <v>0</v>
      </c>
      <c r="O16704">
        <v>1.2999999999999999E-3</v>
      </c>
      <c r="P16704">
        <v>0</v>
      </c>
      <c r="Q16704">
        <v>0</v>
      </c>
      <c r="R16704">
        <v>0</v>
      </c>
      <c r="S16704">
        <v>1.5584</v>
      </c>
      <c r="T16704" s="18"/>
      <c r="U16704" s="15">
        <v>1</v>
      </c>
    </row>
    <row r="16705" spans="1:21" x14ac:dyDescent="0.25">
      <c r="A16705" s="1">
        <v>45078</v>
      </c>
      <c r="B16705" s="2" t="s">
        <v>3</v>
      </c>
      <c r="C16705" s="2" t="s">
        <v>40</v>
      </c>
      <c r="D16705" s="2" t="s">
        <v>242</v>
      </c>
      <c r="E16705" s="2" t="s">
        <v>63</v>
      </c>
      <c r="F16705" s="2" t="s">
        <v>488</v>
      </c>
      <c r="G16705" s="2" t="s">
        <v>478</v>
      </c>
      <c r="H16705" s="2" t="s">
        <v>479</v>
      </c>
      <c r="I16705" s="2" t="s">
        <v>1513</v>
      </c>
      <c r="J16705">
        <v>0</v>
      </c>
      <c r="K16705">
        <v>0</v>
      </c>
      <c r="L16705">
        <v>0</v>
      </c>
      <c r="M16705">
        <v>0</v>
      </c>
      <c r="N16705">
        <v>0</v>
      </c>
      <c r="O16705">
        <v>0</v>
      </c>
      <c r="P16705">
        <v>0</v>
      </c>
      <c r="Q16705">
        <v>0</v>
      </c>
      <c r="R16705">
        <v>0</v>
      </c>
      <c r="S16705">
        <v>0</v>
      </c>
      <c r="T16705" s="18"/>
      <c r="U16705" s="15">
        <v>0</v>
      </c>
    </row>
    <row r="16706" spans="1:21" x14ac:dyDescent="0.25">
      <c r="A16706" s="1">
        <v>45078</v>
      </c>
      <c r="B16706" s="2" t="s">
        <v>3</v>
      </c>
      <c r="C16706" s="2" t="s">
        <v>40</v>
      </c>
      <c r="D16706" s="2" t="s">
        <v>244</v>
      </c>
      <c r="E16706" s="2" t="s">
        <v>63</v>
      </c>
      <c r="F16706" s="2" t="s">
        <v>526</v>
      </c>
      <c r="G16706" s="2" t="s">
        <v>480</v>
      </c>
      <c r="I16706" s="2" t="s">
        <v>1317</v>
      </c>
      <c r="J16706">
        <v>0</v>
      </c>
      <c r="K16706">
        <v>0</v>
      </c>
      <c r="L16706">
        <v>0</v>
      </c>
      <c r="M16706">
        <v>0</v>
      </c>
      <c r="N16706">
        <v>0</v>
      </c>
      <c r="O16706">
        <v>0</v>
      </c>
      <c r="P16706">
        <v>0</v>
      </c>
      <c r="Q16706">
        <v>0</v>
      </c>
      <c r="R16706">
        <v>0</v>
      </c>
      <c r="S16706">
        <v>0</v>
      </c>
      <c r="T16706" s="18"/>
      <c r="U16706" s="15">
        <v>0</v>
      </c>
    </row>
    <row r="16707" spans="1:21" x14ac:dyDescent="0.25">
      <c r="A16707" s="1">
        <v>45078</v>
      </c>
      <c r="B16707" s="2" t="s">
        <v>3</v>
      </c>
      <c r="C16707" s="2" t="s">
        <v>40</v>
      </c>
      <c r="D16707" s="2" t="s">
        <v>246</v>
      </c>
      <c r="E16707" s="2" t="s">
        <v>63</v>
      </c>
      <c r="F16707" s="2" t="s">
        <v>526</v>
      </c>
      <c r="G16707" s="2" t="s">
        <v>480</v>
      </c>
      <c r="I16707" s="2" t="s">
        <v>1323</v>
      </c>
      <c r="J16707">
        <v>1.93</v>
      </c>
      <c r="K16707">
        <v>0</v>
      </c>
      <c r="L16707">
        <v>0</v>
      </c>
      <c r="M16707">
        <v>0</v>
      </c>
      <c r="N16707">
        <v>0</v>
      </c>
      <c r="O16707">
        <v>0.60129999999999995</v>
      </c>
      <c r="P16707">
        <v>0</v>
      </c>
      <c r="Q16707">
        <v>5.3699999999999998E-3</v>
      </c>
      <c r="R16707">
        <v>0</v>
      </c>
      <c r="S16707">
        <v>7.9899999999999999E-2</v>
      </c>
      <c r="T16707" s="18"/>
      <c r="U16707" s="15">
        <v>2</v>
      </c>
    </row>
    <row r="16708" spans="1:21" x14ac:dyDescent="0.25">
      <c r="A16708" s="1">
        <v>45078</v>
      </c>
      <c r="B16708" s="2" t="s">
        <v>3</v>
      </c>
      <c r="C16708" s="2" t="s">
        <v>15</v>
      </c>
      <c r="D16708" s="2" t="s">
        <v>95</v>
      </c>
      <c r="E16708" s="2" t="s">
        <v>63</v>
      </c>
      <c r="F16708" s="2" t="s">
        <v>526</v>
      </c>
      <c r="G16708" s="2" t="s">
        <v>480</v>
      </c>
      <c r="I16708" s="2" t="s">
        <v>1327</v>
      </c>
      <c r="J16708">
        <v>2.4900000000000002</v>
      </c>
      <c r="K16708">
        <v>0</v>
      </c>
      <c r="L16708">
        <v>0</v>
      </c>
      <c r="M16708">
        <v>0</v>
      </c>
      <c r="N16708">
        <v>0</v>
      </c>
      <c r="O16708">
        <v>0.26640000000000003</v>
      </c>
      <c r="P16708">
        <v>0</v>
      </c>
      <c r="Q16708">
        <v>1.459E-3</v>
      </c>
      <c r="R16708">
        <v>0</v>
      </c>
      <c r="S16708">
        <v>0</v>
      </c>
      <c r="T16708" s="18"/>
      <c r="U16708" s="15">
        <v>0</v>
      </c>
    </row>
    <row r="16709" spans="1:21" x14ac:dyDescent="0.25">
      <c r="A16709" s="1">
        <v>45078</v>
      </c>
      <c r="B16709" s="2" t="s">
        <v>3</v>
      </c>
      <c r="C16709" s="2" t="s">
        <v>40</v>
      </c>
      <c r="D16709" s="2" t="s">
        <v>240</v>
      </c>
      <c r="E16709" s="2" t="s">
        <v>63</v>
      </c>
      <c r="F16709" s="2" t="s">
        <v>488</v>
      </c>
      <c r="G16709" s="2" t="s">
        <v>478</v>
      </c>
      <c r="H16709" s="2" t="s">
        <v>479</v>
      </c>
      <c r="I16709" s="2" t="s">
        <v>1408</v>
      </c>
      <c r="J16709">
        <v>0.15</v>
      </c>
      <c r="K16709">
        <v>0</v>
      </c>
      <c r="L16709">
        <v>0</v>
      </c>
      <c r="M16709">
        <v>1.5100000000000001E-4</v>
      </c>
      <c r="N16709">
        <v>0</v>
      </c>
      <c r="O16709">
        <v>1.7399999999999999E-2</v>
      </c>
      <c r="P16709">
        <v>0</v>
      </c>
      <c r="Q16709">
        <v>0</v>
      </c>
      <c r="R16709">
        <v>0</v>
      </c>
      <c r="S16709">
        <v>6.3600000000000004E-2</v>
      </c>
      <c r="T16709" s="18"/>
      <c r="U16709" s="15">
        <v>1</v>
      </c>
    </row>
    <row r="16710" spans="1:21" x14ac:dyDescent="0.25">
      <c r="A16710" s="1">
        <v>45078</v>
      </c>
      <c r="B16710" s="2" t="s">
        <v>3</v>
      </c>
      <c r="C16710" s="2" t="s">
        <v>40</v>
      </c>
      <c r="D16710" s="2" t="s">
        <v>240</v>
      </c>
      <c r="E16710" s="2" t="s">
        <v>63</v>
      </c>
      <c r="F16710" s="2" t="s">
        <v>488</v>
      </c>
      <c r="G16710" s="2" t="s">
        <v>478</v>
      </c>
      <c r="H16710" s="2" t="s">
        <v>479</v>
      </c>
      <c r="I16710" s="2" t="s">
        <v>1407</v>
      </c>
      <c r="J16710">
        <v>0.34</v>
      </c>
      <c r="K16710">
        <v>0</v>
      </c>
      <c r="L16710">
        <v>0</v>
      </c>
      <c r="M16710">
        <v>1.6639999999999999E-3</v>
      </c>
      <c r="N16710">
        <v>0</v>
      </c>
      <c r="O16710">
        <v>2.7099999999999999E-2</v>
      </c>
      <c r="P16710">
        <v>0</v>
      </c>
      <c r="Q16710">
        <v>0</v>
      </c>
      <c r="R16710">
        <v>0</v>
      </c>
      <c r="S16710">
        <v>0.14699999999999999</v>
      </c>
      <c r="T16710" s="18"/>
      <c r="U16710" s="15">
        <v>1</v>
      </c>
    </row>
    <row r="16711" spans="1:21" x14ac:dyDescent="0.25">
      <c r="A16711" s="1">
        <v>45078</v>
      </c>
      <c r="B16711" s="2" t="s">
        <v>3</v>
      </c>
      <c r="C16711" s="2" t="s">
        <v>40</v>
      </c>
      <c r="D16711" s="2" t="s">
        <v>240</v>
      </c>
      <c r="E16711" s="2" t="s">
        <v>63</v>
      </c>
      <c r="F16711" s="2" t="s">
        <v>525</v>
      </c>
      <c r="G16711" s="2" t="s">
        <v>478</v>
      </c>
      <c r="I16711" s="2" t="s">
        <v>1406</v>
      </c>
      <c r="J16711">
        <v>0</v>
      </c>
      <c r="K16711">
        <v>0</v>
      </c>
      <c r="L16711">
        <v>0</v>
      </c>
      <c r="M16711">
        <v>0</v>
      </c>
      <c r="N16711">
        <v>0</v>
      </c>
      <c r="O16711">
        <v>0</v>
      </c>
      <c r="P16711">
        <v>0</v>
      </c>
      <c r="Q16711">
        <v>0</v>
      </c>
      <c r="R16711">
        <v>0</v>
      </c>
      <c r="S16711">
        <v>0</v>
      </c>
      <c r="T16711" s="18"/>
      <c r="U16711" s="15">
        <v>0</v>
      </c>
    </row>
    <row r="16712" spans="1:21" x14ac:dyDescent="0.25">
      <c r="A16712" s="1">
        <v>45078</v>
      </c>
      <c r="B16712" s="2" t="s">
        <v>3</v>
      </c>
      <c r="C16712" s="2" t="s">
        <v>40</v>
      </c>
      <c r="D16712" s="2" t="s">
        <v>240</v>
      </c>
      <c r="E16712" s="2" t="s">
        <v>63</v>
      </c>
      <c r="F16712" s="2" t="s">
        <v>525</v>
      </c>
      <c r="G16712" s="2" t="s">
        <v>478</v>
      </c>
      <c r="I16712" s="2" t="s">
        <v>1404</v>
      </c>
      <c r="J16712">
        <v>0</v>
      </c>
      <c r="K16712">
        <v>0</v>
      </c>
      <c r="L16712">
        <v>0</v>
      </c>
      <c r="M16712">
        <v>0</v>
      </c>
      <c r="N16712">
        <v>0</v>
      </c>
      <c r="O16712">
        <v>0</v>
      </c>
      <c r="P16712">
        <v>0</v>
      </c>
      <c r="Q16712">
        <v>0</v>
      </c>
      <c r="R16712">
        <v>0</v>
      </c>
      <c r="S16712">
        <v>0</v>
      </c>
      <c r="T16712" s="18"/>
      <c r="U16712" s="15">
        <v>0</v>
      </c>
    </row>
    <row r="16713" spans="1:21" x14ac:dyDescent="0.25">
      <c r="A16713" s="1">
        <v>45078</v>
      </c>
      <c r="B16713" s="2" t="s">
        <v>3</v>
      </c>
      <c r="C16713" s="2" t="s">
        <v>40</v>
      </c>
      <c r="D16713" s="2" t="s">
        <v>240</v>
      </c>
      <c r="E16713" s="2" t="s">
        <v>63</v>
      </c>
      <c r="F16713" s="2" t="s">
        <v>532</v>
      </c>
      <c r="G16713" s="2" t="s">
        <v>479</v>
      </c>
      <c r="I16713" s="2" t="s">
        <v>1405</v>
      </c>
      <c r="J16713">
        <v>0.03</v>
      </c>
      <c r="K16713">
        <v>0</v>
      </c>
      <c r="L16713">
        <v>0</v>
      </c>
      <c r="M16713">
        <v>0</v>
      </c>
      <c r="N16713">
        <v>0</v>
      </c>
      <c r="O16713">
        <v>5.0000000000000001E-3</v>
      </c>
      <c r="P16713">
        <v>0</v>
      </c>
      <c r="Q16713">
        <v>2.5000000000000001E-5</v>
      </c>
      <c r="R16713">
        <v>0</v>
      </c>
      <c r="S16713">
        <v>4.7999999999999996E-3</v>
      </c>
      <c r="T16713" s="18"/>
      <c r="U16713" s="15">
        <v>1</v>
      </c>
    </row>
    <row r="16714" spans="1:21" x14ac:dyDescent="0.25">
      <c r="A16714" s="1">
        <v>45078</v>
      </c>
      <c r="B16714" s="2" t="s">
        <v>3</v>
      </c>
      <c r="C16714" s="2" t="s">
        <v>6</v>
      </c>
      <c r="D16714" s="2" t="s">
        <v>339</v>
      </c>
      <c r="E16714" s="2" t="s">
        <v>76</v>
      </c>
      <c r="F16714" s="2" t="s">
        <v>454</v>
      </c>
      <c r="G16714" s="2" t="s">
        <v>596</v>
      </c>
      <c r="H16714" s="2" t="s">
        <v>596</v>
      </c>
      <c r="I16714" s="2" t="s">
        <v>1522</v>
      </c>
      <c r="J16714">
        <v>0</v>
      </c>
      <c r="K16714">
        <v>0</v>
      </c>
      <c r="L16714">
        <v>0</v>
      </c>
      <c r="M16714">
        <v>0</v>
      </c>
      <c r="O16714">
        <v>0</v>
      </c>
      <c r="Q16714">
        <v>0</v>
      </c>
      <c r="S16714">
        <v>0</v>
      </c>
      <c r="T16714" s="18"/>
      <c r="U16714" s="15">
        <v>0</v>
      </c>
    </row>
    <row r="16715" spans="1:21" x14ac:dyDescent="0.25">
      <c r="A16715" s="1">
        <v>45078</v>
      </c>
      <c r="B16715" s="2" t="s">
        <v>3</v>
      </c>
      <c r="C16715" s="2" t="s">
        <v>6</v>
      </c>
      <c r="D16715" s="2" t="s">
        <v>339</v>
      </c>
      <c r="E16715" s="2" t="s">
        <v>76</v>
      </c>
      <c r="F16715" s="2" t="s">
        <v>454</v>
      </c>
      <c r="G16715" s="2" t="s">
        <v>596</v>
      </c>
      <c r="H16715" s="2" t="s">
        <v>596</v>
      </c>
      <c r="I16715" s="2" t="s">
        <v>1522</v>
      </c>
      <c r="J16715">
        <v>0</v>
      </c>
      <c r="K16715">
        <v>0</v>
      </c>
      <c r="L16715">
        <v>0</v>
      </c>
      <c r="M16715">
        <v>0</v>
      </c>
      <c r="O16715">
        <v>0</v>
      </c>
      <c r="Q16715">
        <v>0</v>
      </c>
      <c r="S16715">
        <v>0</v>
      </c>
      <c r="T16715" s="18"/>
      <c r="U16715" s="15">
        <v>0</v>
      </c>
    </row>
    <row r="16716" spans="1:21" x14ac:dyDescent="0.25">
      <c r="A16716" s="1">
        <v>45078</v>
      </c>
      <c r="B16716" s="2" t="s">
        <v>3</v>
      </c>
      <c r="C16716" s="2" t="s">
        <v>6</v>
      </c>
      <c r="D16716" s="2" t="s">
        <v>339</v>
      </c>
      <c r="E16716" s="2" t="s">
        <v>76</v>
      </c>
      <c r="F16716" s="2" t="s">
        <v>454</v>
      </c>
      <c r="G16716" s="2" t="s">
        <v>596</v>
      </c>
      <c r="H16716" s="2" t="s">
        <v>596</v>
      </c>
      <c r="I16716" s="2" t="s">
        <v>1522</v>
      </c>
      <c r="J16716">
        <v>0</v>
      </c>
      <c r="K16716">
        <v>0</v>
      </c>
      <c r="L16716">
        <v>0</v>
      </c>
      <c r="M16716">
        <v>0</v>
      </c>
      <c r="O16716">
        <v>0</v>
      </c>
      <c r="Q16716">
        <v>0</v>
      </c>
      <c r="S16716">
        <v>0</v>
      </c>
      <c r="T16716" s="18"/>
      <c r="U16716" s="15">
        <v>0</v>
      </c>
    </row>
    <row r="16717" spans="1:21" x14ac:dyDescent="0.25">
      <c r="A16717" s="1">
        <v>45078</v>
      </c>
      <c r="B16717" s="2" t="s">
        <v>3</v>
      </c>
      <c r="C16717" s="2" t="s">
        <v>6</v>
      </c>
      <c r="D16717" s="2" t="s">
        <v>339</v>
      </c>
      <c r="E16717" s="2" t="s">
        <v>76</v>
      </c>
      <c r="F16717" s="2" t="s">
        <v>454</v>
      </c>
      <c r="G16717" s="2" t="s">
        <v>596</v>
      </c>
      <c r="H16717" s="2" t="s">
        <v>596</v>
      </c>
      <c r="I16717" s="2" t="s">
        <v>1522</v>
      </c>
      <c r="J16717">
        <v>0</v>
      </c>
      <c r="K16717">
        <v>0</v>
      </c>
      <c r="L16717">
        <v>0</v>
      </c>
      <c r="M16717">
        <v>0</v>
      </c>
      <c r="O16717">
        <v>0</v>
      </c>
      <c r="Q16717">
        <v>0</v>
      </c>
      <c r="S16717">
        <v>0</v>
      </c>
      <c r="T16717" s="18"/>
      <c r="U16717" s="15">
        <v>0</v>
      </c>
    </row>
    <row r="16718" spans="1:21" x14ac:dyDescent="0.25">
      <c r="A16718" s="1">
        <v>45078</v>
      </c>
      <c r="B16718" s="2" t="s">
        <v>3</v>
      </c>
      <c r="C16718" s="2" t="s">
        <v>6</v>
      </c>
      <c r="D16718" s="2" t="s">
        <v>339</v>
      </c>
      <c r="E16718" s="2" t="s">
        <v>76</v>
      </c>
      <c r="F16718" s="2" t="s">
        <v>454</v>
      </c>
      <c r="G16718" s="2" t="s">
        <v>596</v>
      </c>
      <c r="H16718" s="2" t="s">
        <v>596</v>
      </c>
      <c r="I16718" s="2" t="s">
        <v>1522</v>
      </c>
      <c r="J16718">
        <v>0</v>
      </c>
      <c r="K16718">
        <v>0</v>
      </c>
      <c r="L16718">
        <v>0</v>
      </c>
      <c r="M16718">
        <v>0</v>
      </c>
      <c r="O16718">
        <v>0</v>
      </c>
      <c r="Q16718">
        <v>0</v>
      </c>
      <c r="S16718">
        <v>0</v>
      </c>
      <c r="T16718" s="18"/>
      <c r="U16718" s="15">
        <v>0</v>
      </c>
    </row>
    <row r="16719" spans="1:21" x14ac:dyDescent="0.25">
      <c r="A16719" s="1">
        <v>45078</v>
      </c>
      <c r="B16719" s="2" t="s">
        <v>3</v>
      </c>
      <c r="C16719" s="2" t="s">
        <v>6</v>
      </c>
      <c r="D16719" s="2" t="s">
        <v>339</v>
      </c>
      <c r="E16719" s="2" t="s">
        <v>76</v>
      </c>
      <c r="F16719" s="2" t="s">
        <v>454</v>
      </c>
      <c r="G16719" s="2" t="s">
        <v>596</v>
      </c>
      <c r="H16719" s="2" t="s">
        <v>596</v>
      </c>
      <c r="I16719" s="2" t="s">
        <v>1522</v>
      </c>
      <c r="J16719">
        <v>0</v>
      </c>
      <c r="K16719">
        <v>0</v>
      </c>
      <c r="L16719">
        <v>0</v>
      </c>
      <c r="M16719">
        <v>0</v>
      </c>
      <c r="O16719">
        <v>0</v>
      </c>
      <c r="Q16719">
        <v>0</v>
      </c>
      <c r="S16719">
        <v>0</v>
      </c>
      <c r="T16719" s="18"/>
      <c r="U16719" s="15">
        <v>0</v>
      </c>
    </row>
    <row r="16720" spans="1:21" x14ac:dyDescent="0.25">
      <c r="A16720" s="1">
        <v>45078</v>
      </c>
      <c r="B16720" s="2" t="s">
        <v>3</v>
      </c>
      <c r="C16720" s="2" t="s">
        <v>6</v>
      </c>
      <c r="D16720" s="2" t="s">
        <v>339</v>
      </c>
      <c r="E16720" s="2" t="s">
        <v>76</v>
      </c>
      <c r="F16720" s="2" t="s">
        <v>454</v>
      </c>
      <c r="G16720" s="2" t="s">
        <v>596</v>
      </c>
      <c r="H16720" s="2" t="s">
        <v>596</v>
      </c>
      <c r="I16720" s="2" t="s">
        <v>1160</v>
      </c>
      <c r="J16720">
        <v>1.3564305951</v>
      </c>
      <c r="K16720">
        <v>0.18332370788632449</v>
      </c>
      <c r="L16720">
        <v>0.45452402705591066</v>
      </c>
      <c r="M16720">
        <v>0</v>
      </c>
      <c r="O16720">
        <v>0.15319880746</v>
      </c>
      <c r="Q16720">
        <v>7.502894697200001E-4</v>
      </c>
      <c r="S16720">
        <v>3.29196E-2</v>
      </c>
      <c r="T16720" s="18"/>
      <c r="U16720" s="15">
        <v>3</v>
      </c>
    </row>
    <row r="16721" spans="1:21" x14ac:dyDescent="0.25">
      <c r="A16721" s="1">
        <v>45078</v>
      </c>
      <c r="B16721" s="2" t="s">
        <v>3</v>
      </c>
      <c r="C16721" s="2" t="s">
        <v>6</v>
      </c>
      <c r="D16721" s="2" t="s">
        <v>339</v>
      </c>
      <c r="E16721" s="2" t="s">
        <v>76</v>
      </c>
      <c r="F16721" s="2" t="s">
        <v>454</v>
      </c>
      <c r="G16721" s="2" t="s">
        <v>486</v>
      </c>
      <c r="H16721" s="2" t="s">
        <v>486</v>
      </c>
      <c r="I16721" s="2" t="s">
        <v>1160</v>
      </c>
      <c r="J16721">
        <v>0</v>
      </c>
      <c r="K16721">
        <v>0</v>
      </c>
      <c r="L16721">
        <v>0</v>
      </c>
      <c r="M16721">
        <v>0</v>
      </c>
      <c r="O16721">
        <v>0</v>
      </c>
      <c r="Q16721">
        <v>0</v>
      </c>
      <c r="S16721">
        <v>0</v>
      </c>
      <c r="T16721" s="18"/>
      <c r="U16721" s="15">
        <v>0</v>
      </c>
    </row>
    <row r="16722" spans="1:21" x14ac:dyDescent="0.25">
      <c r="A16722" s="1">
        <v>45078</v>
      </c>
      <c r="B16722" s="2" t="s">
        <v>3</v>
      </c>
      <c r="C16722" s="2" t="s">
        <v>6</v>
      </c>
      <c r="D16722" s="2" t="s">
        <v>339</v>
      </c>
      <c r="E16722" s="2" t="s">
        <v>76</v>
      </c>
      <c r="F16722" s="2" t="s">
        <v>454</v>
      </c>
      <c r="G16722" s="2" t="s">
        <v>596</v>
      </c>
      <c r="H16722" s="2" t="s">
        <v>596</v>
      </c>
      <c r="I16722" s="2" t="s">
        <v>1160</v>
      </c>
      <c r="J16722">
        <v>1.2375327615999998</v>
      </c>
      <c r="K16722">
        <v>0.17539188034122105</v>
      </c>
      <c r="L16722">
        <v>0.37351565609693294</v>
      </c>
      <c r="M16722">
        <v>0</v>
      </c>
      <c r="O16722">
        <v>0.13987037235999999</v>
      </c>
      <c r="Q16722">
        <v>7.5935503965999997E-4</v>
      </c>
      <c r="S16722">
        <v>3.0515399999999998E-2</v>
      </c>
      <c r="T16722" s="18"/>
      <c r="U16722" s="15">
        <v>2</v>
      </c>
    </row>
    <row r="16723" spans="1:21" x14ac:dyDescent="0.25">
      <c r="A16723" s="1">
        <v>45078</v>
      </c>
      <c r="B16723" s="2" t="s">
        <v>3</v>
      </c>
      <c r="C16723" s="2" t="s">
        <v>6</v>
      </c>
      <c r="D16723" s="2" t="s">
        <v>339</v>
      </c>
      <c r="E16723" s="2" t="s">
        <v>76</v>
      </c>
      <c r="F16723" s="2" t="s">
        <v>454</v>
      </c>
      <c r="G16723" s="2" t="s">
        <v>486</v>
      </c>
      <c r="H16723" s="2" t="s">
        <v>486</v>
      </c>
      <c r="I16723" s="2" t="s">
        <v>1160</v>
      </c>
      <c r="J16723">
        <v>0</v>
      </c>
      <c r="K16723">
        <v>0</v>
      </c>
      <c r="L16723">
        <v>0</v>
      </c>
      <c r="M16723">
        <v>0</v>
      </c>
      <c r="O16723">
        <v>0</v>
      </c>
      <c r="Q16723">
        <v>0</v>
      </c>
      <c r="S16723">
        <v>0</v>
      </c>
      <c r="T16723" s="18"/>
      <c r="U16723" s="15">
        <v>0</v>
      </c>
    </row>
    <row r="16724" spans="1:21" x14ac:dyDescent="0.25">
      <c r="A16724" s="1">
        <v>45078</v>
      </c>
      <c r="B16724" s="2" t="s">
        <v>3</v>
      </c>
      <c r="C16724" s="2" t="s">
        <v>6</v>
      </c>
      <c r="D16724" s="2" t="s">
        <v>339</v>
      </c>
      <c r="E16724" s="2" t="s">
        <v>76</v>
      </c>
      <c r="F16724" s="2" t="s">
        <v>454</v>
      </c>
      <c r="G16724" s="2" t="s">
        <v>596</v>
      </c>
      <c r="H16724" s="2" t="s">
        <v>596</v>
      </c>
      <c r="I16724" s="2" t="s">
        <v>1160</v>
      </c>
      <c r="J16724">
        <v>1.3441075227000001</v>
      </c>
      <c r="K16724">
        <v>0.18275667521448047</v>
      </c>
      <c r="L16724">
        <v>0.39392127725670883</v>
      </c>
      <c r="M16724">
        <v>0</v>
      </c>
      <c r="O16724">
        <v>0.15963691236000002</v>
      </c>
      <c r="Q16724">
        <v>8.2326555198999993E-4</v>
      </c>
      <c r="S16724">
        <v>3.3221400000000005E-2</v>
      </c>
      <c r="T16724" s="18"/>
      <c r="U16724" s="15">
        <v>2</v>
      </c>
    </row>
    <row r="16725" spans="1:21" x14ac:dyDescent="0.25">
      <c r="A16725" s="1">
        <v>45078</v>
      </c>
      <c r="B16725" s="2" t="s">
        <v>3</v>
      </c>
      <c r="C16725" s="2" t="s">
        <v>6</v>
      </c>
      <c r="D16725" s="2" t="s">
        <v>339</v>
      </c>
      <c r="E16725" s="2" t="s">
        <v>76</v>
      </c>
      <c r="F16725" s="2" t="s">
        <v>454</v>
      </c>
      <c r="G16725" s="2" t="s">
        <v>486</v>
      </c>
      <c r="H16725" s="2" t="s">
        <v>486</v>
      </c>
      <c r="I16725" s="2" t="s">
        <v>1160</v>
      </c>
      <c r="J16725">
        <v>0</v>
      </c>
      <c r="K16725">
        <v>0</v>
      </c>
      <c r="L16725">
        <v>0</v>
      </c>
      <c r="M16725">
        <v>0</v>
      </c>
      <c r="O16725">
        <v>0</v>
      </c>
      <c r="Q16725">
        <v>0</v>
      </c>
      <c r="S16725">
        <v>0</v>
      </c>
      <c r="T16725" s="18"/>
      <c r="U16725" s="15">
        <v>0</v>
      </c>
    </row>
    <row r="16726" spans="1:21" x14ac:dyDescent="0.25">
      <c r="A16726" s="1">
        <v>45078</v>
      </c>
      <c r="B16726" s="2" t="s">
        <v>3</v>
      </c>
      <c r="C16726" s="2" t="s">
        <v>6</v>
      </c>
      <c r="D16726" s="2" t="s">
        <v>339</v>
      </c>
      <c r="E16726" s="2" t="s">
        <v>76</v>
      </c>
      <c r="F16726" s="2" t="s">
        <v>454</v>
      </c>
      <c r="G16726" s="2" t="s">
        <v>596</v>
      </c>
      <c r="H16726" s="2" t="s">
        <v>596</v>
      </c>
      <c r="I16726" s="2" t="s">
        <v>1160</v>
      </c>
      <c r="J16726">
        <v>1.2178904492000002</v>
      </c>
      <c r="K16726">
        <v>0.17227260601294697</v>
      </c>
      <c r="L16726">
        <v>0.42166150109767053</v>
      </c>
      <c r="M16726">
        <v>0</v>
      </c>
      <c r="O16726">
        <v>0.13755551354000001</v>
      </c>
      <c r="Q16726">
        <v>6.9518355662000003E-4</v>
      </c>
      <c r="S16726">
        <v>3.0416100000000001E-2</v>
      </c>
      <c r="T16726" s="18"/>
      <c r="U16726" s="15">
        <v>2</v>
      </c>
    </row>
    <row r="16727" spans="1:21" x14ac:dyDescent="0.25">
      <c r="A16727" s="1">
        <v>45078</v>
      </c>
      <c r="B16727" s="2" t="s">
        <v>3</v>
      </c>
      <c r="C16727" s="2" t="s">
        <v>6</v>
      </c>
      <c r="D16727" s="2" t="s">
        <v>339</v>
      </c>
      <c r="E16727" s="2" t="s">
        <v>76</v>
      </c>
      <c r="F16727" s="2" t="s">
        <v>454</v>
      </c>
      <c r="G16727" s="2" t="s">
        <v>486</v>
      </c>
      <c r="H16727" s="2" t="s">
        <v>486</v>
      </c>
      <c r="I16727" s="2" t="s">
        <v>1160</v>
      </c>
      <c r="J16727">
        <v>0</v>
      </c>
      <c r="K16727">
        <v>0</v>
      </c>
      <c r="L16727">
        <v>0</v>
      </c>
      <c r="M16727">
        <v>0</v>
      </c>
      <c r="O16727">
        <v>0</v>
      </c>
      <c r="Q16727">
        <v>0</v>
      </c>
      <c r="S16727">
        <v>0</v>
      </c>
      <c r="T16727" s="18"/>
      <c r="U16727" s="15">
        <v>0</v>
      </c>
    </row>
    <row r="16728" spans="1:21" x14ac:dyDescent="0.25">
      <c r="A16728" s="1">
        <v>45078</v>
      </c>
      <c r="B16728" s="2" t="s">
        <v>3</v>
      </c>
      <c r="C16728" s="2" t="s">
        <v>6</v>
      </c>
      <c r="D16728" s="2" t="s">
        <v>339</v>
      </c>
      <c r="E16728" s="2" t="s">
        <v>76</v>
      </c>
      <c r="F16728" s="2" t="s">
        <v>454</v>
      </c>
      <c r="G16728" s="2" t="s">
        <v>596</v>
      </c>
      <c r="H16728" s="2" t="s">
        <v>596</v>
      </c>
      <c r="I16728" s="2" t="s">
        <v>1160</v>
      </c>
      <c r="J16728">
        <v>1.2905054431</v>
      </c>
      <c r="K16728">
        <v>0.18304196937688769</v>
      </c>
      <c r="L16728">
        <v>0.37966811450892951</v>
      </c>
      <c r="M16728">
        <v>0</v>
      </c>
      <c r="O16728">
        <v>0.13732000107999998</v>
      </c>
      <c r="Q16728">
        <v>6.8065062827999995E-4</v>
      </c>
      <c r="S16728">
        <v>3.2014899999999999E-2</v>
      </c>
      <c r="T16728" s="18"/>
      <c r="U16728" s="15">
        <v>2</v>
      </c>
    </row>
    <row r="16729" spans="1:21" x14ac:dyDescent="0.25">
      <c r="A16729" s="1">
        <v>45078</v>
      </c>
      <c r="B16729" s="2" t="s">
        <v>3</v>
      </c>
      <c r="C16729" s="2" t="s">
        <v>6</v>
      </c>
      <c r="D16729" s="2" t="s">
        <v>339</v>
      </c>
      <c r="E16729" s="2" t="s">
        <v>76</v>
      </c>
      <c r="F16729" s="2" t="s">
        <v>454</v>
      </c>
      <c r="G16729" s="2" t="s">
        <v>486</v>
      </c>
      <c r="H16729" s="2" t="s">
        <v>486</v>
      </c>
      <c r="I16729" s="2" t="s">
        <v>1160</v>
      </c>
      <c r="J16729">
        <v>0</v>
      </c>
      <c r="K16729">
        <v>0</v>
      </c>
      <c r="L16729">
        <v>0</v>
      </c>
      <c r="M16729">
        <v>0</v>
      </c>
      <c r="O16729">
        <v>0</v>
      </c>
      <c r="Q16729">
        <v>0</v>
      </c>
      <c r="S16729">
        <v>0</v>
      </c>
      <c r="T16729" s="18"/>
      <c r="U16729" s="15">
        <v>0</v>
      </c>
    </row>
    <row r="16730" spans="1:21" x14ac:dyDescent="0.25">
      <c r="A16730" s="1">
        <v>45078</v>
      </c>
      <c r="B16730" s="2" t="s">
        <v>3</v>
      </c>
      <c r="C16730" s="2" t="s">
        <v>6</v>
      </c>
      <c r="D16730" s="2" t="s">
        <v>339</v>
      </c>
      <c r="E16730" s="2" t="s">
        <v>76</v>
      </c>
      <c r="F16730" s="2" t="s">
        <v>454</v>
      </c>
      <c r="G16730" s="2" t="s">
        <v>596</v>
      </c>
      <c r="H16730" s="2" t="s">
        <v>596</v>
      </c>
      <c r="I16730" s="2" t="s">
        <v>1160</v>
      </c>
      <c r="J16730">
        <v>1.1250378635</v>
      </c>
      <c r="K16730">
        <v>0.15510885504862854</v>
      </c>
      <c r="L16730">
        <v>0.36210103296957058</v>
      </c>
      <c r="M16730">
        <v>0</v>
      </c>
      <c r="O16730">
        <v>0.12064218002</v>
      </c>
      <c r="Q16730">
        <v>5.6834260378000006E-4</v>
      </c>
      <c r="S16730">
        <v>2.8154800000000001E-2</v>
      </c>
      <c r="T16730" s="18"/>
      <c r="U16730" s="15">
        <v>2</v>
      </c>
    </row>
    <row r="16731" spans="1:21" x14ac:dyDescent="0.25">
      <c r="A16731" s="1">
        <v>45078</v>
      </c>
      <c r="B16731" s="2" t="s">
        <v>3</v>
      </c>
      <c r="C16731" s="2" t="s">
        <v>6</v>
      </c>
      <c r="D16731" s="2" t="s">
        <v>339</v>
      </c>
      <c r="E16731" s="2" t="s">
        <v>76</v>
      </c>
      <c r="F16731" s="2" t="s">
        <v>454</v>
      </c>
      <c r="G16731" s="2" t="s">
        <v>486</v>
      </c>
      <c r="H16731" s="2" t="s">
        <v>486</v>
      </c>
      <c r="I16731" s="2" t="s">
        <v>1160</v>
      </c>
      <c r="J16731">
        <v>0</v>
      </c>
      <c r="K16731">
        <v>0</v>
      </c>
      <c r="L16731">
        <v>0</v>
      </c>
      <c r="M16731">
        <v>0</v>
      </c>
      <c r="O16731">
        <v>0</v>
      </c>
      <c r="Q16731">
        <v>0</v>
      </c>
      <c r="S16731">
        <v>0</v>
      </c>
      <c r="T16731" s="18"/>
      <c r="U16731" s="15">
        <v>0</v>
      </c>
    </row>
    <row r="16732" spans="1:21" x14ac:dyDescent="0.25">
      <c r="A16732" s="1">
        <v>45078</v>
      </c>
      <c r="B16732" s="2" t="s">
        <v>3</v>
      </c>
      <c r="C16732" t="s">
        <v>42</v>
      </c>
      <c r="D16732" s="2" t="s">
        <v>365</v>
      </c>
      <c r="E16732" t="s">
        <v>63</v>
      </c>
      <c r="F16732" s="2" t="s">
        <v>503</v>
      </c>
      <c r="G16732" s="2" t="s">
        <v>496</v>
      </c>
      <c r="I16732" s="2" t="s">
        <v>1449</v>
      </c>
      <c r="J16732">
        <v>0</v>
      </c>
      <c r="K16732">
        <v>0.42</v>
      </c>
      <c r="L16732">
        <v>0</v>
      </c>
      <c r="M16732">
        <v>0</v>
      </c>
      <c r="O16732">
        <v>0</v>
      </c>
      <c r="Q16732">
        <v>0</v>
      </c>
      <c r="S16732">
        <v>0.27789999999999998</v>
      </c>
      <c r="T16732" s="18"/>
      <c r="U16732" s="15"/>
    </row>
    <row r="16733" spans="1:21" x14ac:dyDescent="0.25">
      <c r="A16733" s="1">
        <v>45078</v>
      </c>
      <c r="B16733" s="2" t="s">
        <v>3</v>
      </c>
      <c r="C16733" s="2" t="s">
        <v>37</v>
      </c>
      <c r="D16733" s="2" t="s">
        <v>228</v>
      </c>
      <c r="E16733" s="2" t="s">
        <v>63</v>
      </c>
      <c r="F16733" s="2" t="s">
        <v>534</v>
      </c>
      <c r="G16733" s="2" t="s">
        <v>478</v>
      </c>
      <c r="H16733" s="2" t="s">
        <v>601</v>
      </c>
      <c r="I16733" s="2" t="s">
        <v>1309</v>
      </c>
      <c r="J16733">
        <v>0</v>
      </c>
      <c r="K16733">
        <v>0</v>
      </c>
      <c r="L16733">
        <v>0</v>
      </c>
      <c r="M16733">
        <v>2.0000000000000001E-4</v>
      </c>
      <c r="O16733" s="15">
        <v>0</v>
      </c>
      <c r="Q16733" s="15">
        <v>0</v>
      </c>
      <c r="S16733">
        <v>0.318</v>
      </c>
      <c r="T16733" s="18"/>
      <c r="U16733" s="15">
        <v>0</v>
      </c>
    </row>
    <row r="16734" spans="1:21" x14ac:dyDescent="0.25">
      <c r="A16734" s="1">
        <v>45078</v>
      </c>
      <c r="B16734" s="2" t="s">
        <v>3</v>
      </c>
      <c r="C16734" s="2" t="s">
        <v>37</v>
      </c>
      <c r="D16734" s="2" t="s">
        <v>228</v>
      </c>
      <c r="E16734" s="2" t="s">
        <v>63</v>
      </c>
      <c r="F16734" s="2" t="s">
        <v>534</v>
      </c>
      <c r="G16734" s="2" t="s">
        <v>478</v>
      </c>
      <c r="H16734" s="2" t="s">
        <v>601</v>
      </c>
      <c r="I16734" s="2" t="s">
        <v>1517</v>
      </c>
      <c r="J16734">
        <v>0</v>
      </c>
      <c r="K16734">
        <v>0</v>
      </c>
      <c r="L16734">
        <v>0</v>
      </c>
      <c r="M16734">
        <v>0</v>
      </c>
      <c r="O16734" s="15">
        <v>0</v>
      </c>
      <c r="Q16734" s="15">
        <v>0</v>
      </c>
      <c r="S16734">
        <v>0</v>
      </c>
      <c r="T16734" s="18"/>
      <c r="U16734" s="15">
        <v>0</v>
      </c>
    </row>
    <row r="16735" spans="1:21" x14ac:dyDescent="0.25">
      <c r="A16735" s="1">
        <v>45078</v>
      </c>
      <c r="B16735" s="2" t="s">
        <v>3</v>
      </c>
      <c r="C16735" s="2" t="s">
        <v>37</v>
      </c>
      <c r="D16735" s="2" t="s">
        <v>228</v>
      </c>
      <c r="E16735" s="2" t="s">
        <v>63</v>
      </c>
      <c r="F16735" s="2" t="s">
        <v>534</v>
      </c>
      <c r="G16735" s="2" t="s">
        <v>478</v>
      </c>
      <c r="H16735" s="2" t="s">
        <v>601</v>
      </c>
      <c r="I16735" s="2" t="s">
        <v>1518</v>
      </c>
      <c r="J16735">
        <v>0</v>
      </c>
      <c r="K16735">
        <v>0</v>
      </c>
      <c r="L16735">
        <v>0</v>
      </c>
      <c r="M16735">
        <v>0</v>
      </c>
      <c r="O16735" s="15">
        <v>0</v>
      </c>
      <c r="Q16735" s="15">
        <v>0</v>
      </c>
      <c r="S16735">
        <v>0</v>
      </c>
      <c r="T16735" s="18"/>
      <c r="U16735" s="15">
        <v>0</v>
      </c>
    </row>
    <row r="16736" spans="1:21" x14ac:dyDescent="0.25">
      <c r="A16736" s="1">
        <v>45078</v>
      </c>
      <c r="B16736" s="2" t="s">
        <v>3</v>
      </c>
      <c r="C16736" s="2" t="s">
        <v>37</v>
      </c>
      <c r="D16736" s="2" t="s">
        <v>228</v>
      </c>
      <c r="E16736" s="2" t="s">
        <v>63</v>
      </c>
      <c r="F16736" s="2" t="s">
        <v>534</v>
      </c>
      <c r="G16736" s="2" t="s">
        <v>478</v>
      </c>
      <c r="H16736" s="2" t="s">
        <v>601</v>
      </c>
      <c r="I16736" s="2" t="s">
        <v>1311</v>
      </c>
      <c r="J16736">
        <v>0</v>
      </c>
      <c r="K16736">
        <v>0</v>
      </c>
      <c r="L16736">
        <v>0</v>
      </c>
      <c r="M16736">
        <v>0</v>
      </c>
      <c r="O16736" s="15">
        <v>0</v>
      </c>
      <c r="Q16736" s="15">
        <v>0</v>
      </c>
      <c r="S16736">
        <v>0</v>
      </c>
      <c r="T16736" s="18"/>
      <c r="U16736" s="15">
        <v>0</v>
      </c>
    </row>
    <row r="16737" spans="1:21" x14ac:dyDescent="0.25">
      <c r="A16737" s="1">
        <v>45261</v>
      </c>
      <c r="B16737" s="2" t="s">
        <v>3</v>
      </c>
      <c r="C16737" s="2" t="s">
        <v>6</v>
      </c>
      <c r="D16737" s="2" t="s">
        <v>340</v>
      </c>
      <c r="E16737" s="2" t="s">
        <v>76</v>
      </c>
      <c r="F16737" s="2" t="s">
        <v>454</v>
      </c>
      <c r="G16737" s="2" t="s">
        <v>595</v>
      </c>
      <c r="H16737" s="2" t="s">
        <v>595</v>
      </c>
      <c r="I16737" s="2" t="s">
        <v>1164</v>
      </c>
      <c r="J16737">
        <v>0.1575741152</v>
      </c>
      <c r="K16737">
        <v>2.7404791392345473E-2</v>
      </c>
      <c r="L16737">
        <v>2.1759877431861811E-2</v>
      </c>
      <c r="M16737">
        <v>0</v>
      </c>
      <c r="O16737">
        <v>1.0645154590000001E-2</v>
      </c>
      <c r="Q16737">
        <v>8.7113495560000009E-5</v>
      </c>
      <c r="S16737">
        <v>1.7007700000000001E-2</v>
      </c>
      <c r="T16737" s="18"/>
      <c r="U16737" s="15">
        <v>1</v>
      </c>
    </row>
    <row r="16738" spans="1:21" x14ac:dyDescent="0.25">
      <c r="A16738" s="1">
        <v>45261</v>
      </c>
      <c r="B16738" s="2" t="s">
        <v>3</v>
      </c>
      <c r="C16738" s="2" t="s">
        <v>6</v>
      </c>
      <c r="D16738" s="2" t="s">
        <v>340</v>
      </c>
      <c r="E16738" s="2" t="s">
        <v>76</v>
      </c>
      <c r="F16738" s="2" t="s">
        <v>454</v>
      </c>
      <c r="G16738" s="2" t="s">
        <v>595</v>
      </c>
      <c r="H16738" s="2" t="s">
        <v>595</v>
      </c>
      <c r="I16738" s="2" t="s">
        <v>1163</v>
      </c>
      <c r="J16738">
        <v>0</v>
      </c>
      <c r="K16738">
        <v>0</v>
      </c>
      <c r="L16738">
        <v>0</v>
      </c>
      <c r="M16738">
        <v>0</v>
      </c>
      <c r="O16738">
        <v>0</v>
      </c>
      <c r="Q16738">
        <v>0</v>
      </c>
      <c r="S16738">
        <v>0</v>
      </c>
      <c r="T16738" s="18"/>
      <c r="U16738" s="15">
        <v>0</v>
      </c>
    </row>
    <row r="16739" spans="1:21" x14ac:dyDescent="0.25">
      <c r="A16739" s="1">
        <v>45261</v>
      </c>
      <c r="B16739" s="2" t="s">
        <v>3</v>
      </c>
      <c r="C16739" s="2" t="s">
        <v>6</v>
      </c>
      <c r="D16739" s="2" t="s">
        <v>340</v>
      </c>
      <c r="E16739" s="2" t="s">
        <v>76</v>
      </c>
      <c r="F16739" s="2" t="s">
        <v>454</v>
      </c>
      <c r="G16739" s="2" t="s">
        <v>596</v>
      </c>
      <c r="H16739" s="2" t="s">
        <v>596</v>
      </c>
      <c r="I16739" s="2" t="s">
        <v>1161</v>
      </c>
      <c r="J16739">
        <v>0.20681665190000001</v>
      </c>
      <c r="K16739">
        <v>3.9449319983383267E-2</v>
      </c>
      <c r="L16739">
        <v>2.9523641889642269E-2</v>
      </c>
      <c r="M16739">
        <v>0</v>
      </c>
      <c r="O16739">
        <v>1.2704860740000001E-2</v>
      </c>
      <c r="Q16739">
        <v>7.138011454E-5</v>
      </c>
      <c r="S16739">
        <v>3.9347000000000002E-3</v>
      </c>
      <c r="T16739" s="18"/>
      <c r="U16739" s="15">
        <v>1</v>
      </c>
    </row>
    <row r="16740" spans="1:21" x14ac:dyDescent="0.25">
      <c r="A16740" s="1">
        <v>45261</v>
      </c>
      <c r="B16740" s="2" t="s">
        <v>3</v>
      </c>
      <c r="C16740" s="2" t="s">
        <v>6</v>
      </c>
      <c r="D16740" s="2" t="s">
        <v>340</v>
      </c>
      <c r="E16740" s="2" t="s">
        <v>76</v>
      </c>
      <c r="F16740" s="2" t="s">
        <v>454</v>
      </c>
      <c r="G16740" s="2" t="s">
        <v>596</v>
      </c>
      <c r="H16740" s="2" t="s">
        <v>596</v>
      </c>
      <c r="I16740" s="2" t="s">
        <v>1162</v>
      </c>
      <c r="J16740">
        <v>0.49317704040000004</v>
      </c>
      <c r="K16740">
        <v>7.8653997386313457E-2</v>
      </c>
      <c r="L16740">
        <v>6.4350749211862041E-2</v>
      </c>
      <c r="M16740">
        <v>0</v>
      </c>
      <c r="O16740">
        <v>5.9500187169999996E-2</v>
      </c>
      <c r="Q16740">
        <v>5.843037914E-4</v>
      </c>
      <c r="S16740">
        <v>0</v>
      </c>
      <c r="T16740" s="18"/>
      <c r="U16740" s="15">
        <v>3</v>
      </c>
    </row>
    <row r="16741" spans="1:21" x14ac:dyDescent="0.25">
      <c r="A16741" s="1">
        <v>45261</v>
      </c>
      <c r="B16741" s="2" t="s">
        <v>3</v>
      </c>
      <c r="C16741" s="2" t="s">
        <v>6</v>
      </c>
      <c r="D16741" s="2" t="s">
        <v>340</v>
      </c>
      <c r="E16741" s="2" t="s">
        <v>76</v>
      </c>
      <c r="F16741" s="2" t="s">
        <v>454</v>
      </c>
      <c r="G16741" s="2" t="s">
        <v>596</v>
      </c>
      <c r="H16741" s="2" t="s">
        <v>596</v>
      </c>
      <c r="I16741" s="2" t="s">
        <v>1163</v>
      </c>
      <c r="J16741">
        <v>0.96595584329999995</v>
      </c>
      <c r="K16741">
        <v>0.16988671016457582</v>
      </c>
      <c r="L16741">
        <v>0.13273248038799867</v>
      </c>
      <c r="M16741">
        <v>0</v>
      </c>
      <c r="O16741">
        <v>8.914269310999999E-2</v>
      </c>
      <c r="Q16741">
        <v>4.7149276741000008E-4</v>
      </c>
      <c r="S16741">
        <v>1.5709000000000001E-2</v>
      </c>
      <c r="T16741" s="18"/>
      <c r="U16741" s="15">
        <v>2</v>
      </c>
    </row>
    <row r="16742" spans="1:21" x14ac:dyDescent="0.25">
      <c r="A16742" s="1">
        <v>45261</v>
      </c>
      <c r="B16742" s="2" t="s">
        <v>3</v>
      </c>
      <c r="C16742" s="2" t="s">
        <v>6</v>
      </c>
      <c r="D16742" s="2" t="s">
        <v>340</v>
      </c>
      <c r="E16742" s="2" t="s">
        <v>76</v>
      </c>
      <c r="F16742" s="2" t="s">
        <v>454</v>
      </c>
      <c r="G16742" s="2" t="s">
        <v>486</v>
      </c>
      <c r="H16742" s="2" t="s">
        <v>486</v>
      </c>
      <c r="I16742" s="2" t="s">
        <v>1161</v>
      </c>
      <c r="J16742">
        <v>0</v>
      </c>
      <c r="K16742">
        <v>0</v>
      </c>
      <c r="L16742">
        <v>0</v>
      </c>
      <c r="M16742">
        <v>0</v>
      </c>
      <c r="O16742">
        <v>0</v>
      </c>
      <c r="Q16742">
        <v>0</v>
      </c>
      <c r="S16742">
        <v>0</v>
      </c>
      <c r="T16742" s="18"/>
      <c r="U16742" s="15">
        <v>0</v>
      </c>
    </row>
    <row r="16743" spans="1:21" x14ac:dyDescent="0.25">
      <c r="A16743" s="1">
        <v>45261</v>
      </c>
      <c r="B16743" s="2" t="s">
        <v>3</v>
      </c>
      <c r="C16743" s="2" t="s">
        <v>6</v>
      </c>
      <c r="D16743" s="2" t="s">
        <v>340</v>
      </c>
      <c r="E16743" s="2" t="s">
        <v>76</v>
      </c>
      <c r="F16743" s="2" t="s">
        <v>454</v>
      </c>
      <c r="G16743" s="2" t="s">
        <v>486</v>
      </c>
      <c r="H16743" s="2" t="s">
        <v>486</v>
      </c>
      <c r="I16743" s="2" t="s">
        <v>1162</v>
      </c>
      <c r="J16743">
        <v>0</v>
      </c>
      <c r="K16743">
        <v>0</v>
      </c>
      <c r="L16743">
        <v>0</v>
      </c>
      <c r="M16743">
        <v>0</v>
      </c>
      <c r="O16743">
        <v>0</v>
      </c>
      <c r="Q16743">
        <v>0</v>
      </c>
      <c r="S16743">
        <v>0</v>
      </c>
      <c r="T16743" s="18"/>
      <c r="U16743" s="15">
        <v>0</v>
      </c>
    </row>
    <row r="16744" spans="1:21" x14ac:dyDescent="0.25">
      <c r="A16744" s="1">
        <v>45261</v>
      </c>
      <c r="B16744" s="2" t="s">
        <v>3</v>
      </c>
      <c r="C16744" s="2" t="s">
        <v>6</v>
      </c>
      <c r="D16744" s="2" t="s">
        <v>340</v>
      </c>
      <c r="E16744" s="2" t="s">
        <v>76</v>
      </c>
      <c r="F16744" s="2" t="s">
        <v>455</v>
      </c>
      <c r="G16744" s="2" t="s">
        <v>497</v>
      </c>
      <c r="H16744" s="2" t="s">
        <v>497</v>
      </c>
      <c r="I16744" s="2" t="s">
        <v>1163</v>
      </c>
      <c r="J16744">
        <v>0</v>
      </c>
      <c r="K16744">
        <v>0</v>
      </c>
      <c r="L16744">
        <v>0</v>
      </c>
      <c r="M16744">
        <v>5.0882240289999996E-4</v>
      </c>
      <c r="O16744">
        <v>0</v>
      </c>
      <c r="Q16744">
        <v>0</v>
      </c>
      <c r="S16744">
        <v>0.1268793</v>
      </c>
      <c r="T16744" s="18"/>
      <c r="U16744" s="15">
        <v>2</v>
      </c>
    </row>
    <row r="16745" spans="1:21" x14ac:dyDescent="0.25">
      <c r="A16745" s="1">
        <v>45261</v>
      </c>
      <c r="B16745" s="2" t="s">
        <v>3</v>
      </c>
      <c r="C16745" s="2" t="s">
        <v>6</v>
      </c>
      <c r="D16745" s="2" t="s">
        <v>340</v>
      </c>
      <c r="E16745" s="2" t="s">
        <v>76</v>
      </c>
      <c r="F16745" s="2" t="s">
        <v>455</v>
      </c>
      <c r="G16745" s="2" t="s">
        <v>470</v>
      </c>
      <c r="H16745" s="2" t="s">
        <v>470</v>
      </c>
      <c r="I16745" s="2" t="s">
        <v>1163</v>
      </c>
      <c r="J16745">
        <v>0</v>
      </c>
      <c r="K16745">
        <v>0</v>
      </c>
      <c r="L16745">
        <v>0</v>
      </c>
      <c r="M16745">
        <v>1.3136360608000002E-3</v>
      </c>
      <c r="O16745">
        <v>0</v>
      </c>
      <c r="Q16745">
        <v>0</v>
      </c>
      <c r="S16745">
        <v>0.13976540000000001</v>
      </c>
      <c r="T16745" s="18"/>
      <c r="U16745" s="15">
        <v>6</v>
      </c>
    </row>
    <row r="16746" spans="1:21" x14ac:dyDescent="0.25">
      <c r="A16746" s="1">
        <v>45261</v>
      </c>
      <c r="B16746" s="2" t="s">
        <v>3</v>
      </c>
      <c r="C16746" s="2" t="s">
        <v>6</v>
      </c>
      <c r="D16746" s="2" t="s">
        <v>340</v>
      </c>
      <c r="E16746" s="2" t="s">
        <v>76</v>
      </c>
      <c r="F16746" s="2" t="s">
        <v>454</v>
      </c>
      <c r="G16746" s="2" t="s">
        <v>595</v>
      </c>
      <c r="H16746" s="2" t="s">
        <v>595</v>
      </c>
      <c r="I16746" s="2" t="s">
        <v>1164</v>
      </c>
      <c r="J16746">
        <v>0.27579918449999996</v>
      </c>
      <c r="K16746">
        <v>4.8263379671341651E-2</v>
      </c>
      <c r="L16746">
        <v>3.8847428536281606E-2</v>
      </c>
      <c r="M16746">
        <v>0</v>
      </c>
      <c r="O16746">
        <v>1.8537095480000002E-2</v>
      </c>
      <c r="Q16746">
        <v>1.3781317591999998E-4</v>
      </c>
      <c r="S16746">
        <v>2.9190600000000001E-2</v>
      </c>
      <c r="T16746" s="18"/>
      <c r="U16746" s="15">
        <v>1</v>
      </c>
    </row>
    <row r="16747" spans="1:21" x14ac:dyDescent="0.25">
      <c r="A16747" s="1">
        <v>45261</v>
      </c>
      <c r="B16747" s="2" t="s">
        <v>3</v>
      </c>
      <c r="C16747" s="2" t="s">
        <v>6</v>
      </c>
      <c r="D16747" s="2" t="s">
        <v>340</v>
      </c>
      <c r="E16747" s="2" t="s">
        <v>76</v>
      </c>
      <c r="F16747" s="2" t="s">
        <v>454</v>
      </c>
      <c r="G16747" s="2" t="s">
        <v>595</v>
      </c>
      <c r="H16747" s="2" t="s">
        <v>595</v>
      </c>
      <c r="I16747" s="2" t="s">
        <v>1163</v>
      </c>
      <c r="J16747">
        <v>0</v>
      </c>
      <c r="K16747">
        <v>0</v>
      </c>
      <c r="L16747">
        <v>0</v>
      </c>
      <c r="M16747">
        <v>0</v>
      </c>
      <c r="O16747">
        <v>0</v>
      </c>
      <c r="Q16747">
        <v>0</v>
      </c>
      <c r="S16747">
        <v>0</v>
      </c>
      <c r="T16747" s="18"/>
      <c r="U16747" s="15">
        <v>0</v>
      </c>
    </row>
    <row r="16748" spans="1:21" x14ac:dyDescent="0.25">
      <c r="A16748" s="1">
        <v>45261</v>
      </c>
      <c r="B16748" s="2" t="s">
        <v>3</v>
      </c>
      <c r="C16748" s="2" t="s">
        <v>6</v>
      </c>
      <c r="D16748" s="2" t="s">
        <v>340</v>
      </c>
      <c r="E16748" s="2" t="s">
        <v>76</v>
      </c>
      <c r="F16748" s="2" t="s">
        <v>454</v>
      </c>
      <c r="G16748" s="2" t="s">
        <v>596</v>
      </c>
      <c r="H16748" s="2" t="s">
        <v>596</v>
      </c>
      <c r="I16748" s="2" t="s">
        <v>1161</v>
      </c>
      <c r="J16748">
        <v>0.18325161770000001</v>
      </c>
      <c r="K16748">
        <v>3.4869591592237029E-2</v>
      </c>
      <c r="L16748">
        <v>2.6601512068716901E-2</v>
      </c>
      <c r="M16748">
        <v>0</v>
      </c>
      <c r="O16748">
        <v>1.1357435649999999E-2</v>
      </c>
      <c r="Q16748">
        <v>6.3245531020000007E-5</v>
      </c>
      <c r="S16748">
        <v>3.4083999999999998E-3</v>
      </c>
      <c r="T16748" s="18"/>
      <c r="U16748" s="15">
        <v>1</v>
      </c>
    </row>
    <row r="16749" spans="1:21" x14ac:dyDescent="0.25">
      <c r="A16749" s="1">
        <v>45261</v>
      </c>
      <c r="B16749" s="2" t="s">
        <v>3</v>
      </c>
      <c r="C16749" s="2" t="s">
        <v>6</v>
      </c>
      <c r="D16749" s="2" t="s">
        <v>340</v>
      </c>
      <c r="E16749" s="2" t="s">
        <v>76</v>
      </c>
      <c r="F16749" s="2" t="s">
        <v>454</v>
      </c>
      <c r="G16749" s="2" t="s">
        <v>596</v>
      </c>
      <c r="H16749" s="2" t="s">
        <v>596</v>
      </c>
      <c r="I16749" s="2" t="s">
        <v>1162</v>
      </c>
      <c r="J16749">
        <v>0.46479729059999997</v>
      </c>
      <c r="K16749">
        <v>7.3373631402035247E-2</v>
      </c>
      <c r="L16749">
        <v>6.2143947594726572E-2</v>
      </c>
      <c r="M16749">
        <v>0</v>
      </c>
      <c r="O16749">
        <v>5.6575879270000004E-2</v>
      </c>
      <c r="Q16749">
        <v>5.8542721776000005E-4</v>
      </c>
      <c r="S16749">
        <v>0</v>
      </c>
      <c r="T16749" s="18"/>
      <c r="U16749" s="15">
        <v>3</v>
      </c>
    </row>
    <row r="16750" spans="1:21" x14ac:dyDescent="0.25">
      <c r="A16750" s="1">
        <v>45261</v>
      </c>
      <c r="B16750" s="2" t="s">
        <v>3</v>
      </c>
      <c r="C16750" s="2" t="s">
        <v>6</v>
      </c>
      <c r="D16750" s="2" t="s">
        <v>340</v>
      </c>
      <c r="E16750" s="2" t="s">
        <v>76</v>
      </c>
      <c r="F16750" s="2" t="s">
        <v>454</v>
      </c>
      <c r="G16750" s="2" t="s">
        <v>596</v>
      </c>
      <c r="H16750" s="2" t="s">
        <v>596</v>
      </c>
      <c r="I16750" s="2" t="s">
        <v>1163</v>
      </c>
      <c r="J16750">
        <v>0.9600359919</v>
      </c>
      <c r="K16750">
        <v>0.1685416197324684</v>
      </c>
      <c r="L16750">
        <v>0.13348866266695555</v>
      </c>
      <c r="M16750">
        <v>0</v>
      </c>
      <c r="O16750">
        <v>8.9884562020000003E-2</v>
      </c>
      <c r="Q16750">
        <v>4.8023657626000005E-4</v>
      </c>
      <c r="S16750">
        <v>1.4924699999999999E-2</v>
      </c>
      <c r="T16750" s="18"/>
      <c r="U16750" s="15">
        <v>2</v>
      </c>
    </row>
    <row r="16751" spans="1:21" x14ac:dyDescent="0.25">
      <c r="A16751" s="1">
        <v>45261</v>
      </c>
      <c r="B16751" s="2" t="s">
        <v>3</v>
      </c>
      <c r="C16751" s="2" t="s">
        <v>6</v>
      </c>
      <c r="D16751" s="2" t="s">
        <v>340</v>
      </c>
      <c r="E16751" s="2" t="s">
        <v>76</v>
      </c>
      <c r="F16751" s="2" t="s">
        <v>454</v>
      </c>
      <c r="G16751" s="2" t="s">
        <v>486</v>
      </c>
      <c r="H16751" s="2" t="s">
        <v>486</v>
      </c>
      <c r="I16751" s="2" t="s">
        <v>1161</v>
      </c>
      <c r="J16751">
        <v>0</v>
      </c>
      <c r="K16751">
        <v>0</v>
      </c>
      <c r="L16751">
        <v>0</v>
      </c>
      <c r="M16751">
        <v>0</v>
      </c>
      <c r="O16751">
        <v>0</v>
      </c>
      <c r="Q16751">
        <v>0</v>
      </c>
      <c r="S16751">
        <v>0</v>
      </c>
      <c r="T16751" s="18"/>
      <c r="U16751" s="15">
        <v>0</v>
      </c>
    </row>
    <row r="16752" spans="1:21" x14ac:dyDescent="0.25">
      <c r="A16752" s="1">
        <v>45261</v>
      </c>
      <c r="B16752" s="2" t="s">
        <v>3</v>
      </c>
      <c r="C16752" s="2" t="s">
        <v>6</v>
      </c>
      <c r="D16752" s="2" t="s">
        <v>340</v>
      </c>
      <c r="E16752" s="2" t="s">
        <v>76</v>
      </c>
      <c r="F16752" s="2" t="s">
        <v>454</v>
      </c>
      <c r="G16752" s="2" t="s">
        <v>486</v>
      </c>
      <c r="H16752" s="2" t="s">
        <v>486</v>
      </c>
      <c r="I16752" s="2" t="s">
        <v>1162</v>
      </c>
      <c r="J16752">
        <v>0</v>
      </c>
      <c r="K16752">
        <v>0</v>
      </c>
      <c r="L16752">
        <v>0</v>
      </c>
      <c r="M16752">
        <v>0</v>
      </c>
      <c r="O16752">
        <v>0</v>
      </c>
      <c r="Q16752">
        <v>0</v>
      </c>
      <c r="S16752">
        <v>0</v>
      </c>
      <c r="T16752" s="18"/>
      <c r="U16752" s="15">
        <v>0</v>
      </c>
    </row>
    <row r="16753" spans="1:21" x14ac:dyDescent="0.25">
      <c r="A16753" s="1">
        <v>45261</v>
      </c>
      <c r="B16753" s="2" t="s">
        <v>3</v>
      </c>
      <c r="C16753" s="2" t="s">
        <v>6</v>
      </c>
      <c r="D16753" s="2" t="s">
        <v>340</v>
      </c>
      <c r="E16753" s="2" t="s">
        <v>76</v>
      </c>
      <c r="F16753" s="2" t="s">
        <v>455</v>
      </c>
      <c r="G16753" s="2" t="s">
        <v>497</v>
      </c>
      <c r="H16753" s="2" t="s">
        <v>497</v>
      </c>
      <c r="I16753" s="2" t="s">
        <v>1163</v>
      </c>
      <c r="J16753">
        <v>0</v>
      </c>
      <c r="K16753">
        <v>0</v>
      </c>
      <c r="L16753">
        <v>0</v>
      </c>
      <c r="M16753">
        <v>5.7145663190000002E-4</v>
      </c>
      <c r="O16753">
        <v>0</v>
      </c>
      <c r="Q16753">
        <v>0</v>
      </c>
      <c r="S16753">
        <v>0.14297199999999999</v>
      </c>
      <c r="T16753" s="18"/>
      <c r="U16753" s="15">
        <v>2</v>
      </c>
    </row>
    <row r="16754" spans="1:21" x14ac:dyDescent="0.25">
      <c r="A16754" s="1">
        <v>45261</v>
      </c>
      <c r="B16754" s="2" t="s">
        <v>3</v>
      </c>
      <c r="C16754" s="2" t="s">
        <v>6</v>
      </c>
      <c r="D16754" s="2" t="s">
        <v>340</v>
      </c>
      <c r="E16754" s="2" t="s">
        <v>76</v>
      </c>
      <c r="F16754" s="2" t="s">
        <v>455</v>
      </c>
      <c r="G16754" s="2" t="s">
        <v>470</v>
      </c>
      <c r="H16754" s="2" t="s">
        <v>470</v>
      </c>
      <c r="I16754" s="2" t="s">
        <v>1163</v>
      </c>
      <c r="J16754">
        <v>0</v>
      </c>
      <c r="K16754">
        <v>0</v>
      </c>
      <c r="L16754">
        <v>0</v>
      </c>
      <c r="M16754">
        <v>1.1659393508000001E-3</v>
      </c>
      <c r="O16754">
        <v>0</v>
      </c>
      <c r="Q16754">
        <v>0</v>
      </c>
      <c r="S16754">
        <v>0.1031584</v>
      </c>
      <c r="T16754" s="18"/>
      <c r="U16754" s="15">
        <v>6</v>
      </c>
    </row>
    <row r="16755" spans="1:21" x14ac:dyDescent="0.25">
      <c r="A16755" s="1">
        <v>45261</v>
      </c>
      <c r="B16755" s="2" t="s">
        <v>3</v>
      </c>
      <c r="C16755" s="2" t="s">
        <v>6</v>
      </c>
      <c r="D16755" s="2" t="s">
        <v>340</v>
      </c>
      <c r="E16755" s="2" t="s">
        <v>76</v>
      </c>
      <c r="F16755" s="2" t="s">
        <v>454</v>
      </c>
      <c r="G16755" s="2" t="s">
        <v>595</v>
      </c>
      <c r="H16755" s="2" t="s">
        <v>595</v>
      </c>
      <c r="I16755" s="2" t="s">
        <v>1164</v>
      </c>
      <c r="J16755">
        <v>0.3108316814</v>
      </c>
      <c r="K16755">
        <v>5.3370843989369837E-2</v>
      </c>
      <c r="L16755">
        <v>4.3820928836633577E-2</v>
      </c>
      <c r="M16755">
        <v>0</v>
      </c>
      <c r="O16755">
        <v>1.980380096E-2</v>
      </c>
      <c r="Q16755">
        <v>1.4325674678000001E-4</v>
      </c>
      <c r="S16755">
        <v>3.3882599999999999E-2</v>
      </c>
      <c r="T16755" s="18"/>
      <c r="U16755" s="15">
        <v>1</v>
      </c>
    </row>
    <row r="16756" spans="1:21" x14ac:dyDescent="0.25">
      <c r="A16756" s="1">
        <v>45261</v>
      </c>
      <c r="B16756" s="2" t="s">
        <v>3</v>
      </c>
      <c r="C16756" s="2" t="s">
        <v>6</v>
      </c>
      <c r="D16756" s="2" t="s">
        <v>340</v>
      </c>
      <c r="E16756" s="2" t="s">
        <v>76</v>
      </c>
      <c r="F16756" s="2" t="s">
        <v>454</v>
      </c>
      <c r="G16756" s="2" t="s">
        <v>595</v>
      </c>
      <c r="H16756" s="2" t="s">
        <v>595</v>
      </c>
      <c r="I16756" s="2" t="s">
        <v>1163</v>
      </c>
      <c r="J16756">
        <v>0</v>
      </c>
      <c r="K16756">
        <v>0</v>
      </c>
      <c r="L16756">
        <v>0</v>
      </c>
      <c r="M16756">
        <v>0</v>
      </c>
      <c r="O16756">
        <v>0</v>
      </c>
      <c r="Q16756">
        <v>0</v>
      </c>
      <c r="S16756">
        <v>0</v>
      </c>
      <c r="T16756" s="18"/>
      <c r="U16756" s="15">
        <v>0</v>
      </c>
    </row>
    <row r="16757" spans="1:21" x14ac:dyDescent="0.25">
      <c r="A16757" s="1">
        <v>45261</v>
      </c>
      <c r="B16757" s="2" t="s">
        <v>3</v>
      </c>
      <c r="C16757" s="2" t="s">
        <v>6</v>
      </c>
      <c r="D16757" s="2" t="s">
        <v>340</v>
      </c>
      <c r="E16757" s="2" t="s">
        <v>76</v>
      </c>
      <c r="F16757" s="2" t="s">
        <v>454</v>
      </c>
      <c r="G16757" s="2" t="s">
        <v>596</v>
      </c>
      <c r="H16757" s="2" t="s">
        <v>596</v>
      </c>
      <c r="I16757" s="2" t="s">
        <v>1161</v>
      </c>
      <c r="J16757">
        <v>0.18951851289999999</v>
      </c>
      <c r="K16757">
        <v>3.5358059065902087E-2</v>
      </c>
      <c r="L16757">
        <v>2.7362177507083849E-2</v>
      </c>
      <c r="M16757">
        <v>0</v>
      </c>
      <c r="O16757">
        <v>1.1131251469999999E-2</v>
      </c>
      <c r="Q16757">
        <v>5.9701313420000006E-5</v>
      </c>
      <c r="S16757">
        <v>3.6089999999999998E-3</v>
      </c>
      <c r="T16757" s="18"/>
      <c r="U16757" s="15">
        <v>1</v>
      </c>
    </row>
    <row r="16758" spans="1:21" x14ac:dyDescent="0.25">
      <c r="A16758" s="1">
        <v>45261</v>
      </c>
      <c r="B16758" s="2" t="s">
        <v>3</v>
      </c>
      <c r="C16758" s="2" t="s">
        <v>6</v>
      </c>
      <c r="D16758" s="2" t="s">
        <v>340</v>
      </c>
      <c r="E16758" s="2" t="s">
        <v>76</v>
      </c>
      <c r="F16758" s="2" t="s">
        <v>454</v>
      </c>
      <c r="G16758" s="2" t="s">
        <v>596</v>
      </c>
      <c r="H16758" s="2" t="s">
        <v>596</v>
      </c>
      <c r="I16758" s="2" t="s">
        <v>1162</v>
      </c>
      <c r="J16758">
        <v>0.32083760890000002</v>
      </c>
      <c r="K16758">
        <v>4.986414765446831E-2</v>
      </c>
      <c r="L16758">
        <v>4.237182204769175E-2</v>
      </c>
      <c r="M16758">
        <v>0</v>
      </c>
      <c r="O16758">
        <v>3.756447793E-2</v>
      </c>
      <c r="Q16758">
        <v>3.6308892010999998E-4</v>
      </c>
      <c r="S16758">
        <v>0</v>
      </c>
      <c r="T16758" s="18"/>
      <c r="U16758" s="15">
        <v>3</v>
      </c>
    </row>
    <row r="16759" spans="1:21" x14ac:dyDescent="0.25">
      <c r="A16759" s="1">
        <v>45261</v>
      </c>
      <c r="B16759" s="2" t="s">
        <v>3</v>
      </c>
      <c r="C16759" s="2" t="s">
        <v>6</v>
      </c>
      <c r="D16759" s="2" t="s">
        <v>340</v>
      </c>
      <c r="E16759" s="2" t="s">
        <v>76</v>
      </c>
      <c r="F16759" s="2" t="s">
        <v>454</v>
      </c>
      <c r="G16759" s="2" t="s">
        <v>596</v>
      </c>
      <c r="H16759" s="2" t="s">
        <v>596</v>
      </c>
      <c r="I16759" s="2" t="s">
        <v>1163</v>
      </c>
      <c r="J16759">
        <v>0.73848193530000006</v>
      </c>
      <c r="K16759">
        <v>0.12673538115853097</v>
      </c>
      <c r="L16759">
        <v>0.10238571715093675</v>
      </c>
      <c r="M16759">
        <v>0</v>
      </c>
      <c r="O16759">
        <v>6.5348825489999998E-2</v>
      </c>
      <c r="Q16759">
        <v>3.2909444876000002E-4</v>
      </c>
      <c r="S16759">
        <v>1.20044E-2</v>
      </c>
      <c r="T16759" s="18"/>
      <c r="U16759" s="15">
        <v>2</v>
      </c>
    </row>
    <row r="16760" spans="1:21" x14ac:dyDescent="0.25">
      <c r="A16760" s="1">
        <v>45261</v>
      </c>
      <c r="B16760" s="2" t="s">
        <v>3</v>
      </c>
      <c r="C16760" s="2" t="s">
        <v>6</v>
      </c>
      <c r="D16760" s="2" t="s">
        <v>340</v>
      </c>
      <c r="E16760" s="2" t="s">
        <v>76</v>
      </c>
      <c r="F16760" s="2" t="s">
        <v>454</v>
      </c>
      <c r="G16760" s="2" t="s">
        <v>486</v>
      </c>
      <c r="H16760" s="2" t="s">
        <v>486</v>
      </c>
      <c r="I16760" s="2" t="s">
        <v>1161</v>
      </c>
      <c r="J16760">
        <v>0</v>
      </c>
      <c r="K16760">
        <v>0</v>
      </c>
      <c r="L16760">
        <v>0</v>
      </c>
      <c r="M16760">
        <v>0</v>
      </c>
      <c r="O16760">
        <v>0</v>
      </c>
      <c r="Q16760">
        <v>0</v>
      </c>
      <c r="S16760">
        <v>0</v>
      </c>
      <c r="T16760" s="18"/>
      <c r="U16760" s="15">
        <v>0</v>
      </c>
    </row>
    <row r="16761" spans="1:21" x14ac:dyDescent="0.25">
      <c r="A16761" s="1">
        <v>45261</v>
      </c>
      <c r="B16761" s="2" t="s">
        <v>3</v>
      </c>
      <c r="C16761" s="2" t="s">
        <v>6</v>
      </c>
      <c r="D16761" s="2" t="s">
        <v>340</v>
      </c>
      <c r="E16761" s="2" t="s">
        <v>76</v>
      </c>
      <c r="F16761" s="2" t="s">
        <v>454</v>
      </c>
      <c r="G16761" s="2" t="s">
        <v>486</v>
      </c>
      <c r="H16761" s="2" t="s">
        <v>486</v>
      </c>
      <c r="I16761" s="2" t="s">
        <v>1162</v>
      </c>
      <c r="J16761">
        <v>0</v>
      </c>
      <c r="K16761">
        <v>0</v>
      </c>
      <c r="L16761">
        <v>0</v>
      </c>
      <c r="M16761">
        <v>0</v>
      </c>
      <c r="O16761">
        <v>0</v>
      </c>
      <c r="Q16761">
        <v>0</v>
      </c>
      <c r="S16761">
        <v>0</v>
      </c>
      <c r="T16761" s="18"/>
      <c r="U16761" s="15">
        <v>0</v>
      </c>
    </row>
    <row r="16762" spans="1:21" x14ac:dyDescent="0.25">
      <c r="A16762" s="1">
        <v>45261</v>
      </c>
      <c r="B16762" s="2" t="s">
        <v>3</v>
      </c>
      <c r="C16762" s="2" t="s">
        <v>6</v>
      </c>
      <c r="D16762" s="2" t="s">
        <v>340</v>
      </c>
      <c r="E16762" s="2" t="s">
        <v>76</v>
      </c>
      <c r="F16762" s="2" t="s">
        <v>455</v>
      </c>
      <c r="G16762" s="2" t="s">
        <v>497</v>
      </c>
      <c r="H16762" s="2" t="s">
        <v>497</v>
      </c>
      <c r="I16762" s="2" t="s">
        <v>1163</v>
      </c>
      <c r="J16762">
        <v>0</v>
      </c>
      <c r="K16762">
        <v>0</v>
      </c>
      <c r="L16762">
        <v>0</v>
      </c>
      <c r="M16762">
        <v>4.5709771869999996E-4</v>
      </c>
      <c r="O16762">
        <v>0</v>
      </c>
      <c r="Q16762">
        <v>0</v>
      </c>
      <c r="S16762">
        <v>0.13442179999999998</v>
      </c>
      <c r="T16762" s="18"/>
      <c r="U16762" s="15">
        <v>2</v>
      </c>
    </row>
    <row r="16763" spans="1:21" x14ac:dyDescent="0.25">
      <c r="A16763" s="1">
        <v>45261</v>
      </c>
      <c r="B16763" s="2" t="s">
        <v>3</v>
      </c>
      <c r="C16763" s="2" t="s">
        <v>6</v>
      </c>
      <c r="D16763" s="2" t="s">
        <v>340</v>
      </c>
      <c r="E16763" s="2" t="s">
        <v>76</v>
      </c>
      <c r="F16763" s="2" t="s">
        <v>455</v>
      </c>
      <c r="G16763" s="2" t="s">
        <v>470</v>
      </c>
      <c r="H16763" s="2" t="s">
        <v>470</v>
      </c>
      <c r="I16763" s="2" t="s">
        <v>1163</v>
      </c>
      <c r="J16763">
        <v>0</v>
      </c>
      <c r="K16763">
        <v>0</v>
      </c>
      <c r="L16763">
        <v>0</v>
      </c>
      <c r="M16763">
        <v>1.5853552147999999E-3</v>
      </c>
      <c r="O16763">
        <v>0</v>
      </c>
      <c r="Q16763">
        <v>0</v>
      </c>
      <c r="S16763">
        <v>0.19307510000000003</v>
      </c>
      <c r="T16763" s="18"/>
      <c r="U16763" s="15">
        <v>8</v>
      </c>
    </row>
    <row r="16764" spans="1:21" x14ac:dyDescent="0.25">
      <c r="A16764" s="1">
        <v>45261</v>
      </c>
      <c r="B16764" s="2" t="s">
        <v>3</v>
      </c>
      <c r="C16764" s="2" t="s">
        <v>6</v>
      </c>
      <c r="D16764" s="2" t="s">
        <v>340</v>
      </c>
      <c r="E16764" s="2" t="s">
        <v>76</v>
      </c>
      <c r="F16764" s="2" t="s">
        <v>454</v>
      </c>
      <c r="G16764" s="2" t="s">
        <v>595</v>
      </c>
      <c r="H16764" s="2" t="s">
        <v>595</v>
      </c>
      <c r="I16764" s="2" t="s">
        <v>1164</v>
      </c>
      <c r="J16764">
        <v>0.120682107</v>
      </c>
      <c r="K16764">
        <v>2.0519242179660183E-2</v>
      </c>
      <c r="L16764">
        <v>1.7515484150476726E-2</v>
      </c>
      <c r="M16764">
        <v>0</v>
      </c>
      <c r="O16764">
        <v>7.4083213099999995E-3</v>
      </c>
      <c r="Q16764">
        <v>5.1142833419999997E-5</v>
      </c>
      <c r="S16764">
        <v>1.2468199999999999E-2</v>
      </c>
      <c r="T16764" s="18"/>
      <c r="U16764" s="15">
        <v>1</v>
      </c>
    </row>
    <row r="16765" spans="1:21" x14ac:dyDescent="0.25">
      <c r="A16765" s="1">
        <v>45261</v>
      </c>
      <c r="B16765" s="2" t="s">
        <v>3</v>
      </c>
      <c r="C16765" s="2" t="s">
        <v>6</v>
      </c>
      <c r="D16765" s="2" t="s">
        <v>340</v>
      </c>
      <c r="E16765" s="2" t="s">
        <v>76</v>
      </c>
      <c r="F16765" s="2" t="s">
        <v>454</v>
      </c>
      <c r="G16765" s="2" t="s">
        <v>595</v>
      </c>
      <c r="H16765" s="2" t="s">
        <v>595</v>
      </c>
      <c r="I16765" s="2" t="s">
        <v>1163</v>
      </c>
      <c r="J16765">
        <v>0</v>
      </c>
      <c r="K16765">
        <v>0</v>
      </c>
      <c r="L16765">
        <v>0</v>
      </c>
      <c r="M16765">
        <v>0</v>
      </c>
      <c r="O16765">
        <v>0</v>
      </c>
      <c r="Q16765">
        <v>0</v>
      </c>
      <c r="S16765">
        <v>0</v>
      </c>
      <c r="T16765" s="18"/>
      <c r="U16765" s="15">
        <v>0</v>
      </c>
    </row>
    <row r="16766" spans="1:21" x14ac:dyDescent="0.25">
      <c r="A16766" s="1">
        <v>45261</v>
      </c>
      <c r="B16766" s="2" t="s">
        <v>3</v>
      </c>
      <c r="C16766" s="2" t="s">
        <v>6</v>
      </c>
      <c r="D16766" s="2" t="s">
        <v>340</v>
      </c>
      <c r="E16766" s="2" t="s">
        <v>76</v>
      </c>
      <c r="F16766" s="2" t="s">
        <v>454</v>
      </c>
      <c r="G16766" s="2" t="s">
        <v>596</v>
      </c>
      <c r="H16766" s="2" t="s">
        <v>596</v>
      </c>
      <c r="I16766" s="2" t="s">
        <v>1161</v>
      </c>
      <c r="J16766">
        <v>0.15398588329999999</v>
      </c>
      <c r="K16766">
        <v>2.8479358821366155E-2</v>
      </c>
      <c r="L16766">
        <v>2.265978652039392E-2</v>
      </c>
      <c r="M16766">
        <v>0</v>
      </c>
      <c r="O16766">
        <v>8.5032717800000001E-3</v>
      </c>
      <c r="Q16766">
        <v>4.4501264150000003E-5</v>
      </c>
      <c r="S16766">
        <v>2.8123999999999996E-3</v>
      </c>
      <c r="T16766" s="18"/>
      <c r="U16766" s="15">
        <v>1</v>
      </c>
    </row>
    <row r="16767" spans="1:21" x14ac:dyDescent="0.25">
      <c r="A16767" s="1">
        <v>45261</v>
      </c>
      <c r="B16767" s="2" t="s">
        <v>3</v>
      </c>
      <c r="C16767" s="2" t="s">
        <v>6</v>
      </c>
      <c r="D16767" s="2" t="s">
        <v>340</v>
      </c>
      <c r="E16767" s="2" t="s">
        <v>76</v>
      </c>
      <c r="F16767" s="2" t="s">
        <v>454</v>
      </c>
      <c r="G16767" s="2" t="s">
        <v>596</v>
      </c>
      <c r="H16767" s="2" t="s">
        <v>596</v>
      </c>
      <c r="I16767" s="2" t="s">
        <v>1162</v>
      </c>
      <c r="J16767">
        <v>0.46881832419999997</v>
      </c>
      <c r="K16767">
        <v>7.226939502333346E-2</v>
      </c>
      <c r="L16767">
        <v>6.382896527020869E-2</v>
      </c>
      <c r="M16767">
        <v>0</v>
      </c>
      <c r="O16767">
        <v>5.1197196860000002E-2</v>
      </c>
      <c r="Q16767">
        <v>4.9593075189000003E-4</v>
      </c>
      <c r="S16767">
        <v>0</v>
      </c>
      <c r="T16767" s="18"/>
      <c r="U16767" s="15">
        <v>3</v>
      </c>
    </row>
    <row r="16768" spans="1:21" x14ac:dyDescent="0.25">
      <c r="A16768" s="1">
        <v>45261</v>
      </c>
      <c r="B16768" s="2" t="s">
        <v>3</v>
      </c>
      <c r="C16768" s="2" t="s">
        <v>6</v>
      </c>
      <c r="D16768" s="2" t="s">
        <v>340</v>
      </c>
      <c r="E16768" s="2" t="s">
        <v>76</v>
      </c>
      <c r="F16768" s="2" t="s">
        <v>454</v>
      </c>
      <c r="G16768" s="2" t="s">
        <v>596</v>
      </c>
      <c r="H16768" s="2" t="s">
        <v>596</v>
      </c>
      <c r="I16768" s="2" t="s">
        <v>1163</v>
      </c>
      <c r="J16768">
        <v>0.79047745039999995</v>
      </c>
      <c r="K16768">
        <v>0.13442371675305778</v>
      </c>
      <c r="L16768">
        <v>0.11266797952672909</v>
      </c>
      <c r="M16768">
        <v>0</v>
      </c>
      <c r="O16768">
        <v>6.5819287980000002E-2</v>
      </c>
      <c r="Q16768">
        <v>3.2339129164999996E-4</v>
      </c>
      <c r="S16768">
        <v>1.2376100000000001E-2</v>
      </c>
      <c r="T16768" s="18"/>
      <c r="U16768" s="15">
        <v>3</v>
      </c>
    </row>
    <row r="16769" spans="1:21" x14ac:dyDescent="0.25">
      <c r="A16769" s="1">
        <v>45261</v>
      </c>
      <c r="B16769" s="2" t="s">
        <v>3</v>
      </c>
      <c r="C16769" s="2" t="s">
        <v>6</v>
      </c>
      <c r="D16769" s="2" t="s">
        <v>340</v>
      </c>
      <c r="E16769" s="2" t="s">
        <v>76</v>
      </c>
      <c r="F16769" s="2" t="s">
        <v>454</v>
      </c>
      <c r="G16769" s="2" t="s">
        <v>486</v>
      </c>
      <c r="H16769" s="2" t="s">
        <v>486</v>
      </c>
      <c r="I16769" s="2" t="s">
        <v>1161</v>
      </c>
      <c r="J16769">
        <v>0</v>
      </c>
      <c r="K16769">
        <v>0</v>
      </c>
      <c r="L16769">
        <v>0</v>
      </c>
      <c r="M16769">
        <v>0</v>
      </c>
      <c r="O16769">
        <v>0</v>
      </c>
      <c r="Q16769">
        <v>0</v>
      </c>
      <c r="S16769">
        <v>0</v>
      </c>
      <c r="T16769" s="18"/>
      <c r="U16769" s="15">
        <v>0</v>
      </c>
    </row>
    <row r="16770" spans="1:21" x14ac:dyDescent="0.25">
      <c r="A16770" s="1">
        <v>45261</v>
      </c>
      <c r="B16770" s="2" t="s">
        <v>3</v>
      </c>
      <c r="C16770" s="2" t="s">
        <v>6</v>
      </c>
      <c r="D16770" s="2" t="s">
        <v>340</v>
      </c>
      <c r="E16770" s="2" t="s">
        <v>76</v>
      </c>
      <c r="F16770" s="2" t="s">
        <v>454</v>
      </c>
      <c r="G16770" s="2" t="s">
        <v>486</v>
      </c>
      <c r="H16770" s="2" t="s">
        <v>486</v>
      </c>
      <c r="I16770" s="2" t="s">
        <v>1162</v>
      </c>
      <c r="J16770">
        <v>0</v>
      </c>
      <c r="K16770">
        <v>0</v>
      </c>
      <c r="L16770">
        <v>0</v>
      </c>
      <c r="M16770">
        <v>0</v>
      </c>
      <c r="O16770">
        <v>0</v>
      </c>
      <c r="Q16770">
        <v>0</v>
      </c>
      <c r="S16770">
        <v>0</v>
      </c>
      <c r="T16770" s="18"/>
      <c r="U16770" s="15">
        <v>0</v>
      </c>
    </row>
    <row r="16771" spans="1:21" x14ac:dyDescent="0.25">
      <c r="A16771" s="1">
        <v>45261</v>
      </c>
      <c r="B16771" s="2" t="s">
        <v>3</v>
      </c>
      <c r="C16771" s="2" t="s">
        <v>6</v>
      </c>
      <c r="D16771" s="2" t="s">
        <v>340</v>
      </c>
      <c r="E16771" s="2" t="s">
        <v>76</v>
      </c>
      <c r="F16771" s="2" t="s">
        <v>455</v>
      </c>
      <c r="G16771" s="2" t="s">
        <v>497</v>
      </c>
      <c r="H16771" s="2" t="s">
        <v>497</v>
      </c>
      <c r="I16771" s="2" t="s">
        <v>1163</v>
      </c>
      <c r="J16771">
        <v>0</v>
      </c>
      <c r="K16771">
        <v>0</v>
      </c>
      <c r="L16771">
        <v>0</v>
      </c>
      <c r="M16771">
        <v>2.6799243940000005E-4</v>
      </c>
      <c r="O16771">
        <v>0</v>
      </c>
      <c r="Q16771">
        <v>0</v>
      </c>
      <c r="S16771">
        <v>0.13998419999999998</v>
      </c>
      <c r="T16771" s="18"/>
      <c r="U16771" s="15">
        <v>2</v>
      </c>
    </row>
    <row r="16772" spans="1:21" x14ac:dyDescent="0.25">
      <c r="A16772" s="1">
        <v>45261</v>
      </c>
      <c r="B16772" s="2" t="s">
        <v>3</v>
      </c>
      <c r="C16772" s="2" t="s">
        <v>6</v>
      </c>
      <c r="D16772" s="2" t="s">
        <v>340</v>
      </c>
      <c r="E16772" s="2" t="s">
        <v>76</v>
      </c>
      <c r="F16772" s="2" t="s">
        <v>455</v>
      </c>
      <c r="G16772" s="2" t="s">
        <v>470</v>
      </c>
      <c r="H16772" s="2" t="s">
        <v>470</v>
      </c>
      <c r="I16772" s="2" t="s">
        <v>1163</v>
      </c>
      <c r="J16772">
        <v>0</v>
      </c>
      <c r="K16772">
        <v>0</v>
      </c>
      <c r="L16772">
        <v>0</v>
      </c>
      <c r="M16772">
        <v>9.2123793370000033E-4</v>
      </c>
      <c r="O16772">
        <v>0</v>
      </c>
      <c r="Q16772">
        <v>0</v>
      </c>
      <c r="S16772">
        <v>0.23026549999999998</v>
      </c>
      <c r="T16772" s="18"/>
      <c r="U16772" s="15">
        <v>8</v>
      </c>
    </row>
    <row r="16773" spans="1:21" x14ac:dyDescent="0.25">
      <c r="A16773" s="1">
        <v>45261</v>
      </c>
      <c r="B16773" s="2" t="s">
        <v>3</v>
      </c>
      <c r="C16773" s="2" t="s">
        <v>6</v>
      </c>
      <c r="D16773" s="2" t="s">
        <v>340</v>
      </c>
      <c r="E16773" s="2" t="s">
        <v>76</v>
      </c>
      <c r="F16773" s="2" t="s">
        <v>454</v>
      </c>
      <c r="G16773" s="2" t="s">
        <v>595</v>
      </c>
      <c r="H16773" s="2" t="s">
        <v>595</v>
      </c>
      <c r="I16773" s="2" t="s">
        <v>1164</v>
      </c>
      <c r="J16773">
        <v>0.24871281549999999</v>
      </c>
      <c r="K16773">
        <v>4.1145346500105325E-2</v>
      </c>
      <c r="L16773">
        <v>3.5252891964983261E-2</v>
      </c>
      <c r="M16773">
        <v>0</v>
      </c>
      <c r="O16773">
        <v>1.6579264739999999E-2</v>
      </c>
      <c r="Q16773">
        <v>1.1967372928E-4</v>
      </c>
      <c r="S16773">
        <v>2.5655899999999999E-2</v>
      </c>
      <c r="T16773" s="18"/>
      <c r="U16773" s="15">
        <v>1</v>
      </c>
    </row>
    <row r="16774" spans="1:21" x14ac:dyDescent="0.25">
      <c r="A16774" s="1">
        <v>45261</v>
      </c>
      <c r="B16774" s="2" t="s">
        <v>3</v>
      </c>
      <c r="C16774" s="2" t="s">
        <v>6</v>
      </c>
      <c r="D16774" s="2" t="s">
        <v>340</v>
      </c>
      <c r="E16774" s="2" t="s">
        <v>76</v>
      </c>
      <c r="F16774" s="2" t="s">
        <v>454</v>
      </c>
      <c r="G16774" s="2" t="s">
        <v>595</v>
      </c>
      <c r="H16774" s="2" t="s">
        <v>595</v>
      </c>
      <c r="I16774" s="2" t="s">
        <v>1163</v>
      </c>
      <c r="J16774">
        <v>0</v>
      </c>
      <c r="K16774">
        <v>0</v>
      </c>
      <c r="L16774">
        <v>0</v>
      </c>
      <c r="M16774">
        <v>0</v>
      </c>
      <c r="O16774">
        <v>0</v>
      </c>
      <c r="Q16774">
        <v>0</v>
      </c>
      <c r="S16774">
        <v>0</v>
      </c>
      <c r="T16774" s="18"/>
      <c r="U16774" s="15">
        <v>0</v>
      </c>
    </row>
    <row r="16775" spans="1:21" x14ac:dyDescent="0.25">
      <c r="A16775" s="1">
        <v>45261</v>
      </c>
      <c r="B16775" s="2" t="s">
        <v>3</v>
      </c>
      <c r="C16775" s="2" t="s">
        <v>6</v>
      </c>
      <c r="D16775" s="2" t="s">
        <v>340</v>
      </c>
      <c r="E16775" s="2" t="s">
        <v>76</v>
      </c>
      <c r="F16775" s="2" t="s">
        <v>454</v>
      </c>
      <c r="G16775" s="2" t="s">
        <v>596</v>
      </c>
      <c r="H16775" s="2" t="s">
        <v>596</v>
      </c>
      <c r="I16775" s="2" t="s">
        <v>1161</v>
      </c>
      <c r="J16775">
        <v>0.18841849990000001</v>
      </c>
      <c r="K16775">
        <v>3.4258876861724158E-2</v>
      </c>
      <c r="L16775">
        <v>2.7054467739893649E-2</v>
      </c>
      <c r="M16775">
        <v>0</v>
      </c>
      <c r="O16775">
        <v>1.141294675E-2</v>
      </c>
      <c r="Q16775">
        <v>6.1715451000000002E-5</v>
      </c>
      <c r="S16775">
        <v>3.4352000000000002E-3</v>
      </c>
      <c r="T16775" s="18"/>
      <c r="U16775" s="15">
        <v>1</v>
      </c>
    </row>
    <row r="16776" spans="1:21" x14ac:dyDescent="0.25">
      <c r="A16776" s="1">
        <v>45261</v>
      </c>
      <c r="B16776" s="2" t="s">
        <v>3</v>
      </c>
      <c r="C16776" s="2" t="s">
        <v>6</v>
      </c>
      <c r="D16776" s="2" t="s">
        <v>340</v>
      </c>
      <c r="E16776" s="2" t="s">
        <v>76</v>
      </c>
      <c r="F16776" s="2" t="s">
        <v>454</v>
      </c>
      <c r="G16776" s="2" t="s">
        <v>596</v>
      </c>
      <c r="H16776" s="2" t="s">
        <v>596</v>
      </c>
      <c r="I16776" s="2" t="s">
        <v>1162</v>
      </c>
      <c r="J16776">
        <v>0.52616140150000001</v>
      </c>
      <c r="K16776">
        <v>7.9376257216660875E-2</v>
      </c>
      <c r="L16776">
        <v>6.9642270509577595E-2</v>
      </c>
      <c r="M16776">
        <v>0</v>
      </c>
      <c r="O16776">
        <v>6.2300200169999993E-2</v>
      </c>
      <c r="Q16776">
        <v>6.1607758891000001E-4</v>
      </c>
      <c r="S16776">
        <v>0</v>
      </c>
      <c r="T16776" s="18"/>
      <c r="U16776" s="15">
        <v>3</v>
      </c>
    </row>
    <row r="16777" spans="1:21" x14ac:dyDescent="0.25">
      <c r="A16777" s="1">
        <v>45261</v>
      </c>
      <c r="B16777" s="2" t="s">
        <v>3</v>
      </c>
      <c r="C16777" s="2" t="s">
        <v>6</v>
      </c>
      <c r="D16777" s="2" t="s">
        <v>340</v>
      </c>
      <c r="E16777" s="2" t="s">
        <v>76</v>
      </c>
      <c r="F16777" s="2" t="s">
        <v>454</v>
      </c>
      <c r="G16777" s="2" t="s">
        <v>596</v>
      </c>
      <c r="H16777" s="2" t="s">
        <v>596</v>
      </c>
      <c r="I16777" s="2" t="s">
        <v>1163</v>
      </c>
      <c r="J16777">
        <v>0.64030054349999999</v>
      </c>
      <c r="K16777">
        <v>0.10659836645708183</v>
      </c>
      <c r="L16777">
        <v>8.8886100402896712E-2</v>
      </c>
      <c r="M16777">
        <v>0</v>
      </c>
      <c r="O16777">
        <v>5.8595137339999999E-2</v>
      </c>
      <c r="Q16777">
        <v>2.9888490226000002E-4</v>
      </c>
      <c r="S16777">
        <v>9.8955999999999992E-3</v>
      </c>
      <c r="T16777" s="18"/>
      <c r="U16777" s="15">
        <v>2</v>
      </c>
    </row>
    <row r="16778" spans="1:21" x14ac:dyDescent="0.25">
      <c r="A16778" s="1">
        <v>45261</v>
      </c>
      <c r="B16778" s="2" t="s">
        <v>3</v>
      </c>
      <c r="C16778" s="2" t="s">
        <v>6</v>
      </c>
      <c r="D16778" s="2" t="s">
        <v>340</v>
      </c>
      <c r="E16778" s="2" t="s">
        <v>76</v>
      </c>
      <c r="F16778" s="2" t="s">
        <v>454</v>
      </c>
      <c r="G16778" s="2" t="s">
        <v>486</v>
      </c>
      <c r="H16778" s="2" t="s">
        <v>486</v>
      </c>
      <c r="I16778" s="2" t="s">
        <v>1161</v>
      </c>
      <c r="J16778">
        <v>0</v>
      </c>
      <c r="K16778">
        <v>0</v>
      </c>
      <c r="L16778">
        <v>0</v>
      </c>
      <c r="M16778">
        <v>0</v>
      </c>
      <c r="O16778">
        <v>0</v>
      </c>
      <c r="Q16778">
        <v>0</v>
      </c>
      <c r="S16778">
        <v>0</v>
      </c>
      <c r="T16778" s="18"/>
      <c r="U16778" s="15">
        <v>0</v>
      </c>
    </row>
    <row r="16779" spans="1:21" x14ac:dyDescent="0.25">
      <c r="A16779" s="1">
        <v>45261</v>
      </c>
      <c r="B16779" s="2" t="s">
        <v>3</v>
      </c>
      <c r="C16779" s="2" t="s">
        <v>6</v>
      </c>
      <c r="D16779" s="2" t="s">
        <v>340</v>
      </c>
      <c r="E16779" s="2" t="s">
        <v>76</v>
      </c>
      <c r="F16779" s="2" t="s">
        <v>454</v>
      </c>
      <c r="G16779" s="2" t="s">
        <v>486</v>
      </c>
      <c r="H16779" s="2" t="s">
        <v>486</v>
      </c>
      <c r="I16779" s="2" t="s">
        <v>1162</v>
      </c>
      <c r="J16779">
        <v>0</v>
      </c>
      <c r="K16779">
        <v>0</v>
      </c>
      <c r="L16779">
        <v>0</v>
      </c>
      <c r="M16779">
        <v>0</v>
      </c>
      <c r="O16779">
        <v>0</v>
      </c>
      <c r="Q16779">
        <v>0</v>
      </c>
      <c r="S16779">
        <v>0</v>
      </c>
      <c r="T16779" s="18"/>
      <c r="U16779" s="15">
        <v>0</v>
      </c>
    </row>
    <row r="16780" spans="1:21" x14ac:dyDescent="0.25">
      <c r="A16780" s="1">
        <v>45261</v>
      </c>
      <c r="B16780" s="2" t="s">
        <v>3</v>
      </c>
      <c r="C16780" s="2" t="s">
        <v>6</v>
      </c>
      <c r="D16780" s="2" t="s">
        <v>340</v>
      </c>
      <c r="E16780" s="2" t="s">
        <v>76</v>
      </c>
      <c r="F16780" s="2" t="s">
        <v>455</v>
      </c>
      <c r="G16780" s="2" t="s">
        <v>497</v>
      </c>
      <c r="H16780" s="2" t="s">
        <v>497</v>
      </c>
      <c r="I16780" s="2" t="s">
        <v>1163</v>
      </c>
      <c r="J16780">
        <v>0</v>
      </c>
      <c r="K16780">
        <v>0</v>
      </c>
      <c r="L16780">
        <v>0</v>
      </c>
      <c r="M16780">
        <v>6.0505307100000008E-4</v>
      </c>
      <c r="O16780">
        <v>0</v>
      </c>
      <c r="Q16780">
        <v>0</v>
      </c>
      <c r="S16780">
        <v>0.13808029999999999</v>
      </c>
      <c r="T16780" s="18"/>
      <c r="U16780" s="15">
        <v>2</v>
      </c>
    </row>
    <row r="16781" spans="1:21" x14ac:dyDescent="0.25">
      <c r="A16781" s="1">
        <v>45261</v>
      </c>
      <c r="B16781" s="2" t="s">
        <v>3</v>
      </c>
      <c r="C16781" s="2" t="s">
        <v>6</v>
      </c>
      <c r="D16781" s="2" t="s">
        <v>340</v>
      </c>
      <c r="E16781" s="2" t="s">
        <v>76</v>
      </c>
      <c r="F16781" s="2" t="s">
        <v>455</v>
      </c>
      <c r="G16781" s="2" t="s">
        <v>470</v>
      </c>
      <c r="H16781" s="2" t="s">
        <v>470</v>
      </c>
      <c r="I16781" s="2" t="s">
        <v>1163</v>
      </c>
      <c r="J16781">
        <v>0</v>
      </c>
      <c r="K16781">
        <v>0</v>
      </c>
      <c r="L16781">
        <v>0</v>
      </c>
      <c r="M16781">
        <v>1.2782203153999998E-3</v>
      </c>
      <c r="O16781">
        <v>0</v>
      </c>
      <c r="Q16781">
        <v>0</v>
      </c>
      <c r="S16781">
        <v>0.12533749999999999</v>
      </c>
      <c r="T16781" s="18"/>
      <c r="U16781" s="15">
        <v>5</v>
      </c>
    </row>
    <row r="16782" spans="1:21" x14ac:dyDescent="0.25">
      <c r="A16782" s="1">
        <v>45261</v>
      </c>
      <c r="B16782" s="2" t="s">
        <v>3</v>
      </c>
      <c r="C16782" s="2" t="s">
        <v>6</v>
      </c>
      <c r="D16782" s="2" t="s">
        <v>340</v>
      </c>
      <c r="E16782" s="2" t="s">
        <v>76</v>
      </c>
      <c r="F16782" s="2" t="s">
        <v>454</v>
      </c>
      <c r="G16782" s="2" t="s">
        <v>595</v>
      </c>
      <c r="H16782" s="2" t="s">
        <v>595</v>
      </c>
      <c r="I16782" s="2" t="s">
        <v>1164</v>
      </c>
      <c r="J16782">
        <v>0.33604887089999996</v>
      </c>
      <c r="K16782">
        <v>5.7777593581843936E-2</v>
      </c>
      <c r="L16782">
        <v>4.7369198518853822E-2</v>
      </c>
      <c r="M16782">
        <v>0</v>
      </c>
      <c r="O16782">
        <v>2.2600139220000003E-2</v>
      </c>
      <c r="Q16782">
        <v>1.4857093356000003E-4</v>
      </c>
      <c r="S16782">
        <v>3.5836E-2</v>
      </c>
      <c r="T16782" s="18"/>
      <c r="U16782" s="15">
        <v>1</v>
      </c>
    </row>
    <row r="16783" spans="1:21" x14ac:dyDescent="0.25">
      <c r="A16783" s="1">
        <v>45261</v>
      </c>
      <c r="B16783" s="2" t="s">
        <v>3</v>
      </c>
      <c r="C16783" s="2" t="s">
        <v>6</v>
      </c>
      <c r="D16783" s="2" t="s">
        <v>340</v>
      </c>
      <c r="E16783" s="2" t="s">
        <v>76</v>
      </c>
      <c r="F16783" s="2" t="s">
        <v>454</v>
      </c>
      <c r="G16783" s="2" t="s">
        <v>595</v>
      </c>
      <c r="H16783" s="2" t="s">
        <v>595</v>
      </c>
      <c r="I16783" s="2" t="s">
        <v>1163</v>
      </c>
      <c r="J16783">
        <v>0</v>
      </c>
      <c r="K16783">
        <v>0</v>
      </c>
      <c r="L16783">
        <v>0</v>
      </c>
      <c r="M16783">
        <v>0</v>
      </c>
      <c r="O16783">
        <v>0</v>
      </c>
      <c r="Q16783">
        <v>0</v>
      </c>
      <c r="S16783">
        <v>0</v>
      </c>
      <c r="T16783" s="18"/>
      <c r="U16783" s="15">
        <v>0</v>
      </c>
    </row>
    <row r="16784" spans="1:21" x14ac:dyDescent="0.25">
      <c r="A16784" s="1">
        <v>45261</v>
      </c>
      <c r="B16784" s="2" t="s">
        <v>3</v>
      </c>
      <c r="C16784" s="2" t="s">
        <v>6</v>
      </c>
      <c r="D16784" s="2" t="s">
        <v>340</v>
      </c>
      <c r="E16784" s="2" t="s">
        <v>76</v>
      </c>
      <c r="F16784" s="2" t="s">
        <v>454</v>
      </c>
      <c r="G16784" s="2" t="s">
        <v>596</v>
      </c>
      <c r="H16784" s="2" t="s">
        <v>596</v>
      </c>
      <c r="I16784" s="2" t="s">
        <v>1161</v>
      </c>
      <c r="J16784">
        <v>0.19133690419999999</v>
      </c>
      <c r="K16784">
        <v>3.5812842161245022E-2</v>
      </c>
      <c r="L16784">
        <v>2.752477697272632E-2</v>
      </c>
      <c r="M16784">
        <v>0</v>
      </c>
      <c r="O16784">
        <v>1.1851013790000002E-2</v>
      </c>
      <c r="Q16784">
        <v>5.7879426990000004E-5</v>
      </c>
      <c r="S16784">
        <v>3.5645E-3</v>
      </c>
      <c r="T16784" s="18"/>
      <c r="U16784" s="15">
        <v>1</v>
      </c>
    </row>
    <row r="16785" spans="1:21" x14ac:dyDescent="0.25">
      <c r="A16785" s="1">
        <v>45261</v>
      </c>
      <c r="B16785" s="2" t="s">
        <v>3</v>
      </c>
      <c r="C16785" s="2" t="s">
        <v>6</v>
      </c>
      <c r="D16785" s="2" t="s">
        <v>340</v>
      </c>
      <c r="E16785" s="2" t="s">
        <v>76</v>
      </c>
      <c r="F16785" s="2" t="s">
        <v>454</v>
      </c>
      <c r="G16785" s="2" t="s">
        <v>596</v>
      </c>
      <c r="H16785" s="2" t="s">
        <v>596</v>
      </c>
      <c r="I16785" s="2" t="s">
        <v>1162</v>
      </c>
      <c r="J16785">
        <v>0.52059207429999999</v>
      </c>
      <c r="K16785">
        <v>8.100243199733935E-2</v>
      </c>
      <c r="L16785">
        <v>6.900407891614406E-2</v>
      </c>
      <c r="M16785">
        <v>0</v>
      </c>
      <c r="O16785">
        <v>6.3722977579999993E-2</v>
      </c>
      <c r="Q16785">
        <v>5.7545130244000006E-4</v>
      </c>
      <c r="S16785">
        <v>0</v>
      </c>
      <c r="T16785" s="18"/>
      <c r="U16785" s="15">
        <v>3</v>
      </c>
    </row>
    <row r="16786" spans="1:21" x14ac:dyDescent="0.25">
      <c r="A16786" s="1">
        <v>45261</v>
      </c>
      <c r="B16786" s="2" t="s">
        <v>3</v>
      </c>
      <c r="C16786" s="2" t="s">
        <v>6</v>
      </c>
      <c r="D16786" s="2" t="s">
        <v>340</v>
      </c>
      <c r="E16786" s="2" t="s">
        <v>76</v>
      </c>
      <c r="F16786" s="2" t="s">
        <v>454</v>
      </c>
      <c r="G16786" s="2" t="s">
        <v>596</v>
      </c>
      <c r="H16786" s="2" t="s">
        <v>596</v>
      </c>
      <c r="I16786" s="2" t="s">
        <v>1163</v>
      </c>
      <c r="J16786">
        <v>0.83651924</v>
      </c>
      <c r="K16786">
        <v>0.14453766254585537</v>
      </c>
      <c r="L16786">
        <v>0.11583862193523495</v>
      </c>
      <c r="M16786">
        <v>0</v>
      </c>
      <c r="O16786">
        <v>7.7712485349999999E-2</v>
      </c>
      <c r="Q16786">
        <v>3.6165021444999995E-4</v>
      </c>
      <c r="S16786">
        <v>1.32987E-2</v>
      </c>
      <c r="T16786" s="18"/>
      <c r="U16786" s="15">
        <v>2</v>
      </c>
    </row>
    <row r="16787" spans="1:21" x14ac:dyDescent="0.25">
      <c r="A16787" s="1">
        <v>45261</v>
      </c>
      <c r="B16787" s="2" t="s">
        <v>3</v>
      </c>
      <c r="C16787" s="2" t="s">
        <v>6</v>
      </c>
      <c r="D16787" s="2" t="s">
        <v>340</v>
      </c>
      <c r="E16787" s="2" t="s">
        <v>76</v>
      </c>
      <c r="F16787" s="2" t="s">
        <v>454</v>
      </c>
      <c r="G16787" s="2" t="s">
        <v>486</v>
      </c>
      <c r="H16787" s="2" t="s">
        <v>486</v>
      </c>
      <c r="I16787" s="2" t="s">
        <v>1161</v>
      </c>
      <c r="J16787">
        <v>0</v>
      </c>
      <c r="K16787">
        <v>0</v>
      </c>
      <c r="L16787">
        <v>0</v>
      </c>
      <c r="M16787">
        <v>0</v>
      </c>
      <c r="O16787">
        <v>0</v>
      </c>
      <c r="Q16787">
        <v>0</v>
      </c>
      <c r="S16787">
        <v>0</v>
      </c>
      <c r="T16787" s="18"/>
      <c r="U16787" s="15">
        <v>0</v>
      </c>
    </row>
    <row r="16788" spans="1:21" x14ac:dyDescent="0.25">
      <c r="A16788" s="1">
        <v>45261</v>
      </c>
      <c r="B16788" s="2" t="s">
        <v>3</v>
      </c>
      <c r="C16788" s="2" t="s">
        <v>6</v>
      </c>
      <c r="D16788" s="2" t="s">
        <v>340</v>
      </c>
      <c r="E16788" s="2" t="s">
        <v>76</v>
      </c>
      <c r="F16788" s="2" t="s">
        <v>454</v>
      </c>
      <c r="G16788" s="2" t="s">
        <v>486</v>
      </c>
      <c r="H16788" s="2" t="s">
        <v>486</v>
      </c>
      <c r="I16788" s="2" t="s">
        <v>1162</v>
      </c>
      <c r="J16788">
        <v>0</v>
      </c>
      <c r="K16788">
        <v>0</v>
      </c>
      <c r="L16788">
        <v>0</v>
      </c>
      <c r="M16788">
        <v>0</v>
      </c>
      <c r="O16788">
        <v>0</v>
      </c>
      <c r="Q16788">
        <v>0</v>
      </c>
      <c r="S16788">
        <v>0</v>
      </c>
      <c r="T16788" s="18"/>
      <c r="U16788" s="15">
        <v>0</v>
      </c>
    </row>
    <row r="16789" spans="1:21" x14ac:dyDescent="0.25">
      <c r="A16789" s="1">
        <v>45261</v>
      </c>
      <c r="B16789" s="2" t="s">
        <v>3</v>
      </c>
      <c r="C16789" s="2" t="s">
        <v>6</v>
      </c>
      <c r="D16789" s="2" t="s">
        <v>340</v>
      </c>
      <c r="E16789" s="2" t="s">
        <v>76</v>
      </c>
      <c r="F16789" s="2" t="s">
        <v>455</v>
      </c>
      <c r="G16789" s="2" t="s">
        <v>497</v>
      </c>
      <c r="H16789" s="2" t="s">
        <v>497</v>
      </c>
      <c r="I16789" s="2" t="s">
        <v>1163</v>
      </c>
      <c r="J16789">
        <v>0</v>
      </c>
      <c r="K16789">
        <v>0</v>
      </c>
      <c r="L16789">
        <v>0</v>
      </c>
      <c r="M16789">
        <v>1.9580795360000001E-4</v>
      </c>
      <c r="O16789">
        <v>0</v>
      </c>
      <c r="Q16789">
        <v>0</v>
      </c>
      <c r="S16789">
        <v>0.1012142</v>
      </c>
      <c r="T16789" s="18"/>
      <c r="U16789" s="15">
        <v>2</v>
      </c>
    </row>
    <row r="16790" spans="1:21" x14ac:dyDescent="0.25">
      <c r="A16790" s="1">
        <v>45261</v>
      </c>
      <c r="B16790" s="2" t="s">
        <v>3</v>
      </c>
      <c r="C16790" s="2" t="s">
        <v>6</v>
      </c>
      <c r="D16790" s="2" t="s">
        <v>340</v>
      </c>
      <c r="E16790" s="2" t="s">
        <v>76</v>
      </c>
      <c r="F16790" s="2" t="s">
        <v>455</v>
      </c>
      <c r="G16790" s="2" t="s">
        <v>470</v>
      </c>
      <c r="H16790" s="2" t="s">
        <v>470</v>
      </c>
      <c r="I16790" s="2" t="s">
        <v>1163</v>
      </c>
      <c r="J16790">
        <v>0</v>
      </c>
      <c r="K16790">
        <v>0</v>
      </c>
      <c r="L16790">
        <v>0</v>
      </c>
      <c r="M16790">
        <v>5.4664962590000009E-4</v>
      </c>
      <c r="O16790">
        <v>0</v>
      </c>
      <c r="Q16790">
        <v>0</v>
      </c>
      <c r="S16790">
        <v>0.1410814</v>
      </c>
      <c r="T16790" s="18"/>
      <c r="U16790" s="15">
        <v>7</v>
      </c>
    </row>
    <row r="16791" spans="1:21" x14ac:dyDescent="0.25">
      <c r="A16791" s="1">
        <v>45261</v>
      </c>
      <c r="B16791" s="2" t="s">
        <v>3</v>
      </c>
      <c r="C16791" s="2" t="s">
        <v>6</v>
      </c>
      <c r="D16791" s="2" t="s">
        <v>341</v>
      </c>
      <c r="E16791" s="2" t="s">
        <v>76</v>
      </c>
      <c r="F16791" s="2" t="s">
        <v>454</v>
      </c>
      <c r="G16791" s="2" t="s">
        <v>595</v>
      </c>
      <c r="H16791" s="2" t="s">
        <v>595</v>
      </c>
      <c r="I16791" s="2" t="s">
        <v>1165</v>
      </c>
      <c r="J16791">
        <v>0</v>
      </c>
      <c r="K16791">
        <v>0</v>
      </c>
      <c r="L16791">
        <v>0</v>
      </c>
      <c r="M16791">
        <v>0</v>
      </c>
      <c r="O16791">
        <v>0</v>
      </c>
      <c r="Q16791">
        <v>0</v>
      </c>
      <c r="S16791">
        <v>0</v>
      </c>
      <c r="T16791" s="18"/>
      <c r="U16791" s="15">
        <v>0</v>
      </c>
    </row>
    <row r="16792" spans="1:21" x14ac:dyDescent="0.25">
      <c r="A16792" s="1">
        <v>45261</v>
      </c>
      <c r="B16792" s="2" t="s">
        <v>3</v>
      </c>
      <c r="C16792" s="2" t="s">
        <v>6</v>
      </c>
      <c r="D16792" s="2" t="s">
        <v>341</v>
      </c>
      <c r="E16792" s="2" t="s">
        <v>76</v>
      </c>
      <c r="F16792" s="2" t="s">
        <v>454</v>
      </c>
      <c r="G16792" s="2" t="s">
        <v>486</v>
      </c>
      <c r="H16792" s="2" t="s">
        <v>486</v>
      </c>
      <c r="I16792" s="2" t="s">
        <v>1227</v>
      </c>
      <c r="J16792">
        <v>0.52797421239999998</v>
      </c>
      <c r="K16792">
        <v>6.0574530708522575E-2</v>
      </c>
      <c r="L16792">
        <v>9.1075239694656376E-2</v>
      </c>
      <c r="M16792">
        <v>0</v>
      </c>
      <c r="O16792">
        <v>2.5395501550000001E-2</v>
      </c>
      <c r="Q16792">
        <v>3.0900536778999995E-4</v>
      </c>
      <c r="S16792">
        <v>0</v>
      </c>
      <c r="T16792" s="18"/>
      <c r="U16792" s="15">
        <v>1</v>
      </c>
    </row>
    <row r="16793" spans="1:21" x14ac:dyDescent="0.25">
      <c r="A16793" s="1">
        <v>45261</v>
      </c>
      <c r="B16793" s="2" t="s">
        <v>3</v>
      </c>
      <c r="C16793" s="2" t="s">
        <v>6</v>
      </c>
      <c r="D16793" s="2" t="s">
        <v>341</v>
      </c>
      <c r="E16793" s="2" t="s">
        <v>76</v>
      </c>
      <c r="F16793" s="2" t="s">
        <v>454</v>
      </c>
      <c r="G16793" s="2" t="s">
        <v>595</v>
      </c>
      <c r="H16793" s="2" t="s">
        <v>595</v>
      </c>
      <c r="I16793" s="2" t="s">
        <v>1165</v>
      </c>
      <c r="J16793">
        <v>0</v>
      </c>
      <c r="K16793">
        <v>0</v>
      </c>
      <c r="L16793">
        <v>0</v>
      </c>
      <c r="M16793">
        <v>0</v>
      </c>
      <c r="O16793">
        <v>0</v>
      </c>
      <c r="Q16793">
        <v>0</v>
      </c>
      <c r="S16793">
        <v>0</v>
      </c>
      <c r="T16793" s="18"/>
      <c r="U16793" s="15">
        <v>0</v>
      </c>
    </row>
    <row r="16794" spans="1:21" x14ac:dyDescent="0.25">
      <c r="A16794" s="1">
        <v>45261</v>
      </c>
      <c r="B16794" s="2" t="s">
        <v>3</v>
      </c>
      <c r="C16794" s="2" t="s">
        <v>6</v>
      </c>
      <c r="D16794" s="2" t="s">
        <v>341</v>
      </c>
      <c r="E16794" s="2" t="s">
        <v>76</v>
      </c>
      <c r="F16794" s="2" t="s">
        <v>454</v>
      </c>
      <c r="G16794" s="2" t="s">
        <v>486</v>
      </c>
      <c r="H16794" s="2" t="s">
        <v>486</v>
      </c>
      <c r="I16794" s="2" t="s">
        <v>1227</v>
      </c>
      <c r="J16794">
        <v>0.51034709350000007</v>
      </c>
      <c r="K16794">
        <v>5.5510673137109556E-2</v>
      </c>
      <c r="L16794">
        <v>0.12928306099003331</v>
      </c>
      <c r="M16794">
        <v>0</v>
      </c>
      <c r="O16794">
        <v>2.4633444730000002E-2</v>
      </c>
      <c r="Q16794">
        <v>3.0283338218000001E-4</v>
      </c>
      <c r="S16794">
        <v>0</v>
      </c>
      <c r="T16794" s="18"/>
      <c r="U16794" s="15">
        <v>1</v>
      </c>
    </row>
    <row r="16795" spans="1:21" x14ac:dyDescent="0.25">
      <c r="A16795" s="1">
        <v>45261</v>
      </c>
      <c r="B16795" s="2" t="s">
        <v>3</v>
      </c>
      <c r="C16795" s="2" t="s">
        <v>6</v>
      </c>
      <c r="D16795" s="2" t="s">
        <v>341</v>
      </c>
      <c r="E16795" s="2" t="s">
        <v>76</v>
      </c>
      <c r="F16795" s="2" t="s">
        <v>454</v>
      </c>
      <c r="G16795" s="2" t="s">
        <v>595</v>
      </c>
      <c r="H16795" s="2" t="s">
        <v>595</v>
      </c>
      <c r="I16795" s="2" t="s">
        <v>1165</v>
      </c>
      <c r="J16795">
        <v>0</v>
      </c>
      <c r="K16795">
        <v>0</v>
      </c>
      <c r="L16795">
        <v>0</v>
      </c>
      <c r="M16795">
        <v>0</v>
      </c>
      <c r="O16795">
        <v>0</v>
      </c>
      <c r="Q16795">
        <v>0</v>
      </c>
      <c r="S16795">
        <v>0</v>
      </c>
      <c r="T16795" s="18"/>
      <c r="U16795" s="15">
        <v>0</v>
      </c>
    </row>
    <row r="16796" spans="1:21" x14ac:dyDescent="0.25">
      <c r="A16796" s="1">
        <v>45261</v>
      </c>
      <c r="B16796" s="2" t="s">
        <v>3</v>
      </c>
      <c r="C16796" s="2" t="s">
        <v>6</v>
      </c>
      <c r="D16796" s="2" t="s">
        <v>341</v>
      </c>
      <c r="E16796" s="2" t="s">
        <v>76</v>
      </c>
      <c r="F16796" s="2" t="s">
        <v>454</v>
      </c>
      <c r="G16796" s="2" t="s">
        <v>486</v>
      </c>
      <c r="H16796" s="2" t="s">
        <v>486</v>
      </c>
      <c r="I16796" s="2" t="s">
        <v>1227</v>
      </c>
      <c r="J16796">
        <v>0.54386121889999994</v>
      </c>
      <c r="K16796">
        <v>5.7617146553087473E-2</v>
      </c>
      <c r="L16796">
        <v>0.13895004500101577</v>
      </c>
      <c r="M16796">
        <v>0</v>
      </c>
      <c r="O16796">
        <v>2.4703969920000002E-2</v>
      </c>
      <c r="Q16796">
        <v>2.8829434963E-4</v>
      </c>
      <c r="S16796">
        <v>0</v>
      </c>
      <c r="T16796" s="18"/>
      <c r="U16796" s="15">
        <v>1</v>
      </c>
    </row>
    <row r="16797" spans="1:21" x14ac:dyDescent="0.25">
      <c r="A16797" s="1">
        <v>45261</v>
      </c>
      <c r="B16797" s="2" t="s">
        <v>3</v>
      </c>
      <c r="C16797" s="2" t="s">
        <v>6</v>
      </c>
      <c r="D16797" s="2" t="s">
        <v>341</v>
      </c>
      <c r="E16797" s="2" t="s">
        <v>76</v>
      </c>
      <c r="F16797" s="2" t="s">
        <v>454</v>
      </c>
      <c r="G16797" s="2" t="s">
        <v>595</v>
      </c>
      <c r="H16797" s="2" t="s">
        <v>595</v>
      </c>
      <c r="I16797" s="2" t="s">
        <v>1165</v>
      </c>
      <c r="J16797">
        <v>0</v>
      </c>
      <c r="K16797">
        <v>0</v>
      </c>
      <c r="L16797">
        <v>0</v>
      </c>
      <c r="M16797">
        <v>0</v>
      </c>
      <c r="O16797">
        <v>0</v>
      </c>
      <c r="Q16797">
        <v>0</v>
      </c>
      <c r="S16797">
        <v>0</v>
      </c>
      <c r="T16797" s="18"/>
      <c r="U16797" s="15">
        <v>0</v>
      </c>
    </row>
    <row r="16798" spans="1:21" x14ac:dyDescent="0.25">
      <c r="A16798" s="1">
        <v>45261</v>
      </c>
      <c r="B16798" s="2" t="s">
        <v>3</v>
      </c>
      <c r="C16798" s="2" t="s">
        <v>6</v>
      </c>
      <c r="D16798" s="2" t="s">
        <v>341</v>
      </c>
      <c r="E16798" s="2" t="s">
        <v>76</v>
      </c>
      <c r="F16798" s="2" t="s">
        <v>454</v>
      </c>
      <c r="G16798" s="2" t="s">
        <v>486</v>
      </c>
      <c r="H16798" s="2" t="s">
        <v>486</v>
      </c>
      <c r="I16798" s="2" t="s">
        <v>1227</v>
      </c>
      <c r="J16798">
        <v>0.46204866080000001</v>
      </c>
      <c r="K16798">
        <v>4.8631537398829722E-2</v>
      </c>
      <c r="L16798">
        <v>0.11206849866002311</v>
      </c>
      <c r="M16798">
        <v>0</v>
      </c>
      <c r="O16798">
        <v>1.9713417560000002E-2</v>
      </c>
      <c r="Q16798">
        <v>2.2469641061000003E-4</v>
      </c>
      <c r="S16798">
        <v>0</v>
      </c>
      <c r="T16798" s="18"/>
      <c r="U16798" s="15">
        <v>1</v>
      </c>
    </row>
    <row r="16799" spans="1:21" x14ac:dyDescent="0.25">
      <c r="A16799" s="1">
        <v>45261</v>
      </c>
      <c r="B16799" s="2" t="s">
        <v>3</v>
      </c>
      <c r="C16799" s="2" t="s">
        <v>6</v>
      </c>
      <c r="D16799" s="2" t="s">
        <v>341</v>
      </c>
      <c r="E16799" s="2" t="s">
        <v>76</v>
      </c>
      <c r="F16799" s="2" t="s">
        <v>454</v>
      </c>
      <c r="G16799" s="2" t="s">
        <v>595</v>
      </c>
      <c r="H16799" s="2" t="s">
        <v>595</v>
      </c>
      <c r="I16799" s="2" t="s">
        <v>1165</v>
      </c>
      <c r="J16799">
        <v>0.32591345770000002</v>
      </c>
      <c r="K16799">
        <v>5.1440119158562628E-2</v>
      </c>
      <c r="L16799">
        <v>4.440187271448056E-2</v>
      </c>
      <c r="M16799">
        <v>0</v>
      </c>
      <c r="O16799">
        <v>3.4134601439999995E-2</v>
      </c>
      <c r="Q16799">
        <v>3.7671911760000002E-4</v>
      </c>
      <c r="S16799">
        <v>0.1131659</v>
      </c>
      <c r="T16799" s="18"/>
      <c r="U16799" s="15">
        <v>1</v>
      </c>
    </row>
    <row r="16800" spans="1:21" x14ac:dyDescent="0.25">
      <c r="A16800" s="1">
        <v>45261</v>
      </c>
      <c r="B16800" s="2" t="s">
        <v>3</v>
      </c>
      <c r="C16800" s="2" t="s">
        <v>6</v>
      </c>
      <c r="D16800" s="2" t="s">
        <v>341</v>
      </c>
      <c r="E16800" s="2" t="s">
        <v>76</v>
      </c>
      <c r="F16800" s="2" t="s">
        <v>454</v>
      </c>
      <c r="G16800" s="2" t="s">
        <v>486</v>
      </c>
      <c r="H16800" s="2" t="s">
        <v>486</v>
      </c>
      <c r="I16800" s="2" t="s">
        <v>1227</v>
      </c>
      <c r="J16800">
        <v>0.4305550252</v>
      </c>
      <c r="K16800">
        <v>4.4163213982162747E-2</v>
      </c>
      <c r="L16800">
        <v>9.730764959046434E-2</v>
      </c>
      <c r="M16800">
        <v>0</v>
      </c>
      <c r="O16800">
        <v>2.0491500990000001E-2</v>
      </c>
      <c r="Q16800">
        <v>2.3734181652999999E-4</v>
      </c>
      <c r="S16800">
        <v>0</v>
      </c>
      <c r="T16800" s="18"/>
      <c r="U16800" s="15">
        <v>1</v>
      </c>
    </row>
    <row r="16801" spans="1:21" x14ac:dyDescent="0.25">
      <c r="A16801" s="1">
        <v>45261</v>
      </c>
      <c r="B16801" s="2" t="s">
        <v>3</v>
      </c>
      <c r="C16801" s="2" t="s">
        <v>6</v>
      </c>
      <c r="D16801" s="2" t="s">
        <v>341</v>
      </c>
      <c r="E16801" s="2" t="s">
        <v>76</v>
      </c>
      <c r="F16801" s="2" t="s">
        <v>454</v>
      </c>
      <c r="G16801" s="2" t="s">
        <v>595</v>
      </c>
      <c r="H16801" s="2" t="s">
        <v>595</v>
      </c>
      <c r="I16801" s="2" t="s">
        <v>1165</v>
      </c>
      <c r="J16801">
        <v>0.106034091</v>
      </c>
      <c r="K16801">
        <v>1.7758097402583356E-2</v>
      </c>
      <c r="L16801">
        <v>1.4473819994929527E-2</v>
      </c>
      <c r="M16801">
        <v>0</v>
      </c>
      <c r="O16801">
        <v>1.098934992E-2</v>
      </c>
      <c r="Q16801">
        <v>1.0878715392999999E-4</v>
      </c>
      <c r="S16801">
        <v>3.9505200000000004E-2</v>
      </c>
      <c r="T16801" s="18"/>
      <c r="U16801" s="15">
        <v>1</v>
      </c>
    </row>
    <row r="16802" spans="1:21" x14ac:dyDescent="0.25">
      <c r="A16802" s="1">
        <v>45261</v>
      </c>
      <c r="B16802" s="2" t="s">
        <v>3</v>
      </c>
      <c r="C16802" s="2" t="s">
        <v>6</v>
      </c>
      <c r="D16802" s="2" t="s">
        <v>341</v>
      </c>
      <c r="E16802" s="2" t="s">
        <v>76</v>
      </c>
      <c r="F16802" s="2" t="s">
        <v>454</v>
      </c>
      <c r="G16802" s="2" t="s">
        <v>486</v>
      </c>
      <c r="H16802" s="2" t="s">
        <v>486</v>
      </c>
      <c r="I16802" s="2" t="s">
        <v>1227</v>
      </c>
      <c r="J16802">
        <v>0.35349813179999995</v>
      </c>
      <c r="K16802">
        <v>3.7634671307047673E-2</v>
      </c>
      <c r="L16802">
        <v>7.7654273304764862E-2</v>
      </c>
      <c r="M16802">
        <v>0</v>
      </c>
      <c r="O16802">
        <v>1.6824025029999998E-2</v>
      </c>
      <c r="Q16802">
        <v>1.8362376165000001E-4</v>
      </c>
      <c r="S16802">
        <v>0</v>
      </c>
      <c r="T16802" s="18"/>
      <c r="U16802" s="15">
        <v>1</v>
      </c>
    </row>
    <row r="16803" spans="1:21" x14ac:dyDescent="0.25">
      <c r="A16803" s="1">
        <v>45261</v>
      </c>
      <c r="B16803" s="2" t="s">
        <v>3</v>
      </c>
      <c r="C16803" s="2" t="s">
        <v>6</v>
      </c>
      <c r="D16803" s="2" t="s">
        <v>342</v>
      </c>
      <c r="E16803" s="2" t="s">
        <v>76</v>
      </c>
      <c r="F16803" s="2" t="s">
        <v>454</v>
      </c>
      <c r="G16803" s="2" t="s">
        <v>597</v>
      </c>
      <c r="H16803" s="2" t="s">
        <v>597</v>
      </c>
      <c r="I16803" s="2" t="s">
        <v>1166</v>
      </c>
      <c r="J16803">
        <v>0.60752725899999993</v>
      </c>
      <c r="K16803">
        <v>9.2260570331450298E-2</v>
      </c>
      <c r="L16803">
        <v>6.6832061439518795E-2</v>
      </c>
      <c r="M16803">
        <v>0</v>
      </c>
      <c r="O16803">
        <v>3.7382602186742282E-2</v>
      </c>
      <c r="Q16803">
        <v>2.6783634053393983E-4</v>
      </c>
      <c r="S16803">
        <v>0.7886862</v>
      </c>
      <c r="T16803" s="18"/>
      <c r="U16803" s="15">
        <v>4</v>
      </c>
    </row>
    <row r="16804" spans="1:21" x14ac:dyDescent="0.25">
      <c r="A16804" s="1">
        <v>45261</v>
      </c>
      <c r="B16804" s="2" t="s">
        <v>3</v>
      </c>
      <c r="C16804" s="2" t="s">
        <v>6</v>
      </c>
      <c r="D16804" s="2" t="s">
        <v>342</v>
      </c>
      <c r="E16804" s="2" t="s">
        <v>76</v>
      </c>
      <c r="F16804" s="2" t="s">
        <v>454</v>
      </c>
      <c r="G16804" s="2" t="s">
        <v>595</v>
      </c>
      <c r="H16804" s="2" t="s">
        <v>595</v>
      </c>
      <c r="I16804" s="2" t="s">
        <v>1166</v>
      </c>
      <c r="J16804">
        <v>3.7500697100000001E-2</v>
      </c>
      <c r="K16804">
        <v>5.6399313908840655E-3</v>
      </c>
      <c r="L16804">
        <v>4.4936671072568083E-3</v>
      </c>
      <c r="M16804">
        <v>0</v>
      </c>
      <c r="O16804">
        <v>2.2849887232577176E-3</v>
      </c>
      <c r="Q16804">
        <v>1.5860972596060171E-5</v>
      </c>
      <c r="S16804">
        <v>1.252E-2</v>
      </c>
      <c r="T16804" s="18"/>
      <c r="U16804" s="15">
        <v>1</v>
      </c>
    </row>
    <row r="16805" spans="1:21" x14ac:dyDescent="0.25">
      <c r="A16805" s="1">
        <v>45261</v>
      </c>
      <c r="B16805" s="2" t="s">
        <v>3</v>
      </c>
      <c r="C16805" s="2" t="s">
        <v>6</v>
      </c>
      <c r="D16805" s="2" t="s">
        <v>342</v>
      </c>
      <c r="E16805" s="2" t="s">
        <v>76</v>
      </c>
      <c r="F16805" s="2" t="s">
        <v>454</v>
      </c>
      <c r="G16805" s="2" t="s">
        <v>596</v>
      </c>
      <c r="H16805" s="2" t="s">
        <v>596</v>
      </c>
      <c r="I16805" s="2" t="s">
        <v>1166</v>
      </c>
      <c r="J16805">
        <v>0</v>
      </c>
      <c r="K16805">
        <v>0</v>
      </c>
      <c r="L16805">
        <v>0</v>
      </c>
      <c r="M16805">
        <v>0</v>
      </c>
      <c r="O16805">
        <v>0</v>
      </c>
      <c r="Q16805">
        <v>0</v>
      </c>
      <c r="S16805">
        <v>0</v>
      </c>
      <c r="T16805" s="18"/>
      <c r="U16805" s="15">
        <v>0</v>
      </c>
    </row>
    <row r="16806" spans="1:21" x14ac:dyDescent="0.25">
      <c r="A16806" s="1">
        <v>45261</v>
      </c>
      <c r="B16806" s="2" t="s">
        <v>3</v>
      </c>
      <c r="C16806" s="2" t="s">
        <v>6</v>
      </c>
      <c r="D16806" s="2" t="s">
        <v>342</v>
      </c>
      <c r="E16806" s="2" t="s">
        <v>76</v>
      </c>
      <c r="F16806" s="2" t="s">
        <v>454</v>
      </c>
      <c r="G16806" s="2" t="s">
        <v>597</v>
      </c>
      <c r="H16806" s="2" t="s">
        <v>597</v>
      </c>
      <c r="I16806" s="2" t="s">
        <v>1166</v>
      </c>
      <c r="J16806">
        <v>0.5637673983</v>
      </c>
      <c r="K16806">
        <v>8.9678813883007968E-2</v>
      </c>
      <c r="L16806">
        <v>6.0475753286570538E-2</v>
      </c>
      <c r="M16806">
        <v>0</v>
      </c>
      <c r="O16806">
        <v>2.9832627749226487E-2</v>
      </c>
      <c r="Q16806">
        <v>2.5669904815000665E-4</v>
      </c>
      <c r="S16806">
        <v>0.92869040000000003</v>
      </c>
      <c r="T16806" s="18"/>
      <c r="U16806" s="15">
        <v>5</v>
      </c>
    </row>
    <row r="16807" spans="1:21" x14ac:dyDescent="0.25">
      <c r="A16807" s="1">
        <v>45261</v>
      </c>
      <c r="B16807" s="2" t="s">
        <v>3</v>
      </c>
      <c r="C16807" s="2" t="s">
        <v>6</v>
      </c>
      <c r="D16807" s="2" t="s">
        <v>342</v>
      </c>
      <c r="E16807" s="2" t="s">
        <v>76</v>
      </c>
      <c r="F16807" s="2" t="s">
        <v>454</v>
      </c>
      <c r="G16807" s="2" t="s">
        <v>595</v>
      </c>
      <c r="H16807" s="2" t="s">
        <v>595</v>
      </c>
      <c r="I16807" s="2" t="s">
        <v>1166</v>
      </c>
      <c r="J16807">
        <v>3.93549464E-2</v>
      </c>
      <c r="K16807">
        <v>6.0152321004154552E-3</v>
      </c>
      <c r="L16807">
        <v>4.9571123888688066E-3</v>
      </c>
      <c r="M16807">
        <v>0</v>
      </c>
      <c r="O16807">
        <v>1.8833278132234779E-3</v>
      </c>
      <c r="Q16807">
        <v>1.668353793277577E-5</v>
      </c>
      <c r="S16807">
        <v>1.2558099999999999E-2</v>
      </c>
      <c r="T16807" s="18"/>
      <c r="U16807" s="15">
        <v>1</v>
      </c>
    </row>
    <row r="16808" spans="1:21" x14ac:dyDescent="0.25">
      <c r="A16808" s="1">
        <v>45261</v>
      </c>
      <c r="B16808" s="2" t="s">
        <v>3</v>
      </c>
      <c r="C16808" s="2" t="s">
        <v>6</v>
      </c>
      <c r="D16808" s="2" t="s">
        <v>342</v>
      </c>
      <c r="E16808" s="2" t="s">
        <v>76</v>
      </c>
      <c r="F16808" s="2" t="s">
        <v>454</v>
      </c>
      <c r="G16808" s="2" t="s">
        <v>596</v>
      </c>
      <c r="H16808" s="2" t="s">
        <v>596</v>
      </c>
      <c r="I16808" s="2" t="s">
        <v>1166</v>
      </c>
      <c r="J16808">
        <v>5.5291899999999998E-5</v>
      </c>
      <c r="K16808">
        <v>8.2319260367527301E-6</v>
      </c>
      <c r="L16808">
        <v>6.437837271886684E-6</v>
      </c>
      <c r="M16808">
        <v>0</v>
      </c>
      <c r="O16808">
        <v>2.7187175500338498E-6</v>
      </c>
      <c r="Q16808">
        <v>2.9573707217541123E-8</v>
      </c>
      <c r="S16808">
        <v>8.9999999999999996E-7</v>
      </c>
      <c r="T16808" s="18"/>
      <c r="U16808" s="15">
        <v>1</v>
      </c>
    </row>
    <row r="16809" spans="1:21" x14ac:dyDescent="0.25">
      <c r="A16809" s="1">
        <v>45261</v>
      </c>
      <c r="B16809" s="2" t="s">
        <v>3</v>
      </c>
      <c r="C16809" s="2" t="s">
        <v>6</v>
      </c>
      <c r="D16809" s="2" t="s">
        <v>342</v>
      </c>
      <c r="E16809" s="2" t="s">
        <v>76</v>
      </c>
      <c r="F16809" s="2" t="s">
        <v>454</v>
      </c>
      <c r="G16809" s="2" t="s">
        <v>597</v>
      </c>
      <c r="H16809" s="2" t="s">
        <v>597</v>
      </c>
      <c r="I16809" s="2" t="s">
        <v>1166</v>
      </c>
      <c r="J16809">
        <v>0.59186425030000001</v>
      </c>
      <c r="K16809">
        <v>8.8790557204992446E-2</v>
      </c>
      <c r="L16809">
        <v>6.4761667846588364E-2</v>
      </c>
      <c r="M16809">
        <v>0</v>
      </c>
      <c r="O16809">
        <v>4.3082962668378154E-2</v>
      </c>
      <c r="Q16809">
        <v>1.976099169228192E-4</v>
      </c>
      <c r="S16809">
        <v>0.79498700000000011</v>
      </c>
      <c r="T16809" s="18"/>
      <c r="U16809" s="15">
        <v>4</v>
      </c>
    </row>
    <row r="16810" spans="1:21" x14ac:dyDescent="0.25">
      <c r="A16810" s="1">
        <v>45261</v>
      </c>
      <c r="B16810" s="2" t="s">
        <v>3</v>
      </c>
      <c r="C16810" s="2" t="s">
        <v>6</v>
      </c>
      <c r="D16810" s="2" t="s">
        <v>342</v>
      </c>
      <c r="E16810" s="2" t="s">
        <v>76</v>
      </c>
      <c r="F16810" s="2" t="s">
        <v>454</v>
      </c>
      <c r="G16810" s="2" t="s">
        <v>595</v>
      </c>
      <c r="H16810" s="2" t="s">
        <v>595</v>
      </c>
      <c r="I16810" s="2" t="s">
        <v>1166</v>
      </c>
      <c r="J16810">
        <v>8.0294154E-3</v>
      </c>
      <c r="K16810">
        <v>1.1910284676147553E-3</v>
      </c>
      <c r="L16810">
        <v>9.5619932116268729E-4</v>
      </c>
      <c r="M16810">
        <v>0</v>
      </c>
      <c r="O16810">
        <v>5.9010321162184702E-4</v>
      </c>
      <c r="Q16810">
        <v>2.741016307180823E-6</v>
      </c>
      <c r="S16810">
        <v>2.6814E-3</v>
      </c>
      <c r="T16810" s="18"/>
      <c r="U16810" s="15">
        <v>1</v>
      </c>
    </row>
    <row r="16811" spans="1:21" x14ac:dyDescent="0.25">
      <c r="A16811" s="1">
        <v>45261</v>
      </c>
      <c r="B16811" s="2" t="s">
        <v>3</v>
      </c>
      <c r="C16811" s="2" t="s">
        <v>6</v>
      </c>
      <c r="D16811" s="2" t="s">
        <v>342</v>
      </c>
      <c r="E16811" s="2" t="s">
        <v>76</v>
      </c>
      <c r="F16811" s="2" t="s">
        <v>454</v>
      </c>
      <c r="G16811" s="2" t="s">
        <v>596</v>
      </c>
      <c r="H16811" s="2" t="s">
        <v>596</v>
      </c>
      <c r="I16811" s="2" t="s">
        <v>1166</v>
      </c>
      <c r="J16811">
        <v>0</v>
      </c>
      <c r="K16811">
        <v>0</v>
      </c>
      <c r="L16811">
        <v>0</v>
      </c>
      <c r="M16811">
        <v>0</v>
      </c>
      <c r="O16811">
        <v>0</v>
      </c>
      <c r="Q16811">
        <v>0</v>
      </c>
      <c r="S16811">
        <v>0</v>
      </c>
      <c r="T16811" s="18"/>
      <c r="U16811" s="15">
        <v>0</v>
      </c>
    </row>
    <row r="16812" spans="1:21" x14ac:dyDescent="0.25">
      <c r="A16812" s="1">
        <v>45261</v>
      </c>
      <c r="B16812" s="2" t="s">
        <v>3</v>
      </c>
      <c r="C16812" s="2" t="s">
        <v>6</v>
      </c>
      <c r="D16812" s="2" t="s">
        <v>342</v>
      </c>
      <c r="E16812" s="2" t="s">
        <v>76</v>
      </c>
      <c r="F16812" s="2" t="s">
        <v>454</v>
      </c>
      <c r="G16812" s="2" t="s">
        <v>597</v>
      </c>
      <c r="H16812" s="2" t="s">
        <v>597</v>
      </c>
      <c r="I16812" s="2" t="s">
        <v>1166</v>
      </c>
      <c r="J16812">
        <v>0.84964565230000011</v>
      </c>
      <c r="K16812">
        <v>0.13188090148502943</v>
      </c>
      <c r="L16812">
        <v>8.6743557722777143E-2</v>
      </c>
      <c r="M16812">
        <v>0</v>
      </c>
      <c r="O16812">
        <v>4.4881734217332825E-2</v>
      </c>
      <c r="Q16812">
        <v>3.716705927438998E-4</v>
      </c>
      <c r="S16812">
        <v>1.4987931000000001</v>
      </c>
      <c r="T16812" s="18"/>
      <c r="U16812" s="15">
        <v>5</v>
      </c>
    </row>
    <row r="16813" spans="1:21" x14ac:dyDescent="0.25">
      <c r="A16813" s="1">
        <v>45261</v>
      </c>
      <c r="B16813" s="2" t="s">
        <v>3</v>
      </c>
      <c r="C16813" s="2" t="s">
        <v>6</v>
      </c>
      <c r="D16813" s="2" t="s">
        <v>342</v>
      </c>
      <c r="E16813" s="2" t="s">
        <v>76</v>
      </c>
      <c r="F16813" s="2" t="s">
        <v>454</v>
      </c>
      <c r="G16813" s="2" t="s">
        <v>595</v>
      </c>
      <c r="H16813" s="2" t="s">
        <v>595</v>
      </c>
      <c r="I16813" s="2" t="s">
        <v>1166</v>
      </c>
      <c r="J16813">
        <v>2.3338807700000002E-2</v>
      </c>
      <c r="K16813">
        <v>3.5614555635635537E-3</v>
      </c>
      <c r="L16813">
        <v>2.5734869914422818E-3</v>
      </c>
      <c r="M16813">
        <v>0</v>
      </c>
      <c r="O16813">
        <v>1.2490845941472699E-3</v>
      </c>
      <c r="Q16813">
        <v>9.0874351861001718E-6</v>
      </c>
      <c r="S16813">
        <v>8.1636E-3</v>
      </c>
      <c r="T16813" s="18"/>
      <c r="U16813" s="15">
        <v>1</v>
      </c>
    </row>
    <row r="16814" spans="1:21" x14ac:dyDescent="0.25">
      <c r="A16814" s="1">
        <v>45261</v>
      </c>
      <c r="B16814" s="2" t="s">
        <v>3</v>
      </c>
      <c r="C16814" s="2" t="s">
        <v>6</v>
      </c>
      <c r="D16814" s="2" t="s">
        <v>342</v>
      </c>
      <c r="E16814" s="2" t="s">
        <v>76</v>
      </c>
      <c r="F16814" s="2" t="s">
        <v>454</v>
      </c>
      <c r="G16814" s="2" t="s">
        <v>596</v>
      </c>
      <c r="H16814" s="2" t="s">
        <v>596</v>
      </c>
      <c r="I16814" s="2" t="s">
        <v>1166</v>
      </c>
      <c r="J16814">
        <v>9.9699999999999999E-8</v>
      </c>
      <c r="K16814">
        <v>1.474336244653289E-8</v>
      </c>
      <c r="L16814">
        <v>1.2876188971171003E-8</v>
      </c>
      <c r="M16814">
        <v>0</v>
      </c>
      <c r="O16814">
        <v>4.9185199030107092E-9</v>
      </c>
      <c r="Q16814">
        <v>0</v>
      </c>
      <c r="S16814">
        <v>0</v>
      </c>
      <c r="T16814" s="18"/>
      <c r="U16814" s="15">
        <v>1</v>
      </c>
    </row>
    <row r="16815" spans="1:21" x14ac:dyDescent="0.25">
      <c r="A16815" s="1">
        <v>45261</v>
      </c>
      <c r="B16815" s="2" t="s">
        <v>3</v>
      </c>
      <c r="C16815" s="2" t="s">
        <v>6</v>
      </c>
      <c r="D16815" s="2" t="s">
        <v>342</v>
      </c>
      <c r="E16815" s="2" t="s">
        <v>76</v>
      </c>
      <c r="F16815" s="2" t="s">
        <v>454</v>
      </c>
      <c r="G16815" s="2" t="s">
        <v>597</v>
      </c>
      <c r="H16815" s="2" t="s">
        <v>597</v>
      </c>
      <c r="I16815" s="2" t="s">
        <v>1166</v>
      </c>
      <c r="J16815">
        <v>0.51209039590000005</v>
      </c>
      <c r="K16815">
        <v>7.5485205786980633E-2</v>
      </c>
      <c r="L16815">
        <v>5.5596871949261474E-2</v>
      </c>
      <c r="M16815">
        <v>0</v>
      </c>
      <c r="O16815">
        <v>2.721533166631504E-2</v>
      </c>
      <c r="Q16815">
        <v>1.9520843500015338E-4</v>
      </c>
      <c r="S16815">
        <v>0.49985840000000004</v>
      </c>
      <c r="T16815" s="18"/>
      <c r="U16815" s="15">
        <v>5</v>
      </c>
    </row>
    <row r="16816" spans="1:21" x14ac:dyDescent="0.25">
      <c r="A16816" s="1">
        <v>45261</v>
      </c>
      <c r="B16816" s="2" t="s">
        <v>3</v>
      </c>
      <c r="C16816" s="2" t="s">
        <v>6</v>
      </c>
      <c r="D16816" s="2" t="s">
        <v>342</v>
      </c>
      <c r="E16816" s="2" t="s">
        <v>76</v>
      </c>
      <c r="F16816" s="2" t="s">
        <v>454</v>
      </c>
      <c r="G16816" s="2" t="s">
        <v>595</v>
      </c>
      <c r="H16816" s="2" t="s">
        <v>595</v>
      </c>
      <c r="I16816" s="2" t="s">
        <v>1166</v>
      </c>
      <c r="J16816">
        <v>2.5097668199999999E-2</v>
      </c>
      <c r="K16816">
        <v>3.6638519757602656E-3</v>
      </c>
      <c r="L16816">
        <v>2.8405797136046586E-3</v>
      </c>
      <c r="M16816">
        <v>0</v>
      </c>
      <c r="O16816">
        <v>1.333707964659039E-3</v>
      </c>
      <c r="Q16816">
        <v>1.0566885601922877E-5</v>
      </c>
      <c r="S16816">
        <v>1.00584E-2</v>
      </c>
      <c r="T16816" s="18"/>
      <c r="U16816" s="15">
        <v>1</v>
      </c>
    </row>
    <row r="16817" spans="1:21" x14ac:dyDescent="0.25">
      <c r="A16817" s="1">
        <v>45261</v>
      </c>
      <c r="B16817" s="2" t="s">
        <v>3</v>
      </c>
      <c r="C16817" s="2" t="s">
        <v>6</v>
      </c>
      <c r="D16817" s="2" t="s">
        <v>342</v>
      </c>
      <c r="E16817" s="2" t="s">
        <v>76</v>
      </c>
      <c r="F16817" s="2" t="s">
        <v>454</v>
      </c>
      <c r="G16817" s="2" t="s">
        <v>596</v>
      </c>
      <c r="H16817" s="2" t="s">
        <v>596</v>
      </c>
      <c r="I16817" s="2" t="s">
        <v>1166</v>
      </c>
      <c r="J16817">
        <v>7.6917937000000004E-3</v>
      </c>
      <c r="K16817">
        <v>1.122855562294535E-3</v>
      </c>
      <c r="L16817">
        <v>8.1995722710685845E-4</v>
      </c>
      <c r="M16817">
        <v>0</v>
      </c>
      <c r="O16817">
        <v>3.9732370902592233E-4</v>
      </c>
      <c r="Q16817">
        <v>2.9644962779237785E-6</v>
      </c>
      <c r="S16817">
        <v>1.483E-4</v>
      </c>
      <c r="T16817" s="18"/>
      <c r="U16817" s="15">
        <v>1</v>
      </c>
    </row>
    <row r="16818" spans="1:21" x14ac:dyDescent="0.25">
      <c r="A16818" s="1">
        <v>45261</v>
      </c>
      <c r="B16818" s="2" t="s">
        <v>3</v>
      </c>
      <c r="C16818" s="2" t="s">
        <v>6</v>
      </c>
      <c r="D16818" s="2" t="s">
        <v>342</v>
      </c>
      <c r="E16818" s="2" t="s">
        <v>76</v>
      </c>
      <c r="F16818" s="2" t="s">
        <v>454</v>
      </c>
      <c r="G16818" s="2" t="s">
        <v>597</v>
      </c>
      <c r="H16818" s="2" t="s">
        <v>597</v>
      </c>
      <c r="I16818" s="2" t="s">
        <v>1166</v>
      </c>
      <c r="J16818">
        <v>0.44561240800000002</v>
      </c>
      <c r="K16818">
        <v>6.7137238381507397E-2</v>
      </c>
      <c r="L16818">
        <v>4.6507170150913865E-2</v>
      </c>
      <c r="M16818">
        <v>0</v>
      </c>
      <c r="O16818">
        <v>3.0088771550780345E-2</v>
      </c>
      <c r="Q16818">
        <v>1.6670103867811903E-4</v>
      </c>
      <c r="S16818">
        <v>0.30815999999999993</v>
      </c>
      <c r="T16818" s="18"/>
      <c r="U16818" s="15">
        <v>5</v>
      </c>
    </row>
    <row r="16819" spans="1:21" x14ac:dyDescent="0.25">
      <c r="A16819" s="1">
        <v>45261</v>
      </c>
      <c r="B16819" s="2" t="s">
        <v>3</v>
      </c>
      <c r="C16819" s="2" t="s">
        <v>6</v>
      </c>
      <c r="D16819" s="2" t="s">
        <v>342</v>
      </c>
      <c r="E16819" s="2" t="s">
        <v>76</v>
      </c>
      <c r="F16819" s="2" t="s">
        <v>454</v>
      </c>
      <c r="G16819" s="2" t="s">
        <v>595</v>
      </c>
      <c r="H16819" s="2" t="s">
        <v>595</v>
      </c>
      <c r="I16819" s="2" t="s">
        <v>1166</v>
      </c>
      <c r="J16819">
        <v>3.11378013E-2</v>
      </c>
      <c r="K16819">
        <v>4.6816234086471389E-3</v>
      </c>
      <c r="L16819">
        <v>3.3846486443992042E-3</v>
      </c>
      <c r="M16819">
        <v>0</v>
      </c>
      <c r="O16819">
        <v>2.0560133870464316E-3</v>
      </c>
      <c r="Q16819">
        <v>1.0695440963729231E-5</v>
      </c>
      <c r="S16819">
        <v>1.1317000000000001E-2</v>
      </c>
      <c r="T16819" s="18"/>
      <c r="U16819" s="15">
        <v>1</v>
      </c>
    </row>
    <row r="16820" spans="1:21" x14ac:dyDescent="0.25">
      <c r="A16820" s="1">
        <v>45261</v>
      </c>
      <c r="B16820" t="s">
        <v>3</v>
      </c>
      <c r="C16820" s="2" t="s">
        <v>6</v>
      </c>
      <c r="D16820" s="2" t="s">
        <v>342</v>
      </c>
      <c r="E16820" s="2" t="s">
        <v>76</v>
      </c>
      <c r="F16820" s="2" t="s">
        <v>454</v>
      </c>
      <c r="G16820" s="2" t="s">
        <v>596</v>
      </c>
      <c r="H16820" s="2" t="s">
        <v>596</v>
      </c>
      <c r="I16820" s="2" t="s">
        <v>1166</v>
      </c>
      <c r="J16820">
        <v>3.6581499999999995E-5</v>
      </c>
      <c r="K16820">
        <v>5.3855107325751285E-6</v>
      </c>
      <c r="L16820">
        <v>4.3095852392513008E-6</v>
      </c>
      <c r="M16820">
        <v>0</v>
      </c>
      <c r="O16820">
        <v>2.3918421732218512E-6</v>
      </c>
      <c r="Q16820">
        <v>8.4135481517466671E-9</v>
      </c>
      <c r="S16820">
        <v>6.9999999999999997E-7</v>
      </c>
      <c r="U16820">
        <v>1</v>
      </c>
    </row>
    <row r="16821" spans="1:21" x14ac:dyDescent="0.25">
      <c r="A16821" s="1">
        <v>45261</v>
      </c>
      <c r="B16821" s="2" t="s">
        <v>3</v>
      </c>
      <c r="C16821" s="2" t="s">
        <v>6</v>
      </c>
      <c r="D16821" s="2" t="s">
        <v>343</v>
      </c>
      <c r="E16821" s="2" t="s">
        <v>83</v>
      </c>
      <c r="F16821" s="2" t="s">
        <v>455</v>
      </c>
      <c r="G16821" s="2" t="s">
        <v>471</v>
      </c>
      <c r="H16821" s="2" t="s">
        <v>471</v>
      </c>
      <c r="I16821" s="2" t="s">
        <v>1167</v>
      </c>
      <c r="J16821">
        <v>0</v>
      </c>
      <c r="K16821">
        <v>0</v>
      </c>
      <c r="L16821">
        <v>0</v>
      </c>
      <c r="M16821">
        <v>0</v>
      </c>
      <c r="O16821">
        <v>0</v>
      </c>
      <c r="Q16821">
        <v>0</v>
      </c>
      <c r="S16821">
        <v>0</v>
      </c>
      <c r="T16821" s="18"/>
      <c r="U16821" s="15">
        <v>0</v>
      </c>
    </row>
    <row r="16822" spans="1:21" x14ac:dyDescent="0.25">
      <c r="A16822" s="1">
        <v>45261</v>
      </c>
      <c r="B16822" s="2" t="s">
        <v>3</v>
      </c>
      <c r="C16822" s="2" t="s">
        <v>6</v>
      </c>
      <c r="D16822" s="2" t="s">
        <v>343</v>
      </c>
      <c r="E16822" s="2" t="s">
        <v>83</v>
      </c>
      <c r="F16822" s="2" t="s">
        <v>455</v>
      </c>
      <c r="G16822" s="2" t="s">
        <v>497</v>
      </c>
      <c r="H16822" s="2" t="s">
        <v>497</v>
      </c>
      <c r="I16822" s="2" t="s">
        <v>1167</v>
      </c>
      <c r="J16822">
        <v>0</v>
      </c>
      <c r="K16822">
        <v>0</v>
      </c>
      <c r="L16822">
        <v>0</v>
      </c>
      <c r="M16822">
        <v>8.1224757879999989E-4</v>
      </c>
      <c r="O16822">
        <v>0</v>
      </c>
      <c r="Q16822">
        <v>0</v>
      </c>
      <c r="S16822">
        <v>0.61150910000000003</v>
      </c>
      <c r="T16822" s="18"/>
      <c r="U16822" s="15">
        <v>1</v>
      </c>
    </row>
    <row r="16823" spans="1:21" x14ac:dyDescent="0.25">
      <c r="A16823" s="1">
        <v>45261</v>
      </c>
      <c r="B16823" s="2" t="s">
        <v>3</v>
      </c>
      <c r="C16823" s="2" t="s">
        <v>6</v>
      </c>
      <c r="D16823" s="2" t="s">
        <v>343</v>
      </c>
      <c r="E16823" s="2" t="s">
        <v>83</v>
      </c>
      <c r="F16823" s="2" t="s">
        <v>455</v>
      </c>
      <c r="G16823" s="2" t="s">
        <v>466</v>
      </c>
      <c r="H16823" s="2" t="s">
        <v>466</v>
      </c>
      <c r="I16823" s="2" t="s">
        <v>1167</v>
      </c>
      <c r="J16823">
        <v>0</v>
      </c>
      <c r="K16823">
        <v>0</v>
      </c>
      <c r="L16823">
        <v>0</v>
      </c>
      <c r="M16823">
        <v>0</v>
      </c>
      <c r="O16823">
        <v>0</v>
      </c>
      <c r="Q16823">
        <v>0</v>
      </c>
      <c r="S16823">
        <v>0</v>
      </c>
      <c r="T16823" s="18"/>
      <c r="U16823" s="15">
        <v>0</v>
      </c>
    </row>
    <row r="16824" spans="1:21" x14ac:dyDescent="0.25">
      <c r="A16824" s="1">
        <v>45261</v>
      </c>
      <c r="B16824" s="2" t="s">
        <v>3</v>
      </c>
      <c r="C16824" s="2" t="s">
        <v>6</v>
      </c>
      <c r="D16824" s="2" t="s">
        <v>343</v>
      </c>
      <c r="E16824" s="2" t="s">
        <v>83</v>
      </c>
      <c r="F16824" s="2" t="s">
        <v>455</v>
      </c>
      <c r="G16824" s="2" t="s">
        <v>471</v>
      </c>
      <c r="H16824" s="2" t="s">
        <v>471</v>
      </c>
      <c r="I16824" s="2" t="s">
        <v>1167</v>
      </c>
      <c r="J16824">
        <v>0</v>
      </c>
      <c r="K16824">
        <v>0</v>
      </c>
      <c r="L16824">
        <v>0</v>
      </c>
      <c r="M16824">
        <v>0</v>
      </c>
      <c r="O16824">
        <v>0</v>
      </c>
      <c r="Q16824">
        <v>0</v>
      </c>
      <c r="S16824">
        <v>0</v>
      </c>
      <c r="T16824" s="18"/>
      <c r="U16824" s="15">
        <v>0</v>
      </c>
    </row>
    <row r="16825" spans="1:21" x14ac:dyDescent="0.25">
      <c r="A16825" s="1">
        <v>45261</v>
      </c>
      <c r="B16825" s="2" t="s">
        <v>3</v>
      </c>
      <c r="C16825" s="2" t="s">
        <v>6</v>
      </c>
      <c r="D16825" s="2" t="s">
        <v>343</v>
      </c>
      <c r="E16825" s="2" t="s">
        <v>83</v>
      </c>
      <c r="F16825" s="2" t="s">
        <v>455</v>
      </c>
      <c r="G16825" s="2" t="s">
        <v>497</v>
      </c>
      <c r="H16825" s="2" t="s">
        <v>497</v>
      </c>
      <c r="I16825" s="2" t="s">
        <v>1167</v>
      </c>
      <c r="J16825">
        <v>0</v>
      </c>
      <c r="K16825">
        <v>0</v>
      </c>
      <c r="L16825">
        <v>0</v>
      </c>
      <c r="M16825">
        <v>7.3667242459999997E-4</v>
      </c>
      <c r="O16825">
        <v>0</v>
      </c>
      <c r="Q16825">
        <v>0</v>
      </c>
      <c r="S16825">
        <v>0.70525000000000004</v>
      </c>
      <c r="T16825" s="18"/>
      <c r="U16825" s="15">
        <v>1</v>
      </c>
    </row>
    <row r="16826" spans="1:21" x14ac:dyDescent="0.25">
      <c r="A16826" s="1">
        <v>45261</v>
      </c>
      <c r="B16826" s="2" t="s">
        <v>3</v>
      </c>
      <c r="C16826" s="2" t="s">
        <v>6</v>
      </c>
      <c r="D16826" s="2" t="s">
        <v>343</v>
      </c>
      <c r="E16826" s="2" t="s">
        <v>83</v>
      </c>
      <c r="F16826" s="2" t="s">
        <v>455</v>
      </c>
      <c r="G16826" s="2" t="s">
        <v>466</v>
      </c>
      <c r="H16826" s="2" t="s">
        <v>466</v>
      </c>
      <c r="I16826" s="2" t="s">
        <v>1167</v>
      </c>
      <c r="J16826">
        <v>0</v>
      </c>
      <c r="K16826">
        <v>0</v>
      </c>
      <c r="L16826">
        <v>0</v>
      </c>
      <c r="M16826">
        <v>0</v>
      </c>
      <c r="O16826">
        <v>0</v>
      </c>
      <c r="Q16826">
        <v>0</v>
      </c>
      <c r="S16826">
        <v>0</v>
      </c>
      <c r="T16826" s="18"/>
      <c r="U16826" s="15">
        <v>0</v>
      </c>
    </row>
    <row r="16827" spans="1:21" x14ac:dyDescent="0.25">
      <c r="A16827" s="1">
        <v>45261</v>
      </c>
      <c r="B16827" s="2" t="s">
        <v>3</v>
      </c>
      <c r="C16827" s="2" t="s">
        <v>6</v>
      </c>
      <c r="D16827" s="2" t="s">
        <v>343</v>
      </c>
      <c r="E16827" s="2" t="s">
        <v>83</v>
      </c>
      <c r="F16827" s="2" t="s">
        <v>455</v>
      </c>
      <c r="G16827" s="2" t="s">
        <v>471</v>
      </c>
      <c r="H16827" s="2" t="s">
        <v>471</v>
      </c>
      <c r="I16827" s="2" t="s">
        <v>1167</v>
      </c>
      <c r="J16827">
        <v>0</v>
      </c>
      <c r="K16827">
        <v>0</v>
      </c>
      <c r="L16827">
        <v>0</v>
      </c>
      <c r="M16827">
        <v>0</v>
      </c>
      <c r="O16827">
        <v>0</v>
      </c>
      <c r="Q16827">
        <v>0</v>
      </c>
      <c r="S16827">
        <v>0</v>
      </c>
      <c r="T16827" s="18"/>
      <c r="U16827" s="15">
        <v>0</v>
      </c>
    </row>
    <row r="16828" spans="1:21" x14ac:dyDescent="0.25">
      <c r="A16828" s="1">
        <v>45261</v>
      </c>
      <c r="B16828" s="2" t="s">
        <v>3</v>
      </c>
      <c r="C16828" s="2" t="s">
        <v>6</v>
      </c>
      <c r="D16828" s="2" t="s">
        <v>343</v>
      </c>
      <c r="E16828" s="2" t="s">
        <v>83</v>
      </c>
      <c r="F16828" s="2" t="s">
        <v>455</v>
      </c>
      <c r="G16828" s="2" t="s">
        <v>497</v>
      </c>
      <c r="H16828" s="2" t="s">
        <v>497</v>
      </c>
      <c r="I16828" s="2" t="s">
        <v>1167</v>
      </c>
      <c r="J16828">
        <v>0</v>
      </c>
      <c r="K16828">
        <v>0</v>
      </c>
      <c r="L16828">
        <v>0</v>
      </c>
      <c r="M16828">
        <v>6.4889010900000006E-4</v>
      </c>
      <c r="O16828">
        <v>0</v>
      </c>
      <c r="Q16828">
        <v>0</v>
      </c>
      <c r="S16828">
        <v>0.54600000000000004</v>
      </c>
      <c r="T16828" s="18"/>
      <c r="U16828" s="15">
        <v>1</v>
      </c>
    </row>
    <row r="16829" spans="1:21" x14ac:dyDescent="0.25">
      <c r="A16829" s="1">
        <v>45261</v>
      </c>
      <c r="B16829" s="2" t="s">
        <v>3</v>
      </c>
      <c r="C16829" s="2" t="s">
        <v>6</v>
      </c>
      <c r="D16829" s="2" t="s">
        <v>343</v>
      </c>
      <c r="E16829" s="2" t="s">
        <v>83</v>
      </c>
      <c r="F16829" s="2" t="s">
        <v>455</v>
      </c>
      <c r="G16829" s="2" t="s">
        <v>466</v>
      </c>
      <c r="H16829" s="2" t="s">
        <v>466</v>
      </c>
      <c r="I16829" s="2" t="s">
        <v>1167</v>
      </c>
      <c r="J16829">
        <v>0</v>
      </c>
      <c r="K16829">
        <v>0</v>
      </c>
      <c r="L16829">
        <v>0</v>
      </c>
      <c r="M16829">
        <v>0</v>
      </c>
      <c r="O16829">
        <v>0</v>
      </c>
      <c r="Q16829">
        <v>0</v>
      </c>
      <c r="S16829">
        <v>0</v>
      </c>
      <c r="T16829" s="18"/>
      <c r="U16829" s="15">
        <v>0</v>
      </c>
    </row>
    <row r="16830" spans="1:21" x14ac:dyDescent="0.25">
      <c r="A16830" s="1">
        <v>45261</v>
      </c>
      <c r="B16830" s="2" t="s">
        <v>3</v>
      </c>
      <c r="C16830" s="2" t="s">
        <v>6</v>
      </c>
      <c r="D16830" s="2" t="s">
        <v>343</v>
      </c>
      <c r="E16830" s="2" t="s">
        <v>83</v>
      </c>
      <c r="F16830" s="2" t="s">
        <v>455</v>
      </c>
      <c r="G16830" s="2" t="s">
        <v>471</v>
      </c>
      <c r="H16830" s="2" t="s">
        <v>471</v>
      </c>
      <c r="I16830" s="2" t="s">
        <v>1167</v>
      </c>
      <c r="J16830">
        <v>0</v>
      </c>
      <c r="K16830">
        <v>0</v>
      </c>
      <c r="L16830">
        <v>0</v>
      </c>
      <c r="M16830">
        <v>0</v>
      </c>
      <c r="O16830">
        <v>0</v>
      </c>
      <c r="Q16830">
        <v>0</v>
      </c>
      <c r="S16830">
        <v>0</v>
      </c>
      <c r="T16830" s="18"/>
      <c r="U16830" s="15">
        <v>0</v>
      </c>
    </row>
    <row r="16831" spans="1:21" x14ac:dyDescent="0.25">
      <c r="A16831" s="1">
        <v>45261</v>
      </c>
      <c r="B16831" s="2" t="s">
        <v>3</v>
      </c>
      <c r="C16831" s="2" t="s">
        <v>6</v>
      </c>
      <c r="D16831" s="2" t="s">
        <v>343</v>
      </c>
      <c r="E16831" s="2" t="s">
        <v>83</v>
      </c>
      <c r="F16831" s="2" t="s">
        <v>455</v>
      </c>
      <c r="G16831" s="2" t="s">
        <v>497</v>
      </c>
      <c r="H16831" s="2" t="s">
        <v>497</v>
      </c>
      <c r="I16831" s="2" t="s">
        <v>1167</v>
      </c>
      <c r="J16831">
        <v>0</v>
      </c>
      <c r="K16831">
        <v>0</v>
      </c>
      <c r="L16831">
        <v>0</v>
      </c>
      <c r="M16831">
        <v>3.9612043660000005E-4</v>
      </c>
      <c r="O16831">
        <v>0</v>
      </c>
      <c r="Q16831">
        <v>0</v>
      </c>
      <c r="S16831">
        <v>0.4781417</v>
      </c>
      <c r="T16831" s="18"/>
      <c r="U16831" s="15">
        <v>2</v>
      </c>
    </row>
    <row r="16832" spans="1:21" x14ac:dyDescent="0.25">
      <c r="A16832" s="1">
        <v>45261</v>
      </c>
      <c r="B16832" s="2" t="s">
        <v>3</v>
      </c>
      <c r="C16832" s="2" t="s">
        <v>6</v>
      </c>
      <c r="D16832" s="2" t="s">
        <v>343</v>
      </c>
      <c r="E16832" s="2" t="s">
        <v>83</v>
      </c>
      <c r="F16832" s="2" t="s">
        <v>455</v>
      </c>
      <c r="G16832" s="2" t="s">
        <v>466</v>
      </c>
      <c r="H16832" s="2" t="s">
        <v>466</v>
      </c>
      <c r="I16832" s="2" t="s">
        <v>1167</v>
      </c>
      <c r="J16832">
        <v>0</v>
      </c>
      <c r="K16832">
        <v>0</v>
      </c>
      <c r="L16832">
        <v>0</v>
      </c>
      <c r="M16832">
        <v>0</v>
      </c>
      <c r="O16832">
        <v>0</v>
      </c>
      <c r="Q16832">
        <v>0</v>
      </c>
      <c r="S16832">
        <v>0</v>
      </c>
      <c r="T16832" s="18"/>
      <c r="U16832" s="15">
        <v>0</v>
      </c>
    </row>
    <row r="16833" spans="1:21" x14ac:dyDescent="0.25">
      <c r="A16833" s="1">
        <v>45261</v>
      </c>
      <c r="B16833" s="2" t="s">
        <v>3</v>
      </c>
      <c r="C16833" s="2" t="s">
        <v>6</v>
      </c>
      <c r="D16833" s="2" t="s">
        <v>343</v>
      </c>
      <c r="E16833" s="2" t="s">
        <v>83</v>
      </c>
      <c r="F16833" s="2" t="s">
        <v>455</v>
      </c>
      <c r="G16833" s="2" t="s">
        <v>471</v>
      </c>
      <c r="H16833" s="2" t="s">
        <v>471</v>
      </c>
      <c r="I16833" s="2" t="s">
        <v>1167</v>
      </c>
      <c r="J16833">
        <v>0</v>
      </c>
      <c r="K16833">
        <v>0</v>
      </c>
      <c r="L16833">
        <v>0</v>
      </c>
      <c r="M16833">
        <v>0</v>
      </c>
      <c r="O16833">
        <v>0</v>
      </c>
      <c r="Q16833">
        <v>0</v>
      </c>
      <c r="S16833">
        <v>0</v>
      </c>
      <c r="T16833" s="18"/>
      <c r="U16833" s="15">
        <v>0</v>
      </c>
    </row>
    <row r="16834" spans="1:21" x14ac:dyDescent="0.25">
      <c r="A16834" s="1">
        <v>45261</v>
      </c>
      <c r="B16834" s="2" t="s">
        <v>3</v>
      </c>
      <c r="C16834" s="2" t="s">
        <v>6</v>
      </c>
      <c r="D16834" s="2" t="s">
        <v>343</v>
      </c>
      <c r="E16834" s="2" t="s">
        <v>83</v>
      </c>
      <c r="F16834" s="2" t="s">
        <v>455</v>
      </c>
      <c r="G16834" s="2" t="s">
        <v>497</v>
      </c>
      <c r="H16834" s="2" t="s">
        <v>497</v>
      </c>
      <c r="I16834" s="2" t="s">
        <v>1167</v>
      </c>
      <c r="J16834">
        <v>0</v>
      </c>
      <c r="K16834">
        <v>0</v>
      </c>
      <c r="L16834">
        <v>0</v>
      </c>
      <c r="M16834">
        <v>0</v>
      </c>
      <c r="O16834">
        <v>0</v>
      </c>
      <c r="Q16834">
        <v>0</v>
      </c>
      <c r="S16834">
        <v>0</v>
      </c>
      <c r="T16834" s="18"/>
      <c r="U16834" s="15">
        <v>0</v>
      </c>
    </row>
    <row r="16835" spans="1:21" x14ac:dyDescent="0.25">
      <c r="A16835" s="1">
        <v>45261</v>
      </c>
      <c r="B16835" s="2" t="s">
        <v>3</v>
      </c>
      <c r="C16835" s="2" t="s">
        <v>6</v>
      </c>
      <c r="D16835" s="2" t="s">
        <v>343</v>
      </c>
      <c r="E16835" s="2" t="s">
        <v>83</v>
      </c>
      <c r="F16835" s="2" t="s">
        <v>455</v>
      </c>
      <c r="G16835" s="2" t="s">
        <v>466</v>
      </c>
      <c r="H16835" s="2" t="s">
        <v>466</v>
      </c>
      <c r="I16835" s="2" t="s">
        <v>1167</v>
      </c>
      <c r="J16835">
        <v>0</v>
      </c>
      <c r="K16835">
        <v>0</v>
      </c>
      <c r="L16835">
        <v>0</v>
      </c>
      <c r="M16835">
        <v>0</v>
      </c>
      <c r="O16835">
        <v>0</v>
      </c>
      <c r="Q16835">
        <v>0</v>
      </c>
      <c r="S16835">
        <v>0</v>
      </c>
      <c r="T16835" s="18"/>
      <c r="U16835" s="15">
        <v>0</v>
      </c>
    </row>
    <row r="16836" spans="1:21" x14ac:dyDescent="0.25">
      <c r="A16836" s="1">
        <v>45261</v>
      </c>
      <c r="B16836" s="2" t="s">
        <v>3</v>
      </c>
      <c r="C16836" s="2" t="s">
        <v>6</v>
      </c>
      <c r="D16836" s="2" t="s">
        <v>343</v>
      </c>
      <c r="E16836" s="2" t="s">
        <v>83</v>
      </c>
      <c r="F16836" s="2" t="s">
        <v>455</v>
      </c>
      <c r="G16836" s="2" t="s">
        <v>471</v>
      </c>
      <c r="H16836" s="2" t="s">
        <v>471</v>
      </c>
      <c r="I16836" s="2" t="s">
        <v>1167</v>
      </c>
      <c r="J16836">
        <v>0</v>
      </c>
      <c r="K16836">
        <v>0</v>
      </c>
      <c r="L16836">
        <v>0</v>
      </c>
      <c r="M16836">
        <v>0</v>
      </c>
      <c r="O16836">
        <v>0</v>
      </c>
      <c r="Q16836">
        <v>0</v>
      </c>
      <c r="S16836">
        <v>0</v>
      </c>
      <c r="T16836" s="18"/>
      <c r="U16836" s="15">
        <v>0</v>
      </c>
    </row>
    <row r="16837" spans="1:21" x14ac:dyDescent="0.25">
      <c r="A16837" s="1">
        <v>45261</v>
      </c>
      <c r="B16837" s="2" t="s">
        <v>3</v>
      </c>
      <c r="C16837" s="2" t="s">
        <v>6</v>
      </c>
      <c r="D16837" s="2" t="s">
        <v>343</v>
      </c>
      <c r="E16837" s="2" t="s">
        <v>83</v>
      </c>
      <c r="F16837" s="2" t="s">
        <v>455</v>
      </c>
      <c r="G16837" s="2" t="s">
        <v>497</v>
      </c>
      <c r="H16837" s="2" t="s">
        <v>497</v>
      </c>
      <c r="I16837" s="2" t="s">
        <v>1167</v>
      </c>
      <c r="J16837">
        <v>0</v>
      </c>
      <c r="K16837">
        <v>0</v>
      </c>
      <c r="L16837">
        <v>0</v>
      </c>
      <c r="M16837">
        <v>4.325707512E-4</v>
      </c>
      <c r="O16837">
        <v>0</v>
      </c>
      <c r="Q16837">
        <v>0</v>
      </c>
      <c r="S16837">
        <v>0.50627749999999994</v>
      </c>
      <c r="T16837" s="18"/>
      <c r="U16837" s="15">
        <v>1</v>
      </c>
    </row>
    <row r="16838" spans="1:21" x14ac:dyDescent="0.25">
      <c r="A16838" s="1">
        <v>45261</v>
      </c>
      <c r="B16838" s="2" t="s">
        <v>3</v>
      </c>
      <c r="C16838" s="2" t="s">
        <v>6</v>
      </c>
      <c r="D16838" s="2" t="s">
        <v>343</v>
      </c>
      <c r="E16838" s="2" t="s">
        <v>83</v>
      </c>
      <c r="F16838" s="2" t="s">
        <v>455</v>
      </c>
      <c r="G16838" s="2" t="s">
        <v>466</v>
      </c>
      <c r="H16838" s="2" t="s">
        <v>466</v>
      </c>
      <c r="I16838" s="2" t="s">
        <v>1167</v>
      </c>
      <c r="J16838">
        <v>0</v>
      </c>
      <c r="K16838">
        <v>0</v>
      </c>
      <c r="L16838">
        <v>0</v>
      </c>
      <c r="M16838">
        <v>0</v>
      </c>
      <c r="O16838">
        <v>0</v>
      </c>
      <c r="Q16838">
        <v>0</v>
      </c>
      <c r="S16838">
        <v>0</v>
      </c>
      <c r="T16838" s="18"/>
      <c r="U16838" s="15">
        <v>0</v>
      </c>
    </row>
    <row r="16839" spans="1:21" x14ac:dyDescent="0.25">
      <c r="A16839" s="1">
        <v>45261</v>
      </c>
      <c r="B16839" s="2" t="s">
        <v>3</v>
      </c>
      <c r="C16839" s="2" t="s">
        <v>6</v>
      </c>
      <c r="D16839" s="2" t="s">
        <v>86</v>
      </c>
      <c r="E16839" s="2" t="s">
        <v>83</v>
      </c>
      <c r="F16839" s="2" t="s">
        <v>455</v>
      </c>
      <c r="G16839" s="2" t="s">
        <v>486</v>
      </c>
      <c r="H16839" s="2" t="s">
        <v>486</v>
      </c>
      <c r="I16839" s="2" t="s">
        <v>1474</v>
      </c>
      <c r="J16839">
        <v>0</v>
      </c>
      <c r="K16839">
        <v>0</v>
      </c>
      <c r="L16839">
        <v>0</v>
      </c>
      <c r="M16839">
        <v>0</v>
      </c>
      <c r="O16839">
        <v>0</v>
      </c>
      <c r="Q16839">
        <v>0</v>
      </c>
      <c r="S16839">
        <v>0</v>
      </c>
      <c r="T16839" s="18"/>
      <c r="U16839" s="15">
        <v>0</v>
      </c>
    </row>
    <row r="16840" spans="1:21" x14ac:dyDescent="0.25">
      <c r="A16840" s="1">
        <v>45261</v>
      </c>
      <c r="B16840" s="2" t="s">
        <v>3</v>
      </c>
      <c r="C16840" s="2" t="s">
        <v>6</v>
      </c>
      <c r="D16840" s="2" t="s">
        <v>86</v>
      </c>
      <c r="E16840" s="2" t="s">
        <v>83</v>
      </c>
      <c r="F16840" s="2" t="s">
        <v>455</v>
      </c>
      <c r="G16840" s="2" t="s">
        <v>470</v>
      </c>
      <c r="H16840" s="2" t="s">
        <v>470</v>
      </c>
      <c r="I16840" s="2" t="s">
        <v>1168</v>
      </c>
      <c r="J16840">
        <v>0</v>
      </c>
      <c r="K16840">
        <v>0</v>
      </c>
      <c r="L16840">
        <v>0</v>
      </c>
      <c r="M16840">
        <v>4.5344022710000004E-4</v>
      </c>
      <c r="O16840">
        <v>0</v>
      </c>
      <c r="Q16840">
        <v>0</v>
      </c>
      <c r="S16840">
        <v>0.5686985</v>
      </c>
      <c r="T16840" s="18"/>
      <c r="U16840" s="15">
        <v>3</v>
      </c>
    </row>
    <row r="16841" spans="1:21" x14ac:dyDescent="0.25">
      <c r="A16841" s="1">
        <v>45261</v>
      </c>
      <c r="B16841" s="2" t="s">
        <v>3</v>
      </c>
      <c r="C16841" s="2" t="s">
        <v>6</v>
      </c>
      <c r="D16841" s="2" t="s">
        <v>86</v>
      </c>
      <c r="E16841" s="2" t="s">
        <v>83</v>
      </c>
      <c r="F16841" s="2" t="s">
        <v>455</v>
      </c>
      <c r="G16841" s="2" t="s">
        <v>466</v>
      </c>
      <c r="H16841" s="2" t="s">
        <v>466</v>
      </c>
      <c r="I16841" s="2" t="s">
        <v>1168</v>
      </c>
      <c r="J16841">
        <v>0</v>
      </c>
      <c r="K16841">
        <v>0</v>
      </c>
      <c r="L16841">
        <v>0</v>
      </c>
      <c r="M16841">
        <v>2.8139275360000005E-4</v>
      </c>
      <c r="O16841">
        <v>0</v>
      </c>
      <c r="Q16841">
        <v>0</v>
      </c>
      <c r="S16841">
        <v>0.85304780000000002</v>
      </c>
      <c r="T16841" s="18"/>
      <c r="U16841" s="15">
        <v>1</v>
      </c>
    </row>
    <row r="16842" spans="1:21" x14ac:dyDescent="0.25">
      <c r="A16842" s="1">
        <v>45261</v>
      </c>
      <c r="B16842" s="2" t="s">
        <v>3</v>
      </c>
      <c r="C16842" s="2" t="s">
        <v>6</v>
      </c>
      <c r="D16842" s="2" t="s">
        <v>86</v>
      </c>
      <c r="E16842" s="2" t="s">
        <v>83</v>
      </c>
      <c r="F16842" s="2" t="s">
        <v>455</v>
      </c>
      <c r="G16842" s="2" t="s">
        <v>486</v>
      </c>
      <c r="H16842" s="2" t="s">
        <v>486</v>
      </c>
      <c r="I16842" s="2" t="s">
        <v>1474</v>
      </c>
      <c r="J16842">
        <v>0</v>
      </c>
      <c r="K16842">
        <v>0</v>
      </c>
      <c r="L16842">
        <v>0</v>
      </c>
      <c r="M16842">
        <v>0</v>
      </c>
      <c r="O16842">
        <v>0</v>
      </c>
      <c r="Q16842">
        <v>0</v>
      </c>
      <c r="S16842">
        <v>0</v>
      </c>
      <c r="T16842" s="18"/>
      <c r="U16842" s="15">
        <v>0</v>
      </c>
    </row>
    <row r="16843" spans="1:21" x14ac:dyDescent="0.25">
      <c r="A16843" s="1">
        <v>45261</v>
      </c>
      <c r="B16843" s="2" t="s">
        <v>3</v>
      </c>
      <c r="C16843" s="2" t="s">
        <v>6</v>
      </c>
      <c r="D16843" s="2" t="s">
        <v>86</v>
      </c>
      <c r="E16843" s="2" t="s">
        <v>83</v>
      </c>
      <c r="F16843" s="2" t="s">
        <v>455</v>
      </c>
      <c r="G16843" s="2" t="s">
        <v>470</v>
      </c>
      <c r="H16843" s="2" t="s">
        <v>470</v>
      </c>
      <c r="I16843" s="2" t="s">
        <v>1168</v>
      </c>
      <c r="J16843">
        <v>0</v>
      </c>
      <c r="K16843">
        <v>0</v>
      </c>
      <c r="L16843">
        <v>0</v>
      </c>
      <c r="M16843">
        <v>6.126222914E-4</v>
      </c>
      <c r="O16843">
        <v>0</v>
      </c>
      <c r="Q16843">
        <v>0</v>
      </c>
      <c r="S16843">
        <v>0.70679999999999998</v>
      </c>
      <c r="T16843" s="18"/>
      <c r="U16843" s="15">
        <v>3</v>
      </c>
    </row>
    <row r="16844" spans="1:21" x14ac:dyDescent="0.25">
      <c r="A16844" s="1">
        <v>45261</v>
      </c>
      <c r="B16844" s="2" t="s">
        <v>3</v>
      </c>
      <c r="C16844" s="2" t="s">
        <v>6</v>
      </c>
      <c r="D16844" s="2" t="s">
        <v>86</v>
      </c>
      <c r="E16844" s="2" t="s">
        <v>83</v>
      </c>
      <c r="F16844" s="2" t="s">
        <v>455</v>
      </c>
      <c r="G16844" s="2" t="s">
        <v>466</v>
      </c>
      <c r="H16844" s="2" t="s">
        <v>466</v>
      </c>
      <c r="I16844" s="2" t="s">
        <v>1168</v>
      </c>
      <c r="J16844">
        <v>0</v>
      </c>
      <c r="K16844">
        <v>0</v>
      </c>
      <c r="L16844">
        <v>0</v>
      </c>
      <c r="M16844">
        <v>3.4494576060000001E-4</v>
      </c>
      <c r="O16844">
        <v>0</v>
      </c>
      <c r="Q16844">
        <v>0</v>
      </c>
      <c r="S16844">
        <v>1.0602</v>
      </c>
      <c r="T16844" s="18"/>
      <c r="U16844" s="15">
        <v>1</v>
      </c>
    </row>
    <row r="16845" spans="1:21" x14ac:dyDescent="0.25">
      <c r="A16845" s="1">
        <v>45261</v>
      </c>
      <c r="B16845" s="2" t="s">
        <v>3</v>
      </c>
      <c r="C16845" s="2" t="s">
        <v>6</v>
      </c>
      <c r="D16845" s="2" t="s">
        <v>86</v>
      </c>
      <c r="E16845" s="2" t="s">
        <v>83</v>
      </c>
      <c r="F16845" s="2" t="s">
        <v>455</v>
      </c>
      <c r="G16845" s="2" t="s">
        <v>486</v>
      </c>
      <c r="H16845" s="2" t="s">
        <v>486</v>
      </c>
      <c r="I16845" s="2" t="s">
        <v>1474</v>
      </c>
      <c r="J16845">
        <v>0</v>
      </c>
      <c r="K16845">
        <v>0</v>
      </c>
      <c r="L16845">
        <v>0</v>
      </c>
      <c r="M16845">
        <v>0</v>
      </c>
      <c r="O16845">
        <v>0</v>
      </c>
      <c r="Q16845">
        <v>0</v>
      </c>
      <c r="S16845">
        <v>0</v>
      </c>
      <c r="T16845" s="18"/>
      <c r="U16845" s="15">
        <v>0</v>
      </c>
    </row>
    <row r="16846" spans="1:21" x14ac:dyDescent="0.25">
      <c r="A16846" s="1">
        <v>45261</v>
      </c>
      <c r="B16846" s="2" t="s">
        <v>3</v>
      </c>
      <c r="C16846" s="2" t="s">
        <v>6</v>
      </c>
      <c r="D16846" s="2" t="s">
        <v>86</v>
      </c>
      <c r="E16846" s="2" t="s">
        <v>83</v>
      </c>
      <c r="F16846" s="2" t="s">
        <v>455</v>
      </c>
      <c r="G16846" s="2" t="s">
        <v>470</v>
      </c>
      <c r="H16846" s="2" t="s">
        <v>470</v>
      </c>
      <c r="I16846" s="2" t="s">
        <v>1168</v>
      </c>
      <c r="J16846">
        <v>0</v>
      </c>
      <c r="K16846">
        <v>0</v>
      </c>
      <c r="L16846">
        <v>0</v>
      </c>
      <c r="M16846">
        <v>5.9102219819999989E-4</v>
      </c>
      <c r="O16846">
        <v>0</v>
      </c>
      <c r="Q16846">
        <v>0</v>
      </c>
      <c r="S16846">
        <v>0.71358709999999992</v>
      </c>
      <c r="T16846" s="18"/>
      <c r="U16846" s="15">
        <v>4</v>
      </c>
    </row>
    <row r="16847" spans="1:21" x14ac:dyDescent="0.25">
      <c r="A16847" s="1">
        <v>45261</v>
      </c>
      <c r="B16847" s="2" t="s">
        <v>3</v>
      </c>
      <c r="C16847" s="2" t="s">
        <v>6</v>
      </c>
      <c r="D16847" s="2" t="s">
        <v>86</v>
      </c>
      <c r="E16847" s="2" t="s">
        <v>83</v>
      </c>
      <c r="F16847" s="2" t="s">
        <v>455</v>
      </c>
      <c r="G16847" s="2" t="s">
        <v>466</v>
      </c>
      <c r="H16847" s="2" t="s">
        <v>466</v>
      </c>
      <c r="I16847" s="2" t="s">
        <v>1168</v>
      </c>
      <c r="J16847">
        <v>0</v>
      </c>
      <c r="K16847">
        <v>0</v>
      </c>
      <c r="L16847">
        <v>0</v>
      </c>
      <c r="M16847">
        <v>3.3742436700000001E-4</v>
      </c>
      <c r="O16847">
        <v>0</v>
      </c>
      <c r="Q16847">
        <v>0</v>
      </c>
      <c r="S16847">
        <v>1.026</v>
      </c>
      <c r="T16847" s="18"/>
      <c r="U16847" s="15">
        <v>1</v>
      </c>
    </row>
    <row r="16848" spans="1:21" x14ac:dyDescent="0.25">
      <c r="A16848" s="1">
        <v>45261</v>
      </c>
      <c r="B16848" s="2" t="s">
        <v>3</v>
      </c>
      <c r="C16848" s="2" t="s">
        <v>6</v>
      </c>
      <c r="D16848" s="2" t="s">
        <v>86</v>
      </c>
      <c r="E16848" s="2" t="s">
        <v>83</v>
      </c>
      <c r="F16848" s="2" t="s">
        <v>455</v>
      </c>
      <c r="G16848" s="2" t="s">
        <v>486</v>
      </c>
      <c r="H16848" s="2" t="s">
        <v>486</v>
      </c>
      <c r="I16848" s="2" t="s">
        <v>1474</v>
      </c>
      <c r="J16848">
        <v>0</v>
      </c>
      <c r="K16848">
        <v>0</v>
      </c>
      <c r="L16848">
        <v>0</v>
      </c>
      <c r="M16848">
        <v>0</v>
      </c>
      <c r="O16848">
        <v>0</v>
      </c>
      <c r="Q16848">
        <v>0</v>
      </c>
      <c r="S16848">
        <v>0</v>
      </c>
      <c r="T16848" s="18"/>
      <c r="U16848" s="15">
        <v>0</v>
      </c>
    </row>
    <row r="16849" spans="1:21" x14ac:dyDescent="0.25">
      <c r="A16849" s="1">
        <v>45261</v>
      </c>
      <c r="B16849" s="2" t="s">
        <v>3</v>
      </c>
      <c r="C16849" s="2" t="s">
        <v>6</v>
      </c>
      <c r="D16849" s="2" t="s">
        <v>86</v>
      </c>
      <c r="E16849" s="2" t="s">
        <v>83</v>
      </c>
      <c r="F16849" s="2" t="s">
        <v>455</v>
      </c>
      <c r="G16849" s="2" t="s">
        <v>470</v>
      </c>
      <c r="H16849" s="2" t="s">
        <v>470</v>
      </c>
      <c r="I16849" s="2" t="s">
        <v>1168</v>
      </c>
      <c r="J16849">
        <v>0</v>
      </c>
      <c r="K16849">
        <v>0</v>
      </c>
      <c r="L16849">
        <v>0</v>
      </c>
      <c r="M16849">
        <v>9.8419499359999989E-4</v>
      </c>
      <c r="O16849">
        <v>0</v>
      </c>
      <c r="Q16849">
        <v>0</v>
      </c>
      <c r="S16849">
        <v>0.9641905999999999</v>
      </c>
      <c r="T16849" s="18"/>
      <c r="U16849" s="15">
        <v>4</v>
      </c>
    </row>
    <row r="16850" spans="1:21" x14ac:dyDescent="0.25">
      <c r="A16850" s="1">
        <v>45261</v>
      </c>
      <c r="B16850" s="2" t="s">
        <v>3</v>
      </c>
      <c r="C16850" s="2" t="s">
        <v>6</v>
      </c>
      <c r="D16850" s="2" t="s">
        <v>86</v>
      </c>
      <c r="E16850" s="2" t="s">
        <v>83</v>
      </c>
      <c r="F16850" s="2" t="s">
        <v>455</v>
      </c>
      <c r="G16850" s="2" t="s">
        <v>466</v>
      </c>
      <c r="H16850" s="2" t="s">
        <v>466</v>
      </c>
      <c r="I16850" s="2" t="s">
        <v>1168</v>
      </c>
      <c r="J16850">
        <v>0</v>
      </c>
      <c r="K16850">
        <v>0</v>
      </c>
      <c r="L16850">
        <v>0</v>
      </c>
      <c r="M16850">
        <v>3.4375575430000002E-4</v>
      </c>
      <c r="O16850">
        <v>0</v>
      </c>
      <c r="Q16850">
        <v>0</v>
      </c>
      <c r="S16850">
        <v>1.0602</v>
      </c>
      <c r="T16850" s="18"/>
      <c r="U16850" s="15">
        <v>1</v>
      </c>
    </row>
    <row r="16851" spans="1:21" x14ac:dyDescent="0.25">
      <c r="A16851" s="1">
        <v>45261</v>
      </c>
      <c r="B16851" s="2" t="s">
        <v>3</v>
      </c>
      <c r="C16851" s="2" t="s">
        <v>6</v>
      </c>
      <c r="D16851" s="2" t="s">
        <v>86</v>
      </c>
      <c r="E16851" s="2" t="s">
        <v>83</v>
      </c>
      <c r="F16851" s="2" t="s">
        <v>455</v>
      </c>
      <c r="G16851" s="2" t="s">
        <v>486</v>
      </c>
      <c r="H16851" s="2" t="s">
        <v>486</v>
      </c>
      <c r="I16851" s="2" t="s">
        <v>1474</v>
      </c>
      <c r="J16851">
        <v>0</v>
      </c>
      <c r="K16851">
        <v>0</v>
      </c>
      <c r="L16851">
        <v>0</v>
      </c>
      <c r="M16851">
        <v>0</v>
      </c>
      <c r="O16851">
        <v>0</v>
      </c>
      <c r="Q16851">
        <v>0</v>
      </c>
      <c r="S16851">
        <v>0</v>
      </c>
      <c r="T16851" s="18"/>
      <c r="U16851" s="15">
        <v>0</v>
      </c>
    </row>
    <row r="16852" spans="1:21" x14ac:dyDescent="0.25">
      <c r="A16852" s="1">
        <v>45261</v>
      </c>
      <c r="B16852" s="2" t="s">
        <v>3</v>
      </c>
      <c r="C16852" s="2" t="s">
        <v>6</v>
      </c>
      <c r="D16852" s="2" t="s">
        <v>86</v>
      </c>
      <c r="E16852" s="2" t="s">
        <v>83</v>
      </c>
      <c r="F16852" s="2" t="s">
        <v>455</v>
      </c>
      <c r="G16852" s="2" t="s">
        <v>470</v>
      </c>
      <c r="H16852" s="2" t="s">
        <v>470</v>
      </c>
      <c r="I16852" s="2" t="s">
        <v>1168</v>
      </c>
      <c r="J16852">
        <v>0</v>
      </c>
      <c r="K16852">
        <v>0</v>
      </c>
      <c r="L16852">
        <v>0</v>
      </c>
      <c r="M16852">
        <v>5.6428953419999993E-4</v>
      </c>
      <c r="O16852">
        <v>0</v>
      </c>
      <c r="Q16852">
        <v>0</v>
      </c>
      <c r="S16852">
        <v>0.54760419999999999</v>
      </c>
      <c r="T16852" s="18"/>
      <c r="U16852" s="15">
        <v>4</v>
      </c>
    </row>
    <row r="16853" spans="1:21" x14ac:dyDescent="0.25">
      <c r="A16853" s="1">
        <v>45261</v>
      </c>
      <c r="B16853" s="2" t="s">
        <v>3</v>
      </c>
      <c r="C16853" s="2" t="s">
        <v>6</v>
      </c>
      <c r="D16853" s="2" t="s">
        <v>86</v>
      </c>
      <c r="E16853" s="2" t="s">
        <v>83</v>
      </c>
      <c r="F16853" s="2" t="s">
        <v>455</v>
      </c>
      <c r="G16853" s="2" t="s">
        <v>466</v>
      </c>
      <c r="H16853" s="2" t="s">
        <v>466</v>
      </c>
      <c r="I16853" s="2" t="s">
        <v>1168</v>
      </c>
      <c r="J16853">
        <v>0</v>
      </c>
      <c r="K16853">
        <v>0</v>
      </c>
      <c r="L16853">
        <v>0</v>
      </c>
      <c r="M16853">
        <v>2.187207666E-4</v>
      </c>
      <c r="O16853">
        <v>0</v>
      </c>
      <c r="Q16853">
        <v>0</v>
      </c>
      <c r="S16853">
        <v>0.71250000000000002</v>
      </c>
      <c r="T16853" s="18"/>
      <c r="U16853" s="15">
        <v>1</v>
      </c>
    </row>
    <row r="16854" spans="1:21" x14ac:dyDescent="0.25">
      <c r="A16854" s="1">
        <v>45261</v>
      </c>
      <c r="B16854" s="2" t="s">
        <v>3</v>
      </c>
      <c r="C16854" s="2" t="s">
        <v>6</v>
      </c>
      <c r="D16854" s="2" t="s">
        <v>86</v>
      </c>
      <c r="E16854" s="2" t="s">
        <v>83</v>
      </c>
      <c r="F16854" s="2" t="s">
        <v>455</v>
      </c>
      <c r="G16854" s="2" t="s">
        <v>486</v>
      </c>
      <c r="H16854" s="2" t="s">
        <v>486</v>
      </c>
      <c r="I16854" s="2" t="s">
        <v>1474</v>
      </c>
      <c r="J16854">
        <v>0</v>
      </c>
      <c r="K16854">
        <v>0</v>
      </c>
      <c r="L16854">
        <v>0</v>
      </c>
      <c r="M16854">
        <v>0</v>
      </c>
      <c r="O16854">
        <v>0</v>
      </c>
      <c r="Q16854">
        <v>0</v>
      </c>
      <c r="S16854">
        <v>0</v>
      </c>
      <c r="T16854" s="18"/>
      <c r="U16854" s="15">
        <v>0</v>
      </c>
    </row>
    <row r="16855" spans="1:21" x14ac:dyDescent="0.25">
      <c r="A16855" s="1">
        <v>45261</v>
      </c>
      <c r="B16855" s="2" t="s">
        <v>3</v>
      </c>
      <c r="C16855" s="2" t="s">
        <v>6</v>
      </c>
      <c r="D16855" s="2" t="s">
        <v>86</v>
      </c>
      <c r="E16855" s="2" t="s">
        <v>83</v>
      </c>
      <c r="F16855" s="2" t="s">
        <v>455</v>
      </c>
      <c r="G16855" s="2" t="s">
        <v>470</v>
      </c>
      <c r="H16855" s="2" t="s">
        <v>470</v>
      </c>
      <c r="I16855" s="2" t="s">
        <v>1168</v>
      </c>
      <c r="J16855">
        <v>0</v>
      </c>
      <c r="K16855">
        <v>0</v>
      </c>
      <c r="L16855">
        <v>0</v>
      </c>
      <c r="M16855">
        <v>5.0090455029999995E-4</v>
      </c>
      <c r="O16855">
        <v>0</v>
      </c>
      <c r="Q16855">
        <v>0</v>
      </c>
      <c r="S16855">
        <v>0.70081500000000008</v>
      </c>
      <c r="T16855" s="18"/>
      <c r="U16855" s="15">
        <v>3</v>
      </c>
    </row>
    <row r="16856" spans="1:21" x14ac:dyDescent="0.25">
      <c r="A16856" s="1">
        <v>45261</v>
      </c>
      <c r="B16856" s="2" t="s">
        <v>3</v>
      </c>
      <c r="C16856" s="2" t="s">
        <v>6</v>
      </c>
      <c r="D16856" s="2" t="s">
        <v>86</v>
      </c>
      <c r="E16856" s="2" t="s">
        <v>83</v>
      </c>
      <c r="F16856" s="2" t="s">
        <v>455</v>
      </c>
      <c r="G16856" s="2" t="s">
        <v>466</v>
      </c>
      <c r="H16856" s="2" t="s">
        <v>466</v>
      </c>
      <c r="I16856" s="2" t="s">
        <v>1168</v>
      </c>
      <c r="J16856">
        <v>0</v>
      </c>
      <c r="K16856">
        <v>0</v>
      </c>
      <c r="L16856">
        <v>0</v>
      </c>
      <c r="M16856">
        <v>2.9268239560000002E-4</v>
      </c>
      <c r="O16856">
        <v>0</v>
      </c>
      <c r="Q16856">
        <v>0</v>
      </c>
      <c r="S16856">
        <v>1.0512225000000002</v>
      </c>
      <c r="T16856" s="18"/>
      <c r="U16856" s="15">
        <v>1</v>
      </c>
    </row>
    <row r="16857" spans="1:21" x14ac:dyDescent="0.25">
      <c r="A16857" s="1">
        <v>45261</v>
      </c>
      <c r="B16857" s="2" t="s">
        <v>3</v>
      </c>
      <c r="C16857" s="2" t="s">
        <v>6</v>
      </c>
      <c r="D16857" s="2" t="s">
        <v>346</v>
      </c>
      <c r="E16857" s="2" t="s">
        <v>83</v>
      </c>
      <c r="F16857" s="2" t="s">
        <v>455</v>
      </c>
      <c r="G16857" s="2" t="s">
        <v>471</v>
      </c>
      <c r="H16857" s="2" t="s">
        <v>471</v>
      </c>
      <c r="I16857" s="2" t="s">
        <v>1169</v>
      </c>
      <c r="J16857">
        <v>0</v>
      </c>
      <c r="K16857">
        <v>0</v>
      </c>
      <c r="L16857">
        <v>0</v>
      </c>
      <c r="M16857">
        <v>0</v>
      </c>
      <c r="O16857">
        <v>0</v>
      </c>
      <c r="Q16857">
        <v>0</v>
      </c>
      <c r="S16857">
        <v>0</v>
      </c>
      <c r="T16857" s="18"/>
      <c r="U16857" s="15">
        <v>0</v>
      </c>
    </row>
    <row r="16858" spans="1:21" x14ac:dyDescent="0.25">
      <c r="A16858" s="1">
        <v>45261</v>
      </c>
      <c r="B16858" s="2" t="s">
        <v>3</v>
      </c>
      <c r="C16858" s="2" t="s">
        <v>6</v>
      </c>
      <c r="D16858" s="2" t="s">
        <v>346</v>
      </c>
      <c r="E16858" s="2" t="s">
        <v>83</v>
      </c>
      <c r="F16858" s="2" t="s">
        <v>455</v>
      </c>
      <c r="G16858" s="2" t="s">
        <v>497</v>
      </c>
      <c r="H16858" s="2" t="s">
        <v>497</v>
      </c>
      <c r="I16858" s="2" t="s">
        <v>1169</v>
      </c>
      <c r="J16858">
        <v>0</v>
      </c>
      <c r="K16858">
        <v>0</v>
      </c>
      <c r="L16858">
        <v>0</v>
      </c>
      <c r="M16858">
        <v>0</v>
      </c>
      <c r="O16858">
        <v>0</v>
      </c>
      <c r="Q16858">
        <v>0</v>
      </c>
      <c r="S16858">
        <v>0</v>
      </c>
      <c r="T16858" s="18"/>
      <c r="U16858" s="15">
        <v>0</v>
      </c>
    </row>
    <row r="16859" spans="1:21" x14ac:dyDescent="0.25">
      <c r="A16859" s="1">
        <v>45261</v>
      </c>
      <c r="B16859" s="2" t="s">
        <v>3</v>
      </c>
      <c r="C16859" s="2" t="s">
        <v>6</v>
      </c>
      <c r="D16859" s="2" t="s">
        <v>346</v>
      </c>
      <c r="E16859" s="2" t="s">
        <v>83</v>
      </c>
      <c r="F16859" s="2" t="s">
        <v>455</v>
      </c>
      <c r="G16859" s="2" t="s">
        <v>471</v>
      </c>
      <c r="H16859" s="2" t="s">
        <v>471</v>
      </c>
      <c r="I16859" s="2" t="s">
        <v>1169</v>
      </c>
      <c r="J16859">
        <v>0</v>
      </c>
      <c r="K16859">
        <v>0</v>
      </c>
      <c r="L16859">
        <v>0</v>
      </c>
      <c r="M16859">
        <v>0</v>
      </c>
      <c r="O16859">
        <v>0</v>
      </c>
      <c r="Q16859">
        <v>0</v>
      </c>
      <c r="S16859">
        <v>0</v>
      </c>
      <c r="T16859" s="18"/>
      <c r="U16859" s="15">
        <v>0</v>
      </c>
    </row>
    <row r="16860" spans="1:21" x14ac:dyDescent="0.25">
      <c r="A16860" s="1">
        <v>45261</v>
      </c>
      <c r="B16860" s="2" t="s">
        <v>3</v>
      </c>
      <c r="C16860" s="2" t="s">
        <v>6</v>
      </c>
      <c r="D16860" s="2" t="s">
        <v>346</v>
      </c>
      <c r="E16860" s="2" t="s">
        <v>83</v>
      </c>
      <c r="F16860" s="2" t="s">
        <v>455</v>
      </c>
      <c r="G16860" s="2" t="s">
        <v>497</v>
      </c>
      <c r="H16860" s="2" t="s">
        <v>497</v>
      </c>
      <c r="I16860" s="2" t="s">
        <v>1169</v>
      </c>
      <c r="J16860">
        <v>0</v>
      </c>
      <c r="K16860">
        <v>0</v>
      </c>
      <c r="L16860">
        <v>0</v>
      </c>
      <c r="M16860">
        <v>0</v>
      </c>
      <c r="O16860">
        <v>0</v>
      </c>
      <c r="Q16860">
        <v>0</v>
      </c>
      <c r="S16860">
        <v>0</v>
      </c>
      <c r="T16860" s="18"/>
      <c r="U16860" s="15">
        <v>0</v>
      </c>
    </row>
    <row r="16861" spans="1:21" x14ac:dyDescent="0.25">
      <c r="A16861" s="1">
        <v>45261</v>
      </c>
      <c r="B16861" s="2" t="s">
        <v>3</v>
      </c>
      <c r="C16861" s="2" t="s">
        <v>6</v>
      </c>
      <c r="D16861" s="2" t="s">
        <v>346</v>
      </c>
      <c r="E16861" s="2" t="s">
        <v>83</v>
      </c>
      <c r="F16861" s="2" t="s">
        <v>455</v>
      </c>
      <c r="G16861" s="2" t="s">
        <v>471</v>
      </c>
      <c r="H16861" s="2" t="s">
        <v>471</v>
      </c>
      <c r="I16861" s="2" t="s">
        <v>1169</v>
      </c>
      <c r="J16861">
        <v>0</v>
      </c>
      <c r="K16861">
        <v>0</v>
      </c>
      <c r="L16861">
        <v>0</v>
      </c>
      <c r="M16861">
        <v>9.9193412500000002E-5</v>
      </c>
      <c r="O16861">
        <v>0</v>
      </c>
      <c r="Q16861">
        <v>0</v>
      </c>
      <c r="S16861">
        <v>0.25283860000000002</v>
      </c>
      <c r="T16861" s="18"/>
      <c r="U16861" s="15">
        <v>2</v>
      </c>
    </row>
    <row r="16862" spans="1:21" x14ac:dyDescent="0.25">
      <c r="A16862" s="1">
        <v>45261</v>
      </c>
      <c r="B16862" s="2" t="s">
        <v>3</v>
      </c>
      <c r="C16862" s="2" t="s">
        <v>6</v>
      </c>
      <c r="D16862" s="2" t="s">
        <v>346</v>
      </c>
      <c r="E16862" s="2" t="s">
        <v>83</v>
      </c>
      <c r="F16862" s="2" t="s">
        <v>455</v>
      </c>
      <c r="G16862" s="2" t="s">
        <v>497</v>
      </c>
      <c r="H16862" s="2" t="s">
        <v>497</v>
      </c>
      <c r="I16862" s="2" t="s">
        <v>1169</v>
      </c>
      <c r="J16862">
        <v>0</v>
      </c>
      <c r="K16862">
        <v>0</v>
      </c>
      <c r="L16862">
        <v>0</v>
      </c>
      <c r="M16862">
        <v>6.6128731900000012E-5</v>
      </c>
      <c r="O16862">
        <v>0</v>
      </c>
      <c r="Q16862">
        <v>0</v>
      </c>
      <c r="S16862">
        <v>0.43050889999999997</v>
      </c>
      <c r="T16862" s="18"/>
      <c r="U16862" s="15">
        <v>1</v>
      </c>
    </row>
    <row r="16863" spans="1:21" x14ac:dyDescent="0.25">
      <c r="A16863" s="1">
        <v>45261</v>
      </c>
      <c r="B16863" s="2" t="s">
        <v>3</v>
      </c>
      <c r="C16863" s="2" t="s">
        <v>6</v>
      </c>
      <c r="D16863" s="2" t="s">
        <v>346</v>
      </c>
      <c r="E16863" s="2" t="s">
        <v>83</v>
      </c>
      <c r="F16863" s="2" t="s">
        <v>455</v>
      </c>
      <c r="G16863" s="2" t="s">
        <v>471</v>
      </c>
      <c r="H16863" s="2" t="s">
        <v>471</v>
      </c>
      <c r="I16863" s="2" t="s">
        <v>1169</v>
      </c>
      <c r="J16863">
        <v>0</v>
      </c>
      <c r="K16863">
        <v>0</v>
      </c>
      <c r="L16863">
        <v>0</v>
      </c>
      <c r="M16863">
        <v>3.3285250250000002E-4</v>
      </c>
      <c r="O16863">
        <v>0</v>
      </c>
      <c r="Q16863">
        <v>0</v>
      </c>
      <c r="S16863">
        <v>0.55969880000000005</v>
      </c>
      <c r="T16863" s="18"/>
      <c r="U16863" s="15">
        <v>2</v>
      </c>
    </row>
    <row r="16864" spans="1:21" x14ac:dyDescent="0.25">
      <c r="A16864" s="1">
        <v>45261</v>
      </c>
      <c r="B16864" s="2" t="s">
        <v>3</v>
      </c>
      <c r="C16864" s="2" t="s">
        <v>6</v>
      </c>
      <c r="D16864" s="2" t="s">
        <v>346</v>
      </c>
      <c r="E16864" s="2" t="s">
        <v>83</v>
      </c>
      <c r="F16864" s="2" t="s">
        <v>455</v>
      </c>
      <c r="G16864" s="2" t="s">
        <v>497</v>
      </c>
      <c r="H16864" s="2" t="s">
        <v>497</v>
      </c>
      <c r="I16864" s="2" t="s">
        <v>1169</v>
      </c>
      <c r="J16864">
        <v>0</v>
      </c>
      <c r="K16864">
        <v>0</v>
      </c>
      <c r="L16864">
        <v>0</v>
      </c>
      <c r="M16864">
        <v>2.2188929209999999E-4</v>
      </c>
      <c r="O16864">
        <v>0</v>
      </c>
      <c r="Q16864">
        <v>0</v>
      </c>
      <c r="S16864">
        <v>0.95300059999999998</v>
      </c>
      <c r="T16864" s="18"/>
      <c r="U16864" s="15">
        <v>1</v>
      </c>
    </row>
    <row r="16865" spans="1:21" x14ac:dyDescent="0.25">
      <c r="A16865" s="1">
        <v>45261</v>
      </c>
      <c r="B16865" s="2" t="s">
        <v>3</v>
      </c>
      <c r="C16865" s="2" t="s">
        <v>6</v>
      </c>
      <c r="D16865" s="2" t="s">
        <v>346</v>
      </c>
      <c r="E16865" s="2" t="s">
        <v>83</v>
      </c>
      <c r="F16865" s="2" t="s">
        <v>455</v>
      </c>
      <c r="G16865" s="2" t="s">
        <v>471</v>
      </c>
      <c r="H16865" s="2" t="s">
        <v>471</v>
      </c>
      <c r="I16865" s="2" t="s">
        <v>1169</v>
      </c>
      <c r="J16865">
        <v>0</v>
      </c>
      <c r="K16865">
        <v>0</v>
      </c>
      <c r="L16865">
        <v>0</v>
      </c>
      <c r="M16865">
        <v>0</v>
      </c>
      <c r="O16865">
        <v>0</v>
      </c>
      <c r="Q16865">
        <v>0</v>
      </c>
      <c r="S16865">
        <v>0</v>
      </c>
      <c r="T16865" s="18"/>
      <c r="U16865" s="15">
        <v>0</v>
      </c>
    </row>
    <row r="16866" spans="1:21" x14ac:dyDescent="0.25">
      <c r="A16866" s="1">
        <v>45261</v>
      </c>
      <c r="B16866" s="2" t="s">
        <v>3</v>
      </c>
      <c r="C16866" s="2" t="s">
        <v>6</v>
      </c>
      <c r="D16866" s="2" t="s">
        <v>346</v>
      </c>
      <c r="E16866" s="2" t="s">
        <v>83</v>
      </c>
      <c r="F16866" s="2" t="s">
        <v>455</v>
      </c>
      <c r="G16866" s="2" t="s">
        <v>497</v>
      </c>
      <c r="H16866" s="2" t="s">
        <v>497</v>
      </c>
      <c r="I16866" s="2" t="s">
        <v>1169</v>
      </c>
      <c r="J16866">
        <v>0</v>
      </c>
      <c r="K16866">
        <v>0</v>
      </c>
      <c r="L16866">
        <v>0</v>
      </c>
      <c r="M16866">
        <v>0</v>
      </c>
      <c r="O16866">
        <v>0</v>
      </c>
      <c r="Q16866">
        <v>0</v>
      </c>
      <c r="S16866">
        <v>0</v>
      </c>
      <c r="T16866" s="18"/>
      <c r="U16866" s="15">
        <v>0</v>
      </c>
    </row>
    <row r="16867" spans="1:21" x14ac:dyDescent="0.25">
      <c r="A16867" s="1">
        <v>45261</v>
      </c>
      <c r="B16867" s="2" t="s">
        <v>3</v>
      </c>
      <c r="C16867" s="2" t="s">
        <v>6</v>
      </c>
      <c r="D16867" s="2" t="s">
        <v>346</v>
      </c>
      <c r="E16867" s="2" t="s">
        <v>83</v>
      </c>
      <c r="F16867" s="2" t="s">
        <v>455</v>
      </c>
      <c r="G16867" s="2" t="s">
        <v>471</v>
      </c>
      <c r="H16867" s="2" t="s">
        <v>471</v>
      </c>
      <c r="I16867" s="2" t="s">
        <v>1169</v>
      </c>
      <c r="J16867">
        <v>0</v>
      </c>
      <c r="K16867">
        <v>0</v>
      </c>
      <c r="L16867">
        <v>0</v>
      </c>
      <c r="M16867">
        <v>0</v>
      </c>
      <c r="O16867">
        <v>0</v>
      </c>
      <c r="Q16867">
        <v>0</v>
      </c>
      <c r="S16867">
        <v>0</v>
      </c>
      <c r="T16867" s="18"/>
      <c r="U16867" s="15">
        <v>0</v>
      </c>
    </row>
    <row r="16868" spans="1:21" x14ac:dyDescent="0.25">
      <c r="A16868" s="1">
        <v>45261</v>
      </c>
      <c r="B16868" s="2" t="s">
        <v>3</v>
      </c>
      <c r="C16868" s="2" t="s">
        <v>6</v>
      </c>
      <c r="D16868" s="2" t="s">
        <v>346</v>
      </c>
      <c r="E16868" s="2" t="s">
        <v>83</v>
      </c>
      <c r="F16868" s="2" t="s">
        <v>455</v>
      </c>
      <c r="G16868" s="2" t="s">
        <v>497</v>
      </c>
      <c r="H16868" s="2" t="s">
        <v>497</v>
      </c>
      <c r="I16868" s="2" t="s">
        <v>1169</v>
      </c>
      <c r="J16868">
        <v>0</v>
      </c>
      <c r="K16868">
        <v>0</v>
      </c>
      <c r="L16868">
        <v>0</v>
      </c>
      <c r="M16868">
        <v>0</v>
      </c>
      <c r="O16868">
        <v>0</v>
      </c>
      <c r="Q16868">
        <v>0</v>
      </c>
      <c r="S16868">
        <v>0</v>
      </c>
      <c r="T16868" s="18"/>
      <c r="U16868" s="15">
        <v>0</v>
      </c>
    </row>
    <row r="16869" spans="1:21" x14ac:dyDescent="0.25">
      <c r="A16869" s="1">
        <v>45261</v>
      </c>
      <c r="B16869" s="2" t="s">
        <v>3</v>
      </c>
      <c r="C16869" s="2" t="s">
        <v>6</v>
      </c>
      <c r="D16869" s="2" t="s">
        <v>348</v>
      </c>
      <c r="E16869" s="2" t="s">
        <v>83</v>
      </c>
      <c r="F16869" s="2" t="s">
        <v>455</v>
      </c>
      <c r="G16869" s="2" t="s">
        <v>471</v>
      </c>
      <c r="H16869" s="2" t="s">
        <v>471</v>
      </c>
      <c r="I16869" s="2" t="s">
        <v>63</v>
      </c>
      <c r="J16869">
        <v>0</v>
      </c>
      <c r="K16869">
        <v>0</v>
      </c>
      <c r="L16869">
        <v>0</v>
      </c>
      <c r="M16869">
        <v>3.1985431099999997E-5</v>
      </c>
      <c r="O16869">
        <v>0</v>
      </c>
      <c r="Q16869">
        <v>0</v>
      </c>
      <c r="S16869">
        <v>8.1725999999999986E-3</v>
      </c>
      <c r="T16869" s="18"/>
      <c r="U16869" s="15">
        <v>1</v>
      </c>
    </row>
    <row r="16870" spans="1:21" x14ac:dyDescent="0.25">
      <c r="A16870" s="1">
        <v>45261</v>
      </c>
      <c r="B16870" s="2" t="s">
        <v>3</v>
      </c>
      <c r="C16870" s="2" t="s">
        <v>6</v>
      </c>
      <c r="D16870" s="2" t="s">
        <v>348</v>
      </c>
      <c r="E16870" s="2" t="s">
        <v>83</v>
      </c>
      <c r="F16870" s="2" t="s">
        <v>455</v>
      </c>
      <c r="G16870" s="2" t="s">
        <v>466</v>
      </c>
      <c r="H16870" s="2" t="s">
        <v>466</v>
      </c>
      <c r="I16870" s="2" t="s">
        <v>63</v>
      </c>
      <c r="J16870">
        <v>0</v>
      </c>
      <c r="K16870">
        <v>0</v>
      </c>
      <c r="L16870">
        <v>0</v>
      </c>
      <c r="M16870">
        <v>7.3823183000000003E-6</v>
      </c>
      <c r="O16870">
        <v>0</v>
      </c>
      <c r="Q16870">
        <v>0</v>
      </c>
      <c r="S16870">
        <v>4.1499999999999999E-5</v>
      </c>
      <c r="T16870" s="18"/>
      <c r="U16870" s="15">
        <v>1</v>
      </c>
    </row>
    <row r="16871" spans="1:21" x14ac:dyDescent="0.25">
      <c r="A16871" s="1">
        <v>45261</v>
      </c>
      <c r="B16871" s="2" t="s">
        <v>3</v>
      </c>
      <c r="C16871" s="2" t="s">
        <v>6</v>
      </c>
      <c r="D16871" s="2" t="s">
        <v>348</v>
      </c>
      <c r="E16871" s="2" t="s">
        <v>83</v>
      </c>
      <c r="F16871" s="2" t="s">
        <v>455</v>
      </c>
      <c r="G16871" s="2" t="s">
        <v>469</v>
      </c>
      <c r="H16871" s="2" t="s">
        <v>469</v>
      </c>
      <c r="I16871" s="2" t="s">
        <v>63</v>
      </c>
      <c r="J16871">
        <v>0</v>
      </c>
      <c r="K16871">
        <v>0</v>
      </c>
      <c r="L16871">
        <v>0</v>
      </c>
      <c r="M16871">
        <v>9.8435106000000002E-6</v>
      </c>
      <c r="O16871">
        <v>0</v>
      </c>
      <c r="Q16871">
        <v>0</v>
      </c>
      <c r="S16871">
        <v>4.1499999999999999E-5</v>
      </c>
      <c r="T16871" s="18"/>
      <c r="U16871" s="15">
        <v>1</v>
      </c>
    </row>
    <row r="16872" spans="1:21" x14ac:dyDescent="0.25">
      <c r="A16872" s="1">
        <v>45261</v>
      </c>
      <c r="B16872" s="2" t="s">
        <v>3</v>
      </c>
      <c r="C16872" s="2" t="s">
        <v>6</v>
      </c>
      <c r="D16872" s="2" t="s">
        <v>348</v>
      </c>
      <c r="E16872" s="2" t="s">
        <v>83</v>
      </c>
      <c r="F16872" s="2" t="s">
        <v>455</v>
      </c>
      <c r="G16872" s="2" t="s">
        <v>471</v>
      </c>
      <c r="H16872" s="2" t="s">
        <v>471</v>
      </c>
      <c r="I16872" s="2" t="s">
        <v>63</v>
      </c>
      <c r="J16872">
        <v>0</v>
      </c>
      <c r="K16872">
        <v>0</v>
      </c>
      <c r="L16872">
        <v>0</v>
      </c>
      <c r="M16872">
        <v>7.9964521699999995E-5</v>
      </c>
      <c r="O16872">
        <v>0</v>
      </c>
      <c r="Q16872">
        <v>0</v>
      </c>
      <c r="S16872">
        <v>2.0410399999999999E-2</v>
      </c>
      <c r="T16872" s="18"/>
      <c r="U16872" s="15">
        <v>1</v>
      </c>
    </row>
    <row r="16873" spans="1:21" x14ac:dyDescent="0.25">
      <c r="A16873" s="1">
        <v>45261</v>
      </c>
      <c r="B16873" s="2" t="s">
        <v>3</v>
      </c>
      <c r="C16873" s="2" t="s">
        <v>6</v>
      </c>
      <c r="D16873" s="2" t="s">
        <v>348</v>
      </c>
      <c r="E16873" s="2" t="s">
        <v>83</v>
      </c>
      <c r="F16873" s="2" t="s">
        <v>455</v>
      </c>
      <c r="G16873" s="2" t="s">
        <v>466</v>
      </c>
      <c r="H16873" s="2" t="s">
        <v>466</v>
      </c>
      <c r="I16873" s="2" t="s">
        <v>63</v>
      </c>
      <c r="J16873">
        <v>0</v>
      </c>
      <c r="K16873">
        <v>0</v>
      </c>
      <c r="L16873">
        <v>0</v>
      </c>
      <c r="M16873">
        <v>1.8454851800000001E-5</v>
      </c>
      <c r="O16873">
        <v>0</v>
      </c>
      <c r="Q16873">
        <v>0</v>
      </c>
      <c r="S16873">
        <v>1.0230000000000001E-4</v>
      </c>
      <c r="T16873" s="18"/>
      <c r="U16873" s="15">
        <v>1</v>
      </c>
    </row>
    <row r="16874" spans="1:21" x14ac:dyDescent="0.25">
      <c r="A16874" s="1">
        <v>45261</v>
      </c>
      <c r="B16874" s="2" t="s">
        <v>3</v>
      </c>
      <c r="C16874" s="2" t="s">
        <v>6</v>
      </c>
      <c r="D16874" s="2" t="s">
        <v>348</v>
      </c>
      <c r="E16874" s="2" t="s">
        <v>83</v>
      </c>
      <c r="F16874" s="2" t="s">
        <v>455</v>
      </c>
      <c r="G16874" s="2" t="s">
        <v>469</v>
      </c>
      <c r="H16874" s="2" t="s">
        <v>469</v>
      </c>
      <c r="I16874" s="2" t="s">
        <v>63</v>
      </c>
      <c r="J16874">
        <v>0</v>
      </c>
      <c r="K16874">
        <v>0</v>
      </c>
      <c r="L16874">
        <v>0</v>
      </c>
      <c r="M16874">
        <v>2.4599966300000003E-5</v>
      </c>
      <c r="O16874">
        <v>0</v>
      </c>
      <c r="Q16874">
        <v>0</v>
      </c>
      <c r="S16874">
        <v>1.0230000000000001E-4</v>
      </c>
      <c r="T16874" s="18"/>
      <c r="U16874" s="15">
        <v>1</v>
      </c>
    </row>
    <row r="16875" spans="1:21" x14ac:dyDescent="0.25">
      <c r="A16875" s="1">
        <v>45261</v>
      </c>
      <c r="B16875" s="2" t="s">
        <v>3</v>
      </c>
      <c r="C16875" s="2" t="s">
        <v>6</v>
      </c>
      <c r="D16875" s="2" t="s">
        <v>348</v>
      </c>
      <c r="E16875" s="2" t="s">
        <v>83</v>
      </c>
      <c r="F16875" s="2" t="s">
        <v>455</v>
      </c>
      <c r="G16875" s="2" t="s">
        <v>471</v>
      </c>
      <c r="H16875" s="2" t="s">
        <v>471</v>
      </c>
      <c r="I16875" s="2" t="s">
        <v>63</v>
      </c>
      <c r="J16875">
        <v>0</v>
      </c>
      <c r="K16875">
        <v>0</v>
      </c>
      <c r="L16875">
        <v>0</v>
      </c>
      <c r="M16875">
        <v>1.7638649699999999E-4</v>
      </c>
      <c r="O16875">
        <v>0</v>
      </c>
      <c r="Q16875">
        <v>0</v>
      </c>
      <c r="S16875">
        <v>4.5095999999999997E-2</v>
      </c>
      <c r="T16875" s="18"/>
      <c r="U16875" s="15">
        <v>1</v>
      </c>
    </row>
    <row r="16876" spans="1:21" x14ac:dyDescent="0.25">
      <c r="A16876" s="1">
        <v>45261</v>
      </c>
      <c r="B16876" s="2" t="s">
        <v>3</v>
      </c>
      <c r="C16876" s="2" t="s">
        <v>6</v>
      </c>
      <c r="D16876" s="2" t="s">
        <v>348</v>
      </c>
      <c r="E16876" s="2" t="s">
        <v>83</v>
      </c>
      <c r="F16876" s="2" t="s">
        <v>455</v>
      </c>
      <c r="G16876" s="2" t="s">
        <v>466</v>
      </c>
      <c r="H16876" s="2" t="s">
        <v>466</v>
      </c>
      <c r="I16876" s="2" t="s">
        <v>63</v>
      </c>
      <c r="J16876">
        <v>0</v>
      </c>
      <c r="K16876">
        <v>0</v>
      </c>
      <c r="L16876">
        <v>0</v>
      </c>
      <c r="M16876">
        <v>4.0703124000000006E-5</v>
      </c>
      <c r="O16876">
        <v>0</v>
      </c>
      <c r="Q16876">
        <v>0</v>
      </c>
      <c r="S16876">
        <v>2.2800000000000001E-4</v>
      </c>
      <c r="T16876" s="18"/>
      <c r="U16876" s="15">
        <v>1</v>
      </c>
    </row>
    <row r="16877" spans="1:21" x14ac:dyDescent="0.25">
      <c r="A16877" s="1">
        <v>45261</v>
      </c>
      <c r="B16877" s="2" t="s">
        <v>3</v>
      </c>
      <c r="C16877" s="2" t="s">
        <v>6</v>
      </c>
      <c r="D16877" s="2" t="s">
        <v>348</v>
      </c>
      <c r="E16877" s="2" t="s">
        <v>83</v>
      </c>
      <c r="F16877" s="2" t="s">
        <v>455</v>
      </c>
      <c r="G16877" s="2" t="s">
        <v>469</v>
      </c>
      <c r="H16877" s="2" t="s">
        <v>469</v>
      </c>
      <c r="I16877" s="2" t="s">
        <v>63</v>
      </c>
      <c r="J16877">
        <v>0</v>
      </c>
      <c r="K16877">
        <v>0</v>
      </c>
      <c r="L16877">
        <v>0</v>
      </c>
      <c r="M16877">
        <v>5.4277124999999997E-5</v>
      </c>
      <c r="O16877">
        <v>0</v>
      </c>
      <c r="Q16877">
        <v>0</v>
      </c>
      <c r="S16877">
        <v>2.2800000000000001E-4</v>
      </c>
      <c r="T16877" s="18"/>
      <c r="U16877" s="15">
        <v>1</v>
      </c>
    </row>
    <row r="16878" spans="1:21" x14ac:dyDescent="0.25">
      <c r="A16878" s="1">
        <v>45261</v>
      </c>
      <c r="B16878" s="2" t="s">
        <v>3</v>
      </c>
      <c r="C16878" s="2" t="s">
        <v>6</v>
      </c>
      <c r="D16878" s="2" t="s">
        <v>348</v>
      </c>
      <c r="E16878" s="2" t="s">
        <v>83</v>
      </c>
      <c r="F16878" s="2" t="s">
        <v>455</v>
      </c>
      <c r="G16878" s="2" t="s">
        <v>471</v>
      </c>
      <c r="H16878" s="2" t="s">
        <v>471</v>
      </c>
      <c r="I16878" s="2" t="s">
        <v>63</v>
      </c>
      <c r="J16878">
        <v>0</v>
      </c>
      <c r="K16878">
        <v>0</v>
      </c>
      <c r="L16878">
        <v>0</v>
      </c>
      <c r="M16878">
        <v>6.2836234299999994E-5</v>
      </c>
      <c r="O16878">
        <v>0</v>
      </c>
      <c r="Q16878">
        <v>0</v>
      </c>
      <c r="S16878">
        <v>1.8553500000000001E-2</v>
      </c>
      <c r="T16878" s="18"/>
      <c r="U16878" s="15">
        <v>1</v>
      </c>
    </row>
    <row r="16879" spans="1:21" x14ac:dyDescent="0.25">
      <c r="A16879" s="1">
        <v>45261</v>
      </c>
      <c r="B16879" s="2" t="s">
        <v>3</v>
      </c>
      <c r="C16879" s="2" t="s">
        <v>6</v>
      </c>
      <c r="D16879" s="2" t="s">
        <v>348</v>
      </c>
      <c r="E16879" s="2" t="s">
        <v>83</v>
      </c>
      <c r="F16879" s="2" t="s">
        <v>455</v>
      </c>
      <c r="G16879" s="2" t="s">
        <v>466</v>
      </c>
      <c r="H16879" s="2" t="s">
        <v>466</v>
      </c>
      <c r="I16879" s="2" t="s">
        <v>63</v>
      </c>
      <c r="J16879">
        <v>0</v>
      </c>
      <c r="K16879">
        <v>0</v>
      </c>
      <c r="L16879">
        <v>0</v>
      </c>
      <c r="M16879">
        <v>1.44946669E-5</v>
      </c>
      <c r="O16879">
        <v>0</v>
      </c>
      <c r="Q16879">
        <v>0</v>
      </c>
      <c r="S16879">
        <v>9.2999999999999997E-5</v>
      </c>
      <c r="T16879" s="18"/>
      <c r="U16879" s="15">
        <v>1</v>
      </c>
    </row>
    <row r="16880" spans="1:21" x14ac:dyDescent="0.25">
      <c r="A16880" s="1">
        <v>45261</v>
      </c>
      <c r="B16880" s="2" t="s">
        <v>3</v>
      </c>
      <c r="C16880" s="2" t="s">
        <v>6</v>
      </c>
      <c r="D16880" s="2" t="s">
        <v>348</v>
      </c>
      <c r="E16880" s="2" t="s">
        <v>83</v>
      </c>
      <c r="F16880" s="2" t="s">
        <v>455</v>
      </c>
      <c r="G16880" s="2" t="s">
        <v>469</v>
      </c>
      <c r="H16880" s="2" t="s">
        <v>469</v>
      </c>
      <c r="I16880" s="2" t="s">
        <v>63</v>
      </c>
      <c r="J16880">
        <v>0</v>
      </c>
      <c r="K16880">
        <v>0</v>
      </c>
      <c r="L16880">
        <v>0</v>
      </c>
      <c r="M16880">
        <v>1.9332725299999999E-5</v>
      </c>
      <c r="O16880">
        <v>0</v>
      </c>
      <c r="Q16880">
        <v>0</v>
      </c>
      <c r="S16880">
        <v>9.2999999999999997E-5</v>
      </c>
      <c r="T16880" s="18"/>
      <c r="U16880" s="15">
        <v>1</v>
      </c>
    </row>
    <row r="16881" spans="1:21" x14ac:dyDescent="0.25">
      <c r="A16881" s="1">
        <v>45261</v>
      </c>
      <c r="B16881" s="2" t="s">
        <v>3</v>
      </c>
      <c r="C16881" s="2" t="s">
        <v>6</v>
      </c>
      <c r="D16881" s="2" t="s">
        <v>348</v>
      </c>
      <c r="E16881" s="2" t="s">
        <v>83</v>
      </c>
      <c r="F16881" s="2" t="s">
        <v>455</v>
      </c>
      <c r="G16881" s="2" t="s">
        <v>471</v>
      </c>
      <c r="H16881" s="2" t="s">
        <v>471</v>
      </c>
      <c r="I16881" s="2" t="s">
        <v>63</v>
      </c>
      <c r="J16881">
        <v>0</v>
      </c>
      <c r="K16881">
        <v>0</v>
      </c>
      <c r="L16881">
        <v>0</v>
      </c>
      <c r="M16881">
        <v>5.1785096999999992E-5</v>
      </c>
      <c r="O16881">
        <v>0</v>
      </c>
      <c r="Q16881">
        <v>0</v>
      </c>
      <c r="S16881">
        <v>4.9301999999999999E-2</v>
      </c>
      <c r="T16881" s="18"/>
      <c r="U16881" s="15">
        <v>1</v>
      </c>
    </row>
    <row r="16882" spans="1:21" x14ac:dyDescent="0.25">
      <c r="A16882" s="1">
        <v>45261</v>
      </c>
      <c r="B16882" s="2" t="s">
        <v>3</v>
      </c>
      <c r="C16882" s="2" t="s">
        <v>6</v>
      </c>
      <c r="D16882" s="2" t="s">
        <v>348</v>
      </c>
      <c r="E16882" s="2" t="s">
        <v>83</v>
      </c>
      <c r="F16882" s="2" t="s">
        <v>455</v>
      </c>
      <c r="G16882" s="2" t="s">
        <v>466</v>
      </c>
      <c r="H16882" s="2" t="s">
        <v>466</v>
      </c>
      <c r="I16882" s="2" t="s">
        <v>63</v>
      </c>
      <c r="J16882">
        <v>0</v>
      </c>
      <c r="K16882">
        <v>0</v>
      </c>
      <c r="L16882">
        <v>0</v>
      </c>
      <c r="M16882">
        <v>1.1950407000000001E-5</v>
      </c>
      <c r="O16882">
        <v>0</v>
      </c>
      <c r="Q16882">
        <v>0</v>
      </c>
      <c r="S16882">
        <v>2.4899999999999998E-4</v>
      </c>
      <c r="T16882" s="18"/>
      <c r="U16882" s="15">
        <v>1</v>
      </c>
    </row>
    <row r="16883" spans="1:21" x14ac:dyDescent="0.25">
      <c r="A16883" s="1">
        <v>45261</v>
      </c>
      <c r="B16883" s="2" t="s">
        <v>3</v>
      </c>
      <c r="C16883" s="2" t="s">
        <v>6</v>
      </c>
      <c r="D16883" s="2" t="s">
        <v>348</v>
      </c>
      <c r="E16883" s="2" t="s">
        <v>83</v>
      </c>
      <c r="F16883" s="2" t="s">
        <v>455</v>
      </c>
      <c r="G16883" s="2" t="s">
        <v>469</v>
      </c>
      <c r="H16883" s="2" t="s">
        <v>469</v>
      </c>
      <c r="I16883" s="2" t="s">
        <v>63</v>
      </c>
      <c r="J16883">
        <v>0</v>
      </c>
      <c r="K16883">
        <v>0</v>
      </c>
      <c r="L16883">
        <v>0</v>
      </c>
      <c r="M16883">
        <v>1.5933876000000001E-5</v>
      </c>
      <c r="O16883">
        <v>0</v>
      </c>
      <c r="Q16883">
        <v>0</v>
      </c>
      <c r="S16883">
        <v>2.4899999999999998E-4</v>
      </c>
      <c r="T16883" s="18"/>
      <c r="U16883" s="15">
        <v>1</v>
      </c>
    </row>
    <row r="16884" spans="1:21" x14ac:dyDescent="0.25">
      <c r="A16884" s="1">
        <v>45261</v>
      </c>
      <c r="B16884" s="2" t="s">
        <v>3</v>
      </c>
      <c r="C16884" s="2" t="s">
        <v>6</v>
      </c>
      <c r="D16884" s="2" t="s">
        <v>348</v>
      </c>
      <c r="E16884" s="2" t="s">
        <v>83</v>
      </c>
      <c r="F16884" s="2" t="s">
        <v>455</v>
      </c>
      <c r="G16884" s="2" t="s">
        <v>471</v>
      </c>
      <c r="H16884" s="2" t="s">
        <v>471</v>
      </c>
      <c r="I16884" s="2" t="s">
        <v>63</v>
      </c>
      <c r="J16884">
        <v>0</v>
      </c>
      <c r="K16884">
        <v>0</v>
      </c>
      <c r="L16884">
        <v>0</v>
      </c>
      <c r="M16884">
        <v>4.7697793500000002E-5</v>
      </c>
      <c r="O16884">
        <v>0</v>
      </c>
      <c r="Q16884">
        <v>0</v>
      </c>
      <c r="S16884">
        <v>0.294624</v>
      </c>
      <c r="T16884" s="18"/>
      <c r="U16884" s="15">
        <v>1</v>
      </c>
    </row>
    <row r="16885" spans="1:21" x14ac:dyDescent="0.25">
      <c r="A16885" s="1">
        <v>45261</v>
      </c>
      <c r="B16885" s="2" t="s">
        <v>3</v>
      </c>
      <c r="C16885" s="2" t="s">
        <v>6</v>
      </c>
      <c r="D16885" s="2" t="s">
        <v>348</v>
      </c>
      <c r="E16885" s="2" t="s">
        <v>83</v>
      </c>
      <c r="F16885" s="2" t="s">
        <v>455</v>
      </c>
      <c r="G16885" s="2" t="s">
        <v>466</v>
      </c>
      <c r="H16885" s="2" t="s">
        <v>466</v>
      </c>
      <c r="I16885" s="2" t="s">
        <v>63</v>
      </c>
      <c r="J16885">
        <v>0</v>
      </c>
      <c r="K16885">
        <v>0</v>
      </c>
      <c r="L16885">
        <v>0</v>
      </c>
      <c r="M16885">
        <v>1.10026812E-5</v>
      </c>
      <c r="O16885">
        <v>0</v>
      </c>
      <c r="Q16885">
        <v>0</v>
      </c>
      <c r="S16885">
        <v>1.488E-3</v>
      </c>
      <c r="T16885" s="18"/>
      <c r="U16885" s="15">
        <v>1</v>
      </c>
    </row>
    <row r="16886" spans="1:21" x14ac:dyDescent="0.25">
      <c r="A16886" s="1">
        <v>45261</v>
      </c>
      <c r="B16886" s="2" t="s">
        <v>3</v>
      </c>
      <c r="C16886" s="2" t="s">
        <v>6</v>
      </c>
      <c r="D16886" s="2" t="s">
        <v>348</v>
      </c>
      <c r="E16886" s="2" t="s">
        <v>83</v>
      </c>
      <c r="F16886" s="2" t="s">
        <v>455</v>
      </c>
      <c r="G16886" s="2" t="s">
        <v>469</v>
      </c>
      <c r="H16886" s="2" t="s">
        <v>469</v>
      </c>
      <c r="I16886" s="2" t="s">
        <v>63</v>
      </c>
      <c r="J16886">
        <v>0</v>
      </c>
      <c r="K16886">
        <v>0</v>
      </c>
      <c r="L16886">
        <v>0</v>
      </c>
      <c r="M16886">
        <v>1.4670241600000001E-5</v>
      </c>
      <c r="O16886">
        <v>0</v>
      </c>
      <c r="Q16886">
        <v>0</v>
      </c>
      <c r="S16886">
        <v>1.488E-3</v>
      </c>
      <c r="T16886" s="18"/>
      <c r="U16886" s="15">
        <v>1</v>
      </c>
    </row>
    <row r="16887" spans="1:21" x14ac:dyDescent="0.25">
      <c r="A16887" s="1">
        <v>45261</v>
      </c>
      <c r="B16887" s="2" t="s">
        <v>3</v>
      </c>
      <c r="C16887" s="2" t="s">
        <v>6</v>
      </c>
      <c r="D16887" s="2" t="s">
        <v>349</v>
      </c>
      <c r="E16887" s="2" t="s">
        <v>76</v>
      </c>
      <c r="F16887" s="2" t="s">
        <v>454</v>
      </c>
      <c r="G16887" s="2" t="s">
        <v>595</v>
      </c>
      <c r="H16887" s="2" t="s">
        <v>595</v>
      </c>
      <c r="I16887" s="2" t="s">
        <v>1171</v>
      </c>
      <c r="J16887">
        <v>0</v>
      </c>
      <c r="K16887">
        <v>0</v>
      </c>
      <c r="L16887">
        <v>0</v>
      </c>
      <c r="M16887">
        <v>0</v>
      </c>
      <c r="N16887">
        <v>0</v>
      </c>
      <c r="O16887">
        <v>0</v>
      </c>
      <c r="P16887">
        <v>0</v>
      </c>
      <c r="Q16887">
        <v>0</v>
      </c>
      <c r="R16887">
        <v>0</v>
      </c>
      <c r="S16887">
        <v>0</v>
      </c>
      <c r="T16887" s="18"/>
      <c r="U16887" s="15">
        <v>0</v>
      </c>
    </row>
    <row r="16888" spans="1:21" x14ac:dyDescent="0.25">
      <c r="A16888" s="1">
        <v>45261</v>
      </c>
      <c r="B16888" s="2" t="s">
        <v>3</v>
      </c>
      <c r="C16888" s="2" t="s">
        <v>6</v>
      </c>
      <c r="D16888" s="2" t="s">
        <v>349</v>
      </c>
      <c r="E16888" s="2" t="s">
        <v>76</v>
      </c>
      <c r="F16888" s="2" t="s">
        <v>454</v>
      </c>
      <c r="G16888" s="2" t="s">
        <v>486</v>
      </c>
      <c r="H16888" s="2" t="s">
        <v>486</v>
      </c>
      <c r="I16888" s="2" t="s">
        <v>1171</v>
      </c>
      <c r="J16888">
        <v>0</v>
      </c>
      <c r="K16888">
        <v>0</v>
      </c>
      <c r="L16888">
        <v>0</v>
      </c>
      <c r="M16888">
        <v>0</v>
      </c>
      <c r="N16888">
        <v>0</v>
      </c>
      <c r="O16888">
        <v>0</v>
      </c>
      <c r="P16888">
        <v>0</v>
      </c>
      <c r="Q16888">
        <v>0</v>
      </c>
      <c r="R16888">
        <v>0</v>
      </c>
      <c r="S16888">
        <v>0</v>
      </c>
      <c r="T16888" s="18"/>
      <c r="U16888" s="15">
        <v>0</v>
      </c>
    </row>
    <row r="16889" spans="1:21" x14ac:dyDescent="0.25">
      <c r="A16889" s="1">
        <v>45261</v>
      </c>
      <c r="B16889" s="2" t="s">
        <v>3</v>
      </c>
      <c r="C16889" s="2" t="s">
        <v>6</v>
      </c>
      <c r="D16889" s="2" t="s">
        <v>349</v>
      </c>
      <c r="E16889" s="2" t="s">
        <v>76</v>
      </c>
      <c r="F16889" s="2" t="s">
        <v>454</v>
      </c>
      <c r="G16889" s="2" t="s">
        <v>595</v>
      </c>
      <c r="H16889" s="2" t="s">
        <v>595</v>
      </c>
      <c r="I16889" s="2" t="s">
        <v>1171</v>
      </c>
      <c r="J16889">
        <v>0</v>
      </c>
      <c r="K16889">
        <v>0</v>
      </c>
      <c r="L16889">
        <v>0</v>
      </c>
      <c r="M16889">
        <v>0</v>
      </c>
      <c r="N16889">
        <v>0</v>
      </c>
      <c r="O16889">
        <v>0</v>
      </c>
      <c r="P16889">
        <v>0</v>
      </c>
      <c r="Q16889">
        <v>0</v>
      </c>
      <c r="R16889">
        <v>0</v>
      </c>
      <c r="S16889">
        <v>0</v>
      </c>
      <c r="T16889" s="18"/>
      <c r="U16889" s="15">
        <v>0</v>
      </c>
    </row>
    <row r="16890" spans="1:21" x14ac:dyDescent="0.25">
      <c r="A16890" s="1">
        <v>45261</v>
      </c>
      <c r="B16890" s="2" t="s">
        <v>3</v>
      </c>
      <c r="C16890" s="2" t="s">
        <v>6</v>
      </c>
      <c r="D16890" s="2" t="s">
        <v>349</v>
      </c>
      <c r="E16890" s="2" t="s">
        <v>76</v>
      </c>
      <c r="F16890" s="2" t="s">
        <v>454</v>
      </c>
      <c r="G16890" s="2" t="s">
        <v>486</v>
      </c>
      <c r="H16890" s="2" t="s">
        <v>486</v>
      </c>
      <c r="I16890" s="2" t="s">
        <v>1171</v>
      </c>
      <c r="J16890">
        <v>0</v>
      </c>
      <c r="K16890">
        <v>0</v>
      </c>
      <c r="L16890">
        <v>0</v>
      </c>
      <c r="M16890">
        <v>0</v>
      </c>
      <c r="N16890">
        <v>0</v>
      </c>
      <c r="O16890">
        <v>0</v>
      </c>
      <c r="P16890">
        <v>0</v>
      </c>
      <c r="Q16890">
        <v>0</v>
      </c>
      <c r="R16890">
        <v>0</v>
      </c>
      <c r="S16890">
        <v>0</v>
      </c>
      <c r="T16890" s="18"/>
      <c r="U16890" s="15">
        <v>0</v>
      </c>
    </row>
    <row r="16891" spans="1:21" x14ac:dyDescent="0.25">
      <c r="A16891" s="1">
        <v>45261</v>
      </c>
      <c r="B16891" s="2" t="s">
        <v>3</v>
      </c>
      <c r="C16891" s="2" t="s">
        <v>6</v>
      </c>
      <c r="D16891" s="2" t="s">
        <v>349</v>
      </c>
      <c r="E16891" s="2" t="s">
        <v>76</v>
      </c>
      <c r="F16891" s="2" t="s">
        <v>454</v>
      </c>
      <c r="G16891" s="2" t="s">
        <v>595</v>
      </c>
      <c r="H16891" s="2" t="s">
        <v>595</v>
      </c>
      <c r="I16891" s="2" t="s">
        <v>1171</v>
      </c>
      <c r="J16891">
        <v>0</v>
      </c>
      <c r="K16891">
        <v>0</v>
      </c>
      <c r="L16891">
        <v>0</v>
      </c>
      <c r="M16891">
        <v>0</v>
      </c>
      <c r="N16891">
        <v>0</v>
      </c>
      <c r="O16891">
        <v>0</v>
      </c>
      <c r="P16891">
        <v>0</v>
      </c>
      <c r="Q16891">
        <v>0</v>
      </c>
      <c r="R16891">
        <v>0</v>
      </c>
      <c r="S16891">
        <v>0</v>
      </c>
      <c r="T16891" s="18"/>
      <c r="U16891" s="15">
        <v>0</v>
      </c>
    </row>
    <row r="16892" spans="1:21" x14ac:dyDescent="0.25">
      <c r="A16892" s="1">
        <v>45261</v>
      </c>
      <c r="B16892" s="2" t="s">
        <v>3</v>
      </c>
      <c r="C16892" s="2" t="s">
        <v>6</v>
      </c>
      <c r="D16892" s="2" t="s">
        <v>349</v>
      </c>
      <c r="E16892" s="2" t="s">
        <v>76</v>
      </c>
      <c r="F16892" s="2" t="s">
        <v>454</v>
      </c>
      <c r="G16892" s="2" t="s">
        <v>486</v>
      </c>
      <c r="H16892" s="2" t="s">
        <v>486</v>
      </c>
      <c r="I16892" s="2" t="s">
        <v>1171</v>
      </c>
      <c r="J16892">
        <v>0</v>
      </c>
      <c r="K16892">
        <v>0</v>
      </c>
      <c r="L16892">
        <v>0</v>
      </c>
      <c r="M16892">
        <v>0</v>
      </c>
      <c r="N16892">
        <v>0</v>
      </c>
      <c r="O16892">
        <v>0</v>
      </c>
      <c r="P16892">
        <v>0</v>
      </c>
      <c r="Q16892">
        <v>0</v>
      </c>
      <c r="R16892">
        <v>0</v>
      </c>
      <c r="S16892">
        <v>0</v>
      </c>
      <c r="T16892" s="18"/>
      <c r="U16892" s="15">
        <v>0</v>
      </c>
    </row>
    <row r="16893" spans="1:21" x14ac:dyDescent="0.25">
      <c r="A16893" s="1">
        <v>45261</v>
      </c>
      <c r="B16893" s="2" t="s">
        <v>3</v>
      </c>
      <c r="C16893" s="2" t="s">
        <v>6</v>
      </c>
      <c r="D16893" s="2" t="s">
        <v>349</v>
      </c>
      <c r="E16893" s="2" t="s">
        <v>76</v>
      </c>
      <c r="F16893" s="2" t="s">
        <v>454</v>
      </c>
      <c r="G16893" s="2" t="s">
        <v>595</v>
      </c>
      <c r="H16893" s="2" t="s">
        <v>595</v>
      </c>
      <c r="I16893" s="2" t="s">
        <v>1171</v>
      </c>
      <c r="J16893">
        <v>0</v>
      </c>
      <c r="K16893">
        <v>0</v>
      </c>
      <c r="L16893">
        <v>0</v>
      </c>
      <c r="M16893">
        <v>0</v>
      </c>
      <c r="N16893">
        <v>0</v>
      </c>
      <c r="O16893">
        <v>0</v>
      </c>
      <c r="P16893">
        <v>0</v>
      </c>
      <c r="Q16893">
        <v>0</v>
      </c>
      <c r="R16893">
        <v>0</v>
      </c>
      <c r="S16893">
        <v>0</v>
      </c>
      <c r="T16893" s="18"/>
      <c r="U16893" s="15">
        <v>0</v>
      </c>
    </row>
    <row r="16894" spans="1:21" x14ac:dyDescent="0.25">
      <c r="A16894" s="1">
        <v>45261</v>
      </c>
      <c r="B16894" s="2" t="s">
        <v>3</v>
      </c>
      <c r="C16894" s="2" t="s">
        <v>6</v>
      </c>
      <c r="D16894" s="2" t="s">
        <v>349</v>
      </c>
      <c r="E16894" s="2" t="s">
        <v>76</v>
      </c>
      <c r="F16894" s="2" t="s">
        <v>454</v>
      </c>
      <c r="G16894" s="2" t="s">
        <v>486</v>
      </c>
      <c r="H16894" s="2" t="s">
        <v>486</v>
      </c>
      <c r="I16894" s="2" t="s">
        <v>1171</v>
      </c>
      <c r="J16894">
        <v>0</v>
      </c>
      <c r="K16894">
        <v>0</v>
      </c>
      <c r="L16894">
        <v>0</v>
      </c>
      <c r="M16894">
        <v>0</v>
      </c>
      <c r="N16894">
        <v>0</v>
      </c>
      <c r="O16894">
        <v>0</v>
      </c>
      <c r="P16894">
        <v>0</v>
      </c>
      <c r="Q16894">
        <v>0</v>
      </c>
      <c r="R16894">
        <v>0</v>
      </c>
      <c r="S16894">
        <v>0</v>
      </c>
      <c r="T16894" s="18"/>
      <c r="U16894" s="15">
        <v>0</v>
      </c>
    </row>
    <row r="16895" spans="1:21" x14ac:dyDescent="0.25">
      <c r="A16895" s="1">
        <v>45261</v>
      </c>
      <c r="B16895" s="2" t="s">
        <v>3</v>
      </c>
      <c r="C16895" s="2" t="s">
        <v>6</v>
      </c>
      <c r="D16895" s="2" t="s">
        <v>349</v>
      </c>
      <c r="E16895" s="2" t="s">
        <v>76</v>
      </c>
      <c r="F16895" s="2" t="s">
        <v>454</v>
      </c>
      <c r="G16895" s="2" t="s">
        <v>595</v>
      </c>
      <c r="H16895" s="2" t="s">
        <v>595</v>
      </c>
      <c r="I16895" s="2" t="s">
        <v>1171</v>
      </c>
      <c r="J16895">
        <v>0</v>
      </c>
      <c r="K16895">
        <v>0</v>
      </c>
      <c r="L16895">
        <v>0</v>
      </c>
      <c r="M16895">
        <v>0</v>
      </c>
      <c r="N16895">
        <v>0</v>
      </c>
      <c r="O16895">
        <v>0</v>
      </c>
      <c r="P16895">
        <v>0</v>
      </c>
      <c r="Q16895">
        <v>0</v>
      </c>
      <c r="R16895">
        <v>0</v>
      </c>
      <c r="S16895">
        <v>0</v>
      </c>
      <c r="T16895" s="18"/>
      <c r="U16895" s="15">
        <v>0</v>
      </c>
    </row>
    <row r="16896" spans="1:21" x14ac:dyDescent="0.25">
      <c r="A16896" s="1">
        <v>45261</v>
      </c>
      <c r="B16896" s="2" t="s">
        <v>3</v>
      </c>
      <c r="C16896" s="2" t="s">
        <v>6</v>
      </c>
      <c r="D16896" s="2" t="s">
        <v>349</v>
      </c>
      <c r="E16896" s="2" t="s">
        <v>76</v>
      </c>
      <c r="F16896" s="2" t="s">
        <v>454</v>
      </c>
      <c r="G16896" s="2" t="s">
        <v>486</v>
      </c>
      <c r="H16896" s="2" t="s">
        <v>486</v>
      </c>
      <c r="I16896" s="2" t="s">
        <v>1171</v>
      </c>
      <c r="J16896">
        <v>0</v>
      </c>
      <c r="K16896">
        <v>0</v>
      </c>
      <c r="L16896">
        <v>0</v>
      </c>
      <c r="M16896">
        <v>0</v>
      </c>
      <c r="N16896">
        <v>0</v>
      </c>
      <c r="O16896">
        <v>0</v>
      </c>
      <c r="P16896">
        <v>0</v>
      </c>
      <c r="Q16896">
        <v>0</v>
      </c>
      <c r="R16896">
        <v>0</v>
      </c>
      <c r="S16896">
        <v>0</v>
      </c>
      <c r="T16896" s="18"/>
      <c r="U16896" s="15">
        <v>0</v>
      </c>
    </row>
    <row r="16897" spans="1:21" x14ac:dyDescent="0.25">
      <c r="A16897" s="1">
        <v>45261</v>
      </c>
      <c r="B16897" s="2" t="s">
        <v>3</v>
      </c>
      <c r="C16897" s="2" t="s">
        <v>6</v>
      </c>
      <c r="D16897" s="2" t="s">
        <v>349</v>
      </c>
      <c r="E16897" s="2" t="s">
        <v>76</v>
      </c>
      <c r="F16897" s="2" t="s">
        <v>454</v>
      </c>
      <c r="G16897" s="2" t="s">
        <v>595</v>
      </c>
      <c r="H16897" s="2" t="s">
        <v>595</v>
      </c>
      <c r="I16897" s="2" t="s">
        <v>1171</v>
      </c>
      <c r="J16897">
        <v>0</v>
      </c>
      <c r="K16897">
        <v>0</v>
      </c>
      <c r="L16897">
        <v>0</v>
      </c>
      <c r="M16897">
        <v>0</v>
      </c>
      <c r="N16897">
        <v>0</v>
      </c>
      <c r="O16897">
        <v>0</v>
      </c>
      <c r="P16897">
        <v>0</v>
      </c>
      <c r="Q16897">
        <v>0</v>
      </c>
      <c r="R16897">
        <v>0</v>
      </c>
      <c r="S16897">
        <v>0</v>
      </c>
      <c r="T16897" s="18"/>
      <c r="U16897" s="15">
        <v>0</v>
      </c>
    </row>
    <row r="16898" spans="1:21" x14ac:dyDescent="0.25">
      <c r="A16898" s="1">
        <v>45261</v>
      </c>
      <c r="B16898" s="2" t="s">
        <v>3</v>
      </c>
      <c r="C16898" s="2" t="s">
        <v>6</v>
      </c>
      <c r="D16898" s="2" t="s">
        <v>349</v>
      </c>
      <c r="E16898" s="2" t="s">
        <v>76</v>
      </c>
      <c r="F16898" s="2" t="s">
        <v>454</v>
      </c>
      <c r="G16898" s="2" t="s">
        <v>486</v>
      </c>
      <c r="H16898" s="2" t="s">
        <v>486</v>
      </c>
      <c r="I16898" s="2" t="s">
        <v>1171</v>
      </c>
      <c r="J16898">
        <v>0</v>
      </c>
      <c r="K16898">
        <v>0</v>
      </c>
      <c r="L16898">
        <v>0</v>
      </c>
      <c r="M16898">
        <v>0</v>
      </c>
      <c r="N16898">
        <v>0</v>
      </c>
      <c r="O16898">
        <v>0</v>
      </c>
      <c r="P16898">
        <v>0</v>
      </c>
      <c r="Q16898">
        <v>0</v>
      </c>
      <c r="R16898">
        <v>0</v>
      </c>
      <c r="S16898">
        <v>0</v>
      </c>
      <c r="T16898" s="18"/>
      <c r="U16898" s="15">
        <v>0</v>
      </c>
    </row>
    <row r="16899" spans="1:21" x14ac:dyDescent="0.25">
      <c r="A16899" s="1">
        <v>45261</v>
      </c>
      <c r="B16899" s="2" t="s">
        <v>3</v>
      </c>
      <c r="C16899" s="2" t="s">
        <v>6</v>
      </c>
      <c r="D16899" s="2" t="s">
        <v>350</v>
      </c>
      <c r="E16899" s="2" t="s">
        <v>76</v>
      </c>
      <c r="F16899" s="2" t="s">
        <v>454</v>
      </c>
      <c r="G16899" s="2" t="s">
        <v>596</v>
      </c>
      <c r="H16899" s="2" t="s">
        <v>596</v>
      </c>
      <c r="I16899" s="2" t="s">
        <v>1173</v>
      </c>
      <c r="J16899">
        <v>8.3350144599999995E-2</v>
      </c>
      <c r="K16899">
        <v>1.0905202726331454E-2</v>
      </c>
      <c r="L16899">
        <v>1.0073668354652517E-2</v>
      </c>
      <c r="M16899">
        <v>0</v>
      </c>
      <c r="O16899">
        <v>1.022687722E-2</v>
      </c>
      <c r="Q16899">
        <v>2.6195518692000001E-4</v>
      </c>
      <c r="S16899">
        <v>4.2331199999999999E-2</v>
      </c>
      <c r="T16899" s="18"/>
      <c r="U16899" s="15">
        <v>1</v>
      </c>
    </row>
    <row r="16900" spans="1:21" x14ac:dyDescent="0.25">
      <c r="A16900" s="1">
        <v>45261</v>
      </c>
      <c r="B16900" s="2" t="s">
        <v>3</v>
      </c>
      <c r="C16900" s="2" t="s">
        <v>6</v>
      </c>
      <c r="D16900" s="2" t="s">
        <v>350</v>
      </c>
      <c r="E16900" s="2" t="s">
        <v>76</v>
      </c>
      <c r="F16900" s="2" t="s">
        <v>454</v>
      </c>
      <c r="G16900" s="2" t="s">
        <v>596</v>
      </c>
      <c r="H16900" s="2" t="s">
        <v>596</v>
      </c>
      <c r="I16900" s="2" t="s">
        <v>1172</v>
      </c>
      <c r="J16900">
        <v>3.6365134799999997E-2</v>
      </c>
      <c r="K16900">
        <v>4.6045970178907689E-3</v>
      </c>
      <c r="L16900">
        <v>4.648606770196584E-3</v>
      </c>
      <c r="M16900">
        <v>0</v>
      </c>
      <c r="O16900">
        <v>3.4161676331516933E-3</v>
      </c>
      <c r="Q16900">
        <v>3.344167960035507E-5</v>
      </c>
      <c r="S16900">
        <v>0</v>
      </c>
      <c r="T16900" s="18"/>
      <c r="U16900" s="15">
        <v>1</v>
      </c>
    </row>
    <row r="16901" spans="1:21" x14ac:dyDescent="0.25">
      <c r="A16901" s="1">
        <v>45261</v>
      </c>
      <c r="B16901" s="2" t="s">
        <v>3</v>
      </c>
      <c r="C16901" s="2" t="s">
        <v>6</v>
      </c>
      <c r="D16901" s="2" t="s">
        <v>350</v>
      </c>
      <c r="E16901" s="2" t="s">
        <v>76</v>
      </c>
      <c r="F16901" s="2" t="s">
        <v>454</v>
      </c>
      <c r="G16901" s="2" t="s">
        <v>486</v>
      </c>
      <c r="H16901" s="2" t="s">
        <v>486</v>
      </c>
      <c r="I16901" s="2" t="s">
        <v>1173</v>
      </c>
      <c r="J16901">
        <v>0.41411183280000002</v>
      </c>
      <c r="K16901">
        <v>5.384994877736355E-2</v>
      </c>
      <c r="L16901">
        <v>5.3227624534661927E-2</v>
      </c>
      <c r="M16901">
        <v>0</v>
      </c>
      <c r="O16901">
        <v>4.1533271200000006E-2</v>
      </c>
      <c r="Q16901">
        <v>4.8325136377000004E-4</v>
      </c>
      <c r="S16901">
        <v>2.2309300000000001E-2</v>
      </c>
      <c r="T16901" s="18"/>
      <c r="U16901" s="15">
        <v>3</v>
      </c>
    </row>
    <row r="16902" spans="1:21" x14ac:dyDescent="0.25">
      <c r="A16902" s="1">
        <v>45261</v>
      </c>
      <c r="B16902" s="2" t="s">
        <v>3</v>
      </c>
      <c r="C16902" s="2" t="s">
        <v>6</v>
      </c>
      <c r="D16902" s="2" t="s">
        <v>350</v>
      </c>
      <c r="E16902" s="2" t="s">
        <v>76</v>
      </c>
      <c r="F16902" s="2" t="s">
        <v>454</v>
      </c>
      <c r="G16902" s="2" t="s">
        <v>486</v>
      </c>
      <c r="H16902" s="2" t="s">
        <v>486</v>
      </c>
      <c r="I16902" s="2" t="s">
        <v>1172</v>
      </c>
      <c r="J16902">
        <v>5.9071028783999999</v>
      </c>
      <c r="K16902">
        <v>0.74891351862799838</v>
      </c>
      <c r="L16902">
        <v>0.75404796172926369</v>
      </c>
      <c r="M16902">
        <v>0</v>
      </c>
      <c r="O16902">
        <v>0.55175019721684837</v>
      </c>
      <c r="Q16902">
        <v>5.3340048360896444E-3</v>
      </c>
      <c r="S16902">
        <v>0.29933110000000002</v>
      </c>
      <c r="T16902" s="18"/>
      <c r="U16902" s="15">
        <v>7</v>
      </c>
    </row>
    <row r="16903" spans="1:21" x14ac:dyDescent="0.25">
      <c r="A16903" s="1">
        <v>45261</v>
      </c>
      <c r="B16903" s="2" t="s">
        <v>3</v>
      </c>
      <c r="C16903" s="2" t="s">
        <v>6</v>
      </c>
      <c r="D16903" s="2" t="s">
        <v>350</v>
      </c>
      <c r="E16903" s="2" t="s">
        <v>76</v>
      </c>
      <c r="F16903" s="2" t="s">
        <v>454</v>
      </c>
      <c r="G16903" s="2" t="s">
        <v>596</v>
      </c>
      <c r="H16903" s="2" t="s">
        <v>596</v>
      </c>
      <c r="I16903" s="2" t="s">
        <v>1173</v>
      </c>
      <c r="J16903">
        <v>0.1611629041</v>
      </c>
      <c r="K16903">
        <v>2.1871610939577214E-2</v>
      </c>
      <c r="L16903">
        <v>2.0222025167926417E-2</v>
      </c>
      <c r="M16903">
        <v>0</v>
      </c>
      <c r="O16903">
        <v>1.9309966390000002E-2</v>
      </c>
      <c r="Q16903">
        <v>4.1056261987999993E-4</v>
      </c>
      <c r="S16903">
        <v>8.2406200000000013E-2</v>
      </c>
      <c r="T16903" s="18"/>
      <c r="U16903" s="15">
        <v>1</v>
      </c>
    </row>
    <row r="16904" spans="1:21" x14ac:dyDescent="0.25">
      <c r="A16904" s="1">
        <v>45261</v>
      </c>
      <c r="B16904" s="2" t="s">
        <v>3</v>
      </c>
      <c r="C16904" s="2" t="s">
        <v>6</v>
      </c>
      <c r="D16904" s="2" t="s">
        <v>350</v>
      </c>
      <c r="E16904" s="2" t="s">
        <v>76</v>
      </c>
      <c r="F16904" s="2" t="s">
        <v>454</v>
      </c>
      <c r="G16904" s="2" t="s">
        <v>596</v>
      </c>
      <c r="H16904" s="2" t="s">
        <v>596</v>
      </c>
      <c r="I16904" s="2" t="s">
        <v>1172</v>
      </c>
      <c r="J16904">
        <v>4.94281362E-2</v>
      </c>
      <c r="K16904">
        <v>6.2467104958171746E-3</v>
      </c>
      <c r="L16904">
        <v>6.4762643334657748E-3</v>
      </c>
      <c r="M16904">
        <v>0</v>
      </c>
      <c r="O16904">
        <v>4.6486566254588446E-3</v>
      </c>
      <c r="Q16904">
        <v>4.4063350487600708E-5</v>
      </c>
      <c r="S16904">
        <v>0</v>
      </c>
      <c r="T16904" s="18"/>
      <c r="U16904" s="15">
        <v>1</v>
      </c>
    </row>
    <row r="16905" spans="1:21" x14ac:dyDescent="0.25">
      <c r="A16905" s="1">
        <v>45261</v>
      </c>
      <c r="B16905" s="2" t="s">
        <v>3</v>
      </c>
      <c r="C16905" s="2" t="s">
        <v>6</v>
      </c>
      <c r="D16905" s="2" t="s">
        <v>350</v>
      </c>
      <c r="E16905" s="2" t="s">
        <v>76</v>
      </c>
      <c r="F16905" s="2" t="s">
        <v>454</v>
      </c>
      <c r="G16905" s="2" t="s">
        <v>486</v>
      </c>
      <c r="H16905" s="2" t="s">
        <v>486</v>
      </c>
      <c r="I16905" s="2" t="s">
        <v>1173</v>
      </c>
      <c r="J16905">
        <v>1.0505712679000001</v>
      </c>
      <c r="K16905">
        <v>0.13898209194029251</v>
      </c>
      <c r="L16905">
        <v>0.13755339515695472</v>
      </c>
      <c r="M16905">
        <v>0</v>
      </c>
      <c r="O16905">
        <v>0.10199094201</v>
      </c>
      <c r="Q16905">
        <v>9.9020417929999993E-4</v>
      </c>
      <c r="S16905">
        <v>5.4240899999999995E-2</v>
      </c>
      <c r="T16905" s="18"/>
      <c r="U16905" s="15">
        <v>4</v>
      </c>
    </row>
    <row r="16906" spans="1:21" x14ac:dyDescent="0.25">
      <c r="A16906" s="1">
        <v>45261</v>
      </c>
      <c r="B16906" s="2" t="s">
        <v>3</v>
      </c>
      <c r="C16906" s="2" t="s">
        <v>6</v>
      </c>
      <c r="D16906" s="2" t="s">
        <v>350</v>
      </c>
      <c r="E16906" s="2" t="s">
        <v>76</v>
      </c>
      <c r="F16906" s="2" t="s">
        <v>454</v>
      </c>
      <c r="G16906" s="2" t="s">
        <v>486</v>
      </c>
      <c r="H16906" s="2" t="s">
        <v>486</v>
      </c>
      <c r="I16906" s="2" t="s">
        <v>1172</v>
      </c>
      <c r="J16906">
        <v>6.1671838885000003</v>
      </c>
      <c r="K16906">
        <v>0.78009151494940288</v>
      </c>
      <c r="L16906">
        <v>0.80677415270702857</v>
      </c>
      <c r="M16906">
        <v>0</v>
      </c>
      <c r="O16906">
        <v>0.57928765190454112</v>
      </c>
      <c r="Q16906">
        <v>5.4802657043723987E-3</v>
      </c>
      <c r="S16906">
        <v>0.2988246</v>
      </c>
      <c r="T16906" s="18"/>
      <c r="U16906" s="15">
        <v>7</v>
      </c>
    </row>
    <row r="16907" spans="1:21" x14ac:dyDescent="0.25">
      <c r="A16907" s="1">
        <v>45261</v>
      </c>
      <c r="B16907" s="2" t="s">
        <v>3</v>
      </c>
      <c r="C16907" s="2" t="s">
        <v>6</v>
      </c>
      <c r="D16907" s="2" t="s">
        <v>350</v>
      </c>
      <c r="E16907" s="2" t="s">
        <v>76</v>
      </c>
      <c r="F16907" s="2" t="s">
        <v>454</v>
      </c>
      <c r="G16907" s="2" t="s">
        <v>596</v>
      </c>
      <c r="H16907" s="2" t="s">
        <v>596</v>
      </c>
      <c r="I16907" s="2" t="s">
        <v>1173</v>
      </c>
      <c r="J16907">
        <v>7.7451836000000003E-3</v>
      </c>
      <c r="K16907">
        <v>1.0302407673764098E-3</v>
      </c>
      <c r="L16907">
        <v>9.6573088846674249E-4</v>
      </c>
      <c r="M16907">
        <v>0</v>
      </c>
      <c r="O16907">
        <v>8.9052113000000004E-4</v>
      </c>
      <c r="Q16907">
        <v>1.784247997E-5</v>
      </c>
      <c r="S16907">
        <v>4.2411000000000003E-3</v>
      </c>
      <c r="T16907" s="18"/>
      <c r="U16907" s="15">
        <v>1</v>
      </c>
    </row>
    <row r="16908" spans="1:21" x14ac:dyDescent="0.25">
      <c r="A16908" s="1">
        <v>45261</v>
      </c>
      <c r="B16908" s="2" t="s">
        <v>3</v>
      </c>
      <c r="C16908" s="2" t="s">
        <v>6</v>
      </c>
      <c r="D16908" s="2" t="s">
        <v>350</v>
      </c>
      <c r="E16908" s="2" t="s">
        <v>76</v>
      </c>
      <c r="F16908" s="2" t="s">
        <v>454</v>
      </c>
      <c r="G16908" s="2" t="s">
        <v>596</v>
      </c>
      <c r="H16908" s="2" t="s">
        <v>596</v>
      </c>
      <c r="I16908" s="2" t="s">
        <v>1172</v>
      </c>
      <c r="J16908">
        <v>3.3806594299999999E-2</v>
      </c>
      <c r="K16908">
        <v>4.1926255446390953E-3</v>
      </c>
      <c r="L16908">
        <v>4.4119289048860722E-3</v>
      </c>
      <c r="M16908">
        <v>0</v>
      </c>
      <c r="O16908">
        <v>3.0177574582172951E-3</v>
      </c>
      <c r="Q16908">
        <v>2.7222782009768669E-5</v>
      </c>
      <c r="S16908">
        <v>0</v>
      </c>
      <c r="T16908" s="18"/>
      <c r="U16908" s="15">
        <v>1</v>
      </c>
    </row>
    <row r="16909" spans="1:21" x14ac:dyDescent="0.25">
      <c r="A16909" s="1">
        <v>45261</v>
      </c>
      <c r="B16909" s="2" t="s">
        <v>3</v>
      </c>
      <c r="C16909" s="2" t="s">
        <v>6</v>
      </c>
      <c r="D16909" s="2" t="s">
        <v>350</v>
      </c>
      <c r="E16909" s="2" t="s">
        <v>76</v>
      </c>
      <c r="F16909" s="2" t="s">
        <v>454</v>
      </c>
      <c r="G16909" s="2" t="s">
        <v>486</v>
      </c>
      <c r="H16909" s="2" t="s">
        <v>486</v>
      </c>
      <c r="I16909" s="2" t="s">
        <v>1173</v>
      </c>
      <c r="J16909">
        <v>0.1188429734</v>
      </c>
      <c r="K16909">
        <v>1.5398542643951161E-2</v>
      </c>
      <c r="L16909">
        <v>1.5589564383868902E-2</v>
      </c>
      <c r="M16909">
        <v>0</v>
      </c>
      <c r="O16909">
        <v>1.084111737E-2</v>
      </c>
      <c r="Q16909">
        <v>1.0375042551999999E-4</v>
      </c>
      <c r="S16909">
        <v>6.1504000000000003E-3</v>
      </c>
      <c r="T16909" s="18"/>
      <c r="U16909" s="15">
        <v>4</v>
      </c>
    </row>
    <row r="16910" spans="1:21" x14ac:dyDescent="0.25">
      <c r="A16910" s="1">
        <v>45261</v>
      </c>
      <c r="B16910" s="2" t="s">
        <v>3</v>
      </c>
      <c r="C16910" s="2" t="s">
        <v>6</v>
      </c>
      <c r="D16910" s="2" t="s">
        <v>350</v>
      </c>
      <c r="E16910" s="2" t="s">
        <v>76</v>
      </c>
      <c r="F16910" s="2" t="s">
        <v>454</v>
      </c>
      <c r="G16910" s="2" t="s">
        <v>486</v>
      </c>
      <c r="H16910" s="2" t="s">
        <v>486</v>
      </c>
      <c r="I16910" s="2" t="s">
        <v>1172</v>
      </c>
      <c r="J16910">
        <v>5.7568215239000002</v>
      </c>
      <c r="K16910">
        <v>0.71395106570841493</v>
      </c>
      <c r="L16910">
        <v>0.75143149970087464</v>
      </c>
      <c r="M16910">
        <v>0</v>
      </c>
      <c r="O16910">
        <v>0.51385518412178266</v>
      </c>
      <c r="Q16910">
        <v>4.6497287767102314E-3</v>
      </c>
      <c r="S16910">
        <v>0.30055009999999999</v>
      </c>
      <c r="T16910" s="18"/>
      <c r="U16910" s="15">
        <v>7</v>
      </c>
    </row>
    <row r="16911" spans="1:21" x14ac:dyDescent="0.25">
      <c r="A16911" s="1">
        <v>45261</v>
      </c>
      <c r="B16911" s="2" t="s">
        <v>3</v>
      </c>
      <c r="C16911" s="2" t="s">
        <v>6</v>
      </c>
      <c r="D16911" s="2" t="s">
        <v>350</v>
      </c>
      <c r="E16911" s="2" t="s">
        <v>76</v>
      </c>
      <c r="F16911" s="2" t="s">
        <v>454</v>
      </c>
      <c r="G16911" s="2" t="s">
        <v>596</v>
      </c>
      <c r="H16911" s="2" t="s">
        <v>596</v>
      </c>
      <c r="I16911" s="2" t="s">
        <v>1173</v>
      </c>
      <c r="J16911">
        <v>1.49031145E-2</v>
      </c>
      <c r="K16911">
        <v>1.9713535459071649E-3</v>
      </c>
      <c r="L16911">
        <v>1.9594414854941207E-3</v>
      </c>
      <c r="M16911">
        <v>0</v>
      </c>
      <c r="O16911">
        <v>1.6658574400000002E-3</v>
      </c>
      <c r="Q16911">
        <v>3.0535146320000005E-5</v>
      </c>
      <c r="S16911">
        <v>7.6958E-3</v>
      </c>
      <c r="T16911" s="18"/>
      <c r="U16911" s="15">
        <v>1</v>
      </c>
    </row>
    <row r="16912" spans="1:21" x14ac:dyDescent="0.25">
      <c r="A16912" s="1">
        <v>45261</v>
      </c>
      <c r="B16912" s="2" t="s">
        <v>3</v>
      </c>
      <c r="C16912" s="2" t="s">
        <v>6</v>
      </c>
      <c r="D16912" s="2" t="s">
        <v>350</v>
      </c>
      <c r="E16912" s="2" t="s">
        <v>76</v>
      </c>
      <c r="F16912" s="2" t="s">
        <v>454</v>
      </c>
      <c r="G16912" s="2" t="s">
        <v>596</v>
      </c>
      <c r="H16912" s="2" t="s">
        <v>596</v>
      </c>
      <c r="I16912" s="2" t="s">
        <v>1172</v>
      </c>
      <c r="J16912">
        <v>3.3581838900000001E-2</v>
      </c>
      <c r="K16912">
        <v>4.1267874072414079E-3</v>
      </c>
      <c r="L16912">
        <v>4.4712892447029496E-3</v>
      </c>
      <c r="M16912">
        <v>0</v>
      </c>
      <c r="O16912">
        <v>2.7924753403746395E-3</v>
      </c>
      <c r="Q16912">
        <v>2.4942612355496354E-5</v>
      </c>
      <c r="S16912">
        <v>0</v>
      </c>
      <c r="T16912" s="18"/>
      <c r="U16912" s="15">
        <v>1</v>
      </c>
    </row>
    <row r="16913" spans="1:21" x14ac:dyDescent="0.25">
      <c r="A16913" s="1">
        <v>45261</v>
      </c>
      <c r="B16913" s="2" t="s">
        <v>3</v>
      </c>
      <c r="C16913" s="2" t="s">
        <v>6</v>
      </c>
      <c r="D16913" s="2" t="s">
        <v>350</v>
      </c>
      <c r="E16913" s="2" t="s">
        <v>76</v>
      </c>
      <c r="F16913" s="2" t="s">
        <v>454</v>
      </c>
      <c r="G16913" s="2" t="s">
        <v>486</v>
      </c>
      <c r="H16913" s="2" t="s">
        <v>486</v>
      </c>
      <c r="I16913" s="2" t="s">
        <v>1173</v>
      </c>
      <c r="J16913">
        <v>1.0687319755</v>
      </c>
      <c r="K16913">
        <v>0.1375738281962979</v>
      </c>
      <c r="L16913">
        <v>0.14310011586278956</v>
      </c>
      <c r="M16913">
        <v>0</v>
      </c>
      <c r="O16913">
        <v>9.3395528620000001E-2</v>
      </c>
      <c r="Q16913">
        <v>8.2296185181000001E-4</v>
      </c>
      <c r="S16913">
        <v>5.4451699999999999E-2</v>
      </c>
      <c r="T16913" s="18"/>
      <c r="U16913" s="15">
        <v>4</v>
      </c>
    </row>
    <row r="16914" spans="1:21" x14ac:dyDescent="0.25">
      <c r="A16914" s="1">
        <v>45261</v>
      </c>
      <c r="B16914" s="2" t="s">
        <v>3</v>
      </c>
      <c r="C16914" s="2" t="s">
        <v>6</v>
      </c>
      <c r="D16914" s="2" t="s">
        <v>350</v>
      </c>
      <c r="E16914" s="2" t="s">
        <v>76</v>
      </c>
      <c r="F16914" s="2" t="s">
        <v>454</v>
      </c>
      <c r="G16914" s="2" t="s">
        <v>486</v>
      </c>
      <c r="H16914" s="2" t="s">
        <v>486</v>
      </c>
      <c r="I16914" s="2" t="s">
        <v>1172</v>
      </c>
      <c r="J16914">
        <v>5.1782279535999995</v>
      </c>
      <c r="K16914">
        <v>0.63633713295413585</v>
      </c>
      <c r="L16914">
        <v>0.6910013797283987</v>
      </c>
      <c r="M16914">
        <v>0</v>
      </c>
      <c r="O16914">
        <v>0.43781438031962538</v>
      </c>
      <c r="Q16914">
        <v>3.796175734914504E-3</v>
      </c>
      <c r="S16914">
        <v>0.24450989999999997</v>
      </c>
      <c r="T16914" s="18"/>
      <c r="U16914" s="15">
        <v>8</v>
      </c>
    </row>
    <row r="16915" spans="1:21" x14ac:dyDescent="0.25">
      <c r="A16915" s="1">
        <v>45261</v>
      </c>
      <c r="B16915" s="2" t="s">
        <v>3</v>
      </c>
      <c r="C16915" s="2" t="s">
        <v>6</v>
      </c>
      <c r="D16915" s="2" t="s">
        <v>350</v>
      </c>
      <c r="E16915" s="2" t="s">
        <v>76</v>
      </c>
      <c r="F16915" s="2" t="s">
        <v>454</v>
      </c>
      <c r="G16915" s="2" t="s">
        <v>596</v>
      </c>
      <c r="H16915" s="2" t="s">
        <v>596</v>
      </c>
      <c r="I16915" s="2" t="s">
        <v>1173</v>
      </c>
      <c r="J16915">
        <v>0</v>
      </c>
      <c r="K16915">
        <v>0</v>
      </c>
      <c r="L16915">
        <v>0</v>
      </c>
      <c r="M16915">
        <v>0</v>
      </c>
      <c r="O16915">
        <v>0</v>
      </c>
      <c r="Q16915">
        <v>0</v>
      </c>
      <c r="S16915">
        <v>3.9850000000000004E-4</v>
      </c>
      <c r="T16915" s="18"/>
      <c r="U16915" s="15">
        <v>0</v>
      </c>
    </row>
    <row r="16916" spans="1:21" x14ac:dyDescent="0.25">
      <c r="A16916" s="1">
        <v>45261</v>
      </c>
      <c r="B16916" s="2" t="s">
        <v>3</v>
      </c>
      <c r="C16916" s="2" t="s">
        <v>6</v>
      </c>
      <c r="D16916" s="2" t="s">
        <v>350</v>
      </c>
      <c r="E16916" s="2" t="s">
        <v>76</v>
      </c>
      <c r="F16916" s="2" t="s">
        <v>454</v>
      </c>
      <c r="G16916" s="2" t="s">
        <v>596</v>
      </c>
      <c r="H16916" s="2" t="s">
        <v>596</v>
      </c>
      <c r="I16916" s="2" t="s">
        <v>1172</v>
      </c>
      <c r="J16916">
        <v>3.4474880200000002E-2</v>
      </c>
      <c r="K16916">
        <v>4.1029748420611852E-3</v>
      </c>
      <c r="L16916">
        <v>4.4985178663437819E-3</v>
      </c>
      <c r="M16916">
        <v>0</v>
      </c>
      <c r="O16916">
        <v>3.1649138253764678E-3</v>
      </c>
      <c r="Q16916">
        <v>2.8986063484875485E-5</v>
      </c>
      <c r="S16916">
        <v>0</v>
      </c>
      <c r="T16916" s="18"/>
      <c r="U16916" s="15">
        <v>1</v>
      </c>
    </row>
    <row r="16917" spans="1:21" x14ac:dyDescent="0.25">
      <c r="A16917" s="1">
        <v>45261</v>
      </c>
      <c r="B16917" s="2" t="s">
        <v>3</v>
      </c>
      <c r="C16917" s="2" t="s">
        <v>6</v>
      </c>
      <c r="D16917" s="2" t="s">
        <v>350</v>
      </c>
      <c r="E16917" s="2" t="s">
        <v>76</v>
      </c>
      <c r="F16917" s="2" t="s">
        <v>454</v>
      </c>
      <c r="G16917" s="2" t="s">
        <v>486</v>
      </c>
      <c r="H16917" s="2" t="s">
        <v>486</v>
      </c>
      <c r="I16917" s="2" t="s">
        <v>1173</v>
      </c>
      <c r="J16917">
        <v>1.0751283428</v>
      </c>
      <c r="K16917">
        <v>0.13504279391842194</v>
      </c>
      <c r="L16917">
        <v>0.14098667949470808</v>
      </c>
      <c r="M16917">
        <v>0</v>
      </c>
      <c r="O16917">
        <v>0.10191872216</v>
      </c>
      <c r="Q16917">
        <v>9.4279894737000006E-4</v>
      </c>
      <c r="S16917">
        <v>5.7073600000000009E-2</v>
      </c>
      <c r="T16917" s="18"/>
      <c r="U16917" s="15">
        <v>4</v>
      </c>
    </row>
    <row r="16918" spans="1:21" x14ac:dyDescent="0.25">
      <c r="A16918" s="1">
        <v>45261</v>
      </c>
      <c r="B16918" s="2" t="s">
        <v>3</v>
      </c>
      <c r="C16918" s="2" t="s">
        <v>6</v>
      </c>
      <c r="D16918" s="2" t="s">
        <v>350</v>
      </c>
      <c r="E16918" s="2" t="s">
        <v>76</v>
      </c>
      <c r="F16918" s="2" t="s">
        <v>454</v>
      </c>
      <c r="G16918" s="2" t="s">
        <v>486</v>
      </c>
      <c r="H16918" s="2" t="s">
        <v>486</v>
      </c>
      <c r="I16918" s="2" t="s">
        <v>1172</v>
      </c>
      <c r="J16918">
        <v>5.5814818206000005</v>
      </c>
      <c r="K16918">
        <v>0.66348563789369519</v>
      </c>
      <c r="L16918">
        <v>0.7298271156732915</v>
      </c>
      <c r="M16918">
        <v>0</v>
      </c>
      <c r="O16918">
        <v>0.51176758997462357</v>
      </c>
      <c r="Q16918">
        <v>4.6763892771251245E-3</v>
      </c>
      <c r="S16918">
        <v>0.2629011</v>
      </c>
      <c r="T16918" s="18"/>
      <c r="U16918" s="15">
        <v>7</v>
      </c>
    </row>
    <row r="16919" spans="1:21" x14ac:dyDescent="0.25">
      <c r="A16919" s="1">
        <v>45261</v>
      </c>
      <c r="B16919" s="2" t="s">
        <v>3</v>
      </c>
      <c r="C16919" s="2" t="s">
        <v>6</v>
      </c>
      <c r="D16919" s="2" t="s">
        <v>350</v>
      </c>
      <c r="E16919" s="2" t="s">
        <v>76</v>
      </c>
      <c r="F16919" s="2" t="s">
        <v>454</v>
      </c>
      <c r="G16919" s="2" t="s">
        <v>596</v>
      </c>
      <c r="H16919" s="2" t="s">
        <v>596</v>
      </c>
      <c r="I16919" s="2" t="s">
        <v>1173</v>
      </c>
      <c r="J16919">
        <v>4.0515737E-3</v>
      </c>
      <c r="K16919">
        <v>5.4560731453903309E-4</v>
      </c>
      <c r="L16919">
        <v>5.1748507378113033E-4</v>
      </c>
      <c r="M16919">
        <v>0</v>
      </c>
      <c r="O16919">
        <v>4.8729039999999995E-4</v>
      </c>
      <c r="Q16919">
        <v>8.6429949899999999E-6</v>
      </c>
      <c r="S16919">
        <v>2.3449999999999999E-3</v>
      </c>
      <c r="T16919" s="18"/>
      <c r="U16919" s="15">
        <v>1</v>
      </c>
    </row>
    <row r="16920" spans="1:21" x14ac:dyDescent="0.25">
      <c r="A16920" s="1">
        <v>45261</v>
      </c>
      <c r="B16920" s="2" t="s">
        <v>3</v>
      </c>
      <c r="C16920" s="2" t="s">
        <v>6</v>
      </c>
      <c r="D16920" s="2" t="s">
        <v>350</v>
      </c>
      <c r="E16920" s="2" t="s">
        <v>76</v>
      </c>
      <c r="F16920" s="2" t="s">
        <v>454</v>
      </c>
      <c r="G16920" s="2" t="s">
        <v>596</v>
      </c>
      <c r="H16920" s="2" t="s">
        <v>596</v>
      </c>
      <c r="I16920" s="2" t="s">
        <v>1172</v>
      </c>
      <c r="J16920">
        <v>3.0864251199999998E-2</v>
      </c>
      <c r="K16920">
        <v>3.8142860706124109E-3</v>
      </c>
      <c r="L16920">
        <v>4.0488685347356218E-3</v>
      </c>
      <c r="M16920">
        <v>0</v>
      </c>
      <c r="O16920">
        <v>2.8970505160725189E-3</v>
      </c>
      <c r="Q16920">
        <v>2.3799034785055963E-5</v>
      </c>
      <c r="S16920">
        <v>0</v>
      </c>
      <c r="T16920" s="18"/>
      <c r="U16920" s="15">
        <v>1</v>
      </c>
    </row>
    <row r="16921" spans="1:21" x14ac:dyDescent="0.25">
      <c r="A16921" s="1">
        <v>45261</v>
      </c>
      <c r="B16921" s="2" t="s">
        <v>3</v>
      </c>
      <c r="C16921" s="2" t="s">
        <v>6</v>
      </c>
      <c r="D16921" s="2" t="s">
        <v>350</v>
      </c>
      <c r="E16921" s="2" t="s">
        <v>76</v>
      </c>
      <c r="F16921" s="2" t="s">
        <v>454</v>
      </c>
      <c r="G16921" s="2" t="s">
        <v>486</v>
      </c>
      <c r="H16921" s="2" t="s">
        <v>486</v>
      </c>
      <c r="I16921" s="2" t="s">
        <v>1173</v>
      </c>
      <c r="J16921">
        <v>1.0855332319999997</v>
      </c>
      <c r="K16921">
        <v>0.1403040016172579</v>
      </c>
      <c r="L16921">
        <v>0.14280890825167311</v>
      </c>
      <c r="M16921">
        <v>0</v>
      </c>
      <c r="O16921">
        <v>0.10545870979999999</v>
      </c>
      <c r="Q16921">
        <v>8.9398446101999996E-4</v>
      </c>
      <c r="S16921">
        <v>5.5965399999999998E-2</v>
      </c>
      <c r="T16921" s="18"/>
      <c r="U16921" s="15">
        <v>4</v>
      </c>
    </row>
    <row r="16922" spans="1:21" x14ac:dyDescent="0.25">
      <c r="A16922" s="1">
        <v>45261</v>
      </c>
      <c r="B16922" s="2" t="s">
        <v>3</v>
      </c>
      <c r="C16922" s="2" t="s">
        <v>6</v>
      </c>
      <c r="D16922" s="2" t="s">
        <v>350</v>
      </c>
      <c r="E16922" s="2" t="s">
        <v>76</v>
      </c>
      <c r="F16922" s="2" t="s">
        <v>454</v>
      </c>
      <c r="G16922" s="2" t="s">
        <v>486</v>
      </c>
      <c r="H16922" s="2" t="s">
        <v>486</v>
      </c>
      <c r="I16922" s="2" t="s">
        <v>1172</v>
      </c>
      <c r="J16922">
        <v>5.877237052099999</v>
      </c>
      <c r="K16922">
        <v>0.72340877353444433</v>
      </c>
      <c r="L16922">
        <v>0.77198956299329746</v>
      </c>
      <c r="M16922">
        <v>0</v>
      </c>
      <c r="O16922">
        <v>0.55170473006392751</v>
      </c>
      <c r="Q16922">
        <v>4.5606160356249448E-3</v>
      </c>
      <c r="S16922">
        <v>0.27803260000000002</v>
      </c>
      <c r="T16922" s="18"/>
      <c r="U16922" s="15">
        <v>7</v>
      </c>
    </row>
    <row r="16923" spans="1:21" x14ac:dyDescent="0.25">
      <c r="A16923" s="1">
        <v>45261</v>
      </c>
      <c r="B16923" s="2" t="s">
        <v>3</v>
      </c>
      <c r="C16923" s="2" t="s">
        <v>6</v>
      </c>
      <c r="D16923" s="2" t="s">
        <v>351</v>
      </c>
      <c r="E16923" s="2" t="s">
        <v>76</v>
      </c>
      <c r="F16923" s="2" t="s">
        <v>454</v>
      </c>
      <c r="G16923" s="2" t="s">
        <v>596</v>
      </c>
      <c r="H16923" s="2" t="s">
        <v>596</v>
      </c>
      <c r="I16923" s="2" t="s">
        <v>1174</v>
      </c>
      <c r="J16923">
        <v>0</v>
      </c>
      <c r="K16923">
        <v>0</v>
      </c>
      <c r="L16923">
        <v>0</v>
      </c>
      <c r="M16923">
        <v>0</v>
      </c>
      <c r="O16923">
        <v>0</v>
      </c>
      <c r="Q16923">
        <v>0</v>
      </c>
      <c r="S16923">
        <v>0</v>
      </c>
      <c r="T16923" s="18"/>
      <c r="U16923" s="15">
        <v>0</v>
      </c>
    </row>
    <row r="16924" spans="1:21" x14ac:dyDescent="0.25">
      <c r="A16924" s="1">
        <v>45261</v>
      </c>
      <c r="B16924" s="2" t="s">
        <v>3</v>
      </c>
      <c r="C16924" s="2" t="s">
        <v>6</v>
      </c>
      <c r="D16924" s="2" t="s">
        <v>351</v>
      </c>
      <c r="E16924" s="2" t="s">
        <v>76</v>
      </c>
      <c r="F16924" s="2" t="s">
        <v>454</v>
      </c>
      <c r="G16924" s="2" t="s">
        <v>486</v>
      </c>
      <c r="H16924" s="2" t="s">
        <v>486</v>
      </c>
      <c r="I16924" s="2" t="s">
        <v>1174</v>
      </c>
      <c r="J16924">
        <v>1.2069350641000001</v>
      </c>
      <c r="K16924">
        <v>0.17226944727689913</v>
      </c>
      <c r="L16924">
        <v>0.1549214857909704</v>
      </c>
      <c r="M16924">
        <v>0</v>
      </c>
      <c r="O16924">
        <v>0.14319736499999999</v>
      </c>
      <c r="Q16924">
        <v>1.1317346932500003E-3</v>
      </c>
      <c r="S16924">
        <v>1.9317900000000002E-2</v>
      </c>
      <c r="T16924" s="18"/>
      <c r="U16924" s="15">
        <v>4</v>
      </c>
    </row>
    <row r="16925" spans="1:21" x14ac:dyDescent="0.25">
      <c r="A16925" s="1">
        <v>45261</v>
      </c>
      <c r="B16925" s="2" t="s">
        <v>3</v>
      </c>
      <c r="C16925" s="2" t="s">
        <v>6</v>
      </c>
      <c r="D16925" s="2" t="s">
        <v>351</v>
      </c>
      <c r="E16925" s="2" t="s">
        <v>76</v>
      </c>
      <c r="F16925" s="2" t="s">
        <v>454</v>
      </c>
      <c r="G16925" s="2" t="s">
        <v>596</v>
      </c>
      <c r="H16925" s="2" t="s">
        <v>596</v>
      </c>
      <c r="I16925" s="2" t="s">
        <v>1174</v>
      </c>
      <c r="J16925">
        <v>0</v>
      </c>
      <c r="K16925">
        <v>0</v>
      </c>
      <c r="L16925">
        <v>0</v>
      </c>
      <c r="M16925">
        <v>0</v>
      </c>
      <c r="O16925">
        <v>0</v>
      </c>
      <c r="Q16925">
        <v>0</v>
      </c>
      <c r="S16925">
        <v>0</v>
      </c>
      <c r="T16925" s="18"/>
      <c r="U16925" s="15">
        <v>0</v>
      </c>
    </row>
    <row r="16926" spans="1:21" x14ac:dyDescent="0.25">
      <c r="A16926" s="1">
        <v>45261</v>
      </c>
      <c r="B16926" s="2" t="s">
        <v>3</v>
      </c>
      <c r="C16926" s="2" t="s">
        <v>6</v>
      </c>
      <c r="D16926" s="2" t="s">
        <v>351</v>
      </c>
      <c r="E16926" s="2" t="s">
        <v>76</v>
      </c>
      <c r="F16926" s="2" t="s">
        <v>454</v>
      </c>
      <c r="G16926" s="2" t="s">
        <v>486</v>
      </c>
      <c r="H16926" s="2" t="s">
        <v>486</v>
      </c>
      <c r="I16926" s="2" t="s">
        <v>1174</v>
      </c>
      <c r="J16926">
        <v>1.1271672604</v>
      </c>
      <c r="K16926">
        <v>0.16017796138481696</v>
      </c>
      <c r="L16926">
        <v>0.14725705162865743</v>
      </c>
      <c r="M16926">
        <v>0</v>
      </c>
      <c r="O16926">
        <v>0.13481533153000003</v>
      </c>
      <c r="Q16926">
        <v>1.05838411455E-3</v>
      </c>
      <c r="S16926">
        <v>1.7589799999999999E-2</v>
      </c>
      <c r="T16926" s="18"/>
      <c r="U16926" s="15">
        <v>4</v>
      </c>
    </row>
    <row r="16927" spans="1:21" x14ac:dyDescent="0.25">
      <c r="A16927" s="1">
        <v>45261</v>
      </c>
      <c r="B16927" s="2" t="s">
        <v>3</v>
      </c>
      <c r="C16927" s="2" t="s">
        <v>6</v>
      </c>
      <c r="D16927" s="2" t="s">
        <v>351</v>
      </c>
      <c r="E16927" s="2" t="s">
        <v>76</v>
      </c>
      <c r="F16927" s="2" t="s">
        <v>454</v>
      </c>
      <c r="G16927" s="2" t="s">
        <v>596</v>
      </c>
      <c r="H16927" s="2" t="s">
        <v>596</v>
      </c>
      <c r="I16927" s="2" t="s">
        <v>1174</v>
      </c>
      <c r="J16927">
        <v>0</v>
      </c>
      <c r="K16927">
        <v>0</v>
      </c>
      <c r="L16927">
        <v>0</v>
      </c>
      <c r="M16927">
        <v>0</v>
      </c>
      <c r="O16927">
        <v>0</v>
      </c>
      <c r="Q16927">
        <v>0</v>
      </c>
      <c r="S16927">
        <v>0</v>
      </c>
      <c r="T16927" s="18"/>
      <c r="U16927" s="15">
        <v>0</v>
      </c>
    </row>
    <row r="16928" spans="1:21" x14ac:dyDescent="0.25">
      <c r="A16928" s="1">
        <v>45261</v>
      </c>
      <c r="B16928" s="2" t="s">
        <v>3</v>
      </c>
      <c r="C16928" s="2" t="s">
        <v>6</v>
      </c>
      <c r="D16928" s="2" t="s">
        <v>351</v>
      </c>
      <c r="E16928" s="2" t="s">
        <v>76</v>
      </c>
      <c r="F16928" s="2" t="s">
        <v>454</v>
      </c>
      <c r="G16928" s="2" t="s">
        <v>486</v>
      </c>
      <c r="H16928" s="2" t="s">
        <v>486</v>
      </c>
      <c r="I16928" s="2" t="s">
        <v>1174</v>
      </c>
      <c r="J16928">
        <v>1.1082037649000001</v>
      </c>
      <c r="K16928">
        <v>0.15411194809567114</v>
      </c>
      <c r="L16928">
        <v>0.14486801272962488</v>
      </c>
      <c r="M16928">
        <v>0</v>
      </c>
      <c r="O16928">
        <v>0.12566008512000001</v>
      </c>
      <c r="Q16928">
        <v>9.5763180008999992E-4</v>
      </c>
      <c r="S16928">
        <v>1.7602199999999998E-2</v>
      </c>
      <c r="T16928" s="18"/>
      <c r="U16928" s="15">
        <v>4</v>
      </c>
    </row>
    <row r="16929" spans="1:21" x14ac:dyDescent="0.25">
      <c r="A16929" s="1">
        <v>45261</v>
      </c>
      <c r="B16929" s="2" t="s">
        <v>3</v>
      </c>
      <c r="C16929" s="2" t="s">
        <v>6</v>
      </c>
      <c r="D16929" s="2" t="s">
        <v>351</v>
      </c>
      <c r="E16929" s="2" t="s">
        <v>76</v>
      </c>
      <c r="F16929" s="2" t="s">
        <v>454</v>
      </c>
      <c r="G16929" s="2" t="s">
        <v>596</v>
      </c>
      <c r="H16929" s="2" t="s">
        <v>596</v>
      </c>
      <c r="I16929" s="2" t="s">
        <v>1174</v>
      </c>
      <c r="J16929">
        <v>0</v>
      </c>
      <c r="K16929">
        <v>0</v>
      </c>
      <c r="L16929">
        <v>0</v>
      </c>
      <c r="M16929">
        <v>0</v>
      </c>
      <c r="O16929">
        <v>0</v>
      </c>
      <c r="Q16929">
        <v>0</v>
      </c>
      <c r="S16929">
        <v>0</v>
      </c>
      <c r="T16929" s="18"/>
      <c r="U16929" s="15">
        <v>0</v>
      </c>
    </row>
    <row r="16930" spans="1:21" x14ac:dyDescent="0.25">
      <c r="A16930" s="1">
        <v>45261</v>
      </c>
      <c r="B16930" s="2" t="s">
        <v>3</v>
      </c>
      <c r="C16930" s="2" t="s">
        <v>6</v>
      </c>
      <c r="D16930" s="2" t="s">
        <v>351</v>
      </c>
      <c r="E16930" s="2" t="s">
        <v>76</v>
      </c>
      <c r="F16930" s="2" t="s">
        <v>454</v>
      </c>
      <c r="G16930" s="2" t="s">
        <v>486</v>
      </c>
      <c r="H16930" s="2" t="s">
        <v>486</v>
      </c>
      <c r="I16930" s="2" t="s">
        <v>1174</v>
      </c>
      <c r="J16930">
        <v>0.94878293849999995</v>
      </c>
      <c r="K16930">
        <v>0.13067601640280582</v>
      </c>
      <c r="L16930">
        <v>0.12695686199891038</v>
      </c>
      <c r="M16930">
        <v>0</v>
      </c>
      <c r="O16930">
        <v>9.9339496829999985E-2</v>
      </c>
      <c r="Q16930">
        <v>7.3114899556999985E-4</v>
      </c>
      <c r="S16930">
        <v>1.5710399999999999E-2</v>
      </c>
      <c r="T16930" s="18"/>
      <c r="U16930" s="15">
        <v>4</v>
      </c>
    </row>
    <row r="16931" spans="1:21" x14ac:dyDescent="0.25">
      <c r="A16931" s="1">
        <v>45261</v>
      </c>
      <c r="B16931" s="2" t="s">
        <v>3</v>
      </c>
      <c r="C16931" s="2" t="s">
        <v>6</v>
      </c>
      <c r="D16931" s="2" t="s">
        <v>351</v>
      </c>
      <c r="E16931" s="2" t="s">
        <v>76</v>
      </c>
      <c r="F16931" s="2" t="s">
        <v>454</v>
      </c>
      <c r="G16931" s="2" t="s">
        <v>596</v>
      </c>
      <c r="H16931" s="2" t="s">
        <v>596</v>
      </c>
      <c r="I16931" s="2" t="s">
        <v>1174</v>
      </c>
      <c r="J16931">
        <v>0</v>
      </c>
      <c r="K16931">
        <v>0</v>
      </c>
      <c r="L16931">
        <v>0</v>
      </c>
      <c r="M16931">
        <v>0</v>
      </c>
      <c r="O16931">
        <v>0</v>
      </c>
      <c r="Q16931">
        <v>0</v>
      </c>
      <c r="S16931">
        <v>0</v>
      </c>
      <c r="T16931" s="18"/>
      <c r="U16931" s="15">
        <v>0</v>
      </c>
    </row>
    <row r="16932" spans="1:21" x14ac:dyDescent="0.25">
      <c r="A16932" s="1">
        <v>45261</v>
      </c>
      <c r="B16932" s="2" t="s">
        <v>3</v>
      </c>
      <c r="C16932" s="2" t="s">
        <v>6</v>
      </c>
      <c r="D16932" s="2" t="s">
        <v>351</v>
      </c>
      <c r="E16932" s="2" t="s">
        <v>76</v>
      </c>
      <c r="F16932" s="2" t="s">
        <v>454</v>
      </c>
      <c r="G16932" s="2" t="s">
        <v>486</v>
      </c>
      <c r="H16932" s="2" t="s">
        <v>486</v>
      </c>
      <c r="I16932" s="2" t="s">
        <v>1174</v>
      </c>
      <c r="J16932">
        <v>1.5302237397</v>
      </c>
      <c r="K16932">
        <v>0.20511760631304241</v>
      </c>
      <c r="L16932">
        <v>0.20079556481039543</v>
      </c>
      <c r="M16932">
        <v>0</v>
      </c>
      <c r="O16932">
        <v>0.17795958847000001</v>
      </c>
      <c r="Q16932">
        <v>1.35371580022E-3</v>
      </c>
      <c r="S16932">
        <v>2.80538E-2</v>
      </c>
      <c r="T16932" s="18"/>
      <c r="U16932" s="15">
        <v>4</v>
      </c>
    </row>
    <row r="16933" spans="1:21" x14ac:dyDescent="0.25">
      <c r="A16933" s="1">
        <v>45261</v>
      </c>
      <c r="B16933" s="2" t="s">
        <v>3</v>
      </c>
      <c r="C16933" s="2" t="s">
        <v>6</v>
      </c>
      <c r="D16933" s="2" t="s">
        <v>351</v>
      </c>
      <c r="E16933" s="2" t="s">
        <v>76</v>
      </c>
      <c r="F16933" s="2" t="s">
        <v>454</v>
      </c>
      <c r="G16933" s="2" t="s">
        <v>596</v>
      </c>
      <c r="H16933" s="2" t="s">
        <v>596</v>
      </c>
      <c r="I16933" s="2" t="s">
        <v>1174</v>
      </c>
      <c r="J16933">
        <v>0</v>
      </c>
      <c r="K16933">
        <v>0</v>
      </c>
      <c r="L16933">
        <v>0</v>
      </c>
      <c r="M16933">
        <v>0</v>
      </c>
      <c r="O16933">
        <v>0</v>
      </c>
      <c r="Q16933">
        <v>0</v>
      </c>
      <c r="S16933">
        <v>0</v>
      </c>
      <c r="T16933" s="18"/>
      <c r="U16933" s="15">
        <v>0</v>
      </c>
    </row>
    <row r="16934" spans="1:21" x14ac:dyDescent="0.25">
      <c r="A16934" s="1">
        <v>45261</v>
      </c>
      <c r="B16934" s="2" t="s">
        <v>3</v>
      </c>
      <c r="C16934" s="2" t="s">
        <v>6</v>
      </c>
      <c r="D16934" s="2" t="s">
        <v>351</v>
      </c>
      <c r="E16934" s="2" t="s">
        <v>76</v>
      </c>
      <c r="F16934" s="2" t="s">
        <v>454</v>
      </c>
      <c r="G16934" s="2" t="s">
        <v>486</v>
      </c>
      <c r="H16934" s="2" t="s">
        <v>486</v>
      </c>
      <c r="I16934" s="2" t="s">
        <v>1174</v>
      </c>
      <c r="J16934">
        <v>1.1403691692</v>
      </c>
      <c r="K16934">
        <v>0.15756795642968699</v>
      </c>
      <c r="L16934">
        <v>0.15073975102070433</v>
      </c>
      <c r="M16934">
        <v>0</v>
      </c>
      <c r="O16934">
        <v>0.13466479346000002</v>
      </c>
      <c r="Q16934">
        <v>9.433400824399999E-4</v>
      </c>
      <c r="S16934">
        <v>2.0299500000000002E-2</v>
      </c>
      <c r="T16934" s="18"/>
      <c r="U16934" s="15">
        <v>4</v>
      </c>
    </row>
    <row r="16935" spans="1:21" x14ac:dyDescent="0.25">
      <c r="A16935" s="1">
        <v>45261</v>
      </c>
      <c r="B16935" s="2" t="s">
        <v>3</v>
      </c>
      <c r="C16935" s="2" t="s">
        <v>6</v>
      </c>
      <c r="D16935" s="2" t="s">
        <v>352</v>
      </c>
      <c r="E16935" s="2" t="s">
        <v>76</v>
      </c>
      <c r="F16935" s="2" t="s">
        <v>454</v>
      </c>
      <c r="G16935" s="2"/>
      <c r="I16935" s="2" t="s">
        <v>1585</v>
      </c>
      <c r="J16935">
        <v>0</v>
      </c>
      <c r="K16935">
        <v>0</v>
      </c>
      <c r="L16935">
        <v>0</v>
      </c>
      <c r="M16935">
        <v>0</v>
      </c>
      <c r="O16935">
        <v>0</v>
      </c>
      <c r="Q16935">
        <v>0</v>
      </c>
      <c r="S16935">
        <v>0</v>
      </c>
      <c r="T16935" s="18"/>
      <c r="U16935" s="15">
        <v>0</v>
      </c>
    </row>
    <row r="16936" spans="1:21" x14ac:dyDescent="0.25">
      <c r="A16936" s="1">
        <v>45261</v>
      </c>
      <c r="B16936" s="2" t="s">
        <v>3</v>
      </c>
      <c r="C16936" s="2" t="s">
        <v>6</v>
      </c>
      <c r="D16936" s="2" t="s">
        <v>353</v>
      </c>
      <c r="E16936" s="2" t="s">
        <v>76</v>
      </c>
      <c r="F16936" s="2" t="s">
        <v>454</v>
      </c>
      <c r="G16936" s="2"/>
      <c r="H16936" s="2" t="s">
        <v>596</v>
      </c>
      <c r="I16936" s="2" t="s">
        <v>1176</v>
      </c>
      <c r="J16936">
        <v>0</v>
      </c>
      <c r="K16936">
        <v>0</v>
      </c>
      <c r="L16936">
        <v>0</v>
      </c>
      <c r="M16936">
        <v>0</v>
      </c>
      <c r="O16936">
        <v>0</v>
      </c>
      <c r="Q16936">
        <v>0</v>
      </c>
      <c r="S16936">
        <v>0</v>
      </c>
      <c r="T16936" s="18"/>
      <c r="U16936" s="15">
        <v>0</v>
      </c>
    </row>
    <row r="16937" spans="1:21" x14ac:dyDescent="0.25">
      <c r="A16937" s="1">
        <v>45261</v>
      </c>
      <c r="B16937" s="2" t="s">
        <v>3</v>
      </c>
      <c r="C16937" s="2" t="s">
        <v>6</v>
      </c>
      <c r="D16937" s="2" t="s">
        <v>353</v>
      </c>
      <c r="E16937" s="2" t="s">
        <v>76</v>
      </c>
      <c r="F16937" s="2" t="s">
        <v>454</v>
      </c>
      <c r="G16937" s="2"/>
      <c r="H16937" s="2" t="s">
        <v>596</v>
      </c>
      <c r="I16937" s="2" t="s">
        <v>1176</v>
      </c>
      <c r="J16937">
        <v>0</v>
      </c>
      <c r="K16937">
        <v>0</v>
      </c>
      <c r="L16937">
        <v>0</v>
      </c>
      <c r="M16937">
        <v>0</v>
      </c>
      <c r="O16937">
        <v>0</v>
      </c>
      <c r="Q16937">
        <v>0</v>
      </c>
      <c r="S16937">
        <v>0</v>
      </c>
      <c r="T16937" s="18"/>
      <c r="U16937" s="15">
        <v>0</v>
      </c>
    </row>
    <row r="16938" spans="1:21" x14ac:dyDescent="0.25">
      <c r="A16938" s="1">
        <v>45261</v>
      </c>
      <c r="B16938" s="2" t="s">
        <v>3</v>
      </c>
      <c r="C16938" s="2" t="s">
        <v>6</v>
      </c>
      <c r="D16938" s="2" t="s">
        <v>353</v>
      </c>
      <c r="E16938" s="2" t="s">
        <v>76</v>
      </c>
      <c r="F16938" s="2" t="s">
        <v>454</v>
      </c>
      <c r="G16938" s="2"/>
      <c r="H16938" s="2" t="s">
        <v>596</v>
      </c>
      <c r="I16938" s="2" t="s">
        <v>1176</v>
      </c>
      <c r="J16938">
        <v>0</v>
      </c>
      <c r="K16938">
        <v>0</v>
      </c>
      <c r="L16938">
        <v>0</v>
      </c>
      <c r="M16938">
        <v>0</v>
      </c>
      <c r="O16938">
        <v>0</v>
      </c>
      <c r="Q16938">
        <v>0</v>
      </c>
      <c r="S16938">
        <v>0</v>
      </c>
      <c r="T16938" s="18"/>
      <c r="U16938" s="15">
        <v>0</v>
      </c>
    </row>
    <row r="16939" spans="1:21" x14ac:dyDescent="0.25">
      <c r="A16939" s="1">
        <v>45261</v>
      </c>
      <c r="B16939" s="2" t="s">
        <v>3</v>
      </c>
      <c r="C16939" s="2" t="s">
        <v>6</v>
      </c>
      <c r="D16939" s="2" t="s">
        <v>353</v>
      </c>
      <c r="E16939" s="2" t="s">
        <v>76</v>
      </c>
      <c r="F16939" s="2" t="s">
        <v>454</v>
      </c>
      <c r="G16939" s="2"/>
      <c r="H16939" s="2" t="s">
        <v>596</v>
      </c>
      <c r="I16939" s="2" t="s">
        <v>1176</v>
      </c>
      <c r="J16939">
        <v>0</v>
      </c>
      <c r="K16939">
        <v>0</v>
      </c>
      <c r="L16939">
        <v>0</v>
      </c>
      <c r="M16939">
        <v>0</v>
      </c>
      <c r="O16939">
        <v>0</v>
      </c>
      <c r="Q16939">
        <v>0</v>
      </c>
      <c r="S16939">
        <v>0</v>
      </c>
      <c r="T16939" s="18"/>
      <c r="U16939" s="15">
        <v>0</v>
      </c>
    </row>
    <row r="16940" spans="1:21" x14ac:dyDescent="0.25">
      <c r="A16940" s="1">
        <v>45261</v>
      </c>
      <c r="B16940" s="2" t="s">
        <v>3</v>
      </c>
      <c r="C16940" s="2" t="s">
        <v>6</v>
      </c>
      <c r="D16940" s="2" t="s">
        <v>353</v>
      </c>
      <c r="E16940" s="2" t="s">
        <v>76</v>
      </c>
      <c r="F16940" s="2" t="s">
        <v>454</v>
      </c>
      <c r="G16940" s="2"/>
      <c r="H16940" s="2" t="s">
        <v>596</v>
      </c>
      <c r="I16940" s="2" t="s">
        <v>1176</v>
      </c>
      <c r="J16940">
        <v>0</v>
      </c>
      <c r="K16940">
        <v>0</v>
      </c>
      <c r="L16940">
        <v>0</v>
      </c>
      <c r="M16940">
        <v>0</v>
      </c>
      <c r="O16940">
        <v>0</v>
      </c>
      <c r="Q16940">
        <v>0</v>
      </c>
      <c r="S16940">
        <v>0</v>
      </c>
      <c r="T16940" s="18"/>
      <c r="U16940" s="15">
        <v>0</v>
      </c>
    </row>
    <row r="16941" spans="1:21" x14ac:dyDescent="0.25">
      <c r="A16941" s="1">
        <v>45261</v>
      </c>
      <c r="B16941" s="2" t="s">
        <v>3</v>
      </c>
      <c r="C16941" s="2" t="s">
        <v>6</v>
      </c>
      <c r="D16941" s="2" t="s">
        <v>353</v>
      </c>
      <c r="E16941" s="2" t="s">
        <v>76</v>
      </c>
      <c r="F16941" s="2" t="s">
        <v>454</v>
      </c>
      <c r="G16941" s="2"/>
      <c r="H16941" s="2" t="s">
        <v>596</v>
      </c>
      <c r="I16941" s="2" t="s">
        <v>1176</v>
      </c>
      <c r="J16941">
        <v>0</v>
      </c>
      <c r="K16941">
        <v>0</v>
      </c>
      <c r="L16941">
        <v>0</v>
      </c>
      <c r="M16941">
        <v>0</v>
      </c>
      <c r="O16941">
        <v>0</v>
      </c>
      <c r="Q16941">
        <v>0</v>
      </c>
      <c r="S16941">
        <v>0</v>
      </c>
      <c r="T16941" s="18"/>
      <c r="U16941" s="15">
        <v>0</v>
      </c>
    </row>
    <row r="16942" spans="1:21" x14ac:dyDescent="0.25">
      <c r="A16942" s="1">
        <v>45261</v>
      </c>
      <c r="B16942" s="2" t="s">
        <v>3</v>
      </c>
      <c r="C16942" s="2" t="s">
        <v>6</v>
      </c>
      <c r="D16942" s="2" t="s">
        <v>354</v>
      </c>
      <c r="E16942" s="2" t="s">
        <v>76</v>
      </c>
      <c r="F16942" s="2" t="s">
        <v>454</v>
      </c>
      <c r="G16942" s="2" t="s">
        <v>597</v>
      </c>
      <c r="H16942" s="2" t="s">
        <v>597</v>
      </c>
      <c r="I16942" s="2" t="s">
        <v>1145</v>
      </c>
      <c r="J16942">
        <v>1.54681935E-2</v>
      </c>
      <c r="K16942">
        <v>2.6517972932048081E-3</v>
      </c>
      <c r="L16942">
        <v>3.1007966499652408E-3</v>
      </c>
      <c r="M16942">
        <v>0</v>
      </c>
      <c r="O16942">
        <v>8.726822483481649E-4</v>
      </c>
      <c r="Q16942">
        <v>6.3028851435557047E-6</v>
      </c>
      <c r="S16942">
        <v>3.8460000000000002E-4</v>
      </c>
      <c r="T16942" s="18"/>
      <c r="U16942" s="15">
        <v>1</v>
      </c>
    </row>
    <row r="16943" spans="1:21" x14ac:dyDescent="0.25">
      <c r="A16943" s="1">
        <v>45261</v>
      </c>
      <c r="B16943" s="2" t="s">
        <v>3</v>
      </c>
      <c r="C16943" s="2" t="s">
        <v>6</v>
      </c>
      <c r="D16943" s="2" t="s">
        <v>354</v>
      </c>
      <c r="E16943" s="2" t="s">
        <v>76</v>
      </c>
      <c r="F16943" s="2" t="s">
        <v>454</v>
      </c>
      <c r="G16943" s="2" t="s">
        <v>596</v>
      </c>
      <c r="H16943" s="2" t="s">
        <v>596</v>
      </c>
      <c r="I16943" s="2" t="s">
        <v>1145</v>
      </c>
      <c r="J16943">
        <v>0.301501299</v>
      </c>
      <c r="K16943">
        <v>5.1202537231433046E-2</v>
      </c>
      <c r="L16943">
        <v>5.9584518299252605E-2</v>
      </c>
      <c r="M16943">
        <v>0</v>
      </c>
      <c r="O16943">
        <v>1.7985611281651836E-2</v>
      </c>
      <c r="Q16943">
        <v>1.2384201855644429E-4</v>
      </c>
      <c r="S16943">
        <v>1.2351300000000003E-2</v>
      </c>
      <c r="T16943" s="18"/>
      <c r="U16943" s="15">
        <v>5</v>
      </c>
    </row>
    <row r="16944" spans="1:21" x14ac:dyDescent="0.25">
      <c r="A16944" s="1">
        <v>45261</v>
      </c>
      <c r="B16944" s="2" t="s">
        <v>3</v>
      </c>
      <c r="C16944" s="2" t="s">
        <v>6</v>
      </c>
      <c r="D16944" s="2" t="s">
        <v>354</v>
      </c>
      <c r="E16944" s="2" t="s">
        <v>76</v>
      </c>
      <c r="F16944" s="2" t="s">
        <v>454</v>
      </c>
      <c r="G16944" s="2" t="s">
        <v>596</v>
      </c>
      <c r="H16944" s="2" t="s">
        <v>596</v>
      </c>
      <c r="I16944" s="2" t="s">
        <v>1177</v>
      </c>
      <c r="J16944">
        <v>0</v>
      </c>
      <c r="K16944">
        <v>0</v>
      </c>
      <c r="L16944">
        <v>0</v>
      </c>
      <c r="M16944">
        <v>0</v>
      </c>
      <c r="O16944">
        <v>0</v>
      </c>
      <c r="Q16944">
        <v>0</v>
      </c>
      <c r="S16944">
        <v>0</v>
      </c>
      <c r="T16944" s="18"/>
      <c r="U16944" s="15">
        <v>0</v>
      </c>
    </row>
    <row r="16945" spans="1:21" x14ac:dyDescent="0.25">
      <c r="A16945" s="1">
        <v>45261</v>
      </c>
      <c r="B16945" s="2" t="s">
        <v>3</v>
      </c>
      <c r="C16945" s="2" t="s">
        <v>6</v>
      </c>
      <c r="D16945" s="2" t="s">
        <v>354</v>
      </c>
      <c r="E16945" s="2" t="s">
        <v>76</v>
      </c>
      <c r="F16945" s="2" t="s">
        <v>454</v>
      </c>
      <c r="G16945" s="2" t="s">
        <v>597</v>
      </c>
      <c r="H16945" s="2" t="s">
        <v>597</v>
      </c>
      <c r="I16945" s="2" t="s">
        <v>1145</v>
      </c>
      <c r="J16945">
        <v>4.1878869499999999E-2</v>
      </c>
      <c r="K16945">
        <v>8.2203341894396802E-3</v>
      </c>
      <c r="L16945">
        <v>5.7150698494582248E-3</v>
      </c>
      <c r="M16945">
        <v>0</v>
      </c>
      <c r="O16945">
        <v>2.1118902564988152E-3</v>
      </c>
      <c r="Q16945">
        <v>1.7580563725562481E-5</v>
      </c>
      <c r="S16945">
        <v>1.1332E-3</v>
      </c>
      <c r="T16945" s="18"/>
      <c r="U16945" s="15">
        <v>1</v>
      </c>
    </row>
    <row r="16946" spans="1:21" x14ac:dyDescent="0.25">
      <c r="A16946" s="1">
        <v>45261</v>
      </c>
      <c r="B16946" s="2" t="s">
        <v>3</v>
      </c>
      <c r="C16946" s="2" t="s">
        <v>6</v>
      </c>
      <c r="D16946" s="2" t="s">
        <v>354</v>
      </c>
      <c r="E16946" s="2" t="s">
        <v>76</v>
      </c>
      <c r="F16946" s="2" t="s">
        <v>454</v>
      </c>
      <c r="G16946" s="2" t="s">
        <v>596</v>
      </c>
      <c r="H16946" s="2" t="s">
        <v>596</v>
      </c>
      <c r="I16946" s="2" t="s">
        <v>1145</v>
      </c>
      <c r="J16946">
        <v>1.1177408394999999</v>
      </c>
      <c r="K16946">
        <v>0.21581493110755137</v>
      </c>
      <c r="L16946">
        <v>0.15201558204444976</v>
      </c>
      <c r="M16946">
        <v>0</v>
      </c>
      <c r="O16946">
        <v>6.6459109553501178E-2</v>
      </c>
      <c r="Q16946">
        <v>5.0940362596443747E-4</v>
      </c>
      <c r="S16946">
        <v>3.7268900000000001E-2</v>
      </c>
      <c r="T16946" s="18"/>
      <c r="U16946" s="15">
        <v>6</v>
      </c>
    </row>
    <row r="16947" spans="1:21" x14ac:dyDescent="0.25">
      <c r="A16947" s="1">
        <v>45261</v>
      </c>
      <c r="B16947" s="2" t="s">
        <v>3</v>
      </c>
      <c r="C16947" s="2" t="s">
        <v>6</v>
      </c>
      <c r="D16947" s="2" t="s">
        <v>354</v>
      </c>
      <c r="E16947" s="2" t="s">
        <v>76</v>
      </c>
      <c r="F16947" s="2" t="s">
        <v>454</v>
      </c>
      <c r="G16947" s="2" t="s">
        <v>596</v>
      </c>
      <c r="H16947" s="2" t="s">
        <v>596</v>
      </c>
      <c r="I16947" s="2" t="s">
        <v>1177</v>
      </c>
      <c r="J16947">
        <v>0</v>
      </c>
      <c r="K16947">
        <v>0</v>
      </c>
      <c r="L16947">
        <v>0</v>
      </c>
      <c r="M16947">
        <v>0</v>
      </c>
      <c r="O16947">
        <v>0</v>
      </c>
      <c r="Q16947">
        <v>0</v>
      </c>
      <c r="S16947">
        <v>0</v>
      </c>
      <c r="T16947" s="18"/>
      <c r="U16947" s="15">
        <v>0</v>
      </c>
    </row>
    <row r="16948" spans="1:21" x14ac:dyDescent="0.25">
      <c r="A16948" s="1">
        <v>45261</v>
      </c>
      <c r="B16948" s="2" t="s">
        <v>3</v>
      </c>
      <c r="C16948" s="2" t="s">
        <v>6</v>
      </c>
      <c r="D16948" s="2" t="s">
        <v>354</v>
      </c>
      <c r="E16948" s="2" t="s">
        <v>76</v>
      </c>
      <c r="F16948" s="2" t="s">
        <v>454</v>
      </c>
      <c r="G16948" s="2" t="s">
        <v>597</v>
      </c>
      <c r="H16948" s="2" t="s">
        <v>597</v>
      </c>
      <c r="I16948" s="2" t="s">
        <v>1145</v>
      </c>
      <c r="J16948">
        <v>3.0251434899999999E-2</v>
      </c>
      <c r="K16948">
        <v>5.5753521559231637E-3</v>
      </c>
      <c r="L16948">
        <v>4.3721548096629466E-3</v>
      </c>
      <c r="M16948">
        <v>0</v>
      </c>
      <c r="O16948">
        <v>2.181287269013058E-3</v>
      </c>
      <c r="Q16948">
        <v>1.1284738085255785E-5</v>
      </c>
      <c r="S16948">
        <v>7.427E-4</v>
      </c>
      <c r="T16948" s="18"/>
      <c r="U16948" s="15">
        <v>1</v>
      </c>
    </row>
    <row r="16949" spans="1:21" x14ac:dyDescent="0.25">
      <c r="A16949" s="1">
        <v>45261</v>
      </c>
      <c r="B16949" s="2" t="s">
        <v>3</v>
      </c>
      <c r="C16949" s="2" t="s">
        <v>6</v>
      </c>
      <c r="D16949" s="2" t="s">
        <v>354</v>
      </c>
      <c r="E16949" s="2" t="s">
        <v>76</v>
      </c>
      <c r="F16949" s="2" t="s">
        <v>454</v>
      </c>
      <c r="G16949" s="2" t="s">
        <v>596</v>
      </c>
      <c r="H16949" s="2" t="s">
        <v>596</v>
      </c>
      <c r="I16949" s="2" t="s">
        <v>1145</v>
      </c>
      <c r="J16949">
        <v>0.93358057230000013</v>
      </c>
      <c r="K16949">
        <v>0.16812211742253991</v>
      </c>
      <c r="L16949">
        <v>0.13498153487999481</v>
      </c>
      <c r="M16949">
        <v>0</v>
      </c>
      <c r="O16949">
        <v>7.8914195520986954E-2</v>
      </c>
      <c r="Q16949">
        <v>3.6958285097474426E-4</v>
      </c>
      <c r="S16949">
        <v>2.2253599999999998E-2</v>
      </c>
      <c r="T16949" s="18"/>
      <c r="U16949" s="15">
        <v>6</v>
      </c>
    </row>
    <row r="16950" spans="1:21" x14ac:dyDescent="0.25">
      <c r="A16950" s="1">
        <v>45261</v>
      </c>
      <c r="B16950" s="2" t="s">
        <v>3</v>
      </c>
      <c r="C16950" s="2" t="s">
        <v>6</v>
      </c>
      <c r="D16950" s="2" t="s">
        <v>354</v>
      </c>
      <c r="E16950" s="2" t="s">
        <v>76</v>
      </c>
      <c r="F16950" s="2" t="s">
        <v>454</v>
      </c>
      <c r="G16950" s="2" t="s">
        <v>596</v>
      </c>
      <c r="H16950" s="2" t="s">
        <v>596</v>
      </c>
      <c r="I16950" s="2" t="s">
        <v>1177</v>
      </c>
      <c r="J16950">
        <v>0</v>
      </c>
      <c r="K16950">
        <v>0</v>
      </c>
      <c r="L16950">
        <v>0</v>
      </c>
      <c r="M16950">
        <v>0</v>
      </c>
      <c r="O16950">
        <v>0</v>
      </c>
      <c r="Q16950">
        <v>0</v>
      </c>
      <c r="S16950">
        <v>0</v>
      </c>
      <c r="T16950" s="18"/>
      <c r="U16950" s="15">
        <v>0</v>
      </c>
    </row>
    <row r="16951" spans="1:21" x14ac:dyDescent="0.25">
      <c r="A16951" s="1">
        <v>45261</v>
      </c>
      <c r="B16951" s="2" t="s">
        <v>3</v>
      </c>
      <c r="C16951" s="2" t="s">
        <v>6</v>
      </c>
      <c r="D16951" s="2" t="s">
        <v>354</v>
      </c>
      <c r="E16951" s="2" t="s">
        <v>76</v>
      </c>
      <c r="F16951" s="2" t="s">
        <v>454</v>
      </c>
      <c r="G16951" s="2" t="s">
        <v>597</v>
      </c>
      <c r="H16951" s="2" t="s">
        <v>597</v>
      </c>
      <c r="I16951" s="2" t="s">
        <v>1145</v>
      </c>
      <c r="J16951">
        <v>8.3986139000000001E-2</v>
      </c>
      <c r="K16951">
        <v>1.575788836794095E-2</v>
      </c>
      <c r="L16951">
        <v>1.1634052154545734E-2</v>
      </c>
      <c r="M16951">
        <v>0</v>
      </c>
      <c r="O16951">
        <v>4.5379799997465912E-3</v>
      </c>
      <c r="Q16951">
        <v>3.1524850550321551E-5</v>
      </c>
      <c r="S16951">
        <v>1.9637000000000001E-3</v>
      </c>
      <c r="T16951" s="18"/>
      <c r="U16951" s="15">
        <v>1</v>
      </c>
    </row>
    <row r="16952" spans="1:21" x14ac:dyDescent="0.25">
      <c r="A16952" s="1">
        <v>45261</v>
      </c>
      <c r="B16952" s="2" t="s">
        <v>3</v>
      </c>
      <c r="C16952" s="2" t="s">
        <v>6</v>
      </c>
      <c r="D16952" s="2" t="s">
        <v>354</v>
      </c>
      <c r="E16952" s="2" t="s">
        <v>76</v>
      </c>
      <c r="F16952" s="2" t="s">
        <v>454</v>
      </c>
      <c r="G16952" s="2" t="s">
        <v>596</v>
      </c>
      <c r="H16952" s="2" t="s">
        <v>596</v>
      </c>
      <c r="I16952" s="2" t="s">
        <v>1145</v>
      </c>
      <c r="J16952">
        <v>2.0848835897</v>
      </c>
      <c r="K16952">
        <v>0.38748449441969512</v>
      </c>
      <c r="L16952">
        <v>0.28789521412438429</v>
      </c>
      <c r="M16952">
        <v>0</v>
      </c>
      <c r="O16952">
        <v>0.12725565450025342</v>
      </c>
      <c r="Q16952">
        <v>7.8159556734967847E-4</v>
      </c>
      <c r="S16952">
        <v>6.9064200000000006E-2</v>
      </c>
      <c r="T16952" s="18"/>
      <c r="U16952" s="15">
        <v>6</v>
      </c>
    </row>
    <row r="16953" spans="1:21" x14ac:dyDescent="0.25">
      <c r="A16953" s="1">
        <v>45261</v>
      </c>
      <c r="B16953" s="2" t="s">
        <v>3</v>
      </c>
      <c r="C16953" s="2" t="s">
        <v>6</v>
      </c>
      <c r="D16953" s="2" t="s">
        <v>354</v>
      </c>
      <c r="E16953" s="2" t="s">
        <v>76</v>
      </c>
      <c r="F16953" s="2" t="s">
        <v>454</v>
      </c>
      <c r="G16953" s="2" t="s">
        <v>596</v>
      </c>
      <c r="H16953" s="2" t="s">
        <v>596</v>
      </c>
      <c r="I16953" s="2" t="s">
        <v>1177</v>
      </c>
      <c r="J16953">
        <v>0</v>
      </c>
      <c r="K16953">
        <v>0</v>
      </c>
      <c r="L16953">
        <v>0</v>
      </c>
      <c r="M16953">
        <v>0</v>
      </c>
      <c r="O16953">
        <v>0</v>
      </c>
      <c r="Q16953">
        <v>0</v>
      </c>
      <c r="S16953">
        <v>0</v>
      </c>
      <c r="T16953" s="18"/>
      <c r="U16953" s="15">
        <v>0</v>
      </c>
    </row>
    <row r="16954" spans="1:21" x14ac:dyDescent="0.25">
      <c r="A16954" s="1">
        <v>45261</v>
      </c>
      <c r="B16954" s="2" t="s">
        <v>3</v>
      </c>
      <c r="C16954" s="2" t="s">
        <v>6</v>
      </c>
      <c r="D16954" s="2" t="s">
        <v>354</v>
      </c>
      <c r="E16954" s="2" t="s">
        <v>76</v>
      </c>
      <c r="F16954" s="2" t="s">
        <v>454</v>
      </c>
      <c r="G16954" s="2" t="s">
        <v>597</v>
      </c>
      <c r="H16954" s="2" t="s">
        <v>597</v>
      </c>
      <c r="I16954" s="2" t="s">
        <v>1145</v>
      </c>
      <c r="J16954">
        <v>7.4614027999999999E-2</v>
      </c>
      <c r="K16954">
        <v>1.3517604475228182E-2</v>
      </c>
      <c r="L16954">
        <v>1.0164118590250678E-2</v>
      </c>
      <c r="M16954">
        <v>0</v>
      </c>
      <c r="O16954">
        <v>4.1057728746501272E-3</v>
      </c>
      <c r="Q16954">
        <v>2.9258731824426576E-5</v>
      </c>
      <c r="S16954">
        <v>1.7672E-3</v>
      </c>
      <c r="T16954" s="18"/>
      <c r="U16954" s="15">
        <v>1</v>
      </c>
    </row>
    <row r="16955" spans="1:21" x14ac:dyDescent="0.25">
      <c r="A16955" s="1">
        <v>45261</v>
      </c>
      <c r="B16955" s="2" t="s">
        <v>3</v>
      </c>
      <c r="C16955" s="2" t="s">
        <v>6</v>
      </c>
      <c r="D16955" s="2" t="s">
        <v>354</v>
      </c>
      <c r="E16955" s="2" t="s">
        <v>76</v>
      </c>
      <c r="F16955" s="2" t="s">
        <v>454</v>
      </c>
      <c r="G16955" s="2" t="s">
        <v>596</v>
      </c>
      <c r="H16955" s="2" t="s">
        <v>596</v>
      </c>
      <c r="I16955" s="2" t="s">
        <v>1145</v>
      </c>
      <c r="J16955">
        <v>1.9676856140000001</v>
      </c>
      <c r="K16955">
        <v>0.3493853436616437</v>
      </c>
      <c r="L16955">
        <v>0.26520706110838171</v>
      </c>
      <c r="M16955">
        <v>0</v>
      </c>
      <c r="O16955">
        <v>0.12775172748534988</v>
      </c>
      <c r="Q16955">
        <v>8.2429383349557337E-4</v>
      </c>
      <c r="S16955">
        <v>4.8060199999999997E-2</v>
      </c>
      <c r="T16955" s="18"/>
      <c r="U16955" s="15">
        <v>6</v>
      </c>
    </row>
    <row r="16956" spans="1:21" x14ac:dyDescent="0.25">
      <c r="A16956" s="1">
        <v>45261</v>
      </c>
      <c r="B16956" s="2" t="s">
        <v>3</v>
      </c>
      <c r="C16956" s="2" t="s">
        <v>6</v>
      </c>
      <c r="D16956" s="2" t="s">
        <v>354</v>
      </c>
      <c r="E16956" s="2" t="s">
        <v>76</v>
      </c>
      <c r="F16956" s="2" t="s">
        <v>454</v>
      </c>
      <c r="G16956" s="2" t="s">
        <v>596</v>
      </c>
      <c r="H16956" s="2" t="s">
        <v>596</v>
      </c>
      <c r="I16956" s="2" t="s">
        <v>1177</v>
      </c>
      <c r="J16956">
        <v>0</v>
      </c>
      <c r="K16956">
        <v>0</v>
      </c>
      <c r="L16956">
        <v>0</v>
      </c>
      <c r="M16956">
        <v>0</v>
      </c>
      <c r="O16956">
        <v>0</v>
      </c>
      <c r="Q16956">
        <v>0</v>
      </c>
      <c r="S16956">
        <v>0</v>
      </c>
      <c r="T16956" s="18"/>
      <c r="U16956" s="15">
        <v>0</v>
      </c>
    </row>
    <row r="16957" spans="1:21" x14ac:dyDescent="0.25">
      <c r="A16957" s="1">
        <v>45261</v>
      </c>
      <c r="B16957" s="2" t="s">
        <v>3</v>
      </c>
      <c r="C16957" s="2" t="s">
        <v>6</v>
      </c>
      <c r="D16957" s="2" t="s">
        <v>354</v>
      </c>
      <c r="E16957" s="2" t="s">
        <v>76</v>
      </c>
      <c r="F16957" s="2" t="s">
        <v>454</v>
      </c>
      <c r="G16957" s="2" t="s">
        <v>597</v>
      </c>
      <c r="H16957" s="2" t="s">
        <v>597</v>
      </c>
      <c r="I16957" s="2" t="s">
        <v>1145</v>
      </c>
      <c r="J16957">
        <v>0.1224919412</v>
      </c>
      <c r="K16957">
        <v>2.239672889766901E-2</v>
      </c>
      <c r="L16957">
        <v>1.7725842234759859E-2</v>
      </c>
      <c r="M16957">
        <v>0</v>
      </c>
      <c r="O16957">
        <v>8.0817577028599909E-3</v>
      </c>
      <c r="Q16957">
        <v>4.3174024165400113E-5</v>
      </c>
      <c r="S16957">
        <v>3.2428000000000001E-3</v>
      </c>
      <c r="T16957" s="18"/>
      <c r="U16957" s="15">
        <v>1</v>
      </c>
    </row>
    <row r="16958" spans="1:21" x14ac:dyDescent="0.25">
      <c r="A16958" s="1">
        <v>45261</v>
      </c>
      <c r="B16958" s="2" t="s">
        <v>3</v>
      </c>
      <c r="C16958" s="2" t="s">
        <v>6</v>
      </c>
      <c r="D16958" s="2" t="s">
        <v>354</v>
      </c>
      <c r="E16958" s="2" t="s">
        <v>76</v>
      </c>
      <c r="F16958" s="2" t="s">
        <v>454</v>
      </c>
      <c r="G16958" s="2" t="s">
        <v>596</v>
      </c>
      <c r="H16958" s="2" t="s">
        <v>596</v>
      </c>
      <c r="I16958" s="2" t="s">
        <v>1145</v>
      </c>
      <c r="J16958">
        <v>1.8453789251999999</v>
      </c>
      <c r="K16958">
        <v>0.332488673866218</v>
      </c>
      <c r="L16958">
        <v>0.26146626937235473</v>
      </c>
      <c r="M16958">
        <v>0</v>
      </c>
      <c r="O16958">
        <v>0.13800697447714</v>
      </c>
      <c r="Q16958">
        <v>6.8639907834459998E-4</v>
      </c>
      <c r="S16958">
        <v>4.6921199999999996E-2</v>
      </c>
      <c r="T16958" s="18"/>
      <c r="U16958" s="15">
        <v>6</v>
      </c>
    </row>
    <row r="16959" spans="1:21" x14ac:dyDescent="0.25">
      <c r="A16959" s="1">
        <v>45261</v>
      </c>
      <c r="B16959" s="2" t="s">
        <v>3</v>
      </c>
      <c r="C16959" s="2" t="s">
        <v>6</v>
      </c>
      <c r="D16959" s="2" t="s">
        <v>354</v>
      </c>
      <c r="E16959" s="2" t="s">
        <v>76</v>
      </c>
      <c r="F16959" s="2" t="s">
        <v>454</v>
      </c>
      <c r="G16959" s="2" t="s">
        <v>596</v>
      </c>
      <c r="H16959" s="2" t="s">
        <v>596</v>
      </c>
      <c r="I16959" s="2" t="s">
        <v>1177</v>
      </c>
      <c r="J16959">
        <v>0</v>
      </c>
      <c r="K16959">
        <v>0</v>
      </c>
      <c r="L16959">
        <v>0</v>
      </c>
      <c r="M16959">
        <v>0</v>
      </c>
      <c r="O16959">
        <v>0</v>
      </c>
      <c r="Q16959">
        <v>0</v>
      </c>
      <c r="S16959">
        <v>0</v>
      </c>
      <c r="T16959" s="18"/>
      <c r="U16959" s="15">
        <v>0</v>
      </c>
    </row>
    <row r="16960" spans="1:21" x14ac:dyDescent="0.25">
      <c r="A16960" s="1">
        <v>45261</v>
      </c>
      <c r="B16960" s="2" t="s">
        <v>3</v>
      </c>
      <c r="C16960" s="2" t="s">
        <v>6</v>
      </c>
      <c r="D16960" s="2" t="s">
        <v>88</v>
      </c>
      <c r="E16960" s="2" t="s">
        <v>76</v>
      </c>
      <c r="F16960" s="2" t="s">
        <v>454</v>
      </c>
      <c r="G16960" s="2"/>
      <c r="I16960" s="2" t="s">
        <v>1586</v>
      </c>
      <c r="J16960">
        <v>0</v>
      </c>
      <c r="K16960">
        <v>0</v>
      </c>
      <c r="L16960">
        <v>0</v>
      </c>
      <c r="M16960">
        <v>0</v>
      </c>
      <c r="O16960">
        <v>0</v>
      </c>
      <c r="Q16960">
        <v>0</v>
      </c>
      <c r="S16960">
        <v>0</v>
      </c>
      <c r="T16960" s="18"/>
      <c r="U16960" s="15">
        <v>0</v>
      </c>
    </row>
    <row r="16961" spans="1:21" x14ac:dyDescent="0.25">
      <c r="A16961" s="1">
        <v>45261</v>
      </c>
      <c r="B16961" s="2" t="s">
        <v>3</v>
      </c>
      <c r="C16961" s="2" t="s">
        <v>6</v>
      </c>
      <c r="D16961" s="2" t="s">
        <v>89</v>
      </c>
      <c r="E16961" s="2" t="s">
        <v>76</v>
      </c>
      <c r="F16961" s="2" t="s">
        <v>454</v>
      </c>
      <c r="G16961" s="2" t="s">
        <v>486</v>
      </c>
      <c r="H16961" s="2" t="s">
        <v>486</v>
      </c>
      <c r="I16961" s="2" t="s">
        <v>1227</v>
      </c>
      <c r="J16961">
        <v>0.46594731369999998</v>
      </c>
      <c r="K16961">
        <v>7.5548073007001199E-2</v>
      </c>
      <c r="L16961">
        <v>8.4426914079529264E-2</v>
      </c>
      <c r="O16961">
        <v>1.7667211830000001E-2</v>
      </c>
      <c r="Q16961">
        <v>8.3545679209999998E-5</v>
      </c>
      <c r="S16961">
        <v>5.4776999999999994E-3</v>
      </c>
      <c r="T16961" s="18"/>
      <c r="U16961" s="15">
        <v>1</v>
      </c>
    </row>
    <row r="16962" spans="1:21" x14ac:dyDescent="0.25">
      <c r="A16962" s="1">
        <v>45261</v>
      </c>
      <c r="B16962" s="2" t="s">
        <v>3</v>
      </c>
      <c r="C16962" s="2" t="s">
        <v>6</v>
      </c>
      <c r="D16962" s="2" t="s">
        <v>89</v>
      </c>
      <c r="E16962" s="2" t="s">
        <v>76</v>
      </c>
      <c r="F16962" s="2" t="s">
        <v>454</v>
      </c>
      <c r="G16962" s="2" t="s">
        <v>486</v>
      </c>
      <c r="H16962" s="2" t="s">
        <v>486</v>
      </c>
      <c r="I16962" s="2" t="s">
        <v>1227</v>
      </c>
      <c r="J16962">
        <v>0.45979327630000005</v>
      </c>
      <c r="K16962">
        <v>7.1941823939658978E-2</v>
      </c>
      <c r="L16962">
        <v>0.11770455070884583</v>
      </c>
      <c r="O16962">
        <v>1.7529226630000002E-2</v>
      </c>
      <c r="Q16962">
        <v>8.1963556080000001E-5</v>
      </c>
      <c r="S16962">
        <v>5.3924999999999997E-3</v>
      </c>
      <c r="T16962" s="18"/>
      <c r="U16962" s="15">
        <v>1</v>
      </c>
    </row>
    <row r="16963" spans="1:21" x14ac:dyDescent="0.25">
      <c r="A16963" s="1">
        <v>45261</v>
      </c>
      <c r="B16963" s="2" t="s">
        <v>3</v>
      </c>
      <c r="C16963" s="2" t="s">
        <v>6</v>
      </c>
      <c r="D16963" s="2" t="s">
        <v>89</v>
      </c>
      <c r="E16963" s="2" t="s">
        <v>76</v>
      </c>
      <c r="F16963" s="2" t="s">
        <v>454</v>
      </c>
      <c r="G16963" s="2" t="s">
        <v>486</v>
      </c>
      <c r="H16963" s="2" t="s">
        <v>486</v>
      </c>
      <c r="I16963" s="2" t="s">
        <v>1227</v>
      </c>
      <c r="J16963">
        <v>0.5121815622</v>
      </c>
      <c r="K16963">
        <v>7.8079930154600602E-2</v>
      </c>
      <c r="L16963">
        <v>0.13184085359910402</v>
      </c>
      <c r="O16963">
        <v>1.8365921760000001E-2</v>
      </c>
      <c r="Q16963">
        <v>8.3057657060000011E-5</v>
      </c>
      <c r="S16963">
        <v>5.9733E-3</v>
      </c>
      <c r="T16963" s="18"/>
      <c r="U16963" s="15">
        <v>1</v>
      </c>
    </row>
    <row r="16964" spans="1:21" x14ac:dyDescent="0.25">
      <c r="A16964" s="1">
        <v>45261</v>
      </c>
      <c r="B16964" s="2" t="s">
        <v>3</v>
      </c>
      <c r="C16964" s="2" t="s">
        <v>6</v>
      </c>
      <c r="D16964" s="2" t="s">
        <v>89</v>
      </c>
      <c r="E16964" s="2" t="s">
        <v>76</v>
      </c>
      <c r="F16964" s="2" t="s">
        <v>454</v>
      </c>
      <c r="G16964" s="2" t="s">
        <v>486</v>
      </c>
      <c r="H16964" s="2" t="s">
        <v>486</v>
      </c>
      <c r="I16964" s="2" t="s">
        <v>1227</v>
      </c>
      <c r="J16964">
        <v>0.45131270600000001</v>
      </c>
      <c r="K16964">
        <v>6.7425690903834226E-2</v>
      </c>
      <c r="L16964">
        <v>0.11570611570173217</v>
      </c>
      <c r="O16964">
        <v>1.537442751E-2</v>
      </c>
      <c r="Q16964">
        <v>6.6053152970000002E-5</v>
      </c>
      <c r="S16964">
        <v>5.0743000000000003E-3</v>
      </c>
      <c r="T16964" s="18"/>
      <c r="U16964" s="15">
        <v>1</v>
      </c>
    </row>
    <row r="16965" spans="1:21" x14ac:dyDescent="0.25">
      <c r="A16965" s="1">
        <v>45261</v>
      </c>
      <c r="B16965" s="2" t="s">
        <v>3</v>
      </c>
      <c r="C16965" s="2" t="s">
        <v>6</v>
      </c>
      <c r="D16965" s="2" t="s">
        <v>89</v>
      </c>
      <c r="E16965" s="2" t="s">
        <v>76</v>
      </c>
      <c r="F16965" s="2" t="s">
        <v>454</v>
      </c>
      <c r="G16965" s="2" t="s">
        <v>486</v>
      </c>
      <c r="H16965" s="2" t="s">
        <v>486</v>
      </c>
      <c r="I16965" s="2" t="s">
        <v>1227</v>
      </c>
      <c r="J16965">
        <v>0.45504251819999997</v>
      </c>
      <c r="K16965">
        <v>6.7421117656668861E-2</v>
      </c>
      <c r="L16965">
        <v>0.10594396741927567</v>
      </c>
      <c r="O16965">
        <v>1.7152598050000002E-2</v>
      </c>
      <c r="Q16965">
        <v>7.6332390890000002E-5</v>
      </c>
      <c r="S16965">
        <v>5.0891E-3</v>
      </c>
      <c r="T16965" s="18"/>
      <c r="U16965" s="15">
        <v>1</v>
      </c>
    </row>
    <row r="16966" spans="1:21" x14ac:dyDescent="0.25">
      <c r="A16966" s="1">
        <v>45261</v>
      </c>
      <c r="B16966" s="2" t="s">
        <v>3</v>
      </c>
      <c r="C16966" s="2" t="s">
        <v>6</v>
      </c>
      <c r="D16966" s="2" t="s">
        <v>89</v>
      </c>
      <c r="E16966" s="2" t="s">
        <v>76</v>
      </c>
      <c r="F16966" s="2" t="s">
        <v>454</v>
      </c>
      <c r="G16966" s="2" t="s">
        <v>486</v>
      </c>
      <c r="H16966" s="2" t="s">
        <v>486</v>
      </c>
      <c r="I16966" s="2" t="s">
        <v>1227</v>
      </c>
      <c r="J16966">
        <v>0.31825244900000005</v>
      </c>
      <c r="K16966">
        <v>4.911230764519587E-2</v>
      </c>
      <c r="L16966">
        <v>7.3440019137135534E-2</v>
      </c>
      <c r="O16966">
        <v>1.1928798920000001E-2</v>
      </c>
      <c r="Q16966">
        <v>4.9333847640000003E-5</v>
      </c>
      <c r="S16966">
        <v>3.6718000000000002E-3</v>
      </c>
      <c r="T16966" s="18"/>
      <c r="U16966" s="15">
        <v>1</v>
      </c>
    </row>
    <row r="16967" spans="1:21" x14ac:dyDescent="0.25">
      <c r="A16967" s="1">
        <v>45261</v>
      </c>
      <c r="B16967" s="2" t="s">
        <v>3</v>
      </c>
      <c r="C16967" s="2" t="s">
        <v>6</v>
      </c>
      <c r="D16967" s="2" t="s">
        <v>355</v>
      </c>
      <c r="E16967" s="2" t="s">
        <v>76</v>
      </c>
      <c r="F16967" s="2" t="s">
        <v>454</v>
      </c>
      <c r="G16967" s="2"/>
      <c r="I16967" s="2" t="s">
        <v>1587</v>
      </c>
      <c r="J16967">
        <v>0</v>
      </c>
      <c r="K16967">
        <v>0</v>
      </c>
      <c r="L16967">
        <v>0</v>
      </c>
      <c r="M16967">
        <v>0</v>
      </c>
      <c r="O16967">
        <v>0</v>
      </c>
      <c r="Q16967">
        <v>0</v>
      </c>
      <c r="S16967">
        <v>0</v>
      </c>
      <c r="T16967" s="18"/>
      <c r="U16967" s="15">
        <v>0</v>
      </c>
    </row>
    <row r="16968" spans="1:21" x14ac:dyDescent="0.25">
      <c r="A16968" s="1">
        <v>45261</v>
      </c>
      <c r="B16968" s="2" t="s">
        <v>3</v>
      </c>
      <c r="C16968" s="2" t="s">
        <v>6</v>
      </c>
      <c r="D16968" s="2" t="s">
        <v>356</v>
      </c>
      <c r="E16968" s="2" t="s">
        <v>76</v>
      </c>
      <c r="F16968" s="2" t="s">
        <v>454</v>
      </c>
      <c r="G16968" s="2" t="s">
        <v>596</v>
      </c>
      <c r="H16968" s="2" t="s">
        <v>596</v>
      </c>
      <c r="I16968" s="2" t="s">
        <v>1180</v>
      </c>
      <c r="J16968">
        <v>0.15053454550000001</v>
      </c>
      <c r="K16968">
        <v>1.8290890943463301E-2</v>
      </c>
      <c r="L16968">
        <v>1.2013354933051704E-2</v>
      </c>
      <c r="M16968">
        <v>0</v>
      </c>
      <c r="O16968">
        <v>1.45636463E-2</v>
      </c>
      <c r="Q16968">
        <v>5.7295310729999998E-5</v>
      </c>
      <c r="S16968">
        <v>0</v>
      </c>
      <c r="T16968" s="18"/>
      <c r="U16968" s="15">
        <v>1</v>
      </c>
    </row>
    <row r="16969" spans="1:21" x14ac:dyDescent="0.25">
      <c r="A16969" s="1">
        <v>45261</v>
      </c>
      <c r="B16969" s="2" t="s">
        <v>3</v>
      </c>
      <c r="C16969" s="2" t="s">
        <v>6</v>
      </c>
      <c r="D16969" s="2" t="s">
        <v>356</v>
      </c>
      <c r="E16969" s="2" t="s">
        <v>76</v>
      </c>
      <c r="F16969" s="2" t="s">
        <v>454</v>
      </c>
      <c r="G16969" s="2" t="s">
        <v>596</v>
      </c>
      <c r="H16969" s="2" t="s">
        <v>596</v>
      </c>
      <c r="I16969" s="2" t="s">
        <v>1180</v>
      </c>
      <c r="J16969">
        <v>1.04163665E-2</v>
      </c>
      <c r="K16969">
        <v>1.2289145611752074E-3</v>
      </c>
      <c r="L16969">
        <v>8.2689936439310464E-4</v>
      </c>
      <c r="M16969">
        <v>0</v>
      </c>
      <c r="O16969">
        <v>9.3959422999999992E-4</v>
      </c>
      <c r="Q16969">
        <v>3.4956985700000004E-6</v>
      </c>
      <c r="S16969">
        <v>0</v>
      </c>
      <c r="T16969" s="18"/>
      <c r="U16969" s="15">
        <v>1</v>
      </c>
    </row>
    <row r="16970" spans="1:21" x14ac:dyDescent="0.25">
      <c r="A16970" s="1">
        <v>45261</v>
      </c>
      <c r="B16970" s="2" t="s">
        <v>3</v>
      </c>
      <c r="C16970" s="2" t="s">
        <v>6</v>
      </c>
      <c r="D16970" s="2" t="s">
        <v>356</v>
      </c>
      <c r="E16970" s="2" t="s">
        <v>76</v>
      </c>
      <c r="F16970" s="2" t="s">
        <v>454</v>
      </c>
      <c r="G16970" s="2" t="s">
        <v>596</v>
      </c>
      <c r="H16970" s="2" t="s">
        <v>596</v>
      </c>
      <c r="I16970" s="2" t="s">
        <v>1180</v>
      </c>
      <c r="J16970">
        <v>1.0559308000000001E-3</v>
      </c>
      <c r="K16970">
        <v>1.234898409837955E-4</v>
      </c>
      <c r="L16970">
        <v>8.3074234675032253E-5</v>
      </c>
      <c r="M16970">
        <v>0</v>
      </c>
      <c r="O16970">
        <v>1.2259888E-4</v>
      </c>
      <c r="Q16970">
        <v>4.744922E-7</v>
      </c>
      <c r="S16970">
        <v>0</v>
      </c>
      <c r="T16970" s="18"/>
      <c r="U16970" s="15">
        <v>1</v>
      </c>
    </row>
    <row r="16971" spans="1:21" x14ac:dyDescent="0.25">
      <c r="A16971" s="1">
        <v>45261</v>
      </c>
      <c r="B16971" s="2" t="s">
        <v>3</v>
      </c>
      <c r="C16971" s="2" t="s">
        <v>6</v>
      </c>
      <c r="D16971" s="2" t="s">
        <v>356</v>
      </c>
      <c r="E16971" s="2" t="s">
        <v>76</v>
      </c>
      <c r="F16971" s="2" t="s">
        <v>454</v>
      </c>
      <c r="G16971" s="2" t="s">
        <v>596</v>
      </c>
      <c r="H16971" s="2" t="s">
        <v>596</v>
      </c>
      <c r="I16971" s="2" t="s">
        <v>1180</v>
      </c>
      <c r="J16971">
        <v>0.10786036659999999</v>
      </c>
      <c r="K16971">
        <v>1.3064560338499854E-2</v>
      </c>
      <c r="L16971">
        <v>8.7299872722487234E-3</v>
      </c>
      <c r="M16971">
        <v>0</v>
      </c>
      <c r="O16971">
        <v>8.9896598799999988E-3</v>
      </c>
      <c r="Q16971">
        <v>4.0564552139999994E-5</v>
      </c>
      <c r="S16971">
        <v>0</v>
      </c>
      <c r="T16971" s="18"/>
      <c r="U16971" s="15">
        <v>1</v>
      </c>
    </row>
    <row r="16972" spans="1:21" x14ac:dyDescent="0.25">
      <c r="A16972" s="1">
        <v>45261</v>
      </c>
      <c r="B16972" s="2" t="s">
        <v>3</v>
      </c>
      <c r="C16972" s="2" t="s">
        <v>6</v>
      </c>
      <c r="D16972" s="2" t="s">
        <v>356</v>
      </c>
      <c r="E16972" s="2" t="s">
        <v>76</v>
      </c>
      <c r="F16972" s="2" t="s">
        <v>454</v>
      </c>
      <c r="G16972" s="2" t="s">
        <v>596</v>
      </c>
      <c r="H16972" s="2" t="s">
        <v>596</v>
      </c>
      <c r="I16972" s="2" t="s">
        <v>1180</v>
      </c>
      <c r="J16972">
        <v>2.2576039400000001E-2</v>
      </c>
      <c r="K16972">
        <v>2.6239310144954005E-3</v>
      </c>
      <c r="L16972">
        <v>1.8251319863681777E-3</v>
      </c>
      <c r="M16972">
        <v>0</v>
      </c>
      <c r="O16972">
        <v>1.7848086999999999E-3</v>
      </c>
      <c r="Q16972">
        <v>1.2337426499999999E-5</v>
      </c>
      <c r="S16972">
        <v>0</v>
      </c>
      <c r="T16972" s="18"/>
      <c r="U16972" s="15">
        <v>1</v>
      </c>
    </row>
    <row r="16973" spans="1:21" x14ac:dyDescent="0.25">
      <c r="A16973" s="1">
        <v>45261</v>
      </c>
      <c r="B16973" s="2" t="s">
        <v>3</v>
      </c>
      <c r="C16973" s="2" t="s">
        <v>6</v>
      </c>
      <c r="D16973" s="2" t="s">
        <v>356</v>
      </c>
      <c r="E16973" s="2" t="s">
        <v>76</v>
      </c>
      <c r="F16973" s="2" t="s">
        <v>454</v>
      </c>
      <c r="G16973" s="2" t="s">
        <v>596</v>
      </c>
      <c r="H16973" s="2" t="s">
        <v>596</v>
      </c>
      <c r="I16973" s="2" t="s">
        <v>1180</v>
      </c>
      <c r="J16973">
        <v>7.7043899999999996E-5</v>
      </c>
      <c r="K16973">
        <v>9.1816564304951664E-6</v>
      </c>
      <c r="L16973">
        <v>6.2288204241066092E-6</v>
      </c>
      <c r="M16973">
        <v>0</v>
      </c>
      <c r="O16973">
        <v>8.4398200000000015E-6</v>
      </c>
      <c r="Q16973">
        <v>2.1522059999999998E-8</v>
      </c>
      <c r="S16973">
        <v>0</v>
      </c>
      <c r="T16973" s="18"/>
      <c r="U16973" s="15">
        <v>1</v>
      </c>
    </row>
    <row r="16974" spans="1:21" x14ac:dyDescent="0.25">
      <c r="A16974" s="1">
        <v>45261</v>
      </c>
      <c r="B16974" s="2" t="s">
        <v>3</v>
      </c>
      <c r="C16974" s="2" t="s">
        <v>12</v>
      </c>
      <c r="D16974" s="2" t="s">
        <v>360</v>
      </c>
      <c r="E16974" s="2" t="s">
        <v>83</v>
      </c>
      <c r="F16974" s="2" t="s">
        <v>454</v>
      </c>
      <c r="G16974" s="2"/>
      <c r="I16974" s="2" t="s">
        <v>1588</v>
      </c>
      <c r="J16974">
        <v>0</v>
      </c>
      <c r="K16974">
        <v>0</v>
      </c>
      <c r="L16974">
        <v>0</v>
      </c>
      <c r="M16974">
        <v>0</v>
      </c>
      <c r="O16974">
        <v>0</v>
      </c>
      <c r="Q16974">
        <v>0</v>
      </c>
      <c r="S16974">
        <v>0</v>
      </c>
      <c r="T16974" s="18"/>
      <c r="U16974" s="15">
        <v>0</v>
      </c>
    </row>
    <row r="16975" spans="1:21" x14ac:dyDescent="0.25">
      <c r="A16975" s="1">
        <v>45261</v>
      </c>
      <c r="B16975" s="2" t="s">
        <v>3</v>
      </c>
      <c r="C16975" s="2" t="s">
        <v>6</v>
      </c>
      <c r="D16975" s="2" t="s">
        <v>250</v>
      </c>
      <c r="E16975" s="2" t="s">
        <v>76</v>
      </c>
      <c r="F16975" s="2" t="s">
        <v>454</v>
      </c>
      <c r="G16975" s="2" t="s">
        <v>595</v>
      </c>
      <c r="H16975" s="2" t="s">
        <v>595</v>
      </c>
      <c r="I16975" s="2" t="s">
        <v>1202</v>
      </c>
      <c r="J16975">
        <v>0</v>
      </c>
      <c r="K16975">
        <v>0</v>
      </c>
      <c r="L16975">
        <v>0</v>
      </c>
      <c r="M16975">
        <v>0</v>
      </c>
      <c r="O16975">
        <v>0</v>
      </c>
      <c r="Q16975">
        <v>0</v>
      </c>
      <c r="S16975">
        <v>0</v>
      </c>
      <c r="T16975" s="18"/>
      <c r="U16975" s="15">
        <v>0</v>
      </c>
    </row>
    <row r="16976" spans="1:21" x14ac:dyDescent="0.25">
      <c r="A16976" s="1">
        <v>45261</v>
      </c>
      <c r="B16976" s="2" t="s">
        <v>3</v>
      </c>
      <c r="C16976" s="2" t="s">
        <v>6</v>
      </c>
      <c r="D16976" s="2" t="s">
        <v>250</v>
      </c>
      <c r="E16976" s="2" t="s">
        <v>76</v>
      </c>
      <c r="F16976" s="2" t="s">
        <v>454</v>
      </c>
      <c r="G16976" s="2" t="s">
        <v>486</v>
      </c>
      <c r="H16976" s="2" t="s">
        <v>486</v>
      </c>
      <c r="I16976" s="2" t="s">
        <v>1202</v>
      </c>
      <c r="J16976">
        <v>0</v>
      </c>
      <c r="K16976">
        <v>0</v>
      </c>
      <c r="L16976">
        <v>0</v>
      </c>
      <c r="M16976">
        <v>0</v>
      </c>
      <c r="O16976">
        <v>0</v>
      </c>
      <c r="Q16976">
        <v>0</v>
      </c>
      <c r="S16976">
        <v>0</v>
      </c>
      <c r="T16976" s="18"/>
      <c r="U16976" s="15">
        <v>0</v>
      </c>
    </row>
    <row r="16977" spans="1:21" x14ac:dyDescent="0.25">
      <c r="A16977" s="1">
        <v>45261</v>
      </c>
      <c r="B16977" s="2" t="s">
        <v>3</v>
      </c>
      <c r="C16977" s="2" t="s">
        <v>6</v>
      </c>
      <c r="D16977" s="2" t="s">
        <v>250</v>
      </c>
      <c r="E16977" s="2" t="s">
        <v>76</v>
      </c>
      <c r="F16977" s="2" t="s">
        <v>454</v>
      </c>
      <c r="G16977" s="2" t="s">
        <v>595</v>
      </c>
      <c r="H16977" s="2" t="s">
        <v>595</v>
      </c>
      <c r="I16977" s="2" t="s">
        <v>1202</v>
      </c>
      <c r="J16977">
        <v>0</v>
      </c>
      <c r="K16977">
        <v>0</v>
      </c>
      <c r="L16977">
        <v>0</v>
      </c>
      <c r="M16977">
        <v>0</v>
      </c>
      <c r="O16977">
        <v>0</v>
      </c>
      <c r="Q16977">
        <v>0</v>
      </c>
      <c r="S16977">
        <v>0</v>
      </c>
      <c r="T16977" s="18"/>
      <c r="U16977" s="15">
        <v>0</v>
      </c>
    </row>
    <row r="16978" spans="1:21" x14ac:dyDescent="0.25">
      <c r="A16978" s="1">
        <v>45261</v>
      </c>
      <c r="B16978" s="2" t="s">
        <v>3</v>
      </c>
      <c r="C16978" s="2" t="s">
        <v>6</v>
      </c>
      <c r="D16978" s="2" t="s">
        <v>250</v>
      </c>
      <c r="E16978" s="2" t="s">
        <v>76</v>
      </c>
      <c r="F16978" s="2" t="s">
        <v>454</v>
      </c>
      <c r="G16978" s="2" t="s">
        <v>486</v>
      </c>
      <c r="H16978" s="2" t="s">
        <v>486</v>
      </c>
      <c r="I16978" s="2" t="s">
        <v>1202</v>
      </c>
      <c r="J16978">
        <v>0</v>
      </c>
      <c r="K16978">
        <v>0</v>
      </c>
      <c r="L16978">
        <v>0</v>
      </c>
      <c r="M16978">
        <v>0</v>
      </c>
      <c r="O16978">
        <v>0</v>
      </c>
      <c r="Q16978">
        <v>0</v>
      </c>
      <c r="S16978">
        <v>0</v>
      </c>
      <c r="T16978" s="18"/>
      <c r="U16978" s="15">
        <v>0</v>
      </c>
    </row>
    <row r="16979" spans="1:21" x14ac:dyDescent="0.25">
      <c r="A16979" s="1">
        <v>45261</v>
      </c>
      <c r="B16979" s="2" t="s">
        <v>3</v>
      </c>
      <c r="C16979" s="2" t="s">
        <v>6</v>
      </c>
      <c r="D16979" s="2" t="s">
        <v>250</v>
      </c>
      <c r="E16979" s="2" t="s">
        <v>76</v>
      </c>
      <c r="F16979" s="2" t="s">
        <v>454</v>
      </c>
      <c r="G16979" s="2" t="s">
        <v>595</v>
      </c>
      <c r="H16979" s="2" t="s">
        <v>595</v>
      </c>
      <c r="I16979" s="2" t="s">
        <v>1202</v>
      </c>
      <c r="J16979">
        <v>0</v>
      </c>
      <c r="K16979">
        <v>0</v>
      </c>
      <c r="L16979">
        <v>0</v>
      </c>
      <c r="M16979">
        <v>0</v>
      </c>
      <c r="O16979">
        <v>0</v>
      </c>
      <c r="Q16979">
        <v>0</v>
      </c>
      <c r="S16979">
        <v>0</v>
      </c>
      <c r="T16979" s="18"/>
      <c r="U16979" s="15">
        <v>0</v>
      </c>
    </row>
    <row r="16980" spans="1:21" x14ac:dyDescent="0.25">
      <c r="A16980" s="1">
        <v>45261</v>
      </c>
      <c r="B16980" s="2" t="s">
        <v>3</v>
      </c>
      <c r="C16980" s="2" t="s">
        <v>6</v>
      </c>
      <c r="D16980" s="2" t="s">
        <v>250</v>
      </c>
      <c r="E16980" s="2" t="s">
        <v>76</v>
      </c>
      <c r="F16980" s="2" t="s">
        <v>454</v>
      </c>
      <c r="G16980" s="2" t="s">
        <v>486</v>
      </c>
      <c r="H16980" s="2" t="s">
        <v>486</v>
      </c>
      <c r="I16980" s="2" t="s">
        <v>1202</v>
      </c>
      <c r="J16980">
        <v>0</v>
      </c>
      <c r="K16980">
        <v>0</v>
      </c>
      <c r="L16980">
        <v>0</v>
      </c>
      <c r="M16980">
        <v>0</v>
      </c>
      <c r="O16980">
        <v>0</v>
      </c>
      <c r="Q16980">
        <v>0</v>
      </c>
      <c r="S16980">
        <v>0</v>
      </c>
      <c r="T16980" s="18"/>
      <c r="U16980" s="15">
        <v>0</v>
      </c>
    </row>
    <row r="16981" spans="1:21" x14ac:dyDescent="0.25">
      <c r="A16981" s="1">
        <v>45261</v>
      </c>
      <c r="B16981" s="2" t="s">
        <v>3</v>
      </c>
      <c r="C16981" s="2" t="s">
        <v>6</v>
      </c>
      <c r="D16981" s="2" t="s">
        <v>250</v>
      </c>
      <c r="E16981" s="2" t="s">
        <v>76</v>
      </c>
      <c r="F16981" s="2" t="s">
        <v>454</v>
      </c>
      <c r="G16981" s="2" t="s">
        <v>595</v>
      </c>
      <c r="H16981" s="2" t="s">
        <v>595</v>
      </c>
      <c r="I16981" s="2" t="s">
        <v>1202</v>
      </c>
      <c r="J16981">
        <v>0</v>
      </c>
      <c r="K16981">
        <v>0</v>
      </c>
      <c r="L16981">
        <v>0</v>
      </c>
      <c r="M16981">
        <v>0</v>
      </c>
      <c r="O16981">
        <v>0</v>
      </c>
      <c r="Q16981">
        <v>0</v>
      </c>
      <c r="S16981">
        <v>0</v>
      </c>
      <c r="T16981" s="18"/>
      <c r="U16981" s="15">
        <v>0</v>
      </c>
    </row>
    <row r="16982" spans="1:21" x14ac:dyDescent="0.25">
      <c r="A16982" s="1">
        <v>45261</v>
      </c>
      <c r="B16982" s="2" t="s">
        <v>3</v>
      </c>
      <c r="C16982" s="2" t="s">
        <v>6</v>
      </c>
      <c r="D16982" s="2" t="s">
        <v>250</v>
      </c>
      <c r="E16982" s="2" t="s">
        <v>76</v>
      </c>
      <c r="F16982" s="2" t="s">
        <v>454</v>
      </c>
      <c r="G16982" s="2" t="s">
        <v>486</v>
      </c>
      <c r="H16982" s="2" t="s">
        <v>486</v>
      </c>
      <c r="I16982" s="2" t="s">
        <v>1202</v>
      </c>
      <c r="J16982">
        <v>0</v>
      </c>
      <c r="K16982">
        <v>0</v>
      </c>
      <c r="L16982">
        <v>0</v>
      </c>
      <c r="M16982">
        <v>0</v>
      </c>
      <c r="O16982">
        <v>0</v>
      </c>
      <c r="Q16982">
        <v>0</v>
      </c>
      <c r="S16982">
        <v>0</v>
      </c>
      <c r="T16982" s="18"/>
      <c r="U16982" s="15">
        <v>0</v>
      </c>
    </row>
    <row r="16983" spans="1:21" x14ac:dyDescent="0.25">
      <c r="A16983" s="1">
        <v>45261</v>
      </c>
      <c r="B16983" s="2" t="s">
        <v>3</v>
      </c>
      <c r="C16983" s="2" t="s">
        <v>6</v>
      </c>
      <c r="D16983" s="2" t="s">
        <v>250</v>
      </c>
      <c r="E16983" s="2" t="s">
        <v>76</v>
      </c>
      <c r="F16983" s="2" t="s">
        <v>454</v>
      </c>
      <c r="G16983" s="2" t="s">
        <v>595</v>
      </c>
      <c r="H16983" s="2" t="s">
        <v>595</v>
      </c>
      <c r="I16983" s="2" t="s">
        <v>1202</v>
      </c>
      <c r="J16983">
        <v>0</v>
      </c>
      <c r="K16983">
        <v>0</v>
      </c>
      <c r="L16983">
        <v>0</v>
      </c>
      <c r="M16983">
        <v>0</v>
      </c>
      <c r="O16983">
        <v>0</v>
      </c>
      <c r="Q16983">
        <v>0</v>
      </c>
      <c r="S16983">
        <v>0</v>
      </c>
      <c r="T16983" s="18"/>
      <c r="U16983" s="15">
        <v>0</v>
      </c>
    </row>
    <row r="16984" spans="1:21" x14ac:dyDescent="0.25">
      <c r="A16984" s="1">
        <v>45261</v>
      </c>
      <c r="B16984" s="2" t="s">
        <v>3</v>
      </c>
      <c r="C16984" s="2" t="s">
        <v>6</v>
      </c>
      <c r="D16984" s="2" t="s">
        <v>250</v>
      </c>
      <c r="E16984" s="2" t="s">
        <v>76</v>
      </c>
      <c r="F16984" s="2" t="s">
        <v>454</v>
      </c>
      <c r="G16984" s="2" t="s">
        <v>486</v>
      </c>
      <c r="H16984" s="2" t="s">
        <v>486</v>
      </c>
      <c r="I16984" s="2" t="s">
        <v>1202</v>
      </c>
      <c r="J16984">
        <v>0</v>
      </c>
      <c r="K16984">
        <v>0</v>
      </c>
      <c r="L16984">
        <v>0</v>
      </c>
      <c r="M16984">
        <v>0</v>
      </c>
      <c r="O16984">
        <v>0</v>
      </c>
      <c r="Q16984">
        <v>0</v>
      </c>
      <c r="S16984">
        <v>0</v>
      </c>
      <c r="T16984" s="18"/>
      <c r="U16984" s="15">
        <v>0</v>
      </c>
    </row>
    <row r="16985" spans="1:21" x14ac:dyDescent="0.25">
      <c r="A16985" s="1">
        <v>45261</v>
      </c>
      <c r="B16985" s="2" t="s">
        <v>3</v>
      </c>
      <c r="C16985" s="2" t="s">
        <v>6</v>
      </c>
      <c r="D16985" s="2" t="s">
        <v>250</v>
      </c>
      <c r="E16985" s="2" t="s">
        <v>76</v>
      </c>
      <c r="F16985" s="2" t="s">
        <v>454</v>
      </c>
      <c r="G16985" s="2" t="s">
        <v>595</v>
      </c>
      <c r="H16985" s="2" t="s">
        <v>595</v>
      </c>
      <c r="I16985" s="2" t="s">
        <v>1202</v>
      </c>
      <c r="J16985">
        <v>0</v>
      </c>
      <c r="K16985">
        <v>0</v>
      </c>
      <c r="L16985">
        <v>0</v>
      </c>
      <c r="M16985">
        <v>0</v>
      </c>
      <c r="O16985">
        <v>0</v>
      </c>
      <c r="Q16985">
        <v>0</v>
      </c>
      <c r="S16985">
        <v>0</v>
      </c>
      <c r="T16985" s="18"/>
      <c r="U16985" s="15">
        <v>0</v>
      </c>
    </row>
    <row r="16986" spans="1:21" x14ac:dyDescent="0.25">
      <c r="A16986" s="1">
        <v>45261</v>
      </c>
      <c r="B16986" s="2" t="s">
        <v>3</v>
      </c>
      <c r="C16986" s="2" t="s">
        <v>6</v>
      </c>
      <c r="D16986" s="2" t="s">
        <v>250</v>
      </c>
      <c r="E16986" s="2" t="s">
        <v>76</v>
      </c>
      <c r="F16986" s="2" t="s">
        <v>454</v>
      </c>
      <c r="G16986" s="2" t="s">
        <v>486</v>
      </c>
      <c r="H16986" s="2" t="s">
        <v>486</v>
      </c>
      <c r="I16986" s="2" t="s">
        <v>1202</v>
      </c>
      <c r="J16986">
        <v>0</v>
      </c>
      <c r="K16986">
        <v>0</v>
      </c>
      <c r="L16986">
        <v>0</v>
      </c>
      <c r="M16986">
        <v>0</v>
      </c>
      <c r="O16986">
        <v>0</v>
      </c>
      <c r="Q16986">
        <v>0</v>
      </c>
      <c r="S16986">
        <v>0</v>
      </c>
      <c r="T16986" s="18"/>
      <c r="U16986" s="15">
        <v>0</v>
      </c>
    </row>
    <row r="16987" spans="1:21" x14ac:dyDescent="0.25">
      <c r="A16987" s="1">
        <v>45261</v>
      </c>
      <c r="B16987" s="2" t="s">
        <v>3</v>
      </c>
      <c r="C16987" s="2" t="s">
        <v>6</v>
      </c>
      <c r="D16987" s="2" t="s">
        <v>251</v>
      </c>
      <c r="E16987" s="2" t="s">
        <v>76</v>
      </c>
      <c r="F16987" s="2" t="s">
        <v>454</v>
      </c>
      <c r="G16987" s="2"/>
      <c r="I16987" s="2" t="s">
        <v>1589</v>
      </c>
      <c r="J16987">
        <v>0</v>
      </c>
      <c r="K16987">
        <v>0</v>
      </c>
      <c r="L16987">
        <v>0</v>
      </c>
      <c r="M16987">
        <v>0</v>
      </c>
      <c r="O16987">
        <v>0</v>
      </c>
      <c r="Q16987">
        <v>0</v>
      </c>
      <c r="S16987">
        <v>0</v>
      </c>
      <c r="T16987" s="18"/>
      <c r="U16987">
        <v>0</v>
      </c>
    </row>
    <row r="16988" spans="1:21" x14ac:dyDescent="0.25">
      <c r="A16988" s="1">
        <v>45261</v>
      </c>
      <c r="B16988" s="2" t="s">
        <v>3</v>
      </c>
      <c r="C16988" s="2" t="s">
        <v>6</v>
      </c>
      <c r="D16988" s="2" t="s">
        <v>252</v>
      </c>
      <c r="E16988" s="2" t="s">
        <v>76</v>
      </c>
      <c r="F16988" s="2" t="s">
        <v>454</v>
      </c>
      <c r="G16988" s="2" t="s">
        <v>595</v>
      </c>
      <c r="H16988" s="2" t="s">
        <v>595</v>
      </c>
      <c r="I16988" s="2" t="s">
        <v>1203</v>
      </c>
      <c r="J16988">
        <v>0</v>
      </c>
      <c r="K16988">
        <v>0</v>
      </c>
      <c r="L16988">
        <v>0</v>
      </c>
      <c r="M16988">
        <v>0</v>
      </c>
      <c r="O16988">
        <v>0</v>
      </c>
      <c r="Q16988">
        <v>0</v>
      </c>
      <c r="S16988">
        <v>0</v>
      </c>
      <c r="T16988" s="18"/>
      <c r="U16988" s="15">
        <v>0</v>
      </c>
    </row>
    <row r="16989" spans="1:21" x14ac:dyDescent="0.25">
      <c r="A16989" s="1">
        <v>45261</v>
      </c>
      <c r="B16989" s="2" t="s">
        <v>3</v>
      </c>
      <c r="C16989" s="2" t="s">
        <v>6</v>
      </c>
      <c r="D16989" s="2" t="s">
        <v>252</v>
      </c>
      <c r="E16989" s="2" t="s">
        <v>76</v>
      </c>
      <c r="F16989" s="2" t="s">
        <v>454</v>
      </c>
      <c r="G16989" s="2" t="s">
        <v>486</v>
      </c>
      <c r="H16989" s="2" t="s">
        <v>486</v>
      </c>
      <c r="I16989" s="2" t="s">
        <v>1203</v>
      </c>
      <c r="J16989">
        <v>0</v>
      </c>
      <c r="K16989">
        <v>0</v>
      </c>
      <c r="L16989">
        <v>0</v>
      </c>
      <c r="M16989">
        <v>0</v>
      </c>
      <c r="O16989">
        <v>0</v>
      </c>
      <c r="Q16989">
        <v>0</v>
      </c>
      <c r="S16989">
        <v>0</v>
      </c>
      <c r="T16989" s="18"/>
      <c r="U16989" s="15">
        <v>0</v>
      </c>
    </row>
    <row r="16990" spans="1:21" x14ac:dyDescent="0.25">
      <c r="A16990" s="1">
        <v>45261</v>
      </c>
      <c r="B16990" s="2" t="s">
        <v>3</v>
      </c>
      <c r="C16990" s="2" t="s">
        <v>6</v>
      </c>
      <c r="D16990" s="2" t="s">
        <v>252</v>
      </c>
      <c r="E16990" s="2" t="s">
        <v>76</v>
      </c>
      <c r="F16990" s="2" t="s">
        <v>454</v>
      </c>
      <c r="G16990" s="2" t="s">
        <v>595</v>
      </c>
      <c r="H16990" s="2" t="s">
        <v>595</v>
      </c>
      <c r="I16990" s="2" t="s">
        <v>1203</v>
      </c>
      <c r="J16990">
        <v>0</v>
      </c>
      <c r="K16990">
        <v>0</v>
      </c>
      <c r="L16990">
        <v>0</v>
      </c>
      <c r="M16990">
        <v>0</v>
      </c>
      <c r="O16990">
        <v>0</v>
      </c>
      <c r="Q16990">
        <v>0</v>
      </c>
      <c r="S16990">
        <v>0</v>
      </c>
      <c r="T16990" s="18"/>
      <c r="U16990" s="15">
        <v>0</v>
      </c>
    </row>
    <row r="16991" spans="1:21" x14ac:dyDescent="0.25">
      <c r="A16991" s="1">
        <v>45261</v>
      </c>
      <c r="B16991" s="2" t="s">
        <v>3</v>
      </c>
      <c r="C16991" s="2" t="s">
        <v>6</v>
      </c>
      <c r="D16991" s="2" t="s">
        <v>252</v>
      </c>
      <c r="E16991" s="2" t="s">
        <v>76</v>
      </c>
      <c r="F16991" s="2" t="s">
        <v>454</v>
      </c>
      <c r="G16991" s="2" t="s">
        <v>486</v>
      </c>
      <c r="H16991" s="2" t="s">
        <v>486</v>
      </c>
      <c r="I16991" s="2" t="s">
        <v>1203</v>
      </c>
      <c r="J16991">
        <v>0</v>
      </c>
      <c r="K16991">
        <v>0</v>
      </c>
      <c r="L16991">
        <v>0</v>
      </c>
      <c r="M16991">
        <v>0</v>
      </c>
      <c r="O16991">
        <v>0</v>
      </c>
      <c r="Q16991">
        <v>0</v>
      </c>
      <c r="S16991">
        <v>0</v>
      </c>
      <c r="T16991" s="18"/>
      <c r="U16991" s="15">
        <v>0</v>
      </c>
    </row>
    <row r="16992" spans="1:21" x14ac:dyDescent="0.25">
      <c r="A16992" s="1">
        <v>45261</v>
      </c>
      <c r="B16992" s="2" t="s">
        <v>3</v>
      </c>
      <c r="C16992" s="2" t="s">
        <v>6</v>
      </c>
      <c r="D16992" s="2" t="s">
        <v>252</v>
      </c>
      <c r="E16992" s="2" t="s">
        <v>76</v>
      </c>
      <c r="F16992" s="2" t="s">
        <v>454</v>
      </c>
      <c r="G16992" s="2" t="s">
        <v>595</v>
      </c>
      <c r="H16992" s="2" t="s">
        <v>595</v>
      </c>
      <c r="I16992" s="2" t="s">
        <v>1203</v>
      </c>
      <c r="J16992">
        <v>0</v>
      </c>
      <c r="K16992">
        <v>0</v>
      </c>
      <c r="L16992">
        <v>0</v>
      </c>
      <c r="M16992">
        <v>0</v>
      </c>
      <c r="O16992">
        <v>0</v>
      </c>
      <c r="Q16992">
        <v>0</v>
      </c>
      <c r="S16992">
        <v>0</v>
      </c>
      <c r="T16992" s="18"/>
      <c r="U16992" s="15">
        <v>0</v>
      </c>
    </row>
    <row r="16993" spans="1:21" x14ac:dyDescent="0.25">
      <c r="A16993" s="1">
        <v>45261</v>
      </c>
      <c r="B16993" s="2" t="s">
        <v>3</v>
      </c>
      <c r="C16993" s="2" t="s">
        <v>6</v>
      </c>
      <c r="D16993" s="2" t="s">
        <v>252</v>
      </c>
      <c r="E16993" s="2" t="s">
        <v>76</v>
      </c>
      <c r="F16993" s="2" t="s">
        <v>454</v>
      </c>
      <c r="G16993" s="2" t="s">
        <v>486</v>
      </c>
      <c r="H16993" s="2" t="s">
        <v>486</v>
      </c>
      <c r="I16993" s="2" t="s">
        <v>1203</v>
      </c>
      <c r="J16993">
        <v>0</v>
      </c>
      <c r="K16993">
        <v>0</v>
      </c>
      <c r="L16993">
        <v>0</v>
      </c>
      <c r="M16993">
        <v>0</v>
      </c>
      <c r="O16993">
        <v>0</v>
      </c>
      <c r="Q16993">
        <v>0</v>
      </c>
      <c r="S16993">
        <v>0</v>
      </c>
      <c r="T16993" s="18"/>
      <c r="U16993" s="15">
        <v>0</v>
      </c>
    </row>
    <row r="16994" spans="1:21" x14ac:dyDescent="0.25">
      <c r="A16994" s="1">
        <v>45261</v>
      </c>
      <c r="B16994" s="2" t="s">
        <v>3</v>
      </c>
      <c r="C16994" s="2" t="s">
        <v>6</v>
      </c>
      <c r="D16994" s="2" t="s">
        <v>252</v>
      </c>
      <c r="E16994" s="2" t="s">
        <v>76</v>
      </c>
      <c r="F16994" s="2" t="s">
        <v>454</v>
      </c>
      <c r="G16994" s="2" t="s">
        <v>595</v>
      </c>
      <c r="H16994" s="2" t="s">
        <v>595</v>
      </c>
      <c r="I16994" s="2" t="s">
        <v>1203</v>
      </c>
      <c r="J16994">
        <v>0</v>
      </c>
      <c r="K16994">
        <v>0</v>
      </c>
      <c r="L16994">
        <v>0</v>
      </c>
      <c r="M16994">
        <v>0</v>
      </c>
      <c r="O16994">
        <v>0</v>
      </c>
      <c r="Q16994">
        <v>0</v>
      </c>
      <c r="S16994">
        <v>0</v>
      </c>
      <c r="T16994" s="18"/>
      <c r="U16994" s="15">
        <v>0</v>
      </c>
    </row>
    <row r="16995" spans="1:21" x14ac:dyDescent="0.25">
      <c r="A16995" s="1">
        <v>45261</v>
      </c>
      <c r="B16995" s="2" t="s">
        <v>3</v>
      </c>
      <c r="C16995" s="2" t="s">
        <v>6</v>
      </c>
      <c r="D16995" s="2" t="s">
        <v>252</v>
      </c>
      <c r="E16995" s="2" t="s">
        <v>76</v>
      </c>
      <c r="F16995" s="2" t="s">
        <v>454</v>
      </c>
      <c r="G16995" s="2" t="s">
        <v>486</v>
      </c>
      <c r="H16995" s="2" t="s">
        <v>486</v>
      </c>
      <c r="I16995" s="2" t="s">
        <v>1203</v>
      </c>
      <c r="J16995">
        <v>0</v>
      </c>
      <c r="K16995">
        <v>0</v>
      </c>
      <c r="L16995">
        <v>0</v>
      </c>
      <c r="M16995">
        <v>0</v>
      </c>
      <c r="O16995">
        <v>0</v>
      </c>
      <c r="Q16995">
        <v>0</v>
      </c>
      <c r="S16995">
        <v>0</v>
      </c>
      <c r="T16995" s="18"/>
      <c r="U16995" s="15">
        <v>0</v>
      </c>
    </row>
    <row r="16996" spans="1:21" x14ac:dyDescent="0.25">
      <c r="A16996" s="1">
        <v>45261</v>
      </c>
      <c r="B16996" s="2" t="s">
        <v>3</v>
      </c>
      <c r="C16996" s="2" t="s">
        <v>6</v>
      </c>
      <c r="D16996" s="2" t="s">
        <v>252</v>
      </c>
      <c r="E16996" s="2" t="s">
        <v>76</v>
      </c>
      <c r="F16996" s="2" t="s">
        <v>454</v>
      </c>
      <c r="G16996" s="2" t="s">
        <v>595</v>
      </c>
      <c r="H16996" s="2" t="s">
        <v>595</v>
      </c>
      <c r="I16996" s="2" t="s">
        <v>1203</v>
      </c>
      <c r="J16996">
        <v>0</v>
      </c>
      <c r="K16996">
        <v>0</v>
      </c>
      <c r="L16996">
        <v>0</v>
      </c>
      <c r="M16996">
        <v>0</v>
      </c>
      <c r="O16996">
        <v>0</v>
      </c>
      <c r="Q16996">
        <v>0</v>
      </c>
      <c r="S16996">
        <v>0</v>
      </c>
      <c r="T16996" s="18"/>
      <c r="U16996" s="15">
        <v>0</v>
      </c>
    </row>
    <row r="16997" spans="1:21" x14ac:dyDescent="0.25">
      <c r="A16997" s="1">
        <v>45261</v>
      </c>
      <c r="B16997" s="2" t="s">
        <v>3</v>
      </c>
      <c r="C16997" s="2" t="s">
        <v>6</v>
      </c>
      <c r="D16997" s="2" t="s">
        <v>252</v>
      </c>
      <c r="E16997" s="2" t="s">
        <v>76</v>
      </c>
      <c r="F16997" s="2" t="s">
        <v>454</v>
      </c>
      <c r="G16997" s="2" t="s">
        <v>486</v>
      </c>
      <c r="H16997" s="2" t="s">
        <v>486</v>
      </c>
      <c r="I16997" s="2" t="s">
        <v>1203</v>
      </c>
      <c r="J16997">
        <v>0</v>
      </c>
      <c r="K16997">
        <v>0</v>
      </c>
      <c r="L16997">
        <v>0</v>
      </c>
      <c r="M16997">
        <v>0</v>
      </c>
      <c r="O16997">
        <v>0</v>
      </c>
      <c r="Q16997">
        <v>0</v>
      </c>
      <c r="S16997">
        <v>0</v>
      </c>
      <c r="T16997" s="18"/>
      <c r="U16997" s="15">
        <v>0</v>
      </c>
    </row>
    <row r="16998" spans="1:21" x14ac:dyDescent="0.25">
      <c r="A16998" s="1">
        <v>45261</v>
      </c>
      <c r="B16998" s="2" t="s">
        <v>3</v>
      </c>
      <c r="C16998" s="2" t="s">
        <v>6</v>
      </c>
      <c r="D16998" s="2" t="s">
        <v>252</v>
      </c>
      <c r="E16998" s="2" t="s">
        <v>76</v>
      </c>
      <c r="F16998" s="2" t="s">
        <v>454</v>
      </c>
      <c r="G16998" s="2" t="s">
        <v>595</v>
      </c>
      <c r="H16998" s="2" t="s">
        <v>595</v>
      </c>
      <c r="I16998" s="2" t="s">
        <v>1203</v>
      </c>
      <c r="J16998">
        <v>0</v>
      </c>
      <c r="K16998">
        <v>0</v>
      </c>
      <c r="L16998">
        <v>0</v>
      </c>
      <c r="M16998">
        <v>0</v>
      </c>
      <c r="O16998">
        <v>0</v>
      </c>
      <c r="Q16998">
        <v>0</v>
      </c>
      <c r="S16998">
        <v>0</v>
      </c>
      <c r="T16998" s="18"/>
      <c r="U16998" s="15">
        <v>0</v>
      </c>
    </row>
    <row r="16999" spans="1:21" x14ac:dyDescent="0.25">
      <c r="A16999" s="1">
        <v>45261</v>
      </c>
      <c r="B16999" s="2" t="s">
        <v>3</v>
      </c>
      <c r="C16999" s="2" t="s">
        <v>6</v>
      </c>
      <c r="D16999" s="2" t="s">
        <v>252</v>
      </c>
      <c r="E16999" s="2" t="s">
        <v>76</v>
      </c>
      <c r="F16999" s="2" t="s">
        <v>454</v>
      </c>
      <c r="G16999" s="2" t="s">
        <v>486</v>
      </c>
      <c r="H16999" s="2" t="s">
        <v>486</v>
      </c>
      <c r="I16999" s="2" t="s">
        <v>1203</v>
      </c>
      <c r="J16999">
        <v>0</v>
      </c>
      <c r="K16999">
        <v>0</v>
      </c>
      <c r="L16999">
        <v>0</v>
      </c>
      <c r="M16999">
        <v>0</v>
      </c>
      <c r="O16999">
        <v>0</v>
      </c>
      <c r="Q16999">
        <v>0</v>
      </c>
      <c r="S16999">
        <v>0</v>
      </c>
      <c r="T16999" s="18"/>
      <c r="U16999" s="15">
        <v>0</v>
      </c>
    </row>
    <row r="17000" spans="1:21" x14ac:dyDescent="0.25">
      <c r="A17000" s="1">
        <v>45261</v>
      </c>
      <c r="B17000" s="2" t="s">
        <v>3</v>
      </c>
      <c r="C17000" s="2" t="s">
        <v>6</v>
      </c>
      <c r="D17000" s="2" t="s">
        <v>253</v>
      </c>
      <c r="E17000" s="2" t="s">
        <v>76</v>
      </c>
      <c r="F17000" s="2" t="s">
        <v>454</v>
      </c>
      <c r="G17000" s="2" t="s">
        <v>596</v>
      </c>
      <c r="H17000" s="2" t="s">
        <v>596</v>
      </c>
      <c r="I17000" s="2" t="s">
        <v>1204</v>
      </c>
      <c r="J17000">
        <v>2.3604391500000002E-2</v>
      </c>
      <c r="K17000">
        <v>2.6491241028219555E-3</v>
      </c>
      <c r="L17000">
        <v>3.0542841114084359E-3</v>
      </c>
      <c r="M17000">
        <v>0</v>
      </c>
      <c r="O17000">
        <v>1.5751844474717104E-3</v>
      </c>
      <c r="Q17000">
        <v>1.2901834754710775E-5</v>
      </c>
      <c r="S17000">
        <v>4.4188999999999999E-3</v>
      </c>
      <c r="T17000" s="18"/>
      <c r="U17000" s="15">
        <v>1</v>
      </c>
    </row>
    <row r="17001" spans="1:21" x14ac:dyDescent="0.25">
      <c r="A17001" s="1">
        <v>45261</v>
      </c>
      <c r="B17001" s="2" t="s">
        <v>3</v>
      </c>
      <c r="C17001" s="2" t="s">
        <v>6</v>
      </c>
      <c r="D17001" s="2" t="s">
        <v>253</v>
      </c>
      <c r="E17001" s="2" t="s">
        <v>76</v>
      </c>
      <c r="F17001" s="2" t="s">
        <v>454</v>
      </c>
      <c r="G17001" s="2" t="s">
        <v>486</v>
      </c>
      <c r="H17001" s="2" t="s">
        <v>486</v>
      </c>
      <c r="I17001" s="2" t="s">
        <v>1204</v>
      </c>
      <c r="J17001">
        <v>2.8773796409000001</v>
      </c>
      <c r="K17001">
        <v>0.32196394434844494</v>
      </c>
      <c r="L17001">
        <v>0.37192791811400877</v>
      </c>
      <c r="M17001">
        <v>0</v>
      </c>
      <c r="O17001">
        <v>0.19190266423252827</v>
      </c>
      <c r="Q17001">
        <v>1.5687662484152893E-3</v>
      </c>
      <c r="S17001">
        <v>0.17202249999999999</v>
      </c>
      <c r="T17001" s="18"/>
      <c r="U17001" s="15">
        <v>10</v>
      </c>
    </row>
    <row r="17002" spans="1:21" x14ac:dyDescent="0.25">
      <c r="A17002" s="1">
        <v>45261</v>
      </c>
      <c r="B17002" s="2" t="s">
        <v>3</v>
      </c>
      <c r="C17002" s="2" t="s">
        <v>6</v>
      </c>
      <c r="D17002" s="2" t="s">
        <v>253</v>
      </c>
      <c r="E17002" s="2" t="s">
        <v>76</v>
      </c>
      <c r="F17002" s="2" t="s">
        <v>454</v>
      </c>
      <c r="G17002" s="2" t="s">
        <v>596</v>
      </c>
      <c r="H17002" s="2" t="s">
        <v>596</v>
      </c>
      <c r="I17002" s="2" t="s">
        <v>1204</v>
      </c>
      <c r="J17002">
        <v>2.5698341E-2</v>
      </c>
      <c r="K17002">
        <v>2.8616552708535825E-3</v>
      </c>
      <c r="L17002">
        <v>3.3940925978030471E-3</v>
      </c>
      <c r="M17002">
        <v>0</v>
      </c>
      <c r="O17002">
        <v>1.7337877748940572E-3</v>
      </c>
      <c r="Q17002">
        <v>1.4400342687932565E-5</v>
      </c>
      <c r="S17002">
        <v>4.7412000000000001E-3</v>
      </c>
      <c r="T17002" s="18"/>
      <c r="U17002" s="15">
        <v>1</v>
      </c>
    </row>
    <row r="17003" spans="1:21" x14ac:dyDescent="0.25">
      <c r="A17003" s="1">
        <v>45261</v>
      </c>
      <c r="B17003" s="2" t="s">
        <v>3</v>
      </c>
      <c r="C17003" s="2" t="s">
        <v>6</v>
      </c>
      <c r="D17003" s="2" t="s">
        <v>253</v>
      </c>
      <c r="E17003" s="2" t="s">
        <v>76</v>
      </c>
      <c r="F17003" s="2" t="s">
        <v>454</v>
      </c>
      <c r="G17003" s="2" t="s">
        <v>486</v>
      </c>
      <c r="H17003" s="2" t="s">
        <v>486</v>
      </c>
      <c r="I17003" s="2" t="s">
        <v>1204</v>
      </c>
      <c r="J17003">
        <v>2.7306284250999995</v>
      </c>
      <c r="K17003">
        <v>0.30416830582413473</v>
      </c>
      <c r="L17003">
        <v>0.36014988663637709</v>
      </c>
      <c r="M17003">
        <v>0</v>
      </c>
      <c r="O17003">
        <v>0.18401653128510598</v>
      </c>
      <c r="Q17003">
        <v>1.5164155807320676E-3</v>
      </c>
      <c r="S17003">
        <v>0.16597469999999998</v>
      </c>
      <c r="T17003" s="18"/>
      <c r="U17003" s="15">
        <v>10</v>
      </c>
    </row>
    <row r="17004" spans="1:21" x14ac:dyDescent="0.25">
      <c r="A17004" s="1">
        <v>45261</v>
      </c>
      <c r="B17004" s="2" t="s">
        <v>3</v>
      </c>
      <c r="C17004" s="2" t="s">
        <v>6</v>
      </c>
      <c r="D17004" s="2" t="s">
        <v>253</v>
      </c>
      <c r="E17004" s="2" t="s">
        <v>76</v>
      </c>
      <c r="F17004" s="2" t="s">
        <v>454</v>
      </c>
      <c r="G17004" s="2" t="s">
        <v>596</v>
      </c>
      <c r="H17004" s="2" t="s">
        <v>596</v>
      </c>
      <c r="I17004" s="2" t="s">
        <v>1204</v>
      </c>
      <c r="J17004">
        <v>2.1657067999999998E-2</v>
      </c>
      <c r="K17004">
        <v>2.353971579988894E-3</v>
      </c>
      <c r="L17004">
        <v>2.8451813820596582E-3</v>
      </c>
      <c r="M17004">
        <v>0</v>
      </c>
      <c r="O17004">
        <v>1.38490853068844E-3</v>
      </c>
      <c r="Q17004">
        <v>1.1075403250244973E-5</v>
      </c>
      <c r="S17004">
        <v>4.0499000000000004E-3</v>
      </c>
      <c r="T17004" s="18"/>
      <c r="U17004" s="15">
        <v>1</v>
      </c>
    </row>
    <row r="17005" spans="1:21" x14ac:dyDescent="0.25">
      <c r="A17005" s="1">
        <v>45261</v>
      </c>
      <c r="B17005" s="2" t="s">
        <v>3</v>
      </c>
      <c r="C17005" s="2" t="s">
        <v>6</v>
      </c>
      <c r="D17005" s="2" t="s">
        <v>253</v>
      </c>
      <c r="E17005" s="2" t="s">
        <v>76</v>
      </c>
      <c r="F17005" s="2" t="s">
        <v>454</v>
      </c>
      <c r="G17005" s="2" t="s">
        <v>486</v>
      </c>
      <c r="H17005" s="2" t="s">
        <v>486</v>
      </c>
      <c r="I17005" s="2" t="s">
        <v>1204</v>
      </c>
      <c r="J17005">
        <v>2.8933389194000001</v>
      </c>
      <c r="K17005">
        <v>0.31499989529984451</v>
      </c>
      <c r="L17005">
        <v>0.38127263301756098</v>
      </c>
      <c r="M17005">
        <v>0</v>
      </c>
      <c r="O17005">
        <v>0.18461232075931158</v>
      </c>
      <c r="Q17005">
        <v>1.4789236816597549E-3</v>
      </c>
      <c r="S17005">
        <v>0.16542799999999999</v>
      </c>
      <c r="T17005" s="18"/>
      <c r="U17005" s="15">
        <v>10</v>
      </c>
    </row>
    <row r="17006" spans="1:21" x14ac:dyDescent="0.25">
      <c r="A17006" s="1">
        <v>45261</v>
      </c>
      <c r="B17006" s="2" t="s">
        <v>3</v>
      </c>
      <c r="C17006" s="2" t="s">
        <v>6</v>
      </c>
      <c r="D17006" s="2" t="s">
        <v>253</v>
      </c>
      <c r="E17006" s="2" t="s">
        <v>76</v>
      </c>
      <c r="F17006" s="2" t="s">
        <v>454</v>
      </c>
      <c r="G17006" s="2" t="s">
        <v>596</v>
      </c>
      <c r="H17006" s="2" t="s">
        <v>596</v>
      </c>
      <c r="I17006" s="2" t="s">
        <v>1204</v>
      </c>
      <c r="J17006">
        <v>1.5970272099999998E-2</v>
      </c>
      <c r="K17006">
        <v>1.7288489338631442E-3</v>
      </c>
      <c r="L17006">
        <v>2.1083830515942737E-3</v>
      </c>
      <c r="M17006">
        <v>0</v>
      </c>
      <c r="O17006">
        <v>9.5584477580535417E-4</v>
      </c>
      <c r="Q17006">
        <v>7.6771868504049871E-6</v>
      </c>
      <c r="S17006">
        <v>2.8586000000000002E-3</v>
      </c>
      <c r="T17006" s="18"/>
      <c r="U17006" s="15">
        <v>1</v>
      </c>
    </row>
    <row r="17007" spans="1:21" x14ac:dyDescent="0.25">
      <c r="A17007" s="1">
        <v>45261</v>
      </c>
      <c r="B17007" s="2" t="s">
        <v>3</v>
      </c>
      <c r="C17007" s="2" t="s">
        <v>6</v>
      </c>
      <c r="D17007" s="2" t="s">
        <v>253</v>
      </c>
      <c r="E17007" s="2" t="s">
        <v>76</v>
      </c>
      <c r="F17007" s="2" t="s">
        <v>454</v>
      </c>
      <c r="G17007" s="2" t="s">
        <v>486</v>
      </c>
      <c r="H17007" s="2" t="s">
        <v>486</v>
      </c>
      <c r="I17007" s="2" t="s">
        <v>1204</v>
      </c>
      <c r="J17007">
        <v>2.0904492717999998</v>
      </c>
      <c r="K17007">
        <v>0.22554726832158162</v>
      </c>
      <c r="L17007">
        <v>0.27697918400718052</v>
      </c>
      <c r="M17007">
        <v>0</v>
      </c>
      <c r="O17007">
        <v>0.12544550412419467</v>
      </c>
      <c r="Q17007">
        <v>9.9735034273959488E-4</v>
      </c>
      <c r="S17007">
        <v>0.1145972</v>
      </c>
      <c r="T17007" s="18"/>
      <c r="U17007" s="15">
        <v>10</v>
      </c>
    </row>
    <row r="17008" spans="1:21" x14ac:dyDescent="0.25">
      <c r="A17008" s="1">
        <v>45261</v>
      </c>
      <c r="B17008" s="2" t="s">
        <v>3</v>
      </c>
      <c r="C17008" s="2" t="s">
        <v>6</v>
      </c>
      <c r="D17008" s="2" t="s">
        <v>253</v>
      </c>
      <c r="E17008" s="2" t="s">
        <v>76</v>
      </c>
      <c r="F17008" s="2" t="s">
        <v>454</v>
      </c>
      <c r="G17008" s="2" t="s">
        <v>596</v>
      </c>
      <c r="H17008" s="2" t="s">
        <v>596</v>
      </c>
      <c r="I17008" s="2" t="s">
        <v>1204</v>
      </c>
      <c r="J17008">
        <v>3.1846719999999997E-4</v>
      </c>
      <c r="K17008">
        <v>3.3578682796277197E-5</v>
      </c>
      <c r="L17008">
        <v>4.3240702798951969E-5</v>
      </c>
      <c r="M17008">
        <v>0</v>
      </c>
      <c r="O17008">
        <v>2.0481124797919336E-5</v>
      </c>
      <c r="Q17008">
        <v>1.5357863450605216E-7</v>
      </c>
      <c r="S17008">
        <v>5.9499999999999996E-5</v>
      </c>
      <c r="T17008" s="18"/>
      <c r="U17008" s="15">
        <v>1</v>
      </c>
    </row>
    <row r="17009" spans="1:21" x14ac:dyDescent="0.25">
      <c r="A17009" s="1">
        <v>45261</v>
      </c>
      <c r="B17009" s="2" t="s">
        <v>3</v>
      </c>
      <c r="C17009" s="2" t="s">
        <v>6</v>
      </c>
      <c r="D17009" s="2" t="s">
        <v>253</v>
      </c>
      <c r="E17009" s="2" t="s">
        <v>76</v>
      </c>
      <c r="F17009" s="2" t="s">
        <v>454</v>
      </c>
      <c r="G17009" s="2" t="s">
        <v>486</v>
      </c>
      <c r="H17009" s="2" t="s">
        <v>486</v>
      </c>
      <c r="I17009" s="2" t="s">
        <v>1204</v>
      </c>
      <c r="J17009">
        <v>0.71507991709999996</v>
      </c>
      <c r="K17009">
        <v>7.5182245777925663E-2</v>
      </c>
      <c r="L17009">
        <v>9.4859593170322484E-2</v>
      </c>
      <c r="M17009">
        <v>0</v>
      </c>
      <c r="O17009">
        <v>4.6247174345202084E-2</v>
      </c>
      <c r="Q17009">
        <v>3.6139903138549396E-4</v>
      </c>
      <c r="S17009">
        <v>2.2449300000000002E-2</v>
      </c>
      <c r="T17009" s="18"/>
      <c r="U17009" s="15">
        <v>8</v>
      </c>
    </row>
    <row r="17010" spans="1:21" x14ac:dyDescent="0.25">
      <c r="A17010" s="1">
        <v>45261</v>
      </c>
      <c r="B17010" s="2" t="s">
        <v>3</v>
      </c>
      <c r="C17010" s="2" t="s">
        <v>6</v>
      </c>
      <c r="D17010" s="2" t="s">
        <v>253</v>
      </c>
      <c r="E17010" s="2" t="s">
        <v>76</v>
      </c>
      <c r="F17010" s="2" t="s">
        <v>454</v>
      </c>
      <c r="G17010" s="2" t="s">
        <v>596</v>
      </c>
      <c r="H17010" s="2" t="s">
        <v>596</v>
      </c>
      <c r="I17010" s="2" t="s">
        <v>1204</v>
      </c>
      <c r="J17010">
        <v>1.5063997400000001E-2</v>
      </c>
      <c r="K17010">
        <v>1.6637881705221698E-3</v>
      </c>
      <c r="L17010">
        <v>1.9833196621855944E-3</v>
      </c>
      <c r="M17010">
        <v>0</v>
      </c>
      <c r="O17010">
        <v>1.0165379359281309E-3</v>
      </c>
      <c r="Q17010">
        <v>7.359099694888216E-6</v>
      </c>
      <c r="S17010">
        <v>2.7515E-3</v>
      </c>
      <c r="T17010" s="18"/>
      <c r="U17010" s="15">
        <v>1</v>
      </c>
    </row>
    <row r="17011" spans="1:21" x14ac:dyDescent="0.25">
      <c r="A17011" s="1">
        <v>45261</v>
      </c>
      <c r="B17011" s="2" t="s">
        <v>3</v>
      </c>
      <c r="C17011" s="2" t="s">
        <v>6</v>
      </c>
      <c r="D17011" s="2" t="s">
        <v>253</v>
      </c>
      <c r="E17011" s="2" t="s">
        <v>76</v>
      </c>
      <c r="F17011" s="2" t="s">
        <v>454</v>
      </c>
      <c r="G17011" s="2" t="s">
        <v>486</v>
      </c>
      <c r="H17011" s="2" t="s">
        <v>486</v>
      </c>
      <c r="I17011" s="2" t="s">
        <v>1204</v>
      </c>
      <c r="J17011">
        <v>3.0244872394000004</v>
      </c>
      <c r="K17011">
        <v>0.32600280789787206</v>
      </c>
      <c r="L17011">
        <v>0.39652642157088824</v>
      </c>
      <c r="M17011">
        <v>0</v>
      </c>
      <c r="O17011">
        <v>0.20434317858407183</v>
      </c>
      <c r="Q17011">
        <v>1.4853510096151116E-3</v>
      </c>
      <c r="S17011">
        <v>0.14880530000000003</v>
      </c>
      <c r="T17011" s="18"/>
      <c r="U17011" s="15">
        <v>10</v>
      </c>
    </row>
    <row r="17012" spans="1:21" x14ac:dyDescent="0.25">
      <c r="A17012" s="1">
        <v>45261</v>
      </c>
      <c r="B17012" s="2" t="s">
        <v>3</v>
      </c>
      <c r="C17012" s="2" t="s">
        <v>28</v>
      </c>
      <c r="D17012" s="2" t="s">
        <v>184</v>
      </c>
      <c r="E17012" s="2" t="s">
        <v>76</v>
      </c>
      <c r="F17012" s="2" t="s">
        <v>454</v>
      </c>
      <c r="G17012" s="2" t="s">
        <v>486</v>
      </c>
      <c r="H17012" s="2" t="s">
        <v>486</v>
      </c>
      <c r="I17012" s="2" t="s">
        <v>1496</v>
      </c>
      <c r="J17012">
        <v>0</v>
      </c>
      <c r="K17012">
        <v>0</v>
      </c>
      <c r="L17012">
        <v>0</v>
      </c>
      <c r="M17012">
        <v>0</v>
      </c>
      <c r="O17012">
        <v>0</v>
      </c>
      <c r="Q17012">
        <v>0</v>
      </c>
      <c r="S17012">
        <v>0</v>
      </c>
      <c r="T17012" s="18"/>
      <c r="U17012" s="15">
        <v>0</v>
      </c>
    </row>
    <row r="17013" spans="1:21" x14ac:dyDescent="0.25">
      <c r="A17013" s="1">
        <v>45261</v>
      </c>
      <c r="B17013" s="2" t="s">
        <v>3</v>
      </c>
      <c r="C17013" s="2" t="s">
        <v>28</v>
      </c>
      <c r="D17013" s="2" t="s">
        <v>184</v>
      </c>
      <c r="E17013" s="2" t="s">
        <v>76</v>
      </c>
      <c r="F17013" s="2" t="s">
        <v>454</v>
      </c>
      <c r="G17013" s="2" t="s">
        <v>486</v>
      </c>
      <c r="H17013" s="2" t="s">
        <v>486</v>
      </c>
      <c r="I17013" s="2" t="s">
        <v>1496</v>
      </c>
      <c r="J17013">
        <v>0</v>
      </c>
      <c r="K17013">
        <v>0</v>
      </c>
      <c r="L17013">
        <v>0</v>
      </c>
      <c r="M17013">
        <v>0</v>
      </c>
      <c r="O17013">
        <v>0</v>
      </c>
      <c r="Q17013">
        <v>0</v>
      </c>
      <c r="S17013">
        <v>0</v>
      </c>
      <c r="T17013" s="18"/>
      <c r="U17013" s="15">
        <v>0</v>
      </c>
    </row>
    <row r="17014" spans="1:21" x14ac:dyDescent="0.25">
      <c r="A17014" s="1">
        <v>45261</v>
      </c>
      <c r="B17014" s="2" t="s">
        <v>3</v>
      </c>
      <c r="C17014" s="2" t="s">
        <v>28</v>
      </c>
      <c r="D17014" s="2" t="s">
        <v>184</v>
      </c>
      <c r="E17014" s="2" t="s">
        <v>76</v>
      </c>
      <c r="F17014" s="2" t="s">
        <v>454</v>
      </c>
      <c r="G17014" s="2" t="s">
        <v>486</v>
      </c>
      <c r="H17014" s="2" t="s">
        <v>486</v>
      </c>
      <c r="I17014" s="2" t="s">
        <v>1496</v>
      </c>
      <c r="J17014">
        <v>0</v>
      </c>
      <c r="K17014">
        <v>0</v>
      </c>
      <c r="L17014">
        <v>0</v>
      </c>
      <c r="M17014">
        <v>0</v>
      </c>
      <c r="O17014">
        <v>0</v>
      </c>
      <c r="Q17014">
        <v>0</v>
      </c>
      <c r="S17014">
        <v>0</v>
      </c>
      <c r="T17014" s="18"/>
      <c r="U17014" s="15">
        <v>0</v>
      </c>
    </row>
    <row r="17015" spans="1:21" x14ac:dyDescent="0.25">
      <c r="A17015" s="1">
        <v>45261</v>
      </c>
      <c r="B17015" s="2" t="s">
        <v>3</v>
      </c>
      <c r="C17015" s="2" t="s">
        <v>28</v>
      </c>
      <c r="D17015" s="2" t="s">
        <v>184</v>
      </c>
      <c r="E17015" s="2" t="s">
        <v>76</v>
      </c>
      <c r="F17015" s="2" t="s">
        <v>454</v>
      </c>
      <c r="G17015" s="2" t="s">
        <v>486</v>
      </c>
      <c r="H17015" s="2" t="s">
        <v>486</v>
      </c>
      <c r="I17015" s="2" t="s">
        <v>1496</v>
      </c>
      <c r="J17015">
        <v>0</v>
      </c>
      <c r="K17015">
        <v>0</v>
      </c>
      <c r="L17015">
        <v>0</v>
      </c>
      <c r="M17015">
        <v>0</v>
      </c>
      <c r="O17015">
        <v>0</v>
      </c>
      <c r="Q17015">
        <v>0</v>
      </c>
      <c r="S17015">
        <v>0</v>
      </c>
      <c r="T17015" s="18"/>
      <c r="U17015" s="15">
        <v>0</v>
      </c>
    </row>
    <row r="17016" spans="1:21" x14ac:dyDescent="0.25">
      <c r="A17016" s="1">
        <v>45261</v>
      </c>
      <c r="B17016" s="2" t="s">
        <v>3</v>
      </c>
      <c r="C17016" s="2" t="s">
        <v>28</v>
      </c>
      <c r="D17016" s="2" t="s">
        <v>184</v>
      </c>
      <c r="E17016" s="2" t="s">
        <v>76</v>
      </c>
      <c r="F17016" s="2" t="s">
        <v>454</v>
      </c>
      <c r="G17016" s="2" t="s">
        <v>486</v>
      </c>
      <c r="H17016" s="2" t="s">
        <v>486</v>
      </c>
      <c r="I17016" s="2" t="s">
        <v>1496</v>
      </c>
      <c r="J17016">
        <v>0</v>
      </c>
      <c r="K17016">
        <v>0</v>
      </c>
      <c r="L17016">
        <v>0</v>
      </c>
      <c r="M17016">
        <v>0</v>
      </c>
      <c r="O17016">
        <v>0</v>
      </c>
      <c r="Q17016">
        <v>0</v>
      </c>
      <c r="S17016">
        <v>0</v>
      </c>
      <c r="T17016" s="18"/>
      <c r="U17016" s="15">
        <v>0</v>
      </c>
    </row>
    <row r="17017" spans="1:21" x14ac:dyDescent="0.25">
      <c r="A17017" s="1">
        <v>45261</v>
      </c>
      <c r="B17017" s="2" t="s">
        <v>3</v>
      </c>
      <c r="C17017" s="2" t="s">
        <v>28</v>
      </c>
      <c r="D17017" s="2" t="s">
        <v>184</v>
      </c>
      <c r="E17017" s="2" t="s">
        <v>76</v>
      </c>
      <c r="F17017" s="2" t="s">
        <v>454</v>
      </c>
      <c r="G17017" s="2" t="s">
        <v>486</v>
      </c>
      <c r="H17017" s="2" t="s">
        <v>486</v>
      </c>
      <c r="I17017" s="2" t="s">
        <v>1496</v>
      </c>
      <c r="J17017">
        <v>0</v>
      </c>
      <c r="K17017">
        <v>0</v>
      </c>
      <c r="L17017">
        <v>0</v>
      </c>
      <c r="M17017">
        <v>0</v>
      </c>
      <c r="O17017">
        <v>0</v>
      </c>
      <c r="Q17017">
        <v>0</v>
      </c>
      <c r="S17017">
        <v>0</v>
      </c>
      <c r="T17017" s="18"/>
      <c r="U17017" s="15">
        <v>0</v>
      </c>
    </row>
    <row r="17018" spans="1:21" x14ac:dyDescent="0.25">
      <c r="A17018" s="1">
        <v>45261</v>
      </c>
      <c r="B17018" s="2" t="s">
        <v>3</v>
      </c>
      <c r="C17018" s="2" t="s">
        <v>6</v>
      </c>
      <c r="D17018" s="2" t="s">
        <v>255</v>
      </c>
      <c r="E17018" s="2" t="s">
        <v>76</v>
      </c>
      <c r="F17018" s="2" t="s">
        <v>454</v>
      </c>
      <c r="G17018" s="2" t="s">
        <v>597</v>
      </c>
      <c r="H17018" s="2" t="s">
        <v>597</v>
      </c>
      <c r="I17018" s="2" t="s">
        <v>1205</v>
      </c>
      <c r="J17018">
        <v>0</v>
      </c>
      <c r="K17018">
        <v>0</v>
      </c>
      <c r="L17018">
        <v>0</v>
      </c>
      <c r="O17018">
        <v>0</v>
      </c>
      <c r="Q17018">
        <v>0</v>
      </c>
      <c r="S17018">
        <v>0</v>
      </c>
      <c r="T17018" s="18"/>
      <c r="U17018" s="15">
        <v>0</v>
      </c>
    </row>
    <row r="17019" spans="1:21" x14ac:dyDescent="0.25">
      <c r="A17019" s="1">
        <v>45261</v>
      </c>
      <c r="B17019" s="2" t="s">
        <v>3</v>
      </c>
      <c r="C17019" s="2" t="s">
        <v>6</v>
      </c>
      <c r="D17019" s="2" t="s">
        <v>255</v>
      </c>
      <c r="E17019" s="2" t="s">
        <v>76</v>
      </c>
      <c r="F17019" s="2" t="s">
        <v>454</v>
      </c>
      <c r="G17019" s="2" t="s">
        <v>597</v>
      </c>
      <c r="H17019" s="2" t="s">
        <v>597</v>
      </c>
      <c r="I17019" s="2" t="s">
        <v>1205</v>
      </c>
      <c r="J17019">
        <v>0</v>
      </c>
      <c r="K17019">
        <v>0</v>
      </c>
      <c r="L17019">
        <v>0</v>
      </c>
      <c r="O17019">
        <v>0</v>
      </c>
      <c r="Q17019">
        <v>0</v>
      </c>
      <c r="S17019">
        <v>0</v>
      </c>
      <c r="T17019" s="18"/>
      <c r="U17019" s="15">
        <v>0</v>
      </c>
    </row>
    <row r="17020" spans="1:21" x14ac:dyDescent="0.25">
      <c r="A17020" s="1">
        <v>45261</v>
      </c>
      <c r="B17020" s="2" t="s">
        <v>3</v>
      </c>
      <c r="C17020" s="2" t="s">
        <v>6</v>
      </c>
      <c r="D17020" s="2" t="s">
        <v>255</v>
      </c>
      <c r="E17020" s="2" t="s">
        <v>76</v>
      </c>
      <c r="F17020" s="2" t="s">
        <v>454</v>
      </c>
      <c r="G17020" s="2" t="s">
        <v>597</v>
      </c>
      <c r="H17020" s="2" t="s">
        <v>597</v>
      </c>
      <c r="I17020" s="2" t="s">
        <v>1205</v>
      </c>
      <c r="J17020">
        <v>0</v>
      </c>
      <c r="K17020">
        <v>0</v>
      </c>
      <c r="L17020">
        <v>0</v>
      </c>
      <c r="O17020">
        <v>0</v>
      </c>
      <c r="Q17020">
        <v>0</v>
      </c>
      <c r="S17020">
        <v>0</v>
      </c>
      <c r="T17020" s="18"/>
      <c r="U17020" s="15">
        <v>0</v>
      </c>
    </row>
    <row r="17021" spans="1:21" x14ac:dyDescent="0.25">
      <c r="A17021" s="1">
        <v>45261</v>
      </c>
      <c r="B17021" s="2" t="s">
        <v>3</v>
      </c>
      <c r="C17021" s="2" t="s">
        <v>6</v>
      </c>
      <c r="D17021" s="2" t="s">
        <v>255</v>
      </c>
      <c r="E17021" s="2" t="s">
        <v>76</v>
      </c>
      <c r="F17021" s="2" t="s">
        <v>454</v>
      </c>
      <c r="G17021" s="2" t="s">
        <v>597</v>
      </c>
      <c r="H17021" s="2" t="s">
        <v>597</v>
      </c>
      <c r="I17021" s="2" t="s">
        <v>1205</v>
      </c>
      <c r="J17021">
        <v>5.1598849999999995E-4</v>
      </c>
      <c r="K17021">
        <v>6.3553127924011654E-5</v>
      </c>
      <c r="L17021">
        <v>4.2092740756826819E-5</v>
      </c>
      <c r="O17021">
        <v>2.0298539999999998E-5</v>
      </c>
      <c r="Q17021">
        <v>9.3954489999999999E-8</v>
      </c>
      <c r="S17021">
        <v>1.9250000000000002E-4</v>
      </c>
      <c r="T17021" s="18"/>
      <c r="U17021" s="15">
        <v>2</v>
      </c>
    </row>
    <row r="17022" spans="1:21" x14ac:dyDescent="0.25">
      <c r="A17022" s="1">
        <v>45261</v>
      </c>
      <c r="B17022" s="2" t="s">
        <v>3</v>
      </c>
      <c r="C17022" s="2" t="s">
        <v>6</v>
      </c>
      <c r="D17022" s="2" t="s">
        <v>255</v>
      </c>
      <c r="E17022" s="2" t="s">
        <v>76</v>
      </c>
      <c r="F17022" s="2" t="s">
        <v>454</v>
      </c>
      <c r="G17022" s="2" t="s">
        <v>597</v>
      </c>
      <c r="H17022" s="2" t="s">
        <v>597</v>
      </c>
      <c r="I17022" s="2" t="s">
        <v>1205</v>
      </c>
      <c r="J17022">
        <v>4.6251437200000002E-2</v>
      </c>
      <c r="K17022">
        <v>5.4234322404187333E-3</v>
      </c>
      <c r="L17022">
        <v>3.67733077842147E-3</v>
      </c>
      <c r="O17022">
        <v>1.7241293600000001E-3</v>
      </c>
      <c r="Q17022">
        <v>7.9141397300000001E-6</v>
      </c>
      <c r="S17022">
        <v>8.03E-5</v>
      </c>
      <c r="T17022" s="18"/>
      <c r="U17022" s="15">
        <v>2</v>
      </c>
    </row>
    <row r="17023" spans="1:21" x14ac:dyDescent="0.25">
      <c r="A17023" s="1">
        <v>45261</v>
      </c>
      <c r="B17023" s="2" t="s">
        <v>3</v>
      </c>
      <c r="C17023" s="2" t="s">
        <v>6</v>
      </c>
      <c r="D17023" s="2" t="s">
        <v>255</v>
      </c>
      <c r="E17023" s="2" t="s">
        <v>76</v>
      </c>
      <c r="F17023" s="2" t="s">
        <v>454</v>
      </c>
      <c r="G17023" s="2" t="s">
        <v>597</v>
      </c>
      <c r="H17023" s="2" t="s">
        <v>597</v>
      </c>
      <c r="I17023" s="2" t="s">
        <v>1205</v>
      </c>
      <c r="J17023">
        <v>1.5550000000000001E-7</v>
      </c>
      <c r="K17023">
        <v>1.8673863629128538E-8</v>
      </c>
      <c r="L17023">
        <v>1.2239035398576774E-8</v>
      </c>
      <c r="O17023">
        <v>7.3499999999999996E-9</v>
      </c>
      <c r="Q17023">
        <v>0</v>
      </c>
      <c r="S17023">
        <v>0</v>
      </c>
      <c r="T17023" s="18"/>
      <c r="U17023" s="15">
        <v>1</v>
      </c>
    </row>
    <row r="17024" spans="1:21" x14ac:dyDescent="0.25">
      <c r="A17024" s="1">
        <v>45261</v>
      </c>
      <c r="B17024" s="2" t="s">
        <v>3</v>
      </c>
      <c r="C17024" s="2" t="s">
        <v>6</v>
      </c>
      <c r="D17024" s="2" t="s">
        <v>257</v>
      </c>
      <c r="E17024" s="2" t="s">
        <v>76</v>
      </c>
      <c r="F17024" s="2" t="s">
        <v>454</v>
      </c>
      <c r="G17024" s="2" t="s">
        <v>596</v>
      </c>
      <c r="H17024" s="2" t="s">
        <v>596</v>
      </c>
      <c r="I17024" s="2" t="s">
        <v>1206</v>
      </c>
      <c r="J17024">
        <v>0</v>
      </c>
      <c r="K17024">
        <v>0</v>
      </c>
      <c r="L17024">
        <v>0</v>
      </c>
      <c r="M17024">
        <v>0</v>
      </c>
      <c r="O17024">
        <v>0</v>
      </c>
      <c r="Q17024">
        <v>0</v>
      </c>
      <c r="S17024">
        <v>0</v>
      </c>
      <c r="T17024" s="18"/>
      <c r="U17024" s="15">
        <v>0</v>
      </c>
    </row>
    <row r="17025" spans="1:21" x14ac:dyDescent="0.25">
      <c r="A17025" s="1">
        <v>45261</v>
      </c>
      <c r="B17025" s="2" t="s">
        <v>3</v>
      </c>
      <c r="C17025" s="2" t="s">
        <v>6</v>
      </c>
      <c r="D17025" s="2" t="s">
        <v>257</v>
      </c>
      <c r="E17025" s="2" t="s">
        <v>76</v>
      </c>
      <c r="F17025" s="2" t="s">
        <v>454</v>
      </c>
      <c r="G17025" s="2" t="s">
        <v>596</v>
      </c>
      <c r="H17025" s="2" t="s">
        <v>596</v>
      </c>
      <c r="I17025" s="2" t="s">
        <v>1206</v>
      </c>
      <c r="J17025">
        <v>0</v>
      </c>
      <c r="K17025">
        <v>0</v>
      </c>
      <c r="L17025">
        <v>0</v>
      </c>
      <c r="M17025">
        <v>0</v>
      </c>
      <c r="O17025">
        <v>0</v>
      </c>
      <c r="Q17025">
        <v>0</v>
      </c>
      <c r="S17025">
        <v>0</v>
      </c>
      <c r="T17025" s="18"/>
      <c r="U17025" s="15">
        <v>0</v>
      </c>
    </row>
    <row r="17026" spans="1:21" x14ac:dyDescent="0.25">
      <c r="A17026" s="1">
        <v>45261</v>
      </c>
      <c r="B17026" s="2" t="s">
        <v>3</v>
      </c>
      <c r="C17026" s="2" t="s">
        <v>6</v>
      </c>
      <c r="D17026" s="2" t="s">
        <v>257</v>
      </c>
      <c r="E17026" s="2" t="s">
        <v>76</v>
      </c>
      <c r="F17026" s="2" t="s">
        <v>454</v>
      </c>
      <c r="G17026" s="2" t="s">
        <v>596</v>
      </c>
      <c r="H17026" s="2" t="s">
        <v>596</v>
      </c>
      <c r="I17026" s="2" t="s">
        <v>1206</v>
      </c>
      <c r="J17026">
        <v>0</v>
      </c>
      <c r="K17026">
        <v>0</v>
      </c>
      <c r="L17026">
        <v>0</v>
      </c>
      <c r="M17026">
        <v>0</v>
      </c>
      <c r="O17026">
        <v>0</v>
      </c>
      <c r="Q17026">
        <v>0</v>
      </c>
      <c r="S17026">
        <v>0</v>
      </c>
      <c r="T17026" s="18"/>
      <c r="U17026" s="15">
        <v>0</v>
      </c>
    </row>
    <row r="17027" spans="1:21" x14ac:dyDescent="0.25">
      <c r="A17027" s="1">
        <v>45261</v>
      </c>
      <c r="B17027" s="2" t="s">
        <v>3</v>
      </c>
      <c r="C17027" s="2" t="s">
        <v>6</v>
      </c>
      <c r="D17027" s="2" t="s">
        <v>257</v>
      </c>
      <c r="E17027" s="2" t="s">
        <v>76</v>
      </c>
      <c r="F17027" s="2" t="s">
        <v>454</v>
      </c>
      <c r="G17027" s="2" t="s">
        <v>596</v>
      </c>
      <c r="H17027" s="2" t="s">
        <v>596</v>
      </c>
      <c r="I17027" s="2" t="s">
        <v>1206</v>
      </c>
      <c r="J17027">
        <v>0</v>
      </c>
      <c r="K17027">
        <v>0</v>
      </c>
      <c r="L17027">
        <v>0</v>
      </c>
      <c r="M17027">
        <v>0</v>
      </c>
      <c r="O17027">
        <v>0</v>
      </c>
      <c r="Q17027">
        <v>0</v>
      </c>
      <c r="S17027">
        <v>0</v>
      </c>
      <c r="T17027" s="18"/>
      <c r="U17027" s="15">
        <v>0</v>
      </c>
    </row>
    <row r="17028" spans="1:21" x14ac:dyDescent="0.25">
      <c r="A17028" s="1">
        <v>45261</v>
      </c>
      <c r="B17028" s="2" t="s">
        <v>3</v>
      </c>
      <c r="C17028" s="2" t="s">
        <v>6</v>
      </c>
      <c r="D17028" s="2" t="s">
        <v>257</v>
      </c>
      <c r="E17028" s="2" t="s">
        <v>76</v>
      </c>
      <c r="F17028" s="2" t="s">
        <v>454</v>
      </c>
      <c r="G17028" s="2" t="s">
        <v>596</v>
      </c>
      <c r="H17028" s="2" t="s">
        <v>596</v>
      </c>
      <c r="I17028" s="2" t="s">
        <v>1206</v>
      </c>
      <c r="J17028">
        <v>0</v>
      </c>
      <c r="K17028">
        <v>0</v>
      </c>
      <c r="L17028">
        <v>0</v>
      </c>
      <c r="M17028">
        <v>0</v>
      </c>
      <c r="O17028">
        <v>0</v>
      </c>
      <c r="Q17028">
        <v>0</v>
      </c>
      <c r="S17028">
        <v>0</v>
      </c>
      <c r="T17028" s="18"/>
      <c r="U17028" s="15">
        <v>0</v>
      </c>
    </row>
    <row r="17029" spans="1:21" x14ac:dyDescent="0.25">
      <c r="A17029" s="1">
        <v>45261</v>
      </c>
      <c r="B17029" s="2" t="s">
        <v>3</v>
      </c>
      <c r="C17029" s="2" t="s">
        <v>6</v>
      </c>
      <c r="D17029" s="2" t="s">
        <v>257</v>
      </c>
      <c r="E17029" s="2" t="s">
        <v>76</v>
      </c>
      <c r="F17029" s="2" t="s">
        <v>454</v>
      </c>
      <c r="G17029" s="2" t="s">
        <v>596</v>
      </c>
      <c r="H17029" s="2" t="s">
        <v>596</v>
      </c>
      <c r="I17029" s="2" t="s">
        <v>1206</v>
      </c>
      <c r="J17029">
        <v>0</v>
      </c>
      <c r="K17029">
        <v>0</v>
      </c>
      <c r="L17029">
        <v>0</v>
      </c>
      <c r="M17029">
        <v>0</v>
      </c>
      <c r="O17029">
        <v>0</v>
      </c>
      <c r="Q17029">
        <v>0</v>
      </c>
      <c r="S17029">
        <v>0</v>
      </c>
      <c r="T17029" s="18"/>
      <c r="U17029" s="15">
        <v>0</v>
      </c>
    </row>
    <row r="17030" spans="1:21" x14ac:dyDescent="0.25">
      <c r="A17030" s="1">
        <v>45261</v>
      </c>
      <c r="B17030" s="2" t="s">
        <v>3</v>
      </c>
      <c r="C17030" s="2" t="s">
        <v>6</v>
      </c>
      <c r="D17030" s="2" t="s">
        <v>78</v>
      </c>
      <c r="E17030" s="2" t="s">
        <v>76</v>
      </c>
      <c r="F17030" s="2" t="s">
        <v>454</v>
      </c>
      <c r="G17030" s="2" t="s">
        <v>595</v>
      </c>
      <c r="H17030" s="2" t="s">
        <v>595</v>
      </c>
      <c r="I17030" s="2" t="s">
        <v>1209</v>
      </c>
      <c r="J17030">
        <v>1.1010343545999999</v>
      </c>
      <c r="K17030">
        <v>0.18851230333969418</v>
      </c>
      <c r="L17030">
        <v>0.16199469842648828</v>
      </c>
      <c r="M17030">
        <v>0</v>
      </c>
      <c r="O17030">
        <v>2.0082346352890631E-2</v>
      </c>
      <c r="Q17030">
        <v>1.5777465706334648E-4</v>
      </c>
      <c r="S17030">
        <v>0.22378959999999998</v>
      </c>
      <c r="T17030" s="18"/>
      <c r="U17030" s="15">
        <v>9</v>
      </c>
    </row>
    <row r="17031" spans="1:21" x14ac:dyDescent="0.25">
      <c r="A17031" s="1">
        <v>45261</v>
      </c>
      <c r="B17031" s="2" t="s">
        <v>3</v>
      </c>
      <c r="C17031" s="2" t="s">
        <v>6</v>
      </c>
      <c r="D17031" s="2" t="s">
        <v>78</v>
      </c>
      <c r="E17031" s="2" t="s">
        <v>76</v>
      </c>
      <c r="F17031" s="2" t="s">
        <v>454</v>
      </c>
      <c r="G17031" s="2" t="s">
        <v>595</v>
      </c>
      <c r="H17031" s="2" t="s">
        <v>595</v>
      </c>
      <c r="I17031" s="2" t="s">
        <v>1210</v>
      </c>
      <c r="J17031">
        <v>0.1572560251</v>
      </c>
      <c r="K17031">
        <v>2.6692327409604356E-2</v>
      </c>
      <c r="L17031">
        <v>2.2448376086755598E-2</v>
      </c>
      <c r="M17031">
        <v>0</v>
      </c>
      <c r="O17031">
        <v>8.0241655617471919E-3</v>
      </c>
      <c r="Q17031">
        <v>7.1840134337849536E-5</v>
      </c>
      <c r="S17031">
        <v>2.6025199999999998E-2</v>
      </c>
      <c r="T17031" s="18"/>
      <c r="U17031" s="15">
        <v>2</v>
      </c>
    </row>
    <row r="17032" spans="1:21" x14ac:dyDescent="0.25">
      <c r="A17032" s="1">
        <v>45261</v>
      </c>
      <c r="B17032" s="2" t="s">
        <v>3</v>
      </c>
      <c r="C17032" s="2" t="s">
        <v>6</v>
      </c>
      <c r="D17032" s="2" t="s">
        <v>78</v>
      </c>
      <c r="E17032" s="2" t="s">
        <v>76</v>
      </c>
      <c r="F17032" s="2" t="s">
        <v>454</v>
      </c>
      <c r="G17032" s="2" t="s">
        <v>595</v>
      </c>
      <c r="H17032" s="2" t="s">
        <v>595</v>
      </c>
      <c r="I17032" s="2" t="s">
        <v>1211</v>
      </c>
      <c r="J17032">
        <v>0.59567788669999988</v>
      </c>
      <c r="K17032">
        <v>0.10079271740098536</v>
      </c>
      <c r="L17032">
        <v>8.6105769981297001E-2</v>
      </c>
      <c r="M17032">
        <v>0</v>
      </c>
      <c r="O17032">
        <v>1.7065468038872621E-2</v>
      </c>
      <c r="Q17032">
        <v>7.5814069431903169E-5</v>
      </c>
      <c r="S17032">
        <v>4.6094099999999999E-2</v>
      </c>
      <c r="T17032" s="18"/>
      <c r="U17032" s="15">
        <v>5</v>
      </c>
    </row>
    <row r="17033" spans="1:21" x14ac:dyDescent="0.25">
      <c r="A17033" s="1">
        <v>45261</v>
      </c>
      <c r="B17033" s="2" t="s">
        <v>3</v>
      </c>
      <c r="C17033" s="2" t="s">
        <v>6</v>
      </c>
      <c r="D17033" s="2" t="s">
        <v>78</v>
      </c>
      <c r="E17033" s="2" t="s">
        <v>76</v>
      </c>
      <c r="F17033" s="2" t="s">
        <v>454</v>
      </c>
      <c r="G17033" s="2" t="s">
        <v>595</v>
      </c>
      <c r="H17033" s="2" t="s">
        <v>595</v>
      </c>
      <c r="I17033" s="2" t="s">
        <v>1212</v>
      </c>
      <c r="J17033">
        <v>0.14873278570000001</v>
      </c>
      <c r="K17033">
        <v>2.5175830925153613E-2</v>
      </c>
      <c r="L17033">
        <v>2.1141127596365071E-2</v>
      </c>
      <c r="M17033">
        <v>0</v>
      </c>
      <c r="O17033">
        <v>5.49871076E-3</v>
      </c>
      <c r="Q17033">
        <v>1.9059546170000002E-5</v>
      </c>
      <c r="S17033">
        <v>0</v>
      </c>
      <c r="T17033" s="18"/>
      <c r="U17033" s="15">
        <v>1</v>
      </c>
    </row>
    <row r="17034" spans="1:21" x14ac:dyDescent="0.25">
      <c r="A17034" s="1">
        <v>45261</v>
      </c>
      <c r="B17034" s="2" t="s">
        <v>3</v>
      </c>
      <c r="C17034" s="2" t="s">
        <v>6</v>
      </c>
      <c r="D17034" s="2" t="s">
        <v>78</v>
      </c>
      <c r="E17034" s="2" t="s">
        <v>76</v>
      </c>
      <c r="F17034" s="2" t="s">
        <v>454</v>
      </c>
      <c r="G17034" s="2" t="s">
        <v>595</v>
      </c>
      <c r="H17034" s="2" t="s">
        <v>595</v>
      </c>
      <c r="I17034" s="2" t="s">
        <v>1208</v>
      </c>
      <c r="J17034">
        <v>1.4949906789999998</v>
      </c>
      <c r="K17034">
        <v>0.24596400059704845</v>
      </c>
      <c r="L17034">
        <v>0.21337425056025666</v>
      </c>
      <c r="M17034">
        <v>0</v>
      </c>
      <c r="O17034">
        <v>5.1646855999185906E-2</v>
      </c>
      <c r="Q17034">
        <v>2.9503711491323859E-4</v>
      </c>
      <c r="S17034">
        <v>0.21164749999999999</v>
      </c>
      <c r="T17034" s="18"/>
      <c r="U17034" s="15">
        <v>5</v>
      </c>
    </row>
    <row r="17035" spans="1:21" x14ac:dyDescent="0.25">
      <c r="A17035" s="1">
        <v>45261</v>
      </c>
      <c r="B17035" s="2" t="s">
        <v>3</v>
      </c>
      <c r="C17035" s="2" t="s">
        <v>6</v>
      </c>
      <c r="D17035" s="2" t="s">
        <v>78</v>
      </c>
      <c r="E17035" s="2" t="s">
        <v>76</v>
      </c>
      <c r="F17035" s="2" t="s">
        <v>454</v>
      </c>
      <c r="G17035" s="2" t="s">
        <v>595</v>
      </c>
      <c r="H17035" s="2" t="s">
        <v>595</v>
      </c>
      <c r="I17035" s="2" t="s">
        <v>1207</v>
      </c>
      <c r="J17035">
        <v>0.66721408319999997</v>
      </c>
      <c r="K17035">
        <v>0.1157915667054621</v>
      </c>
      <c r="L17035">
        <v>9.6822606399513136E-2</v>
      </c>
      <c r="M17035">
        <v>0</v>
      </c>
      <c r="O17035">
        <v>1.8888373449999999E-2</v>
      </c>
      <c r="Q17035">
        <v>6.3325515049999999E-5</v>
      </c>
      <c r="S17035">
        <v>1.6262100000000002E-2</v>
      </c>
      <c r="T17035" s="18"/>
      <c r="U17035" s="15">
        <v>1</v>
      </c>
    </row>
    <row r="17036" spans="1:21" x14ac:dyDescent="0.25">
      <c r="A17036" s="1">
        <v>45261</v>
      </c>
      <c r="B17036" s="2" t="s">
        <v>3</v>
      </c>
      <c r="C17036" s="2" t="s">
        <v>6</v>
      </c>
      <c r="D17036" s="2" t="s">
        <v>78</v>
      </c>
      <c r="E17036" s="2" t="s">
        <v>76</v>
      </c>
      <c r="F17036" s="2" t="s">
        <v>454</v>
      </c>
      <c r="G17036" s="2" t="s">
        <v>596</v>
      </c>
      <c r="H17036" s="2" t="s">
        <v>596</v>
      </c>
      <c r="I17036" s="2" t="s">
        <v>1209</v>
      </c>
      <c r="J17036">
        <v>0.73661363320000006</v>
      </c>
      <c r="K17036">
        <v>0.12684437929043521</v>
      </c>
      <c r="L17036">
        <v>0.10925182919773545</v>
      </c>
      <c r="M17036">
        <v>0</v>
      </c>
      <c r="O17036">
        <v>1.1190798237109376E-2</v>
      </c>
      <c r="Q17036">
        <v>8.5322045036653532E-5</v>
      </c>
      <c r="S17036">
        <v>0.16220760000000001</v>
      </c>
      <c r="T17036" s="18"/>
      <c r="U17036" s="15">
        <v>7</v>
      </c>
    </row>
    <row r="17037" spans="1:21" x14ac:dyDescent="0.25">
      <c r="A17037" s="1">
        <v>45261</v>
      </c>
      <c r="B17037" s="2" t="s">
        <v>3</v>
      </c>
      <c r="C17037" s="2" t="s">
        <v>6</v>
      </c>
      <c r="D17037" s="2" t="s">
        <v>78</v>
      </c>
      <c r="E17037" s="2" t="s">
        <v>76</v>
      </c>
      <c r="F17037" s="2" t="s">
        <v>454</v>
      </c>
      <c r="G17037" s="2" t="s">
        <v>596</v>
      </c>
      <c r="H17037" s="2" t="s">
        <v>596</v>
      </c>
      <c r="I17037" s="2" t="s">
        <v>1210</v>
      </c>
      <c r="J17037">
        <v>0.71848372630000001</v>
      </c>
      <c r="K17037">
        <v>0.12496830859623367</v>
      </c>
      <c r="L17037">
        <v>0.10825975536423217</v>
      </c>
      <c r="M17037">
        <v>0</v>
      </c>
      <c r="O17037">
        <v>7.1015677382528074E-3</v>
      </c>
      <c r="Q17037">
        <v>5.2119002082150452E-5</v>
      </c>
      <c r="S17037">
        <v>3.10916E-2</v>
      </c>
      <c r="T17037" s="18"/>
      <c r="U17037" s="15">
        <v>3</v>
      </c>
    </row>
    <row r="17038" spans="1:21" x14ac:dyDescent="0.25">
      <c r="A17038" s="1">
        <v>45261</v>
      </c>
      <c r="B17038" s="2" t="s">
        <v>3</v>
      </c>
      <c r="C17038" s="2" t="s">
        <v>6</v>
      </c>
      <c r="D17038" s="2" t="s">
        <v>78</v>
      </c>
      <c r="E17038" s="2" t="s">
        <v>76</v>
      </c>
      <c r="F17038" s="2" t="s">
        <v>454</v>
      </c>
      <c r="G17038" s="2" t="s">
        <v>596</v>
      </c>
      <c r="H17038" s="2" t="s">
        <v>596</v>
      </c>
      <c r="I17038" s="2" t="s">
        <v>1211</v>
      </c>
      <c r="J17038">
        <v>0.77170230709999998</v>
      </c>
      <c r="K17038">
        <v>0.13103544397854122</v>
      </c>
      <c r="L17038">
        <v>0.11209947675698545</v>
      </c>
      <c r="M17038">
        <v>0</v>
      </c>
      <c r="O17038">
        <v>2.0465500361127383E-2</v>
      </c>
      <c r="Q17038">
        <v>9.0541511428096852E-5</v>
      </c>
      <c r="S17038">
        <v>4.8640699999999995E-2</v>
      </c>
      <c r="T17038" s="18"/>
      <c r="U17038" s="15">
        <v>4</v>
      </c>
    </row>
    <row r="17039" spans="1:21" x14ac:dyDescent="0.25">
      <c r="A17039" s="1">
        <v>45261</v>
      </c>
      <c r="B17039" s="2" t="s">
        <v>3</v>
      </c>
      <c r="C17039" s="2" t="s">
        <v>6</v>
      </c>
      <c r="D17039" s="2" t="s">
        <v>78</v>
      </c>
      <c r="E17039" s="2" t="s">
        <v>76</v>
      </c>
      <c r="F17039" s="2" t="s">
        <v>454</v>
      </c>
      <c r="G17039" s="2" t="s">
        <v>596</v>
      </c>
      <c r="H17039" s="2" t="s">
        <v>596</v>
      </c>
      <c r="I17039" s="2" t="s">
        <v>1208</v>
      </c>
      <c r="J17039">
        <v>0.2847825752</v>
      </c>
      <c r="K17039">
        <v>4.8959744587549404E-2</v>
      </c>
      <c r="L17039">
        <v>4.2226526560186557E-2</v>
      </c>
      <c r="M17039">
        <v>0</v>
      </c>
      <c r="O17039">
        <v>4.1620971208140879E-3</v>
      </c>
      <c r="Q17039">
        <v>3.1446808656761423E-5</v>
      </c>
      <c r="S17039">
        <v>0.1850387</v>
      </c>
      <c r="T17039" s="18"/>
      <c r="U17039" s="15">
        <v>4</v>
      </c>
    </row>
    <row r="17040" spans="1:21" x14ac:dyDescent="0.25">
      <c r="A17040" s="1">
        <v>45261</v>
      </c>
      <c r="B17040" s="2" t="s">
        <v>3</v>
      </c>
      <c r="C17040" s="2" t="s">
        <v>6</v>
      </c>
      <c r="D17040" s="2" t="s">
        <v>78</v>
      </c>
      <c r="E17040" s="2" t="s">
        <v>76</v>
      </c>
      <c r="F17040" s="2" t="s">
        <v>454</v>
      </c>
      <c r="G17040" s="2" t="s">
        <v>596</v>
      </c>
      <c r="H17040" s="2" t="s">
        <v>596</v>
      </c>
      <c r="I17040" s="2" t="s">
        <v>1207</v>
      </c>
      <c r="J17040">
        <v>0</v>
      </c>
      <c r="K17040">
        <v>0</v>
      </c>
      <c r="L17040">
        <v>0</v>
      </c>
      <c r="M17040">
        <v>0</v>
      </c>
      <c r="O17040">
        <v>0</v>
      </c>
      <c r="Q17040">
        <v>0</v>
      </c>
      <c r="S17040">
        <v>0</v>
      </c>
      <c r="T17040" s="18"/>
      <c r="U17040" s="15">
        <v>0</v>
      </c>
    </row>
    <row r="17041" spans="1:21" x14ac:dyDescent="0.25">
      <c r="A17041" s="1">
        <v>45261</v>
      </c>
      <c r="B17041" s="2" t="s">
        <v>3</v>
      </c>
      <c r="C17041" s="2" t="s">
        <v>6</v>
      </c>
      <c r="D17041" s="2" t="s">
        <v>78</v>
      </c>
      <c r="E17041" s="2" t="s">
        <v>76</v>
      </c>
      <c r="F17041" s="2" t="s">
        <v>454</v>
      </c>
      <c r="G17041" s="2" t="s">
        <v>595</v>
      </c>
      <c r="H17041" s="2" t="s">
        <v>595</v>
      </c>
      <c r="I17041" s="2" t="s">
        <v>1209</v>
      </c>
      <c r="J17041">
        <v>0.85470630700000005</v>
      </c>
      <c r="K17041">
        <v>0.14578792260137072</v>
      </c>
      <c r="L17041">
        <v>0.12867310302625315</v>
      </c>
      <c r="M17041">
        <v>0</v>
      </c>
      <c r="O17041">
        <v>1.610436363447397E-2</v>
      </c>
      <c r="Q17041">
        <v>1.2653731618817425E-4</v>
      </c>
      <c r="S17041">
        <v>0.18929240000000003</v>
      </c>
      <c r="T17041" s="18"/>
      <c r="U17041" s="15">
        <v>9</v>
      </c>
    </row>
    <row r="17042" spans="1:21" x14ac:dyDescent="0.25">
      <c r="A17042" s="1">
        <v>45261</v>
      </c>
      <c r="B17042" s="2" t="s">
        <v>3</v>
      </c>
      <c r="C17042" s="2" t="s">
        <v>6</v>
      </c>
      <c r="D17042" s="2" t="s">
        <v>78</v>
      </c>
      <c r="E17042" s="2" t="s">
        <v>76</v>
      </c>
      <c r="F17042" s="2" t="s">
        <v>454</v>
      </c>
      <c r="G17042" s="2" t="s">
        <v>595</v>
      </c>
      <c r="H17042" s="2" t="s">
        <v>595</v>
      </c>
      <c r="I17042" s="2" t="s">
        <v>1210</v>
      </c>
      <c r="J17042">
        <v>0.12379142869999998</v>
      </c>
      <c r="K17042">
        <v>2.0933600658909184E-2</v>
      </c>
      <c r="L17042">
        <v>1.8105874649899444E-2</v>
      </c>
      <c r="M17042">
        <v>0</v>
      </c>
      <c r="O17042">
        <v>6.3768360144886918E-3</v>
      </c>
      <c r="Q17042">
        <v>5.3572350686600942E-5</v>
      </c>
      <c r="S17042">
        <v>1.9944900000000002E-2</v>
      </c>
      <c r="T17042" s="18"/>
      <c r="U17042" s="15">
        <v>2</v>
      </c>
    </row>
    <row r="17043" spans="1:21" x14ac:dyDescent="0.25">
      <c r="A17043" s="1">
        <v>45261</v>
      </c>
      <c r="B17043" s="2" t="s">
        <v>3</v>
      </c>
      <c r="C17043" s="2" t="s">
        <v>6</v>
      </c>
      <c r="D17043" s="2" t="s">
        <v>78</v>
      </c>
      <c r="E17043" s="2" t="s">
        <v>76</v>
      </c>
      <c r="F17043" s="2" t="s">
        <v>454</v>
      </c>
      <c r="G17043" s="2" t="s">
        <v>595</v>
      </c>
      <c r="H17043" s="2" t="s">
        <v>595</v>
      </c>
      <c r="I17043" s="2" t="s">
        <v>1211</v>
      </c>
      <c r="J17043">
        <v>1.0304532108</v>
      </c>
      <c r="K17043">
        <v>0.177844067918528</v>
      </c>
      <c r="L17043">
        <v>0.13613913988787127</v>
      </c>
      <c r="M17043">
        <v>0</v>
      </c>
      <c r="O17043">
        <v>3.8685110992869517E-2</v>
      </c>
      <c r="Q17043">
        <v>1.7273748297713697E-4</v>
      </c>
      <c r="S17043">
        <v>5.3312999999999999E-2</v>
      </c>
      <c r="T17043" s="18"/>
      <c r="U17043" s="15">
        <v>5</v>
      </c>
    </row>
    <row r="17044" spans="1:21" x14ac:dyDescent="0.25">
      <c r="A17044" s="1">
        <v>45261</v>
      </c>
      <c r="B17044" s="2" t="s">
        <v>3</v>
      </c>
      <c r="C17044" s="2" t="s">
        <v>6</v>
      </c>
      <c r="D17044" s="2" t="s">
        <v>78</v>
      </c>
      <c r="E17044" s="2" t="s">
        <v>76</v>
      </c>
      <c r="F17044" s="2" t="s">
        <v>454</v>
      </c>
      <c r="G17044" s="2" t="s">
        <v>595</v>
      </c>
      <c r="H17044" s="2" t="s">
        <v>595</v>
      </c>
      <c r="I17044" s="2" t="s">
        <v>1212</v>
      </c>
      <c r="J17044">
        <v>7.6652894200000002E-2</v>
      </c>
      <c r="K17044">
        <v>1.2782001362741402E-2</v>
      </c>
      <c r="L17044">
        <v>1.080352028366548E-2</v>
      </c>
      <c r="M17044">
        <v>0</v>
      </c>
      <c r="O17044">
        <v>2.96717007E-3</v>
      </c>
      <c r="Q17044">
        <v>1.0055836420000001E-5</v>
      </c>
      <c r="S17044">
        <v>0</v>
      </c>
      <c r="T17044" s="18"/>
      <c r="U17044" s="15">
        <v>1</v>
      </c>
    </row>
    <row r="17045" spans="1:21" x14ac:dyDescent="0.25">
      <c r="A17045" s="1">
        <v>45261</v>
      </c>
      <c r="B17045" s="2" t="s">
        <v>3</v>
      </c>
      <c r="C17045" s="2" t="s">
        <v>6</v>
      </c>
      <c r="D17045" s="2" t="s">
        <v>78</v>
      </c>
      <c r="E17045" s="2" t="s">
        <v>76</v>
      </c>
      <c r="F17045" s="2" t="s">
        <v>454</v>
      </c>
      <c r="G17045" s="2" t="s">
        <v>595</v>
      </c>
      <c r="H17045" s="2" t="s">
        <v>595</v>
      </c>
      <c r="I17045" s="2" t="s">
        <v>1208</v>
      </c>
      <c r="J17045">
        <v>1.4776162759999998</v>
      </c>
      <c r="K17045">
        <v>0.24335236561091078</v>
      </c>
      <c r="L17045">
        <v>0.21711654535571223</v>
      </c>
      <c r="M17045">
        <v>0</v>
      </c>
      <c r="O17045">
        <v>4.9684742159564532E-2</v>
      </c>
      <c r="Q17045">
        <v>2.8674812092044323E-4</v>
      </c>
      <c r="S17045">
        <v>0.44020490000000001</v>
      </c>
      <c r="T17045" s="18"/>
      <c r="U17045" s="15">
        <v>5</v>
      </c>
    </row>
    <row r="17046" spans="1:21" x14ac:dyDescent="0.25">
      <c r="A17046" s="1">
        <v>45261</v>
      </c>
      <c r="B17046" s="2" t="s">
        <v>3</v>
      </c>
      <c r="C17046" s="2" t="s">
        <v>6</v>
      </c>
      <c r="D17046" s="2" t="s">
        <v>78</v>
      </c>
      <c r="E17046" s="2" t="s">
        <v>76</v>
      </c>
      <c r="F17046" s="2" t="s">
        <v>454</v>
      </c>
      <c r="G17046" s="2" t="s">
        <v>595</v>
      </c>
      <c r="H17046" s="2" t="s">
        <v>595</v>
      </c>
      <c r="I17046" s="2" t="s">
        <v>1207</v>
      </c>
      <c r="J17046">
        <v>0.63980280960000002</v>
      </c>
      <c r="K17046">
        <v>0.11081043223574284</v>
      </c>
      <c r="L17046">
        <v>9.5437472226598249E-2</v>
      </c>
      <c r="M17046">
        <v>0</v>
      </c>
      <c r="O17046">
        <v>1.8381629059999998E-2</v>
      </c>
      <c r="Q17046">
        <v>6.1337493420000007E-5</v>
      </c>
      <c r="S17046">
        <v>1.54615E-2</v>
      </c>
      <c r="T17046" s="18"/>
      <c r="U17046" s="15">
        <v>1</v>
      </c>
    </row>
    <row r="17047" spans="1:21" x14ac:dyDescent="0.25">
      <c r="A17047" s="1">
        <v>45261</v>
      </c>
      <c r="B17047" s="2" t="s">
        <v>3</v>
      </c>
      <c r="C17047" s="2" t="s">
        <v>6</v>
      </c>
      <c r="D17047" s="2" t="s">
        <v>78</v>
      </c>
      <c r="E17047" s="2" t="s">
        <v>76</v>
      </c>
      <c r="F17047" s="2" t="s">
        <v>454</v>
      </c>
      <c r="G17047" s="2" t="s">
        <v>596</v>
      </c>
      <c r="H17047" s="2" t="s">
        <v>596</v>
      </c>
      <c r="I17047" s="2" t="s">
        <v>1209</v>
      </c>
      <c r="J17047">
        <v>0.55113355149999999</v>
      </c>
      <c r="K17047">
        <v>9.458726929753733E-2</v>
      </c>
      <c r="L17047">
        <v>8.3645946327733409E-2</v>
      </c>
      <c r="M17047">
        <v>0</v>
      </c>
      <c r="O17047">
        <v>8.3742128455260318E-3</v>
      </c>
      <c r="Q17047">
        <v>6.3783393131825768E-5</v>
      </c>
      <c r="S17047">
        <v>0.14202629999999999</v>
      </c>
      <c r="T17047" s="18"/>
      <c r="U17047" s="15">
        <v>7</v>
      </c>
    </row>
    <row r="17048" spans="1:21" x14ac:dyDescent="0.25">
      <c r="A17048" s="1">
        <v>45261</v>
      </c>
      <c r="B17048" s="2" t="s">
        <v>3</v>
      </c>
      <c r="C17048" s="2" t="s">
        <v>6</v>
      </c>
      <c r="D17048" s="2" t="s">
        <v>78</v>
      </c>
      <c r="E17048" s="2" t="s">
        <v>76</v>
      </c>
      <c r="F17048" s="2" t="s">
        <v>454</v>
      </c>
      <c r="G17048" s="2" t="s">
        <v>596</v>
      </c>
      <c r="H17048" s="2" t="s">
        <v>596</v>
      </c>
      <c r="I17048" s="2" t="s">
        <v>1210</v>
      </c>
      <c r="J17048">
        <v>0.68237674679999993</v>
      </c>
      <c r="K17048">
        <v>0.11867330973286826</v>
      </c>
      <c r="L17048">
        <v>0.10587906833151074</v>
      </c>
      <c r="M17048">
        <v>0</v>
      </c>
      <c r="O17048">
        <v>6.1317843255113084E-3</v>
      </c>
      <c r="Q17048">
        <v>4.200573331339906E-5</v>
      </c>
      <c r="S17048">
        <v>2.6319400000000003E-2</v>
      </c>
      <c r="T17048" s="18"/>
      <c r="U17048" s="15">
        <v>3</v>
      </c>
    </row>
    <row r="17049" spans="1:21" x14ac:dyDescent="0.25">
      <c r="A17049" s="1">
        <v>45261</v>
      </c>
      <c r="B17049" s="2" t="s">
        <v>3</v>
      </c>
      <c r="C17049" s="2" t="s">
        <v>6</v>
      </c>
      <c r="D17049" s="2" t="s">
        <v>78</v>
      </c>
      <c r="E17049" s="2" t="s">
        <v>76</v>
      </c>
      <c r="F17049" s="2" t="s">
        <v>454</v>
      </c>
      <c r="G17049" s="2" t="s">
        <v>596</v>
      </c>
      <c r="H17049" s="2" t="s">
        <v>596</v>
      </c>
      <c r="I17049" s="2" t="s">
        <v>1211</v>
      </c>
      <c r="J17049">
        <v>0.67026232499999994</v>
      </c>
      <c r="K17049">
        <v>0.11355272500250924</v>
      </c>
      <c r="L17049">
        <v>9.9532479695209397E-2</v>
      </c>
      <c r="M17049">
        <v>0</v>
      </c>
      <c r="O17049">
        <v>1.7907287187130486E-2</v>
      </c>
      <c r="Q17049">
        <v>7.800169004286306E-5</v>
      </c>
      <c r="S17049">
        <v>4.0398200000000002E-2</v>
      </c>
      <c r="T17049" s="18"/>
      <c r="U17049" s="15">
        <v>4</v>
      </c>
    </row>
    <row r="17050" spans="1:21" x14ac:dyDescent="0.25">
      <c r="A17050" s="1">
        <v>45261</v>
      </c>
      <c r="B17050" s="2" t="s">
        <v>3</v>
      </c>
      <c r="C17050" s="2" t="s">
        <v>6</v>
      </c>
      <c r="D17050" s="2" t="s">
        <v>78</v>
      </c>
      <c r="E17050" s="2" t="s">
        <v>76</v>
      </c>
      <c r="F17050" s="2" t="s">
        <v>454</v>
      </c>
      <c r="G17050" s="2" t="s">
        <v>596</v>
      </c>
      <c r="H17050" s="2" t="s">
        <v>596</v>
      </c>
      <c r="I17050" s="2" t="s">
        <v>1208</v>
      </c>
      <c r="J17050">
        <v>0.36653773860000005</v>
      </c>
      <c r="K17050">
        <v>6.2989653824083683E-2</v>
      </c>
      <c r="L17050">
        <v>5.5509652630002106E-2</v>
      </c>
      <c r="M17050">
        <v>0</v>
      </c>
      <c r="O17050">
        <v>5.4626730804354633E-3</v>
      </c>
      <c r="Q17050">
        <v>4.0998241379556767E-5</v>
      </c>
      <c r="S17050">
        <v>0.41435300000000003</v>
      </c>
      <c r="T17050" s="18"/>
      <c r="U17050" s="15">
        <v>4</v>
      </c>
    </row>
    <row r="17051" spans="1:21" x14ac:dyDescent="0.25">
      <c r="A17051" s="1">
        <v>45261</v>
      </c>
      <c r="B17051" s="2" t="s">
        <v>3</v>
      </c>
      <c r="C17051" s="2" t="s">
        <v>6</v>
      </c>
      <c r="D17051" s="2" t="s">
        <v>78</v>
      </c>
      <c r="E17051" s="2" t="s">
        <v>76</v>
      </c>
      <c r="F17051" s="2" t="s">
        <v>454</v>
      </c>
      <c r="G17051" s="2" t="s">
        <v>596</v>
      </c>
      <c r="H17051" s="2" t="s">
        <v>596</v>
      </c>
      <c r="I17051" s="2" t="s">
        <v>1207</v>
      </c>
      <c r="J17051">
        <v>0</v>
      </c>
      <c r="K17051">
        <v>0</v>
      </c>
      <c r="L17051">
        <v>0</v>
      </c>
      <c r="M17051">
        <v>0</v>
      </c>
      <c r="O17051">
        <v>0</v>
      </c>
      <c r="Q17051">
        <v>0</v>
      </c>
      <c r="S17051">
        <v>0</v>
      </c>
      <c r="T17051" s="18"/>
      <c r="U17051" s="15">
        <v>0</v>
      </c>
    </row>
    <row r="17052" spans="1:21" x14ac:dyDescent="0.25">
      <c r="A17052" s="1">
        <v>45261</v>
      </c>
      <c r="B17052" s="2" t="s">
        <v>3</v>
      </c>
      <c r="C17052" s="2" t="s">
        <v>6</v>
      </c>
      <c r="D17052" s="2" t="s">
        <v>78</v>
      </c>
      <c r="E17052" s="2" t="s">
        <v>76</v>
      </c>
      <c r="F17052" s="2" t="s">
        <v>454</v>
      </c>
      <c r="G17052" s="2" t="s">
        <v>595</v>
      </c>
      <c r="H17052" s="2" t="s">
        <v>595</v>
      </c>
      <c r="I17052" s="2" t="s">
        <v>1209</v>
      </c>
      <c r="J17052">
        <v>1.1694926566999999</v>
      </c>
      <c r="K17052">
        <v>0.1961030637659972</v>
      </c>
      <c r="L17052">
        <v>0.17367281460226944</v>
      </c>
      <c r="M17052">
        <v>0</v>
      </c>
      <c r="O17052">
        <v>1.8821913154072813E-2</v>
      </c>
      <c r="Q17052">
        <v>1.4115595487116831E-4</v>
      </c>
      <c r="S17052">
        <v>0.17517369999999999</v>
      </c>
      <c r="T17052" s="18"/>
      <c r="U17052" s="15">
        <v>11</v>
      </c>
    </row>
    <row r="17053" spans="1:21" x14ac:dyDescent="0.25">
      <c r="A17053" s="1">
        <v>45261</v>
      </c>
      <c r="B17053" s="2" t="s">
        <v>3</v>
      </c>
      <c r="C17053" s="2" t="s">
        <v>6</v>
      </c>
      <c r="D17053" s="2" t="s">
        <v>78</v>
      </c>
      <c r="E17053" s="2" t="s">
        <v>76</v>
      </c>
      <c r="F17053" s="2" t="s">
        <v>454</v>
      </c>
      <c r="G17053" s="2" t="s">
        <v>595</v>
      </c>
      <c r="H17053" s="2" t="s">
        <v>595</v>
      </c>
      <c r="I17053" s="2" t="s">
        <v>1210</v>
      </c>
      <c r="J17053">
        <v>0.13024847070000001</v>
      </c>
      <c r="K17053">
        <v>2.1697434647624872E-2</v>
      </c>
      <c r="L17053">
        <v>1.8778673407205439E-2</v>
      </c>
      <c r="M17053">
        <v>0</v>
      </c>
      <c r="O17053">
        <v>6.3980666057577218E-3</v>
      </c>
      <c r="Q17053">
        <v>5.237540913815902E-5</v>
      </c>
      <c r="S17053">
        <v>2.0704500000000001E-2</v>
      </c>
      <c r="T17053" s="18"/>
      <c r="U17053" s="15">
        <v>2</v>
      </c>
    </row>
    <row r="17054" spans="1:21" x14ac:dyDescent="0.25">
      <c r="A17054" s="1">
        <v>45261</v>
      </c>
      <c r="B17054" s="2" t="s">
        <v>3</v>
      </c>
      <c r="C17054" s="2" t="s">
        <v>6</v>
      </c>
      <c r="D17054" s="2" t="s">
        <v>78</v>
      </c>
      <c r="E17054" s="2" t="s">
        <v>76</v>
      </c>
      <c r="F17054" s="2" t="s">
        <v>454</v>
      </c>
      <c r="G17054" s="2" t="s">
        <v>595</v>
      </c>
      <c r="H17054" s="2" t="s">
        <v>595</v>
      </c>
      <c r="I17054" s="2" t="s">
        <v>1211</v>
      </c>
      <c r="J17054">
        <v>0.5903200381</v>
      </c>
      <c r="K17054">
        <v>9.782762641044071E-2</v>
      </c>
      <c r="L17054">
        <v>8.5982528669541494E-2</v>
      </c>
      <c r="M17054">
        <v>0</v>
      </c>
      <c r="O17054">
        <v>1.691815490070956E-2</v>
      </c>
      <c r="Q17054">
        <v>6.7569521672495786E-5</v>
      </c>
      <c r="S17054">
        <v>4.6308800000000004E-2</v>
      </c>
      <c r="T17054" s="18"/>
      <c r="U17054" s="15">
        <v>5</v>
      </c>
    </row>
    <row r="17055" spans="1:21" x14ac:dyDescent="0.25">
      <c r="A17055" s="1">
        <v>45261</v>
      </c>
      <c r="B17055" s="2" t="s">
        <v>3</v>
      </c>
      <c r="C17055" s="2" t="s">
        <v>6</v>
      </c>
      <c r="D17055" s="2" t="s">
        <v>78</v>
      </c>
      <c r="E17055" s="2" t="s">
        <v>76</v>
      </c>
      <c r="F17055" s="2" t="s">
        <v>454</v>
      </c>
      <c r="G17055" s="2" t="s">
        <v>595</v>
      </c>
      <c r="H17055" s="2" t="s">
        <v>595</v>
      </c>
      <c r="I17055" s="2" t="s">
        <v>1212</v>
      </c>
      <c r="J17055">
        <v>4.1310989999999997E-4</v>
      </c>
      <c r="K17055">
        <v>6.7684944797579701E-5</v>
      </c>
      <c r="L17055">
        <v>5.7793692630865382E-5</v>
      </c>
      <c r="M17055">
        <v>0</v>
      </c>
      <c r="O17055">
        <v>1.4748369999999999E-5</v>
      </c>
      <c r="Q17055">
        <v>4.7260429999999999E-8</v>
      </c>
      <c r="S17055">
        <v>0</v>
      </c>
      <c r="T17055" s="18"/>
      <c r="U17055" s="15">
        <v>1</v>
      </c>
    </row>
    <row r="17056" spans="1:21" x14ac:dyDescent="0.25">
      <c r="A17056" s="1">
        <v>45261</v>
      </c>
      <c r="B17056" s="2" t="s">
        <v>3</v>
      </c>
      <c r="C17056" s="2" t="s">
        <v>6</v>
      </c>
      <c r="D17056" s="2" t="s">
        <v>78</v>
      </c>
      <c r="E17056" s="2" t="s">
        <v>76</v>
      </c>
      <c r="F17056" s="2" t="s">
        <v>454</v>
      </c>
      <c r="G17056" s="2" t="s">
        <v>595</v>
      </c>
      <c r="H17056" s="2" t="s">
        <v>595</v>
      </c>
      <c r="I17056" s="2" t="s">
        <v>1208</v>
      </c>
      <c r="J17056">
        <v>1.5122489488000002</v>
      </c>
      <c r="K17056">
        <v>0.24414667890678352</v>
      </c>
      <c r="L17056">
        <v>0.21890348015986313</v>
      </c>
      <c r="M17056">
        <v>0</v>
      </c>
      <c r="O17056">
        <v>4.8178305648960806E-2</v>
      </c>
      <c r="Q17056">
        <v>2.6569370100849366E-4</v>
      </c>
      <c r="S17056">
        <v>0.43834810000000002</v>
      </c>
      <c r="T17056" s="18"/>
      <c r="U17056" s="15">
        <v>5</v>
      </c>
    </row>
    <row r="17057" spans="1:21" x14ac:dyDescent="0.25">
      <c r="A17057" s="1">
        <v>45261</v>
      </c>
      <c r="B17057" s="2" t="s">
        <v>3</v>
      </c>
      <c r="C17057" s="2" t="s">
        <v>6</v>
      </c>
      <c r="D17057" s="2" t="s">
        <v>78</v>
      </c>
      <c r="E17057" s="2" t="s">
        <v>76</v>
      </c>
      <c r="F17057" s="2" t="s">
        <v>454</v>
      </c>
      <c r="G17057" s="2" t="s">
        <v>595</v>
      </c>
      <c r="H17057" s="2" t="s">
        <v>595</v>
      </c>
      <c r="I17057" s="2" t="s">
        <v>1207</v>
      </c>
      <c r="J17057">
        <v>0.63236632440000007</v>
      </c>
      <c r="K17057">
        <v>0.10724277390599295</v>
      </c>
      <c r="L17057">
        <v>9.2631739983437059E-2</v>
      </c>
      <c r="M17057">
        <v>0</v>
      </c>
      <c r="O17057">
        <v>1.7154482610000001E-2</v>
      </c>
      <c r="Q17057">
        <v>5.5174380940000007E-5</v>
      </c>
      <c r="S17057">
        <v>1.5447200000000001E-2</v>
      </c>
      <c r="T17057" s="18"/>
      <c r="U17057" s="15">
        <v>1</v>
      </c>
    </row>
    <row r="17058" spans="1:21" x14ac:dyDescent="0.25">
      <c r="A17058" s="1">
        <v>45261</v>
      </c>
      <c r="B17058" s="2" t="s">
        <v>3</v>
      </c>
      <c r="C17058" s="2" t="s">
        <v>6</v>
      </c>
      <c r="D17058" s="2" t="s">
        <v>78</v>
      </c>
      <c r="E17058" s="2" t="s">
        <v>76</v>
      </c>
      <c r="F17058" s="2" t="s">
        <v>454</v>
      </c>
      <c r="G17058" s="2" t="s">
        <v>596</v>
      </c>
      <c r="H17058" s="2" t="s">
        <v>596</v>
      </c>
      <c r="I17058" s="2" t="s">
        <v>1209</v>
      </c>
      <c r="J17058">
        <v>1.1899331538</v>
      </c>
      <c r="K17058">
        <v>0.20068942890598854</v>
      </c>
      <c r="L17058">
        <v>0.1781854997198207</v>
      </c>
      <c r="M17058">
        <v>0</v>
      </c>
      <c r="O17058">
        <v>1.4942844975927188E-2</v>
      </c>
      <c r="Q17058">
        <v>1.117139020888317E-4</v>
      </c>
      <c r="S17058">
        <v>0.13486889999999999</v>
      </c>
      <c r="T17058" s="18"/>
      <c r="U17058" s="15">
        <v>9</v>
      </c>
    </row>
    <row r="17059" spans="1:21" x14ac:dyDescent="0.25">
      <c r="A17059" s="1">
        <v>45261</v>
      </c>
      <c r="B17059" s="2" t="s">
        <v>3</v>
      </c>
      <c r="C17059" s="2" t="s">
        <v>6</v>
      </c>
      <c r="D17059" s="2" t="s">
        <v>78</v>
      </c>
      <c r="E17059" s="2" t="s">
        <v>76</v>
      </c>
      <c r="F17059" s="2" t="s">
        <v>454</v>
      </c>
      <c r="G17059" s="2" t="s">
        <v>596</v>
      </c>
      <c r="H17059" s="2" t="s">
        <v>596</v>
      </c>
      <c r="I17059" s="2" t="s">
        <v>1210</v>
      </c>
      <c r="J17059">
        <v>0.66333449039999992</v>
      </c>
      <c r="K17059">
        <v>0.1130284982220459</v>
      </c>
      <c r="L17059">
        <v>0.10024974156198493</v>
      </c>
      <c r="M17059">
        <v>0</v>
      </c>
      <c r="O17059">
        <v>5.8837265542422759E-3</v>
      </c>
      <c r="Q17059">
        <v>3.9526807701840971E-5</v>
      </c>
      <c r="S17059">
        <v>2.6044399999999999E-2</v>
      </c>
      <c r="T17059" s="18"/>
      <c r="U17059" s="15">
        <v>3</v>
      </c>
    </row>
    <row r="17060" spans="1:21" x14ac:dyDescent="0.25">
      <c r="A17060" s="1">
        <v>45261</v>
      </c>
      <c r="B17060" s="2" t="s">
        <v>3</v>
      </c>
      <c r="C17060" s="2" t="s">
        <v>6</v>
      </c>
      <c r="D17060" s="2" t="s">
        <v>78</v>
      </c>
      <c r="E17060" s="2" t="s">
        <v>76</v>
      </c>
      <c r="F17060" s="2" t="s">
        <v>454</v>
      </c>
      <c r="G17060" s="2" t="s">
        <v>596</v>
      </c>
      <c r="H17060" s="2" t="s">
        <v>596</v>
      </c>
      <c r="I17060" s="2" t="s">
        <v>1211</v>
      </c>
      <c r="J17060">
        <v>0.60235561300000007</v>
      </c>
      <c r="K17060">
        <v>9.9882132986049435E-2</v>
      </c>
      <c r="L17060">
        <v>8.7512585878711358E-2</v>
      </c>
      <c r="M17060">
        <v>0</v>
      </c>
      <c r="O17060">
        <v>1.7096723319290439E-2</v>
      </c>
      <c r="Q17060">
        <v>6.8886317077504231E-5</v>
      </c>
      <c r="S17060">
        <v>3.2986700000000001E-2</v>
      </c>
      <c r="T17060" s="18"/>
      <c r="U17060" s="15">
        <v>4</v>
      </c>
    </row>
    <row r="17061" spans="1:21" x14ac:dyDescent="0.25">
      <c r="A17061" s="1">
        <v>45261</v>
      </c>
      <c r="B17061" s="2" t="s">
        <v>3</v>
      </c>
      <c r="C17061" s="2" t="s">
        <v>6</v>
      </c>
      <c r="D17061" s="2" t="s">
        <v>78</v>
      </c>
      <c r="E17061" s="2" t="s">
        <v>76</v>
      </c>
      <c r="F17061" s="2" t="s">
        <v>454</v>
      </c>
      <c r="G17061" s="2" t="s">
        <v>596</v>
      </c>
      <c r="H17061" s="2" t="s">
        <v>596</v>
      </c>
      <c r="I17061" s="2" t="s">
        <v>1208</v>
      </c>
      <c r="J17061">
        <v>0.37900662550000003</v>
      </c>
      <c r="K17061">
        <v>6.3752946942578034E-2</v>
      </c>
      <c r="L17061">
        <v>5.6484644866226279E-2</v>
      </c>
      <c r="M17061">
        <v>0</v>
      </c>
      <c r="O17061">
        <v>5.2792918010391892E-3</v>
      </c>
      <c r="Q17061">
        <v>3.8013212501506263E-5</v>
      </c>
      <c r="S17061">
        <v>0.41404679999999999</v>
      </c>
      <c r="T17061" s="18"/>
      <c r="U17061" s="15">
        <v>4</v>
      </c>
    </row>
    <row r="17062" spans="1:21" x14ac:dyDescent="0.25">
      <c r="A17062" s="1">
        <v>45261</v>
      </c>
      <c r="B17062" s="2" t="s">
        <v>3</v>
      </c>
      <c r="C17062" s="2" t="s">
        <v>6</v>
      </c>
      <c r="D17062" s="2" t="s">
        <v>78</v>
      </c>
      <c r="E17062" s="2" t="s">
        <v>76</v>
      </c>
      <c r="F17062" s="2" t="s">
        <v>454</v>
      </c>
      <c r="G17062" s="2" t="s">
        <v>596</v>
      </c>
      <c r="H17062" s="2" t="s">
        <v>596</v>
      </c>
      <c r="I17062" s="2" t="s">
        <v>1207</v>
      </c>
      <c r="J17062">
        <v>0</v>
      </c>
      <c r="K17062">
        <v>0</v>
      </c>
      <c r="L17062">
        <v>0</v>
      </c>
      <c r="M17062">
        <v>0</v>
      </c>
      <c r="O17062">
        <v>0</v>
      </c>
      <c r="Q17062">
        <v>0</v>
      </c>
      <c r="S17062">
        <v>0</v>
      </c>
      <c r="T17062" s="18"/>
      <c r="U17062" s="15">
        <v>0</v>
      </c>
    </row>
    <row r="17063" spans="1:21" x14ac:dyDescent="0.25">
      <c r="A17063" s="1">
        <v>45261</v>
      </c>
      <c r="B17063" s="2" t="s">
        <v>3</v>
      </c>
      <c r="C17063" s="2" t="s">
        <v>6</v>
      </c>
      <c r="D17063" s="2" t="s">
        <v>78</v>
      </c>
      <c r="E17063" s="2" t="s">
        <v>76</v>
      </c>
      <c r="F17063" s="2" t="s">
        <v>454</v>
      </c>
      <c r="G17063" s="2" t="s">
        <v>595</v>
      </c>
      <c r="H17063" s="2" t="s">
        <v>595</v>
      </c>
      <c r="I17063" s="2" t="s">
        <v>1209</v>
      </c>
      <c r="J17063">
        <v>1.0581351476000003</v>
      </c>
      <c r="K17063">
        <v>0.1754348927758885</v>
      </c>
      <c r="L17063">
        <v>0.15659408271534278</v>
      </c>
      <c r="M17063">
        <v>0</v>
      </c>
      <c r="O17063">
        <v>1.6201276933848357E-2</v>
      </c>
      <c r="Q17063">
        <v>1.152070367728089E-4</v>
      </c>
      <c r="S17063">
        <v>0.1367602</v>
      </c>
      <c r="T17063" s="18"/>
      <c r="U17063" s="15">
        <v>11</v>
      </c>
    </row>
    <row r="17064" spans="1:21" x14ac:dyDescent="0.25">
      <c r="A17064" s="1">
        <v>45261</v>
      </c>
      <c r="B17064" s="2" t="s">
        <v>3</v>
      </c>
      <c r="C17064" s="2" t="s">
        <v>6</v>
      </c>
      <c r="D17064" s="2" t="s">
        <v>78</v>
      </c>
      <c r="E17064" s="2" t="s">
        <v>76</v>
      </c>
      <c r="F17064" s="2" t="s">
        <v>454</v>
      </c>
      <c r="G17064" s="2" t="s">
        <v>595</v>
      </c>
      <c r="H17064" s="2" t="s">
        <v>595</v>
      </c>
      <c r="I17064" s="2" t="s">
        <v>1210</v>
      </c>
      <c r="J17064">
        <v>0.11925828719999999</v>
      </c>
      <c r="K17064">
        <v>1.9620231139991208E-2</v>
      </c>
      <c r="L17064">
        <v>1.7394185770710287E-2</v>
      </c>
      <c r="M17064">
        <v>0</v>
      </c>
      <c r="O17064">
        <v>5.5858810380765333E-3</v>
      </c>
      <c r="Q17064">
        <v>4.3303001157600845E-5</v>
      </c>
      <c r="S17064">
        <v>1.80845E-2</v>
      </c>
      <c r="T17064" s="18"/>
      <c r="U17064" s="15">
        <v>2</v>
      </c>
    </row>
    <row r="17065" spans="1:21" x14ac:dyDescent="0.25">
      <c r="A17065" s="1">
        <v>45261</v>
      </c>
      <c r="B17065" s="2" t="s">
        <v>3</v>
      </c>
      <c r="C17065" s="2" t="s">
        <v>6</v>
      </c>
      <c r="D17065" s="2" t="s">
        <v>78</v>
      </c>
      <c r="E17065" s="2" t="s">
        <v>76</v>
      </c>
      <c r="F17065" s="2" t="s">
        <v>454</v>
      </c>
      <c r="G17065" s="2" t="s">
        <v>595</v>
      </c>
      <c r="H17065" s="2" t="s">
        <v>595</v>
      </c>
      <c r="I17065" s="2" t="s">
        <v>1211</v>
      </c>
      <c r="J17065">
        <v>0.50636196849999993</v>
      </c>
      <c r="K17065">
        <v>8.2602588279001021E-2</v>
      </c>
      <c r="L17065">
        <v>7.4556630643287714E-2</v>
      </c>
      <c r="M17065">
        <v>0</v>
      </c>
      <c r="O17065">
        <v>1.401640969311228E-2</v>
      </c>
      <c r="Q17065">
        <v>5.0766342306302113E-5</v>
      </c>
      <c r="S17065">
        <v>3.8890300000000003E-2</v>
      </c>
      <c r="T17065" s="18"/>
      <c r="U17065" s="15">
        <v>5</v>
      </c>
    </row>
    <row r="17066" spans="1:21" x14ac:dyDescent="0.25">
      <c r="A17066" s="1">
        <v>45261</v>
      </c>
      <c r="B17066" s="2" t="s">
        <v>3</v>
      </c>
      <c r="C17066" s="2" t="s">
        <v>6</v>
      </c>
      <c r="D17066" s="2" t="s">
        <v>78</v>
      </c>
      <c r="E17066" s="2" t="s">
        <v>76</v>
      </c>
      <c r="F17066" s="2" t="s">
        <v>454</v>
      </c>
      <c r="G17066" s="2" t="s">
        <v>595</v>
      </c>
      <c r="H17066" s="2" t="s">
        <v>595</v>
      </c>
      <c r="I17066" s="2" t="s">
        <v>1212</v>
      </c>
      <c r="J17066">
        <v>2.3872399999999999E-5</v>
      </c>
      <c r="K17066">
        <v>3.7945872809836772E-6</v>
      </c>
      <c r="L17066">
        <v>3.9279722375246813E-6</v>
      </c>
      <c r="M17066">
        <v>0</v>
      </c>
      <c r="O17066">
        <v>9.6329999999999995E-7</v>
      </c>
      <c r="Q17066">
        <v>1.82497E-9</v>
      </c>
      <c r="S17066">
        <v>0</v>
      </c>
      <c r="T17066" s="18"/>
      <c r="U17066" s="15">
        <v>1</v>
      </c>
    </row>
    <row r="17067" spans="1:21" x14ac:dyDescent="0.25">
      <c r="A17067" s="1">
        <v>45261</v>
      </c>
      <c r="B17067" s="2" t="s">
        <v>3</v>
      </c>
      <c r="C17067" s="2" t="s">
        <v>6</v>
      </c>
      <c r="D17067" s="2" t="s">
        <v>78</v>
      </c>
      <c r="E17067" s="2" t="s">
        <v>76</v>
      </c>
      <c r="F17067" s="2" t="s">
        <v>454</v>
      </c>
      <c r="G17067" s="2" t="s">
        <v>595</v>
      </c>
      <c r="H17067" s="2" t="s">
        <v>595</v>
      </c>
      <c r="I17067" s="2" t="s">
        <v>1208</v>
      </c>
      <c r="J17067">
        <v>1.3600719344000001</v>
      </c>
      <c r="K17067">
        <v>0.2170523684181043</v>
      </c>
      <c r="L17067">
        <v>0.19806272048751697</v>
      </c>
      <c r="M17067">
        <v>0</v>
      </c>
      <c r="O17067">
        <v>4.1009149477764496E-2</v>
      </c>
      <c r="Q17067">
        <v>2.1670011610579887E-4</v>
      </c>
      <c r="S17067">
        <v>0.38659679999999996</v>
      </c>
      <c r="T17067" s="18"/>
      <c r="U17067" s="15">
        <v>5</v>
      </c>
    </row>
    <row r="17068" spans="1:21" x14ac:dyDescent="0.25">
      <c r="A17068" s="1">
        <v>45261</v>
      </c>
      <c r="B17068" s="2" t="s">
        <v>3</v>
      </c>
      <c r="C17068" s="2" t="s">
        <v>6</v>
      </c>
      <c r="D17068" s="2" t="s">
        <v>78</v>
      </c>
      <c r="E17068" s="2" t="s">
        <v>76</v>
      </c>
      <c r="F17068" s="2" t="s">
        <v>454</v>
      </c>
      <c r="G17068" s="2" t="s">
        <v>595</v>
      </c>
      <c r="H17068" s="2" t="s">
        <v>595</v>
      </c>
      <c r="I17068" s="2" t="s">
        <v>1207</v>
      </c>
      <c r="J17068">
        <v>0.51906618260000004</v>
      </c>
      <c r="K17068">
        <v>8.6498414655724429E-2</v>
      </c>
      <c r="L17068">
        <v>7.6659831070800016E-2</v>
      </c>
      <c r="M17068">
        <v>0</v>
      </c>
      <c r="O17068">
        <v>1.319851677E-2</v>
      </c>
      <c r="Q17068">
        <v>4.1046847659999999E-5</v>
      </c>
      <c r="S17068">
        <v>1.2311000000000001E-2</v>
      </c>
      <c r="T17068" s="18"/>
      <c r="U17068" s="15">
        <v>1</v>
      </c>
    </row>
    <row r="17069" spans="1:21" x14ac:dyDescent="0.25">
      <c r="A17069" s="1">
        <v>45261</v>
      </c>
      <c r="B17069" s="2" t="s">
        <v>3</v>
      </c>
      <c r="C17069" s="2" t="s">
        <v>6</v>
      </c>
      <c r="D17069" s="2" t="s">
        <v>78</v>
      </c>
      <c r="E17069" s="2" t="s">
        <v>76</v>
      </c>
      <c r="F17069" s="2" t="s">
        <v>454</v>
      </c>
      <c r="G17069" s="2" t="s">
        <v>596</v>
      </c>
      <c r="H17069" s="2" t="s">
        <v>596</v>
      </c>
      <c r="I17069" s="2" t="s">
        <v>1209</v>
      </c>
      <c r="J17069">
        <v>1.0182939102000002</v>
      </c>
      <c r="K17069">
        <v>0.16976277046786328</v>
      </c>
      <c r="L17069">
        <v>0.15135771585600399</v>
      </c>
      <c r="M17069">
        <v>0</v>
      </c>
      <c r="O17069">
        <v>1.2336107016151643E-2</v>
      </c>
      <c r="Q17069">
        <v>8.681607241719109E-5</v>
      </c>
      <c r="S17069">
        <v>0.1082818</v>
      </c>
      <c r="T17069" s="18"/>
      <c r="U17069" s="15">
        <v>9</v>
      </c>
    </row>
    <row r="17070" spans="1:21" x14ac:dyDescent="0.25">
      <c r="A17070" s="1">
        <v>45261</v>
      </c>
      <c r="B17070" s="2" t="s">
        <v>3</v>
      </c>
      <c r="C17070" s="2" t="s">
        <v>6</v>
      </c>
      <c r="D17070" s="2" t="s">
        <v>78</v>
      </c>
      <c r="E17070" s="2" t="s">
        <v>76</v>
      </c>
      <c r="F17070" s="2" t="s">
        <v>454</v>
      </c>
      <c r="G17070" s="2" t="s">
        <v>596</v>
      </c>
      <c r="H17070" s="2" t="s">
        <v>596</v>
      </c>
      <c r="I17070" s="2" t="s">
        <v>1210</v>
      </c>
      <c r="J17070">
        <v>0.6490596863000001</v>
      </c>
      <c r="K17070">
        <v>0.10941214137030573</v>
      </c>
      <c r="L17070">
        <v>9.7141135689511882E-2</v>
      </c>
      <c r="M17070">
        <v>0</v>
      </c>
      <c r="O17070">
        <v>5.2739418819234673E-3</v>
      </c>
      <c r="Q17070">
        <v>3.3051226442399153E-5</v>
      </c>
      <c r="S17070">
        <v>2.3519600000000002E-2</v>
      </c>
      <c r="T17070" s="18"/>
      <c r="U17070" s="15">
        <v>3</v>
      </c>
    </row>
    <row r="17071" spans="1:21" x14ac:dyDescent="0.25">
      <c r="A17071" s="1">
        <v>45261</v>
      </c>
      <c r="B17071" s="2" t="s">
        <v>3</v>
      </c>
      <c r="C17071" s="2" t="s">
        <v>6</v>
      </c>
      <c r="D17071" s="2" t="s">
        <v>78</v>
      </c>
      <c r="E17071" s="2" t="s">
        <v>76</v>
      </c>
      <c r="F17071" s="2" t="s">
        <v>454</v>
      </c>
      <c r="G17071" s="2" t="s">
        <v>596</v>
      </c>
      <c r="H17071" s="2" t="s">
        <v>596</v>
      </c>
      <c r="I17071" s="2" t="s">
        <v>1211</v>
      </c>
      <c r="J17071">
        <v>0.42928018440000004</v>
      </c>
      <c r="K17071">
        <v>7.0423625516181518E-2</v>
      </c>
      <c r="L17071">
        <v>6.3518883323906136E-2</v>
      </c>
      <c r="M17071">
        <v>0</v>
      </c>
      <c r="O17071">
        <v>1.0755514336887722E-2</v>
      </c>
      <c r="Q17071">
        <v>4.3021068543697885E-5</v>
      </c>
      <c r="S17071">
        <v>2.1850499999999998E-2</v>
      </c>
      <c r="T17071" s="18"/>
      <c r="U17071" s="15">
        <v>4</v>
      </c>
    </row>
    <row r="17072" spans="1:21" x14ac:dyDescent="0.25">
      <c r="A17072" s="1">
        <v>45261</v>
      </c>
      <c r="B17072" s="2" t="s">
        <v>3</v>
      </c>
      <c r="C17072" s="2" t="s">
        <v>6</v>
      </c>
      <c r="D17072" s="2" t="s">
        <v>78</v>
      </c>
      <c r="E17072" s="2" t="s">
        <v>76</v>
      </c>
      <c r="F17072" s="2" t="s">
        <v>454</v>
      </c>
      <c r="G17072" s="2" t="s">
        <v>596</v>
      </c>
      <c r="H17072" s="2" t="s">
        <v>596</v>
      </c>
      <c r="I17072" s="2" t="s">
        <v>1208</v>
      </c>
      <c r="J17072">
        <v>0.34538548120000001</v>
      </c>
      <c r="K17072">
        <v>5.7486353356844599E-2</v>
      </c>
      <c r="L17072">
        <v>5.1238597335579138E-2</v>
      </c>
      <c r="M17072">
        <v>0</v>
      </c>
      <c r="O17072">
        <v>4.4777774022354997E-3</v>
      </c>
      <c r="Q17072">
        <v>3.0497041864201124E-5</v>
      </c>
      <c r="S17072">
        <v>0.36919389999999996</v>
      </c>
      <c r="T17072" s="18"/>
      <c r="U17072" s="15">
        <v>4</v>
      </c>
    </row>
    <row r="17073" spans="1:21" x14ac:dyDescent="0.25">
      <c r="A17073" s="1">
        <v>45261</v>
      </c>
      <c r="B17073" s="2" t="s">
        <v>3</v>
      </c>
      <c r="C17073" s="2" t="s">
        <v>6</v>
      </c>
      <c r="D17073" s="2" t="s">
        <v>78</v>
      </c>
      <c r="E17073" s="2" t="s">
        <v>76</v>
      </c>
      <c r="F17073" s="2" t="s">
        <v>454</v>
      </c>
      <c r="G17073" s="2" t="s">
        <v>596</v>
      </c>
      <c r="H17073" s="2" t="s">
        <v>596</v>
      </c>
      <c r="I17073" s="2" t="s">
        <v>1207</v>
      </c>
      <c r="J17073">
        <v>0</v>
      </c>
      <c r="K17073">
        <v>0</v>
      </c>
      <c r="L17073">
        <v>0</v>
      </c>
      <c r="M17073">
        <v>0</v>
      </c>
      <c r="O17073">
        <v>0</v>
      </c>
      <c r="Q17073">
        <v>0</v>
      </c>
      <c r="S17073">
        <v>0</v>
      </c>
      <c r="T17073" s="18"/>
      <c r="U17073" s="15">
        <v>0</v>
      </c>
    </row>
    <row r="17074" spans="1:21" x14ac:dyDescent="0.25">
      <c r="A17074" s="1">
        <v>45261</v>
      </c>
      <c r="B17074" s="2" t="s">
        <v>3</v>
      </c>
      <c r="C17074" s="2" t="s">
        <v>6</v>
      </c>
      <c r="D17074" s="2" t="s">
        <v>78</v>
      </c>
      <c r="E17074" s="2" t="s">
        <v>76</v>
      </c>
      <c r="F17074" s="2" t="s">
        <v>454</v>
      </c>
      <c r="G17074" s="2" t="s">
        <v>595</v>
      </c>
      <c r="H17074" s="2" t="s">
        <v>595</v>
      </c>
      <c r="I17074" s="2" t="s">
        <v>1209</v>
      </c>
      <c r="J17074">
        <v>1.2875774611999999</v>
      </c>
      <c r="K17074">
        <v>0.20989244911260957</v>
      </c>
      <c r="L17074">
        <v>0.1873089368754304</v>
      </c>
      <c r="M17074">
        <v>0</v>
      </c>
      <c r="O17074">
        <v>2.1415089355735311E-2</v>
      </c>
      <c r="Q17074">
        <v>1.6281498396606217E-4</v>
      </c>
      <c r="S17074">
        <v>0.14179199999999997</v>
      </c>
      <c r="T17074" s="18"/>
      <c r="U17074" s="15">
        <v>11</v>
      </c>
    </row>
    <row r="17075" spans="1:21" x14ac:dyDescent="0.25">
      <c r="A17075" s="1">
        <v>45261</v>
      </c>
      <c r="B17075" s="2" t="s">
        <v>3</v>
      </c>
      <c r="C17075" s="2" t="s">
        <v>6</v>
      </c>
      <c r="D17075" s="2" t="s">
        <v>78</v>
      </c>
      <c r="E17075" s="2" t="s">
        <v>76</v>
      </c>
      <c r="F17075" s="2" t="s">
        <v>454</v>
      </c>
      <c r="G17075" s="2" t="s">
        <v>595</v>
      </c>
      <c r="H17075" s="2" t="s">
        <v>595</v>
      </c>
      <c r="I17075" s="2" t="s">
        <v>1210</v>
      </c>
      <c r="J17075">
        <v>0.1336652247</v>
      </c>
      <c r="K17075">
        <v>2.1597266018590692E-2</v>
      </c>
      <c r="L17075">
        <v>1.8976503370401934E-2</v>
      </c>
      <c r="M17075">
        <v>0</v>
      </c>
      <c r="O17075">
        <v>6.7568441732857388E-3</v>
      </c>
      <c r="Q17075">
        <v>5.6161477142682793E-5</v>
      </c>
      <c r="S17075">
        <v>2.0150300000000003E-2</v>
      </c>
      <c r="T17075" s="18"/>
      <c r="U17075" s="15">
        <v>2</v>
      </c>
    </row>
    <row r="17076" spans="1:21" x14ac:dyDescent="0.25">
      <c r="A17076" s="1">
        <v>45261</v>
      </c>
      <c r="B17076" s="2" t="s">
        <v>3</v>
      </c>
      <c r="C17076" s="2" t="s">
        <v>6</v>
      </c>
      <c r="D17076" s="2" t="s">
        <v>78</v>
      </c>
      <c r="E17076" s="2" t="s">
        <v>76</v>
      </c>
      <c r="F17076" s="2" t="s">
        <v>454</v>
      </c>
      <c r="G17076" s="2" t="s">
        <v>595</v>
      </c>
      <c r="H17076" s="2" t="s">
        <v>595</v>
      </c>
      <c r="I17076" s="2" t="s">
        <v>1211</v>
      </c>
      <c r="J17076">
        <v>0.67638298210000003</v>
      </c>
      <c r="K17076">
        <v>0.10902436565377142</v>
      </c>
      <c r="L17076">
        <v>9.6969614095430798E-2</v>
      </c>
      <c r="M17076">
        <v>0</v>
      </c>
      <c r="O17076">
        <v>2.0005840492950972E-2</v>
      </c>
      <c r="Q17076">
        <v>8.164018727308949E-5</v>
      </c>
      <c r="S17076">
        <v>5.1194200000000002E-2</v>
      </c>
      <c r="T17076" s="18"/>
      <c r="U17076" s="15">
        <v>5</v>
      </c>
    </row>
    <row r="17077" spans="1:21" x14ac:dyDescent="0.25">
      <c r="A17077" s="1">
        <v>45261</v>
      </c>
      <c r="B17077" s="2" t="s">
        <v>3</v>
      </c>
      <c r="C17077" s="2" t="s">
        <v>6</v>
      </c>
      <c r="D17077" s="2" t="s">
        <v>78</v>
      </c>
      <c r="E17077" s="2" t="s">
        <v>76</v>
      </c>
      <c r="F17077" s="2" t="s">
        <v>454</v>
      </c>
      <c r="G17077" s="2" t="s">
        <v>595</v>
      </c>
      <c r="H17077" s="2" t="s">
        <v>595</v>
      </c>
      <c r="I17077" s="2" t="s">
        <v>1212</v>
      </c>
      <c r="J17077">
        <v>5.7681060000000007E-4</v>
      </c>
      <c r="K17077">
        <v>9.3995956911247503E-5</v>
      </c>
      <c r="L17077">
        <v>8.2287007453319734E-5</v>
      </c>
      <c r="M17077">
        <v>0</v>
      </c>
      <c r="O17077">
        <v>2.0748070000000003E-5</v>
      </c>
      <c r="Q17077">
        <v>6.9222999999999997E-8</v>
      </c>
      <c r="S17077">
        <v>0</v>
      </c>
      <c r="T17077" s="18"/>
      <c r="U17077" s="15">
        <v>1</v>
      </c>
    </row>
    <row r="17078" spans="1:21" x14ac:dyDescent="0.25">
      <c r="A17078" s="1">
        <v>45261</v>
      </c>
      <c r="B17078" s="2" t="s">
        <v>3</v>
      </c>
      <c r="C17078" s="2" t="s">
        <v>6</v>
      </c>
      <c r="D17078" s="2" t="s">
        <v>78</v>
      </c>
      <c r="E17078" s="2" t="s">
        <v>76</v>
      </c>
      <c r="F17078" s="2" t="s">
        <v>454</v>
      </c>
      <c r="G17078" s="2" t="s">
        <v>595</v>
      </c>
      <c r="H17078" s="2" t="s">
        <v>595</v>
      </c>
      <c r="I17078" s="2" t="s">
        <v>1208</v>
      </c>
      <c r="J17078">
        <v>1.5431889063999999</v>
      </c>
      <c r="K17078">
        <v>0.24111627576045019</v>
      </c>
      <c r="L17078">
        <v>0.22058068967196323</v>
      </c>
      <c r="M17078">
        <v>0</v>
      </c>
      <c r="O17078">
        <v>5.1157437891079661E-2</v>
      </c>
      <c r="Q17078">
        <v>2.829249346836826E-4</v>
      </c>
      <c r="S17078">
        <v>0.42400850000000001</v>
      </c>
      <c r="T17078" s="18"/>
      <c r="U17078" s="15">
        <v>5</v>
      </c>
    </row>
    <row r="17079" spans="1:21" x14ac:dyDescent="0.25">
      <c r="A17079" s="1">
        <v>45261</v>
      </c>
      <c r="B17079" s="2" t="s">
        <v>3</v>
      </c>
      <c r="C17079" s="2" t="s">
        <v>6</v>
      </c>
      <c r="D17079" s="2" t="s">
        <v>78</v>
      </c>
      <c r="E17079" s="2" t="s">
        <v>76</v>
      </c>
      <c r="F17079" s="2" t="s">
        <v>454</v>
      </c>
      <c r="G17079" s="2" t="s">
        <v>595</v>
      </c>
      <c r="H17079" s="2" t="s">
        <v>595</v>
      </c>
      <c r="I17079" s="2" t="s">
        <v>1207</v>
      </c>
      <c r="J17079">
        <v>0.67512950789999993</v>
      </c>
      <c r="K17079">
        <v>0.11104889204501256</v>
      </c>
      <c r="L17079">
        <v>9.7777106923865958E-2</v>
      </c>
      <c r="M17079">
        <v>0</v>
      </c>
      <c r="O17079">
        <v>1.909819732E-2</v>
      </c>
      <c r="Q17079">
        <v>6.1069852129999993E-5</v>
      </c>
      <c r="S17079">
        <v>1.5743699999999999E-2</v>
      </c>
      <c r="T17079" s="18"/>
      <c r="U17079" s="15">
        <v>1</v>
      </c>
    </row>
    <row r="17080" spans="1:21" x14ac:dyDescent="0.25">
      <c r="A17080" s="1">
        <v>45261</v>
      </c>
      <c r="B17080" s="2" t="s">
        <v>3</v>
      </c>
      <c r="C17080" s="2" t="s">
        <v>6</v>
      </c>
      <c r="D17080" s="2" t="s">
        <v>78</v>
      </c>
      <c r="E17080" s="2" t="s">
        <v>76</v>
      </c>
      <c r="F17080" s="2" t="s">
        <v>454</v>
      </c>
      <c r="G17080" s="2" t="s">
        <v>596</v>
      </c>
      <c r="H17080" s="2" t="s">
        <v>596</v>
      </c>
      <c r="I17080" s="2" t="s">
        <v>1209</v>
      </c>
      <c r="J17080">
        <v>1.1738626267999999</v>
      </c>
      <c r="K17080">
        <v>0.19239012573535197</v>
      </c>
      <c r="L17080">
        <v>0.17129106092892427</v>
      </c>
      <c r="M17080">
        <v>0</v>
      </c>
      <c r="O17080">
        <v>1.6347124294264687E-2</v>
      </c>
      <c r="Q17080">
        <v>1.2090322192393786E-4</v>
      </c>
      <c r="S17080">
        <v>0.11569650000000001</v>
      </c>
      <c r="T17080" s="18"/>
      <c r="U17080" s="15">
        <v>9</v>
      </c>
    </row>
    <row r="17081" spans="1:21" x14ac:dyDescent="0.25">
      <c r="A17081" s="1">
        <v>45261</v>
      </c>
      <c r="B17081" s="2" t="s">
        <v>3</v>
      </c>
      <c r="C17081" s="2" t="s">
        <v>6</v>
      </c>
      <c r="D17081" s="2" t="s">
        <v>78</v>
      </c>
      <c r="E17081" s="2" t="s">
        <v>76</v>
      </c>
      <c r="F17081" s="2" t="s">
        <v>454</v>
      </c>
      <c r="G17081" s="2" t="s">
        <v>596</v>
      </c>
      <c r="H17081" s="2" t="s">
        <v>596</v>
      </c>
      <c r="I17081" s="2" t="s">
        <v>1210</v>
      </c>
      <c r="J17081">
        <v>0.68491110029999991</v>
      </c>
      <c r="K17081">
        <v>0.11377975431579229</v>
      </c>
      <c r="L17081">
        <v>0.10071973327769658</v>
      </c>
      <c r="M17081">
        <v>0</v>
      </c>
      <c r="O17081">
        <v>6.2209141267142607E-3</v>
      </c>
      <c r="Q17081">
        <v>4.2101452377317202E-5</v>
      </c>
      <c r="S17081">
        <v>2.5462099999999998E-2</v>
      </c>
      <c r="T17081" s="18"/>
      <c r="U17081" s="15">
        <v>3</v>
      </c>
    </row>
    <row r="17082" spans="1:21" x14ac:dyDescent="0.25">
      <c r="A17082" s="1">
        <v>45261</v>
      </c>
      <c r="B17082" s="2" t="s">
        <v>3</v>
      </c>
      <c r="C17082" s="2" t="s">
        <v>6</v>
      </c>
      <c r="D17082" s="2" t="s">
        <v>78</v>
      </c>
      <c r="E17082" s="2" t="s">
        <v>76</v>
      </c>
      <c r="F17082" s="2" t="s">
        <v>454</v>
      </c>
      <c r="G17082" s="2" t="s">
        <v>596</v>
      </c>
      <c r="H17082" s="2" t="s">
        <v>596</v>
      </c>
      <c r="I17082" s="2" t="s">
        <v>1211</v>
      </c>
      <c r="J17082">
        <v>0.50760031149999996</v>
      </c>
      <c r="K17082">
        <v>8.2084212394285427E-2</v>
      </c>
      <c r="L17082">
        <v>7.3258949550848634E-2</v>
      </c>
      <c r="M17082">
        <v>0</v>
      </c>
      <c r="O17082">
        <v>1.297263402704903E-2</v>
      </c>
      <c r="Q17082">
        <v>5.7613141696910518E-5</v>
      </c>
      <c r="S17082">
        <v>2.48326E-2</v>
      </c>
      <c r="T17082" s="18"/>
      <c r="U17082" s="15">
        <v>4</v>
      </c>
    </row>
    <row r="17083" spans="1:21" x14ac:dyDescent="0.25">
      <c r="A17083" s="1">
        <v>45261</v>
      </c>
      <c r="B17083" s="2" t="s">
        <v>3</v>
      </c>
      <c r="C17083" s="2" t="s">
        <v>6</v>
      </c>
      <c r="D17083" s="2" t="s">
        <v>78</v>
      </c>
      <c r="E17083" s="2" t="s">
        <v>76</v>
      </c>
      <c r="F17083" s="2" t="s">
        <v>454</v>
      </c>
      <c r="G17083" s="2" t="s">
        <v>596</v>
      </c>
      <c r="H17083" s="2" t="s">
        <v>596</v>
      </c>
      <c r="I17083" s="2" t="s">
        <v>1208</v>
      </c>
      <c r="J17083">
        <v>0.3833001217</v>
      </c>
      <c r="K17083">
        <v>6.2841040533139991E-2</v>
      </c>
      <c r="L17083">
        <v>5.5811358370050801E-2</v>
      </c>
      <c r="M17083">
        <v>0</v>
      </c>
      <c r="O17083">
        <v>5.3950018889203479E-3</v>
      </c>
      <c r="Q17083">
        <v>3.8833071746317416E-5</v>
      </c>
      <c r="S17083">
        <v>0.405115</v>
      </c>
      <c r="T17083" s="18"/>
      <c r="U17083" s="15">
        <v>4</v>
      </c>
    </row>
    <row r="17084" spans="1:21" x14ac:dyDescent="0.25">
      <c r="A17084" s="1">
        <v>45261</v>
      </c>
      <c r="B17084" s="2" t="s">
        <v>3</v>
      </c>
      <c r="C17084" s="2" t="s">
        <v>6</v>
      </c>
      <c r="D17084" s="2" t="s">
        <v>78</v>
      </c>
      <c r="E17084" s="2" t="s">
        <v>76</v>
      </c>
      <c r="F17084" s="2" t="s">
        <v>454</v>
      </c>
      <c r="G17084" s="2" t="s">
        <v>596</v>
      </c>
      <c r="H17084" s="2" t="s">
        <v>596</v>
      </c>
      <c r="I17084" s="2" t="s">
        <v>1207</v>
      </c>
      <c r="J17084">
        <v>0</v>
      </c>
      <c r="K17084">
        <v>0</v>
      </c>
      <c r="L17084">
        <v>0</v>
      </c>
      <c r="M17084">
        <v>0</v>
      </c>
      <c r="O17084">
        <v>0</v>
      </c>
      <c r="Q17084">
        <v>0</v>
      </c>
      <c r="S17084">
        <v>0</v>
      </c>
      <c r="T17084" s="18"/>
      <c r="U17084" s="15">
        <v>0</v>
      </c>
    </row>
    <row r="17085" spans="1:21" x14ac:dyDescent="0.25">
      <c r="A17085" s="1">
        <v>45261</v>
      </c>
      <c r="B17085" s="2" t="s">
        <v>3</v>
      </c>
      <c r="C17085" s="2" t="s">
        <v>6</v>
      </c>
      <c r="D17085" s="2" t="s">
        <v>78</v>
      </c>
      <c r="E17085" s="2" t="s">
        <v>76</v>
      </c>
      <c r="F17085" s="2" t="s">
        <v>454</v>
      </c>
      <c r="G17085" s="2" t="s">
        <v>595</v>
      </c>
      <c r="H17085" s="2" t="s">
        <v>595</v>
      </c>
      <c r="I17085" s="2" t="s">
        <v>1209</v>
      </c>
      <c r="J17085">
        <v>1.2604782605000002</v>
      </c>
      <c r="K17085">
        <v>0.21020998529910831</v>
      </c>
      <c r="L17085">
        <v>0.18352831876604186</v>
      </c>
      <c r="M17085">
        <v>0</v>
      </c>
      <c r="O17085">
        <v>2.1601071957790961E-2</v>
      </c>
      <c r="Q17085">
        <v>1.4666072703083333E-4</v>
      </c>
      <c r="S17085">
        <v>0.1394212</v>
      </c>
      <c r="T17085" s="18"/>
      <c r="U17085" s="15">
        <v>11</v>
      </c>
    </row>
    <row r="17086" spans="1:21" x14ac:dyDescent="0.25">
      <c r="A17086" s="1">
        <v>45261</v>
      </c>
      <c r="B17086" s="2" t="s">
        <v>3</v>
      </c>
      <c r="C17086" s="2" t="s">
        <v>6</v>
      </c>
      <c r="D17086" s="2" t="s">
        <v>78</v>
      </c>
      <c r="E17086" s="2" t="s">
        <v>76</v>
      </c>
      <c r="F17086" s="2" t="s">
        <v>454</v>
      </c>
      <c r="G17086" s="2" t="s">
        <v>595</v>
      </c>
      <c r="H17086" s="2" t="s">
        <v>595</v>
      </c>
      <c r="I17086" s="2" t="s">
        <v>1210</v>
      </c>
      <c r="J17086">
        <v>0.1123046051</v>
      </c>
      <c r="K17086">
        <v>1.856162706917356E-2</v>
      </c>
      <c r="L17086">
        <v>1.5942456117835433E-2</v>
      </c>
      <c r="M17086">
        <v>0</v>
      </c>
      <c r="O17086">
        <v>5.7832518449596106E-3</v>
      </c>
      <c r="Q17086">
        <v>4.3610494279932126E-5</v>
      </c>
      <c r="S17086">
        <v>1.8133E-2</v>
      </c>
      <c r="T17086" s="18"/>
      <c r="U17086" s="15">
        <v>2</v>
      </c>
    </row>
    <row r="17087" spans="1:21" x14ac:dyDescent="0.25">
      <c r="A17087" s="1">
        <v>45261</v>
      </c>
      <c r="B17087" s="2" t="s">
        <v>3</v>
      </c>
      <c r="C17087" s="2" t="s">
        <v>6</v>
      </c>
      <c r="D17087" s="2" t="s">
        <v>78</v>
      </c>
      <c r="E17087" s="2" t="s">
        <v>76</v>
      </c>
      <c r="F17087" s="2" t="s">
        <v>454</v>
      </c>
      <c r="G17087" s="2" t="s">
        <v>595</v>
      </c>
      <c r="H17087" s="2" t="s">
        <v>595</v>
      </c>
      <c r="I17087" s="2" t="s">
        <v>1211</v>
      </c>
      <c r="J17087">
        <v>0.74351218759999993</v>
      </c>
      <c r="K17087">
        <v>0.12294555487272811</v>
      </c>
      <c r="L17087">
        <v>0.10679914610838992</v>
      </c>
      <c r="M17087">
        <v>0</v>
      </c>
      <c r="O17087">
        <v>2.2049255296571129E-2</v>
      </c>
      <c r="Q17087">
        <v>8.0144568914889289E-5</v>
      </c>
      <c r="S17087">
        <v>6.2829700000000002E-2</v>
      </c>
      <c r="T17087" s="18"/>
      <c r="U17087" s="15">
        <v>4</v>
      </c>
    </row>
    <row r="17088" spans="1:21" x14ac:dyDescent="0.25">
      <c r="A17088" s="1">
        <v>45261</v>
      </c>
      <c r="B17088" s="2" t="s">
        <v>3</v>
      </c>
      <c r="C17088" s="2" t="s">
        <v>6</v>
      </c>
      <c r="D17088" s="2" t="s">
        <v>78</v>
      </c>
      <c r="E17088" s="2" t="s">
        <v>76</v>
      </c>
      <c r="F17088" s="2" t="s">
        <v>454</v>
      </c>
      <c r="G17088" s="2" t="s">
        <v>595</v>
      </c>
      <c r="H17088" s="2" t="s">
        <v>595</v>
      </c>
      <c r="I17088" s="2" t="s">
        <v>1212</v>
      </c>
      <c r="J17088">
        <v>0</v>
      </c>
      <c r="K17088">
        <v>0</v>
      </c>
      <c r="L17088">
        <v>0</v>
      </c>
      <c r="M17088">
        <v>0</v>
      </c>
      <c r="O17088">
        <v>0</v>
      </c>
      <c r="Q17088">
        <v>0</v>
      </c>
      <c r="S17088">
        <v>0</v>
      </c>
      <c r="T17088" s="18"/>
      <c r="U17088" s="15">
        <v>0</v>
      </c>
    </row>
    <row r="17089" spans="1:21" x14ac:dyDescent="0.25">
      <c r="A17089" s="1">
        <v>45261</v>
      </c>
      <c r="B17089" s="2" t="s">
        <v>3</v>
      </c>
      <c r="C17089" s="2" t="s">
        <v>6</v>
      </c>
      <c r="D17089" s="2" t="s">
        <v>78</v>
      </c>
      <c r="E17089" s="2" t="s">
        <v>76</v>
      </c>
      <c r="F17089" s="2" t="s">
        <v>454</v>
      </c>
      <c r="G17089" s="2" t="s">
        <v>595</v>
      </c>
      <c r="H17089" s="2" t="s">
        <v>595</v>
      </c>
      <c r="I17089" s="2" t="s">
        <v>1208</v>
      </c>
      <c r="J17089">
        <v>1.5593259021000001</v>
      </c>
      <c r="K17089">
        <v>0.2501447057104591</v>
      </c>
      <c r="L17089">
        <v>0.22313367373077406</v>
      </c>
      <c r="M17089">
        <v>0</v>
      </c>
      <c r="O17089">
        <v>5.2984912247998145E-2</v>
      </c>
      <c r="Q17089">
        <v>2.6420034857873236E-4</v>
      </c>
      <c r="S17089">
        <v>0.42715890000000001</v>
      </c>
      <c r="T17089" s="18"/>
      <c r="U17089" s="15">
        <v>5</v>
      </c>
    </row>
    <row r="17090" spans="1:21" x14ac:dyDescent="0.25">
      <c r="A17090" s="1">
        <v>45261</v>
      </c>
      <c r="B17090" s="2" t="s">
        <v>3</v>
      </c>
      <c r="C17090" s="2" t="s">
        <v>6</v>
      </c>
      <c r="D17090" s="2" t="s">
        <v>78</v>
      </c>
      <c r="E17090" s="2" t="s">
        <v>76</v>
      </c>
      <c r="F17090" s="2" t="s">
        <v>454</v>
      </c>
      <c r="G17090" s="2" t="s">
        <v>595</v>
      </c>
      <c r="H17090" s="2" t="s">
        <v>595</v>
      </c>
      <c r="I17090" s="2" t="s">
        <v>1207</v>
      </c>
      <c r="J17090">
        <v>0.5603621594</v>
      </c>
      <c r="K17090">
        <v>9.4117992956199353E-2</v>
      </c>
      <c r="L17090">
        <v>8.0828413984804032E-2</v>
      </c>
      <c r="M17090">
        <v>0</v>
      </c>
      <c r="O17090">
        <v>1.6284704990000003E-2</v>
      </c>
      <c r="Q17090">
        <v>4.7447772609999999E-5</v>
      </c>
      <c r="S17090">
        <v>1.33676E-2</v>
      </c>
      <c r="T17090" s="18"/>
      <c r="U17090" s="15">
        <v>1</v>
      </c>
    </row>
    <row r="17091" spans="1:21" x14ac:dyDescent="0.25">
      <c r="A17091" s="1">
        <v>45261</v>
      </c>
      <c r="B17091" s="2" t="s">
        <v>3</v>
      </c>
      <c r="C17091" s="2" t="s">
        <v>6</v>
      </c>
      <c r="D17091" s="2" t="s">
        <v>78</v>
      </c>
      <c r="E17091" s="2" t="s">
        <v>76</v>
      </c>
      <c r="F17091" s="2" t="s">
        <v>454</v>
      </c>
      <c r="G17091" s="2" t="s">
        <v>596</v>
      </c>
      <c r="H17091" s="2" t="s">
        <v>596</v>
      </c>
      <c r="I17091" s="2" t="s">
        <v>1209</v>
      </c>
      <c r="J17091">
        <v>1.1288727056000001</v>
      </c>
      <c r="K17091">
        <v>0.18916797423592818</v>
      </c>
      <c r="L17091">
        <v>0.16484548018041148</v>
      </c>
      <c r="M17091">
        <v>0</v>
      </c>
      <c r="O17091">
        <v>1.6123993712209034E-2</v>
      </c>
      <c r="Q17091">
        <v>1.0778860999916665E-4</v>
      </c>
      <c r="S17091">
        <v>0.1136871</v>
      </c>
      <c r="T17091" s="18"/>
      <c r="U17091" s="15">
        <v>9</v>
      </c>
    </row>
    <row r="17092" spans="1:21" x14ac:dyDescent="0.25">
      <c r="A17092" s="1">
        <v>45261</v>
      </c>
      <c r="B17092" s="2" t="s">
        <v>3</v>
      </c>
      <c r="C17092" s="2" t="s">
        <v>6</v>
      </c>
      <c r="D17092" s="2" t="s">
        <v>78</v>
      </c>
      <c r="E17092" s="2" t="s">
        <v>76</v>
      </c>
      <c r="F17092" s="2" t="s">
        <v>454</v>
      </c>
      <c r="G17092" s="2" t="s">
        <v>596</v>
      </c>
      <c r="H17092" s="2" t="s">
        <v>596</v>
      </c>
      <c r="I17092" s="2" t="s">
        <v>1210</v>
      </c>
      <c r="J17092">
        <v>0.77558303170000009</v>
      </c>
      <c r="K17092">
        <v>0.13179928999245469</v>
      </c>
      <c r="L17092">
        <v>0.11414288148883092</v>
      </c>
      <c r="M17092">
        <v>0</v>
      </c>
      <c r="O17092">
        <v>6.3708493250403874E-3</v>
      </c>
      <c r="Q17092">
        <v>3.7325855410067872E-5</v>
      </c>
      <c r="S17092">
        <v>2.71039E-2</v>
      </c>
      <c r="T17092" s="18"/>
      <c r="U17092" s="15">
        <v>3</v>
      </c>
    </row>
    <row r="17093" spans="1:21" x14ac:dyDescent="0.25">
      <c r="A17093" s="1">
        <v>45261</v>
      </c>
      <c r="B17093" s="2" t="s">
        <v>3</v>
      </c>
      <c r="C17093" s="2" t="s">
        <v>6</v>
      </c>
      <c r="D17093" s="2" t="s">
        <v>78</v>
      </c>
      <c r="E17093" s="2" t="s">
        <v>76</v>
      </c>
      <c r="F17093" s="2" t="s">
        <v>454</v>
      </c>
      <c r="G17093" s="2" t="s">
        <v>596</v>
      </c>
      <c r="H17093" s="2" t="s">
        <v>596</v>
      </c>
      <c r="I17093" s="2" t="s">
        <v>1211</v>
      </c>
      <c r="J17093">
        <v>0.71277066229999997</v>
      </c>
      <c r="K17093">
        <v>0.11916240395837831</v>
      </c>
      <c r="L17093">
        <v>0.10321702287786345</v>
      </c>
      <c r="M17093">
        <v>0</v>
      </c>
      <c r="O17093">
        <v>1.4832948973428873E-2</v>
      </c>
      <c r="Q17093">
        <v>6.2675695385110705E-5</v>
      </c>
      <c r="S17093">
        <v>4.9275199999999998E-2</v>
      </c>
      <c r="T17093" s="18"/>
      <c r="U17093" s="15">
        <v>3</v>
      </c>
    </row>
    <row r="17094" spans="1:21" x14ac:dyDescent="0.25">
      <c r="A17094" s="1">
        <v>45261</v>
      </c>
      <c r="B17094" s="2" t="s">
        <v>3</v>
      </c>
      <c r="C17094" s="2" t="s">
        <v>6</v>
      </c>
      <c r="D17094" s="2" t="s">
        <v>78</v>
      </c>
      <c r="E17094" s="2" t="s">
        <v>76</v>
      </c>
      <c r="F17094" s="2" t="s">
        <v>454</v>
      </c>
      <c r="G17094" s="2" t="s">
        <v>596</v>
      </c>
      <c r="H17094" s="2" t="s">
        <v>596</v>
      </c>
      <c r="I17094" s="2" t="s">
        <v>1208</v>
      </c>
      <c r="J17094">
        <v>0.36600859159999999</v>
      </c>
      <c r="K17094">
        <v>6.132348346464371E-2</v>
      </c>
      <c r="L17094">
        <v>5.3403925634330822E-2</v>
      </c>
      <c r="M17094">
        <v>0</v>
      </c>
      <c r="O17094">
        <v>5.4538368020018461E-3</v>
      </c>
      <c r="Q17094">
        <v>3.5384524071267616E-5</v>
      </c>
      <c r="S17094">
        <v>0.40139580000000002</v>
      </c>
      <c r="T17094" s="18"/>
      <c r="U17094" s="15">
        <v>4</v>
      </c>
    </row>
    <row r="17095" spans="1:21" x14ac:dyDescent="0.25">
      <c r="A17095" s="1">
        <v>45261</v>
      </c>
      <c r="B17095" s="2" t="s">
        <v>3</v>
      </c>
      <c r="C17095" s="2" t="s">
        <v>6</v>
      </c>
      <c r="D17095" s="2" t="s">
        <v>78</v>
      </c>
      <c r="E17095" s="2" t="s">
        <v>76</v>
      </c>
      <c r="F17095" s="2" t="s">
        <v>454</v>
      </c>
      <c r="G17095" s="2" t="s">
        <v>596</v>
      </c>
      <c r="H17095" s="2" t="s">
        <v>596</v>
      </c>
      <c r="I17095" s="2" t="s">
        <v>1207</v>
      </c>
      <c r="J17095">
        <v>6.1934399999999994E-5</v>
      </c>
      <c r="K17095">
        <v>1.0372764690799445E-5</v>
      </c>
      <c r="L17095">
        <v>9.1000903843236396E-6</v>
      </c>
      <c r="M17095">
        <v>0</v>
      </c>
      <c r="O17095">
        <v>2.8640999999999998E-7</v>
      </c>
      <c r="Q17095">
        <v>1.2586000000000002E-9</v>
      </c>
      <c r="S17095">
        <v>3.8E-6</v>
      </c>
      <c r="T17095" s="18"/>
      <c r="U17095" s="15">
        <v>1</v>
      </c>
    </row>
    <row r="17096" spans="1:21" x14ac:dyDescent="0.25">
      <c r="A17096" s="1">
        <v>45261</v>
      </c>
      <c r="B17096" s="2" t="s">
        <v>3</v>
      </c>
      <c r="C17096" s="2" t="s">
        <v>6</v>
      </c>
      <c r="D17096" s="2" t="s">
        <v>258</v>
      </c>
      <c r="E17096" s="2" t="s">
        <v>76</v>
      </c>
      <c r="F17096" s="2" t="s">
        <v>454</v>
      </c>
      <c r="G17096" s="2" t="s">
        <v>596</v>
      </c>
      <c r="H17096" s="2" t="s">
        <v>596</v>
      </c>
      <c r="I17096" s="2" t="s">
        <v>1213</v>
      </c>
      <c r="J17096">
        <v>0</v>
      </c>
      <c r="K17096">
        <v>0</v>
      </c>
      <c r="L17096">
        <v>0</v>
      </c>
      <c r="M17096">
        <v>0</v>
      </c>
      <c r="O17096">
        <v>0</v>
      </c>
      <c r="Q17096">
        <v>0</v>
      </c>
      <c r="S17096">
        <v>0</v>
      </c>
      <c r="T17096" s="18"/>
      <c r="U17096">
        <v>0</v>
      </c>
    </row>
    <row r="17097" spans="1:21" x14ac:dyDescent="0.25">
      <c r="A17097" s="1">
        <v>45261</v>
      </c>
      <c r="B17097" s="2" t="s">
        <v>3</v>
      </c>
      <c r="C17097" s="2" t="s">
        <v>6</v>
      </c>
      <c r="D17097" s="2" t="s">
        <v>258</v>
      </c>
      <c r="E17097" s="2" t="s">
        <v>76</v>
      </c>
      <c r="F17097" s="2" t="s">
        <v>454</v>
      </c>
      <c r="G17097" s="2" t="s">
        <v>486</v>
      </c>
      <c r="H17097" s="2" t="s">
        <v>486</v>
      </c>
      <c r="I17097" s="2" t="s">
        <v>1213</v>
      </c>
      <c r="J17097">
        <v>0</v>
      </c>
      <c r="K17097">
        <v>0</v>
      </c>
      <c r="L17097">
        <v>0</v>
      </c>
      <c r="M17097">
        <v>0</v>
      </c>
      <c r="O17097">
        <v>0</v>
      </c>
      <c r="Q17097">
        <v>0</v>
      </c>
      <c r="S17097">
        <v>0</v>
      </c>
      <c r="T17097" s="18"/>
      <c r="U17097">
        <v>0</v>
      </c>
    </row>
    <row r="17098" spans="1:21" x14ac:dyDescent="0.25">
      <c r="A17098" s="1">
        <v>45261</v>
      </c>
      <c r="B17098" s="2" t="s">
        <v>3</v>
      </c>
      <c r="C17098" s="2" t="s">
        <v>6</v>
      </c>
      <c r="D17098" s="2" t="s">
        <v>258</v>
      </c>
      <c r="E17098" s="2" t="s">
        <v>76</v>
      </c>
      <c r="F17098" s="2" t="s">
        <v>454</v>
      </c>
      <c r="G17098" s="2" t="s">
        <v>596</v>
      </c>
      <c r="H17098" s="2" t="s">
        <v>596</v>
      </c>
      <c r="I17098" s="2" t="s">
        <v>1213</v>
      </c>
      <c r="J17098">
        <v>0</v>
      </c>
      <c r="K17098">
        <v>0</v>
      </c>
      <c r="L17098">
        <v>0</v>
      </c>
      <c r="M17098">
        <v>0</v>
      </c>
      <c r="O17098">
        <v>0</v>
      </c>
      <c r="Q17098">
        <v>0</v>
      </c>
      <c r="S17098">
        <v>0</v>
      </c>
      <c r="T17098" s="18"/>
      <c r="U17098">
        <v>0</v>
      </c>
    </row>
    <row r="17099" spans="1:21" x14ac:dyDescent="0.25">
      <c r="A17099" s="1">
        <v>45261</v>
      </c>
      <c r="B17099" s="2" t="s">
        <v>3</v>
      </c>
      <c r="C17099" s="2" t="s">
        <v>6</v>
      </c>
      <c r="D17099" s="2" t="s">
        <v>258</v>
      </c>
      <c r="E17099" s="2" t="s">
        <v>76</v>
      </c>
      <c r="F17099" s="2" t="s">
        <v>454</v>
      </c>
      <c r="G17099" s="2" t="s">
        <v>486</v>
      </c>
      <c r="H17099" s="2" t="s">
        <v>486</v>
      </c>
      <c r="I17099" s="2" t="s">
        <v>1213</v>
      </c>
      <c r="J17099">
        <v>0</v>
      </c>
      <c r="K17099">
        <v>0</v>
      </c>
      <c r="L17099">
        <v>0</v>
      </c>
      <c r="M17099">
        <v>0</v>
      </c>
      <c r="O17099">
        <v>0</v>
      </c>
      <c r="Q17099">
        <v>0</v>
      </c>
      <c r="S17099">
        <v>0</v>
      </c>
      <c r="T17099" s="18"/>
      <c r="U17099">
        <v>0</v>
      </c>
    </row>
    <row r="17100" spans="1:21" x14ac:dyDescent="0.25">
      <c r="A17100" s="1">
        <v>45261</v>
      </c>
      <c r="B17100" s="2" t="s">
        <v>3</v>
      </c>
      <c r="C17100" s="2" t="s">
        <v>6</v>
      </c>
      <c r="D17100" s="2" t="s">
        <v>258</v>
      </c>
      <c r="E17100" s="2" t="s">
        <v>76</v>
      </c>
      <c r="F17100" s="2" t="s">
        <v>454</v>
      </c>
      <c r="G17100" s="2" t="s">
        <v>596</v>
      </c>
      <c r="H17100" s="2" t="s">
        <v>596</v>
      </c>
      <c r="I17100" s="2" t="s">
        <v>1213</v>
      </c>
      <c r="J17100">
        <v>0</v>
      </c>
      <c r="K17100">
        <v>0</v>
      </c>
      <c r="L17100">
        <v>0</v>
      </c>
      <c r="M17100">
        <v>0</v>
      </c>
      <c r="O17100">
        <v>0</v>
      </c>
      <c r="Q17100">
        <v>0</v>
      </c>
      <c r="S17100">
        <v>0</v>
      </c>
      <c r="T17100" s="18"/>
      <c r="U17100">
        <v>0</v>
      </c>
    </row>
    <row r="17101" spans="1:21" x14ac:dyDescent="0.25">
      <c r="A17101" s="1">
        <v>45261</v>
      </c>
      <c r="B17101" s="2" t="s">
        <v>3</v>
      </c>
      <c r="C17101" s="2" t="s">
        <v>6</v>
      </c>
      <c r="D17101" s="2" t="s">
        <v>258</v>
      </c>
      <c r="E17101" s="2" t="s">
        <v>76</v>
      </c>
      <c r="F17101" s="2" t="s">
        <v>454</v>
      </c>
      <c r="G17101" s="2" t="s">
        <v>486</v>
      </c>
      <c r="H17101" s="2" t="s">
        <v>486</v>
      </c>
      <c r="I17101" s="2" t="s">
        <v>1213</v>
      </c>
      <c r="J17101">
        <v>0</v>
      </c>
      <c r="K17101">
        <v>0</v>
      </c>
      <c r="L17101">
        <v>0</v>
      </c>
      <c r="M17101">
        <v>0</v>
      </c>
      <c r="O17101">
        <v>0</v>
      </c>
      <c r="Q17101">
        <v>0</v>
      </c>
      <c r="S17101">
        <v>0</v>
      </c>
      <c r="T17101" s="18"/>
      <c r="U17101">
        <v>0</v>
      </c>
    </row>
    <row r="17102" spans="1:21" x14ac:dyDescent="0.25">
      <c r="A17102" s="1">
        <v>45261</v>
      </c>
      <c r="B17102" s="2" t="s">
        <v>3</v>
      </c>
      <c r="C17102" s="2" t="s">
        <v>6</v>
      </c>
      <c r="D17102" s="2" t="s">
        <v>258</v>
      </c>
      <c r="E17102" s="2" t="s">
        <v>76</v>
      </c>
      <c r="F17102" s="2" t="s">
        <v>454</v>
      </c>
      <c r="G17102" s="2" t="s">
        <v>596</v>
      </c>
      <c r="H17102" s="2" t="s">
        <v>596</v>
      </c>
      <c r="I17102" s="2" t="s">
        <v>1213</v>
      </c>
      <c r="J17102">
        <v>0</v>
      </c>
      <c r="K17102">
        <v>0</v>
      </c>
      <c r="L17102">
        <v>0</v>
      </c>
      <c r="M17102">
        <v>0</v>
      </c>
      <c r="O17102">
        <v>0</v>
      </c>
      <c r="Q17102">
        <v>0</v>
      </c>
      <c r="S17102">
        <v>0</v>
      </c>
      <c r="T17102" s="18"/>
      <c r="U17102">
        <v>0</v>
      </c>
    </row>
    <row r="17103" spans="1:21" x14ac:dyDescent="0.25">
      <c r="A17103" s="1">
        <v>45261</v>
      </c>
      <c r="B17103" s="2" t="s">
        <v>3</v>
      </c>
      <c r="C17103" s="2" t="s">
        <v>6</v>
      </c>
      <c r="D17103" s="2" t="s">
        <v>258</v>
      </c>
      <c r="E17103" s="2" t="s">
        <v>76</v>
      </c>
      <c r="F17103" s="2" t="s">
        <v>454</v>
      </c>
      <c r="G17103" s="2" t="s">
        <v>486</v>
      </c>
      <c r="H17103" s="2" t="s">
        <v>486</v>
      </c>
      <c r="I17103" s="2" t="s">
        <v>1213</v>
      </c>
      <c r="J17103">
        <v>0</v>
      </c>
      <c r="K17103">
        <v>0</v>
      </c>
      <c r="L17103">
        <v>0</v>
      </c>
      <c r="M17103">
        <v>0</v>
      </c>
      <c r="O17103">
        <v>0</v>
      </c>
      <c r="Q17103">
        <v>0</v>
      </c>
      <c r="S17103">
        <v>0</v>
      </c>
      <c r="T17103" s="18"/>
      <c r="U17103">
        <v>0</v>
      </c>
    </row>
    <row r="17104" spans="1:21" x14ac:dyDescent="0.25">
      <c r="A17104" s="1">
        <v>45261</v>
      </c>
      <c r="B17104" s="2" t="s">
        <v>3</v>
      </c>
      <c r="C17104" s="2" t="s">
        <v>6</v>
      </c>
      <c r="D17104" s="2" t="s">
        <v>258</v>
      </c>
      <c r="E17104" s="2" t="s">
        <v>76</v>
      </c>
      <c r="F17104" s="2" t="s">
        <v>454</v>
      </c>
      <c r="G17104" s="2" t="s">
        <v>596</v>
      </c>
      <c r="H17104" s="2" t="s">
        <v>596</v>
      </c>
      <c r="I17104" s="2" t="s">
        <v>1213</v>
      </c>
      <c r="J17104">
        <v>0</v>
      </c>
      <c r="K17104">
        <v>0</v>
      </c>
      <c r="L17104">
        <v>0</v>
      </c>
      <c r="M17104">
        <v>0</v>
      </c>
      <c r="O17104">
        <v>0</v>
      </c>
      <c r="Q17104">
        <v>0</v>
      </c>
      <c r="S17104">
        <v>0</v>
      </c>
      <c r="T17104" s="18"/>
      <c r="U17104">
        <v>0</v>
      </c>
    </row>
    <row r="17105" spans="1:21" x14ac:dyDescent="0.25">
      <c r="A17105" s="1">
        <v>45261</v>
      </c>
      <c r="B17105" s="2" t="s">
        <v>3</v>
      </c>
      <c r="C17105" s="2" t="s">
        <v>6</v>
      </c>
      <c r="D17105" s="2" t="s">
        <v>258</v>
      </c>
      <c r="E17105" s="2" t="s">
        <v>76</v>
      </c>
      <c r="F17105" s="2" t="s">
        <v>454</v>
      </c>
      <c r="G17105" s="2" t="s">
        <v>486</v>
      </c>
      <c r="H17105" s="2" t="s">
        <v>486</v>
      </c>
      <c r="I17105" s="2" t="s">
        <v>1213</v>
      </c>
      <c r="J17105">
        <v>0</v>
      </c>
      <c r="K17105">
        <v>0</v>
      </c>
      <c r="L17105">
        <v>0</v>
      </c>
      <c r="M17105">
        <v>0</v>
      </c>
      <c r="O17105">
        <v>0</v>
      </c>
      <c r="Q17105">
        <v>0</v>
      </c>
      <c r="S17105">
        <v>0</v>
      </c>
      <c r="T17105" s="18"/>
      <c r="U17105">
        <v>0</v>
      </c>
    </row>
    <row r="17106" spans="1:21" x14ac:dyDescent="0.25">
      <c r="A17106" s="1">
        <v>45261</v>
      </c>
      <c r="B17106" s="2" t="s">
        <v>3</v>
      </c>
      <c r="C17106" s="2" t="s">
        <v>6</v>
      </c>
      <c r="D17106" s="2" t="s">
        <v>258</v>
      </c>
      <c r="E17106" s="2" t="s">
        <v>76</v>
      </c>
      <c r="F17106" s="2" t="s">
        <v>454</v>
      </c>
      <c r="G17106" s="2" t="s">
        <v>596</v>
      </c>
      <c r="H17106" s="2" t="s">
        <v>596</v>
      </c>
      <c r="I17106" s="2" t="s">
        <v>1213</v>
      </c>
      <c r="J17106">
        <v>0</v>
      </c>
      <c r="K17106">
        <v>0</v>
      </c>
      <c r="L17106">
        <v>0</v>
      </c>
      <c r="M17106">
        <v>0</v>
      </c>
      <c r="O17106">
        <v>0</v>
      </c>
      <c r="Q17106">
        <v>0</v>
      </c>
      <c r="S17106">
        <v>0</v>
      </c>
      <c r="T17106" s="18"/>
      <c r="U17106">
        <v>0</v>
      </c>
    </row>
    <row r="17107" spans="1:21" x14ac:dyDescent="0.25">
      <c r="A17107" s="1">
        <v>45261</v>
      </c>
      <c r="B17107" s="2" t="s">
        <v>3</v>
      </c>
      <c r="C17107" s="2" t="s">
        <v>6</v>
      </c>
      <c r="D17107" s="2" t="s">
        <v>258</v>
      </c>
      <c r="E17107" s="2" t="s">
        <v>76</v>
      </c>
      <c r="F17107" s="2" t="s">
        <v>454</v>
      </c>
      <c r="G17107" s="2" t="s">
        <v>486</v>
      </c>
      <c r="H17107" s="2" t="s">
        <v>486</v>
      </c>
      <c r="I17107" s="2" t="s">
        <v>1213</v>
      </c>
      <c r="J17107">
        <v>0</v>
      </c>
      <c r="K17107">
        <v>0</v>
      </c>
      <c r="L17107">
        <v>0</v>
      </c>
      <c r="M17107">
        <v>0</v>
      </c>
      <c r="O17107">
        <v>0</v>
      </c>
      <c r="Q17107">
        <v>0</v>
      </c>
      <c r="S17107">
        <v>0</v>
      </c>
      <c r="T17107" s="18"/>
      <c r="U17107">
        <v>0</v>
      </c>
    </row>
    <row r="17108" spans="1:21" x14ac:dyDescent="0.25">
      <c r="A17108" s="1">
        <v>45261</v>
      </c>
      <c r="B17108" s="2" t="s">
        <v>3</v>
      </c>
      <c r="C17108" s="2" t="s">
        <v>6</v>
      </c>
      <c r="D17108" s="2" t="s">
        <v>378</v>
      </c>
      <c r="E17108" s="2" t="s">
        <v>76</v>
      </c>
      <c r="F17108" s="2" t="s">
        <v>454</v>
      </c>
      <c r="G17108" s="2"/>
      <c r="I17108" s="2" t="s">
        <v>1590</v>
      </c>
      <c r="J17108">
        <v>0</v>
      </c>
      <c r="K17108">
        <v>0</v>
      </c>
      <c r="L17108">
        <v>0</v>
      </c>
      <c r="M17108">
        <v>0</v>
      </c>
      <c r="O17108">
        <v>0</v>
      </c>
      <c r="Q17108">
        <v>0</v>
      </c>
      <c r="S17108">
        <v>0</v>
      </c>
      <c r="T17108" s="18"/>
      <c r="U17108">
        <v>0</v>
      </c>
    </row>
    <row r="17109" spans="1:21" x14ac:dyDescent="0.25">
      <c r="A17109" s="1">
        <v>45261</v>
      </c>
      <c r="B17109" s="2" t="s">
        <v>3</v>
      </c>
      <c r="C17109" s="2" t="s">
        <v>6</v>
      </c>
      <c r="D17109" s="2" t="s">
        <v>379</v>
      </c>
      <c r="E17109" s="2" t="s">
        <v>76</v>
      </c>
      <c r="F17109" s="2" t="s">
        <v>454</v>
      </c>
      <c r="G17109" s="2" t="s">
        <v>595</v>
      </c>
      <c r="H17109" s="2" t="s">
        <v>595</v>
      </c>
      <c r="I17109" s="2" t="s">
        <v>1215</v>
      </c>
      <c r="J17109">
        <v>0.16248747949999998</v>
      </c>
      <c r="K17109">
        <v>2.4877213010505651E-2</v>
      </c>
      <c r="L17109">
        <v>1.4426168271192997E-2</v>
      </c>
      <c r="M17109">
        <v>0</v>
      </c>
      <c r="O17109">
        <v>4.896297095E-3</v>
      </c>
      <c r="Q17109">
        <v>1.4526729734999999E-5</v>
      </c>
      <c r="S17109">
        <v>7.6428799999999991E-2</v>
      </c>
      <c r="T17109" s="18"/>
      <c r="U17109" s="15">
        <v>1</v>
      </c>
    </row>
    <row r="17110" spans="1:21" x14ac:dyDescent="0.25">
      <c r="A17110" s="1">
        <v>45261</v>
      </c>
      <c r="B17110" s="2" t="s">
        <v>3</v>
      </c>
      <c r="C17110" s="2" t="s">
        <v>6</v>
      </c>
      <c r="D17110" s="2" t="s">
        <v>379</v>
      </c>
      <c r="E17110" s="2" t="s">
        <v>76</v>
      </c>
      <c r="F17110" s="2" t="s">
        <v>454</v>
      </c>
      <c r="G17110" s="2" t="s">
        <v>596</v>
      </c>
      <c r="H17110" s="2" t="s">
        <v>596</v>
      </c>
      <c r="I17110" s="2" t="s">
        <v>1215</v>
      </c>
      <c r="J17110">
        <v>0.16344828289999999</v>
      </c>
      <c r="K17110">
        <v>2.5024261164007387E-2</v>
      </c>
      <c r="L17110">
        <v>1.451106604150924E-2</v>
      </c>
      <c r="M17110">
        <v>0</v>
      </c>
      <c r="O17110">
        <v>4.9214886550000003E-3</v>
      </c>
      <c r="Q17110">
        <v>1.4594631205E-5</v>
      </c>
      <c r="S17110">
        <v>7.6460100000000003E-2</v>
      </c>
      <c r="T17110" s="18"/>
      <c r="U17110" s="15">
        <v>2</v>
      </c>
    </row>
    <row r="17111" spans="1:21" x14ac:dyDescent="0.25">
      <c r="A17111" s="1">
        <v>45261</v>
      </c>
      <c r="B17111" s="2" t="s">
        <v>3</v>
      </c>
      <c r="C17111" s="2" t="s">
        <v>6</v>
      </c>
      <c r="D17111" s="2" t="s">
        <v>379</v>
      </c>
      <c r="E17111" s="2" t="s">
        <v>76</v>
      </c>
      <c r="F17111" s="2" t="s">
        <v>454</v>
      </c>
      <c r="G17111" s="2" t="s">
        <v>595</v>
      </c>
      <c r="H17111" s="2" t="s">
        <v>595</v>
      </c>
      <c r="I17111" s="2" t="s">
        <v>1215</v>
      </c>
      <c r="J17111">
        <v>0.16296182139999998</v>
      </c>
      <c r="K17111">
        <v>2.5481369550611217E-2</v>
      </c>
      <c r="L17111">
        <v>1.462533498125086E-2</v>
      </c>
      <c r="M17111">
        <v>0</v>
      </c>
      <c r="O17111">
        <v>3.9585172550000002E-3</v>
      </c>
      <c r="Q17111">
        <v>1.5467910815000003E-5</v>
      </c>
      <c r="S17111">
        <v>7.271720000000001E-2</v>
      </c>
      <c r="T17111" s="18"/>
      <c r="U17111" s="15">
        <v>1</v>
      </c>
    </row>
    <row r="17112" spans="1:21" x14ac:dyDescent="0.25">
      <c r="A17112" s="1">
        <v>45261</v>
      </c>
      <c r="B17112" s="2" t="s">
        <v>3</v>
      </c>
      <c r="C17112" s="2" t="s">
        <v>6</v>
      </c>
      <c r="D17112" s="2" t="s">
        <v>379</v>
      </c>
      <c r="E17112" s="2" t="s">
        <v>76</v>
      </c>
      <c r="F17112" s="2" t="s">
        <v>454</v>
      </c>
      <c r="G17112" s="2" t="s">
        <v>596</v>
      </c>
      <c r="H17112" s="2" t="s">
        <v>596</v>
      </c>
      <c r="I17112" s="2" t="s">
        <v>1215</v>
      </c>
      <c r="J17112">
        <v>0.16296182139999998</v>
      </c>
      <c r="K17112">
        <v>2.5481369550611217E-2</v>
      </c>
      <c r="L17112">
        <v>1.462533498125086E-2</v>
      </c>
      <c r="M17112">
        <v>0</v>
      </c>
      <c r="O17112">
        <v>3.9585172550000002E-3</v>
      </c>
      <c r="Q17112">
        <v>1.5467910815000003E-5</v>
      </c>
      <c r="S17112">
        <v>7.271720000000001E-2</v>
      </c>
      <c r="T17112" s="18"/>
      <c r="U17112" s="15">
        <v>1</v>
      </c>
    </row>
    <row r="17113" spans="1:21" x14ac:dyDescent="0.25">
      <c r="A17113" s="1">
        <v>45261</v>
      </c>
      <c r="B17113" s="2" t="s">
        <v>3</v>
      </c>
      <c r="C17113" s="2" t="s">
        <v>6</v>
      </c>
      <c r="D17113" s="2" t="s">
        <v>379</v>
      </c>
      <c r="E17113" s="2" t="s">
        <v>76</v>
      </c>
      <c r="F17113" s="2" t="s">
        <v>454</v>
      </c>
      <c r="G17113" s="2" t="s">
        <v>595</v>
      </c>
      <c r="H17113" s="2" t="s">
        <v>595</v>
      </c>
      <c r="I17113" s="2" t="s">
        <v>1215</v>
      </c>
      <c r="J17113">
        <v>0.1474333555</v>
      </c>
      <c r="K17113">
        <v>2.2383316799581089E-2</v>
      </c>
      <c r="L17113">
        <v>1.2691139428800147E-2</v>
      </c>
      <c r="M17113">
        <v>0</v>
      </c>
      <c r="O17113">
        <v>5.3331060850000007E-3</v>
      </c>
      <c r="Q17113">
        <v>1.1346278999999999E-5</v>
      </c>
      <c r="S17113">
        <v>6.9976200000000002E-2</v>
      </c>
      <c r="T17113" s="18"/>
      <c r="U17113" s="15">
        <v>1</v>
      </c>
    </row>
    <row r="17114" spans="1:21" x14ac:dyDescent="0.25">
      <c r="A17114" s="1">
        <v>45261</v>
      </c>
      <c r="B17114" s="2" t="s">
        <v>3</v>
      </c>
      <c r="C17114" s="2" t="s">
        <v>6</v>
      </c>
      <c r="D17114" s="2" t="s">
        <v>379</v>
      </c>
      <c r="E17114" s="2" t="s">
        <v>76</v>
      </c>
      <c r="F17114" s="2" t="s">
        <v>454</v>
      </c>
      <c r="G17114" s="2" t="s">
        <v>596</v>
      </c>
      <c r="H17114" s="2" t="s">
        <v>596</v>
      </c>
      <c r="I17114" s="2" t="s">
        <v>1215</v>
      </c>
      <c r="J17114">
        <v>0.1474333555</v>
      </c>
      <c r="K17114">
        <v>2.2383316799581089E-2</v>
      </c>
      <c r="L17114">
        <v>1.2691139428800147E-2</v>
      </c>
      <c r="M17114">
        <v>0</v>
      </c>
      <c r="O17114">
        <v>5.3331060850000007E-3</v>
      </c>
      <c r="Q17114">
        <v>1.1346278999999999E-5</v>
      </c>
      <c r="S17114">
        <v>6.9976200000000002E-2</v>
      </c>
      <c r="T17114" s="18"/>
      <c r="U17114" s="15">
        <v>1</v>
      </c>
    </row>
    <row r="17115" spans="1:21" x14ac:dyDescent="0.25">
      <c r="A17115" s="1">
        <v>45261</v>
      </c>
      <c r="B17115" s="2" t="s">
        <v>3</v>
      </c>
      <c r="C17115" s="2" t="s">
        <v>6</v>
      </c>
      <c r="D17115" s="2" t="s">
        <v>379</v>
      </c>
      <c r="E17115" s="2" t="s">
        <v>76</v>
      </c>
      <c r="F17115" s="2" t="s">
        <v>454</v>
      </c>
      <c r="G17115" s="2" t="s">
        <v>595</v>
      </c>
      <c r="H17115" s="2" t="s">
        <v>595</v>
      </c>
      <c r="I17115" s="2" t="s">
        <v>1215</v>
      </c>
      <c r="J17115">
        <v>0.14959121009999998</v>
      </c>
      <c r="K17115">
        <v>2.286267582606721E-2</v>
      </c>
      <c r="L17115">
        <v>1.3435469698299864E-2</v>
      </c>
      <c r="M17115">
        <v>0</v>
      </c>
      <c r="O17115">
        <v>3.827119185E-3</v>
      </c>
      <c r="Q17115">
        <v>1.2819470300000001E-5</v>
      </c>
      <c r="S17115">
        <v>7.0475399999999994E-2</v>
      </c>
      <c r="T17115" s="18"/>
      <c r="U17115" s="15">
        <v>1</v>
      </c>
    </row>
    <row r="17116" spans="1:21" x14ac:dyDescent="0.25">
      <c r="A17116" s="1">
        <v>45261</v>
      </c>
      <c r="B17116" s="2" t="s">
        <v>3</v>
      </c>
      <c r="C17116" s="2" t="s">
        <v>6</v>
      </c>
      <c r="D17116" s="2" t="s">
        <v>379</v>
      </c>
      <c r="E17116" s="2" t="s">
        <v>76</v>
      </c>
      <c r="F17116" s="2" t="s">
        <v>454</v>
      </c>
      <c r="G17116" s="2" t="s">
        <v>596</v>
      </c>
      <c r="H17116" s="2" t="s">
        <v>596</v>
      </c>
      <c r="I17116" s="2" t="s">
        <v>1215</v>
      </c>
      <c r="J17116">
        <v>0.14959121009999998</v>
      </c>
      <c r="K17116">
        <v>2.286267582606721E-2</v>
      </c>
      <c r="L17116">
        <v>1.3435469698299864E-2</v>
      </c>
      <c r="M17116">
        <v>0</v>
      </c>
      <c r="O17116">
        <v>3.827119185E-3</v>
      </c>
      <c r="Q17116">
        <v>1.2819470300000001E-5</v>
      </c>
      <c r="S17116">
        <v>7.0475399999999994E-2</v>
      </c>
      <c r="T17116" s="18"/>
      <c r="U17116" s="15">
        <v>1</v>
      </c>
    </row>
    <row r="17117" spans="1:21" x14ac:dyDescent="0.25">
      <c r="A17117" s="1">
        <v>45261</v>
      </c>
      <c r="B17117" s="2" t="s">
        <v>3</v>
      </c>
      <c r="C17117" s="2" t="s">
        <v>6</v>
      </c>
      <c r="D17117" s="2" t="s">
        <v>379</v>
      </c>
      <c r="E17117" s="2" t="s">
        <v>76</v>
      </c>
      <c r="F17117" s="2" t="s">
        <v>454</v>
      </c>
      <c r="G17117" s="2" t="s">
        <v>595</v>
      </c>
      <c r="H17117" s="2" t="s">
        <v>595</v>
      </c>
      <c r="I17117" s="2" t="s">
        <v>1215</v>
      </c>
      <c r="J17117">
        <v>9.9756923800000008E-2</v>
      </c>
      <c r="K17117">
        <v>1.4713256940661817E-2</v>
      </c>
      <c r="L17117">
        <v>8.7667221470750876E-3</v>
      </c>
      <c r="M17117">
        <v>0</v>
      </c>
      <c r="O17117">
        <v>2.6004738649999999E-3</v>
      </c>
      <c r="Q17117">
        <v>8.7262199149999991E-6</v>
      </c>
      <c r="S17117">
        <v>5.63629E-2</v>
      </c>
      <c r="T17117" s="18"/>
      <c r="U17117" s="15">
        <v>1</v>
      </c>
    </row>
    <row r="17118" spans="1:21" x14ac:dyDescent="0.25">
      <c r="A17118" s="1">
        <v>45261</v>
      </c>
      <c r="B17118" s="2" t="s">
        <v>3</v>
      </c>
      <c r="C17118" s="2" t="s">
        <v>6</v>
      </c>
      <c r="D17118" s="2" t="s">
        <v>379</v>
      </c>
      <c r="E17118" s="2" t="s">
        <v>76</v>
      </c>
      <c r="F17118" s="2" t="s">
        <v>454</v>
      </c>
      <c r="G17118" s="2" t="s">
        <v>596</v>
      </c>
      <c r="H17118" s="2" t="s">
        <v>596</v>
      </c>
      <c r="I17118" s="2" t="s">
        <v>1215</v>
      </c>
      <c r="J17118">
        <v>9.9966762800000011E-2</v>
      </c>
      <c r="K17118">
        <v>1.4744235456428657E-2</v>
      </c>
      <c r="L17118">
        <v>8.7851445487007809E-3</v>
      </c>
      <c r="M17118">
        <v>0</v>
      </c>
      <c r="O17118">
        <v>2.6058886850000001E-3</v>
      </c>
      <c r="Q17118">
        <v>8.7481195549999992E-6</v>
      </c>
      <c r="S17118">
        <v>5.6371700000000004E-2</v>
      </c>
      <c r="T17118" s="18"/>
      <c r="U17118" s="15">
        <v>2</v>
      </c>
    </row>
    <row r="17119" spans="1:21" x14ac:dyDescent="0.25">
      <c r="A17119" s="1">
        <v>45261</v>
      </c>
      <c r="B17119" s="2" t="s">
        <v>3</v>
      </c>
      <c r="C17119" s="2" t="s">
        <v>6</v>
      </c>
      <c r="D17119" s="2" t="s">
        <v>379</v>
      </c>
      <c r="E17119" s="2" t="s">
        <v>76</v>
      </c>
      <c r="F17119" s="2" t="s">
        <v>454</v>
      </c>
      <c r="G17119" s="2" t="s">
        <v>595</v>
      </c>
      <c r="H17119" s="2" t="s">
        <v>595</v>
      </c>
      <c r="I17119" s="2" t="s">
        <v>1215</v>
      </c>
      <c r="J17119">
        <v>0.1068708204</v>
      </c>
      <c r="K17119">
        <v>1.6118514604335544E-2</v>
      </c>
      <c r="L17119">
        <v>9.3093024281037436E-3</v>
      </c>
      <c r="M17119">
        <v>0</v>
      </c>
      <c r="O17119">
        <v>3.4629439599999996E-3</v>
      </c>
      <c r="Q17119">
        <v>8.5266688850000014E-6</v>
      </c>
      <c r="S17119">
        <v>5.4656799999999998E-2</v>
      </c>
      <c r="T17119" s="18"/>
      <c r="U17119" s="15">
        <v>1</v>
      </c>
    </row>
    <row r="17120" spans="1:21" x14ac:dyDescent="0.25">
      <c r="A17120" s="1">
        <v>45261</v>
      </c>
      <c r="B17120" s="2" t="s">
        <v>3</v>
      </c>
      <c r="C17120" s="2" t="s">
        <v>6</v>
      </c>
      <c r="D17120" s="2" t="s">
        <v>379</v>
      </c>
      <c r="E17120" s="2" t="s">
        <v>76</v>
      </c>
      <c r="F17120" s="2" t="s">
        <v>454</v>
      </c>
      <c r="G17120" s="2" t="s">
        <v>596</v>
      </c>
      <c r="H17120" s="2" t="s">
        <v>596</v>
      </c>
      <c r="I17120" s="2" t="s">
        <v>1215</v>
      </c>
      <c r="J17120">
        <v>0.10762610730000001</v>
      </c>
      <c r="K17120">
        <v>1.6232421975982264E-2</v>
      </c>
      <c r="L17120">
        <v>9.376942069247246E-3</v>
      </c>
      <c r="M17120">
        <v>0</v>
      </c>
      <c r="O17120">
        <v>3.4876219999999993E-3</v>
      </c>
      <c r="Q17120">
        <v>8.5702793750000027E-6</v>
      </c>
      <c r="S17120">
        <v>5.4685699999999997E-2</v>
      </c>
      <c r="T17120" s="18"/>
      <c r="U17120" s="15">
        <v>2</v>
      </c>
    </row>
    <row r="17121" spans="1:21" x14ac:dyDescent="0.25">
      <c r="A17121" s="1">
        <v>45261</v>
      </c>
      <c r="B17121" s="2" t="s">
        <v>3</v>
      </c>
      <c r="C17121" s="2" t="s">
        <v>6</v>
      </c>
      <c r="D17121" s="2" t="s">
        <v>380</v>
      </c>
      <c r="E17121" s="2" t="s">
        <v>76</v>
      </c>
      <c r="F17121" s="2" t="s">
        <v>454</v>
      </c>
      <c r="G17121" s="2"/>
      <c r="I17121" s="2" t="s">
        <v>1591</v>
      </c>
      <c r="J17121">
        <v>0</v>
      </c>
      <c r="K17121">
        <v>0</v>
      </c>
      <c r="L17121">
        <v>0</v>
      </c>
      <c r="M17121">
        <v>0</v>
      </c>
      <c r="O17121">
        <v>0</v>
      </c>
      <c r="Q17121">
        <v>0</v>
      </c>
      <c r="S17121">
        <v>0</v>
      </c>
      <c r="T17121" s="18"/>
      <c r="U17121" s="15">
        <v>0</v>
      </c>
    </row>
    <row r="17122" spans="1:21" x14ac:dyDescent="0.25">
      <c r="A17122" s="1">
        <v>45261</v>
      </c>
      <c r="B17122" s="2" t="s">
        <v>3</v>
      </c>
      <c r="C17122" s="2" t="s">
        <v>6</v>
      </c>
      <c r="D17122" s="2" t="s">
        <v>381</v>
      </c>
      <c r="E17122" s="2" t="s">
        <v>76</v>
      </c>
      <c r="F17122" s="2" t="s">
        <v>454</v>
      </c>
      <c r="G17122" s="2"/>
      <c r="I17122" s="2" t="s">
        <v>1592</v>
      </c>
      <c r="J17122">
        <v>0</v>
      </c>
      <c r="K17122">
        <v>0</v>
      </c>
      <c r="L17122">
        <v>0</v>
      </c>
      <c r="M17122">
        <v>0</v>
      </c>
      <c r="O17122">
        <v>0</v>
      </c>
      <c r="Q17122">
        <v>0</v>
      </c>
      <c r="S17122">
        <v>0</v>
      </c>
      <c r="T17122" s="18"/>
      <c r="U17122" s="15">
        <v>0</v>
      </c>
    </row>
    <row r="17123" spans="1:21" x14ac:dyDescent="0.25">
      <c r="A17123" s="1">
        <v>45261</v>
      </c>
      <c r="B17123" s="2" t="s">
        <v>3</v>
      </c>
      <c r="C17123" s="2" t="s">
        <v>6</v>
      </c>
      <c r="D17123" s="2" t="s">
        <v>382</v>
      </c>
      <c r="E17123" s="2" t="s">
        <v>76</v>
      </c>
      <c r="F17123" s="2" t="s">
        <v>454</v>
      </c>
      <c r="G17123" s="2"/>
      <c r="I17123" s="2" t="s">
        <v>1593</v>
      </c>
      <c r="J17123">
        <v>0</v>
      </c>
      <c r="K17123">
        <v>0</v>
      </c>
      <c r="L17123">
        <v>0</v>
      </c>
      <c r="M17123">
        <v>0</v>
      </c>
      <c r="O17123">
        <v>0</v>
      </c>
      <c r="Q17123">
        <v>0</v>
      </c>
      <c r="S17123">
        <v>0</v>
      </c>
      <c r="T17123" s="18"/>
      <c r="U17123" s="15">
        <v>0</v>
      </c>
    </row>
    <row r="17124" spans="1:21" x14ac:dyDescent="0.25">
      <c r="A17124" s="1">
        <v>45261</v>
      </c>
      <c r="B17124" s="2" t="s">
        <v>3</v>
      </c>
      <c r="C17124" s="2" t="s">
        <v>6</v>
      </c>
      <c r="D17124" s="2" t="s">
        <v>383</v>
      </c>
      <c r="E17124" s="2" t="s">
        <v>76</v>
      </c>
      <c r="F17124" s="2" t="s">
        <v>454</v>
      </c>
      <c r="G17124" s="2"/>
      <c r="I17124" s="2" t="s">
        <v>1594</v>
      </c>
      <c r="J17124">
        <v>0</v>
      </c>
      <c r="K17124">
        <v>0</v>
      </c>
      <c r="L17124">
        <v>0</v>
      </c>
      <c r="M17124">
        <v>0</v>
      </c>
      <c r="O17124">
        <v>0</v>
      </c>
      <c r="Q17124">
        <v>0</v>
      </c>
      <c r="S17124">
        <v>0</v>
      </c>
      <c r="T17124" s="18"/>
      <c r="U17124" s="15">
        <v>0</v>
      </c>
    </row>
    <row r="17125" spans="1:21" x14ac:dyDescent="0.25">
      <c r="A17125" s="1">
        <v>45261</v>
      </c>
      <c r="B17125" s="2" t="s">
        <v>3</v>
      </c>
      <c r="C17125" s="2" t="s">
        <v>6</v>
      </c>
      <c r="D17125" s="2" t="s">
        <v>259</v>
      </c>
      <c r="E17125" s="2" t="s">
        <v>76</v>
      </c>
      <c r="F17125" s="2" t="s">
        <v>454</v>
      </c>
      <c r="G17125" s="2" t="s">
        <v>596</v>
      </c>
      <c r="H17125" s="2" t="s">
        <v>596</v>
      </c>
      <c r="I17125" s="2" t="s">
        <v>1220</v>
      </c>
      <c r="J17125">
        <v>0.40139414149999997</v>
      </c>
      <c r="K17125">
        <v>8.1934958208760927E-2</v>
      </c>
      <c r="L17125">
        <v>4.1702677763828452E-2</v>
      </c>
      <c r="O17125">
        <v>1.1164718399999997E-2</v>
      </c>
      <c r="Q17125">
        <v>3.8562748839999999E-5</v>
      </c>
      <c r="S17125">
        <v>4.3306000000000004E-3</v>
      </c>
      <c r="T17125" s="18"/>
      <c r="U17125" s="15">
        <v>3</v>
      </c>
    </row>
    <row r="17126" spans="1:21" x14ac:dyDescent="0.25">
      <c r="A17126" s="1">
        <v>45261</v>
      </c>
      <c r="B17126" s="2" t="s">
        <v>3</v>
      </c>
      <c r="C17126" s="2" t="s">
        <v>6</v>
      </c>
      <c r="D17126" s="2" t="s">
        <v>259</v>
      </c>
      <c r="E17126" s="2" t="s">
        <v>76</v>
      </c>
      <c r="F17126" s="2" t="s">
        <v>454</v>
      </c>
      <c r="G17126" s="2" t="s">
        <v>596</v>
      </c>
      <c r="H17126" s="2" t="s">
        <v>596</v>
      </c>
      <c r="I17126" s="2" t="s">
        <v>1220</v>
      </c>
      <c r="J17126">
        <v>0.18150800770000003</v>
      </c>
      <c r="K17126">
        <v>3.8031374182159967E-2</v>
      </c>
      <c r="L17126">
        <v>1.9146405878157718E-2</v>
      </c>
      <c r="O17126">
        <v>4.1631261899999997E-3</v>
      </c>
      <c r="Q17126">
        <v>1.9260167010000002E-5</v>
      </c>
      <c r="S17126">
        <v>5.5963999999999988E-3</v>
      </c>
      <c r="T17126" s="18"/>
      <c r="U17126" s="15">
        <v>3</v>
      </c>
    </row>
    <row r="17127" spans="1:21" x14ac:dyDescent="0.25">
      <c r="A17127" s="1">
        <v>45261</v>
      </c>
      <c r="B17127" s="2" t="s">
        <v>3</v>
      </c>
      <c r="C17127" s="2" t="s">
        <v>6</v>
      </c>
      <c r="D17127" s="2" t="s">
        <v>259</v>
      </c>
      <c r="E17127" s="2" t="s">
        <v>76</v>
      </c>
      <c r="F17127" s="2" t="s">
        <v>454</v>
      </c>
      <c r="G17127" s="2" t="s">
        <v>596</v>
      </c>
      <c r="H17127" s="2" t="s">
        <v>596</v>
      </c>
      <c r="I17127" s="2" t="s">
        <v>1220</v>
      </c>
      <c r="J17127">
        <v>0.35117493299999997</v>
      </c>
      <c r="K17127">
        <v>7.1370445538469038E-2</v>
      </c>
      <c r="L17127">
        <v>3.5577754805935911E-2</v>
      </c>
      <c r="O17127">
        <v>1.1936061179999999E-2</v>
      </c>
      <c r="Q17127">
        <v>2.8450590069999996E-5</v>
      </c>
      <c r="S17127">
        <v>5.1731999999999993E-3</v>
      </c>
      <c r="T17127" s="18"/>
      <c r="U17127" s="15">
        <v>3</v>
      </c>
    </row>
    <row r="17128" spans="1:21" x14ac:dyDescent="0.25">
      <c r="A17128" s="1">
        <v>45261</v>
      </c>
      <c r="B17128" s="2" t="s">
        <v>3</v>
      </c>
      <c r="C17128" s="2" t="s">
        <v>6</v>
      </c>
      <c r="D17128" s="2" t="s">
        <v>259</v>
      </c>
      <c r="E17128" s="2" t="s">
        <v>76</v>
      </c>
      <c r="F17128" s="2" t="s">
        <v>454</v>
      </c>
      <c r="G17128" s="2" t="s">
        <v>596</v>
      </c>
      <c r="H17128" s="2" t="s">
        <v>596</v>
      </c>
      <c r="I17128" s="2" t="s">
        <v>1220</v>
      </c>
      <c r="J17128">
        <v>0.40299772929999994</v>
      </c>
      <c r="K17128">
        <v>8.1646479856095591E-2</v>
      </c>
      <c r="L17128">
        <v>4.2234439663679006E-2</v>
      </c>
      <c r="O17128">
        <v>9.5525536300000002E-3</v>
      </c>
      <c r="Q17128">
        <v>3.7008629559999993E-5</v>
      </c>
      <c r="S17128">
        <v>4.6519999999999999E-3</v>
      </c>
      <c r="T17128" s="18"/>
      <c r="U17128" s="15">
        <v>3</v>
      </c>
    </row>
    <row r="17129" spans="1:21" x14ac:dyDescent="0.25">
      <c r="A17129" s="1">
        <v>45261</v>
      </c>
      <c r="B17129" s="2" t="s">
        <v>3</v>
      </c>
      <c r="C17129" s="2" t="s">
        <v>6</v>
      </c>
      <c r="D17129" s="2" t="s">
        <v>259</v>
      </c>
      <c r="E17129" s="2" t="s">
        <v>76</v>
      </c>
      <c r="F17129" s="2" t="s">
        <v>454</v>
      </c>
      <c r="G17129" s="2" t="s">
        <v>596</v>
      </c>
      <c r="H17129" s="2" t="s">
        <v>596</v>
      </c>
      <c r="I17129" s="2" t="s">
        <v>1220</v>
      </c>
      <c r="J17129">
        <v>0.30442615789999999</v>
      </c>
      <c r="K17129">
        <v>6.0987536303327171E-2</v>
      </c>
      <c r="L17129">
        <v>3.1065557664998973E-2</v>
      </c>
      <c r="O17129">
        <v>7.55047242E-3</v>
      </c>
      <c r="Q17129">
        <v>2.754232138E-5</v>
      </c>
      <c r="S17129">
        <v>4.7374000000000001E-3</v>
      </c>
      <c r="T17129" s="18"/>
      <c r="U17129" s="15">
        <v>3</v>
      </c>
    </row>
    <row r="17130" spans="1:21" x14ac:dyDescent="0.25">
      <c r="A17130" s="1">
        <v>45261</v>
      </c>
      <c r="B17130" s="2" t="s">
        <v>3</v>
      </c>
      <c r="C17130" s="2" t="s">
        <v>6</v>
      </c>
      <c r="D17130" s="2" t="s">
        <v>259</v>
      </c>
      <c r="E17130" s="2" t="s">
        <v>76</v>
      </c>
      <c r="F17130" s="2" t="s">
        <v>454</v>
      </c>
      <c r="G17130" s="2" t="s">
        <v>596</v>
      </c>
      <c r="H17130" s="2" t="s">
        <v>596</v>
      </c>
      <c r="I17130" s="2" t="s">
        <v>1220</v>
      </c>
      <c r="J17130">
        <v>0.37144911750000004</v>
      </c>
      <c r="K17130">
        <v>7.5735354924816811E-2</v>
      </c>
      <c r="L17130">
        <v>3.7628562221544155E-2</v>
      </c>
      <c r="O17130">
        <v>1.12639964E-2</v>
      </c>
      <c r="Q17130">
        <v>3.1204092219999996E-5</v>
      </c>
      <c r="S17130">
        <v>4.3192999999999999E-3</v>
      </c>
      <c r="T17130" s="18"/>
      <c r="U17130" s="15">
        <v>3</v>
      </c>
    </row>
    <row r="17131" spans="1:21" x14ac:dyDescent="0.25">
      <c r="A17131" s="1">
        <v>45261</v>
      </c>
      <c r="B17131" s="2" t="s">
        <v>3</v>
      </c>
      <c r="C17131" s="2" t="s">
        <v>6</v>
      </c>
      <c r="D17131" s="2" t="s">
        <v>260</v>
      </c>
      <c r="E17131" s="2" t="s">
        <v>76</v>
      </c>
      <c r="F17131" s="2" t="s">
        <v>454</v>
      </c>
      <c r="G17131" s="2" t="s">
        <v>599</v>
      </c>
      <c r="H17131" s="2" t="s">
        <v>599</v>
      </c>
      <c r="I17131" s="2" t="s">
        <v>1221</v>
      </c>
      <c r="J17131">
        <v>0</v>
      </c>
      <c r="K17131">
        <v>0</v>
      </c>
      <c r="L17131">
        <v>0</v>
      </c>
      <c r="M17131">
        <v>0</v>
      </c>
      <c r="O17131">
        <v>0</v>
      </c>
      <c r="Q17131">
        <v>0</v>
      </c>
      <c r="S17131">
        <v>0</v>
      </c>
      <c r="T17131" s="18"/>
      <c r="U17131">
        <v>0</v>
      </c>
    </row>
    <row r="17132" spans="1:21" x14ac:dyDescent="0.25">
      <c r="A17132" s="1">
        <v>45261</v>
      </c>
      <c r="B17132" s="2" t="s">
        <v>3</v>
      </c>
      <c r="C17132" s="2" t="s">
        <v>6</v>
      </c>
      <c r="D17132" s="2" t="s">
        <v>260</v>
      </c>
      <c r="E17132" s="2" t="s">
        <v>76</v>
      </c>
      <c r="F17132" s="2" t="s">
        <v>454</v>
      </c>
      <c r="G17132" s="2" t="s">
        <v>599</v>
      </c>
      <c r="H17132" s="2" t="s">
        <v>599</v>
      </c>
      <c r="I17132" s="2" t="s">
        <v>1221</v>
      </c>
      <c r="J17132">
        <v>0</v>
      </c>
      <c r="K17132">
        <v>0</v>
      </c>
      <c r="L17132">
        <v>0</v>
      </c>
      <c r="M17132">
        <v>0</v>
      </c>
      <c r="O17132">
        <v>0</v>
      </c>
      <c r="Q17132">
        <v>0</v>
      </c>
      <c r="S17132">
        <v>0</v>
      </c>
      <c r="T17132" s="18"/>
      <c r="U17132">
        <v>0</v>
      </c>
    </row>
    <row r="17133" spans="1:21" x14ac:dyDescent="0.25">
      <c r="A17133" s="1">
        <v>45261</v>
      </c>
      <c r="B17133" s="2" t="s">
        <v>3</v>
      </c>
      <c r="C17133" s="2" t="s">
        <v>6</v>
      </c>
      <c r="D17133" s="2" t="s">
        <v>260</v>
      </c>
      <c r="E17133" s="2" t="s">
        <v>76</v>
      </c>
      <c r="F17133" s="2" t="s">
        <v>454</v>
      </c>
      <c r="G17133" s="2" t="s">
        <v>599</v>
      </c>
      <c r="H17133" s="2" t="s">
        <v>599</v>
      </c>
      <c r="I17133" s="2" t="s">
        <v>1221</v>
      </c>
      <c r="J17133">
        <v>0</v>
      </c>
      <c r="K17133">
        <v>0</v>
      </c>
      <c r="L17133">
        <v>0</v>
      </c>
      <c r="M17133">
        <v>0</v>
      </c>
      <c r="O17133">
        <v>0</v>
      </c>
      <c r="Q17133">
        <v>0</v>
      </c>
      <c r="S17133">
        <v>0</v>
      </c>
      <c r="T17133" s="18"/>
      <c r="U17133">
        <v>0</v>
      </c>
    </row>
    <row r="17134" spans="1:21" x14ac:dyDescent="0.25">
      <c r="A17134" s="1">
        <v>45261</v>
      </c>
      <c r="B17134" s="2" t="s">
        <v>3</v>
      </c>
      <c r="C17134" s="2" t="s">
        <v>6</v>
      </c>
      <c r="D17134" s="2" t="s">
        <v>260</v>
      </c>
      <c r="E17134" s="2" t="s">
        <v>76</v>
      </c>
      <c r="F17134" s="2" t="s">
        <v>454</v>
      </c>
      <c r="G17134" s="2" t="s">
        <v>599</v>
      </c>
      <c r="H17134" s="2" t="s">
        <v>599</v>
      </c>
      <c r="I17134" s="2" t="s">
        <v>1221</v>
      </c>
      <c r="J17134">
        <v>0</v>
      </c>
      <c r="K17134">
        <v>0</v>
      </c>
      <c r="L17134">
        <v>0</v>
      </c>
      <c r="M17134">
        <v>0</v>
      </c>
      <c r="O17134">
        <v>0</v>
      </c>
      <c r="Q17134">
        <v>0</v>
      </c>
      <c r="S17134">
        <v>0</v>
      </c>
      <c r="T17134" s="18"/>
      <c r="U17134">
        <v>0</v>
      </c>
    </row>
    <row r="17135" spans="1:21" x14ac:dyDescent="0.25">
      <c r="A17135" s="1">
        <v>45261</v>
      </c>
      <c r="B17135" s="2" t="s">
        <v>3</v>
      </c>
      <c r="C17135" s="2" t="s">
        <v>6</v>
      </c>
      <c r="D17135" s="2" t="s">
        <v>260</v>
      </c>
      <c r="E17135" s="2" t="s">
        <v>76</v>
      </c>
      <c r="F17135" s="2" t="s">
        <v>454</v>
      </c>
      <c r="G17135" s="2" t="s">
        <v>599</v>
      </c>
      <c r="H17135" s="2" t="s">
        <v>599</v>
      </c>
      <c r="I17135" s="2" t="s">
        <v>1221</v>
      </c>
      <c r="J17135">
        <v>0</v>
      </c>
      <c r="K17135">
        <v>0</v>
      </c>
      <c r="L17135">
        <v>0</v>
      </c>
      <c r="M17135">
        <v>0</v>
      </c>
      <c r="O17135">
        <v>0</v>
      </c>
      <c r="Q17135">
        <v>0</v>
      </c>
      <c r="S17135">
        <v>0</v>
      </c>
      <c r="T17135" s="18"/>
      <c r="U17135">
        <v>0</v>
      </c>
    </row>
    <row r="17136" spans="1:21" x14ac:dyDescent="0.25">
      <c r="A17136" s="1">
        <v>45261</v>
      </c>
      <c r="B17136" s="2" t="s">
        <v>3</v>
      </c>
      <c r="C17136" s="2" t="s">
        <v>6</v>
      </c>
      <c r="D17136" s="2" t="s">
        <v>260</v>
      </c>
      <c r="E17136" s="2" t="s">
        <v>76</v>
      </c>
      <c r="F17136" s="2" t="s">
        <v>454</v>
      </c>
      <c r="G17136" s="2" t="s">
        <v>599</v>
      </c>
      <c r="H17136" s="2" t="s">
        <v>599</v>
      </c>
      <c r="I17136" s="2" t="s">
        <v>1221</v>
      </c>
      <c r="J17136">
        <v>0</v>
      </c>
      <c r="K17136">
        <v>0</v>
      </c>
      <c r="L17136">
        <v>0</v>
      </c>
      <c r="M17136">
        <v>0</v>
      </c>
      <c r="O17136">
        <v>0</v>
      </c>
      <c r="Q17136">
        <v>0</v>
      </c>
      <c r="S17136">
        <v>0</v>
      </c>
      <c r="T17136" s="18"/>
      <c r="U17136">
        <v>0</v>
      </c>
    </row>
    <row r="17137" spans="1:21" x14ac:dyDescent="0.25">
      <c r="A17137" s="1">
        <v>45261</v>
      </c>
      <c r="B17137" s="2" t="s">
        <v>3</v>
      </c>
      <c r="C17137" s="2" t="s">
        <v>6</v>
      </c>
      <c r="D17137" s="2" t="s">
        <v>262</v>
      </c>
      <c r="E17137" s="2" t="s">
        <v>76</v>
      </c>
      <c r="G17137" s="2"/>
      <c r="I17137" s="2" t="s">
        <v>1595</v>
      </c>
      <c r="J17137">
        <v>0</v>
      </c>
      <c r="K17137">
        <v>0</v>
      </c>
      <c r="L17137">
        <v>0</v>
      </c>
      <c r="M17137">
        <v>0</v>
      </c>
      <c r="O17137">
        <v>0</v>
      </c>
      <c r="Q17137">
        <v>0</v>
      </c>
      <c r="S17137">
        <v>0</v>
      </c>
      <c r="T17137" s="18"/>
      <c r="U17137">
        <v>0</v>
      </c>
    </row>
    <row r="17138" spans="1:21" x14ac:dyDescent="0.25">
      <c r="A17138" s="1">
        <v>45261</v>
      </c>
      <c r="B17138" s="2" t="s">
        <v>3</v>
      </c>
      <c r="C17138" s="2" t="s">
        <v>6</v>
      </c>
      <c r="D17138" s="2" t="s">
        <v>263</v>
      </c>
      <c r="E17138" s="2" t="s">
        <v>83</v>
      </c>
      <c r="F17138" s="2" t="s">
        <v>454</v>
      </c>
      <c r="G17138" s="2" t="s">
        <v>486</v>
      </c>
      <c r="H17138" s="2" t="s">
        <v>486</v>
      </c>
      <c r="I17138" s="2" t="s">
        <v>1223</v>
      </c>
      <c r="J17138">
        <v>0</v>
      </c>
      <c r="K17138">
        <v>0</v>
      </c>
      <c r="L17138">
        <v>0</v>
      </c>
      <c r="M17138">
        <v>0</v>
      </c>
      <c r="O17138">
        <v>0</v>
      </c>
      <c r="Q17138">
        <v>0</v>
      </c>
      <c r="S17138">
        <v>0</v>
      </c>
      <c r="T17138" s="18"/>
      <c r="U17138" s="15">
        <v>0</v>
      </c>
    </row>
    <row r="17139" spans="1:21" x14ac:dyDescent="0.25">
      <c r="A17139" s="1">
        <v>45261</v>
      </c>
      <c r="B17139" s="2" t="s">
        <v>3</v>
      </c>
      <c r="C17139" s="2" t="s">
        <v>6</v>
      </c>
      <c r="D17139" s="2" t="s">
        <v>263</v>
      </c>
      <c r="E17139" s="2" t="s">
        <v>83</v>
      </c>
      <c r="F17139" s="2" t="s">
        <v>455</v>
      </c>
      <c r="G17139" s="2" t="s">
        <v>468</v>
      </c>
      <c r="H17139" s="2" t="s">
        <v>468</v>
      </c>
      <c r="I17139" s="2" t="s">
        <v>1223</v>
      </c>
      <c r="J17139">
        <v>0</v>
      </c>
      <c r="K17139">
        <v>0</v>
      </c>
      <c r="L17139">
        <v>0</v>
      </c>
      <c r="M17139">
        <v>0</v>
      </c>
      <c r="O17139">
        <v>0</v>
      </c>
      <c r="Q17139">
        <v>0</v>
      </c>
      <c r="S17139">
        <v>0</v>
      </c>
      <c r="T17139" s="18"/>
      <c r="U17139" s="15">
        <v>0</v>
      </c>
    </row>
    <row r="17140" spans="1:21" x14ac:dyDescent="0.25">
      <c r="A17140" s="1">
        <v>45261</v>
      </c>
      <c r="B17140" s="2" t="s">
        <v>3</v>
      </c>
      <c r="C17140" s="2" t="s">
        <v>6</v>
      </c>
      <c r="D17140" s="2" t="s">
        <v>263</v>
      </c>
      <c r="E17140" s="2" t="s">
        <v>83</v>
      </c>
      <c r="F17140" s="2" t="s">
        <v>454</v>
      </c>
      <c r="G17140" s="2" t="s">
        <v>486</v>
      </c>
      <c r="H17140" s="2" t="s">
        <v>486</v>
      </c>
      <c r="I17140" s="2" t="s">
        <v>1223</v>
      </c>
      <c r="J17140">
        <v>0</v>
      </c>
      <c r="K17140">
        <v>0</v>
      </c>
      <c r="L17140">
        <v>0</v>
      </c>
      <c r="M17140">
        <v>0</v>
      </c>
      <c r="O17140">
        <v>0</v>
      </c>
      <c r="Q17140">
        <v>0</v>
      </c>
      <c r="S17140">
        <v>0</v>
      </c>
      <c r="T17140" s="18"/>
      <c r="U17140" s="15">
        <v>0</v>
      </c>
    </row>
    <row r="17141" spans="1:21" x14ac:dyDescent="0.25">
      <c r="A17141" s="1">
        <v>45261</v>
      </c>
      <c r="B17141" s="2" t="s">
        <v>3</v>
      </c>
      <c r="C17141" s="2" t="s">
        <v>6</v>
      </c>
      <c r="D17141" s="2" t="s">
        <v>263</v>
      </c>
      <c r="E17141" s="2" t="s">
        <v>83</v>
      </c>
      <c r="F17141" s="2" t="s">
        <v>455</v>
      </c>
      <c r="G17141" s="2" t="s">
        <v>468</v>
      </c>
      <c r="H17141" s="2" t="s">
        <v>468</v>
      </c>
      <c r="I17141" s="2" t="s">
        <v>1223</v>
      </c>
      <c r="J17141">
        <v>0</v>
      </c>
      <c r="K17141">
        <v>0</v>
      </c>
      <c r="L17141">
        <v>0</v>
      </c>
      <c r="M17141">
        <v>0</v>
      </c>
      <c r="O17141">
        <v>0</v>
      </c>
      <c r="Q17141">
        <v>0</v>
      </c>
      <c r="S17141">
        <v>0</v>
      </c>
      <c r="T17141" s="18"/>
      <c r="U17141" s="15">
        <v>0</v>
      </c>
    </row>
    <row r="17142" spans="1:21" x14ac:dyDescent="0.25">
      <c r="A17142" s="1">
        <v>45261</v>
      </c>
      <c r="B17142" s="2" t="s">
        <v>3</v>
      </c>
      <c r="C17142" s="2" t="s">
        <v>6</v>
      </c>
      <c r="D17142" s="2" t="s">
        <v>263</v>
      </c>
      <c r="E17142" s="2" t="s">
        <v>83</v>
      </c>
      <c r="F17142" s="2" t="s">
        <v>454</v>
      </c>
      <c r="G17142" s="2" t="s">
        <v>486</v>
      </c>
      <c r="H17142" s="2" t="s">
        <v>486</v>
      </c>
      <c r="I17142" s="2" t="s">
        <v>1223</v>
      </c>
      <c r="J17142">
        <v>0</v>
      </c>
      <c r="K17142">
        <v>0</v>
      </c>
      <c r="L17142">
        <v>0</v>
      </c>
      <c r="M17142">
        <v>0</v>
      </c>
      <c r="O17142">
        <v>0</v>
      </c>
      <c r="Q17142">
        <v>0</v>
      </c>
      <c r="S17142">
        <v>0</v>
      </c>
      <c r="T17142" s="18"/>
      <c r="U17142" s="15">
        <v>0</v>
      </c>
    </row>
    <row r="17143" spans="1:21" x14ac:dyDescent="0.25">
      <c r="A17143" s="1">
        <v>45261</v>
      </c>
      <c r="B17143" s="2" t="s">
        <v>3</v>
      </c>
      <c r="C17143" s="2" t="s">
        <v>6</v>
      </c>
      <c r="D17143" s="2" t="s">
        <v>263</v>
      </c>
      <c r="E17143" s="2" t="s">
        <v>83</v>
      </c>
      <c r="F17143" s="2" t="s">
        <v>455</v>
      </c>
      <c r="G17143" s="2" t="s">
        <v>468</v>
      </c>
      <c r="H17143" s="2" t="s">
        <v>468</v>
      </c>
      <c r="I17143" s="2" t="s">
        <v>1223</v>
      </c>
      <c r="J17143">
        <v>0</v>
      </c>
      <c r="K17143">
        <v>0</v>
      </c>
      <c r="L17143">
        <v>0</v>
      </c>
      <c r="M17143">
        <v>0</v>
      </c>
      <c r="O17143">
        <v>0</v>
      </c>
      <c r="Q17143">
        <v>0</v>
      </c>
      <c r="S17143">
        <v>0</v>
      </c>
      <c r="T17143" s="18"/>
      <c r="U17143" s="15">
        <v>0</v>
      </c>
    </row>
    <row r="17144" spans="1:21" x14ac:dyDescent="0.25">
      <c r="A17144" s="1">
        <v>45261</v>
      </c>
      <c r="B17144" s="2" t="s">
        <v>3</v>
      </c>
      <c r="C17144" s="2" t="s">
        <v>6</v>
      </c>
      <c r="D17144" s="2" t="s">
        <v>263</v>
      </c>
      <c r="E17144" s="2" t="s">
        <v>83</v>
      </c>
      <c r="F17144" s="2" t="s">
        <v>454</v>
      </c>
      <c r="G17144" s="2" t="s">
        <v>486</v>
      </c>
      <c r="H17144" s="2" t="s">
        <v>486</v>
      </c>
      <c r="I17144" s="2" t="s">
        <v>1223</v>
      </c>
      <c r="J17144">
        <v>0</v>
      </c>
      <c r="K17144">
        <v>0</v>
      </c>
      <c r="L17144">
        <v>0</v>
      </c>
      <c r="M17144">
        <v>0</v>
      </c>
      <c r="O17144">
        <v>0</v>
      </c>
      <c r="Q17144">
        <v>0</v>
      </c>
      <c r="S17144">
        <v>0</v>
      </c>
      <c r="T17144" s="18"/>
      <c r="U17144" s="15">
        <v>0</v>
      </c>
    </row>
    <row r="17145" spans="1:21" x14ac:dyDescent="0.25">
      <c r="A17145" s="1">
        <v>45261</v>
      </c>
      <c r="B17145" s="2" t="s">
        <v>3</v>
      </c>
      <c r="C17145" s="2" t="s">
        <v>6</v>
      </c>
      <c r="D17145" s="2" t="s">
        <v>263</v>
      </c>
      <c r="E17145" s="2" t="s">
        <v>83</v>
      </c>
      <c r="F17145" s="2" t="s">
        <v>455</v>
      </c>
      <c r="G17145" s="2" t="s">
        <v>468</v>
      </c>
      <c r="H17145" s="2" t="s">
        <v>468</v>
      </c>
      <c r="I17145" s="2" t="s">
        <v>1223</v>
      </c>
      <c r="J17145">
        <v>0</v>
      </c>
      <c r="K17145">
        <v>0</v>
      </c>
      <c r="L17145">
        <v>0</v>
      </c>
      <c r="M17145">
        <v>0</v>
      </c>
      <c r="O17145">
        <v>0</v>
      </c>
      <c r="Q17145">
        <v>0</v>
      </c>
      <c r="S17145">
        <v>0</v>
      </c>
      <c r="T17145" s="18"/>
      <c r="U17145" s="15">
        <v>0</v>
      </c>
    </row>
    <row r="17146" spans="1:21" x14ac:dyDescent="0.25">
      <c r="A17146" s="1">
        <v>45261</v>
      </c>
      <c r="B17146" s="2" t="s">
        <v>3</v>
      </c>
      <c r="C17146" s="2" t="s">
        <v>6</v>
      </c>
      <c r="D17146" s="2" t="s">
        <v>263</v>
      </c>
      <c r="E17146" s="2" t="s">
        <v>83</v>
      </c>
      <c r="F17146" s="2" t="s">
        <v>454</v>
      </c>
      <c r="G17146" s="2" t="s">
        <v>486</v>
      </c>
      <c r="H17146" s="2" t="s">
        <v>486</v>
      </c>
      <c r="I17146" s="2" t="s">
        <v>1223</v>
      </c>
      <c r="J17146">
        <v>0</v>
      </c>
      <c r="K17146">
        <v>0</v>
      </c>
      <c r="L17146">
        <v>0</v>
      </c>
      <c r="M17146">
        <v>0</v>
      </c>
      <c r="O17146">
        <v>0</v>
      </c>
      <c r="Q17146">
        <v>0</v>
      </c>
      <c r="S17146">
        <v>0</v>
      </c>
      <c r="T17146" s="18"/>
      <c r="U17146" s="15">
        <v>0</v>
      </c>
    </row>
    <row r="17147" spans="1:21" x14ac:dyDescent="0.25">
      <c r="A17147" s="1">
        <v>45261</v>
      </c>
      <c r="B17147" s="2" t="s">
        <v>3</v>
      </c>
      <c r="C17147" s="2" t="s">
        <v>6</v>
      </c>
      <c r="D17147" s="2" t="s">
        <v>263</v>
      </c>
      <c r="E17147" s="2" t="s">
        <v>83</v>
      </c>
      <c r="F17147" s="2" t="s">
        <v>455</v>
      </c>
      <c r="G17147" s="2" t="s">
        <v>468</v>
      </c>
      <c r="H17147" s="2" t="s">
        <v>468</v>
      </c>
      <c r="I17147" s="2" t="s">
        <v>1223</v>
      </c>
      <c r="J17147">
        <v>0</v>
      </c>
      <c r="K17147">
        <v>0</v>
      </c>
      <c r="L17147">
        <v>0</v>
      </c>
      <c r="M17147">
        <v>0</v>
      </c>
      <c r="O17147">
        <v>0</v>
      </c>
      <c r="Q17147">
        <v>0</v>
      </c>
      <c r="S17147">
        <v>0</v>
      </c>
      <c r="T17147" s="18"/>
      <c r="U17147" s="15">
        <v>0</v>
      </c>
    </row>
    <row r="17148" spans="1:21" x14ac:dyDescent="0.25">
      <c r="A17148" s="1">
        <v>45261</v>
      </c>
      <c r="B17148" s="2" t="s">
        <v>3</v>
      </c>
      <c r="C17148" s="2" t="s">
        <v>6</v>
      </c>
      <c r="D17148" s="2" t="s">
        <v>263</v>
      </c>
      <c r="E17148" s="2" t="s">
        <v>83</v>
      </c>
      <c r="F17148" s="2" t="s">
        <v>454</v>
      </c>
      <c r="G17148" s="2" t="s">
        <v>486</v>
      </c>
      <c r="H17148" s="2" t="s">
        <v>486</v>
      </c>
      <c r="I17148" s="2" t="s">
        <v>1223</v>
      </c>
      <c r="J17148">
        <v>0</v>
      </c>
      <c r="K17148">
        <v>0</v>
      </c>
      <c r="L17148">
        <v>0</v>
      </c>
      <c r="M17148">
        <v>0</v>
      </c>
      <c r="O17148">
        <v>0</v>
      </c>
      <c r="Q17148">
        <v>0</v>
      </c>
      <c r="S17148">
        <v>0</v>
      </c>
      <c r="T17148" s="18"/>
      <c r="U17148" s="15">
        <v>0</v>
      </c>
    </row>
    <row r="17149" spans="1:21" x14ac:dyDescent="0.25">
      <c r="A17149" s="1">
        <v>45261</v>
      </c>
      <c r="B17149" s="2" t="s">
        <v>3</v>
      </c>
      <c r="C17149" s="2" t="s">
        <v>6</v>
      </c>
      <c r="D17149" s="2" t="s">
        <v>263</v>
      </c>
      <c r="E17149" s="2" t="s">
        <v>83</v>
      </c>
      <c r="F17149" s="2" t="s">
        <v>455</v>
      </c>
      <c r="G17149" s="2" t="s">
        <v>468</v>
      </c>
      <c r="H17149" s="2" t="s">
        <v>468</v>
      </c>
      <c r="I17149" s="2" t="s">
        <v>1223</v>
      </c>
      <c r="J17149">
        <v>0</v>
      </c>
      <c r="K17149">
        <v>0</v>
      </c>
      <c r="L17149">
        <v>0</v>
      </c>
      <c r="M17149">
        <v>0</v>
      </c>
      <c r="O17149">
        <v>0</v>
      </c>
      <c r="Q17149">
        <v>0</v>
      </c>
      <c r="S17149">
        <v>0</v>
      </c>
      <c r="T17149" s="18"/>
      <c r="U17149" s="15">
        <v>0</v>
      </c>
    </row>
    <row r="17150" spans="1:21" x14ac:dyDescent="0.25">
      <c r="A17150" s="1">
        <v>45261</v>
      </c>
      <c r="B17150" s="2" t="s">
        <v>3</v>
      </c>
      <c r="C17150" s="2" t="s">
        <v>6</v>
      </c>
      <c r="D17150" s="2" t="s">
        <v>264</v>
      </c>
      <c r="E17150" s="2" t="s">
        <v>76</v>
      </c>
      <c r="F17150" s="2" t="s">
        <v>454</v>
      </c>
      <c r="G17150" s="2" t="s">
        <v>486</v>
      </c>
      <c r="H17150" s="2" t="s">
        <v>486</v>
      </c>
      <c r="I17150" s="2" t="s">
        <v>1483</v>
      </c>
      <c r="J17150">
        <v>0</v>
      </c>
      <c r="K17150">
        <v>0</v>
      </c>
      <c r="L17150">
        <v>0</v>
      </c>
      <c r="M17150">
        <v>0</v>
      </c>
      <c r="O17150">
        <v>0</v>
      </c>
      <c r="Q17150">
        <v>0</v>
      </c>
      <c r="S17150">
        <v>0</v>
      </c>
      <c r="T17150" s="18"/>
      <c r="U17150" s="15">
        <v>0</v>
      </c>
    </row>
    <row r="17151" spans="1:21" x14ac:dyDescent="0.25">
      <c r="A17151" s="1">
        <v>45261</v>
      </c>
      <c r="B17151" s="2" t="s">
        <v>3</v>
      </c>
      <c r="C17151" s="2" t="s">
        <v>6</v>
      </c>
      <c r="D17151" s="2" t="s">
        <v>264</v>
      </c>
      <c r="E17151" s="2" t="s">
        <v>76</v>
      </c>
      <c r="F17151" s="2" t="s">
        <v>454</v>
      </c>
      <c r="G17151" s="2" t="s">
        <v>486</v>
      </c>
      <c r="H17151" s="2" t="s">
        <v>486</v>
      </c>
      <c r="I17151" s="2" t="s">
        <v>1483</v>
      </c>
      <c r="J17151">
        <v>0</v>
      </c>
      <c r="K17151">
        <v>0</v>
      </c>
      <c r="L17151">
        <v>0</v>
      </c>
      <c r="M17151">
        <v>0</v>
      </c>
      <c r="O17151">
        <v>0</v>
      </c>
      <c r="Q17151">
        <v>0</v>
      </c>
      <c r="S17151">
        <v>0</v>
      </c>
      <c r="T17151" s="18"/>
      <c r="U17151" s="15">
        <v>0</v>
      </c>
    </row>
    <row r="17152" spans="1:21" x14ac:dyDescent="0.25">
      <c r="A17152" s="1">
        <v>45261</v>
      </c>
      <c r="B17152" s="2" t="s">
        <v>3</v>
      </c>
      <c r="C17152" s="2" t="s">
        <v>6</v>
      </c>
      <c r="D17152" s="2" t="s">
        <v>264</v>
      </c>
      <c r="E17152" s="2" t="s">
        <v>76</v>
      </c>
      <c r="F17152" s="2" t="s">
        <v>454</v>
      </c>
      <c r="G17152" s="2" t="s">
        <v>486</v>
      </c>
      <c r="H17152" s="2" t="s">
        <v>486</v>
      </c>
      <c r="I17152" s="2" t="s">
        <v>1483</v>
      </c>
      <c r="J17152">
        <v>0</v>
      </c>
      <c r="K17152">
        <v>0</v>
      </c>
      <c r="L17152">
        <v>0</v>
      </c>
      <c r="M17152">
        <v>0</v>
      </c>
      <c r="O17152">
        <v>0</v>
      </c>
      <c r="Q17152">
        <v>0</v>
      </c>
      <c r="S17152">
        <v>0</v>
      </c>
      <c r="T17152" s="18"/>
      <c r="U17152" s="15">
        <v>0</v>
      </c>
    </row>
    <row r="17153" spans="1:21" x14ac:dyDescent="0.25">
      <c r="A17153" s="1">
        <v>45261</v>
      </c>
      <c r="B17153" s="2" t="s">
        <v>3</v>
      </c>
      <c r="C17153" s="2" t="s">
        <v>6</v>
      </c>
      <c r="D17153" s="2" t="s">
        <v>264</v>
      </c>
      <c r="E17153" s="2" t="s">
        <v>76</v>
      </c>
      <c r="F17153" s="2" t="s">
        <v>454</v>
      </c>
      <c r="G17153" s="2" t="s">
        <v>486</v>
      </c>
      <c r="H17153" s="2" t="s">
        <v>486</v>
      </c>
      <c r="I17153" s="2" t="s">
        <v>1483</v>
      </c>
      <c r="J17153">
        <v>0</v>
      </c>
      <c r="K17153">
        <v>0</v>
      </c>
      <c r="L17153">
        <v>0</v>
      </c>
      <c r="M17153">
        <v>0</v>
      </c>
      <c r="O17153">
        <v>0</v>
      </c>
      <c r="Q17153">
        <v>0</v>
      </c>
      <c r="S17153">
        <v>0</v>
      </c>
      <c r="T17153" s="18"/>
      <c r="U17153" s="15">
        <v>0</v>
      </c>
    </row>
    <row r="17154" spans="1:21" x14ac:dyDescent="0.25">
      <c r="A17154" s="1">
        <v>45261</v>
      </c>
      <c r="B17154" s="2" t="s">
        <v>3</v>
      </c>
      <c r="C17154" s="2" t="s">
        <v>6</v>
      </c>
      <c r="D17154" s="2" t="s">
        <v>264</v>
      </c>
      <c r="E17154" s="2" t="s">
        <v>76</v>
      </c>
      <c r="F17154" s="2" t="s">
        <v>454</v>
      </c>
      <c r="G17154" s="2" t="s">
        <v>486</v>
      </c>
      <c r="H17154" s="2" t="s">
        <v>486</v>
      </c>
      <c r="I17154" s="2" t="s">
        <v>1483</v>
      </c>
      <c r="J17154">
        <v>0</v>
      </c>
      <c r="K17154">
        <v>0</v>
      </c>
      <c r="L17154">
        <v>0</v>
      </c>
      <c r="M17154">
        <v>0</v>
      </c>
      <c r="O17154">
        <v>0</v>
      </c>
      <c r="Q17154">
        <v>0</v>
      </c>
      <c r="S17154">
        <v>0</v>
      </c>
      <c r="T17154" s="18"/>
      <c r="U17154" s="15">
        <v>0</v>
      </c>
    </row>
    <row r="17155" spans="1:21" x14ac:dyDescent="0.25">
      <c r="A17155" s="1">
        <v>45261</v>
      </c>
      <c r="B17155" s="2" t="s">
        <v>3</v>
      </c>
      <c r="C17155" s="2" t="s">
        <v>6</v>
      </c>
      <c r="D17155" s="2" t="s">
        <v>264</v>
      </c>
      <c r="E17155" s="2" t="s">
        <v>76</v>
      </c>
      <c r="F17155" s="2" t="s">
        <v>454</v>
      </c>
      <c r="G17155" s="2" t="s">
        <v>486</v>
      </c>
      <c r="H17155" s="2" t="s">
        <v>486</v>
      </c>
      <c r="I17155" s="2" t="s">
        <v>1483</v>
      </c>
      <c r="J17155">
        <v>0</v>
      </c>
      <c r="K17155">
        <v>0</v>
      </c>
      <c r="L17155">
        <v>0</v>
      </c>
      <c r="M17155">
        <v>0</v>
      </c>
      <c r="O17155">
        <v>0</v>
      </c>
      <c r="Q17155">
        <v>0</v>
      </c>
      <c r="S17155">
        <v>0</v>
      </c>
      <c r="T17155" s="18"/>
      <c r="U17155" s="15">
        <v>0</v>
      </c>
    </row>
    <row r="17156" spans="1:21" x14ac:dyDescent="0.25">
      <c r="A17156" s="1">
        <v>45261</v>
      </c>
      <c r="B17156" s="2" t="s">
        <v>3</v>
      </c>
      <c r="C17156" s="2" t="s">
        <v>6</v>
      </c>
      <c r="D17156" s="2" t="s">
        <v>265</v>
      </c>
      <c r="E17156" s="2" t="s">
        <v>83</v>
      </c>
      <c r="F17156" s="2" t="s">
        <v>454</v>
      </c>
      <c r="G17156" s="2" t="s">
        <v>596</v>
      </c>
      <c r="H17156" s="2" t="s">
        <v>596</v>
      </c>
      <c r="I17156" s="2" t="s">
        <v>1224</v>
      </c>
      <c r="J17156">
        <v>0.73048986749999989</v>
      </c>
      <c r="K17156">
        <v>0.10836941653575909</v>
      </c>
      <c r="L17156">
        <v>0.10605792357941671</v>
      </c>
      <c r="M17156">
        <v>0</v>
      </c>
      <c r="O17156">
        <v>1.4911302401409532E-2</v>
      </c>
      <c r="Q17156">
        <v>1.0356500305227056E-4</v>
      </c>
      <c r="S17156">
        <v>0</v>
      </c>
      <c r="T17156" s="18"/>
      <c r="U17156" s="15">
        <v>2</v>
      </c>
    </row>
    <row r="17157" spans="1:21" x14ac:dyDescent="0.25">
      <c r="A17157" s="1">
        <v>45261</v>
      </c>
      <c r="B17157" s="2" t="s">
        <v>3</v>
      </c>
      <c r="C17157" s="2" t="s">
        <v>6</v>
      </c>
      <c r="D17157" s="2" t="s">
        <v>265</v>
      </c>
      <c r="E17157" s="2" t="s">
        <v>83</v>
      </c>
      <c r="F17157" s="2" t="s">
        <v>454</v>
      </c>
      <c r="G17157" s="2" t="s">
        <v>486</v>
      </c>
      <c r="H17157" s="2" t="s">
        <v>486</v>
      </c>
      <c r="I17157" s="2" t="s">
        <v>1224</v>
      </c>
      <c r="J17157">
        <v>0.50560818289999998</v>
      </c>
      <c r="K17157">
        <v>7.5024646090661784E-2</v>
      </c>
      <c r="L17157">
        <v>7.3391814467397981E-2</v>
      </c>
      <c r="M17157">
        <v>0</v>
      </c>
      <c r="O17157">
        <v>1.0312958088590471E-2</v>
      </c>
      <c r="Q17157">
        <v>7.1175874447729459E-5</v>
      </c>
      <c r="S17157">
        <v>0</v>
      </c>
      <c r="T17157" s="18"/>
      <c r="U17157" s="15">
        <v>2</v>
      </c>
    </row>
    <row r="17158" spans="1:21" x14ac:dyDescent="0.25">
      <c r="A17158" s="1">
        <v>45261</v>
      </c>
      <c r="B17158" s="2" t="s">
        <v>3</v>
      </c>
      <c r="C17158" s="2" t="s">
        <v>6</v>
      </c>
      <c r="D17158" s="2" t="s">
        <v>265</v>
      </c>
      <c r="E17158" s="2" t="s">
        <v>83</v>
      </c>
      <c r="F17158" s="2" t="s">
        <v>454</v>
      </c>
      <c r="G17158" s="2" t="s">
        <v>596</v>
      </c>
      <c r="H17158" s="2" t="s">
        <v>596</v>
      </c>
      <c r="I17158" s="2" t="s">
        <v>1224</v>
      </c>
      <c r="J17158">
        <v>0.76078355470000003</v>
      </c>
      <c r="K17158">
        <v>0.11288915593305072</v>
      </c>
      <c r="L17158">
        <v>0.11213360498556606</v>
      </c>
      <c r="M17158">
        <v>0</v>
      </c>
      <c r="O17158">
        <v>1.5707991994757083E-2</v>
      </c>
      <c r="Q17158">
        <v>1.069667979621107E-4</v>
      </c>
      <c r="S17158">
        <v>0</v>
      </c>
      <c r="T17158" s="18"/>
      <c r="U17158" s="15">
        <v>2</v>
      </c>
    </row>
    <row r="17159" spans="1:21" x14ac:dyDescent="0.25">
      <c r="A17159" s="1">
        <v>45261</v>
      </c>
      <c r="B17159" s="2" t="s">
        <v>3</v>
      </c>
      <c r="C17159" s="2" t="s">
        <v>6</v>
      </c>
      <c r="D17159" s="2" t="s">
        <v>265</v>
      </c>
      <c r="E17159" s="2" t="s">
        <v>83</v>
      </c>
      <c r="F17159" s="2" t="s">
        <v>454</v>
      </c>
      <c r="G17159" s="2" t="s">
        <v>486</v>
      </c>
      <c r="H17159" s="2" t="s">
        <v>486</v>
      </c>
      <c r="I17159" s="2" t="s">
        <v>1224</v>
      </c>
      <c r="J17159">
        <v>0.5167426665</v>
      </c>
      <c r="K17159">
        <v>7.6678222159410711E-2</v>
      </c>
      <c r="L17159">
        <v>7.622269835322254E-2</v>
      </c>
      <c r="M17159">
        <v>0</v>
      </c>
      <c r="O17159">
        <v>1.0669563945242917E-2</v>
      </c>
      <c r="Q17159">
        <v>7.2877073237889291E-5</v>
      </c>
      <c r="S17159">
        <v>0</v>
      </c>
      <c r="T17159" s="18"/>
      <c r="U17159" s="15">
        <v>2</v>
      </c>
    </row>
    <row r="17160" spans="1:21" x14ac:dyDescent="0.25">
      <c r="A17160" s="1">
        <v>45261</v>
      </c>
      <c r="B17160" s="2" t="s">
        <v>3</v>
      </c>
      <c r="C17160" s="2" t="s">
        <v>6</v>
      </c>
      <c r="D17160" s="2" t="s">
        <v>265</v>
      </c>
      <c r="E17160" s="2" t="s">
        <v>83</v>
      </c>
      <c r="F17160" s="2" t="s">
        <v>454</v>
      </c>
      <c r="G17160" s="2" t="s">
        <v>596</v>
      </c>
      <c r="H17160" s="2" t="s">
        <v>596</v>
      </c>
      <c r="I17160" s="2" t="s">
        <v>1224</v>
      </c>
      <c r="J17160">
        <v>0.78848246020000012</v>
      </c>
      <c r="K17160">
        <v>0.11412267769320318</v>
      </c>
      <c r="L17160">
        <v>0.11485611306949176</v>
      </c>
      <c r="M17160">
        <v>0</v>
      </c>
      <c r="O17160">
        <v>1.543434077810053E-2</v>
      </c>
      <c r="Q17160">
        <v>1.0096820865186372E-4</v>
      </c>
      <c r="S17160">
        <v>0</v>
      </c>
      <c r="T17160" s="18"/>
      <c r="U17160" s="15">
        <v>2</v>
      </c>
    </row>
    <row r="17161" spans="1:21" x14ac:dyDescent="0.25">
      <c r="A17161" s="1">
        <v>45261</v>
      </c>
      <c r="B17161" s="2" t="s">
        <v>3</v>
      </c>
      <c r="C17161" s="2" t="s">
        <v>6</v>
      </c>
      <c r="D17161" s="2" t="s">
        <v>265</v>
      </c>
      <c r="E17161" s="2" t="s">
        <v>83</v>
      </c>
      <c r="F17161" s="2" t="s">
        <v>454</v>
      </c>
      <c r="G17161" s="2" t="s">
        <v>486</v>
      </c>
      <c r="H17161" s="2" t="s">
        <v>486</v>
      </c>
      <c r="I17161" s="2" t="s">
        <v>1224</v>
      </c>
      <c r="J17161">
        <v>0.51924613720000001</v>
      </c>
      <c r="K17161">
        <v>7.5139508385105705E-2</v>
      </c>
      <c r="L17161">
        <v>7.5642307762269448E-2</v>
      </c>
      <c r="M17161">
        <v>0</v>
      </c>
      <c r="O17161">
        <v>1.0162721571899467E-2</v>
      </c>
      <c r="Q17161">
        <v>6.6483549878136291E-5</v>
      </c>
      <c r="S17161">
        <v>0</v>
      </c>
      <c r="T17161" s="18"/>
      <c r="U17161" s="15">
        <v>2</v>
      </c>
    </row>
    <row r="17162" spans="1:21" x14ac:dyDescent="0.25">
      <c r="A17162" s="1">
        <v>45261</v>
      </c>
      <c r="B17162" s="2" t="s">
        <v>3</v>
      </c>
      <c r="C17162" s="2" t="s">
        <v>6</v>
      </c>
      <c r="D17162" s="2" t="s">
        <v>265</v>
      </c>
      <c r="E17162" s="2" t="s">
        <v>83</v>
      </c>
      <c r="F17162" s="2" t="s">
        <v>454</v>
      </c>
      <c r="G17162" s="2" t="s">
        <v>596</v>
      </c>
      <c r="H17162" s="2" t="s">
        <v>596</v>
      </c>
      <c r="I17162" s="2" t="s">
        <v>1224</v>
      </c>
      <c r="J17162">
        <v>0.78172442739999992</v>
      </c>
      <c r="K17162">
        <v>0.11242348474765027</v>
      </c>
      <c r="L17162">
        <v>0.11168172919101405</v>
      </c>
      <c r="M17162">
        <v>0</v>
      </c>
      <c r="O17162">
        <v>1.4305981177117851E-2</v>
      </c>
      <c r="Q17162">
        <v>9.1866357321440832E-5</v>
      </c>
      <c r="S17162">
        <v>0</v>
      </c>
      <c r="T17162" s="18"/>
      <c r="U17162" s="15">
        <v>2</v>
      </c>
    </row>
    <row r="17163" spans="1:21" x14ac:dyDescent="0.25">
      <c r="A17163" s="1">
        <v>45261</v>
      </c>
      <c r="B17163" s="2" t="s">
        <v>3</v>
      </c>
      <c r="C17163" s="2" t="s">
        <v>6</v>
      </c>
      <c r="D17163" s="2" t="s">
        <v>265</v>
      </c>
      <c r="E17163" s="2" t="s">
        <v>83</v>
      </c>
      <c r="F17163" s="2" t="s">
        <v>454</v>
      </c>
      <c r="G17163" s="2" t="s">
        <v>486</v>
      </c>
      <c r="H17163" s="2" t="s">
        <v>486</v>
      </c>
      <c r="I17163" s="2" t="s">
        <v>1224</v>
      </c>
      <c r="J17163">
        <v>0.49550907189999999</v>
      </c>
      <c r="K17163">
        <v>7.1057146662272544E-2</v>
      </c>
      <c r="L17163">
        <v>7.1185840425507338E-2</v>
      </c>
      <c r="M17163">
        <v>0</v>
      </c>
      <c r="O17163">
        <v>9.1532407628821498E-3</v>
      </c>
      <c r="Q17163">
        <v>5.7578422218559191E-5</v>
      </c>
      <c r="S17163">
        <v>0</v>
      </c>
      <c r="T17163" s="18"/>
      <c r="U17163" s="15">
        <v>2</v>
      </c>
    </row>
    <row r="17164" spans="1:21" x14ac:dyDescent="0.25">
      <c r="A17164" s="1">
        <v>45261</v>
      </c>
      <c r="B17164" s="2" t="s">
        <v>3</v>
      </c>
      <c r="C17164" s="2" t="s">
        <v>6</v>
      </c>
      <c r="D17164" s="2" t="s">
        <v>265</v>
      </c>
      <c r="E17164" s="2" t="s">
        <v>83</v>
      </c>
      <c r="F17164" s="2" t="s">
        <v>454</v>
      </c>
      <c r="G17164" s="2" t="s">
        <v>596</v>
      </c>
      <c r="H17164" s="2" t="s">
        <v>596</v>
      </c>
      <c r="I17164" s="2" t="s">
        <v>1224</v>
      </c>
      <c r="J17164">
        <v>1.0909164623000001</v>
      </c>
      <c r="K17164">
        <v>0.15341793207964591</v>
      </c>
      <c r="L17164">
        <v>0.15436665016601803</v>
      </c>
      <c r="M17164">
        <v>0</v>
      </c>
      <c r="O17164">
        <v>2.1987025434538822E-2</v>
      </c>
      <c r="Q17164">
        <v>1.45581134328201E-4</v>
      </c>
      <c r="S17164">
        <v>0</v>
      </c>
      <c r="T17164" s="18"/>
      <c r="U17164" s="15">
        <v>2</v>
      </c>
    </row>
    <row r="17165" spans="1:21" x14ac:dyDescent="0.25">
      <c r="A17165" s="1">
        <v>45261</v>
      </c>
      <c r="B17165" s="2" t="s">
        <v>3</v>
      </c>
      <c r="C17165" s="2" t="s">
        <v>6</v>
      </c>
      <c r="D17165" s="2" t="s">
        <v>265</v>
      </c>
      <c r="E17165" s="2" t="s">
        <v>83</v>
      </c>
      <c r="F17165" s="2" t="s">
        <v>454</v>
      </c>
      <c r="G17165" s="2" t="s">
        <v>486</v>
      </c>
      <c r="H17165" s="2" t="s">
        <v>486</v>
      </c>
      <c r="I17165" s="2" t="s">
        <v>1224</v>
      </c>
      <c r="J17165">
        <v>0.68280852749999998</v>
      </c>
      <c r="K17165">
        <v>9.6044200138492852E-2</v>
      </c>
      <c r="L17165">
        <v>9.6665807463959766E-2</v>
      </c>
      <c r="M17165">
        <v>0</v>
      </c>
      <c r="O17165">
        <v>1.3755115905461178E-2</v>
      </c>
      <c r="Q17165">
        <v>9.1003571371798991E-5</v>
      </c>
      <c r="S17165">
        <v>0</v>
      </c>
      <c r="T17165" s="18"/>
      <c r="U17165" s="15">
        <v>2</v>
      </c>
    </row>
    <row r="17166" spans="1:21" x14ac:dyDescent="0.25">
      <c r="A17166" s="1">
        <v>45261</v>
      </c>
      <c r="B17166" s="2" t="s">
        <v>3</v>
      </c>
      <c r="C17166" s="2" t="s">
        <v>6</v>
      </c>
      <c r="D17166" s="2" t="s">
        <v>265</v>
      </c>
      <c r="E17166" s="2" t="s">
        <v>83</v>
      </c>
      <c r="F17166" s="2" t="s">
        <v>454</v>
      </c>
      <c r="G17166" s="2" t="s">
        <v>596</v>
      </c>
      <c r="H17166" s="2" t="s">
        <v>596</v>
      </c>
      <c r="I17166" s="2" t="s">
        <v>1224</v>
      </c>
      <c r="J17166">
        <v>0.73554678080000002</v>
      </c>
      <c r="K17166">
        <v>0.10557087499286674</v>
      </c>
      <c r="L17166">
        <v>0.10454304529295089</v>
      </c>
      <c r="M17166">
        <v>0</v>
      </c>
      <c r="O17166">
        <v>1.5174469084478249E-2</v>
      </c>
      <c r="Q17166">
        <v>9.0460512197399794E-5</v>
      </c>
      <c r="S17166">
        <v>0</v>
      </c>
      <c r="T17166" s="18"/>
      <c r="U17166" s="15">
        <v>2</v>
      </c>
    </row>
    <row r="17167" spans="1:21" x14ac:dyDescent="0.25">
      <c r="A17167" s="1">
        <v>45261</v>
      </c>
      <c r="B17167" s="2" t="s">
        <v>3</v>
      </c>
      <c r="C17167" s="2" t="s">
        <v>6</v>
      </c>
      <c r="D17167" s="2" t="s">
        <v>265</v>
      </c>
      <c r="E17167" s="2" t="s">
        <v>83</v>
      </c>
      <c r="F17167" s="2" t="s">
        <v>454</v>
      </c>
      <c r="G17167" s="2" t="s">
        <v>486</v>
      </c>
      <c r="H17167" s="2" t="s">
        <v>486</v>
      </c>
      <c r="I17167" s="2" t="s">
        <v>1224</v>
      </c>
      <c r="J17167">
        <v>0.51149894819999997</v>
      </c>
      <c r="K17167">
        <v>7.3438457050075845E-2</v>
      </c>
      <c r="L17167">
        <v>7.2722254467075531E-2</v>
      </c>
      <c r="M17167">
        <v>0</v>
      </c>
      <c r="O17167">
        <v>1.0549814125521754E-2</v>
      </c>
      <c r="Q17167">
        <v>6.2846029722600209E-5</v>
      </c>
      <c r="S17167">
        <v>0</v>
      </c>
      <c r="T17167" s="18"/>
      <c r="U17167" s="15">
        <v>2</v>
      </c>
    </row>
    <row r="17168" spans="1:21" x14ac:dyDescent="0.25">
      <c r="A17168" s="1">
        <v>45261</v>
      </c>
      <c r="B17168" s="2" t="s">
        <v>3</v>
      </c>
      <c r="C17168" s="2" t="s">
        <v>6</v>
      </c>
      <c r="D17168" s="2" t="s">
        <v>268</v>
      </c>
      <c r="E17168" s="2" t="s">
        <v>83</v>
      </c>
      <c r="F17168" s="2" t="s">
        <v>454</v>
      </c>
      <c r="G17168" s="2" t="s">
        <v>596</v>
      </c>
      <c r="H17168" s="2" t="s">
        <v>596</v>
      </c>
      <c r="I17168" s="2" t="s">
        <v>1226</v>
      </c>
      <c r="J17168">
        <v>0.10077343499999999</v>
      </c>
      <c r="K17168">
        <v>1.617160153707202E-2</v>
      </c>
      <c r="L17168">
        <v>1.8034136363228037E-2</v>
      </c>
      <c r="O17168">
        <v>3.7822980448965035E-3</v>
      </c>
      <c r="Q17168">
        <v>3.3147674430372755E-5</v>
      </c>
      <c r="S17168">
        <v>6.1529999999999996E-3</v>
      </c>
      <c r="T17168" s="18"/>
      <c r="U17168" s="15">
        <v>1</v>
      </c>
    </row>
    <row r="17169" spans="1:21" x14ac:dyDescent="0.25">
      <c r="A17169" s="1">
        <v>45261</v>
      </c>
      <c r="B17169" s="2" t="s">
        <v>3</v>
      </c>
      <c r="C17169" s="2" t="s">
        <v>6</v>
      </c>
      <c r="D17169" s="2" t="s">
        <v>268</v>
      </c>
      <c r="E17169" s="2" t="s">
        <v>83</v>
      </c>
      <c r="F17169" s="2" t="s">
        <v>454</v>
      </c>
      <c r="G17169" s="2" t="s">
        <v>486</v>
      </c>
      <c r="H17169" s="2" t="s">
        <v>486</v>
      </c>
      <c r="I17169" s="2" t="s">
        <v>1227</v>
      </c>
      <c r="J17169">
        <v>0.11592552740000001</v>
      </c>
      <c r="K17169">
        <v>1.8470687705235609E-2</v>
      </c>
      <c r="L17169">
        <v>2.1099523080257428E-2</v>
      </c>
      <c r="O17169">
        <v>4.2016622400000009E-3</v>
      </c>
      <c r="Q17169">
        <v>3.6948468479999998E-5</v>
      </c>
      <c r="S17169">
        <v>3.4843000000000001E-3</v>
      </c>
      <c r="T17169" s="18"/>
      <c r="U17169" s="15">
        <v>2</v>
      </c>
    </row>
    <row r="17170" spans="1:21" x14ac:dyDescent="0.25">
      <c r="A17170" s="1">
        <v>45261</v>
      </c>
      <c r="B17170" s="2" t="s">
        <v>3</v>
      </c>
      <c r="C17170" s="2" t="s">
        <v>6</v>
      </c>
      <c r="D17170" s="2" t="s">
        <v>268</v>
      </c>
      <c r="E17170" s="2" t="s">
        <v>83</v>
      </c>
      <c r="F17170" s="2" t="s">
        <v>454</v>
      </c>
      <c r="G17170" s="2" t="s">
        <v>486</v>
      </c>
      <c r="H17170" s="2" t="s">
        <v>486</v>
      </c>
      <c r="I17170" s="2" t="s">
        <v>1225</v>
      </c>
      <c r="J17170">
        <v>0.2805936638</v>
      </c>
      <c r="K17170">
        <v>4.5021514625025981E-2</v>
      </c>
      <c r="L17170">
        <v>4.969000468286365E-2</v>
      </c>
      <c r="O17170">
        <v>1.0095563969999999E-2</v>
      </c>
      <c r="Q17170">
        <v>8.6337002290000001E-5</v>
      </c>
      <c r="S17170">
        <v>1.7171800000000001E-2</v>
      </c>
      <c r="T17170" s="18"/>
      <c r="U17170" s="15">
        <v>1</v>
      </c>
    </row>
    <row r="17171" spans="1:21" x14ac:dyDescent="0.25">
      <c r="A17171" s="1">
        <v>45261</v>
      </c>
      <c r="B17171" s="2" t="s">
        <v>3</v>
      </c>
      <c r="C17171" s="2" t="s">
        <v>6</v>
      </c>
      <c r="D17171" s="2" t="s">
        <v>268</v>
      </c>
      <c r="E17171" s="2" t="s">
        <v>83</v>
      </c>
      <c r="F17171" s="2" t="s">
        <v>454</v>
      </c>
      <c r="G17171" s="2" t="s">
        <v>486</v>
      </c>
      <c r="H17171" s="2" t="s">
        <v>486</v>
      </c>
      <c r="I17171" s="2" t="s">
        <v>1226</v>
      </c>
      <c r="J17171">
        <v>0.90471022340000007</v>
      </c>
      <c r="K17171">
        <v>0.14518323444407955</v>
      </c>
      <c r="L17171">
        <v>0.16190444969948778</v>
      </c>
      <c r="O17171">
        <v>3.39562078951035E-2</v>
      </c>
      <c r="Q17171">
        <v>2.9758874388962725E-4</v>
      </c>
      <c r="S17171">
        <v>5.5377099999999999E-2</v>
      </c>
      <c r="T17171" s="18"/>
      <c r="U17171" s="15">
        <v>1</v>
      </c>
    </row>
    <row r="17172" spans="1:21" x14ac:dyDescent="0.25">
      <c r="A17172" s="1">
        <v>45261</v>
      </c>
      <c r="B17172" s="2" t="s">
        <v>3</v>
      </c>
      <c r="C17172" s="2" t="s">
        <v>6</v>
      </c>
      <c r="D17172" s="2" t="s">
        <v>268</v>
      </c>
      <c r="E17172" s="2" t="s">
        <v>83</v>
      </c>
      <c r="F17172" s="2" t="s">
        <v>454</v>
      </c>
      <c r="G17172" s="2" t="s">
        <v>467</v>
      </c>
      <c r="H17172" s="2" t="s">
        <v>467</v>
      </c>
      <c r="I17172" s="2" t="s">
        <v>1227</v>
      </c>
      <c r="J17172">
        <v>0</v>
      </c>
      <c r="K17172">
        <v>0</v>
      </c>
      <c r="L17172">
        <v>0</v>
      </c>
      <c r="O17172">
        <v>0</v>
      </c>
      <c r="Q17172">
        <v>0</v>
      </c>
      <c r="S17172">
        <v>0</v>
      </c>
      <c r="T17172" s="18"/>
      <c r="U17172" s="15">
        <v>0</v>
      </c>
    </row>
    <row r="17173" spans="1:21" x14ac:dyDescent="0.25">
      <c r="A17173" s="1">
        <v>45261</v>
      </c>
      <c r="B17173" s="2" t="s">
        <v>3</v>
      </c>
      <c r="C17173" s="2" t="s">
        <v>6</v>
      </c>
      <c r="D17173" s="2" t="s">
        <v>268</v>
      </c>
      <c r="E17173" s="2" t="s">
        <v>83</v>
      </c>
      <c r="F17173" s="2" t="s">
        <v>454</v>
      </c>
      <c r="G17173" s="2" t="s">
        <v>596</v>
      </c>
      <c r="H17173" s="2" t="s">
        <v>596</v>
      </c>
      <c r="I17173" s="2" t="s">
        <v>1226</v>
      </c>
      <c r="J17173">
        <v>8.9528311499999999E-2</v>
      </c>
      <c r="K17173">
        <v>1.3861721212222461E-2</v>
      </c>
      <c r="L17173">
        <v>2.2852535144414359E-2</v>
      </c>
      <c r="O17173">
        <v>3.3822173163943225E-3</v>
      </c>
      <c r="Q17173">
        <v>3.0099318254134995E-5</v>
      </c>
      <c r="S17173">
        <v>5.4546000000000004E-3</v>
      </c>
      <c r="T17173" s="18"/>
      <c r="U17173" s="15">
        <v>1</v>
      </c>
    </row>
    <row r="17174" spans="1:21" x14ac:dyDescent="0.25">
      <c r="A17174" s="1">
        <v>45261</v>
      </c>
      <c r="B17174" s="2" t="s">
        <v>3</v>
      </c>
      <c r="C17174" s="2" t="s">
        <v>6</v>
      </c>
      <c r="D17174" s="2" t="s">
        <v>268</v>
      </c>
      <c r="E17174" s="2" t="s">
        <v>83</v>
      </c>
      <c r="F17174" s="2" t="s">
        <v>454</v>
      </c>
      <c r="G17174" s="2" t="s">
        <v>486</v>
      </c>
      <c r="H17174" s="2" t="s">
        <v>486</v>
      </c>
      <c r="I17174" s="2" t="s">
        <v>1227</v>
      </c>
      <c r="J17174">
        <v>0.1491167414</v>
      </c>
      <c r="K17174">
        <v>2.3350631934999724E-2</v>
      </c>
      <c r="L17174">
        <v>3.5077523480968119E-2</v>
      </c>
      <c r="O17174">
        <v>5.6521661800000003E-3</v>
      </c>
      <c r="Q17174">
        <v>5.1903216610000011E-5</v>
      </c>
      <c r="S17174">
        <v>3.9208999999999997E-3</v>
      </c>
      <c r="T17174" s="18"/>
      <c r="U17174" s="15">
        <v>2</v>
      </c>
    </row>
    <row r="17175" spans="1:21" x14ac:dyDescent="0.25">
      <c r="A17175" s="1">
        <v>45261</v>
      </c>
      <c r="B17175" s="2" t="s">
        <v>3</v>
      </c>
      <c r="C17175" s="2" t="s">
        <v>6</v>
      </c>
      <c r="D17175" s="2" t="s">
        <v>268</v>
      </c>
      <c r="E17175" s="2" t="s">
        <v>83</v>
      </c>
      <c r="F17175" s="2" t="s">
        <v>454</v>
      </c>
      <c r="G17175" s="2" t="s">
        <v>486</v>
      </c>
      <c r="H17175" s="2" t="s">
        <v>486</v>
      </c>
      <c r="I17175" s="2" t="s">
        <v>1225</v>
      </c>
      <c r="J17175">
        <v>0.2599422414</v>
      </c>
      <c r="K17175">
        <v>4.1511293673300795E-2</v>
      </c>
      <c r="L17175">
        <v>5.4179611231370307E-2</v>
      </c>
      <c r="O17175">
        <v>1.041652897E-2</v>
      </c>
      <c r="Q17175">
        <v>1.0056925109000001E-4</v>
      </c>
      <c r="S17175">
        <v>1.1136E-2</v>
      </c>
      <c r="T17175" s="18"/>
      <c r="U17175" s="15">
        <v>1</v>
      </c>
    </row>
    <row r="17176" spans="1:21" x14ac:dyDescent="0.25">
      <c r="A17176" s="1">
        <v>45261</v>
      </c>
      <c r="B17176" s="2" t="s">
        <v>3</v>
      </c>
      <c r="C17176" s="2" t="s">
        <v>6</v>
      </c>
      <c r="D17176" s="2" t="s">
        <v>268</v>
      </c>
      <c r="E17176" s="2" t="s">
        <v>83</v>
      </c>
      <c r="F17176" s="2" t="s">
        <v>454</v>
      </c>
      <c r="G17176" s="2" t="s">
        <v>486</v>
      </c>
      <c r="H17176" s="2" t="s">
        <v>486</v>
      </c>
      <c r="I17176" s="2" t="s">
        <v>1226</v>
      </c>
      <c r="J17176">
        <v>0.80392604810000001</v>
      </c>
      <c r="K17176">
        <v>0.1244723436340687</v>
      </c>
      <c r="L17176">
        <v>0.20520601762622764</v>
      </c>
      <c r="O17176">
        <v>3.0370868783605679E-2</v>
      </c>
      <c r="Q17176">
        <v>2.7027903876586504E-4</v>
      </c>
      <c r="S17176">
        <v>4.9091700000000002E-2</v>
      </c>
      <c r="T17176" s="18"/>
      <c r="U17176" s="15">
        <v>1</v>
      </c>
    </row>
    <row r="17177" spans="1:21" x14ac:dyDescent="0.25">
      <c r="A17177" s="1">
        <v>45261</v>
      </c>
      <c r="B17177" s="2" t="s">
        <v>3</v>
      </c>
      <c r="C17177" s="2" t="s">
        <v>6</v>
      </c>
      <c r="D17177" s="2" t="s">
        <v>268</v>
      </c>
      <c r="E17177" s="2" t="s">
        <v>83</v>
      </c>
      <c r="F17177" s="2" t="s">
        <v>454</v>
      </c>
      <c r="G17177" s="2" t="s">
        <v>467</v>
      </c>
      <c r="H17177" s="2" t="s">
        <v>467</v>
      </c>
      <c r="I17177" s="2" t="s">
        <v>1227</v>
      </c>
      <c r="J17177">
        <v>0</v>
      </c>
      <c r="K17177">
        <v>0</v>
      </c>
      <c r="L17177">
        <v>0</v>
      </c>
      <c r="O17177">
        <v>0</v>
      </c>
      <c r="Q17177">
        <v>0</v>
      </c>
      <c r="S17177">
        <v>0</v>
      </c>
      <c r="T17177" s="18"/>
      <c r="U17177" s="15">
        <v>0</v>
      </c>
    </row>
    <row r="17178" spans="1:21" x14ac:dyDescent="0.25">
      <c r="A17178" s="1">
        <v>45261</v>
      </c>
      <c r="B17178" s="2" t="s">
        <v>3</v>
      </c>
      <c r="C17178" s="2" t="s">
        <v>6</v>
      </c>
      <c r="D17178" s="2" t="s">
        <v>268</v>
      </c>
      <c r="E17178" s="2" t="s">
        <v>83</v>
      </c>
      <c r="F17178" s="2" t="s">
        <v>454</v>
      </c>
      <c r="G17178" s="2" t="s">
        <v>596</v>
      </c>
      <c r="H17178" s="2" t="s">
        <v>596</v>
      </c>
      <c r="I17178" s="2" t="s">
        <v>1226</v>
      </c>
      <c r="J17178">
        <v>8.7153373100000001E-2</v>
      </c>
      <c r="K17178">
        <v>1.3154983071107402E-2</v>
      </c>
      <c r="L17178">
        <v>2.2394656088437392E-2</v>
      </c>
      <c r="O17178">
        <v>3.0961887237241931E-3</v>
      </c>
      <c r="Q17178">
        <v>2.6072300475696689E-5</v>
      </c>
      <c r="S17178">
        <v>5.2855000000000003E-3</v>
      </c>
      <c r="T17178" s="18"/>
      <c r="U17178" s="15">
        <v>1</v>
      </c>
    </row>
    <row r="17179" spans="1:21" x14ac:dyDescent="0.25">
      <c r="A17179" s="1">
        <v>45261</v>
      </c>
      <c r="B17179" s="2" t="s">
        <v>3</v>
      </c>
      <c r="C17179" s="2" t="s">
        <v>6</v>
      </c>
      <c r="D17179" s="2" t="s">
        <v>268</v>
      </c>
      <c r="E17179" s="2" t="s">
        <v>83</v>
      </c>
      <c r="F17179" s="2" t="s">
        <v>454</v>
      </c>
      <c r="G17179" s="2" t="s">
        <v>486</v>
      </c>
      <c r="H17179" s="2" t="s">
        <v>486</v>
      </c>
      <c r="I17179" s="2" t="s">
        <v>1227</v>
      </c>
      <c r="J17179">
        <v>0.12739182970000001</v>
      </c>
      <c r="K17179">
        <v>1.9194160733474339E-2</v>
      </c>
      <c r="L17179">
        <v>3.2761641720828912E-2</v>
      </c>
      <c r="O17179">
        <v>4.33444243E-3</v>
      </c>
      <c r="Q17179">
        <v>3.5378427910000001E-5</v>
      </c>
      <c r="S17179">
        <v>3.8206999999999998E-3</v>
      </c>
      <c r="T17179" s="18"/>
      <c r="U17179" s="15">
        <v>2</v>
      </c>
    </row>
    <row r="17180" spans="1:21" x14ac:dyDescent="0.25">
      <c r="A17180" s="1">
        <v>45261</v>
      </c>
      <c r="B17180" s="2" t="s">
        <v>3</v>
      </c>
      <c r="C17180" s="2" t="s">
        <v>6</v>
      </c>
      <c r="D17180" s="2" t="s">
        <v>268</v>
      </c>
      <c r="E17180" s="2" t="s">
        <v>83</v>
      </c>
      <c r="F17180" s="2" t="s">
        <v>454</v>
      </c>
      <c r="G17180" s="2" t="s">
        <v>486</v>
      </c>
      <c r="H17180" s="2" t="s">
        <v>486</v>
      </c>
      <c r="I17180" s="2" t="s">
        <v>1225</v>
      </c>
      <c r="J17180">
        <v>3.9952372199999996E-2</v>
      </c>
      <c r="K17180">
        <v>6.0247528012616893E-3</v>
      </c>
      <c r="L17180">
        <v>1.01830029957404E-2</v>
      </c>
      <c r="O17180">
        <v>1.3767350099999998E-3</v>
      </c>
      <c r="Q17180">
        <v>1.149447915E-5</v>
      </c>
      <c r="S17180">
        <v>2.4146000000000003E-3</v>
      </c>
      <c r="T17180" s="18"/>
      <c r="U17180" s="15">
        <v>1</v>
      </c>
    </row>
    <row r="17181" spans="1:21" x14ac:dyDescent="0.25">
      <c r="A17181" s="1">
        <v>45261</v>
      </c>
      <c r="B17181" s="2" t="s">
        <v>3</v>
      </c>
      <c r="C17181" s="2" t="s">
        <v>6</v>
      </c>
      <c r="D17181" s="2" t="s">
        <v>268</v>
      </c>
      <c r="E17181" s="2" t="s">
        <v>83</v>
      </c>
      <c r="F17181" s="2" t="s">
        <v>454</v>
      </c>
      <c r="G17181" s="2" t="s">
        <v>486</v>
      </c>
      <c r="H17181" s="2" t="s">
        <v>486</v>
      </c>
      <c r="I17181" s="2" t="s">
        <v>1226</v>
      </c>
      <c r="J17181">
        <v>0.78313107420000005</v>
      </c>
      <c r="K17181">
        <v>0.11820627999949615</v>
      </c>
      <c r="L17181">
        <v>0.20123089279349474</v>
      </c>
      <c r="O17181">
        <v>2.7821316776275806E-2</v>
      </c>
      <c r="Q17181">
        <v>2.3427697577430335E-4</v>
      </c>
      <c r="S17181">
        <v>4.7573099999999993E-2</v>
      </c>
      <c r="T17181" s="18"/>
      <c r="U17181" s="15">
        <v>1</v>
      </c>
    </row>
    <row r="17182" spans="1:21" x14ac:dyDescent="0.25">
      <c r="A17182" s="1">
        <v>45261</v>
      </c>
      <c r="B17182" s="2" t="s">
        <v>3</v>
      </c>
      <c r="C17182" s="2" t="s">
        <v>6</v>
      </c>
      <c r="D17182" s="2" t="s">
        <v>268</v>
      </c>
      <c r="E17182" s="2" t="s">
        <v>83</v>
      </c>
      <c r="F17182" s="2" t="s">
        <v>454</v>
      </c>
      <c r="G17182" s="2" t="s">
        <v>467</v>
      </c>
      <c r="H17182" s="2" t="s">
        <v>467</v>
      </c>
      <c r="I17182" s="2" t="s">
        <v>1227</v>
      </c>
      <c r="J17182">
        <v>0</v>
      </c>
      <c r="K17182">
        <v>0</v>
      </c>
      <c r="L17182">
        <v>0</v>
      </c>
      <c r="O17182">
        <v>0</v>
      </c>
      <c r="Q17182">
        <v>0</v>
      </c>
      <c r="S17182">
        <v>0</v>
      </c>
      <c r="T17182" s="18"/>
      <c r="U17182" s="15">
        <v>0</v>
      </c>
    </row>
    <row r="17183" spans="1:21" x14ac:dyDescent="0.25">
      <c r="A17183" s="1">
        <v>45261</v>
      </c>
      <c r="B17183" s="2" t="s">
        <v>3</v>
      </c>
      <c r="C17183" s="2" t="s">
        <v>6</v>
      </c>
      <c r="D17183" s="2" t="s">
        <v>268</v>
      </c>
      <c r="E17183" s="2" t="s">
        <v>83</v>
      </c>
      <c r="F17183" s="2" t="s">
        <v>454</v>
      </c>
      <c r="G17183" s="2" t="s">
        <v>596</v>
      </c>
      <c r="H17183" s="2" t="s">
        <v>596</v>
      </c>
      <c r="I17183" s="2" t="s">
        <v>1226</v>
      </c>
      <c r="J17183">
        <v>7.4547718799999996E-2</v>
      </c>
      <c r="K17183">
        <v>1.1218334819458149E-2</v>
      </c>
      <c r="L17183">
        <v>1.7385224593146637E-2</v>
      </c>
      <c r="O17183">
        <v>2.4836935875400677E-3</v>
      </c>
      <c r="Q17183">
        <v>2.0265386434412118E-5</v>
      </c>
      <c r="S17183">
        <v>4.3760000000000005E-3</v>
      </c>
      <c r="T17183" s="18"/>
      <c r="U17183" s="15">
        <v>1</v>
      </c>
    </row>
    <row r="17184" spans="1:21" x14ac:dyDescent="0.25">
      <c r="A17184" s="1">
        <v>45261</v>
      </c>
      <c r="B17184" s="2" t="s">
        <v>3</v>
      </c>
      <c r="C17184" s="2" t="s">
        <v>6</v>
      </c>
      <c r="D17184" s="2" t="s">
        <v>268</v>
      </c>
      <c r="E17184" s="2" t="s">
        <v>83</v>
      </c>
      <c r="F17184" s="2" t="s">
        <v>454</v>
      </c>
      <c r="G17184" s="2" t="s">
        <v>486</v>
      </c>
      <c r="H17184" s="2" t="s">
        <v>486</v>
      </c>
      <c r="I17184" s="2" t="s">
        <v>1227</v>
      </c>
      <c r="J17184">
        <v>0.11410817399999999</v>
      </c>
      <c r="K17184">
        <v>1.6918970158952499E-2</v>
      </c>
      <c r="L17184">
        <v>2.8434666050371607E-2</v>
      </c>
      <c r="O17184">
        <v>3.6271673499999996E-3</v>
      </c>
      <c r="Q17184">
        <v>2.9767400320000004E-5</v>
      </c>
      <c r="S17184">
        <v>3.3276000000000004E-3</v>
      </c>
      <c r="T17184" s="18"/>
      <c r="U17184" s="15">
        <v>2</v>
      </c>
    </row>
    <row r="17185" spans="1:21" x14ac:dyDescent="0.25">
      <c r="A17185" s="1">
        <v>45261</v>
      </c>
      <c r="B17185" s="2" t="s">
        <v>3</v>
      </c>
      <c r="C17185" s="2" t="s">
        <v>6</v>
      </c>
      <c r="D17185" s="2" t="s">
        <v>268</v>
      </c>
      <c r="E17185" s="2" t="s">
        <v>83</v>
      </c>
      <c r="F17185" s="2" t="s">
        <v>454</v>
      </c>
      <c r="G17185" s="2" t="s">
        <v>486</v>
      </c>
      <c r="H17185" s="2" t="s">
        <v>486</v>
      </c>
      <c r="I17185" s="2" t="s">
        <v>1225</v>
      </c>
      <c r="J17185">
        <v>0.13177171460000001</v>
      </c>
      <c r="K17185">
        <v>1.9835000761856666E-2</v>
      </c>
      <c r="L17185">
        <v>3.1794721264864254E-2</v>
      </c>
      <c r="O17185">
        <v>4.2352718499999997E-3</v>
      </c>
      <c r="Q17185">
        <v>3.4146447299999999E-5</v>
      </c>
      <c r="S17185">
        <v>7.6931999999999999E-3</v>
      </c>
      <c r="T17185" s="18"/>
      <c r="U17185" s="15">
        <v>1</v>
      </c>
    </row>
    <row r="17186" spans="1:21" x14ac:dyDescent="0.25">
      <c r="A17186" s="1">
        <v>45261</v>
      </c>
      <c r="B17186" s="2" t="s">
        <v>3</v>
      </c>
      <c r="C17186" s="2" t="s">
        <v>6</v>
      </c>
      <c r="D17186" s="2" t="s">
        <v>268</v>
      </c>
      <c r="E17186" s="2" t="s">
        <v>83</v>
      </c>
      <c r="F17186" s="2" t="s">
        <v>454</v>
      </c>
      <c r="G17186" s="2" t="s">
        <v>486</v>
      </c>
      <c r="H17186" s="2" t="s">
        <v>486</v>
      </c>
      <c r="I17186" s="2" t="s">
        <v>1226</v>
      </c>
      <c r="J17186">
        <v>0.67039862800000005</v>
      </c>
      <c r="K17186">
        <v>0.10088512958507015</v>
      </c>
      <c r="L17186">
        <v>0.15634322421033445</v>
      </c>
      <c r="O17186">
        <v>2.2335556342459928E-2</v>
      </c>
      <c r="Q17186">
        <v>1.8224417165558785E-4</v>
      </c>
      <c r="S17186">
        <v>3.9384599999999999E-2</v>
      </c>
      <c r="T17186" s="18"/>
      <c r="U17186" s="15">
        <v>1</v>
      </c>
    </row>
    <row r="17187" spans="1:21" x14ac:dyDescent="0.25">
      <c r="A17187" s="1">
        <v>45261</v>
      </c>
      <c r="B17187" s="2" t="s">
        <v>3</v>
      </c>
      <c r="C17187" s="2" t="s">
        <v>6</v>
      </c>
      <c r="D17187" s="2" t="s">
        <v>268</v>
      </c>
      <c r="E17187" s="2" t="s">
        <v>83</v>
      </c>
      <c r="F17187" s="2" t="s">
        <v>454</v>
      </c>
      <c r="G17187" s="2" t="s">
        <v>467</v>
      </c>
      <c r="H17187" s="2" t="s">
        <v>467</v>
      </c>
      <c r="I17187" s="2" t="s">
        <v>1227</v>
      </c>
      <c r="J17187">
        <v>0</v>
      </c>
      <c r="K17187">
        <v>0</v>
      </c>
      <c r="L17187">
        <v>0</v>
      </c>
      <c r="O17187">
        <v>0</v>
      </c>
      <c r="Q17187">
        <v>0</v>
      </c>
      <c r="S17187">
        <v>0</v>
      </c>
      <c r="T17187" s="18"/>
      <c r="U17187" s="15">
        <v>0</v>
      </c>
    </row>
    <row r="17188" spans="1:21" x14ac:dyDescent="0.25">
      <c r="A17188" s="1">
        <v>45261</v>
      </c>
      <c r="B17188" s="2" t="s">
        <v>3</v>
      </c>
      <c r="C17188" s="2" t="s">
        <v>6</v>
      </c>
      <c r="D17188" s="2" t="s">
        <v>268</v>
      </c>
      <c r="E17188" s="2" t="s">
        <v>83</v>
      </c>
      <c r="F17188" s="2" t="s">
        <v>454</v>
      </c>
      <c r="G17188" s="2" t="s">
        <v>596</v>
      </c>
      <c r="H17188" s="2" t="s">
        <v>596</v>
      </c>
      <c r="I17188" s="2" t="s">
        <v>1226</v>
      </c>
      <c r="J17188">
        <v>0.11889205109999999</v>
      </c>
      <c r="K17188">
        <v>1.7727806870824828E-2</v>
      </c>
      <c r="L17188">
        <v>2.5158391604069481E-2</v>
      </c>
      <c r="O17188">
        <v>4.3949460970841691E-3</v>
      </c>
      <c r="Q17188">
        <v>3.7108949933856915E-5</v>
      </c>
      <c r="S17188">
        <v>6.9631999999999993E-3</v>
      </c>
      <c r="T17188" s="18"/>
      <c r="U17188" s="15">
        <v>1</v>
      </c>
    </row>
    <row r="17189" spans="1:21" x14ac:dyDescent="0.25">
      <c r="A17189" s="1">
        <v>45261</v>
      </c>
      <c r="B17189" s="2" t="s">
        <v>3</v>
      </c>
      <c r="C17189" s="2" t="s">
        <v>6</v>
      </c>
      <c r="D17189" s="2" t="s">
        <v>268</v>
      </c>
      <c r="E17189" s="2" t="s">
        <v>83</v>
      </c>
      <c r="F17189" s="2" t="s">
        <v>454</v>
      </c>
      <c r="G17189" s="2" t="s">
        <v>486</v>
      </c>
      <c r="H17189" s="2" t="s">
        <v>486</v>
      </c>
      <c r="I17189" s="2" t="s">
        <v>1227</v>
      </c>
      <c r="J17189">
        <v>0.12997509500000001</v>
      </c>
      <c r="K17189">
        <v>1.9241416770563582E-2</v>
      </c>
      <c r="L17189">
        <v>2.8326687865652577E-2</v>
      </c>
      <c r="O17189">
        <v>4.64406004E-3</v>
      </c>
      <c r="Q17189">
        <v>3.8461746189999997E-5</v>
      </c>
      <c r="S17189">
        <v>3.7547000000000001E-3</v>
      </c>
      <c r="T17189" s="18"/>
      <c r="U17189" s="15">
        <v>2</v>
      </c>
    </row>
    <row r="17190" spans="1:21" x14ac:dyDescent="0.25">
      <c r="A17190" s="1">
        <v>45261</v>
      </c>
      <c r="B17190" s="2" t="s">
        <v>3</v>
      </c>
      <c r="C17190" s="2" t="s">
        <v>6</v>
      </c>
      <c r="D17190" s="2" t="s">
        <v>268</v>
      </c>
      <c r="E17190" s="2" t="s">
        <v>83</v>
      </c>
      <c r="F17190" s="2" t="s">
        <v>454</v>
      </c>
      <c r="G17190" s="2" t="s">
        <v>486</v>
      </c>
      <c r="H17190" s="2" t="s">
        <v>486</v>
      </c>
      <c r="I17190" s="2" t="s">
        <v>1225</v>
      </c>
      <c r="J17190">
        <v>0.1591032027</v>
      </c>
      <c r="K17190">
        <v>2.3381521423049362E-2</v>
      </c>
      <c r="L17190">
        <v>3.6396933065840381E-2</v>
      </c>
      <c r="O17190">
        <v>5.6974661600000002E-3</v>
      </c>
      <c r="Q17190">
        <v>4.7071451209999997E-5</v>
      </c>
      <c r="S17190">
        <v>9.2931000000000003E-3</v>
      </c>
      <c r="T17190" s="18"/>
      <c r="U17190" s="15">
        <v>1</v>
      </c>
    </row>
    <row r="17191" spans="1:21" x14ac:dyDescent="0.25">
      <c r="A17191" s="1">
        <v>45261</v>
      </c>
      <c r="B17191" s="2" t="s">
        <v>3</v>
      </c>
      <c r="C17191" s="2" t="s">
        <v>6</v>
      </c>
      <c r="D17191" s="2" t="s">
        <v>268</v>
      </c>
      <c r="E17191" s="2" t="s">
        <v>83</v>
      </c>
      <c r="F17191" s="2" t="s">
        <v>454</v>
      </c>
      <c r="G17191" s="2" t="s">
        <v>486</v>
      </c>
      <c r="H17191" s="2" t="s">
        <v>486</v>
      </c>
      <c r="I17191" s="2" t="s">
        <v>1226</v>
      </c>
      <c r="J17191">
        <v>1.0684194214</v>
      </c>
      <c r="K17191">
        <v>0.15931034063569627</v>
      </c>
      <c r="L17191">
        <v>0.22608504060852677</v>
      </c>
      <c r="O17191">
        <v>3.949503539291583E-2</v>
      </c>
      <c r="Q17191">
        <v>3.3347833139614312E-4</v>
      </c>
      <c r="S17191">
        <v>6.2666200000000005E-2</v>
      </c>
      <c r="T17191" s="18"/>
      <c r="U17191" s="15">
        <v>1</v>
      </c>
    </row>
    <row r="17192" spans="1:21" x14ac:dyDescent="0.25">
      <c r="A17192" s="1">
        <v>45261</v>
      </c>
      <c r="B17192" s="2" t="s">
        <v>3</v>
      </c>
      <c r="C17192" s="2" t="s">
        <v>6</v>
      </c>
      <c r="D17192" s="2" t="s">
        <v>268</v>
      </c>
      <c r="E17192" s="2" t="s">
        <v>83</v>
      </c>
      <c r="F17192" s="2" t="s">
        <v>454</v>
      </c>
      <c r="G17192" s="2" t="s">
        <v>467</v>
      </c>
      <c r="H17192" s="2" t="s">
        <v>467</v>
      </c>
      <c r="I17192" s="2" t="s">
        <v>1227</v>
      </c>
      <c r="J17192">
        <v>0</v>
      </c>
      <c r="K17192">
        <v>0</v>
      </c>
      <c r="L17192">
        <v>0</v>
      </c>
      <c r="O17192">
        <v>0</v>
      </c>
      <c r="Q17192">
        <v>0</v>
      </c>
      <c r="S17192">
        <v>0</v>
      </c>
      <c r="T17192" s="18"/>
      <c r="U17192" s="15">
        <v>0</v>
      </c>
    </row>
    <row r="17193" spans="1:21" x14ac:dyDescent="0.25">
      <c r="A17193" s="1">
        <v>45261</v>
      </c>
      <c r="B17193" s="2" t="s">
        <v>3</v>
      </c>
      <c r="C17193" s="2" t="s">
        <v>6</v>
      </c>
      <c r="D17193" s="2" t="s">
        <v>268</v>
      </c>
      <c r="E17193" s="2" t="s">
        <v>83</v>
      </c>
      <c r="F17193" s="2" t="s">
        <v>454</v>
      </c>
      <c r="G17193" s="2" t="s">
        <v>596</v>
      </c>
      <c r="H17193" s="2" t="s">
        <v>596</v>
      </c>
      <c r="I17193" s="2" t="s">
        <v>1226</v>
      </c>
      <c r="J17193">
        <v>9.5558092999999997E-2</v>
      </c>
      <c r="K17193">
        <v>1.4739917844926155E-2</v>
      </c>
      <c r="L17193">
        <v>1.8968548626710855E-2</v>
      </c>
      <c r="O17193">
        <v>3.6036931573417709E-3</v>
      </c>
      <c r="Q17193">
        <v>2.749275097815676E-5</v>
      </c>
      <c r="S17193">
        <v>5.7245999999999998E-3</v>
      </c>
      <c r="T17193" s="18"/>
      <c r="U17193" s="15">
        <v>1</v>
      </c>
    </row>
    <row r="17194" spans="1:21" x14ac:dyDescent="0.25">
      <c r="A17194" s="1">
        <v>45261</v>
      </c>
      <c r="B17194" s="2" t="s">
        <v>3</v>
      </c>
      <c r="C17194" s="2" t="s">
        <v>6</v>
      </c>
      <c r="D17194" s="2" t="s">
        <v>268</v>
      </c>
      <c r="E17194" s="2" t="s">
        <v>83</v>
      </c>
      <c r="F17194" s="2" t="s">
        <v>454</v>
      </c>
      <c r="G17194" s="2" t="s">
        <v>486</v>
      </c>
      <c r="H17194" s="2" t="s">
        <v>486</v>
      </c>
      <c r="I17194" s="2" t="s">
        <v>1227</v>
      </c>
      <c r="J17194">
        <v>0.10495523030000001</v>
      </c>
      <c r="K17194">
        <v>1.6157380061175255E-2</v>
      </c>
      <c r="L17194">
        <v>2.1116313072136361E-2</v>
      </c>
      <c r="O17194">
        <v>3.80689593E-3</v>
      </c>
      <c r="Q17194">
        <v>2.8659580599999997E-5</v>
      </c>
      <c r="S17194">
        <v>3.1048999999999998E-3</v>
      </c>
      <c r="T17194" s="18"/>
      <c r="U17194" s="15">
        <v>2</v>
      </c>
    </row>
    <row r="17195" spans="1:21" x14ac:dyDescent="0.25">
      <c r="A17195" s="1">
        <v>45261</v>
      </c>
      <c r="B17195" s="2" t="s">
        <v>3</v>
      </c>
      <c r="C17195" s="2" t="s">
        <v>6</v>
      </c>
      <c r="D17195" s="2" t="s">
        <v>268</v>
      </c>
      <c r="E17195" s="2" t="s">
        <v>83</v>
      </c>
      <c r="F17195" s="2" t="s">
        <v>454</v>
      </c>
      <c r="G17195" s="2" t="s">
        <v>486</v>
      </c>
      <c r="H17195" s="2" t="s">
        <v>486</v>
      </c>
      <c r="I17195" s="2" t="s">
        <v>1225</v>
      </c>
      <c r="J17195">
        <v>0.22413772070000001</v>
      </c>
      <c r="K17195">
        <v>3.4467326539388242E-2</v>
      </c>
      <c r="L17195">
        <v>4.3029353941937576E-2</v>
      </c>
      <c r="O17195">
        <v>8.1732329200000006E-3</v>
      </c>
      <c r="Q17195">
        <v>6.0664394139999996E-5</v>
      </c>
      <c r="S17195">
        <v>1.34258E-2</v>
      </c>
      <c r="T17195" s="18"/>
      <c r="U17195" s="15">
        <v>1</v>
      </c>
    </row>
    <row r="17196" spans="1:21" x14ac:dyDescent="0.25">
      <c r="A17196" s="1">
        <v>45261</v>
      </c>
      <c r="B17196" s="2" t="s">
        <v>3</v>
      </c>
      <c r="C17196" s="2" t="s">
        <v>6</v>
      </c>
      <c r="D17196" s="2" t="s">
        <v>268</v>
      </c>
      <c r="E17196" s="2" t="s">
        <v>83</v>
      </c>
      <c r="F17196" s="2" t="s">
        <v>454</v>
      </c>
      <c r="G17196" s="2" t="s">
        <v>486</v>
      </c>
      <c r="H17196" s="2" t="s">
        <v>486</v>
      </c>
      <c r="I17196" s="2" t="s">
        <v>1226</v>
      </c>
      <c r="J17196">
        <v>0.85876800219999994</v>
      </c>
      <c r="K17196">
        <v>0.13246570125964491</v>
      </c>
      <c r="L17196">
        <v>0.17046784942426632</v>
      </c>
      <c r="O17196">
        <v>3.2385916002658229E-2</v>
      </c>
      <c r="Q17196">
        <v>2.4707373380184323E-4</v>
      </c>
      <c r="S17196">
        <v>5.1522899999999996E-2</v>
      </c>
      <c r="T17196" s="18"/>
      <c r="U17196" s="15">
        <v>1</v>
      </c>
    </row>
    <row r="17197" spans="1:21" x14ac:dyDescent="0.25">
      <c r="A17197" s="1">
        <v>45261</v>
      </c>
      <c r="B17197" s="2" t="s">
        <v>3</v>
      </c>
      <c r="C17197" s="2" t="s">
        <v>6</v>
      </c>
      <c r="D17197" s="2" t="s">
        <v>268</v>
      </c>
      <c r="E17197" s="2" t="s">
        <v>83</v>
      </c>
      <c r="F17197" s="2" t="s">
        <v>454</v>
      </c>
      <c r="G17197" s="2" t="s">
        <v>467</v>
      </c>
      <c r="H17197" s="2" t="s">
        <v>467</v>
      </c>
      <c r="I17197" s="2" t="s">
        <v>1227</v>
      </c>
      <c r="J17197">
        <v>0</v>
      </c>
      <c r="K17197">
        <v>0</v>
      </c>
      <c r="L17197">
        <v>0</v>
      </c>
      <c r="O17197">
        <v>0</v>
      </c>
      <c r="Q17197">
        <v>0</v>
      </c>
      <c r="S17197">
        <v>0</v>
      </c>
      <c r="T17197" s="18"/>
      <c r="U17197" s="15">
        <v>0</v>
      </c>
    </row>
    <row r="17198" spans="1:21" x14ac:dyDescent="0.25">
      <c r="A17198" s="1">
        <v>45261</v>
      </c>
      <c r="B17198" s="2" t="s">
        <v>3</v>
      </c>
      <c r="C17198" s="2" t="s">
        <v>6</v>
      </c>
      <c r="D17198" s="2" t="s">
        <v>385</v>
      </c>
      <c r="E17198" s="2" t="s">
        <v>76</v>
      </c>
      <c r="F17198" s="2" t="s">
        <v>455</v>
      </c>
      <c r="G17198" s="2" t="s">
        <v>467</v>
      </c>
      <c r="H17198" s="2" t="s">
        <v>467</v>
      </c>
      <c r="I17198" s="2" t="s">
        <v>1227</v>
      </c>
      <c r="J17198">
        <v>0</v>
      </c>
      <c r="K17198">
        <v>0</v>
      </c>
      <c r="L17198">
        <v>0</v>
      </c>
      <c r="M17198">
        <v>0</v>
      </c>
      <c r="O17198">
        <v>0</v>
      </c>
      <c r="Q17198">
        <v>0</v>
      </c>
      <c r="S17198">
        <v>0</v>
      </c>
      <c r="T17198" s="18"/>
      <c r="U17198" s="15">
        <v>0</v>
      </c>
    </row>
    <row r="17199" spans="1:21" x14ac:dyDescent="0.25">
      <c r="A17199" s="1">
        <v>45261</v>
      </c>
      <c r="B17199" s="2" t="s">
        <v>3</v>
      </c>
      <c r="C17199" s="2" t="s">
        <v>6</v>
      </c>
      <c r="D17199" s="2" t="s">
        <v>385</v>
      </c>
      <c r="E17199" s="2" t="s">
        <v>76</v>
      </c>
      <c r="F17199" s="2" t="s">
        <v>455</v>
      </c>
      <c r="G17199" s="2" t="s">
        <v>467</v>
      </c>
      <c r="H17199" s="2" t="s">
        <v>467</v>
      </c>
      <c r="I17199" s="2" t="s">
        <v>1227</v>
      </c>
      <c r="J17199">
        <v>0</v>
      </c>
      <c r="K17199">
        <v>0</v>
      </c>
      <c r="L17199">
        <v>0</v>
      </c>
      <c r="M17199">
        <v>0</v>
      </c>
      <c r="O17199">
        <v>0</v>
      </c>
      <c r="Q17199">
        <v>0</v>
      </c>
      <c r="S17199">
        <v>0</v>
      </c>
      <c r="T17199" s="18"/>
      <c r="U17199" s="15">
        <v>0</v>
      </c>
    </row>
    <row r="17200" spans="1:21" x14ac:dyDescent="0.25">
      <c r="A17200" s="1">
        <v>45261</v>
      </c>
      <c r="B17200" s="2" t="s">
        <v>3</v>
      </c>
      <c r="C17200" s="2" t="s">
        <v>6</v>
      </c>
      <c r="D17200" s="2" t="s">
        <v>385</v>
      </c>
      <c r="E17200" s="2" t="s">
        <v>76</v>
      </c>
      <c r="F17200" s="2" t="s">
        <v>455</v>
      </c>
      <c r="G17200" s="2" t="s">
        <v>467</v>
      </c>
      <c r="H17200" s="2" t="s">
        <v>467</v>
      </c>
      <c r="I17200" s="2" t="s">
        <v>1227</v>
      </c>
      <c r="J17200">
        <v>0</v>
      </c>
      <c r="K17200">
        <v>0</v>
      </c>
      <c r="L17200">
        <v>0</v>
      </c>
      <c r="M17200">
        <v>0</v>
      </c>
      <c r="O17200">
        <v>0</v>
      </c>
      <c r="Q17200">
        <v>0</v>
      </c>
      <c r="S17200">
        <v>0</v>
      </c>
      <c r="T17200" s="18"/>
      <c r="U17200" s="15">
        <v>0</v>
      </c>
    </row>
    <row r="17201" spans="1:21" x14ac:dyDescent="0.25">
      <c r="A17201" s="1">
        <v>45261</v>
      </c>
      <c r="B17201" s="2" t="s">
        <v>3</v>
      </c>
      <c r="C17201" s="2" t="s">
        <v>6</v>
      </c>
      <c r="D17201" s="2" t="s">
        <v>385</v>
      </c>
      <c r="E17201" s="2" t="s">
        <v>76</v>
      </c>
      <c r="F17201" s="2" t="s">
        <v>455</v>
      </c>
      <c r="G17201" s="2" t="s">
        <v>467</v>
      </c>
      <c r="H17201" s="2" t="s">
        <v>467</v>
      </c>
      <c r="I17201" s="2" t="s">
        <v>1227</v>
      </c>
      <c r="J17201">
        <v>0</v>
      </c>
      <c r="K17201">
        <v>0</v>
      </c>
      <c r="L17201">
        <v>0</v>
      </c>
      <c r="M17201">
        <v>0</v>
      </c>
      <c r="O17201">
        <v>0</v>
      </c>
      <c r="Q17201">
        <v>0</v>
      </c>
      <c r="S17201">
        <v>0</v>
      </c>
      <c r="T17201" s="18"/>
      <c r="U17201" s="15">
        <v>0</v>
      </c>
    </row>
    <row r="17202" spans="1:21" x14ac:dyDescent="0.25">
      <c r="A17202" s="1">
        <v>45261</v>
      </c>
      <c r="B17202" s="2" t="s">
        <v>3</v>
      </c>
      <c r="C17202" s="2" t="s">
        <v>6</v>
      </c>
      <c r="D17202" s="2" t="s">
        <v>385</v>
      </c>
      <c r="E17202" s="2" t="s">
        <v>76</v>
      </c>
      <c r="F17202" s="2" t="s">
        <v>455</v>
      </c>
      <c r="G17202" s="2" t="s">
        <v>467</v>
      </c>
      <c r="H17202" s="2" t="s">
        <v>467</v>
      </c>
      <c r="I17202" s="2" t="s">
        <v>1227</v>
      </c>
      <c r="J17202">
        <v>0</v>
      </c>
      <c r="K17202">
        <v>0</v>
      </c>
      <c r="L17202">
        <v>0</v>
      </c>
      <c r="M17202">
        <v>0</v>
      </c>
      <c r="O17202">
        <v>0</v>
      </c>
      <c r="Q17202">
        <v>0</v>
      </c>
      <c r="S17202">
        <v>0</v>
      </c>
      <c r="T17202" s="18"/>
      <c r="U17202" s="15">
        <v>0</v>
      </c>
    </row>
    <row r="17203" spans="1:21" x14ac:dyDescent="0.25">
      <c r="A17203" s="1">
        <v>45261</v>
      </c>
      <c r="B17203" s="2" t="s">
        <v>3</v>
      </c>
      <c r="C17203" s="2" t="s">
        <v>6</v>
      </c>
      <c r="D17203" s="2" t="s">
        <v>385</v>
      </c>
      <c r="E17203" s="2" t="s">
        <v>76</v>
      </c>
      <c r="F17203" s="2" t="s">
        <v>455</v>
      </c>
      <c r="G17203" s="2" t="s">
        <v>467</v>
      </c>
      <c r="H17203" s="2" t="s">
        <v>467</v>
      </c>
      <c r="I17203" s="2" t="s">
        <v>1227</v>
      </c>
      <c r="J17203">
        <v>0</v>
      </c>
      <c r="K17203">
        <v>0</v>
      </c>
      <c r="L17203">
        <v>0</v>
      </c>
      <c r="M17203">
        <v>0</v>
      </c>
      <c r="O17203">
        <v>0</v>
      </c>
      <c r="Q17203">
        <v>0</v>
      </c>
      <c r="S17203">
        <v>0</v>
      </c>
      <c r="T17203" s="18"/>
      <c r="U17203" s="15">
        <v>0</v>
      </c>
    </row>
    <row r="17204" spans="1:21" x14ac:dyDescent="0.25">
      <c r="A17204" s="1">
        <v>45261</v>
      </c>
      <c r="B17204" s="2" t="s">
        <v>3</v>
      </c>
      <c r="C17204" s="2" t="s">
        <v>6</v>
      </c>
      <c r="D17204" s="2" t="s">
        <v>269</v>
      </c>
      <c r="E17204" s="2" t="s">
        <v>76</v>
      </c>
      <c r="F17204" s="2" t="s">
        <v>454</v>
      </c>
      <c r="G17204" s="2" t="s">
        <v>596</v>
      </c>
      <c r="H17204" s="2" t="s">
        <v>596</v>
      </c>
      <c r="I17204" s="2" t="s">
        <v>1229</v>
      </c>
      <c r="J17204">
        <v>0.13450083779999997</v>
      </c>
      <c r="K17204">
        <v>2.2310942706085087E-2</v>
      </c>
      <c r="L17204">
        <v>2.0326517922017832E-2</v>
      </c>
      <c r="O17204">
        <v>2.6566455824749411E-4</v>
      </c>
      <c r="Q17204">
        <v>2.7603207511333603E-5</v>
      </c>
      <c r="S17204">
        <v>4.2769500000000002E-2</v>
      </c>
      <c r="T17204" s="18"/>
      <c r="U17204" s="15">
        <v>2</v>
      </c>
    </row>
    <row r="17205" spans="1:21" x14ac:dyDescent="0.25">
      <c r="A17205" s="1">
        <v>45261</v>
      </c>
      <c r="B17205" s="2" t="s">
        <v>3</v>
      </c>
      <c r="C17205" s="2" t="s">
        <v>6</v>
      </c>
      <c r="D17205" s="2" t="s">
        <v>269</v>
      </c>
      <c r="E17205" s="2" t="s">
        <v>76</v>
      </c>
      <c r="F17205" s="2" t="s">
        <v>454</v>
      </c>
      <c r="G17205" s="2" t="s">
        <v>486</v>
      </c>
      <c r="H17205" s="2" t="s">
        <v>486</v>
      </c>
      <c r="I17205" s="2" t="s">
        <v>1229</v>
      </c>
      <c r="J17205">
        <v>0.77840271039999998</v>
      </c>
      <c r="K17205">
        <v>0.12867356552818315</v>
      </c>
      <c r="L17205">
        <v>0.11763657786558358</v>
      </c>
      <c r="O17205">
        <v>1.5454283117525061E-3</v>
      </c>
      <c r="Q17205">
        <v>1.7035663743866642E-4</v>
      </c>
      <c r="S17205">
        <v>4.51639E-2</v>
      </c>
      <c r="T17205" s="18"/>
      <c r="U17205" s="15">
        <v>4</v>
      </c>
    </row>
    <row r="17206" spans="1:21" x14ac:dyDescent="0.25">
      <c r="A17206" s="1">
        <v>45261</v>
      </c>
      <c r="B17206" s="2" t="s">
        <v>3</v>
      </c>
      <c r="C17206" s="2" t="s">
        <v>6</v>
      </c>
      <c r="D17206" s="2" t="s">
        <v>269</v>
      </c>
      <c r="E17206" s="2" t="s">
        <v>76</v>
      </c>
      <c r="F17206" s="2" t="s">
        <v>454</v>
      </c>
      <c r="G17206" s="2" t="s">
        <v>596</v>
      </c>
      <c r="H17206" s="2" t="s">
        <v>596</v>
      </c>
      <c r="I17206" s="2" t="s">
        <v>1229</v>
      </c>
      <c r="J17206">
        <v>0.1165356538</v>
      </c>
      <c r="K17206">
        <v>1.9310441079671763E-2</v>
      </c>
      <c r="L17206">
        <v>1.7714941357852922E-2</v>
      </c>
      <c r="O17206">
        <v>2.3651019763158059E-4</v>
      </c>
      <c r="Q17206">
        <v>2.5886093177543768E-5</v>
      </c>
      <c r="S17206">
        <v>3.6438200000000004E-2</v>
      </c>
      <c r="T17206" s="18"/>
      <c r="U17206" s="15">
        <v>2</v>
      </c>
    </row>
    <row r="17207" spans="1:21" x14ac:dyDescent="0.25">
      <c r="A17207" s="1">
        <v>45261</v>
      </c>
      <c r="B17207" s="2" t="s">
        <v>3</v>
      </c>
      <c r="C17207" s="2" t="s">
        <v>6</v>
      </c>
      <c r="D17207" s="2" t="s">
        <v>269</v>
      </c>
      <c r="E17207" s="2" t="s">
        <v>76</v>
      </c>
      <c r="F17207" s="2" t="s">
        <v>454</v>
      </c>
      <c r="G17207" s="2" t="s">
        <v>486</v>
      </c>
      <c r="H17207" s="2" t="s">
        <v>486</v>
      </c>
      <c r="I17207" s="2" t="s">
        <v>1229</v>
      </c>
      <c r="J17207">
        <v>0.88648815130000003</v>
      </c>
      <c r="K17207">
        <v>0.14681282940278687</v>
      </c>
      <c r="L17207">
        <v>0.13608870419561833</v>
      </c>
      <c r="O17207">
        <v>1.7935646823684195E-3</v>
      </c>
      <c r="Q17207">
        <v>1.9901118999245625E-4</v>
      </c>
      <c r="S17207">
        <v>3.8517700000000002E-2</v>
      </c>
      <c r="T17207" s="18"/>
      <c r="U17207" s="15">
        <v>4</v>
      </c>
    </row>
    <row r="17208" spans="1:21" x14ac:dyDescent="0.25">
      <c r="A17208" s="1">
        <v>45261</v>
      </c>
      <c r="B17208" s="2" t="s">
        <v>3</v>
      </c>
      <c r="C17208" s="2" t="s">
        <v>6</v>
      </c>
      <c r="D17208" s="2" t="s">
        <v>269</v>
      </c>
      <c r="E17208" s="2" t="s">
        <v>76</v>
      </c>
      <c r="F17208" s="2" t="s">
        <v>454</v>
      </c>
      <c r="G17208" s="2" t="s">
        <v>596</v>
      </c>
      <c r="H17208" s="2" t="s">
        <v>596</v>
      </c>
      <c r="I17208" s="2" t="s">
        <v>1229</v>
      </c>
      <c r="J17208">
        <v>9.1173665299999998E-2</v>
      </c>
      <c r="K17208">
        <v>1.4725476028655394E-2</v>
      </c>
      <c r="L17208">
        <v>1.374151340204144E-2</v>
      </c>
      <c r="O17208">
        <v>1.7362206362088337E-4</v>
      </c>
      <c r="Q17208">
        <v>1.8390302646584238E-5</v>
      </c>
      <c r="S17208">
        <v>2.7048599999999999E-2</v>
      </c>
      <c r="T17208" s="18"/>
      <c r="U17208" s="15">
        <v>2</v>
      </c>
    </row>
    <row r="17209" spans="1:21" x14ac:dyDescent="0.25">
      <c r="A17209" s="1">
        <v>45261</v>
      </c>
      <c r="B17209" s="2" t="s">
        <v>3</v>
      </c>
      <c r="C17209" s="2" t="s">
        <v>6</v>
      </c>
      <c r="D17209" s="2" t="s">
        <v>269</v>
      </c>
      <c r="E17209" s="2" t="s">
        <v>76</v>
      </c>
      <c r="F17209" s="2" t="s">
        <v>454</v>
      </c>
      <c r="G17209" s="2" t="s">
        <v>486</v>
      </c>
      <c r="H17209" s="2" t="s">
        <v>486</v>
      </c>
      <c r="I17209" s="2" t="s">
        <v>1229</v>
      </c>
      <c r="J17209">
        <v>0.71545700119999989</v>
      </c>
      <c r="K17209">
        <v>0.11566697265727728</v>
      </c>
      <c r="L17209">
        <v>0.10814605794543686</v>
      </c>
      <c r="O17209">
        <v>1.3638606863791165E-3</v>
      </c>
      <c r="Q17209">
        <v>1.4591961270341578E-4</v>
      </c>
      <c r="S17209">
        <v>2.73061E-2</v>
      </c>
      <c r="T17209" s="18"/>
      <c r="U17209" s="15">
        <v>4</v>
      </c>
    </row>
    <row r="17210" spans="1:21" x14ac:dyDescent="0.25">
      <c r="A17210" s="1">
        <v>45261</v>
      </c>
      <c r="B17210" s="2" t="s">
        <v>3</v>
      </c>
      <c r="C17210" s="2" t="s">
        <v>6</v>
      </c>
      <c r="D17210" s="2" t="s">
        <v>269</v>
      </c>
      <c r="E17210" s="2" t="s">
        <v>76</v>
      </c>
      <c r="F17210" s="2" t="s">
        <v>454</v>
      </c>
      <c r="G17210" s="2" t="s">
        <v>596</v>
      </c>
      <c r="H17210" s="2" t="s">
        <v>596</v>
      </c>
      <c r="I17210" s="2" t="s">
        <v>1229</v>
      </c>
      <c r="J17210">
        <v>7.9210326200000014E-2</v>
      </c>
      <c r="K17210">
        <v>1.266388968176947E-2</v>
      </c>
      <c r="L17210">
        <v>1.184541999383561E-2</v>
      </c>
      <c r="O17210">
        <v>1.438606186335335E-4</v>
      </c>
      <c r="Q17210">
        <v>1.4686123907472305E-5</v>
      </c>
      <c r="S17210">
        <v>2.3719899999999999E-2</v>
      </c>
      <c r="T17210" s="18"/>
      <c r="U17210" s="15">
        <v>2</v>
      </c>
    </row>
    <row r="17211" spans="1:21" x14ac:dyDescent="0.25">
      <c r="A17211" s="1">
        <v>45261</v>
      </c>
      <c r="B17211" s="2" t="s">
        <v>3</v>
      </c>
      <c r="C17211" s="2" t="s">
        <v>6</v>
      </c>
      <c r="D17211" s="2" t="s">
        <v>269</v>
      </c>
      <c r="E17211" s="2" t="s">
        <v>76</v>
      </c>
      <c r="F17211" s="2" t="s">
        <v>454</v>
      </c>
      <c r="G17211" s="2" t="s">
        <v>486</v>
      </c>
      <c r="H17211" s="2" t="s">
        <v>486</v>
      </c>
      <c r="I17211" s="2" t="s">
        <v>1229</v>
      </c>
      <c r="J17211">
        <v>0.45163989970000007</v>
      </c>
      <c r="K17211">
        <v>7.2168319847154466E-2</v>
      </c>
      <c r="L17211">
        <v>6.7513058577171839E-2</v>
      </c>
      <c r="O17211">
        <v>8.2547162136646646E-4</v>
      </c>
      <c r="Q17211">
        <v>8.3119178652527696E-5</v>
      </c>
      <c r="S17211">
        <v>2.5667499999999999E-2</v>
      </c>
      <c r="T17211" s="18"/>
      <c r="U17211" s="15">
        <v>4</v>
      </c>
    </row>
    <row r="17212" spans="1:21" x14ac:dyDescent="0.25">
      <c r="A17212" s="1">
        <v>45261</v>
      </c>
      <c r="B17212" s="2" t="s">
        <v>3</v>
      </c>
      <c r="C17212" s="2" t="s">
        <v>6</v>
      </c>
      <c r="D17212" s="2" t="s">
        <v>269</v>
      </c>
      <c r="E17212" s="2" t="s">
        <v>76</v>
      </c>
      <c r="F17212" s="2" t="s">
        <v>454</v>
      </c>
      <c r="G17212" s="2" t="s">
        <v>596</v>
      </c>
      <c r="H17212" s="2" t="s">
        <v>596</v>
      </c>
      <c r="I17212" s="2" t="s">
        <v>1229</v>
      </c>
      <c r="J17212">
        <v>9.6031650300000007E-2</v>
      </c>
      <c r="K17212">
        <v>1.5139998006072235E-2</v>
      </c>
      <c r="L17212">
        <v>1.4062399119489592E-2</v>
      </c>
      <c r="O17212">
        <v>1.8935940226615816E-4</v>
      </c>
      <c r="Q17212">
        <v>2.0032483057763766E-5</v>
      </c>
      <c r="S17212">
        <v>2.07496E-2</v>
      </c>
      <c r="T17212" s="18"/>
      <c r="U17212" s="15">
        <v>2</v>
      </c>
    </row>
    <row r="17213" spans="1:21" x14ac:dyDescent="0.25">
      <c r="A17213" s="1">
        <v>45261</v>
      </c>
      <c r="B17213" s="2" t="s">
        <v>3</v>
      </c>
      <c r="C17213" s="2" t="s">
        <v>6</v>
      </c>
      <c r="D17213" s="2" t="s">
        <v>269</v>
      </c>
      <c r="E17213" s="2" t="s">
        <v>76</v>
      </c>
      <c r="F17213" s="2" t="s">
        <v>454</v>
      </c>
      <c r="G17213" s="2" t="s">
        <v>486</v>
      </c>
      <c r="H17213" s="2" t="s">
        <v>486</v>
      </c>
      <c r="I17213" s="2" t="s">
        <v>1229</v>
      </c>
      <c r="J17213">
        <v>0.82223299979999998</v>
      </c>
      <c r="K17213">
        <v>0.12947904509911048</v>
      </c>
      <c r="L17213">
        <v>0.12048787778561042</v>
      </c>
      <c r="O17213">
        <v>1.6239240277338418E-3</v>
      </c>
      <c r="Q17213">
        <v>1.7365384852223621E-4</v>
      </c>
      <c r="S17213">
        <v>2.34538E-2</v>
      </c>
      <c r="T17213" s="18"/>
      <c r="U17213" s="15">
        <v>4</v>
      </c>
    </row>
    <row r="17214" spans="1:21" x14ac:dyDescent="0.25">
      <c r="A17214" s="1">
        <v>45261</v>
      </c>
      <c r="B17214" s="2" t="s">
        <v>3</v>
      </c>
      <c r="C17214" s="2" t="s">
        <v>6</v>
      </c>
      <c r="D17214" s="2" t="s">
        <v>269</v>
      </c>
      <c r="E17214" s="2" t="s">
        <v>76</v>
      </c>
      <c r="F17214" s="2" t="s">
        <v>454</v>
      </c>
      <c r="G17214" s="2" t="s">
        <v>596</v>
      </c>
      <c r="H17214" s="2" t="s">
        <v>596</v>
      </c>
      <c r="I17214" s="2" t="s">
        <v>1229</v>
      </c>
      <c r="J17214">
        <v>0.1024438676</v>
      </c>
      <c r="K17214">
        <v>1.6427233511191807E-2</v>
      </c>
      <c r="L17214">
        <v>1.5006658506520623E-2</v>
      </c>
      <c r="O17214">
        <v>2.0689464303103193E-4</v>
      </c>
      <c r="Q17214">
        <v>1.9906861581000641E-5</v>
      </c>
      <c r="S17214">
        <v>2.4005600000000002E-2</v>
      </c>
      <c r="T17214" s="18"/>
      <c r="U17214" s="15">
        <v>2</v>
      </c>
    </row>
    <row r="17215" spans="1:21" x14ac:dyDescent="0.25">
      <c r="A17215" s="1">
        <v>45261</v>
      </c>
      <c r="B17215" s="2" t="s">
        <v>3</v>
      </c>
      <c r="C17215" s="2" t="s">
        <v>6</v>
      </c>
      <c r="D17215" s="2" t="s">
        <v>269</v>
      </c>
      <c r="E17215" s="2" t="s">
        <v>76</v>
      </c>
      <c r="F17215" s="2" t="s">
        <v>454</v>
      </c>
      <c r="G17215" s="2" t="s">
        <v>486</v>
      </c>
      <c r="H17215" s="2" t="s">
        <v>486</v>
      </c>
      <c r="I17215" s="2" t="s">
        <v>1229</v>
      </c>
      <c r="J17215">
        <v>0.78823611710000008</v>
      </c>
      <c r="K17215">
        <v>0.1263883246378045</v>
      </c>
      <c r="L17215">
        <v>0.11552952635180655</v>
      </c>
      <c r="O17215">
        <v>1.592548826968968E-3</v>
      </c>
      <c r="Q17215">
        <v>1.5382921260899938E-4</v>
      </c>
      <c r="S17215">
        <v>2.4981400000000001E-2</v>
      </c>
      <c r="T17215" s="18"/>
      <c r="U17215" s="15">
        <v>4</v>
      </c>
    </row>
    <row r="17216" spans="1:21" x14ac:dyDescent="0.25">
      <c r="A17216" s="1">
        <v>45261</v>
      </c>
      <c r="B17216" s="2" t="s">
        <v>3</v>
      </c>
      <c r="C17216" s="2" t="s">
        <v>6</v>
      </c>
      <c r="D17216" s="2" t="s">
        <v>270</v>
      </c>
      <c r="E17216" s="2" t="s">
        <v>76</v>
      </c>
      <c r="F17216" s="2" t="s">
        <v>454</v>
      </c>
      <c r="G17216" s="2" t="s">
        <v>596</v>
      </c>
      <c r="H17216" s="2" t="s">
        <v>596</v>
      </c>
      <c r="I17216" s="2" t="s">
        <v>1230</v>
      </c>
      <c r="J17216">
        <v>0</v>
      </c>
      <c r="K17216">
        <v>0</v>
      </c>
      <c r="L17216">
        <v>0</v>
      </c>
      <c r="M17216">
        <v>0</v>
      </c>
      <c r="O17216">
        <v>0</v>
      </c>
      <c r="Q17216">
        <v>0</v>
      </c>
      <c r="S17216">
        <v>0</v>
      </c>
      <c r="T17216" s="18"/>
      <c r="U17216" s="15">
        <v>0</v>
      </c>
    </row>
    <row r="17217" spans="1:21" x14ac:dyDescent="0.25">
      <c r="A17217" s="1">
        <v>45261</v>
      </c>
      <c r="B17217" s="2" t="s">
        <v>3</v>
      </c>
      <c r="C17217" s="2" t="s">
        <v>6</v>
      </c>
      <c r="D17217" s="2" t="s">
        <v>270</v>
      </c>
      <c r="E17217" s="2" t="s">
        <v>76</v>
      </c>
      <c r="F17217" s="2" t="s">
        <v>454</v>
      </c>
      <c r="G17217" s="2" t="s">
        <v>596</v>
      </c>
      <c r="H17217" s="2" t="s">
        <v>596</v>
      </c>
      <c r="I17217" s="2" t="s">
        <v>1230</v>
      </c>
      <c r="J17217">
        <v>0</v>
      </c>
      <c r="K17217">
        <v>0</v>
      </c>
      <c r="L17217">
        <v>0</v>
      </c>
      <c r="M17217">
        <v>0</v>
      </c>
      <c r="O17217">
        <v>0</v>
      </c>
      <c r="Q17217">
        <v>0</v>
      </c>
      <c r="S17217">
        <v>0</v>
      </c>
      <c r="T17217" s="18"/>
      <c r="U17217" s="15">
        <v>0</v>
      </c>
    </row>
    <row r="17218" spans="1:21" x14ac:dyDescent="0.25">
      <c r="A17218" s="1">
        <v>45261</v>
      </c>
      <c r="B17218" s="2" t="s">
        <v>3</v>
      </c>
      <c r="C17218" s="2" t="s">
        <v>6</v>
      </c>
      <c r="D17218" s="2" t="s">
        <v>270</v>
      </c>
      <c r="E17218" s="2" t="s">
        <v>76</v>
      </c>
      <c r="F17218" s="2" t="s">
        <v>454</v>
      </c>
      <c r="G17218" s="2" t="s">
        <v>596</v>
      </c>
      <c r="H17218" s="2" t="s">
        <v>596</v>
      </c>
      <c r="I17218" s="2" t="s">
        <v>1230</v>
      </c>
      <c r="J17218">
        <v>0</v>
      </c>
      <c r="K17218">
        <v>0</v>
      </c>
      <c r="L17218">
        <v>0</v>
      </c>
      <c r="M17218">
        <v>0</v>
      </c>
      <c r="O17218">
        <v>0</v>
      </c>
      <c r="Q17218">
        <v>0</v>
      </c>
      <c r="S17218">
        <v>0</v>
      </c>
      <c r="T17218" s="18"/>
      <c r="U17218" s="15">
        <v>0</v>
      </c>
    </row>
    <row r="17219" spans="1:21" x14ac:dyDescent="0.25">
      <c r="A17219" s="1">
        <v>45261</v>
      </c>
      <c r="B17219" s="2" t="s">
        <v>3</v>
      </c>
      <c r="C17219" s="2" t="s">
        <v>6</v>
      </c>
      <c r="D17219" s="2" t="s">
        <v>270</v>
      </c>
      <c r="E17219" s="2" t="s">
        <v>76</v>
      </c>
      <c r="F17219" s="2" t="s">
        <v>454</v>
      </c>
      <c r="G17219" s="2" t="s">
        <v>596</v>
      </c>
      <c r="H17219" s="2" t="s">
        <v>596</v>
      </c>
      <c r="I17219" s="2" t="s">
        <v>1230</v>
      </c>
      <c r="J17219">
        <v>0</v>
      </c>
      <c r="K17219">
        <v>0</v>
      </c>
      <c r="L17219">
        <v>0</v>
      </c>
      <c r="M17219">
        <v>0</v>
      </c>
      <c r="O17219">
        <v>0</v>
      </c>
      <c r="Q17219">
        <v>0</v>
      </c>
      <c r="S17219">
        <v>0</v>
      </c>
      <c r="T17219" s="18"/>
      <c r="U17219" s="15">
        <v>0</v>
      </c>
    </row>
    <row r="17220" spans="1:21" x14ac:dyDescent="0.25">
      <c r="A17220" s="1">
        <v>45261</v>
      </c>
      <c r="B17220" s="2" t="s">
        <v>3</v>
      </c>
      <c r="C17220" s="2" t="s">
        <v>6</v>
      </c>
      <c r="D17220" s="2" t="s">
        <v>270</v>
      </c>
      <c r="E17220" s="2" t="s">
        <v>76</v>
      </c>
      <c r="F17220" s="2" t="s">
        <v>454</v>
      </c>
      <c r="G17220" s="2" t="s">
        <v>596</v>
      </c>
      <c r="H17220" s="2" t="s">
        <v>596</v>
      </c>
      <c r="I17220" s="2" t="s">
        <v>1230</v>
      </c>
      <c r="J17220">
        <v>0</v>
      </c>
      <c r="K17220">
        <v>0</v>
      </c>
      <c r="L17220">
        <v>0</v>
      </c>
      <c r="M17220">
        <v>0</v>
      </c>
      <c r="O17220">
        <v>0</v>
      </c>
      <c r="Q17220">
        <v>0</v>
      </c>
      <c r="S17220">
        <v>0</v>
      </c>
      <c r="T17220" s="18"/>
      <c r="U17220" s="15">
        <v>0</v>
      </c>
    </row>
    <row r="17221" spans="1:21" x14ac:dyDescent="0.25">
      <c r="A17221" s="1">
        <v>45261</v>
      </c>
      <c r="B17221" s="2" t="s">
        <v>3</v>
      </c>
      <c r="C17221" s="2" t="s">
        <v>6</v>
      </c>
      <c r="D17221" s="2" t="s">
        <v>270</v>
      </c>
      <c r="E17221" s="2" t="s">
        <v>76</v>
      </c>
      <c r="F17221" s="2" t="s">
        <v>454</v>
      </c>
      <c r="G17221" s="2" t="s">
        <v>596</v>
      </c>
      <c r="H17221" s="2" t="s">
        <v>596</v>
      </c>
      <c r="I17221" s="2" t="s">
        <v>1230</v>
      </c>
      <c r="J17221">
        <v>0</v>
      </c>
      <c r="K17221">
        <v>0</v>
      </c>
      <c r="L17221">
        <v>0</v>
      </c>
      <c r="M17221">
        <v>0</v>
      </c>
      <c r="O17221">
        <v>0</v>
      </c>
      <c r="Q17221">
        <v>0</v>
      </c>
      <c r="S17221">
        <v>0</v>
      </c>
      <c r="T17221" s="18"/>
      <c r="U17221" s="15">
        <v>0</v>
      </c>
    </row>
    <row r="17222" spans="1:21" x14ac:dyDescent="0.25">
      <c r="A17222" s="1">
        <v>45261</v>
      </c>
      <c r="B17222" s="2" t="s">
        <v>3</v>
      </c>
      <c r="C17222" s="2" t="s">
        <v>6</v>
      </c>
      <c r="D17222" s="2" t="s">
        <v>80</v>
      </c>
      <c r="E17222" s="2" t="s">
        <v>76</v>
      </c>
      <c r="F17222" s="2" t="s">
        <v>454</v>
      </c>
      <c r="G17222" s="2" t="s">
        <v>486</v>
      </c>
      <c r="H17222" s="2" t="s">
        <v>486</v>
      </c>
      <c r="I17222" s="2" t="s">
        <v>1486</v>
      </c>
      <c r="J17222">
        <v>0.1197371014</v>
      </c>
      <c r="K17222">
        <v>1.3981014615018142E-2</v>
      </c>
      <c r="L17222">
        <v>1.653003543733382E-2</v>
      </c>
      <c r="M17222">
        <v>0</v>
      </c>
      <c r="O17222">
        <v>4.09380649E-3</v>
      </c>
      <c r="Q17222">
        <v>2.0499510430000002E-5</v>
      </c>
      <c r="S17222">
        <v>2.5105000000000001E-3</v>
      </c>
      <c r="T17222" s="18"/>
      <c r="U17222" s="15">
        <v>1</v>
      </c>
    </row>
    <row r="17223" spans="1:21" x14ac:dyDescent="0.25">
      <c r="A17223" s="1">
        <v>45261</v>
      </c>
      <c r="B17223" s="2" t="s">
        <v>3</v>
      </c>
      <c r="C17223" s="2" t="s">
        <v>6</v>
      </c>
      <c r="D17223" s="2" t="s">
        <v>80</v>
      </c>
      <c r="E17223" s="2" t="s">
        <v>76</v>
      </c>
      <c r="F17223" s="2" t="s">
        <v>454</v>
      </c>
      <c r="G17223" s="2" t="s">
        <v>486</v>
      </c>
      <c r="H17223" s="2" t="s">
        <v>486</v>
      </c>
      <c r="I17223" s="2" t="s">
        <v>1484</v>
      </c>
      <c r="J17223">
        <v>3.8722300291999998</v>
      </c>
      <c r="K17223">
        <v>0.56362147972145893</v>
      </c>
      <c r="L17223">
        <v>0.55193770466341008</v>
      </c>
      <c r="M17223">
        <v>0</v>
      </c>
      <c r="O17223">
        <v>0.10834423863999999</v>
      </c>
      <c r="Q17223">
        <v>5.6525865620000006E-4</v>
      </c>
      <c r="S17223">
        <v>8.0196200000000009E-2</v>
      </c>
      <c r="T17223" s="18"/>
      <c r="U17223" s="15">
        <v>7</v>
      </c>
    </row>
    <row r="17224" spans="1:21" x14ac:dyDescent="0.25">
      <c r="A17224" s="1">
        <v>45261</v>
      </c>
      <c r="B17224" s="2" t="s">
        <v>3</v>
      </c>
      <c r="C17224" s="2" t="s">
        <v>6</v>
      </c>
      <c r="D17224" s="2" t="s">
        <v>80</v>
      </c>
      <c r="E17224" s="2" t="s">
        <v>76</v>
      </c>
      <c r="F17224" s="2" t="s">
        <v>454</v>
      </c>
      <c r="G17224" s="2" t="s">
        <v>486</v>
      </c>
      <c r="H17224" s="2" t="s">
        <v>486</v>
      </c>
      <c r="I17224" s="2" t="s">
        <v>1485</v>
      </c>
      <c r="J17224">
        <v>0.82410337570000003</v>
      </c>
      <c r="K17224">
        <v>9.6260556353716525E-2</v>
      </c>
      <c r="L17224">
        <v>0.1137629460871955</v>
      </c>
      <c r="M17224">
        <v>0</v>
      </c>
      <c r="O17224">
        <v>2.8159247700000001E-2</v>
      </c>
      <c r="Q17224">
        <v>1.4099460207E-4</v>
      </c>
      <c r="S17224">
        <v>0</v>
      </c>
      <c r="T17224" s="18"/>
      <c r="U17224" s="15">
        <v>1</v>
      </c>
    </row>
    <row r="17225" spans="1:21" x14ac:dyDescent="0.25">
      <c r="A17225" s="1">
        <v>45261</v>
      </c>
      <c r="B17225" s="2" t="s">
        <v>3</v>
      </c>
      <c r="C17225" s="2" t="s">
        <v>6</v>
      </c>
      <c r="D17225" s="2" t="s">
        <v>80</v>
      </c>
      <c r="E17225" s="2" t="s">
        <v>76</v>
      </c>
      <c r="F17225" s="2" t="s">
        <v>454</v>
      </c>
      <c r="G17225" s="2" t="s">
        <v>486</v>
      </c>
      <c r="H17225" s="2" t="s">
        <v>486</v>
      </c>
      <c r="I17225" s="2" t="s">
        <v>1487</v>
      </c>
      <c r="J17225">
        <v>0.1031279937</v>
      </c>
      <c r="K17225">
        <v>1.1613199920337564E-2</v>
      </c>
      <c r="L17225">
        <v>1.425978941713339E-2</v>
      </c>
      <c r="M17225">
        <v>0</v>
      </c>
      <c r="O17225">
        <v>3.7311749099999997E-3</v>
      </c>
      <c r="Q17225">
        <v>2.5278037049999998E-5</v>
      </c>
      <c r="S17225">
        <v>0</v>
      </c>
      <c r="T17225" s="18"/>
      <c r="U17225" s="15">
        <v>1</v>
      </c>
    </row>
    <row r="17226" spans="1:21" x14ac:dyDescent="0.25">
      <c r="A17226" s="1">
        <v>45261</v>
      </c>
      <c r="B17226" s="2" t="s">
        <v>3</v>
      </c>
      <c r="C17226" s="2" t="s">
        <v>6</v>
      </c>
      <c r="D17226" s="2" t="s">
        <v>80</v>
      </c>
      <c r="E17226" s="2" t="s">
        <v>76</v>
      </c>
      <c r="F17226" s="2" t="s">
        <v>454</v>
      </c>
      <c r="G17226" s="2" t="s">
        <v>486</v>
      </c>
      <c r="H17226" s="2" t="s">
        <v>486</v>
      </c>
      <c r="I17226" s="2" t="s">
        <v>1486</v>
      </c>
      <c r="J17226">
        <v>0.11109179869999999</v>
      </c>
      <c r="K17226">
        <v>1.2909853204112136E-2</v>
      </c>
      <c r="L17226">
        <v>1.5789213964050558E-2</v>
      </c>
      <c r="M17226">
        <v>0</v>
      </c>
      <c r="O17226">
        <v>3.8369257299999998E-3</v>
      </c>
      <c r="Q17226">
        <v>1.925865669E-5</v>
      </c>
      <c r="S17226">
        <v>2.3433E-3</v>
      </c>
      <c r="T17226" s="18"/>
      <c r="U17226" s="15">
        <v>1</v>
      </c>
    </row>
    <row r="17227" spans="1:21" x14ac:dyDescent="0.25">
      <c r="A17227" s="1">
        <v>45261</v>
      </c>
      <c r="B17227" s="2" t="s">
        <v>3</v>
      </c>
      <c r="C17227" s="2" t="s">
        <v>6</v>
      </c>
      <c r="D17227" s="2" t="s">
        <v>80</v>
      </c>
      <c r="E17227" s="2" t="s">
        <v>76</v>
      </c>
      <c r="F17227" s="2" t="s">
        <v>454</v>
      </c>
      <c r="G17227" s="2" t="s">
        <v>486</v>
      </c>
      <c r="H17227" s="2" t="s">
        <v>486</v>
      </c>
      <c r="I17227" s="2" t="s">
        <v>1484</v>
      </c>
      <c r="J17227">
        <v>3.9628960320999993</v>
      </c>
      <c r="K17227">
        <v>0.57780660840283149</v>
      </c>
      <c r="L17227">
        <v>0.57287054522169389</v>
      </c>
      <c r="M17227">
        <v>0</v>
      </c>
      <c r="O17227">
        <v>0.11374176643</v>
      </c>
      <c r="Q17227">
        <v>6.0825866226999999E-4</v>
      </c>
      <c r="S17227">
        <v>7.5618299999999986E-2</v>
      </c>
      <c r="T17227" s="18"/>
      <c r="U17227" s="15">
        <v>7</v>
      </c>
    </row>
    <row r="17228" spans="1:21" x14ac:dyDescent="0.25">
      <c r="A17228" s="1">
        <v>45261</v>
      </c>
      <c r="B17228" s="2" t="s">
        <v>3</v>
      </c>
      <c r="C17228" s="2" t="s">
        <v>6</v>
      </c>
      <c r="D17228" s="2" t="s">
        <v>80</v>
      </c>
      <c r="E17228" s="2" t="s">
        <v>76</v>
      </c>
      <c r="F17228" s="2" t="s">
        <v>454</v>
      </c>
      <c r="G17228" s="2" t="s">
        <v>486</v>
      </c>
      <c r="H17228" s="2" t="s">
        <v>486</v>
      </c>
      <c r="I17228" s="2" t="s">
        <v>1485</v>
      </c>
      <c r="J17228">
        <v>0.77266824199999995</v>
      </c>
      <c r="K17228">
        <v>8.9750450770540488E-2</v>
      </c>
      <c r="L17228">
        <v>0.11037793954805233</v>
      </c>
      <c r="M17228">
        <v>0</v>
      </c>
      <c r="O17228">
        <v>2.6673973930000001E-2</v>
      </c>
      <c r="Q17228">
        <v>1.3482746207000003E-4</v>
      </c>
      <c r="S17228">
        <v>0</v>
      </c>
      <c r="T17228" s="18"/>
      <c r="U17228" s="15">
        <v>1</v>
      </c>
    </row>
    <row r="17229" spans="1:21" x14ac:dyDescent="0.25">
      <c r="A17229" s="1">
        <v>45261</v>
      </c>
      <c r="B17229" s="2" t="s">
        <v>3</v>
      </c>
      <c r="C17229" s="2" t="s">
        <v>6</v>
      </c>
      <c r="D17229" s="2" t="s">
        <v>80</v>
      </c>
      <c r="E17229" s="2" t="s">
        <v>76</v>
      </c>
      <c r="F17229" s="2" t="s">
        <v>454</v>
      </c>
      <c r="G17229" s="2" t="s">
        <v>486</v>
      </c>
      <c r="H17229" s="2" t="s">
        <v>486</v>
      </c>
      <c r="I17229" s="2" t="s">
        <v>1487</v>
      </c>
      <c r="J17229">
        <v>0.43005168420000001</v>
      </c>
      <c r="K17229">
        <v>4.9973006576043817E-2</v>
      </c>
      <c r="L17229">
        <v>6.1148534583463414E-2</v>
      </c>
      <c r="M17229">
        <v>0</v>
      </c>
      <c r="O17229">
        <v>1.4850469370000001E-2</v>
      </c>
      <c r="Q17229">
        <v>7.4526551609999998E-5</v>
      </c>
      <c r="S17229">
        <v>0</v>
      </c>
      <c r="T17229" s="18"/>
      <c r="U17229" s="15">
        <v>1</v>
      </c>
    </row>
    <row r="17230" spans="1:21" x14ac:dyDescent="0.25">
      <c r="A17230" s="1">
        <v>45261</v>
      </c>
      <c r="B17230" s="2" t="s">
        <v>3</v>
      </c>
      <c r="C17230" s="2" t="s">
        <v>6</v>
      </c>
      <c r="D17230" s="2" t="s">
        <v>80</v>
      </c>
      <c r="E17230" s="2" t="s">
        <v>76</v>
      </c>
      <c r="F17230" s="2" t="s">
        <v>454</v>
      </c>
      <c r="G17230" s="2" t="s">
        <v>486</v>
      </c>
      <c r="H17230" s="2" t="s">
        <v>486</v>
      </c>
      <c r="I17230" s="2" t="s">
        <v>1486</v>
      </c>
      <c r="J17230">
        <v>0.160472595</v>
      </c>
      <c r="K17230">
        <v>1.8258538077447439E-2</v>
      </c>
      <c r="L17230">
        <v>2.2443748476238454E-2</v>
      </c>
      <c r="M17230">
        <v>0</v>
      </c>
      <c r="O17230">
        <v>5.2443624799999996E-3</v>
      </c>
      <c r="Q17230">
        <v>2.5302894400000005E-5</v>
      </c>
      <c r="S17230">
        <v>3.3605000000000002E-3</v>
      </c>
      <c r="T17230" s="18"/>
      <c r="U17230" s="15">
        <v>1</v>
      </c>
    </row>
    <row r="17231" spans="1:21" x14ac:dyDescent="0.25">
      <c r="A17231" s="1">
        <v>45261</v>
      </c>
      <c r="B17231" s="2" t="s">
        <v>3</v>
      </c>
      <c r="C17231" s="2" t="s">
        <v>6</v>
      </c>
      <c r="D17231" s="2" t="s">
        <v>80</v>
      </c>
      <c r="E17231" s="2" t="s">
        <v>76</v>
      </c>
      <c r="F17231" s="2" t="s">
        <v>454</v>
      </c>
      <c r="G17231" s="2" t="s">
        <v>486</v>
      </c>
      <c r="H17231" s="2" t="s">
        <v>486</v>
      </c>
      <c r="I17231" s="2" t="s">
        <v>1484</v>
      </c>
      <c r="J17231">
        <v>4.3243763657000009</v>
      </c>
      <c r="K17231">
        <v>0.6138228903390448</v>
      </c>
      <c r="L17231">
        <v>0.61991481312760344</v>
      </c>
      <c r="M17231">
        <v>0</v>
      </c>
      <c r="O17231">
        <v>0.11562222859000001</v>
      </c>
      <c r="Q17231">
        <v>5.7530316522000011E-4</v>
      </c>
      <c r="S17231">
        <v>7.9182600000000006E-2</v>
      </c>
      <c r="T17231" s="18"/>
      <c r="U17231" s="15">
        <v>9</v>
      </c>
    </row>
    <row r="17232" spans="1:21" x14ac:dyDescent="0.25">
      <c r="A17232" s="1">
        <v>45261</v>
      </c>
      <c r="B17232" s="2" t="s">
        <v>3</v>
      </c>
      <c r="C17232" s="2" t="s">
        <v>6</v>
      </c>
      <c r="D17232" s="2" t="s">
        <v>80</v>
      </c>
      <c r="E17232" s="2" t="s">
        <v>76</v>
      </c>
      <c r="F17232" s="2" t="s">
        <v>454</v>
      </c>
      <c r="G17232" s="2" t="s">
        <v>486</v>
      </c>
      <c r="H17232" s="2" t="s">
        <v>486</v>
      </c>
      <c r="I17232" s="2" t="s">
        <v>1485</v>
      </c>
      <c r="J17232">
        <v>0.75267034869999994</v>
      </c>
      <c r="K17232">
        <v>8.5587624861222372E-2</v>
      </c>
      <c r="L17232">
        <v>0.10492992211312951</v>
      </c>
      <c r="M17232">
        <v>0</v>
      </c>
      <c r="O17232">
        <v>2.461277836E-2</v>
      </c>
      <c r="Q17232">
        <v>1.1793736472000002E-4</v>
      </c>
      <c r="S17232">
        <v>0</v>
      </c>
      <c r="T17232" s="18"/>
      <c r="U17232" s="15">
        <v>1</v>
      </c>
    </row>
    <row r="17233" spans="1:21" x14ac:dyDescent="0.25">
      <c r="A17233" s="1">
        <v>45261</v>
      </c>
      <c r="B17233" s="2" t="s">
        <v>3</v>
      </c>
      <c r="C17233" s="2" t="s">
        <v>6</v>
      </c>
      <c r="D17233" s="2" t="s">
        <v>80</v>
      </c>
      <c r="E17233" s="2" t="s">
        <v>76</v>
      </c>
      <c r="F17233" s="2" t="s">
        <v>454</v>
      </c>
      <c r="G17233" s="2" t="s">
        <v>486</v>
      </c>
      <c r="H17233" s="2" t="s">
        <v>486</v>
      </c>
      <c r="I17233" s="2" t="s">
        <v>1487</v>
      </c>
      <c r="J17233">
        <v>0.36206422789999998</v>
      </c>
      <c r="K17233">
        <v>4.1167737260939932E-2</v>
      </c>
      <c r="L17233">
        <v>5.0508883743432494E-2</v>
      </c>
      <c r="M17233">
        <v>0</v>
      </c>
      <c r="O17233">
        <v>1.1836068789999999E-2</v>
      </c>
      <c r="Q17233">
        <v>5.6824090890000011E-5</v>
      </c>
      <c r="S17233">
        <v>0</v>
      </c>
      <c r="T17233" s="18"/>
      <c r="U17233" s="15">
        <v>1</v>
      </c>
    </row>
    <row r="17234" spans="1:21" x14ac:dyDescent="0.25">
      <c r="A17234" s="1">
        <v>45261</v>
      </c>
      <c r="B17234" s="2" t="s">
        <v>3</v>
      </c>
      <c r="C17234" s="2" t="s">
        <v>6</v>
      </c>
      <c r="D17234" s="2" t="s">
        <v>80</v>
      </c>
      <c r="E17234" s="2" t="s">
        <v>76</v>
      </c>
      <c r="F17234" s="2" t="s">
        <v>454</v>
      </c>
      <c r="G17234" s="2" t="s">
        <v>486</v>
      </c>
      <c r="H17234" s="2" t="s">
        <v>486</v>
      </c>
      <c r="I17234" s="2" t="s">
        <v>1486</v>
      </c>
      <c r="J17234">
        <v>9.2967357399999992E-2</v>
      </c>
      <c r="K17234">
        <v>1.0489322081035037E-2</v>
      </c>
      <c r="L17234">
        <v>1.2708602489021116E-2</v>
      </c>
      <c r="M17234">
        <v>0</v>
      </c>
      <c r="O17234">
        <v>2.8541172699999996E-3</v>
      </c>
      <c r="Q17234">
        <v>1.3210957829999999E-5</v>
      </c>
      <c r="S17234">
        <v>1.8711999999999999E-3</v>
      </c>
      <c r="T17234" s="18"/>
      <c r="U17234" s="15">
        <v>1</v>
      </c>
    </row>
    <row r="17235" spans="1:21" x14ac:dyDescent="0.25">
      <c r="A17235" s="1">
        <v>45261</v>
      </c>
      <c r="B17235" s="2" t="s">
        <v>3</v>
      </c>
      <c r="C17235" s="2" t="s">
        <v>6</v>
      </c>
      <c r="D17235" s="2" t="s">
        <v>80</v>
      </c>
      <c r="E17235" s="2" t="s">
        <v>76</v>
      </c>
      <c r="F17235" s="2" t="s">
        <v>454</v>
      </c>
      <c r="G17235" s="2" t="s">
        <v>486</v>
      </c>
      <c r="H17235" s="2" t="s">
        <v>486</v>
      </c>
      <c r="I17235" s="2" t="s">
        <v>1484</v>
      </c>
      <c r="J17235">
        <v>6.0847528336999996</v>
      </c>
      <c r="K17235">
        <v>0.85660173935283856</v>
      </c>
      <c r="L17235">
        <v>0.86747801105921618</v>
      </c>
      <c r="M17235">
        <v>0</v>
      </c>
      <c r="O17235">
        <v>0.15319701553000004</v>
      </c>
      <c r="Q17235">
        <v>7.3788137283000007E-4</v>
      </c>
      <c r="S17235">
        <v>6.5637199999999993E-2</v>
      </c>
      <c r="T17235" s="18"/>
      <c r="U17235" s="15">
        <v>9</v>
      </c>
    </row>
    <row r="17236" spans="1:21" x14ac:dyDescent="0.25">
      <c r="A17236" s="1">
        <v>45261</v>
      </c>
      <c r="B17236" s="2" t="s">
        <v>3</v>
      </c>
      <c r="C17236" s="2" t="s">
        <v>6</v>
      </c>
      <c r="D17236" s="2" t="s">
        <v>80</v>
      </c>
      <c r="E17236" s="2" t="s">
        <v>76</v>
      </c>
      <c r="F17236" s="2" t="s">
        <v>454</v>
      </c>
      <c r="G17236" s="2" t="s">
        <v>486</v>
      </c>
      <c r="H17236" s="2" t="s">
        <v>486</v>
      </c>
      <c r="I17236" s="2" t="s">
        <v>1485</v>
      </c>
      <c r="J17236">
        <v>0.71634882779999998</v>
      </c>
      <c r="K17236">
        <v>8.0788818196173326E-2</v>
      </c>
      <c r="L17236">
        <v>9.8831746287683903E-2</v>
      </c>
      <c r="M17236">
        <v>0</v>
      </c>
      <c r="O17236">
        <v>2.2235221789999999E-2</v>
      </c>
      <c r="Q17236">
        <v>1.008824537E-4</v>
      </c>
      <c r="S17236">
        <v>0</v>
      </c>
      <c r="T17236" s="18"/>
      <c r="U17236" s="15">
        <v>1</v>
      </c>
    </row>
    <row r="17237" spans="1:21" x14ac:dyDescent="0.25">
      <c r="A17237" s="1">
        <v>45261</v>
      </c>
      <c r="B17237" s="2" t="s">
        <v>3</v>
      </c>
      <c r="C17237" s="2" t="s">
        <v>6</v>
      </c>
      <c r="D17237" s="2" t="s">
        <v>80</v>
      </c>
      <c r="E17237" s="2" t="s">
        <v>76</v>
      </c>
      <c r="F17237" s="2" t="s">
        <v>454</v>
      </c>
      <c r="G17237" s="2" t="s">
        <v>486</v>
      </c>
      <c r="H17237" s="2" t="s">
        <v>486</v>
      </c>
      <c r="I17237" s="2" t="s">
        <v>1487</v>
      </c>
      <c r="J17237">
        <v>0.31732665370000002</v>
      </c>
      <c r="K17237">
        <v>3.5810496184481698E-2</v>
      </c>
      <c r="L17237">
        <v>4.3618481421584698E-2</v>
      </c>
      <c r="M17237">
        <v>0</v>
      </c>
      <c r="O17237">
        <v>9.790080369999999E-3</v>
      </c>
      <c r="Q17237">
        <v>4.5059138599999997E-5</v>
      </c>
      <c r="S17237">
        <v>0</v>
      </c>
      <c r="T17237" s="18"/>
      <c r="U17237" s="15">
        <v>1</v>
      </c>
    </row>
    <row r="17238" spans="1:21" x14ac:dyDescent="0.25">
      <c r="A17238" s="1">
        <v>45261</v>
      </c>
      <c r="B17238" s="2" t="s">
        <v>3</v>
      </c>
      <c r="C17238" s="2" t="s">
        <v>6</v>
      </c>
      <c r="D17238" s="2" t="s">
        <v>80</v>
      </c>
      <c r="E17238" s="2" t="s">
        <v>76</v>
      </c>
      <c r="F17238" s="2" t="s">
        <v>454</v>
      </c>
      <c r="G17238" s="2" t="s">
        <v>486</v>
      </c>
      <c r="H17238" s="2" t="s">
        <v>486</v>
      </c>
      <c r="I17238" s="2" t="s">
        <v>1486</v>
      </c>
      <c r="J17238">
        <v>0.12158979140000001</v>
      </c>
      <c r="K17238">
        <v>1.3256365990944603E-2</v>
      </c>
      <c r="L17238">
        <v>1.6649272644848934E-2</v>
      </c>
      <c r="M17238">
        <v>0</v>
      </c>
      <c r="O17238">
        <v>4.0892319100000003E-3</v>
      </c>
      <c r="Q17238">
        <v>1.9566258529999999E-5</v>
      </c>
      <c r="S17238">
        <v>2.4558000000000002E-3</v>
      </c>
      <c r="T17238" s="18"/>
      <c r="U17238" s="15">
        <v>1</v>
      </c>
    </row>
    <row r="17239" spans="1:21" x14ac:dyDescent="0.25">
      <c r="A17239" s="1">
        <v>45261</v>
      </c>
      <c r="B17239" s="2" t="s">
        <v>3</v>
      </c>
      <c r="C17239" s="2" t="s">
        <v>6</v>
      </c>
      <c r="D17239" s="2" t="s">
        <v>80</v>
      </c>
      <c r="E17239" s="2" t="s">
        <v>76</v>
      </c>
      <c r="F17239" s="2" t="s">
        <v>454</v>
      </c>
      <c r="G17239" s="2" t="s">
        <v>486</v>
      </c>
      <c r="H17239" s="2" t="s">
        <v>486</v>
      </c>
      <c r="I17239" s="2" t="s">
        <v>1484</v>
      </c>
      <c r="J17239">
        <v>6.2277056039000014</v>
      </c>
      <c r="K17239">
        <v>0.85626713077285244</v>
      </c>
      <c r="L17239">
        <v>0.87697135407301052</v>
      </c>
      <c r="M17239">
        <v>0</v>
      </c>
      <c r="O17239">
        <v>0.17196460239000003</v>
      </c>
      <c r="Q17239">
        <v>8.6469683901999994E-4</v>
      </c>
      <c r="S17239">
        <v>6.6929700000000009E-2</v>
      </c>
      <c r="T17239" s="18"/>
      <c r="U17239" s="15">
        <v>9</v>
      </c>
    </row>
    <row r="17240" spans="1:21" x14ac:dyDescent="0.25">
      <c r="A17240" s="1">
        <v>45261</v>
      </c>
      <c r="B17240" s="2" t="s">
        <v>3</v>
      </c>
      <c r="C17240" s="2" t="s">
        <v>6</v>
      </c>
      <c r="D17240" s="2" t="s">
        <v>80</v>
      </c>
      <c r="E17240" s="2" t="s">
        <v>76</v>
      </c>
      <c r="F17240" s="2" t="s">
        <v>454</v>
      </c>
      <c r="G17240" s="2" t="s">
        <v>486</v>
      </c>
      <c r="H17240" s="2" t="s">
        <v>486</v>
      </c>
      <c r="I17240" s="2" t="s">
        <v>1485</v>
      </c>
      <c r="J17240">
        <v>0.74664785919999999</v>
      </c>
      <c r="K17240">
        <v>8.1301547785962602E-2</v>
      </c>
      <c r="L17240">
        <v>0.10180715755643562</v>
      </c>
      <c r="M17240">
        <v>0</v>
      </c>
      <c r="O17240">
        <v>2.5191750749999998E-2</v>
      </c>
      <c r="Q17240">
        <v>1.2189245229000001E-4</v>
      </c>
      <c r="S17240">
        <v>0</v>
      </c>
      <c r="T17240" s="18"/>
      <c r="U17240" s="15">
        <v>1</v>
      </c>
    </row>
    <row r="17241" spans="1:21" x14ac:dyDescent="0.25">
      <c r="A17241" s="1">
        <v>45261</v>
      </c>
      <c r="B17241" s="2" t="s">
        <v>3</v>
      </c>
      <c r="C17241" s="2" t="s">
        <v>6</v>
      </c>
      <c r="D17241" s="2" t="s">
        <v>80</v>
      </c>
      <c r="E17241" s="2" t="s">
        <v>76</v>
      </c>
      <c r="F17241" s="2" t="s">
        <v>454</v>
      </c>
      <c r="G17241" s="2" t="s">
        <v>486</v>
      </c>
      <c r="H17241" s="2" t="s">
        <v>486</v>
      </c>
      <c r="I17241" s="2" t="s">
        <v>1487</v>
      </c>
      <c r="J17241">
        <v>0.34849208860000003</v>
      </c>
      <c r="K17241">
        <v>3.7959125594272967E-2</v>
      </c>
      <c r="L17241">
        <v>4.753720482501958E-2</v>
      </c>
      <c r="M17241">
        <v>0</v>
      </c>
      <c r="O17241">
        <v>1.175070957E-2</v>
      </c>
      <c r="Q17241">
        <v>5.670471268E-5</v>
      </c>
      <c r="S17241">
        <v>0</v>
      </c>
      <c r="T17241" s="18"/>
      <c r="U17241" s="15">
        <v>1</v>
      </c>
    </row>
    <row r="17242" spans="1:21" x14ac:dyDescent="0.25">
      <c r="A17242" s="1">
        <v>45261</v>
      </c>
      <c r="B17242" s="2" t="s">
        <v>3</v>
      </c>
      <c r="C17242" s="2" t="s">
        <v>6</v>
      </c>
      <c r="D17242" s="2" t="s">
        <v>80</v>
      </c>
      <c r="E17242" s="2" t="s">
        <v>76</v>
      </c>
      <c r="F17242" s="2" t="s">
        <v>454</v>
      </c>
      <c r="G17242" s="2" t="s">
        <v>486</v>
      </c>
      <c r="H17242" s="2" t="s">
        <v>486</v>
      </c>
      <c r="I17242" s="2" t="s">
        <v>1486</v>
      </c>
      <c r="J17242">
        <v>0.10954110809999999</v>
      </c>
      <c r="K17242">
        <v>1.2204413154436621E-2</v>
      </c>
      <c r="L17242">
        <v>1.5021018227905162E-2</v>
      </c>
      <c r="M17242">
        <v>0</v>
      </c>
      <c r="O17242">
        <v>3.7805829699999998E-3</v>
      </c>
      <c r="Q17242">
        <v>1.6429009239999999E-5</v>
      </c>
      <c r="S17242">
        <v>2.251E-3</v>
      </c>
      <c r="T17242" s="18"/>
      <c r="U17242" s="15">
        <v>1</v>
      </c>
    </row>
    <row r="17243" spans="1:21" x14ac:dyDescent="0.25">
      <c r="A17243" s="1">
        <v>45261</v>
      </c>
      <c r="B17243" s="2" t="s">
        <v>3</v>
      </c>
      <c r="C17243" s="2" t="s">
        <v>6</v>
      </c>
      <c r="D17243" s="2" t="s">
        <v>80</v>
      </c>
      <c r="E17243" s="2" t="s">
        <v>76</v>
      </c>
      <c r="F17243" s="2" t="s">
        <v>454</v>
      </c>
      <c r="G17243" s="2" t="s">
        <v>486</v>
      </c>
      <c r="H17243" s="2" t="s">
        <v>486</v>
      </c>
      <c r="I17243" s="2" t="s">
        <v>1484</v>
      </c>
      <c r="J17243">
        <v>5.3615642945999999</v>
      </c>
      <c r="K17243">
        <v>0.75578958408646613</v>
      </c>
      <c r="L17243">
        <v>0.75582655890009298</v>
      </c>
      <c r="M17243">
        <v>0</v>
      </c>
      <c r="O17243">
        <v>0.15209281632999999</v>
      </c>
      <c r="Q17243">
        <v>6.8894096354999985E-4</v>
      </c>
      <c r="S17243">
        <v>6.5148200000000003E-2</v>
      </c>
      <c r="T17243" s="18"/>
      <c r="U17243" s="15">
        <v>9</v>
      </c>
    </row>
    <row r="17244" spans="1:21" x14ac:dyDescent="0.25">
      <c r="A17244" s="1">
        <v>45261</v>
      </c>
      <c r="B17244" s="2" t="s">
        <v>3</v>
      </c>
      <c r="C17244" s="2" t="s">
        <v>6</v>
      </c>
      <c r="D17244" s="2" t="s">
        <v>80</v>
      </c>
      <c r="E17244" s="2" t="s">
        <v>76</v>
      </c>
      <c r="F17244" s="2" t="s">
        <v>454</v>
      </c>
      <c r="G17244" s="2" t="s">
        <v>486</v>
      </c>
      <c r="H17244" s="2" t="s">
        <v>486</v>
      </c>
      <c r="I17244" s="2" t="s">
        <v>1485</v>
      </c>
      <c r="J17244">
        <v>0.72718574609999997</v>
      </c>
      <c r="K17244">
        <v>8.1071219165569947E-2</v>
      </c>
      <c r="L17244">
        <v>9.9510704070590816E-2</v>
      </c>
      <c r="M17244">
        <v>0</v>
      </c>
      <c r="O17244">
        <v>2.5099101609999997E-2</v>
      </c>
      <c r="Q17244">
        <v>1.0923244661E-4</v>
      </c>
      <c r="S17244">
        <v>0</v>
      </c>
      <c r="T17244" s="18"/>
      <c r="U17244" s="15">
        <v>1</v>
      </c>
    </row>
    <row r="17245" spans="1:21" x14ac:dyDescent="0.25">
      <c r="A17245" s="1">
        <v>45261</v>
      </c>
      <c r="B17245" s="2" t="s">
        <v>3</v>
      </c>
      <c r="C17245" s="2" t="s">
        <v>6</v>
      </c>
      <c r="D17245" s="2" t="s">
        <v>80</v>
      </c>
      <c r="E17245" s="2" t="s">
        <v>76</v>
      </c>
      <c r="F17245" s="2" t="s">
        <v>454</v>
      </c>
      <c r="G17245" s="2" t="s">
        <v>486</v>
      </c>
      <c r="H17245" s="2" t="s">
        <v>486</v>
      </c>
      <c r="I17245" s="2" t="s">
        <v>1487</v>
      </c>
      <c r="J17245">
        <v>0.32698216050000001</v>
      </c>
      <c r="K17245">
        <v>3.6387017680788475E-2</v>
      </c>
      <c r="L17245">
        <v>4.4685423439268741E-2</v>
      </c>
      <c r="M17245">
        <v>0</v>
      </c>
      <c r="O17245">
        <v>1.1274945E-2</v>
      </c>
      <c r="Q17245">
        <v>4.9432710670000004E-5</v>
      </c>
      <c r="S17245">
        <v>0</v>
      </c>
      <c r="T17245" s="18"/>
      <c r="U17245" s="15">
        <v>1</v>
      </c>
    </row>
    <row r="17246" spans="1:21" x14ac:dyDescent="0.25">
      <c r="A17246" s="1">
        <v>45261</v>
      </c>
      <c r="B17246" s="2" t="s">
        <v>3</v>
      </c>
      <c r="C17246" s="2" t="s">
        <v>6</v>
      </c>
      <c r="D17246" s="2" t="s">
        <v>272</v>
      </c>
      <c r="E17246" s="2" t="s">
        <v>76</v>
      </c>
      <c r="F17246" s="2" t="s">
        <v>454</v>
      </c>
      <c r="G17246" s="2" t="s">
        <v>486</v>
      </c>
      <c r="H17246" s="2" t="s">
        <v>486</v>
      </c>
      <c r="I17246" s="2" t="s">
        <v>1204</v>
      </c>
      <c r="J17246">
        <v>0.45834694309999996</v>
      </c>
      <c r="K17246">
        <v>5.1303592875638647E-2</v>
      </c>
      <c r="L17246">
        <v>5.922102390822323E-2</v>
      </c>
      <c r="M17246">
        <v>0</v>
      </c>
      <c r="O17246">
        <v>3.0613035369999996E-2</v>
      </c>
      <c r="Q17246">
        <v>2.5453813126E-4</v>
      </c>
      <c r="S17246">
        <v>0.36225099999999999</v>
      </c>
      <c r="T17246" s="18"/>
      <c r="U17246" s="15">
        <v>2</v>
      </c>
    </row>
    <row r="17247" spans="1:21" x14ac:dyDescent="0.25">
      <c r="A17247" s="1">
        <v>45261</v>
      </c>
      <c r="B17247" s="2" t="s">
        <v>3</v>
      </c>
      <c r="C17247" s="2" t="s">
        <v>6</v>
      </c>
      <c r="D17247" s="2" t="s">
        <v>272</v>
      </c>
      <c r="E17247" s="2" t="s">
        <v>76</v>
      </c>
      <c r="F17247" s="2" t="s">
        <v>454</v>
      </c>
      <c r="G17247" s="2" t="s">
        <v>486</v>
      </c>
      <c r="H17247" s="2" t="s">
        <v>486</v>
      </c>
      <c r="I17247" s="2" t="s">
        <v>1204</v>
      </c>
      <c r="J17247">
        <v>0.41319249930000002</v>
      </c>
      <c r="K17247">
        <v>4.5942245459685033E-2</v>
      </c>
      <c r="L17247">
        <v>5.4851762555002848E-2</v>
      </c>
      <c r="M17247">
        <v>0</v>
      </c>
      <c r="O17247">
        <v>2.7880789709999999E-2</v>
      </c>
      <c r="Q17247">
        <v>2.3450625366000001E-4</v>
      </c>
      <c r="S17247">
        <v>0.33194470000000004</v>
      </c>
      <c r="T17247" s="18"/>
      <c r="U17247" s="15">
        <v>2</v>
      </c>
    </row>
    <row r="17248" spans="1:21" x14ac:dyDescent="0.25">
      <c r="A17248" s="1">
        <v>45261</v>
      </c>
      <c r="B17248" s="2" t="s">
        <v>3</v>
      </c>
      <c r="C17248" s="2" t="s">
        <v>6</v>
      </c>
      <c r="D17248" s="2" t="s">
        <v>272</v>
      </c>
      <c r="E17248" s="2" t="s">
        <v>76</v>
      </c>
      <c r="F17248" s="2" t="s">
        <v>454</v>
      </c>
      <c r="G17248" s="2" t="s">
        <v>486</v>
      </c>
      <c r="H17248" s="2" t="s">
        <v>486</v>
      </c>
      <c r="I17248" s="2" t="s">
        <v>1204</v>
      </c>
      <c r="J17248">
        <v>0.37521826939999997</v>
      </c>
      <c r="K17248">
        <v>4.0753820220509822E-2</v>
      </c>
      <c r="L17248">
        <v>4.9249651752095489E-2</v>
      </c>
      <c r="M17248">
        <v>0</v>
      </c>
      <c r="O17248">
        <v>2.4015864790000001E-2</v>
      </c>
      <c r="Q17248">
        <v>1.9319604395000002E-4</v>
      </c>
      <c r="S17248">
        <v>0.29306279999999996</v>
      </c>
      <c r="T17248" s="18"/>
      <c r="U17248" s="15">
        <v>2</v>
      </c>
    </row>
    <row r="17249" spans="1:21" x14ac:dyDescent="0.25">
      <c r="A17249" s="1">
        <v>45261</v>
      </c>
      <c r="B17249" s="2" t="s">
        <v>3</v>
      </c>
      <c r="C17249" s="2" t="s">
        <v>6</v>
      </c>
      <c r="D17249" s="2" t="s">
        <v>272</v>
      </c>
      <c r="E17249" s="2" t="s">
        <v>76</v>
      </c>
      <c r="F17249" s="2" t="s">
        <v>454</v>
      </c>
      <c r="G17249" s="2" t="s">
        <v>486</v>
      </c>
      <c r="H17249" s="2" t="s">
        <v>486</v>
      </c>
      <c r="I17249" s="2" t="s">
        <v>1204</v>
      </c>
      <c r="J17249">
        <v>0.3331020146</v>
      </c>
      <c r="K17249">
        <v>3.5870012807428686E-2</v>
      </c>
      <c r="L17249">
        <v>4.436744531141374E-2</v>
      </c>
      <c r="M17249">
        <v>0</v>
      </c>
      <c r="O17249">
        <v>2.0438780199999999E-2</v>
      </c>
      <c r="Q17249">
        <v>1.5397504730999998E-4</v>
      </c>
      <c r="S17249">
        <v>0.25188650000000001</v>
      </c>
      <c r="T17249" s="18"/>
      <c r="U17249" s="15">
        <v>2</v>
      </c>
    </row>
    <row r="17250" spans="1:21" x14ac:dyDescent="0.25">
      <c r="A17250" s="1">
        <v>45261</v>
      </c>
      <c r="B17250" s="2" t="s">
        <v>3</v>
      </c>
      <c r="C17250" s="2" t="s">
        <v>6</v>
      </c>
      <c r="D17250" s="2" t="s">
        <v>272</v>
      </c>
      <c r="E17250" s="2" t="s">
        <v>76</v>
      </c>
      <c r="F17250" s="2" t="s">
        <v>454</v>
      </c>
      <c r="G17250" s="2" t="s">
        <v>486</v>
      </c>
      <c r="H17250" s="2" t="s">
        <v>486</v>
      </c>
      <c r="I17250" s="2" t="s">
        <v>1204</v>
      </c>
      <c r="J17250">
        <v>0.14053161780000001</v>
      </c>
      <c r="K17250">
        <v>1.4693277440970017E-2</v>
      </c>
      <c r="L17250">
        <v>1.8484187160669109E-2</v>
      </c>
      <c r="M17250">
        <v>0</v>
      </c>
      <c r="O17250">
        <v>9.0991807099999999E-3</v>
      </c>
      <c r="Q17250">
        <v>7.2646392000000001E-5</v>
      </c>
      <c r="S17250">
        <v>0.1249137</v>
      </c>
      <c r="T17250" s="18"/>
      <c r="U17250" s="15">
        <v>2</v>
      </c>
    </row>
    <row r="17251" spans="1:21" x14ac:dyDescent="0.25">
      <c r="A17251" s="1">
        <v>45261</v>
      </c>
      <c r="B17251" s="2" t="s">
        <v>3</v>
      </c>
      <c r="C17251" s="2" t="s">
        <v>6</v>
      </c>
      <c r="D17251" s="2" t="s">
        <v>272</v>
      </c>
      <c r="E17251" s="2" t="s">
        <v>76</v>
      </c>
      <c r="F17251" s="2" t="s">
        <v>454</v>
      </c>
      <c r="G17251" s="2" t="s">
        <v>486</v>
      </c>
      <c r="H17251" s="2" t="s">
        <v>486</v>
      </c>
      <c r="I17251" s="2" t="s">
        <v>1204</v>
      </c>
      <c r="J17251">
        <v>0.33772902949999994</v>
      </c>
      <c r="K17251">
        <v>3.6276801103484774E-2</v>
      </c>
      <c r="L17251">
        <v>4.4446162966777933E-2</v>
      </c>
      <c r="M17251">
        <v>0</v>
      </c>
      <c r="O17251">
        <v>2.2729821569999999E-2</v>
      </c>
      <c r="Q17251">
        <v>1.6497187602000001E-4</v>
      </c>
      <c r="S17251">
        <v>0.25795289999999998</v>
      </c>
      <c r="T17251" s="18"/>
      <c r="U17251" s="15">
        <v>2</v>
      </c>
    </row>
    <row r="17252" spans="1:21" x14ac:dyDescent="0.25">
      <c r="A17252" s="1">
        <v>45261</v>
      </c>
      <c r="B17252" s="2" t="s">
        <v>3</v>
      </c>
      <c r="C17252" s="2" t="s">
        <v>6</v>
      </c>
      <c r="D17252" s="2" t="s">
        <v>273</v>
      </c>
      <c r="E17252" s="2" t="s">
        <v>76</v>
      </c>
      <c r="F17252" s="2" t="s">
        <v>454</v>
      </c>
      <c r="G17252" s="2"/>
      <c r="I17252" s="2" t="s">
        <v>1596</v>
      </c>
      <c r="J17252">
        <v>0</v>
      </c>
      <c r="K17252">
        <v>0</v>
      </c>
      <c r="L17252">
        <v>0</v>
      </c>
      <c r="M17252">
        <v>0</v>
      </c>
      <c r="O17252">
        <v>0</v>
      </c>
      <c r="Q17252">
        <v>0</v>
      </c>
      <c r="S17252">
        <v>0</v>
      </c>
      <c r="T17252" s="18"/>
      <c r="U17252" s="15">
        <v>0</v>
      </c>
    </row>
    <row r="17253" spans="1:21" x14ac:dyDescent="0.25">
      <c r="A17253" s="1">
        <v>45261</v>
      </c>
      <c r="B17253" s="2" t="s">
        <v>3</v>
      </c>
      <c r="C17253" s="2" t="s">
        <v>6</v>
      </c>
      <c r="D17253" s="2" t="s">
        <v>386</v>
      </c>
      <c r="E17253" s="2" t="s">
        <v>76</v>
      </c>
      <c r="F17253" s="2" t="s">
        <v>454</v>
      </c>
      <c r="G17253" s="2"/>
      <c r="I17253" s="2" t="s">
        <v>1597</v>
      </c>
      <c r="J17253">
        <v>0</v>
      </c>
      <c r="K17253">
        <v>0</v>
      </c>
      <c r="L17253">
        <v>0</v>
      </c>
      <c r="M17253">
        <v>0</v>
      </c>
      <c r="O17253">
        <v>0</v>
      </c>
      <c r="Q17253">
        <v>0</v>
      </c>
      <c r="S17253">
        <v>0</v>
      </c>
      <c r="T17253" s="18"/>
      <c r="U17253" s="15">
        <v>0</v>
      </c>
    </row>
    <row r="17254" spans="1:21" x14ac:dyDescent="0.25">
      <c r="A17254" s="1">
        <v>45261</v>
      </c>
      <c r="B17254" s="2" t="s">
        <v>3</v>
      </c>
      <c r="C17254" s="2" t="s">
        <v>6</v>
      </c>
      <c r="D17254" s="2" t="s">
        <v>387</v>
      </c>
      <c r="E17254" s="2" t="s">
        <v>76</v>
      </c>
      <c r="F17254" s="2" t="s">
        <v>454</v>
      </c>
      <c r="G17254" s="2"/>
      <c r="I17254" s="2" t="s">
        <v>1598</v>
      </c>
      <c r="J17254">
        <v>0</v>
      </c>
      <c r="K17254">
        <v>0</v>
      </c>
      <c r="L17254">
        <v>0</v>
      </c>
      <c r="M17254">
        <v>0</v>
      </c>
      <c r="O17254">
        <v>0</v>
      </c>
      <c r="Q17254">
        <v>0</v>
      </c>
      <c r="S17254">
        <v>0</v>
      </c>
      <c r="T17254" s="18"/>
      <c r="U17254" s="15">
        <v>0</v>
      </c>
    </row>
    <row r="17255" spans="1:21" x14ac:dyDescent="0.25">
      <c r="A17255" s="1">
        <v>45261</v>
      </c>
      <c r="B17255" s="2" t="s">
        <v>3</v>
      </c>
      <c r="C17255" s="2" t="s">
        <v>6</v>
      </c>
      <c r="D17255" s="2" t="s">
        <v>274</v>
      </c>
      <c r="E17255" s="2" t="s">
        <v>76</v>
      </c>
      <c r="F17255" s="2" t="s">
        <v>454</v>
      </c>
      <c r="G17255" s="2" t="s">
        <v>486</v>
      </c>
      <c r="H17255" s="2" t="s">
        <v>486</v>
      </c>
      <c r="I17255" s="2" t="s">
        <v>1488</v>
      </c>
      <c r="J17255">
        <v>5.5287207062999997</v>
      </c>
      <c r="K17255">
        <v>0.66620328813593788</v>
      </c>
      <c r="L17255">
        <v>0.71578839232618896</v>
      </c>
      <c r="O17255">
        <v>0.40418600109000002</v>
      </c>
      <c r="Q17255">
        <v>3.5550676130200005E-3</v>
      </c>
      <c r="S17255">
        <v>0.37417129999999998</v>
      </c>
      <c r="T17255" s="18"/>
      <c r="U17255" s="15">
        <v>7</v>
      </c>
    </row>
    <row r="17256" spans="1:21" x14ac:dyDescent="0.25">
      <c r="A17256" s="1">
        <v>45261</v>
      </c>
      <c r="B17256" s="2" t="s">
        <v>3</v>
      </c>
      <c r="C17256" s="2" t="s">
        <v>6</v>
      </c>
      <c r="D17256" s="2" t="s">
        <v>274</v>
      </c>
      <c r="E17256" s="2" t="s">
        <v>76</v>
      </c>
      <c r="F17256" s="2" t="s">
        <v>454</v>
      </c>
      <c r="G17256" s="2" t="s">
        <v>486</v>
      </c>
      <c r="H17256" s="2" t="s">
        <v>486</v>
      </c>
      <c r="I17256" s="2" t="s">
        <v>1488</v>
      </c>
      <c r="J17256">
        <v>5.2157560373999994</v>
      </c>
      <c r="K17256">
        <v>0.62633060201034485</v>
      </c>
      <c r="L17256">
        <v>0.68701845637679804</v>
      </c>
      <c r="O17256">
        <v>0.38581117472999998</v>
      </c>
      <c r="Q17256">
        <v>3.3949476400000002E-3</v>
      </c>
      <c r="S17256">
        <v>0.35474030000000001</v>
      </c>
      <c r="T17256" s="18"/>
      <c r="U17256" s="15">
        <v>7</v>
      </c>
    </row>
    <row r="17257" spans="1:21" x14ac:dyDescent="0.25">
      <c r="A17257" s="1">
        <v>45261</v>
      </c>
      <c r="B17257" s="2" t="s">
        <v>3</v>
      </c>
      <c r="C17257" s="2" t="s">
        <v>6</v>
      </c>
      <c r="D17257" s="2" t="s">
        <v>274</v>
      </c>
      <c r="E17257" s="2" t="s">
        <v>76</v>
      </c>
      <c r="F17257" s="2" t="s">
        <v>454</v>
      </c>
      <c r="G17257" s="2" t="s">
        <v>486</v>
      </c>
      <c r="H17257" s="2" t="s">
        <v>486</v>
      </c>
      <c r="I17257" s="2" t="s">
        <v>1488</v>
      </c>
      <c r="J17257">
        <v>5.0756943677000006</v>
      </c>
      <c r="K17257">
        <v>0.59521786061713966</v>
      </c>
      <c r="L17257">
        <v>0.67047999859841934</v>
      </c>
      <c r="O17257">
        <v>0.35471666656000006</v>
      </c>
      <c r="Q17257">
        <v>2.9926313043900006E-3</v>
      </c>
      <c r="S17257">
        <v>0.357879</v>
      </c>
      <c r="T17257" s="18"/>
      <c r="U17257" s="15">
        <v>7</v>
      </c>
    </row>
    <row r="17258" spans="1:21" x14ac:dyDescent="0.25">
      <c r="A17258" s="1">
        <v>45261</v>
      </c>
      <c r="B17258" s="2" t="s">
        <v>3</v>
      </c>
      <c r="C17258" s="2" t="s">
        <v>6</v>
      </c>
      <c r="D17258" s="2" t="s">
        <v>274</v>
      </c>
      <c r="E17258" s="2" t="s">
        <v>76</v>
      </c>
      <c r="F17258" s="2" t="s">
        <v>454</v>
      </c>
      <c r="G17258" s="2" t="s">
        <v>486</v>
      </c>
      <c r="H17258" s="2" t="s">
        <v>486</v>
      </c>
      <c r="I17258" s="2" t="s">
        <v>1488</v>
      </c>
      <c r="J17258">
        <v>4.5349085724</v>
      </c>
      <c r="K17258">
        <v>0.52620409522322831</v>
      </c>
      <c r="L17258">
        <v>0.6084694515680461</v>
      </c>
      <c r="O17258">
        <v>0.30121681975000003</v>
      </c>
      <c r="Q17258">
        <v>2.43308555945E-3</v>
      </c>
      <c r="S17258">
        <v>0.3088148</v>
      </c>
      <c r="T17258" s="18"/>
      <c r="U17258" s="15">
        <v>7</v>
      </c>
    </row>
    <row r="17259" spans="1:21" x14ac:dyDescent="0.25">
      <c r="A17259" s="1">
        <v>45261</v>
      </c>
      <c r="B17259" s="2" t="s">
        <v>3</v>
      </c>
      <c r="C17259" s="2" t="s">
        <v>6</v>
      </c>
      <c r="D17259" s="2" t="s">
        <v>274</v>
      </c>
      <c r="E17259" s="2" t="s">
        <v>76</v>
      </c>
      <c r="F17259" s="2" t="s">
        <v>454</v>
      </c>
      <c r="G17259" s="2" t="s">
        <v>486</v>
      </c>
      <c r="H17259" s="2" t="s">
        <v>486</v>
      </c>
      <c r="I17259" s="2" t="s">
        <v>1488</v>
      </c>
      <c r="J17259">
        <v>3.7408810519000002</v>
      </c>
      <c r="K17259">
        <v>0.42026538550308351</v>
      </c>
      <c r="L17259">
        <v>0.49183195757911813</v>
      </c>
      <c r="O17259">
        <v>0.26947086604999998</v>
      </c>
      <c r="Q17259">
        <v>2.3273838004899999E-3</v>
      </c>
      <c r="S17259">
        <v>0.25940340000000001</v>
      </c>
      <c r="T17259" s="18"/>
      <c r="U17259" s="15">
        <v>7</v>
      </c>
    </row>
    <row r="17260" spans="1:21" x14ac:dyDescent="0.25">
      <c r="A17260" s="1">
        <v>45261</v>
      </c>
      <c r="B17260" s="2" t="s">
        <v>3</v>
      </c>
      <c r="C17260" s="2" t="s">
        <v>6</v>
      </c>
      <c r="D17260" s="2" t="s">
        <v>274</v>
      </c>
      <c r="E17260" s="2" t="s">
        <v>76</v>
      </c>
      <c r="F17260" s="2" t="s">
        <v>454</v>
      </c>
      <c r="G17260" s="2" t="s">
        <v>486</v>
      </c>
      <c r="H17260" s="2" t="s">
        <v>486</v>
      </c>
      <c r="I17260" s="2" t="s">
        <v>1488</v>
      </c>
      <c r="J17260">
        <v>5.1219570569000004</v>
      </c>
      <c r="K17260">
        <v>0.59422479085329083</v>
      </c>
      <c r="L17260">
        <v>0.67714761661738976</v>
      </c>
      <c r="O17260">
        <v>0.37789810315999994</v>
      </c>
      <c r="Q17260">
        <v>2.9253655532499997E-3</v>
      </c>
      <c r="S17260">
        <v>0.35219790000000001</v>
      </c>
      <c r="T17260" s="18"/>
      <c r="U17260" s="15">
        <v>7</v>
      </c>
    </row>
    <row r="17261" spans="1:21" x14ac:dyDescent="0.25">
      <c r="A17261" s="1">
        <v>45261</v>
      </c>
      <c r="B17261" s="2" t="s">
        <v>3</v>
      </c>
      <c r="C17261" s="2" t="s">
        <v>6</v>
      </c>
      <c r="D17261" s="2" t="s">
        <v>388</v>
      </c>
      <c r="E17261" s="2" t="s">
        <v>76</v>
      </c>
      <c r="F17261" s="2" t="s">
        <v>454</v>
      </c>
      <c r="G17261" s="2" t="s">
        <v>486</v>
      </c>
      <c r="H17261" s="2" t="s">
        <v>486</v>
      </c>
      <c r="I17261" s="2" t="s">
        <v>1489</v>
      </c>
      <c r="J17261">
        <v>0</v>
      </c>
      <c r="K17261">
        <v>0</v>
      </c>
      <c r="L17261">
        <v>0</v>
      </c>
      <c r="M17261">
        <v>0</v>
      </c>
      <c r="O17261">
        <v>0</v>
      </c>
      <c r="Q17261">
        <v>0</v>
      </c>
      <c r="S17261">
        <v>0</v>
      </c>
      <c r="T17261" s="18"/>
      <c r="U17261" s="15">
        <v>0</v>
      </c>
    </row>
    <row r="17262" spans="1:21" x14ac:dyDescent="0.25">
      <c r="A17262" s="1">
        <v>45261</v>
      </c>
      <c r="B17262" s="2" t="s">
        <v>3</v>
      </c>
      <c r="C17262" s="2" t="s">
        <v>6</v>
      </c>
      <c r="D17262" s="2" t="s">
        <v>388</v>
      </c>
      <c r="E17262" s="2" t="s">
        <v>76</v>
      </c>
      <c r="F17262" s="2" t="s">
        <v>454</v>
      </c>
      <c r="G17262" s="2" t="s">
        <v>486</v>
      </c>
      <c r="H17262" s="2" t="s">
        <v>486</v>
      </c>
      <c r="I17262" s="2" t="s">
        <v>1489</v>
      </c>
      <c r="J17262">
        <v>0</v>
      </c>
      <c r="K17262">
        <v>0</v>
      </c>
      <c r="L17262">
        <v>0</v>
      </c>
      <c r="M17262">
        <v>0</v>
      </c>
      <c r="O17262">
        <v>0</v>
      </c>
      <c r="Q17262">
        <v>0</v>
      </c>
      <c r="S17262">
        <v>0</v>
      </c>
      <c r="T17262" s="18"/>
      <c r="U17262" s="15">
        <v>0</v>
      </c>
    </row>
    <row r="17263" spans="1:21" x14ac:dyDescent="0.25">
      <c r="A17263" s="1">
        <v>45261</v>
      </c>
      <c r="B17263" s="2" t="s">
        <v>3</v>
      </c>
      <c r="C17263" s="2" t="s">
        <v>6</v>
      </c>
      <c r="D17263" s="2" t="s">
        <v>388</v>
      </c>
      <c r="E17263" s="2" t="s">
        <v>76</v>
      </c>
      <c r="F17263" s="2" t="s">
        <v>454</v>
      </c>
      <c r="G17263" s="2" t="s">
        <v>486</v>
      </c>
      <c r="H17263" s="2" t="s">
        <v>486</v>
      </c>
      <c r="I17263" s="2" t="s">
        <v>1489</v>
      </c>
      <c r="J17263">
        <v>0</v>
      </c>
      <c r="K17263">
        <v>0</v>
      </c>
      <c r="L17263">
        <v>0</v>
      </c>
      <c r="M17263">
        <v>0</v>
      </c>
      <c r="O17263">
        <v>0</v>
      </c>
      <c r="Q17263">
        <v>0</v>
      </c>
      <c r="S17263">
        <v>0</v>
      </c>
      <c r="T17263" s="18"/>
      <c r="U17263" s="15">
        <v>0</v>
      </c>
    </row>
    <row r="17264" spans="1:21" x14ac:dyDescent="0.25">
      <c r="A17264" s="1">
        <v>45261</v>
      </c>
      <c r="B17264" s="2" t="s">
        <v>3</v>
      </c>
      <c r="C17264" s="2" t="s">
        <v>6</v>
      </c>
      <c r="D17264" s="2" t="s">
        <v>388</v>
      </c>
      <c r="E17264" s="2" t="s">
        <v>76</v>
      </c>
      <c r="F17264" s="2" t="s">
        <v>454</v>
      </c>
      <c r="G17264" s="2" t="s">
        <v>486</v>
      </c>
      <c r="H17264" s="2" t="s">
        <v>486</v>
      </c>
      <c r="I17264" s="2" t="s">
        <v>1489</v>
      </c>
      <c r="J17264">
        <v>0</v>
      </c>
      <c r="K17264">
        <v>0</v>
      </c>
      <c r="L17264">
        <v>0</v>
      </c>
      <c r="M17264">
        <v>0</v>
      </c>
      <c r="O17264">
        <v>0</v>
      </c>
      <c r="Q17264">
        <v>0</v>
      </c>
      <c r="S17264">
        <v>0</v>
      </c>
      <c r="T17264" s="18"/>
      <c r="U17264" s="15">
        <v>0</v>
      </c>
    </row>
    <row r="17265" spans="1:21" x14ac:dyDescent="0.25">
      <c r="A17265" s="1">
        <v>45261</v>
      </c>
      <c r="B17265" s="2" t="s">
        <v>3</v>
      </c>
      <c r="C17265" s="2" t="s">
        <v>6</v>
      </c>
      <c r="D17265" s="2" t="s">
        <v>388</v>
      </c>
      <c r="E17265" s="2" t="s">
        <v>76</v>
      </c>
      <c r="F17265" s="2" t="s">
        <v>454</v>
      </c>
      <c r="G17265" s="2" t="s">
        <v>486</v>
      </c>
      <c r="H17265" s="2" t="s">
        <v>486</v>
      </c>
      <c r="I17265" s="2" t="s">
        <v>1489</v>
      </c>
      <c r="J17265">
        <v>0</v>
      </c>
      <c r="K17265">
        <v>0</v>
      </c>
      <c r="L17265">
        <v>0</v>
      </c>
      <c r="M17265">
        <v>0</v>
      </c>
      <c r="O17265">
        <v>0</v>
      </c>
      <c r="Q17265">
        <v>0</v>
      </c>
      <c r="S17265">
        <v>0</v>
      </c>
      <c r="T17265" s="18"/>
      <c r="U17265" s="15">
        <v>0</v>
      </c>
    </row>
    <row r="17266" spans="1:21" x14ac:dyDescent="0.25">
      <c r="A17266" s="1">
        <v>45261</v>
      </c>
      <c r="B17266" s="2" t="s">
        <v>3</v>
      </c>
      <c r="C17266" s="2" t="s">
        <v>6</v>
      </c>
      <c r="D17266" s="2" t="s">
        <v>388</v>
      </c>
      <c r="E17266" s="2" t="s">
        <v>76</v>
      </c>
      <c r="F17266" s="2" t="s">
        <v>454</v>
      </c>
      <c r="G17266" s="2" t="s">
        <v>486</v>
      </c>
      <c r="H17266" s="2" t="s">
        <v>486</v>
      </c>
      <c r="I17266" s="2" t="s">
        <v>1489</v>
      </c>
      <c r="J17266">
        <v>0</v>
      </c>
      <c r="K17266">
        <v>0</v>
      </c>
      <c r="L17266">
        <v>0</v>
      </c>
      <c r="M17266">
        <v>0</v>
      </c>
      <c r="O17266">
        <v>0</v>
      </c>
      <c r="Q17266">
        <v>0</v>
      </c>
      <c r="S17266">
        <v>0</v>
      </c>
      <c r="T17266" s="18"/>
      <c r="U17266" s="15">
        <v>0</v>
      </c>
    </row>
    <row r="17267" spans="1:21" x14ac:dyDescent="0.25">
      <c r="A17267" s="1">
        <v>45261</v>
      </c>
      <c r="B17267" s="2" t="s">
        <v>3</v>
      </c>
      <c r="C17267" s="2" t="s">
        <v>6</v>
      </c>
      <c r="D17267" s="2" t="s">
        <v>389</v>
      </c>
      <c r="E17267" s="2" t="s">
        <v>76</v>
      </c>
      <c r="F17267" s="2" t="s">
        <v>454</v>
      </c>
      <c r="G17267" s="2"/>
      <c r="I17267" s="2" t="s">
        <v>1599</v>
      </c>
      <c r="J17267">
        <v>0</v>
      </c>
      <c r="K17267">
        <v>0</v>
      </c>
      <c r="L17267">
        <v>0</v>
      </c>
      <c r="M17267">
        <v>0</v>
      </c>
      <c r="O17267">
        <v>0</v>
      </c>
      <c r="Q17267">
        <v>0</v>
      </c>
      <c r="S17267">
        <v>0</v>
      </c>
      <c r="T17267" s="18"/>
      <c r="U17267" s="15">
        <v>0</v>
      </c>
    </row>
    <row r="17268" spans="1:21" x14ac:dyDescent="0.25">
      <c r="A17268" s="1">
        <v>45261</v>
      </c>
      <c r="B17268" s="2" t="s">
        <v>3</v>
      </c>
      <c r="C17268" s="2" t="s">
        <v>6</v>
      </c>
      <c r="D17268" s="2" t="s">
        <v>390</v>
      </c>
      <c r="E17268" s="2" t="s">
        <v>76</v>
      </c>
      <c r="F17268" s="2" t="s">
        <v>454</v>
      </c>
      <c r="G17268" s="2"/>
      <c r="I17268" s="2" t="s">
        <v>1600</v>
      </c>
      <c r="J17268">
        <v>0</v>
      </c>
      <c r="K17268">
        <v>0</v>
      </c>
      <c r="L17268">
        <v>0</v>
      </c>
      <c r="M17268">
        <v>0</v>
      </c>
      <c r="O17268">
        <v>0</v>
      </c>
      <c r="Q17268">
        <v>0</v>
      </c>
      <c r="S17268">
        <v>0</v>
      </c>
      <c r="T17268" s="18"/>
      <c r="U17268" s="15">
        <v>0</v>
      </c>
    </row>
    <row r="17269" spans="1:21" x14ac:dyDescent="0.25">
      <c r="A17269" s="1">
        <v>45261</v>
      </c>
      <c r="B17269" s="2" t="s">
        <v>3</v>
      </c>
      <c r="C17269" s="2" t="s">
        <v>12</v>
      </c>
      <c r="D17269" s="2" t="s">
        <v>276</v>
      </c>
      <c r="E17269" s="2" t="s">
        <v>83</v>
      </c>
      <c r="F17269" s="2" t="s">
        <v>455</v>
      </c>
      <c r="G17269" s="2" t="s">
        <v>471</v>
      </c>
      <c r="H17269" s="2" t="s">
        <v>471</v>
      </c>
      <c r="I17269" s="2" t="s">
        <v>1236</v>
      </c>
      <c r="J17269">
        <v>0</v>
      </c>
      <c r="K17269">
        <v>0</v>
      </c>
      <c r="L17269">
        <v>0</v>
      </c>
      <c r="M17269">
        <v>3.6722423920000001E-4</v>
      </c>
      <c r="O17269">
        <v>0</v>
      </c>
      <c r="Q17269">
        <v>0</v>
      </c>
      <c r="S17269">
        <v>0.20615</v>
      </c>
      <c r="T17269" s="18"/>
      <c r="U17269" s="15">
        <v>2</v>
      </c>
    </row>
    <row r="17270" spans="1:21" x14ac:dyDescent="0.25">
      <c r="A17270" s="1">
        <v>45261</v>
      </c>
      <c r="B17270" s="2" t="s">
        <v>3</v>
      </c>
      <c r="C17270" s="2" t="s">
        <v>12</v>
      </c>
      <c r="D17270" s="2" t="s">
        <v>276</v>
      </c>
      <c r="E17270" s="2" t="s">
        <v>83</v>
      </c>
      <c r="F17270" s="2" t="s">
        <v>455</v>
      </c>
      <c r="G17270" s="2" t="s">
        <v>471</v>
      </c>
      <c r="H17270" s="2" t="s">
        <v>471</v>
      </c>
      <c r="I17270" s="2" t="s">
        <v>1236</v>
      </c>
      <c r="J17270">
        <v>0</v>
      </c>
      <c r="K17270">
        <v>0</v>
      </c>
      <c r="L17270">
        <v>0</v>
      </c>
      <c r="M17270">
        <v>4.322441445E-4</v>
      </c>
      <c r="O17270">
        <v>0</v>
      </c>
      <c r="Q17270">
        <v>0</v>
      </c>
      <c r="S17270">
        <v>0.20566290000000001</v>
      </c>
      <c r="T17270" s="18"/>
      <c r="U17270" s="15">
        <v>2</v>
      </c>
    </row>
    <row r="17271" spans="1:21" x14ac:dyDescent="0.25">
      <c r="A17271" s="1">
        <v>45261</v>
      </c>
      <c r="B17271" s="2" t="s">
        <v>3</v>
      </c>
      <c r="C17271" s="2" t="s">
        <v>12</v>
      </c>
      <c r="D17271" s="2" t="s">
        <v>276</v>
      </c>
      <c r="E17271" s="2" t="s">
        <v>83</v>
      </c>
      <c r="F17271" s="2" t="s">
        <v>455</v>
      </c>
      <c r="G17271" s="2" t="s">
        <v>471</v>
      </c>
      <c r="H17271" s="2" t="s">
        <v>471</v>
      </c>
      <c r="I17271" s="2" t="s">
        <v>1236</v>
      </c>
      <c r="J17271">
        <v>0</v>
      </c>
      <c r="K17271">
        <v>0</v>
      </c>
      <c r="L17271">
        <v>0</v>
      </c>
      <c r="M17271">
        <v>3.9268320000000002E-4</v>
      </c>
      <c r="O17271">
        <v>0</v>
      </c>
      <c r="Q17271">
        <v>0</v>
      </c>
      <c r="S17271">
        <v>0.19950000000000001</v>
      </c>
      <c r="T17271" s="18"/>
      <c r="U17271" s="15">
        <v>2</v>
      </c>
    </row>
    <row r="17272" spans="1:21" x14ac:dyDescent="0.25">
      <c r="A17272" s="1">
        <v>45261</v>
      </c>
      <c r="B17272" s="2" t="s">
        <v>3</v>
      </c>
      <c r="C17272" s="2" t="s">
        <v>12</v>
      </c>
      <c r="D17272" s="2" t="s">
        <v>276</v>
      </c>
      <c r="E17272" s="2" t="s">
        <v>83</v>
      </c>
      <c r="F17272" s="2" t="s">
        <v>455</v>
      </c>
      <c r="G17272" s="2" t="s">
        <v>471</v>
      </c>
      <c r="H17272" s="2" t="s">
        <v>471</v>
      </c>
      <c r="I17272" s="2" t="s">
        <v>1236</v>
      </c>
      <c r="J17272">
        <v>0</v>
      </c>
      <c r="K17272">
        <v>0</v>
      </c>
      <c r="L17272">
        <v>0</v>
      </c>
      <c r="M17272">
        <v>3.4825021490000007E-4</v>
      </c>
      <c r="O17272">
        <v>0</v>
      </c>
      <c r="Q17272">
        <v>0</v>
      </c>
      <c r="S17272">
        <v>0.20116250000000002</v>
      </c>
      <c r="T17272" s="18"/>
      <c r="U17272" s="15">
        <v>2</v>
      </c>
    </row>
    <row r="17273" spans="1:21" x14ac:dyDescent="0.25">
      <c r="A17273" s="1">
        <v>45261</v>
      </c>
      <c r="B17273" s="2" t="s">
        <v>3</v>
      </c>
      <c r="C17273" s="2" t="s">
        <v>12</v>
      </c>
      <c r="D17273" s="2" t="s">
        <v>276</v>
      </c>
      <c r="E17273" s="2" t="s">
        <v>83</v>
      </c>
      <c r="F17273" s="2" t="s">
        <v>455</v>
      </c>
      <c r="G17273" s="2" t="s">
        <v>471</v>
      </c>
      <c r="H17273" s="2" t="s">
        <v>471</v>
      </c>
      <c r="I17273" s="2" t="s">
        <v>1236</v>
      </c>
      <c r="J17273">
        <v>0</v>
      </c>
      <c r="K17273">
        <v>0</v>
      </c>
      <c r="L17273">
        <v>0</v>
      </c>
      <c r="M17273">
        <v>3.4118569310000006E-4</v>
      </c>
      <c r="O17273">
        <v>0</v>
      </c>
      <c r="Q17273">
        <v>0</v>
      </c>
      <c r="S17273">
        <v>0.1959417</v>
      </c>
      <c r="T17273" s="18"/>
      <c r="U17273" s="15">
        <v>2</v>
      </c>
    </row>
    <row r="17274" spans="1:21" x14ac:dyDescent="0.25">
      <c r="A17274" s="1">
        <v>45261</v>
      </c>
      <c r="B17274" s="2" t="s">
        <v>3</v>
      </c>
      <c r="C17274" s="2" t="s">
        <v>12</v>
      </c>
      <c r="D17274" s="2" t="s">
        <v>276</v>
      </c>
      <c r="E17274" s="2" t="s">
        <v>83</v>
      </c>
      <c r="F17274" s="2" t="s">
        <v>455</v>
      </c>
      <c r="G17274" s="2" t="s">
        <v>471</v>
      </c>
      <c r="H17274" s="2" t="s">
        <v>471</v>
      </c>
      <c r="I17274" s="2" t="s">
        <v>1236</v>
      </c>
      <c r="J17274">
        <v>0</v>
      </c>
      <c r="K17274">
        <v>0</v>
      </c>
      <c r="L17274">
        <v>0</v>
      </c>
      <c r="M17274">
        <v>1.3423661229999999E-4</v>
      </c>
      <c r="O17274">
        <v>0</v>
      </c>
      <c r="Q17274">
        <v>0</v>
      </c>
      <c r="S17274">
        <v>0.18724000000000002</v>
      </c>
      <c r="T17274" s="18"/>
      <c r="U17274" s="15">
        <v>1</v>
      </c>
    </row>
    <row r="17275" spans="1:21" x14ac:dyDescent="0.25">
      <c r="A17275" s="1">
        <v>45261</v>
      </c>
      <c r="B17275" s="2" t="s">
        <v>3</v>
      </c>
      <c r="C17275" s="2" t="s">
        <v>12</v>
      </c>
      <c r="D17275" s="2" t="s">
        <v>277</v>
      </c>
      <c r="E17275" s="2" t="s">
        <v>83</v>
      </c>
      <c r="F17275" s="2" t="s">
        <v>455</v>
      </c>
      <c r="G17275" s="2" t="s">
        <v>471</v>
      </c>
      <c r="H17275" s="2" t="s">
        <v>471</v>
      </c>
      <c r="I17275" s="2" t="s">
        <v>1237</v>
      </c>
      <c r="J17275">
        <v>0</v>
      </c>
      <c r="K17275">
        <v>0</v>
      </c>
      <c r="L17275">
        <v>0</v>
      </c>
      <c r="M17275">
        <v>2.0343255239999998E-4</v>
      </c>
      <c r="O17275">
        <v>0</v>
      </c>
      <c r="Q17275">
        <v>0</v>
      </c>
      <c r="S17275">
        <v>4.0687500000000001E-2</v>
      </c>
      <c r="T17275" s="18"/>
      <c r="U17275" s="15">
        <v>1</v>
      </c>
    </row>
    <row r="17276" spans="1:21" x14ac:dyDescent="0.25">
      <c r="A17276" s="1">
        <v>45261</v>
      </c>
      <c r="B17276" s="2" t="s">
        <v>3</v>
      </c>
      <c r="C17276" s="2" t="s">
        <v>12</v>
      </c>
      <c r="D17276" s="2" t="s">
        <v>277</v>
      </c>
      <c r="E17276" s="2" t="s">
        <v>83</v>
      </c>
      <c r="F17276" s="2" t="s">
        <v>455</v>
      </c>
      <c r="G17276" s="2" t="s">
        <v>471</v>
      </c>
      <c r="H17276" s="2" t="s">
        <v>471</v>
      </c>
      <c r="I17276" s="2" t="s">
        <v>1238</v>
      </c>
      <c r="J17276">
        <v>0</v>
      </c>
      <c r="K17276">
        <v>0</v>
      </c>
      <c r="L17276">
        <v>0</v>
      </c>
      <c r="M17276">
        <v>9.976500569E-4</v>
      </c>
      <c r="O17276">
        <v>0</v>
      </c>
      <c r="Q17276">
        <v>0</v>
      </c>
      <c r="S17276">
        <v>0.26440449999999999</v>
      </c>
      <c r="T17276" s="18"/>
      <c r="U17276" s="15">
        <v>4</v>
      </c>
    </row>
    <row r="17277" spans="1:21" x14ac:dyDescent="0.25">
      <c r="A17277" s="1">
        <v>45261</v>
      </c>
      <c r="B17277" s="2" t="s">
        <v>3</v>
      </c>
      <c r="C17277" s="2" t="s">
        <v>12</v>
      </c>
      <c r="D17277" s="2" t="s">
        <v>277</v>
      </c>
      <c r="E17277" s="2" t="s">
        <v>83</v>
      </c>
      <c r="F17277" s="2" t="s">
        <v>455</v>
      </c>
      <c r="G17277" s="2" t="s">
        <v>470</v>
      </c>
      <c r="H17277" s="2" t="s">
        <v>470</v>
      </c>
      <c r="I17277" s="2" t="s">
        <v>1238</v>
      </c>
      <c r="J17277">
        <v>0</v>
      </c>
      <c r="K17277">
        <v>0</v>
      </c>
      <c r="L17277">
        <v>0</v>
      </c>
      <c r="M17277">
        <v>5.1457986860000001E-4</v>
      </c>
      <c r="O17277">
        <v>0</v>
      </c>
      <c r="Q17277">
        <v>0</v>
      </c>
      <c r="S17277">
        <v>0.89978419999999992</v>
      </c>
      <c r="T17277" s="18"/>
      <c r="U17277" s="15">
        <v>3</v>
      </c>
    </row>
    <row r="17278" spans="1:21" x14ac:dyDescent="0.25">
      <c r="A17278" s="1">
        <v>45261</v>
      </c>
      <c r="B17278" s="2" t="s">
        <v>3</v>
      </c>
      <c r="C17278" s="2" t="s">
        <v>12</v>
      </c>
      <c r="D17278" s="2" t="s">
        <v>277</v>
      </c>
      <c r="E17278" s="2" t="s">
        <v>83</v>
      </c>
      <c r="F17278" s="2" t="s">
        <v>455</v>
      </c>
      <c r="G17278" s="2" t="s">
        <v>600</v>
      </c>
      <c r="H17278" s="2" t="s">
        <v>600</v>
      </c>
      <c r="I17278" s="2" t="s">
        <v>1237</v>
      </c>
      <c r="J17278">
        <v>0</v>
      </c>
      <c r="K17278">
        <v>0</v>
      </c>
      <c r="L17278">
        <v>0</v>
      </c>
      <c r="M17278">
        <v>9.1130002810000006E-4</v>
      </c>
      <c r="O17278">
        <v>0</v>
      </c>
      <c r="Q17278">
        <v>0</v>
      </c>
      <c r="S17278">
        <v>0.1621969</v>
      </c>
      <c r="T17278" s="18"/>
      <c r="U17278" s="15">
        <v>2</v>
      </c>
    </row>
    <row r="17279" spans="1:21" x14ac:dyDescent="0.25">
      <c r="A17279" s="1">
        <v>45261</v>
      </c>
      <c r="B17279" s="2" t="s">
        <v>3</v>
      </c>
      <c r="C17279" s="2" t="s">
        <v>12</v>
      </c>
      <c r="D17279" s="2" t="s">
        <v>277</v>
      </c>
      <c r="E17279" s="2" t="s">
        <v>83</v>
      </c>
      <c r="F17279" s="2" t="s">
        <v>455</v>
      </c>
      <c r="G17279" s="2" t="s">
        <v>471</v>
      </c>
      <c r="H17279" s="2" t="s">
        <v>471</v>
      </c>
      <c r="I17279" s="2" t="s">
        <v>1237</v>
      </c>
      <c r="J17279">
        <v>0</v>
      </c>
      <c r="K17279">
        <v>0</v>
      </c>
      <c r="L17279">
        <v>0</v>
      </c>
      <c r="M17279">
        <v>1.4656585789999999E-4</v>
      </c>
      <c r="O17279">
        <v>0</v>
      </c>
      <c r="Q17279">
        <v>0</v>
      </c>
      <c r="S17279">
        <v>4.0687500000000001E-2</v>
      </c>
      <c r="T17279" s="18"/>
      <c r="U17279" s="15">
        <v>1</v>
      </c>
    </row>
    <row r="17280" spans="1:21" x14ac:dyDescent="0.25">
      <c r="A17280" s="1">
        <v>45261</v>
      </c>
      <c r="B17280" s="2" t="s">
        <v>3</v>
      </c>
      <c r="C17280" s="2" t="s">
        <v>12</v>
      </c>
      <c r="D17280" s="2" t="s">
        <v>277</v>
      </c>
      <c r="E17280" s="2" t="s">
        <v>83</v>
      </c>
      <c r="F17280" s="2" t="s">
        <v>455</v>
      </c>
      <c r="G17280" s="2" t="s">
        <v>471</v>
      </c>
      <c r="H17280" s="2" t="s">
        <v>471</v>
      </c>
      <c r="I17280" s="2" t="s">
        <v>1238</v>
      </c>
      <c r="J17280">
        <v>0</v>
      </c>
      <c r="K17280">
        <v>0</v>
      </c>
      <c r="L17280">
        <v>0</v>
      </c>
      <c r="M17280">
        <v>1.5678097014999999E-3</v>
      </c>
      <c r="O17280">
        <v>0</v>
      </c>
      <c r="Q17280">
        <v>0</v>
      </c>
      <c r="S17280">
        <v>0.2794778</v>
      </c>
      <c r="T17280" s="18"/>
      <c r="U17280" s="15">
        <v>4</v>
      </c>
    </row>
    <row r="17281" spans="1:21" x14ac:dyDescent="0.25">
      <c r="A17281" s="1">
        <v>45261</v>
      </c>
      <c r="B17281" s="2" t="s">
        <v>3</v>
      </c>
      <c r="C17281" s="2" t="s">
        <v>12</v>
      </c>
      <c r="D17281" s="2" t="s">
        <v>277</v>
      </c>
      <c r="E17281" s="2" t="s">
        <v>83</v>
      </c>
      <c r="F17281" s="2" t="s">
        <v>455</v>
      </c>
      <c r="G17281" s="2" t="s">
        <v>470</v>
      </c>
      <c r="H17281" s="2" t="s">
        <v>470</v>
      </c>
      <c r="I17281" s="2" t="s">
        <v>1238</v>
      </c>
      <c r="J17281">
        <v>0</v>
      </c>
      <c r="K17281">
        <v>0</v>
      </c>
      <c r="L17281">
        <v>0</v>
      </c>
      <c r="M17281">
        <v>8.084220641000002E-4</v>
      </c>
      <c r="O17281">
        <v>0</v>
      </c>
      <c r="Q17281">
        <v>0</v>
      </c>
      <c r="S17281">
        <v>0.86938779999999993</v>
      </c>
      <c r="T17281" s="18"/>
      <c r="U17281" s="15">
        <v>3</v>
      </c>
    </row>
    <row r="17282" spans="1:21" x14ac:dyDescent="0.25">
      <c r="A17282" s="1">
        <v>45261</v>
      </c>
      <c r="B17282" s="2" t="s">
        <v>3</v>
      </c>
      <c r="C17282" s="2" t="s">
        <v>12</v>
      </c>
      <c r="D17282" s="2" t="s">
        <v>277</v>
      </c>
      <c r="E17282" s="2" t="s">
        <v>83</v>
      </c>
      <c r="F17282" s="2" t="s">
        <v>455</v>
      </c>
      <c r="G17282" s="2" t="s">
        <v>600</v>
      </c>
      <c r="H17282" s="2" t="s">
        <v>600</v>
      </c>
      <c r="I17282" s="2" t="s">
        <v>1237</v>
      </c>
      <c r="J17282">
        <v>0</v>
      </c>
      <c r="K17282">
        <v>0</v>
      </c>
      <c r="L17282">
        <v>0</v>
      </c>
      <c r="M17282">
        <v>5.9538387650000008E-4</v>
      </c>
      <c r="O17282">
        <v>0</v>
      </c>
      <c r="Q17282">
        <v>0</v>
      </c>
      <c r="S17282">
        <v>0.1508766</v>
      </c>
      <c r="T17282" s="18"/>
      <c r="U17282" s="15">
        <v>2</v>
      </c>
    </row>
    <row r="17283" spans="1:21" x14ac:dyDescent="0.25">
      <c r="A17283" s="1">
        <v>45261</v>
      </c>
      <c r="B17283" s="2" t="s">
        <v>3</v>
      </c>
      <c r="C17283" s="2" t="s">
        <v>12</v>
      </c>
      <c r="D17283" s="2" t="s">
        <v>277</v>
      </c>
      <c r="E17283" s="2" t="s">
        <v>83</v>
      </c>
      <c r="F17283" s="2" t="s">
        <v>455</v>
      </c>
      <c r="G17283" s="2" t="s">
        <v>471</v>
      </c>
      <c r="H17283" s="2" t="s">
        <v>471</v>
      </c>
      <c r="I17283" s="2" t="s">
        <v>1237</v>
      </c>
      <c r="J17283">
        <v>0</v>
      </c>
      <c r="K17283">
        <v>0</v>
      </c>
      <c r="L17283">
        <v>0</v>
      </c>
      <c r="M17283">
        <v>1.5633699899999999E-4</v>
      </c>
      <c r="O17283">
        <v>0</v>
      </c>
      <c r="Q17283">
        <v>0</v>
      </c>
      <c r="S17283">
        <v>3.9375E-2</v>
      </c>
      <c r="T17283" s="18"/>
      <c r="U17283" s="15">
        <v>1</v>
      </c>
    </row>
    <row r="17284" spans="1:21" x14ac:dyDescent="0.25">
      <c r="A17284" s="1">
        <v>45261</v>
      </c>
      <c r="B17284" s="2" t="s">
        <v>3</v>
      </c>
      <c r="C17284" s="2" t="s">
        <v>12</v>
      </c>
      <c r="D17284" s="2" t="s">
        <v>277</v>
      </c>
      <c r="E17284" s="2" t="s">
        <v>83</v>
      </c>
      <c r="F17284" s="2" t="s">
        <v>455</v>
      </c>
      <c r="G17284" s="2" t="s">
        <v>471</v>
      </c>
      <c r="H17284" s="2" t="s">
        <v>471</v>
      </c>
      <c r="I17284" s="2" t="s">
        <v>1238</v>
      </c>
      <c r="J17284">
        <v>0</v>
      </c>
      <c r="K17284">
        <v>0</v>
      </c>
      <c r="L17284">
        <v>0</v>
      </c>
      <c r="M17284">
        <v>1.0312150309999999E-3</v>
      </c>
      <c r="O17284">
        <v>0</v>
      </c>
      <c r="Q17284">
        <v>0</v>
      </c>
      <c r="S17284">
        <v>0.21982450000000001</v>
      </c>
      <c r="T17284" s="18"/>
      <c r="U17284" s="15">
        <v>4</v>
      </c>
    </row>
    <row r="17285" spans="1:21" x14ac:dyDescent="0.25">
      <c r="A17285" s="1">
        <v>45261</v>
      </c>
      <c r="B17285" s="2" t="s">
        <v>3</v>
      </c>
      <c r="C17285" s="2" t="s">
        <v>12</v>
      </c>
      <c r="D17285" s="2" t="s">
        <v>277</v>
      </c>
      <c r="E17285" s="2" t="s">
        <v>83</v>
      </c>
      <c r="F17285" s="2" t="s">
        <v>455</v>
      </c>
      <c r="G17285" s="2" t="s">
        <v>470</v>
      </c>
      <c r="H17285" s="2" t="s">
        <v>470</v>
      </c>
      <c r="I17285" s="2" t="s">
        <v>1238</v>
      </c>
      <c r="J17285">
        <v>0</v>
      </c>
      <c r="K17285">
        <v>0</v>
      </c>
      <c r="L17285">
        <v>0</v>
      </c>
      <c r="M17285">
        <v>4.6842448940000002E-4</v>
      </c>
      <c r="O17285">
        <v>0</v>
      </c>
      <c r="Q17285">
        <v>0</v>
      </c>
      <c r="S17285">
        <v>0.34516779999999997</v>
      </c>
      <c r="T17285" s="18"/>
      <c r="U17285" s="15">
        <v>3</v>
      </c>
    </row>
    <row r="17286" spans="1:21" x14ac:dyDescent="0.25">
      <c r="A17286" s="1">
        <v>45261</v>
      </c>
      <c r="B17286" s="2" t="s">
        <v>3</v>
      </c>
      <c r="C17286" s="2" t="s">
        <v>12</v>
      </c>
      <c r="D17286" s="2" t="s">
        <v>277</v>
      </c>
      <c r="E17286" s="2" t="s">
        <v>83</v>
      </c>
      <c r="F17286" s="2" t="s">
        <v>455</v>
      </c>
      <c r="G17286" s="2" t="s">
        <v>600</v>
      </c>
      <c r="H17286" s="2" t="s">
        <v>600</v>
      </c>
      <c r="I17286" s="2" t="s">
        <v>1237</v>
      </c>
      <c r="J17286">
        <v>0</v>
      </c>
      <c r="K17286">
        <v>0</v>
      </c>
      <c r="L17286">
        <v>0</v>
      </c>
      <c r="M17286">
        <v>5.3904138889999996E-4</v>
      </c>
      <c r="O17286">
        <v>0</v>
      </c>
      <c r="Q17286">
        <v>0</v>
      </c>
      <c r="S17286">
        <v>0.16181040000000002</v>
      </c>
      <c r="T17286" s="18"/>
      <c r="U17286" s="15">
        <v>2</v>
      </c>
    </row>
    <row r="17287" spans="1:21" x14ac:dyDescent="0.25">
      <c r="A17287" s="1">
        <v>45261</v>
      </c>
      <c r="B17287" s="2" t="s">
        <v>3</v>
      </c>
      <c r="C17287" s="2" t="s">
        <v>12</v>
      </c>
      <c r="D17287" s="2" t="s">
        <v>277</v>
      </c>
      <c r="E17287" s="2" t="s">
        <v>83</v>
      </c>
      <c r="F17287" s="2" t="s">
        <v>455</v>
      </c>
      <c r="G17287" s="2" t="s">
        <v>471</v>
      </c>
      <c r="H17287" s="2" t="s">
        <v>471</v>
      </c>
      <c r="I17287" s="2" t="s">
        <v>1237</v>
      </c>
      <c r="J17287">
        <v>0</v>
      </c>
      <c r="K17287">
        <v>0</v>
      </c>
      <c r="L17287">
        <v>0</v>
      </c>
      <c r="M17287">
        <v>1.307175667E-4</v>
      </c>
      <c r="O17287">
        <v>0</v>
      </c>
      <c r="Q17287">
        <v>0</v>
      </c>
      <c r="S17287">
        <v>3.9875999999999995E-2</v>
      </c>
      <c r="T17287" s="18"/>
      <c r="U17287" s="15">
        <v>1</v>
      </c>
    </row>
    <row r="17288" spans="1:21" x14ac:dyDescent="0.25">
      <c r="A17288" s="1">
        <v>45261</v>
      </c>
      <c r="B17288" s="2" t="s">
        <v>3</v>
      </c>
      <c r="C17288" s="2" t="s">
        <v>12</v>
      </c>
      <c r="D17288" s="2" t="s">
        <v>277</v>
      </c>
      <c r="E17288" s="2" t="s">
        <v>83</v>
      </c>
      <c r="F17288" s="2" t="s">
        <v>455</v>
      </c>
      <c r="G17288" s="2" t="s">
        <v>471</v>
      </c>
      <c r="H17288" s="2" t="s">
        <v>471</v>
      </c>
      <c r="I17288" s="2" t="s">
        <v>1238</v>
      </c>
      <c r="J17288">
        <v>0</v>
      </c>
      <c r="K17288">
        <v>0</v>
      </c>
      <c r="L17288">
        <v>0</v>
      </c>
      <c r="M17288">
        <v>1.1740094939999999E-3</v>
      </c>
      <c r="O17288">
        <v>0</v>
      </c>
      <c r="Q17288">
        <v>0</v>
      </c>
      <c r="S17288">
        <v>0.27131820000000006</v>
      </c>
      <c r="T17288" s="18"/>
      <c r="U17288" s="15">
        <v>4</v>
      </c>
    </row>
    <row r="17289" spans="1:21" x14ac:dyDescent="0.25">
      <c r="A17289" s="1">
        <v>45261</v>
      </c>
      <c r="B17289" s="2" t="s">
        <v>3</v>
      </c>
      <c r="C17289" s="2" t="s">
        <v>12</v>
      </c>
      <c r="D17289" s="2" t="s">
        <v>277</v>
      </c>
      <c r="E17289" s="2" t="s">
        <v>83</v>
      </c>
      <c r="F17289" s="2" t="s">
        <v>455</v>
      </c>
      <c r="G17289" s="2" t="s">
        <v>470</v>
      </c>
      <c r="H17289" s="2" t="s">
        <v>470</v>
      </c>
      <c r="I17289" s="2" t="s">
        <v>1238</v>
      </c>
      <c r="J17289">
        <v>0</v>
      </c>
      <c r="K17289">
        <v>0</v>
      </c>
      <c r="L17289">
        <v>0</v>
      </c>
      <c r="M17289">
        <v>5.8803868690000002E-4</v>
      </c>
      <c r="O17289">
        <v>0</v>
      </c>
      <c r="Q17289">
        <v>0</v>
      </c>
      <c r="S17289">
        <v>0.90203179999999994</v>
      </c>
      <c r="T17289" s="18"/>
      <c r="U17289" s="15">
        <v>3</v>
      </c>
    </row>
    <row r="17290" spans="1:21" x14ac:dyDescent="0.25">
      <c r="A17290" s="1">
        <v>45261</v>
      </c>
      <c r="B17290" s="2" t="s">
        <v>3</v>
      </c>
      <c r="C17290" s="2" t="s">
        <v>12</v>
      </c>
      <c r="D17290" s="2" t="s">
        <v>277</v>
      </c>
      <c r="E17290" s="2" t="s">
        <v>83</v>
      </c>
      <c r="F17290" s="2" t="s">
        <v>455</v>
      </c>
      <c r="G17290" s="2" t="s">
        <v>600</v>
      </c>
      <c r="H17290" s="2" t="s">
        <v>600</v>
      </c>
      <c r="I17290" s="2" t="s">
        <v>1237</v>
      </c>
      <c r="J17290">
        <v>0</v>
      </c>
      <c r="K17290">
        <v>0</v>
      </c>
      <c r="L17290">
        <v>0</v>
      </c>
      <c r="M17290">
        <v>5.9486470400000008E-4</v>
      </c>
      <c r="O17290">
        <v>0</v>
      </c>
      <c r="Q17290">
        <v>0</v>
      </c>
      <c r="S17290">
        <v>0.33662779999999998</v>
      </c>
      <c r="T17290" s="18"/>
      <c r="U17290" s="15">
        <v>2</v>
      </c>
    </row>
    <row r="17291" spans="1:21" x14ac:dyDescent="0.25">
      <c r="A17291" s="1">
        <v>45261</v>
      </c>
      <c r="B17291" s="2" t="s">
        <v>3</v>
      </c>
      <c r="C17291" s="2" t="s">
        <v>12</v>
      </c>
      <c r="D17291" s="2" t="s">
        <v>277</v>
      </c>
      <c r="E17291" s="2" t="s">
        <v>83</v>
      </c>
      <c r="F17291" s="2" t="s">
        <v>455</v>
      </c>
      <c r="G17291" s="2" t="s">
        <v>471</v>
      </c>
      <c r="H17291" s="2" t="s">
        <v>471</v>
      </c>
      <c r="I17291" s="2" t="s">
        <v>1237</v>
      </c>
      <c r="J17291">
        <v>0</v>
      </c>
      <c r="K17291">
        <v>0</v>
      </c>
      <c r="L17291">
        <v>0</v>
      </c>
      <c r="M17291">
        <v>1.1985081430000001E-4</v>
      </c>
      <c r="O17291">
        <v>0</v>
      </c>
      <c r="Q17291">
        <v>0</v>
      </c>
      <c r="S17291">
        <v>3.9247600000000001E-2</v>
      </c>
      <c r="T17291" s="18"/>
      <c r="U17291" s="15">
        <v>1</v>
      </c>
    </row>
    <row r="17292" spans="1:21" x14ac:dyDescent="0.25">
      <c r="A17292" s="1">
        <v>45261</v>
      </c>
      <c r="B17292" s="2" t="s">
        <v>3</v>
      </c>
      <c r="C17292" s="2" t="s">
        <v>12</v>
      </c>
      <c r="D17292" s="2" t="s">
        <v>277</v>
      </c>
      <c r="E17292" s="2" t="s">
        <v>83</v>
      </c>
      <c r="F17292" s="2" t="s">
        <v>455</v>
      </c>
      <c r="G17292" s="2" t="s">
        <v>471</v>
      </c>
      <c r="H17292" s="2" t="s">
        <v>471</v>
      </c>
      <c r="I17292" s="2" t="s">
        <v>1238</v>
      </c>
      <c r="J17292">
        <v>0</v>
      </c>
      <c r="K17292">
        <v>0</v>
      </c>
      <c r="L17292">
        <v>0</v>
      </c>
      <c r="M17292">
        <v>1.0336340602000002E-3</v>
      </c>
      <c r="O17292">
        <v>0</v>
      </c>
      <c r="Q17292">
        <v>0</v>
      </c>
      <c r="S17292">
        <v>0.25719839999999999</v>
      </c>
      <c r="T17292" s="18"/>
      <c r="U17292" s="15">
        <v>4</v>
      </c>
    </row>
    <row r="17293" spans="1:21" x14ac:dyDescent="0.25">
      <c r="A17293" s="1">
        <v>45261</v>
      </c>
      <c r="B17293" s="2" t="s">
        <v>3</v>
      </c>
      <c r="C17293" s="2" t="s">
        <v>12</v>
      </c>
      <c r="D17293" s="2" t="s">
        <v>277</v>
      </c>
      <c r="E17293" s="2" t="s">
        <v>83</v>
      </c>
      <c r="F17293" s="2" t="s">
        <v>455</v>
      </c>
      <c r="G17293" s="2" t="s">
        <v>470</v>
      </c>
      <c r="H17293" s="2" t="s">
        <v>470</v>
      </c>
      <c r="I17293" s="2" t="s">
        <v>1238</v>
      </c>
      <c r="J17293">
        <v>0</v>
      </c>
      <c r="K17293">
        <v>0</v>
      </c>
      <c r="L17293">
        <v>0</v>
      </c>
      <c r="M17293">
        <v>5.3332860349999999E-4</v>
      </c>
      <c r="O17293">
        <v>0</v>
      </c>
      <c r="Q17293">
        <v>0</v>
      </c>
      <c r="S17293">
        <v>0.87208390000000013</v>
      </c>
      <c r="T17293" s="18"/>
      <c r="U17293" s="15">
        <v>3</v>
      </c>
    </row>
    <row r="17294" spans="1:21" x14ac:dyDescent="0.25">
      <c r="A17294" s="1">
        <v>45261</v>
      </c>
      <c r="B17294" s="2" t="s">
        <v>3</v>
      </c>
      <c r="C17294" s="2" t="s">
        <v>12</v>
      </c>
      <c r="D17294" s="2" t="s">
        <v>277</v>
      </c>
      <c r="E17294" s="2" t="s">
        <v>83</v>
      </c>
      <c r="F17294" s="2" t="s">
        <v>455</v>
      </c>
      <c r="G17294" s="2" t="s">
        <v>600</v>
      </c>
      <c r="H17294" s="2" t="s">
        <v>600</v>
      </c>
      <c r="I17294" s="2" t="s">
        <v>1237</v>
      </c>
      <c r="J17294">
        <v>0</v>
      </c>
      <c r="K17294">
        <v>0</v>
      </c>
      <c r="L17294">
        <v>0</v>
      </c>
      <c r="M17294">
        <v>5.3588356150000005E-4</v>
      </c>
      <c r="O17294">
        <v>0</v>
      </c>
      <c r="Q17294">
        <v>0</v>
      </c>
      <c r="S17294">
        <v>0.3277427</v>
      </c>
      <c r="T17294" s="18"/>
      <c r="U17294" s="15">
        <v>2</v>
      </c>
    </row>
    <row r="17295" spans="1:21" x14ac:dyDescent="0.25">
      <c r="A17295" s="1">
        <v>45261</v>
      </c>
      <c r="B17295" s="2" t="s">
        <v>3</v>
      </c>
      <c r="C17295" s="2" t="s">
        <v>12</v>
      </c>
      <c r="D17295" s="2" t="s">
        <v>277</v>
      </c>
      <c r="E17295" s="2" t="s">
        <v>83</v>
      </c>
      <c r="F17295" s="2" t="s">
        <v>455</v>
      </c>
      <c r="G17295" s="2" t="s">
        <v>471</v>
      </c>
      <c r="H17295" s="2" t="s">
        <v>471</v>
      </c>
      <c r="I17295" s="2" t="s">
        <v>1237</v>
      </c>
      <c r="J17295">
        <v>0</v>
      </c>
      <c r="K17295">
        <v>0</v>
      </c>
      <c r="L17295">
        <v>0</v>
      </c>
      <c r="M17295">
        <v>6.8766128200000012E-5</v>
      </c>
      <c r="O17295">
        <v>0</v>
      </c>
      <c r="Q17295">
        <v>0</v>
      </c>
      <c r="S17295">
        <v>2.34386E-2</v>
      </c>
      <c r="T17295" s="18"/>
      <c r="U17295" s="15">
        <v>1</v>
      </c>
    </row>
    <row r="17296" spans="1:21" x14ac:dyDescent="0.25">
      <c r="A17296" s="1">
        <v>45261</v>
      </c>
      <c r="B17296" s="2" t="s">
        <v>3</v>
      </c>
      <c r="C17296" s="2" t="s">
        <v>12</v>
      </c>
      <c r="D17296" s="2" t="s">
        <v>277</v>
      </c>
      <c r="E17296" s="2" t="s">
        <v>83</v>
      </c>
      <c r="F17296" s="2" t="s">
        <v>455</v>
      </c>
      <c r="G17296" s="2" t="s">
        <v>471</v>
      </c>
      <c r="H17296" s="2" t="s">
        <v>471</v>
      </c>
      <c r="I17296" s="2" t="s">
        <v>1238</v>
      </c>
      <c r="J17296">
        <v>0</v>
      </c>
      <c r="K17296">
        <v>0</v>
      </c>
      <c r="L17296">
        <v>0</v>
      </c>
      <c r="M17296">
        <v>1.1363068724E-3</v>
      </c>
      <c r="O17296">
        <v>0</v>
      </c>
      <c r="Q17296">
        <v>0</v>
      </c>
      <c r="S17296">
        <v>0.2562469</v>
      </c>
      <c r="T17296" s="18"/>
      <c r="U17296" s="15">
        <v>4</v>
      </c>
    </row>
    <row r="17297" spans="1:21" x14ac:dyDescent="0.25">
      <c r="A17297" s="1">
        <v>45261</v>
      </c>
      <c r="B17297" s="2" t="s">
        <v>3</v>
      </c>
      <c r="C17297" s="2" t="s">
        <v>12</v>
      </c>
      <c r="D17297" s="2" t="s">
        <v>277</v>
      </c>
      <c r="E17297" s="2" t="s">
        <v>83</v>
      </c>
      <c r="F17297" s="2" t="s">
        <v>455</v>
      </c>
      <c r="G17297" s="2" t="s">
        <v>470</v>
      </c>
      <c r="H17297" s="2" t="s">
        <v>470</v>
      </c>
      <c r="I17297" s="2" t="s">
        <v>1238</v>
      </c>
      <c r="J17297">
        <v>0</v>
      </c>
      <c r="K17297">
        <v>0</v>
      </c>
      <c r="L17297">
        <v>0</v>
      </c>
      <c r="M17297">
        <v>5.6340788489999999E-4</v>
      </c>
      <c r="O17297">
        <v>0</v>
      </c>
      <c r="Q17297">
        <v>0</v>
      </c>
      <c r="S17297">
        <v>0.8749382</v>
      </c>
      <c r="T17297" s="18"/>
      <c r="U17297" s="15">
        <v>3</v>
      </c>
    </row>
    <row r="17298" spans="1:21" x14ac:dyDescent="0.25">
      <c r="A17298" s="1">
        <v>45261</v>
      </c>
      <c r="B17298" s="2" t="s">
        <v>3</v>
      </c>
      <c r="C17298" s="2" t="s">
        <v>12</v>
      </c>
      <c r="D17298" s="2" t="s">
        <v>277</v>
      </c>
      <c r="E17298" s="2" t="s">
        <v>83</v>
      </c>
      <c r="F17298" s="2" t="s">
        <v>455</v>
      </c>
      <c r="G17298" s="2" t="s">
        <v>600</v>
      </c>
      <c r="H17298" s="2" t="s">
        <v>600</v>
      </c>
      <c r="I17298" s="2" t="s">
        <v>1237</v>
      </c>
      <c r="J17298">
        <v>0</v>
      </c>
      <c r="K17298">
        <v>0</v>
      </c>
      <c r="L17298">
        <v>0</v>
      </c>
      <c r="M17298">
        <v>3.6230437179999995E-4</v>
      </c>
      <c r="O17298">
        <v>0</v>
      </c>
      <c r="Q17298">
        <v>0</v>
      </c>
      <c r="S17298">
        <v>0.26367050000000003</v>
      </c>
      <c r="T17298" s="18"/>
      <c r="U17298" s="15">
        <v>2</v>
      </c>
    </row>
    <row r="17299" spans="1:21" x14ac:dyDescent="0.25">
      <c r="A17299" s="1">
        <v>45261</v>
      </c>
      <c r="B17299" s="2" t="s">
        <v>3</v>
      </c>
      <c r="C17299" s="2" t="s">
        <v>6</v>
      </c>
      <c r="D17299" s="2" t="s">
        <v>278</v>
      </c>
      <c r="E17299" s="2" t="s">
        <v>76</v>
      </c>
      <c r="F17299" s="2" t="s">
        <v>454</v>
      </c>
      <c r="G17299" s="2" t="s">
        <v>596</v>
      </c>
      <c r="H17299" s="2" t="s">
        <v>596</v>
      </c>
      <c r="I17299" s="2" t="s">
        <v>1239</v>
      </c>
      <c r="J17299">
        <v>0.2634807468</v>
      </c>
      <c r="K17299">
        <v>4.4906620786254223E-2</v>
      </c>
      <c r="L17299">
        <v>3.3715712183815395E-2</v>
      </c>
      <c r="M17299">
        <v>0</v>
      </c>
      <c r="O17299">
        <v>3.3549107760000002E-2</v>
      </c>
      <c r="Q17299">
        <v>6.4996822576E-4</v>
      </c>
      <c r="S17299">
        <v>0</v>
      </c>
      <c r="T17299" s="18"/>
      <c r="U17299" s="15">
        <v>1</v>
      </c>
    </row>
    <row r="17300" spans="1:21" x14ac:dyDescent="0.25">
      <c r="A17300" s="1">
        <v>45261</v>
      </c>
      <c r="B17300" s="2" t="s">
        <v>3</v>
      </c>
      <c r="C17300" s="2" t="s">
        <v>6</v>
      </c>
      <c r="D17300" s="2" t="s">
        <v>278</v>
      </c>
      <c r="E17300" s="2" t="s">
        <v>76</v>
      </c>
      <c r="F17300" s="2" t="s">
        <v>454</v>
      </c>
      <c r="G17300" s="2" t="s">
        <v>596</v>
      </c>
      <c r="H17300" s="2" t="s">
        <v>596</v>
      </c>
      <c r="I17300" s="2" t="s">
        <v>1239</v>
      </c>
      <c r="J17300">
        <v>0.24386319070000001</v>
      </c>
      <c r="K17300">
        <v>4.1577154136928779E-2</v>
      </c>
      <c r="L17300">
        <v>3.1927482562483671E-2</v>
      </c>
      <c r="M17300">
        <v>0</v>
      </c>
      <c r="O17300">
        <v>3.104279243E-2</v>
      </c>
      <c r="Q17300">
        <v>5.1817361210999998E-4</v>
      </c>
      <c r="S17300">
        <v>0</v>
      </c>
      <c r="T17300" s="18"/>
      <c r="U17300" s="15">
        <v>1</v>
      </c>
    </row>
    <row r="17301" spans="1:21" x14ac:dyDescent="0.25">
      <c r="A17301" s="1">
        <v>45261</v>
      </c>
      <c r="B17301" s="2" t="s">
        <v>3</v>
      </c>
      <c r="C17301" s="2" t="s">
        <v>6</v>
      </c>
      <c r="D17301" s="2" t="s">
        <v>278</v>
      </c>
      <c r="E17301" s="2" t="s">
        <v>76</v>
      </c>
      <c r="F17301" s="2" t="s">
        <v>454</v>
      </c>
      <c r="G17301" s="2" t="s">
        <v>596</v>
      </c>
      <c r="H17301" s="2" t="s">
        <v>596</v>
      </c>
      <c r="I17301" s="2" t="s">
        <v>1239</v>
      </c>
      <c r="J17301">
        <v>0.31902151379999999</v>
      </c>
      <c r="K17301">
        <v>5.3955861090794657E-2</v>
      </c>
      <c r="L17301">
        <v>4.2011707953054693E-2</v>
      </c>
      <c r="M17301">
        <v>0</v>
      </c>
      <c r="O17301">
        <v>3.8589817259999999E-2</v>
      </c>
      <c r="Q17301">
        <v>6.4005278616999998E-4</v>
      </c>
      <c r="S17301">
        <v>0</v>
      </c>
      <c r="T17301" s="18"/>
      <c r="U17301" s="15">
        <v>1</v>
      </c>
    </row>
    <row r="17302" spans="1:21" x14ac:dyDescent="0.25">
      <c r="A17302" s="1">
        <v>45261</v>
      </c>
      <c r="B17302" s="2" t="s">
        <v>3</v>
      </c>
      <c r="C17302" s="2" t="s">
        <v>6</v>
      </c>
      <c r="D17302" s="2" t="s">
        <v>278</v>
      </c>
      <c r="E17302" s="2" t="s">
        <v>76</v>
      </c>
      <c r="F17302" s="2" t="s">
        <v>454</v>
      </c>
      <c r="G17302" s="2" t="s">
        <v>596</v>
      </c>
      <c r="H17302" s="2" t="s">
        <v>596</v>
      </c>
      <c r="I17302" s="2" t="s">
        <v>1239</v>
      </c>
      <c r="J17302">
        <v>0.113355077</v>
      </c>
      <c r="K17302">
        <v>1.8931125017243033E-2</v>
      </c>
      <c r="L17302">
        <v>1.568470626492835E-2</v>
      </c>
      <c r="M17302">
        <v>0</v>
      </c>
      <c r="O17302">
        <v>1.3287621439999999E-2</v>
      </c>
      <c r="Q17302">
        <v>2.0744553557E-4</v>
      </c>
      <c r="S17302">
        <v>1.3530000000000001E-4</v>
      </c>
      <c r="T17302" s="18"/>
      <c r="U17302" s="15">
        <v>2</v>
      </c>
    </row>
    <row r="17303" spans="1:21" x14ac:dyDescent="0.25">
      <c r="A17303" s="1">
        <v>45261</v>
      </c>
      <c r="B17303" s="2" t="s">
        <v>3</v>
      </c>
      <c r="C17303" s="2" t="s">
        <v>6</v>
      </c>
      <c r="D17303" s="2" t="s">
        <v>278</v>
      </c>
      <c r="E17303" s="2" t="s">
        <v>76</v>
      </c>
      <c r="F17303" s="2" t="s">
        <v>454</v>
      </c>
      <c r="G17303" s="2" t="s">
        <v>596</v>
      </c>
      <c r="H17303" s="2" t="s">
        <v>596</v>
      </c>
      <c r="I17303" s="2" t="s">
        <v>1239</v>
      </c>
      <c r="J17303">
        <v>6.7024557200000001E-2</v>
      </c>
      <c r="K17303">
        <v>1.1010928028927978E-2</v>
      </c>
      <c r="L17303">
        <v>8.8929376972306361E-3</v>
      </c>
      <c r="M17303">
        <v>0</v>
      </c>
      <c r="O17303">
        <v>8.4051210100000006E-3</v>
      </c>
      <c r="Q17303">
        <v>1.3802367677000002E-4</v>
      </c>
      <c r="S17303">
        <v>0</v>
      </c>
      <c r="T17303" s="18"/>
      <c r="U17303" s="15">
        <v>1</v>
      </c>
    </row>
    <row r="17304" spans="1:21" x14ac:dyDescent="0.25">
      <c r="A17304" s="1">
        <v>45261</v>
      </c>
      <c r="B17304" s="2" t="s">
        <v>3</v>
      </c>
      <c r="C17304" s="2" t="s">
        <v>6</v>
      </c>
      <c r="D17304" s="2" t="s">
        <v>278</v>
      </c>
      <c r="E17304" s="2" t="s">
        <v>76</v>
      </c>
      <c r="F17304" s="2" t="s">
        <v>454</v>
      </c>
      <c r="G17304" s="2" t="s">
        <v>596</v>
      </c>
      <c r="H17304" s="2" t="s">
        <v>596</v>
      </c>
      <c r="I17304" s="2" t="s">
        <v>1239</v>
      </c>
      <c r="J17304">
        <v>0.11213659890000001</v>
      </c>
      <c r="K17304">
        <v>1.9156825213081406E-2</v>
      </c>
      <c r="L17304">
        <v>1.5077064801833507E-2</v>
      </c>
      <c r="M17304">
        <v>0</v>
      </c>
      <c r="O17304">
        <v>1.4008182020000001E-2</v>
      </c>
      <c r="Q17304">
        <v>2.059277269E-4</v>
      </c>
      <c r="S17304">
        <v>3.2556E-3</v>
      </c>
      <c r="T17304" s="18"/>
      <c r="U17304" s="15">
        <v>2</v>
      </c>
    </row>
    <row r="17305" spans="1:21" x14ac:dyDescent="0.25">
      <c r="A17305" s="1">
        <v>45261</v>
      </c>
      <c r="B17305" s="2" t="s">
        <v>3</v>
      </c>
      <c r="C17305" s="2" t="s">
        <v>6</v>
      </c>
      <c r="D17305" s="2" t="s">
        <v>279</v>
      </c>
      <c r="E17305" s="2" t="s">
        <v>76</v>
      </c>
      <c r="F17305" s="2" t="s">
        <v>454</v>
      </c>
      <c r="G17305" s="2" t="s">
        <v>595</v>
      </c>
      <c r="H17305" s="2" t="s">
        <v>595</v>
      </c>
      <c r="I17305" s="2" t="s">
        <v>1240</v>
      </c>
      <c r="J17305">
        <v>0.83034900170000003</v>
      </c>
      <c r="K17305">
        <v>0.14410102154625781</v>
      </c>
      <c r="L17305">
        <v>0.12256893077660409</v>
      </c>
      <c r="O17305">
        <v>1.7879167595457896E-2</v>
      </c>
      <c r="Q17305">
        <v>1.0009694896072596E-4</v>
      </c>
      <c r="S17305">
        <v>5.1917000000000005E-2</v>
      </c>
      <c r="T17305" s="18"/>
      <c r="U17305" s="15">
        <v>4</v>
      </c>
    </row>
    <row r="17306" spans="1:21" x14ac:dyDescent="0.25">
      <c r="A17306" s="1">
        <v>45261</v>
      </c>
      <c r="B17306" s="2" t="s">
        <v>3</v>
      </c>
      <c r="C17306" s="2" t="s">
        <v>6</v>
      </c>
      <c r="D17306" s="2" t="s">
        <v>279</v>
      </c>
      <c r="E17306" s="2" t="s">
        <v>76</v>
      </c>
      <c r="F17306" s="2" t="s">
        <v>454</v>
      </c>
      <c r="G17306" s="2" t="s">
        <v>596</v>
      </c>
      <c r="H17306" s="2" t="s">
        <v>596</v>
      </c>
      <c r="I17306" s="2" t="s">
        <v>1240</v>
      </c>
      <c r="J17306">
        <v>0.3283400769</v>
      </c>
      <c r="K17306">
        <v>5.6647225244339176E-2</v>
      </c>
      <c r="L17306">
        <v>4.87773381618236E-2</v>
      </c>
      <c r="O17306">
        <v>6.0017373545421015E-3</v>
      </c>
      <c r="Q17306">
        <v>3.6685118909274055E-5</v>
      </c>
      <c r="S17306">
        <v>9.0685000000000002E-3</v>
      </c>
      <c r="T17306" s="18"/>
      <c r="U17306" s="15">
        <v>2</v>
      </c>
    </row>
    <row r="17307" spans="1:21" x14ac:dyDescent="0.25">
      <c r="A17307" s="1">
        <v>45261</v>
      </c>
      <c r="B17307" s="2" t="s">
        <v>3</v>
      </c>
      <c r="C17307" s="2" t="s">
        <v>6</v>
      </c>
      <c r="D17307" s="2" t="s">
        <v>279</v>
      </c>
      <c r="E17307" s="2" t="s">
        <v>76</v>
      </c>
      <c r="F17307" s="2" t="s">
        <v>454</v>
      </c>
      <c r="G17307" s="2" t="s">
        <v>595</v>
      </c>
      <c r="H17307" s="2" t="s">
        <v>595</v>
      </c>
      <c r="I17307" s="2" t="s">
        <v>1240</v>
      </c>
      <c r="J17307">
        <v>0.51029352529999994</v>
      </c>
      <c r="K17307">
        <v>8.795358326116319E-2</v>
      </c>
      <c r="L17307">
        <v>7.7364374762777827E-2</v>
      </c>
      <c r="O17307">
        <v>1.0826371337961306E-2</v>
      </c>
      <c r="Q17307">
        <v>6.5747442185079018E-5</v>
      </c>
      <c r="S17307">
        <v>3.3224799999999999E-2</v>
      </c>
      <c r="T17307" s="18"/>
      <c r="U17307" s="15">
        <v>3</v>
      </c>
    </row>
    <row r="17308" spans="1:21" x14ac:dyDescent="0.25">
      <c r="A17308" s="1">
        <v>45261</v>
      </c>
      <c r="B17308" s="2" t="s">
        <v>3</v>
      </c>
      <c r="C17308" s="2" t="s">
        <v>6</v>
      </c>
      <c r="D17308" s="2" t="s">
        <v>279</v>
      </c>
      <c r="E17308" s="2" t="s">
        <v>76</v>
      </c>
      <c r="F17308" s="2" t="s">
        <v>454</v>
      </c>
      <c r="G17308" s="2" t="s">
        <v>596</v>
      </c>
      <c r="H17308" s="2" t="s">
        <v>596</v>
      </c>
      <c r="I17308" s="2" t="s">
        <v>1240</v>
      </c>
      <c r="J17308">
        <v>0.22984658099999999</v>
      </c>
      <c r="K17308">
        <v>3.9533226552619032E-2</v>
      </c>
      <c r="L17308">
        <v>3.4616675955224878E-2</v>
      </c>
      <c r="O17308">
        <v>4.4263538720386939E-3</v>
      </c>
      <c r="Q17308">
        <v>2.6443119914920977E-5</v>
      </c>
      <c r="S17308">
        <v>8.9604999999999997E-3</v>
      </c>
      <c r="T17308" s="18"/>
      <c r="U17308" s="15">
        <v>2</v>
      </c>
    </row>
    <row r="17309" spans="1:21" x14ac:dyDescent="0.25">
      <c r="A17309" s="1">
        <v>45261</v>
      </c>
      <c r="B17309" s="2" t="s">
        <v>3</v>
      </c>
      <c r="C17309" s="2" t="s">
        <v>6</v>
      </c>
      <c r="D17309" s="2" t="s">
        <v>279</v>
      </c>
      <c r="E17309" s="2" t="s">
        <v>76</v>
      </c>
      <c r="F17309" s="2" t="s">
        <v>454</v>
      </c>
      <c r="G17309" s="2" t="s">
        <v>595</v>
      </c>
      <c r="H17309" s="2" t="s">
        <v>595</v>
      </c>
      <c r="I17309" s="2" t="s">
        <v>1240</v>
      </c>
      <c r="J17309">
        <v>1.2876736689999999</v>
      </c>
      <c r="K17309">
        <v>0.21665095767640019</v>
      </c>
      <c r="L17309">
        <v>0.19086797202926561</v>
      </c>
      <c r="O17309">
        <v>2.7149862230634404E-2</v>
      </c>
      <c r="Q17309">
        <v>1.4695199636652901E-4</v>
      </c>
      <c r="S17309">
        <v>3.91356E-2</v>
      </c>
      <c r="T17309" s="18"/>
      <c r="U17309" s="15">
        <v>6</v>
      </c>
    </row>
    <row r="17310" spans="1:21" x14ac:dyDescent="0.25">
      <c r="A17310" s="1">
        <v>45261</v>
      </c>
      <c r="B17310" s="2" t="s">
        <v>3</v>
      </c>
      <c r="C17310" s="2" t="s">
        <v>6</v>
      </c>
      <c r="D17310" s="2" t="s">
        <v>279</v>
      </c>
      <c r="E17310" s="2" t="s">
        <v>76</v>
      </c>
      <c r="F17310" s="2" t="s">
        <v>454</v>
      </c>
      <c r="G17310" s="2" t="s">
        <v>596</v>
      </c>
      <c r="H17310" s="2" t="s">
        <v>596</v>
      </c>
      <c r="I17310" s="2" t="s">
        <v>1240</v>
      </c>
      <c r="J17310">
        <v>0.38279686619999997</v>
      </c>
      <c r="K17310">
        <v>6.4558859831170032E-2</v>
      </c>
      <c r="L17310">
        <v>5.7082123692041284E-2</v>
      </c>
      <c r="O17310">
        <v>6.9261660393655933E-3</v>
      </c>
      <c r="Q17310">
        <v>3.9598765443471007E-5</v>
      </c>
      <c r="S17310">
        <v>9.3234999999999985E-3</v>
      </c>
      <c r="T17310" s="18"/>
      <c r="U17310" s="15">
        <v>3</v>
      </c>
    </row>
    <row r="17311" spans="1:21" x14ac:dyDescent="0.25">
      <c r="A17311" s="1">
        <v>45261</v>
      </c>
      <c r="B17311" s="2" t="s">
        <v>3</v>
      </c>
      <c r="C17311" s="2" t="s">
        <v>6</v>
      </c>
      <c r="D17311" s="2" t="s">
        <v>279</v>
      </c>
      <c r="E17311" s="2" t="s">
        <v>76</v>
      </c>
      <c r="F17311" s="2" t="s">
        <v>454</v>
      </c>
      <c r="G17311" s="2" t="s">
        <v>595</v>
      </c>
      <c r="H17311" s="2" t="s">
        <v>595</v>
      </c>
      <c r="I17311" s="2" t="s">
        <v>1240</v>
      </c>
      <c r="J17311">
        <v>1.7831540926</v>
      </c>
      <c r="K17311">
        <v>0.29821942357204162</v>
      </c>
      <c r="L17311">
        <v>0.26426031733807692</v>
      </c>
      <c r="O17311">
        <v>3.7869971460210816E-2</v>
      </c>
      <c r="Q17311">
        <v>2.0335517417953563E-4</v>
      </c>
      <c r="S17311">
        <v>3.6742800000000006E-2</v>
      </c>
      <c r="T17311" s="18"/>
      <c r="U17311" s="15">
        <v>6</v>
      </c>
    </row>
    <row r="17312" spans="1:21" x14ac:dyDescent="0.25">
      <c r="A17312" s="1">
        <v>45261</v>
      </c>
      <c r="B17312" s="2" t="s">
        <v>3</v>
      </c>
      <c r="C17312" s="2" t="s">
        <v>6</v>
      </c>
      <c r="D17312" s="2" t="s">
        <v>279</v>
      </c>
      <c r="E17312" s="2" t="s">
        <v>76</v>
      </c>
      <c r="F17312" s="2" t="s">
        <v>454</v>
      </c>
      <c r="G17312" s="2" t="s">
        <v>596</v>
      </c>
      <c r="H17312" s="2" t="s">
        <v>596</v>
      </c>
      <c r="I17312" s="2" t="s">
        <v>1240</v>
      </c>
      <c r="J17312">
        <v>0.2711506843</v>
      </c>
      <c r="K17312">
        <v>4.5340664597002173E-2</v>
      </c>
      <c r="L17312">
        <v>4.0256064218829345E-2</v>
      </c>
      <c r="O17312">
        <v>5.2041176197891864E-3</v>
      </c>
      <c r="Q17312">
        <v>2.8659806640464403E-5</v>
      </c>
      <c r="S17312">
        <v>8.8062000000000001E-3</v>
      </c>
      <c r="T17312" s="18"/>
      <c r="U17312" s="15">
        <v>3</v>
      </c>
    </row>
    <row r="17313" spans="1:21" x14ac:dyDescent="0.25">
      <c r="A17313" s="1">
        <v>45261</v>
      </c>
      <c r="B17313" s="2" t="s">
        <v>3</v>
      </c>
      <c r="C17313" s="2" t="s">
        <v>6</v>
      </c>
      <c r="D17313" s="2" t="s">
        <v>279</v>
      </c>
      <c r="E17313" s="2" t="s">
        <v>76</v>
      </c>
      <c r="F17313" s="2" t="s">
        <v>454</v>
      </c>
      <c r="G17313" s="2" t="s">
        <v>595</v>
      </c>
      <c r="H17313" s="2" t="s">
        <v>595</v>
      </c>
      <c r="I17313" s="2" t="s">
        <v>1240</v>
      </c>
      <c r="J17313">
        <v>2.0337499338000002</v>
      </c>
      <c r="K17313">
        <v>0.3347368275867485</v>
      </c>
      <c r="L17313">
        <v>0.29530671190660412</v>
      </c>
      <c r="O17313">
        <v>4.6201426210384838E-2</v>
      </c>
      <c r="Q17313">
        <v>2.6349250374192701E-4</v>
      </c>
      <c r="S17313">
        <v>4.51137E-2</v>
      </c>
      <c r="T17313" s="18"/>
      <c r="U17313" s="15">
        <v>6</v>
      </c>
    </row>
    <row r="17314" spans="1:21" x14ac:dyDescent="0.25">
      <c r="A17314" s="1">
        <v>45261</v>
      </c>
      <c r="B17314" s="2" t="s">
        <v>3</v>
      </c>
      <c r="C17314" s="2" t="s">
        <v>6</v>
      </c>
      <c r="D17314" s="2" t="s">
        <v>279</v>
      </c>
      <c r="E17314" s="2" t="s">
        <v>76</v>
      </c>
      <c r="F17314" s="2" t="s">
        <v>454</v>
      </c>
      <c r="G17314" s="2" t="s">
        <v>596</v>
      </c>
      <c r="H17314" s="2" t="s">
        <v>596</v>
      </c>
      <c r="I17314" s="2" t="s">
        <v>1240</v>
      </c>
      <c r="J17314">
        <v>0.43212001299999997</v>
      </c>
      <c r="K17314">
        <v>7.0772494167266511E-2</v>
      </c>
      <c r="L17314">
        <v>6.3093179999291579E-2</v>
      </c>
      <c r="O17314">
        <v>8.5075046596151567E-3</v>
      </c>
      <c r="Q17314">
        <v>4.9227181438072969E-5</v>
      </c>
      <c r="S17314">
        <v>1.06514E-2</v>
      </c>
      <c r="T17314" s="18"/>
      <c r="U17314" s="15">
        <v>3</v>
      </c>
    </row>
    <row r="17315" spans="1:21" x14ac:dyDescent="0.25">
      <c r="A17315" s="1">
        <v>45261</v>
      </c>
      <c r="B17315" s="2" t="s">
        <v>3</v>
      </c>
      <c r="C17315" s="2" t="s">
        <v>6</v>
      </c>
      <c r="D17315" s="2" t="s">
        <v>279</v>
      </c>
      <c r="E17315" s="2" t="s">
        <v>76</v>
      </c>
      <c r="F17315" s="2" t="s">
        <v>454</v>
      </c>
      <c r="G17315" s="2" t="s">
        <v>595</v>
      </c>
      <c r="H17315" s="2" t="s">
        <v>595</v>
      </c>
      <c r="I17315" s="2" t="s">
        <v>1240</v>
      </c>
      <c r="J17315">
        <v>1.6989885926000001</v>
      </c>
      <c r="K17315">
        <v>0.28538016030587932</v>
      </c>
      <c r="L17315">
        <v>0.24690067449896749</v>
      </c>
      <c r="O17315">
        <v>3.9560491396125219E-2</v>
      </c>
      <c r="Q17315">
        <v>2.0528764369187523E-4</v>
      </c>
      <c r="S17315">
        <v>4.3401499999999996E-2</v>
      </c>
      <c r="T17315" s="18"/>
      <c r="U17315" s="15">
        <v>6</v>
      </c>
    </row>
    <row r="17316" spans="1:21" x14ac:dyDescent="0.25">
      <c r="A17316" s="1">
        <v>45261</v>
      </c>
      <c r="B17316" s="2" t="s">
        <v>3</v>
      </c>
      <c r="C17316" s="2" t="s">
        <v>6</v>
      </c>
      <c r="D17316" s="2" t="s">
        <v>279</v>
      </c>
      <c r="E17316" s="2" t="s">
        <v>76</v>
      </c>
      <c r="F17316" s="2" t="s">
        <v>454</v>
      </c>
      <c r="G17316" s="2" t="s">
        <v>596</v>
      </c>
      <c r="H17316" s="2" t="s">
        <v>596</v>
      </c>
      <c r="I17316" s="2" t="s">
        <v>1240</v>
      </c>
      <c r="J17316">
        <v>0.34853415430000001</v>
      </c>
      <c r="K17316">
        <v>5.8277074149849624E-2</v>
      </c>
      <c r="L17316">
        <v>5.0803510455432022E-2</v>
      </c>
      <c r="O17316">
        <v>7.1227755338747825E-3</v>
      </c>
      <c r="Q17316">
        <v>3.7657648828124741E-5</v>
      </c>
      <c r="S17316">
        <v>1.1132599999999999E-2</v>
      </c>
      <c r="T17316" s="18"/>
      <c r="U17316" s="15">
        <v>3</v>
      </c>
    </row>
    <row r="17317" spans="1:21" x14ac:dyDescent="0.25">
      <c r="A17317" s="1">
        <v>45261</v>
      </c>
      <c r="B17317" s="2" t="s">
        <v>3</v>
      </c>
      <c r="C17317" s="2" t="s">
        <v>6</v>
      </c>
      <c r="D17317" s="2" t="s">
        <v>391</v>
      </c>
      <c r="E17317" s="2" t="s">
        <v>76</v>
      </c>
      <c r="F17317" s="2" t="s">
        <v>454</v>
      </c>
      <c r="G17317" s="2" t="s">
        <v>595</v>
      </c>
      <c r="H17317" s="2" t="s">
        <v>595</v>
      </c>
      <c r="I17317" s="2" t="s">
        <v>1241</v>
      </c>
      <c r="J17317">
        <v>0</v>
      </c>
      <c r="K17317">
        <v>0</v>
      </c>
      <c r="L17317">
        <v>0</v>
      </c>
      <c r="M17317">
        <v>0</v>
      </c>
      <c r="O17317">
        <v>0</v>
      </c>
      <c r="Q17317">
        <v>0</v>
      </c>
      <c r="S17317">
        <v>0</v>
      </c>
      <c r="T17317" s="18"/>
      <c r="U17317">
        <v>0</v>
      </c>
    </row>
    <row r="17318" spans="1:21" x14ac:dyDescent="0.25">
      <c r="A17318" s="1">
        <v>45261</v>
      </c>
      <c r="B17318" s="2" t="s">
        <v>3</v>
      </c>
      <c r="C17318" s="2" t="s">
        <v>6</v>
      </c>
      <c r="D17318" s="2" t="s">
        <v>391</v>
      </c>
      <c r="E17318" s="2" t="s">
        <v>76</v>
      </c>
      <c r="F17318" s="2" t="s">
        <v>454</v>
      </c>
      <c r="G17318" s="2" t="s">
        <v>486</v>
      </c>
      <c r="H17318" s="2" t="s">
        <v>486</v>
      </c>
      <c r="I17318" s="2" t="s">
        <v>1490</v>
      </c>
      <c r="J17318">
        <v>0</v>
      </c>
      <c r="K17318">
        <v>0</v>
      </c>
      <c r="L17318">
        <v>0</v>
      </c>
      <c r="M17318">
        <v>0</v>
      </c>
      <c r="O17318">
        <v>0</v>
      </c>
      <c r="Q17318">
        <v>0</v>
      </c>
      <c r="S17318">
        <v>0</v>
      </c>
      <c r="T17318" s="18"/>
      <c r="U17318">
        <v>0</v>
      </c>
    </row>
    <row r="17319" spans="1:21" x14ac:dyDescent="0.25">
      <c r="A17319" s="1">
        <v>45261</v>
      </c>
      <c r="B17319" s="2" t="s">
        <v>3</v>
      </c>
      <c r="C17319" s="2" t="s">
        <v>6</v>
      </c>
      <c r="D17319" s="2" t="s">
        <v>391</v>
      </c>
      <c r="E17319" s="2" t="s">
        <v>76</v>
      </c>
      <c r="F17319" s="2" t="s">
        <v>454</v>
      </c>
      <c r="G17319" s="2" t="s">
        <v>595</v>
      </c>
      <c r="H17319" s="2" t="s">
        <v>595</v>
      </c>
      <c r="I17319" s="2" t="s">
        <v>1241</v>
      </c>
      <c r="J17319">
        <v>0</v>
      </c>
      <c r="K17319">
        <v>0</v>
      </c>
      <c r="L17319">
        <v>0</v>
      </c>
      <c r="M17319">
        <v>0</v>
      </c>
      <c r="O17319">
        <v>0</v>
      </c>
      <c r="Q17319">
        <v>0</v>
      </c>
      <c r="S17319">
        <v>0</v>
      </c>
      <c r="T17319" s="18"/>
      <c r="U17319">
        <v>0</v>
      </c>
    </row>
    <row r="17320" spans="1:21" x14ac:dyDescent="0.25">
      <c r="A17320" s="1">
        <v>45261</v>
      </c>
      <c r="B17320" s="2" t="s">
        <v>3</v>
      </c>
      <c r="C17320" s="2" t="s">
        <v>6</v>
      </c>
      <c r="D17320" s="2" t="s">
        <v>391</v>
      </c>
      <c r="E17320" s="2" t="s">
        <v>76</v>
      </c>
      <c r="F17320" s="2" t="s">
        <v>454</v>
      </c>
      <c r="G17320" s="2" t="s">
        <v>486</v>
      </c>
      <c r="H17320" s="2" t="s">
        <v>486</v>
      </c>
      <c r="I17320" s="2" t="s">
        <v>1490</v>
      </c>
      <c r="J17320">
        <v>0</v>
      </c>
      <c r="K17320">
        <v>0</v>
      </c>
      <c r="L17320">
        <v>0</v>
      </c>
      <c r="M17320">
        <v>0</v>
      </c>
      <c r="O17320">
        <v>0</v>
      </c>
      <c r="Q17320">
        <v>0</v>
      </c>
      <c r="S17320">
        <v>0</v>
      </c>
      <c r="T17320" s="18"/>
      <c r="U17320">
        <v>0</v>
      </c>
    </row>
    <row r="17321" spans="1:21" x14ac:dyDescent="0.25">
      <c r="A17321" s="1">
        <v>45261</v>
      </c>
      <c r="B17321" s="2" t="s">
        <v>3</v>
      </c>
      <c r="C17321" s="2" t="s">
        <v>6</v>
      </c>
      <c r="D17321" s="2" t="s">
        <v>391</v>
      </c>
      <c r="E17321" s="2" t="s">
        <v>76</v>
      </c>
      <c r="F17321" s="2" t="s">
        <v>454</v>
      </c>
      <c r="G17321" s="2" t="s">
        <v>595</v>
      </c>
      <c r="H17321" s="2" t="s">
        <v>595</v>
      </c>
      <c r="I17321" s="2" t="s">
        <v>1241</v>
      </c>
      <c r="J17321">
        <v>0</v>
      </c>
      <c r="K17321">
        <v>0</v>
      </c>
      <c r="L17321">
        <v>0</v>
      </c>
      <c r="M17321">
        <v>0</v>
      </c>
      <c r="O17321">
        <v>0</v>
      </c>
      <c r="Q17321">
        <v>0</v>
      </c>
      <c r="S17321">
        <v>0</v>
      </c>
      <c r="T17321" s="18"/>
      <c r="U17321">
        <v>0</v>
      </c>
    </row>
    <row r="17322" spans="1:21" x14ac:dyDescent="0.25">
      <c r="A17322" s="1">
        <v>45261</v>
      </c>
      <c r="B17322" s="2" t="s">
        <v>3</v>
      </c>
      <c r="C17322" s="2" t="s">
        <v>6</v>
      </c>
      <c r="D17322" s="2" t="s">
        <v>391</v>
      </c>
      <c r="E17322" s="2" t="s">
        <v>76</v>
      </c>
      <c r="F17322" s="2" t="s">
        <v>454</v>
      </c>
      <c r="G17322" s="2" t="s">
        <v>486</v>
      </c>
      <c r="H17322" s="2" t="s">
        <v>486</v>
      </c>
      <c r="I17322" s="2" t="s">
        <v>1490</v>
      </c>
      <c r="J17322">
        <v>0</v>
      </c>
      <c r="K17322">
        <v>0</v>
      </c>
      <c r="L17322">
        <v>0</v>
      </c>
      <c r="M17322">
        <v>0</v>
      </c>
      <c r="O17322">
        <v>0</v>
      </c>
      <c r="Q17322">
        <v>0</v>
      </c>
      <c r="S17322">
        <v>0</v>
      </c>
      <c r="T17322" s="18"/>
      <c r="U17322">
        <v>0</v>
      </c>
    </row>
    <row r="17323" spans="1:21" x14ac:dyDescent="0.25">
      <c r="A17323" s="1">
        <v>45261</v>
      </c>
      <c r="B17323" s="2" t="s">
        <v>3</v>
      </c>
      <c r="C17323" s="2" t="s">
        <v>6</v>
      </c>
      <c r="D17323" s="2" t="s">
        <v>391</v>
      </c>
      <c r="E17323" s="2" t="s">
        <v>76</v>
      </c>
      <c r="F17323" s="2" t="s">
        <v>454</v>
      </c>
      <c r="G17323" s="2" t="s">
        <v>595</v>
      </c>
      <c r="H17323" s="2" t="s">
        <v>595</v>
      </c>
      <c r="I17323" s="2" t="s">
        <v>1241</v>
      </c>
      <c r="J17323">
        <v>0</v>
      </c>
      <c r="K17323">
        <v>0</v>
      </c>
      <c r="L17323">
        <v>0</v>
      </c>
      <c r="M17323">
        <v>0</v>
      </c>
      <c r="O17323">
        <v>0</v>
      </c>
      <c r="Q17323">
        <v>0</v>
      </c>
      <c r="S17323">
        <v>0</v>
      </c>
      <c r="T17323" s="18"/>
      <c r="U17323">
        <v>0</v>
      </c>
    </row>
    <row r="17324" spans="1:21" x14ac:dyDescent="0.25">
      <c r="A17324" s="1">
        <v>45261</v>
      </c>
      <c r="B17324" s="2" t="s">
        <v>3</v>
      </c>
      <c r="C17324" s="2" t="s">
        <v>6</v>
      </c>
      <c r="D17324" s="2" t="s">
        <v>391</v>
      </c>
      <c r="E17324" s="2" t="s">
        <v>76</v>
      </c>
      <c r="F17324" s="2" t="s">
        <v>454</v>
      </c>
      <c r="G17324" s="2" t="s">
        <v>486</v>
      </c>
      <c r="H17324" s="2" t="s">
        <v>486</v>
      </c>
      <c r="I17324" s="2" t="s">
        <v>1490</v>
      </c>
      <c r="J17324">
        <v>0</v>
      </c>
      <c r="K17324">
        <v>0</v>
      </c>
      <c r="L17324">
        <v>0</v>
      </c>
      <c r="M17324">
        <v>0</v>
      </c>
      <c r="O17324">
        <v>0</v>
      </c>
      <c r="Q17324">
        <v>0</v>
      </c>
      <c r="S17324">
        <v>0</v>
      </c>
      <c r="T17324" s="18"/>
      <c r="U17324">
        <v>0</v>
      </c>
    </row>
    <row r="17325" spans="1:21" x14ac:dyDescent="0.25">
      <c r="A17325" s="1">
        <v>45261</v>
      </c>
      <c r="B17325" s="2" t="s">
        <v>3</v>
      </c>
      <c r="C17325" s="2" t="s">
        <v>6</v>
      </c>
      <c r="D17325" s="2" t="s">
        <v>391</v>
      </c>
      <c r="E17325" s="2" t="s">
        <v>76</v>
      </c>
      <c r="F17325" s="2" t="s">
        <v>454</v>
      </c>
      <c r="G17325" s="2" t="s">
        <v>595</v>
      </c>
      <c r="H17325" s="2" t="s">
        <v>595</v>
      </c>
      <c r="I17325" s="2" t="s">
        <v>1241</v>
      </c>
      <c r="J17325">
        <v>0</v>
      </c>
      <c r="K17325">
        <v>0</v>
      </c>
      <c r="L17325">
        <v>0</v>
      </c>
      <c r="M17325">
        <v>0</v>
      </c>
      <c r="O17325">
        <v>0</v>
      </c>
      <c r="Q17325">
        <v>0</v>
      </c>
      <c r="S17325">
        <v>0</v>
      </c>
      <c r="T17325" s="18"/>
      <c r="U17325">
        <v>0</v>
      </c>
    </row>
    <row r="17326" spans="1:21" x14ac:dyDescent="0.25">
      <c r="A17326" s="1">
        <v>45261</v>
      </c>
      <c r="B17326" s="2" t="s">
        <v>3</v>
      </c>
      <c r="C17326" s="2" t="s">
        <v>6</v>
      </c>
      <c r="D17326" s="2" t="s">
        <v>391</v>
      </c>
      <c r="E17326" s="2" t="s">
        <v>76</v>
      </c>
      <c r="F17326" s="2" t="s">
        <v>454</v>
      </c>
      <c r="G17326" s="2" t="s">
        <v>486</v>
      </c>
      <c r="H17326" s="2" t="s">
        <v>486</v>
      </c>
      <c r="I17326" s="2" t="s">
        <v>1490</v>
      </c>
      <c r="J17326">
        <v>0</v>
      </c>
      <c r="K17326">
        <v>0</v>
      </c>
      <c r="L17326">
        <v>0</v>
      </c>
      <c r="M17326">
        <v>0</v>
      </c>
      <c r="O17326">
        <v>0</v>
      </c>
      <c r="Q17326">
        <v>0</v>
      </c>
      <c r="S17326">
        <v>0</v>
      </c>
      <c r="T17326" s="18"/>
      <c r="U17326">
        <v>0</v>
      </c>
    </row>
    <row r="17327" spans="1:21" x14ac:dyDescent="0.25">
      <c r="A17327" s="1">
        <v>45261</v>
      </c>
      <c r="B17327" s="2" t="s">
        <v>3</v>
      </c>
      <c r="C17327" s="2" t="s">
        <v>6</v>
      </c>
      <c r="D17327" s="2" t="s">
        <v>391</v>
      </c>
      <c r="E17327" s="2" t="s">
        <v>76</v>
      </c>
      <c r="F17327" s="2" t="s">
        <v>454</v>
      </c>
      <c r="G17327" s="2" t="s">
        <v>595</v>
      </c>
      <c r="H17327" s="2" t="s">
        <v>595</v>
      </c>
      <c r="I17327" s="2" t="s">
        <v>1241</v>
      </c>
      <c r="J17327">
        <v>0</v>
      </c>
      <c r="K17327">
        <v>0</v>
      </c>
      <c r="L17327">
        <v>0</v>
      </c>
      <c r="M17327">
        <v>0</v>
      </c>
      <c r="O17327">
        <v>0</v>
      </c>
      <c r="Q17327">
        <v>0</v>
      </c>
      <c r="S17327">
        <v>0</v>
      </c>
      <c r="T17327" s="18"/>
      <c r="U17327">
        <v>0</v>
      </c>
    </row>
    <row r="17328" spans="1:21" x14ac:dyDescent="0.25">
      <c r="A17328" s="1">
        <v>45261</v>
      </c>
      <c r="B17328" s="2" t="s">
        <v>3</v>
      </c>
      <c r="C17328" s="2" t="s">
        <v>6</v>
      </c>
      <c r="D17328" s="2" t="s">
        <v>391</v>
      </c>
      <c r="E17328" s="2" t="s">
        <v>76</v>
      </c>
      <c r="F17328" s="2" t="s">
        <v>454</v>
      </c>
      <c r="G17328" s="2" t="s">
        <v>486</v>
      </c>
      <c r="H17328" s="2" t="s">
        <v>486</v>
      </c>
      <c r="I17328" s="2" t="s">
        <v>1490</v>
      </c>
      <c r="J17328">
        <v>0</v>
      </c>
      <c r="K17328">
        <v>0</v>
      </c>
      <c r="L17328">
        <v>0</v>
      </c>
      <c r="M17328">
        <v>0</v>
      </c>
      <c r="O17328">
        <v>0</v>
      </c>
      <c r="Q17328">
        <v>0</v>
      </c>
      <c r="S17328">
        <v>0</v>
      </c>
      <c r="T17328" s="18"/>
      <c r="U17328">
        <v>0</v>
      </c>
    </row>
    <row r="17329" spans="1:21" x14ac:dyDescent="0.25">
      <c r="A17329" s="1">
        <v>45261</v>
      </c>
      <c r="B17329" s="2" t="s">
        <v>3</v>
      </c>
      <c r="C17329" s="2" t="s">
        <v>6</v>
      </c>
      <c r="D17329" s="2" t="s">
        <v>281</v>
      </c>
      <c r="E17329" s="2" t="s">
        <v>76</v>
      </c>
      <c r="F17329" s="2" t="s">
        <v>454</v>
      </c>
      <c r="G17329" s="2" t="s">
        <v>597</v>
      </c>
      <c r="H17329" s="2" t="s">
        <v>597</v>
      </c>
      <c r="I17329" s="2" t="s">
        <v>1179</v>
      </c>
      <c r="J17329">
        <v>0</v>
      </c>
      <c r="K17329">
        <v>0</v>
      </c>
      <c r="L17329">
        <v>0</v>
      </c>
      <c r="M17329">
        <v>0</v>
      </c>
      <c r="O17329">
        <v>0</v>
      </c>
      <c r="Q17329">
        <v>0</v>
      </c>
      <c r="S17329">
        <v>0</v>
      </c>
      <c r="T17329" s="18"/>
      <c r="U17329" s="15">
        <v>0</v>
      </c>
    </row>
    <row r="17330" spans="1:21" x14ac:dyDescent="0.25">
      <c r="A17330" s="1">
        <v>45261</v>
      </c>
      <c r="B17330" s="2" t="s">
        <v>3</v>
      </c>
      <c r="C17330" s="2" t="s">
        <v>6</v>
      </c>
      <c r="D17330" s="2" t="s">
        <v>281</v>
      </c>
      <c r="E17330" s="2" t="s">
        <v>76</v>
      </c>
      <c r="F17330" s="2" t="s">
        <v>454</v>
      </c>
      <c r="G17330" s="2" t="s">
        <v>596</v>
      </c>
      <c r="H17330" s="2" t="s">
        <v>596</v>
      </c>
      <c r="I17330" s="2" t="s">
        <v>1179</v>
      </c>
      <c r="J17330">
        <v>0</v>
      </c>
      <c r="K17330">
        <v>0</v>
      </c>
      <c r="L17330">
        <v>0</v>
      </c>
      <c r="M17330">
        <v>0</v>
      </c>
      <c r="O17330">
        <v>0</v>
      </c>
      <c r="Q17330">
        <v>0</v>
      </c>
      <c r="S17330">
        <v>0</v>
      </c>
      <c r="T17330" s="18"/>
      <c r="U17330" s="15">
        <v>0</v>
      </c>
    </row>
    <row r="17331" spans="1:21" x14ac:dyDescent="0.25">
      <c r="A17331" s="1">
        <v>45261</v>
      </c>
      <c r="B17331" s="2" t="s">
        <v>3</v>
      </c>
      <c r="C17331" s="2" t="s">
        <v>6</v>
      </c>
      <c r="D17331" s="2" t="s">
        <v>281</v>
      </c>
      <c r="E17331" s="2" t="s">
        <v>76</v>
      </c>
      <c r="F17331" s="2" t="s">
        <v>454</v>
      </c>
      <c r="G17331" s="2" t="s">
        <v>597</v>
      </c>
      <c r="H17331" s="2" t="s">
        <v>597</v>
      </c>
      <c r="I17331" s="2" t="s">
        <v>1179</v>
      </c>
      <c r="J17331">
        <v>0</v>
      </c>
      <c r="K17331">
        <v>0</v>
      </c>
      <c r="L17331">
        <v>0</v>
      </c>
      <c r="M17331">
        <v>0</v>
      </c>
      <c r="O17331">
        <v>0</v>
      </c>
      <c r="Q17331">
        <v>0</v>
      </c>
      <c r="S17331">
        <v>0</v>
      </c>
      <c r="T17331" s="18"/>
      <c r="U17331" s="15">
        <v>0</v>
      </c>
    </row>
    <row r="17332" spans="1:21" x14ac:dyDescent="0.25">
      <c r="A17332" s="1">
        <v>45261</v>
      </c>
      <c r="B17332" s="2" t="s">
        <v>3</v>
      </c>
      <c r="C17332" s="2" t="s">
        <v>6</v>
      </c>
      <c r="D17332" s="2" t="s">
        <v>281</v>
      </c>
      <c r="E17332" s="2" t="s">
        <v>76</v>
      </c>
      <c r="F17332" s="2" t="s">
        <v>454</v>
      </c>
      <c r="G17332" s="2" t="s">
        <v>596</v>
      </c>
      <c r="H17332" s="2" t="s">
        <v>596</v>
      </c>
      <c r="I17332" s="2" t="s">
        <v>1179</v>
      </c>
      <c r="J17332">
        <v>0</v>
      </c>
      <c r="K17332">
        <v>0</v>
      </c>
      <c r="L17332">
        <v>0</v>
      </c>
      <c r="M17332">
        <v>0</v>
      </c>
      <c r="O17332">
        <v>0</v>
      </c>
      <c r="Q17332">
        <v>0</v>
      </c>
      <c r="S17332">
        <v>0</v>
      </c>
      <c r="T17332" s="18"/>
      <c r="U17332" s="15">
        <v>0</v>
      </c>
    </row>
    <row r="17333" spans="1:21" x14ac:dyDescent="0.25">
      <c r="A17333" s="1">
        <v>45261</v>
      </c>
      <c r="B17333" s="2" t="s">
        <v>3</v>
      </c>
      <c r="C17333" s="2" t="s">
        <v>6</v>
      </c>
      <c r="D17333" s="2" t="s">
        <v>281</v>
      </c>
      <c r="E17333" s="2" t="s">
        <v>76</v>
      </c>
      <c r="F17333" s="2" t="s">
        <v>454</v>
      </c>
      <c r="G17333" s="2" t="s">
        <v>597</v>
      </c>
      <c r="H17333" s="2" t="s">
        <v>597</v>
      </c>
      <c r="I17333" s="2" t="s">
        <v>1179</v>
      </c>
      <c r="J17333">
        <v>0</v>
      </c>
      <c r="K17333">
        <v>0</v>
      </c>
      <c r="L17333">
        <v>0</v>
      </c>
      <c r="M17333">
        <v>0</v>
      </c>
      <c r="O17333">
        <v>0</v>
      </c>
      <c r="Q17333">
        <v>0</v>
      </c>
      <c r="S17333">
        <v>0</v>
      </c>
      <c r="T17333" s="18"/>
      <c r="U17333" s="15">
        <v>0</v>
      </c>
    </row>
    <row r="17334" spans="1:21" x14ac:dyDescent="0.25">
      <c r="A17334" s="1">
        <v>45261</v>
      </c>
      <c r="B17334" s="2" t="s">
        <v>3</v>
      </c>
      <c r="C17334" s="2" t="s">
        <v>6</v>
      </c>
      <c r="D17334" s="2" t="s">
        <v>281</v>
      </c>
      <c r="E17334" s="2" t="s">
        <v>76</v>
      </c>
      <c r="F17334" s="2" t="s">
        <v>454</v>
      </c>
      <c r="G17334" s="2" t="s">
        <v>596</v>
      </c>
      <c r="H17334" s="2" t="s">
        <v>596</v>
      </c>
      <c r="I17334" s="2" t="s">
        <v>1179</v>
      </c>
      <c r="J17334">
        <v>0</v>
      </c>
      <c r="K17334">
        <v>0</v>
      </c>
      <c r="L17334">
        <v>0</v>
      </c>
      <c r="M17334">
        <v>0</v>
      </c>
      <c r="O17334">
        <v>0</v>
      </c>
      <c r="Q17334">
        <v>0</v>
      </c>
      <c r="S17334">
        <v>0</v>
      </c>
      <c r="T17334" s="18"/>
      <c r="U17334" s="15">
        <v>0</v>
      </c>
    </row>
    <row r="17335" spans="1:21" x14ac:dyDescent="0.25">
      <c r="A17335" s="1">
        <v>45261</v>
      </c>
      <c r="B17335" s="2" t="s">
        <v>3</v>
      </c>
      <c r="C17335" s="2" t="s">
        <v>6</v>
      </c>
      <c r="D17335" s="2" t="s">
        <v>281</v>
      </c>
      <c r="E17335" s="2" t="s">
        <v>76</v>
      </c>
      <c r="F17335" s="2" t="s">
        <v>454</v>
      </c>
      <c r="G17335" s="2" t="s">
        <v>597</v>
      </c>
      <c r="H17335" s="2" t="s">
        <v>597</v>
      </c>
      <c r="I17335" s="2" t="s">
        <v>1179</v>
      </c>
      <c r="J17335">
        <v>7.2274107000000008E-3</v>
      </c>
      <c r="K17335">
        <v>7.4621097155786462E-4</v>
      </c>
      <c r="L17335">
        <v>8.5457884711371017E-4</v>
      </c>
      <c r="M17335">
        <v>8.5457884711371017E-4</v>
      </c>
      <c r="O17335">
        <v>1.23325282141271E-3</v>
      </c>
      <c r="Q17335">
        <v>1.8696918389738914E-5</v>
      </c>
      <c r="S17335">
        <v>1.7689999999999999E-4</v>
      </c>
      <c r="T17335" s="18"/>
      <c r="U17335" s="15">
        <v>1</v>
      </c>
    </row>
    <row r="17336" spans="1:21" x14ac:dyDescent="0.25">
      <c r="A17336" s="1">
        <v>45261</v>
      </c>
      <c r="B17336" s="2" t="s">
        <v>3</v>
      </c>
      <c r="C17336" s="2" t="s">
        <v>6</v>
      </c>
      <c r="D17336" s="2" t="s">
        <v>281</v>
      </c>
      <c r="E17336" s="2" t="s">
        <v>76</v>
      </c>
      <c r="F17336" s="2" t="s">
        <v>454</v>
      </c>
      <c r="G17336" s="2" t="s">
        <v>596</v>
      </c>
      <c r="H17336" s="2" t="s">
        <v>596</v>
      </c>
      <c r="I17336" s="2" t="s">
        <v>1179</v>
      </c>
      <c r="J17336">
        <v>3.0974616999999999E-3</v>
      </c>
      <c r="K17336">
        <v>3.1980469914630344E-4</v>
      </c>
      <c r="L17336">
        <v>3.6624807395612265E-4</v>
      </c>
      <c r="M17336">
        <v>3.6624807395612265E-4</v>
      </c>
      <c r="O17336">
        <v>5.2853691858729002E-4</v>
      </c>
      <c r="Q17336">
        <v>8.0129649502610872E-6</v>
      </c>
      <c r="S17336">
        <v>7.6000000000000004E-5</v>
      </c>
      <c r="T17336" s="18"/>
      <c r="U17336" s="15">
        <v>1</v>
      </c>
    </row>
    <row r="17337" spans="1:21" x14ac:dyDescent="0.25">
      <c r="A17337" s="1">
        <v>45261</v>
      </c>
      <c r="B17337" s="2" t="s">
        <v>3</v>
      </c>
      <c r="C17337" s="2" t="s">
        <v>6</v>
      </c>
      <c r="D17337" s="2" t="s">
        <v>281</v>
      </c>
      <c r="E17337" s="2" t="s">
        <v>76</v>
      </c>
      <c r="F17337" s="2" t="s">
        <v>454</v>
      </c>
      <c r="G17337" s="2" t="s">
        <v>597</v>
      </c>
      <c r="H17337" s="2" t="s">
        <v>597</v>
      </c>
      <c r="I17337" s="2" t="s">
        <v>1179</v>
      </c>
      <c r="J17337">
        <v>0</v>
      </c>
      <c r="K17337">
        <v>0</v>
      </c>
      <c r="L17337">
        <v>0</v>
      </c>
      <c r="M17337">
        <v>0</v>
      </c>
      <c r="O17337">
        <v>0</v>
      </c>
      <c r="Q17337">
        <v>0</v>
      </c>
      <c r="S17337">
        <v>0</v>
      </c>
      <c r="T17337" s="18"/>
      <c r="U17337" s="15">
        <v>0</v>
      </c>
    </row>
    <row r="17338" spans="1:21" x14ac:dyDescent="0.25">
      <c r="A17338" s="1">
        <v>45261</v>
      </c>
      <c r="B17338" s="2" t="s">
        <v>3</v>
      </c>
      <c r="C17338" s="2" t="s">
        <v>6</v>
      </c>
      <c r="D17338" s="2" t="s">
        <v>281</v>
      </c>
      <c r="E17338" s="2" t="s">
        <v>76</v>
      </c>
      <c r="F17338" s="2" t="s">
        <v>454</v>
      </c>
      <c r="G17338" s="2" t="s">
        <v>596</v>
      </c>
      <c r="H17338" s="2" t="s">
        <v>596</v>
      </c>
      <c r="I17338" s="2" t="s">
        <v>1179</v>
      </c>
      <c r="J17338">
        <v>0</v>
      </c>
      <c r="K17338">
        <v>0</v>
      </c>
      <c r="L17338">
        <v>0</v>
      </c>
      <c r="M17338">
        <v>0</v>
      </c>
      <c r="O17338">
        <v>0</v>
      </c>
      <c r="Q17338">
        <v>0</v>
      </c>
      <c r="S17338">
        <v>0</v>
      </c>
      <c r="T17338" s="18"/>
      <c r="U17338" s="15">
        <v>0</v>
      </c>
    </row>
    <row r="17339" spans="1:21" x14ac:dyDescent="0.25">
      <c r="A17339" s="1">
        <v>45261</v>
      </c>
      <c r="B17339" s="2" t="s">
        <v>3</v>
      </c>
      <c r="C17339" s="2" t="s">
        <v>6</v>
      </c>
      <c r="D17339" s="2" t="s">
        <v>281</v>
      </c>
      <c r="E17339" s="2" t="s">
        <v>76</v>
      </c>
      <c r="F17339" s="2" t="s">
        <v>454</v>
      </c>
      <c r="G17339" s="2" t="s">
        <v>597</v>
      </c>
      <c r="H17339" s="2" t="s">
        <v>597</v>
      </c>
      <c r="I17339" s="2" t="s">
        <v>1179</v>
      </c>
      <c r="J17339">
        <v>0</v>
      </c>
      <c r="K17339">
        <v>0</v>
      </c>
      <c r="L17339">
        <v>0</v>
      </c>
      <c r="M17339">
        <v>0</v>
      </c>
      <c r="O17339">
        <v>0</v>
      </c>
      <c r="Q17339">
        <v>0</v>
      </c>
      <c r="S17339">
        <v>0</v>
      </c>
      <c r="T17339" s="18"/>
      <c r="U17339" s="15">
        <v>0</v>
      </c>
    </row>
    <row r="17340" spans="1:21" x14ac:dyDescent="0.25">
      <c r="A17340" s="1">
        <v>45261</v>
      </c>
      <c r="B17340" s="2" t="s">
        <v>3</v>
      </c>
      <c r="C17340" s="2" t="s">
        <v>6</v>
      </c>
      <c r="D17340" s="2" t="s">
        <v>281</v>
      </c>
      <c r="E17340" s="2" t="s">
        <v>76</v>
      </c>
      <c r="F17340" s="2" t="s">
        <v>454</v>
      </c>
      <c r="G17340" s="2" t="s">
        <v>596</v>
      </c>
      <c r="H17340" s="2" t="s">
        <v>596</v>
      </c>
      <c r="I17340" s="2" t="s">
        <v>1179</v>
      </c>
      <c r="J17340">
        <v>0</v>
      </c>
      <c r="K17340">
        <v>0</v>
      </c>
      <c r="L17340">
        <v>0</v>
      </c>
      <c r="M17340">
        <v>0</v>
      </c>
      <c r="O17340">
        <v>0</v>
      </c>
      <c r="Q17340">
        <v>0</v>
      </c>
      <c r="S17340">
        <v>0</v>
      </c>
      <c r="T17340" s="18"/>
      <c r="U17340" s="15">
        <v>0</v>
      </c>
    </row>
    <row r="17341" spans="1:21" x14ac:dyDescent="0.25">
      <c r="A17341" s="1">
        <v>45261</v>
      </c>
      <c r="B17341" s="2" t="s">
        <v>3</v>
      </c>
      <c r="C17341" s="2" t="s">
        <v>6</v>
      </c>
      <c r="D17341" s="2" t="s">
        <v>282</v>
      </c>
      <c r="E17341" s="2" t="s">
        <v>76</v>
      </c>
      <c r="F17341" s="2" t="s">
        <v>454</v>
      </c>
      <c r="G17341" s="2" t="s">
        <v>596</v>
      </c>
      <c r="H17341" s="2" t="s">
        <v>596</v>
      </c>
      <c r="I17341" s="2" t="s">
        <v>1562</v>
      </c>
      <c r="J17341">
        <v>0</v>
      </c>
      <c r="K17341">
        <v>0</v>
      </c>
      <c r="L17341">
        <v>0</v>
      </c>
      <c r="M17341">
        <v>0</v>
      </c>
      <c r="O17341">
        <v>0</v>
      </c>
      <c r="Q17341">
        <v>0</v>
      </c>
      <c r="S17341">
        <v>0</v>
      </c>
      <c r="T17341" s="18"/>
      <c r="U17341" s="15">
        <v>0</v>
      </c>
    </row>
    <row r="17342" spans="1:21" x14ac:dyDescent="0.25">
      <c r="A17342" s="1">
        <v>45261</v>
      </c>
      <c r="B17342" s="2" t="s">
        <v>3</v>
      </c>
      <c r="C17342" s="2" t="s">
        <v>6</v>
      </c>
      <c r="D17342" s="2" t="s">
        <v>282</v>
      </c>
      <c r="E17342" s="2" t="s">
        <v>76</v>
      </c>
      <c r="F17342" s="2" t="s">
        <v>454</v>
      </c>
      <c r="G17342" s="2" t="s">
        <v>596</v>
      </c>
      <c r="H17342" s="2" t="s">
        <v>596</v>
      </c>
      <c r="I17342" s="2" t="s">
        <v>1242</v>
      </c>
      <c r="J17342">
        <v>0</v>
      </c>
      <c r="K17342">
        <v>0</v>
      </c>
      <c r="L17342">
        <v>0</v>
      </c>
      <c r="M17342">
        <v>0</v>
      </c>
      <c r="O17342">
        <v>0</v>
      </c>
      <c r="Q17342">
        <v>0</v>
      </c>
      <c r="S17342">
        <v>0</v>
      </c>
      <c r="T17342" s="18"/>
      <c r="U17342" s="15">
        <v>0</v>
      </c>
    </row>
    <row r="17343" spans="1:21" x14ac:dyDescent="0.25">
      <c r="A17343" s="1">
        <v>45261</v>
      </c>
      <c r="B17343" s="2" t="s">
        <v>3</v>
      </c>
      <c r="C17343" s="2" t="s">
        <v>6</v>
      </c>
      <c r="D17343" s="2" t="s">
        <v>282</v>
      </c>
      <c r="E17343" s="2" t="s">
        <v>76</v>
      </c>
      <c r="F17343" s="2" t="s">
        <v>454</v>
      </c>
      <c r="G17343" s="2" t="s">
        <v>596</v>
      </c>
      <c r="H17343" s="2" t="s">
        <v>596</v>
      </c>
      <c r="I17343" s="2" t="s">
        <v>1562</v>
      </c>
      <c r="J17343">
        <v>0</v>
      </c>
      <c r="K17343">
        <v>0</v>
      </c>
      <c r="L17343">
        <v>0</v>
      </c>
      <c r="M17343">
        <v>0</v>
      </c>
      <c r="O17343">
        <v>0</v>
      </c>
      <c r="Q17343">
        <v>0</v>
      </c>
      <c r="S17343">
        <v>0</v>
      </c>
      <c r="T17343" s="18"/>
      <c r="U17343" s="15">
        <v>0</v>
      </c>
    </row>
    <row r="17344" spans="1:21" x14ac:dyDescent="0.25">
      <c r="A17344" s="1">
        <v>45261</v>
      </c>
      <c r="B17344" s="2" t="s">
        <v>3</v>
      </c>
      <c r="C17344" s="2" t="s">
        <v>6</v>
      </c>
      <c r="D17344" s="2" t="s">
        <v>282</v>
      </c>
      <c r="E17344" s="2" t="s">
        <v>76</v>
      </c>
      <c r="F17344" s="2" t="s">
        <v>454</v>
      </c>
      <c r="G17344" s="2" t="s">
        <v>596</v>
      </c>
      <c r="H17344" s="2" t="s">
        <v>596</v>
      </c>
      <c r="I17344" s="2" t="s">
        <v>1242</v>
      </c>
      <c r="J17344">
        <v>0</v>
      </c>
      <c r="K17344">
        <v>0</v>
      </c>
      <c r="L17344">
        <v>0</v>
      </c>
      <c r="M17344">
        <v>0</v>
      </c>
      <c r="O17344">
        <v>0</v>
      </c>
      <c r="Q17344">
        <v>0</v>
      </c>
      <c r="S17344">
        <v>0</v>
      </c>
      <c r="T17344" s="18"/>
      <c r="U17344" s="15">
        <v>0</v>
      </c>
    </row>
    <row r="17345" spans="1:21" x14ac:dyDescent="0.25">
      <c r="A17345" s="1">
        <v>45261</v>
      </c>
      <c r="B17345" s="2" t="s">
        <v>3</v>
      </c>
      <c r="C17345" s="2" t="s">
        <v>6</v>
      </c>
      <c r="D17345" s="2" t="s">
        <v>282</v>
      </c>
      <c r="E17345" s="2" t="s">
        <v>76</v>
      </c>
      <c r="F17345" s="2" t="s">
        <v>454</v>
      </c>
      <c r="G17345" s="2" t="s">
        <v>596</v>
      </c>
      <c r="H17345" s="2" t="s">
        <v>596</v>
      </c>
      <c r="I17345" s="2" t="s">
        <v>1562</v>
      </c>
      <c r="J17345">
        <v>0</v>
      </c>
      <c r="K17345">
        <v>0</v>
      </c>
      <c r="L17345">
        <v>0</v>
      </c>
      <c r="M17345">
        <v>0</v>
      </c>
      <c r="O17345">
        <v>0</v>
      </c>
      <c r="Q17345">
        <v>0</v>
      </c>
      <c r="S17345">
        <v>0</v>
      </c>
      <c r="T17345" s="18"/>
      <c r="U17345" s="15">
        <v>0</v>
      </c>
    </row>
    <row r="17346" spans="1:21" x14ac:dyDescent="0.25">
      <c r="A17346" s="1">
        <v>45261</v>
      </c>
      <c r="B17346" s="2" t="s">
        <v>3</v>
      </c>
      <c r="C17346" s="2" t="s">
        <v>6</v>
      </c>
      <c r="D17346" s="2" t="s">
        <v>282</v>
      </c>
      <c r="E17346" s="2" t="s">
        <v>76</v>
      </c>
      <c r="F17346" s="2" t="s">
        <v>454</v>
      </c>
      <c r="G17346" s="2" t="s">
        <v>596</v>
      </c>
      <c r="H17346" s="2" t="s">
        <v>596</v>
      </c>
      <c r="I17346" s="2" t="s">
        <v>1242</v>
      </c>
      <c r="J17346">
        <v>0</v>
      </c>
      <c r="K17346">
        <v>0</v>
      </c>
      <c r="L17346">
        <v>0</v>
      </c>
      <c r="M17346">
        <v>0</v>
      </c>
      <c r="O17346">
        <v>0</v>
      </c>
      <c r="Q17346">
        <v>0</v>
      </c>
      <c r="S17346">
        <v>0</v>
      </c>
      <c r="T17346" s="18"/>
      <c r="U17346" s="15">
        <v>0</v>
      </c>
    </row>
    <row r="17347" spans="1:21" x14ac:dyDescent="0.25">
      <c r="A17347" s="1">
        <v>45261</v>
      </c>
      <c r="B17347" s="2" t="s">
        <v>3</v>
      </c>
      <c r="C17347" s="2" t="s">
        <v>6</v>
      </c>
      <c r="D17347" s="2" t="s">
        <v>282</v>
      </c>
      <c r="E17347" s="2" t="s">
        <v>76</v>
      </c>
      <c r="F17347" s="2" t="s">
        <v>454</v>
      </c>
      <c r="G17347" s="2" t="s">
        <v>596</v>
      </c>
      <c r="H17347" s="2" t="s">
        <v>596</v>
      </c>
      <c r="I17347" s="2" t="s">
        <v>1562</v>
      </c>
      <c r="J17347">
        <v>0</v>
      </c>
      <c r="K17347">
        <v>0</v>
      </c>
      <c r="L17347">
        <v>0</v>
      </c>
      <c r="M17347">
        <v>0</v>
      </c>
      <c r="O17347">
        <v>0</v>
      </c>
      <c r="Q17347">
        <v>0</v>
      </c>
      <c r="S17347">
        <v>0</v>
      </c>
      <c r="T17347" s="18"/>
      <c r="U17347" s="15">
        <v>0</v>
      </c>
    </row>
    <row r="17348" spans="1:21" x14ac:dyDescent="0.25">
      <c r="A17348" s="1">
        <v>45261</v>
      </c>
      <c r="B17348" s="2" t="s">
        <v>3</v>
      </c>
      <c r="C17348" s="2" t="s">
        <v>6</v>
      </c>
      <c r="D17348" s="2" t="s">
        <v>282</v>
      </c>
      <c r="E17348" s="2" t="s">
        <v>76</v>
      </c>
      <c r="F17348" s="2" t="s">
        <v>454</v>
      </c>
      <c r="G17348" s="2" t="s">
        <v>596</v>
      </c>
      <c r="H17348" s="2" t="s">
        <v>596</v>
      </c>
      <c r="I17348" s="2" t="s">
        <v>1242</v>
      </c>
      <c r="J17348">
        <v>0</v>
      </c>
      <c r="K17348">
        <v>0</v>
      </c>
      <c r="L17348">
        <v>0</v>
      </c>
      <c r="M17348">
        <v>0</v>
      </c>
      <c r="O17348">
        <v>0</v>
      </c>
      <c r="Q17348">
        <v>0</v>
      </c>
      <c r="S17348">
        <v>0</v>
      </c>
      <c r="T17348" s="18"/>
      <c r="U17348" s="15">
        <v>0</v>
      </c>
    </row>
    <row r="17349" spans="1:21" x14ac:dyDescent="0.25">
      <c r="A17349" s="1">
        <v>45261</v>
      </c>
      <c r="B17349" s="2" t="s">
        <v>3</v>
      </c>
      <c r="C17349" s="2" t="s">
        <v>6</v>
      </c>
      <c r="D17349" s="2" t="s">
        <v>282</v>
      </c>
      <c r="E17349" s="2" t="s">
        <v>76</v>
      </c>
      <c r="F17349" s="2" t="s">
        <v>454</v>
      </c>
      <c r="G17349" s="2" t="s">
        <v>596</v>
      </c>
      <c r="H17349" s="2" t="s">
        <v>596</v>
      </c>
      <c r="I17349" s="2" t="s">
        <v>1562</v>
      </c>
      <c r="J17349">
        <v>0</v>
      </c>
      <c r="K17349">
        <v>0</v>
      </c>
      <c r="L17349">
        <v>0</v>
      </c>
      <c r="M17349">
        <v>0</v>
      </c>
      <c r="O17349">
        <v>0</v>
      </c>
      <c r="Q17349">
        <v>0</v>
      </c>
      <c r="S17349">
        <v>0</v>
      </c>
      <c r="T17349" s="18"/>
      <c r="U17349" s="15">
        <v>0</v>
      </c>
    </row>
    <row r="17350" spans="1:21" x14ac:dyDescent="0.25">
      <c r="A17350" s="1">
        <v>45261</v>
      </c>
      <c r="B17350" s="2" t="s">
        <v>3</v>
      </c>
      <c r="C17350" s="2" t="s">
        <v>6</v>
      </c>
      <c r="D17350" s="2" t="s">
        <v>282</v>
      </c>
      <c r="E17350" s="2" t="s">
        <v>76</v>
      </c>
      <c r="F17350" s="2" t="s">
        <v>454</v>
      </c>
      <c r="G17350" s="2" t="s">
        <v>596</v>
      </c>
      <c r="H17350" s="2" t="s">
        <v>596</v>
      </c>
      <c r="I17350" s="2" t="s">
        <v>1242</v>
      </c>
      <c r="J17350">
        <v>0</v>
      </c>
      <c r="K17350">
        <v>0</v>
      </c>
      <c r="L17350">
        <v>0</v>
      </c>
      <c r="M17350">
        <v>0</v>
      </c>
      <c r="O17350">
        <v>0</v>
      </c>
      <c r="Q17350">
        <v>0</v>
      </c>
      <c r="S17350">
        <v>0</v>
      </c>
      <c r="T17350" s="18"/>
      <c r="U17350" s="15">
        <v>0</v>
      </c>
    </row>
    <row r="17351" spans="1:21" x14ac:dyDescent="0.25">
      <c r="A17351" s="1">
        <v>45261</v>
      </c>
      <c r="B17351" s="2" t="s">
        <v>3</v>
      </c>
      <c r="C17351" s="2" t="s">
        <v>6</v>
      </c>
      <c r="D17351" s="2" t="s">
        <v>282</v>
      </c>
      <c r="E17351" s="2" t="s">
        <v>76</v>
      </c>
      <c r="F17351" s="2" t="s">
        <v>454</v>
      </c>
      <c r="G17351" s="2" t="s">
        <v>596</v>
      </c>
      <c r="H17351" s="2" t="s">
        <v>596</v>
      </c>
      <c r="I17351" s="2" t="s">
        <v>1562</v>
      </c>
      <c r="J17351">
        <v>0</v>
      </c>
      <c r="K17351">
        <v>0</v>
      </c>
      <c r="L17351">
        <v>0</v>
      </c>
      <c r="M17351">
        <v>0</v>
      </c>
      <c r="O17351">
        <v>0</v>
      </c>
      <c r="Q17351">
        <v>0</v>
      </c>
      <c r="S17351">
        <v>0</v>
      </c>
      <c r="T17351" s="18"/>
      <c r="U17351" s="15">
        <v>0</v>
      </c>
    </row>
    <row r="17352" spans="1:21" x14ac:dyDescent="0.25">
      <c r="A17352" s="1">
        <v>45261</v>
      </c>
      <c r="B17352" s="2" t="s">
        <v>3</v>
      </c>
      <c r="C17352" s="2" t="s">
        <v>6</v>
      </c>
      <c r="D17352" s="2" t="s">
        <v>282</v>
      </c>
      <c r="E17352" s="2" t="s">
        <v>76</v>
      </c>
      <c r="F17352" s="2" t="s">
        <v>454</v>
      </c>
      <c r="G17352" s="2" t="s">
        <v>596</v>
      </c>
      <c r="H17352" s="2" t="s">
        <v>596</v>
      </c>
      <c r="I17352" s="2" t="s">
        <v>1242</v>
      </c>
      <c r="J17352">
        <v>0</v>
      </c>
      <c r="K17352">
        <v>0</v>
      </c>
      <c r="L17352">
        <v>0</v>
      </c>
      <c r="M17352">
        <v>0</v>
      </c>
      <c r="O17352">
        <v>0</v>
      </c>
      <c r="Q17352">
        <v>0</v>
      </c>
      <c r="S17352">
        <v>0</v>
      </c>
      <c r="T17352" s="18"/>
      <c r="U17352" s="15">
        <v>0</v>
      </c>
    </row>
    <row r="17353" spans="1:21" x14ac:dyDescent="0.25">
      <c r="A17353" s="1">
        <v>45261</v>
      </c>
      <c r="B17353" s="2" t="s">
        <v>3</v>
      </c>
      <c r="C17353" s="2" t="s">
        <v>6</v>
      </c>
      <c r="D17353" s="2" t="s">
        <v>283</v>
      </c>
      <c r="E17353" s="2" t="s">
        <v>76</v>
      </c>
      <c r="F17353" s="2" t="s">
        <v>454</v>
      </c>
      <c r="G17353" s="2" t="s">
        <v>486</v>
      </c>
      <c r="H17353" s="2" t="s">
        <v>486</v>
      </c>
      <c r="I17353" s="2" t="s">
        <v>1491</v>
      </c>
      <c r="J17353">
        <v>9.0210506199999999E-2</v>
      </c>
      <c r="K17353">
        <v>1.1164697475905537E-2</v>
      </c>
      <c r="L17353">
        <v>1.2370358085187393E-2</v>
      </c>
      <c r="M17353">
        <v>0</v>
      </c>
      <c r="O17353">
        <v>2.37553583E-3</v>
      </c>
      <c r="Q17353">
        <v>2.3909875920000002E-5</v>
      </c>
      <c r="S17353">
        <v>9.9599999999999992E-4</v>
      </c>
      <c r="T17353" s="18"/>
      <c r="U17353" s="15">
        <v>1</v>
      </c>
    </row>
    <row r="17354" spans="1:21" x14ac:dyDescent="0.25">
      <c r="A17354" s="1">
        <v>45261</v>
      </c>
      <c r="B17354" s="2" t="s">
        <v>3</v>
      </c>
      <c r="C17354" s="2" t="s">
        <v>6</v>
      </c>
      <c r="D17354" s="2" t="s">
        <v>283</v>
      </c>
      <c r="E17354" s="2" t="s">
        <v>76</v>
      </c>
      <c r="F17354" s="2" t="s">
        <v>454</v>
      </c>
      <c r="G17354" s="2" t="s">
        <v>486</v>
      </c>
      <c r="H17354" s="2" t="s">
        <v>486</v>
      </c>
      <c r="I17354" s="2" t="s">
        <v>1491</v>
      </c>
      <c r="J17354">
        <v>6.6342028999999997E-2</v>
      </c>
      <c r="K17354">
        <v>8.1824015901283513E-3</v>
      </c>
      <c r="L17354">
        <v>9.230319758260731E-3</v>
      </c>
      <c r="M17354">
        <v>0</v>
      </c>
      <c r="O17354">
        <v>1.78731576E-3</v>
      </c>
      <c r="Q17354">
        <v>1.916709354E-5</v>
      </c>
      <c r="S17354">
        <v>7.584E-4</v>
      </c>
      <c r="T17354" s="18"/>
      <c r="U17354" s="15">
        <v>1</v>
      </c>
    </row>
    <row r="17355" spans="1:21" x14ac:dyDescent="0.25">
      <c r="A17355" s="1">
        <v>45261</v>
      </c>
      <c r="B17355" s="2" t="s">
        <v>3</v>
      </c>
      <c r="C17355" s="2" t="s">
        <v>6</v>
      </c>
      <c r="D17355" s="2" t="s">
        <v>283</v>
      </c>
      <c r="E17355" s="2" t="s">
        <v>76</v>
      </c>
      <c r="F17355" s="2" t="s">
        <v>454</v>
      </c>
      <c r="G17355" s="2" t="s">
        <v>486</v>
      </c>
      <c r="H17355" s="2" t="s">
        <v>486</v>
      </c>
      <c r="I17355" s="2" t="s">
        <v>1491</v>
      </c>
      <c r="J17355">
        <v>6.1574975699999999E-2</v>
      </c>
      <c r="K17355">
        <v>7.373426507997773E-3</v>
      </c>
      <c r="L17355">
        <v>8.5448826788737577E-3</v>
      </c>
      <c r="M17355">
        <v>0</v>
      </c>
      <c r="O17355">
        <v>1.5584036899999999E-3</v>
      </c>
      <c r="Q17355">
        <v>1.5571587989999999E-5</v>
      </c>
      <c r="S17355">
        <v>6.7679999999999997E-4</v>
      </c>
      <c r="T17355" s="18"/>
      <c r="U17355" s="15">
        <v>1</v>
      </c>
    </row>
    <row r="17356" spans="1:21" x14ac:dyDescent="0.25">
      <c r="A17356" s="1">
        <v>45261</v>
      </c>
      <c r="B17356" s="2" t="s">
        <v>3</v>
      </c>
      <c r="C17356" s="2" t="s">
        <v>6</v>
      </c>
      <c r="D17356" s="2" t="s">
        <v>283</v>
      </c>
      <c r="E17356" s="2" t="s">
        <v>76</v>
      </c>
      <c r="F17356" s="2" t="s">
        <v>454</v>
      </c>
      <c r="G17356" s="2" t="s">
        <v>486</v>
      </c>
      <c r="H17356" s="2" t="s">
        <v>486</v>
      </c>
      <c r="I17356" s="2" t="s">
        <v>1491</v>
      </c>
      <c r="J17356">
        <v>5.0991962799999999E-2</v>
      </c>
      <c r="K17356">
        <v>6.0232053824463942E-3</v>
      </c>
      <c r="L17356">
        <v>7.1437748536592937E-3</v>
      </c>
      <c r="M17356">
        <v>0</v>
      </c>
      <c r="O17356">
        <v>1.2545579E-3</v>
      </c>
      <c r="Q17356">
        <v>1.1681192459999999E-5</v>
      </c>
      <c r="S17356">
        <v>5.3430000000000003E-4</v>
      </c>
      <c r="T17356" s="18"/>
      <c r="U17356" s="15">
        <v>1</v>
      </c>
    </row>
    <row r="17357" spans="1:21" x14ac:dyDescent="0.25">
      <c r="A17357" s="1">
        <v>45261</v>
      </c>
      <c r="B17357" s="2" t="s">
        <v>3</v>
      </c>
      <c r="C17357" s="2" t="s">
        <v>6</v>
      </c>
      <c r="D17357" s="2" t="s">
        <v>283</v>
      </c>
      <c r="E17357" s="2" t="s">
        <v>76</v>
      </c>
      <c r="F17357" s="2" t="s">
        <v>454</v>
      </c>
      <c r="G17357" s="2" t="s">
        <v>486</v>
      </c>
      <c r="H17357" s="2" t="s">
        <v>486</v>
      </c>
      <c r="I17357" s="2" t="s">
        <v>1491</v>
      </c>
      <c r="J17357">
        <v>6.0512363200000002E-2</v>
      </c>
      <c r="K17357">
        <v>6.9586559849338829E-3</v>
      </c>
      <c r="L17357">
        <v>8.2802531509381366E-3</v>
      </c>
      <c r="M17357">
        <v>0</v>
      </c>
      <c r="O17357">
        <v>1.59504261E-3</v>
      </c>
      <c r="Q17357">
        <v>1.571091501E-5</v>
      </c>
      <c r="S17357">
        <v>6.3949999999999999E-4</v>
      </c>
      <c r="T17357" s="18"/>
      <c r="U17357" s="15">
        <v>1</v>
      </c>
    </row>
    <row r="17358" spans="1:21" x14ac:dyDescent="0.25">
      <c r="A17358" s="1">
        <v>45261</v>
      </c>
      <c r="B17358" s="2" t="s">
        <v>3</v>
      </c>
      <c r="C17358" s="2" t="s">
        <v>6</v>
      </c>
      <c r="D17358" s="2" t="s">
        <v>283</v>
      </c>
      <c r="E17358" s="2" t="s">
        <v>76</v>
      </c>
      <c r="F17358" s="2" t="s">
        <v>454</v>
      </c>
      <c r="G17358" s="2" t="s">
        <v>486</v>
      </c>
      <c r="H17358" s="2" t="s">
        <v>486</v>
      </c>
      <c r="I17358" s="2" t="s">
        <v>1491</v>
      </c>
      <c r="J17358">
        <v>5.7824822500000005E-2</v>
      </c>
      <c r="K17358">
        <v>6.8331084189910494E-3</v>
      </c>
      <c r="L17358">
        <v>7.9238998235106224E-3</v>
      </c>
      <c r="M17358">
        <v>0</v>
      </c>
      <c r="O17358">
        <v>1.5633846000000001E-3</v>
      </c>
      <c r="Q17358">
        <v>1.408272712E-5</v>
      </c>
      <c r="S17358">
        <v>6.2189999999999999E-4</v>
      </c>
      <c r="T17358" s="18"/>
      <c r="U17358" s="15">
        <v>1</v>
      </c>
    </row>
    <row r="17359" spans="1:21" x14ac:dyDescent="0.25">
      <c r="A17359" s="1">
        <v>45261</v>
      </c>
      <c r="B17359" s="2" t="s">
        <v>3</v>
      </c>
      <c r="C17359" s="2" t="s">
        <v>6</v>
      </c>
      <c r="D17359" s="2" t="s">
        <v>285</v>
      </c>
      <c r="E17359" s="2" t="s">
        <v>76</v>
      </c>
      <c r="F17359" s="2" t="s">
        <v>454</v>
      </c>
      <c r="G17359" s="2"/>
      <c r="I17359" s="2" t="s">
        <v>1601</v>
      </c>
      <c r="J17359">
        <v>0</v>
      </c>
      <c r="K17359">
        <v>0</v>
      </c>
      <c r="L17359">
        <v>0</v>
      </c>
      <c r="M17359">
        <v>0</v>
      </c>
      <c r="O17359">
        <v>0</v>
      </c>
      <c r="Q17359">
        <v>0</v>
      </c>
      <c r="S17359">
        <v>0</v>
      </c>
      <c r="T17359" s="18"/>
      <c r="U17359" s="15">
        <v>0</v>
      </c>
    </row>
    <row r="17360" spans="1:21" x14ac:dyDescent="0.25">
      <c r="A17360" s="1">
        <v>45261</v>
      </c>
      <c r="B17360" s="2" t="s">
        <v>3</v>
      </c>
      <c r="C17360" s="2" t="s">
        <v>6</v>
      </c>
      <c r="D17360" s="2" t="s">
        <v>286</v>
      </c>
      <c r="E17360" s="2" t="s">
        <v>76</v>
      </c>
      <c r="F17360" s="2" t="s">
        <v>454</v>
      </c>
      <c r="G17360" s="2" t="s">
        <v>595</v>
      </c>
      <c r="H17360" s="2" t="s">
        <v>595</v>
      </c>
      <c r="I17360" s="2" t="s">
        <v>1245</v>
      </c>
      <c r="J17360">
        <v>0</v>
      </c>
      <c r="K17360">
        <v>0</v>
      </c>
      <c r="L17360">
        <v>0</v>
      </c>
      <c r="M17360">
        <v>0</v>
      </c>
      <c r="O17360">
        <v>0</v>
      </c>
      <c r="Q17360">
        <v>0</v>
      </c>
      <c r="S17360">
        <v>0</v>
      </c>
      <c r="T17360" s="18"/>
      <c r="U17360" s="15">
        <v>0</v>
      </c>
    </row>
    <row r="17361" spans="1:21" x14ac:dyDescent="0.25">
      <c r="A17361" s="1">
        <v>45261</v>
      </c>
      <c r="B17361" s="2" t="s">
        <v>3</v>
      </c>
      <c r="C17361" s="2" t="s">
        <v>6</v>
      </c>
      <c r="D17361" s="2" t="s">
        <v>286</v>
      </c>
      <c r="E17361" s="2" t="s">
        <v>76</v>
      </c>
      <c r="F17361" s="2" t="s">
        <v>454</v>
      </c>
      <c r="G17361" s="2" t="s">
        <v>595</v>
      </c>
      <c r="H17361" s="2" t="s">
        <v>595</v>
      </c>
      <c r="I17361" s="2" t="s">
        <v>1245</v>
      </c>
      <c r="J17361">
        <v>0</v>
      </c>
      <c r="K17361">
        <v>0</v>
      </c>
      <c r="L17361">
        <v>0</v>
      </c>
      <c r="M17361">
        <v>0</v>
      </c>
      <c r="O17361">
        <v>0</v>
      </c>
      <c r="Q17361">
        <v>0</v>
      </c>
      <c r="S17361">
        <v>0</v>
      </c>
      <c r="T17361" s="18"/>
      <c r="U17361" s="15">
        <v>0</v>
      </c>
    </row>
    <row r="17362" spans="1:21" x14ac:dyDescent="0.25">
      <c r="A17362" s="1">
        <v>45261</v>
      </c>
      <c r="B17362" s="2" t="s">
        <v>3</v>
      </c>
      <c r="C17362" s="2" t="s">
        <v>6</v>
      </c>
      <c r="D17362" s="2" t="s">
        <v>286</v>
      </c>
      <c r="E17362" s="2" t="s">
        <v>76</v>
      </c>
      <c r="F17362" s="2" t="s">
        <v>454</v>
      </c>
      <c r="G17362" s="2" t="s">
        <v>595</v>
      </c>
      <c r="H17362" s="2" t="s">
        <v>595</v>
      </c>
      <c r="I17362" s="2" t="s">
        <v>1245</v>
      </c>
      <c r="J17362">
        <v>0</v>
      </c>
      <c r="K17362">
        <v>0</v>
      </c>
      <c r="L17362">
        <v>0</v>
      </c>
      <c r="M17362">
        <v>0</v>
      </c>
      <c r="O17362">
        <v>0</v>
      </c>
      <c r="Q17362">
        <v>0</v>
      </c>
      <c r="S17362">
        <v>0</v>
      </c>
      <c r="T17362" s="18"/>
      <c r="U17362" s="15">
        <v>0</v>
      </c>
    </row>
    <row r="17363" spans="1:21" x14ac:dyDescent="0.25">
      <c r="A17363" s="1">
        <v>45261</v>
      </c>
      <c r="B17363" s="2" t="s">
        <v>3</v>
      </c>
      <c r="C17363" s="2" t="s">
        <v>6</v>
      </c>
      <c r="D17363" s="2" t="s">
        <v>286</v>
      </c>
      <c r="E17363" s="2" t="s">
        <v>76</v>
      </c>
      <c r="F17363" s="2" t="s">
        <v>454</v>
      </c>
      <c r="G17363" s="2" t="s">
        <v>595</v>
      </c>
      <c r="H17363" s="2" t="s">
        <v>595</v>
      </c>
      <c r="I17363" s="2" t="s">
        <v>1245</v>
      </c>
      <c r="J17363">
        <v>0</v>
      </c>
      <c r="K17363">
        <v>0</v>
      </c>
      <c r="L17363">
        <v>0</v>
      </c>
      <c r="M17363">
        <v>0</v>
      </c>
      <c r="O17363">
        <v>0</v>
      </c>
      <c r="Q17363">
        <v>0</v>
      </c>
      <c r="S17363">
        <v>0</v>
      </c>
      <c r="T17363" s="18"/>
      <c r="U17363" s="15">
        <v>0</v>
      </c>
    </row>
    <row r="17364" spans="1:21" x14ac:dyDescent="0.25">
      <c r="A17364" s="1">
        <v>45261</v>
      </c>
      <c r="B17364" s="2" t="s">
        <v>3</v>
      </c>
      <c r="C17364" s="2" t="s">
        <v>6</v>
      </c>
      <c r="D17364" s="2" t="s">
        <v>286</v>
      </c>
      <c r="E17364" s="2" t="s">
        <v>76</v>
      </c>
      <c r="F17364" s="2" t="s">
        <v>454</v>
      </c>
      <c r="G17364" s="2" t="s">
        <v>595</v>
      </c>
      <c r="H17364" s="2" t="s">
        <v>595</v>
      </c>
      <c r="I17364" s="2" t="s">
        <v>1245</v>
      </c>
      <c r="J17364">
        <v>0</v>
      </c>
      <c r="K17364">
        <v>0</v>
      </c>
      <c r="L17364">
        <v>0</v>
      </c>
      <c r="M17364">
        <v>0</v>
      </c>
      <c r="O17364">
        <v>0</v>
      </c>
      <c r="Q17364">
        <v>0</v>
      </c>
      <c r="S17364">
        <v>0</v>
      </c>
      <c r="T17364" s="18"/>
      <c r="U17364" s="15">
        <v>0</v>
      </c>
    </row>
    <row r="17365" spans="1:21" x14ac:dyDescent="0.25">
      <c r="A17365" s="1">
        <v>45261</v>
      </c>
      <c r="B17365" s="2" t="s">
        <v>3</v>
      </c>
      <c r="C17365" s="2" t="s">
        <v>6</v>
      </c>
      <c r="D17365" s="2" t="s">
        <v>286</v>
      </c>
      <c r="E17365" s="2" t="s">
        <v>76</v>
      </c>
      <c r="F17365" s="2" t="s">
        <v>454</v>
      </c>
      <c r="G17365" s="2" t="s">
        <v>595</v>
      </c>
      <c r="H17365" s="2" t="s">
        <v>595</v>
      </c>
      <c r="I17365" s="2" t="s">
        <v>1245</v>
      </c>
      <c r="J17365">
        <v>0</v>
      </c>
      <c r="K17365">
        <v>0</v>
      </c>
      <c r="L17365">
        <v>0</v>
      </c>
      <c r="M17365">
        <v>0</v>
      </c>
      <c r="O17365">
        <v>0</v>
      </c>
      <c r="Q17365">
        <v>0</v>
      </c>
      <c r="S17365">
        <v>0</v>
      </c>
      <c r="T17365" s="18"/>
      <c r="U17365" s="15">
        <v>0</v>
      </c>
    </row>
    <row r="17366" spans="1:21" x14ac:dyDescent="0.25">
      <c r="A17366" s="1">
        <v>45261</v>
      </c>
      <c r="B17366" s="2" t="s">
        <v>3</v>
      </c>
      <c r="C17366" s="2" t="s">
        <v>6</v>
      </c>
      <c r="D17366" s="2" t="s">
        <v>296</v>
      </c>
      <c r="E17366" s="2" t="s">
        <v>76</v>
      </c>
      <c r="F17366" s="2" t="s">
        <v>454</v>
      </c>
      <c r="G17366" s="2"/>
      <c r="I17366" s="2" t="s">
        <v>1602</v>
      </c>
      <c r="J17366">
        <v>0</v>
      </c>
      <c r="K17366">
        <v>0</v>
      </c>
      <c r="L17366">
        <v>0</v>
      </c>
      <c r="M17366">
        <v>0</v>
      </c>
      <c r="O17366">
        <v>0</v>
      </c>
      <c r="Q17366">
        <v>0</v>
      </c>
      <c r="S17366">
        <v>0</v>
      </c>
      <c r="T17366" s="18"/>
      <c r="U17366" s="15">
        <v>0</v>
      </c>
    </row>
    <row r="17367" spans="1:21" x14ac:dyDescent="0.25">
      <c r="A17367" s="1">
        <v>45261</v>
      </c>
      <c r="B17367" s="2" t="s">
        <v>3</v>
      </c>
      <c r="C17367" s="2" t="s">
        <v>12</v>
      </c>
      <c r="D17367" s="2" t="s">
        <v>297</v>
      </c>
      <c r="E17367" s="2" t="s">
        <v>83</v>
      </c>
      <c r="F17367" s="2" t="s">
        <v>455</v>
      </c>
      <c r="G17367" s="2" t="s">
        <v>470</v>
      </c>
      <c r="H17367" s="2" t="s">
        <v>470</v>
      </c>
      <c r="I17367" s="2" t="s">
        <v>1266</v>
      </c>
      <c r="J17367">
        <v>0</v>
      </c>
      <c r="K17367">
        <v>0</v>
      </c>
      <c r="L17367">
        <v>0</v>
      </c>
      <c r="M17367">
        <v>2.1493300990000001E-4</v>
      </c>
      <c r="O17367">
        <v>0</v>
      </c>
      <c r="Q17367">
        <v>0</v>
      </c>
      <c r="S17367">
        <v>1.2090523</v>
      </c>
      <c r="T17367" s="18"/>
      <c r="U17367" s="15">
        <v>1</v>
      </c>
    </row>
    <row r="17368" spans="1:21" x14ac:dyDescent="0.25">
      <c r="A17368" s="1">
        <v>45261</v>
      </c>
      <c r="B17368" s="2" t="s">
        <v>3</v>
      </c>
      <c r="C17368" s="2" t="s">
        <v>12</v>
      </c>
      <c r="D17368" s="2" t="s">
        <v>297</v>
      </c>
      <c r="E17368" s="2" t="s">
        <v>83</v>
      </c>
      <c r="F17368" s="2" t="s">
        <v>455</v>
      </c>
      <c r="G17368" s="2" t="s">
        <v>470</v>
      </c>
      <c r="H17368" s="2" t="s">
        <v>470</v>
      </c>
      <c r="I17368" s="2" t="s">
        <v>1266</v>
      </c>
      <c r="J17368">
        <v>0</v>
      </c>
      <c r="K17368">
        <v>0</v>
      </c>
      <c r="L17368">
        <v>0</v>
      </c>
      <c r="M17368">
        <v>1.2079476429999999E-4</v>
      </c>
      <c r="O17368">
        <v>0</v>
      </c>
      <c r="Q17368">
        <v>0</v>
      </c>
      <c r="S17368">
        <v>0.85707749999999994</v>
      </c>
      <c r="T17368" s="18"/>
      <c r="U17368" s="15">
        <v>1</v>
      </c>
    </row>
    <row r="17369" spans="1:21" x14ac:dyDescent="0.25">
      <c r="A17369" s="1">
        <v>45261</v>
      </c>
      <c r="B17369" s="2" t="s">
        <v>3</v>
      </c>
      <c r="C17369" s="2" t="s">
        <v>12</v>
      </c>
      <c r="D17369" s="2" t="s">
        <v>297</v>
      </c>
      <c r="E17369" s="2" t="s">
        <v>83</v>
      </c>
      <c r="F17369" s="2" t="s">
        <v>455</v>
      </c>
      <c r="G17369" s="2" t="s">
        <v>470</v>
      </c>
      <c r="H17369" s="2" t="s">
        <v>470</v>
      </c>
      <c r="I17369" s="2" t="s">
        <v>1266</v>
      </c>
      <c r="J17369">
        <v>0</v>
      </c>
      <c r="K17369">
        <v>0</v>
      </c>
      <c r="L17369">
        <v>0</v>
      </c>
      <c r="M17369">
        <v>0</v>
      </c>
      <c r="O17369">
        <v>0</v>
      </c>
      <c r="Q17369">
        <v>0</v>
      </c>
      <c r="S17369">
        <v>0</v>
      </c>
      <c r="T17369" s="18"/>
      <c r="U17369" s="15">
        <v>0</v>
      </c>
    </row>
    <row r="17370" spans="1:21" x14ac:dyDescent="0.25">
      <c r="A17370" s="1">
        <v>45261</v>
      </c>
      <c r="B17370" s="2" t="s">
        <v>3</v>
      </c>
      <c r="C17370" s="2" t="s">
        <v>12</v>
      </c>
      <c r="D17370" s="2" t="s">
        <v>297</v>
      </c>
      <c r="E17370" s="2" t="s">
        <v>83</v>
      </c>
      <c r="F17370" s="2" t="s">
        <v>455</v>
      </c>
      <c r="G17370" s="2" t="s">
        <v>470</v>
      </c>
      <c r="H17370" s="2" t="s">
        <v>470</v>
      </c>
      <c r="I17370" s="2" t="s">
        <v>1266</v>
      </c>
      <c r="J17370">
        <v>0</v>
      </c>
      <c r="K17370">
        <v>0</v>
      </c>
      <c r="L17370">
        <v>0</v>
      </c>
      <c r="M17370">
        <v>0</v>
      </c>
      <c r="O17370">
        <v>0</v>
      </c>
      <c r="Q17370">
        <v>0</v>
      </c>
      <c r="S17370">
        <v>0</v>
      </c>
      <c r="T17370" s="18"/>
      <c r="U17370" s="15">
        <v>0</v>
      </c>
    </row>
    <row r="17371" spans="1:21" x14ac:dyDescent="0.25">
      <c r="A17371" s="1">
        <v>45261</v>
      </c>
      <c r="B17371" s="2" t="s">
        <v>3</v>
      </c>
      <c r="C17371" s="2" t="s">
        <v>12</v>
      </c>
      <c r="D17371" s="2" t="s">
        <v>297</v>
      </c>
      <c r="E17371" s="2" t="s">
        <v>83</v>
      </c>
      <c r="F17371" s="2" t="s">
        <v>455</v>
      </c>
      <c r="G17371" s="2" t="s">
        <v>470</v>
      </c>
      <c r="H17371" s="2" t="s">
        <v>470</v>
      </c>
      <c r="I17371" s="2" t="s">
        <v>1266</v>
      </c>
      <c r="J17371">
        <v>0</v>
      </c>
      <c r="K17371">
        <v>0</v>
      </c>
      <c r="L17371">
        <v>0</v>
      </c>
      <c r="M17371">
        <v>0</v>
      </c>
      <c r="O17371">
        <v>0</v>
      </c>
      <c r="Q17371">
        <v>0</v>
      </c>
      <c r="S17371">
        <v>0</v>
      </c>
      <c r="T17371" s="18"/>
      <c r="U17371" s="15">
        <v>0</v>
      </c>
    </row>
    <row r="17372" spans="1:21" x14ac:dyDescent="0.25">
      <c r="A17372" s="1">
        <v>45261</v>
      </c>
      <c r="B17372" s="2" t="s">
        <v>3</v>
      </c>
      <c r="C17372" s="2" t="s">
        <v>12</v>
      </c>
      <c r="D17372" s="2" t="s">
        <v>297</v>
      </c>
      <c r="E17372" s="2" t="s">
        <v>83</v>
      </c>
      <c r="F17372" s="2" t="s">
        <v>455</v>
      </c>
      <c r="G17372" s="2" t="s">
        <v>470</v>
      </c>
      <c r="H17372" s="2" t="s">
        <v>470</v>
      </c>
      <c r="I17372" s="2" t="s">
        <v>1266</v>
      </c>
      <c r="J17372">
        <v>0</v>
      </c>
      <c r="K17372">
        <v>0</v>
      </c>
      <c r="L17372">
        <v>0</v>
      </c>
      <c r="M17372">
        <v>0</v>
      </c>
      <c r="O17372">
        <v>0</v>
      </c>
      <c r="Q17372">
        <v>0</v>
      </c>
      <c r="S17372">
        <v>0</v>
      </c>
      <c r="T17372" s="18"/>
      <c r="U17372" s="15">
        <v>0</v>
      </c>
    </row>
    <row r="17373" spans="1:21" x14ac:dyDescent="0.25">
      <c r="A17373" s="1">
        <v>45261</v>
      </c>
      <c r="B17373" s="2" t="s">
        <v>3</v>
      </c>
      <c r="C17373" s="2" t="s">
        <v>12</v>
      </c>
      <c r="D17373" s="2" t="s">
        <v>392</v>
      </c>
      <c r="E17373" s="2" t="s">
        <v>83</v>
      </c>
      <c r="F17373" s="2" t="s">
        <v>455</v>
      </c>
      <c r="G17373" s="2"/>
      <c r="I17373" s="2" t="s">
        <v>1603</v>
      </c>
      <c r="J17373">
        <v>0</v>
      </c>
      <c r="K17373">
        <v>0</v>
      </c>
      <c r="L17373">
        <v>0</v>
      </c>
      <c r="M17373">
        <v>0</v>
      </c>
      <c r="O17373">
        <v>0</v>
      </c>
      <c r="Q17373">
        <v>0</v>
      </c>
      <c r="S17373">
        <v>0</v>
      </c>
      <c r="T17373" s="18"/>
      <c r="U17373" s="15">
        <v>0</v>
      </c>
    </row>
    <row r="17374" spans="1:21" x14ac:dyDescent="0.25">
      <c r="A17374" s="1">
        <v>45261</v>
      </c>
      <c r="B17374" s="2" t="s">
        <v>3</v>
      </c>
      <c r="C17374" s="2" t="s">
        <v>6</v>
      </c>
      <c r="D17374" s="2" t="s">
        <v>393</v>
      </c>
      <c r="E17374" s="2" t="s">
        <v>76</v>
      </c>
      <c r="F17374" s="2" t="s">
        <v>454</v>
      </c>
      <c r="G17374" s="2"/>
      <c r="I17374" s="2" t="s">
        <v>1604</v>
      </c>
      <c r="J17374">
        <v>0</v>
      </c>
      <c r="K17374">
        <v>0</v>
      </c>
      <c r="L17374">
        <v>0</v>
      </c>
      <c r="M17374">
        <v>0</v>
      </c>
      <c r="O17374">
        <v>0</v>
      </c>
      <c r="Q17374">
        <v>0</v>
      </c>
      <c r="S17374">
        <v>0</v>
      </c>
      <c r="T17374" s="18"/>
      <c r="U17374" s="15">
        <v>0</v>
      </c>
    </row>
    <row r="17375" spans="1:21" x14ac:dyDescent="0.25">
      <c r="A17375" s="1">
        <v>45261</v>
      </c>
      <c r="B17375" s="2" t="s">
        <v>3</v>
      </c>
      <c r="C17375" s="2" t="s">
        <v>6</v>
      </c>
      <c r="D17375" s="2" t="s">
        <v>299</v>
      </c>
      <c r="E17375" s="2" t="s">
        <v>76</v>
      </c>
      <c r="F17375" s="2" t="s">
        <v>454</v>
      </c>
      <c r="G17375" s="2" t="s">
        <v>596</v>
      </c>
      <c r="H17375" s="2" t="s">
        <v>596</v>
      </c>
      <c r="I17375" s="2" t="s">
        <v>1452</v>
      </c>
      <c r="J17375">
        <v>1.0047182508000001</v>
      </c>
      <c r="K17375">
        <v>0.18173260662644852</v>
      </c>
      <c r="L17375">
        <v>0.15207053485144401</v>
      </c>
      <c r="O17375">
        <v>9.1502500896349856E-3</v>
      </c>
      <c r="Q17375">
        <v>7.2524668379161586E-5</v>
      </c>
      <c r="S17375">
        <v>0.12912200000000001</v>
      </c>
      <c r="T17375" s="18"/>
      <c r="U17375" s="15">
        <v>2</v>
      </c>
    </row>
    <row r="17376" spans="1:21" x14ac:dyDescent="0.25">
      <c r="A17376" s="1">
        <v>45261</v>
      </c>
      <c r="B17376" s="2" t="s">
        <v>3</v>
      </c>
      <c r="C17376" s="2" t="s">
        <v>6</v>
      </c>
      <c r="D17376" s="2" t="s">
        <v>299</v>
      </c>
      <c r="E17376" s="2" t="s">
        <v>76</v>
      </c>
      <c r="F17376" s="2" t="s">
        <v>454</v>
      </c>
      <c r="G17376" s="2" t="s">
        <v>486</v>
      </c>
      <c r="H17376" s="2" t="s">
        <v>486</v>
      </c>
      <c r="I17376" s="2" t="s">
        <v>1452</v>
      </c>
      <c r="J17376">
        <v>0.26460365899999999</v>
      </c>
      <c r="K17376">
        <v>4.8390417657183667E-2</v>
      </c>
      <c r="L17376">
        <v>4.0121574633338847E-2</v>
      </c>
      <c r="O17376">
        <v>2.4277390803650175E-3</v>
      </c>
      <c r="Q17376">
        <v>2.0162348490838415E-5</v>
      </c>
      <c r="S17376">
        <v>4.0680799999999996E-2</v>
      </c>
      <c r="T17376" s="18"/>
      <c r="U17376" s="15">
        <v>2</v>
      </c>
    </row>
    <row r="17377" spans="1:21" x14ac:dyDescent="0.25">
      <c r="A17377" s="1">
        <v>45261</v>
      </c>
      <c r="B17377" s="2" t="s">
        <v>3</v>
      </c>
      <c r="C17377" s="2" t="s">
        <v>6</v>
      </c>
      <c r="D17377" s="2" t="s">
        <v>299</v>
      </c>
      <c r="E17377" s="2" t="s">
        <v>76</v>
      </c>
      <c r="F17377" s="2" t="s">
        <v>454</v>
      </c>
      <c r="G17377" s="2" t="s">
        <v>596</v>
      </c>
      <c r="H17377" s="2" t="s">
        <v>596</v>
      </c>
      <c r="I17377" s="2" t="s">
        <v>1452</v>
      </c>
      <c r="J17377">
        <v>0.50473079739999993</v>
      </c>
      <c r="K17377">
        <v>9.4516232154915475E-2</v>
      </c>
      <c r="L17377">
        <v>7.698504392827811E-2</v>
      </c>
      <c r="O17377">
        <v>4.8505542850718784E-3</v>
      </c>
      <c r="Q17377">
        <v>4.5670648141800824E-5</v>
      </c>
      <c r="S17377">
        <v>0.10940609999999999</v>
      </c>
      <c r="T17377" s="18"/>
      <c r="U17377" s="15">
        <v>2</v>
      </c>
    </row>
    <row r="17378" spans="1:21" x14ac:dyDescent="0.25">
      <c r="A17378" s="1">
        <v>45261</v>
      </c>
      <c r="B17378" s="2" t="s">
        <v>3</v>
      </c>
      <c r="C17378" s="2" t="s">
        <v>6</v>
      </c>
      <c r="D17378" s="2" t="s">
        <v>299</v>
      </c>
      <c r="E17378" s="2" t="s">
        <v>76</v>
      </c>
      <c r="F17378" s="2" t="s">
        <v>454</v>
      </c>
      <c r="G17378" s="2" t="s">
        <v>486</v>
      </c>
      <c r="H17378" s="2" t="s">
        <v>486</v>
      </c>
      <c r="I17378" s="2" t="s">
        <v>1452</v>
      </c>
      <c r="J17378">
        <v>0.14263282219999998</v>
      </c>
      <c r="K17378">
        <v>2.7081419751672321E-2</v>
      </c>
      <c r="L17378">
        <v>2.1879738852825955E-2</v>
      </c>
      <c r="O17378">
        <v>1.3821477549281209E-3</v>
      </c>
      <c r="Q17378">
        <v>1.3808144798199176E-5</v>
      </c>
      <c r="S17378">
        <v>3.5626699999999997E-2</v>
      </c>
      <c r="T17378" s="18"/>
      <c r="U17378" s="15">
        <v>2</v>
      </c>
    </row>
    <row r="17379" spans="1:21" x14ac:dyDescent="0.25">
      <c r="A17379" s="1">
        <v>45261</v>
      </c>
      <c r="B17379" s="2" t="s">
        <v>3</v>
      </c>
      <c r="C17379" s="2" t="s">
        <v>6</v>
      </c>
      <c r="D17379" s="2" t="s">
        <v>299</v>
      </c>
      <c r="E17379" s="2" t="s">
        <v>76</v>
      </c>
      <c r="F17379" s="2" t="s">
        <v>454</v>
      </c>
      <c r="G17379" s="2" t="s">
        <v>596</v>
      </c>
      <c r="H17379" s="2" t="s">
        <v>596</v>
      </c>
      <c r="I17379" s="2" t="s">
        <v>1452</v>
      </c>
      <c r="J17379">
        <v>0.19399654880000003</v>
      </c>
      <c r="K17379">
        <v>3.8649386417612279E-2</v>
      </c>
      <c r="L17379">
        <v>2.9897844327044298E-2</v>
      </c>
      <c r="O17379">
        <v>1.8757819427028808E-3</v>
      </c>
      <c r="Q17379">
        <v>2.3238673361314302E-5</v>
      </c>
      <c r="S17379">
        <v>8.458800000000001E-2</v>
      </c>
      <c r="T17379" s="18"/>
      <c r="U17379" s="15">
        <v>2</v>
      </c>
    </row>
    <row r="17380" spans="1:21" x14ac:dyDescent="0.25">
      <c r="A17380" s="1">
        <v>45261</v>
      </c>
      <c r="B17380" s="2" t="s">
        <v>3</v>
      </c>
      <c r="C17380" s="2" t="s">
        <v>6</v>
      </c>
      <c r="D17380" s="2" t="s">
        <v>299</v>
      </c>
      <c r="E17380" s="2" t="s">
        <v>76</v>
      </c>
      <c r="F17380" s="2" t="s">
        <v>454</v>
      </c>
      <c r="G17380" s="2" t="s">
        <v>486</v>
      </c>
      <c r="H17380" s="2" t="s">
        <v>486</v>
      </c>
      <c r="I17380" s="2" t="s">
        <v>1452</v>
      </c>
      <c r="J17380">
        <v>6.3424320800000003E-2</v>
      </c>
      <c r="K17380">
        <v>1.2684902405768559E-2</v>
      </c>
      <c r="L17380">
        <v>9.7843408945005751E-3</v>
      </c>
      <c r="O17380">
        <v>6.1534482729711892E-4</v>
      </c>
      <c r="Q17380">
        <v>7.7080351586857007E-6</v>
      </c>
      <c r="S17380">
        <v>2.8144800000000001E-2</v>
      </c>
      <c r="T17380" s="18"/>
      <c r="U17380" s="15">
        <v>2</v>
      </c>
    </row>
    <row r="17381" spans="1:21" x14ac:dyDescent="0.25">
      <c r="A17381" s="1">
        <v>45261</v>
      </c>
      <c r="B17381" s="2" t="s">
        <v>3</v>
      </c>
      <c r="C17381" s="2" t="s">
        <v>6</v>
      </c>
      <c r="D17381" s="2" t="s">
        <v>299</v>
      </c>
      <c r="E17381" s="2" t="s">
        <v>76</v>
      </c>
      <c r="F17381" s="2" t="s">
        <v>454</v>
      </c>
      <c r="G17381" s="2" t="s">
        <v>596</v>
      </c>
      <c r="H17381" s="2" t="s">
        <v>596</v>
      </c>
      <c r="I17381" s="2" t="s">
        <v>1452</v>
      </c>
      <c r="J17381">
        <v>0.32936758700000002</v>
      </c>
      <c r="K17381">
        <v>6.035004003815593E-2</v>
      </c>
      <c r="L17381">
        <v>5.00445140020125E-2</v>
      </c>
      <c r="O17381">
        <v>2.8019470517280987E-3</v>
      </c>
      <c r="Q17381">
        <v>2.5498465367508633E-5</v>
      </c>
      <c r="S17381">
        <v>7.6424900000000004E-2</v>
      </c>
      <c r="T17381" s="18"/>
      <c r="U17381" s="15">
        <v>2</v>
      </c>
    </row>
    <row r="17382" spans="1:21" x14ac:dyDescent="0.25">
      <c r="A17382" s="1">
        <v>45261</v>
      </c>
      <c r="B17382" s="2" t="s">
        <v>3</v>
      </c>
      <c r="C17382" s="2" t="s">
        <v>6</v>
      </c>
      <c r="D17382" s="2" t="s">
        <v>299</v>
      </c>
      <c r="E17382" s="2" t="s">
        <v>76</v>
      </c>
      <c r="F17382" s="2" t="s">
        <v>454</v>
      </c>
      <c r="G17382" s="2" t="s">
        <v>486</v>
      </c>
      <c r="H17382" s="2" t="s">
        <v>486</v>
      </c>
      <c r="I17382" s="2" t="s">
        <v>1452</v>
      </c>
      <c r="J17382">
        <v>9.4166988399999998E-2</v>
      </c>
      <c r="K17382">
        <v>1.7496662566303865E-2</v>
      </c>
      <c r="L17382">
        <v>1.4349167698388315E-2</v>
      </c>
      <c r="O17382">
        <v>8.1010041827190118E-4</v>
      </c>
      <c r="Q17382">
        <v>7.7835125224913693E-6</v>
      </c>
      <c r="S17382">
        <v>2.4976700000000001E-2</v>
      </c>
      <c r="T17382" s="18"/>
      <c r="U17382" s="15">
        <v>2</v>
      </c>
    </row>
    <row r="17383" spans="1:21" x14ac:dyDescent="0.25">
      <c r="A17383" s="1">
        <v>45261</v>
      </c>
      <c r="B17383" s="2" t="s">
        <v>3</v>
      </c>
      <c r="C17383" s="2" t="s">
        <v>6</v>
      </c>
      <c r="D17383" s="2" t="s">
        <v>299</v>
      </c>
      <c r="E17383" s="2" t="s">
        <v>76</v>
      </c>
      <c r="F17383" s="2" t="s">
        <v>454</v>
      </c>
      <c r="G17383" s="2" t="s">
        <v>596</v>
      </c>
      <c r="H17383" s="2" t="s">
        <v>596</v>
      </c>
      <c r="I17383" s="2" t="s">
        <v>1452</v>
      </c>
      <c r="J17383">
        <v>0.62597857039999993</v>
      </c>
      <c r="K17383">
        <v>0.10371109484658625</v>
      </c>
      <c r="L17383">
        <v>9.2064717377746241E-2</v>
      </c>
      <c r="O17383">
        <v>5.5098979279795905E-3</v>
      </c>
      <c r="Q17383">
        <v>3.4311032348927862E-5</v>
      </c>
      <c r="S17383">
        <v>2.25256E-2</v>
      </c>
      <c r="T17383" s="18"/>
      <c r="U17383" s="15">
        <v>2</v>
      </c>
    </row>
    <row r="17384" spans="1:21" x14ac:dyDescent="0.25">
      <c r="A17384" s="1">
        <v>45261</v>
      </c>
      <c r="B17384" s="2" t="s">
        <v>3</v>
      </c>
      <c r="C17384" s="2" t="s">
        <v>6</v>
      </c>
      <c r="D17384" s="2" t="s">
        <v>299</v>
      </c>
      <c r="E17384" s="2" t="s">
        <v>76</v>
      </c>
      <c r="F17384" s="2" t="s">
        <v>454</v>
      </c>
      <c r="G17384" s="2" t="s">
        <v>486</v>
      </c>
      <c r="H17384" s="2" t="s">
        <v>486</v>
      </c>
      <c r="I17384" s="2" t="s">
        <v>1452</v>
      </c>
      <c r="J17384">
        <v>0.15319885319999998</v>
      </c>
      <c r="K17384">
        <v>2.5404551980134037E-2</v>
      </c>
      <c r="L17384">
        <v>2.253178035318951E-2</v>
      </c>
      <c r="O17384">
        <v>1.34890955202041E-3</v>
      </c>
      <c r="Q17384">
        <v>8.4359951210721416E-6</v>
      </c>
      <c r="S17384">
        <v>5.7211999999999992E-3</v>
      </c>
      <c r="T17384" s="18"/>
      <c r="U17384" s="15">
        <v>2</v>
      </c>
    </row>
    <row r="17385" spans="1:21" x14ac:dyDescent="0.25">
      <c r="A17385" s="1">
        <v>45261</v>
      </c>
      <c r="B17385" s="2" t="s">
        <v>3</v>
      </c>
      <c r="C17385" s="2" t="s">
        <v>6</v>
      </c>
      <c r="D17385" s="2" t="s">
        <v>299</v>
      </c>
      <c r="E17385" s="2" t="s">
        <v>76</v>
      </c>
      <c r="F17385" s="2" t="s">
        <v>454</v>
      </c>
      <c r="G17385" s="2" t="s">
        <v>596</v>
      </c>
      <c r="H17385" s="2" t="s">
        <v>596</v>
      </c>
      <c r="I17385" s="2" t="s">
        <v>1452</v>
      </c>
      <c r="J17385">
        <v>0.89186554500000004</v>
      </c>
      <c r="K17385">
        <v>0.15521965520614905</v>
      </c>
      <c r="L17385">
        <v>0.13141980571413978</v>
      </c>
      <c r="O17385">
        <v>8.1810892277580441E-3</v>
      </c>
      <c r="Q17385">
        <v>5.2973993715357344E-5</v>
      </c>
      <c r="S17385">
        <v>8.2979399999999995E-2</v>
      </c>
      <c r="T17385" s="18"/>
      <c r="U17385" s="15">
        <v>2</v>
      </c>
    </row>
    <row r="17386" spans="1:21" x14ac:dyDescent="0.25">
      <c r="A17386" s="1">
        <v>45261</v>
      </c>
      <c r="B17386" s="2" t="s">
        <v>3</v>
      </c>
      <c r="C17386" s="2" t="s">
        <v>6</v>
      </c>
      <c r="D17386" s="2" t="s">
        <v>299</v>
      </c>
      <c r="E17386" s="2" t="s">
        <v>76</v>
      </c>
      <c r="F17386" s="2" t="s">
        <v>454</v>
      </c>
      <c r="G17386" s="2" t="s">
        <v>486</v>
      </c>
      <c r="H17386" s="2" t="s">
        <v>486</v>
      </c>
      <c r="I17386" s="2" t="s">
        <v>1452</v>
      </c>
      <c r="J17386">
        <v>0.22875252360000001</v>
      </c>
      <c r="K17386">
        <v>4.0159338920980565E-2</v>
      </c>
      <c r="L17386">
        <v>3.3743228241543834E-2</v>
      </c>
      <c r="O17386">
        <v>2.1115447122419554E-3</v>
      </c>
      <c r="Q17386">
        <v>1.425060120464266E-5</v>
      </c>
      <c r="S17386">
        <v>2.5404299999999998E-2</v>
      </c>
      <c r="T17386" s="18"/>
      <c r="U17386" s="15">
        <v>2</v>
      </c>
    </row>
    <row r="17387" spans="1:21" x14ac:dyDescent="0.25">
      <c r="A17387" s="1">
        <v>45261</v>
      </c>
      <c r="B17387" s="2" t="s">
        <v>3</v>
      </c>
      <c r="C17387" s="2" t="s">
        <v>6</v>
      </c>
      <c r="D17387" s="2" t="s">
        <v>300</v>
      </c>
      <c r="E17387" s="2" t="s">
        <v>76</v>
      </c>
      <c r="F17387" s="2" t="s">
        <v>454</v>
      </c>
      <c r="G17387" s="2"/>
      <c r="I17387" s="2" t="s">
        <v>1605</v>
      </c>
      <c r="J17387">
        <v>0</v>
      </c>
      <c r="K17387">
        <v>0</v>
      </c>
      <c r="L17387">
        <v>0</v>
      </c>
      <c r="M17387">
        <v>0</v>
      </c>
      <c r="O17387">
        <v>0</v>
      </c>
      <c r="Q17387">
        <v>0</v>
      </c>
      <c r="S17387">
        <v>0</v>
      </c>
      <c r="T17387" s="18"/>
      <c r="U17387" s="15">
        <v>0</v>
      </c>
    </row>
    <row r="17388" spans="1:21" x14ac:dyDescent="0.25">
      <c r="A17388" s="1">
        <v>45261</v>
      </c>
      <c r="B17388" s="2" t="s">
        <v>3</v>
      </c>
      <c r="C17388" s="2" t="s">
        <v>6</v>
      </c>
      <c r="D17388" s="2" t="s">
        <v>405</v>
      </c>
      <c r="E17388" s="2" t="s">
        <v>76</v>
      </c>
      <c r="F17388" s="2" t="s">
        <v>454</v>
      </c>
      <c r="G17388" s="2" t="s">
        <v>597</v>
      </c>
      <c r="H17388" s="2" t="s">
        <v>597</v>
      </c>
      <c r="I17388" s="2" t="s">
        <v>1241</v>
      </c>
      <c r="J17388">
        <v>8.9091743099999995E-2</v>
      </c>
      <c r="K17388">
        <v>9.3436181410330357E-3</v>
      </c>
      <c r="L17388">
        <v>1.0034607356447693E-2</v>
      </c>
      <c r="O17388">
        <v>1.7081297958206773E-2</v>
      </c>
      <c r="Q17388">
        <v>2.1472098043359166E-4</v>
      </c>
      <c r="S17388">
        <v>8.7230000000000001E-4</v>
      </c>
      <c r="T17388" s="18"/>
      <c r="U17388" s="15">
        <v>2</v>
      </c>
    </row>
    <row r="17389" spans="1:21" x14ac:dyDescent="0.25">
      <c r="A17389" s="1">
        <v>45261</v>
      </c>
      <c r="B17389" s="2" t="s">
        <v>3</v>
      </c>
      <c r="C17389" s="2" t="s">
        <v>6</v>
      </c>
      <c r="D17389" s="2" t="s">
        <v>405</v>
      </c>
      <c r="E17389" s="2" t="s">
        <v>76</v>
      </c>
      <c r="F17389" s="2" t="s">
        <v>454</v>
      </c>
      <c r="G17389" s="2" t="s">
        <v>596</v>
      </c>
      <c r="H17389" s="2" t="s">
        <v>596</v>
      </c>
      <c r="I17389" s="2" t="s">
        <v>1241</v>
      </c>
      <c r="J17389">
        <v>0.34638982490000003</v>
      </c>
      <c r="K17389">
        <v>3.6344457500261391E-2</v>
      </c>
      <c r="L17389">
        <v>3.9026675733853225E-2</v>
      </c>
      <c r="O17389">
        <v>6.6398625521793236E-2</v>
      </c>
      <c r="Q17389">
        <v>8.313089682364087E-4</v>
      </c>
      <c r="S17389">
        <v>3.4881000000000001E-3</v>
      </c>
      <c r="T17389" s="18"/>
      <c r="U17389" s="15">
        <v>2</v>
      </c>
    </row>
    <row r="17390" spans="1:21" x14ac:dyDescent="0.25">
      <c r="A17390" s="1">
        <v>45261</v>
      </c>
      <c r="B17390" s="2" t="s">
        <v>3</v>
      </c>
      <c r="C17390" s="2" t="s">
        <v>6</v>
      </c>
      <c r="D17390" s="2" t="s">
        <v>405</v>
      </c>
      <c r="E17390" s="2" t="s">
        <v>76</v>
      </c>
      <c r="F17390" s="2" t="s">
        <v>454</v>
      </c>
      <c r="G17390" s="2" t="s">
        <v>597</v>
      </c>
      <c r="H17390" s="2" t="s">
        <v>597</v>
      </c>
      <c r="I17390" s="2" t="s">
        <v>1241</v>
      </c>
      <c r="J17390">
        <v>8.0935007099999998E-2</v>
      </c>
      <c r="K17390">
        <v>8.3723418013655296E-3</v>
      </c>
      <c r="L17390">
        <v>9.1197520046001086E-3</v>
      </c>
      <c r="O17390">
        <v>1.5784556127646593E-2</v>
      </c>
      <c r="Q17390">
        <v>2.2204987117423511E-4</v>
      </c>
      <c r="S17390">
        <v>7.0720000000000006E-4</v>
      </c>
      <c r="T17390" s="18"/>
      <c r="U17390" s="15">
        <v>2</v>
      </c>
    </row>
    <row r="17391" spans="1:21" x14ac:dyDescent="0.25">
      <c r="A17391" s="1">
        <v>45261</v>
      </c>
      <c r="B17391" s="2" t="s">
        <v>3</v>
      </c>
      <c r="C17391" s="2" t="s">
        <v>6</v>
      </c>
      <c r="D17391" s="2" t="s">
        <v>405</v>
      </c>
      <c r="E17391" s="2" t="s">
        <v>76</v>
      </c>
      <c r="F17391" s="2" t="s">
        <v>454</v>
      </c>
      <c r="G17391" s="2" t="s">
        <v>596</v>
      </c>
      <c r="H17391" s="2" t="s">
        <v>596</v>
      </c>
      <c r="I17391" s="2" t="s">
        <v>1241</v>
      </c>
      <c r="J17391">
        <v>0.30440862699999999</v>
      </c>
      <c r="K17391">
        <v>3.1453523553840408E-2</v>
      </c>
      <c r="L17391">
        <v>3.4649067991772552E-2</v>
      </c>
      <c r="O17391">
        <v>5.8995332972353411E-2</v>
      </c>
      <c r="Q17391">
        <v>8.2029779147576492E-4</v>
      </c>
      <c r="S17391">
        <v>2.8281999999999999E-3</v>
      </c>
      <c r="T17391" s="18"/>
      <c r="U17391" s="15">
        <v>2</v>
      </c>
    </row>
    <row r="17392" spans="1:21" x14ac:dyDescent="0.25">
      <c r="A17392" s="1">
        <v>45261</v>
      </c>
      <c r="B17392" s="2" t="s">
        <v>3</v>
      </c>
      <c r="C17392" s="2" t="s">
        <v>6</v>
      </c>
      <c r="D17392" s="2" t="s">
        <v>405</v>
      </c>
      <c r="E17392" s="2" t="s">
        <v>76</v>
      </c>
      <c r="F17392" s="2" t="s">
        <v>454</v>
      </c>
      <c r="G17392" s="2" t="s">
        <v>597</v>
      </c>
      <c r="H17392" s="2" t="s">
        <v>597</v>
      </c>
      <c r="I17392" s="2" t="s">
        <v>1241</v>
      </c>
      <c r="J17392">
        <v>5.0639977799999999E-2</v>
      </c>
      <c r="K17392">
        <v>5.1322456598674251E-3</v>
      </c>
      <c r="L17392">
        <v>5.7137459940489622E-3</v>
      </c>
      <c r="O17392">
        <v>9.4699514166008501E-3</v>
      </c>
      <c r="Q17392">
        <v>1.3163586573113693E-4</v>
      </c>
      <c r="S17392">
        <v>4.5739999999999995E-4</v>
      </c>
      <c r="T17392" s="18"/>
      <c r="U17392" s="15">
        <v>2</v>
      </c>
    </row>
    <row r="17393" spans="1:21" x14ac:dyDescent="0.25">
      <c r="A17393" s="1">
        <v>45261</v>
      </c>
      <c r="B17393" s="2" t="s">
        <v>3</v>
      </c>
      <c r="C17393" s="2" t="s">
        <v>6</v>
      </c>
      <c r="D17393" s="2" t="s">
        <v>405</v>
      </c>
      <c r="E17393" s="2" t="s">
        <v>76</v>
      </c>
      <c r="F17393" s="2" t="s">
        <v>454</v>
      </c>
      <c r="G17393" s="2" t="s">
        <v>596</v>
      </c>
      <c r="H17393" s="2" t="s">
        <v>596</v>
      </c>
      <c r="I17393" s="2" t="s">
        <v>1241</v>
      </c>
      <c r="J17393">
        <v>0.19239329810000003</v>
      </c>
      <c r="K17393">
        <v>1.9498402673809926E-2</v>
      </c>
      <c r="L17393">
        <v>2.1686291317073812E-2</v>
      </c>
      <c r="O17393">
        <v>3.6016752543399144E-2</v>
      </c>
      <c r="Q17393">
        <v>5.02544355768863E-4</v>
      </c>
      <c r="S17393">
        <v>1.8302000000000001E-3</v>
      </c>
      <c r="T17393" s="18"/>
      <c r="U17393" s="15">
        <v>2</v>
      </c>
    </row>
    <row r="17394" spans="1:21" x14ac:dyDescent="0.25">
      <c r="A17394" s="1">
        <v>45261</v>
      </c>
      <c r="B17394" s="2" t="s">
        <v>3</v>
      </c>
      <c r="C17394" s="2" t="s">
        <v>6</v>
      </c>
      <c r="D17394" s="2" t="s">
        <v>405</v>
      </c>
      <c r="E17394" s="2" t="s">
        <v>76</v>
      </c>
      <c r="F17394" s="2" t="s">
        <v>454</v>
      </c>
      <c r="G17394" s="2" t="s">
        <v>597</v>
      </c>
      <c r="H17394" s="2" t="s">
        <v>597</v>
      </c>
      <c r="I17394" s="2" t="s">
        <v>1241</v>
      </c>
      <c r="J17394">
        <v>6.6820862600000003E-2</v>
      </c>
      <c r="K17394">
        <v>6.7639054945888523E-3</v>
      </c>
      <c r="L17394">
        <v>8.0852088257184901E-3</v>
      </c>
      <c r="O17394">
        <v>1.179247040682212E-2</v>
      </c>
      <c r="Q17394">
        <v>1.4144885608184408E-4</v>
      </c>
      <c r="S17394">
        <v>5.999E-4</v>
      </c>
      <c r="T17394" s="18"/>
      <c r="U17394" s="15">
        <v>2</v>
      </c>
    </row>
    <row r="17395" spans="1:21" x14ac:dyDescent="0.25">
      <c r="A17395" s="1">
        <v>45261</v>
      </c>
      <c r="B17395" s="2" t="s">
        <v>3</v>
      </c>
      <c r="C17395" s="2" t="s">
        <v>6</v>
      </c>
      <c r="D17395" s="2" t="s">
        <v>405</v>
      </c>
      <c r="E17395" s="2" t="s">
        <v>76</v>
      </c>
      <c r="F17395" s="2" t="s">
        <v>454</v>
      </c>
      <c r="G17395" s="2" t="s">
        <v>596</v>
      </c>
      <c r="H17395" s="2" t="s">
        <v>596</v>
      </c>
      <c r="I17395" s="2" t="s">
        <v>1241</v>
      </c>
      <c r="J17395">
        <v>0.25536268030000003</v>
      </c>
      <c r="K17395">
        <v>2.5846106004369002E-2</v>
      </c>
      <c r="L17395">
        <v>3.0884395816141455E-2</v>
      </c>
      <c r="O17395">
        <v>4.5066346803177879E-2</v>
      </c>
      <c r="Q17395">
        <v>5.4131533917815605E-4</v>
      </c>
      <c r="S17395">
        <v>2.3999999999999998E-3</v>
      </c>
      <c r="T17395" s="18"/>
      <c r="U17395" s="15">
        <v>2</v>
      </c>
    </row>
    <row r="17396" spans="1:21" x14ac:dyDescent="0.25">
      <c r="A17396" s="1">
        <v>45261</v>
      </c>
      <c r="B17396" s="2" t="s">
        <v>3</v>
      </c>
      <c r="C17396" s="2" t="s">
        <v>6</v>
      </c>
      <c r="D17396" s="2" t="s">
        <v>405</v>
      </c>
      <c r="E17396" s="2" t="s">
        <v>76</v>
      </c>
      <c r="F17396" s="2" t="s">
        <v>454</v>
      </c>
      <c r="G17396" s="2" t="s">
        <v>597</v>
      </c>
      <c r="H17396" s="2" t="s">
        <v>597</v>
      </c>
      <c r="I17396" s="2" t="s">
        <v>1241</v>
      </c>
      <c r="J17396">
        <v>8.3171763299999993E-2</v>
      </c>
      <c r="K17396">
        <v>8.0542744074455219E-3</v>
      </c>
      <c r="L17396">
        <v>9.683614740465047E-3</v>
      </c>
      <c r="O17396">
        <v>1.5695962959787351E-2</v>
      </c>
      <c r="Q17396">
        <v>2.0762130540350444E-4</v>
      </c>
      <c r="S17396">
        <v>7.5230000000000002E-4</v>
      </c>
      <c r="T17396" s="18"/>
      <c r="U17396" s="15">
        <v>2</v>
      </c>
    </row>
    <row r="17397" spans="1:21" x14ac:dyDescent="0.25">
      <c r="A17397" s="1">
        <v>45261</v>
      </c>
      <c r="B17397" s="2" t="s">
        <v>3</v>
      </c>
      <c r="C17397" s="2" t="s">
        <v>6</v>
      </c>
      <c r="D17397" s="2" t="s">
        <v>405</v>
      </c>
      <c r="E17397" s="2" t="s">
        <v>76</v>
      </c>
      <c r="F17397" s="2" t="s">
        <v>454</v>
      </c>
      <c r="G17397" s="2" t="s">
        <v>596</v>
      </c>
      <c r="H17397" s="2" t="s">
        <v>596</v>
      </c>
      <c r="I17397" s="2" t="s">
        <v>1241</v>
      </c>
      <c r="J17397">
        <v>0.59719089999999997</v>
      </c>
      <c r="K17397">
        <v>5.8564109604861164E-2</v>
      </c>
      <c r="L17397">
        <v>7.0935915188717308E-2</v>
      </c>
      <c r="O17397">
        <v>0.11161445940021265</v>
      </c>
      <c r="Q17397">
        <v>1.4622500321364955E-3</v>
      </c>
      <c r="S17397">
        <v>3.0087999999999998E-3</v>
      </c>
      <c r="T17397" s="18"/>
      <c r="U17397" s="15">
        <v>3</v>
      </c>
    </row>
    <row r="17398" spans="1:21" x14ac:dyDescent="0.25">
      <c r="A17398" s="1">
        <v>45261</v>
      </c>
      <c r="B17398" s="2" t="s">
        <v>3</v>
      </c>
      <c r="C17398" s="2" t="s">
        <v>6</v>
      </c>
      <c r="D17398" s="2" t="s">
        <v>405</v>
      </c>
      <c r="E17398" s="2" t="s">
        <v>76</v>
      </c>
      <c r="F17398" s="2" t="s">
        <v>454</v>
      </c>
      <c r="G17398" s="2" t="s">
        <v>597</v>
      </c>
      <c r="H17398" s="2" t="s">
        <v>597</v>
      </c>
      <c r="I17398" s="2" t="s">
        <v>1241</v>
      </c>
      <c r="J17398">
        <v>3.6698942999999998E-2</v>
      </c>
      <c r="K17398">
        <v>3.7238782458282054E-3</v>
      </c>
      <c r="L17398">
        <v>4.3594298504569589E-3</v>
      </c>
      <c r="O17398">
        <v>6.9376840062501987E-3</v>
      </c>
      <c r="Q17398">
        <v>8.3457161662232738E-5</v>
      </c>
      <c r="S17398">
        <v>3.2950000000000004E-4</v>
      </c>
      <c r="T17398" s="18"/>
      <c r="U17398" s="15">
        <v>2</v>
      </c>
    </row>
    <row r="17399" spans="1:21" x14ac:dyDescent="0.25">
      <c r="A17399" s="1">
        <v>45261</v>
      </c>
      <c r="B17399" s="2" t="s">
        <v>3</v>
      </c>
      <c r="C17399" s="2" t="s">
        <v>6</v>
      </c>
      <c r="D17399" s="2" t="s">
        <v>405</v>
      </c>
      <c r="E17399" s="2" t="s">
        <v>76</v>
      </c>
      <c r="F17399" s="2" t="s">
        <v>454</v>
      </c>
      <c r="G17399" s="2" t="s">
        <v>596</v>
      </c>
      <c r="H17399" s="2" t="s">
        <v>596</v>
      </c>
      <c r="I17399" s="2" t="s">
        <v>1241</v>
      </c>
      <c r="J17399">
        <v>0.47026127630000003</v>
      </c>
      <c r="K17399">
        <v>4.806050802266458E-2</v>
      </c>
      <c r="L17399">
        <v>5.5035321138841305E-2</v>
      </c>
      <c r="O17399">
        <v>9.0766316733749797E-2</v>
      </c>
      <c r="Q17399">
        <v>1.0951053807677674E-3</v>
      </c>
      <c r="S17399">
        <v>1.3183000000000001E-3</v>
      </c>
      <c r="T17399" s="18"/>
      <c r="U17399" s="15">
        <v>3</v>
      </c>
    </row>
    <row r="17400" spans="1:21" x14ac:dyDescent="0.25">
      <c r="A17400" s="1">
        <v>45261</v>
      </c>
      <c r="B17400" s="2" t="s">
        <v>3</v>
      </c>
      <c r="C17400" s="2" t="s">
        <v>6</v>
      </c>
      <c r="D17400" s="2" t="s">
        <v>302</v>
      </c>
      <c r="E17400" s="2" t="s">
        <v>83</v>
      </c>
      <c r="F17400" s="2" t="s">
        <v>454</v>
      </c>
      <c r="G17400" s="2" t="s">
        <v>596</v>
      </c>
      <c r="H17400" s="2" t="s">
        <v>596</v>
      </c>
      <c r="I17400" s="2" t="s">
        <v>1455</v>
      </c>
      <c r="J17400">
        <v>1.7024290000000001E-3</v>
      </c>
      <c r="K17400">
        <v>2.6404205751728811E-4</v>
      </c>
      <c r="L17400">
        <v>2.1850932057692506E-4</v>
      </c>
      <c r="O17400">
        <v>2.0680146999999999E-4</v>
      </c>
      <c r="Q17400">
        <v>2.667193655E-6</v>
      </c>
      <c r="S17400">
        <v>5.1100000000000002E-5</v>
      </c>
      <c r="T17400" s="18"/>
      <c r="U17400" s="15">
        <v>1</v>
      </c>
    </row>
    <row r="17401" spans="1:21" x14ac:dyDescent="0.25">
      <c r="A17401" s="1">
        <v>45261</v>
      </c>
      <c r="B17401" s="2" t="s">
        <v>3</v>
      </c>
      <c r="C17401" s="2" t="s">
        <v>6</v>
      </c>
      <c r="D17401" s="2" t="s">
        <v>302</v>
      </c>
      <c r="E17401" s="2" t="s">
        <v>83</v>
      </c>
      <c r="F17401" s="2" t="s">
        <v>454</v>
      </c>
      <c r="G17401" s="2" t="s">
        <v>486</v>
      </c>
      <c r="H17401" s="2" t="s">
        <v>486</v>
      </c>
      <c r="I17401" s="2" t="s">
        <v>1455</v>
      </c>
      <c r="J17401">
        <v>1.7024290000000001E-3</v>
      </c>
      <c r="K17401">
        <v>2.6404205751728811E-4</v>
      </c>
      <c r="L17401">
        <v>2.1850932057692506E-4</v>
      </c>
      <c r="O17401">
        <v>2.0680146999999999E-4</v>
      </c>
      <c r="Q17401">
        <v>2.667193655E-6</v>
      </c>
      <c r="S17401">
        <v>5.1100000000000002E-5</v>
      </c>
      <c r="T17401" s="18"/>
      <c r="U17401" s="15">
        <v>1</v>
      </c>
    </row>
    <row r="17402" spans="1:21" x14ac:dyDescent="0.25">
      <c r="A17402" s="1">
        <v>45261</v>
      </c>
      <c r="B17402" s="2" t="s">
        <v>3</v>
      </c>
      <c r="C17402" s="2" t="s">
        <v>6</v>
      </c>
      <c r="D17402" s="2" t="s">
        <v>302</v>
      </c>
      <c r="E17402" s="2" t="s">
        <v>83</v>
      </c>
      <c r="F17402" s="2" t="s">
        <v>455</v>
      </c>
      <c r="G17402" s="2" t="s">
        <v>497</v>
      </c>
      <c r="H17402" s="2" t="s">
        <v>497</v>
      </c>
      <c r="I17402" s="2" t="s">
        <v>1455</v>
      </c>
      <c r="J17402">
        <v>0</v>
      </c>
      <c r="K17402">
        <v>0</v>
      </c>
      <c r="L17402">
        <v>0</v>
      </c>
      <c r="O17402">
        <v>0</v>
      </c>
      <c r="Q17402">
        <v>0</v>
      </c>
      <c r="S17402">
        <v>0</v>
      </c>
      <c r="T17402" s="18"/>
      <c r="U17402" s="15">
        <v>0</v>
      </c>
    </row>
    <row r="17403" spans="1:21" x14ac:dyDescent="0.25">
      <c r="A17403" s="1">
        <v>45261</v>
      </c>
      <c r="B17403" s="2" t="s">
        <v>3</v>
      </c>
      <c r="C17403" s="2" t="s">
        <v>6</v>
      </c>
      <c r="D17403" s="2" t="s">
        <v>302</v>
      </c>
      <c r="E17403" s="2" t="s">
        <v>83</v>
      </c>
      <c r="F17403" s="2" t="s">
        <v>454</v>
      </c>
      <c r="G17403" s="2" t="s">
        <v>596</v>
      </c>
      <c r="H17403" s="2" t="s">
        <v>596</v>
      </c>
      <c r="I17403" s="2" t="s">
        <v>1455</v>
      </c>
      <c r="J17403">
        <v>3.6464888000000001E-3</v>
      </c>
      <c r="K17403">
        <v>5.6764247163392499E-4</v>
      </c>
      <c r="L17403">
        <v>4.8058687579754361E-4</v>
      </c>
      <c r="O17403">
        <v>4.4168501E-4</v>
      </c>
      <c r="Q17403">
        <v>5.2858997449999999E-6</v>
      </c>
      <c r="S17403">
        <v>1.076E-4</v>
      </c>
      <c r="T17403" s="18"/>
      <c r="U17403" s="15">
        <v>1</v>
      </c>
    </row>
    <row r="17404" spans="1:21" x14ac:dyDescent="0.25">
      <c r="A17404" s="1">
        <v>45261</v>
      </c>
      <c r="B17404" s="2" t="s">
        <v>3</v>
      </c>
      <c r="C17404" s="2" t="s">
        <v>6</v>
      </c>
      <c r="D17404" s="2" t="s">
        <v>302</v>
      </c>
      <c r="E17404" s="2" t="s">
        <v>83</v>
      </c>
      <c r="F17404" s="2" t="s">
        <v>454</v>
      </c>
      <c r="G17404" s="2" t="s">
        <v>486</v>
      </c>
      <c r="H17404" s="2" t="s">
        <v>486</v>
      </c>
      <c r="I17404" s="2" t="s">
        <v>1455</v>
      </c>
      <c r="J17404">
        <v>3.6464888000000001E-3</v>
      </c>
      <c r="K17404">
        <v>5.6764247163392499E-4</v>
      </c>
      <c r="L17404">
        <v>4.8058687579754361E-4</v>
      </c>
      <c r="O17404">
        <v>4.4168501E-4</v>
      </c>
      <c r="Q17404">
        <v>5.2858997449999999E-6</v>
      </c>
      <c r="S17404">
        <v>1.076E-4</v>
      </c>
      <c r="T17404" s="18"/>
      <c r="U17404" s="15">
        <v>1</v>
      </c>
    </row>
    <row r="17405" spans="1:21" x14ac:dyDescent="0.25">
      <c r="A17405" s="1">
        <v>45261</v>
      </c>
      <c r="B17405" s="2" t="s">
        <v>3</v>
      </c>
      <c r="C17405" s="2" t="s">
        <v>6</v>
      </c>
      <c r="D17405" s="2" t="s">
        <v>302</v>
      </c>
      <c r="E17405" s="2" t="s">
        <v>83</v>
      </c>
      <c r="F17405" s="2" t="s">
        <v>455</v>
      </c>
      <c r="G17405" s="2" t="s">
        <v>497</v>
      </c>
      <c r="H17405" s="2" t="s">
        <v>497</v>
      </c>
      <c r="I17405" s="2" t="s">
        <v>1455</v>
      </c>
      <c r="J17405">
        <v>0</v>
      </c>
      <c r="K17405">
        <v>0</v>
      </c>
      <c r="L17405">
        <v>0</v>
      </c>
      <c r="O17405">
        <v>0</v>
      </c>
      <c r="Q17405">
        <v>0</v>
      </c>
      <c r="S17405">
        <v>0</v>
      </c>
      <c r="T17405" s="18"/>
      <c r="U17405" s="15">
        <v>0</v>
      </c>
    </row>
    <row r="17406" spans="1:21" x14ac:dyDescent="0.25">
      <c r="A17406" s="1">
        <v>45261</v>
      </c>
      <c r="B17406" s="2" t="s">
        <v>3</v>
      </c>
      <c r="C17406" s="2" t="s">
        <v>6</v>
      </c>
      <c r="D17406" s="2" t="s">
        <v>302</v>
      </c>
      <c r="E17406" s="2" t="s">
        <v>83</v>
      </c>
      <c r="F17406" s="2" t="s">
        <v>454</v>
      </c>
      <c r="G17406" s="2" t="s">
        <v>596</v>
      </c>
      <c r="H17406" s="2" t="s">
        <v>596</v>
      </c>
      <c r="I17406" s="2" t="s">
        <v>1455</v>
      </c>
      <c r="J17406">
        <v>1.22770282E-2</v>
      </c>
      <c r="K17406">
        <v>1.8663488562889732E-3</v>
      </c>
      <c r="L17406">
        <v>1.6355095090636786E-3</v>
      </c>
      <c r="O17406">
        <v>1.41082757E-3</v>
      </c>
      <c r="Q17406">
        <v>1.7171111264999999E-5</v>
      </c>
      <c r="S17406">
        <v>3.7669999999999999E-4</v>
      </c>
      <c r="T17406" s="18"/>
      <c r="U17406" s="15">
        <v>1</v>
      </c>
    </row>
    <row r="17407" spans="1:21" x14ac:dyDescent="0.25">
      <c r="A17407" s="1">
        <v>45261</v>
      </c>
      <c r="B17407" s="2" t="s">
        <v>3</v>
      </c>
      <c r="C17407" s="2" t="s">
        <v>6</v>
      </c>
      <c r="D17407" s="2" t="s">
        <v>302</v>
      </c>
      <c r="E17407" s="2" t="s">
        <v>83</v>
      </c>
      <c r="F17407" s="2" t="s">
        <v>454</v>
      </c>
      <c r="G17407" s="2" t="s">
        <v>486</v>
      </c>
      <c r="H17407" s="2" t="s">
        <v>486</v>
      </c>
      <c r="I17407" s="2" t="s">
        <v>1455</v>
      </c>
      <c r="J17407">
        <v>1.22770282E-2</v>
      </c>
      <c r="K17407">
        <v>1.8663488562889732E-3</v>
      </c>
      <c r="L17407">
        <v>1.6355095090636786E-3</v>
      </c>
      <c r="O17407">
        <v>1.41082757E-3</v>
      </c>
      <c r="Q17407">
        <v>1.7171111264999999E-5</v>
      </c>
      <c r="S17407">
        <v>3.7669999999999999E-4</v>
      </c>
      <c r="T17407" s="18"/>
      <c r="U17407" s="15">
        <v>1</v>
      </c>
    </row>
    <row r="17408" spans="1:21" x14ac:dyDescent="0.25">
      <c r="A17408" s="1">
        <v>45261</v>
      </c>
      <c r="B17408" s="2" t="s">
        <v>3</v>
      </c>
      <c r="C17408" s="2" t="s">
        <v>6</v>
      </c>
      <c r="D17408" s="2" t="s">
        <v>302</v>
      </c>
      <c r="E17408" s="2" t="s">
        <v>83</v>
      </c>
      <c r="F17408" s="2" t="s">
        <v>455</v>
      </c>
      <c r="G17408" s="2" t="s">
        <v>497</v>
      </c>
      <c r="H17408" s="2" t="s">
        <v>497</v>
      </c>
      <c r="I17408" s="2" t="s">
        <v>1455</v>
      </c>
      <c r="J17408">
        <v>0</v>
      </c>
      <c r="K17408">
        <v>0</v>
      </c>
      <c r="L17408">
        <v>0</v>
      </c>
      <c r="O17408">
        <v>0</v>
      </c>
      <c r="Q17408">
        <v>0</v>
      </c>
      <c r="S17408">
        <v>0</v>
      </c>
      <c r="T17408" s="18"/>
      <c r="U17408" s="15">
        <v>0</v>
      </c>
    </row>
    <row r="17409" spans="1:21" x14ac:dyDescent="0.25">
      <c r="A17409" s="1">
        <v>45261</v>
      </c>
      <c r="B17409" s="2" t="s">
        <v>3</v>
      </c>
      <c r="C17409" s="2" t="s">
        <v>6</v>
      </c>
      <c r="D17409" s="2" t="s">
        <v>302</v>
      </c>
      <c r="E17409" s="2" t="s">
        <v>83</v>
      </c>
      <c r="F17409" s="2" t="s">
        <v>454</v>
      </c>
      <c r="G17409" s="2" t="s">
        <v>596</v>
      </c>
      <c r="H17409" s="2" t="s">
        <v>596</v>
      </c>
      <c r="I17409" s="2" t="s">
        <v>1455</v>
      </c>
      <c r="J17409">
        <v>8.7822691000000001E-3</v>
      </c>
      <c r="K17409">
        <v>1.3240915462711339E-3</v>
      </c>
      <c r="L17409">
        <v>1.2199154588768961E-3</v>
      </c>
      <c r="O17409">
        <v>9.6152958499999997E-4</v>
      </c>
      <c r="Q17409">
        <v>1.1493252014999999E-5</v>
      </c>
      <c r="S17409">
        <v>2.8899999999999998E-4</v>
      </c>
      <c r="T17409" s="18"/>
      <c r="U17409" s="15">
        <v>1</v>
      </c>
    </row>
    <row r="17410" spans="1:21" x14ac:dyDescent="0.25">
      <c r="A17410" s="1">
        <v>45261</v>
      </c>
      <c r="B17410" s="2" t="s">
        <v>3</v>
      </c>
      <c r="C17410" s="2" t="s">
        <v>6</v>
      </c>
      <c r="D17410" s="2" t="s">
        <v>302</v>
      </c>
      <c r="E17410" s="2" t="s">
        <v>83</v>
      </c>
      <c r="F17410" s="2" t="s">
        <v>454</v>
      </c>
      <c r="G17410" s="2" t="s">
        <v>486</v>
      </c>
      <c r="H17410" s="2" t="s">
        <v>486</v>
      </c>
      <c r="I17410" s="2" t="s">
        <v>1455</v>
      </c>
      <c r="J17410">
        <v>8.7822691000000001E-3</v>
      </c>
      <c r="K17410">
        <v>1.3240915462711339E-3</v>
      </c>
      <c r="L17410">
        <v>1.2199154588768961E-3</v>
      </c>
      <c r="O17410">
        <v>9.6152958499999997E-4</v>
      </c>
      <c r="Q17410">
        <v>1.1493252014999999E-5</v>
      </c>
      <c r="S17410">
        <v>2.8899999999999998E-4</v>
      </c>
      <c r="T17410" s="18"/>
      <c r="U17410" s="15">
        <v>1</v>
      </c>
    </row>
    <row r="17411" spans="1:21" x14ac:dyDescent="0.25">
      <c r="A17411" s="1">
        <v>45261</v>
      </c>
      <c r="B17411" s="2" t="s">
        <v>3</v>
      </c>
      <c r="C17411" s="2" t="s">
        <v>6</v>
      </c>
      <c r="D17411" s="2" t="s">
        <v>302</v>
      </c>
      <c r="E17411" s="2" t="s">
        <v>83</v>
      </c>
      <c r="F17411" s="2" t="s">
        <v>455</v>
      </c>
      <c r="G17411" s="2" t="s">
        <v>497</v>
      </c>
      <c r="H17411" s="2" t="s">
        <v>497</v>
      </c>
      <c r="I17411" s="2" t="s">
        <v>1455</v>
      </c>
      <c r="J17411">
        <v>0</v>
      </c>
      <c r="K17411">
        <v>0</v>
      </c>
      <c r="L17411">
        <v>0</v>
      </c>
      <c r="O17411">
        <v>0</v>
      </c>
      <c r="Q17411">
        <v>0</v>
      </c>
      <c r="S17411">
        <v>0</v>
      </c>
      <c r="T17411" s="18"/>
      <c r="U17411" s="15">
        <v>0</v>
      </c>
    </row>
    <row r="17412" spans="1:21" x14ac:dyDescent="0.25">
      <c r="A17412" s="1">
        <v>45261</v>
      </c>
      <c r="B17412" s="2" t="s">
        <v>3</v>
      </c>
      <c r="C17412" s="2" t="s">
        <v>6</v>
      </c>
      <c r="D17412" s="2" t="s">
        <v>302</v>
      </c>
      <c r="E17412" s="2" t="s">
        <v>83</v>
      </c>
      <c r="F17412" s="2" t="s">
        <v>454</v>
      </c>
      <c r="G17412" s="2" t="s">
        <v>596</v>
      </c>
      <c r="H17412" s="2" t="s">
        <v>596</v>
      </c>
      <c r="I17412" s="2" t="s">
        <v>1455</v>
      </c>
      <c r="J17412">
        <v>2.5409156999999998E-2</v>
      </c>
      <c r="K17412">
        <v>3.7296082320657643E-3</v>
      </c>
      <c r="L17412">
        <v>3.3609733211151906E-3</v>
      </c>
      <c r="O17412">
        <v>3.04195332E-3</v>
      </c>
      <c r="Q17412">
        <v>3.7691388594999998E-5</v>
      </c>
      <c r="S17412">
        <v>7.3740000000000003E-4</v>
      </c>
      <c r="T17412" s="18"/>
      <c r="U17412" s="15">
        <v>1</v>
      </c>
    </row>
    <row r="17413" spans="1:21" x14ac:dyDescent="0.25">
      <c r="A17413" s="1">
        <v>45261</v>
      </c>
      <c r="B17413" s="2" t="s">
        <v>3</v>
      </c>
      <c r="C17413" s="2" t="s">
        <v>6</v>
      </c>
      <c r="D17413" s="2" t="s">
        <v>302</v>
      </c>
      <c r="E17413" s="2" t="s">
        <v>83</v>
      </c>
      <c r="F17413" s="2" t="s">
        <v>454</v>
      </c>
      <c r="G17413" s="2" t="s">
        <v>486</v>
      </c>
      <c r="H17413" s="2" t="s">
        <v>486</v>
      </c>
      <c r="I17413" s="2" t="s">
        <v>1455</v>
      </c>
      <c r="J17413">
        <v>2.5409156999999998E-2</v>
      </c>
      <c r="K17413">
        <v>3.7296082320657643E-3</v>
      </c>
      <c r="L17413">
        <v>3.3609733211151906E-3</v>
      </c>
      <c r="O17413">
        <v>3.04195332E-3</v>
      </c>
      <c r="Q17413">
        <v>3.7691388594999998E-5</v>
      </c>
      <c r="S17413">
        <v>7.3740000000000003E-4</v>
      </c>
      <c r="T17413" s="18"/>
      <c r="U17413" s="15">
        <v>1</v>
      </c>
    </row>
    <row r="17414" spans="1:21" x14ac:dyDescent="0.25">
      <c r="A17414" s="1">
        <v>45261</v>
      </c>
      <c r="B17414" s="2" t="s">
        <v>3</v>
      </c>
      <c r="C17414" s="2" t="s">
        <v>6</v>
      </c>
      <c r="D17414" s="2" t="s">
        <v>302</v>
      </c>
      <c r="E17414" s="2" t="s">
        <v>83</v>
      </c>
      <c r="F17414" s="2" t="s">
        <v>455</v>
      </c>
      <c r="G17414" s="2" t="s">
        <v>497</v>
      </c>
      <c r="H17414" s="2" t="s">
        <v>497</v>
      </c>
      <c r="I17414" s="2" t="s">
        <v>1455</v>
      </c>
      <c r="J17414">
        <v>0</v>
      </c>
      <c r="K17414">
        <v>0</v>
      </c>
      <c r="L17414">
        <v>0</v>
      </c>
      <c r="O17414">
        <v>0</v>
      </c>
      <c r="Q17414">
        <v>0</v>
      </c>
      <c r="S17414">
        <v>0</v>
      </c>
      <c r="T17414" s="18"/>
      <c r="U17414" s="15">
        <v>0</v>
      </c>
    </row>
    <row r="17415" spans="1:21" x14ac:dyDescent="0.25">
      <c r="A17415" s="1">
        <v>45261</v>
      </c>
      <c r="B17415" s="2" t="s">
        <v>3</v>
      </c>
      <c r="C17415" s="2" t="s">
        <v>6</v>
      </c>
      <c r="D17415" s="2" t="s">
        <v>302</v>
      </c>
      <c r="E17415" s="2" t="s">
        <v>83</v>
      </c>
      <c r="F17415" s="2" t="s">
        <v>454</v>
      </c>
      <c r="G17415" s="2" t="s">
        <v>596</v>
      </c>
      <c r="H17415" s="2" t="s">
        <v>596</v>
      </c>
      <c r="I17415" s="2" t="s">
        <v>1455</v>
      </c>
      <c r="J17415">
        <v>3.14441793E-2</v>
      </c>
      <c r="K17415">
        <v>4.7961661920983062E-3</v>
      </c>
      <c r="L17415">
        <v>4.1753266535133103E-3</v>
      </c>
      <c r="O17415">
        <v>3.8344999200000001E-3</v>
      </c>
      <c r="Q17415">
        <v>4.181151009E-5</v>
      </c>
      <c r="S17415">
        <v>9.3559999999999997E-4</v>
      </c>
      <c r="T17415" s="18"/>
      <c r="U17415" s="15">
        <v>1</v>
      </c>
    </row>
    <row r="17416" spans="1:21" x14ac:dyDescent="0.25">
      <c r="A17416" s="1">
        <v>45261</v>
      </c>
      <c r="B17416" s="2" t="s">
        <v>3</v>
      </c>
      <c r="C17416" s="2" t="s">
        <v>6</v>
      </c>
      <c r="D17416" s="2" t="s">
        <v>302</v>
      </c>
      <c r="E17416" s="2" t="s">
        <v>83</v>
      </c>
      <c r="F17416" s="2" t="s">
        <v>454</v>
      </c>
      <c r="G17416" s="2" t="s">
        <v>486</v>
      </c>
      <c r="H17416" s="2" t="s">
        <v>486</v>
      </c>
      <c r="I17416" s="2" t="s">
        <v>1455</v>
      </c>
      <c r="J17416">
        <v>3.14441793E-2</v>
      </c>
      <c r="K17416">
        <v>4.7961661920983062E-3</v>
      </c>
      <c r="L17416">
        <v>4.1753266535133103E-3</v>
      </c>
      <c r="O17416">
        <v>3.8344999200000001E-3</v>
      </c>
      <c r="Q17416">
        <v>4.181151009E-5</v>
      </c>
      <c r="S17416">
        <v>9.3559999999999997E-4</v>
      </c>
      <c r="T17416" s="18"/>
      <c r="U17416" s="15">
        <v>1</v>
      </c>
    </row>
    <row r="17417" spans="1:21" x14ac:dyDescent="0.25">
      <c r="A17417" s="1">
        <v>45261</v>
      </c>
      <c r="B17417" s="2" t="s">
        <v>3</v>
      </c>
      <c r="C17417" s="2" t="s">
        <v>6</v>
      </c>
      <c r="D17417" s="2" t="s">
        <v>302</v>
      </c>
      <c r="E17417" s="2" t="s">
        <v>83</v>
      </c>
      <c r="F17417" s="2" t="s">
        <v>455</v>
      </c>
      <c r="G17417" s="2" t="s">
        <v>497</v>
      </c>
      <c r="H17417" s="2" t="s">
        <v>497</v>
      </c>
      <c r="I17417" s="2" t="s">
        <v>1455</v>
      </c>
      <c r="J17417">
        <v>0</v>
      </c>
      <c r="K17417">
        <v>0</v>
      </c>
      <c r="L17417">
        <v>0</v>
      </c>
      <c r="O17417">
        <v>0</v>
      </c>
      <c r="Q17417">
        <v>0</v>
      </c>
      <c r="S17417">
        <v>0</v>
      </c>
      <c r="T17417" s="18"/>
      <c r="U17417" s="15">
        <v>0</v>
      </c>
    </row>
    <row r="17418" spans="1:21" x14ac:dyDescent="0.25">
      <c r="A17418" s="1">
        <v>45261</v>
      </c>
      <c r="B17418" s="2" t="s">
        <v>3</v>
      </c>
      <c r="C17418" s="2" t="s">
        <v>12</v>
      </c>
      <c r="D17418" s="2" t="s">
        <v>304</v>
      </c>
      <c r="E17418" s="2" t="s">
        <v>83</v>
      </c>
      <c r="F17418" s="2" t="s">
        <v>455</v>
      </c>
      <c r="G17418" s="2" t="s">
        <v>471</v>
      </c>
      <c r="H17418" s="2" t="s">
        <v>471</v>
      </c>
      <c r="I17418" s="2" t="s">
        <v>1158</v>
      </c>
      <c r="J17418">
        <v>0</v>
      </c>
      <c r="K17418">
        <v>0</v>
      </c>
      <c r="L17418">
        <v>0</v>
      </c>
      <c r="M17418">
        <v>3.7258902169999997E-4</v>
      </c>
      <c r="O17418">
        <v>0</v>
      </c>
      <c r="Q17418">
        <v>0</v>
      </c>
      <c r="S17418">
        <v>0.33169999999999999</v>
      </c>
      <c r="T17418" s="18"/>
      <c r="U17418" s="15">
        <v>2</v>
      </c>
    </row>
    <row r="17419" spans="1:21" x14ac:dyDescent="0.25">
      <c r="A17419" s="1">
        <v>45261</v>
      </c>
      <c r="B17419" s="2" t="s">
        <v>3</v>
      </c>
      <c r="C17419" s="2" t="s">
        <v>12</v>
      </c>
      <c r="D17419" s="2" t="s">
        <v>304</v>
      </c>
      <c r="E17419" s="2" t="s">
        <v>83</v>
      </c>
      <c r="F17419" s="2" t="s">
        <v>455</v>
      </c>
      <c r="G17419" s="2" t="s">
        <v>471</v>
      </c>
      <c r="H17419" s="2" t="s">
        <v>471</v>
      </c>
      <c r="I17419" s="2" t="s">
        <v>1458</v>
      </c>
      <c r="J17419">
        <v>0</v>
      </c>
      <c r="K17419">
        <v>0</v>
      </c>
      <c r="L17419">
        <v>0</v>
      </c>
      <c r="M17419">
        <v>2.8482117999999997E-4</v>
      </c>
      <c r="O17419">
        <v>0</v>
      </c>
      <c r="Q17419">
        <v>0</v>
      </c>
      <c r="S17419">
        <v>0.19716</v>
      </c>
      <c r="T17419" s="18"/>
      <c r="U17419" s="15">
        <v>1</v>
      </c>
    </row>
    <row r="17420" spans="1:21" x14ac:dyDescent="0.25">
      <c r="A17420" s="1">
        <v>45261</v>
      </c>
      <c r="B17420" s="2" t="s">
        <v>3</v>
      </c>
      <c r="C17420" s="2" t="s">
        <v>12</v>
      </c>
      <c r="D17420" s="2" t="s">
        <v>304</v>
      </c>
      <c r="E17420" s="2" t="s">
        <v>83</v>
      </c>
      <c r="F17420" s="2" t="s">
        <v>455</v>
      </c>
      <c r="G17420" s="2" t="s">
        <v>471</v>
      </c>
      <c r="H17420" s="2" t="s">
        <v>471</v>
      </c>
      <c r="I17420" s="2" t="s">
        <v>1158</v>
      </c>
      <c r="J17420">
        <v>0</v>
      </c>
      <c r="K17420">
        <v>0</v>
      </c>
      <c r="L17420">
        <v>0</v>
      </c>
      <c r="M17420">
        <v>6.1598086550000003E-4</v>
      </c>
      <c r="O17420">
        <v>0</v>
      </c>
      <c r="Q17420">
        <v>0</v>
      </c>
      <c r="S17420">
        <v>0.4127209</v>
      </c>
      <c r="T17420" s="18"/>
      <c r="U17420" s="15">
        <v>3</v>
      </c>
    </row>
    <row r="17421" spans="1:21" x14ac:dyDescent="0.25">
      <c r="A17421" s="1">
        <v>45261</v>
      </c>
      <c r="B17421" s="2" t="s">
        <v>3</v>
      </c>
      <c r="C17421" s="2" t="s">
        <v>12</v>
      </c>
      <c r="D17421" s="2" t="s">
        <v>304</v>
      </c>
      <c r="E17421" s="2" t="s">
        <v>83</v>
      </c>
      <c r="F17421" s="2" t="s">
        <v>455</v>
      </c>
      <c r="G17421" s="2" t="s">
        <v>471</v>
      </c>
      <c r="H17421" s="2" t="s">
        <v>471</v>
      </c>
      <c r="I17421" s="2" t="s">
        <v>1458</v>
      </c>
      <c r="J17421">
        <v>0</v>
      </c>
      <c r="K17421">
        <v>0</v>
      </c>
      <c r="L17421">
        <v>0</v>
      </c>
      <c r="M17421">
        <v>3.4082950929999997E-4</v>
      </c>
      <c r="O17421">
        <v>0</v>
      </c>
      <c r="Q17421">
        <v>0</v>
      </c>
      <c r="S17421">
        <v>0.19716</v>
      </c>
      <c r="T17421" s="18"/>
      <c r="U17421" s="15">
        <v>1</v>
      </c>
    </row>
    <row r="17422" spans="1:21" x14ac:dyDescent="0.25">
      <c r="A17422" s="1">
        <v>45261</v>
      </c>
      <c r="B17422" s="2" t="s">
        <v>3</v>
      </c>
      <c r="C17422" s="2" t="s">
        <v>12</v>
      </c>
      <c r="D17422" s="2" t="s">
        <v>304</v>
      </c>
      <c r="E17422" s="2" t="s">
        <v>83</v>
      </c>
      <c r="F17422" s="2" t="s">
        <v>455</v>
      </c>
      <c r="G17422" s="2" t="s">
        <v>471</v>
      </c>
      <c r="H17422" s="2" t="s">
        <v>471</v>
      </c>
      <c r="I17422" s="2" t="s">
        <v>1158</v>
      </c>
      <c r="J17422">
        <v>0</v>
      </c>
      <c r="K17422">
        <v>0</v>
      </c>
      <c r="L17422">
        <v>0</v>
      </c>
      <c r="M17422">
        <v>6.7233782700000001E-4</v>
      </c>
      <c r="O17422">
        <v>0</v>
      </c>
      <c r="Q17422">
        <v>0</v>
      </c>
      <c r="S17422">
        <v>0.46590000000000004</v>
      </c>
      <c r="T17422" s="18"/>
      <c r="U17422" s="15">
        <v>3</v>
      </c>
    </row>
    <row r="17423" spans="1:21" x14ac:dyDescent="0.25">
      <c r="A17423" s="1">
        <v>45261</v>
      </c>
      <c r="B17423" s="2" t="s">
        <v>3</v>
      </c>
      <c r="C17423" s="2" t="s">
        <v>12</v>
      </c>
      <c r="D17423" s="2" t="s">
        <v>304</v>
      </c>
      <c r="E17423" s="2" t="s">
        <v>83</v>
      </c>
      <c r="F17423" s="2" t="s">
        <v>455</v>
      </c>
      <c r="G17423" s="2" t="s">
        <v>471</v>
      </c>
      <c r="H17423" s="2" t="s">
        <v>471</v>
      </c>
      <c r="I17423" s="2" t="s">
        <v>1458</v>
      </c>
      <c r="J17423">
        <v>0</v>
      </c>
      <c r="K17423">
        <v>0</v>
      </c>
      <c r="L17423">
        <v>0</v>
      </c>
      <c r="M17423">
        <v>7.8345962099999993E-4</v>
      </c>
      <c r="O17423">
        <v>0</v>
      </c>
      <c r="Q17423">
        <v>0</v>
      </c>
      <c r="S17423">
        <v>1.0307999999999999</v>
      </c>
      <c r="T17423" s="18"/>
      <c r="U17423" s="15">
        <v>2</v>
      </c>
    </row>
    <row r="17424" spans="1:21" x14ac:dyDescent="0.25">
      <c r="A17424" s="1">
        <v>45261</v>
      </c>
      <c r="B17424" s="2" t="s">
        <v>3</v>
      </c>
      <c r="C17424" s="2" t="s">
        <v>12</v>
      </c>
      <c r="D17424" s="2" t="s">
        <v>304</v>
      </c>
      <c r="E17424" s="2" t="s">
        <v>83</v>
      </c>
      <c r="F17424" s="2" t="s">
        <v>455</v>
      </c>
      <c r="G17424" s="2" t="s">
        <v>471</v>
      </c>
      <c r="H17424" s="2" t="s">
        <v>471</v>
      </c>
      <c r="I17424" s="2" t="s">
        <v>1158</v>
      </c>
      <c r="J17424">
        <v>0</v>
      </c>
      <c r="K17424">
        <v>0</v>
      </c>
      <c r="L17424">
        <v>0</v>
      </c>
      <c r="M17424">
        <v>6.0062657480000007E-4</v>
      </c>
      <c r="O17424">
        <v>0</v>
      </c>
      <c r="Q17424">
        <v>0</v>
      </c>
      <c r="S17424">
        <v>0.47424249999999996</v>
      </c>
      <c r="T17424" s="18"/>
      <c r="U17424" s="15">
        <v>3</v>
      </c>
    </row>
    <row r="17425" spans="1:21" x14ac:dyDescent="0.25">
      <c r="A17425" s="1">
        <v>45261</v>
      </c>
      <c r="B17425" s="2" t="s">
        <v>3</v>
      </c>
      <c r="C17425" s="2" t="s">
        <v>12</v>
      </c>
      <c r="D17425" s="2" t="s">
        <v>304</v>
      </c>
      <c r="E17425" s="2" t="s">
        <v>83</v>
      </c>
      <c r="F17425" s="2" t="s">
        <v>455</v>
      </c>
      <c r="G17425" s="2" t="s">
        <v>471</v>
      </c>
      <c r="H17425" s="2" t="s">
        <v>471</v>
      </c>
      <c r="I17425" s="2" t="s">
        <v>1458</v>
      </c>
      <c r="J17425">
        <v>0</v>
      </c>
      <c r="K17425">
        <v>0</v>
      </c>
      <c r="L17425">
        <v>0</v>
      </c>
      <c r="M17425">
        <v>7.0159650119999998E-4</v>
      </c>
      <c r="O17425">
        <v>0</v>
      </c>
      <c r="Q17425">
        <v>0</v>
      </c>
      <c r="S17425">
        <v>1.0577399999999999</v>
      </c>
      <c r="T17425" s="18"/>
      <c r="U17425" s="15">
        <v>2</v>
      </c>
    </row>
    <row r="17426" spans="1:21" x14ac:dyDescent="0.25">
      <c r="A17426" s="1">
        <v>45261</v>
      </c>
      <c r="B17426" s="2" t="s">
        <v>3</v>
      </c>
      <c r="C17426" s="2" t="s">
        <v>12</v>
      </c>
      <c r="D17426" s="2" t="s">
        <v>304</v>
      </c>
      <c r="E17426" s="2" t="s">
        <v>83</v>
      </c>
      <c r="F17426" s="2" t="s">
        <v>455</v>
      </c>
      <c r="G17426" s="2" t="s">
        <v>471</v>
      </c>
      <c r="H17426" s="2" t="s">
        <v>471</v>
      </c>
      <c r="I17426" s="2" t="s">
        <v>1158</v>
      </c>
      <c r="J17426">
        <v>0</v>
      </c>
      <c r="K17426">
        <v>0</v>
      </c>
      <c r="L17426">
        <v>0</v>
      </c>
      <c r="M17426">
        <v>6.3155100610000001E-4</v>
      </c>
      <c r="O17426">
        <v>0</v>
      </c>
      <c r="Q17426">
        <v>0</v>
      </c>
      <c r="S17426">
        <v>0.44130670000000005</v>
      </c>
      <c r="T17426" s="18"/>
      <c r="U17426" s="15">
        <v>3</v>
      </c>
    </row>
    <row r="17427" spans="1:21" x14ac:dyDescent="0.25">
      <c r="A17427" s="1">
        <v>45261</v>
      </c>
      <c r="B17427" s="2" t="s">
        <v>3</v>
      </c>
      <c r="C17427" s="2" t="s">
        <v>12</v>
      </c>
      <c r="D17427" s="2" t="s">
        <v>304</v>
      </c>
      <c r="E17427" s="2" t="s">
        <v>83</v>
      </c>
      <c r="F17427" s="2" t="s">
        <v>455</v>
      </c>
      <c r="G17427" s="2" t="s">
        <v>471</v>
      </c>
      <c r="H17427" s="2" t="s">
        <v>471</v>
      </c>
      <c r="I17427" s="2" t="s">
        <v>1458</v>
      </c>
      <c r="J17427">
        <v>0</v>
      </c>
      <c r="K17427">
        <v>0</v>
      </c>
      <c r="L17427">
        <v>0</v>
      </c>
      <c r="M17427">
        <v>7.76436633E-4</v>
      </c>
      <c r="O17427">
        <v>0</v>
      </c>
      <c r="Q17427">
        <v>0</v>
      </c>
      <c r="S17427">
        <v>1.0307999999999999</v>
      </c>
      <c r="T17427" s="18"/>
      <c r="U17427" s="15">
        <v>2</v>
      </c>
    </row>
    <row r="17428" spans="1:21" x14ac:dyDescent="0.25">
      <c r="A17428" s="1">
        <v>45261</v>
      </c>
      <c r="B17428" s="2" t="s">
        <v>3</v>
      </c>
      <c r="C17428" s="2" t="s">
        <v>12</v>
      </c>
      <c r="D17428" s="2" t="s">
        <v>304</v>
      </c>
      <c r="E17428" s="2" t="s">
        <v>83</v>
      </c>
      <c r="F17428" s="2" t="s">
        <v>455</v>
      </c>
      <c r="G17428" s="2" t="s">
        <v>471</v>
      </c>
      <c r="H17428" s="2" t="s">
        <v>471</v>
      </c>
      <c r="I17428" s="2" t="s">
        <v>1158</v>
      </c>
      <c r="J17428">
        <v>0</v>
      </c>
      <c r="K17428">
        <v>0</v>
      </c>
      <c r="L17428">
        <v>0</v>
      </c>
      <c r="M17428">
        <v>6.2651157170000001E-4</v>
      </c>
      <c r="O17428">
        <v>0</v>
      </c>
      <c r="Q17428">
        <v>0</v>
      </c>
      <c r="S17428">
        <v>0.47972870000000001</v>
      </c>
      <c r="T17428" s="18"/>
      <c r="U17428" s="15">
        <v>3</v>
      </c>
    </row>
    <row r="17429" spans="1:21" x14ac:dyDescent="0.25">
      <c r="A17429" s="1">
        <v>45261</v>
      </c>
      <c r="B17429" s="2" t="s">
        <v>3</v>
      </c>
      <c r="C17429" s="2" t="s">
        <v>12</v>
      </c>
      <c r="D17429" s="2" t="s">
        <v>304</v>
      </c>
      <c r="E17429" s="2" t="s">
        <v>83</v>
      </c>
      <c r="F17429" s="2" t="s">
        <v>455</v>
      </c>
      <c r="G17429" s="2" t="s">
        <v>471</v>
      </c>
      <c r="H17429" s="2" t="s">
        <v>471</v>
      </c>
      <c r="I17429" s="2" t="s">
        <v>1458</v>
      </c>
      <c r="J17429">
        <v>0</v>
      </c>
      <c r="K17429">
        <v>0</v>
      </c>
      <c r="L17429">
        <v>0</v>
      </c>
      <c r="M17429">
        <v>7.3204895749999987E-4</v>
      </c>
      <c r="O17429">
        <v>0</v>
      </c>
      <c r="Q17429">
        <v>0</v>
      </c>
      <c r="S17429">
        <v>1.0651600000000001</v>
      </c>
      <c r="T17429" s="18"/>
      <c r="U17429" s="15">
        <v>2</v>
      </c>
    </row>
    <row r="17430" spans="1:21" x14ac:dyDescent="0.25">
      <c r="A17430" s="1">
        <v>45261</v>
      </c>
      <c r="B17430" s="2" t="s">
        <v>3</v>
      </c>
      <c r="C17430" s="2" t="s">
        <v>6</v>
      </c>
      <c r="D17430" s="2" t="s">
        <v>305</v>
      </c>
      <c r="E17430" s="2" t="s">
        <v>83</v>
      </c>
      <c r="F17430" s="2" t="s">
        <v>455</v>
      </c>
      <c r="G17430" s="2" t="s">
        <v>471</v>
      </c>
      <c r="H17430" s="2" t="s">
        <v>471</v>
      </c>
      <c r="I17430" s="2" t="s">
        <v>1460</v>
      </c>
      <c r="J17430">
        <v>0</v>
      </c>
      <c r="K17430">
        <v>0</v>
      </c>
      <c r="L17430">
        <v>0</v>
      </c>
      <c r="M17430">
        <v>9.2489039090000002E-4</v>
      </c>
      <c r="O17430">
        <v>0</v>
      </c>
      <c r="Q17430">
        <v>0</v>
      </c>
      <c r="S17430">
        <v>2.938129</v>
      </c>
      <c r="T17430" s="18"/>
      <c r="U17430" s="15">
        <v>4</v>
      </c>
    </row>
    <row r="17431" spans="1:21" x14ac:dyDescent="0.25">
      <c r="A17431" s="1">
        <v>45261</v>
      </c>
      <c r="B17431" s="2" t="s">
        <v>3</v>
      </c>
      <c r="C17431" s="2" t="s">
        <v>6</v>
      </c>
      <c r="D17431" s="2" t="s">
        <v>305</v>
      </c>
      <c r="E17431" s="2" t="s">
        <v>83</v>
      </c>
      <c r="F17431" s="2" t="s">
        <v>455</v>
      </c>
      <c r="G17431" s="2" t="s">
        <v>471</v>
      </c>
      <c r="H17431" s="2" t="s">
        <v>471</v>
      </c>
      <c r="I17431" s="2" t="s">
        <v>1459</v>
      </c>
      <c r="J17431">
        <v>0</v>
      </c>
      <c r="K17431">
        <v>0</v>
      </c>
      <c r="L17431">
        <v>0</v>
      </c>
      <c r="M17431">
        <v>5.1713061028999998E-3</v>
      </c>
      <c r="O17431">
        <v>0</v>
      </c>
      <c r="Q17431">
        <v>0</v>
      </c>
      <c r="S17431">
        <v>7.8630363999999995</v>
      </c>
      <c r="T17431" s="18"/>
      <c r="U17431" s="15">
        <v>10</v>
      </c>
    </row>
    <row r="17432" spans="1:21" x14ac:dyDescent="0.25">
      <c r="A17432" s="1">
        <v>45261</v>
      </c>
      <c r="B17432" s="2" t="s">
        <v>3</v>
      </c>
      <c r="C17432" s="2" t="s">
        <v>6</v>
      </c>
      <c r="D17432" s="2" t="s">
        <v>305</v>
      </c>
      <c r="E17432" s="2" t="s">
        <v>83</v>
      </c>
      <c r="F17432" s="2" t="s">
        <v>455</v>
      </c>
      <c r="G17432" s="2" t="s">
        <v>469</v>
      </c>
      <c r="H17432" s="2" t="s">
        <v>469</v>
      </c>
      <c r="I17432" s="2" t="s">
        <v>1459</v>
      </c>
      <c r="J17432">
        <v>0</v>
      </c>
      <c r="K17432">
        <v>0</v>
      </c>
      <c r="L17432">
        <v>0</v>
      </c>
      <c r="M17432">
        <v>4.3776625200000002E-5</v>
      </c>
      <c r="O17432">
        <v>0</v>
      </c>
      <c r="Q17432">
        <v>0</v>
      </c>
      <c r="S17432">
        <v>0.23715</v>
      </c>
      <c r="T17432" s="18"/>
      <c r="U17432" s="15">
        <v>2</v>
      </c>
    </row>
    <row r="17433" spans="1:21" x14ac:dyDescent="0.25">
      <c r="A17433" s="1">
        <v>45261</v>
      </c>
      <c r="B17433" s="2" t="s">
        <v>3</v>
      </c>
      <c r="C17433" s="2" t="s">
        <v>6</v>
      </c>
      <c r="D17433" s="2" t="s">
        <v>305</v>
      </c>
      <c r="E17433" s="2" t="s">
        <v>83</v>
      </c>
      <c r="F17433" s="2" t="s">
        <v>455</v>
      </c>
      <c r="G17433" s="2" t="s">
        <v>471</v>
      </c>
      <c r="H17433" s="2" t="s">
        <v>471</v>
      </c>
      <c r="I17433" s="2" t="s">
        <v>1460</v>
      </c>
      <c r="J17433">
        <v>0</v>
      </c>
      <c r="K17433">
        <v>0</v>
      </c>
      <c r="L17433">
        <v>0</v>
      </c>
      <c r="M17433">
        <v>3.2343622367000001E-3</v>
      </c>
      <c r="O17433">
        <v>0</v>
      </c>
      <c r="Q17433">
        <v>0</v>
      </c>
      <c r="S17433">
        <v>4.3818734999999993</v>
      </c>
      <c r="T17433" s="18"/>
      <c r="U17433" s="15">
        <v>4</v>
      </c>
    </row>
    <row r="17434" spans="1:21" x14ac:dyDescent="0.25">
      <c r="A17434" s="1">
        <v>45261</v>
      </c>
      <c r="B17434" s="2" t="s">
        <v>3</v>
      </c>
      <c r="C17434" s="2" t="s">
        <v>6</v>
      </c>
      <c r="D17434" s="2" t="s">
        <v>305</v>
      </c>
      <c r="E17434" s="2" t="s">
        <v>83</v>
      </c>
      <c r="F17434" s="2" t="s">
        <v>455</v>
      </c>
      <c r="G17434" s="2" t="s">
        <v>471</v>
      </c>
      <c r="H17434" s="2" t="s">
        <v>471</v>
      </c>
      <c r="I17434" s="2" t="s">
        <v>1459</v>
      </c>
      <c r="J17434">
        <v>0</v>
      </c>
      <c r="K17434">
        <v>0</v>
      </c>
      <c r="L17434">
        <v>0</v>
      </c>
      <c r="M17434">
        <v>5.0184227023000001E-3</v>
      </c>
      <c r="O17434">
        <v>0</v>
      </c>
      <c r="Q17434">
        <v>0</v>
      </c>
      <c r="S17434">
        <v>6.9363444999999988</v>
      </c>
      <c r="T17434" s="18"/>
      <c r="U17434" s="15">
        <v>10</v>
      </c>
    </row>
    <row r="17435" spans="1:21" x14ac:dyDescent="0.25">
      <c r="A17435" s="1">
        <v>45261</v>
      </c>
      <c r="B17435" s="2" t="s">
        <v>3</v>
      </c>
      <c r="C17435" s="2" t="s">
        <v>6</v>
      </c>
      <c r="D17435" s="2" t="s">
        <v>305</v>
      </c>
      <c r="E17435" s="2" t="s">
        <v>83</v>
      </c>
      <c r="F17435" s="2" t="s">
        <v>455</v>
      </c>
      <c r="G17435" s="2" t="s">
        <v>469</v>
      </c>
      <c r="H17435" s="2" t="s">
        <v>469</v>
      </c>
      <c r="I17435" s="2" t="s">
        <v>1459</v>
      </c>
      <c r="J17435">
        <v>0</v>
      </c>
      <c r="K17435">
        <v>0</v>
      </c>
      <c r="L17435">
        <v>0</v>
      </c>
      <c r="M17435">
        <v>4.2001369900000007E-5</v>
      </c>
      <c r="O17435">
        <v>0</v>
      </c>
      <c r="Q17435">
        <v>0</v>
      </c>
      <c r="S17435">
        <v>0.23715</v>
      </c>
      <c r="T17435" s="18"/>
      <c r="U17435" s="15">
        <v>2</v>
      </c>
    </row>
    <row r="17436" spans="1:21" x14ac:dyDescent="0.25">
      <c r="A17436" s="1">
        <v>45261</v>
      </c>
      <c r="B17436" s="2" t="s">
        <v>3</v>
      </c>
      <c r="C17436" s="2" t="s">
        <v>6</v>
      </c>
      <c r="D17436" s="2" t="s">
        <v>305</v>
      </c>
      <c r="E17436" s="2" t="s">
        <v>83</v>
      </c>
      <c r="F17436" s="2" t="s">
        <v>455</v>
      </c>
      <c r="G17436" s="2" t="s">
        <v>471</v>
      </c>
      <c r="H17436" s="2" t="s">
        <v>471</v>
      </c>
      <c r="I17436" s="2" t="s">
        <v>1460</v>
      </c>
      <c r="J17436">
        <v>0</v>
      </c>
      <c r="K17436">
        <v>0</v>
      </c>
      <c r="L17436">
        <v>0</v>
      </c>
      <c r="M17436">
        <v>3.3307854705999997E-3</v>
      </c>
      <c r="O17436">
        <v>0</v>
      </c>
      <c r="Q17436">
        <v>0</v>
      </c>
      <c r="S17436">
        <v>4.2622138999999999</v>
      </c>
      <c r="T17436" s="18"/>
      <c r="U17436" s="15">
        <v>4</v>
      </c>
    </row>
    <row r="17437" spans="1:21" x14ac:dyDescent="0.25">
      <c r="A17437" s="1">
        <v>45261</v>
      </c>
      <c r="B17437" s="2" t="s">
        <v>3</v>
      </c>
      <c r="C17437" s="2" t="s">
        <v>6</v>
      </c>
      <c r="D17437" s="2" t="s">
        <v>305</v>
      </c>
      <c r="E17437" s="2" t="s">
        <v>83</v>
      </c>
      <c r="F17437" s="2" t="s">
        <v>455</v>
      </c>
      <c r="G17437" s="2" t="s">
        <v>471</v>
      </c>
      <c r="H17437" s="2" t="s">
        <v>471</v>
      </c>
      <c r="I17437" s="2" t="s">
        <v>1459</v>
      </c>
      <c r="J17437">
        <v>0</v>
      </c>
      <c r="K17437">
        <v>0</v>
      </c>
      <c r="L17437">
        <v>0</v>
      </c>
      <c r="M17437">
        <v>4.6816591003000004E-3</v>
      </c>
      <c r="O17437">
        <v>0</v>
      </c>
      <c r="Q17437">
        <v>0</v>
      </c>
      <c r="S17437">
        <v>5.2684541999999999</v>
      </c>
      <c r="T17437" s="18"/>
      <c r="U17437" s="15">
        <v>8</v>
      </c>
    </row>
    <row r="17438" spans="1:21" x14ac:dyDescent="0.25">
      <c r="A17438" s="1">
        <v>45261</v>
      </c>
      <c r="B17438" s="2" t="s">
        <v>3</v>
      </c>
      <c r="C17438" s="2" t="s">
        <v>6</v>
      </c>
      <c r="D17438" s="2" t="s">
        <v>305</v>
      </c>
      <c r="E17438" s="2" t="s">
        <v>83</v>
      </c>
      <c r="F17438" s="2" t="s">
        <v>455</v>
      </c>
      <c r="G17438" s="2" t="s">
        <v>469</v>
      </c>
      <c r="H17438" s="2" t="s">
        <v>469</v>
      </c>
      <c r="I17438" s="2" t="s">
        <v>1459</v>
      </c>
      <c r="J17438">
        <v>0</v>
      </c>
      <c r="K17438">
        <v>0</v>
      </c>
      <c r="L17438">
        <v>0</v>
      </c>
      <c r="M17438">
        <v>4.3157394000000005E-5</v>
      </c>
      <c r="O17438">
        <v>0</v>
      </c>
      <c r="Q17438">
        <v>0</v>
      </c>
      <c r="S17438">
        <v>0.22950000000000001</v>
      </c>
      <c r="T17438" s="18"/>
      <c r="U17438" s="15">
        <v>2</v>
      </c>
    </row>
    <row r="17439" spans="1:21" x14ac:dyDescent="0.25">
      <c r="A17439" s="1">
        <v>45261</v>
      </c>
      <c r="B17439" s="2" t="s">
        <v>3</v>
      </c>
      <c r="C17439" s="2" t="s">
        <v>6</v>
      </c>
      <c r="D17439" s="2" t="s">
        <v>305</v>
      </c>
      <c r="E17439" s="2" t="s">
        <v>83</v>
      </c>
      <c r="F17439" s="2" t="s">
        <v>455</v>
      </c>
      <c r="G17439" s="2" t="s">
        <v>471</v>
      </c>
      <c r="H17439" s="2" t="s">
        <v>471</v>
      </c>
      <c r="I17439" s="2" t="s">
        <v>1460</v>
      </c>
      <c r="J17439">
        <v>0</v>
      </c>
      <c r="K17439">
        <v>0</v>
      </c>
      <c r="L17439">
        <v>0</v>
      </c>
      <c r="M17439">
        <v>3.1188152051000004E-3</v>
      </c>
      <c r="O17439">
        <v>0</v>
      </c>
      <c r="Q17439">
        <v>0</v>
      </c>
      <c r="S17439">
        <v>4.0618293000000003</v>
      </c>
      <c r="T17439" s="18"/>
      <c r="U17439" s="15">
        <v>4</v>
      </c>
    </row>
    <row r="17440" spans="1:21" x14ac:dyDescent="0.25">
      <c r="A17440" s="1">
        <v>45261</v>
      </c>
      <c r="B17440" s="2" t="s">
        <v>3</v>
      </c>
      <c r="C17440" s="2" t="s">
        <v>6</v>
      </c>
      <c r="D17440" s="2" t="s">
        <v>305</v>
      </c>
      <c r="E17440" s="2" t="s">
        <v>83</v>
      </c>
      <c r="F17440" s="2" t="s">
        <v>455</v>
      </c>
      <c r="G17440" s="2" t="s">
        <v>471</v>
      </c>
      <c r="H17440" s="2" t="s">
        <v>471</v>
      </c>
      <c r="I17440" s="2" t="s">
        <v>1459</v>
      </c>
      <c r="J17440">
        <v>0</v>
      </c>
      <c r="K17440">
        <v>0</v>
      </c>
      <c r="L17440">
        <v>0</v>
      </c>
      <c r="M17440">
        <v>4.4445999024000015E-3</v>
      </c>
      <c r="O17440">
        <v>0</v>
      </c>
      <c r="Q17440">
        <v>0</v>
      </c>
      <c r="S17440">
        <v>5.7510046999999993</v>
      </c>
      <c r="T17440" s="18"/>
      <c r="U17440" s="15">
        <v>8</v>
      </c>
    </row>
    <row r="17441" spans="1:21" x14ac:dyDescent="0.25">
      <c r="A17441" s="1">
        <v>45261</v>
      </c>
      <c r="B17441" s="2" t="s">
        <v>3</v>
      </c>
      <c r="C17441" s="2" t="s">
        <v>6</v>
      </c>
      <c r="D17441" s="2" t="s">
        <v>305</v>
      </c>
      <c r="E17441" s="2" t="s">
        <v>83</v>
      </c>
      <c r="F17441" s="2" t="s">
        <v>455</v>
      </c>
      <c r="G17441" s="2" t="s">
        <v>469</v>
      </c>
      <c r="H17441" s="2" t="s">
        <v>469</v>
      </c>
      <c r="I17441" s="2" t="s">
        <v>1459</v>
      </c>
      <c r="J17441">
        <v>0</v>
      </c>
      <c r="K17441">
        <v>0</v>
      </c>
      <c r="L17441">
        <v>0</v>
      </c>
      <c r="M17441">
        <v>4.0440705899999999E-5</v>
      </c>
      <c r="O17441">
        <v>0</v>
      </c>
      <c r="Q17441">
        <v>0</v>
      </c>
      <c r="S17441">
        <v>0.23715</v>
      </c>
      <c r="T17441" s="18"/>
      <c r="U17441" s="15">
        <v>2</v>
      </c>
    </row>
    <row r="17442" spans="1:21" x14ac:dyDescent="0.25">
      <c r="A17442" s="1">
        <v>45261</v>
      </c>
      <c r="B17442" s="2" t="s">
        <v>3</v>
      </c>
      <c r="C17442" s="2" t="s">
        <v>6</v>
      </c>
      <c r="D17442" s="2" t="s">
        <v>305</v>
      </c>
      <c r="E17442" s="2" t="s">
        <v>83</v>
      </c>
      <c r="F17442" s="2" t="s">
        <v>455</v>
      </c>
      <c r="G17442" s="2" t="s">
        <v>471</v>
      </c>
      <c r="H17442" s="2" t="s">
        <v>471</v>
      </c>
      <c r="I17442" s="2" t="s">
        <v>1460</v>
      </c>
      <c r="J17442">
        <v>0</v>
      </c>
      <c r="K17442">
        <v>0</v>
      </c>
      <c r="L17442">
        <v>0</v>
      </c>
      <c r="M17442">
        <v>2.6874797698000002E-3</v>
      </c>
      <c r="O17442">
        <v>0</v>
      </c>
      <c r="Q17442">
        <v>0</v>
      </c>
      <c r="S17442">
        <v>2.4128792000000003</v>
      </c>
      <c r="T17442" s="18"/>
      <c r="U17442" s="15">
        <v>4</v>
      </c>
    </row>
    <row r="17443" spans="1:21" x14ac:dyDescent="0.25">
      <c r="A17443" s="1">
        <v>45261</v>
      </c>
      <c r="B17443" s="2" t="s">
        <v>3</v>
      </c>
      <c r="C17443" s="2" t="s">
        <v>6</v>
      </c>
      <c r="D17443" s="2" t="s">
        <v>305</v>
      </c>
      <c r="E17443" s="2" t="s">
        <v>83</v>
      </c>
      <c r="F17443" s="2" t="s">
        <v>455</v>
      </c>
      <c r="G17443" s="2" t="s">
        <v>471</v>
      </c>
      <c r="H17443" s="2" t="s">
        <v>471</v>
      </c>
      <c r="I17443" s="2" t="s">
        <v>1459</v>
      </c>
      <c r="J17443">
        <v>0</v>
      </c>
      <c r="K17443">
        <v>0</v>
      </c>
      <c r="L17443">
        <v>0</v>
      </c>
      <c r="M17443">
        <v>4.2595322119000001E-3</v>
      </c>
      <c r="O17443">
        <v>0</v>
      </c>
      <c r="Q17443">
        <v>0</v>
      </c>
      <c r="S17443">
        <v>5.7785549000000005</v>
      </c>
      <c r="T17443" s="18"/>
      <c r="U17443" s="15">
        <v>8</v>
      </c>
    </row>
    <row r="17444" spans="1:21" x14ac:dyDescent="0.25">
      <c r="A17444" s="1">
        <v>45261</v>
      </c>
      <c r="B17444" s="2" t="s">
        <v>3</v>
      </c>
      <c r="C17444" s="2" t="s">
        <v>6</v>
      </c>
      <c r="D17444" s="2" t="s">
        <v>305</v>
      </c>
      <c r="E17444" s="2" t="s">
        <v>83</v>
      </c>
      <c r="F17444" s="2" t="s">
        <v>455</v>
      </c>
      <c r="G17444" s="2" t="s">
        <v>469</v>
      </c>
      <c r="H17444" s="2" t="s">
        <v>469</v>
      </c>
      <c r="I17444" s="2" t="s">
        <v>1459</v>
      </c>
      <c r="J17444">
        <v>0</v>
      </c>
      <c r="K17444">
        <v>0</v>
      </c>
      <c r="L17444">
        <v>0</v>
      </c>
      <c r="M17444">
        <v>3.6663018E-5</v>
      </c>
      <c r="O17444">
        <v>0</v>
      </c>
      <c r="Q17444">
        <v>0</v>
      </c>
      <c r="S17444">
        <v>0.22950000000000001</v>
      </c>
      <c r="T17444" s="18"/>
      <c r="U17444" s="15">
        <v>2</v>
      </c>
    </row>
    <row r="17445" spans="1:21" x14ac:dyDescent="0.25">
      <c r="A17445" s="1">
        <v>45261</v>
      </c>
      <c r="B17445" s="2" t="s">
        <v>3</v>
      </c>
      <c r="C17445" s="2" t="s">
        <v>6</v>
      </c>
      <c r="D17445" s="2" t="s">
        <v>305</v>
      </c>
      <c r="E17445" s="2" t="s">
        <v>83</v>
      </c>
      <c r="F17445" s="2" t="s">
        <v>455</v>
      </c>
      <c r="G17445" s="2" t="s">
        <v>471</v>
      </c>
      <c r="H17445" s="2" t="s">
        <v>471</v>
      </c>
      <c r="I17445" s="2" t="s">
        <v>1460</v>
      </c>
      <c r="J17445">
        <v>0</v>
      </c>
      <c r="K17445">
        <v>0</v>
      </c>
      <c r="L17445">
        <v>0</v>
      </c>
      <c r="M17445">
        <v>2.4684909214E-3</v>
      </c>
      <c r="O17445">
        <v>0</v>
      </c>
      <c r="Q17445">
        <v>0</v>
      </c>
      <c r="S17445">
        <v>2.1483906000000004</v>
      </c>
      <c r="T17445" s="18"/>
      <c r="U17445" s="15">
        <v>4</v>
      </c>
    </row>
    <row r="17446" spans="1:21" x14ac:dyDescent="0.25">
      <c r="A17446" s="1">
        <v>45261</v>
      </c>
      <c r="B17446" s="2" t="s">
        <v>3</v>
      </c>
      <c r="C17446" s="2" t="s">
        <v>6</v>
      </c>
      <c r="D17446" s="2" t="s">
        <v>305</v>
      </c>
      <c r="E17446" s="2" t="s">
        <v>83</v>
      </c>
      <c r="F17446" s="2" t="s">
        <v>455</v>
      </c>
      <c r="G17446" s="2" t="s">
        <v>471</v>
      </c>
      <c r="H17446" s="2" t="s">
        <v>471</v>
      </c>
      <c r="I17446" s="2" t="s">
        <v>1459</v>
      </c>
      <c r="J17446">
        <v>0</v>
      </c>
      <c r="K17446">
        <v>0</v>
      </c>
      <c r="L17446">
        <v>0</v>
      </c>
      <c r="M17446">
        <v>2.9657146960000006E-3</v>
      </c>
      <c r="O17446">
        <v>0</v>
      </c>
      <c r="Q17446">
        <v>0</v>
      </c>
      <c r="S17446">
        <v>3.9163847999999999</v>
      </c>
      <c r="T17446" s="18"/>
      <c r="U17446" s="15">
        <v>7</v>
      </c>
    </row>
    <row r="17447" spans="1:21" x14ac:dyDescent="0.25">
      <c r="A17447" s="1">
        <v>45261</v>
      </c>
      <c r="B17447" s="2" t="s">
        <v>3</v>
      </c>
      <c r="C17447" s="2" t="s">
        <v>6</v>
      </c>
      <c r="D17447" s="2" t="s">
        <v>305</v>
      </c>
      <c r="E17447" s="2" t="s">
        <v>83</v>
      </c>
      <c r="F17447" s="2" t="s">
        <v>455</v>
      </c>
      <c r="G17447" s="2" t="s">
        <v>469</v>
      </c>
      <c r="H17447" s="2" t="s">
        <v>469</v>
      </c>
      <c r="I17447" s="2" t="s">
        <v>1459</v>
      </c>
      <c r="J17447">
        <v>0</v>
      </c>
      <c r="K17447">
        <v>0</v>
      </c>
      <c r="L17447">
        <v>0</v>
      </c>
      <c r="M17447">
        <v>2.89207401E-5</v>
      </c>
      <c r="O17447">
        <v>0</v>
      </c>
      <c r="Q17447">
        <v>0</v>
      </c>
      <c r="S17447">
        <v>0.24810950000000001</v>
      </c>
      <c r="T17447" s="18"/>
      <c r="U17447" s="15">
        <v>2</v>
      </c>
    </row>
    <row r="17448" spans="1:21" x14ac:dyDescent="0.25">
      <c r="A17448" s="1">
        <v>45261</v>
      </c>
      <c r="B17448" s="2" t="s">
        <v>3</v>
      </c>
      <c r="C17448" s="2" t="s">
        <v>6</v>
      </c>
      <c r="D17448" s="2" t="s">
        <v>306</v>
      </c>
      <c r="E17448" s="2" t="s">
        <v>83</v>
      </c>
      <c r="F17448" s="2" t="s">
        <v>454</v>
      </c>
      <c r="G17448" s="2"/>
      <c r="I17448" s="2" t="s">
        <v>1606</v>
      </c>
      <c r="J17448">
        <v>0</v>
      </c>
      <c r="K17448">
        <v>0</v>
      </c>
      <c r="L17448">
        <v>0</v>
      </c>
      <c r="M17448">
        <v>0</v>
      </c>
      <c r="O17448">
        <v>0</v>
      </c>
      <c r="Q17448">
        <v>0</v>
      </c>
      <c r="S17448">
        <v>0</v>
      </c>
      <c r="T17448" s="18"/>
      <c r="U17448" s="15">
        <v>0</v>
      </c>
    </row>
    <row r="17449" spans="1:21" x14ac:dyDescent="0.25">
      <c r="A17449" s="1">
        <v>45261</v>
      </c>
      <c r="B17449" s="2" t="s">
        <v>3</v>
      </c>
      <c r="C17449" s="2" t="s">
        <v>12</v>
      </c>
      <c r="D17449" s="2" t="s">
        <v>307</v>
      </c>
      <c r="E17449" s="2" t="s">
        <v>83</v>
      </c>
      <c r="F17449" s="2" t="s">
        <v>455</v>
      </c>
      <c r="G17449" s="2" t="s">
        <v>471</v>
      </c>
      <c r="H17449" s="2" t="s">
        <v>471</v>
      </c>
      <c r="I17449" s="2" t="s">
        <v>1198</v>
      </c>
      <c r="J17449">
        <v>0</v>
      </c>
      <c r="K17449">
        <v>0</v>
      </c>
      <c r="L17449">
        <v>0</v>
      </c>
      <c r="M17449">
        <v>5.5473676019999996E-4</v>
      </c>
      <c r="O17449">
        <v>0</v>
      </c>
      <c r="Q17449">
        <v>0</v>
      </c>
      <c r="S17449">
        <v>0.1590742</v>
      </c>
      <c r="T17449" s="18"/>
      <c r="U17449" s="15">
        <v>1</v>
      </c>
    </row>
    <row r="17450" spans="1:21" x14ac:dyDescent="0.25">
      <c r="A17450" s="1">
        <v>45261</v>
      </c>
      <c r="B17450" s="2" t="s">
        <v>3</v>
      </c>
      <c r="C17450" s="2" t="s">
        <v>12</v>
      </c>
      <c r="D17450" s="2" t="s">
        <v>307</v>
      </c>
      <c r="E17450" s="2" t="s">
        <v>83</v>
      </c>
      <c r="F17450" s="2" t="s">
        <v>455</v>
      </c>
      <c r="G17450" s="2" t="s">
        <v>470</v>
      </c>
      <c r="H17450" s="2" t="s">
        <v>470</v>
      </c>
      <c r="I17450" s="2" t="s">
        <v>1462</v>
      </c>
      <c r="J17450">
        <v>0</v>
      </c>
      <c r="K17450">
        <v>0</v>
      </c>
      <c r="L17450">
        <v>0</v>
      </c>
      <c r="M17450">
        <v>4.5313879240000001E-4</v>
      </c>
      <c r="O17450">
        <v>0</v>
      </c>
      <c r="Q17450">
        <v>0</v>
      </c>
      <c r="S17450">
        <v>6.8881999999999999E-2</v>
      </c>
      <c r="T17450" s="18"/>
      <c r="U17450" s="15">
        <v>1</v>
      </c>
    </row>
    <row r="17451" spans="1:21" x14ac:dyDescent="0.25">
      <c r="A17451" s="1">
        <v>45261</v>
      </c>
      <c r="B17451" s="2" t="s">
        <v>3</v>
      </c>
      <c r="C17451" s="2" t="s">
        <v>12</v>
      </c>
      <c r="D17451" s="2" t="s">
        <v>307</v>
      </c>
      <c r="E17451" s="2" t="s">
        <v>83</v>
      </c>
      <c r="F17451" s="2" t="s">
        <v>455</v>
      </c>
      <c r="G17451" s="2" t="s">
        <v>470</v>
      </c>
      <c r="H17451" s="2" t="s">
        <v>470</v>
      </c>
      <c r="I17451" s="2" t="s">
        <v>1198</v>
      </c>
      <c r="J17451">
        <v>0</v>
      </c>
      <c r="K17451">
        <v>0</v>
      </c>
      <c r="L17451">
        <v>0</v>
      </c>
      <c r="M17451">
        <v>1.8251453229800003E-2</v>
      </c>
      <c r="O17451">
        <v>0</v>
      </c>
      <c r="Q17451">
        <v>0</v>
      </c>
      <c r="S17451">
        <v>5.5611059999999988</v>
      </c>
      <c r="T17451" s="18"/>
      <c r="U17451" s="15">
        <v>24</v>
      </c>
    </row>
    <row r="17452" spans="1:21" x14ac:dyDescent="0.25">
      <c r="A17452" s="1">
        <v>45261</v>
      </c>
      <c r="B17452" s="2" t="s">
        <v>3</v>
      </c>
      <c r="C17452" s="2" t="s">
        <v>12</v>
      </c>
      <c r="D17452" s="2" t="s">
        <v>307</v>
      </c>
      <c r="E17452" s="2" t="s">
        <v>83</v>
      </c>
      <c r="F17452" s="2" t="s">
        <v>455</v>
      </c>
      <c r="G17452" s="2" t="s">
        <v>471</v>
      </c>
      <c r="H17452" s="2" t="s">
        <v>471</v>
      </c>
      <c r="I17452" s="2" t="s">
        <v>1198</v>
      </c>
      <c r="J17452">
        <v>0</v>
      </c>
      <c r="K17452">
        <v>0</v>
      </c>
      <c r="L17452">
        <v>0</v>
      </c>
      <c r="M17452">
        <v>7.7569783479999996E-4</v>
      </c>
      <c r="O17452">
        <v>0</v>
      </c>
      <c r="Q17452">
        <v>0</v>
      </c>
      <c r="S17452">
        <v>1.2122914</v>
      </c>
      <c r="T17452" s="18"/>
      <c r="U17452" s="15">
        <v>1</v>
      </c>
    </row>
    <row r="17453" spans="1:21" x14ac:dyDescent="0.25">
      <c r="A17453" s="1">
        <v>45261</v>
      </c>
      <c r="B17453" s="2" t="s">
        <v>3</v>
      </c>
      <c r="C17453" s="2" t="s">
        <v>12</v>
      </c>
      <c r="D17453" s="2" t="s">
        <v>307</v>
      </c>
      <c r="E17453" s="2" t="s">
        <v>83</v>
      </c>
      <c r="F17453" s="2" t="s">
        <v>455</v>
      </c>
      <c r="G17453" s="2" t="s">
        <v>470</v>
      </c>
      <c r="H17453" s="2" t="s">
        <v>470</v>
      </c>
      <c r="I17453" s="2" t="s">
        <v>1462</v>
      </c>
      <c r="J17453">
        <v>0</v>
      </c>
      <c r="K17453">
        <v>0</v>
      </c>
      <c r="L17453">
        <v>0</v>
      </c>
      <c r="M17453">
        <v>4.5203688810000001E-4</v>
      </c>
      <c r="O17453">
        <v>0</v>
      </c>
      <c r="Q17453">
        <v>0</v>
      </c>
      <c r="S17453">
        <v>6.9094700000000009E-2</v>
      </c>
      <c r="T17453" s="18"/>
      <c r="U17453" s="15">
        <v>1</v>
      </c>
    </row>
    <row r="17454" spans="1:21" x14ac:dyDescent="0.25">
      <c r="A17454" s="1">
        <v>45261</v>
      </c>
      <c r="B17454" s="2" t="s">
        <v>3</v>
      </c>
      <c r="C17454" s="2" t="s">
        <v>12</v>
      </c>
      <c r="D17454" s="2" t="s">
        <v>307</v>
      </c>
      <c r="E17454" s="2" t="s">
        <v>83</v>
      </c>
      <c r="F17454" s="2" t="s">
        <v>455</v>
      </c>
      <c r="G17454" s="2" t="s">
        <v>470</v>
      </c>
      <c r="H17454" s="2" t="s">
        <v>470</v>
      </c>
      <c r="I17454" s="2" t="s">
        <v>1198</v>
      </c>
      <c r="J17454">
        <v>0</v>
      </c>
      <c r="K17454">
        <v>0</v>
      </c>
      <c r="L17454">
        <v>0</v>
      </c>
      <c r="M17454">
        <v>1.9881736059499999E-2</v>
      </c>
      <c r="O17454">
        <v>0</v>
      </c>
      <c r="Q17454">
        <v>0</v>
      </c>
      <c r="S17454">
        <v>7.0229886000000006</v>
      </c>
      <c r="T17454" s="18"/>
      <c r="U17454" s="15">
        <v>24</v>
      </c>
    </row>
    <row r="17455" spans="1:21" x14ac:dyDescent="0.25">
      <c r="A17455" s="1">
        <v>45261</v>
      </c>
      <c r="B17455" s="2" t="s">
        <v>3</v>
      </c>
      <c r="C17455" s="2" t="s">
        <v>12</v>
      </c>
      <c r="D17455" s="2" t="s">
        <v>307</v>
      </c>
      <c r="E17455" s="2" t="s">
        <v>83</v>
      </c>
      <c r="F17455" s="2" t="s">
        <v>455</v>
      </c>
      <c r="G17455" s="2" t="s">
        <v>471</v>
      </c>
      <c r="H17455" s="2" t="s">
        <v>471</v>
      </c>
      <c r="I17455" s="2" t="s">
        <v>1198</v>
      </c>
      <c r="J17455">
        <v>0</v>
      </c>
      <c r="K17455">
        <v>0</v>
      </c>
      <c r="L17455">
        <v>0</v>
      </c>
      <c r="M17455">
        <v>9.428833365E-4</v>
      </c>
      <c r="O17455">
        <v>0</v>
      </c>
      <c r="Q17455">
        <v>0</v>
      </c>
      <c r="S17455">
        <v>0.9753598</v>
      </c>
      <c r="T17455" s="18"/>
      <c r="U17455" s="15">
        <v>1</v>
      </c>
    </row>
    <row r="17456" spans="1:21" x14ac:dyDescent="0.25">
      <c r="A17456" s="1">
        <v>45261</v>
      </c>
      <c r="B17456" s="2" t="s">
        <v>3</v>
      </c>
      <c r="C17456" s="2" t="s">
        <v>12</v>
      </c>
      <c r="D17456" s="2" t="s">
        <v>307</v>
      </c>
      <c r="E17456" s="2" t="s">
        <v>83</v>
      </c>
      <c r="F17456" s="2" t="s">
        <v>455</v>
      </c>
      <c r="G17456" s="2" t="s">
        <v>470</v>
      </c>
      <c r="H17456" s="2" t="s">
        <v>470</v>
      </c>
      <c r="I17456" s="2" t="s">
        <v>1462</v>
      </c>
      <c r="J17456">
        <v>0</v>
      </c>
      <c r="K17456">
        <v>0</v>
      </c>
      <c r="L17456">
        <v>0</v>
      </c>
      <c r="M17456">
        <v>4.5601217619999995E-4</v>
      </c>
      <c r="O17456">
        <v>0</v>
      </c>
      <c r="Q17456">
        <v>0</v>
      </c>
      <c r="S17456">
        <v>0.1039953</v>
      </c>
      <c r="T17456" s="18"/>
      <c r="U17456" s="15">
        <v>1</v>
      </c>
    </row>
    <row r="17457" spans="1:21" x14ac:dyDescent="0.25">
      <c r="A17457" s="1">
        <v>45261</v>
      </c>
      <c r="B17457" s="2" t="s">
        <v>3</v>
      </c>
      <c r="C17457" s="2" t="s">
        <v>12</v>
      </c>
      <c r="D17457" s="2" t="s">
        <v>307</v>
      </c>
      <c r="E17457" s="2" t="s">
        <v>83</v>
      </c>
      <c r="F17457" s="2" t="s">
        <v>455</v>
      </c>
      <c r="G17457" s="2" t="s">
        <v>470</v>
      </c>
      <c r="H17457" s="2" t="s">
        <v>470</v>
      </c>
      <c r="I17457" s="2" t="s">
        <v>1198</v>
      </c>
      <c r="J17457">
        <v>0</v>
      </c>
      <c r="K17457">
        <v>0</v>
      </c>
      <c r="L17457">
        <v>0</v>
      </c>
      <c r="M17457">
        <v>2.4288740321299997E-2</v>
      </c>
      <c r="O17457">
        <v>0</v>
      </c>
      <c r="Q17457">
        <v>0</v>
      </c>
      <c r="S17457">
        <v>10.671956499999999</v>
      </c>
      <c r="T17457" s="18"/>
      <c r="U17457" s="15">
        <v>24</v>
      </c>
    </row>
    <row r="17458" spans="1:21" x14ac:dyDescent="0.25">
      <c r="A17458" s="1">
        <v>45261</v>
      </c>
      <c r="B17458" s="2" t="s">
        <v>3</v>
      </c>
      <c r="C17458" s="2" t="s">
        <v>12</v>
      </c>
      <c r="D17458" s="2" t="s">
        <v>307</v>
      </c>
      <c r="E17458" s="2" t="s">
        <v>83</v>
      </c>
      <c r="F17458" s="2" t="s">
        <v>455</v>
      </c>
      <c r="G17458" s="2" t="s">
        <v>471</v>
      </c>
      <c r="H17458" s="2" t="s">
        <v>471</v>
      </c>
      <c r="I17458" s="2" t="s">
        <v>1198</v>
      </c>
      <c r="J17458">
        <v>0</v>
      </c>
      <c r="K17458">
        <v>0</v>
      </c>
      <c r="L17458">
        <v>0</v>
      </c>
      <c r="M17458">
        <v>9.6951594180000008E-4</v>
      </c>
      <c r="O17458">
        <v>0</v>
      </c>
      <c r="Q17458">
        <v>0</v>
      </c>
      <c r="S17458">
        <v>0.78549869999999999</v>
      </c>
      <c r="T17458" s="18"/>
      <c r="U17458" s="15">
        <v>1</v>
      </c>
    </row>
    <row r="17459" spans="1:21" x14ac:dyDescent="0.25">
      <c r="A17459" s="1">
        <v>45261</v>
      </c>
      <c r="B17459" s="2" t="s">
        <v>3</v>
      </c>
      <c r="C17459" s="2" t="s">
        <v>12</v>
      </c>
      <c r="D17459" s="2" t="s">
        <v>307</v>
      </c>
      <c r="E17459" s="2" t="s">
        <v>83</v>
      </c>
      <c r="F17459" s="2" t="s">
        <v>455</v>
      </c>
      <c r="G17459" s="2" t="s">
        <v>470</v>
      </c>
      <c r="H17459" s="2" t="s">
        <v>470</v>
      </c>
      <c r="I17459" s="2" t="s">
        <v>1462</v>
      </c>
      <c r="J17459">
        <v>0</v>
      </c>
      <c r="K17459">
        <v>0</v>
      </c>
      <c r="L17459">
        <v>0</v>
      </c>
      <c r="M17459">
        <v>4.6785182640000006E-4</v>
      </c>
      <c r="O17459">
        <v>0</v>
      </c>
      <c r="Q17459">
        <v>0</v>
      </c>
      <c r="S17459">
        <v>8.3675899999999998E-2</v>
      </c>
      <c r="T17459" s="18"/>
      <c r="U17459" s="15">
        <v>1</v>
      </c>
    </row>
    <row r="17460" spans="1:21" x14ac:dyDescent="0.25">
      <c r="A17460" s="1">
        <v>45261</v>
      </c>
      <c r="B17460" s="2" t="s">
        <v>3</v>
      </c>
      <c r="C17460" s="2" t="s">
        <v>12</v>
      </c>
      <c r="D17460" s="2" t="s">
        <v>307</v>
      </c>
      <c r="E17460" s="2" t="s">
        <v>83</v>
      </c>
      <c r="F17460" s="2" t="s">
        <v>455</v>
      </c>
      <c r="G17460" s="2" t="s">
        <v>470</v>
      </c>
      <c r="H17460" s="2" t="s">
        <v>470</v>
      </c>
      <c r="I17460" s="2" t="s">
        <v>1198</v>
      </c>
      <c r="J17460">
        <v>0</v>
      </c>
      <c r="K17460">
        <v>0</v>
      </c>
      <c r="L17460">
        <v>0</v>
      </c>
      <c r="M17460">
        <v>2.5015341428700003E-2</v>
      </c>
      <c r="O17460">
        <v>0</v>
      </c>
      <c r="Q17460">
        <v>0</v>
      </c>
      <c r="S17460">
        <v>8.4823886999999978</v>
      </c>
      <c r="T17460" s="18"/>
      <c r="U17460" s="15">
        <v>24</v>
      </c>
    </row>
    <row r="17461" spans="1:21" x14ac:dyDescent="0.25">
      <c r="A17461" s="1">
        <v>45261</v>
      </c>
      <c r="B17461" s="2" t="s">
        <v>3</v>
      </c>
      <c r="C17461" s="2" t="s">
        <v>12</v>
      </c>
      <c r="D17461" s="2" t="s">
        <v>307</v>
      </c>
      <c r="E17461" s="2" t="s">
        <v>83</v>
      </c>
      <c r="F17461" s="2" t="s">
        <v>455</v>
      </c>
      <c r="G17461" s="2" t="s">
        <v>471</v>
      </c>
      <c r="H17461" s="2" t="s">
        <v>471</v>
      </c>
      <c r="I17461" s="2" t="s">
        <v>1198</v>
      </c>
      <c r="J17461">
        <v>0</v>
      </c>
      <c r="K17461">
        <v>0</v>
      </c>
      <c r="L17461">
        <v>0</v>
      </c>
      <c r="M17461">
        <v>6.3869293179999996E-4</v>
      </c>
      <c r="O17461">
        <v>0</v>
      </c>
      <c r="Q17461">
        <v>0</v>
      </c>
      <c r="S17461">
        <v>1.0815345000000001</v>
      </c>
      <c r="T17461" s="18"/>
      <c r="U17461" s="15">
        <v>1</v>
      </c>
    </row>
    <row r="17462" spans="1:21" x14ac:dyDescent="0.25">
      <c r="A17462" s="1">
        <v>45261</v>
      </c>
      <c r="B17462" s="2" t="s">
        <v>3</v>
      </c>
      <c r="C17462" s="2" t="s">
        <v>12</v>
      </c>
      <c r="D17462" s="2" t="s">
        <v>307</v>
      </c>
      <c r="E17462" s="2" t="s">
        <v>83</v>
      </c>
      <c r="F17462" s="2" t="s">
        <v>455</v>
      </c>
      <c r="G17462" s="2" t="s">
        <v>470</v>
      </c>
      <c r="H17462" s="2" t="s">
        <v>470</v>
      </c>
      <c r="I17462" s="2" t="s">
        <v>1462</v>
      </c>
      <c r="J17462">
        <v>0</v>
      </c>
      <c r="K17462">
        <v>0</v>
      </c>
      <c r="L17462">
        <v>0</v>
      </c>
      <c r="M17462">
        <v>4.6442088280000004E-4</v>
      </c>
      <c r="O17462">
        <v>0</v>
      </c>
      <c r="Q17462">
        <v>0</v>
      </c>
      <c r="S17462">
        <v>6.01212E-2</v>
      </c>
      <c r="T17462" s="18"/>
      <c r="U17462" s="15">
        <v>1</v>
      </c>
    </row>
    <row r="17463" spans="1:21" x14ac:dyDescent="0.25">
      <c r="A17463" s="1">
        <v>45261</v>
      </c>
      <c r="B17463" s="2" t="s">
        <v>3</v>
      </c>
      <c r="C17463" s="2" t="s">
        <v>12</v>
      </c>
      <c r="D17463" s="2" t="s">
        <v>307</v>
      </c>
      <c r="E17463" s="2" t="s">
        <v>83</v>
      </c>
      <c r="F17463" s="2" t="s">
        <v>455</v>
      </c>
      <c r="G17463" s="2" t="s">
        <v>470</v>
      </c>
      <c r="H17463" s="2" t="s">
        <v>470</v>
      </c>
      <c r="I17463" s="2" t="s">
        <v>1198</v>
      </c>
      <c r="J17463">
        <v>0</v>
      </c>
      <c r="K17463">
        <v>0</v>
      </c>
      <c r="L17463">
        <v>0</v>
      </c>
      <c r="M17463">
        <v>2.2721005506499997E-2</v>
      </c>
      <c r="O17463">
        <v>0</v>
      </c>
      <c r="Q17463">
        <v>0</v>
      </c>
      <c r="S17463">
        <v>4.3951563999999994</v>
      </c>
      <c r="T17463" s="18"/>
      <c r="U17463" s="15">
        <v>23</v>
      </c>
    </row>
    <row r="17464" spans="1:21" x14ac:dyDescent="0.25">
      <c r="A17464" s="1">
        <v>45261</v>
      </c>
      <c r="B17464" s="2" t="s">
        <v>3</v>
      </c>
      <c r="C17464" s="2" t="s">
        <v>12</v>
      </c>
      <c r="D17464" s="2" t="s">
        <v>307</v>
      </c>
      <c r="E17464" s="2" t="s">
        <v>83</v>
      </c>
      <c r="F17464" s="2" t="s">
        <v>455</v>
      </c>
      <c r="G17464" s="2" t="s">
        <v>471</v>
      </c>
      <c r="H17464" s="2" t="s">
        <v>471</v>
      </c>
      <c r="I17464" s="2" t="s">
        <v>1198</v>
      </c>
      <c r="J17464">
        <v>0</v>
      </c>
      <c r="K17464">
        <v>0</v>
      </c>
      <c r="L17464">
        <v>0</v>
      </c>
      <c r="M17464">
        <v>6.9271456100000002E-4</v>
      </c>
      <c r="O17464">
        <v>0</v>
      </c>
      <c r="Q17464">
        <v>0</v>
      </c>
      <c r="S17464">
        <v>1.6958508999999999</v>
      </c>
      <c r="T17464" s="18"/>
      <c r="U17464" s="15">
        <v>1</v>
      </c>
    </row>
    <row r="17465" spans="1:21" x14ac:dyDescent="0.25">
      <c r="A17465" s="1">
        <v>45261</v>
      </c>
      <c r="B17465" s="2" t="s">
        <v>3</v>
      </c>
      <c r="C17465" s="2" t="s">
        <v>12</v>
      </c>
      <c r="D17465" s="2" t="s">
        <v>307</v>
      </c>
      <c r="E17465" s="2" t="s">
        <v>83</v>
      </c>
      <c r="F17465" s="2" t="s">
        <v>455</v>
      </c>
      <c r="G17465" s="2" t="s">
        <v>470</v>
      </c>
      <c r="H17465" s="2" t="s">
        <v>470</v>
      </c>
      <c r="I17465" s="2" t="s">
        <v>1462</v>
      </c>
      <c r="J17465">
        <v>0</v>
      </c>
      <c r="K17465">
        <v>0</v>
      </c>
      <c r="L17465">
        <v>0</v>
      </c>
      <c r="M17465">
        <v>4.8248997370000003E-4</v>
      </c>
      <c r="O17465">
        <v>0</v>
      </c>
      <c r="Q17465">
        <v>0</v>
      </c>
      <c r="S17465">
        <v>5.4740999999999998E-2</v>
      </c>
      <c r="T17465" s="18"/>
      <c r="U17465" s="15">
        <v>1</v>
      </c>
    </row>
    <row r="17466" spans="1:21" x14ac:dyDescent="0.25">
      <c r="A17466" s="1">
        <v>45261</v>
      </c>
      <c r="B17466" s="2" t="s">
        <v>3</v>
      </c>
      <c r="C17466" s="2" t="s">
        <v>12</v>
      </c>
      <c r="D17466" s="2" t="s">
        <v>307</v>
      </c>
      <c r="E17466" s="2" t="s">
        <v>83</v>
      </c>
      <c r="F17466" s="2" t="s">
        <v>455</v>
      </c>
      <c r="G17466" s="2" t="s">
        <v>470</v>
      </c>
      <c r="H17466" s="2" t="s">
        <v>470</v>
      </c>
      <c r="I17466" s="2" t="s">
        <v>1198</v>
      </c>
      <c r="J17466">
        <v>0</v>
      </c>
      <c r="K17466">
        <v>0</v>
      </c>
      <c r="L17466">
        <v>0</v>
      </c>
      <c r="M17466">
        <v>2.3586137569399996E-2</v>
      </c>
      <c r="O17466">
        <v>0</v>
      </c>
      <c r="Q17466">
        <v>0</v>
      </c>
      <c r="S17466">
        <v>4.0337274000000001</v>
      </c>
      <c r="T17466" s="18"/>
      <c r="U17466" s="15">
        <v>22</v>
      </c>
    </row>
    <row r="17467" spans="1:21" x14ac:dyDescent="0.25">
      <c r="A17467" s="1">
        <v>45261</v>
      </c>
      <c r="B17467" s="2" t="s">
        <v>3</v>
      </c>
      <c r="C17467" s="2" t="s">
        <v>6</v>
      </c>
      <c r="D17467" s="2" t="s">
        <v>329</v>
      </c>
      <c r="E17467" s="2" t="s">
        <v>76</v>
      </c>
      <c r="F17467" s="2" t="s">
        <v>454</v>
      </c>
      <c r="G17467" s="2" t="s">
        <v>595</v>
      </c>
      <c r="H17467" s="2" t="s">
        <v>595</v>
      </c>
      <c r="I17467" s="2" t="s">
        <v>1146</v>
      </c>
      <c r="J17467">
        <v>0.19857270160000001</v>
      </c>
      <c r="K17467">
        <v>3.033237835603798E-2</v>
      </c>
      <c r="L17467">
        <v>2.4965976330510457E-2</v>
      </c>
      <c r="M17467">
        <v>0</v>
      </c>
      <c r="O17467">
        <v>2.918016276E-2</v>
      </c>
      <c r="Q17467">
        <v>2.5596802671999999E-4</v>
      </c>
      <c r="S17467">
        <v>9.73305E-2</v>
      </c>
      <c r="T17467" s="18"/>
      <c r="U17467" s="15">
        <v>1</v>
      </c>
    </row>
    <row r="17468" spans="1:21" x14ac:dyDescent="0.25">
      <c r="A17468" s="1">
        <v>45261</v>
      </c>
      <c r="B17468" s="2" t="s">
        <v>3</v>
      </c>
      <c r="C17468" s="2" t="s">
        <v>6</v>
      </c>
      <c r="D17468" s="2" t="s">
        <v>329</v>
      </c>
      <c r="E17468" s="2" t="s">
        <v>76</v>
      </c>
      <c r="F17468" s="2" t="s">
        <v>454</v>
      </c>
      <c r="G17468" s="2" t="s">
        <v>595</v>
      </c>
      <c r="H17468" s="2" t="s">
        <v>595</v>
      </c>
      <c r="I17468" s="2" t="s">
        <v>1146</v>
      </c>
      <c r="J17468">
        <v>0.26684002099999998</v>
      </c>
      <c r="K17468">
        <v>4.0712057600224019E-2</v>
      </c>
      <c r="L17468">
        <v>3.438102734173612E-2</v>
      </c>
      <c r="M17468">
        <v>0</v>
      </c>
      <c r="O17468">
        <v>3.9099823170000006E-2</v>
      </c>
      <c r="Q17468">
        <v>3.2940796601999998E-4</v>
      </c>
      <c r="S17468">
        <v>0.1292769</v>
      </c>
      <c r="T17468" s="18"/>
      <c r="U17468" s="15">
        <v>1</v>
      </c>
    </row>
    <row r="17469" spans="1:21" x14ac:dyDescent="0.25">
      <c r="A17469" s="1">
        <v>45261</v>
      </c>
      <c r="B17469" s="2" t="s">
        <v>3</v>
      </c>
      <c r="C17469" s="2" t="s">
        <v>6</v>
      </c>
      <c r="D17469" s="2" t="s">
        <v>329</v>
      </c>
      <c r="E17469" s="2" t="s">
        <v>76</v>
      </c>
      <c r="F17469" s="2" t="s">
        <v>454</v>
      </c>
      <c r="G17469" s="2" t="s">
        <v>595</v>
      </c>
      <c r="H17469" s="2" t="s">
        <v>595</v>
      </c>
      <c r="I17469" s="2" t="s">
        <v>1146</v>
      </c>
      <c r="J17469">
        <v>0.2682429576</v>
      </c>
      <c r="K17469">
        <v>4.0188124861926688E-2</v>
      </c>
      <c r="L17469">
        <v>3.4402419960510973E-2</v>
      </c>
      <c r="M17469">
        <v>0</v>
      </c>
      <c r="O17469">
        <v>3.7512843260000005E-2</v>
      </c>
      <c r="Q17469">
        <v>3.0532786445000001E-4</v>
      </c>
      <c r="S17469">
        <v>0.13136420000000001</v>
      </c>
      <c r="T17469" s="18"/>
      <c r="U17469" s="15">
        <v>1</v>
      </c>
    </row>
    <row r="17470" spans="1:21" x14ac:dyDescent="0.25">
      <c r="A17470" s="1">
        <v>45261</v>
      </c>
      <c r="B17470" s="2" t="s">
        <v>3</v>
      </c>
      <c r="C17470" s="2" t="s">
        <v>6</v>
      </c>
      <c r="D17470" s="2" t="s">
        <v>329</v>
      </c>
      <c r="E17470" s="2" t="s">
        <v>76</v>
      </c>
      <c r="F17470" s="2" t="s">
        <v>454</v>
      </c>
      <c r="G17470" s="2" t="s">
        <v>595</v>
      </c>
      <c r="H17470" s="2" t="s">
        <v>595</v>
      </c>
      <c r="I17470" s="2" t="s">
        <v>1146</v>
      </c>
      <c r="J17470">
        <v>0.18662094130000001</v>
      </c>
      <c r="K17470">
        <v>2.7770012102157602E-2</v>
      </c>
      <c r="L17470">
        <v>2.4841712842104725E-2</v>
      </c>
      <c r="M17470">
        <v>0</v>
      </c>
      <c r="O17470">
        <v>2.4548551469999999E-2</v>
      </c>
      <c r="Q17470">
        <v>1.9789037023E-4</v>
      </c>
      <c r="S17470">
        <v>8.7971999999999995E-2</v>
      </c>
      <c r="T17470" s="18"/>
      <c r="U17470" s="15">
        <v>1</v>
      </c>
    </row>
    <row r="17471" spans="1:21" x14ac:dyDescent="0.25">
      <c r="A17471" s="1">
        <v>45261</v>
      </c>
      <c r="B17471" s="2" t="s">
        <v>3</v>
      </c>
      <c r="C17471" s="2" t="s">
        <v>6</v>
      </c>
      <c r="D17471" s="2" t="s">
        <v>329</v>
      </c>
      <c r="E17471" s="2" t="s">
        <v>76</v>
      </c>
      <c r="F17471" s="2" t="s">
        <v>454</v>
      </c>
      <c r="G17471" s="2" t="s">
        <v>595</v>
      </c>
      <c r="H17471" s="2" t="s">
        <v>595</v>
      </c>
      <c r="I17471" s="2" t="s">
        <v>1146</v>
      </c>
      <c r="J17471">
        <v>0.1248264789</v>
      </c>
      <c r="K17471">
        <v>1.8337374497723585E-2</v>
      </c>
      <c r="L17471">
        <v>1.6560067489583847E-2</v>
      </c>
      <c r="M17471">
        <v>0</v>
      </c>
      <c r="O17471">
        <v>1.7689051310000002E-2</v>
      </c>
      <c r="Q17471">
        <v>1.3950039214999998E-4</v>
      </c>
      <c r="S17471">
        <v>6.04501E-2</v>
      </c>
      <c r="T17471" s="18"/>
      <c r="U17471" s="15">
        <v>1</v>
      </c>
    </row>
    <row r="17472" spans="1:21" x14ac:dyDescent="0.25">
      <c r="A17472" s="1">
        <v>45261</v>
      </c>
      <c r="B17472" s="2" t="s">
        <v>3</v>
      </c>
      <c r="C17472" s="2" t="s">
        <v>6</v>
      </c>
      <c r="D17472" s="2" t="s">
        <v>329</v>
      </c>
      <c r="E17472" s="2" t="s">
        <v>76</v>
      </c>
      <c r="F17472" s="2" t="s">
        <v>454</v>
      </c>
      <c r="G17472" s="2" t="s">
        <v>595</v>
      </c>
      <c r="H17472" s="2" t="s">
        <v>595</v>
      </c>
      <c r="I17472" s="2" t="s">
        <v>1146</v>
      </c>
      <c r="J17472">
        <v>0.17353001600000001</v>
      </c>
      <c r="K17472">
        <v>2.6045846100609144E-2</v>
      </c>
      <c r="L17472">
        <v>2.2818743215851985E-2</v>
      </c>
      <c r="M17472">
        <v>0</v>
      </c>
      <c r="O17472">
        <v>2.5208315450000001E-2</v>
      </c>
      <c r="Q17472">
        <v>1.8651275208999998E-4</v>
      </c>
      <c r="S17472">
        <v>8.37976E-2</v>
      </c>
      <c r="T17472" s="18"/>
      <c r="U17472" s="15">
        <v>1</v>
      </c>
    </row>
    <row r="17473" spans="1:21" x14ac:dyDescent="0.25">
      <c r="A17473" s="1">
        <v>45261</v>
      </c>
      <c r="B17473" s="2" t="s">
        <v>3</v>
      </c>
      <c r="C17473" s="2" t="s">
        <v>6</v>
      </c>
      <c r="D17473" s="2" t="s">
        <v>330</v>
      </c>
      <c r="E17473" s="2" t="s">
        <v>76</v>
      </c>
      <c r="F17473" s="2" t="s">
        <v>454</v>
      </c>
      <c r="G17473" s="2" t="s">
        <v>596</v>
      </c>
      <c r="H17473" s="2" t="s">
        <v>596</v>
      </c>
      <c r="I17473" s="2" t="s">
        <v>1147</v>
      </c>
      <c r="J17473">
        <v>0</v>
      </c>
      <c r="K17473">
        <v>0</v>
      </c>
      <c r="L17473">
        <v>0</v>
      </c>
      <c r="M17473">
        <v>0</v>
      </c>
      <c r="O17473">
        <v>0</v>
      </c>
      <c r="Q17473">
        <v>0</v>
      </c>
      <c r="S17473">
        <v>0</v>
      </c>
      <c r="T17473" s="18"/>
      <c r="U17473" s="15">
        <v>0</v>
      </c>
    </row>
    <row r="17474" spans="1:21" x14ac:dyDescent="0.25">
      <c r="A17474" s="1">
        <v>45261</v>
      </c>
      <c r="B17474" s="2" t="s">
        <v>3</v>
      </c>
      <c r="C17474" s="2" t="s">
        <v>6</v>
      </c>
      <c r="D17474" s="2" t="s">
        <v>330</v>
      </c>
      <c r="E17474" s="2" t="s">
        <v>76</v>
      </c>
      <c r="F17474" s="2" t="s">
        <v>454</v>
      </c>
      <c r="G17474" s="2" t="s">
        <v>596</v>
      </c>
      <c r="H17474" s="2" t="s">
        <v>596</v>
      </c>
      <c r="I17474" s="2" t="s">
        <v>1147</v>
      </c>
      <c r="J17474">
        <v>0</v>
      </c>
      <c r="K17474">
        <v>0</v>
      </c>
      <c r="L17474">
        <v>0</v>
      </c>
      <c r="M17474">
        <v>0</v>
      </c>
      <c r="O17474">
        <v>0</v>
      </c>
      <c r="Q17474">
        <v>0</v>
      </c>
      <c r="S17474">
        <v>0</v>
      </c>
      <c r="T17474" s="18"/>
      <c r="U17474" s="15">
        <v>0</v>
      </c>
    </row>
    <row r="17475" spans="1:21" x14ac:dyDescent="0.25">
      <c r="A17475" s="1">
        <v>45261</v>
      </c>
      <c r="B17475" s="2" t="s">
        <v>3</v>
      </c>
      <c r="C17475" s="2" t="s">
        <v>6</v>
      </c>
      <c r="D17475" s="2" t="s">
        <v>330</v>
      </c>
      <c r="E17475" s="2" t="s">
        <v>76</v>
      </c>
      <c r="F17475" s="2" t="s">
        <v>454</v>
      </c>
      <c r="G17475" s="2" t="s">
        <v>596</v>
      </c>
      <c r="H17475" s="2" t="s">
        <v>596</v>
      </c>
      <c r="I17475" s="2" t="s">
        <v>1147</v>
      </c>
      <c r="J17475">
        <v>0</v>
      </c>
      <c r="K17475">
        <v>0</v>
      </c>
      <c r="L17475">
        <v>0</v>
      </c>
      <c r="M17475">
        <v>0</v>
      </c>
      <c r="O17475">
        <v>0</v>
      </c>
      <c r="Q17475">
        <v>0</v>
      </c>
      <c r="S17475">
        <v>0</v>
      </c>
      <c r="T17475" s="18"/>
      <c r="U17475" s="15">
        <v>0</v>
      </c>
    </row>
    <row r="17476" spans="1:21" x14ac:dyDescent="0.25">
      <c r="A17476" s="1">
        <v>45261</v>
      </c>
      <c r="B17476" s="2" t="s">
        <v>3</v>
      </c>
      <c r="C17476" s="2" t="s">
        <v>6</v>
      </c>
      <c r="D17476" s="2" t="s">
        <v>330</v>
      </c>
      <c r="E17476" s="2" t="s">
        <v>76</v>
      </c>
      <c r="F17476" s="2" t="s">
        <v>454</v>
      </c>
      <c r="G17476" s="2" t="s">
        <v>596</v>
      </c>
      <c r="H17476" s="2" t="s">
        <v>596</v>
      </c>
      <c r="I17476" s="2" t="s">
        <v>1147</v>
      </c>
      <c r="J17476">
        <v>0</v>
      </c>
      <c r="K17476">
        <v>0</v>
      </c>
      <c r="L17476">
        <v>0</v>
      </c>
      <c r="M17476">
        <v>0</v>
      </c>
      <c r="O17476">
        <v>0</v>
      </c>
      <c r="Q17476">
        <v>0</v>
      </c>
      <c r="S17476">
        <v>0</v>
      </c>
      <c r="T17476" s="18"/>
      <c r="U17476" s="15">
        <v>0</v>
      </c>
    </row>
    <row r="17477" spans="1:21" x14ac:dyDescent="0.25">
      <c r="A17477" s="1">
        <v>45261</v>
      </c>
      <c r="B17477" s="2" t="s">
        <v>3</v>
      </c>
      <c r="C17477" s="2" t="s">
        <v>6</v>
      </c>
      <c r="D17477" s="2" t="s">
        <v>330</v>
      </c>
      <c r="E17477" s="2" t="s">
        <v>76</v>
      </c>
      <c r="F17477" s="2" t="s">
        <v>454</v>
      </c>
      <c r="G17477" s="2" t="s">
        <v>596</v>
      </c>
      <c r="H17477" s="2" t="s">
        <v>596</v>
      </c>
      <c r="I17477" s="2" t="s">
        <v>1147</v>
      </c>
      <c r="J17477">
        <v>0</v>
      </c>
      <c r="K17477">
        <v>0</v>
      </c>
      <c r="L17477">
        <v>0</v>
      </c>
      <c r="M17477">
        <v>0</v>
      </c>
      <c r="O17477">
        <v>0</v>
      </c>
      <c r="Q17477">
        <v>0</v>
      </c>
      <c r="S17477">
        <v>0</v>
      </c>
      <c r="T17477" s="18"/>
      <c r="U17477" s="15">
        <v>0</v>
      </c>
    </row>
    <row r="17478" spans="1:21" x14ac:dyDescent="0.25">
      <c r="A17478" s="1">
        <v>45261</v>
      </c>
      <c r="B17478" s="2" t="s">
        <v>3</v>
      </c>
      <c r="C17478" s="2" t="s">
        <v>6</v>
      </c>
      <c r="D17478" s="2" t="s">
        <v>330</v>
      </c>
      <c r="E17478" s="2" t="s">
        <v>76</v>
      </c>
      <c r="F17478" s="2" t="s">
        <v>454</v>
      </c>
      <c r="G17478" s="2" t="s">
        <v>596</v>
      </c>
      <c r="H17478" s="2" t="s">
        <v>596</v>
      </c>
      <c r="I17478" s="2" t="s">
        <v>1147</v>
      </c>
      <c r="J17478">
        <v>0</v>
      </c>
      <c r="K17478">
        <v>0</v>
      </c>
      <c r="L17478">
        <v>0</v>
      </c>
      <c r="M17478">
        <v>0</v>
      </c>
      <c r="O17478">
        <v>0</v>
      </c>
      <c r="Q17478">
        <v>0</v>
      </c>
      <c r="S17478">
        <v>0</v>
      </c>
      <c r="T17478" s="18"/>
      <c r="U17478" s="15">
        <v>0</v>
      </c>
    </row>
    <row r="17479" spans="1:21" x14ac:dyDescent="0.25">
      <c r="A17479" s="1">
        <v>45261</v>
      </c>
      <c r="B17479" s="2" t="s">
        <v>3</v>
      </c>
      <c r="C17479" s="2" t="s">
        <v>6</v>
      </c>
      <c r="D17479" s="2" t="s">
        <v>333</v>
      </c>
      <c r="E17479" s="2" t="s">
        <v>83</v>
      </c>
      <c r="F17479" s="2" t="s">
        <v>455</v>
      </c>
      <c r="G17479" s="2" t="s">
        <v>471</v>
      </c>
      <c r="H17479" s="2" t="s">
        <v>471</v>
      </c>
      <c r="I17479" s="2" t="s">
        <v>1189</v>
      </c>
      <c r="J17479">
        <v>0</v>
      </c>
      <c r="K17479">
        <v>0</v>
      </c>
      <c r="L17479">
        <v>0</v>
      </c>
      <c r="M17479">
        <v>6.9125181608000004E-3</v>
      </c>
      <c r="O17479">
        <v>0</v>
      </c>
      <c r="Q17479">
        <v>0</v>
      </c>
      <c r="S17479">
        <v>3.6530396000000001</v>
      </c>
      <c r="T17479" s="18"/>
      <c r="U17479" s="15">
        <v>6</v>
      </c>
    </row>
    <row r="17480" spans="1:21" x14ac:dyDescent="0.25">
      <c r="A17480" s="1">
        <v>45261</v>
      </c>
      <c r="B17480" s="2" t="s">
        <v>3</v>
      </c>
      <c r="C17480" s="2" t="s">
        <v>6</v>
      </c>
      <c r="D17480" s="2" t="s">
        <v>333</v>
      </c>
      <c r="E17480" s="2" t="s">
        <v>83</v>
      </c>
      <c r="F17480" s="2" t="s">
        <v>455</v>
      </c>
      <c r="G17480" s="2" t="s">
        <v>471</v>
      </c>
      <c r="H17480" s="2" t="s">
        <v>471</v>
      </c>
      <c r="I17480" s="2" t="s">
        <v>1189</v>
      </c>
      <c r="J17480">
        <v>0</v>
      </c>
      <c r="K17480">
        <v>0</v>
      </c>
      <c r="L17480">
        <v>0</v>
      </c>
      <c r="M17480">
        <v>6.2899592223999998E-3</v>
      </c>
      <c r="O17480">
        <v>0</v>
      </c>
      <c r="Q17480">
        <v>0</v>
      </c>
      <c r="S17480">
        <v>3.4184666000000004</v>
      </c>
      <c r="T17480" s="18"/>
      <c r="U17480" s="15">
        <v>6</v>
      </c>
    </row>
    <row r="17481" spans="1:21" x14ac:dyDescent="0.25">
      <c r="A17481" s="1">
        <v>45261</v>
      </c>
      <c r="B17481" s="2" t="s">
        <v>3</v>
      </c>
      <c r="C17481" s="2" t="s">
        <v>6</v>
      </c>
      <c r="D17481" s="2" t="s">
        <v>333</v>
      </c>
      <c r="E17481" s="2" t="s">
        <v>83</v>
      </c>
      <c r="F17481" s="2" t="s">
        <v>455</v>
      </c>
      <c r="G17481" s="2" t="s">
        <v>471</v>
      </c>
      <c r="H17481" s="2" t="s">
        <v>471</v>
      </c>
      <c r="I17481" s="2" t="s">
        <v>1189</v>
      </c>
      <c r="J17481">
        <v>0</v>
      </c>
      <c r="K17481">
        <v>0</v>
      </c>
      <c r="L17481">
        <v>0</v>
      </c>
      <c r="M17481">
        <v>5.7224634046999998E-3</v>
      </c>
      <c r="O17481">
        <v>0</v>
      </c>
      <c r="Q17481">
        <v>0</v>
      </c>
      <c r="S17481">
        <v>2.9654585999999998</v>
      </c>
      <c r="T17481" s="18"/>
      <c r="U17481" s="15">
        <v>6</v>
      </c>
    </row>
    <row r="17482" spans="1:21" x14ac:dyDescent="0.25">
      <c r="A17482" s="1">
        <v>45261</v>
      </c>
      <c r="B17482" s="2" t="s">
        <v>3</v>
      </c>
      <c r="C17482" s="2" t="s">
        <v>6</v>
      </c>
      <c r="D17482" s="2" t="s">
        <v>333</v>
      </c>
      <c r="E17482" s="2" t="s">
        <v>83</v>
      </c>
      <c r="F17482" s="2" t="s">
        <v>455</v>
      </c>
      <c r="G17482" s="2" t="s">
        <v>471</v>
      </c>
      <c r="H17482" s="2" t="s">
        <v>471</v>
      </c>
      <c r="I17482" s="2" t="s">
        <v>1189</v>
      </c>
      <c r="J17482">
        <v>0</v>
      </c>
      <c r="K17482">
        <v>0</v>
      </c>
      <c r="L17482">
        <v>0</v>
      </c>
      <c r="M17482">
        <v>5.7540599284000007E-3</v>
      </c>
      <c r="O17482">
        <v>0</v>
      </c>
      <c r="Q17482">
        <v>0</v>
      </c>
      <c r="S17482">
        <v>3.8367412000000001</v>
      </c>
      <c r="T17482" s="18"/>
      <c r="U17482" s="15">
        <v>6</v>
      </c>
    </row>
    <row r="17483" spans="1:21" x14ac:dyDescent="0.25">
      <c r="A17483" s="1">
        <v>45261</v>
      </c>
      <c r="B17483" s="2" t="s">
        <v>3</v>
      </c>
      <c r="C17483" s="2" t="s">
        <v>6</v>
      </c>
      <c r="D17483" s="2" t="s">
        <v>333</v>
      </c>
      <c r="E17483" s="2" t="s">
        <v>83</v>
      </c>
      <c r="F17483" s="2" t="s">
        <v>455</v>
      </c>
      <c r="G17483" s="2" t="s">
        <v>471</v>
      </c>
      <c r="H17483" s="2" t="s">
        <v>471</v>
      </c>
      <c r="I17483" s="2" t="s">
        <v>1189</v>
      </c>
      <c r="J17483">
        <v>0</v>
      </c>
      <c r="K17483">
        <v>0</v>
      </c>
      <c r="L17483">
        <v>0</v>
      </c>
      <c r="M17483">
        <v>5.3340776943999997E-3</v>
      </c>
      <c r="O17483">
        <v>0</v>
      </c>
      <c r="Q17483">
        <v>0</v>
      </c>
      <c r="S17483">
        <v>3.6199827999999998</v>
      </c>
      <c r="T17483" s="18"/>
      <c r="U17483" s="15">
        <v>6</v>
      </c>
    </row>
    <row r="17484" spans="1:21" x14ac:dyDescent="0.25">
      <c r="A17484" s="1">
        <v>45261</v>
      </c>
      <c r="B17484" s="2" t="s">
        <v>3</v>
      </c>
      <c r="C17484" s="2" t="s">
        <v>6</v>
      </c>
      <c r="D17484" s="2" t="s">
        <v>333</v>
      </c>
      <c r="E17484" s="2" t="s">
        <v>83</v>
      </c>
      <c r="F17484" s="2" t="s">
        <v>455</v>
      </c>
      <c r="G17484" s="2" t="s">
        <v>471</v>
      </c>
      <c r="H17484" s="2" t="s">
        <v>471</v>
      </c>
      <c r="I17484" s="2" t="s">
        <v>1189</v>
      </c>
      <c r="J17484">
        <v>0</v>
      </c>
      <c r="K17484">
        <v>0</v>
      </c>
      <c r="L17484">
        <v>0</v>
      </c>
      <c r="M17484">
        <v>6.1142731362999999E-3</v>
      </c>
      <c r="O17484">
        <v>0</v>
      </c>
      <c r="Q17484">
        <v>0</v>
      </c>
      <c r="S17484">
        <v>3.8542917999999999</v>
      </c>
      <c r="T17484" s="18"/>
      <c r="U17484" s="15">
        <v>6</v>
      </c>
    </row>
    <row r="17485" spans="1:21" x14ac:dyDescent="0.25">
      <c r="A17485" s="1">
        <v>45261</v>
      </c>
      <c r="B17485" s="2" t="s">
        <v>3</v>
      </c>
      <c r="C17485" s="2" t="s">
        <v>6</v>
      </c>
      <c r="D17485" s="2" t="s">
        <v>411</v>
      </c>
      <c r="E17485" s="2" t="s">
        <v>83</v>
      </c>
      <c r="F17485" s="2" t="s">
        <v>455</v>
      </c>
      <c r="G17485" s="2" t="s">
        <v>497</v>
      </c>
      <c r="H17485" s="2" t="s">
        <v>497</v>
      </c>
      <c r="I17485" s="2" t="s">
        <v>1149</v>
      </c>
      <c r="J17485">
        <v>0</v>
      </c>
      <c r="K17485">
        <v>0</v>
      </c>
      <c r="L17485">
        <v>0</v>
      </c>
      <c r="M17485">
        <v>1.2363548743000001E-3</v>
      </c>
      <c r="O17485">
        <v>0</v>
      </c>
      <c r="Q17485">
        <v>0</v>
      </c>
      <c r="S17485">
        <v>1.5339481000000001</v>
      </c>
      <c r="T17485" s="18"/>
      <c r="U17485" s="15">
        <v>5</v>
      </c>
    </row>
    <row r="17486" spans="1:21" x14ac:dyDescent="0.25">
      <c r="A17486" s="1">
        <v>45261</v>
      </c>
      <c r="B17486" s="2" t="s">
        <v>3</v>
      </c>
      <c r="C17486" s="2" t="s">
        <v>6</v>
      </c>
      <c r="D17486" s="2" t="s">
        <v>411</v>
      </c>
      <c r="E17486" s="2" t="s">
        <v>83</v>
      </c>
      <c r="F17486" s="2" t="s">
        <v>455</v>
      </c>
      <c r="G17486" s="2" t="s">
        <v>470</v>
      </c>
      <c r="H17486" s="2" t="s">
        <v>470</v>
      </c>
      <c r="I17486" s="2" t="s">
        <v>1149</v>
      </c>
      <c r="J17486">
        <v>0</v>
      </c>
      <c r="K17486">
        <v>0</v>
      </c>
      <c r="L17486">
        <v>0</v>
      </c>
      <c r="M17486">
        <v>3.9709144649999997E-4</v>
      </c>
      <c r="O17486">
        <v>0</v>
      </c>
      <c r="Q17486">
        <v>0</v>
      </c>
      <c r="S17486">
        <v>2.3946100000000001E-2</v>
      </c>
      <c r="T17486" s="18"/>
      <c r="U17486" s="15">
        <v>1</v>
      </c>
    </row>
    <row r="17487" spans="1:21" x14ac:dyDescent="0.25">
      <c r="A17487" s="1">
        <v>45261</v>
      </c>
      <c r="B17487" s="2" t="s">
        <v>3</v>
      </c>
      <c r="C17487" s="2" t="s">
        <v>6</v>
      </c>
      <c r="D17487" s="2" t="s">
        <v>411</v>
      </c>
      <c r="E17487" s="2" t="s">
        <v>83</v>
      </c>
      <c r="F17487" s="2" t="s">
        <v>455</v>
      </c>
      <c r="G17487" s="2" t="s">
        <v>497</v>
      </c>
      <c r="H17487" s="2" t="s">
        <v>497</v>
      </c>
      <c r="I17487" s="2" t="s">
        <v>1149</v>
      </c>
      <c r="J17487">
        <v>0</v>
      </c>
      <c r="K17487">
        <v>0</v>
      </c>
      <c r="L17487">
        <v>0</v>
      </c>
      <c r="M17487">
        <v>1.4802293911999999E-3</v>
      </c>
      <c r="O17487">
        <v>0</v>
      </c>
      <c r="Q17487">
        <v>0</v>
      </c>
      <c r="S17487">
        <v>1.8853797999999999</v>
      </c>
      <c r="T17487" s="18"/>
      <c r="U17487" s="15">
        <v>5</v>
      </c>
    </row>
    <row r="17488" spans="1:21" x14ac:dyDescent="0.25">
      <c r="A17488" s="1">
        <v>45261</v>
      </c>
      <c r="B17488" s="2" t="s">
        <v>3</v>
      </c>
      <c r="C17488" s="2" t="s">
        <v>6</v>
      </c>
      <c r="D17488" s="2" t="s">
        <v>411</v>
      </c>
      <c r="E17488" s="2" t="s">
        <v>83</v>
      </c>
      <c r="F17488" s="2" t="s">
        <v>455</v>
      </c>
      <c r="G17488" s="2" t="s">
        <v>470</v>
      </c>
      <c r="H17488" s="2" t="s">
        <v>470</v>
      </c>
      <c r="I17488" s="2" t="s">
        <v>1149</v>
      </c>
      <c r="J17488">
        <v>0</v>
      </c>
      <c r="K17488">
        <v>0</v>
      </c>
      <c r="L17488">
        <v>0</v>
      </c>
      <c r="M17488">
        <v>4.8119172780000002E-4</v>
      </c>
      <c r="O17488">
        <v>0</v>
      </c>
      <c r="Q17488">
        <v>0</v>
      </c>
      <c r="S17488">
        <v>2.88034E-2</v>
      </c>
      <c r="T17488" s="18"/>
      <c r="U17488" s="15">
        <v>1</v>
      </c>
    </row>
    <row r="17489" spans="1:21" x14ac:dyDescent="0.25">
      <c r="A17489" s="1">
        <v>45261</v>
      </c>
      <c r="B17489" s="2" t="s">
        <v>3</v>
      </c>
      <c r="C17489" s="2" t="s">
        <v>6</v>
      </c>
      <c r="D17489" s="2" t="s">
        <v>411</v>
      </c>
      <c r="E17489" s="2" t="s">
        <v>83</v>
      </c>
      <c r="F17489" s="2" t="s">
        <v>455</v>
      </c>
      <c r="G17489" s="2" t="s">
        <v>497</v>
      </c>
      <c r="H17489" s="2" t="s">
        <v>497</v>
      </c>
      <c r="I17489" s="2" t="s">
        <v>1149</v>
      </c>
      <c r="J17489">
        <v>0</v>
      </c>
      <c r="K17489">
        <v>0</v>
      </c>
      <c r="L17489">
        <v>0</v>
      </c>
      <c r="M17489">
        <v>7.8924100010000007E-4</v>
      </c>
      <c r="O17489">
        <v>0</v>
      </c>
      <c r="Q17489">
        <v>0</v>
      </c>
      <c r="S17489">
        <v>1.5219085000000001</v>
      </c>
      <c r="T17489" s="18"/>
      <c r="U17489" s="15">
        <v>4</v>
      </c>
    </row>
    <row r="17490" spans="1:21" x14ac:dyDescent="0.25">
      <c r="A17490" s="1">
        <v>45261</v>
      </c>
      <c r="B17490" s="2" t="s">
        <v>3</v>
      </c>
      <c r="C17490" s="2" t="s">
        <v>6</v>
      </c>
      <c r="D17490" s="2" t="s">
        <v>411</v>
      </c>
      <c r="E17490" s="2" t="s">
        <v>83</v>
      </c>
      <c r="F17490" s="2" t="s">
        <v>455</v>
      </c>
      <c r="G17490" s="2" t="s">
        <v>470</v>
      </c>
      <c r="H17490" s="2" t="s">
        <v>470</v>
      </c>
      <c r="I17490" s="2" t="s">
        <v>1149</v>
      </c>
      <c r="J17490">
        <v>0</v>
      </c>
      <c r="K17490">
        <v>0</v>
      </c>
      <c r="L17490">
        <v>0</v>
      </c>
      <c r="M17490">
        <v>3.1174892700000002E-4</v>
      </c>
      <c r="O17490">
        <v>0</v>
      </c>
      <c r="Q17490">
        <v>0</v>
      </c>
      <c r="S17490">
        <v>3.5785899999999995E-2</v>
      </c>
      <c r="T17490" s="18"/>
      <c r="U17490" s="15">
        <v>1</v>
      </c>
    </row>
    <row r="17491" spans="1:21" x14ac:dyDescent="0.25">
      <c r="A17491" s="1">
        <v>45261</v>
      </c>
      <c r="B17491" s="2" t="s">
        <v>3</v>
      </c>
      <c r="C17491" s="2" t="s">
        <v>6</v>
      </c>
      <c r="D17491" s="2" t="s">
        <v>411</v>
      </c>
      <c r="E17491" s="2" t="s">
        <v>83</v>
      </c>
      <c r="F17491" s="2" t="s">
        <v>455</v>
      </c>
      <c r="G17491" s="2" t="s">
        <v>497</v>
      </c>
      <c r="H17491" s="2" t="s">
        <v>497</v>
      </c>
      <c r="I17491" s="2" t="s">
        <v>1149</v>
      </c>
      <c r="J17491">
        <v>0</v>
      </c>
      <c r="K17491">
        <v>0</v>
      </c>
      <c r="L17491">
        <v>0</v>
      </c>
      <c r="M17491">
        <v>9.8695069829999997E-4</v>
      </c>
      <c r="O17491">
        <v>0</v>
      </c>
      <c r="Q17491">
        <v>0</v>
      </c>
      <c r="S17491">
        <v>1.7143744999999999</v>
      </c>
      <c r="T17491" s="18"/>
      <c r="U17491" s="15">
        <v>4</v>
      </c>
    </row>
    <row r="17492" spans="1:21" x14ac:dyDescent="0.25">
      <c r="A17492" s="1">
        <v>45261</v>
      </c>
      <c r="B17492" s="2" t="s">
        <v>3</v>
      </c>
      <c r="C17492" s="2" t="s">
        <v>6</v>
      </c>
      <c r="D17492" s="2" t="s">
        <v>411</v>
      </c>
      <c r="E17492" s="2" t="s">
        <v>83</v>
      </c>
      <c r="F17492" s="2" t="s">
        <v>455</v>
      </c>
      <c r="G17492" s="2" t="s">
        <v>470</v>
      </c>
      <c r="H17492" s="2" t="s">
        <v>470</v>
      </c>
      <c r="I17492" s="2" t="s">
        <v>1149</v>
      </c>
      <c r="J17492">
        <v>0</v>
      </c>
      <c r="K17492">
        <v>0</v>
      </c>
      <c r="L17492">
        <v>0</v>
      </c>
      <c r="M17492">
        <v>3.389176959E-4</v>
      </c>
      <c r="O17492">
        <v>0</v>
      </c>
      <c r="Q17492">
        <v>0</v>
      </c>
      <c r="S17492">
        <v>3.1297899999999997E-2</v>
      </c>
      <c r="T17492" s="18"/>
      <c r="U17492" s="15">
        <v>1</v>
      </c>
    </row>
    <row r="17493" spans="1:21" x14ac:dyDescent="0.25">
      <c r="A17493" s="1">
        <v>45261</v>
      </c>
      <c r="B17493" s="2" t="s">
        <v>3</v>
      </c>
      <c r="C17493" s="2" t="s">
        <v>6</v>
      </c>
      <c r="D17493" s="2" t="s">
        <v>411</v>
      </c>
      <c r="E17493" s="2" t="s">
        <v>83</v>
      </c>
      <c r="F17493" s="2" t="s">
        <v>455</v>
      </c>
      <c r="G17493" s="2" t="s">
        <v>497</v>
      </c>
      <c r="H17493" s="2" t="s">
        <v>497</v>
      </c>
      <c r="I17493" s="2" t="s">
        <v>1149</v>
      </c>
      <c r="J17493">
        <v>0</v>
      </c>
      <c r="K17493">
        <v>0</v>
      </c>
      <c r="L17493">
        <v>0</v>
      </c>
      <c r="M17493">
        <v>1.1806895135000001E-3</v>
      </c>
      <c r="O17493">
        <v>0</v>
      </c>
      <c r="Q17493">
        <v>0</v>
      </c>
      <c r="S17493">
        <v>1.8139679</v>
      </c>
      <c r="T17493" s="18"/>
      <c r="U17493" s="15">
        <v>5</v>
      </c>
    </row>
    <row r="17494" spans="1:21" x14ac:dyDescent="0.25">
      <c r="A17494" s="1">
        <v>45261</v>
      </c>
      <c r="B17494" s="2" t="s">
        <v>3</v>
      </c>
      <c r="C17494" s="2" t="s">
        <v>6</v>
      </c>
      <c r="D17494" s="2" t="s">
        <v>411</v>
      </c>
      <c r="E17494" s="2" t="s">
        <v>83</v>
      </c>
      <c r="F17494" s="2" t="s">
        <v>455</v>
      </c>
      <c r="G17494" s="2" t="s">
        <v>470</v>
      </c>
      <c r="H17494" s="2" t="s">
        <v>470</v>
      </c>
      <c r="I17494" s="2" t="s">
        <v>1149</v>
      </c>
      <c r="J17494">
        <v>0</v>
      </c>
      <c r="K17494">
        <v>0</v>
      </c>
      <c r="L17494">
        <v>0</v>
      </c>
      <c r="M17494">
        <v>4.0218185419999995E-4</v>
      </c>
      <c r="O17494">
        <v>0</v>
      </c>
      <c r="Q17494">
        <v>0</v>
      </c>
      <c r="S17494">
        <v>2.22242E-2</v>
      </c>
      <c r="T17494" s="18"/>
      <c r="U17494" s="15">
        <v>1</v>
      </c>
    </row>
    <row r="17495" spans="1:21" x14ac:dyDescent="0.25">
      <c r="A17495" s="1">
        <v>45261</v>
      </c>
      <c r="B17495" s="2" t="s">
        <v>3</v>
      </c>
      <c r="C17495" s="2" t="s">
        <v>6</v>
      </c>
      <c r="D17495" s="2" t="s">
        <v>411</v>
      </c>
      <c r="E17495" s="2" t="s">
        <v>83</v>
      </c>
      <c r="F17495" s="2" t="s">
        <v>455</v>
      </c>
      <c r="G17495" s="2" t="s">
        <v>497</v>
      </c>
      <c r="H17495" s="2" t="s">
        <v>497</v>
      </c>
      <c r="I17495" s="2" t="s">
        <v>1149</v>
      </c>
      <c r="J17495">
        <v>0</v>
      </c>
      <c r="K17495">
        <v>0</v>
      </c>
      <c r="L17495">
        <v>0</v>
      </c>
      <c r="M17495">
        <v>1.0432390661000001E-3</v>
      </c>
      <c r="O17495">
        <v>0</v>
      </c>
      <c r="Q17495">
        <v>0</v>
      </c>
      <c r="S17495">
        <v>1.9871371</v>
      </c>
      <c r="T17495" s="18"/>
      <c r="U17495" s="15">
        <v>5</v>
      </c>
    </row>
    <row r="17496" spans="1:21" x14ac:dyDescent="0.25">
      <c r="A17496" s="1">
        <v>45261</v>
      </c>
      <c r="B17496" s="2" t="s">
        <v>3</v>
      </c>
      <c r="C17496" s="2" t="s">
        <v>6</v>
      </c>
      <c r="D17496" s="2" t="s">
        <v>411</v>
      </c>
      <c r="E17496" s="2" t="s">
        <v>83</v>
      </c>
      <c r="F17496" s="2" t="s">
        <v>455</v>
      </c>
      <c r="G17496" s="2" t="s">
        <v>470</v>
      </c>
      <c r="H17496" s="2" t="s">
        <v>470</v>
      </c>
      <c r="I17496" s="2" t="s">
        <v>1149</v>
      </c>
      <c r="J17496">
        <v>0</v>
      </c>
      <c r="K17496">
        <v>0</v>
      </c>
      <c r="L17496">
        <v>0</v>
      </c>
      <c r="M17496">
        <v>3.3897622080000003E-4</v>
      </c>
      <c r="O17496">
        <v>0</v>
      </c>
      <c r="Q17496">
        <v>0</v>
      </c>
      <c r="S17496">
        <v>2.1890199999999999E-2</v>
      </c>
      <c r="T17496" s="18"/>
      <c r="U17496" s="15">
        <v>1</v>
      </c>
    </row>
    <row r="17497" spans="1:21" x14ac:dyDescent="0.25">
      <c r="A17497" s="1">
        <v>45261</v>
      </c>
      <c r="B17497" s="2" t="s">
        <v>3</v>
      </c>
      <c r="C17497" s="2" t="s">
        <v>6</v>
      </c>
      <c r="D17497" s="2" t="s">
        <v>334</v>
      </c>
      <c r="E17497" s="2" t="s">
        <v>83</v>
      </c>
      <c r="F17497" s="2" t="s">
        <v>455</v>
      </c>
      <c r="G17497" s="2" t="s">
        <v>497</v>
      </c>
      <c r="H17497" s="2" t="s">
        <v>497</v>
      </c>
      <c r="I17497" s="2" t="s">
        <v>1150</v>
      </c>
      <c r="J17497">
        <v>0</v>
      </c>
      <c r="K17497">
        <v>0</v>
      </c>
      <c r="L17497">
        <v>0</v>
      </c>
      <c r="M17497">
        <v>3.0469957132999996E-3</v>
      </c>
      <c r="O17497">
        <v>0</v>
      </c>
      <c r="Q17497">
        <v>0</v>
      </c>
      <c r="S17497">
        <v>1.459009</v>
      </c>
      <c r="T17497" s="18"/>
      <c r="U17497" s="15">
        <v>4</v>
      </c>
    </row>
    <row r="17498" spans="1:21" x14ac:dyDescent="0.25">
      <c r="A17498" s="1">
        <v>45261</v>
      </c>
      <c r="B17498" s="2" t="s">
        <v>3</v>
      </c>
      <c r="C17498" s="2" t="s">
        <v>6</v>
      </c>
      <c r="D17498" s="2" t="s">
        <v>334</v>
      </c>
      <c r="E17498" s="2" t="s">
        <v>83</v>
      </c>
      <c r="F17498" s="2" t="s">
        <v>455</v>
      </c>
      <c r="G17498" s="2" t="s">
        <v>470</v>
      </c>
      <c r="H17498" s="2" t="s">
        <v>470</v>
      </c>
      <c r="I17498" s="2" t="s">
        <v>1150</v>
      </c>
      <c r="J17498">
        <v>0</v>
      </c>
      <c r="K17498">
        <v>0</v>
      </c>
      <c r="L17498">
        <v>0</v>
      </c>
      <c r="M17498">
        <v>5.3541353733000006E-3</v>
      </c>
      <c r="O17498">
        <v>0</v>
      </c>
      <c r="Q17498">
        <v>0</v>
      </c>
      <c r="S17498">
        <v>0.12439869999999999</v>
      </c>
      <c r="T17498" s="18"/>
      <c r="U17498" s="15">
        <v>6</v>
      </c>
    </row>
    <row r="17499" spans="1:21" x14ac:dyDescent="0.25">
      <c r="A17499" s="1">
        <v>45261</v>
      </c>
      <c r="B17499" s="2" t="s">
        <v>3</v>
      </c>
      <c r="C17499" s="2" t="s">
        <v>6</v>
      </c>
      <c r="D17499" s="2" t="s">
        <v>334</v>
      </c>
      <c r="E17499" s="2" t="s">
        <v>83</v>
      </c>
      <c r="F17499" s="2" t="s">
        <v>455</v>
      </c>
      <c r="G17499" s="2" t="s">
        <v>497</v>
      </c>
      <c r="H17499" s="2" t="s">
        <v>497</v>
      </c>
      <c r="I17499" s="2" t="s">
        <v>1150</v>
      </c>
      <c r="J17499">
        <v>0</v>
      </c>
      <c r="K17499">
        <v>0</v>
      </c>
      <c r="L17499">
        <v>0</v>
      </c>
      <c r="M17499">
        <v>3.5273555065000002E-3</v>
      </c>
      <c r="O17499">
        <v>0</v>
      </c>
      <c r="Q17499">
        <v>0</v>
      </c>
      <c r="S17499">
        <v>1.7152898000000001</v>
      </c>
      <c r="T17499" s="18"/>
      <c r="U17499" s="15">
        <v>4</v>
      </c>
    </row>
    <row r="17500" spans="1:21" x14ac:dyDescent="0.25">
      <c r="A17500" s="1">
        <v>45261</v>
      </c>
      <c r="B17500" s="2" t="s">
        <v>3</v>
      </c>
      <c r="C17500" s="2" t="s">
        <v>6</v>
      </c>
      <c r="D17500" s="2" t="s">
        <v>334</v>
      </c>
      <c r="E17500" s="2" t="s">
        <v>83</v>
      </c>
      <c r="F17500" s="2" t="s">
        <v>455</v>
      </c>
      <c r="G17500" s="2" t="s">
        <v>470</v>
      </c>
      <c r="H17500" s="2" t="s">
        <v>470</v>
      </c>
      <c r="I17500" s="2" t="s">
        <v>1150</v>
      </c>
      <c r="J17500">
        <v>0</v>
      </c>
      <c r="K17500">
        <v>0</v>
      </c>
      <c r="L17500">
        <v>0</v>
      </c>
      <c r="M17500">
        <v>5.5180686526000002E-3</v>
      </c>
      <c r="O17500">
        <v>0</v>
      </c>
      <c r="Q17500">
        <v>0</v>
      </c>
      <c r="S17500">
        <v>0.1266766</v>
      </c>
      <c r="T17500" s="18"/>
      <c r="U17500" s="15">
        <v>6</v>
      </c>
    </row>
    <row r="17501" spans="1:21" x14ac:dyDescent="0.25">
      <c r="A17501" s="1">
        <v>45261</v>
      </c>
      <c r="B17501" s="2" t="s">
        <v>3</v>
      </c>
      <c r="C17501" s="2" t="s">
        <v>6</v>
      </c>
      <c r="D17501" s="2" t="s">
        <v>334</v>
      </c>
      <c r="E17501" s="2" t="s">
        <v>83</v>
      </c>
      <c r="F17501" s="2" t="s">
        <v>455</v>
      </c>
      <c r="G17501" s="2" t="s">
        <v>497</v>
      </c>
      <c r="H17501" s="2" t="s">
        <v>497</v>
      </c>
      <c r="I17501" s="2" t="s">
        <v>1150</v>
      </c>
      <c r="J17501">
        <v>0</v>
      </c>
      <c r="K17501">
        <v>0</v>
      </c>
      <c r="L17501">
        <v>0</v>
      </c>
      <c r="M17501">
        <v>2.0774967625999999E-3</v>
      </c>
      <c r="O17501">
        <v>0</v>
      </c>
      <c r="Q17501">
        <v>0</v>
      </c>
      <c r="S17501">
        <v>1.7073098</v>
      </c>
      <c r="T17501" s="18"/>
      <c r="U17501" s="15">
        <v>4</v>
      </c>
    </row>
    <row r="17502" spans="1:21" x14ac:dyDescent="0.25">
      <c r="A17502" s="1">
        <v>45261</v>
      </c>
      <c r="B17502" s="2" t="s">
        <v>3</v>
      </c>
      <c r="C17502" s="2" t="s">
        <v>6</v>
      </c>
      <c r="D17502" s="2" t="s">
        <v>334</v>
      </c>
      <c r="E17502" s="2" t="s">
        <v>83</v>
      </c>
      <c r="F17502" s="2" t="s">
        <v>455</v>
      </c>
      <c r="G17502" s="2" t="s">
        <v>470</v>
      </c>
      <c r="H17502" s="2" t="s">
        <v>470</v>
      </c>
      <c r="I17502" s="2" t="s">
        <v>1150</v>
      </c>
      <c r="J17502">
        <v>0</v>
      </c>
      <c r="K17502">
        <v>0</v>
      </c>
      <c r="L17502">
        <v>0</v>
      </c>
      <c r="M17502">
        <v>4.1575667328999999E-3</v>
      </c>
      <c r="O17502">
        <v>0</v>
      </c>
      <c r="Q17502">
        <v>0</v>
      </c>
      <c r="S17502">
        <v>0.1833466</v>
      </c>
      <c r="T17502" s="18"/>
      <c r="U17502" s="15">
        <v>6</v>
      </c>
    </row>
    <row r="17503" spans="1:21" x14ac:dyDescent="0.25">
      <c r="A17503" s="1">
        <v>45261</v>
      </c>
      <c r="B17503" s="2" t="s">
        <v>3</v>
      </c>
      <c r="C17503" s="2" t="s">
        <v>6</v>
      </c>
      <c r="D17503" s="2" t="s">
        <v>334</v>
      </c>
      <c r="E17503" s="2" t="s">
        <v>83</v>
      </c>
      <c r="F17503" s="2" t="s">
        <v>455</v>
      </c>
      <c r="G17503" s="2" t="s">
        <v>497</v>
      </c>
      <c r="H17503" s="2" t="s">
        <v>497</v>
      </c>
      <c r="I17503" s="2" t="s">
        <v>1150</v>
      </c>
      <c r="J17503">
        <v>0</v>
      </c>
      <c r="K17503">
        <v>0</v>
      </c>
      <c r="L17503">
        <v>0</v>
      </c>
      <c r="M17503">
        <v>2.4156196526000004E-3</v>
      </c>
      <c r="O17503">
        <v>0</v>
      </c>
      <c r="Q17503">
        <v>0</v>
      </c>
      <c r="S17503">
        <v>1.8027622000000001</v>
      </c>
      <c r="T17503" s="18"/>
      <c r="U17503" s="15">
        <v>4</v>
      </c>
    </row>
    <row r="17504" spans="1:21" x14ac:dyDescent="0.25">
      <c r="A17504" s="1">
        <v>45261</v>
      </c>
      <c r="B17504" s="2" t="s">
        <v>3</v>
      </c>
      <c r="C17504" s="2" t="s">
        <v>6</v>
      </c>
      <c r="D17504" s="2" t="s">
        <v>334</v>
      </c>
      <c r="E17504" s="2" t="s">
        <v>83</v>
      </c>
      <c r="F17504" s="2" t="s">
        <v>455</v>
      </c>
      <c r="G17504" s="2" t="s">
        <v>470</v>
      </c>
      <c r="H17504" s="2" t="s">
        <v>470</v>
      </c>
      <c r="I17504" s="2" t="s">
        <v>1150</v>
      </c>
      <c r="J17504">
        <v>0</v>
      </c>
      <c r="K17504">
        <v>0</v>
      </c>
      <c r="L17504">
        <v>0</v>
      </c>
      <c r="M17504">
        <v>4.6693147515000002E-3</v>
      </c>
      <c r="O17504">
        <v>0</v>
      </c>
      <c r="Q17504">
        <v>0</v>
      </c>
      <c r="S17504">
        <v>0.12139240000000001</v>
      </c>
      <c r="T17504" s="18"/>
      <c r="U17504" s="15">
        <v>6</v>
      </c>
    </row>
    <row r="17505" spans="1:21" x14ac:dyDescent="0.25">
      <c r="A17505" s="1">
        <v>45261</v>
      </c>
      <c r="B17505" s="2" t="s">
        <v>3</v>
      </c>
      <c r="C17505" s="2" t="s">
        <v>6</v>
      </c>
      <c r="D17505" s="2" t="s">
        <v>334</v>
      </c>
      <c r="E17505" s="2" t="s">
        <v>83</v>
      </c>
      <c r="F17505" s="2" t="s">
        <v>455</v>
      </c>
      <c r="G17505" s="2" t="s">
        <v>497</v>
      </c>
      <c r="H17505" s="2" t="s">
        <v>497</v>
      </c>
      <c r="I17505" s="2" t="s">
        <v>1150</v>
      </c>
      <c r="J17505">
        <v>0</v>
      </c>
      <c r="K17505">
        <v>0</v>
      </c>
      <c r="L17505">
        <v>0</v>
      </c>
      <c r="M17505">
        <v>2.2769471045999998E-3</v>
      </c>
      <c r="O17505">
        <v>0</v>
      </c>
      <c r="Q17505">
        <v>0</v>
      </c>
      <c r="S17505">
        <v>1.1644831</v>
      </c>
      <c r="T17505" s="18"/>
      <c r="U17505" s="15">
        <v>3</v>
      </c>
    </row>
    <row r="17506" spans="1:21" x14ac:dyDescent="0.25">
      <c r="A17506" s="1">
        <v>45261</v>
      </c>
      <c r="B17506" s="2" t="s">
        <v>3</v>
      </c>
      <c r="C17506" s="2" t="s">
        <v>6</v>
      </c>
      <c r="D17506" s="2" t="s">
        <v>334</v>
      </c>
      <c r="E17506" s="2" t="s">
        <v>83</v>
      </c>
      <c r="F17506" s="2" t="s">
        <v>455</v>
      </c>
      <c r="G17506" s="2" t="s">
        <v>470</v>
      </c>
      <c r="H17506" s="2" t="s">
        <v>470</v>
      </c>
      <c r="I17506" s="2" t="s">
        <v>1150</v>
      </c>
      <c r="J17506">
        <v>0</v>
      </c>
      <c r="K17506">
        <v>0</v>
      </c>
      <c r="L17506">
        <v>0</v>
      </c>
      <c r="M17506">
        <v>5.3544091188000003E-3</v>
      </c>
      <c r="O17506">
        <v>0</v>
      </c>
      <c r="Q17506">
        <v>0</v>
      </c>
      <c r="S17506">
        <v>0.11588949999999999</v>
      </c>
      <c r="T17506" s="18"/>
      <c r="U17506" s="15">
        <v>6</v>
      </c>
    </row>
    <row r="17507" spans="1:21" x14ac:dyDescent="0.25">
      <c r="A17507" s="1">
        <v>45261</v>
      </c>
      <c r="B17507" s="2" t="s">
        <v>3</v>
      </c>
      <c r="C17507" s="2" t="s">
        <v>6</v>
      </c>
      <c r="D17507" s="2" t="s">
        <v>334</v>
      </c>
      <c r="E17507" s="2" t="s">
        <v>83</v>
      </c>
      <c r="F17507" s="2" t="s">
        <v>455</v>
      </c>
      <c r="G17507" s="2" t="s">
        <v>497</v>
      </c>
      <c r="H17507" s="2" t="s">
        <v>497</v>
      </c>
      <c r="I17507" s="2" t="s">
        <v>1150</v>
      </c>
      <c r="J17507">
        <v>0</v>
      </c>
      <c r="K17507">
        <v>0</v>
      </c>
      <c r="L17507">
        <v>0</v>
      </c>
      <c r="M17507">
        <v>2.2096617192999997E-3</v>
      </c>
      <c r="O17507">
        <v>0</v>
      </c>
      <c r="Q17507">
        <v>0</v>
      </c>
      <c r="S17507">
        <v>1.2317759999999998</v>
      </c>
      <c r="T17507" s="18"/>
      <c r="U17507" s="15">
        <v>4</v>
      </c>
    </row>
    <row r="17508" spans="1:21" x14ac:dyDescent="0.25">
      <c r="A17508" s="1">
        <v>45261</v>
      </c>
      <c r="B17508" s="2" t="s">
        <v>3</v>
      </c>
      <c r="C17508" s="2" t="s">
        <v>6</v>
      </c>
      <c r="D17508" s="2" t="s">
        <v>334</v>
      </c>
      <c r="E17508" s="2" t="s">
        <v>83</v>
      </c>
      <c r="F17508" s="2" t="s">
        <v>455</v>
      </c>
      <c r="G17508" s="2" t="s">
        <v>470</v>
      </c>
      <c r="H17508" s="2" t="s">
        <v>470</v>
      </c>
      <c r="I17508" s="2" t="s">
        <v>1150</v>
      </c>
      <c r="J17508">
        <v>0</v>
      </c>
      <c r="K17508">
        <v>0</v>
      </c>
      <c r="L17508">
        <v>0</v>
      </c>
      <c r="M17508">
        <v>4.6018261022999999E-3</v>
      </c>
      <c r="O17508">
        <v>0</v>
      </c>
      <c r="Q17508">
        <v>0</v>
      </c>
      <c r="S17508">
        <v>0.11415480000000001</v>
      </c>
      <c r="T17508" s="18"/>
      <c r="U17508" s="15">
        <v>6</v>
      </c>
    </row>
    <row r="17509" spans="1:21" x14ac:dyDescent="0.25">
      <c r="A17509" s="1">
        <v>45261</v>
      </c>
      <c r="B17509" s="2" t="s">
        <v>3</v>
      </c>
      <c r="C17509" s="2" t="s">
        <v>6</v>
      </c>
      <c r="D17509" s="2" t="s">
        <v>364</v>
      </c>
      <c r="E17509" s="2" t="s">
        <v>76</v>
      </c>
      <c r="F17509" s="2" t="s">
        <v>454</v>
      </c>
      <c r="G17509" s="2" t="s">
        <v>595</v>
      </c>
      <c r="H17509" s="2" t="s">
        <v>595</v>
      </c>
      <c r="I17509" s="2" t="s">
        <v>1196</v>
      </c>
      <c r="J17509">
        <v>1.1228860098</v>
      </c>
      <c r="K17509">
        <v>0.18114458694734994</v>
      </c>
      <c r="L17509">
        <v>0.15078404336552456</v>
      </c>
      <c r="M17509">
        <v>0</v>
      </c>
      <c r="O17509">
        <v>9.3946173039999997E-2</v>
      </c>
      <c r="Q17509">
        <v>1.0010130990299999E-3</v>
      </c>
      <c r="S17509">
        <v>0.10029910000000002</v>
      </c>
      <c r="T17509" s="18"/>
      <c r="U17509" s="15">
        <v>6</v>
      </c>
    </row>
    <row r="17510" spans="1:21" x14ac:dyDescent="0.25">
      <c r="A17510" s="1">
        <v>45261</v>
      </c>
      <c r="B17510" s="2" t="s">
        <v>3</v>
      </c>
      <c r="C17510" s="2" t="s">
        <v>6</v>
      </c>
      <c r="D17510" s="2" t="s">
        <v>364</v>
      </c>
      <c r="E17510" s="2" t="s">
        <v>76</v>
      </c>
      <c r="F17510" s="2" t="s">
        <v>454</v>
      </c>
      <c r="G17510" s="2" t="s">
        <v>595</v>
      </c>
      <c r="H17510" s="2" t="s">
        <v>595</v>
      </c>
      <c r="I17510" s="2" t="s">
        <v>1196</v>
      </c>
      <c r="J17510">
        <v>1.0833537937</v>
      </c>
      <c r="K17510">
        <v>0.1745351995675252</v>
      </c>
      <c r="L17510">
        <v>0.14790450383936868</v>
      </c>
      <c r="M17510">
        <v>0</v>
      </c>
      <c r="O17510">
        <v>9.1329622669999999E-2</v>
      </c>
      <c r="Q17510">
        <v>9.2770053005000004E-4</v>
      </c>
      <c r="S17510">
        <v>9.6267499999999992E-2</v>
      </c>
      <c r="T17510" s="18"/>
      <c r="U17510" s="15">
        <v>6</v>
      </c>
    </row>
    <row r="17511" spans="1:21" x14ac:dyDescent="0.25">
      <c r="A17511" s="1">
        <v>45261</v>
      </c>
      <c r="B17511" s="2" t="s">
        <v>3</v>
      </c>
      <c r="C17511" s="2" t="s">
        <v>6</v>
      </c>
      <c r="D17511" s="2" t="s">
        <v>364</v>
      </c>
      <c r="E17511" s="2" t="s">
        <v>76</v>
      </c>
      <c r="F17511" s="2" t="s">
        <v>454</v>
      </c>
      <c r="G17511" s="2" t="s">
        <v>595</v>
      </c>
      <c r="H17511" s="2" t="s">
        <v>595</v>
      </c>
      <c r="I17511" s="2" t="s">
        <v>1196</v>
      </c>
      <c r="J17511">
        <v>1.0021528155999999</v>
      </c>
      <c r="K17511">
        <v>0.1588108837500003</v>
      </c>
      <c r="L17511">
        <v>0.13707268442667711</v>
      </c>
      <c r="M17511">
        <v>0</v>
      </c>
      <c r="O17511">
        <v>8.0153129990000002E-2</v>
      </c>
      <c r="Q17511">
        <v>7.9157444450000003E-4</v>
      </c>
      <c r="S17511">
        <v>8.9566200000000012E-2</v>
      </c>
      <c r="T17511" s="18"/>
      <c r="U17511" s="15">
        <v>6</v>
      </c>
    </row>
    <row r="17512" spans="1:21" x14ac:dyDescent="0.25">
      <c r="A17512" s="1">
        <v>45261</v>
      </c>
      <c r="B17512" s="2" t="s">
        <v>3</v>
      </c>
      <c r="C17512" s="2" t="s">
        <v>6</v>
      </c>
      <c r="D17512" s="2" t="s">
        <v>364</v>
      </c>
      <c r="E17512" s="2" t="s">
        <v>76</v>
      </c>
      <c r="F17512" s="2" t="s">
        <v>454</v>
      </c>
      <c r="G17512" s="2" t="s">
        <v>595</v>
      </c>
      <c r="H17512" s="2" t="s">
        <v>595</v>
      </c>
      <c r="I17512" s="2" t="s">
        <v>1196</v>
      </c>
      <c r="J17512">
        <v>0.88109602220000016</v>
      </c>
      <c r="K17512">
        <v>0.13728503736371694</v>
      </c>
      <c r="L17512">
        <v>0.12415556666832676</v>
      </c>
      <c r="M17512">
        <v>0</v>
      </c>
      <c r="O17512">
        <v>6.7755893929999991E-2</v>
      </c>
      <c r="Q17512">
        <v>6.0453427608E-4</v>
      </c>
      <c r="S17512">
        <v>7.5146900000000003E-2</v>
      </c>
      <c r="T17512" s="18"/>
      <c r="U17512" s="15">
        <v>6</v>
      </c>
    </row>
    <row r="17513" spans="1:21" x14ac:dyDescent="0.25">
      <c r="A17513" s="1">
        <v>45261</v>
      </c>
      <c r="B17513" s="2" t="s">
        <v>3</v>
      </c>
      <c r="C17513" s="2" t="s">
        <v>6</v>
      </c>
      <c r="D17513" s="2" t="s">
        <v>364</v>
      </c>
      <c r="E17513" s="2" t="s">
        <v>76</v>
      </c>
      <c r="F17513" s="2" t="s">
        <v>454</v>
      </c>
      <c r="G17513" s="2" t="s">
        <v>595</v>
      </c>
      <c r="H17513" s="2" t="s">
        <v>595</v>
      </c>
      <c r="I17513" s="2" t="s">
        <v>1196</v>
      </c>
      <c r="J17513">
        <v>2.31781725E-2</v>
      </c>
      <c r="K17513">
        <v>3.5902419153959501E-3</v>
      </c>
      <c r="L17513">
        <v>3.1176656509710981E-3</v>
      </c>
      <c r="M17513">
        <v>0</v>
      </c>
      <c r="O17513">
        <v>1.8715467800000001E-3</v>
      </c>
      <c r="Q17513">
        <v>1.8585179829999998E-5</v>
      </c>
      <c r="S17513">
        <v>1.0026E-3</v>
      </c>
      <c r="T17513" s="18"/>
      <c r="U17513" s="15">
        <v>3</v>
      </c>
    </row>
    <row r="17514" spans="1:21" x14ac:dyDescent="0.25">
      <c r="A17514" s="1">
        <v>45261</v>
      </c>
      <c r="B17514" s="2" t="s">
        <v>3</v>
      </c>
      <c r="C17514" s="2" t="s">
        <v>6</v>
      </c>
      <c r="D17514" s="2" t="s">
        <v>364</v>
      </c>
      <c r="E17514" s="2" t="s">
        <v>76</v>
      </c>
      <c r="F17514" s="2" t="s">
        <v>454</v>
      </c>
      <c r="G17514" s="2" t="s">
        <v>595</v>
      </c>
      <c r="H17514" s="2" t="s">
        <v>595</v>
      </c>
      <c r="I17514" s="2" t="s">
        <v>1196</v>
      </c>
      <c r="J17514">
        <v>0.94581488540000003</v>
      </c>
      <c r="K17514">
        <v>0.14997486329388041</v>
      </c>
      <c r="L17514">
        <v>0.12879946772138781</v>
      </c>
      <c r="M17514">
        <v>0</v>
      </c>
      <c r="O17514">
        <v>7.9649440000000002E-2</v>
      </c>
      <c r="Q17514">
        <v>7.1129697191000001E-4</v>
      </c>
      <c r="S17514">
        <v>0.10322949999999999</v>
      </c>
      <c r="T17514" s="18"/>
      <c r="U17514" s="15">
        <v>6</v>
      </c>
    </row>
    <row r="17515" spans="1:21" x14ac:dyDescent="0.25">
      <c r="A17515" s="1">
        <v>45261</v>
      </c>
      <c r="B17515" s="2" t="s">
        <v>3</v>
      </c>
      <c r="C17515" s="2" t="s">
        <v>6</v>
      </c>
      <c r="D17515" s="2" t="s">
        <v>424</v>
      </c>
      <c r="E17515" s="2" t="s">
        <v>76</v>
      </c>
      <c r="F17515" s="2" t="s">
        <v>454</v>
      </c>
      <c r="G17515" s="2" t="s">
        <v>486</v>
      </c>
      <c r="H17515" s="2" t="s">
        <v>486</v>
      </c>
      <c r="I17515" s="2" t="s">
        <v>1478</v>
      </c>
      <c r="J17515">
        <v>0</v>
      </c>
      <c r="K17515">
        <v>0</v>
      </c>
      <c r="L17515">
        <v>0</v>
      </c>
      <c r="M17515">
        <v>0</v>
      </c>
      <c r="O17515">
        <v>0</v>
      </c>
      <c r="Q17515">
        <v>0</v>
      </c>
      <c r="S17515">
        <v>0</v>
      </c>
      <c r="T17515" s="18"/>
      <c r="U17515" s="15">
        <v>0</v>
      </c>
    </row>
    <row r="17516" spans="1:21" x14ac:dyDescent="0.25">
      <c r="A17516" s="1">
        <v>45261</v>
      </c>
      <c r="B17516" s="2" t="s">
        <v>3</v>
      </c>
      <c r="C17516" s="2" t="s">
        <v>6</v>
      </c>
      <c r="D17516" s="2" t="s">
        <v>424</v>
      </c>
      <c r="E17516" s="2" t="s">
        <v>76</v>
      </c>
      <c r="F17516" s="2" t="s">
        <v>454</v>
      </c>
      <c r="G17516" s="2" t="s">
        <v>486</v>
      </c>
      <c r="H17516" s="2" t="s">
        <v>486</v>
      </c>
      <c r="I17516" s="2" t="s">
        <v>1478</v>
      </c>
      <c r="J17516">
        <v>0</v>
      </c>
      <c r="K17516">
        <v>0</v>
      </c>
      <c r="L17516">
        <v>0</v>
      </c>
      <c r="M17516">
        <v>0</v>
      </c>
      <c r="O17516">
        <v>0</v>
      </c>
      <c r="Q17516">
        <v>0</v>
      </c>
      <c r="S17516">
        <v>0</v>
      </c>
      <c r="T17516" s="18"/>
      <c r="U17516" s="15">
        <v>0</v>
      </c>
    </row>
    <row r="17517" spans="1:21" x14ac:dyDescent="0.25">
      <c r="A17517" s="1">
        <v>45261</v>
      </c>
      <c r="B17517" s="2" t="s">
        <v>3</v>
      </c>
      <c r="C17517" s="2" t="s">
        <v>6</v>
      </c>
      <c r="D17517" s="2" t="s">
        <v>424</v>
      </c>
      <c r="E17517" s="2" t="s">
        <v>76</v>
      </c>
      <c r="F17517" s="2" t="s">
        <v>454</v>
      </c>
      <c r="G17517" s="2" t="s">
        <v>486</v>
      </c>
      <c r="H17517" s="2" t="s">
        <v>486</v>
      </c>
      <c r="I17517" s="2" t="s">
        <v>1478</v>
      </c>
      <c r="J17517">
        <v>0</v>
      </c>
      <c r="K17517">
        <v>0</v>
      </c>
      <c r="L17517">
        <v>0</v>
      </c>
      <c r="M17517">
        <v>0</v>
      </c>
      <c r="O17517">
        <v>0</v>
      </c>
      <c r="Q17517">
        <v>0</v>
      </c>
      <c r="S17517">
        <v>0</v>
      </c>
      <c r="T17517" s="18"/>
      <c r="U17517" s="15">
        <v>0</v>
      </c>
    </row>
    <row r="17518" spans="1:21" x14ac:dyDescent="0.25">
      <c r="A17518" s="1">
        <v>45261</v>
      </c>
      <c r="B17518" s="2" t="s">
        <v>3</v>
      </c>
      <c r="C17518" s="2" t="s">
        <v>6</v>
      </c>
      <c r="D17518" s="2" t="s">
        <v>424</v>
      </c>
      <c r="E17518" s="2" t="s">
        <v>76</v>
      </c>
      <c r="F17518" s="2" t="s">
        <v>454</v>
      </c>
      <c r="G17518" s="2" t="s">
        <v>486</v>
      </c>
      <c r="H17518" s="2" t="s">
        <v>486</v>
      </c>
      <c r="I17518" s="2" t="s">
        <v>1478</v>
      </c>
      <c r="J17518">
        <v>0</v>
      </c>
      <c r="K17518">
        <v>0</v>
      </c>
      <c r="L17518">
        <v>0</v>
      </c>
      <c r="M17518">
        <v>0</v>
      </c>
      <c r="O17518">
        <v>0</v>
      </c>
      <c r="Q17518">
        <v>0</v>
      </c>
      <c r="S17518">
        <v>0</v>
      </c>
      <c r="T17518" s="18"/>
      <c r="U17518" s="15">
        <v>0</v>
      </c>
    </row>
    <row r="17519" spans="1:21" x14ac:dyDescent="0.25">
      <c r="A17519" s="1">
        <v>45261</v>
      </c>
      <c r="B17519" s="2" t="s">
        <v>3</v>
      </c>
      <c r="C17519" s="2" t="s">
        <v>6</v>
      </c>
      <c r="D17519" s="2" t="s">
        <v>424</v>
      </c>
      <c r="E17519" s="2" t="s">
        <v>76</v>
      </c>
      <c r="F17519" s="2" t="s">
        <v>454</v>
      </c>
      <c r="G17519" s="2" t="s">
        <v>486</v>
      </c>
      <c r="H17519" s="2" t="s">
        <v>486</v>
      </c>
      <c r="I17519" s="2" t="s">
        <v>1478</v>
      </c>
      <c r="J17519">
        <v>0</v>
      </c>
      <c r="K17519">
        <v>0</v>
      </c>
      <c r="L17519">
        <v>0</v>
      </c>
      <c r="M17519">
        <v>0</v>
      </c>
      <c r="O17519">
        <v>0</v>
      </c>
      <c r="Q17519">
        <v>0</v>
      </c>
      <c r="S17519">
        <v>0</v>
      </c>
      <c r="T17519" s="18"/>
      <c r="U17519" s="15">
        <v>0</v>
      </c>
    </row>
    <row r="17520" spans="1:21" x14ac:dyDescent="0.25">
      <c r="A17520" s="1">
        <v>45261</v>
      </c>
      <c r="B17520" s="2" t="s">
        <v>3</v>
      </c>
      <c r="C17520" s="2" t="s">
        <v>6</v>
      </c>
      <c r="D17520" s="2" t="s">
        <v>424</v>
      </c>
      <c r="E17520" s="2" t="s">
        <v>76</v>
      </c>
      <c r="F17520" s="2" t="s">
        <v>454</v>
      </c>
      <c r="G17520" s="2" t="s">
        <v>486</v>
      </c>
      <c r="H17520" s="2" t="s">
        <v>486</v>
      </c>
      <c r="I17520" s="2" t="s">
        <v>1478</v>
      </c>
      <c r="J17520">
        <v>0</v>
      </c>
      <c r="K17520">
        <v>0</v>
      </c>
      <c r="L17520">
        <v>0</v>
      </c>
      <c r="M17520">
        <v>0</v>
      </c>
      <c r="O17520">
        <v>0</v>
      </c>
      <c r="Q17520">
        <v>0</v>
      </c>
      <c r="S17520">
        <v>0</v>
      </c>
      <c r="T17520" s="18"/>
      <c r="U17520" s="15">
        <v>0</v>
      </c>
    </row>
    <row r="17521" spans="1:21" x14ac:dyDescent="0.25">
      <c r="A17521" s="1">
        <v>45261</v>
      </c>
      <c r="B17521" s="2" t="s">
        <v>3</v>
      </c>
      <c r="C17521" s="2" t="s">
        <v>6</v>
      </c>
      <c r="D17521" s="2" t="s">
        <v>400</v>
      </c>
      <c r="E17521" s="2" t="s">
        <v>76</v>
      </c>
      <c r="F17521" s="2" t="s">
        <v>454</v>
      </c>
      <c r="G17521" s="2" t="s">
        <v>486</v>
      </c>
      <c r="H17521" s="2" t="s">
        <v>486</v>
      </c>
      <c r="I17521" s="2" t="s">
        <v>1479</v>
      </c>
      <c r="J17521">
        <v>0</v>
      </c>
      <c r="K17521">
        <v>0</v>
      </c>
      <c r="L17521">
        <v>0</v>
      </c>
      <c r="M17521">
        <v>0</v>
      </c>
      <c r="O17521">
        <v>0</v>
      </c>
      <c r="Q17521">
        <v>0</v>
      </c>
      <c r="S17521">
        <v>0</v>
      </c>
      <c r="T17521" s="18"/>
      <c r="U17521" s="15">
        <v>0</v>
      </c>
    </row>
    <row r="17522" spans="1:21" x14ac:dyDescent="0.25">
      <c r="A17522" s="1">
        <v>45261</v>
      </c>
      <c r="B17522" s="2" t="s">
        <v>3</v>
      </c>
      <c r="C17522" s="2" t="s">
        <v>6</v>
      </c>
      <c r="D17522" s="2" t="s">
        <v>400</v>
      </c>
      <c r="E17522" s="2" t="s">
        <v>76</v>
      </c>
      <c r="F17522" s="2" t="s">
        <v>454</v>
      </c>
      <c r="G17522" s="2" t="s">
        <v>486</v>
      </c>
      <c r="H17522" s="2" t="s">
        <v>486</v>
      </c>
      <c r="I17522" s="2" t="s">
        <v>1479</v>
      </c>
      <c r="J17522">
        <v>0</v>
      </c>
      <c r="K17522">
        <v>0</v>
      </c>
      <c r="L17522">
        <v>0</v>
      </c>
      <c r="M17522">
        <v>0</v>
      </c>
      <c r="O17522">
        <v>0</v>
      </c>
      <c r="Q17522">
        <v>0</v>
      </c>
      <c r="S17522">
        <v>0</v>
      </c>
      <c r="T17522" s="18"/>
      <c r="U17522" s="15">
        <v>0</v>
      </c>
    </row>
    <row r="17523" spans="1:21" x14ac:dyDescent="0.25">
      <c r="A17523" s="1">
        <v>45261</v>
      </c>
      <c r="B17523" s="2" t="s">
        <v>3</v>
      </c>
      <c r="C17523" s="2" t="s">
        <v>6</v>
      </c>
      <c r="D17523" s="2" t="s">
        <v>400</v>
      </c>
      <c r="E17523" s="2" t="s">
        <v>76</v>
      </c>
      <c r="F17523" s="2" t="s">
        <v>454</v>
      </c>
      <c r="G17523" s="2" t="s">
        <v>486</v>
      </c>
      <c r="H17523" s="2" t="s">
        <v>486</v>
      </c>
      <c r="I17523" s="2" t="s">
        <v>1479</v>
      </c>
      <c r="J17523">
        <v>0</v>
      </c>
      <c r="K17523">
        <v>0</v>
      </c>
      <c r="L17523">
        <v>0</v>
      </c>
      <c r="M17523">
        <v>0</v>
      </c>
      <c r="O17523">
        <v>0</v>
      </c>
      <c r="Q17523">
        <v>0</v>
      </c>
      <c r="S17523">
        <v>0</v>
      </c>
      <c r="T17523" s="18"/>
      <c r="U17523" s="15">
        <v>0</v>
      </c>
    </row>
    <row r="17524" spans="1:21" x14ac:dyDescent="0.25">
      <c r="A17524" s="1">
        <v>45261</v>
      </c>
      <c r="B17524" s="2" t="s">
        <v>3</v>
      </c>
      <c r="C17524" s="2" t="s">
        <v>6</v>
      </c>
      <c r="D17524" s="2" t="s">
        <v>400</v>
      </c>
      <c r="E17524" s="2" t="s">
        <v>76</v>
      </c>
      <c r="F17524" s="2" t="s">
        <v>454</v>
      </c>
      <c r="G17524" s="2" t="s">
        <v>486</v>
      </c>
      <c r="H17524" s="2" t="s">
        <v>486</v>
      </c>
      <c r="I17524" s="2" t="s">
        <v>1479</v>
      </c>
      <c r="J17524">
        <v>0</v>
      </c>
      <c r="K17524">
        <v>0</v>
      </c>
      <c r="L17524">
        <v>0</v>
      </c>
      <c r="M17524">
        <v>0</v>
      </c>
      <c r="O17524">
        <v>0</v>
      </c>
      <c r="Q17524">
        <v>0</v>
      </c>
      <c r="S17524">
        <v>0</v>
      </c>
      <c r="T17524" s="18"/>
      <c r="U17524" s="15">
        <v>0</v>
      </c>
    </row>
    <row r="17525" spans="1:21" x14ac:dyDescent="0.25">
      <c r="A17525" s="1">
        <v>45261</v>
      </c>
      <c r="B17525" s="2" t="s">
        <v>3</v>
      </c>
      <c r="C17525" s="2" t="s">
        <v>6</v>
      </c>
      <c r="D17525" s="2" t="s">
        <v>400</v>
      </c>
      <c r="E17525" s="2" t="s">
        <v>76</v>
      </c>
      <c r="F17525" s="2" t="s">
        <v>454</v>
      </c>
      <c r="G17525" s="2" t="s">
        <v>486</v>
      </c>
      <c r="H17525" s="2" t="s">
        <v>486</v>
      </c>
      <c r="I17525" s="2" t="s">
        <v>1479</v>
      </c>
      <c r="J17525">
        <v>0</v>
      </c>
      <c r="K17525">
        <v>0</v>
      </c>
      <c r="L17525">
        <v>0</v>
      </c>
      <c r="M17525">
        <v>0</v>
      </c>
      <c r="O17525">
        <v>0</v>
      </c>
      <c r="Q17525">
        <v>0</v>
      </c>
      <c r="S17525">
        <v>0</v>
      </c>
      <c r="T17525" s="18"/>
      <c r="U17525" s="15">
        <v>0</v>
      </c>
    </row>
    <row r="17526" spans="1:21" x14ac:dyDescent="0.25">
      <c r="A17526" s="1">
        <v>45261</v>
      </c>
      <c r="B17526" s="2" t="s">
        <v>3</v>
      </c>
      <c r="C17526" s="2" t="s">
        <v>6</v>
      </c>
      <c r="D17526" s="2" t="s">
        <v>400</v>
      </c>
      <c r="E17526" s="2" t="s">
        <v>76</v>
      </c>
      <c r="F17526" s="2" t="s">
        <v>454</v>
      </c>
      <c r="G17526" s="2" t="s">
        <v>486</v>
      </c>
      <c r="H17526" s="2" t="s">
        <v>486</v>
      </c>
      <c r="I17526" s="2" t="s">
        <v>1479</v>
      </c>
      <c r="J17526">
        <v>7.2663520000000007E-4</v>
      </c>
      <c r="K17526">
        <v>1.1329107015298769E-4</v>
      </c>
      <c r="L17526">
        <v>1.0589535025201893E-4</v>
      </c>
      <c r="M17526">
        <v>0</v>
      </c>
      <c r="O17526">
        <v>1.43273E-6</v>
      </c>
      <c r="Q17526">
        <v>1.5512245E-7</v>
      </c>
      <c r="S17526">
        <v>2.2100000000000002E-5</v>
      </c>
      <c r="T17526" s="18"/>
      <c r="U17526" s="15">
        <v>1</v>
      </c>
    </row>
    <row r="17527" spans="1:21" x14ac:dyDescent="0.25">
      <c r="A17527" s="1">
        <v>45261</v>
      </c>
      <c r="B17527" s="2" t="s">
        <v>3</v>
      </c>
      <c r="C17527" s="2" t="s">
        <v>6</v>
      </c>
      <c r="D17527" s="2" t="s">
        <v>425</v>
      </c>
      <c r="E17527" s="2" t="s">
        <v>76</v>
      </c>
      <c r="F17527" s="2" t="s">
        <v>454</v>
      </c>
      <c r="G17527" s="2"/>
      <c r="I17527" s="2" t="s">
        <v>1607</v>
      </c>
      <c r="J17527">
        <v>0</v>
      </c>
      <c r="K17527">
        <v>0</v>
      </c>
      <c r="L17527">
        <v>0</v>
      </c>
      <c r="M17527">
        <v>0</v>
      </c>
      <c r="O17527">
        <v>0</v>
      </c>
      <c r="Q17527">
        <v>0</v>
      </c>
      <c r="S17527">
        <v>0</v>
      </c>
      <c r="T17527" s="18"/>
      <c r="U17527">
        <v>0</v>
      </c>
    </row>
    <row r="17528" spans="1:21" x14ac:dyDescent="0.25">
      <c r="A17528" s="1">
        <v>45261</v>
      </c>
      <c r="B17528" s="2" t="s">
        <v>3</v>
      </c>
      <c r="C17528" s="2" t="s">
        <v>12</v>
      </c>
      <c r="D17528" s="2" t="s">
        <v>412</v>
      </c>
      <c r="E17528" s="2" t="s">
        <v>83</v>
      </c>
      <c r="F17528" s="2" t="s">
        <v>455</v>
      </c>
      <c r="G17528" s="2"/>
      <c r="I17528" s="2" t="s">
        <v>1608</v>
      </c>
      <c r="J17528">
        <v>0</v>
      </c>
      <c r="K17528">
        <v>0</v>
      </c>
      <c r="L17528">
        <v>0</v>
      </c>
      <c r="M17528">
        <v>0</v>
      </c>
      <c r="O17528">
        <v>0</v>
      </c>
      <c r="Q17528">
        <v>0</v>
      </c>
      <c r="S17528">
        <v>0</v>
      </c>
      <c r="T17528" s="18"/>
      <c r="U17528" s="15">
        <v>0</v>
      </c>
    </row>
    <row r="17529" spans="1:21" x14ac:dyDescent="0.25">
      <c r="A17529" s="1">
        <v>45261</v>
      </c>
      <c r="B17529" s="2" t="s">
        <v>3</v>
      </c>
      <c r="C17529" s="2" t="s">
        <v>6</v>
      </c>
      <c r="D17529" s="2" t="s">
        <v>426</v>
      </c>
      <c r="E17529" s="2" t="s">
        <v>76</v>
      </c>
      <c r="F17529" s="2" t="s">
        <v>454</v>
      </c>
      <c r="G17529" s="2"/>
      <c r="I17529" s="2" t="s">
        <v>1609</v>
      </c>
      <c r="J17529">
        <v>0</v>
      </c>
      <c r="K17529">
        <v>0</v>
      </c>
      <c r="L17529">
        <v>0</v>
      </c>
      <c r="M17529">
        <v>0</v>
      </c>
      <c r="O17529">
        <v>0</v>
      </c>
      <c r="Q17529">
        <v>0</v>
      </c>
      <c r="S17529">
        <v>0</v>
      </c>
      <c r="T17529" s="18"/>
      <c r="U17529">
        <v>0</v>
      </c>
    </row>
    <row r="17530" spans="1:21" x14ac:dyDescent="0.25">
      <c r="A17530" s="1">
        <v>45261</v>
      </c>
      <c r="B17530" s="2" t="s">
        <v>3</v>
      </c>
      <c r="C17530" s="2" t="s">
        <v>6</v>
      </c>
      <c r="D17530" s="2" t="s">
        <v>427</v>
      </c>
      <c r="E17530" s="2" t="s">
        <v>76</v>
      </c>
      <c r="F17530" s="2" t="s">
        <v>454</v>
      </c>
      <c r="G17530" s="2" t="s">
        <v>595</v>
      </c>
      <c r="H17530" s="2" t="s">
        <v>595</v>
      </c>
      <c r="I17530" s="2" t="s">
        <v>1200</v>
      </c>
      <c r="J17530">
        <v>9.6318572999999994E-3</v>
      </c>
      <c r="K17530">
        <v>1.6772167846903826E-3</v>
      </c>
      <c r="L17530">
        <v>9.07130848349851E-4</v>
      </c>
      <c r="M17530">
        <v>0</v>
      </c>
      <c r="O17530">
        <v>2.9631763999999998E-4</v>
      </c>
      <c r="Q17530">
        <v>1.6431652300000001E-6</v>
      </c>
      <c r="S17530">
        <v>0</v>
      </c>
      <c r="T17530" s="18"/>
      <c r="U17530" s="15">
        <v>1</v>
      </c>
    </row>
    <row r="17531" spans="1:21" x14ac:dyDescent="0.25">
      <c r="A17531" s="1">
        <v>45261</v>
      </c>
      <c r="B17531" s="2" t="s">
        <v>3</v>
      </c>
      <c r="C17531" s="2" t="s">
        <v>6</v>
      </c>
      <c r="D17531" s="2" t="s">
        <v>427</v>
      </c>
      <c r="E17531" s="2" t="s">
        <v>76</v>
      </c>
      <c r="F17531" s="2" t="s">
        <v>454</v>
      </c>
      <c r="G17531" s="2" t="s">
        <v>595</v>
      </c>
      <c r="H17531" s="2" t="s">
        <v>595</v>
      </c>
      <c r="I17531" s="2" t="s">
        <v>1559</v>
      </c>
      <c r="J17531">
        <v>2.5343188699999998E-2</v>
      </c>
      <c r="K17531">
        <v>3.6122954434976238E-3</v>
      </c>
      <c r="L17531">
        <v>2.1712512131024349E-3</v>
      </c>
      <c r="M17531">
        <v>0</v>
      </c>
      <c r="O17531">
        <v>1.890997335084567E-3</v>
      </c>
      <c r="Q17531">
        <v>1.0484764062483508E-5</v>
      </c>
      <c r="S17531">
        <v>1.7229000000000001E-3</v>
      </c>
      <c r="T17531" s="18"/>
      <c r="U17531" s="15">
        <v>1</v>
      </c>
    </row>
    <row r="17532" spans="1:21" x14ac:dyDescent="0.25">
      <c r="A17532" s="1">
        <v>45261</v>
      </c>
      <c r="B17532" s="2" t="s">
        <v>3</v>
      </c>
      <c r="C17532" s="2" t="s">
        <v>6</v>
      </c>
      <c r="D17532" s="2" t="s">
        <v>427</v>
      </c>
      <c r="E17532" s="2" t="s">
        <v>76</v>
      </c>
      <c r="F17532" s="2" t="s">
        <v>454</v>
      </c>
      <c r="G17532" s="2" t="s">
        <v>486</v>
      </c>
      <c r="H17532" s="2" t="s">
        <v>486</v>
      </c>
      <c r="I17532" s="2" t="s">
        <v>1559</v>
      </c>
      <c r="J17532">
        <v>0.14361140410000001</v>
      </c>
      <c r="K17532">
        <v>2.0469674388871442E-2</v>
      </c>
      <c r="L17532">
        <v>1.2303756999902271E-2</v>
      </c>
      <c r="M17532">
        <v>0</v>
      </c>
      <c r="O17532">
        <v>1.0715651674915434E-2</v>
      </c>
      <c r="Q17532">
        <v>5.9413663627516494E-5</v>
      </c>
      <c r="S17532">
        <v>9.7635000000000013E-3</v>
      </c>
      <c r="T17532" s="18"/>
      <c r="U17532" s="15">
        <v>1</v>
      </c>
    </row>
    <row r="17533" spans="1:21" x14ac:dyDescent="0.25">
      <c r="A17533" s="1">
        <v>45261</v>
      </c>
      <c r="B17533" s="2" t="s">
        <v>3</v>
      </c>
      <c r="C17533" s="2" t="s">
        <v>6</v>
      </c>
      <c r="D17533" s="2" t="s">
        <v>427</v>
      </c>
      <c r="E17533" s="2" t="s">
        <v>76</v>
      </c>
      <c r="F17533" s="2" t="s">
        <v>454</v>
      </c>
      <c r="G17533" s="2" t="s">
        <v>486</v>
      </c>
      <c r="H17533" s="2" t="s">
        <v>486</v>
      </c>
      <c r="I17533" s="2" t="s">
        <v>1480</v>
      </c>
      <c r="J17533">
        <v>6.1944784699999998E-2</v>
      </c>
      <c r="K17533">
        <v>8.9083015008103224E-3</v>
      </c>
      <c r="L17533">
        <v>5.3482593271226668E-3</v>
      </c>
      <c r="M17533">
        <v>0</v>
      </c>
      <c r="O17533">
        <v>4.3635615900000004E-3</v>
      </c>
      <c r="Q17533">
        <v>2.0167428820000002E-5</v>
      </c>
      <c r="S17533">
        <v>0</v>
      </c>
      <c r="T17533" s="18"/>
      <c r="U17533" s="15">
        <v>1</v>
      </c>
    </row>
    <row r="17534" spans="1:21" x14ac:dyDescent="0.25">
      <c r="A17534" s="1">
        <v>45261</v>
      </c>
      <c r="B17534" s="2" t="s">
        <v>3</v>
      </c>
      <c r="C17534" s="2" t="s">
        <v>6</v>
      </c>
      <c r="D17534" s="2" t="s">
        <v>427</v>
      </c>
      <c r="E17534" s="2" t="s">
        <v>76</v>
      </c>
      <c r="F17534" s="2" t="s">
        <v>455</v>
      </c>
      <c r="G17534" s="2" t="s">
        <v>471</v>
      </c>
      <c r="H17534" s="2" t="s">
        <v>471</v>
      </c>
      <c r="I17534" s="2" t="s">
        <v>1559</v>
      </c>
      <c r="J17534">
        <v>0</v>
      </c>
      <c r="K17534">
        <v>0</v>
      </c>
      <c r="L17534">
        <v>0</v>
      </c>
      <c r="M17534">
        <v>1.1527961685800002E-2</v>
      </c>
      <c r="O17534">
        <v>0</v>
      </c>
      <c r="Q17534">
        <v>0</v>
      </c>
      <c r="S17534">
        <v>0</v>
      </c>
      <c r="T17534" s="18"/>
      <c r="U17534" s="15">
        <v>1</v>
      </c>
    </row>
    <row r="17535" spans="1:21" x14ac:dyDescent="0.25">
      <c r="A17535" s="1">
        <v>45261</v>
      </c>
      <c r="B17535" s="2" t="s">
        <v>3</v>
      </c>
      <c r="C17535" s="2" t="s">
        <v>6</v>
      </c>
      <c r="D17535" s="2" t="s">
        <v>427</v>
      </c>
      <c r="E17535" s="2" t="s">
        <v>76</v>
      </c>
      <c r="F17535" s="2" t="s">
        <v>454</v>
      </c>
      <c r="G17535" s="2" t="s">
        <v>595</v>
      </c>
      <c r="H17535" s="2" t="s">
        <v>595</v>
      </c>
      <c r="I17535" s="2" t="s">
        <v>1200</v>
      </c>
      <c r="J17535">
        <v>2.4421158999999998E-3</v>
      </c>
      <c r="K17535">
        <v>4.2320718116989006E-4</v>
      </c>
      <c r="L17535">
        <v>2.2562455913283084E-4</v>
      </c>
      <c r="M17535">
        <v>0</v>
      </c>
      <c r="O17535">
        <v>7.022849E-5</v>
      </c>
      <c r="Q17535">
        <v>3.9318664000000003E-7</v>
      </c>
      <c r="S17535">
        <v>0</v>
      </c>
      <c r="T17535" s="18"/>
      <c r="U17535" s="15">
        <v>1</v>
      </c>
    </row>
    <row r="17536" spans="1:21" x14ac:dyDescent="0.25">
      <c r="A17536" s="1">
        <v>45261</v>
      </c>
      <c r="B17536" s="2" t="s">
        <v>3</v>
      </c>
      <c r="C17536" s="2" t="s">
        <v>6</v>
      </c>
      <c r="D17536" s="2" t="s">
        <v>427</v>
      </c>
      <c r="E17536" s="2" t="s">
        <v>76</v>
      </c>
      <c r="F17536" s="2" t="s">
        <v>454</v>
      </c>
      <c r="G17536" s="2" t="s">
        <v>595</v>
      </c>
      <c r="H17536" s="2" t="s">
        <v>595</v>
      </c>
      <c r="I17536" s="2" t="s">
        <v>1559</v>
      </c>
      <c r="J17536">
        <v>2.7544684700000002E-2</v>
      </c>
      <c r="K17536">
        <v>3.9947707079458911E-3</v>
      </c>
      <c r="L17536">
        <v>2.4235757653168558E-3</v>
      </c>
      <c r="M17536">
        <v>0</v>
      </c>
      <c r="O17536">
        <v>1.6698302972179085E-3</v>
      </c>
      <c r="Q17536">
        <v>1.1967190583062612E-5</v>
      </c>
      <c r="S17536">
        <v>1.8002000000000001E-3</v>
      </c>
      <c r="T17536" s="18"/>
      <c r="U17536" s="15">
        <v>1</v>
      </c>
    </row>
    <row r="17537" spans="1:21" x14ac:dyDescent="0.25">
      <c r="A17537" s="1">
        <v>45261</v>
      </c>
      <c r="B17537" s="2" t="s">
        <v>3</v>
      </c>
      <c r="C17537" s="2" t="s">
        <v>6</v>
      </c>
      <c r="D17537" s="2" t="s">
        <v>427</v>
      </c>
      <c r="E17537" s="2" t="s">
        <v>76</v>
      </c>
      <c r="F17537" s="2" t="s">
        <v>454</v>
      </c>
      <c r="G17537" s="2" t="s">
        <v>486</v>
      </c>
      <c r="H17537" s="2" t="s">
        <v>486</v>
      </c>
      <c r="I17537" s="2" t="s">
        <v>1559</v>
      </c>
      <c r="J17537">
        <v>0.15608654430000002</v>
      </c>
      <c r="K17537">
        <v>2.2637033673293006E-2</v>
      </c>
      <c r="L17537">
        <v>1.3733595798159049E-2</v>
      </c>
      <c r="M17537">
        <v>0</v>
      </c>
      <c r="O17537">
        <v>9.462371542782089E-3</v>
      </c>
      <c r="Q17537">
        <v>6.7814078956937395E-5</v>
      </c>
      <c r="S17537">
        <v>1.0201999999999999E-2</v>
      </c>
      <c r="T17537" s="18"/>
      <c r="U17537" s="15">
        <v>1</v>
      </c>
    </row>
    <row r="17538" spans="1:21" x14ac:dyDescent="0.25">
      <c r="A17538" s="1">
        <v>45261</v>
      </c>
      <c r="B17538" s="2" t="s">
        <v>3</v>
      </c>
      <c r="C17538" s="2" t="s">
        <v>6</v>
      </c>
      <c r="D17538" s="2" t="s">
        <v>427</v>
      </c>
      <c r="E17538" s="2" t="s">
        <v>76</v>
      </c>
      <c r="F17538" s="2" t="s">
        <v>454</v>
      </c>
      <c r="G17538" s="2" t="s">
        <v>486</v>
      </c>
      <c r="H17538" s="2" t="s">
        <v>486</v>
      </c>
      <c r="I17538" s="2" t="s">
        <v>1480</v>
      </c>
      <c r="J17538">
        <v>0.1621911073</v>
      </c>
      <c r="K17538">
        <v>2.376332635358009E-2</v>
      </c>
      <c r="L17538">
        <v>1.4258543033239122E-2</v>
      </c>
      <c r="M17538">
        <v>0</v>
      </c>
      <c r="O17538">
        <v>1.0026311109999998E-2</v>
      </c>
      <c r="Q17538">
        <v>7.3301619159999999E-5</v>
      </c>
      <c r="S17538">
        <v>0</v>
      </c>
      <c r="T17538" s="18"/>
      <c r="U17538" s="15">
        <v>1</v>
      </c>
    </row>
    <row r="17539" spans="1:21" x14ac:dyDescent="0.25">
      <c r="A17539" s="1">
        <v>45261</v>
      </c>
      <c r="B17539" s="2" t="s">
        <v>3</v>
      </c>
      <c r="C17539" s="2" t="s">
        <v>6</v>
      </c>
      <c r="D17539" s="2" t="s">
        <v>427</v>
      </c>
      <c r="E17539" s="2" t="s">
        <v>76</v>
      </c>
      <c r="F17539" s="2" t="s">
        <v>455</v>
      </c>
      <c r="G17539" s="2" t="s">
        <v>471</v>
      </c>
      <c r="H17539" s="2" t="s">
        <v>471</v>
      </c>
      <c r="I17539" s="2" t="s">
        <v>1559</v>
      </c>
      <c r="J17539">
        <v>0</v>
      </c>
      <c r="K17539">
        <v>0</v>
      </c>
      <c r="L17539">
        <v>0</v>
      </c>
      <c r="M17539">
        <v>1.0578651937700001E-2</v>
      </c>
      <c r="O17539">
        <v>0</v>
      </c>
      <c r="Q17539">
        <v>0</v>
      </c>
      <c r="S17539">
        <v>0</v>
      </c>
      <c r="T17539" s="18"/>
      <c r="U17539" s="15">
        <v>1</v>
      </c>
    </row>
    <row r="17540" spans="1:21" x14ac:dyDescent="0.25">
      <c r="A17540" s="1">
        <v>45261</v>
      </c>
      <c r="B17540" s="2" t="s">
        <v>3</v>
      </c>
      <c r="C17540" s="2" t="s">
        <v>6</v>
      </c>
      <c r="D17540" s="2" t="s">
        <v>427</v>
      </c>
      <c r="E17540" s="2" t="s">
        <v>76</v>
      </c>
      <c r="F17540" s="2" t="s">
        <v>454</v>
      </c>
      <c r="G17540" s="2" t="s">
        <v>595</v>
      </c>
      <c r="H17540" s="2" t="s">
        <v>595</v>
      </c>
      <c r="I17540" s="2" t="s">
        <v>1200</v>
      </c>
      <c r="J17540">
        <v>2.9004433E-3</v>
      </c>
      <c r="K17540">
        <v>5.1141533335560547E-4</v>
      </c>
      <c r="L17540">
        <v>2.7875652563861143E-4</v>
      </c>
      <c r="M17540">
        <v>0</v>
      </c>
      <c r="O17540">
        <v>1.0169927E-4</v>
      </c>
      <c r="Q17540">
        <v>5.2647237999999993E-7</v>
      </c>
      <c r="S17540">
        <v>0</v>
      </c>
      <c r="T17540" s="18"/>
      <c r="U17540" s="15">
        <v>1</v>
      </c>
    </row>
    <row r="17541" spans="1:21" x14ac:dyDescent="0.25">
      <c r="A17541" s="1">
        <v>45261</v>
      </c>
      <c r="B17541" s="2" t="s">
        <v>3</v>
      </c>
      <c r="C17541" s="2" t="s">
        <v>6</v>
      </c>
      <c r="D17541" s="2" t="s">
        <v>427</v>
      </c>
      <c r="E17541" s="2" t="s">
        <v>76</v>
      </c>
      <c r="F17541" s="2" t="s">
        <v>454</v>
      </c>
      <c r="G17541" s="2" t="s">
        <v>595</v>
      </c>
      <c r="H17541" s="2" t="s">
        <v>595</v>
      </c>
      <c r="I17541" s="2" t="s">
        <v>1559</v>
      </c>
      <c r="J17541">
        <v>3.01019966E-2</v>
      </c>
      <c r="K17541">
        <v>4.2695496383492806E-3</v>
      </c>
      <c r="L17541">
        <v>2.5449794492731687E-3</v>
      </c>
      <c r="M17541">
        <v>0</v>
      </c>
      <c r="O17541">
        <v>2.6910704331962552E-3</v>
      </c>
      <c r="Q17541">
        <v>1.1052946478750692E-5</v>
      </c>
      <c r="S17541">
        <v>2.1597000000000001E-3</v>
      </c>
      <c r="T17541" s="18"/>
      <c r="U17541" s="15">
        <v>1</v>
      </c>
    </row>
    <row r="17542" spans="1:21" x14ac:dyDescent="0.25">
      <c r="A17542" s="1">
        <v>45261</v>
      </c>
      <c r="B17542" s="2" t="s">
        <v>3</v>
      </c>
      <c r="C17542" s="2" t="s">
        <v>6</v>
      </c>
      <c r="D17542" s="2" t="s">
        <v>427</v>
      </c>
      <c r="E17542" s="2" t="s">
        <v>76</v>
      </c>
      <c r="F17542" s="2" t="s">
        <v>454</v>
      </c>
      <c r="G17542" s="2" t="s">
        <v>486</v>
      </c>
      <c r="H17542" s="2" t="s">
        <v>486</v>
      </c>
      <c r="I17542" s="2" t="s">
        <v>1559</v>
      </c>
      <c r="J17542">
        <v>0.1705779818</v>
      </c>
      <c r="K17542">
        <v>2.4194114768604429E-2</v>
      </c>
      <c r="L17542">
        <v>1.4421550302729512E-2</v>
      </c>
      <c r="M17542">
        <v>0</v>
      </c>
      <c r="O17542">
        <v>1.5249399216803742E-2</v>
      </c>
      <c r="Q17542">
        <v>6.263336377124931E-5</v>
      </c>
      <c r="S17542">
        <v>1.22387E-2</v>
      </c>
      <c r="T17542" s="18"/>
      <c r="U17542" s="15">
        <v>1</v>
      </c>
    </row>
    <row r="17543" spans="1:21" x14ac:dyDescent="0.25">
      <c r="A17543" s="1">
        <v>45261</v>
      </c>
      <c r="B17543" s="2" t="s">
        <v>3</v>
      </c>
      <c r="C17543" s="2" t="s">
        <v>6</v>
      </c>
      <c r="D17543" s="2" t="s">
        <v>427</v>
      </c>
      <c r="E17543" s="2" t="s">
        <v>76</v>
      </c>
      <c r="F17543" s="2" t="s">
        <v>454</v>
      </c>
      <c r="G17543" s="2" t="s">
        <v>486</v>
      </c>
      <c r="H17543" s="2" t="s">
        <v>486</v>
      </c>
      <c r="I17543" s="2" t="s">
        <v>1480</v>
      </c>
      <c r="J17543">
        <v>0.1191052611</v>
      </c>
      <c r="K17543">
        <v>1.6905252668419236E-2</v>
      </c>
      <c r="L17543">
        <v>9.9233327312878393E-3</v>
      </c>
      <c r="M17543">
        <v>0</v>
      </c>
      <c r="O17543">
        <v>1.0968374599999999E-2</v>
      </c>
      <c r="Q17543">
        <v>4.2088402090000002E-5</v>
      </c>
      <c r="S17543">
        <v>0</v>
      </c>
      <c r="T17543" s="18"/>
      <c r="U17543" s="15">
        <v>1</v>
      </c>
    </row>
    <row r="17544" spans="1:21" x14ac:dyDescent="0.25">
      <c r="A17544" s="1">
        <v>45261</v>
      </c>
      <c r="B17544" s="2" t="s">
        <v>3</v>
      </c>
      <c r="C17544" s="2" t="s">
        <v>6</v>
      </c>
      <c r="D17544" s="2" t="s">
        <v>427</v>
      </c>
      <c r="E17544" s="2" t="s">
        <v>76</v>
      </c>
      <c r="F17544" s="2" t="s">
        <v>455</v>
      </c>
      <c r="G17544" s="2" t="s">
        <v>471</v>
      </c>
      <c r="H17544" s="2" t="s">
        <v>471</v>
      </c>
      <c r="I17544" s="2" t="s">
        <v>1559</v>
      </c>
      <c r="J17544">
        <v>0</v>
      </c>
      <c r="K17544">
        <v>0</v>
      </c>
      <c r="L17544">
        <v>0</v>
      </c>
      <c r="M17544">
        <v>1.0197869430000001E-2</v>
      </c>
      <c r="O17544">
        <v>0</v>
      </c>
      <c r="Q17544">
        <v>0</v>
      </c>
      <c r="S17544">
        <v>0</v>
      </c>
      <c r="T17544" s="18"/>
      <c r="U17544" s="15">
        <v>1</v>
      </c>
    </row>
    <row r="17545" spans="1:21" x14ac:dyDescent="0.25">
      <c r="A17545" s="1">
        <v>45261</v>
      </c>
      <c r="B17545" s="2" t="s">
        <v>3</v>
      </c>
      <c r="C17545" s="2" t="s">
        <v>6</v>
      </c>
      <c r="D17545" s="2" t="s">
        <v>427</v>
      </c>
      <c r="E17545" s="2" t="s">
        <v>76</v>
      </c>
      <c r="F17545" s="2" t="s">
        <v>454</v>
      </c>
      <c r="G17545" s="2" t="s">
        <v>595</v>
      </c>
      <c r="H17545" s="2" t="s">
        <v>595</v>
      </c>
      <c r="I17545" s="2" t="s">
        <v>1200</v>
      </c>
      <c r="J17545">
        <v>1.509221E-3</v>
      </c>
      <c r="K17545">
        <v>2.6354039934377917E-4</v>
      </c>
      <c r="L17545">
        <v>1.5311523203998182E-4</v>
      </c>
      <c r="M17545">
        <v>0</v>
      </c>
      <c r="O17545">
        <v>4.3155370000000008E-5</v>
      </c>
      <c r="Q17545">
        <v>1.8646159000000001E-7</v>
      </c>
      <c r="S17545">
        <v>0</v>
      </c>
      <c r="T17545" s="18"/>
      <c r="U17545" s="15">
        <v>1</v>
      </c>
    </row>
    <row r="17546" spans="1:21" x14ac:dyDescent="0.25">
      <c r="A17546" s="1">
        <v>45261</v>
      </c>
      <c r="B17546" s="2" t="s">
        <v>3</v>
      </c>
      <c r="C17546" s="2" t="s">
        <v>6</v>
      </c>
      <c r="D17546" s="2" t="s">
        <v>427</v>
      </c>
      <c r="E17546" s="2" t="s">
        <v>76</v>
      </c>
      <c r="F17546" s="2" t="s">
        <v>454</v>
      </c>
      <c r="G17546" s="2" t="s">
        <v>595</v>
      </c>
      <c r="H17546" s="2" t="s">
        <v>595</v>
      </c>
      <c r="I17546" s="2" t="s">
        <v>1559</v>
      </c>
      <c r="J17546">
        <v>2.9522105E-2</v>
      </c>
      <c r="K17546">
        <v>4.2802660926303535E-3</v>
      </c>
      <c r="L17546">
        <v>2.6011435011803752E-3</v>
      </c>
      <c r="M17546">
        <v>0</v>
      </c>
      <c r="O17546">
        <v>1.9490926079075313E-3</v>
      </c>
      <c r="Q17546">
        <v>1.2410733608655399E-5</v>
      </c>
      <c r="S17546">
        <v>1.9900999999999999E-3</v>
      </c>
      <c r="T17546" s="18"/>
      <c r="U17546" s="15">
        <v>1</v>
      </c>
    </row>
    <row r="17547" spans="1:21" x14ac:dyDescent="0.25">
      <c r="A17547" s="1">
        <v>45261</v>
      </c>
      <c r="B17547" s="2" t="s">
        <v>3</v>
      </c>
      <c r="C17547" s="2" t="s">
        <v>6</v>
      </c>
      <c r="D17547" s="2" t="s">
        <v>427</v>
      </c>
      <c r="E17547" s="2" t="s">
        <v>76</v>
      </c>
      <c r="F17547" s="2" t="s">
        <v>454</v>
      </c>
      <c r="G17547" s="2" t="s">
        <v>486</v>
      </c>
      <c r="H17547" s="2" t="s">
        <v>486</v>
      </c>
      <c r="I17547" s="2" t="s">
        <v>1559</v>
      </c>
      <c r="J17547">
        <v>0.16729192910000001</v>
      </c>
      <c r="K17547">
        <v>2.4254841302727266E-2</v>
      </c>
      <c r="L17547">
        <v>1.4739813240905184E-2</v>
      </c>
      <c r="M17547">
        <v>0</v>
      </c>
      <c r="O17547">
        <v>1.1044858162092467E-2</v>
      </c>
      <c r="Q17547">
        <v>7.0327490771344604E-5</v>
      </c>
      <c r="S17547">
        <v>1.1277499999999999E-2</v>
      </c>
      <c r="T17547" s="18"/>
      <c r="U17547" s="15">
        <v>1</v>
      </c>
    </row>
    <row r="17548" spans="1:21" x14ac:dyDescent="0.25">
      <c r="A17548" s="1">
        <v>45261</v>
      </c>
      <c r="B17548" s="2" t="s">
        <v>3</v>
      </c>
      <c r="C17548" s="2" t="s">
        <v>6</v>
      </c>
      <c r="D17548" s="2" t="s">
        <v>427</v>
      </c>
      <c r="E17548" s="2" t="s">
        <v>76</v>
      </c>
      <c r="F17548" s="2" t="s">
        <v>454</v>
      </c>
      <c r="G17548" s="2" t="s">
        <v>486</v>
      </c>
      <c r="H17548" s="2" t="s">
        <v>486</v>
      </c>
      <c r="I17548" s="2" t="s">
        <v>1480</v>
      </c>
      <c r="J17548">
        <v>8.9801167500000001E-2</v>
      </c>
      <c r="K17548">
        <v>1.3002812580018976E-2</v>
      </c>
      <c r="L17548">
        <v>7.9634865058323488E-3</v>
      </c>
      <c r="M17548">
        <v>0</v>
      </c>
      <c r="O17548">
        <v>6.1426978799999999E-3</v>
      </c>
      <c r="Q17548">
        <v>3.7374630439999994E-5</v>
      </c>
      <c r="S17548">
        <v>0</v>
      </c>
      <c r="T17548" s="18"/>
      <c r="U17548" s="15">
        <v>1</v>
      </c>
    </row>
    <row r="17549" spans="1:21" x14ac:dyDescent="0.25">
      <c r="A17549" s="1">
        <v>45261</v>
      </c>
      <c r="B17549" s="2" t="s">
        <v>3</v>
      </c>
      <c r="C17549" s="2" t="s">
        <v>6</v>
      </c>
      <c r="D17549" s="2" t="s">
        <v>427</v>
      </c>
      <c r="E17549" s="2" t="s">
        <v>76</v>
      </c>
      <c r="F17549" s="2" t="s">
        <v>455</v>
      </c>
      <c r="G17549" s="2" t="s">
        <v>471</v>
      </c>
      <c r="H17549" s="2" t="s">
        <v>471</v>
      </c>
      <c r="I17549" s="2" t="s">
        <v>1559</v>
      </c>
      <c r="J17549">
        <v>0</v>
      </c>
      <c r="K17549">
        <v>0</v>
      </c>
      <c r="L17549">
        <v>0</v>
      </c>
      <c r="M17549">
        <v>1.0081245666099999E-2</v>
      </c>
      <c r="O17549">
        <v>0</v>
      </c>
      <c r="Q17549">
        <v>0</v>
      </c>
      <c r="S17549">
        <v>0</v>
      </c>
      <c r="T17549" s="18"/>
      <c r="U17549" s="15">
        <v>1</v>
      </c>
    </row>
    <row r="17550" spans="1:21" x14ac:dyDescent="0.25">
      <c r="A17550" s="1">
        <v>45261</v>
      </c>
      <c r="B17550" s="2" t="s">
        <v>3</v>
      </c>
      <c r="C17550" s="2" t="s">
        <v>6</v>
      </c>
      <c r="D17550" s="2" t="s">
        <v>427</v>
      </c>
      <c r="E17550" s="2" t="s">
        <v>76</v>
      </c>
      <c r="F17550" s="2" t="s">
        <v>454</v>
      </c>
      <c r="G17550" s="2" t="s">
        <v>595</v>
      </c>
      <c r="H17550" s="2" t="s">
        <v>595</v>
      </c>
      <c r="I17550" s="2" t="s">
        <v>1200</v>
      </c>
      <c r="J17550">
        <v>5.5562041E-3</v>
      </c>
      <c r="K17550">
        <v>9.4286942862037827E-4</v>
      </c>
      <c r="L17550">
        <v>5.1511895797049716E-4</v>
      </c>
      <c r="M17550">
        <v>0</v>
      </c>
      <c r="O17550">
        <v>1.3167020999999999E-4</v>
      </c>
      <c r="Q17550">
        <v>1.0453931599999999E-6</v>
      </c>
      <c r="S17550">
        <v>0</v>
      </c>
      <c r="T17550" s="18"/>
      <c r="U17550" s="15">
        <v>1</v>
      </c>
    </row>
    <row r="17551" spans="1:21" x14ac:dyDescent="0.25">
      <c r="A17551" s="1">
        <v>45261</v>
      </c>
      <c r="B17551" s="2" t="s">
        <v>3</v>
      </c>
      <c r="C17551" s="2" t="s">
        <v>6</v>
      </c>
      <c r="D17551" s="2" t="s">
        <v>427</v>
      </c>
      <c r="E17551" s="2" t="s">
        <v>76</v>
      </c>
      <c r="F17551" s="2" t="s">
        <v>454</v>
      </c>
      <c r="G17551" s="2" t="s">
        <v>595</v>
      </c>
      <c r="H17551" s="2" t="s">
        <v>595</v>
      </c>
      <c r="I17551" s="2" t="s">
        <v>1559</v>
      </c>
      <c r="J17551">
        <v>4.5348529999999998E-2</v>
      </c>
      <c r="K17551">
        <v>6.3117586893697702E-3</v>
      </c>
      <c r="L17551">
        <v>3.8904654948482185E-3</v>
      </c>
      <c r="M17551">
        <v>0</v>
      </c>
      <c r="O17551">
        <v>3.0059788743314309E-3</v>
      </c>
      <c r="Q17551">
        <v>1.740538077791907E-5</v>
      </c>
      <c r="S17551">
        <v>1.7011000000000001E-3</v>
      </c>
      <c r="T17551" s="18"/>
      <c r="U17551" s="15">
        <v>1</v>
      </c>
    </row>
    <row r="17552" spans="1:21" x14ac:dyDescent="0.25">
      <c r="A17552" s="1">
        <v>45261</v>
      </c>
      <c r="B17552" s="2" t="s">
        <v>3</v>
      </c>
      <c r="C17552" s="2" t="s">
        <v>6</v>
      </c>
      <c r="D17552" s="2" t="s">
        <v>427</v>
      </c>
      <c r="E17552" s="2" t="s">
        <v>76</v>
      </c>
      <c r="F17552" s="2" t="s">
        <v>454</v>
      </c>
      <c r="G17552" s="2" t="s">
        <v>486</v>
      </c>
      <c r="H17552" s="2" t="s">
        <v>486</v>
      </c>
      <c r="I17552" s="2" t="s">
        <v>1559</v>
      </c>
      <c r="J17552">
        <v>0.2569750033</v>
      </c>
      <c r="K17552">
        <v>3.5766632568455921E-2</v>
      </c>
      <c r="L17552">
        <v>2.2045971134613557E-2</v>
      </c>
      <c r="M17552">
        <v>0</v>
      </c>
      <c r="O17552">
        <v>1.703388028566857E-2</v>
      </c>
      <c r="Q17552">
        <v>9.8630491062080955E-5</v>
      </c>
      <c r="S17552">
        <v>9.6399000000000016E-3</v>
      </c>
      <c r="T17552" s="18"/>
      <c r="U17552" s="15">
        <v>1</v>
      </c>
    </row>
    <row r="17553" spans="1:21" x14ac:dyDescent="0.25">
      <c r="A17553" s="1">
        <v>45261</v>
      </c>
      <c r="B17553" s="2" t="s">
        <v>3</v>
      </c>
      <c r="C17553" s="2" t="s">
        <v>6</v>
      </c>
      <c r="D17553" s="2" t="s">
        <v>427</v>
      </c>
      <c r="E17553" s="2" t="s">
        <v>76</v>
      </c>
      <c r="F17553" s="2" t="s">
        <v>454</v>
      </c>
      <c r="G17553" s="2" t="s">
        <v>486</v>
      </c>
      <c r="H17553" s="2" t="s">
        <v>486</v>
      </c>
      <c r="I17553" s="2" t="s">
        <v>1480</v>
      </c>
      <c r="J17553">
        <v>1.55830416E-2</v>
      </c>
      <c r="K17553">
        <v>2.123865055045482E-3</v>
      </c>
      <c r="L17553">
        <v>1.3225558958178099E-3</v>
      </c>
      <c r="M17553">
        <v>0</v>
      </c>
      <c r="O17553">
        <v>9.3103035999999998E-4</v>
      </c>
      <c r="Q17553">
        <v>7.8888418700000002E-6</v>
      </c>
      <c r="S17553">
        <v>0</v>
      </c>
      <c r="T17553" s="18"/>
      <c r="U17553" s="15">
        <v>1</v>
      </c>
    </row>
    <row r="17554" spans="1:21" x14ac:dyDescent="0.25">
      <c r="A17554" s="1">
        <v>45261</v>
      </c>
      <c r="B17554" s="2" t="s">
        <v>3</v>
      </c>
      <c r="C17554" s="2" t="s">
        <v>6</v>
      </c>
      <c r="D17554" s="2" t="s">
        <v>427</v>
      </c>
      <c r="E17554" s="2" t="s">
        <v>76</v>
      </c>
      <c r="F17554" s="2" t="s">
        <v>455</v>
      </c>
      <c r="G17554" s="2" t="s">
        <v>471</v>
      </c>
      <c r="H17554" s="2" t="s">
        <v>471</v>
      </c>
      <c r="I17554" s="2" t="s">
        <v>1559</v>
      </c>
      <c r="J17554">
        <v>0</v>
      </c>
      <c r="K17554">
        <v>0</v>
      </c>
      <c r="L17554">
        <v>0</v>
      </c>
      <c r="M17554">
        <v>7.9711568271999995E-3</v>
      </c>
      <c r="O17554">
        <v>0</v>
      </c>
      <c r="Q17554">
        <v>0</v>
      </c>
      <c r="S17554">
        <v>0</v>
      </c>
      <c r="T17554" s="18"/>
      <c r="U17554" s="15">
        <v>1</v>
      </c>
    </row>
    <row r="17555" spans="1:21" x14ac:dyDescent="0.25">
      <c r="A17555" s="1">
        <v>45261</v>
      </c>
      <c r="B17555" s="2" t="s">
        <v>3</v>
      </c>
      <c r="C17555" s="2" t="s">
        <v>6</v>
      </c>
      <c r="D17555" s="2" t="s">
        <v>427</v>
      </c>
      <c r="E17555" s="2" t="s">
        <v>76</v>
      </c>
      <c r="F17555" s="2" t="s">
        <v>454</v>
      </c>
      <c r="G17555" s="2" t="s">
        <v>595</v>
      </c>
      <c r="H17555" s="2" t="s">
        <v>595</v>
      </c>
      <c r="I17555" s="2" t="s">
        <v>1200</v>
      </c>
      <c r="J17555">
        <v>9.3618863000000004E-3</v>
      </c>
      <c r="K17555">
        <v>1.6185257245942765E-3</v>
      </c>
      <c r="L17555">
        <v>8.8414953433121066E-4</v>
      </c>
      <c r="M17555">
        <v>0</v>
      </c>
      <c r="O17555">
        <v>3.4292086000000001E-4</v>
      </c>
      <c r="Q17555">
        <v>1.3289557400000001E-6</v>
      </c>
      <c r="S17555">
        <v>0</v>
      </c>
      <c r="T17555" s="18"/>
      <c r="U17555" s="15">
        <v>1</v>
      </c>
    </row>
    <row r="17556" spans="1:21" x14ac:dyDescent="0.25">
      <c r="A17556" s="1">
        <v>45261</v>
      </c>
      <c r="B17556" s="2" t="s">
        <v>3</v>
      </c>
      <c r="C17556" s="2" t="s">
        <v>6</v>
      </c>
      <c r="D17556" s="2" t="s">
        <v>427</v>
      </c>
      <c r="E17556" s="2" t="s">
        <v>76</v>
      </c>
      <c r="F17556" s="2" t="s">
        <v>454</v>
      </c>
      <c r="G17556" s="2" t="s">
        <v>595</v>
      </c>
      <c r="H17556" s="2" t="s">
        <v>595</v>
      </c>
      <c r="I17556" s="2" t="s">
        <v>1559</v>
      </c>
      <c r="J17556">
        <v>1.6722215700000001E-2</v>
      </c>
      <c r="K17556">
        <v>2.3507821268743418E-3</v>
      </c>
      <c r="L17556">
        <v>1.4168748485852999E-3</v>
      </c>
      <c r="M17556">
        <v>0</v>
      </c>
      <c r="O17556">
        <v>1.4240520377226107E-3</v>
      </c>
      <c r="Q17556">
        <v>5.9452991586670064E-6</v>
      </c>
      <c r="S17556">
        <v>1.2060999999999999E-3</v>
      </c>
      <c r="T17556" s="18"/>
      <c r="U17556" s="15">
        <v>1</v>
      </c>
    </row>
    <row r="17557" spans="1:21" x14ac:dyDescent="0.25">
      <c r="A17557" s="1">
        <v>45261</v>
      </c>
      <c r="B17557" s="2" t="s">
        <v>3</v>
      </c>
      <c r="C17557" s="2" t="s">
        <v>6</v>
      </c>
      <c r="D17557" s="2" t="s">
        <v>427</v>
      </c>
      <c r="E17557" s="2" t="s">
        <v>76</v>
      </c>
      <c r="F17557" s="2" t="s">
        <v>454</v>
      </c>
      <c r="G17557" s="2" t="s">
        <v>486</v>
      </c>
      <c r="H17557" s="2" t="s">
        <v>486</v>
      </c>
      <c r="I17557" s="2" t="s">
        <v>1559</v>
      </c>
      <c r="J17557">
        <v>9.4759222399999996E-2</v>
      </c>
      <c r="K17557">
        <v>1.3321098733012441E-2</v>
      </c>
      <c r="L17557">
        <v>8.0289574837897094E-3</v>
      </c>
      <c r="M17557">
        <v>0</v>
      </c>
      <c r="O17557">
        <v>8.0696282222773915E-3</v>
      </c>
      <c r="Q17557">
        <v>3.3690028601332997E-5</v>
      </c>
      <c r="S17557">
        <v>6.8352999999999999E-3</v>
      </c>
      <c r="T17557" s="18"/>
      <c r="U17557" s="15">
        <v>1</v>
      </c>
    </row>
    <row r="17558" spans="1:21" x14ac:dyDescent="0.25">
      <c r="A17558" s="1">
        <v>45261</v>
      </c>
      <c r="B17558" s="2" t="s">
        <v>3</v>
      </c>
      <c r="C17558" s="2" t="s">
        <v>6</v>
      </c>
      <c r="D17558" s="2" t="s">
        <v>427</v>
      </c>
      <c r="E17558" s="2" t="s">
        <v>76</v>
      </c>
      <c r="F17558" s="2" t="s">
        <v>454</v>
      </c>
      <c r="G17558" s="2" t="s">
        <v>486</v>
      </c>
      <c r="H17558" s="2" t="s">
        <v>486</v>
      </c>
      <c r="I17558" s="2" t="s">
        <v>1480</v>
      </c>
      <c r="J17558">
        <v>5.4231780000000001E-4</v>
      </c>
      <c r="K17558">
        <v>7.6767307913912052E-5</v>
      </c>
      <c r="L17558">
        <v>4.7663310935058633E-5</v>
      </c>
      <c r="M17558">
        <v>0</v>
      </c>
      <c r="O17558">
        <v>3.759555E-5</v>
      </c>
      <c r="Q17558">
        <v>2.0194237000000001E-7</v>
      </c>
      <c r="S17558">
        <v>0</v>
      </c>
      <c r="T17558" s="18"/>
      <c r="U17558" s="15">
        <v>1</v>
      </c>
    </row>
    <row r="17559" spans="1:21" x14ac:dyDescent="0.25">
      <c r="A17559" s="1">
        <v>45261</v>
      </c>
      <c r="B17559" s="2" t="s">
        <v>3</v>
      </c>
      <c r="C17559" s="2" t="s">
        <v>6</v>
      </c>
      <c r="D17559" s="2" t="s">
        <v>427</v>
      </c>
      <c r="E17559" s="2" t="s">
        <v>76</v>
      </c>
      <c r="F17559" s="2" t="s">
        <v>455</v>
      </c>
      <c r="G17559" s="2" t="s">
        <v>471</v>
      </c>
      <c r="H17559" s="2" t="s">
        <v>471</v>
      </c>
      <c r="I17559" s="2" t="s">
        <v>1559</v>
      </c>
      <c r="J17559">
        <v>0</v>
      </c>
      <c r="K17559">
        <v>0</v>
      </c>
      <c r="L17559">
        <v>0</v>
      </c>
      <c r="M17559">
        <v>6.723065507900001E-3</v>
      </c>
      <c r="O17559">
        <v>0</v>
      </c>
      <c r="Q17559">
        <v>0</v>
      </c>
      <c r="S17559">
        <v>0</v>
      </c>
      <c r="T17559" s="18"/>
      <c r="U17559" s="15">
        <v>1</v>
      </c>
    </row>
    <row r="17560" spans="1:21" x14ac:dyDescent="0.25">
      <c r="A17560" s="1">
        <v>45261</v>
      </c>
      <c r="B17560" s="2" t="s">
        <v>3</v>
      </c>
      <c r="C17560" s="2" t="s">
        <v>6</v>
      </c>
      <c r="D17560" s="2" t="s">
        <v>505</v>
      </c>
      <c r="E17560" s="2" t="s">
        <v>76</v>
      </c>
      <c r="F17560" s="2" t="s">
        <v>454</v>
      </c>
      <c r="G17560" s="2" t="s">
        <v>486</v>
      </c>
      <c r="H17560" s="2" t="s">
        <v>486</v>
      </c>
      <c r="I17560" s="2" t="s">
        <v>1481</v>
      </c>
      <c r="J17560">
        <v>0</v>
      </c>
      <c r="K17560">
        <v>0</v>
      </c>
      <c r="L17560">
        <v>0</v>
      </c>
      <c r="M17560">
        <v>0</v>
      </c>
      <c r="O17560">
        <v>0</v>
      </c>
      <c r="Q17560">
        <v>0</v>
      </c>
      <c r="S17560">
        <v>0</v>
      </c>
      <c r="T17560" s="18"/>
      <c r="U17560" s="15">
        <v>0</v>
      </c>
    </row>
    <row r="17561" spans="1:21" x14ac:dyDescent="0.25">
      <c r="A17561" s="1">
        <v>45261</v>
      </c>
      <c r="B17561" s="2" t="s">
        <v>3</v>
      </c>
      <c r="C17561" s="2" t="s">
        <v>6</v>
      </c>
      <c r="D17561" s="2" t="s">
        <v>505</v>
      </c>
      <c r="E17561" s="2" t="s">
        <v>76</v>
      </c>
      <c r="F17561" s="2" t="s">
        <v>454</v>
      </c>
      <c r="G17561" s="2" t="s">
        <v>486</v>
      </c>
      <c r="H17561" s="2" t="s">
        <v>486</v>
      </c>
      <c r="I17561" s="2" t="s">
        <v>1481</v>
      </c>
      <c r="J17561">
        <v>0</v>
      </c>
      <c r="K17561">
        <v>0</v>
      </c>
      <c r="L17561">
        <v>0</v>
      </c>
      <c r="M17561">
        <v>0</v>
      </c>
      <c r="O17561">
        <v>0</v>
      </c>
      <c r="Q17561">
        <v>0</v>
      </c>
      <c r="S17561">
        <v>0</v>
      </c>
      <c r="T17561" s="18"/>
      <c r="U17561" s="15">
        <v>0</v>
      </c>
    </row>
    <row r="17562" spans="1:21" x14ac:dyDescent="0.25">
      <c r="A17562" s="1">
        <v>45261</v>
      </c>
      <c r="B17562" s="2" t="s">
        <v>3</v>
      </c>
      <c r="C17562" s="2" t="s">
        <v>6</v>
      </c>
      <c r="D17562" s="2" t="s">
        <v>505</v>
      </c>
      <c r="E17562" s="2" t="s">
        <v>76</v>
      </c>
      <c r="F17562" s="2" t="s">
        <v>454</v>
      </c>
      <c r="G17562" s="2" t="s">
        <v>486</v>
      </c>
      <c r="H17562" s="2" t="s">
        <v>486</v>
      </c>
      <c r="I17562" s="2" t="s">
        <v>1481</v>
      </c>
      <c r="J17562">
        <v>0</v>
      </c>
      <c r="K17562">
        <v>0</v>
      </c>
      <c r="L17562">
        <v>0</v>
      </c>
      <c r="M17562">
        <v>0</v>
      </c>
      <c r="O17562">
        <v>0</v>
      </c>
      <c r="Q17562">
        <v>0</v>
      </c>
      <c r="S17562">
        <v>0</v>
      </c>
      <c r="T17562" s="18"/>
      <c r="U17562" s="15">
        <v>0</v>
      </c>
    </row>
    <row r="17563" spans="1:21" x14ac:dyDescent="0.25">
      <c r="A17563" s="1">
        <v>45261</v>
      </c>
      <c r="B17563" s="2" t="s">
        <v>3</v>
      </c>
      <c r="C17563" s="2" t="s">
        <v>6</v>
      </c>
      <c r="D17563" s="2" t="s">
        <v>505</v>
      </c>
      <c r="E17563" s="2" t="s">
        <v>76</v>
      </c>
      <c r="F17563" s="2" t="s">
        <v>454</v>
      </c>
      <c r="G17563" s="2" t="s">
        <v>486</v>
      </c>
      <c r="H17563" s="2" t="s">
        <v>486</v>
      </c>
      <c r="I17563" s="2" t="s">
        <v>1481</v>
      </c>
      <c r="J17563">
        <v>0</v>
      </c>
      <c r="K17563">
        <v>0</v>
      </c>
      <c r="L17563">
        <v>0</v>
      </c>
      <c r="M17563">
        <v>0</v>
      </c>
      <c r="O17563">
        <v>0</v>
      </c>
      <c r="Q17563">
        <v>0</v>
      </c>
      <c r="S17563">
        <v>0</v>
      </c>
      <c r="T17563" s="18"/>
      <c r="U17563" s="15">
        <v>0</v>
      </c>
    </row>
    <row r="17564" spans="1:21" x14ac:dyDescent="0.25">
      <c r="A17564" s="1">
        <v>45261</v>
      </c>
      <c r="B17564" s="2" t="s">
        <v>3</v>
      </c>
      <c r="C17564" s="2" t="s">
        <v>6</v>
      </c>
      <c r="D17564" s="2" t="s">
        <v>505</v>
      </c>
      <c r="E17564" s="2" t="s">
        <v>76</v>
      </c>
      <c r="F17564" s="2" t="s">
        <v>454</v>
      </c>
      <c r="G17564" s="2" t="s">
        <v>486</v>
      </c>
      <c r="H17564" s="2" t="s">
        <v>486</v>
      </c>
      <c r="I17564" s="2" t="s">
        <v>1481</v>
      </c>
      <c r="J17564">
        <v>0</v>
      </c>
      <c r="K17564">
        <v>0</v>
      </c>
      <c r="L17564">
        <v>0</v>
      </c>
      <c r="M17564">
        <v>0</v>
      </c>
      <c r="O17564">
        <v>0</v>
      </c>
      <c r="Q17564">
        <v>0</v>
      </c>
      <c r="S17564">
        <v>0</v>
      </c>
      <c r="T17564" s="18"/>
      <c r="U17564" s="15">
        <v>0</v>
      </c>
    </row>
    <row r="17565" spans="1:21" x14ac:dyDescent="0.25">
      <c r="A17565" s="1">
        <v>45261</v>
      </c>
      <c r="B17565" s="2" t="s">
        <v>3</v>
      </c>
      <c r="C17565" s="2" t="s">
        <v>6</v>
      </c>
      <c r="D17565" s="2" t="s">
        <v>505</v>
      </c>
      <c r="E17565" s="2" t="s">
        <v>76</v>
      </c>
      <c r="F17565" s="2" t="s">
        <v>454</v>
      </c>
      <c r="G17565" s="2" t="s">
        <v>486</v>
      </c>
      <c r="H17565" s="2" t="s">
        <v>486</v>
      </c>
      <c r="I17565" s="2" t="s">
        <v>1481</v>
      </c>
      <c r="J17565">
        <v>0</v>
      </c>
      <c r="K17565">
        <v>0</v>
      </c>
      <c r="L17565">
        <v>0</v>
      </c>
      <c r="M17565">
        <v>0</v>
      </c>
      <c r="O17565">
        <v>0</v>
      </c>
      <c r="Q17565">
        <v>0</v>
      </c>
      <c r="S17565">
        <v>0</v>
      </c>
      <c r="T17565" s="18"/>
      <c r="U17565" s="15">
        <v>0</v>
      </c>
    </row>
    <row r="17566" spans="1:21" x14ac:dyDescent="0.25">
      <c r="A17566" s="1">
        <v>45261</v>
      </c>
      <c r="B17566" s="2" t="s">
        <v>3</v>
      </c>
      <c r="C17566" s="2" t="s">
        <v>6</v>
      </c>
      <c r="D17566" s="2" t="s">
        <v>447</v>
      </c>
      <c r="E17566" s="2" t="s">
        <v>76</v>
      </c>
      <c r="F17566" s="2" t="s">
        <v>454</v>
      </c>
      <c r="G17566" s="2"/>
      <c r="I17566" s="2" t="s">
        <v>1610</v>
      </c>
      <c r="J17566">
        <v>0</v>
      </c>
      <c r="K17566">
        <v>0</v>
      </c>
      <c r="L17566">
        <v>0</v>
      </c>
      <c r="M17566">
        <v>0</v>
      </c>
      <c r="O17566">
        <v>0</v>
      </c>
      <c r="Q17566">
        <v>0</v>
      </c>
      <c r="S17566">
        <v>0</v>
      </c>
      <c r="T17566" s="18"/>
      <c r="U17566" s="15">
        <v>0</v>
      </c>
    </row>
    <row r="17567" spans="1:21" x14ac:dyDescent="0.25">
      <c r="A17567" s="1">
        <v>45261</v>
      </c>
      <c r="B17567" s="2" t="s">
        <v>3</v>
      </c>
      <c r="C17567" s="2" t="s">
        <v>6</v>
      </c>
      <c r="D17567" s="2" t="s">
        <v>448</v>
      </c>
      <c r="E17567" s="2" t="s">
        <v>76</v>
      </c>
      <c r="F17567" s="2" t="s">
        <v>454</v>
      </c>
      <c r="G17567" s="2" t="s">
        <v>486</v>
      </c>
      <c r="H17567" s="2" t="s">
        <v>486</v>
      </c>
      <c r="I17567" s="2" t="s">
        <v>1482</v>
      </c>
      <c r="J17567">
        <v>0.65977139009999997</v>
      </c>
      <c r="K17567">
        <v>7.7393466931937854E-2</v>
      </c>
      <c r="L17567">
        <v>8.1254230143201656E-2</v>
      </c>
      <c r="M17567">
        <v>0</v>
      </c>
      <c r="O17567">
        <v>7.3891041290000015E-2</v>
      </c>
      <c r="Q17567">
        <v>1.0183757377500002E-3</v>
      </c>
      <c r="S17567">
        <v>8.0975399999999989E-2</v>
      </c>
      <c r="T17567" s="18"/>
      <c r="U17567" s="15">
        <v>1</v>
      </c>
    </row>
    <row r="17568" spans="1:21" x14ac:dyDescent="0.25">
      <c r="A17568" s="1">
        <v>45261</v>
      </c>
      <c r="B17568" s="2" t="s">
        <v>3</v>
      </c>
      <c r="C17568" s="2" t="s">
        <v>6</v>
      </c>
      <c r="D17568" s="2" t="s">
        <v>448</v>
      </c>
      <c r="E17568" s="2" t="s">
        <v>76</v>
      </c>
      <c r="F17568" s="2" t="s">
        <v>454</v>
      </c>
      <c r="G17568" s="2" t="s">
        <v>486</v>
      </c>
      <c r="H17568" s="2" t="s">
        <v>486</v>
      </c>
      <c r="I17568" s="2" t="s">
        <v>1482</v>
      </c>
      <c r="J17568">
        <v>0.55842586589999998</v>
      </c>
      <c r="K17568">
        <v>6.4943060192263022E-2</v>
      </c>
      <c r="L17568">
        <v>7.05527944832436E-2</v>
      </c>
      <c r="M17568">
        <v>0</v>
      </c>
      <c r="O17568">
        <v>6.26069073E-2</v>
      </c>
      <c r="Q17568">
        <v>8.6866375742999989E-4</v>
      </c>
      <c r="S17568">
        <v>6.7536699999999991E-2</v>
      </c>
      <c r="T17568" s="18"/>
      <c r="U17568" s="15">
        <v>1</v>
      </c>
    </row>
    <row r="17569" spans="1:21" x14ac:dyDescent="0.25">
      <c r="A17569" s="1">
        <v>45261</v>
      </c>
      <c r="B17569" s="2" t="s">
        <v>3</v>
      </c>
      <c r="C17569" s="2" t="s">
        <v>6</v>
      </c>
      <c r="D17569" s="2" t="s">
        <v>448</v>
      </c>
      <c r="E17569" s="2" t="s">
        <v>76</v>
      </c>
      <c r="F17569" s="2" t="s">
        <v>454</v>
      </c>
      <c r="G17569" s="2" t="s">
        <v>486</v>
      </c>
      <c r="H17569" s="2" t="s">
        <v>486</v>
      </c>
      <c r="I17569" s="2" t="s">
        <v>1482</v>
      </c>
      <c r="J17569">
        <v>0.45749723489999999</v>
      </c>
      <c r="K17569">
        <v>5.2110722541879602E-2</v>
      </c>
      <c r="L17569">
        <v>5.6964335843533671E-2</v>
      </c>
      <c r="M17569">
        <v>0</v>
      </c>
      <c r="O17569">
        <v>4.8684915509999996E-2</v>
      </c>
      <c r="Q17569">
        <v>6.4454384855000004E-4</v>
      </c>
      <c r="S17569">
        <v>5.5710500000000003E-2</v>
      </c>
      <c r="T17569" s="18"/>
      <c r="U17569" s="15">
        <v>1</v>
      </c>
    </row>
    <row r="17570" spans="1:21" x14ac:dyDescent="0.25">
      <c r="A17570" s="1">
        <v>45261</v>
      </c>
      <c r="B17570" s="2" t="s">
        <v>3</v>
      </c>
      <c r="C17570" s="2" t="s">
        <v>6</v>
      </c>
      <c r="D17570" s="2" t="s">
        <v>448</v>
      </c>
      <c r="E17570" s="2" t="s">
        <v>76</v>
      </c>
      <c r="F17570" s="2" t="s">
        <v>454</v>
      </c>
      <c r="G17570" s="2" t="s">
        <v>486</v>
      </c>
      <c r="H17570" s="2" t="s">
        <v>486</v>
      </c>
      <c r="I17570" s="2" t="s">
        <v>1482</v>
      </c>
      <c r="J17570">
        <v>0.41292141840000002</v>
      </c>
      <c r="K17570">
        <v>4.6843759430961203E-2</v>
      </c>
      <c r="L17570">
        <v>5.2566643523802262E-2</v>
      </c>
      <c r="M17570">
        <v>0</v>
      </c>
      <c r="O17570">
        <v>4.0705487569999997E-2</v>
      </c>
      <c r="Q17570">
        <v>5.3247080466999996E-4</v>
      </c>
      <c r="S17570">
        <v>4.8963E-2</v>
      </c>
      <c r="T17570" s="18"/>
      <c r="U17570" s="15">
        <v>1</v>
      </c>
    </row>
    <row r="17571" spans="1:21" x14ac:dyDescent="0.25">
      <c r="A17571" s="1">
        <v>45261</v>
      </c>
      <c r="B17571" s="2" t="s">
        <v>3</v>
      </c>
      <c r="C17571" s="2" t="s">
        <v>6</v>
      </c>
      <c r="D17571" s="2" t="s">
        <v>448</v>
      </c>
      <c r="E17571" s="2" t="s">
        <v>76</v>
      </c>
      <c r="F17571" s="2" t="s">
        <v>454</v>
      </c>
      <c r="G17571" s="2" t="s">
        <v>486</v>
      </c>
      <c r="H17571" s="2" t="s">
        <v>486</v>
      </c>
      <c r="I17571" s="2" t="s">
        <v>1482</v>
      </c>
      <c r="J17571">
        <v>0.27946517940000004</v>
      </c>
      <c r="K17571">
        <v>3.1368468510551369E-2</v>
      </c>
      <c r="L17571">
        <v>3.6125340008512599E-2</v>
      </c>
      <c r="M17571">
        <v>0</v>
      </c>
      <c r="O17571">
        <v>3.00224207E-2</v>
      </c>
      <c r="Q17571">
        <v>3.8412465707000004E-4</v>
      </c>
      <c r="S17571">
        <v>3.4162499999999998E-2</v>
      </c>
      <c r="T17571" s="18"/>
      <c r="U17571" s="15">
        <v>1</v>
      </c>
    </row>
    <row r="17572" spans="1:21" x14ac:dyDescent="0.25">
      <c r="A17572" s="1">
        <v>45261</v>
      </c>
      <c r="B17572" s="2" t="s">
        <v>3</v>
      </c>
      <c r="C17572" s="2" t="s">
        <v>6</v>
      </c>
      <c r="D17572" s="2" t="s">
        <v>448</v>
      </c>
      <c r="E17572" s="2" t="s">
        <v>76</v>
      </c>
      <c r="F17572" s="2" t="s">
        <v>454</v>
      </c>
      <c r="G17572" s="2" t="s">
        <v>486</v>
      </c>
      <c r="H17572" s="2" t="s">
        <v>486</v>
      </c>
      <c r="I17572" s="2" t="s">
        <v>1482</v>
      </c>
      <c r="J17572">
        <v>0.79703532160000001</v>
      </c>
      <c r="K17572">
        <v>9.0982351668790151E-2</v>
      </c>
      <c r="L17572">
        <v>0.10080999865447161</v>
      </c>
      <c r="M17572">
        <v>0</v>
      </c>
      <c r="O17572">
        <v>8.932208723E-2</v>
      </c>
      <c r="Q17572">
        <v>1.0846094368900001E-3</v>
      </c>
      <c r="S17572">
        <v>9.5313800000000004E-2</v>
      </c>
      <c r="T17572" s="18"/>
      <c r="U17572" s="15">
        <v>1</v>
      </c>
    </row>
    <row r="17573" spans="1:21" x14ac:dyDescent="0.25">
      <c r="A17573" s="1">
        <v>45261</v>
      </c>
      <c r="B17573" s="2" t="s">
        <v>3</v>
      </c>
      <c r="C17573" s="2" t="s">
        <v>6</v>
      </c>
      <c r="D17573" s="2" t="s">
        <v>289</v>
      </c>
      <c r="E17573" s="2" t="s">
        <v>83</v>
      </c>
      <c r="F17573" s="2" t="s">
        <v>455</v>
      </c>
      <c r="G17573" s="2" t="s">
        <v>471</v>
      </c>
      <c r="H17573" s="2" t="s">
        <v>471</v>
      </c>
      <c r="I17573" s="2" t="s">
        <v>1250</v>
      </c>
      <c r="J17573">
        <v>0</v>
      </c>
      <c r="K17573">
        <v>0</v>
      </c>
      <c r="M17573">
        <v>5.9246707100000001E-5</v>
      </c>
      <c r="O17573">
        <v>0</v>
      </c>
      <c r="Q17573">
        <v>0</v>
      </c>
      <c r="S17573">
        <v>1.2772E-2</v>
      </c>
      <c r="T17573" s="18"/>
      <c r="U17573" s="15">
        <v>1</v>
      </c>
    </row>
    <row r="17574" spans="1:21" x14ac:dyDescent="0.25">
      <c r="A17574" s="1">
        <v>45261</v>
      </c>
      <c r="B17574" s="2" t="s">
        <v>3</v>
      </c>
      <c r="C17574" s="2" t="s">
        <v>6</v>
      </c>
      <c r="D17574" s="2" t="s">
        <v>289</v>
      </c>
      <c r="E17574" s="2" t="s">
        <v>83</v>
      </c>
      <c r="F17574" s="2" t="s">
        <v>455</v>
      </c>
      <c r="G17574" s="2" t="s">
        <v>497</v>
      </c>
      <c r="H17574" s="2" t="s">
        <v>497</v>
      </c>
      <c r="I17574" s="2" t="s">
        <v>1250</v>
      </c>
      <c r="J17574">
        <v>0</v>
      </c>
      <c r="K17574">
        <v>0</v>
      </c>
      <c r="M17574">
        <v>1.2191542803300001E-2</v>
      </c>
      <c r="O17574">
        <v>0</v>
      </c>
      <c r="Q17574">
        <v>0</v>
      </c>
      <c r="S17574">
        <v>176.53589329999997</v>
      </c>
      <c r="T17574" s="18"/>
      <c r="U17574" s="15">
        <v>13</v>
      </c>
    </row>
    <row r="17575" spans="1:21" x14ac:dyDescent="0.25">
      <c r="A17575" s="1">
        <v>45261</v>
      </c>
      <c r="B17575" s="2" t="s">
        <v>3</v>
      </c>
      <c r="C17575" s="2" t="s">
        <v>6</v>
      </c>
      <c r="D17575" s="2" t="s">
        <v>289</v>
      </c>
      <c r="E17575" s="2" t="s">
        <v>83</v>
      </c>
      <c r="F17575" s="2" t="s">
        <v>455</v>
      </c>
      <c r="G17575" s="2" t="s">
        <v>497</v>
      </c>
      <c r="H17575" s="2" t="s">
        <v>497</v>
      </c>
      <c r="I17575" s="2" t="s">
        <v>1254</v>
      </c>
      <c r="J17575">
        <v>0</v>
      </c>
      <c r="K17575">
        <v>0</v>
      </c>
      <c r="M17575">
        <v>2.0382712350000001E-4</v>
      </c>
      <c r="O17575">
        <v>0</v>
      </c>
      <c r="Q17575">
        <v>0</v>
      </c>
      <c r="S17575">
        <v>0.14494019999999999</v>
      </c>
      <c r="T17575" s="18"/>
      <c r="U17575" s="15">
        <v>1</v>
      </c>
    </row>
    <row r="17576" spans="1:21" x14ac:dyDescent="0.25">
      <c r="A17576" s="1">
        <v>45261</v>
      </c>
      <c r="B17576" s="2" t="s">
        <v>3</v>
      </c>
      <c r="C17576" s="2" t="s">
        <v>6</v>
      </c>
      <c r="D17576" s="2" t="s">
        <v>289</v>
      </c>
      <c r="E17576" s="2" t="s">
        <v>83</v>
      </c>
      <c r="F17576" s="2" t="s">
        <v>455</v>
      </c>
      <c r="G17576" s="2" t="s">
        <v>497</v>
      </c>
      <c r="H17576" s="2" t="s">
        <v>497</v>
      </c>
      <c r="I17576" s="2" t="s">
        <v>1252</v>
      </c>
      <c r="J17576">
        <v>0</v>
      </c>
      <c r="K17576">
        <v>0</v>
      </c>
      <c r="M17576">
        <v>1.3008134440000002E-4</v>
      </c>
      <c r="O17576">
        <v>0</v>
      </c>
      <c r="Q17576">
        <v>0</v>
      </c>
      <c r="S17576">
        <v>0.117397</v>
      </c>
      <c r="T17576" s="18"/>
      <c r="U17576" s="15">
        <v>1</v>
      </c>
    </row>
    <row r="17577" spans="1:21" x14ac:dyDescent="0.25">
      <c r="A17577" s="1">
        <v>45261</v>
      </c>
      <c r="B17577" s="2" t="s">
        <v>3</v>
      </c>
      <c r="C17577" s="2" t="s">
        <v>6</v>
      </c>
      <c r="D17577" s="2" t="s">
        <v>289</v>
      </c>
      <c r="E17577" s="2" t="s">
        <v>83</v>
      </c>
      <c r="F17577" s="2" t="s">
        <v>455</v>
      </c>
      <c r="G17577" s="2" t="s">
        <v>497</v>
      </c>
      <c r="H17577" s="2" t="s">
        <v>497</v>
      </c>
      <c r="I17577" s="2" t="s">
        <v>1251</v>
      </c>
      <c r="J17577">
        <v>0</v>
      </c>
      <c r="K17577">
        <v>0</v>
      </c>
      <c r="M17577">
        <v>2.5044755540000002E-4</v>
      </c>
      <c r="O17577">
        <v>0</v>
      </c>
      <c r="Q17577">
        <v>0</v>
      </c>
      <c r="S17577">
        <v>0.15651900000000002</v>
      </c>
      <c r="T17577" s="18"/>
      <c r="U17577" s="15">
        <v>1</v>
      </c>
    </row>
    <row r="17578" spans="1:21" x14ac:dyDescent="0.25">
      <c r="A17578" s="1">
        <v>45261</v>
      </c>
      <c r="B17578" s="2" t="s">
        <v>3</v>
      </c>
      <c r="C17578" s="2" t="s">
        <v>6</v>
      </c>
      <c r="D17578" s="2" t="s">
        <v>289</v>
      </c>
      <c r="E17578" s="2" t="s">
        <v>83</v>
      </c>
      <c r="F17578" s="2" t="s">
        <v>455</v>
      </c>
      <c r="G17578" s="2" t="s">
        <v>470</v>
      </c>
      <c r="H17578" s="2" t="s">
        <v>470</v>
      </c>
      <c r="I17578" s="2" t="s">
        <v>1250</v>
      </c>
      <c r="J17578">
        <v>0</v>
      </c>
      <c r="K17578">
        <v>0</v>
      </c>
      <c r="M17578">
        <v>1.07616593E-5</v>
      </c>
      <c r="O17578">
        <v>0</v>
      </c>
      <c r="Q17578">
        <v>0</v>
      </c>
      <c r="S17578">
        <v>9.953E-3</v>
      </c>
      <c r="T17578" s="18"/>
      <c r="U17578" s="15">
        <v>1</v>
      </c>
    </row>
    <row r="17579" spans="1:21" x14ac:dyDescent="0.25">
      <c r="A17579" s="1">
        <v>45261</v>
      </c>
      <c r="B17579" s="2" t="s">
        <v>3</v>
      </c>
      <c r="C17579" s="2" t="s">
        <v>6</v>
      </c>
      <c r="D17579" s="2" t="s">
        <v>289</v>
      </c>
      <c r="E17579" s="2" t="s">
        <v>83</v>
      </c>
      <c r="F17579" s="2" t="s">
        <v>455</v>
      </c>
      <c r="G17579" s="2" t="s">
        <v>470</v>
      </c>
      <c r="H17579" s="2" t="s">
        <v>470</v>
      </c>
      <c r="I17579" s="2" t="s">
        <v>1253</v>
      </c>
      <c r="J17579">
        <v>0</v>
      </c>
      <c r="K17579">
        <v>0</v>
      </c>
      <c r="M17579">
        <v>9.0401462199999998E-5</v>
      </c>
      <c r="O17579">
        <v>0</v>
      </c>
      <c r="Q17579">
        <v>0</v>
      </c>
      <c r="S17579">
        <v>5.0313000000000004E-2</v>
      </c>
      <c r="T17579" s="18"/>
      <c r="U17579" s="15">
        <v>1</v>
      </c>
    </row>
    <row r="17580" spans="1:21" x14ac:dyDescent="0.25">
      <c r="A17580" s="1">
        <v>45261</v>
      </c>
      <c r="B17580" s="2" t="s">
        <v>3</v>
      </c>
      <c r="C17580" s="2" t="s">
        <v>6</v>
      </c>
      <c r="D17580" s="2" t="s">
        <v>289</v>
      </c>
      <c r="E17580" s="2" t="s">
        <v>83</v>
      </c>
      <c r="F17580" s="2" t="s">
        <v>455</v>
      </c>
      <c r="G17580" s="2" t="s">
        <v>470</v>
      </c>
      <c r="H17580" s="2" t="s">
        <v>470</v>
      </c>
      <c r="I17580" s="2" t="s">
        <v>1252</v>
      </c>
      <c r="J17580">
        <v>0</v>
      </c>
      <c r="K17580">
        <v>0</v>
      </c>
      <c r="M17580">
        <v>5.6986261500000005E-5</v>
      </c>
      <c r="O17580">
        <v>0</v>
      </c>
      <c r="Q17580">
        <v>0</v>
      </c>
      <c r="S17580">
        <v>8.3491999999999993E-3</v>
      </c>
      <c r="T17580" s="18"/>
      <c r="U17580" s="15">
        <v>1</v>
      </c>
    </row>
    <row r="17581" spans="1:21" x14ac:dyDescent="0.25">
      <c r="A17581" s="1">
        <v>45261</v>
      </c>
      <c r="B17581" s="2" t="s">
        <v>3</v>
      </c>
      <c r="C17581" s="2" t="s">
        <v>6</v>
      </c>
      <c r="D17581" s="2" t="s">
        <v>289</v>
      </c>
      <c r="E17581" s="2" t="s">
        <v>83</v>
      </c>
      <c r="F17581" s="2" t="s">
        <v>455</v>
      </c>
      <c r="G17581" s="2" t="s">
        <v>470</v>
      </c>
      <c r="H17581" s="2" t="s">
        <v>470</v>
      </c>
      <c r="I17581" s="2" t="s">
        <v>1251</v>
      </c>
      <c r="J17581">
        <v>0</v>
      </c>
      <c r="K17581">
        <v>0</v>
      </c>
      <c r="M17581">
        <v>1.9398738869999999E-4</v>
      </c>
      <c r="O17581">
        <v>0</v>
      </c>
      <c r="Q17581">
        <v>0</v>
      </c>
      <c r="S17581">
        <v>0</v>
      </c>
      <c r="T17581" s="18"/>
      <c r="U17581" s="15">
        <v>1</v>
      </c>
    </row>
    <row r="17582" spans="1:21" x14ac:dyDescent="0.25">
      <c r="A17582" s="1">
        <v>45261</v>
      </c>
      <c r="B17582" s="2" t="s">
        <v>3</v>
      </c>
      <c r="C17582" s="2" t="s">
        <v>6</v>
      </c>
      <c r="D17582" s="2" t="s">
        <v>289</v>
      </c>
      <c r="E17582" s="2" t="s">
        <v>83</v>
      </c>
      <c r="F17582" s="2" t="s">
        <v>455</v>
      </c>
      <c r="G17582" s="2" t="s">
        <v>466</v>
      </c>
      <c r="H17582" s="2" t="s">
        <v>466</v>
      </c>
      <c r="I17582" s="2" t="s">
        <v>1251</v>
      </c>
      <c r="J17582">
        <v>0</v>
      </c>
      <c r="K17582">
        <v>0</v>
      </c>
      <c r="M17582">
        <v>5.1500401680000009E-4</v>
      </c>
      <c r="O17582">
        <v>0</v>
      </c>
      <c r="Q17582">
        <v>0</v>
      </c>
      <c r="S17582">
        <v>3.5494999999999999E-2</v>
      </c>
      <c r="T17582" s="18"/>
      <c r="U17582" s="15">
        <v>2</v>
      </c>
    </row>
    <row r="17583" spans="1:21" x14ac:dyDescent="0.25">
      <c r="A17583" s="1">
        <v>45261</v>
      </c>
      <c r="B17583" s="2" t="s">
        <v>3</v>
      </c>
      <c r="C17583" s="2" t="s">
        <v>6</v>
      </c>
      <c r="D17583" s="2" t="s">
        <v>289</v>
      </c>
      <c r="E17583" s="2" t="s">
        <v>83</v>
      </c>
      <c r="F17583" s="2" t="s">
        <v>455</v>
      </c>
      <c r="G17583" s="2" t="s">
        <v>469</v>
      </c>
      <c r="H17583" s="2" t="s">
        <v>469</v>
      </c>
      <c r="I17583" s="2" t="s">
        <v>1250</v>
      </c>
      <c r="J17583">
        <v>0</v>
      </c>
      <c r="K17583">
        <v>0</v>
      </c>
      <c r="M17583">
        <v>4.9390648258000004E-3</v>
      </c>
      <c r="O17583">
        <v>0</v>
      </c>
      <c r="Q17583">
        <v>0</v>
      </c>
      <c r="S17583">
        <v>13.877403499999996</v>
      </c>
      <c r="T17583" s="18"/>
      <c r="U17583" s="15">
        <v>16</v>
      </c>
    </row>
    <row r="17584" spans="1:21" x14ac:dyDescent="0.25">
      <c r="A17584" s="1">
        <v>45261</v>
      </c>
      <c r="B17584" s="2" t="s">
        <v>3</v>
      </c>
      <c r="C17584" s="2" t="s">
        <v>6</v>
      </c>
      <c r="D17584" s="2" t="s">
        <v>289</v>
      </c>
      <c r="E17584" s="2" t="s">
        <v>83</v>
      </c>
      <c r="F17584" s="2" t="s">
        <v>455</v>
      </c>
      <c r="G17584" s="2" t="s">
        <v>469</v>
      </c>
      <c r="H17584" s="2" t="s">
        <v>469</v>
      </c>
      <c r="I17584" s="2" t="s">
        <v>1251</v>
      </c>
      <c r="J17584">
        <v>0</v>
      </c>
      <c r="K17584">
        <v>0</v>
      </c>
      <c r="M17584">
        <v>6.9611466890000002E-4</v>
      </c>
      <c r="O17584">
        <v>0</v>
      </c>
      <c r="Q17584">
        <v>0</v>
      </c>
      <c r="S17584">
        <v>0.44751599999999997</v>
      </c>
      <c r="T17584" s="18"/>
      <c r="U17584" s="15">
        <v>2</v>
      </c>
    </row>
    <row r="17585" spans="1:21" x14ac:dyDescent="0.25">
      <c r="A17585" s="1">
        <v>45261</v>
      </c>
      <c r="B17585" s="2" t="s">
        <v>3</v>
      </c>
      <c r="C17585" s="2" t="s">
        <v>6</v>
      </c>
      <c r="D17585" s="2" t="s">
        <v>289</v>
      </c>
      <c r="E17585" s="2" t="s">
        <v>83</v>
      </c>
      <c r="F17585" s="2" t="s">
        <v>455</v>
      </c>
      <c r="G17585" s="2" t="s">
        <v>471</v>
      </c>
      <c r="H17585" s="2" t="s">
        <v>471</v>
      </c>
      <c r="I17585" s="2" t="s">
        <v>1250</v>
      </c>
      <c r="J17585">
        <v>0</v>
      </c>
      <c r="K17585">
        <v>0</v>
      </c>
      <c r="M17585">
        <v>3.2010603100000001E-5</v>
      </c>
      <c r="O17585">
        <v>0</v>
      </c>
      <c r="Q17585">
        <v>0</v>
      </c>
      <c r="S17585">
        <v>1.21847E-2</v>
      </c>
      <c r="T17585" s="18"/>
      <c r="U17585" s="15">
        <v>1</v>
      </c>
    </row>
    <row r="17586" spans="1:21" x14ac:dyDescent="0.25">
      <c r="A17586" s="1">
        <v>45261</v>
      </c>
      <c r="B17586" s="2" t="s">
        <v>3</v>
      </c>
      <c r="C17586" s="2" t="s">
        <v>6</v>
      </c>
      <c r="D17586" s="2" t="s">
        <v>289</v>
      </c>
      <c r="E17586" s="2" t="s">
        <v>83</v>
      </c>
      <c r="F17586" s="2" t="s">
        <v>455</v>
      </c>
      <c r="G17586" s="2" t="s">
        <v>497</v>
      </c>
      <c r="H17586" s="2" t="s">
        <v>497</v>
      </c>
      <c r="I17586" s="2" t="s">
        <v>1250</v>
      </c>
      <c r="J17586">
        <v>0</v>
      </c>
      <c r="K17586">
        <v>0</v>
      </c>
      <c r="M17586">
        <v>7.2683571044000004E-3</v>
      </c>
      <c r="O17586">
        <v>0</v>
      </c>
      <c r="Q17586">
        <v>0</v>
      </c>
      <c r="S17586">
        <v>178.4463763</v>
      </c>
      <c r="T17586" s="18"/>
      <c r="U17586" s="15">
        <v>13</v>
      </c>
    </row>
    <row r="17587" spans="1:21" x14ac:dyDescent="0.25">
      <c r="A17587" s="1">
        <v>45261</v>
      </c>
      <c r="B17587" s="2" t="s">
        <v>3</v>
      </c>
      <c r="C17587" s="2" t="s">
        <v>6</v>
      </c>
      <c r="D17587" s="2" t="s">
        <v>289</v>
      </c>
      <c r="E17587" s="2" t="s">
        <v>83</v>
      </c>
      <c r="F17587" s="2" t="s">
        <v>455</v>
      </c>
      <c r="G17587" s="2" t="s">
        <v>497</v>
      </c>
      <c r="H17587" s="2" t="s">
        <v>497</v>
      </c>
      <c r="I17587" s="2" t="s">
        <v>1254</v>
      </c>
      <c r="J17587">
        <v>0</v>
      </c>
      <c r="K17587">
        <v>0</v>
      </c>
      <c r="M17587">
        <v>1.1603536840000001E-4</v>
      </c>
      <c r="O17587">
        <v>0</v>
      </c>
      <c r="Q17587">
        <v>0</v>
      </c>
      <c r="S17587">
        <v>0.1457</v>
      </c>
      <c r="T17587" s="18"/>
      <c r="U17587" s="15">
        <v>1</v>
      </c>
    </row>
    <row r="17588" spans="1:21" x14ac:dyDescent="0.25">
      <c r="A17588" s="1">
        <v>45261</v>
      </c>
      <c r="B17588" s="2" t="s">
        <v>3</v>
      </c>
      <c r="C17588" s="2" t="s">
        <v>6</v>
      </c>
      <c r="D17588" s="2" t="s">
        <v>289</v>
      </c>
      <c r="E17588" s="2" t="s">
        <v>83</v>
      </c>
      <c r="F17588" s="2" t="s">
        <v>455</v>
      </c>
      <c r="G17588" s="2" t="s">
        <v>497</v>
      </c>
      <c r="H17588" s="2" t="s">
        <v>497</v>
      </c>
      <c r="I17588" s="2" t="s">
        <v>1252</v>
      </c>
      <c r="J17588">
        <v>0</v>
      </c>
      <c r="K17588">
        <v>0</v>
      </c>
      <c r="M17588">
        <v>7.3663340799999999E-5</v>
      </c>
      <c r="O17588">
        <v>0</v>
      </c>
      <c r="Q17588">
        <v>0</v>
      </c>
      <c r="S17588">
        <v>0.117397</v>
      </c>
      <c r="T17588" s="18"/>
      <c r="U17588" s="15">
        <v>1</v>
      </c>
    </row>
    <row r="17589" spans="1:21" x14ac:dyDescent="0.25">
      <c r="A17589" s="1">
        <v>45261</v>
      </c>
      <c r="B17589" s="2" t="s">
        <v>3</v>
      </c>
      <c r="C17589" s="2" t="s">
        <v>6</v>
      </c>
      <c r="D17589" s="2" t="s">
        <v>289</v>
      </c>
      <c r="E17589" s="2" t="s">
        <v>83</v>
      </c>
      <c r="F17589" s="2" t="s">
        <v>455</v>
      </c>
      <c r="G17589" s="2" t="s">
        <v>497</v>
      </c>
      <c r="H17589" s="2" t="s">
        <v>497</v>
      </c>
      <c r="I17589" s="2" t="s">
        <v>1251</v>
      </c>
      <c r="J17589">
        <v>0</v>
      </c>
      <c r="K17589">
        <v>0</v>
      </c>
      <c r="M17589">
        <v>1.3957244699999997E-4</v>
      </c>
      <c r="O17589">
        <v>0</v>
      </c>
      <c r="Q17589">
        <v>0</v>
      </c>
      <c r="S17589">
        <v>0.15403239999999999</v>
      </c>
      <c r="T17589" s="18"/>
      <c r="U17589" s="15">
        <v>1</v>
      </c>
    </row>
    <row r="17590" spans="1:21" x14ac:dyDescent="0.25">
      <c r="A17590" s="1">
        <v>45261</v>
      </c>
      <c r="B17590" s="2" t="s">
        <v>3</v>
      </c>
      <c r="C17590" s="2" t="s">
        <v>6</v>
      </c>
      <c r="D17590" s="2" t="s">
        <v>289</v>
      </c>
      <c r="E17590" s="2" t="s">
        <v>83</v>
      </c>
      <c r="F17590" s="2" t="s">
        <v>455</v>
      </c>
      <c r="G17590" s="2" t="s">
        <v>470</v>
      </c>
      <c r="H17590" s="2" t="s">
        <v>470</v>
      </c>
      <c r="I17590" s="2" t="s">
        <v>1250</v>
      </c>
      <c r="J17590">
        <v>0</v>
      </c>
      <c r="K17590">
        <v>0</v>
      </c>
      <c r="M17590">
        <v>0</v>
      </c>
      <c r="O17590">
        <v>0</v>
      </c>
      <c r="Q17590">
        <v>0</v>
      </c>
      <c r="S17590">
        <v>0</v>
      </c>
      <c r="T17590" s="18"/>
      <c r="U17590" s="15">
        <v>0</v>
      </c>
    </row>
    <row r="17591" spans="1:21" x14ac:dyDescent="0.25">
      <c r="A17591" s="1">
        <v>45261</v>
      </c>
      <c r="B17591" s="2" t="s">
        <v>3</v>
      </c>
      <c r="C17591" s="2" t="s">
        <v>6</v>
      </c>
      <c r="D17591" s="2" t="s">
        <v>289</v>
      </c>
      <c r="E17591" s="2" t="s">
        <v>83</v>
      </c>
      <c r="F17591" s="2" t="s">
        <v>455</v>
      </c>
      <c r="G17591" s="2" t="s">
        <v>470</v>
      </c>
      <c r="H17591" s="2" t="s">
        <v>470</v>
      </c>
      <c r="I17591" s="2" t="s">
        <v>1253</v>
      </c>
      <c r="J17591">
        <v>0</v>
      </c>
      <c r="K17591">
        <v>0</v>
      </c>
      <c r="M17591">
        <v>1.0749891390000001E-4</v>
      </c>
      <c r="O17591">
        <v>0</v>
      </c>
      <c r="Q17591">
        <v>0</v>
      </c>
      <c r="S17591">
        <v>5.0313000000000004E-2</v>
      </c>
      <c r="T17591" s="18"/>
      <c r="U17591" s="15">
        <v>2</v>
      </c>
    </row>
    <row r="17592" spans="1:21" x14ac:dyDescent="0.25">
      <c r="A17592" s="1">
        <v>45261</v>
      </c>
      <c r="B17592" s="2" t="s">
        <v>3</v>
      </c>
      <c r="C17592" s="2" t="s">
        <v>6</v>
      </c>
      <c r="D17592" s="2" t="s">
        <v>289</v>
      </c>
      <c r="E17592" s="2" t="s">
        <v>83</v>
      </c>
      <c r="F17592" s="2" t="s">
        <v>455</v>
      </c>
      <c r="G17592" s="2" t="s">
        <v>470</v>
      </c>
      <c r="H17592" s="2" t="s">
        <v>470</v>
      </c>
      <c r="I17592" s="2" t="s">
        <v>1252</v>
      </c>
      <c r="J17592">
        <v>0</v>
      </c>
      <c r="K17592">
        <v>0</v>
      </c>
      <c r="M17592">
        <v>9.2219509899999996E-5</v>
      </c>
      <c r="O17592">
        <v>0</v>
      </c>
      <c r="Q17592">
        <v>0</v>
      </c>
      <c r="S17592">
        <v>2.3859200000000001E-2</v>
      </c>
      <c r="T17592" s="18"/>
      <c r="U17592" s="15">
        <v>1</v>
      </c>
    </row>
    <row r="17593" spans="1:21" x14ac:dyDescent="0.25">
      <c r="A17593" s="1">
        <v>45261</v>
      </c>
      <c r="B17593" s="2" t="s">
        <v>3</v>
      </c>
      <c r="C17593" s="2" t="s">
        <v>6</v>
      </c>
      <c r="D17593" s="2" t="s">
        <v>289</v>
      </c>
      <c r="E17593" s="2" t="s">
        <v>83</v>
      </c>
      <c r="F17593" s="2" t="s">
        <v>455</v>
      </c>
      <c r="G17593" s="2" t="s">
        <v>470</v>
      </c>
      <c r="H17593" s="2" t="s">
        <v>470</v>
      </c>
      <c r="I17593" s="2" t="s">
        <v>1251</v>
      </c>
      <c r="J17593">
        <v>0</v>
      </c>
      <c r="K17593">
        <v>0</v>
      </c>
      <c r="M17593">
        <v>1.0229271500000001E-4</v>
      </c>
      <c r="O17593">
        <v>0</v>
      </c>
      <c r="Q17593">
        <v>0</v>
      </c>
      <c r="S17593">
        <v>0</v>
      </c>
      <c r="T17593" s="18"/>
      <c r="U17593" s="15">
        <v>1</v>
      </c>
    </row>
    <row r="17594" spans="1:21" x14ac:dyDescent="0.25">
      <c r="A17594" s="1">
        <v>45261</v>
      </c>
      <c r="B17594" s="2" t="s">
        <v>3</v>
      </c>
      <c r="C17594" s="2" t="s">
        <v>6</v>
      </c>
      <c r="D17594" s="2" t="s">
        <v>289</v>
      </c>
      <c r="E17594" s="2" t="s">
        <v>83</v>
      </c>
      <c r="F17594" s="2" t="s">
        <v>455</v>
      </c>
      <c r="G17594" s="2" t="s">
        <v>466</v>
      </c>
      <c r="H17594" s="2" t="s">
        <v>466</v>
      </c>
      <c r="I17594" s="2" t="s">
        <v>1251</v>
      </c>
      <c r="J17594">
        <v>0</v>
      </c>
      <c r="K17594">
        <v>0</v>
      </c>
      <c r="M17594">
        <v>2.7346294429999999E-4</v>
      </c>
      <c r="O17594">
        <v>0</v>
      </c>
      <c r="Q17594">
        <v>0</v>
      </c>
      <c r="S17594">
        <v>3.4974999999999999E-2</v>
      </c>
      <c r="T17594" s="18"/>
      <c r="U17594" s="15">
        <v>2</v>
      </c>
    </row>
    <row r="17595" spans="1:21" x14ac:dyDescent="0.25">
      <c r="A17595" s="1">
        <v>45261</v>
      </c>
      <c r="B17595" s="2" t="s">
        <v>3</v>
      </c>
      <c r="C17595" s="2" t="s">
        <v>6</v>
      </c>
      <c r="D17595" s="2" t="s">
        <v>289</v>
      </c>
      <c r="E17595" s="2" t="s">
        <v>83</v>
      </c>
      <c r="F17595" s="2" t="s">
        <v>455</v>
      </c>
      <c r="G17595" s="2" t="s">
        <v>469</v>
      </c>
      <c r="H17595" s="2" t="s">
        <v>469</v>
      </c>
      <c r="I17595" s="2" t="s">
        <v>1250</v>
      </c>
      <c r="J17595">
        <v>0</v>
      </c>
      <c r="K17595">
        <v>0</v>
      </c>
      <c r="M17595">
        <v>2.6468301363000006E-3</v>
      </c>
      <c r="O17595">
        <v>0</v>
      </c>
      <c r="Q17595">
        <v>0</v>
      </c>
      <c r="S17595">
        <v>8.4328175999999999</v>
      </c>
      <c r="T17595" s="18"/>
      <c r="U17595" s="15">
        <v>15</v>
      </c>
    </row>
    <row r="17596" spans="1:21" x14ac:dyDescent="0.25">
      <c r="A17596" s="1">
        <v>45261</v>
      </c>
      <c r="B17596" s="2" t="s">
        <v>3</v>
      </c>
      <c r="C17596" s="2" t="s">
        <v>6</v>
      </c>
      <c r="D17596" s="2" t="s">
        <v>289</v>
      </c>
      <c r="E17596" s="2" t="s">
        <v>83</v>
      </c>
      <c r="F17596" s="2" t="s">
        <v>455</v>
      </c>
      <c r="G17596" s="2" t="s">
        <v>469</v>
      </c>
      <c r="H17596" s="2" t="s">
        <v>469</v>
      </c>
      <c r="I17596" s="2" t="s">
        <v>1251</v>
      </c>
      <c r="J17596">
        <v>0</v>
      </c>
      <c r="K17596">
        <v>0</v>
      </c>
      <c r="M17596">
        <v>3.8835361600000006E-4</v>
      </c>
      <c r="O17596">
        <v>0</v>
      </c>
      <c r="Q17596">
        <v>0</v>
      </c>
      <c r="S17596">
        <v>0.44080140000000001</v>
      </c>
      <c r="T17596" s="18"/>
      <c r="U17596" s="15">
        <v>2</v>
      </c>
    </row>
    <row r="17597" spans="1:21" x14ac:dyDescent="0.25">
      <c r="A17597" s="1">
        <v>45261</v>
      </c>
      <c r="B17597" s="2" t="s">
        <v>3</v>
      </c>
      <c r="C17597" s="2" t="s">
        <v>6</v>
      </c>
      <c r="D17597" s="2" t="s">
        <v>289</v>
      </c>
      <c r="E17597" s="2" t="s">
        <v>83</v>
      </c>
      <c r="F17597" s="2" t="s">
        <v>455</v>
      </c>
      <c r="G17597" s="2" t="s">
        <v>471</v>
      </c>
      <c r="H17597" s="2" t="s">
        <v>471</v>
      </c>
      <c r="I17597" s="2" t="s">
        <v>1250</v>
      </c>
      <c r="J17597">
        <v>0</v>
      </c>
      <c r="K17597">
        <v>0</v>
      </c>
      <c r="M17597">
        <v>3.8173338E-5</v>
      </c>
      <c r="O17597">
        <v>0</v>
      </c>
      <c r="Q17597">
        <v>0</v>
      </c>
      <c r="S17597">
        <v>1.2359999999999999E-2</v>
      </c>
      <c r="T17597" s="18"/>
      <c r="U17597" s="15">
        <v>1</v>
      </c>
    </row>
    <row r="17598" spans="1:21" x14ac:dyDescent="0.25">
      <c r="A17598" s="1">
        <v>45261</v>
      </c>
      <c r="B17598" s="2" t="s">
        <v>3</v>
      </c>
      <c r="C17598" s="2" t="s">
        <v>6</v>
      </c>
      <c r="D17598" s="2" t="s">
        <v>289</v>
      </c>
      <c r="E17598" s="2" t="s">
        <v>83</v>
      </c>
      <c r="F17598" s="2" t="s">
        <v>455</v>
      </c>
      <c r="G17598" s="2" t="s">
        <v>497</v>
      </c>
      <c r="H17598" s="2" t="s">
        <v>497</v>
      </c>
      <c r="I17598" s="2" t="s">
        <v>1250</v>
      </c>
      <c r="J17598">
        <v>0</v>
      </c>
      <c r="K17598">
        <v>0</v>
      </c>
      <c r="M17598">
        <v>8.2578671657999991E-3</v>
      </c>
      <c r="O17598">
        <v>0</v>
      </c>
      <c r="Q17598">
        <v>0</v>
      </c>
      <c r="S17598">
        <v>171.70468949999997</v>
      </c>
      <c r="T17598" s="18"/>
      <c r="U17598" s="15">
        <v>12</v>
      </c>
    </row>
    <row r="17599" spans="1:21" x14ac:dyDescent="0.25">
      <c r="A17599" s="1">
        <v>45261</v>
      </c>
      <c r="B17599" s="2" t="s">
        <v>3</v>
      </c>
      <c r="C17599" s="2" t="s">
        <v>6</v>
      </c>
      <c r="D17599" s="2" t="s">
        <v>289</v>
      </c>
      <c r="E17599" s="2" t="s">
        <v>83</v>
      </c>
      <c r="F17599" s="2" t="s">
        <v>455</v>
      </c>
      <c r="G17599" s="2" t="s">
        <v>497</v>
      </c>
      <c r="H17599" s="2" t="s">
        <v>497</v>
      </c>
      <c r="I17599" s="2" t="s">
        <v>1254</v>
      </c>
      <c r="J17599">
        <v>0</v>
      </c>
      <c r="K17599">
        <v>0</v>
      </c>
      <c r="M17599">
        <v>1.1773384910000001E-4</v>
      </c>
      <c r="O17599">
        <v>0</v>
      </c>
      <c r="Q17599">
        <v>0</v>
      </c>
      <c r="S17599">
        <v>0.12575830000000002</v>
      </c>
      <c r="T17599" s="18"/>
      <c r="U17599" s="15">
        <v>1</v>
      </c>
    </row>
    <row r="17600" spans="1:21" x14ac:dyDescent="0.25">
      <c r="A17600" s="1">
        <v>45261</v>
      </c>
      <c r="B17600" s="2" t="s">
        <v>3</v>
      </c>
      <c r="C17600" s="2" t="s">
        <v>6</v>
      </c>
      <c r="D17600" s="2" t="s">
        <v>289</v>
      </c>
      <c r="E17600" s="2" t="s">
        <v>83</v>
      </c>
      <c r="F17600" s="2" t="s">
        <v>455</v>
      </c>
      <c r="G17600" s="2" t="s">
        <v>497</v>
      </c>
      <c r="H17600" s="2" t="s">
        <v>497</v>
      </c>
      <c r="I17600" s="2" t="s">
        <v>1252</v>
      </c>
      <c r="J17600">
        <v>0</v>
      </c>
      <c r="K17600">
        <v>0</v>
      </c>
      <c r="M17600">
        <v>8.3803881E-5</v>
      </c>
      <c r="O17600">
        <v>0</v>
      </c>
      <c r="Q17600">
        <v>0</v>
      </c>
      <c r="S17600">
        <v>0.11361</v>
      </c>
      <c r="T17600" s="18"/>
      <c r="U17600" s="15">
        <v>1</v>
      </c>
    </row>
    <row r="17601" spans="1:21" x14ac:dyDescent="0.25">
      <c r="A17601" s="1">
        <v>45261</v>
      </c>
      <c r="B17601" s="2" t="s">
        <v>3</v>
      </c>
      <c r="C17601" s="2" t="s">
        <v>6</v>
      </c>
      <c r="D17601" s="2" t="s">
        <v>289</v>
      </c>
      <c r="E17601" s="2" t="s">
        <v>83</v>
      </c>
      <c r="F17601" s="2" t="s">
        <v>455</v>
      </c>
      <c r="G17601" s="2" t="s">
        <v>497</v>
      </c>
      <c r="H17601" s="2" t="s">
        <v>497</v>
      </c>
      <c r="I17601" s="2" t="s">
        <v>1251</v>
      </c>
      <c r="J17601">
        <v>0</v>
      </c>
      <c r="K17601">
        <v>0</v>
      </c>
      <c r="M17601">
        <v>1.6135881299999999E-4</v>
      </c>
      <c r="O17601">
        <v>0</v>
      </c>
      <c r="Q17601">
        <v>0</v>
      </c>
      <c r="S17601">
        <v>0.15146999999999999</v>
      </c>
      <c r="T17601" s="18"/>
      <c r="U17601" s="15">
        <v>1</v>
      </c>
    </row>
    <row r="17602" spans="1:21" x14ac:dyDescent="0.25">
      <c r="A17602" s="1">
        <v>45261</v>
      </c>
      <c r="B17602" s="2" t="s">
        <v>3</v>
      </c>
      <c r="C17602" s="2" t="s">
        <v>6</v>
      </c>
      <c r="D17602" s="2" t="s">
        <v>289</v>
      </c>
      <c r="E17602" s="2" t="s">
        <v>83</v>
      </c>
      <c r="F17602" s="2" t="s">
        <v>455</v>
      </c>
      <c r="G17602" s="2" t="s">
        <v>470</v>
      </c>
      <c r="H17602" s="2" t="s">
        <v>470</v>
      </c>
      <c r="I17602" s="2" t="s">
        <v>1250</v>
      </c>
      <c r="J17602">
        <v>0</v>
      </c>
      <c r="K17602">
        <v>0</v>
      </c>
      <c r="M17602">
        <v>0</v>
      </c>
      <c r="O17602">
        <v>0</v>
      </c>
      <c r="Q17602">
        <v>0</v>
      </c>
      <c r="S17602">
        <v>0</v>
      </c>
      <c r="T17602" s="18"/>
      <c r="U17602" s="15">
        <v>0</v>
      </c>
    </row>
    <row r="17603" spans="1:21" x14ac:dyDescent="0.25">
      <c r="A17603" s="1">
        <v>45261</v>
      </c>
      <c r="B17603" s="2" t="s">
        <v>3</v>
      </c>
      <c r="C17603" s="2" t="s">
        <v>6</v>
      </c>
      <c r="D17603" s="2" t="s">
        <v>289</v>
      </c>
      <c r="E17603" s="2" t="s">
        <v>83</v>
      </c>
      <c r="F17603" s="2" t="s">
        <v>455</v>
      </c>
      <c r="G17603" s="2" t="s">
        <v>470</v>
      </c>
      <c r="H17603" s="2" t="s">
        <v>470</v>
      </c>
      <c r="I17603" s="2" t="s">
        <v>1253</v>
      </c>
      <c r="J17603">
        <v>0</v>
      </c>
      <c r="K17603">
        <v>0</v>
      </c>
      <c r="M17603">
        <v>3.5956943400000007E-4</v>
      </c>
      <c r="O17603">
        <v>0</v>
      </c>
      <c r="Q17603">
        <v>0</v>
      </c>
      <c r="S17603">
        <v>4.8689999999999997E-2</v>
      </c>
      <c r="T17603" s="18"/>
      <c r="U17603" s="15">
        <v>2</v>
      </c>
    </row>
    <row r="17604" spans="1:21" x14ac:dyDescent="0.25">
      <c r="A17604" s="1">
        <v>45261</v>
      </c>
      <c r="B17604" s="2" t="s">
        <v>3</v>
      </c>
      <c r="C17604" s="2" t="s">
        <v>6</v>
      </c>
      <c r="D17604" s="2" t="s">
        <v>289</v>
      </c>
      <c r="E17604" s="2" t="s">
        <v>83</v>
      </c>
      <c r="F17604" s="2" t="s">
        <v>455</v>
      </c>
      <c r="G17604" s="2" t="s">
        <v>470</v>
      </c>
      <c r="H17604" s="2" t="s">
        <v>470</v>
      </c>
      <c r="I17604" s="2" t="s">
        <v>1252</v>
      </c>
      <c r="J17604">
        <v>0</v>
      </c>
      <c r="K17604">
        <v>0</v>
      </c>
      <c r="M17604">
        <v>1.3630637999999999E-4</v>
      </c>
      <c r="O17604">
        <v>0</v>
      </c>
      <c r="Q17604">
        <v>0</v>
      </c>
      <c r="S17604">
        <v>0.03</v>
      </c>
      <c r="T17604" s="18"/>
      <c r="U17604" s="15">
        <v>1</v>
      </c>
    </row>
    <row r="17605" spans="1:21" x14ac:dyDescent="0.25">
      <c r="A17605" s="1">
        <v>45261</v>
      </c>
      <c r="B17605" s="2" t="s">
        <v>3</v>
      </c>
      <c r="C17605" s="2" t="s">
        <v>6</v>
      </c>
      <c r="D17605" s="2" t="s">
        <v>289</v>
      </c>
      <c r="E17605" s="2" t="s">
        <v>83</v>
      </c>
      <c r="F17605" s="2" t="s">
        <v>455</v>
      </c>
      <c r="G17605" s="2" t="s">
        <v>470</v>
      </c>
      <c r="H17605" s="2" t="s">
        <v>470</v>
      </c>
      <c r="I17605" s="2" t="s">
        <v>1251</v>
      </c>
      <c r="J17605">
        <v>0</v>
      </c>
      <c r="K17605">
        <v>0</v>
      </c>
      <c r="M17605">
        <v>1.2694302529999999E-4</v>
      </c>
      <c r="O17605">
        <v>0</v>
      </c>
      <c r="Q17605">
        <v>0</v>
      </c>
      <c r="S17605">
        <v>0</v>
      </c>
      <c r="T17605" s="18"/>
      <c r="U17605" s="15">
        <v>1</v>
      </c>
    </row>
    <row r="17606" spans="1:21" x14ac:dyDescent="0.25">
      <c r="A17606" s="1">
        <v>45261</v>
      </c>
      <c r="B17606" s="2" t="s">
        <v>3</v>
      </c>
      <c r="C17606" s="2" t="s">
        <v>6</v>
      </c>
      <c r="D17606" s="2" t="s">
        <v>289</v>
      </c>
      <c r="E17606" s="2" t="s">
        <v>83</v>
      </c>
      <c r="F17606" s="2" t="s">
        <v>455</v>
      </c>
      <c r="G17606" s="2" t="s">
        <v>466</v>
      </c>
      <c r="H17606" s="2" t="s">
        <v>466</v>
      </c>
      <c r="I17606" s="2" t="s">
        <v>1251</v>
      </c>
      <c r="J17606">
        <v>0</v>
      </c>
      <c r="K17606">
        <v>0</v>
      </c>
      <c r="M17606">
        <v>3.3639231500000002E-4</v>
      </c>
      <c r="O17606">
        <v>0</v>
      </c>
      <c r="Q17606">
        <v>0</v>
      </c>
      <c r="S17606">
        <v>3.4349999999999999E-2</v>
      </c>
      <c r="T17606" s="18"/>
      <c r="U17606" s="15">
        <v>2</v>
      </c>
    </row>
    <row r="17607" spans="1:21" x14ac:dyDescent="0.25">
      <c r="A17607" s="1">
        <v>45261</v>
      </c>
      <c r="B17607" s="2" t="s">
        <v>3</v>
      </c>
      <c r="C17607" s="2" t="s">
        <v>6</v>
      </c>
      <c r="D17607" s="2" t="s">
        <v>289</v>
      </c>
      <c r="E17607" s="2" t="s">
        <v>83</v>
      </c>
      <c r="F17607" s="2" t="s">
        <v>455</v>
      </c>
      <c r="G17607" s="2" t="s">
        <v>469</v>
      </c>
      <c r="H17607" s="2" t="s">
        <v>469</v>
      </c>
      <c r="I17607" s="2" t="s">
        <v>1250</v>
      </c>
      <c r="J17607">
        <v>0</v>
      </c>
      <c r="K17607">
        <v>0</v>
      </c>
      <c r="M17607">
        <v>2.9219462517000006E-3</v>
      </c>
      <c r="O17607">
        <v>0</v>
      </c>
      <c r="Q17607">
        <v>0</v>
      </c>
      <c r="S17607">
        <v>7.4436683000000006</v>
      </c>
      <c r="T17607" s="18"/>
      <c r="U17607" s="15">
        <v>14</v>
      </c>
    </row>
    <row r="17608" spans="1:21" x14ac:dyDescent="0.25">
      <c r="A17608" s="1">
        <v>45261</v>
      </c>
      <c r="B17608" s="2" t="s">
        <v>3</v>
      </c>
      <c r="C17608" s="2" t="s">
        <v>6</v>
      </c>
      <c r="D17608" s="2" t="s">
        <v>289</v>
      </c>
      <c r="E17608" s="2" t="s">
        <v>83</v>
      </c>
      <c r="F17608" s="2" t="s">
        <v>455</v>
      </c>
      <c r="G17608" s="2" t="s">
        <v>469</v>
      </c>
      <c r="H17608" s="2" t="s">
        <v>469</v>
      </c>
      <c r="I17608" s="2" t="s">
        <v>1251</v>
      </c>
      <c r="J17608">
        <v>0</v>
      </c>
      <c r="K17608">
        <v>0</v>
      </c>
      <c r="M17608">
        <v>4.4847064499999999E-4</v>
      </c>
      <c r="O17608">
        <v>0</v>
      </c>
      <c r="Q17608">
        <v>0</v>
      </c>
      <c r="S17608">
        <v>0.43307999999999996</v>
      </c>
      <c r="T17608" s="18"/>
      <c r="U17608" s="15">
        <v>2</v>
      </c>
    </row>
    <row r="17609" spans="1:21" x14ac:dyDescent="0.25">
      <c r="A17609" s="1">
        <v>45261</v>
      </c>
      <c r="B17609" s="2" t="s">
        <v>3</v>
      </c>
      <c r="C17609" s="2" t="s">
        <v>6</v>
      </c>
      <c r="D17609" s="2" t="s">
        <v>289</v>
      </c>
      <c r="E17609" s="2" t="s">
        <v>83</v>
      </c>
      <c r="F17609" s="2" t="s">
        <v>455</v>
      </c>
      <c r="G17609" s="2" t="s">
        <v>471</v>
      </c>
      <c r="H17609" s="2" t="s">
        <v>471</v>
      </c>
      <c r="I17609" s="2" t="s">
        <v>1250</v>
      </c>
      <c r="J17609">
        <v>0</v>
      </c>
      <c r="K17609">
        <v>0</v>
      </c>
      <c r="M17609">
        <v>6.5353434299999998E-5</v>
      </c>
      <c r="O17609">
        <v>0</v>
      </c>
      <c r="Q17609">
        <v>0</v>
      </c>
      <c r="S17609">
        <v>1.2692500000000001E-2</v>
      </c>
      <c r="T17609" s="18"/>
      <c r="U17609" s="15">
        <v>1</v>
      </c>
    </row>
    <row r="17610" spans="1:21" x14ac:dyDescent="0.25">
      <c r="A17610" s="1">
        <v>45261</v>
      </c>
      <c r="B17610" s="2" t="s">
        <v>3</v>
      </c>
      <c r="C17610" s="2" t="s">
        <v>6</v>
      </c>
      <c r="D17610" s="2" t="s">
        <v>289</v>
      </c>
      <c r="E17610" s="2" t="s">
        <v>83</v>
      </c>
      <c r="F17610" s="2" t="s">
        <v>455</v>
      </c>
      <c r="G17610" s="2" t="s">
        <v>497</v>
      </c>
      <c r="H17610" s="2" t="s">
        <v>497</v>
      </c>
      <c r="I17610" s="2" t="s">
        <v>1250</v>
      </c>
      <c r="J17610">
        <v>0</v>
      </c>
      <c r="K17610">
        <v>0</v>
      </c>
      <c r="M17610">
        <v>1.4759529201200003E-2</v>
      </c>
      <c r="O17610">
        <v>0</v>
      </c>
      <c r="Q17610">
        <v>0</v>
      </c>
      <c r="S17610">
        <v>188.01190640000002</v>
      </c>
      <c r="T17610" s="18"/>
      <c r="U17610" s="15">
        <v>13</v>
      </c>
    </row>
    <row r="17611" spans="1:21" x14ac:dyDescent="0.25">
      <c r="A17611" s="1">
        <v>45261</v>
      </c>
      <c r="B17611" s="2" t="s">
        <v>3</v>
      </c>
      <c r="C17611" s="2" t="s">
        <v>6</v>
      </c>
      <c r="D17611" s="2" t="s">
        <v>289</v>
      </c>
      <c r="E17611" s="2" t="s">
        <v>83</v>
      </c>
      <c r="F17611" s="2" t="s">
        <v>455</v>
      </c>
      <c r="G17611" s="2" t="s">
        <v>497</v>
      </c>
      <c r="H17611" s="2" t="s">
        <v>497</v>
      </c>
      <c r="I17611" s="2" t="s">
        <v>1254</v>
      </c>
      <c r="J17611">
        <v>0</v>
      </c>
      <c r="K17611">
        <v>0</v>
      </c>
      <c r="M17611">
        <v>2.2123922520000001E-4</v>
      </c>
      <c r="O17611">
        <v>0</v>
      </c>
      <c r="Q17611">
        <v>0</v>
      </c>
      <c r="S17611">
        <v>0.14173439999999998</v>
      </c>
      <c r="T17611" s="18"/>
      <c r="U17611" s="15">
        <v>1</v>
      </c>
    </row>
    <row r="17612" spans="1:21" x14ac:dyDescent="0.25">
      <c r="A17612" s="1">
        <v>45261</v>
      </c>
      <c r="B17612" s="2" t="s">
        <v>3</v>
      </c>
      <c r="C17612" s="2" t="s">
        <v>6</v>
      </c>
      <c r="D17612" s="2" t="s">
        <v>289</v>
      </c>
      <c r="E17612" s="2" t="s">
        <v>83</v>
      </c>
      <c r="F17612" s="2" t="s">
        <v>455</v>
      </c>
      <c r="G17612" s="2" t="s">
        <v>497</v>
      </c>
      <c r="H17612" s="2" t="s">
        <v>497</v>
      </c>
      <c r="I17612" s="2" t="s">
        <v>1252</v>
      </c>
      <c r="J17612">
        <v>0</v>
      </c>
      <c r="K17612">
        <v>0</v>
      </c>
      <c r="M17612">
        <v>1.43996426E-4</v>
      </c>
      <c r="O17612">
        <v>0</v>
      </c>
      <c r="Q17612">
        <v>0</v>
      </c>
      <c r="S17612">
        <v>0.1170688</v>
      </c>
      <c r="T17612" s="18"/>
      <c r="U17612" s="15">
        <v>1</v>
      </c>
    </row>
    <row r="17613" spans="1:21" x14ac:dyDescent="0.25">
      <c r="A17613" s="1">
        <v>45261</v>
      </c>
      <c r="B17613" s="2" t="s">
        <v>3</v>
      </c>
      <c r="C17613" s="2" t="s">
        <v>6</v>
      </c>
      <c r="D17613" s="2" t="s">
        <v>289</v>
      </c>
      <c r="E17613" s="2" t="s">
        <v>83</v>
      </c>
      <c r="F17613" s="2" t="s">
        <v>455</v>
      </c>
      <c r="G17613" s="2" t="s">
        <v>497</v>
      </c>
      <c r="H17613" s="2" t="s">
        <v>497</v>
      </c>
      <c r="I17613" s="2" t="s">
        <v>1251</v>
      </c>
      <c r="J17613">
        <v>0</v>
      </c>
      <c r="K17613">
        <v>0</v>
      </c>
      <c r="M17613">
        <v>2.7721608950000002E-4</v>
      </c>
      <c r="O17613">
        <v>0</v>
      </c>
      <c r="Q17613">
        <v>0</v>
      </c>
      <c r="S17613">
        <v>0.15608140000000001</v>
      </c>
      <c r="T17613" s="18"/>
      <c r="U17613" s="15">
        <v>1</v>
      </c>
    </row>
    <row r="17614" spans="1:21" x14ac:dyDescent="0.25">
      <c r="A17614" s="1">
        <v>45261</v>
      </c>
      <c r="B17614" s="2" t="s">
        <v>3</v>
      </c>
      <c r="C17614" s="2" t="s">
        <v>6</v>
      </c>
      <c r="D17614" s="2" t="s">
        <v>289</v>
      </c>
      <c r="E17614" s="2" t="s">
        <v>83</v>
      </c>
      <c r="F17614" s="2" t="s">
        <v>455</v>
      </c>
      <c r="G17614" s="2" t="s">
        <v>470</v>
      </c>
      <c r="H17614" s="2" t="s">
        <v>470</v>
      </c>
      <c r="I17614" s="2" t="s">
        <v>1250</v>
      </c>
      <c r="J17614">
        <v>0</v>
      </c>
      <c r="K17614">
        <v>0</v>
      </c>
      <c r="M17614">
        <v>0</v>
      </c>
      <c r="O17614">
        <v>0</v>
      </c>
      <c r="Q17614">
        <v>0</v>
      </c>
      <c r="S17614">
        <v>0</v>
      </c>
      <c r="T17614" s="18"/>
      <c r="U17614" s="15">
        <v>0</v>
      </c>
    </row>
    <row r="17615" spans="1:21" x14ac:dyDescent="0.25">
      <c r="A17615" s="1">
        <v>45261</v>
      </c>
      <c r="B17615" s="2" t="s">
        <v>3</v>
      </c>
      <c r="C17615" s="2" t="s">
        <v>6</v>
      </c>
      <c r="D17615" s="2" t="s">
        <v>289</v>
      </c>
      <c r="E17615" s="2" t="s">
        <v>83</v>
      </c>
      <c r="F17615" s="2" t="s">
        <v>455</v>
      </c>
      <c r="G17615" s="2" t="s">
        <v>470</v>
      </c>
      <c r="H17615" s="2" t="s">
        <v>470</v>
      </c>
      <c r="I17615" s="2" t="s">
        <v>1253</v>
      </c>
      <c r="J17615">
        <v>0</v>
      </c>
      <c r="K17615">
        <v>0</v>
      </c>
      <c r="M17615">
        <v>6.1922490699999999E-4</v>
      </c>
      <c r="O17615">
        <v>0</v>
      </c>
      <c r="Q17615">
        <v>0</v>
      </c>
      <c r="S17615">
        <v>5.0172300000000003E-2</v>
      </c>
      <c r="T17615" s="18"/>
      <c r="U17615" s="15">
        <v>2</v>
      </c>
    </row>
    <row r="17616" spans="1:21" x14ac:dyDescent="0.25">
      <c r="A17616" s="1">
        <v>45261</v>
      </c>
      <c r="B17616" s="2" t="s">
        <v>3</v>
      </c>
      <c r="C17616" s="2" t="s">
        <v>6</v>
      </c>
      <c r="D17616" s="2" t="s">
        <v>289</v>
      </c>
      <c r="E17616" s="2" t="s">
        <v>83</v>
      </c>
      <c r="F17616" s="2" t="s">
        <v>455</v>
      </c>
      <c r="G17616" s="2" t="s">
        <v>470</v>
      </c>
      <c r="H17616" s="2" t="s">
        <v>470</v>
      </c>
      <c r="I17616" s="2" t="s">
        <v>1252</v>
      </c>
      <c r="J17616">
        <v>0</v>
      </c>
      <c r="K17616">
        <v>0</v>
      </c>
      <c r="M17616">
        <v>2.3486042370000001E-4</v>
      </c>
      <c r="O17616">
        <v>0</v>
      </c>
      <c r="Q17616">
        <v>0</v>
      </c>
      <c r="S17616">
        <v>3.1E-2</v>
      </c>
      <c r="T17616" s="18"/>
      <c r="U17616" s="15">
        <v>1</v>
      </c>
    </row>
    <row r="17617" spans="1:21" x14ac:dyDescent="0.25">
      <c r="A17617" s="1">
        <v>45261</v>
      </c>
      <c r="B17617" s="2" t="s">
        <v>3</v>
      </c>
      <c r="C17617" s="2" t="s">
        <v>6</v>
      </c>
      <c r="D17617" s="2" t="s">
        <v>289</v>
      </c>
      <c r="E17617" s="2" t="s">
        <v>83</v>
      </c>
      <c r="F17617" s="2" t="s">
        <v>455</v>
      </c>
      <c r="G17617" s="2" t="s">
        <v>470</v>
      </c>
      <c r="H17617" s="2" t="s">
        <v>470</v>
      </c>
      <c r="I17617" s="2" t="s">
        <v>1251</v>
      </c>
      <c r="J17617">
        <v>0</v>
      </c>
      <c r="K17617">
        <v>0</v>
      </c>
      <c r="M17617">
        <v>2.106468476E-4</v>
      </c>
      <c r="O17617">
        <v>0</v>
      </c>
      <c r="Q17617">
        <v>0</v>
      </c>
      <c r="S17617">
        <v>0</v>
      </c>
      <c r="T17617" s="18"/>
      <c r="U17617" s="15">
        <v>1</v>
      </c>
    </row>
    <row r="17618" spans="1:21" x14ac:dyDescent="0.25">
      <c r="A17618" s="1">
        <v>45261</v>
      </c>
      <c r="B17618" s="2" t="s">
        <v>3</v>
      </c>
      <c r="C17618" s="2" t="s">
        <v>6</v>
      </c>
      <c r="D17618" s="2" t="s">
        <v>289</v>
      </c>
      <c r="E17618" s="2" t="s">
        <v>83</v>
      </c>
      <c r="F17618" s="2" t="s">
        <v>455</v>
      </c>
      <c r="G17618" s="2" t="s">
        <v>466</v>
      </c>
      <c r="H17618" s="2" t="s">
        <v>466</v>
      </c>
      <c r="I17618" s="2" t="s">
        <v>1251</v>
      </c>
      <c r="J17618">
        <v>0</v>
      </c>
      <c r="K17618">
        <v>0</v>
      </c>
      <c r="M17618">
        <v>5.6053701830000014E-4</v>
      </c>
      <c r="O17618">
        <v>0</v>
      </c>
      <c r="Q17618">
        <v>0</v>
      </c>
      <c r="S17618">
        <v>3.5395799999999998E-2</v>
      </c>
      <c r="T17618" s="18"/>
      <c r="U17618" s="15">
        <v>2</v>
      </c>
    </row>
    <row r="17619" spans="1:21" x14ac:dyDescent="0.25">
      <c r="A17619" s="1">
        <v>45261</v>
      </c>
      <c r="B17619" s="2" t="s">
        <v>3</v>
      </c>
      <c r="C17619" s="2" t="s">
        <v>6</v>
      </c>
      <c r="D17619" s="2" t="s">
        <v>289</v>
      </c>
      <c r="E17619" s="2" t="s">
        <v>83</v>
      </c>
      <c r="F17619" s="2" t="s">
        <v>455</v>
      </c>
      <c r="G17619" s="2" t="s">
        <v>469</v>
      </c>
      <c r="H17619" s="2" t="s">
        <v>469</v>
      </c>
      <c r="I17619" s="2" t="s">
        <v>1250</v>
      </c>
      <c r="J17619">
        <v>0</v>
      </c>
      <c r="K17619">
        <v>0</v>
      </c>
      <c r="M17619">
        <v>5.4465304579000007E-3</v>
      </c>
      <c r="O17619">
        <v>0</v>
      </c>
      <c r="Q17619">
        <v>0</v>
      </c>
      <c r="S17619">
        <v>12.279848700000001</v>
      </c>
      <c r="T17619" s="18"/>
      <c r="U17619" s="15">
        <v>15</v>
      </c>
    </row>
    <row r="17620" spans="1:21" x14ac:dyDescent="0.25">
      <c r="A17620" s="1">
        <v>45261</v>
      </c>
      <c r="B17620" s="2" t="s">
        <v>3</v>
      </c>
      <c r="C17620" s="2" t="s">
        <v>6</v>
      </c>
      <c r="D17620" s="2" t="s">
        <v>289</v>
      </c>
      <c r="E17620" s="2" t="s">
        <v>83</v>
      </c>
      <c r="F17620" s="2" t="s">
        <v>455</v>
      </c>
      <c r="G17620" s="2" t="s">
        <v>469</v>
      </c>
      <c r="H17620" s="2" t="s">
        <v>469</v>
      </c>
      <c r="I17620" s="2" t="s">
        <v>1251</v>
      </c>
      <c r="J17620">
        <v>0</v>
      </c>
      <c r="K17620">
        <v>0</v>
      </c>
      <c r="M17620">
        <v>7.7050485120000011E-4</v>
      </c>
      <c r="O17620">
        <v>0</v>
      </c>
      <c r="Q17620">
        <v>0</v>
      </c>
      <c r="S17620">
        <v>0.44626490000000002</v>
      </c>
      <c r="T17620" s="18"/>
      <c r="U17620" s="15">
        <v>2</v>
      </c>
    </row>
    <row r="17621" spans="1:21" x14ac:dyDescent="0.25">
      <c r="A17621" s="1">
        <v>45261</v>
      </c>
      <c r="B17621" s="2" t="s">
        <v>3</v>
      </c>
      <c r="C17621" s="2" t="s">
        <v>6</v>
      </c>
      <c r="D17621" s="2" t="s">
        <v>289</v>
      </c>
      <c r="E17621" s="2" t="s">
        <v>83</v>
      </c>
      <c r="F17621" s="2" t="s">
        <v>455</v>
      </c>
      <c r="G17621" s="2" t="s">
        <v>471</v>
      </c>
      <c r="H17621" s="2" t="s">
        <v>471</v>
      </c>
      <c r="I17621" s="2" t="s">
        <v>1250</v>
      </c>
      <c r="J17621">
        <v>0</v>
      </c>
      <c r="K17621">
        <v>0</v>
      </c>
      <c r="M17621">
        <v>4.8122571E-5</v>
      </c>
      <c r="O17621">
        <v>0</v>
      </c>
      <c r="Q17621">
        <v>0</v>
      </c>
      <c r="S17621">
        <v>1.2359999999999999E-2</v>
      </c>
      <c r="T17621" s="18"/>
      <c r="U17621" s="15">
        <v>1</v>
      </c>
    </row>
    <row r="17622" spans="1:21" x14ac:dyDescent="0.25">
      <c r="A17622" s="1">
        <v>45261</v>
      </c>
      <c r="B17622" s="2" t="s">
        <v>3</v>
      </c>
      <c r="C17622" s="2" t="s">
        <v>6</v>
      </c>
      <c r="D17622" s="2" t="s">
        <v>289</v>
      </c>
      <c r="E17622" s="2" t="s">
        <v>83</v>
      </c>
      <c r="F17622" s="2" t="s">
        <v>455</v>
      </c>
      <c r="G17622" s="2" t="s">
        <v>497</v>
      </c>
      <c r="H17622" s="2" t="s">
        <v>497</v>
      </c>
      <c r="I17622" s="2" t="s">
        <v>1250</v>
      </c>
      <c r="J17622">
        <v>0</v>
      </c>
      <c r="K17622">
        <v>0</v>
      </c>
      <c r="M17622">
        <v>1.1109879937799999E-2</v>
      </c>
      <c r="O17622">
        <v>0</v>
      </c>
      <c r="Q17622">
        <v>0</v>
      </c>
      <c r="S17622">
        <v>189.71985930000002</v>
      </c>
      <c r="T17622" s="18"/>
      <c r="U17622" s="15">
        <v>13</v>
      </c>
    </row>
    <row r="17623" spans="1:21" x14ac:dyDescent="0.25">
      <c r="A17623" s="1">
        <v>45261</v>
      </c>
      <c r="B17623" s="2" t="s">
        <v>3</v>
      </c>
      <c r="C17623" s="2" t="s">
        <v>6</v>
      </c>
      <c r="D17623" s="2" t="s">
        <v>289</v>
      </c>
      <c r="E17623" s="2" t="s">
        <v>83</v>
      </c>
      <c r="F17623" s="2" t="s">
        <v>455</v>
      </c>
      <c r="G17623" s="2" t="s">
        <v>497</v>
      </c>
      <c r="H17623" s="2" t="s">
        <v>497</v>
      </c>
      <c r="I17623" s="2" t="s">
        <v>1254</v>
      </c>
      <c r="J17623">
        <v>0</v>
      </c>
      <c r="K17623">
        <v>0</v>
      </c>
      <c r="M17623">
        <v>6.6360314300000002E-5</v>
      </c>
      <c r="O17623">
        <v>0</v>
      </c>
      <c r="Q17623">
        <v>0</v>
      </c>
      <c r="S17623">
        <v>5.6225900000000002E-2</v>
      </c>
      <c r="T17623" s="18"/>
      <c r="U17623" s="15">
        <v>1</v>
      </c>
    </row>
    <row r="17624" spans="1:21" x14ac:dyDescent="0.25">
      <c r="A17624" s="1">
        <v>45261</v>
      </c>
      <c r="B17624" s="2" t="s">
        <v>3</v>
      </c>
      <c r="C17624" s="2" t="s">
        <v>6</v>
      </c>
      <c r="D17624" s="2" t="s">
        <v>289</v>
      </c>
      <c r="E17624" s="2" t="s">
        <v>83</v>
      </c>
      <c r="F17624" s="2" t="s">
        <v>455</v>
      </c>
      <c r="G17624" s="2" t="s">
        <v>497</v>
      </c>
      <c r="H17624" s="2" t="s">
        <v>497</v>
      </c>
      <c r="I17624" s="2" t="s">
        <v>1252</v>
      </c>
      <c r="J17624">
        <v>0</v>
      </c>
      <c r="K17624">
        <v>0</v>
      </c>
      <c r="M17624">
        <v>1.0491312019999999E-4</v>
      </c>
      <c r="O17624">
        <v>0</v>
      </c>
      <c r="Q17624">
        <v>0</v>
      </c>
      <c r="S17624">
        <v>0.112821</v>
      </c>
      <c r="T17624" s="18"/>
      <c r="U17624" s="15">
        <v>1</v>
      </c>
    </row>
    <row r="17625" spans="1:21" x14ac:dyDescent="0.25">
      <c r="A17625" s="1">
        <v>45261</v>
      </c>
      <c r="B17625" s="2" t="s">
        <v>3</v>
      </c>
      <c r="C17625" s="2" t="s">
        <v>6</v>
      </c>
      <c r="D17625" s="2" t="s">
        <v>289</v>
      </c>
      <c r="E17625" s="2" t="s">
        <v>83</v>
      </c>
      <c r="F17625" s="2" t="s">
        <v>455</v>
      </c>
      <c r="G17625" s="2" t="s">
        <v>497</v>
      </c>
      <c r="H17625" s="2" t="s">
        <v>497</v>
      </c>
      <c r="I17625" s="2" t="s">
        <v>1251</v>
      </c>
      <c r="J17625">
        <v>0</v>
      </c>
      <c r="K17625">
        <v>0</v>
      </c>
      <c r="M17625">
        <v>2.0340234600000002E-4</v>
      </c>
      <c r="O17625">
        <v>0</v>
      </c>
      <c r="Q17625">
        <v>0</v>
      </c>
      <c r="S17625">
        <v>0.15146999999999999</v>
      </c>
      <c r="T17625" s="18"/>
      <c r="U17625" s="15">
        <v>1</v>
      </c>
    </row>
    <row r="17626" spans="1:21" x14ac:dyDescent="0.25">
      <c r="A17626" s="1">
        <v>45261</v>
      </c>
      <c r="B17626" s="2" t="s">
        <v>3</v>
      </c>
      <c r="C17626" s="2" t="s">
        <v>6</v>
      </c>
      <c r="D17626" s="2" t="s">
        <v>289</v>
      </c>
      <c r="E17626" s="2" t="s">
        <v>83</v>
      </c>
      <c r="F17626" s="2" t="s">
        <v>455</v>
      </c>
      <c r="G17626" s="2" t="s">
        <v>470</v>
      </c>
      <c r="H17626" s="2" t="s">
        <v>470</v>
      </c>
      <c r="I17626" s="2" t="s">
        <v>1250</v>
      </c>
      <c r="J17626">
        <v>0</v>
      </c>
      <c r="K17626">
        <v>0</v>
      </c>
      <c r="M17626">
        <v>0</v>
      </c>
      <c r="O17626">
        <v>0</v>
      </c>
      <c r="Q17626">
        <v>0</v>
      </c>
      <c r="S17626">
        <v>0</v>
      </c>
      <c r="T17626" s="18"/>
      <c r="U17626" s="15">
        <v>0</v>
      </c>
    </row>
    <row r="17627" spans="1:21" x14ac:dyDescent="0.25">
      <c r="A17627" s="1">
        <v>45261</v>
      </c>
      <c r="B17627" s="2" t="s">
        <v>3</v>
      </c>
      <c r="C17627" s="2" t="s">
        <v>6</v>
      </c>
      <c r="D17627" s="2" t="s">
        <v>289</v>
      </c>
      <c r="E17627" s="2" t="s">
        <v>83</v>
      </c>
      <c r="F17627" s="2" t="s">
        <v>455</v>
      </c>
      <c r="G17627" s="2" t="s">
        <v>470</v>
      </c>
      <c r="H17627" s="2" t="s">
        <v>470</v>
      </c>
      <c r="I17627" s="2" t="s">
        <v>1253</v>
      </c>
      <c r="J17627">
        <v>0</v>
      </c>
      <c r="K17627">
        <v>0</v>
      </c>
      <c r="M17627">
        <v>4.5275617799999995E-4</v>
      </c>
      <c r="O17627">
        <v>0</v>
      </c>
      <c r="Q17627">
        <v>0</v>
      </c>
      <c r="S17627">
        <v>4.8351900000000003E-2</v>
      </c>
      <c r="T17627" s="18"/>
      <c r="U17627" s="15">
        <v>2</v>
      </c>
    </row>
    <row r="17628" spans="1:21" x14ac:dyDescent="0.25">
      <c r="A17628" s="1">
        <v>45261</v>
      </c>
      <c r="B17628" s="2" t="s">
        <v>3</v>
      </c>
      <c r="C17628" s="2" t="s">
        <v>6</v>
      </c>
      <c r="D17628" s="2" t="s">
        <v>289</v>
      </c>
      <c r="E17628" s="2" t="s">
        <v>83</v>
      </c>
      <c r="F17628" s="2" t="s">
        <v>455</v>
      </c>
      <c r="G17628" s="2" t="s">
        <v>470</v>
      </c>
      <c r="H17628" s="2" t="s">
        <v>470</v>
      </c>
      <c r="I17628" s="2" t="s">
        <v>1252</v>
      </c>
      <c r="J17628">
        <v>0</v>
      </c>
      <c r="K17628">
        <v>0</v>
      </c>
      <c r="M17628">
        <v>1.7118029809999998E-4</v>
      </c>
      <c r="O17628">
        <v>0</v>
      </c>
      <c r="Q17628">
        <v>0</v>
      </c>
      <c r="S17628">
        <v>2.9885399999999999E-2</v>
      </c>
      <c r="T17628" s="18"/>
      <c r="U17628" s="15">
        <v>1</v>
      </c>
    </row>
    <row r="17629" spans="1:21" x14ac:dyDescent="0.25">
      <c r="A17629" s="1">
        <v>45261</v>
      </c>
      <c r="B17629" s="2" t="s">
        <v>3</v>
      </c>
      <c r="C17629" s="2" t="s">
        <v>6</v>
      </c>
      <c r="D17629" s="2" t="s">
        <v>289</v>
      </c>
      <c r="E17629" s="2" t="s">
        <v>83</v>
      </c>
      <c r="F17629" s="2" t="s">
        <v>455</v>
      </c>
      <c r="G17629" s="2" t="s">
        <v>470</v>
      </c>
      <c r="H17629" s="2" t="s">
        <v>470</v>
      </c>
      <c r="I17629" s="2" t="s">
        <v>1251</v>
      </c>
      <c r="J17629">
        <v>0</v>
      </c>
      <c r="K17629">
        <v>0</v>
      </c>
      <c r="M17629">
        <v>0</v>
      </c>
      <c r="O17629">
        <v>0</v>
      </c>
      <c r="Q17629">
        <v>0</v>
      </c>
      <c r="S17629">
        <v>0</v>
      </c>
      <c r="T17629" s="18"/>
      <c r="U17629" s="15">
        <v>0</v>
      </c>
    </row>
    <row r="17630" spans="1:21" x14ac:dyDescent="0.25">
      <c r="A17630" s="1">
        <v>45261</v>
      </c>
      <c r="B17630" s="2" t="s">
        <v>3</v>
      </c>
      <c r="C17630" s="2" t="s">
        <v>6</v>
      </c>
      <c r="D17630" s="2" t="s">
        <v>289</v>
      </c>
      <c r="E17630" s="2" t="s">
        <v>83</v>
      </c>
      <c r="F17630" s="2" t="s">
        <v>455</v>
      </c>
      <c r="G17630" s="2" t="s">
        <v>466</v>
      </c>
      <c r="H17630" s="2" t="s">
        <v>466</v>
      </c>
      <c r="I17630" s="2" t="s">
        <v>1251</v>
      </c>
      <c r="J17630">
        <v>0</v>
      </c>
      <c r="K17630">
        <v>0</v>
      </c>
      <c r="M17630">
        <v>5.0652356999999992E-5</v>
      </c>
      <c r="O17630">
        <v>0</v>
      </c>
      <c r="Q17630">
        <v>0</v>
      </c>
      <c r="S17630">
        <v>3.4349999999999999E-2</v>
      </c>
      <c r="T17630" s="18"/>
      <c r="U17630" s="15">
        <v>1</v>
      </c>
    </row>
    <row r="17631" spans="1:21" x14ac:dyDescent="0.25">
      <c r="A17631" s="1">
        <v>45261</v>
      </c>
      <c r="B17631" s="2" t="s">
        <v>3</v>
      </c>
      <c r="C17631" s="2" t="s">
        <v>6</v>
      </c>
      <c r="D17631" s="2" t="s">
        <v>289</v>
      </c>
      <c r="E17631" s="2" t="s">
        <v>83</v>
      </c>
      <c r="F17631" s="2" t="s">
        <v>455</v>
      </c>
      <c r="G17631" s="2" t="s">
        <v>469</v>
      </c>
      <c r="H17631" s="2" t="s">
        <v>469</v>
      </c>
      <c r="I17631" s="2" t="s">
        <v>1250</v>
      </c>
      <c r="J17631">
        <v>0</v>
      </c>
      <c r="K17631">
        <v>0</v>
      </c>
      <c r="M17631">
        <v>4.0344076884999995E-3</v>
      </c>
      <c r="O17631">
        <v>0</v>
      </c>
      <c r="Q17631">
        <v>0</v>
      </c>
      <c r="S17631">
        <v>15.0667768</v>
      </c>
      <c r="T17631" s="18"/>
      <c r="U17631" s="15">
        <v>15</v>
      </c>
    </row>
    <row r="17632" spans="1:21" x14ac:dyDescent="0.25">
      <c r="A17632" s="1">
        <v>45261</v>
      </c>
      <c r="B17632" s="2" t="s">
        <v>3</v>
      </c>
      <c r="C17632" s="2" t="s">
        <v>6</v>
      </c>
      <c r="D17632" s="2" t="s">
        <v>289</v>
      </c>
      <c r="E17632" s="2" t="s">
        <v>83</v>
      </c>
      <c r="F17632" s="2" t="s">
        <v>455</v>
      </c>
      <c r="G17632" s="2" t="s">
        <v>469</v>
      </c>
      <c r="H17632" s="2" t="s">
        <v>469</v>
      </c>
      <c r="I17632" s="2" t="s">
        <v>1251</v>
      </c>
      <c r="J17632">
        <v>0</v>
      </c>
      <c r="K17632">
        <v>0</v>
      </c>
      <c r="M17632">
        <v>5.6533165500000006E-4</v>
      </c>
      <c r="O17632">
        <v>0</v>
      </c>
      <c r="Q17632">
        <v>0</v>
      </c>
      <c r="S17632">
        <v>0.43307999999999996</v>
      </c>
      <c r="T17632" s="18"/>
      <c r="U17632" s="15">
        <v>2</v>
      </c>
    </row>
    <row r="17633" spans="1:21" x14ac:dyDescent="0.25">
      <c r="A17633" s="1">
        <v>45261</v>
      </c>
      <c r="B17633" s="2" t="s">
        <v>3</v>
      </c>
      <c r="C17633" s="2" t="s">
        <v>6</v>
      </c>
      <c r="D17633" s="2" t="s">
        <v>289</v>
      </c>
      <c r="E17633" s="2" t="s">
        <v>83</v>
      </c>
      <c r="F17633" s="2" t="s">
        <v>455</v>
      </c>
      <c r="G17633" s="2" t="s">
        <v>471</v>
      </c>
      <c r="H17633" s="2" t="s">
        <v>471</v>
      </c>
      <c r="I17633" s="2" t="s">
        <v>1250</v>
      </c>
      <c r="J17633">
        <v>0</v>
      </c>
      <c r="K17633">
        <v>0</v>
      </c>
      <c r="M17633">
        <v>2.2570473799999999E-5</v>
      </c>
      <c r="O17633">
        <v>0</v>
      </c>
      <c r="Q17633">
        <v>0</v>
      </c>
      <c r="S17633">
        <v>5.3890000000000006E-3</v>
      </c>
      <c r="T17633" s="18"/>
      <c r="U17633" s="15">
        <v>1</v>
      </c>
    </row>
    <row r="17634" spans="1:21" x14ac:dyDescent="0.25">
      <c r="A17634" s="1">
        <v>45261</v>
      </c>
      <c r="B17634" s="2" t="s">
        <v>3</v>
      </c>
      <c r="C17634" s="2" t="s">
        <v>6</v>
      </c>
      <c r="D17634" s="2" t="s">
        <v>289</v>
      </c>
      <c r="E17634" s="2" t="s">
        <v>83</v>
      </c>
      <c r="F17634" s="2" t="s">
        <v>455</v>
      </c>
      <c r="G17634" s="2" t="s">
        <v>497</v>
      </c>
      <c r="H17634" s="2" t="s">
        <v>497</v>
      </c>
      <c r="I17634" s="2" t="s">
        <v>1250</v>
      </c>
      <c r="J17634">
        <v>0</v>
      </c>
      <c r="K17634">
        <v>0</v>
      </c>
      <c r="M17634">
        <v>8.8326439845E-3</v>
      </c>
      <c r="O17634">
        <v>0</v>
      </c>
      <c r="Q17634">
        <v>0</v>
      </c>
      <c r="S17634">
        <v>140.19931990000001</v>
      </c>
      <c r="T17634" s="18"/>
      <c r="U17634" s="15">
        <v>13</v>
      </c>
    </row>
    <row r="17635" spans="1:21" x14ac:dyDescent="0.25">
      <c r="A17635" s="1">
        <v>45261</v>
      </c>
      <c r="B17635" s="2" t="s">
        <v>3</v>
      </c>
      <c r="C17635" s="2" t="s">
        <v>6</v>
      </c>
      <c r="D17635" s="2" t="s">
        <v>289</v>
      </c>
      <c r="E17635" s="2" t="s">
        <v>83</v>
      </c>
      <c r="F17635" s="2" t="s">
        <v>455</v>
      </c>
      <c r="G17635" s="2" t="s">
        <v>497</v>
      </c>
      <c r="H17635" s="2" t="s">
        <v>497</v>
      </c>
      <c r="I17635" s="2" t="s">
        <v>1254</v>
      </c>
      <c r="J17635">
        <v>0</v>
      </c>
      <c r="K17635">
        <v>0</v>
      </c>
      <c r="M17635">
        <v>3.8178372400000003E-5</v>
      </c>
      <c r="O17635">
        <v>0</v>
      </c>
      <c r="Q17635">
        <v>0</v>
      </c>
      <c r="S17635">
        <v>3.0064399999999998E-2</v>
      </c>
      <c r="T17635" s="18"/>
      <c r="U17635" s="15">
        <v>1</v>
      </c>
    </row>
    <row r="17636" spans="1:21" x14ac:dyDescent="0.25">
      <c r="A17636" s="1">
        <v>45261</v>
      </c>
      <c r="B17636" s="2" t="s">
        <v>3</v>
      </c>
      <c r="C17636" s="2" t="s">
        <v>6</v>
      </c>
      <c r="D17636" s="2" t="s">
        <v>289</v>
      </c>
      <c r="E17636" s="2" t="s">
        <v>83</v>
      </c>
      <c r="F17636" s="2" t="s">
        <v>455</v>
      </c>
      <c r="G17636" s="2" t="s">
        <v>497</v>
      </c>
      <c r="H17636" s="2" t="s">
        <v>497</v>
      </c>
      <c r="I17636" s="2" t="s">
        <v>1252</v>
      </c>
      <c r="J17636">
        <v>0</v>
      </c>
      <c r="K17636">
        <v>0</v>
      </c>
      <c r="M17636">
        <v>1.6606597700000001E-5</v>
      </c>
      <c r="O17636">
        <v>0</v>
      </c>
      <c r="Q17636">
        <v>0</v>
      </c>
      <c r="S17636">
        <v>1.6594899999999999E-2</v>
      </c>
      <c r="T17636" s="18"/>
      <c r="U17636" s="15">
        <v>1</v>
      </c>
    </row>
    <row r="17637" spans="1:21" x14ac:dyDescent="0.25">
      <c r="A17637" s="1">
        <v>45261</v>
      </c>
      <c r="B17637" s="2" t="s">
        <v>3</v>
      </c>
      <c r="C17637" s="2" t="s">
        <v>6</v>
      </c>
      <c r="D17637" s="2" t="s">
        <v>289</v>
      </c>
      <c r="E17637" s="2" t="s">
        <v>83</v>
      </c>
      <c r="F17637" s="2" t="s">
        <v>455</v>
      </c>
      <c r="G17637" s="2" t="s">
        <v>497</v>
      </c>
      <c r="H17637" s="2" t="s">
        <v>497</v>
      </c>
      <c r="I17637" s="2" t="s">
        <v>1251</v>
      </c>
      <c r="J17637">
        <v>0</v>
      </c>
      <c r="K17637">
        <v>0</v>
      </c>
      <c r="M17637">
        <v>9.6029292100000002E-5</v>
      </c>
      <c r="O17637">
        <v>0</v>
      </c>
      <c r="Q17637">
        <v>0</v>
      </c>
      <c r="S17637">
        <v>6.6459500000000005E-2</v>
      </c>
      <c r="T17637" s="18"/>
      <c r="U17637" s="15">
        <v>1</v>
      </c>
    </row>
    <row r="17638" spans="1:21" x14ac:dyDescent="0.25">
      <c r="A17638" s="1">
        <v>45261</v>
      </c>
      <c r="B17638" s="2" t="s">
        <v>3</v>
      </c>
      <c r="C17638" s="2" t="s">
        <v>6</v>
      </c>
      <c r="D17638" s="2" t="s">
        <v>289</v>
      </c>
      <c r="E17638" s="2" t="s">
        <v>83</v>
      </c>
      <c r="F17638" s="2" t="s">
        <v>455</v>
      </c>
      <c r="G17638" s="2" t="s">
        <v>470</v>
      </c>
      <c r="H17638" s="2" t="s">
        <v>470</v>
      </c>
      <c r="I17638" s="2" t="s">
        <v>1250</v>
      </c>
      <c r="J17638">
        <v>0</v>
      </c>
      <c r="K17638">
        <v>0</v>
      </c>
      <c r="M17638">
        <v>0</v>
      </c>
      <c r="O17638">
        <v>0</v>
      </c>
      <c r="Q17638">
        <v>0</v>
      </c>
      <c r="S17638">
        <v>0</v>
      </c>
      <c r="T17638" s="18"/>
      <c r="U17638" s="15">
        <v>0</v>
      </c>
    </row>
    <row r="17639" spans="1:21" x14ac:dyDescent="0.25">
      <c r="A17639" s="1">
        <v>45261</v>
      </c>
      <c r="B17639" s="2" t="s">
        <v>3</v>
      </c>
      <c r="C17639" s="2" t="s">
        <v>6</v>
      </c>
      <c r="D17639" s="2" t="s">
        <v>289</v>
      </c>
      <c r="E17639" s="2" t="s">
        <v>83</v>
      </c>
      <c r="F17639" s="2" t="s">
        <v>455</v>
      </c>
      <c r="G17639" s="2" t="s">
        <v>470</v>
      </c>
      <c r="H17639" s="2" t="s">
        <v>470</v>
      </c>
      <c r="I17639" s="2" t="s">
        <v>1253</v>
      </c>
      <c r="J17639">
        <v>0</v>
      </c>
      <c r="K17639">
        <v>0</v>
      </c>
      <c r="M17639">
        <v>7.3060471400000003E-5</v>
      </c>
      <c r="O17639">
        <v>0</v>
      </c>
      <c r="Q17639">
        <v>0</v>
      </c>
      <c r="S17639">
        <v>7.1120999999999997E-3</v>
      </c>
      <c r="T17639" s="18"/>
      <c r="U17639" s="15">
        <v>2</v>
      </c>
    </row>
    <row r="17640" spans="1:21" x14ac:dyDescent="0.25">
      <c r="A17640" s="1">
        <v>45261</v>
      </c>
      <c r="B17640" s="2" t="s">
        <v>3</v>
      </c>
      <c r="C17640" s="2" t="s">
        <v>6</v>
      </c>
      <c r="D17640" s="2" t="s">
        <v>289</v>
      </c>
      <c r="E17640" s="2" t="s">
        <v>83</v>
      </c>
      <c r="F17640" s="2" t="s">
        <v>455</v>
      </c>
      <c r="G17640" s="2" t="s">
        <v>470</v>
      </c>
      <c r="H17640" s="2" t="s">
        <v>470</v>
      </c>
      <c r="I17640" s="2" t="s">
        <v>1252</v>
      </c>
      <c r="J17640">
        <v>0</v>
      </c>
      <c r="K17640">
        <v>0</v>
      </c>
      <c r="M17640">
        <v>2.7008297400000005E-5</v>
      </c>
      <c r="O17640">
        <v>0</v>
      </c>
      <c r="Q17640">
        <v>0</v>
      </c>
      <c r="S17640">
        <v>4.3821000000000008E-3</v>
      </c>
      <c r="T17640" s="18"/>
      <c r="U17640" s="15">
        <v>1</v>
      </c>
    </row>
    <row r="17641" spans="1:21" x14ac:dyDescent="0.25">
      <c r="A17641" s="1">
        <v>45261</v>
      </c>
      <c r="B17641" s="2" t="s">
        <v>3</v>
      </c>
      <c r="C17641" s="2" t="s">
        <v>6</v>
      </c>
      <c r="D17641" s="2" t="s">
        <v>289</v>
      </c>
      <c r="E17641" s="2" t="s">
        <v>83</v>
      </c>
      <c r="F17641" s="2" t="s">
        <v>455</v>
      </c>
      <c r="G17641" s="2" t="s">
        <v>470</v>
      </c>
      <c r="H17641" s="2" t="s">
        <v>470</v>
      </c>
      <c r="I17641" s="2" t="s">
        <v>1251</v>
      </c>
      <c r="J17641">
        <v>0</v>
      </c>
      <c r="K17641">
        <v>0</v>
      </c>
      <c r="M17641">
        <v>0</v>
      </c>
      <c r="O17641">
        <v>0</v>
      </c>
      <c r="Q17641">
        <v>0</v>
      </c>
      <c r="S17641">
        <v>0</v>
      </c>
      <c r="T17641" s="18"/>
      <c r="U17641" s="15">
        <v>0</v>
      </c>
    </row>
    <row r="17642" spans="1:21" x14ac:dyDescent="0.25">
      <c r="A17642" s="1">
        <v>45261</v>
      </c>
      <c r="B17642" s="2" t="s">
        <v>3</v>
      </c>
      <c r="C17642" s="2" t="s">
        <v>6</v>
      </c>
      <c r="D17642" s="2" t="s">
        <v>289</v>
      </c>
      <c r="E17642" s="2" t="s">
        <v>83</v>
      </c>
      <c r="F17642" s="2" t="s">
        <v>455</v>
      </c>
      <c r="G17642" s="2" t="s">
        <v>466</v>
      </c>
      <c r="H17642" s="2" t="s">
        <v>466</v>
      </c>
      <c r="I17642" s="2" t="s">
        <v>1251</v>
      </c>
      <c r="J17642">
        <v>0</v>
      </c>
      <c r="K17642">
        <v>0</v>
      </c>
      <c r="M17642">
        <v>2.3876271299999999E-5</v>
      </c>
      <c r="O17642">
        <v>0</v>
      </c>
      <c r="Q17642">
        <v>0</v>
      </c>
      <c r="S17642">
        <v>1.5047700000000001E-2</v>
      </c>
      <c r="T17642" s="18"/>
      <c r="U17642" s="15">
        <v>1</v>
      </c>
    </row>
    <row r="17643" spans="1:21" x14ac:dyDescent="0.25">
      <c r="A17643" s="1">
        <v>45261</v>
      </c>
      <c r="B17643" s="2" t="s">
        <v>3</v>
      </c>
      <c r="C17643" s="2" t="s">
        <v>6</v>
      </c>
      <c r="D17643" s="2" t="s">
        <v>289</v>
      </c>
      <c r="E17643" s="2" t="s">
        <v>83</v>
      </c>
      <c r="F17643" s="2" t="s">
        <v>455</v>
      </c>
      <c r="G17643" s="2" t="s">
        <v>469</v>
      </c>
      <c r="H17643" s="2" t="s">
        <v>469</v>
      </c>
      <c r="I17643" s="2" t="s">
        <v>1250</v>
      </c>
      <c r="J17643">
        <v>0</v>
      </c>
      <c r="K17643">
        <v>0</v>
      </c>
      <c r="M17643">
        <v>2.5914070560000006E-3</v>
      </c>
      <c r="O17643">
        <v>0</v>
      </c>
      <c r="Q17643">
        <v>0</v>
      </c>
      <c r="S17643">
        <v>4.9874108999999995</v>
      </c>
      <c r="T17643" s="18"/>
      <c r="U17643" s="15">
        <v>15</v>
      </c>
    </row>
    <row r="17644" spans="1:21" x14ac:dyDescent="0.25">
      <c r="A17644" s="1">
        <v>45261</v>
      </c>
      <c r="B17644" s="2" t="s">
        <v>3</v>
      </c>
      <c r="C17644" s="2" t="s">
        <v>6</v>
      </c>
      <c r="D17644" s="2" t="s">
        <v>289</v>
      </c>
      <c r="E17644" s="2" t="s">
        <v>83</v>
      </c>
      <c r="F17644" s="2" t="s">
        <v>455</v>
      </c>
      <c r="G17644" s="2" t="s">
        <v>469</v>
      </c>
      <c r="H17644" s="2" t="s">
        <v>469</v>
      </c>
      <c r="I17644" s="2" t="s">
        <v>1251</v>
      </c>
      <c r="J17644">
        <v>0</v>
      </c>
      <c r="K17644">
        <v>0</v>
      </c>
      <c r="M17644">
        <v>2.665595233000001E-4</v>
      </c>
      <c r="O17644">
        <v>0</v>
      </c>
      <c r="Q17644">
        <v>0</v>
      </c>
      <c r="S17644">
        <v>0.18980520000000001</v>
      </c>
      <c r="T17644" s="18"/>
      <c r="U17644" s="15">
        <v>2</v>
      </c>
    </row>
    <row r="17645" spans="1:21" x14ac:dyDescent="0.25">
      <c r="A17645" s="1">
        <v>45261</v>
      </c>
      <c r="B17645" s="2" t="s">
        <v>3</v>
      </c>
      <c r="C17645" s="2" t="s">
        <v>6</v>
      </c>
      <c r="D17645" s="2" t="s">
        <v>295</v>
      </c>
      <c r="E17645" s="2" t="s">
        <v>83</v>
      </c>
      <c r="F17645" s="2" t="s">
        <v>455</v>
      </c>
      <c r="G17645" s="2" t="s">
        <v>497</v>
      </c>
      <c r="H17645" s="2" t="s">
        <v>497</v>
      </c>
      <c r="I17645" s="2" t="s">
        <v>1255</v>
      </c>
      <c r="J17645">
        <v>0</v>
      </c>
      <c r="K17645">
        <v>0</v>
      </c>
      <c r="L17645">
        <v>0</v>
      </c>
      <c r="M17645">
        <v>0</v>
      </c>
      <c r="O17645">
        <v>0</v>
      </c>
      <c r="Q17645">
        <v>0</v>
      </c>
      <c r="S17645">
        <v>0</v>
      </c>
      <c r="T17645" s="18"/>
      <c r="U17645" s="15">
        <v>0</v>
      </c>
    </row>
    <row r="17646" spans="1:21" x14ac:dyDescent="0.25">
      <c r="A17646" s="1">
        <v>45261</v>
      </c>
      <c r="B17646" s="2" t="s">
        <v>3</v>
      </c>
      <c r="C17646" s="2" t="s">
        <v>6</v>
      </c>
      <c r="D17646" s="2" t="s">
        <v>295</v>
      </c>
      <c r="E17646" s="2" t="s">
        <v>83</v>
      </c>
      <c r="F17646" s="2" t="s">
        <v>455</v>
      </c>
      <c r="G17646" s="2" t="s">
        <v>469</v>
      </c>
      <c r="H17646" s="2" t="s">
        <v>469</v>
      </c>
      <c r="I17646" s="2" t="s">
        <v>1255</v>
      </c>
      <c r="J17646">
        <v>0</v>
      </c>
      <c r="K17646">
        <v>0</v>
      </c>
      <c r="L17646">
        <v>0</v>
      </c>
      <c r="M17646">
        <v>5.6802191249999997E-4</v>
      </c>
      <c r="O17646">
        <v>0</v>
      </c>
      <c r="Q17646">
        <v>0</v>
      </c>
      <c r="S17646">
        <v>3.4329375</v>
      </c>
      <c r="T17646" s="18"/>
      <c r="U17646" s="15">
        <v>2</v>
      </c>
    </row>
    <row r="17647" spans="1:21" x14ac:dyDescent="0.25">
      <c r="A17647" s="1">
        <v>45261</v>
      </c>
      <c r="B17647" s="2" t="s">
        <v>3</v>
      </c>
      <c r="C17647" s="2" t="s">
        <v>6</v>
      </c>
      <c r="D17647" s="2" t="s">
        <v>295</v>
      </c>
      <c r="E17647" s="2" t="s">
        <v>83</v>
      </c>
      <c r="F17647" s="2" t="s">
        <v>455</v>
      </c>
      <c r="G17647" s="2" t="s">
        <v>497</v>
      </c>
      <c r="H17647" s="2" t="s">
        <v>497</v>
      </c>
      <c r="I17647" s="2" t="s">
        <v>1255</v>
      </c>
      <c r="J17647">
        <v>0</v>
      </c>
      <c r="K17647">
        <v>0</v>
      </c>
      <c r="L17647">
        <v>0</v>
      </c>
      <c r="M17647">
        <v>0</v>
      </c>
      <c r="O17647">
        <v>0</v>
      </c>
      <c r="Q17647">
        <v>0</v>
      </c>
      <c r="S17647">
        <v>0</v>
      </c>
      <c r="T17647" s="18"/>
      <c r="U17647" s="15">
        <v>0</v>
      </c>
    </row>
    <row r="17648" spans="1:21" x14ac:dyDescent="0.25">
      <c r="A17648" s="1">
        <v>45261</v>
      </c>
      <c r="B17648" s="2" t="s">
        <v>3</v>
      </c>
      <c r="C17648" s="2" t="s">
        <v>6</v>
      </c>
      <c r="D17648" s="2" t="s">
        <v>295</v>
      </c>
      <c r="E17648" s="2" t="s">
        <v>83</v>
      </c>
      <c r="F17648" s="2" t="s">
        <v>455</v>
      </c>
      <c r="G17648" s="2" t="s">
        <v>469</v>
      </c>
      <c r="H17648" s="2" t="s">
        <v>469</v>
      </c>
      <c r="I17648" s="2" t="s">
        <v>1255</v>
      </c>
      <c r="J17648">
        <v>0</v>
      </c>
      <c r="K17648">
        <v>0</v>
      </c>
      <c r="L17648">
        <v>0</v>
      </c>
      <c r="M17648">
        <v>4.3690977469999998E-4</v>
      </c>
      <c r="O17648">
        <v>0</v>
      </c>
      <c r="Q17648">
        <v>0</v>
      </c>
      <c r="S17648">
        <v>3.4817470000000004</v>
      </c>
      <c r="T17648" s="18"/>
      <c r="U17648" s="15">
        <v>3</v>
      </c>
    </row>
    <row r="17649" spans="1:21" x14ac:dyDescent="0.25">
      <c r="A17649" s="1">
        <v>45261</v>
      </c>
      <c r="B17649" s="2" t="s">
        <v>3</v>
      </c>
      <c r="C17649" s="2" t="s">
        <v>6</v>
      </c>
      <c r="D17649" s="2" t="s">
        <v>295</v>
      </c>
      <c r="E17649" s="2" t="s">
        <v>83</v>
      </c>
      <c r="F17649" s="2" t="s">
        <v>455</v>
      </c>
      <c r="G17649" s="2" t="s">
        <v>497</v>
      </c>
      <c r="H17649" s="2" t="s">
        <v>497</v>
      </c>
      <c r="I17649" s="2" t="s">
        <v>1255</v>
      </c>
      <c r="J17649">
        <v>0</v>
      </c>
      <c r="K17649">
        <v>0</v>
      </c>
      <c r="L17649">
        <v>0</v>
      </c>
      <c r="M17649">
        <v>0</v>
      </c>
      <c r="O17649">
        <v>0</v>
      </c>
      <c r="Q17649">
        <v>0</v>
      </c>
      <c r="S17649">
        <v>0</v>
      </c>
      <c r="T17649" s="18"/>
      <c r="U17649" s="15">
        <v>0</v>
      </c>
    </row>
    <row r="17650" spans="1:21" x14ac:dyDescent="0.25">
      <c r="A17650" s="1">
        <v>45261</v>
      </c>
      <c r="B17650" s="2" t="s">
        <v>3</v>
      </c>
      <c r="C17650" s="2" t="s">
        <v>6</v>
      </c>
      <c r="D17650" s="2" t="s">
        <v>295</v>
      </c>
      <c r="E17650" s="2" t="s">
        <v>83</v>
      </c>
      <c r="F17650" s="2" t="s">
        <v>455</v>
      </c>
      <c r="G17650" s="2" t="s">
        <v>469</v>
      </c>
      <c r="H17650" s="2" t="s">
        <v>469</v>
      </c>
      <c r="I17650" s="2" t="s">
        <v>1255</v>
      </c>
      <c r="J17650">
        <v>0</v>
      </c>
      <c r="K17650">
        <v>0</v>
      </c>
      <c r="L17650">
        <v>0</v>
      </c>
      <c r="M17650">
        <v>5.7828264899999996E-4</v>
      </c>
      <c r="O17650">
        <v>0</v>
      </c>
      <c r="Q17650">
        <v>0</v>
      </c>
      <c r="S17650">
        <v>3.9051000000000005</v>
      </c>
      <c r="T17650" s="18"/>
      <c r="U17650" s="15">
        <v>3</v>
      </c>
    </row>
    <row r="17651" spans="1:21" x14ac:dyDescent="0.25">
      <c r="A17651" s="1">
        <v>45261</v>
      </c>
      <c r="B17651" s="2" t="s">
        <v>3</v>
      </c>
      <c r="C17651" s="2" t="s">
        <v>6</v>
      </c>
      <c r="D17651" s="2" t="s">
        <v>295</v>
      </c>
      <c r="E17651" s="2" t="s">
        <v>83</v>
      </c>
      <c r="F17651" s="2" t="s">
        <v>455</v>
      </c>
      <c r="G17651" s="2" t="s">
        <v>497</v>
      </c>
      <c r="H17651" s="2" t="s">
        <v>497</v>
      </c>
      <c r="I17651" s="2" t="s">
        <v>1255</v>
      </c>
      <c r="J17651">
        <v>0</v>
      </c>
      <c r="K17651">
        <v>0</v>
      </c>
      <c r="L17651">
        <v>0</v>
      </c>
      <c r="M17651">
        <v>0</v>
      </c>
      <c r="O17651">
        <v>0</v>
      </c>
      <c r="Q17651">
        <v>0</v>
      </c>
      <c r="S17651">
        <v>0</v>
      </c>
      <c r="T17651" s="18"/>
      <c r="U17651" s="15">
        <v>0</v>
      </c>
    </row>
    <row r="17652" spans="1:21" x14ac:dyDescent="0.25">
      <c r="A17652" s="1">
        <v>45261</v>
      </c>
      <c r="B17652" s="2" t="s">
        <v>3</v>
      </c>
      <c r="C17652" s="2" t="s">
        <v>6</v>
      </c>
      <c r="D17652" s="2" t="s">
        <v>295</v>
      </c>
      <c r="E17652" s="2" t="s">
        <v>83</v>
      </c>
      <c r="F17652" s="2" t="s">
        <v>455</v>
      </c>
      <c r="G17652" s="2" t="s">
        <v>469</v>
      </c>
      <c r="H17652" s="2" t="s">
        <v>469</v>
      </c>
      <c r="I17652" s="2" t="s">
        <v>1255</v>
      </c>
      <c r="J17652">
        <v>0</v>
      </c>
      <c r="K17652">
        <v>0</v>
      </c>
      <c r="L17652">
        <v>0</v>
      </c>
      <c r="M17652">
        <v>9.9143320219999991E-4</v>
      </c>
      <c r="O17652">
        <v>0</v>
      </c>
      <c r="Q17652">
        <v>0</v>
      </c>
      <c r="S17652">
        <v>3.9753136000000002</v>
      </c>
      <c r="T17652" s="18"/>
      <c r="U17652" s="15">
        <v>3</v>
      </c>
    </row>
    <row r="17653" spans="1:21" x14ac:dyDescent="0.25">
      <c r="A17653" s="1">
        <v>45261</v>
      </c>
      <c r="B17653" s="2" t="s">
        <v>3</v>
      </c>
      <c r="C17653" s="2" t="s">
        <v>6</v>
      </c>
      <c r="D17653" s="2" t="s">
        <v>295</v>
      </c>
      <c r="E17653" s="2" t="s">
        <v>83</v>
      </c>
      <c r="F17653" s="2" t="s">
        <v>455</v>
      </c>
      <c r="G17653" s="2" t="s">
        <v>497</v>
      </c>
      <c r="H17653" s="2" t="s">
        <v>497</v>
      </c>
      <c r="I17653" s="2" t="s">
        <v>1255</v>
      </c>
      <c r="J17653">
        <v>0</v>
      </c>
      <c r="K17653">
        <v>0</v>
      </c>
      <c r="L17653">
        <v>0</v>
      </c>
      <c r="M17653">
        <v>7.8599569999999994E-7</v>
      </c>
      <c r="O17653">
        <v>0</v>
      </c>
      <c r="Q17653">
        <v>0</v>
      </c>
      <c r="S17653">
        <v>2.0579000000000001E-3</v>
      </c>
      <c r="T17653" s="18"/>
      <c r="U17653" s="15">
        <v>1</v>
      </c>
    </row>
    <row r="17654" spans="1:21" x14ac:dyDescent="0.25">
      <c r="A17654" s="1">
        <v>45261</v>
      </c>
      <c r="B17654" s="2" t="s">
        <v>3</v>
      </c>
      <c r="C17654" s="2" t="s">
        <v>6</v>
      </c>
      <c r="D17654" s="2" t="s">
        <v>295</v>
      </c>
      <c r="E17654" s="2" t="s">
        <v>83</v>
      </c>
      <c r="F17654" s="2" t="s">
        <v>455</v>
      </c>
      <c r="G17654" s="2" t="s">
        <v>469</v>
      </c>
      <c r="H17654" s="2" t="s">
        <v>469</v>
      </c>
      <c r="I17654" s="2" t="s">
        <v>1255</v>
      </c>
      <c r="J17654">
        <v>0</v>
      </c>
      <c r="K17654">
        <v>0</v>
      </c>
      <c r="L17654">
        <v>0</v>
      </c>
      <c r="M17654">
        <v>7.433367116000001E-4</v>
      </c>
      <c r="O17654">
        <v>0</v>
      </c>
      <c r="Q17654">
        <v>0</v>
      </c>
      <c r="S17654">
        <v>3.9348900999999996</v>
      </c>
      <c r="T17654" s="18"/>
      <c r="U17654" s="15">
        <v>4</v>
      </c>
    </row>
    <row r="17655" spans="1:21" x14ac:dyDescent="0.25">
      <c r="A17655" s="1">
        <v>45261</v>
      </c>
      <c r="B17655" s="2" t="s">
        <v>3</v>
      </c>
      <c r="C17655" s="2" t="s">
        <v>6</v>
      </c>
      <c r="D17655" s="2" t="s">
        <v>295</v>
      </c>
      <c r="E17655" s="2" t="s">
        <v>83</v>
      </c>
      <c r="F17655" s="2" t="s">
        <v>455</v>
      </c>
      <c r="G17655" s="2" t="s">
        <v>497</v>
      </c>
      <c r="H17655" s="2" t="s">
        <v>497</v>
      </c>
      <c r="I17655" s="2" t="s">
        <v>1255</v>
      </c>
      <c r="J17655">
        <v>0</v>
      </c>
      <c r="K17655">
        <v>0</v>
      </c>
      <c r="L17655">
        <v>0</v>
      </c>
      <c r="M17655">
        <v>0</v>
      </c>
      <c r="O17655">
        <v>0</v>
      </c>
      <c r="Q17655">
        <v>0</v>
      </c>
      <c r="S17655">
        <v>0</v>
      </c>
      <c r="T17655" s="18"/>
      <c r="U17655" s="15">
        <v>0</v>
      </c>
    </row>
    <row r="17656" spans="1:21" x14ac:dyDescent="0.25">
      <c r="A17656" s="1">
        <v>45261</v>
      </c>
      <c r="B17656" s="2" t="s">
        <v>3</v>
      </c>
      <c r="C17656" s="2" t="s">
        <v>6</v>
      </c>
      <c r="D17656" s="2" t="s">
        <v>295</v>
      </c>
      <c r="E17656" s="2" t="s">
        <v>83</v>
      </c>
      <c r="F17656" s="2" t="s">
        <v>455</v>
      </c>
      <c r="G17656" s="2" t="s">
        <v>469</v>
      </c>
      <c r="H17656" s="2" t="s">
        <v>469</v>
      </c>
      <c r="I17656" s="2" t="s">
        <v>1255</v>
      </c>
      <c r="J17656">
        <v>0</v>
      </c>
      <c r="K17656">
        <v>0</v>
      </c>
      <c r="L17656">
        <v>0</v>
      </c>
      <c r="M17656">
        <v>9.6587607060000019E-4</v>
      </c>
      <c r="O17656">
        <v>0</v>
      </c>
      <c r="Q17656">
        <v>0</v>
      </c>
      <c r="S17656">
        <v>3.9250588999999998</v>
      </c>
      <c r="T17656" s="18"/>
      <c r="U17656" s="15">
        <v>4</v>
      </c>
    </row>
    <row r="17657" spans="1:21" x14ac:dyDescent="0.25">
      <c r="A17657" s="1">
        <v>45261</v>
      </c>
      <c r="B17657" s="2" t="s">
        <v>3</v>
      </c>
      <c r="C17657" s="2" t="s">
        <v>6</v>
      </c>
      <c r="D17657" s="2" t="s">
        <v>298</v>
      </c>
      <c r="E17657" s="2" t="s">
        <v>83</v>
      </c>
      <c r="F17657" s="2" t="s">
        <v>454</v>
      </c>
      <c r="G17657" s="2" t="s">
        <v>596</v>
      </c>
      <c r="H17657" s="2" t="s">
        <v>596</v>
      </c>
      <c r="I17657" s="2" t="s">
        <v>1450</v>
      </c>
      <c r="J17657">
        <v>0</v>
      </c>
      <c r="K17657">
        <v>0</v>
      </c>
      <c r="L17657">
        <v>0</v>
      </c>
      <c r="M17657">
        <v>0</v>
      </c>
      <c r="O17657">
        <v>0</v>
      </c>
      <c r="Q17657">
        <v>0</v>
      </c>
      <c r="S17657">
        <v>0</v>
      </c>
      <c r="T17657" s="18"/>
      <c r="U17657" s="15">
        <v>0</v>
      </c>
    </row>
    <row r="17658" spans="1:21" x14ac:dyDescent="0.25">
      <c r="A17658" s="1">
        <v>45261</v>
      </c>
      <c r="B17658" s="2" t="s">
        <v>3</v>
      </c>
      <c r="C17658" s="2" t="s">
        <v>6</v>
      </c>
      <c r="D17658" s="2" t="s">
        <v>298</v>
      </c>
      <c r="E17658" s="2" t="s">
        <v>83</v>
      </c>
      <c r="F17658" s="2" t="s">
        <v>454</v>
      </c>
      <c r="G17658" s="2" t="s">
        <v>486</v>
      </c>
      <c r="H17658" s="2" t="s">
        <v>486</v>
      </c>
      <c r="I17658" s="2" t="s">
        <v>1495</v>
      </c>
      <c r="J17658">
        <v>0</v>
      </c>
      <c r="K17658">
        <v>0</v>
      </c>
      <c r="L17658">
        <v>0</v>
      </c>
      <c r="M17658">
        <v>0</v>
      </c>
      <c r="O17658">
        <v>0</v>
      </c>
      <c r="Q17658">
        <v>0</v>
      </c>
      <c r="S17658">
        <v>0</v>
      </c>
      <c r="T17658" s="18"/>
      <c r="U17658" s="15">
        <v>0</v>
      </c>
    </row>
    <row r="17659" spans="1:21" x14ac:dyDescent="0.25">
      <c r="A17659" s="1">
        <v>45261</v>
      </c>
      <c r="B17659" s="2" t="s">
        <v>3</v>
      </c>
      <c r="C17659" s="2" t="s">
        <v>6</v>
      </c>
      <c r="D17659" s="2" t="s">
        <v>298</v>
      </c>
      <c r="E17659" s="2" t="s">
        <v>83</v>
      </c>
      <c r="F17659" s="2" t="s">
        <v>454</v>
      </c>
      <c r="G17659" s="2" t="s">
        <v>486</v>
      </c>
      <c r="H17659" s="2" t="s">
        <v>486</v>
      </c>
      <c r="I17659" s="2" t="s">
        <v>1227</v>
      </c>
      <c r="J17659">
        <v>0</v>
      </c>
      <c r="K17659">
        <v>0</v>
      </c>
      <c r="L17659">
        <v>0</v>
      </c>
      <c r="M17659">
        <v>0</v>
      </c>
      <c r="O17659">
        <v>0</v>
      </c>
      <c r="Q17659">
        <v>0</v>
      </c>
      <c r="S17659">
        <v>0</v>
      </c>
      <c r="T17659" s="18"/>
      <c r="U17659" s="15">
        <v>0</v>
      </c>
    </row>
    <row r="17660" spans="1:21" x14ac:dyDescent="0.25">
      <c r="A17660" s="1">
        <v>45261</v>
      </c>
      <c r="B17660" s="2" t="s">
        <v>3</v>
      </c>
      <c r="C17660" s="2" t="s">
        <v>6</v>
      </c>
      <c r="D17660" s="2" t="s">
        <v>298</v>
      </c>
      <c r="E17660" s="2" t="s">
        <v>83</v>
      </c>
      <c r="F17660" s="2" t="s">
        <v>455</v>
      </c>
      <c r="G17660" s="2" t="s">
        <v>470</v>
      </c>
      <c r="H17660" s="2" t="s">
        <v>470</v>
      </c>
      <c r="I17660" s="2" t="s">
        <v>1451</v>
      </c>
      <c r="J17660">
        <v>0</v>
      </c>
      <c r="K17660">
        <v>0</v>
      </c>
      <c r="L17660">
        <v>0</v>
      </c>
      <c r="M17660">
        <v>1.59187728E-4</v>
      </c>
      <c r="O17660">
        <v>0</v>
      </c>
      <c r="Q17660">
        <v>0</v>
      </c>
      <c r="S17660">
        <v>0.19375000000000001</v>
      </c>
      <c r="T17660" s="18"/>
      <c r="U17660" s="15">
        <v>1</v>
      </c>
    </row>
    <row r="17661" spans="1:21" x14ac:dyDescent="0.25">
      <c r="A17661" s="1">
        <v>45261</v>
      </c>
      <c r="B17661" s="2" t="s">
        <v>3</v>
      </c>
      <c r="C17661" s="2" t="s">
        <v>6</v>
      </c>
      <c r="D17661" s="2" t="s">
        <v>298</v>
      </c>
      <c r="E17661" s="2" t="s">
        <v>83</v>
      </c>
      <c r="F17661" s="2" t="s">
        <v>454</v>
      </c>
      <c r="G17661" s="2" t="s">
        <v>596</v>
      </c>
      <c r="H17661" s="2" t="s">
        <v>596</v>
      </c>
      <c r="I17661" s="2" t="s">
        <v>1450</v>
      </c>
      <c r="J17661">
        <v>0</v>
      </c>
      <c r="K17661">
        <v>0</v>
      </c>
      <c r="L17661">
        <v>0</v>
      </c>
      <c r="M17661">
        <v>0</v>
      </c>
      <c r="O17661">
        <v>0</v>
      </c>
      <c r="Q17661">
        <v>0</v>
      </c>
      <c r="S17661">
        <v>0</v>
      </c>
      <c r="T17661" s="18"/>
      <c r="U17661" s="15">
        <v>0</v>
      </c>
    </row>
    <row r="17662" spans="1:21" x14ac:dyDescent="0.25">
      <c r="A17662" s="1">
        <v>45261</v>
      </c>
      <c r="B17662" s="2" t="s">
        <v>3</v>
      </c>
      <c r="C17662" s="2" t="s">
        <v>6</v>
      </c>
      <c r="D17662" s="2" t="s">
        <v>298</v>
      </c>
      <c r="E17662" s="2" t="s">
        <v>83</v>
      </c>
      <c r="F17662" s="2" t="s">
        <v>454</v>
      </c>
      <c r="G17662" s="2" t="s">
        <v>486</v>
      </c>
      <c r="H17662" s="2" t="s">
        <v>486</v>
      </c>
      <c r="I17662" s="2" t="s">
        <v>1495</v>
      </c>
      <c r="J17662">
        <v>0</v>
      </c>
      <c r="K17662">
        <v>0</v>
      </c>
      <c r="L17662">
        <v>0</v>
      </c>
      <c r="M17662">
        <v>0</v>
      </c>
      <c r="O17662">
        <v>0</v>
      </c>
      <c r="Q17662">
        <v>0</v>
      </c>
      <c r="S17662">
        <v>0</v>
      </c>
      <c r="T17662" s="18"/>
      <c r="U17662" s="15">
        <v>0</v>
      </c>
    </row>
    <row r="17663" spans="1:21" x14ac:dyDescent="0.25">
      <c r="A17663" s="1">
        <v>45261</v>
      </c>
      <c r="B17663" s="2" t="s">
        <v>3</v>
      </c>
      <c r="C17663" s="2" t="s">
        <v>6</v>
      </c>
      <c r="D17663" s="2" t="s">
        <v>298</v>
      </c>
      <c r="E17663" s="2" t="s">
        <v>83</v>
      </c>
      <c r="F17663" s="2" t="s">
        <v>454</v>
      </c>
      <c r="G17663" s="2" t="s">
        <v>486</v>
      </c>
      <c r="H17663" s="2" t="s">
        <v>486</v>
      </c>
      <c r="I17663" s="2" t="s">
        <v>1227</v>
      </c>
      <c r="J17663">
        <v>0</v>
      </c>
      <c r="K17663">
        <v>0</v>
      </c>
      <c r="L17663">
        <v>0</v>
      </c>
      <c r="M17663">
        <v>0</v>
      </c>
      <c r="O17663">
        <v>0</v>
      </c>
      <c r="Q17663">
        <v>0</v>
      </c>
      <c r="S17663">
        <v>0</v>
      </c>
      <c r="T17663" s="18"/>
      <c r="U17663" s="15">
        <v>0</v>
      </c>
    </row>
    <row r="17664" spans="1:21" x14ac:dyDescent="0.25">
      <c r="A17664" s="1">
        <v>45261</v>
      </c>
      <c r="B17664" s="2" t="s">
        <v>3</v>
      </c>
      <c r="C17664" s="2" t="s">
        <v>6</v>
      </c>
      <c r="D17664" s="2" t="s">
        <v>298</v>
      </c>
      <c r="E17664" s="2" t="s">
        <v>83</v>
      </c>
      <c r="F17664" s="2" t="s">
        <v>455</v>
      </c>
      <c r="G17664" s="2" t="s">
        <v>470</v>
      </c>
      <c r="H17664" s="2" t="s">
        <v>470</v>
      </c>
      <c r="I17664" s="2" t="s">
        <v>1451</v>
      </c>
      <c r="J17664">
        <v>0</v>
      </c>
      <c r="K17664">
        <v>0</v>
      </c>
      <c r="L17664">
        <v>0</v>
      </c>
      <c r="M17664">
        <v>1.6632776579999999E-4</v>
      </c>
      <c r="O17664">
        <v>0</v>
      </c>
      <c r="Q17664">
        <v>0</v>
      </c>
      <c r="S17664">
        <v>0.19375000000000001</v>
      </c>
      <c r="T17664" s="18"/>
      <c r="U17664" s="15">
        <v>1</v>
      </c>
    </row>
    <row r="17665" spans="1:21" x14ac:dyDescent="0.25">
      <c r="A17665" s="1">
        <v>45261</v>
      </c>
      <c r="B17665" s="2" t="s">
        <v>3</v>
      </c>
      <c r="C17665" s="2" t="s">
        <v>6</v>
      </c>
      <c r="D17665" s="2" t="s">
        <v>298</v>
      </c>
      <c r="E17665" s="2" t="s">
        <v>83</v>
      </c>
      <c r="F17665" s="2" t="s">
        <v>454</v>
      </c>
      <c r="G17665" s="2" t="s">
        <v>596</v>
      </c>
      <c r="H17665" s="2" t="s">
        <v>596</v>
      </c>
      <c r="I17665" s="2" t="s">
        <v>1450</v>
      </c>
      <c r="J17665">
        <v>0</v>
      </c>
      <c r="K17665">
        <v>0</v>
      </c>
      <c r="L17665">
        <v>0</v>
      </c>
      <c r="M17665">
        <v>0</v>
      </c>
      <c r="O17665">
        <v>0</v>
      </c>
      <c r="Q17665">
        <v>0</v>
      </c>
      <c r="S17665">
        <v>0</v>
      </c>
      <c r="T17665" s="18"/>
      <c r="U17665" s="15">
        <v>0</v>
      </c>
    </row>
    <row r="17666" spans="1:21" x14ac:dyDescent="0.25">
      <c r="A17666" s="1">
        <v>45261</v>
      </c>
      <c r="B17666" s="2" t="s">
        <v>3</v>
      </c>
      <c r="C17666" s="2" t="s">
        <v>6</v>
      </c>
      <c r="D17666" s="2" t="s">
        <v>298</v>
      </c>
      <c r="E17666" s="2" t="s">
        <v>83</v>
      </c>
      <c r="F17666" s="2" t="s">
        <v>454</v>
      </c>
      <c r="G17666" s="2" t="s">
        <v>486</v>
      </c>
      <c r="H17666" s="2" t="s">
        <v>486</v>
      </c>
      <c r="I17666" s="2" t="s">
        <v>1495</v>
      </c>
      <c r="J17666">
        <v>0</v>
      </c>
      <c r="K17666">
        <v>0</v>
      </c>
      <c r="L17666">
        <v>0</v>
      </c>
      <c r="M17666">
        <v>0</v>
      </c>
      <c r="O17666">
        <v>0</v>
      </c>
      <c r="Q17666">
        <v>0</v>
      </c>
      <c r="S17666">
        <v>0</v>
      </c>
      <c r="T17666" s="18"/>
      <c r="U17666" s="15">
        <v>0</v>
      </c>
    </row>
    <row r="17667" spans="1:21" x14ac:dyDescent="0.25">
      <c r="A17667" s="1">
        <v>45261</v>
      </c>
      <c r="B17667" s="2" t="s">
        <v>3</v>
      </c>
      <c r="C17667" s="2" t="s">
        <v>6</v>
      </c>
      <c r="D17667" s="2" t="s">
        <v>298</v>
      </c>
      <c r="E17667" s="2" t="s">
        <v>83</v>
      </c>
      <c r="F17667" s="2" t="s">
        <v>454</v>
      </c>
      <c r="G17667" s="2" t="s">
        <v>486</v>
      </c>
      <c r="H17667" s="2" t="s">
        <v>486</v>
      </c>
      <c r="I17667" s="2" t="s">
        <v>1227</v>
      </c>
      <c r="J17667">
        <v>0</v>
      </c>
      <c r="K17667">
        <v>0</v>
      </c>
      <c r="L17667">
        <v>0</v>
      </c>
      <c r="M17667">
        <v>0</v>
      </c>
      <c r="O17667">
        <v>0</v>
      </c>
      <c r="Q17667">
        <v>0</v>
      </c>
      <c r="S17667">
        <v>0</v>
      </c>
      <c r="T17667" s="18"/>
      <c r="U17667" s="15">
        <v>0</v>
      </c>
    </row>
    <row r="17668" spans="1:21" x14ac:dyDescent="0.25">
      <c r="A17668" s="1">
        <v>45261</v>
      </c>
      <c r="B17668" s="2" t="s">
        <v>3</v>
      </c>
      <c r="C17668" s="2" t="s">
        <v>6</v>
      </c>
      <c r="D17668" s="2" t="s">
        <v>298</v>
      </c>
      <c r="E17668" s="2" t="s">
        <v>83</v>
      </c>
      <c r="F17668" s="2" t="s">
        <v>455</v>
      </c>
      <c r="G17668" s="2" t="s">
        <v>470</v>
      </c>
      <c r="H17668" s="2" t="s">
        <v>470</v>
      </c>
      <c r="I17668" s="2" t="s">
        <v>1451</v>
      </c>
      <c r="J17668">
        <v>0</v>
      </c>
      <c r="K17668">
        <v>0</v>
      </c>
      <c r="L17668">
        <v>0</v>
      </c>
      <c r="M17668">
        <v>1.5139070100000002E-4</v>
      </c>
      <c r="O17668">
        <v>0</v>
      </c>
      <c r="Q17668">
        <v>0</v>
      </c>
      <c r="S17668">
        <v>0.1875</v>
      </c>
      <c r="T17668" s="18"/>
      <c r="U17668" s="15">
        <v>1</v>
      </c>
    </row>
    <row r="17669" spans="1:21" x14ac:dyDescent="0.25">
      <c r="A17669" s="1">
        <v>45261</v>
      </c>
      <c r="B17669" s="2" t="s">
        <v>3</v>
      </c>
      <c r="C17669" s="2" t="s">
        <v>6</v>
      </c>
      <c r="D17669" s="2" t="s">
        <v>298</v>
      </c>
      <c r="E17669" s="2" t="s">
        <v>83</v>
      </c>
      <c r="F17669" s="2" t="s">
        <v>454</v>
      </c>
      <c r="G17669" s="2" t="s">
        <v>596</v>
      </c>
      <c r="H17669" s="2" t="s">
        <v>596</v>
      </c>
      <c r="I17669" s="2" t="s">
        <v>1450</v>
      </c>
      <c r="J17669">
        <v>0</v>
      </c>
      <c r="K17669">
        <v>0</v>
      </c>
      <c r="L17669">
        <v>0</v>
      </c>
      <c r="M17669">
        <v>0</v>
      </c>
      <c r="O17669">
        <v>0</v>
      </c>
      <c r="Q17669">
        <v>0</v>
      </c>
      <c r="S17669">
        <v>0</v>
      </c>
      <c r="T17669" s="18"/>
      <c r="U17669" s="15">
        <v>0</v>
      </c>
    </row>
    <row r="17670" spans="1:21" x14ac:dyDescent="0.25">
      <c r="A17670" s="1">
        <v>45261</v>
      </c>
      <c r="B17670" s="2" t="s">
        <v>3</v>
      </c>
      <c r="C17670" s="2" t="s">
        <v>6</v>
      </c>
      <c r="D17670" s="2" t="s">
        <v>298</v>
      </c>
      <c r="E17670" s="2" t="s">
        <v>83</v>
      </c>
      <c r="F17670" s="2" t="s">
        <v>454</v>
      </c>
      <c r="G17670" s="2" t="s">
        <v>486</v>
      </c>
      <c r="H17670" s="2" t="s">
        <v>486</v>
      </c>
      <c r="I17670" s="2" t="s">
        <v>1495</v>
      </c>
      <c r="J17670">
        <v>0</v>
      </c>
      <c r="K17670">
        <v>0</v>
      </c>
      <c r="L17670">
        <v>0</v>
      </c>
      <c r="M17670">
        <v>0</v>
      </c>
      <c r="O17670">
        <v>0</v>
      </c>
      <c r="Q17670">
        <v>0</v>
      </c>
      <c r="S17670">
        <v>0</v>
      </c>
      <c r="T17670" s="18"/>
      <c r="U17670" s="15">
        <v>0</v>
      </c>
    </row>
    <row r="17671" spans="1:21" x14ac:dyDescent="0.25">
      <c r="A17671" s="1">
        <v>45261</v>
      </c>
      <c r="B17671" s="2" t="s">
        <v>3</v>
      </c>
      <c r="C17671" s="2" t="s">
        <v>6</v>
      </c>
      <c r="D17671" s="2" t="s">
        <v>298</v>
      </c>
      <c r="E17671" s="2" t="s">
        <v>83</v>
      </c>
      <c r="F17671" s="2" t="s">
        <v>454</v>
      </c>
      <c r="G17671" s="2" t="s">
        <v>486</v>
      </c>
      <c r="H17671" s="2" t="s">
        <v>486</v>
      </c>
      <c r="I17671" s="2" t="s">
        <v>1227</v>
      </c>
      <c r="J17671">
        <v>0</v>
      </c>
      <c r="K17671">
        <v>0</v>
      </c>
      <c r="L17671">
        <v>0</v>
      </c>
      <c r="M17671">
        <v>0</v>
      </c>
      <c r="O17671">
        <v>0</v>
      </c>
      <c r="Q17671">
        <v>0</v>
      </c>
      <c r="S17671">
        <v>0</v>
      </c>
      <c r="T17671" s="18"/>
      <c r="U17671" s="15">
        <v>0</v>
      </c>
    </row>
    <row r="17672" spans="1:21" x14ac:dyDescent="0.25">
      <c r="A17672" s="1">
        <v>45261</v>
      </c>
      <c r="B17672" s="2" t="s">
        <v>3</v>
      </c>
      <c r="C17672" s="2" t="s">
        <v>6</v>
      </c>
      <c r="D17672" s="2" t="s">
        <v>298</v>
      </c>
      <c r="E17672" s="2" t="s">
        <v>83</v>
      </c>
      <c r="F17672" s="2" t="s">
        <v>455</v>
      </c>
      <c r="G17672" s="2" t="s">
        <v>470</v>
      </c>
      <c r="H17672" s="2" t="s">
        <v>470</v>
      </c>
      <c r="I17672" s="2" t="s">
        <v>1451</v>
      </c>
      <c r="J17672">
        <v>0</v>
      </c>
      <c r="K17672">
        <v>0</v>
      </c>
      <c r="L17672">
        <v>0</v>
      </c>
      <c r="M17672">
        <v>1.4584405079999998E-4</v>
      </c>
      <c r="O17672">
        <v>0</v>
      </c>
      <c r="Q17672">
        <v>0</v>
      </c>
      <c r="S17672">
        <v>0.19375000000000001</v>
      </c>
      <c r="T17672" s="18"/>
      <c r="U17672" s="15">
        <v>1</v>
      </c>
    </row>
    <row r="17673" spans="1:21" x14ac:dyDescent="0.25">
      <c r="A17673" s="1">
        <v>45261</v>
      </c>
      <c r="B17673" s="2" t="s">
        <v>3</v>
      </c>
      <c r="C17673" s="2" t="s">
        <v>6</v>
      </c>
      <c r="D17673" s="2" t="s">
        <v>298</v>
      </c>
      <c r="E17673" s="2" t="s">
        <v>83</v>
      </c>
      <c r="F17673" s="2" t="s">
        <v>454</v>
      </c>
      <c r="G17673" s="2" t="s">
        <v>596</v>
      </c>
      <c r="H17673" s="2" t="s">
        <v>596</v>
      </c>
      <c r="I17673" s="2" t="s">
        <v>1450</v>
      </c>
      <c r="J17673">
        <v>0</v>
      </c>
      <c r="K17673">
        <v>0</v>
      </c>
      <c r="L17673">
        <v>0</v>
      </c>
      <c r="M17673">
        <v>0</v>
      </c>
      <c r="O17673">
        <v>0</v>
      </c>
      <c r="Q17673">
        <v>0</v>
      </c>
      <c r="S17673">
        <v>0</v>
      </c>
      <c r="T17673" s="18"/>
      <c r="U17673" s="15">
        <v>0</v>
      </c>
    </row>
    <row r="17674" spans="1:21" x14ac:dyDescent="0.25">
      <c r="A17674" s="1">
        <v>45261</v>
      </c>
      <c r="B17674" s="2" t="s">
        <v>3</v>
      </c>
      <c r="C17674" s="2" t="s">
        <v>6</v>
      </c>
      <c r="D17674" s="2" t="s">
        <v>298</v>
      </c>
      <c r="E17674" s="2" t="s">
        <v>83</v>
      </c>
      <c r="F17674" s="2" t="s">
        <v>454</v>
      </c>
      <c r="G17674" s="2" t="s">
        <v>486</v>
      </c>
      <c r="H17674" s="2" t="s">
        <v>486</v>
      </c>
      <c r="I17674" s="2" t="s">
        <v>1495</v>
      </c>
      <c r="J17674">
        <v>0</v>
      </c>
      <c r="K17674">
        <v>0</v>
      </c>
      <c r="L17674">
        <v>0</v>
      </c>
      <c r="M17674">
        <v>0</v>
      </c>
      <c r="O17674">
        <v>0</v>
      </c>
      <c r="Q17674">
        <v>0</v>
      </c>
      <c r="S17674">
        <v>0</v>
      </c>
      <c r="T17674" s="18"/>
      <c r="U17674" s="15">
        <v>0</v>
      </c>
    </row>
    <row r="17675" spans="1:21" x14ac:dyDescent="0.25">
      <c r="A17675" s="1">
        <v>45261</v>
      </c>
      <c r="B17675" s="2" t="s">
        <v>3</v>
      </c>
      <c r="C17675" s="2" t="s">
        <v>6</v>
      </c>
      <c r="D17675" s="2" t="s">
        <v>298</v>
      </c>
      <c r="E17675" s="2" t="s">
        <v>83</v>
      </c>
      <c r="F17675" s="2" t="s">
        <v>454</v>
      </c>
      <c r="G17675" s="2" t="s">
        <v>486</v>
      </c>
      <c r="H17675" s="2" t="s">
        <v>486</v>
      </c>
      <c r="I17675" s="2" t="s">
        <v>1227</v>
      </c>
      <c r="J17675">
        <v>0</v>
      </c>
      <c r="K17675">
        <v>0</v>
      </c>
      <c r="L17675">
        <v>0</v>
      </c>
      <c r="M17675">
        <v>0</v>
      </c>
      <c r="O17675">
        <v>0</v>
      </c>
      <c r="Q17675">
        <v>0</v>
      </c>
      <c r="S17675">
        <v>0</v>
      </c>
      <c r="T17675" s="18"/>
      <c r="U17675" s="15">
        <v>0</v>
      </c>
    </row>
    <row r="17676" spans="1:21" x14ac:dyDescent="0.25">
      <c r="A17676" s="1">
        <v>45261</v>
      </c>
      <c r="B17676" s="2" t="s">
        <v>3</v>
      </c>
      <c r="C17676" s="2" t="s">
        <v>6</v>
      </c>
      <c r="D17676" s="2" t="s">
        <v>298</v>
      </c>
      <c r="E17676" s="2" t="s">
        <v>83</v>
      </c>
      <c r="F17676" s="2" t="s">
        <v>455</v>
      </c>
      <c r="G17676" s="2" t="s">
        <v>470</v>
      </c>
      <c r="H17676" s="2" t="s">
        <v>470</v>
      </c>
      <c r="I17676" s="2" t="s">
        <v>1451</v>
      </c>
      <c r="J17676">
        <v>0</v>
      </c>
      <c r="K17676">
        <v>0</v>
      </c>
      <c r="L17676">
        <v>0</v>
      </c>
      <c r="M17676">
        <v>1.2086776310000001E-4</v>
      </c>
      <c r="O17676">
        <v>0</v>
      </c>
      <c r="Q17676">
        <v>0</v>
      </c>
      <c r="S17676">
        <v>0.18124999999999999</v>
      </c>
      <c r="T17676" s="18"/>
      <c r="U17676" s="15">
        <v>1</v>
      </c>
    </row>
    <row r="17677" spans="1:21" x14ac:dyDescent="0.25">
      <c r="A17677" s="1">
        <v>45261</v>
      </c>
      <c r="B17677" s="2" t="s">
        <v>3</v>
      </c>
      <c r="C17677" s="2" t="s">
        <v>6</v>
      </c>
      <c r="D17677" s="2" t="s">
        <v>298</v>
      </c>
      <c r="E17677" s="2" t="s">
        <v>83</v>
      </c>
      <c r="F17677" s="2" t="s">
        <v>454</v>
      </c>
      <c r="G17677" s="2" t="s">
        <v>596</v>
      </c>
      <c r="H17677" s="2" t="s">
        <v>596</v>
      </c>
      <c r="I17677" s="2" t="s">
        <v>1450</v>
      </c>
      <c r="J17677">
        <v>0</v>
      </c>
      <c r="K17677">
        <v>0</v>
      </c>
      <c r="L17677">
        <v>0</v>
      </c>
      <c r="M17677">
        <v>0</v>
      </c>
      <c r="O17677">
        <v>0</v>
      </c>
      <c r="Q17677">
        <v>0</v>
      </c>
      <c r="S17677">
        <v>0</v>
      </c>
      <c r="T17677" s="18"/>
      <c r="U17677" s="15">
        <v>0</v>
      </c>
    </row>
    <row r="17678" spans="1:21" x14ac:dyDescent="0.25">
      <c r="A17678" s="1">
        <v>45261</v>
      </c>
      <c r="B17678" s="2" t="s">
        <v>3</v>
      </c>
      <c r="C17678" s="2" t="s">
        <v>6</v>
      </c>
      <c r="D17678" s="2" t="s">
        <v>298</v>
      </c>
      <c r="E17678" s="2" t="s">
        <v>83</v>
      </c>
      <c r="F17678" s="2" t="s">
        <v>454</v>
      </c>
      <c r="G17678" s="2" t="s">
        <v>486</v>
      </c>
      <c r="H17678" s="2" t="s">
        <v>486</v>
      </c>
      <c r="I17678" s="2" t="s">
        <v>1495</v>
      </c>
      <c r="J17678">
        <v>0</v>
      </c>
      <c r="K17678">
        <v>0</v>
      </c>
      <c r="L17678">
        <v>0</v>
      </c>
      <c r="M17678">
        <v>0</v>
      </c>
      <c r="O17678">
        <v>0</v>
      </c>
      <c r="Q17678">
        <v>0</v>
      </c>
      <c r="S17678">
        <v>0</v>
      </c>
      <c r="T17678" s="18"/>
      <c r="U17678" s="15">
        <v>0</v>
      </c>
    </row>
    <row r="17679" spans="1:21" x14ac:dyDescent="0.25">
      <c r="A17679" s="1">
        <v>45261</v>
      </c>
      <c r="B17679" s="2" t="s">
        <v>3</v>
      </c>
      <c r="C17679" s="2" t="s">
        <v>6</v>
      </c>
      <c r="D17679" s="2" t="s">
        <v>298</v>
      </c>
      <c r="E17679" s="2" t="s">
        <v>83</v>
      </c>
      <c r="F17679" s="2" t="s">
        <v>454</v>
      </c>
      <c r="G17679" s="2" t="s">
        <v>486</v>
      </c>
      <c r="H17679" s="2" t="s">
        <v>486</v>
      </c>
      <c r="I17679" s="2" t="s">
        <v>1227</v>
      </c>
      <c r="J17679">
        <v>0</v>
      </c>
      <c r="K17679">
        <v>0</v>
      </c>
      <c r="L17679">
        <v>0</v>
      </c>
      <c r="M17679">
        <v>0</v>
      </c>
      <c r="O17679">
        <v>0</v>
      </c>
      <c r="Q17679">
        <v>0</v>
      </c>
      <c r="S17679">
        <v>0</v>
      </c>
      <c r="T17679" s="18"/>
      <c r="U17679" s="15">
        <v>0</v>
      </c>
    </row>
    <row r="17680" spans="1:21" x14ac:dyDescent="0.25">
      <c r="A17680" s="1">
        <v>45261</v>
      </c>
      <c r="B17680" s="2" t="s">
        <v>3</v>
      </c>
      <c r="C17680" s="2" t="s">
        <v>6</v>
      </c>
      <c r="D17680" s="2" t="s">
        <v>298</v>
      </c>
      <c r="E17680" s="2" t="s">
        <v>83</v>
      </c>
      <c r="F17680" s="2" t="s">
        <v>455</v>
      </c>
      <c r="G17680" s="2" t="s">
        <v>470</v>
      </c>
      <c r="H17680" s="2" t="s">
        <v>470</v>
      </c>
      <c r="I17680" s="2" t="s">
        <v>1451</v>
      </c>
      <c r="J17680">
        <v>0</v>
      </c>
      <c r="K17680">
        <v>0</v>
      </c>
      <c r="L17680">
        <v>0</v>
      </c>
      <c r="M17680">
        <v>1.5626148300000001E-4</v>
      </c>
      <c r="O17680">
        <v>0</v>
      </c>
      <c r="Q17680">
        <v>0</v>
      </c>
      <c r="S17680">
        <v>0.19375000000000001</v>
      </c>
      <c r="T17680" s="18"/>
      <c r="U17680" s="15">
        <v>1</v>
      </c>
    </row>
    <row r="17681" spans="1:21" x14ac:dyDescent="0.25">
      <c r="A17681" s="1">
        <v>45261</v>
      </c>
      <c r="B17681" s="2" t="s">
        <v>3</v>
      </c>
      <c r="C17681" s="2" t="s">
        <v>6</v>
      </c>
      <c r="D17681" s="2" t="s">
        <v>301</v>
      </c>
      <c r="E17681" s="2" t="s">
        <v>83</v>
      </c>
      <c r="F17681" s="2" t="s">
        <v>455</v>
      </c>
      <c r="G17681" s="2" t="s">
        <v>471</v>
      </c>
      <c r="H17681" s="2" t="s">
        <v>471</v>
      </c>
      <c r="I17681" s="2" t="s">
        <v>1453</v>
      </c>
      <c r="J17681">
        <v>0</v>
      </c>
      <c r="K17681">
        <v>0</v>
      </c>
      <c r="L17681">
        <v>0</v>
      </c>
      <c r="M17681">
        <v>3.8165786400000001E-5</v>
      </c>
      <c r="O17681">
        <v>0</v>
      </c>
      <c r="Q17681">
        <v>0</v>
      </c>
      <c r="S17681">
        <v>0.14058109999999999</v>
      </c>
      <c r="T17681" s="18"/>
      <c r="U17681" s="15">
        <v>1</v>
      </c>
    </row>
    <row r="17682" spans="1:21" x14ac:dyDescent="0.25">
      <c r="A17682" s="1">
        <v>45261</v>
      </c>
      <c r="B17682" s="2" t="s">
        <v>3</v>
      </c>
      <c r="C17682" s="2" t="s">
        <v>6</v>
      </c>
      <c r="D17682" s="2" t="s">
        <v>301</v>
      </c>
      <c r="E17682" s="2" t="s">
        <v>83</v>
      </c>
      <c r="F17682" s="2" t="s">
        <v>455</v>
      </c>
      <c r="G17682" s="2" t="s">
        <v>497</v>
      </c>
      <c r="H17682" s="2" t="s">
        <v>497</v>
      </c>
      <c r="I17682" s="2" t="s">
        <v>1454</v>
      </c>
      <c r="J17682">
        <v>0</v>
      </c>
      <c r="K17682">
        <v>0</v>
      </c>
      <c r="L17682">
        <v>0</v>
      </c>
      <c r="M17682">
        <v>0</v>
      </c>
      <c r="O17682">
        <v>0</v>
      </c>
      <c r="Q17682">
        <v>0</v>
      </c>
      <c r="S17682">
        <v>0</v>
      </c>
      <c r="T17682" s="18"/>
      <c r="U17682" s="15">
        <v>0</v>
      </c>
    </row>
    <row r="17683" spans="1:21" x14ac:dyDescent="0.25">
      <c r="A17683" s="1">
        <v>45261</v>
      </c>
      <c r="B17683" s="2" t="s">
        <v>3</v>
      </c>
      <c r="C17683" s="2" t="s">
        <v>6</v>
      </c>
      <c r="D17683" s="2" t="s">
        <v>301</v>
      </c>
      <c r="E17683" s="2" t="s">
        <v>83</v>
      </c>
      <c r="F17683" s="2" t="s">
        <v>455</v>
      </c>
      <c r="G17683" s="2" t="s">
        <v>470</v>
      </c>
      <c r="H17683" s="2" t="s">
        <v>470</v>
      </c>
      <c r="I17683" s="2" t="s">
        <v>1453</v>
      </c>
      <c r="J17683">
        <v>0</v>
      </c>
      <c r="K17683">
        <v>0</v>
      </c>
      <c r="L17683">
        <v>0</v>
      </c>
      <c r="M17683">
        <v>8.9059165300000009E-5</v>
      </c>
      <c r="O17683">
        <v>0</v>
      </c>
      <c r="Q17683">
        <v>0</v>
      </c>
      <c r="S17683">
        <v>0.42174640000000002</v>
      </c>
      <c r="T17683" s="18"/>
      <c r="U17683" s="15">
        <v>1</v>
      </c>
    </row>
    <row r="17684" spans="1:21" x14ac:dyDescent="0.25">
      <c r="A17684" s="1">
        <v>45261</v>
      </c>
      <c r="B17684" s="2" t="s">
        <v>3</v>
      </c>
      <c r="C17684" s="2" t="s">
        <v>6</v>
      </c>
      <c r="D17684" s="2" t="s">
        <v>301</v>
      </c>
      <c r="E17684" s="2" t="s">
        <v>83</v>
      </c>
      <c r="F17684" s="2" t="s">
        <v>455</v>
      </c>
      <c r="G17684" s="2" t="s">
        <v>471</v>
      </c>
      <c r="H17684" s="2" t="s">
        <v>471</v>
      </c>
      <c r="I17684" s="2" t="s">
        <v>1453</v>
      </c>
      <c r="J17684">
        <v>0</v>
      </c>
      <c r="K17684">
        <v>0</v>
      </c>
      <c r="L17684">
        <v>0</v>
      </c>
      <c r="M17684">
        <v>7.8423366000000006E-5</v>
      </c>
      <c r="O17684">
        <v>0</v>
      </c>
      <c r="Q17684">
        <v>0</v>
      </c>
      <c r="S17684">
        <v>0.32550000000000001</v>
      </c>
      <c r="T17684" s="18"/>
      <c r="U17684" s="15">
        <v>1</v>
      </c>
    </row>
    <row r="17685" spans="1:21" x14ac:dyDescent="0.25">
      <c r="A17685" s="1">
        <v>45261</v>
      </c>
      <c r="B17685" s="2" t="s">
        <v>3</v>
      </c>
      <c r="C17685" s="2" t="s">
        <v>6</v>
      </c>
      <c r="D17685" s="2" t="s">
        <v>301</v>
      </c>
      <c r="E17685" s="2" t="s">
        <v>83</v>
      </c>
      <c r="F17685" s="2" t="s">
        <v>455</v>
      </c>
      <c r="G17685" s="2" t="s">
        <v>497</v>
      </c>
      <c r="H17685" s="2" t="s">
        <v>497</v>
      </c>
      <c r="I17685" s="2" t="s">
        <v>1454</v>
      </c>
      <c r="J17685">
        <v>0</v>
      </c>
      <c r="K17685">
        <v>0</v>
      </c>
      <c r="L17685">
        <v>0</v>
      </c>
      <c r="M17685">
        <v>0</v>
      </c>
      <c r="O17685">
        <v>0</v>
      </c>
      <c r="Q17685">
        <v>0</v>
      </c>
      <c r="S17685">
        <v>0</v>
      </c>
      <c r="T17685" s="18"/>
      <c r="U17685" s="15">
        <v>0</v>
      </c>
    </row>
    <row r="17686" spans="1:21" x14ac:dyDescent="0.25">
      <c r="A17686" s="1">
        <v>45261</v>
      </c>
      <c r="B17686" s="2" t="s">
        <v>3</v>
      </c>
      <c r="C17686" s="2" t="s">
        <v>6</v>
      </c>
      <c r="D17686" s="2" t="s">
        <v>301</v>
      </c>
      <c r="E17686" s="2" t="s">
        <v>83</v>
      </c>
      <c r="F17686" s="2" t="s">
        <v>455</v>
      </c>
      <c r="G17686" s="2" t="s">
        <v>470</v>
      </c>
      <c r="H17686" s="2" t="s">
        <v>470</v>
      </c>
      <c r="I17686" s="2" t="s">
        <v>1453</v>
      </c>
      <c r="J17686">
        <v>0</v>
      </c>
      <c r="K17686">
        <v>0</v>
      </c>
      <c r="L17686">
        <v>0</v>
      </c>
      <c r="M17686">
        <v>1.8298785399999999E-4</v>
      </c>
      <c r="O17686">
        <v>0</v>
      </c>
      <c r="Q17686">
        <v>0</v>
      </c>
      <c r="S17686">
        <v>0.97650000000000003</v>
      </c>
      <c r="T17686" s="18"/>
      <c r="U17686" s="15">
        <v>1</v>
      </c>
    </row>
    <row r="17687" spans="1:21" x14ac:dyDescent="0.25">
      <c r="A17687" s="1">
        <v>45261</v>
      </c>
      <c r="B17687" s="2" t="s">
        <v>3</v>
      </c>
      <c r="C17687" s="2" t="s">
        <v>6</v>
      </c>
      <c r="D17687" s="2" t="s">
        <v>301</v>
      </c>
      <c r="E17687" s="2" t="s">
        <v>83</v>
      </c>
      <c r="F17687" s="2" t="s">
        <v>455</v>
      </c>
      <c r="G17687" s="2" t="s">
        <v>471</v>
      </c>
      <c r="H17687" s="2" t="s">
        <v>471</v>
      </c>
      <c r="I17687" s="2" t="s">
        <v>1453</v>
      </c>
      <c r="J17687">
        <v>0</v>
      </c>
      <c r="K17687">
        <v>0</v>
      </c>
      <c r="L17687">
        <v>0</v>
      </c>
      <c r="M17687">
        <v>1.036085813E-4</v>
      </c>
      <c r="O17687">
        <v>0</v>
      </c>
      <c r="Q17687">
        <v>0</v>
      </c>
      <c r="S17687">
        <v>0.37622669999999997</v>
      </c>
      <c r="T17687" s="18"/>
      <c r="U17687" s="15">
        <v>2</v>
      </c>
    </row>
    <row r="17688" spans="1:21" x14ac:dyDescent="0.25">
      <c r="A17688" s="1">
        <v>45261</v>
      </c>
      <c r="B17688" s="2" t="s">
        <v>3</v>
      </c>
      <c r="C17688" s="2" t="s">
        <v>6</v>
      </c>
      <c r="D17688" s="2" t="s">
        <v>301</v>
      </c>
      <c r="E17688" s="2" t="s">
        <v>83</v>
      </c>
      <c r="F17688" s="2" t="s">
        <v>455</v>
      </c>
      <c r="G17688" s="2" t="s">
        <v>497</v>
      </c>
      <c r="H17688" s="2" t="s">
        <v>497</v>
      </c>
      <c r="I17688" s="2" t="s">
        <v>1454</v>
      </c>
      <c r="J17688">
        <v>0</v>
      </c>
      <c r="K17688">
        <v>0</v>
      </c>
      <c r="L17688">
        <v>0</v>
      </c>
      <c r="M17688">
        <v>0</v>
      </c>
      <c r="O17688">
        <v>0</v>
      </c>
      <c r="Q17688">
        <v>0</v>
      </c>
      <c r="S17688">
        <v>0</v>
      </c>
      <c r="T17688" s="18"/>
      <c r="U17688" s="15">
        <v>0</v>
      </c>
    </row>
    <row r="17689" spans="1:21" x14ac:dyDescent="0.25">
      <c r="A17689" s="1">
        <v>45261</v>
      </c>
      <c r="B17689" s="2" t="s">
        <v>3</v>
      </c>
      <c r="C17689" s="2" t="s">
        <v>6</v>
      </c>
      <c r="D17689" s="2" t="s">
        <v>301</v>
      </c>
      <c r="E17689" s="2" t="s">
        <v>83</v>
      </c>
      <c r="F17689" s="2" t="s">
        <v>455</v>
      </c>
      <c r="G17689" s="2" t="s">
        <v>470</v>
      </c>
      <c r="H17689" s="2" t="s">
        <v>470</v>
      </c>
      <c r="I17689" s="2" t="s">
        <v>1453</v>
      </c>
      <c r="J17689">
        <v>0</v>
      </c>
      <c r="K17689">
        <v>0</v>
      </c>
      <c r="L17689">
        <v>0</v>
      </c>
      <c r="M17689">
        <v>2.1334402740000002E-4</v>
      </c>
      <c r="O17689">
        <v>0</v>
      </c>
      <c r="Q17689">
        <v>0</v>
      </c>
      <c r="S17689">
        <v>1.0331067</v>
      </c>
      <c r="T17689" s="18"/>
      <c r="U17689" s="15">
        <v>2</v>
      </c>
    </row>
    <row r="17690" spans="1:21" x14ac:dyDescent="0.25">
      <c r="A17690" s="1">
        <v>45261</v>
      </c>
      <c r="B17690" s="2" t="s">
        <v>3</v>
      </c>
      <c r="C17690" s="2" t="s">
        <v>6</v>
      </c>
      <c r="D17690" s="2" t="s">
        <v>301</v>
      </c>
      <c r="E17690" s="2" t="s">
        <v>83</v>
      </c>
      <c r="F17690" s="2" t="s">
        <v>455</v>
      </c>
      <c r="G17690" s="2" t="s">
        <v>471</v>
      </c>
      <c r="H17690" s="2" t="s">
        <v>471</v>
      </c>
      <c r="I17690" s="2" t="s">
        <v>1453</v>
      </c>
      <c r="J17690">
        <v>0</v>
      </c>
      <c r="K17690">
        <v>0</v>
      </c>
      <c r="L17690">
        <v>0</v>
      </c>
      <c r="M17690">
        <v>1.5160466300000001E-4</v>
      </c>
      <c r="O17690">
        <v>0</v>
      </c>
      <c r="Q17690">
        <v>0</v>
      </c>
      <c r="S17690">
        <v>0.48525790000000002</v>
      </c>
      <c r="T17690" s="18"/>
      <c r="U17690" s="15">
        <v>2</v>
      </c>
    </row>
    <row r="17691" spans="1:21" x14ac:dyDescent="0.25">
      <c r="A17691" s="1">
        <v>45261</v>
      </c>
      <c r="B17691" s="2" t="s">
        <v>3</v>
      </c>
      <c r="C17691" s="2" t="s">
        <v>6</v>
      </c>
      <c r="D17691" s="2" t="s">
        <v>301</v>
      </c>
      <c r="E17691" s="2" t="s">
        <v>83</v>
      </c>
      <c r="F17691" s="2" t="s">
        <v>455</v>
      </c>
      <c r="G17691" s="2" t="s">
        <v>497</v>
      </c>
      <c r="H17691" s="2" t="s">
        <v>497</v>
      </c>
      <c r="I17691" s="2" t="s">
        <v>1454</v>
      </c>
      <c r="J17691">
        <v>0</v>
      </c>
      <c r="K17691">
        <v>0</v>
      </c>
      <c r="L17691">
        <v>0</v>
      </c>
      <c r="M17691">
        <v>0</v>
      </c>
      <c r="O17691">
        <v>0</v>
      </c>
      <c r="Q17691">
        <v>0</v>
      </c>
      <c r="S17691">
        <v>0</v>
      </c>
      <c r="T17691" s="18"/>
      <c r="U17691" s="15">
        <v>0</v>
      </c>
    </row>
    <row r="17692" spans="1:21" x14ac:dyDescent="0.25">
      <c r="A17692" s="1">
        <v>45261</v>
      </c>
      <c r="B17692" s="2" t="s">
        <v>3</v>
      </c>
      <c r="C17692" s="2" t="s">
        <v>6</v>
      </c>
      <c r="D17692" s="2" t="s">
        <v>301</v>
      </c>
      <c r="E17692" s="2" t="s">
        <v>83</v>
      </c>
      <c r="F17692" s="2" t="s">
        <v>455</v>
      </c>
      <c r="G17692" s="2" t="s">
        <v>470</v>
      </c>
      <c r="H17692" s="2" t="s">
        <v>470</v>
      </c>
      <c r="I17692" s="2" t="s">
        <v>1453</v>
      </c>
      <c r="J17692">
        <v>0</v>
      </c>
      <c r="K17692">
        <v>0</v>
      </c>
      <c r="L17692">
        <v>0</v>
      </c>
      <c r="M17692">
        <v>2.7444276439999996E-4</v>
      </c>
      <c r="O17692">
        <v>0</v>
      </c>
      <c r="Q17692">
        <v>0</v>
      </c>
      <c r="S17692">
        <v>1.2063955000000002</v>
      </c>
      <c r="T17692" s="18"/>
      <c r="U17692" s="15">
        <v>2</v>
      </c>
    </row>
    <row r="17693" spans="1:21" x14ac:dyDescent="0.25">
      <c r="A17693" s="1">
        <v>45261</v>
      </c>
      <c r="B17693" s="2" t="s">
        <v>3</v>
      </c>
      <c r="C17693" s="2" t="s">
        <v>6</v>
      </c>
      <c r="D17693" s="2" t="s">
        <v>301</v>
      </c>
      <c r="E17693" s="2" t="s">
        <v>83</v>
      </c>
      <c r="F17693" s="2" t="s">
        <v>455</v>
      </c>
      <c r="G17693" s="2" t="s">
        <v>471</v>
      </c>
      <c r="H17693" s="2" t="s">
        <v>471</v>
      </c>
      <c r="I17693" s="2" t="s">
        <v>1453</v>
      </c>
      <c r="J17693">
        <v>0</v>
      </c>
      <c r="K17693">
        <v>0</v>
      </c>
      <c r="L17693">
        <v>0</v>
      </c>
      <c r="M17693">
        <v>1.551469927E-4</v>
      </c>
      <c r="O17693">
        <v>0</v>
      </c>
      <c r="Q17693">
        <v>0</v>
      </c>
      <c r="S17693">
        <v>0.26652409999999999</v>
      </c>
      <c r="T17693" s="18"/>
      <c r="U17693" s="15">
        <v>1</v>
      </c>
    </row>
    <row r="17694" spans="1:21" x14ac:dyDescent="0.25">
      <c r="A17694" s="1">
        <v>45261</v>
      </c>
      <c r="B17694" s="2" t="s">
        <v>3</v>
      </c>
      <c r="C17694" s="2" t="s">
        <v>6</v>
      </c>
      <c r="D17694" s="2" t="s">
        <v>301</v>
      </c>
      <c r="E17694" s="2" t="s">
        <v>83</v>
      </c>
      <c r="F17694" s="2" t="s">
        <v>455</v>
      </c>
      <c r="G17694" s="2" t="s">
        <v>497</v>
      </c>
      <c r="H17694" s="2" t="s">
        <v>497</v>
      </c>
      <c r="I17694" s="2" t="s">
        <v>1454</v>
      </c>
      <c r="J17694">
        <v>0</v>
      </c>
      <c r="K17694">
        <v>0</v>
      </c>
      <c r="L17694">
        <v>0</v>
      </c>
      <c r="M17694">
        <v>0</v>
      </c>
      <c r="O17694">
        <v>0</v>
      </c>
      <c r="Q17694">
        <v>0</v>
      </c>
      <c r="S17694">
        <v>0</v>
      </c>
      <c r="T17694" s="18"/>
      <c r="U17694" s="15">
        <v>0</v>
      </c>
    </row>
    <row r="17695" spans="1:21" x14ac:dyDescent="0.25">
      <c r="A17695" s="1">
        <v>45261</v>
      </c>
      <c r="B17695" s="2" t="s">
        <v>3</v>
      </c>
      <c r="C17695" s="2" t="s">
        <v>6</v>
      </c>
      <c r="D17695" s="2" t="s">
        <v>301</v>
      </c>
      <c r="E17695" s="2" t="s">
        <v>83</v>
      </c>
      <c r="F17695" s="2" t="s">
        <v>455</v>
      </c>
      <c r="G17695" s="2" t="s">
        <v>470</v>
      </c>
      <c r="H17695" s="2" t="s">
        <v>470</v>
      </c>
      <c r="I17695" s="2" t="s">
        <v>1453</v>
      </c>
      <c r="J17695">
        <v>0</v>
      </c>
      <c r="K17695">
        <v>0</v>
      </c>
      <c r="L17695">
        <v>0</v>
      </c>
      <c r="M17695">
        <v>1.6147838000000003E-4</v>
      </c>
      <c r="O17695">
        <v>0</v>
      </c>
      <c r="Q17695">
        <v>0</v>
      </c>
      <c r="S17695">
        <v>0.38353510000000002</v>
      </c>
      <c r="T17695" s="18"/>
      <c r="U17695" s="15">
        <v>1</v>
      </c>
    </row>
    <row r="17696" spans="1:21" x14ac:dyDescent="0.25">
      <c r="A17696" s="1">
        <v>45261</v>
      </c>
      <c r="B17696" s="2" t="s">
        <v>3</v>
      </c>
      <c r="C17696" s="2" t="s">
        <v>6</v>
      </c>
      <c r="D17696" s="2" t="s">
        <v>301</v>
      </c>
      <c r="E17696" s="2" t="s">
        <v>83</v>
      </c>
      <c r="F17696" s="2" t="s">
        <v>455</v>
      </c>
      <c r="G17696" s="2" t="s">
        <v>471</v>
      </c>
      <c r="H17696" s="2" t="s">
        <v>471</v>
      </c>
      <c r="I17696" s="2" t="s">
        <v>1453</v>
      </c>
      <c r="J17696">
        <v>0</v>
      </c>
      <c r="K17696">
        <v>0</v>
      </c>
      <c r="L17696">
        <v>0</v>
      </c>
      <c r="M17696">
        <v>8.1216828699999996E-5</v>
      </c>
      <c r="O17696">
        <v>0</v>
      </c>
      <c r="Q17696">
        <v>0</v>
      </c>
      <c r="S17696">
        <v>0.27818589999999999</v>
      </c>
      <c r="T17696" s="18"/>
      <c r="U17696" s="15">
        <v>2</v>
      </c>
    </row>
    <row r="17697" spans="1:21" x14ac:dyDescent="0.25">
      <c r="A17697" s="1">
        <v>45261</v>
      </c>
      <c r="B17697" s="2" t="s">
        <v>3</v>
      </c>
      <c r="C17697" s="2" t="s">
        <v>6</v>
      </c>
      <c r="D17697" s="2" t="s">
        <v>301</v>
      </c>
      <c r="E17697" s="2" t="s">
        <v>83</v>
      </c>
      <c r="F17697" s="2" t="s">
        <v>455</v>
      </c>
      <c r="G17697" s="2" t="s">
        <v>497</v>
      </c>
      <c r="H17697" s="2" t="s">
        <v>497</v>
      </c>
      <c r="I17697" s="2" t="s">
        <v>1454</v>
      </c>
      <c r="J17697">
        <v>0</v>
      </c>
      <c r="K17697">
        <v>0</v>
      </c>
      <c r="L17697">
        <v>0</v>
      </c>
      <c r="M17697">
        <v>0</v>
      </c>
      <c r="O17697">
        <v>0</v>
      </c>
      <c r="Q17697">
        <v>0</v>
      </c>
      <c r="S17697">
        <v>0</v>
      </c>
      <c r="T17697" s="18"/>
      <c r="U17697" s="15">
        <v>0</v>
      </c>
    </row>
    <row r="17698" spans="1:21" x14ac:dyDescent="0.25">
      <c r="A17698" s="1">
        <v>45261</v>
      </c>
      <c r="B17698" s="2" t="s">
        <v>3</v>
      </c>
      <c r="C17698" s="2" t="s">
        <v>6</v>
      </c>
      <c r="D17698" s="2" t="s">
        <v>301</v>
      </c>
      <c r="E17698" s="2" t="s">
        <v>83</v>
      </c>
      <c r="F17698" s="2" t="s">
        <v>455</v>
      </c>
      <c r="G17698" s="2" t="s">
        <v>470</v>
      </c>
      <c r="H17698" s="2" t="s">
        <v>470</v>
      </c>
      <c r="I17698" s="2" t="s">
        <v>1453</v>
      </c>
      <c r="J17698">
        <v>0</v>
      </c>
      <c r="K17698">
        <v>0</v>
      </c>
      <c r="L17698">
        <v>0</v>
      </c>
      <c r="M17698">
        <v>1.3424542249999998E-4</v>
      </c>
      <c r="O17698">
        <v>0</v>
      </c>
      <c r="Q17698">
        <v>0</v>
      </c>
      <c r="S17698">
        <v>0.54263539999999999</v>
      </c>
      <c r="T17698" s="18"/>
      <c r="U17698" s="15">
        <v>2</v>
      </c>
    </row>
    <row r="17699" spans="1:21" x14ac:dyDescent="0.25">
      <c r="A17699" s="1">
        <v>45261</v>
      </c>
      <c r="B17699" s="2" t="s">
        <v>3</v>
      </c>
      <c r="C17699" s="2" t="s">
        <v>12</v>
      </c>
      <c r="D17699" s="2" t="s">
        <v>303</v>
      </c>
      <c r="E17699" s="2" t="s">
        <v>83</v>
      </c>
      <c r="F17699" s="2" t="s">
        <v>455</v>
      </c>
      <c r="G17699" s="2" t="s">
        <v>497</v>
      </c>
      <c r="H17699" s="2" t="s">
        <v>497</v>
      </c>
      <c r="I17699" s="2" t="s">
        <v>1457</v>
      </c>
      <c r="J17699">
        <v>0</v>
      </c>
      <c r="K17699">
        <v>0</v>
      </c>
      <c r="L17699">
        <v>0</v>
      </c>
      <c r="M17699">
        <v>8.7358167400000003E-5</v>
      </c>
      <c r="O17699">
        <v>0</v>
      </c>
      <c r="Q17699">
        <v>0</v>
      </c>
      <c r="S17699">
        <v>0.18125079999999999</v>
      </c>
      <c r="T17699" s="18"/>
      <c r="U17699" s="15">
        <v>2</v>
      </c>
    </row>
    <row r="17700" spans="1:21" x14ac:dyDescent="0.25">
      <c r="A17700" s="1">
        <v>45261</v>
      </c>
      <c r="B17700" s="2" t="s">
        <v>3</v>
      </c>
      <c r="C17700" s="2" t="s">
        <v>12</v>
      </c>
      <c r="D17700" s="2" t="s">
        <v>303</v>
      </c>
      <c r="E17700" s="2" t="s">
        <v>83</v>
      </c>
      <c r="F17700" s="2" t="s">
        <v>455</v>
      </c>
      <c r="G17700" s="2" t="s">
        <v>497</v>
      </c>
      <c r="H17700" s="2" t="s">
        <v>497</v>
      </c>
      <c r="I17700" s="2" t="s">
        <v>1456</v>
      </c>
      <c r="J17700">
        <v>0</v>
      </c>
      <c r="K17700">
        <v>0</v>
      </c>
      <c r="L17700">
        <v>0</v>
      </c>
      <c r="M17700">
        <v>1.9781479129999999E-4</v>
      </c>
      <c r="O17700">
        <v>0</v>
      </c>
      <c r="Q17700">
        <v>0</v>
      </c>
      <c r="S17700">
        <v>2.2448087999999999</v>
      </c>
      <c r="T17700" s="18"/>
      <c r="U17700" s="15">
        <v>1</v>
      </c>
    </row>
    <row r="17701" spans="1:21" x14ac:dyDescent="0.25">
      <c r="A17701" s="1">
        <v>45261</v>
      </c>
      <c r="B17701" s="2" t="s">
        <v>3</v>
      </c>
      <c r="C17701" s="2" t="s">
        <v>12</v>
      </c>
      <c r="D17701" s="2" t="s">
        <v>303</v>
      </c>
      <c r="E17701" s="2" t="s">
        <v>83</v>
      </c>
      <c r="F17701" s="2" t="s">
        <v>455</v>
      </c>
      <c r="G17701" s="2" t="s">
        <v>470</v>
      </c>
      <c r="H17701" s="2" t="s">
        <v>470</v>
      </c>
      <c r="I17701" s="2" t="s">
        <v>1457</v>
      </c>
      <c r="J17701">
        <v>0</v>
      </c>
      <c r="K17701">
        <v>0</v>
      </c>
      <c r="L17701">
        <v>0</v>
      </c>
      <c r="M17701">
        <v>2.0698306299999999E-5</v>
      </c>
      <c r="O17701">
        <v>0</v>
      </c>
      <c r="Q17701">
        <v>0</v>
      </c>
      <c r="S17701">
        <v>0.10475520000000001</v>
      </c>
      <c r="T17701" s="18"/>
      <c r="U17701" s="15">
        <v>1</v>
      </c>
    </row>
    <row r="17702" spans="1:21" x14ac:dyDescent="0.25">
      <c r="A17702" s="1">
        <v>45261</v>
      </c>
      <c r="B17702" s="2" t="s">
        <v>3</v>
      </c>
      <c r="C17702" s="2" t="s">
        <v>12</v>
      </c>
      <c r="D17702" s="2" t="s">
        <v>303</v>
      </c>
      <c r="E17702" s="2" t="s">
        <v>83</v>
      </c>
      <c r="F17702" s="2" t="s">
        <v>455</v>
      </c>
      <c r="G17702" s="2" t="s">
        <v>600</v>
      </c>
      <c r="H17702" s="2" t="s">
        <v>600</v>
      </c>
      <c r="I17702" s="2" t="s">
        <v>1457</v>
      </c>
      <c r="J17702">
        <v>0</v>
      </c>
      <c r="K17702">
        <v>0</v>
      </c>
      <c r="L17702">
        <v>0</v>
      </c>
      <c r="M17702">
        <v>1.793398019E-4</v>
      </c>
      <c r="O17702">
        <v>0</v>
      </c>
      <c r="Q17702">
        <v>0</v>
      </c>
      <c r="S17702">
        <v>1.1904E-2</v>
      </c>
      <c r="T17702" s="18"/>
      <c r="U17702" s="15">
        <v>1</v>
      </c>
    </row>
    <row r="17703" spans="1:21" x14ac:dyDescent="0.25">
      <c r="A17703" s="1">
        <v>45261</v>
      </c>
      <c r="B17703" s="2" t="s">
        <v>3</v>
      </c>
      <c r="C17703" s="2" t="s">
        <v>12</v>
      </c>
      <c r="D17703" s="2" t="s">
        <v>303</v>
      </c>
      <c r="E17703" s="2" t="s">
        <v>83</v>
      </c>
      <c r="F17703" s="2" t="s">
        <v>455</v>
      </c>
      <c r="G17703" s="2" t="s">
        <v>497</v>
      </c>
      <c r="H17703" s="2" t="s">
        <v>497</v>
      </c>
      <c r="I17703" s="2" t="s">
        <v>1457</v>
      </c>
      <c r="J17703">
        <v>0</v>
      </c>
      <c r="K17703">
        <v>0</v>
      </c>
      <c r="L17703">
        <v>0</v>
      </c>
      <c r="M17703">
        <v>1.1155223520000001E-4</v>
      </c>
      <c r="O17703">
        <v>0</v>
      </c>
      <c r="Q17703">
        <v>0</v>
      </c>
      <c r="S17703">
        <v>0.18120150000000002</v>
      </c>
      <c r="T17703" s="18"/>
      <c r="U17703" s="15">
        <v>2</v>
      </c>
    </row>
    <row r="17704" spans="1:21" x14ac:dyDescent="0.25">
      <c r="A17704" s="1">
        <v>45261</v>
      </c>
      <c r="B17704" s="2" t="s">
        <v>3</v>
      </c>
      <c r="C17704" s="2" t="s">
        <v>12</v>
      </c>
      <c r="D17704" s="2" t="s">
        <v>303</v>
      </c>
      <c r="E17704" s="2" t="s">
        <v>83</v>
      </c>
      <c r="F17704" s="2" t="s">
        <v>455</v>
      </c>
      <c r="G17704" s="2" t="s">
        <v>497</v>
      </c>
      <c r="H17704" s="2" t="s">
        <v>497</v>
      </c>
      <c r="I17704" s="2" t="s">
        <v>1456</v>
      </c>
      <c r="J17704">
        <v>0</v>
      </c>
      <c r="K17704">
        <v>0</v>
      </c>
      <c r="L17704">
        <v>0</v>
      </c>
      <c r="M17704">
        <v>2.5438823200000003E-4</v>
      </c>
      <c r="O17704">
        <v>0</v>
      </c>
      <c r="Q17704">
        <v>0</v>
      </c>
      <c r="S17704">
        <v>2.2450199999999998</v>
      </c>
      <c r="T17704" s="18"/>
      <c r="U17704" s="15">
        <v>1</v>
      </c>
    </row>
    <row r="17705" spans="1:21" x14ac:dyDescent="0.25">
      <c r="A17705" s="1">
        <v>45261</v>
      </c>
      <c r="B17705" s="2" t="s">
        <v>3</v>
      </c>
      <c r="C17705" s="2" t="s">
        <v>12</v>
      </c>
      <c r="D17705" s="2" t="s">
        <v>303</v>
      </c>
      <c r="E17705" s="2" t="s">
        <v>83</v>
      </c>
      <c r="F17705" s="2" t="s">
        <v>455</v>
      </c>
      <c r="G17705" s="2" t="s">
        <v>470</v>
      </c>
      <c r="H17705" s="2" t="s">
        <v>470</v>
      </c>
      <c r="I17705" s="2" t="s">
        <v>1457</v>
      </c>
      <c r="J17705">
        <v>0</v>
      </c>
      <c r="K17705">
        <v>0</v>
      </c>
      <c r="L17705">
        <v>0</v>
      </c>
      <c r="M17705">
        <v>2.6058054400000001E-5</v>
      </c>
      <c r="O17705">
        <v>0</v>
      </c>
      <c r="Q17705">
        <v>0</v>
      </c>
      <c r="S17705">
        <v>0.1025855</v>
      </c>
      <c r="T17705" s="18"/>
      <c r="U17705" s="15">
        <v>1</v>
      </c>
    </row>
    <row r="17706" spans="1:21" x14ac:dyDescent="0.25">
      <c r="A17706" s="1">
        <v>45261</v>
      </c>
      <c r="B17706" s="2" t="s">
        <v>3</v>
      </c>
      <c r="C17706" s="2" t="s">
        <v>12</v>
      </c>
      <c r="D17706" s="2" t="s">
        <v>303</v>
      </c>
      <c r="E17706" s="2" t="s">
        <v>83</v>
      </c>
      <c r="F17706" s="2" t="s">
        <v>455</v>
      </c>
      <c r="G17706" s="2" t="s">
        <v>600</v>
      </c>
      <c r="H17706" s="2" t="s">
        <v>600</v>
      </c>
      <c r="I17706" s="2" t="s">
        <v>1457</v>
      </c>
      <c r="J17706">
        <v>0</v>
      </c>
      <c r="K17706">
        <v>0</v>
      </c>
      <c r="L17706">
        <v>0</v>
      </c>
      <c r="M17706">
        <v>2.2583059800000002E-4</v>
      </c>
      <c r="O17706">
        <v>0</v>
      </c>
      <c r="Q17706">
        <v>0</v>
      </c>
      <c r="S17706">
        <v>1.16574E-2</v>
      </c>
      <c r="T17706" s="18"/>
      <c r="U17706" s="15">
        <v>1</v>
      </c>
    </row>
    <row r="17707" spans="1:21" x14ac:dyDescent="0.25">
      <c r="A17707" s="1">
        <v>45261</v>
      </c>
      <c r="B17707" s="2" t="s">
        <v>3</v>
      </c>
      <c r="C17707" s="2" t="s">
        <v>12</v>
      </c>
      <c r="D17707" s="2" t="s">
        <v>303</v>
      </c>
      <c r="E17707" s="2" t="s">
        <v>83</v>
      </c>
      <c r="F17707" s="2" t="s">
        <v>455</v>
      </c>
      <c r="G17707" s="2" t="s">
        <v>497</v>
      </c>
      <c r="H17707" s="2" t="s">
        <v>497</v>
      </c>
      <c r="I17707" s="2" t="s">
        <v>1457</v>
      </c>
      <c r="J17707">
        <v>0</v>
      </c>
      <c r="K17707">
        <v>0</v>
      </c>
      <c r="L17707">
        <v>0</v>
      </c>
      <c r="M17707">
        <v>1.1544508499999999E-4</v>
      </c>
      <c r="O17707">
        <v>0</v>
      </c>
      <c r="Q17707">
        <v>0</v>
      </c>
      <c r="S17707">
        <v>0.175404</v>
      </c>
      <c r="T17707" s="18"/>
      <c r="U17707" s="15">
        <v>2</v>
      </c>
    </row>
    <row r="17708" spans="1:21" x14ac:dyDescent="0.25">
      <c r="A17708" s="1">
        <v>45261</v>
      </c>
      <c r="B17708" s="2" t="s">
        <v>3</v>
      </c>
      <c r="C17708" s="2" t="s">
        <v>12</v>
      </c>
      <c r="D17708" s="2" t="s">
        <v>303</v>
      </c>
      <c r="E17708" s="2" t="s">
        <v>83</v>
      </c>
      <c r="F17708" s="2" t="s">
        <v>455</v>
      </c>
      <c r="G17708" s="2" t="s">
        <v>497</v>
      </c>
      <c r="H17708" s="2" t="s">
        <v>497</v>
      </c>
      <c r="I17708" s="2" t="s">
        <v>1456</v>
      </c>
      <c r="J17708">
        <v>0</v>
      </c>
      <c r="K17708">
        <v>0</v>
      </c>
      <c r="L17708">
        <v>0</v>
      </c>
      <c r="M17708">
        <v>2.6141751299999996E-4</v>
      </c>
      <c r="O17708">
        <v>0</v>
      </c>
      <c r="Q17708">
        <v>0</v>
      </c>
      <c r="S17708">
        <v>2.1726000000000001</v>
      </c>
      <c r="T17708" s="18"/>
      <c r="U17708" s="15">
        <v>1</v>
      </c>
    </row>
    <row r="17709" spans="1:21" x14ac:dyDescent="0.25">
      <c r="A17709" s="1">
        <v>45261</v>
      </c>
      <c r="B17709" s="2" t="s">
        <v>3</v>
      </c>
      <c r="C17709" s="2" t="s">
        <v>12</v>
      </c>
      <c r="D17709" s="2" t="s">
        <v>303</v>
      </c>
      <c r="E17709" s="2" t="s">
        <v>83</v>
      </c>
      <c r="F17709" s="2" t="s">
        <v>455</v>
      </c>
      <c r="G17709" s="2" t="s">
        <v>470</v>
      </c>
      <c r="H17709" s="2" t="s">
        <v>470</v>
      </c>
      <c r="I17709" s="2" t="s">
        <v>1457</v>
      </c>
      <c r="J17709">
        <v>0</v>
      </c>
      <c r="K17709">
        <v>0</v>
      </c>
      <c r="L17709">
        <v>0</v>
      </c>
      <c r="M17709">
        <v>2.7336792000000004E-5</v>
      </c>
      <c r="O17709">
        <v>0</v>
      </c>
      <c r="Q17709">
        <v>0</v>
      </c>
      <c r="S17709">
        <v>0.10137600000000001</v>
      </c>
      <c r="T17709" s="18"/>
      <c r="U17709" s="15">
        <v>1</v>
      </c>
    </row>
    <row r="17710" spans="1:21" x14ac:dyDescent="0.25">
      <c r="A17710" s="1">
        <v>45261</v>
      </c>
      <c r="B17710" s="2" t="s">
        <v>3</v>
      </c>
      <c r="C17710" s="2" t="s">
        <v>12</v>
      </c>
      <c r="D17710" s="2" t="s">
        <v>303</v>
      </c>
      <c r="E17710" s="2" t="s">
        <v>83</v>
      </c>
      <c r="F17710" s="2" t="s">
        <v>455</v>
      </c>
      <c r="G17710" s="2" t="s">
        <v>600</v>
      </c>
      <c r="H17710" s="2" t="s">
        <v>600</v>
      </c>
      <c r="I17710" s="2" t="s">
        <v>1457</v>
      </c>
      <c r="J17710">
        <v>0</v>
      </c>
      <c r="K17710">
        <v>0</v>
      </c>
      <c r="L17710">
        <v>0</v>
      </c>
      <c r="M17710">
        <v>2.36969208E-4</v>
      </c>
      <c r="O17710">
        <v>0</v>
      </c>
      <c r="Q17710">
        <v>0</v>
      </c>
      <c r="S17710">
        <v>1.1519999999999999E-2</v>
      </c>
      <c r="T17710" s="18"/>
      <c r="U17710" s="15">
        <v>1</v>
      </c>
    </row>
    <row r="17711" spans="1:21" x14ac:dyDescent="0.25">
      <c r="A17711" s="1">
        <v>45261</v>
      </c>
      <c r="B17711" s="2" t="s">
        <v>3</v>
      </c>
      <c r="C17711" s="2" t="s">
        <v>12</v>
      </c>
      <c r="D17711" s="2" t="s">
        <v>303</v>
      </c>
      <c r="E17711" s="2" t="s">
        <v>83</v>
      </c>
      <c r="F17711" s="2" t="s">
        <v>455</v>
      </c>
      <c r="G17711" s="2" t="s">
        <v>497</v>
      </c>
      <c r="H17711" s="2" t="s">
        <v>497</v>
      </c>
      <c r="I17711" s="2" t="s">
        <v>1457</v>
      </c>
      <c r="J17711">
        <v>0</v>
      </c>
      <c r="K17711">
        <v>0</v>
      </c>
      <c r="L17711">
        <v>0</v>
      </c>
      <c r="M17711">
        <v>9.9754748100000019E-5</v>
      </c>
      <c r="O17711">
        <v>0</v>
      </c>
      <c r="Q17711">
        <v>0</v>
      </c>
      <c r="S17711">
        <v>0.1810465</v>
      </c>
      <c r="T17711" s="18"/>
      <c r="U17711" s="15">
        <v>2</v>
      </c>
    </row>
    <row r="17712" spans="1:21" x14ac:dyDescent="0.25">
      <c r="A17712" s="1">
        <v>45261</v>
      </c>
      <c r="B17712" s="2" t="s">
        <v>3</v>
      </c>
      <c r="C17712" s="2" t="s">
        <v>12</v>
      </c>
      <c r="D17712" s="2" t="s">
        <v>303</v>
      </c>
      <c r="E17712" s="2" t="s">
        <v>83</v>
      </c>
      <c r="F17712" s="2" t="s">
        <v>455</v>
      </c>
      <c r="G17712" s="2" t="s">
        <v>497</v>
      </c>
      <c r="H17712" s="2" t="s">
        <v>497</v>
      </c>
      <c r="I17712" s="2" t="s">
        <v>1456</v>
      </c>
      <c r="J17712">
        <v>0</v>
      </c>
      <c r="K17712">
        <v>0</v>
      </c>
      <c r="L17712">
        <v>0</v>
      </c>
      <c r="M17712">
        <v>2.3273401899999999E-4</v>
      </c>
      <c r="O17712">
        <v>0</v>
      </c>
      <c r="Q17712">
        <v>0</v>
      </c>
      <c r="S17712">
        <v>2.2450199999999998</v>
      </c>
      <c r="T17712" s="18"/>
      <c r="U17712" s="15">
        <v>1</v>
      </c>
    </row>
    <row r="17713" spans="1:21" x14ac:dyDescent="0.25">
      <c r="A17713" s="1">
        <v>45261</v>
      </c>
      <c r="B17713" s="2" t="s">
        <v>3</v>
      </c>
      <c r="C17713" s="2" t="s">
        <v>12</v>
      </c>
      <c r="D17713" s="2" t="s">
        <v>303</v>
      </c>
      <c r="E17713" s="2" t="s">
        <v>83</v>
      </c>
      <c r="F17713" s="2" t="s">
        <v>455</v>
      </c>
      <c r="G17713" s="2" t="s">
        <v>470</v>
      </c>
      <c r="H17713" s="2" t="s">
        <v>470</v>
      </c>
      <c r="I17713" s="2" t="s">
        <v>1457</v>
      </c>
      <c r="J17713">
        <v>0</v>
      </c>
      <c r="K17713">
        <v>0</v>
      </c>
      <c r="L17713">
        <v>0</v>
      </c>
      <c r="M17713">
        <v>2.22577117E-5</v>
      </c>
      <c r="O17713">
        <v>0</v>
      </c>
      <c r="Q17713">
        <v>0</v>
      </c>
      <c r="S17713">
        <v>9.5767900000000003E-2</v>
      </c>
      <c r="T17713" s="18"/>
      <c r="U17713" s="15">
        <v>1</v>
      </c>
    </row>
    <row r="17714" spans="1:21" x14ac:dyDescent="0.25">
      <c r="A17714" s="1">
        <v>45261</v>
      </c>
      <c r="B17714" s="2" t="s">
        <v>3</v>
      </c>
      <c r="C17714" s="2" t="s">
        <v>12</v>
      </c>
      <c r="D17714" s="2" t="s">
        <v>303</v>
      </c>
      <c r="E17714" s="2" t="s">
        <v>83</v>
      </c>
      <c r="F17714" s="2" t="s">
        <v>455</v>
      </c>
      <c r="G17714" s="2" t="s">
        <v>600</v>
      </c>
      <c r="H17714" s="2" t="s">
        <v>600</v>
      </c>
      <c r="I17714" s="2" t="s">
        <v>1457</v>
      </c>
      <c r="J17714">
        <v>0</v>
      </c>
      <c r="K17714">
        <v>0</v>
      </c>
      <c r="L17714">
        <v>0</v>
      </c>
      <c r="M17714">
        <v>1.9286345890000002E-4</v>
      </c>
      <c r="O17714">
        <v>0</v>
      </c>
      <c r="Q17714">
        <v>0</v>
      </c>
      <c r="S17714">
        <v>1.08827E-2</v>
      </c>
      <c r="T17714" s="18"/>
      <c r="U17714" s="15">
        <v>1</v>
      </c>
    </row>
    <row r="17715" spans="1:21" x14ac:dyDescent="0.25">
      <c r="A17715" s="1">
        <v>45261</v>
      </c>
      <c r="B17715" s="2" t="s">
        <v>3</v>
      </c>
      <c r="C17715" s="2" t="s">
        <v>12</v>
      </c>
      <c r="D17715" s="2" t="s">
        <v>303</v>
      </c>
      <c r="E17715" s="2" t="s">
        <v>83</v>
      </c>
      <c r="F17715" s="2" t="s">
        <v>455</v>
      </c>
      <c r="G17715" s="2" t="s">
        <v>497</v>
      </c>
      <c r="H17715" s="2" t="s">
        <v>497</v>
      </c>
      <c r="I17715" s="2" t="s">
        <v>1457</v>
      </c>
      <c r="J17715">
        <v>0</v>
      </c>
      <c r="K17715">
        <v>0</v>
      </c>
      <c r="L17715">
        <v>0</v>
      </c>
      <c r="M17715">
        <v>1.1187695399999999E-4</v>
      </c>
      <c r="O17715">
        <v>0</v>
      </c>
      <c r="Q17715">
        <v>0</v>
      </c>
      <c r="S17715">
        <v>0.175404</v>
      </c>
      <c r="T17715" s="18"/>
      <c r="U17715" s="15">
        <v>2</v>
      </c>
    </row>
    <row r="17716" spans="1:21" x14ac:dyDescent="0.25">
      <c r="A17716" s="1">
        <v>45261</v>
      </c>
      <c r="B17716" s="2" t="s">
        <v>3</v>
      </c>
      <c r="C17716" s="2" t="s">
        <v>12</v>
      </c>
      <c r="D17716" s="2" t="s">
        <v>303</v>
      </c>
      <c r="E17716" s="2" t="s">
        <v>83</v>
      </c>
      <c r="F17716" s="2" t="s">
        <v>455</v>
      </c>
      <c r="G17716" s="2" t="s">
        <v>497</v>
      </c>
      <c r="H17716" s="2" t="s">
        <v>497</v>
      </c>
      <c r="I17716" s="2" t="s">
        <v>1456</v>
      </c>
      <c r="J17716">
        <v>0</v>
      </c>
      <c r="K17716">
        <v>0</v>
      </c>
      <c r="L17716">
        <v>0</v>
      </c>
      <c r="M17716">
        <v>2.1504817180000003E-4</v>
      </c>
      <c r="O17716">
        <v>0</v>
      </c>
      <c r="Q17716">
        <v>0</v>
      </c>
      <c r="S17716">
        <v>1.8442357</v>
      </c>
      <c r="T17716" s="18"/>
      <c r="U17716" s="15">
        <v>1</v>
      </c>
    </row>
    <row r="17717" spans="1:21" x14ac:dyDescent="0.25">
      <c r="A17717" s="1">
        <v>45261</v>
      </c>
      <c r="B17717" s="2" t="s">
        <v>3</v>
      </c>
      <c r="C17717" s="2" t="s">
        <v>12</v>
      </c>
      <c r="D17717" s="2" t="s">
        <v>303</v>
      </c>
      <c r="E17717" s="2" t="s">
        <v>83</v>
      </c>
      <c r="F17717" s="2" t="s">
        <v>455</v>
      </c>
      <c r="G17717" s="2" t="s">
        <v>470</v>
      </c>
      <c r="H17717" s="2" t="s">
        <v>470</v>
      </c>
      <c r="I17717" s="2" t="s">
        <v>1457</v>
      </c>
      <c r="J17717">
        <v>0</v>
      </c>
      <c r="K17717">
        <v>0</v>
      </c>
      <c r="L17717">
        <v>0</v>
      </c>
      <c r="M17717">
        <v>2.6506115999999997E-5</v>
      </c>
      <c r="O17717">
        <v>0</v>
      </c>
      <c r="Q17717">
        <v>0</v>
      </c>
      <c r="S17717">
        <v>0.10137600000000001</v>
      </c>
      <c r="T17717" s="18"/>
      <c r="U17717" s="15">
        <v>1</v>
      </c>
    </row>
    <row r="17718" spans="1:21" x14ac:dyDescent="0.25">
      <c r="A17718" s="1">
        <v>45261</v>
      </c>
      <c r="B17718" s="2" t="s">
        <v>3</v>
      </c>
      <c r="C17718" s="2" t="s">
        <v>12</v>
      </c>
      <c r="D17718" s="2" t="s">
        <v>303</v>
      </c>
      <c r="E17718" s="2" t="s">
        <v>83</v>
      </c>
      <c r="F17718" s="2" t="s">
        <v>455</v>
      </c>
      <c r="G17718" s="2" t="s">
        <v>600</v>
      </c>
      <c r="H17718" s="2" t="s">
        <v>600</v>
      </c>
      <c r="I17718" s="2" t="s">
        <v>1457</v>
      </c>
      <c r="J17718">
        <v>0</v>
      </c>
      <c r="K17718">
        <v>0</v>
      </c>
      <c r="L17718">
        <v>0</v>
      </c>
      <c r="M17718">
        <v>2.2966303499999998E-4</v>
      </c>
      <c r="O17718">
        <v>0</v>
      </c>
      <c r="Q17718">
        <v>0</v>
      </c>
      <c r="S17718">
        <v>1.1519999999999999E-2</v>
      </c>
      <c r="T17718" s="18"/>
      <c r="U17718" s="15">
        <v>1</v>
      </c>
    </row>
    <row r="17719" spans="1:21" x14ac:dyDescent="0.25">
      <c r="A17719" s="1">
        <v>45261</v>
      </c>
      <c r="B17719" s="2" t="s">
        <v>3</v>
      </c>
      <c r="C17719" s="2" t="s">
        <v>12</v>
      </c>
      <c r="D17719" s="2" t="s">
        <v>303</v>
      </c>
      <c r="E17719" s="2" t="s">
        <v>83</v>
      </c>
      <c r="F17719" s="2" t="s">
        <v>455</v>
      </c>
      <c r="G17719" s="2" t="s">
        <v>497</v>
      </c>
      <c r="H17719" s="2" t="s">
        <v>497</v>
      </c>
      <c r="I17719" s="2" t="s">
        <v>1457</v>
      </c>
      <c r="J17719">
        <v>0</v>
      </c>
      <c r="K17719">
        <v>0</v>
      </c>
      <c r="L17719">
        <v>0</v>
      </c>
      <c r="M17719">
        <v>1.0116878520000001E-4</v>
      </c>
      <c r="O17719">
        <v>0</v>
      </c>
      <c r="Q17719">
        <v>0</v>
      </c>
      <c r="S17719">
        <v>0.1791751</v>
      </c>
      <c r="T17719" s="18"/>
      <c r="U17719" s="15">
        <v>2</v>
      </c>
    </row>
    <row r="17720" spans="1:21" x14ac:dyDescent="0.25">
      <c r="A17720" s="1">
        <v>45261</v>
      </c>
      <c r="B17720" s="2" t="s">
        <v>3</v>
      </c>
      <c r="C17720" s="2" t="s">
        <v>12</v>
      </c>
      <c r="D17720" s="2" t="s">
        <v>303</v>
      </c>
      <c r="E17720" s="2" t="s">
        <v>83</v>
      </c>
      <c r="F17720" s="2" t="s">
        <v>455</v>
      </c>
      <c r="G17720" s="2" t="s">
        <v>497</v>
      </c>
      <c r="H17720" s="2" t="s">
        <v>497</v>
      </c>
      <c r="I17720" s="2" t="s">
        <v>1456</v>
      </c>
      <c r="J17720">
        <v>0</v>
      </c>
      <c r="K17720">
        <v>0</v>
      </c>
      <c r="L17720">
        <v>0</v>
      </c>
      <c r="M17720">
        <v>8.9967874500000003E-5</v>
      </c>
      <c r="O17720">
        <v>0</v>
      </c>
      <c r="Q17720">
        <v>0</v>
      </c>
      <c r="S17720">
        <v>0.61870829999999999</v>
      </c>
      <c r="T17720" s="18"/>
      <c r="U17720" s="15">
        <v>1</v>
      </c>
    </row>
    <row r="17721" spans="1:21" x14ac:dyDescent="0.25">
      <c r="A17721" s="1">
        <v>45261</v>
      </c>
      <c r="B17721" s="2" t="s">
        <v>3</v>
      </c>
      <c r="C17721" s="2" t="s">
        <v>12</v>
      </c>
      <c r="D17721" s="2" t="s">
        <v>303</v>
      </c>
      <c r="E17721" s="2" t="s">
        <v>83</v>
      </c>
      <c r="F17721" s="2" t="s">
        <v>455</v>
      </c>
      <c r="G17721" s="2" t="s">
        <v>470</v>
      </c>
      <c r="H17721" s="2" t="s">
        <v>470</v>
      </c>
      <c r="I17721" s="2" t="s">
        <v>1457</v>
      </c>
      <c r="J17721">
        <v>0</v>
      </c>
      <c r="K17721">
        <v>0</v>
      </c>
      <c r="L17721">
        <v>0</v>
      </c>
      <c r="M17721">
        <v>4.3748935999999999E-6</v>
      </c>
      <c r="O17721">
        <v>0</v>
      </c>
      <c r="Q17721">
        <v>0</v>
      </c>
      <c r="S17721">
        <v>1.3422499999999999E-2</v>
      </c>
      <c r="T17721" s="18"/>
      <c r="U17721" s="15">
        <v>1</v>
      </c>
    </row>
    <row r="17722" spans="1:21" x14ac:dyDescent="0.25">
      <c r="A17722" s="1">
        <v>45261</v>
      </c>
      <c r="B17722" s="2" t="s">
        <v>3</v>
      </c>
      <c r="C17722" s="2" t="s">
        <v>12</v>
      </c>
      <c r="D17722" s="2" t="s">
        <v>303</v>
      </c>
      <c r="E17722" s="2" t="s">
        <v>83</v>
      </c>
      <c r="F17722" s="2" t="s">
        <v>455</v>
      </c>
      <c r="G17722" s="2" t="s">
        <v>600</v>
      </c>
      <c r="H17722" s="2" t="s">
        <v>600</v>
      </c>
      <c r="I17722" s="2" t="s">
        <v>1457</v>
      </c>
      <c r="J17722">
        <v>0</v>
      </c>
      <c r="K17722">
        <v>0</v>
      </c>
      <c r="L17722">
        <v>0</v>
      </c>
      <c r="M17722">
        <v>3.79191008E-5</v>
      </c>
      <c r="O17722">
        <v>0</v>
      </c>
      <c r="Q17722">
        <v>0</v>
      </c>
      <c r="S17722">
        <v>1.5253E-3</v>
      </c>
      <c r="T17722" s="18"/>
      <c r="U17722" s="15">
        <v>1</v>
      </c>
    </row>
    <row r="17723" spans="1:21" x14ac:dyDescent="0.25">
      <c r="A17723" s="1">
        <v>45261</v>
      </c>
      <c r="B17723" s="2" t="s">
        <v>3</v>
      </c>
      <c r="C17723" s="2" t="s">
        <v>12</v>
      </c>
      <c r="D17723" s="2" t="s">
        <v>309</v>
      </c>
      <c r="E17723" s="2" t="s">
        <v>83</v>
      </c>
      <c r="F17723" t="s">
        <v>454</v>
      </c>
      <c r="G17723" s="2"/>
      <c r="I17723" s="2" t="s">
        <v>1611</v>
      </c>
      <c r="J17723">
        <v>0</v>
      </c>
      <c r="K17723">
        <v>0</v>
      </c>
      <c r="L17723">
        <v>0</v>
      </c>
      <c r="M17723">
        <v>0</v>
      </c>
      <c r="O17723">
        <v>0</v>
      </c>
      <c r="Q17723">
        <v>0</v>
      </c>
      <c r="S17723">
        <v>0</v>
      </c>
      <c r="T17723" s="18"/>
      <c r="U17723" s="15">
        <v>0</v>
      </c>
    </row>
    <row r="17724" spans="1:21" x14ac:dyDescent="0.25">
      <c r="A17724" s="1">
        <v>45261</v>
      </c>
      <c r="B17724" s="2" t="s">
        <v>3</v>
      </c>
      <c r="C17724" s="2" t="s">
        <v>6</v>
      </c>
      <c r="D17724" s="2" t="s">
        <v>310</v>
      </c>
      <c r="E17724" s="2" t="s">
        <v>83</v>
      </c>
      <c r="F17724" s="2" t="s">
        <v>455</v>
      </c>
      <c r="G17724" s="2" t="s">
        <v>470</v>
      </c>
      <c r="H17724" s="2" t="s">
        <v>470</v>
      </c>
      <c r="I17724" s="2" t="s">
        <v>1465</v>
      </c>
      <c r="J17724">
        <v>0</v>
      </c>
      <c r="K17724">
        <v>0</v>
      </c>
      <c r="L17724">
        <v>0</v>
      </c>
      <c r="M17724">
        <v>2.0715593171000001E-3</v>
      </c>
      <c r="O17724">
        <v>0</v>
      </c>
      <c r="Q17724">
        <v>0</v>
      </c>
      <c r="S17724">
        <v>0.2351771</v>
      </c>
      <c r="T17724" s="18"/>
      <c r="U17724" s="15">
        <v>6</v>
      </c>
    </row>
    <row r="17725" spans="1:21" x14ac:dyDescent="0.25">
      <c r="A17725" s="1">
        <v>45261</v>
      </c>
      <c r="B17725" s="2" t="s">
        <v>3</v>
      </c>
      <c r="C17725" s="2" t="s">
        <v>6</v>
      </c>
      <c r="D17725" s="2" t="s">
        <v>310</v>
      </c>
      <c r="E17725" s="2" t="s">
        <v>83</v>
      </c>
      <c r="F17725" s="2" t="s">
        <v>455</v>
      </c>
      <c r="G17725" s="2" t="s">
        <v>470</v>
      </c>
      <c r="H17725" s="2" t="s">
        <v>470</v>
      </c>
      <c r="I17725" s="2" t="s">
        <v>1463</v>
      </c>
      <c r="J17725">
        <v>0</v>
      </c>
      <c r="K17725">
        <v>0</v>
      </c>
      <c r="L17725">
        <v>0</v>
      </c>
      <c r="M17725">
        <v>0</v>
      </c>
      <c r="O17725">
        <v>0</v>
      </c>
      <c r="Q17725">
        <v>0</v>
      </c>
      <c r="S17725">
        <v>0</v>
      </c>
      <c r="T17725" s="18"/>
      <c r="U17725" s="15">
        <v>0</v>
      </c>
    </row>
    <row r="17726" spans="1:21" x14ac:dyDescent="0.25">
      <c r="A17726" s="1">
        <v>45261</v>
      </c>
      <c r="B17726" s="2" t="s">
        <v>3</v>
      </c>
      <c r="C17726" s="2" t="s">
        <v>6</v>
      </c>
      <c r="D17726" s="2" t="s">
        <v>310</v>
      </c>
      <c r="E17726" s="2" t="s">
        <v>83</v>
      </c>
      <c r="F17726" s="2" t="s">
        <v>455</v>
      </c>
      <c r="G17726" s="2" t="s">
        <v>470</v>
      </c>
      <c r="H17726" s="2" t="s">
        <v>470</v>
      </c>
      <c r="I17726" s="2" t="s">
        <v>1464</v>
      </c>
      <c r="J17726">
        <v>0</v>
      </c>
      <c r="K17726">
        <v>0</v>
      </c>
      <c r="L17726">
        <v>0</v>
      </c>
      <c r="M17726">
        <v>1.0992379559000001E-3</v>
      </c>
      <c r="O17726">
        <v>0</v>
      </c>
      <c r="Q17726">
        <v>0</v>
      </c>
      <c r="S17726">
        <v>2.2861856999999999</v>
      </c>
      <c r="T17726" s="18"/>
      <c r="U17726" s="15">
        <v>5</v>
      </c>
    </row>
    <row r="17727" spans="1:21" x14ac:dyDescent="0.25">
      <c r="A17727" s="1">
        <v>45261</v>
      </c>
      <c r="B17727" s="2" t="s">
        <v>3</v>
      </c>
      <c r="C17727" s="2" t="s">
        <v>6</v>
      </c>
      <c r="D17727" s="2" t="s">
        <v>310</v>
      </c>
      <c r="E17727" s="2" t="s">
        <v>83</v>
      </c>
      <c r="F17727" s="2" t="s">
        <v>455</v>
      </c>
      <c r="G17727" s="2" t="s">
        <v>466</v>
      </c>
      <c r="H17727" s="2" t="s">
        <v>466</v>
      </c>
      <c r="I17727" s="2" t="s">
        <v>1463</v>
      </c>
      <c r="J17727">
        <v>0</v>
      </c>
      <c r="K17727">
        <v>0</v>
      </c>
      <c r="L17727">
        <v>0</v>
      </c>
      <c r="M17727">
        <v>0</v>
      </c>
      <c r="O17727">
        <v>0</v>
      </c>
      <c r="Q17727">
        <v>0</v>
      </c>
      <c r="S17727">
        <v>0</v>
      </c>
      <c r="T17727" s="18"/>
      <c r="U17727" s="15">
        <v>0</v>
      </c>
    </row>
    <row r="17728" spans="1:21" x14ac:dyDescent="0.25">
      <c r="A17728" s="1">
        <v>45261</v>
      </c>
      <c r="B17728" s="2" t="s">
        <v>3</v>
      </c>
      <c r="C17728" s="2" t="s">
        <v>6</v>
      </c>
      <c r="D17728" s="2" t="s">
        <v>310</v>
      </c>
      <c r="E17728" s="2" t="s">
        <v>83</v>
      </c>
      <c r="F17728" s="2" t="s">
        <v>455</v>
      </c>
      <c r="G17728" s="2" t="s">
        <v>466</v>
      </c>
      <c r="H17728" s="2" t="s">
        <v>466</v>
      </c>
      <c r="I17728" s="2" t="s">
        <v>1464</v>
      </c>
      <c r="J17728">
        <v>0</v>
      </c>
      <c r="K17728">
        <v>0</v>
      </c>
      <c r="L17728">
        <v>0</v>
      </c>
      <c r="M17728">
        <v>2.6139680902999996E-3</v>
      </c>
      <c r="O17728">
        <v>0</v>
      </c>
      <c r="Q17728">
        <v>0</v>
      </c>
      <c r="S17728">
        <v>2.0849887000000003</v>
      </c>
      <c r="T17728" s="18"/>
      <c r="U17728" s="15">
        <v>6</v>
      </c>
    </row>
    <row r="17729" spans="1:21" x14ac:dyDescent="0.25">
      <c r="A17729" s="1">
        <v>45261</v>
      </c>
      <c r="B17729" s="2" t="s">
        <v>3</v>
      </c>
      <c r="C17729" s="2" t="s">
        <v>6</v>
      </c>
      <c r="D17729" s="2" t="s">
        <v>310</v>
      </c>
      <c r="E17729" s="2" t="s">
        <v>83</v>
      </c>
      <c r="F17729" s="2" t="s">
        <v>455</v>
      </c>
      <c r="G17729" s="2" t="s">
        <v>469</v>
      </c>
      <c r="H17729" s="2" t="s">
        <v>469</v>
      </c>
      <c r="I17729" s="2" t="s">
        <v>1464</v>
      </c>
      <c r="J17729">
        <v>0</v>
      </c>
      <c r="K17729">
        <v>0</v>
      </c>
      <c r="L17729">
        <v>0</v>
      </c>
      <c r="M17729">
        <v>0</v>
      </c>
      <c r="O17729">
        <v>0</v>
      </c>
      <c r="Q17729">
        <v>0</v>
      </c>
      <c r="S17729">
        <v>0</v>
      </c>
      <c r="T17729" s="18"/>
      <c r="U17729" s="15">
        <v>0</v>
      </c>
    </row>
    <row r="17730" spans="1:21" x14ac:dyDescent="0.25">
      <c r="A17730" s="1">
        <v>45261</v>
      </c>
      <c r="B17730" s="2" t="s">
        <v>3</v>
      </c>
      <c r="C17730" s="2" t="s">
        <v>6</v>
      </c>
      <c r="D17730" s="2" t="s">
        <v>310</v>
      </c>
      <c r="E17730" s="2" t="s">
        <v>83</v>
      </c>
      <c r="F17730" s="2" t="s">
        <v>455</v>
      </c>
      <c r="G17730" s="2" t="s">
        <v>470</v>
      </c>
      <c r="H17730" s="2" t="s">
        <v>470</v>
      </c>
      <c r="I17730" s="2" t="s">
        <v>1465</v>
      </c>
      <c r="J17730">
        <v>0</v>
      </c>
      <c r="K17730">
        <v>0</v>
      </c>
      <c r="L17730">
        <v>0</v>
      </c>
      <c r="M17730">
        <v>2.5269182798999998E-3</v>
      </c>
      <c r="O17730">
        <v>0</v>
      </c>
      <c r="Q17730">
        <v>0</v>
      </c>
      <c r="S17730">
        <v>0.31014800000000003</v>
      </c>
      <c r="T17730" s="18"/>
      <c r="U17730" s="15">
        <v>6</v>
      </c>
    </row>
    <row r="17731" spans="1:21" x14ac:dyDescent="0.25">
      <c r="A17731" s="1">
        <v>45261</v>
      </c>
      <c r="B17731" s="2" t="s">
        <v>3</v>
      </c>
      <c r="C17731" s="2" t="s">
        <v>6</v>
      </c>
      <c r="D17731" s="2" t="s">
        <v>310</v>
      </c>
      <c r="E17731" s="2" t="s">
        <v>83</v>
      </c>
      <c r="F17731" s="2" t="s">
        <v>455</v>
      </c>
      <c r="G17731" s="2" t="s">
        <v>470</v>
      </c>
      <c r="H17731" s="2" t="s">
        <v>470</v>
      </c>
      <c r="I17731" s="2" t="s">
        <v>1463</v>
      </c>
      <c r="J17731">
        <v>0</v>
      </c>
      <c r="K17731">
        <v>0</v>
      </c>
      <c r="L17731">
        <v>0</v>
      </c>
      <c r="M17731">
        <v>0</v>
      </c>
      <c r="O17731">
        <v>0</v>
      </c>
      <c r="Q17731">
        <v>0</v>
      </c>
      <c r="S17731">
        <v>0</v>
      </c>
      <c r="T17731" s="18"/>
      <c r="U17731" s="15">
        <v>0</v>
      </c>
    </row>
    <row r="17732" spans="1:21" x14ac:dyDescent="0.25">
      <c r="A17732" s="1">
        <v>45261</v>
      </c>
      <c r="B17732" s="2" t="s">
        <v>3</v>
      </c>
      <c r="C17732" s="2" t="s">
        <v>6</v>
      </c>
      <c r="D17732" s="2" t="s">
        <v>310</v>
      </c>
      <c r="E17732" s="2" t="s">
        <v>83</v>
      </c>
      <c r="F17732" s="2" t="s">
        <v>455</v>
      </c>
      <c r="G17732" s="2" t="s">
        <v>470</v>
      </c>
      <c r="H17732" s="2" t="s">
        <v>470</v>
      </c>
      <c r="I17732" s="2" t="s">
        <v>1464</v>
      </c>
      <c r="J17732">
        <v>0</v>
      </c>
      <c r="K17732">
        <v>0</v>
      </c>
      <c r="L17732">
        <v>0</v>
      </c>
      <c r="M17732">
        <v>1.3845676102999999E-3</v>
      </c>
      <c r="O17732">
        <v>0</v>
      </c>
      <c r="Q17732">
        <v>0</v>
      </c>
      <c r="S17732">
        <v>2.9100441000000004</v>
      </c>
      <c r="T17732" s="18"/>
      <c r="U17732" s="15">
        <v>7</v>
      </c>
    </row>
    <row r="17733" spans="1:21" x14ac:dyDescent="0.25">
      <c r="A17733" s="1">
        <v>45261</v>
      </c>
      <c r="B17733" s="2" t="s">
        <v>3</v>
      </c>
      <c r="C17733" s="2" t="s">
        <v>6</v>
      </c>
      <c r="D17733" s="2" t="s">
        <v>310</v>
      </c>
      <c r="E17733" s="2" t="s">
        <v>83</v>
      </c>
      <c r="F17733" s="2" t="s">
        <v>455</v>
      </c>
      <c r="G17733" s="2" t="s">
        <v>466</v>
      </c>
      <c r="H17733" s="2" t="s">
        <v>466</v>
      </c>
      <c r="I17733" s="2" t="s">
        <v>1463</v>
      </c>
      <c r="J17733">
        <v>0</v>
      </c>
      <c r="K17733">
        <v>0</v>
      </c>
      <c r="L17733">
        <v>0</v>
      </c>
      <c r="M17733">
        <v>0</v>
      </c>
      <c r="O17733">
        <v>0</v>
      </c>
      <c r="Q17733">
        <v>0</v>
      </c>
      <c r="S17733">
        <v>0</v>
      </c>
      <c r="T17733" s="18"/>
      <c r="U17733" s="15">
        <v>0</v>
      </c>
    </row>
    <row r="17734" spans="1:21" x14ac:dyDescent="0.25">
      <c r="A17734" s="1">
        <v>45261</v>
      </c>
      <c r="B17734" s="2" t="s">
        <v>3</v>
      </c>
      <c r="C17734" s="2" t="s">
        <v>6</v>
      </c>
      <c r="D17734" s="2" t="s">
        <v>310</v>
      </c>
      <c r="E17734" s="2" t="s">
        <v>83</v>
      </c>
      <c r="F17734" s="2" t="s">
        <v>455</v>
      </c>
      <c r="G17734" s="2" t="s">
        <v>466</v>
      </c>
      <c r="H17734" s="2" t="s">
        <v>466</v>
      </c>
      <c r="I17734" s="2" t="s">
        <v>1464</v>
      </c>
      <c r="J17734">
        <v>0</v>
      </c>
      <c r="K17734">
        <v>0</v>
      </c>
      <c r="L17734">
        <v>0</v>
      </c>
      <c r="M17734">
        <v>2.1174138908999999E-3</v>
      </c>
      <c r="O17734">
        <v>0</v>
      </c>
      <c r="Q17734">
        <v>0</v>
      </c>
      <c r="S17734">
        <v>1.8220274000000001</v>
      </c>
      <c r="T17734" s="18"/>
      <c r="U17734" s="15">
        <v>9</v>
      </c>
    </row>
    <row r="17735" spans="1:21" x14ac:dyDescent="0.25">
      <c r="A17735" s="1">
        <v>45261</v>
      </c>
      <c r="B17735" s="2" t="s">
        <v>3</v>
      </c>
      <c r="C17735" s="2" t="s">
        <v>6</v>
      </c>
      <c r="D17735" s="2" t="s">
        <v>310</v>
      </c>
      <c r="E17735" s="2" t="s">
        <v>83</v>
      </c>
      <c r="F17735" s="2" t="s">
        <v>455</v>
      </c>
      <c r="G17735" s="2" t="s">
        <v>469</v>
      </c>
      <c r="H17735" s="2" t="s">
        <v>469</v>
      </c>
      <c r="I17735" s="2" t="s">
        <v>1464</v>
      </c>
      <c r="J17735">
        <v>0</v>
      </c>
      <c r="K17735">
        <v>0</v>
      </c>
      <c r="L17735">
        <v>0</v>
      </c>
      <c r="M17735">
        <v>0</v>
      </c>
      <c r="O17735">
        <v>0</v>
      </c>
      <c r="Q17735">
        <v>0</v>
      </c>
      <c r="S17735">
        <v>0</v>
      </c>
      <c r="T17735" s="18"/>
      <c r="U17735" s="15">
        <v>0</v>
      </c>
    </row>
    <row r="17736" spans="1:21" x14ac:dyDescent="0.25">
      <c r="A17736" s="1">
        <v>45261</v>
      </c>
      <c r="B17736" s="2" t="s">
        <v>3</v>
      </c>
      <c r="C17736" s="2" t="s">
        <v>6</v>
      </c>
      <c r="D17736" s="2" t="s">
        <v>310</v>
      </c>
      <c r="E17736" s="2" t="s">
        <v>83</v>
      </c>
      <c r="F17736" s="2" t="s">
        <v>455</v>
      </c>
      <c r="G17736" s="2" t="s">
        <v>470</v>
      </c>
      <c r="H17736" s="2" t="s">
        <v>470</v>
      </c>
      <c r="I17736" s="2" t="s">
        <v>1465</v>
      </c>
      <c r="J17736">
        <v>0</v>
      </c>
      <c r="K17736">
        <v>0</v>
      </c>
      <c r="L17736">
        <v>0</v>
      </c>
      <c r="M17736">
        <v>1.0155530126E-3</v>
      </c>
      <c r="O17736">
        <v>0</v>
      </c>
      <c r="Q17736">
        <v>0</v>
      </c>
      <c r="S17736">
        <v>0.24806590000000001</v>
      </c>
      <c r="T17736" s="18"/>
      <c r="U17736" s="15">
        <v>6</v>
      </c>
    </row>
    <row r="17737" spans="1:21" x14ac:dyDescent="0.25">
      <c r="A17737" s="1">
        <v>45261</v>
      </c>
      <c r="B17737" s="2" t="s">
        <v>3</v>
      </c>
      <c r="C17737" s="2" t="s">
        <v>6</v>
      </c>
      <c r="D17737" s="2" t="s">
        <v>310</v>
      </c>
      <c r="E17737" s="2" t="s">
        <v>83</v>
      </c>
      <c r="F17737" s="2" t="s">
        <v>455</v>
      </c>
      <c r="G17737" s="2" t="s">
        <v>470</v>
      </c>
      <c r="H17737" s="2" t="s">
        <v>470</v>
      </c>
      <c r="I17737" s="2" t="s">
        <v>1463</v>
      </c>
      <c r="J17737">
        <v>0</v>
      </c>
      <c r="K17737">
        <v>0</v>
      </c>
      <c r="L17737">
        <v>0</v>
      </c>
      <c r="M17737">
        <v>0</v>
      </c>
      <c r="O17737">
        <v>0</v>
      </c>
      <c r="Q17737">
        <v>0</v>
      </c>
      <c r="S17737">
        <v>0</v>
      </c>
      <c r="T17737" s="18"/>
      <c r="U17737" s="15">
        <v>0</v>
      </c>
    </row>
    <row r="17738" spans="1:21" x14ac:dyDescent="0.25">
      <c r="A17738" s="1">
        <v>45261</v>
      </c>
      <c r="B17738" s="2" t="s">
        <v>3</v>
      </c>
      <c r="C17738" s="2" t="s">
        <v>6</v>
      </c>
      <c r="D17738" s="2" t="s">
        <v>310</v>
      </c>
      <c r="E17738" s="2" t="s">
        <v>83</v>
      </c>
      <c r="F17738" s="2" t="s">
        <v>455</v>
      </c>
      <c r="G17738" s="2" t="s">
        <v>470</v>
      </c>
      <c r="H17738" s="2" t="s">
        <v>470</v>
      </c>
      <c r="I17738" s="2" t="s">
        <v>1464</v>
      </c>
      <c r="J17738">
        <v>0</v>
      </c>
      <c r="K17738">
        <v>0</v>
      </c>
      <c r="L17738">
        <v>0</v>
      </c>
      <c r="M17738">
        <v>8.5658302239999989E-4</v>
      </c>
      <c r="O17738">
        <v>0</v>
      </c>
      <c r="Q17738">
        <v>0</v>
      </c>
      <c r="S17738">
        <v>2.4966286999999996</v>
      </c>
      <c r="T17738" s="18"/>
      <c r="U17738" s="15">
        <v>7</v>
      </c>
    </row>
    <row r="17739" spans="1:21" x14ac:dyDescent="0.25">
      <c r="A17739" s="1">
        <v>45261</v>
      </c>
      <c r="B17739" s="2" t="s">
        <v>3</v>
      </c>
      <c r="C17739" s="2" t="s">
        <v>6</v>
      </c>
      <c r="D17739" s="2" t="s">
        <v>310</v>
      </c>
      <c r="E17739" s="2" t="s">
        <v>83</v>
      </c>
      <c r="F17739" s="2" t="s">
        <v>455</v>
      </c>
      <c r="G17739" s="2" t="s">
        <v>466</v>
      </c>
      <c r="H17739" s="2" t="s">
        <v>466</v>
      </c>
      <c r="I17739" s="2" t="s">
        <v>1463</v>
      </c>
      <c r="J17739">
        <v>0</v>
      </c>
      <c r="K17739">
        <v>0</v>
      </c>
      <c r="L17739">
        <v>0</v>
      </c>
      <c r="M17739">
        <v>0</v>
      </c>
      <c r="O17739">
        <v>0</v>
      </c>
      <c r="Q17739">
        <v>0</v>
      </c>
      <c r="S17739">
        <v>0</v>
      </c>
      <c r="T17739" s="18"/>
      <c r="U17739" s="15">
        <v>0</v>
      </c>
    </row>
    <row r="17740" spans="1:21" x14ac:dyDescent="0.25">
      <c r="A17740" s="1">
        <v>45261</v>
      </c>
      <c r="B17740" s="2" t="s">
        <v>3</v>
      </c>
      <c r="C17740" s="2" t="s">
        <v>6</v>
      </c>
      <c r="D17740" s="2" t="s">
        <v>310</v>
      </c>
      <c r="E17740" s="2" t="s">
        <v>83</v>
      </c>
      <c r="F17740" s="2" t="s">
        <v>455</v>
      </c>
      <c r="G17740" s="2" t="s">
        <v>466</v>
      </c>
      <c r="H17740" s="2" t="s">
        <v>466</v>
      </c>
      <c r="I17740" s="2" t="s">
        <v>1464</v>
      </c>
      <c r="J17740">
        <v>0</v>
      </c>
      <c r="K17740">
        <v>0</v>
      </c>
      <c r="L17740">
        <v>0</v>
      </c>
      <c r="M17740">
        <v>1.1277842625E-3</v>
      </c>
      <c r="O17740">
        <v>0</v>
      </c>
      <c r="Q17740">
        <v>0</v>
      </c>
      <c r="S17740">
        <v>0.94412579999999979</v>
      </c>
      <c r="T17740" s="18"/>
      <c r="U17740" s="15">
        <v>9</v>
      </c>
    </row>
    <row r="17741" spans="1:21" x14ac:dyDescent="0.25">
      <c r="A17741" s="1">
        <v>45261</v>
      </c>
      <c r="B17741" s="2" t="s">
        <v>3</v>
      </c>
      <c r="C17741" s="2" t="s">
        <v>6</v>
      </c>
      <c r="D17741" s="2" t="s">
        <v>310</v>
      </c>
      <c r="E17741" s="2" t="s">
        <v>83</v>
      </c>
      <c r="F17741" s="2" t="s">
        <v>455</v>
      </c>
      <c r="G17741" s="2" t="s">
        <v>469</v>
      </c>
      <c r="H17741" s="2" t="s">
        <v>469</v>
      </c>
      <c r="I17741" s="2" t="s">
        <v>1464</v>
      </c>
      <c r="J17741">
        <v>0</v>
      </c>
      <c r="K17741">
        <v>0</v>
      </c>
      <c r="L17741">
        <v>0</v>
      </c>
      <c r="M17741">
        <v>0</v>
      </c>
      <c r="O17741">
        <v>0</v>
      </c>
      <c r="Q17741">
        <v>0</v>
      </c>
      <c r="S17741">
        <v>0</v>
      </c>
      <c r="T17741" s="18"/>
      <c r="U17741" s="15">
        <v>0</v>
      </c>
    </row>
    <row r="17742" spans="1:21" x14ac:dyDescent="0.25">
      <c r="A17742" s="1">
        <v>45261</v>
      </c>
      <c r="B17742" s="2" t="s">
        <v>3</v>
      </c>
      <c r="C17742" s="2" t="s">
        <v>6</v>
      </c>
      <c r="D17742" s="2" t="s">
        <v>310</v>
      </c>
      <c r="E17742" s="2" t="s">
        <v>83</v>
      </c>
      <c r="F17742" s="2" t="s">
        <v>455</v>
      </c>
      <c r="G17742" s="2" t="s">
        <v>470</v>
      </c>
      <c r="H17742" s="2" t="s">
        <v>470</v>
      </c>
      <c r="I17742" s="2" t="s">
        <v>1465</v>
      </c>
      <c r="J17742">
        <v>0</v>
      </c>
      <c r="K17742">
        <v>0</v>
      </c>
      <c r="L17742">
        <v>0</v>
      </c>
      <c r="M17742">
        <v>2.1420270724999998E-3</v>
      </c>
      <c r="O17742">
        <v>0</v>
      </c>
      <c r="Q17742">
        <v>0</v>
      </c>
      <c r="S17742">
        <v>0.33963130000000002</v>
      </c>
      <c r="T17742" s="18"/>
      <c r="U17742" s="15">
        <v>7</v>
      </c>
    </row>
    <row r="17743" spans="1:21" x14ac:dyDescent="0.25">
      <c r="A17743" s="1">
        <v>45261</v>
      </c>
      <c r="B17743" s="2" t="s">
        <v>3</v>
      </c>
      <c r="C17743" s="2" t="s">
        <v>6</v>
      </c>
      <c r="D17743" s="2" t="s">
        <v>310</v>
      </c>
      <c r="E17743" s="2" t="s">
        <v>83</v>
      </c>
      <c r="F17743" s="2" t="s">
        <v>455</v>
      </c>
      <c r="G17743" s="2" t="s">
        <v>470</v>
      </c>
      <c r="H17743" s="2" t="s">
        <v>470</v>
      </c>
      <c r="I17743" s="2" t="s">
        <v>1463</v>
      </c>
      <c r="J17743">
        <v>0</v>
      </c>
      <c r="K17743">
        <v>0</v>
      </c>
      <c r="L17743">
        <v>0</v>
      </c>
      <c r="M17743">
        <v>4.53700128E-5</v>
      </c>
      <c r="O17743">
        <v>0</v>
      </c>
      <c r="Q17743">
        <v>0</v>
      </c>
      <c r="S17743">
        <v>9.7888000000000003E-2</v>
      </c>
      <c r="T17743" s="18"/>
      <c r="U17743" s="15">
        <v>1</v>
      </c>
    </row>
    <row r="17744" spans="1:21" x14ac:dyDescent="0.25">
      <c r="A17744" s="1">
        <v>45261</v>
      </c>
      <c r="B17744" s="2" t="s">
        <v>3</v>
      </c>
      <c r="C17744" s="2" t="s">
        <v>6</v>
      </c>
      <c r="D17744" s="2" t="s">
        <v>310</v>
      </c>
      <c r="E17744" s="2" t="s">
        <v>83</v>
      </c>
      <c r="F17744" s="2" t="s">
        <v>455</v>
      </c>
      <c r="G17744" s="2" t="s">
        <v>470</v>
      </c>
      <c r="H17744" s="2" t="s">
        <v>470</v>
      </c>
      <c r="I17744" s="2" t="s">
        <v>1464</v>
      </c>
      <c r="J17744">
        <v>0</v>
      </c>
      <c r="K17744">
        <v>0</v>
      </c>
      <c r="L17744">
        <v>0</v>
      </c>
      <c r="M17744">
        <v>1.0512966232999999E-3</v>
      </c>
      <c r="O17744">
        <v>0</v>
      </c>
      <c r="Q17744">
        <v>0</v>
      </c>
      <c r="S17744">
        <v>2.7590762999999998</v>
      </c>
      <c r="T17744" s="18"/>
      <c r="U17744" s="15">
        <v>8</v>
      </c>
    </row>
    <row r="17745" spans="1:21" x14ac:dyDescent="0.25">
      <c r="A17745" s="1">
        <v>45261</v>
      </c>
      <c r="B17745" s="2" t="s">
        <v>3</v>
      </c>
      <c r="C17745" s="2" t="s">
        <v>6</v>
      </c>
      <c r="D17745" s="2" t="s">
        <v>310</v>
      </c>
      <c r="E17745" s="2" t="s">
        <v>83</v>
      </c>
      <c r="F17745" s="2" t="s">
        <v>455</v>
      </c>
      <c r="G17745" s="2" t="s">
        <v>466</v>
      </c>
      <c r="H17745" s="2" t="s">
        <v>466</v>
      </c>
      <c r="I17745" s="2" t="s">
        <v>1463</v>
      </c>
      <c r="J17745">
        <v>0</v>
      </c>
      <c r="K17745">
        <v>0</v>
      </c>
      <c r="L17745">
        <v>0</v>
      </c>
      <c r="M17745">
        <v>4.1884320100000001E-5</v>
      </c>
      <c r="O17745">
        <v>0</v>
      </c>
      <c r="Q17745">
        <v>0</v>
      </c>
      <c r="S17745">
        <v>4.1951999999999996E-2</v>
      </c>
      <c r="T17745" s="18"/>
      <c r="U17745" s="15">
        <v>1</v>
      </c>
    </row>
    <row r="17746" spans="1:21" x14ac:dyDescent="0.25">
      <c r="A17746" s="1">
        <v>45261</v>
      </c>
      <c r="B17746" s="2" t="s">
        <v>3</v>
      </c>
      <c r="C17746" s="2" t="s">
        <v>6</v>
      </c>
      <c r="D17746" s="2" t="s">
        <v>310</v>
      </c>
      <c r="E17746" s="2" t="s">
        <v>83</v>
      </c>
      <c r="F17746" s="2" t="s">
        <v>455</v>
      </c>
      <c r="G17746" s="2" t="s">
        <v>466</v>
      </c>
      <c r="H17746" s="2" t="s">
        <v>466</v>
      </c>
      <c r="I17746" s="2" t="s">
        <v>1464</v>
      </c>
      <c r="J17746">
        <v>0</v>
      </c>
      <c r="K17746">
        <v>0</v>
      </c>
      <c r="L17746">
        <v>0</v>
      </c>
      <c r="M17746">
        <v>2.6310932312000003E-3</v>
      </c>
      <c r="O17746">
        <v>0</v>
      </c>
      <c r="Q17746">
        <v>0</v>
      </c>
      <c r="S17746">
        <v>2.1069021999999995</v>
      </c>
      <c r="T17746" s="18"/>
      <c r="U17746" s="15">
        <v>11</v>
      </c>
    </row>
    <row r="17747" spans="1:21" x14ac:dyDescent="0.25">
      <c r="A17747" s="1">
        <v>45261</v>
      </c>
      <c r="B17747" s="2" t="s">
        <v>3</v>
      </c>
      <c r="C17747" s="2" t="s">
        <v>6</v>
      </c>
      <c r="D17747" s="2" t="s">
        <v>310</v>
      </c>
      <c r="E17747" s="2" t="s">
        <v>83</v>
      </c>
      <c r="F17747" s="2" t="s">
        <v>455</v>
      </c>
      <c r="G17747" s="2" t="s">
        <v>469</v>
      </c>
      <c r="H17747" s="2" t="s">
        <v>469</v>
      </c>
      <c r="I17747" s="2" t="s">
        <v>1464</v>
      </c>
      <c r="J17747">
        <v>0</v>
      </c>
      <c r="K17747">
        <v>0</v>
      </c>
      <c r="L17747">
        <v>0</v>
      </c>
      <c r="M17747">
        <v>0</v>
      </c>
      <c r="O17747">
        <v>0</v>
      </c>
      <c r="Q17747">
        <v>0</v>
      </c>
      <c r="S17747">
        <v>0</v>
      </c>
      <c r="T17747" s="18"/>
      <c r="U17747" s="15">
        <v>0</v>
      </c>
    </row>
    <row r="17748" spans="1:21" x14ac:dyDescent="0.25">
      <c r="A17748" s="1">
        <v>45261</v>
      </c>
      <c r="B17748" s="2" t="s">
        <v>3</v>
      </c>
      <c r="C17748" s="2" t="s">
        <v>6</v>
      </c>
      <c r="D17748" s="2" t="s">
        <v>310</v>
      </c>
      <c r="E17748" s="2" t="s">
        <v>83</v>
      </c>
      <c r="F17748" s="2" t="s">
        <v>455</v>
      </c>
      <c r="G17748" s="2" t="s">
        <v>470</v>
      </c>
      <c r="H17748" s="2" t="s">
        <v>470</v>
      </c>
      <c r="I17748" s="2" t="s">
        <v>1465</v>
      </c>
      <c r="J17748">
        <v>0</v>
      </c>
      <c r="K17748">
        <v>0</v>
      </c>
      <c r="L17748">
        <v>0</v>
      </c>
      <c r="M17748">
        <v>1.0735140598E-3</v>
      </c>
      <c r="O17748">
        <v>0</v>
      </c>
      <c r="Q17748">
        <v>0</v>
      </c>
      <c r="S17748">
        <v>0.1784452</v>
      </c>
      <c r="T17748" s="18"/>
      <c r="U17748" s="15">
        <v>7</v>
      </c>
    </row>
    <row r="17749" spans="1:21" x14ac:dyDescent="0.25">
      <c r="A17749" s="1">
        <v>45261</v>
      </c>
      <c r="B17749" s="2" t="s">
        <v>3</v>
      </c>
      <c r="C17749" s="2" t="s">
        <v>6</v>
      </c>
      <c r="D17749" s="2" t="s">
        <v>310</v>
      </c>
      <c r="E17749" s="2" t="s">
        <v>83</v>
      </c>
      <c r="F17749" s="2" t="s">
        <v>455</v>
      </c>
      <c r="G17749" s="2" t="s">
        <v>470</v>
      </c>
      <c r="H17749" s="2" t="s">
        <v>470</v>
      </c>
      <c r="I17749" s="2" t="s">
        <v>1463</v>
      </c>
      <c r="J17749">
        <v>0</v>
      </c>
      <c r="K17749">
        <v>0</v>
      </c>
      <c r="L17749">
        <v>0</v>
      </c>
      <c r="M17749">
        <v>9.0560675100000005E-5</v>
      </c>
      <c r="O17749">
        <v>0</v>
      </c>
      <c r="Q17749">
        <v>0</v>
      </c>
      <c r="S17749">
        <v>0.29538130000000001</v>
      </c>
      <c r="T17749" s="18"/>
      <c r="U17749" s="15">
        <v>1</v>
      </c>
    </row>
    <row r="17750" spans="1:21" x14ac:dyDescent="0.25">
      <c r="A17750" s="1">
        <v>45261</v>
      </c>
      <c r="B17750" s="2" t="s">
        <v>3</v>
      </c>
      <c r="C17750" s="2" t="s">
        <v>6</v>
      </c>
      <c r="D17750" s="2" t="s">
        <v>310</v>
      </c>
      <c r="E17750" s="2" t="s">
        <v>83</v>
      </c>
      <c r="F17750" s="2" t="s">
        <v>455</v>
      </c>
      <c r="G17750" s="2" t="s">
        <v>470</v>
      </c>
      <c r="H17750" s="2" t="s">
        <v>470</v>
      </c>
      <c r="I17750" s="2" t="s">
        <v>1464</v>
      </c>
      <c r="J17750">
        <v>0</v>
      </c>
      <c r="K17750">
        <v>0</v>
      </c>
      <c r="L17750">
        <v>0</v>
      </c>
      <c r="M17750">
        <v>1.0458261184E-3</v>
      </c>
      <c r="O17750">
        <v>0</v>
      </c>
      <c r="Q17750">
        <v>0</v>
      </c>
      <c r="S17750">
        <v>3.1001671000000006</v>
      </c>
      <c r="T17750" s="18"/>
      <c r="U17750" s="15">
        <v>8</v>
      </c>
    </row>
    <row r="17751" spans="1:21" x14ac:dyDescent="0.25">
      <c r="A17751" s="1">
        <v>45261</v>
      </c>
      <c r="B17751" s="2" t="s">
        <v>3</v>
      </c>
      <c r="C17751" s="2" t="s">
        <v>6</v>
      </c>
      <c r="D17751" s="2" t="s">
        <v>310</v>
      </c>
      <c r="E17751" s="2" t="s">
        <v>83</v>
      </c>
      <c r="F17751" s="2" t="s">
        <v>455</v>
      </c>
      <c r="G17751" s="2" t="s">
        <v>466</v>
      </c>
      <c r="H17751" s="2" t="s">
        <v>466</v>
      </c>
      <c r="I17751" s="2" t="s">
        <v>1463</v>
      </c>
      <c r="J17751">
        <v>0</v>
      </c>
      <c r="K17751">
        <v>0</v>
      </c>
      <c r="L17751">
        <v>0</v>
      </c>
      <c r="M17751">
        <v>8.3597470600000015E-5</v>
      </c>
      <c r="O17751">
        <v>0</v>
      </c>
      <c r="Q17751">
        <v>0</v>
      </c>
      <c r="S17751">
        <v>0.12659200000000001</v>
      </c>
      <c r="T17751" s="18"/>
      <c r="U17751" s="15">
        <v>1</v>
      </c>
    </row>
    <row r="17752" spans="1:21" x14ac:dyDescent="0.25">
      <c r="A17752" s="1">
        <v>45261</v>
      </c>
      <c r="B17752" s="2" t="s">
        <v>3</v>
      </c>
      <c r="C17752" s="2" t="s">
        <v>6</v>
      </c>
      <c r="D17752" s="2" t="s">
        <v>310</v>
      </c>
      <c r="E17752" s="2" t="s">
        <v>83</v>
      </c>
      <c r="F17752" s="2" t="s">
        <v>455</v>
      </c>
      <c r="G17752" s="2" t="s">
        <v>466</v>
      </c>
      <c r="H17752" s="2" t="s">
        <v>466</v>
      </c>
      <c r="I17752" s="2" t="s">
        <v>1464</v>
      </c>
      <c r="J17752">
        <v>0</v>
      </c>
      <c r="K17752">
        <v>0</v>
      </c>
      <c r="L17752">
        <v>0</v>
      </c>
      <c r="M17752">
        <v>2.7586133246000006E-3</v>
      </c>
      <c r="O17752">
        <v>0</v>
      </c>
      <c r="Q17752">
        <v>0</v>
      </c>
      <c r="S17752">
        <v>2.725001100000001</v>
      </c>
      <c r="T17752" s="18"/>
      <c r="U17752" s="15">
        <v>11</v>
      </c>
    </row>
    <row r="17753" spans="1:21" x14ac:dyDescent="0.25">
      <c r="A17753" s="1">
        <v>45261</v>
      </c>
      <c r="B17753" s="2" t="s">
        <v>3</v>
      </c>
      <c r="C17753" s="2" t="s">
        <v>6</v>
      </c>
      <c r="D17753" s="2" t="s">
        <v>310</v>
      </c>
      <c r="E17753" s="2" t="s">
        <v>83</v>
      </c>
      <c r="F17753" s="2" t="s">
        <v>455</v>
      </c>
      <c r="G17753" s="2" t="s">
        <v>469</v>
      </c>
      <c r="H17753" s="2" t="s">
        <v>469</v>
      </c>
      <c r="I17753" s="2" t="s">
        <v>1464</v>
      </c>
      <c r="J17753">
        <v>0</v>
      </c>
      <c r="K17753">
        <v>0</v>
      </c>
      <c r="L17753">
        <v>0</v>
      </c>
      <c r="M17753">
        <v>0</v>
      </c>
      <c r="O17753">
        <v>0</v>
      </c>
      <c r="Q17753">
        <v>0</v>
      </c>
      <c r="S17753">
        <v>0</v>
      </c>
      <c r="T17753" s="18"/>
      <c r="U17753" s="15">
        <v>0</v>
      </c>
    </row>
    <row r="17754" spans="1:21" x14ac:dyDescent="0.25">
      <c r="A17754" s="1">
        <v>45261</v>
      </c>
      <c r="B17754" s="2" t="s">
        <v>3</v>
      </c>
      <c r="C17754" s="2" t="s">
        <v>6</v>
      </c>
      <c r="D17754" s="2" t="s">
        <v>310</v>
      </c>
      <c r="E17754" s="2" t="s">
        <v>83</v>
      </c>
      <c r="F17754" s="2" t="s">
        <v>455</v>
      </c>
      <c r="G17754" s="2" t="s">
        <v>470</v>
      </c>
      <c r="H17754" s="2" t="s">
        <v>470</v>
      </c>
      <c r="I17754" s="2" t="s">
        <v>1465</v>
      </c>
      <c r="J17754">
        <v>0</v>
      </c>
      <c r="K17754">
        <v>0</v>
      </c>
      <c r="L17754">
        <v>0</v>
      </c>
      <c r="M17754">
        <v>2.4379830866999999E-3</v>
      </c>
      <c r="O17754">
        <v>0</v>
      </c>
      <c r="Q17754">
        <v>0</v>
      </c>
      <c r="S17754">
        <v>0.41964890000000005</v>
      </c>
      <c r="T17754" s="18"/>
      <c r="U17754" s="15">
        <v>7</v>
      </c>
    </row>
    <row r="17755" spans="1:21" x14ac:dyDescent="0.25">
      <c r="A17755" s="1">
        <v>45261</v>
      </c>
      <c r="B17755" s="2" t="s">
        <v>3</v>
      </c>
      <c r="C17755" s="2" t="s">
        <v>6</v>
      </c>
      <c r="D17755" s="2" t="s">
        <v>310</v>
      </c>
      <c r="E17755" s="2" t="s">
        <v>83</v>
      </c>
      <c r="F17755" s="2" t="s">
        <v>455</v>
      </c>
      <c r="G17755" s="2" t="s">
        <v>470</v>
      </c>
      <c r="H17755" s="2" t="s">
        <v>470</v>
      </c>
      <c r="I17755" s="2" t="s">
        <v>1463</v>
      </c>
      <c r="J17755">
        <v>0</v>
      </c>
      <c r="K17755">
        <v>0</v>
      </c>
      <c r="L17755">
        <v>0</v>
      </c>
      <c r="M17755">
        <v>3.2662746690000001E-4</v>
      </c>
      <c r="O17755">
        <v>0</v>
      </c>
      <c r="Q17755">
        <v>0</v>
      </c>
      <c r="S17755">
        <v>0.434</v>
      </c>
      <c r="T17755" s="18"/>
      <c r="U17755" s="15">
        <v>1</v>
      </c>
    </row>
    <row r="17756" spans="1:21" x14ac:dyDescent="0.25">
      <c r="A17756" s="1">
        <v>45261</v>
      </c>
      <c r="B17756" s="2" t="s">
        <v>3</v>
      </c>
      <c r="C17756" s="2" t="s">
        <v>6</v>
      </c>
      <c r="D17756" s="2" t="s">
        <v>310</v>
      </c>
      <c r="E17756" s="2" t="s">
        <v>83</v>
      </c>
      <c r="F17756" s="2" t="s">
        <v>455</v>
      </c>
      <c r="G17756" s="2" t="s">
        <v>470</v>
      </c>
      <c r="H17756" s="2" t="s">
        <v>470</v>
      </c>
      <c r="I17756" s="2" t="s">
        <v>1464</v>
      </c>
      <c r="J17756">
        <v>0</v>
      </c>
      <c r="K17756">
        <v>0</v>
      </c>
      <c r="L17756">
        <v>0</v>
      </c>
      <c r="M17756">
        <v>1.2637992765999998E-3</v>
      </c>
      <c r="O17756">
        <v>0</v>
      </c>
      <c r="Q17756">
        <v>0</v>
      </c>
      <c r="S17756">
        <v>3.2892144999999999</v>
      </c>
      <c r="T17756" s="18"/>
      <c r="U17756" s="15">
        <v>8</v>
      </c>
    </row>
    <row r="17757" spans="1:21" x14ac:dyDescent="0.25">
      <c r="A17757" s="1">
        <v>45261</v>
      </c>
      <c r="B17757" s="2" t="s">
        <v>3</v>
      </c>
      <c r="C17757" s="2" t="s">
        <v>6</v>
      </c>
      <c r="D17757" s="2" t="s">
        <v>310</v>
      </c>
      <c r="E17757" s="2" t="s">
        <v>83</v>
      </c>
      <c r="F17757" s="2" t="s">
        <v>455</v>
      </c>
      <c r="G17757" s="2" t="s">
        <v>466</v>
      </c>
      <c r="H17757" s="2" t="s">
        <v>466</v>
      </c>
      <c r="I17757" s="2" t="s">
        <v>1463</v>
      </c>
      <c r="J17757">
        <v>0</v>
      </c>
      <c r="K17757">
        <v>0</v>
      </c>
      <c r="L17757">
        <v>0</v>
      </c>
      <c r="M17757">
        <v>3.0150077650000005E-4</v>
      </c>
      <c r="O17757">
        <v>0</v>
      </c>
      <c r="Q17757">
        <v>0</v>
      </c>
      <c r="S17757">
        <v>0.186</v>
      </c>
      <c r="T17757" s="18"/>
      <c r="U17757" s="15">
        <v>1</v>
      </c>
    </row>
    <row r="17758" spans="1:21" x14ac:dyDescent="0.25">
      <c r="A17758" s="1">
        <v>45261</v>
      </c>
      <c r="B17758" s="2" t="s">
        <v>3</v>
      </c>
      <c r="C17758" s="2" t="s">
        <v>6</v>
      </c>
      <c r="D17758" s="2" t="s">
        <v>310</v>
      </c>
      <c r="E17758" s="2" t="s">
        <v>83</v>
      </c>
      <c r="F17758" s="2" t="s">
        <v>455</v>
      </c>
      <c r="G17758" s="2" t="s">
        <v>466</v>
      </c>
      <c r="H17758" s="2" t="s">
        <v>466</v>
      </c>
      <c r="I17758" s="2" t="s">
        <v>1464</v>
      </c>
      <c r="J17758">
        <v>0</v>
      </c>
      <c r="K17758">
        <v>0</v>
      </c>
      <c r="L17758">
        <v>0</v>
      </c>
      <c r="M17758">
        <v>2.9461994736999998E-3</v>
      </c>
      <c r="O17758">
        <v>0</v>
      </c>
      <c r="Q17758">
        <v>0</v>
      </c>
      <c r="S17758">
        <v>2.7232752000000007</v>
      </c>
      <c r="T17758" s="18"/>
      <c r="U17758" s="15">
        <v>11</v>
      </c>
    </row>
    <row r="17759" spans="1:21" x14ac:dyDescent="0.25">
      <c r="A17759" s="1">
        <v>45261</v>
      </c>
      <c r="B17759" s="2" t="s">
        <v>3</v>
      </c>
      <c r="C17759" s="2" t="s">
        <v>6</v>
      </c>
      <c r="D17759" s="2" t="s">
        <v>310</v>
      </c>
      <c r="E17759" s="2" t="s">
        <v>83</v>
      </c>
      <c r="F17759" s="2" t="s">
        <v>455</v>
      </c>
      <c r="G17759" s="2" t="s">
        <v>469</v>
      </c>
      <c r="H17759" s="2" t="s">
        <v>469</v>
      </c>
      <c r="I17759" s="2" t="s">
        <v>1464</v>
      </c>
      <c r="J17759">
        <v>0</v>
      </c>
      <c r="K17759">
        <v>0</v>
      </c>
      <c r="L17759">
        <v>0</v>
      </c>
      <c r="M17759">
        <v>0</v>
      </c>
      <c r="O17759">
        <v>0</v>
      </c>
      <c r="Q17759">
        <v>0</v>
      </c>
      <c r="S17759">
        <v>0</v>
      </c>
      <c r="T17759" s="18"/>
      <c r="U17759" s="15">
        <v>0</v>
      </c>
    </row>
    <row r="17760" spans="1:21" x14ac:dyDescent="0.25">
      <c r="A17760" s="1">
        <v>45261</v>
      </c>
      <c r="B17760" s="2" t="s">
        <v>3</v>
      </c>
      <c r="C17760" s="2" t="s">
        <v>6</v>
      </c>
      <c r="D17760" s="2" t="s">
        <v>312</v>
      </c>
      <c r="E17760" s="2" t="s">
        <v>83</v>
      </c>
      <c r="F17760" s="2" t="s">
        <v>455</v>
      </c>
      <c r="G17760" s="2" t="s">
        <v>471</v>
      </c>
      <c r="H17760" s="2" t="s">
        <v>471</v>
      </c>
      <c r="I17760" s="2" t="s">
        <v>1467</v>
      </c>
      <c r="J17760">
        <v>0</v>
      </c>
      <c r="K17760">
        <v>0</v>
      </c>
      <c r="L17760">
        <v>0</v>
      </c>
      <c r="M17760">
        <v>8.7559102890000012E-4</v>
      </c>
      <c r="O17760">
        <v>0</v>
      </c>
      <c r="Q17760">
        <v>0</v>
      </c>
      <c r="S17760">
        <v>1.26108</v>
      </c>
      <c r="T17760" s="18"/>
      <c r="U17760" s="15">
        <v>1</v>
      </c>
    </row>
    <row r="17761" spans="1:21" x14ac:dyDescent="0.25">
      <c r="A17761" s="1">
        <v>45261</v>
      </c>
      <c r="B17761" s="2" t="s">
        <v>3</v>
      </c>
      <c r="C17761" s="2" t="s">
        <v>6</v>
      </c>
      <c r="D17761" s="2" t="s">
        <v>312</v>
      </c>
      <c r="E17761" s="2" t="s">
        <v>83</v>
      </c>
      <c r="F17761" s="2" t="s">
        <v>455</v>
      </c>
      <c r="G17761" s="2" t="s">
        <v>467</v>
      </c>
      <c r="H17761" s="2" t="s">
        <v>467</v>
      </c>
      <c r="I17761" s="2" t="s">
        <v>1468</v>
      </c>
      <c r="J17761">
        <v>0</v>
      </c>
      <c r="K17761">
        <v>0</v>
      </c>
      <c r="L17761">
        <v>0</v>
      </c>
      <c r="M17761">
        <v>8.3238140299999996E-3</v>
      </c>
      <c r="O17761">
        <v>0</v>
      </c>
      <c r="Q17761">
        <v>0</v>
      </c>
      <c r="S17761">
        <v>34.468958299999997</v>
      </c>
      <c r="T17761" s="18"/>
      <c r="U17761" s="15">
        <v>4</v>
      </c>
    </row>
    <row r="17762" spans="1:21" x14ac:dyDescent="0.25">
      <c r="A17762" s="1">
        <v>45261</v>
      </c>
      <c r="B17762" s="2" t="s">
        <v>3</v>
      </c>
      <c r="C17762" s="2" t="s">
        <v>6</v>
      </c>
      <c r="D17762" s="2" t="s">
        <v>312</v>
      </c>
      <c r="E17762" s="2" t="s">
        <v>83</v>
      </c>
      <c r="F17762" s="2" t="s">
        <v>455</v>
      </c>
      <c r="G17762" s="2" t="s">
        <v>471</v>
      </c>
      <c r="H17762" s="2" t="s">
        <v>471</v>
      </c>
      <c r="I17762" s="2" t="s">
        <v>1467</v>
      </c>
      <c r="J17762">
        <v>0</v>
      </c>
      <c r="K17762">
        <v>0</v>
      </c>
      <c r="L17762">
        <v>0</v>
      </c>
      <c r="M17762">
        <v>8.3983231500000014E-4</v>
      </c>
      <c r="O17762">
        <v>0</v>
      </c>
      <c r="Q17762">
        <v>0</v>
      </c>
      <c r="S17762">
        <v>1.26108</v>
      </c>
      <c r="T17762" s="18"/>
      <c r="U17762" s="15">
        <v>1</v>
      </c>
    </row>
    <row r="17763" spans="1:21" x14ac:dyDescent="0.25">
      <c r="A17763" s="1">
        <v>45261</v>
      </c>
      <c r="B17763" s="2" t="s">
        <v>3</v>
      </c>
      <c r="C17763" s="2" t="s">
        <v>6</v>
      </c>
      <c r="D17763" s="2" t="s">
        <v>312</v>
      </c>
      <c r="E17763" s="2" t="s">
        <v>83</v>
      </c>
      <c r="F17763" s="2" t="s">
        <v>455</v>
      </c>
      <c r="G17763" s="2" t="s">
        <v>467</v>
      </c>
      <c r="H17763" s="2" t="s">
        <v>467</v>
      </c>
      <c r="I17763" s="2" t="s">
        <v>1468</v>
      </c>
      <c r="J17763">
        <v>0</v>
      </c>
      <c r="K17763">
        <v>0</v>
      </c>
      <c r="L17763">
        <v>0</v>
      </c>
      <c r="M17763">
        <v>8.4405869380000005E-3</v>
      </c>
      <c r="O17763">
        <v>0</v>
      </c>
      <c r="Q17763">
        <v>0</v>
      </c>
      <c r="S17763">
        <v>41.099891700000001</v>
      </c>
      <c r="T17763" s="18"/>
      <c r="U17763" s="15">
        <v>5</v>
      </c>
    </row>
    <row r="17764" spans="1:21" x14ac:dyDescent="0.25">
      <c r="A17764" s="1">
        <v>45261</v>
      </c>
      <c r="B17764" s="2" t="s">
        <v>3</v>
      </c>
      <c r="C17764" s="2" t="s">
        <v>6</v>
      </c>
      <c r="D17764" s="2" t="s">
        <v>312</v>
      </c>
      <c r="E17764" s="2" t="s">
        <v>83</v>
      </c>
      <c r="F17764" s="2" t="s">
        <v>455</v>
      </c>
      <c r="G17764" s="2" t="s">
        <v>471</v>
      </c>
      <c r="H17764" s="2" t="s">
        <v>471</v>
      </c>
      <c r="I17764" s="2" t="s">
        <v>1467</v>
      </c>
      <c r="J17764">
        <v>0</v>
      </c>
      <c r="K17764">
        <v>0</v>
      </c>
      <c r="L17764">
        <v>0</v>
      </c>
      <c r="M17764">
        <v>8.6292133199999997E-4</v>
      </c>
      <c r="O17764">
        <v>0</v>
      </c>
      <c r="Q17764">
        <v>0</v>
      </c>
      <c r="S17764">
        <v>1.2204000000000002</v>
      </c>
      <c r="T17764" s="18"/>
      <c r="U17764" s="15">
        <v>1</v>
      </c>
    </row>
    <row r="17765" spans="1:21" x14ac:dyDescent="0.25">
      <c r="A17765" s="1">
        <v>45261</v>
      </c>
      <c r="B17765" s="2" t="s">
        <v>3</v>
      </c>
      <c r="C17765" s="2" t="s">
        <v>6</v>
      </c>
      <c r="D17765" s="2" t="s">
        <v>312</v>
      </c>
      <c r="E17765" s="2" t="s">
        <v>83</v>
      </c>
      <c r="F17765" s="2" t="s">
        <v>455</v>
      </c>
      <c r="G17765" s="2" t="s">
        <v>467</v>
      </c>
      <c r="H17765" s="2" t="s">
        <v>467</v>
      </c>
      <c r="I17765" s="2" t="s">
        <v>1468</v>
      </c>
      <c r="J17765">
        <v>0</v>
      </c>
      <c r="K17765">
        <v>0</v>
      </c>
      <c r="L17765">
        <v>0</v>
      </c>
      <c r="M17765">
        <v>7.4432527896999999E-3</v>
      </c>
      <c r="O17765">
        <v>0</v>
      </c>
      <c r="Q17765">
        <v>0</v>
      </c>
      <c r="S17765">
        <v>30.022891699999999</v>
      </c>
      <c r="T17765" s="18"/>
      <c r="U17765" s="15">
        <v>5</v>
      </c>
    </row>
    <row r="17766" spans="1:21" x14ac:dyDescent="0.25">
      <c r="A17766" s="1">
        <v>45261</v>
      </c>
      <c r="B17766" s="2" t="s">
        <v>3</v>
      </c>
      <c r="C17766" s="2" t="s">
        <v>6</v>
      </c>
      <c r="D17766" s="2" t="s">
        <v>312</v>
      </c>
      <c r="E17766" s="2" t="s">
        <v>83</v>
      </c>
      <c r="F17766" s="2" t="s">
        <v>455</v>
      </c>
      <c r="G17766" s="2" t="s">
        <v>471</v>
      </c>
      <c r="H17766" s="2" t="s">
        <v>471</v>
      </c>
      <c r="I17766" s="2" t="s">
        <v>1467</v>
      </c>
      <c r="J17766">
        <v>0</v>
      </c>
      <c r="K17766">
        <v>0</v>
      </c>
      <c r="L17766">
        <v>0</v>
      </c>
      <c r="M17766">
        <v>8.086775599E-4</v>
      </c>
      <c r="O17766">
        <v>0</v>
      </c>
      <c r="Q17766">
        <v>0</v>
      </c>
      <c r="S17766">
        <v>1.26108</v>
      </c>
      <c r="T17766" s="18"/>
      <c r="U17766" s="15">
        <v>1</v>
      </c>
    </row>
    <row r="17767" spans="1:21" x14ac:dyDescent="0.25">
      <c r="A17767" s="1">
        <v>45261</v>
      </c>
      <c r="B17767" s="2" t="s">
        <v>3</v>
      </c>
      <c r="C17767" s="2" t="s">
        <v>6</v>
      </c>
      <c r="D17767" s="2" t="s">
        <v>312</v>
      </c>
      <c r="E17767" s="2" t="s">
        <v>83</v>
      </c>
      <c r="F17767" s="2" t="s">
        <v>455</v>
      </c>
      <c r="G17767" s="2" t="s">
        <v>467</v>
      </c>
      <c r="H17767" s="2" t="s">
        <v>467</v>
      </c>
      <c r="I17767" s="2" t="s">
        <v>1468</v>
      </c>
      <c r="J17767">
        <v>0</v>
      </c>
      <c r="K17767">
        <v>0</v>
      </c>
      <c r="L17767">
        <v>0</v>
      </c>
      <c r="M17767">
        <v>1.06092025648E-2</v>
      </c>
      <c r="O17767">
        <v>0</v>
      </c>
      <c r="Q17767">
        <v>0</v>
      </c>
      <c r="S17767">
        <v>30.670754800000001</v>
      </c>
      <c r="T17767" s="18"/>
      <c r="U17767" s="15">
        <v>6</v>
      </c>
    </row>
    <row r="17768" spans="1:21" x14ac:dyDescent="0.25">
      <c r="A17768" s="1">
        <v>45261</v>
      </c>
      <c r="B17768" s="2" t="s">
        <v>3</v>
      </c>
      <c r="C17768" s="2" t="s">
        <v>6</v>
      </c>
      <c r="D17768" s="2" t="s">
        <v>312</v>
      </c>
      <c r="E17768" s="2" t="s">
        <v>83</v>
      </c>
      <c r="F17768" s="2" t="s">
        <v>455</v>
      </c>
      <c r="G17768" s="2" t="s">
        <v>471</v>
      </c>
      <c r="H17768" s="2" t="s">
        <v>471</v>
      </c>
      <c r="I17768" s="2" t="s">
        <v>1467</v>
      </c>
      <c r="J17768">
        <v>0</v>
      </c>
      <c r="K17768">
        <v>0</v>
      </c>
      <c r="L17768">
        <v>0</v>
      </c>
      <c r="M17768">
        <v>7.3322260199999993E-4</v>
      </c>
      <c r="O17768">
        <v>0</v>
      </c>
      <c r="Q17768">
        <v>0</v>
      </c>
      <c r="S17768">
        <v>1.2204000000000002</v>
      </c>
      <c r="T17768" s="18"/>
      <c r="U17768" s="15">
        <v>1</v>
      </c>
    </row>
    <row r="17769" spans="1:21" x14ac:dyDescent="0.25">
      <c r="A17769" s="1">
        <v>45261</v>
      </c>
      <c r="B17769" s="2" t="s">
        <v>3</v>
      </c>
      <c r="C17769" s="2" t="s">
        <v>6</v>
      </c>
      <c r="D17769" s="2" t="s">
        <v>312</v>
      </c>
      <c r="E17769" s="2" t="s">
        <v>83</v>
      </c>
      <c r="F17769" s="2" t="s">
        <v>455</v>
      </c>
      <c r="G17769" s="2" t="s">
        <v>467</v>
      </c>
      <c r="H17769" s="2" t="s">
        <v>467</v>
      </c>
      <c r="I17769" s="2" t="s">
        <v>1468</v>
      </c>
      <c r="J17769">
        <v>0</v>
      </c>
      <c r="K17769">
        <v>0</v>
      </c>
      <c r="L17769">
        <v>0</v>
      </c>
      <c r="M17769">
        <v>1.2077209062100001E-2</v>
      </c>
      <c r="O17769">
        <v>0</v>
      </c>
      <c r="Q17769">
        <v>0</v>
      </c>
      <c r="S17769">
        <v>32.141741699999997</v>
      </c>
      <c r="T17769" s="18"/>
      <c r="U17769" s="15">
        <v>7</v>
      </c>
    </row>
    <row r="17770" spans="1:21" x14ac:dyDescent="0.25">
      <c r="A17770" s="1">
        <v>45261</v>
      </c>
      <c r="B17770" s="2" t="s">
        <v>3</v>
      </c>
      <c r="C17770" s="2" t="s">
        <v>6</v>
      </c>
      <c r="D17770" s="2" t="s">
        <v>312</v>
      </c>
      <c r="E17770" s="2" t="s">
        <v>83</v>
      </c>
      <c r="F17770" s="2" t="s">
        <v>455</v>
      </c>
      <c r="G17770" s="2" t="s">
        <v>471</v>
      </c>
      <c r="H17770" s="2" t="s">
        <v>471</v>
      </c>
      <c r="I17770" s="2" t="s">
        <v>1467</v>
      </c>
      <c r="J17770">
        <v>0</v>
      </c>
      <c r="K17770">
        <v>0</v>
      </c>
      <c r="L17770">
        <v>0</v>
      </c>
      <c r="M17770">
        <v>6.0778108650000003E-4</v>
      </c>
      <c r="O17770">
        <v>0</v>
      </c>
      <c r="Q17770">
        <v>0</v>
      </c>
      <c r="S17770">
        <v>0.97650000000000003</v>
      </c>
      <c r="T17770" s="18"/>
      <c r="U17770" s="15">
        <v>1</v>
      </c>
    </row>
    <row r="17771" spans="1:21" x14ac:dyDescent="0.25">
      <c r="A17771" s="1">
        <v>45261</v>
      </c>
      <c r="B17771" s="2" t="s">
        <v>3</v>
      </c>
      <c r="C17771" s="2" t="s">
        <v>6</v>
      </c>
      <c r="D17771" s="2" t="s">
        <v>312</v>
      </c>
      <c r="E17771" s="2" t="s">
        <v>83</v>
      </c>
      <c r="F17771" s="2" t="s">
        <v>455</v>
      </c>
      <c r="G17771" s="2" t="s">
        <v>467</v>
      </c>
      <c r="H17771" s="2" t="s">
        <v>467</v>
      </c>
      <c r="I17771" s="2" t="s">
        <v>1468</v>
      </c>
      <c r="J17771">
        <v>0</v>
      </c>
      <c r="K17771">
        <v>0</v>
      </c>
      <c r="L17771">
        <v>0</v>
      </c>
      <c r="M17771">
        <v>1.16210080959E-2</v>
      </c>
      <c r="O17771">
        <v>0</v>
      </c>
      <c r="Q17771">
        <v>0</v>
      </c>
      <c r="S17771">
        <v>42.920508299999995</v>
      </c>
      <c r="T17771" s="18"/>
      <c r="U17771" s="15">
        <v>7</v>
      </c>
    </row>
    <row r="17772" spans="1:21" x14ac:dyDescent="0.25">
      <c r="A17772" s="1">
        <v>45261</v>
      </c>
      <c r="B17772" s="2" t="s">
        <v>3</v>
      </c>
      <c r="C17772" s="2" t="s">
        <v>6</v>
      </c>
      <c r="D17772" s="2" t="s">
        <v>313</v>
      </c>
      <c r="E17772" s="2" t="s">
        <v>83</v>
      </c>
      <c r="F17772" s="2" t="s">
        <v>455</v>
      </c>
      <c r="G17772" s="2" t="s">
        <v>471</v>
      </c>
      <c r="H17772" s="2" t="s">
        <v>471</v>
      </c>
      <c r="I17772" s="2" t="s">
        <v>1469</v>
      </c>
      <c r="J17772">
        <v>0</v>
      </c>
      <c r="K17772">
        <v>0</v>
      </c>
      <c r="L17772">
        <v>0</v>
      </c>
      <c r="M17772">
        <v>7.6084320830000006E-4</v>
      </c>
      <c r="O17772">
        <v>0</v>
      </c>
      <c r="Q17772">
        <v>0</v>
      </c>
      <c r="S17772">
        <v>0</v>
      </c>
      <c r="T17772" s="18"/>
      <c r="U17772" s="15">
        <v>1</v>
      </c>
    </row>
    <row r="17773" spans="1:21" x14ac:dyDescent="0.25">
      <c r="A17773" s="1">
        <v>45261</v>
      </c>
      <c r="B17773" s="2" t="s">
        <v>3</v>
      </c>
      <c r="C17773" s="2" t="s">
        <v>6</v>
      </c>
      <c r="D17773" s="2" t="s">
        <v>313</v>
      </c>
      <c r="E17773" s="2" t="s">
        <v>83</v>
      </c>
      <c r="F17773" s="2" t="s">
        <v>455</v>
      </c>
      <c r="G17773" s="2" t="s">
        <v>467</v>
      </c>
      <c r="H17773" s="2" t="s">
        <v>467</v>
      </c>
      <c r="I17773" s="2" t="s">
        <v>1469</v>
      </c>
      <c r="J17773">
        <v>0</v>
      </c>
      <c r="K17773">
        <v>0</v>
      </c>
      <c r="L17773">
        <v>0</v>
      </c>
      <c r="M17773">
        <v>1.9726906234000001E-3</v>
      </c>
      <c r="O17773">
        <v>0</v>
      </c>
      <c r="Q17773">
        <v>0</v>
      </c>
      <c r="S17773">
        <v>1.2317643</v>
      </c>
      <c r="T17773" s="18"/>
      <c r="U17773" s="15">
        <v>2</v>
      </c>
    </row>
    <row r="17774" spans="1:21" x14ac:dyDescent="0.25">
      <c r="A17774" s="1">
        <v>45261</v>
      </c>
      <c r="B17774" s="2" t="s">
        <v>3</v>
      </c>
      <c r="C17774" s="2" t="s">
        <v>6</v>
      </c>
      <c r="D17774" s="2" t="s">
        <v>313</v>
      </c>
      <c r="E17774" s="2" t="s">
        <v>83</v>
      </c>
      <c r="F17774" s="2" t="s">
        <v>455</v>
      </c>
      <c r="G17774" s="2" t="s">
        <v>467</v>
      </c>
      <c r="H17774" s="2" t="s">
        <v>467</v>
      </c>
      <c r="I17774" s="2" t="s">
        <v>1470</v>
      </c>
      <c r="J17774">
        <v>0</v>
      </c>
      <c r="K17774">
        <v>0</v>
      </c>
      <c r="L17774">
        <v>0</v>
      </c>
      <c r="M17774">
        <v>3.0644128494000003E-3</v>
      </c>
      <c r="O17774">
        <v>0</v>
      </c>
      <c r="Q17774">
        <v>0</v>
      </c>
      <c r="S17774">
        <v>2.8743674000000001</v>
      </c>
      <c r="T17774" s="18"/>
      <c r="U17774" s="15">
        <v>3</v>
      </c>
    </row>
    <row r="17775" spans="1:21" x14ac:dyDescent="0.25">
      <c r="A17775" s="1">
        <v>45261</v>
      </c>
      <c r="B17775" s="2" t="s">
        <v>3</v>
      </c>
      <c r="C17775" s="2" t="s">
        <v>6</v>
      </c>
      <c r="D17775" s="2" t="s">
        <v>313</v>
      </c>
      <c r="E17775" s="2" t="s">
        <v>83</v>
      </c>
      <c r="F17775" s="2" t="s">
        <v>455</v>
      </c>
      <c r="G17775" s="2" t="s">
        <v>468</v>
      </c>
      <c r="H17775" s="2" t="s">
        <v>468</v>
      </c>
      <c r="I17775" s="2" t="s">
        <v>1469</v>
      </c>
      <c r="J17775">
        <v>0</v>
      </c>
      <c r="K17775">
        <v>0</v>
      </c>
      <c r="L17775">
        <v>0</v>
      </c>
      <c r="M17775">
        <v>0</v>
      </c>
      <c r="O17775">
        <v>0</v>
      </c>
      <c r="Q17775">
        <v>0</v>
      </c>
      <c r="S17775">
        <v>0</v>
      </c>
      <c r="T17775" s="18"/>
      <c r="U17775" s="15">
        <v>0</v>
      </c>
    </row>
    <row r="17776" spans="1:21" x14ac:dyDescent="0.25">
      <c r="A17776" s="1">
        <v>45261</v>
      </c>
      <c r="B17776" s="2" t="s">
        <v>3</v>
      </c>
      <c r="C17776" s="2" t="s">
        <v>6</v>
      </c>
      <c r="D17776" s="2" t="s">
        <v>313</v>
      </c>
      <c r="E17776" s="2" t="s">
        <v>83</v>
      </c>
      <c r="F17776" s="2" t="s">
        <v>455</v>
      </c>
      <c r="G17776" s="2" t="s">
        <v>469</v>
      </c>
      <c r="H17776" s="2" t="s">
        <v>469</v>
      </c>
      <c r="I17776" s="2" t="s">
        <v>1469</v>
      </c>
      <c r="J17776">
        <v>0</v>
      </c>
      <c r="K17776">
        <v>0</v>
      </c>
      <c r="L17776">
        <v>0</v>
      </c>
      <c r="M17776">
        <v>3.4417455345000002E-3</v>
      </c>
      <c r="O17776">
        <v>0</v>
      </c>
      <c r="Q17776">
        <v>0</v>
      </c>
      <c r="S17776">
        <v>3.6889999999999999E-2</v>
      </c>
      <c r="T17776" s="18"/>
      <c r="U17776" s="15">
        <v>4</v>
      </c>
    </row>
    <row r="17777" spans="1:21" x14ac:dyDescent="0.25">
      <c r="A17777" s="1">
        <v>45261</v>
      </c>
      <c r="B17777" s="2" t="s">
        <v>3</v>
      </c>
      <c r="C17777" s="2" t="s">
        <v>6</v>
      </c>
      <c r="D17777" s="2" t="s">
        <v>313</v>
      </c>
      <c r="E17777" s="2" t="s">
        <v>83</v>
      </c>
      <c r="F17777" s="2" t="s">
        <v>455</v>
      </c>
      <c r="G17777" s="2" t="s">
        <v>469</v>
      </c>
      <c r="H17777" s="2" t="s">
        <v>469</v>
      </c>
      <c r="I17777" s="2" t="s">
        <v>1470</v>
      </c>
      <c r="J17777">
        <v>0</v>
      </c>
      <c r="K17777">
        <v>0</v>
      </c>
      <c r="L17777">
        <v>0</v>
      </c>
      <c r="M17777">
        <v>2.945092535E-4</v>
      </c>
      <c r="O17777">
        <v>0</v>
      </c>
      <c r="Q17777">
        <v>0</v>
      </c>
      <c r="S17777">
        <v>0.25083759999999999</v>
      </c>
      <c r="T17777" s="18"/>
      <c r="U17777" s="15">
        <v>2</v>
      </c>
    </row>
    <row r="17778" spans="1:21" x14ac:dyDescent="0.25">
      <c r="A17778" s="1">
        <v>45261</v>
      </c>
      <c r="B17778" s="2" t="s">
        <v>3</v>
      </c>
      <c r="C17778" s="2" t="s">
        <v>6</v>
      </c>
      <c r="D17778" s="2" t="s">
        <v>313</v>
      </c>
      <c r="E17778" s="2" t="s">
        <v>83</v>
      </c>
      <c r="F17778" s="2" t="s">
        <v>455</v>
      </c>
      <c r="G17778" s="2" t="s">
        <v>471</v>
      </c>
      <c r="H17778" s="2" t="s">
        <v>471</v>
      </c>
      <c r="I17778" s="2" t="s">
        <v>1469</v>
      </c>
      <c r="J17778">
        <v>0</v>
      </c>
      <c r="K17778">
        <v>0</v>
      </c>
      <c r="L17778">
        <v>0</v>
      </c>
      <c r="M17778">
        <v>7.1310513960000008E-4</v>
      </c>
      <c r="O17778">
        <v>0</v>
      </c>
      <c r="Q17778">
        <v>0</v>
      </c>
      <c r="S17778">
        <v>0</v>
      </c>
      <c r="T17778" s="18"/>
      <c r="U17778" s="15">
        <v>1</v>
      </c>
    </row>
    <row r="17779" spans="1:21" x14ac:dyDescent="0.25">
      <c r="A17779" s="1">
        <v>45261</v>
      </c>
      <c r="B17779" s="2" t="s">
        <v>3</v>
      </c>
      <c r="C17779" s="2" t="s">
        <v>6</v>
      </c>
      <c r="D17779" s="2" t="s">
        <v>313</v>
      </c>
      <c r="E17779" s="2" t="s">
        <v>83</v>
      </c>
      <c r="F17779" s="2" t="s">
        <v>455</v>
      </c>
      <c r="G17779" s="2" t="s">
        <v>467</v>
      </c>
      <c r="H17779" s="2" t="s">
        <v>467</v>
      </c>
      <c r="I17779" s="2" t="s">
        <v>1469</v>
      </c>
      <c r="J17779">
        <v>0</v>
      </c>
      <c r="K17779">
        <v>0</v>
      </c>
      <c r="L17779">
        <v>0</v>
      </c>
      <c r="M17779">
        <v>1.8977321831999997E-3</v>
      </c>
      <c r="O17779">
        <v>0</v>
      </c>
      <c r="Q17779">
        <v>0</v>
      </c>
      <c r="S17779">
        <v>1.2673792000000002</v>
      </c>
      <c r="T17779" s="18"/>
      <c r="U17779" s="15">
        <v>3</v>
      </c>
    </row>
    <row r="17780" spans="1:21" x14ac:dyDescent="0.25">
      <c r="A17780" s="1">
        <v>45261</v>
      </c>
      <c r="B17780" s="2" t="s">
        <v>3</v>
      </c>
      <c r="C17780" s="2" t="s">
        <v>6</v>
      </c>
      <c r="D17780" s="2" t="s">
        <v>313</v>
      </c>
      <c r="E17780" s="2" t="s">
        <v>83</v>
      </c>
      <c r="F17780" s="2" t="s">
        <v>455</v>
      </c>
      <c r="G17780" s="2" t="s">
        <v>467</v>
      </c>
      <c r="H17780" s="2" t="s">
        <v>467</v>
      </c>
      <c r="I17780" s="2" t="s">
        <v>1470</v>
      </c>
      <c r="J17780">
        <v>0</v>
      </c>
      <c r="K17780">
        <v>0</v>
      </c>
      <c r="L17780">
        <v>0</v>
      </c>
      <c r="M17780">
        <v>2.5739886613000001E-3</v>
      </c>
      <c r="O17780">
        <v>0</v>
      </c>
      <c r="Q17780">
        <v>0</v>
      </c>
      <c r="S17780">
        <v>2.5181342999999998</v>
      </c>
      <c r="T17780" s="18"/>
      <c r="U17780" s="15">
        <v>3</v>
      </c>
    </row>
    <row r="17781" spans="1:21" x14ac:dyDescent="0.25">
      <c r="A17781" s="1">
        <v>45261</v>
      </c>
      <c r="B17781" s="2" t="s">
        <v>3</v>
      </c>
      <c r="C17781" s="2" t="s">
        <v>6</v>
      </c>
      <c r="D17781" s="2" t="s">
        <v>313</v>
      </c>
      <c r="E17781" s="2" t="s">
        <v>83</v>
      </c>
      <c r="F17781" s="2" t="s">
        <v>455</v>
      </c>
      <c r="G17781" s="2" t="s">
        <v>468</v>
      </c>
      <c r="H17781" s="2" t="s">
        <v>468</v>
      </c>
      <c r="I17781" s="2" t="s">
        <v>1469</v>
      </c>
      <c r="J17781">
        <v>0</v>
      </c>
      <c r="K17781">
        <v>0</v>
      </c>
      <c r="L17781">
        <v>0</v>
      </c>
      <c r="M17781">
        <v>0</v>
      </c>
      <c r="O17781">
        <v>0</v>
      </c>
      <c r="Q17781">
        <v>0</v>
      </c>
      <c r="S17781">
        <v>0</v>
      </c>
      <c r="T17781" s="18"/>
      <c r="U17781" s="15">
        <v>0</v>
      </c>
    </row>
    <row r="17782" spans="1:21" x14ac:dyDescent="0.25">
      <c r="A17782" s="1">
        <v>45261</v>
      </c>
      <c r="B17782" s="2" t="s">
        <v>3</v>
      </c>
      <c r="C17782" s="2" t="s">
        <v>6</v>
      </c>
      <c r="D17782" s="2" t="s">
        <v>313</v>
      </c>
      <c r="E17782" s="2" t="s">
        <v>83</v>
      </c>
      <c r="F17782" s="2" t="s">
        <v>455</v>
      </c>
      <c r="G17782" s="2" t="s">
        <v>469</v>
      </c>
      <c r="H17782" s="2" t="s">
        <v>469</v>
      </c>
      <c r="I17782" s="2" t="s">
        <v>1469</v>
      </c>
      <c r="J17782">
        <v>0</v>
      </c>
      <c r="K17782">
        <v>0</v>
      </c>
      <c r="L17782">
        <v>0</v>
      </c>
      <c r="M17782">
        <v>3.4801089210999996E-3</v>
      </c>
      <c r="O17782">
        <v>0</v>
      </c>
      <c r="Q17782">
        <v>0</v>
      </c>
      <c r="S17782">
        <v>3.47704E-2</v>
      </c>
      <c r="T17782" s="18"/>
      <c r="U17782" s="15">
        <v>5</v>
      </c>
    </row>
    <row r="17783" spans="1:21" x14ac:dyDescent="0.25">
      <c r="A17783" s="1">
        <v>45261</v>
      </c>
      <c r="B17783" s="2" t="s">
        <v>3</v>
      </c>
      <c r="C17783" s="2" t="s">
        <v>6</v>
      </c>
      <c r="D17783" s="2" t="s">
        <v>313</v>
      </c>
      <c r="E17783" s="2" t="s">
        <v>83</v>
      </c>
      <c r="F17783" s="2" t="s">
        <v>455</v>
      </c>
      <c r="G17783" s="2" t="s">
        <v>469</v>
      </c>
      <c r="H17783" s="2" t="s">
        <v>469</v>
      </c>
      <c r="I17783" s="2" t="s">
        <v>1470</v>
      </c>
      <c r="J17783">
        <v>0</v>
      </c>
      <c r="K17783">
        <v>0</v>
      </c>
      <c r="L17783">
        <v>0</v>
      </c>
      <c r="M17783">
        <v>2.8152553590000002E-4</v>
      </c>
      <c r="O17783">
        <v>0</v>
      </c>
      <c r="Q17783">
        <v>0</v>
      </c>
      <c r="S17783">
        <v>0.2311869</v>
      </c>
      <c r="T17783" s="18"/>
      <c r="U17783" s="15">
        <v>2</v>
      </c>
    </row>
    <row r="17784" spans="1:21" x14ac:dyDescent="0.25">
      <c r="A17784" s="1">
        <v>45261</v>
      </c>
      <c r="B17784" s="2" t="s">
        <v>3</v>
      </c>
      <c r="C17784" s="2" t="s">
        <v>6</v>
      </c>
      <c r="D17784" s="2" t="s">
        <v>313</v>
      </c>
      <c r="E17784" s="2" t="s">
        <v>83</v>
      </c>
      <c r="F17784" s="2" t="s">
        <v>455</v>
      </c>
      <c r="G17784" s="2" t="s">
        <v>471</v>
      </c>
      <c r="H17784" s="2" t="s">
        <v>471</v>
      </c>
      <c r="I17784" s="2" t="s">
        <v>1469</v>
      </c>
      <c r="J17784">
        <v>0</v>
      </c>
      <c r="K17784">
        <v>0</v>
      </c>
      <c r="L17784">
        <v>0</v>
      </c>
      <c r="M17784">
        <v>6.9565339200000002E-4</v>
      </c>
      <c r="O17784">
        <v>0</v>
      </c>
      <c r="Q17784">
        <v>0</v>
      </c>
      <c r="S17784">
        <v>0</v>
      </c>
      <c r="T17784" s="18"/>
      <c r="U17784" s="15">
        <v>1</v>
      </c>
    </row>
    <row r="17785" spans="1:21" x14ac:dyDescent="0.25">
      <c r="A17785" s="1">
        <v>45261</v>
      </c>
      <c r="B17785" s="2" t="s">
        <v>3</v>
      </c>
      <c r="C17785" s="2" t="s">
        <v>6</v>
      </c>
      <c r="D17785" s="2" t="s">
        <v>313</v>
      </c>
      <c r="E17785" s="2" t="s">
        <v>83</v>
      </c>
      <c r="F17785" s="2" t="s">
        <v>455</v>
      </c>
      <c r="G17785" s="2" t="s">
        <v>467</v>
      </c>
      <c r="H17785" s="2" t="s">
        <v>467</v>
      </c>
      <c r="I17785" s="2" t="s">
        <v>1469</v>
      </c>
      <c r="J17785">
        <v>0</v>
      </c>
      <c r="K17785">
        <v>0</v>
      </c>
      <c r="L17785">
        <v>0</v>
      </c>
      <c r="M17785">
        <v>3.5558281850000005E-4</v>
      </c>
      <c r="O17785">
        <v>0</v>
      </c>
      <c r="Q17785">
        <v>0</v>
      </c>
      <c r="S17785">
        <v>0.2631811</v>
      </c>
      <c r="T17785" s="18"/>
      <c r="U17785" s="15">
        <v>3</v>
      </c>
    </row>
    <row r="17786" spans="1:21" x14ac:dyDescent="0.25">
      <c r="A17786" s="1">
        <v>45261</v>
      </c>
      <c r="B17786" s="2" t="s">
        <v>3</v>
      </c>
      <c r="C17786" s="2" t="s">
        <v>6</v>
      </c>
      <c r="D17786" s="2" t="s">
        <v>313</v>
      </c>
      <c r="E17786" s="2" t="s">
        <v>83</v>
      </c>
      <c r="F17786" s="2" t="s">
        <v>455</v>
      </c>
      <c r="G17786" s="2" t="s">
        <v>467</v>
      </c>
      <c r="H17786" s="2" t="s">
        <v>467</v>
      </c>
      <c r="I17786" s="2" t="s">
        <v>1470</v>
      </c>
      <c r="J17786">
        <v>0</v>
      </c>
      <c r="K17786">
        <v>0</v>
      </c>
      <c r="L17786">
        <v>0</v>
      </c>
      <c r="M17786">
        <v>2.8386042769000001E-3</v>
      </c>
      <c r="O17786">
        <v>0</v>
      </c>
      <c r="Q17786">
        <v>0</v>
      </c>
      <c r="S17786">
        <v>2.7979596999999998</v>
      </c>
      <c r="T17786" s="18"/>
      <c r="U17786" s="15">
        <v>3</v>
      </c>
    </row>
    <row r="17787" spans="1:21" x14ac:dyDescent="0.25">
      <c r="A17787" s="1">
        <v>45261</v>
      </c>
      <c r="B17787" s="2" t="s">
        <v>3</v>
      </c>
      <c r="C17787" s="2" t="s">
        <v>6</v>
      </c>
      <c r="D17787" s="2" t="s">
        <v>313</v>
      </c>
      <c r="E17787" s="2" t="s">
        <v>83</v>
      </c>
      <c r="F17787" s="2" t="s">
        <v>455</v>
      </c>
      <c r="G17787" s="2" t="s">
        <v>468</v>
      </c>
      <c r="H17787" s="2" t="s">
        <v>468</v>
      </c>
      <c r="I17787" s="2" t="s">
        <v>1469</v>
      </c>
      <c r="J17787">
        <v>0</v>
      </c>
      <c r="K17787">
        <v>0</v>
      </c>
      <c r="L17787">
        <v>0</v>
      </c>
      <c r="M17787">
        <v>0</v>
      </c>
      <c r="O17787">
        <v>0</v>
      </c>
      <c r="Q17787">
        <v>0</v>
      </c>
      <c r="S17787">
        <v>0</v>
      </c>
      <c r="T17787" s="18"/>
      <c r="U17787" s="15">
        <v>0</v>
      </c>
    </row>
    <row r="17788" spans="1:21" x14ac:dyDescent="0.25">
      <c r="A17788" s="1">
        <v>45261</v>
      </c>
      <c r="B17788" s="2" t="s">
        <v>3</v>
      </c>
      <c r="C17788" s="2" t="s">
        <v>6</v>
      </c>
      <c r="D17788" s="2" t="s">
        <v>313</v>
      </c>
      <c r="E17788" s="2" t="s">
        <v>83</v>
      </c>
      <c r="F17788" s="2" t="s">
        <v>455</v>
      </c>
      <c r="G17788" s="2" t="s">
        <v>469</v>
      </c>
      <c r="H17788" s="2" t="s">
        <v>469</v>
      </c>
      <c r="I17788" s="2" t="s">
        <v>1469</v>
      </c>
      <c r="J17788">
        <v>0</v>
      </c>
      <c r="K17788">
        <v>0</v>
      </c>
      <c r="L17788">
        <v>0</v>
      </c>
      <c r="M17788">
        <v>3.4919013738000004E-3</v>
      </c>
      <c r="O17788">
        <v>0</v>
      </c>
      <c r="Q17788">
        <v>0</v>
      </c>
      <c r="S17788">
        <v>3.5361900000000002E-2</v>
      </c>
      <c r="T17788" s="18"/>
      <c r="U17788" s="15">
        <v>5</v>
      </c>
    </row>
    <row r="17789" spans="1:21" x14ac:dyDescent="0.25">
      <c r="A17789" s="1">
        <v>45261</v>
      </c>
      <c r="B17789" s="2" t="s">
        <v>3</v>
      </c>
      <c r="C17789" s="2" t="s">
        <v>6</v>
      </c>
      <c r="D17789" s="2" t="s">
        <v>313</v>
      </c>
      <c r="E17789" s="2" t="s">
        <v>83</v>
      </c>
      <c r="F17789" s="2" t="s">
        <v>455</v>
      </c>
      <c r="G17789" s="2" t="s">
        <v>469</v>
      </c>
      <c r="H17789" s="2" t="s">
        <v>469</v>
      </c>
      <c r="I17789" s="2" t="s">
        <v>1470</v>
      </c>
      <c r="J17789">
        <v>0</v>
      </c>
      <c r="K17789">
        <v>0</v>
      </c>
      <c r="L17789">
        <v>0</v>
      </c>
      <c r="M17789">
        <v>2.7622116620000005E-4</v>
      </c>
      <c r="O17789">
        <v>0</v>
      </c>
      <c r="Q17789">
        <v>0</v>
      </c>
      <c r="S17789">
        <v>0.24326589999999998</v>
      </c>
      <c r="T17789" s="18"/>
      <c r="U17789" s="15">
        <v>2</v>
      </c>
    </row>
    <row r="17790" spans="1:21" x14ac:dyDescent="0.25">
      <c r="A17790" s="1">
        <v>45261</v>
      </c>
      <c r="B17790" s="2" t="s">
        <v>3</v>
      </c>
      <c r="C17790" s="2" t="s">
        <v>6</v>
      </c>
      <c r="D17790" s="2" t="s">
        <v>313</v>
      </c>
      <c r="E17790" s="2" t="s">
        <v>83</v>
      </c>
      <c r="F17790" s="2" t="s">
        <v>455</v>
      </c>
      <c r="G17790" s="2" t="s">
        <v>471</v>
      </c>
      <c r="H17790" s="2" t="s">
        <v>471</v>
      </c>
      <c r="I17790" s="2" t="s">
        <v>1469</v>
      </c>
      <c r="J17790">
        <v>0</v>
      </c>
      <c r="K17790">
        <v>0</v>
      </c>
      <c r="L17790">
        <v>0</v>
      </c>
      <c r="M17790">
        <v>7.5397628669999996E-4</v>
      </c>
      <c r="O17790">
        <v>0</v>
      </c>
      <c r="Q17790">
        <v>0</v>
      </c>
      <c r="S17790">
        <v>0</v>
      </c>
      <c r="T17790" s="18"/>
      <c r="U17790" s="15">
        <v>1</v>
      </c>
    </row>
    <row r="17791" spans="1:21" x14ac:dyDescent="0.25">
      <c r="A17791" s="1">
        <v>45261</v>
      </c>
      <c r="B17791" s="2" t="s">
        <v>3</v>
      </c>
      <c r="C17791" s="2" t="s">
        <v>6</v>
      </c>
      <c r="D17791" s="2" t="s">
        <v>313</v>
      </c>
      <c r="E17791" s="2" t="s">
        <v>83</v>
      </c>
      <c r="F17791" s="2" t="s">
        <v>455</v>
      </c>
      <c r="G17791" s="2" t="s">
        <v>467</v>
      </c>
      <c r="H17791" s="2" t="s">
        <v>467</v>
      </c>
      <c r="I17791" s="2" t="s">
        <v>1469</v>
      </c>
      <c r="J17791">
        <v>0</v>
      </c>
      <c r="K17791">
        <v>0</v>
      </c>
      <c r="L17791">
        <v>0</v>
      </c>
      <c r="M17791">
        <v>8.508362548E-4</v>
      </c>
      <c r="O17791">
        <v>0</v>
      </c>
      <c r="Q17791">
        <v>0</v>
      </c>
      <c r="S17791">
        <v>0.56432130000000003</v>
      </c>
      <c r="T17791" s="18"/>
      <c r="U17791" s="15">
        <v>3</v>
      </c>
    </row>
    <row r="17792" spans="1:21" x14ac:dyDescent="0.25">
      <c r="A17792" s="1">
        <v>45261</v>
      </c>
      <c r="B17792" s="2" t="s">
        <v>3</v>
      </c>
      <c r="C17792" s="2" t="s">
        <v>6</v>
      </c>
      <c r="D17792" s="2" t="s">
        <v>313</v>
      </c>
      <c r="E17792" s="2" t="s">
        <v>83</v>
      </c>
      <c r="F17792" s="2" t="s">
        <v>455</v>
      </c>
      <c r="G17792" s="2" t="s">
        <v>467</v>
      </c>
      <c r="H17792" s="2" t="s">
        <v>467</v>
      </c>
      <c r="I17792" s="2" t="s">
        <v>1470</v>
      </c>
      <c r="J17792">
        <v>0</v>
      </c>
      <c r="K17792">
        <v>0</v>
      </c>
      <c r="L17792">
        <v>0</v>
      </c>
      <c r="M17792">
        <v>2.6524265011999997E-3</v>
      </c>
      <c r="O17792">
        <v>0</v>
      </c>
      <c r="Q17792">
        <v>0</v>
      </c>
      <c r="S17792">
        <v>2.8861619999999997</v>
      </c>
      <c r="T17792" s="18"/>
      <c r="U17792" s="15">
        <v>3</v>
      </c>
    </row>
    <row r="17793" spans="1:21" x14ac:dyDescent="0.25">
      <c r="A17793" s="1">
        <v>45261</v>
      </c>
      <c r="B17793" s="2" t="s">
        <v>3</v>
      </c>
      <c r="C17793" s="2" t="s">
        <v>6</v>
      </c>
      <c r="D17793" s="2" t="s">
        <v>313</v>
      </c>
      <c r="E17793" s="2" t="s">
        <v>83</v>
      </c>
      <c r="F17793" s="2" t="s">
        <v>455</v>
      </c>
      <c r="G17793" s="2" t="s">
        <v>468</v>
      </c>
      <c r="H17793" s="2" t="s">
        <v>468</v>
      </c>
      <c r="I17793" s="2" t="s">
        <v>1469</v>
      </c>
      <c r="J17793">
        <v>0</v>
      </c>
      <c r="K17793">
        <v>0</v>
      </c>
      <c r="L17793">
        <v>0</v>
      </c>
      <c r="M17793">
        <v>0</v>
      </c>
      <c r="O17793">
        <v>0</v>
      </c>
      <c r="Q17793">
        <v>0</v>
      </c>
      <c r="S17793">
        <v>0</v>
      </c>
      <c r="T17793" s="18"/>
      <c r="U17793" s="15">
        <v>0</v>
      </c>
    </row>
    <row r="17794" spans="1:21" x14ac:dyDescent="0.25">
      <c r="A17794" s="1">
        <v>45261</v>
      </c>
      <c r="B17794" s="2" t="s">
        <v>3</v>
      </c>
      <c r="C17794" s="2" t="s">
        <v>6</v>
      </c>
      <c r="D17794" s="2" t="s">
        <v>313</v>
      </c>
      <c r="E17794" s="2" t="s">
        <v>83</v>
      </c>
      <c r="F17794" s="2" t="s">
        <v>455</v>
      </c>
      <c r="G17794" s="2" t="s">
        <v>469</v>
      </c>
      <c r="H17794" s="2" t="s">
        <v>469</v>
      </c>
      <c r="I17794" s="2" t="s">
        <v>1469</v>
      </c>
      <c r="J17794">
        <v>0</v>
      </c>
      <c r="K17794">
        <v>0</v>
      </c>
      <c r="L17794">
        <v>0</v>
      </c>
      <c r="M17794">
        <v>3.7890379548000002E-3</v>
      </c>
      <c r="O17794">
        <v>0</v>
      </c>
      <c r="Q17794">
        <v>0</v>
      </c>
      <c r="S17794">
        <v>3.6724899999999998E-2</v>
      </c>
      <c r="T17794" s="18"/>
      <c r="U17794" s="15">
        <v>5</v>
      </c>
    </row>
    <row r="17795" spans="1:21" x14ac:dyDescent="0.25">
      <c r="A17795" s="1">
        <v>45261</v>
      </c>
      <c r="B17795" s="2" t="s">
        <v>3</v>
      </c>
      <c r="C17795" s="2" t="s">
        <v>6</v>
      </c>
      <c r="D17795" s="2" t="s">
        <v>313</v>
      </c>
      <c r="E17795" s="2" t="s">
        <v>83</v>
      </c>
      <c r="F17795" s="2" t="s">
        <v>455</v>
      </c>
      <c r="G17795" s="2" t="s">
        <v>469</v>
      </c>
      <c r="H17795" s="2" t="s">
        <v>469</v>
      </c>
      <c r="I17795" s="2" t="s">
        <v>1470</v>
      </c>
      <c r="J17795">
        <v>0</v>
      </c>
      <c r="K17795">
        <v>0</v>
      </c>
      <c r="L17795">
        <v>0</v>
      </c>
      <c r="M17795">
        <v>3.0064241129999997E-4</v>
      </c>
      <c r="O17795">
        <v>0</v>
      </c>
      <c r="Q17795">
        <v>0</v>
      </c>
      <c r="S17795">
        <v>0.25196799999999997</v>
      </c>
      <c r="T17795" s="18"/>
      <c r="U17795" s="15">
        <v>2</v>
      </c>
    </row>
    <row r="17796" spans="1:21" x14ac:dyDescent="0.25">
      <c r="A17796" s="1">
        <v>45261</v>
      </c>
      <c r="B17796" s="2" t="s">
        <v>3</v>
      </c>
      <c r="C17796" s="2" t="s">
        <v>6</v>
      </c>
      <c r="D17796" s="2" t="s">
        <v>313</v>
      </c>
      <c r="E17796" s="2" t="s">
        <v>83</v>
      </c>
      <c r="F17796" s="2" t="s">
        <v>455</v>
      </c>
      <c r="G17796" s="2" t="s">
        <v>471</v>
      </c>
      <c r="H17796" s="2" t="s">
        <v>471</v>
      </c>
      <c r="I17796" s="2" t="s">
        <v>1469</v>
      </c>
      <c r="J17796">
        <v>0</v>
      </c>
      <c r="K17796">
        <v>0</v>
      </c>
      <c r="L17796">
        <v>0</v>
      </c>
      <c r="M17796">
        <v>6.994839411E-4</v>
      </c>
      <c r="O17796">
        <v>0</v>
      </c>
      <c r="Q17796">
        <v>0</v>
      </c>
      <c r="S17796">
        <v>0</v>
      </c>
      <c r="T17796" s="18"/>
      <c r="U17796" s="15">
        <v>1</v>
      </c>
    </row>
    <row r="17797" spans="1:21" x14ac:dyDescent="0.25">
      <c r="A17797" s="1">
        <v>45261</v>
      </c>
      <c r="B17797" s="2" t="s">
        <v>3</v>
      </c>
      <c r="C17797" s="2" t="s">
        <v>6</v>
      </c>
      <c r="D17797" s="2" t="s">
        <v>313</v>
      </c>
      <c r="E17797" s="2" t="s">
        <v>83</v>
      </c>
      <c r="F17797" s="2" t="s">
        <v>455</v>
      </c>
      <c r="G17797" s="2" t="s">
        <v>467</v>
      </c>
      <c r="H17797" s="2" t="s">
        <v>467</v>
      </c>
      <c r="I17797" s="2" t="s">
        <v>1469</v>
      </c>
      <c r="J17797">
        <v>0</v>
      </c>
      <c r="K17797">
        <v>0</v>
      </c>
      <c r="L17797">
        <v>0</v>
      </c>
      <c r="M17797">
        <v>1.8835477612000001E-3</v>
      </c>
      <c r="O17797">
        <v>0</v>
      </c>
      <c r="Q17797">
        <v>0</v>
      </c>
      <c r="S17797">
        <v>1.2534536000000001</v>
      </c>
      <c r="T17797" s="18"/>
      <c r="U17797" s="15">
        <v>3</v>
      </c>
    </row>
    <row r="17798" spans="1:21" x14ac:dyDescent="0.25">
      <c r="A17798" s="1">
        <v>45261</v>
      </c>
      <c r="B17798" s="2" t="s">
        <v>3</v>
      </c>
      <c r="C17798" s="2" t="s">
        <v>6</v>
      </c>
      <c r="D17798" s="2" t="s">
        <v>313</v>
      </c>
      <c r="E17798" s="2" t="s">
        <v>83</v>
      </c>
      <c r="F17798" s="2" t="s">
        <v>455</v>
      </c>
      <c r="G17798" s="2" t="s">
        <v>467</v>
      </c>
      <c r="H17798" s="2" t="s">
        <v>467</v>
      </c>
      <c r="I17798" s="2" t="s">
        <v>1470</v>
      </c>
      <c r="J17798">
        <v>0</v>
      </c>
      <c r="K17798">
        <v>0</v>
      </c>
      <c r="L17798">
        <v>0</v>
      </c>
      <c r="M17798">
        <v>2.4633275149000002E-3</v>
      </c>
      <c r="O17798">
        <v>0</v>
      </c>
      <c r="Q17798">
        <v>0</v>
      </c>
      <c r="S17798">
        <v>2.7894890000000001</v>
      </c>
      <c r="T17798" s="18"/>
      <c r="U17798" s="15">
        <v>3</v>
      </c>
    </row>
    <row r="17799" spans="1:21" x14ac:dyDescent="0.25">
      <c r="A17799" s="1">
        <v>45261</v>
      </c>
      <c r="B17799" s="2" t="s">
        <v>3</v>
      </c>
      <c r="C17799" s="2" t="s">
        <v>6</v>
      </c>
      <c r="D17799" s="2" t="s">
        <v>313</v>
      </c>
      <c r="E17799" s="2" t="s">
        <v>83</v>
      </c>
      <c r="F17799" s="2" t="s">
        <v>455</v>
      </c>
      <c r="G17799" s="2" t="s">
        <v>468</v>
      </c>
      <c r="H17799" s="2" t="s">
        <v>468</v>
      </c>
      <c r="I17799" s="2" t="s">
        <v>1469</v>
      </c>
      <c r="J17799">
        <v>0</v>
      </c>
      <c r="K17799">
        <v>0</v>
      </c>
      <c r="L17799">
        <v>0</v>
      </c>
      <c r="M17799">
        <v>0</v>
      </c>
      <c r="O17799">
        <v>0</v>
      </c>
      <c r="Q17799">
        <v>0</v>
      </c>
      <c r="S17799">
        <v>0</v>
      </c>
      <c r="T17799" s="18"/>
      <c r="U17799" s="15">
        <v>0</v>
      </c>
    </row>
    <row r="17800" spans="1:21" x14ac:dyDescent="0.25">
      <c r="A17800" s="1">
        <v>45261</v>
      </c>
      <c r="B17800" s="2" t="s">
        <v>3</v>
      </c>
      <c r="C17800" s="2" t="s">
        <v>6</v>
      </c>
      <c r="D17800" s="2" t="s">
        <v>313</v>
      </c>
      <c r="E17800" s="2" t="s">
        <v>83</v>
      </c>
      <c r="F17800" s="2" t="s">
        <v>455</v>
      </c>
      <c r="G17800" s="2" t="s">
        <v>469</v>
      </c>
      <c r="H17800" s="2" t="s">
        <v>469</v>
      </c>
      <c r="I17800" s="2" t="s">
        <v>1469</v>
      </c>
      <c r="J17800">
        <v>0</v>
      </c>
      <c r="K17800">
        <v>0</v>
      </c>
      <c r="L17800">
        <v>0</v>
      </c>
      <c r="M17800">
        <v>3.5161564837000001E-3</v>
      </c>
      <c r="O17800">
        <v>0</v>
      </c>
      <c r="Q17800">
        <v>0</v>
      </c>
      <c r="S17800">
        <v>3.5621699999999999E-2</v>
      </c>
      <c r="T17800" s="18"/>
      <c r="U17800" s="15">
        <v>5</v>
      </c>
    </row>
    <row r="17801" spans="1:21" x14ac:dyDescent="0.25">
      <c r="A17801" s="1">
        <v>45261</v>
      </c>
      <c r="B17801" s="2" t="s">
        <v>3</v>
      </c>
      <c r="C17801" s="2" t="s">
        <v>6</v>
      </c>
      <c r="D17801" s="2" t="s">
        <v>313</v>
      </c>
      <c r="E17801" s="2" t="s">
        <v>83</v>
      </c>
      <c r="F17801" s="2" t="s">
        <v>455</v>
      </c>
      <c r="G17801" s="2" t="s">
        <v>469</v>
      </c>
      <c r="H17801" s="2" t="s">
        <v>469</v>
      </c>
      <c r="I17801" s="2" t="s">
        <v>1470</v>
      </c>
      <c r="J17801">
        <v>0</v>
      </c>
      <c r="K17801">
        <v>0</v>
      </c>
      <c r="L17801">
        <v>0</v>
      </c>
      <c r="M17801">
        <v>2.7610537499999998E-4</v>
      </c>
      <c r="O17801">
        <v>0</v>
      </c>
      <c r="Q17801">
        <v>0</v>
      </c>
      <c r="S17801">
        <v>0.2435119</v>
      </c>
      <c r="T17801" s="18"/>
      <c r="U17801" s="15">
        <v>2</v>
      </c>
    </row>
    <row r="17802" spans="1:21" x14ac:dyDescent="0.25">
      <c r="A17802" s="1">
        <v>45261</v>
      </c>
      <c r="B17802" s="2" t="s">
        <v>3</v>
      </c>
      <c r="C17802" s="2" t="s">
        <v>6</v>
      </c>
      <c r="D17802" s="2" t="s">
        <v>313</v>
      </c>
      <c r="E17802" s="2" t="s">
        <v>83</v>
      </c>
      <c r="F17802" s="2" t="s">
        <v>455</v>
      </c>
      <c r="G17802" s="2" t="s">
        <v>471</v>
      </c>
      <c r="H17802" s="2" t="s">
        <v>471</v>
      </c>
      <c r="I17802" s="2" t="s">
        <v>1469</v>
      </c>
      <c r="J17802">
        <v>0</v>
      </c>
      <c r="K17802">
        <v>0</v>
      </c>
      <c r="L17802">
        <v>0</v>
      </c>
      <c r="M17802">
        <v>7.539926485E-4</v>
      </c>
      <c r="O17802">
        <v>0</v>
      </c>
      <c r="Q17802">
        <v>0</v>
      </c>
      <c r="S17802">
        <v>0</v>
      </c>
      <c r="T17802" s="18"/>
      <c r="U17802" s="15">
        <v>1</v>
      </c>
    </row>
    <row r="17803" spans="1:21" x14ac:dyDescent="0.25">
      <c r="A17803" s="1">
        <v>45261</v>
      </c>
      <c r="B17803" s="2" t="s">
        <v>3</v>
      </c>
      <c r="C17803" s="2" t="s">
        <v>6</v>
      </c>
      <c r="D17803" s="2" t="s">
        <v>313</v>
      </c>
      <c r="E17803" s="2" t="s">
        <v>83</v>
      </c>
      <c r="F17803" s="2" t="s">
        <v>455</v>
      </c>
      <c r="G17803" s="2" t="s">
        <v>467</v>
      </c>
      <c r="H17803" s="2" t="s">
        <v>467</v>
      </c>
      <c r="I17803" s="2" t="s">
        <v>1469</v>
      </c>
      <c r="J17803">
        <v>0</v>
      </c>
      <c r="K17803">
        <v>0</v>
      </c>
      <c r="L17803">
        <v>0</v>
      </c>
      <c r="M17803">
        <v>1.4266010745000001E-3</v>
      </c>
      <c r="O17803">
        <v>0</v>
      </c>
      <c r="Q17803">
        <v>0</v>
      </c>
      <c r="S17803">
        <v>1.4922757999999998</v>
      </c>
      <c r="T17803" s="18"/>
      <c r="U17803" s="15">
        <v>3</v>
      </c>
    </row>
    <row r="17804" spans="1:21" x14ac:dyDescent="0.25">
      <c r="A17804" s="1">
        <v>45261</v>
      </c>
      <c r="B17804" s="2" t="s">
        <v>3</v>
      </c>
      <c r="C17804" s="2" t="s">
        <v>6</v>
      </c>
      <c r="D17804" s="2" t="s">
        <v>313</v>
      </c>
      <c r="E17804" s="2" t="s">
        <v>83</v>
      </c>
      <c r="F17804" s="2" t="s">
        <v>455</v>
      </c>
      <c r="G17804" s="2" t="s">
        <v>467</v>
      </c>
      <c r="H17804" s="2" t="s">
        <v>467</v>
      </c>
      <c r="I17804" s="2" t="s">
        <v>1470</v>
      </c>
      <c r="J17804">
        <v>0</v>
      </c>
      <c r="K17804">
        <v>0</v>
      </c>
      <c r="L17804">
        <v>0</v>
      </c>
      <c r="M17804">
        <v>2.5948455511999998E-3</v>
      </c>
      <c r="O17804">
        <v>0</v>
      </c>
      <c r="Q17804">
        <v>0</v>
      </c>
      <c r="S17804">
        <v>2.7969171999999998</v>
      </c>
      <c r="T17804" s="18"/>
      <c r="U17804" s="15">
        <v>3</v>
      </c>
    </row>
    <row r="17805" spans="1:21" x14ac:dyDescent="0.25">
      <c r="A17805" s="1">
        <v>45261</v>
      </c>
      <c r="B17805" s="2" t="s">
        <v>3</v>
      </c>
      <c r="C17805" s="2" t="s">
        <v>6</v>
      </c>
      <c r="D17805" s="2" t="s">
        <v>313</v>
      </c>
      <c r="E17805" s="2" t="s">
        <v>83</v>
      </c>
      <c r="F17805" s="2" t="s">
        <v>455</v>
      </c>
      <c r="G17805" s="2" t="s">
        <v>468</v>
      </c>
      <c r="H17805" s="2" t="s">
        <v>468</v>
      </c>
      <c r="I17805" s="2" t="s">
        <v>1469</v>
      </c>
      <c r="J17805">
        <v>0</v>
      </c>
      <c r="K17805">
        <v>0</v>
      </c>
      <c r="L17805">
        <v>0</v>
      </c>
      <c r="M17805">
        <v>0</v>
      </c>
      <c r="O17805">
        <v>0</v>
      </c>
      <c r="Q17805">
        <v>0</v>
      </c>
      <c r="S17805">
        <v>0</v>
      </c>
      <c r="T17805" s="18"/>
      <c r="U17805" s="15">
        <v>0</v>
      </c>
    </row>
    <row r="17806" spans="1:21" x14ac:dyDescent="0.25">
      <c r="A17806" s="1">
        <v>45261</v>
      </c>
      <c r="B17806" s="2" t="s">
        <v>3</v>
      </c>
      <c r="C17806" s="2" t="s">
        <v>6</v>
      </c>
      <c r="D17806" s="2" t="s">
        <v>313</v>
      </c>
      <c r="E17806" s="2" t="s">
        <v>83</v>
      </c>
      <c r="F17806" s="2" t="s">
        <v>455</v>
      </c>
      <c r="G17806" s="2" t="s">
        <v>469</v>
      </c>
      <c r="H17806" s="2" t="s">
        <v>469</v>
      </c>
      <c r="I17806" s="2" t="s">
        <v>1469</v>
      </c>
      <c r="J17806">
        <v>0</v>
      </c>
      <c r="K17806">
        <v>0</v>
      </c>
      <c r="L17806">
        <v>0</v>
      </c>
      <c r="M17806">
        <v>3.6284538100999999E-3</v>
      </c>
      <c r="O17806">
        <v>0</v>
      </c>
      <c r="Q17806">
        <v>0</v>
      </c>
      <c r="S17806">
        <v>3.5848700000000004E-2</v>
      </c>
      <c r="T17806" s="18"/>
      <c r="U17806" s="15">
        <v>5</v>
      </c>
    </row>
    <row r="17807" spans="1:21" x14ac:dyDescent="0.25">
      <c r="A17807" s="1">
        <v>45261</v>
      </c>
      <c r="B17807" s="2" t="s">
        <v>3</v>
      </c>
      <c r="C17807" s="2" t="s">
        <v>6</v>
      </c>
      <c r="D17807" s="2" t="s">
        <v>313</v>
      </c>
      <c r="E17807" s="2" t="s">
        <v>83</v>
      </c>
      <c r="F17807" s="2" t="s">
        <v>455</v>
      </c>
      <c r="G17807" s="2" t="s">
        <v>469</v>
      </c>
      <c r="H17807" s="2" t="s">
        <v>469</v>
      </c>
      <c r="I17807" s="2" t="s">
        <v>1470</v>
      </c>
      <c r="J17807">
        <v>0</v>
      </c>
      <c r="K17807">
        <v>0</v>
      </c>
      <c r="L17807">
        <v>0</v>
      </c>
      <c r="M17807">
        <v>2.9884890629999994E-4</v>
      </c>
      <c r="O17807">
        <v>0</v>
      </c>
      <c r="Q17807">
        <v>0</v>
      </c>
      <c r="S17807">
        <v>0.2441874</v>
      </c>
      <c r="T17807" s="18"/>
      <c r="U17807" s="15">
        <v>2</v>
      </c>
    </row>
    <row r="17808" spans="1:21" x14ac:dyDescent="0.25">
      <c r="A17808" s="1">
        <v>45261</v>
      </c>
      <c r="B17808" s="2" t="s">
        <v>3</v>
      </c>
      <c r="C17808" s="2" t="s">
        <v>6</v>
      </c>
      <c r="D17808" s="2" t="s">
        <v>314</v>
      </c>
      <c r="E17808" s="2" t="s">
        <v>76</v>
      </c>
      <c r="F17808" s="2" t="s">
        <v>454</v>
      </c>
      <c r="G17808" s="2" t="s">
        <v>596</v>
      </c>
      <c r="H17808" s="2" t="s">
        <v>596</v>
      </c>
      <c r="I17808" s="2" t="s">
        <v>1471</v>
      </c>
      <c r="J17808">
        <v>6.13027113E-2</v>
      </c>
      <c r="K17808">
        <v>1.1304144283674005E-2</v>
      </c>
      <c r="L17808">
        <v>6.9657232918142672E-3</v>
      </c>
      <c r="M17808">
        <v>0</v>
      </c>
      <c r="O17808">
        <v>3.6190042000000004E-3</v>
      </c>
      <c r="Q17808">
        <v>1.8594619329999999E-5</v>
      </c>
      <c r="S17808">
        <v>0.12971180000000002</v>
      </c>
      <c r="T17808" s="18"/>
      <c r="U17808" s="15">
        <v>1</v>
      </c>
    </row>
    <row r="17809" spans="1:21" x14ac:dyDescent="0.25">
      <c r="A17809" s="1">
        <v>45261</v>
      </c>
      <c r="B17809" s="2" t="s">
        <v>3</v>
      </c>
      <c r="C17809" s="2" t="s">
        <v>6</v>
      </c>
      <c r="D17809" s="2" t="s">
        <v>314</v>
      </c>
      <c r="E17809" s="2" t="s">
        <v>76</v>
      </c>
      <c r="F17809" s="2" t="s">
        <v>454</v>
      </c>
      <c r="G17809" s="2" t="s">
        <v>596</v>
      </c>
      <c r="H17809" s="2" t="s">
        <v>596</v>
      </c>
      <c r="I17809" s="2" t="s">
        <v>1471</v>
      </c>
      <c r="J17809">
        <v>6.08218518E-2</v>
      </c>
      <c r="K17809">
        <v>1.1324832548558088E-2</v>
      </c>
      <c r="L17809">
        <v>6.7464874727317893E-3</v>
      </c>
      <c r="M17809">
        <v>0</v>
      </c>
      <c r="O17809">
        <v>2.8592162799999997E-3</v>
      </c>
      <c r="Q17809">
        <v>2.649113866E-5</v>
      </c>
      <c r="S17809">
        <v>0.12519440000000001</v>
      </c>
      <c r="T17809" s="18"/>
      <c r="U17809" s="15">
        <v>1</v>
      </c>
    </row>
    <row r="17810" spans="1:21" x14ac:dyDescent="0.25">
      <c r="A17810" s="1">
        <v>45261</v>
      </c>
      <c r="B17810" s="2" t="s">
        <v>3</v>
      </c>
      <c r="C17810" s="2" t="s">
        <v>6</v>
      </c>
      <c r="D17810" s="2" t="s">
        <v>314</v>
      </c>
      <c r="E17810" s="2" t="s">
        <v>76</v>
      </c>
      <c r="F17810" s="2" t="s">
        <v>454</v>
      </c>
      <c r="G17810" s="2" t="s">
        <v>596</v>
      </c>
      <c r="H17810" s="2" t="s">
        <v>596</v>
      </c>
      <c r="I17810" s="2" t="s">
        <v>1471</v>
      </c>
      <c r="J17810">
        <v>3.6831436099999997E-2</v>
      </c>
      <c r="K17810">
        <v>6.4623354285734437E-3</v>
      </c>
      <c r="L17810">
        <v>5.0563044028519837E-3</v>
      </c>
      <c r="M17810">
        <v>0</v>
      </c>
      <c r="O17810">
        <v>2.7869380499999999E-3</v>
      </c>
      <c r="Q17810">
        <v>9.0107579100000002E-6</v>
      </c>
      <c r="S17810">
        <v>7.0494799999999996E-2</v>
      </c>
      <c r="T17810" s="18"/>
      <c r="U17810" s="15">
        <v>1</v>
      </c>
    </row>
    <row r="17811" spans="1:21" x14ac:dyDescent="0.25">
      <c r="A17811" s="1">
        <v>45261</v>
      </c>
      <c r="B17811" s="2" t="s">
        <v>3</v>
      </c>
      <c r="C17811" s="2" t="s">
        <v>6</v>
      </c>
      <c r="D17811" s="2" t="s">
        <v>314</v>
      </c>
      <c r="E17811" s="2" t="s">
        <v>76</v>
      </c>
      <c r="F17811" s="2" t="s">
        <v>454</v>
      </c>
      <c r="G17811" s="2" t="s">
        <v>596</v>
      </c>
      <c r="H17811" s="2" t="s">
        <v>596</v>
      </c>
      <c r="I17811" s="2" t="s">
        <v>1471</v>
      </c>
      <c r="J17811">
        <v>0.1210730407</v>
      </c>
      <c r="K17811">
        <v>2.3154537070388479E-2</v>
      </c>
      <c r="L17811">
        <v>1.3743049741723306E-2</v>
      </c>
      <c r="M17811">
        <v>0</v>
      </c>
      <c r="O17811">
        <v>6.8685809800000004E-3</v>
      </c>
      <c r="Q17811">
        <v>4.7655945049999998E-5</v>
      </c>
      <c r="S17811">
        <v>0.2346424</v>
      </c>
      <c r="T17811" s="18"/>
      <c r="U17811" s="15">
        <v>1</v>
      </c>
    </row>
    <row r="17812" spans="1:21" x14ac:dyDescent="0.25">
      <c r="A17812" s="1">
        <v>45261</v>
      </c>
      <c r="B17812" s="2" t="s">
        <v>3</v>
      </c>
      <c r="C17812" s="2" t="s">
        <v>6</v>
      </c>
      <c r="D17812" s="2" t="s">
        <v>314</v>
      </c>
      <c r="E17812" s="2" t="s">
        <v>76</v>
      </c>
      <c r="F17812" s="2" t="s">
        <v>454</v>
      </c>
      <c r="G17812" s="2" t="s">
        <v>596</v>
      </c>
      <c r="H17812" s="2" t="s">
        <v>596</v>
      </c>
      <c r="I17812" s="2" t="s">
        <v>1471</v>
      </c>
      <c r="J17812">
        <v>0.1076556959</v>
      </c>
      <c r="K17812">
        <v>1.902721088105485E-2</v>
      </c>
      <c r="L17812">
        <v>1.0812631737063181E-2</v>
      </c>
      <c r="M17812">
        <v>0</v>
      </c>
      <c r="O17812">
        <v>5.6512018000000001E-3</v>
      </c>
      <c r="Q17812">
        <v>4.8875591380000006E-5</v>
      </c>
      <c r="S17812">
        <v>0.22622389999999998</v>
      </c>
      <c r="T17812" s="18"/>
      <c r="U17812" s="15">
        <v>1</v>
      </c>
    </row>
    <row r="17813" spans="1:21" x14ac:dyDescent="0.25">
      <c r="A17813" s="1">
        <v>45261</v>
      </c>
      <c r="B17813" s="2" t="s">
        <v>3</v>
      </c>
      <c r="C17813" s="2" t="s">
        <v>6</v>
      </c>
      <c r="D17813" s="2" t="s">
        <v>314</v>
      </c>
      <c r="E17813" s="2" t="s">
        <v>76</v>
      </c>
      <c r="F17813" s="2" t="s">
        <v>454</v>
      </c>
      <c r="G17813" s="2" t="s">
        <v>596</v>
      </c>
      <c r="H17813" s="2" t="s">
        <v>596</v>
      </c>
      <c r="I17813" s="2" t="s">
        <v>1471</v>
      </c>
      <c r="J17813">
        <v>0.59657764229999999</v>
      </c>
      <c r="K17813">
        <v>0.10816063566557718</v>
      </c>
      <c r="L17813">
        <v>6.8136265940317089E-2</v>
      </c>
      <c r="M17813">
        <v>0</v>
      </c>
      <c r="O17813">
        <v>4.1384508929999994E-2</v>
      </c>
      <c r="Q17813">
        <v>2.1522878090000003E-4</v>
      </c>
      <c r="S17813">
        <v>1.4035436999999999</v>
      </c>
      <c r="T17813" s="18"/>
      <c r="U17813" s="15">
        <v>1</v>
      </c>
    </row>
    <row r="17814" spans="1:21" x14ac:dyDescent="0.25">
      <c r="A17814" s="1">
        <v>45261</v>
      </c>
      <c r="B17814" s="2" t="s">
        <v>3</v>
      </c>
      <c r="C17814" s="2" t="s">
        <v>12</v>
      </c>
      <c r="D17814" s="2" t="s">
        <v>316</v>
      </c>
      <c r="E17814" s="2" t="s">
        <v>83</v>
      </c>
      <c r="F17814" s="2" t="s">
        <v>455</v>
      </c>
      <c r="G17814" s="2" t="s">
        <v>471</v>
      </c>
      <c r="H17814" s="2" t="s">
        <v>471</v>
      </c>
      <c r="I17814" s="2" t="s">
        <v>1456</v>
      </c>
      <c r="J17814">
        <v>0</v>
      </c>
      <c r="K17814">
        <v>0</v>
      </c>
      <c r="L17814">
        <v>0</v>
      </c>
      <c r="M17814">
        <v>5.1731732359999998E-4</v>
      </c>
      <c r="O17814">
        <v>0</v>
      </c>
      <c r="Q17814">
        <v>0</v>
      </c>
      <c r="S17814">
        <v>3.1429799999999994E-2</v>
      </c>
      <c r="T17814" s="18"/>
      <c r="U17814" s="15">
        <v>3</v>
      </c>
    </row>
    <row r="17815" spans="1:21" x14ac:dyDescent="0.25">
      <c r="A17815" s="1">
        <v>45261</v>
      </c>
      <c r="B17815" s="2" t="s">
        <v>3</v>
      </c>
      <c r="C17815" s="2" t="s">
        <v>12</v>
      </c>
      <c r="D17815" s="2" t="s">
        <v>316</v>
      </c>
      <c r="E17815" s="2" t="s">
        <v>83</v>
      </c>
      <c r="F17815" s="2" t="s">
        <v>455</v>
      </c>
      <c r="G17815" s="2" t="s">
        <v>497</v>
      </c>
      <c r="H17815" s="2" t="s">
        <v>497</v>
      </c>
      <c r="I17815" s="2" t="s">
        <v>1456</v>
      </c>
      <c r="J17815">
        <v>0</v>
      </c>
      <c r="K17815">
        <v>0</v>
      </c>
      <c r="L17815">
        <v>0</v>
      </c>
      <c r="M17815">
        <v>2.4220120819999996E-4</v>
      </c>
      <c r="O17815">
        <v>0</v>
      </c>
      <c r="Q17815">
        <v>0</v>
      </c>
      <c r="S17815">
        <v>3.9348213999999997</v>
      </c>
      <c r="T17815" s="18"/>
      <c r="U17815" s="15">
        <v>3</v>
      </c>
    </row>
    <row r="17816" spans="1:21" x14ac:dyDescent="0.25">
      <c r="A17816" s="1">
        <v>45261</v>
      </c>
      <c r="B17816" s="2" t="s">
        <v>3</v>
      </c>
      <c r="C17816" s="2" t="s">
        <v>12</v>
      </c>
      <c r="D17816" s="2" t="s">
        <v>316</v>
      </c>
      <c r="E17816" s="2" t="s">
        <v>83</v>
      </c>
      <c r="F17816" s="2" t="s">
        <v>455</v>
      </c>
      <c r="G17816" s="2" t="s">
        <v>471</v>
      </c>
      <c r="H17816" s="2" t="s">
        <v>471</v>
      </c>
      <c r="I17816" s="2" t="s">
        <v>1456</v>
      </c>
      <c r="J17816">
        <v>0</v>
      </c>
      <c r="K17816">
        <v>0</v>
      </c>
      <c r="L17816">
        <v>0</v>
      </c>
      <c r="M17816">
        <v>6.214564048000001E-4</v>
      </c>
      <c r="O17816">
        <v>0</v>
      </c>
      <c r="Q17816">
        <v>0</v>
      </c>
      <c r="S17816">
        <v>3.03428E-2</v>
      </c>
      <c r="T17816" s="18"/>
      <c r="U17816" s="15">
        <v>3</v>
      </c>
    </row>
    <row r="17817" spans="1:21" x14ac:dyDescent="0.25">
      <c r="A17817" s="1">
        <v>45261</v>
      </c>
      <c r="B17817" s="2" t="s">
        <v>3</v>
      </c>
      <c r="C17817" s="2" t="s">
        <v>12</v>
      </c>
      <c r="D17817" s="2" t="s">
        <v>316</v>
      </c>
      <c r="E17817" s="2" t="s">
        <v>83</v>
      </c>
      <c r="F17817" s="2" t="s">
        <v>455</v>
      </c>
      <c r="G17817" s="2" t="s">
        <v>497</v>
      </c>
      <c r="H17817" s="2" t="s">
        <v>497</v>
      </c>
      <c r="I17817" s="2" t="s">
        <v>1456</v>
      </c>
      <c r="J17817">
        <v>0</v>
      </c>
      <c r="K17817">
        <v>0</v>
      </c>
      <c r="L17817">
        <v>0</v>
      </c>
      <c r="M17817">
        <v>3.1145000950000002E-4</v>
      </c>
      <c r="O17817">
        <v>0</v>
      </c>
      <c r="Q17817">
        <v>0</v>
      </c>
      <c r="S17817">
        <v>3.9349849999999997</v>
      </c>
      <c r="T17817" s="18"/>
      <c r="U17817" s="15">
        <v>3</v>
      </c>
    </row>
    <row r="17818" spans="1:21" x14ac:dyDescent="0.25">
      <c r="A17818" s="1">
        <v>45261</v>
      </c>
      <c r="B17818" s="2" t="s">
        <v>3</v>
      </c>
      <c r="C17818" s="2" t="s">
        <v>12</v>
      </c>
      <c r="D17818" s="2" t="s">
        <v>316</v>
      </c>
      <c r="E17818" s="2" t="s">
        <v>83</v>
      </c>
      <c r="F17818" s="2" t="s">
        <v>455</v>
      </c>
      <c r="G17818" s="2" t="s">
        <v>471</v>
      </c>
      <c r="H17818" s="2" t="s">
        <v>471</v>
      </c>
      <c r="I17818" s="2" t="s">
        <v>1456</v>
      </c>
      <c r="J17818">
        <v>0</v>
      </c>
      <c r="K17818">
        <v>0</v>
      </c>
      <c r="L17818">
        <v>0</v>
      </c>
      <c r="M17818">
        <v>6.8498675699999996E-4</v>
      </c>
      <c r="O17818">
        <v>0</v>
      </c>
      <c r="Q17818">
        <v>0</v>
      </c>
      <c r="S17818">
        <v>3.0449999999999998E-2</v>
      </c>
      <c r="T17818" s="18"/>
      <c r="U17818" s="15">
        <v>3</v>
      </c>
    </row>
    <row r="17819" spans="1:21" x14ac:dyDescent="0.25">
      <c r="A17819" s="1">
        <v>45261</v>
      </c>
      <c r="B17819" s="2" t="s">
        <v>3</v>
      </c>
      <c r="C17819" s="2" t="s">
        <v>12</v>
      </c>
      <c r="D17819" s="2" t="s">
        <v>316</v>
      </c>
      <c r="E17819" s="2" t="s">
        <v>83</v>
      </c>
      <c r="F17819" s="2" t="s">
        <v>455</v>
      </c>
      <c r="G17819" s="2" t="s">
        <v>497</v>
      </c>
      <c r="H17819" s="2" t="s">
        <v>497</v>
      </c>
      <c r="I17819" s="2" t="s">
        <v>1456</v>
      </c>
      <c r="J17819">
        <v>0</v>
      </c>
      <c r="K17819">
        <v>0</v>
      </c>
      <c r="L17819">
        <v>0</v>
      </c>
      <c r="M17819">
        <v>3.2005568699999999E-4</v>
      </c>
      <c r="O17819">
        <v>0</v>
      </c>
      <c r="Q17819">
        <v>0</v>
      </c>
      <c r="S17819">
        <v>3.8080500000000002</v>
      </c>
      <c r="T17819" s="18"/>
      <c r="U17819" s="15">
        <v>3</v>
      </c>
    </row>
    <row r="17820" spans="1:21" x14ac:dyDescent="0.25">
      <c r="A17820" s="1">
        <v>45261</v>
      </c>
      <c r="B17820" s="2" t="s">
        <v>3</v>
      </c>
      <c r="C17820" s="2" t="s">
        <v>12</v>
      </c>
      <c r="D17820" s="2" t="s">
        <v>316</v>
      </c>
      <c r="E17820" s="2" t="s">
        <v>83</v>
      </c>
      <c r="F17820" s="2" t="s">
        <v>455</v>
      </c>
      <c r="G17820" s="2" t="s">
        <v>471</v>
      </c>
      <c r="H17820" s="2" t="s">
        <v>471</v>
      </c>
      <c r="I17820" s="2" t="s">
        <v>1456</v>
      </c>
      <c r="J17820">
        <v>0</v>
      </c>
      <c r="K17820">
        <v>0</v>
      </c>
      <c r="L17820">
        <v>0</v>
      </c>
      <c r="M17820">
        <v>6.0980994970000007E-4</v>
      </c>
      <c r="O17820">
        <v>0</v>
      </c>
      <c r="Q17820">
        <v>0</v>
      </c>
      <c r="S17820">
        <v>3.1465E-2</v>
      </c>
      <c r="T17820" s="18"/>
      <c r="U17820" s="15">
        <v>3</v>
      </c>
    </row>
    <row r="17821" spans="1:21" x14ac:dyDescent="0.25">
      <c r="A17821" s="1">
        <v>45261</v>
      </c>
      <c r="B17821" s="2" t="s">
        <v>3</v>
      </c>
      <c r="C17821" s="2" t="s">
        <v>12</v>
      </c>
      <c r="D17821" s="2" t="s">
        <v>316</v>
      </c>
      <c r="E17821" s="2" t="s">
        <v>83</v>
      </c>
      <c r="F17821" s="2" t="s">
        <v>455</v>
      </c>
      <c r="G17821" s="2" t="s">
        <v>497</v>
      </c>
      <c r="H17821" s="2" t="s">
        <v>497</v>
      </c>
      <c r="I17821" s="2" t="s">
        <v>1456</v>
      </c>
      <c r="J17821">
        <v>0</v>
      </c>
      <c r="K17821">
        <v>0</v>
      </c>
      <c r="L17821">
        <v>0</v>
      </c>
      <c r="M17821">
        <v>2.8495773810000003E-4</v>
      </c>
      <c r="O17821">
        <v>0</v>
      </c>
      <c r="Q17821">
        <v>0</v>
      </c>
      <c r="S17821">
        <v>3.9349849999999997</v>
      </c>
      <c r="T17821" s="18"/>
      <c r="U17821" s="15">
        <v>3</v>
      </c>
    </row>
    <row r="17822" spans="1:21" x14ac:dyDescent="0.25">
      <c r="A17822" s="1">
        <v>45261</v>
      </c>
      <c r="B17822" s="2" t="s">
        <v>3</v>
      </c>
      <c r="C17822" s="2" t="s">
        <v>12</v>
      </c>
      <c r="D17822" s="2" t="s">
        <v>316</v>
      </c>
      <c r="E17822" s="2" t="s">
        <v>83</v>
      </c>
      <c r="F17822" s="2" t="s">
        <v>455</v>
      </c>
      <c r="G17822" s="2" t="s">
        <v>471</v>
      </c>
      <c r="H17822" s="2" t="s">
        <v>471</v>
      </c>
      <c r="I17822" s="2" t="s">
        <v>1456</v>
      </c>
      <c r="J17822">
        <v>0</v>
      </c>
      <c r="K17822">
        <v>0</v>
      </c>
      <c r="L17822">
        <v>0</v>
      </c>
      <c r="M17822">
        <v>6.6335834530000014E-4</v>
      </c>
      <c r="O17822">
        <v>0</v>
      </c>
      <c r="Q17822">
        <v>0</v>
      </c>
      <c r="S17822">
        <v>2.7389399999999998E-2</v>
      </c>
      <c r="T17822" s="18"/>
      <c r="U17822" s="15">
        <v>3</v>
      </c>
    </row>
    <row r="17823" spans="1:21" x14ac:dyDescent="0.25">
      <c r="A17823" s="1">
        <v>45261</v>
      </c>
      <c r="B17823" s="2" t="s">
        <v>3</v>
      </c>
      <c r="C17823" s="2" t="s">
        <v>12</v>
      </c>
      <c r="D17823" s="2" t="s">
        <v>316</v>
      </c>
      <c r="E17823" s="2" t="s">
        <v>83</v>
      </c>
      <c r="F17823" s="2" t="s">
        <v>455</v>
      </c>
      <c r="G17823" s="2" t="s">
        <v>497</v>
      </c>
      <c r="H17823" s="2" t="s">
        <v>497</v>
      </c>
      <c r="I17823" s="2" t="s">
        <v>1456</v>
      </c>
      <c r="J17823">
        <v>0</v>
      </c>
      <c r="K17823">
        <v>0</v>
      </c>
      <c r="L17823">
        <v>0</v>
      </c>
      <c r="M17823">
        <v>2.8192765859999996E-4</v>
      </c>
      <c r="O17823">
        <v>0</v>
      </c>
      <c r="Q17823">
        <v>0</v>
      </c>
      <c r="S17823">
        <v>3.5536606000000002</v>
      </c>
      <c r="T17823" s="18"/>
      <c r="U17823" s="15">
        <v>3</v>
      </c>
    </row>
    <row r="17824" spans="1:21" x14ac:dyDescent="0.25">
      <c r="A17824" s="1">
        <v>45261</v>
      </c>
      <c r="B17824" s="2" t="s">
        <v>3</v>
      </c>
      <c r="C17824" s="2" t="s">
        <v>12</v>
      </c>
      <c r="D17824" s="2" t="s">
        <v>316</v>
      </c>
      <c r="E17824" s="2" t="s">
        <v>83</v>
      </c>
      <c r="F17824" s="2" t="s">
        <v>455</v>
      </c>
      <c r="G17824" s="2" t="s">
        <v>471</v>
      </c>
      <c r="H17824" s="2" t="s">
        <v>471</v>
      </c>
      <c r="I17824" s="2" t="s">
        <v>1456</v>
      </c>
      <c r="J17824">
        <v>0</v>
      </c>
      <c r="K17824">
        <v>0</v>
      </c>
      <c r="L17824">
        <v>0</v>
      </c>
      <c r="M17824">
        <v>8.5541944669999996E-4</v>
      </c>
      <c r="O17824">
        <v>0</v>
      </c>
      <c r="Q17824">
        <v>0</v>
      </c>
      <c r="S17824">
        <v>3.1465E-2</v>
      </c>
      <c r="T17824" s="18"/>
      <c r="U17824" s="15">
        <v>3</v>
      </c>
    </row>
    <row r="17825" spans="1:21" x14ac:dyDescent="0.25">
      <c r="A17825" s="1">
        <v>45261</v>
      </c>
      <c r="B17825" s="2" t="s">
        <v>3</v>
      </c>
      <c r="C17825" s="2" t="s">
        <v>12</v>
      </c>
      <c r="D17825" s="2" t="s">
        <v>316</v>
      </c>
      <c r="E17825" s="2" t="s">
        <v>83</v>
      </c>
      <c r="F17825" s="2" t="s">
        <v>455</v>
      </c>
      <c r="G17825" s="2" t="s">
        <v>497</v>
      </c>
      <c r="H17825" s="2" t="s">
        <v>497</v>
      </c>
      <c r="I17825" s="2" t="s">
        <v>1456</v>
      </c>
      <c r="J17825">
        <v>0</v>
      </c>
      <c r="K17825">
        <v>0</v>
      </c>
      <c r="L17825">
        <v>0</v>
      </c>
      <c r="M17825">
        <v>3.9968605039999999E-4</v>
      </c>
      <c r="O17825">
        <v>0</v>
      </c>
      <c r="Q17825">
        <v>0</v>
      </c>
      <c r="S17825">
        <v>3.9349849999999997</v>
      </c>
      <c r="T17825" s="18"/>
      <c r="U17825" s="15">
        <v>3</v>
      </c>
    </row>
    <row r="17826" spans="1:21" x14ac:dyDescent="0.25">
      <c r="A17826" s="1">
        <v>45261</v>
      </c>
      <c r="B17826" s="2" t="s">
        <v>3</v>
      </c>
      <c r="C17826" s="2" t="s">
        <v>12</v>
      </c>
      <c r="D17826" s="2" t="s">
        <v>317</v>
      </c>
      <c r="E17826" s="2" t="s">
        <v>83</v>
      </c>
      <c r="F17826" s="2" t="s">
        <v>455</v>
      </c>
      <c r="G17826" s="2" t="s">
        <v>471</v>
      </c>
      <c r="H17826" s="2" t="s">
        <v>471</v>
      </c>
      <c r="I17826" s="2" t="s">
        <v>1458</v>
      </c>
      <c r="J17826">
        <v>0</v>
      </c>
      <c r="K17826">
        <v>0</v>
      </c>
      <c r="L17826">
        <v>0</v>
      </c>
      <c r="M17826">
        <v>1.5448043814E-3</v>
      </c>
      <c r="O17826">
        <v>0</v>
      </c>
      <c r="Q17826">
        <v>0</v>
      </c>
      <c r="S17826">
        <v>2.5463620000000002</v>
      </c>
      <c r="T17826" s="18"/>
      <c r="U17826" s="15">
        <v>7</v>
      </c>
    </row>
    <row r="17827" spans="1:21" x14ac:dyDescent="0.25">
      <c r="A17827" s="1">
        <v>45261</v>
      </c>
      <c r="B17827" s="2" t="s">
        <v>3</v>
      </c>
      <c r="C17827" s="2" t="s">
        <v>12</v>
      </c>
      <c r="D17827" s="2" t="s">
        <v>317</v>
      </c>
      <c r="E17827" s="2" t="s">
        <v>83</v>
      </c>
      <c r="F17827" s="2" t="s">
        <v>455</v>
      </c>
      <c r="G17827" s="2" t="s">
        <v>471</v>
      </c>
      <c r="H17827" s="2" t="s">
        <v>471</v>
      </c>
      <c r="I17827" s="2" t="s">
        <v>1472</v>
      </c>
      <c r="J17827">
        <v>0</v>
      </c>
      <c r="K17827">
        <v>0</v>
      </c>
      <c r="L17827">
        <v>0</v>
      </c>
      <c r="M17827">
        <v>8.0608295599999993E-4</v>
      </c>
      <c r="O17827">
        <v>0</v>
      </c>
      <c r="Q17827">
        <v>0</v>
      </c>
      <c r="S17827">
        <v>0.14632000000000001</v>
      </c>
      <c r="T17827" s="18"/>
      <c r="U17827" s="15">
        <v>2</v>
      </c>
    </row>
    <row r="17828" spans="1:21" x14ac:dyDescent="0.25">
      <c r="A17828" s="1">
        <v>45261</v>
      </c>
      <c r="B17828" s="2" t="s">
        <v>3</v>
      </c>
      <c r="C17828" s="2" t="s">
        <v>12</v>
      </c>
      <c r="D17828" s="2" t="s">
        <v>317</v>
      </c>
      <c r="E17828" s="2" t="s">
        <v>83</v>
      </c>
      <c r="F17828" s="2" t="s">
        <v>455</v>
      </c>
      <c r="G17828" s="2" t="s">
        <v>470</v>
      </c>
      <c r="H17828" s="2" t="s">
        <v>470</v>
      </c>
      <c r="I17828" s="2" t="s">
        <v>1472</v>
      </c>
      <c r="J17828">
        <v>0</v>
      </c>
      <c r="K17828">
        <v>0</v>
      </c>
      <c r="L17828">
        <v>0</v>
      </c>
      <c r="M17828">
        <v>2.0266719774000006E-3</v>
      </c>
      <c r="O17828">
        <v>0</v>
      </c>
      <c r="Q17828">
        <v>0</v>
      </c>
      <c r="S17828">
        <v>0.57323299999999999</v>
      </c>
      <c r="T17828" s="18"/>
      <c r="U17828" s="15">
        <v>7</v>
      </c>
    </row>
    <row r="17829" spans="1:21" x14ac:dyDescent="0.25">
      <c r="A17829" s="1">
        <v>45261</v>
      </c>
      <c r="B17829" s="2" t="s">
        <v>3</v>
      </c>
      <c r="C17829" s="2" t="s">
        <v>12</v>
      </c>
      <c r="D17829" s="2" t="s">
        <v>317</v>
      </c>
      <c r="E17829" s="2" t="s">
        <v>83</v>
      </c>
      <c r="F17829" s="2" t="s">
        <v>455</v>
      </c>
      <c r="G17829" s="2" t="s">
        <v>600</v>
      </c>
      <c r="H17829" s="2" t="s">
        <v>600</v>
      </c>
      <c r="I17829" s="2" t="s">
        <v>1472</v>
      </c>
      <c r="J17829">
        <v>0</v>
      </c>
      <c r="K17829">
        <v>0</v>
      </c>
      <c r="L17829">
        <v>0</v>
      </c>
      <c r="M17829">
        <v>1.1340212548000001E-3</v>
      </c>
      <c r="O17829">
        <v>0</v>
      </c>
      <c r="Q17829">
        <v>0</v>
      </c>
      <c r="S17829">
        <v>0.1640308</v>
      </c>
      <c r="T17829" s="18"/>
      <c r="U17829" s="15">
        <v>8</v>
      </c>
    </row>
    <row r="17830" spans="1:21" x14ac:dyDescent="0.25">
      <c r="A17830" s="1">
        <v>45261</v>
      </c>
      <c r="B17830" s="2" t="s">
        <v>3</v>
      </c>
      <c r="C17830" s="2" t="s">
        <v>12</v>
      </c>
      <c r="D17830" s="2" t="s">
        <v>317</v>
      </c>
      <c r="E17830" s="2" t="s">
        <v>83</v>
      </c>
      <c r="F17830" s="2" t="s">
        <v>455</v>
      </c>
      <c r="G17830" s="2" t="s">
        <v>471</v>
      </c>
      <c r="H17830" s="2" t="s">
        <v>471</v>
      </c>
      <c r="I17830" s="2" t="s">
        <v>1458</v>
      </c>
      <c r="J17830">
        <v>0</v>
      </c>
      <c r="K17830">
        <v>0</v>
      </c>
      <c r="L17830">
        <v>0</v>
      </c>
      <c r="M17830">
        <v>2.0279425341000004E-3</v>
      </c>
      <c r="O17830">
        <v>0</v>
      </c>
      <c r="Q17830">
        <v>0</v>
      </c>
      <c r="S17830">
        <v>3.0352561999999996</v>
      </c>
      <c r="T17830" s="18"/>
      <c r="U17830" s="15">
        <v>9</v>
      </c>
    </row>
    <row r="17831" spans="1:21" x14ac:dyDescent="0.25">
      <c r="A17831" s="1">
        <v>45261</v>
      </c>
      <c r="B17831" s="2" t="s">
        <v>3</v>
      </c>
      <c r="C17831" s="2" t="s">
        <v>12</v>
      </c>
      <c r="D17831" s="2" t="s">
        <v>317</v>
      </c>
      <c r="E17831" s="2" t="s">
        <v>83</v>
      </c>
      <c r="F17831" s="2" t="s">
        <v>455</v>
      </c>
      <c r="G17831" s="2" t="s">
        <v>471</v>
      </c>
      <c r="H17831" s="2" t="s">
        <v>471</v>
      </c>
      <c r="I17831" s="2" t="s">
        <v>1472</v>
      </c>
      <c r="J17831">
        <v>0</v>
      </c>
      <c r="K17831">
        <v>0</v>
      </c>
      <c r="L17831">
        <v>0</v>
      </c>
      <c r="M17831">
        <v>9.5698217370000001E-4</v>
      </c>
      <c r="O17831">
        <v>0</v>
      </c>
      <c r="Q17831">
        <v>0</v>
      </c>
      <c r="S17831">
        <v>0.14632000000000001</v>
      </c>
      <c r="T17831" s="18"/>
      <c r="U17831" s="15">
        <v>2</v>
      </c>
    </row>
    <row r="17832" spans="1:21" x14ac:dyDescent="0.25">
      <c r="A17832" s="1">
        <v>45261</v>
      </c>
      <c r="B17832" s="2" t="s">
        <v>3</v>
      </c>
      <c r="C17832" s="2" t="s">
        <v>12</v>
      </c>
      <c r="D17832" s="2" t="s">
        <v>317</v>
      </c>
      <c r="E17832" s="2" t="s">
        <v>83</v>
      </c>
      <c r="F17832" s="2" t="s">
        <v>455</v>
      </c>
      <c r="G17832" s="2" t="s">
        <v>470</v>
      </c>
      <c r="H17832" s="2" t="s">
        <v>470</v>
      </c>
      <c r="I17832" s="2" t="s">
        <v>1472</v>
      </c>
      <c r="J17832">
        <v>0</v>
      </c>
      <c r="K17832">
        <v>0</v>
      </c>
      <c r="L17832">
        <v>0</v>
      </c>
      <c r="M17832">
        <v>2.3874968649000004E-3</v>
      </c>
      <c r="O17832">
        <v>0</v>
      </c>
      <c r="Q17832">
        <v>0</v>
      </c>
      <c r="S17832">
        <v>0.53337179999999984</v>
      </c>
      <c r="T17832" s="18"/>
      <c r="U17832" s="15">
        <v>7</v>
      </c>
    </row>
    <row r="17833" spans="1:21" x14ac:dyDescent="0.25">
      <c r="A17833" s="1">
        <v>45261</v>
      </c>
      <c r="B17833" s="2" t="s">
        <v>3</v>
      </c>
      <c r="C17833" s="2" t="s">
        <v>12</v>
      </c>
      <c r="D17833" s="2" t="s">
        <v>317</v>
      </c>
      <c r="E17833" s="2" t="s">
        <v>83</v>
      </c>
      <c r="F17833" s="2" t="s">
        <v>455</v>
      </c>
      <c r="G17833" s="2" t="s">
        <v>600</v>
      </c>
      <c r="H17833" s="2" t="s">
        <v>600</v>
      </c>
      <c r="I17833" s="2" t="s">
        <v>1472</v>
      </c>
      <c r="J17833">
        <v>0</v>
      </c>
      <c r="K17833">
        <v>0</v>
      </c>
      <c r="L17833">
        <v>0</v>
      </c>
      <c r="M17833">
        <v>1.3732037109E-3</v>
      </c>
      <c r="O17833">
        <v>0</v>
      </c>
      <c r="Q17833">
        <v>0</v>
      </c>
      <c r="S17833">
        <v>0.16059399999999999</v>
      </c>
      <c r="T17833" s="18"/>
      <c r="U17833" s="15">
        <v>8</v>
      </c>
    </row>
    <row r="17834" spans="1:21" x14ac:dyDescent="0.25">
      <c r="A17834" s="1">
        <v>45261</v>
      </c>
      <c r="B17834" s="2" t="s">
        <v>3</v>
      </c>
      <c r="C17834" s="2" t="s">
        <v>12</v>
      </c>
      <c r="D17834" s="2" t="s">
        <v>317</v>
      </c>
      <c r="E17834" s="2" t="s">
        <v>83</v>
      </c>
      <c r="F17834" s="2" t="s">
        <v>455</v>
      </c>
      <c r="G17834" s="2" t="s">
        <v>471</v>
      </c>
      <c r="H17834" s="2" t="s">
        <v>471</v>
      </c>
      <c r="I17834" s="2" t="s">
        <v>1458</v>
      </c>
      <c r="J17834">
        <v>0</v>
      </c>
      <c r="K17834">
        <v>0</v>
      </c>
      <c r="L17834">
        <v>0</v>
      </c>
      <c r="M17834">
        <v>2.8189059283000007E-3</v>
      </c>
      <c r="O17834">
        <v>0</v>
      </c>
      <c r="Q17834">
        <v>0</v>
      </c>
      <c r="S17834">
        <v>5.4388427000000004</v>
      </c>
      <c r="T17834" s="18"/>
      <c r="U17834" s="15">
        <v>9</v>
      </c>
    </row>
    <row r="17835" spans="1:21" x14ac:dyDescent="0.25">
      <c r="A17835" s="1">
        <v>45261</v>
      </c>
      <c r="B17835" s="2" t="s">
        <v>3</v>
      </c>
      <c r="C17835" s="2" t="s">
        <v>12</v>
      </c>
      <c r="D17835" s="2" t="s">
        <v>317</v>
      </c>
      <c r="E17835" s="2" t="s">
        <v>83</v>
      </c>
      <c r="F17835" s="2" t="s">
        <v>455</v>
      </c>
      <c r="G17835" s="2" t="s">
        <v>471</v>
      </c>
      <c r="H17835" s="2" t="s">
        <v>471</v>
      </c>
      <c r="I17835" s="2" t="s">
        <v>1472</v>
      </c>
      <c r="J17835">
        <v>0</v>
      </c>
      <c r="K17835">
        <v>0</v>
      </c>
      <c r="L17835">
        <v>0</v>
      </c>
      <c r="M17835">
        <v>8.6199626100000001E-4</v>
      </c>
      <c r="O17835">
        <v>0</v>
      </c>
      <c r="Q17835">
        <v>0</v>
      </c>
      <c r="S17835">
        <v>0.1416</v>
      </c>
      <c r="T17835" s="18"/>
      <c r="U17835" s="15">
        <v>2</v>
      </c>
    </row>
    <row r="17836" spans="1:21" x14ac:dyDescent="0.25">
      <c r="A17836" s="1">
        <v>45261</v>
      </c>
      <c r="B17836" s="2" t="s">
        <v>3</v>
      </c>
      <c r="C17836" s="2" t="s">
        <v>12</v>
      </c>
      <c r="D17836" s="2" t="s">
        <v>317</v>
      </c>
      <c r="E17836" s="2" t="s">
        <v>83</v>
      </c>
      <c r="F17836" s="2" t="s">
        <v>455</v>
      </c>
      <c r="G17836" s="2" t="s">
        <v>470</v>
      </c>
      <c r="H17836" s="2" t="s">
        <v>470</v>
      </c>
      <c r="I17836" s="2" t="s">
        <v>1472</v>
      </c>
      <c r="J17836">
        <v>0</v>
      </c>
      <c r="K17836">
        <v>0</v>
      </c>
      <c r="L17836">
        <v>0</v>
      </c>
      <c r="M17836">
        <v>1.9066065718000001E-3</v>
      </c>
      <c r="O17836">
        <v>0</v>
      </c>
      <c r="Q17836">
        <v>0</v>
      </c>
      <c r="S17836">
        <v>0.54023869999999996</v>
      </c>
      <c r="T17836" s="18"/>
      <c r="U17836" s="15">
        <v>7</v>
      </c>
    </row>
    <row r="17837" spans="1:21" x14ac:dyDescent="0.25">
      <c r="A17837" s="1">
        <v>45261</v>
      </c>
      <c r="B17837" s="2" t="s">
        <v>3</v>
      </c>
      <c r="C17837" s="2" t="s">
        <v>12</v>
      </c>
      <c r="D17837" s="2" t="s">
        <v>317</v>
      </c>
      <c r="E17837" s="2" t="s">
        <v>83</v>
      </c>
      <c r="F17837" s="2" t="s">
        <v>455</v>
      </c>
      <c r="G17837" s="2" t="s">
        <v>600</v>
      </c>
      <c r="H17837" s="2" t="s">
        <v>600</v>
      </c>
      <c r="I17837" s="2" t="s">
        <v>1472</v>
      </c>
      <c r="J17837">
        <v>0</v>
      </c>
      <c r="K17837">
        <v>0</v>
      </c>
      <c r="L17837">
        <v>0</v>
      </c>
      <c r="M17837">
        <v>1.3671932665999997E-3</v>
      </c>
      <c r="O17837">
        <v>0</v>
      </c>
      <c r="Q17837">
        <v>0</v>
      </c>
      <c r="S17837">
        <v>0.1649294</v>
      </c>
      <c r="T17837" s="18"/>
      <c r="U17837" s="15">
        <v>8</v>
      </c>
    </row>
    <row r="17838" spans="1:21" x14ac:dyDescent="0.25">
      <c r="A17838" s="1">
        <v>45261</v>
      </c>
      <c r="B17838" s="2" t="s">
        <v>3</v>
      </c>
      <c r="C17838" s="2" t="s">
        <v>12</v>
      </c>
      <c r="D17838" s="2" t="s">
        <v>317</v>
      </c>
      <c r="E17838" s="2" t="s">
        <v>83</v>
      </c>
      <c r="F17838" s="2" t="s">
        <v>455</v>
      </c>
      <c r="G17838" s="2" t="s">
        <v>471</v>
      </c>
      <c r="H17838" s="2" t="s">
        <v>471</v>
      </c>
      <c r="I17838" s="2" t="s">
        <v>1458</v>
      </c>
      <c r="J17838">
        <v>0</v>
      </c>
      <c r="K17838">
        <v>0</v>
      </c>
      <c r="L17838">
        <v>0</v>
      </c>
      <c r="M17838">
        <v>2.4130816856999999E-3</v>
      </c>
      <c r="O17838">
        <v>0</v>
      </c>
      <c r="Q17838">
        <v>0</v>
      </c>
      <c r="S17838">
        <v>5.4265100999999998</v>
      </c>
      <c r="T17838" s="18"/>
      <c r="U17838" s="15">
        <v>9</v>
      </c>
    </row>
    <row r="17839" spans="1:21" x14ac:dyDescent="0.25">
      <c r="A17839" s="1">
        <v>45261</v>
      </c>
      <c r="B17839" s="2" t="s">
        <v>3</v>
      </c>
      <c r="C17839" s="2" t="s">
        <v>12</v>
      </c>
      <c r="D17839" s="2" t="s">
        <v>317</v>
      </c>
      <c r="E17839" s="2" t="s">
        <v>83</v>
      </c>
      <c r="F17839" s="2" t="s">
        <v>455</v>
      </c>
      <c r="G17839" s="2" t="s">
        <v>471</v>
      </c>
      <c r="H17839" s="2" t="s">
        <v>471</v>
      </c>
      <c r="I17839" s="2" t="s">
        <v>1472</v>
      </c>
      <c r="J17839">
        <v>0</v>
      </c>
      <c r="K17839">
        <v>0</v>
      </c>
      <c r="L17839">
        <v>0</v>
      </c>
      <c r="M17839">
        <v>7.6442329599999998E-4</v>
      </c>
      <c r="O17839">
        <v>0</v>
      </c>
      <c r="Q17839">
        <v>0</v>
      </c>
      <c r="S17839">
        <v>0.14277999999999999</v>
      </c>
      <c r="T17839" s="18"/>
      <c r="U17839" s="15">
        <v>2</v>
      </c>
    </row>
    <row r="17840" spans="1:21" x14ac:dyDescent="0.25">
      <c r="A17840" s="1">
        <v>45261</v>
      </c>
      <c r="B17840" s="2" t="s">
        <v>3</v>
      </c>
      <c r="C17840" s="2" t="s">
        <v>12</v>
      </c>
      <c r="D17840" s="2" t="s">
        <v>317</v>
      </c>
      <c r="E17840" s="2" t="s">
        <v>83</v>
      </c>
      <c r="F17840" s="2" t="s">
        <v>455</v>
      </c>
      <c r="G17840" s="2" t="s">
        <v>470</v>
      </c>
      <c r="H17840" s="2" t="s">
        <v>470</v>
      </c>
      <c r="I17840" s="2" t="s">
        <v>1472</v>
      </c>
      <c r="J17840">
        <v>0</v>
      </c>
      <c r="K17840">
        <v>0</v>
      </c>
      <c r="L17840">
        <v>0</v>
      </c>
      <c r="M17840">
        <v>1.9006779365000003E-3</v>
      </c>
      <c r="O17840">
        <v>0</v>
      </c>
      <c r="Q17840">
        <v>0</v>
      </c>
      <c r="S17840">
        <v>0.57168249999999998</v>
      </c>
      <c r="T17840" s="18"/>
      <c r="U17840" s="15">
        <v>7</v>
      </c>
    </row>
    <row r="17841" spans="1:21" x14ac:dyDescent="0.25">
      <c r="A17841" s="1">
        <v>45261</v>
      </c>
      <c r="B17841" s="2" t="s">
        <v>3</v>
      </c>
      <c r="C17841" s="2" t="s">
        <v>12</v>
      </c>
      <c r="D17841" s="2" t="s">
        <v>317</v>
      </c>
      <c r="E17841" s="2" t="s">
        <v>83</v>
      </c>
      <c r="F17841" s="2" t="s">
        <v>455</v>
      </c>
      <c r="G17841" s="2" t="s">
        <v>600</v>
      </c>
      <c r="H17841" s="2" t="s">
        <v>600</v>
      </c>
      <c r="I17841" s="2" t="s">
        <v>1472</v>
      </c>
      <c r="J17841">
        <v>0</v>
      </c>
      <c r="K17841">
        <v>0</v>
      </c>
      <c r="L17841">
        <v>0</v>
      </c>
      <c r="M17841">
        <v>1.1611396797000001E-3</v>
      </c>
      <c r="O17841">
        <v>0</v>
      </c>
      <c r="Q17841">
        <v>0</v>
      </c>
      <c r="S17841">
        <v>0.16464189999999998</v>
      </c>
      <c r="T17841" s="18"/>
      <c r="U17841" s="15">
        <v>8</v>
      </c>
    </row>
    <row r="17842" spans="1:21" x14ac:dyDescent="0.25">
      <c r="A17842" s="1">
        <v>45261</v>
      </c>
      <c r="B17842" s="2" t="s">
        <v>3</v>
      </c>
      <c r="C17842" s="2" t="s">
        <v>12</v>
      </c>
      <c r="D17842" s="2" t="s">
        <v>317</v>
      </c>
      <c r="E17842" s="2" t="s">
        <v>83</v>
      </c>
      <c r="F17842" s="2" t="s">
        <v>455</v>
      </c>
      <c r="G17842" s="2" t="s">
        <v>471</v>
      </c>
      <c r="H17842" s="2" t="s">
        <v>471</v>
      </c>
      <c r="I17842" s="2" t="s">
        <v>1458</v>
      </c>
      <c r="J17842">
        <v>0</v>
      </c>
      <c r="K17842">
        <v>0</v>
      </c>
      <c r="L17842">
        <v>0</v>
      </c>
      <c r="M17842">
        <v>2.6141228980999997E-3</v>
      </c>
      <c r="O17842">
        <v>0</v>
      </c>
      <c r="Q17842">
        <v>0</v>
      </c>
      <c r="S17842">
        <v>5.1975309999999997</v>
      </c>
      <c r="T17842" s="18"/>
      <c r="U17842" s="15">
        <v>9</v>
      </c>
    </row>
    <row r="17843" spans="1:21" x14ac:dyDescent="0.25">
      <c r="A17843" s="1">
        <v>45261</v>
      </c>
      <c r="B17843" s="2" t="s">
        <v>3</v>
      </c>
      <c r="C17843" s="2" t="s">
        <v>12</v>
      </c>
      <c r="D17843" s="2" t="s">
        <v>317</v>
      </c>
      <c r="E17843" s="2" t="s">
        <v>83</v>
      </c>
      <c r="F17843" s="2" t="s">
        <v>455</v>
      </c>
      <c r="G17843" s="2" t="s">
        <v>471</v>
      </c>
      <c r="H17843" s="2" t="s">
        <v>471</v>
      </c>
      <c r="I17843" s="2" t="s">
        <v>1472</v>
      </c>
      <c r="J17843">
        <v>0</v>
      </c>
      <c r="K17843">
        <v>0</v>
      </c>
      <c r="L17843">
        <v>0</v>
      </c>
      <c r="M17843">
        <v>8.5425587099999993E-4</v>
      </c>
      <c r="O17843">
        <v>0</v>
      </c>
      <c r="Q17843">
        <v>0</v>
      </c>
      <c r="S17843">
        <v>0.1416</v>
      </c>
      <c r="T17843" s="18"/>
      <c r="U17843" s="15">
        <v>2</v>
      </c>
    </row>
    <row r="17844" spans="1:21" x14ac:dyDescent="0.25">
      <c r="A17844" s="1">
        <v>45261</v>
      </c>
      <c r="B17844" s="2" t="s">
        <v>3</v>
      </c>
      <c r="C17844" s="2" t="s">
        <v>12</v>
      </c>
      <c r="D17844" s="2" t="s">
        <v>317</v>
      </c>
      <c r="E17844" s="2" t="s">
        <v>83</v>
      </c>
      <c r="F17844" s="2" t="s">
        <v>455</v>
      </c>
      <c r="G17844" s="2" t="s">
        <v>470</v>
      </c>
      <c r="H17844" s="2" t="s">
        <v>470</v>
      </c>
      <c r="I17844" s="2" t="s">
        <v>1472</v>
      </c>
      <c r="J17844">
        <v>0</v>
      </c>
      <c r="K17844">
        <v>0</v>
      </c>
      <c r="L17844">
        <v>0</v>
      </c>
      <c r="M17844">
        <v>1.7572541734999997E-3</v>
      </c>
      <c r="O17844">
        <v>0</v>
      </c>
      <c r="Q17844">
        <v>0</v>
      </c>
      <c r="S17844">
        <v>0.50742240000000005</v>
      </c>
      <c r="T17844" s="18"/>
      <c r="U17844" s="15">
        <v>7</v>
      </c>
    </row>
    <row r="17845" spans="1:21" x14ac:dyDescent="0.25">
      <c r="A17845" s="1">
        <v>45261</v>
      </c>
      <c r="B17845" s="2" t="s">
        <v>3</v>
      </c>
      <c r="C17845" s="2" t="s">
        <v>12</v>
      </c>
      <c r="D17845" s="2" t="s">
        <v>317</v>
      </c>
      <c r="E17845" s="2" t="s">
        <v>83</v>
      </c>
      <c r="F17845" s="2" t="s">
        <v>455</v>
      </c>
      <c r="G17845" s="2" t="s">
        <v>600</v>
      </c>
      <c r="H17845" s="2" t="s">
        <v>600</v>
      </c>
      <c r="I17845" s="2" t="s">
        <v>1472</v>
      </c>
      <c r="J17845">
        <v>0</v>
      </c>
      <c r="K17845">
        <v>0</v>
      </c>
      <c r="L17845">
        <v>0</v>
      </c>
      <c r="M17845">
        <v>1.0986665515000001E-3</v>
      </c>
      <c r="O17845">
        <v>0</v>
      </c>
      <c r="Q17845">
        <v>0</v>
      </c>
      <c r="S17845">
        <v>0.13769050000000002</v>
      </c>
      <c r="T17845" s="18"/>
      <c r="U17845" s="15">
        <v>8</v>
      </c>
    </row>
    <row r="17846" spans="1:21" x14ac:dyDescent="0.25">
      <c r="A17846" s="1">
        <v>45261</v>
      </c>
      <c r="B17846" s="2" t="s">
        <v>3</v>
      </c>
      <c r="C17846" s="2" t="s">
        <v>12</v>
      </c>
      <c r="D17846" s="2" t="s">
        <v>317</v>
      </c>
      <c r="E17846" s="2" t="s">
        <v>83</v>
      </c>
      <c r="F17846" s="2" t="s">
        <v>455</v>
      </c>
      <c r="G17846" s="2" t="s">
        <v>471</v>
      </c>
      <c r="H17846" s="2" t="s">
        <v>471</v>
      </c>
      <c r="I17846" s="2" t="s">
        <v>1458</v>
      </c>
      <c r="J17846">
        <v>0</v>
      </c>
      <c r="K17846">
        <v>0</v>
      </c>
      <c r="L17846">
        <v>0</v>
      </c>
      <c r="M17846">
        <v>2.5216371942999999E-3</v>
      </c>
      <c r="O17846">
        <v>0</v>
      </c>
      <c r="Q17846">
        <v>0</v>
      </c>
      <c r="S17846">
        <v>5.5264541999999999</v>
      </c>
      <c r="T17846" s="18"/>
      <c r="U17846" s="15">
        <v>9</v>
      </c>
    </row>
    <row r="17847" spans="1:21" x14ac:dyDescent="0.25">
      <c r="A17847" s="1">
        <v>45261</v>
      </c>
      <c r="B17847" s="2" t="s">
        <v>3</v>
      </c>
      <c r="C17847" s="2" t="s">
        <v>12</v>
      </c>
      <c r="D17847" s="2" t="s">
        <v>317</v>
      </c>
      <c r="E17847" s="2" t="s">
        <v>83</v>
      </c>
      <c r="F17847" s="2" t="s">
        <v>455</v>
      </c>
      <c r="G17847" s="2" t="s">
        <v>471</v>
      </c>
      <c r="H17847" s="2" t="s">
        <v>471</v>
      </c>
      <c r="I17847" s="2" t="s">
        <v>1472</v>
      </c>
      <c r="J17847">
        <v>0</v>
      </c>
      <c r="K17847">
        <v>0</v>
      </c>
      <c r="L17847">
        <v>0</v>
      </c>
      <c r="M17847">
        <v>8.0541967379999999E-4</v>
      </c>
      <c r="O17847">
        <v>0</v>
      </c>
      <c r="Q17847">
        <v>0</v>
      </c>
      <c r="S17847">
        <v>0.14632000000000001</v>
      </c>
      <c r="T17847" s="18"/>
      <c r="U17847" s="15">
        <v>2</v>
      </c>
    </row>
    <row r="17848" spans="1:21" x14ac:dyDescent="0.25">
      <c r="A17848" s="1">
        <v>45261</v>
      </c>
      <c r="B17848" s="2" t="s">
        <v>3</v>
      </c>
      <c r="C17848" s="2" t="s">
        <v>12</v>
      </c>
      <c r="D17848" s="2" t="s">
        <v>317</v>
      </c>
      <c r="E17848" s="2" t="s">
        <v>83</v>
      </c>
      <c r="F17848" s="2" t="s">
        <v>455</v>
      </c>
      <c r="G17848" s="2" t="s">
        <v>470</v>
      </c>
      <c r="H17848" s="2" t="s">
        <v>470</v>
      </c>
      <c r="I17848" s="2" t="s">
        <v>1472</v>
      </c>
      <c r="J17848">
        <v>0</v>
      </c>
      <c r="K17848">
        <v>0</v>
      </c>
      <c r="L17848">
        <v>0</v>
      </c>
      <c r="M17848">
        <v>1.5629678673E-3</v>
      </c>
      <c r="O17848">
        <v>0</v>
      </c>
      <c r="Q17848">
        <v>0</v>
      </c>
      <c r="S17848">
        <v>0.40651940000000003</v>
      </c>
      <c r="T17848" s="18"/>
      <c r="U17848" s="15">
        <v>7</v>
      </c>
    </row>
    <row r="17849" spans="1:21" x14ac:dyDescent="0.25">
      <c r="A17849" s="1">
        <v>45261</v>
      </c>
      <c r="B17849" s="2" t="s">
        <v>3</v>
      </c>
      <c r="C17849" s="2" t="s">
        <v>12</v>
      </c>
      <c r="D17849" s="2" t="s">
        <v>317</v>
      </c>
      <c r="E17849" s="2" t="s">
        <v>83</v>
      </c>
      <c r="F17849" s="2" t="s">
        <v>455</v>
      </c>
      <c r="G17849" s="2" t="s">
        <v>600</v>
      </c>
      <c r="H17849" s="2" t="s">
        <v>600</v>
      </c>
      <c r="I17849" s="2" t="s">
        <v>1472</v>
      </c>
      <c r="J17849">
        <v>0</v>
      </c>
      <c r="K17849">
        <v>0</v>
      </c>
      <c r="L17849">
        <v>0</v>
      </c>
      <c r="M17849">
        <v>1.0452968770999999E-3</v>
      </c>
      <c r="O17849">
        <v>0</v>
      </c>
      <c r="Q17849">
        <v>0</v>
      </c>
      <c r="S17849">
        <v>0.1491112</v>
      </c>
      <c r="T17849" s="18"/>
      <c r="U17849" s="15">
        <v>8</v>
      </c>
    </row>
    <row r="17850" spans="1:21" x14ac:dyDescent="0.25">
      <c r="A17850" s="1">
        <v>45261</v>
      </c>
      <c r="B17850" s="2" t="s">
        <v>3</v>
      </c>
      <c r="C17850" s="2" t="s">
        <v>12</v>
      </c>
      <c r="D17850" s="2" t="s">
        <v>332</v>
      </c>
      <c r="E17850" s="2" t="s">
        <v>83</v>
      </c>
      <c r="F17850" s="2" t="s">
        <v>455</v>
      </c>
      <c r="G17850" s="2" t="s">
        <v>470</v>
      </c>
      <c r="H17850" s="2" t="s">
        <v>470</v>
      </c>
      <c r="I17850" s="2" t="s">
        <v>1148</v>
      </c>
      <c r="J17850">
        <v>0</v>
      </c>
      <c r="K17850">
        <v>0</v>
      </c>
      <c r="L17850">
        <v>0</v>
      </c>
      <c r="M17850">
        <v>1.5417661210000001E-4</v>
      </c>
      <c r="O17850">
        <v>0</v>
      </c>
      <c r="Q17850">
        <v>0</v>
      </c>
      <c r="S17850">
        <v>0.24417519999999998</v>
      </c>
      <c r="T17850" s="18"/>
      <c r="U17850" s="15">
        <v>2</v>
      </c>
    </row>
    <row r="17851" spans="1:21" x14ac:dyDescent="0.25">
      <c r="A17851" s="1">
        <v>45261</v>
      </c>
      <c r="B17851" s="2" t="s">
        <v>3</v>
      </c>
      <c r="C17851" s="2" t="s">
        <v>12</v>
      </c>
      <c r="D17851" s="2" t="s">
        <v>332</v>
      </c>
      <c r="E17851" s="2" t="s">
        <v>83</v>
      </c>
      <c r="F17851" s="2" t="s">
        <v>455</v>
      </c>
      <c r="G17851" s="2" t="s">
        <v>470</v>
      </c>
      <c r="H17851" s="2" t="s">
        <v>470</v>
      </c>
      <c r="I17851" s="2" t="s">
        <v>1148</v>
      </c>
      <c r="J17851">
        <v>0</v>
      </c>
      <c r="K17851">
        <v>0</v>
      </c>
      <c r="L17851">
        <v>0</v>
      </c>
      <c r="M17851">
        <v>1.7935679299999998E-4</v>
      </c>
      <c r="O17851">
        <v>0</v>
      </c>
      <c r="Q17851">
        <v>0</v>
      </c>
      <c r="S17851">
        <v>0.25988539999999999</v>
      </c>
      <c r="T17851" s="18"/>
      <c r="U17851" s="15">
        <v>3</v>
      </c>
    </row>
    <row r="17852" spans="1:21" x14ac:dyDescent="0.25">
      <c r="A17852" s="1">
        <v>45261</v>
      </c>
      <c r="B17852" s="2" t="s">
        <v>3</v>
      </c>
      <c r="C17852" s="2" t="s">
        <v>12</v>
      </c>
      <c r="D17852" s="2" t="s">
        <v>332</v>
      </c>
      <c r="E17852" s="2" t="s">
        <v>83</v>
      </c>
      <c r="F17852" s="2" t="s">
        <v>455</v>
      </c>
      <c r="G17852" s="2" t="s">
        <v>470</v>
      </c>
      <c r="H17852" s="2" t="s">
        <v>470</v>
      </c>
      <c r="I17852" s="2" t="s">
        <v>1148</v>
      </c>
      <c r="J17852">
        <v>0</v>
      </c>
      <c r="K17852">
        <v>0</v>
      </c>
      <c r="L17852">
        <v>0</v>
      </c>
      <c r="M17852">
        <v>4.4680048279999998E-4</v>
      </c>
      <c r="O17852">
        <v>0</v>
      </c>
      <c r="Q17852">
        <v>0</v>
      </c>
      <c r="S17852">
        <v>0.37582720000000003</v>
      </c>
      <c r="T17852" s="18"/>
      <c r="U17852" s="15">
        <v>3</v>
      </c>
    </row>
    <row r="17853" spans="1:21" x14ac:dyDescent="0.25">
      <c r="A17853" s="1">
        <v>45261</v>
      </c>
      <c r="B17853" s="2" t="s">
        <v>3</v>
      </c>
      <c r="C17853" s="2" t="s">
        <v>12</v>
      </c>
      <c r="D17853" s="2" t="s">
        <v>332</v>
      </c>
      <c r="E17853" s="2" t="s">
        <v>83</v>
      </c>
      <c r="F17853" s="2" t="s">
        <v>455</v>
      </c>
      <c r="G17853" s="2" t="s">
        <v>470</v>
      </c>
      <c r="H17853" s="2" t="s">
        <v>470</v>
      </c>
      <c r="I17853" s="2" t="s">
        <v>1148</v>
      </c>
      <c r="J17853">
        <v>0</v>
      </c>
      <c r="K17853">
        <v>0</v>
      </c>
      <c r="L17853">
        <v>0</v>
      </c>
      <c r="M17853">
        <v>1.8249951719999998E-4</v>
      </c>
      <c r="O17853">
        <v>0</v>
      </c>
      <c r="Q17853">
        <v>0</v>
      </c>
      <c r="S17853">
        <v>0.15496359999999998</v>
      </c>
      <c r="T17853" s="18"/>
      <c r="U17853" s="15">
        <v>3</v>
      </c>
    </row>
    <row r="17854" spans="1:21" x14ac:dyDescent="0.25">
      <c r="A17854" s="1">
        <v>45261</v>
      </c>
      <c r="B17854" s="2" t="s">
        <v>3</v>
      </c>
      <c r="C17854" s="2" t="s">
        <v>12</v>
      </c>
      <c r="D17854" s="2" t="s">
        <v>332</v>
      </c>
      <c r="E17854" s="2" t="s">
        <v>83</v>
      </c>
      <c r="F17854" s="2" t="s">
        <v>455</v>
      </c>
      <c r="G17854" s="2" t="s">
        <v>470</v>
      </c>
      <c r="H17854" s="2" t="s">
        <v>470</v>
      </c>
      <c r="I17854" s="2" t="s">
        <v>1148</v>
      </c>
      <c r="J17854">
        <v>0</v>
      </c>
      <c r="K17854">
        <v>0</v>
      </c>
      <c r="L17854">
        <v>0</v>
      </c>
      <c r="M17854">
        <v>3.7758251720000001E-4</v>
      </c>
      <c r="O17854">
        <v>0</v>
      </c>
      <c r="Q17854">
        <v>0</v>
      </c>
      <c r="S17854">
        <v>0.35442649999999998</v>
      </c>
      <c r="T17854" s="18"/>
      <c r="U17854" s="15">
        <v>3</v>
      </c>
    </row>
    <row r="17855" spans="1:21" x14ac:dyDescent="0.25">
      <c r="A17855" s="1">
        <v>45261</v>
      </c>
      <c r="B17855" s="2" t="s">
        <v>3</v>
      </c>
      <c r="C17855" s="2" t="s">
        <v>12</v>
      </c>
      <c r="D17855" s="2" t="s">
        <v>332</v>
      </c>
      <c r="E17855" s="2" t="s">
        <v>83</v>
      </c>
      <c r="F17855" s="2" t="s">
        <v>455</v>
      </c>
      <c r="G17855" s="2" t="s">
        <v>470</v>
      </c>
      <c r="H17855" s="2" t="s">
        <v>470</v>
      </c>
      <c r="I17855" s="2" t="s">
        <v>1148</v>
      </c>
      <c r="J17855">
        <v>0</v>
      </c>
      <c r="K17855">
        <v>0</v>
      </c>
      <c r="L17855">
        <v>0</v>
      </c>
      <c r="M17855">
        <v>3.7127504330000005E-4</v>
      </c>
      <c r="O17855">
        <v>0</v>
      </c>
      <c r="Q17855">
        <v>0</v>
      </c>
      <c r="S17855">
        <v>0.31395730000000005</v>
      </c>
      <c r="T17855" s="18"/>
      <c r="U17855" s="15">
        <v>3</v>
      </c>
    </row>
    <row r="17856" spans="1:21" x14ac:dyDescent="0.25">
      <c r="A17856" s="1">
        <v>45261</v>
      </c>
      <c r="B17856" s="2" t="s">
        <v>3</v>
      </c>
      <c r="C17856" s="2" t="s">
        <v>12</v>
      </c>
      <c r="D17856" s="2" t="s">
        <v>335</v>
      </c>
      <c r="E17856" s="2" t="s">
        <v>83</v>
      </c>
      <c r="F17856" s="2" t="s">
        <v>455</v>
      </c>
      <c r="G17856" s="2" t="s">
        <v>470</v>
      </c>
      <c r="H17856" s="2" t="s">
        <v>470</v>
      </c>
      <c r="I17856" s="2" t="s">
        <v>1151</v>
      </c>
      <c r="J17856">
        <v>0</v>
      </c>
      <c r="K17856">
        <v>0</v>
      </c>
      <c r="L17856">
        <v>0</v>
      </c>
      <c r="M17856">
        <v>2.9642188499E-3</v>
      </c>
      <c r="O17856">
        <v>0</v>
      </c>
      <c r="Q17856">
        <v>0</v>
      </c>
      <c r="S17856">
        <v>1.7735448999999999</v>
      </c>
      <c r="T17856" s="18"/>
      <c r="U17856" s="15">
        <v>5</v>
      </c>
    </row>
    <row r="17857" spans="1:21" x14ac:dyDescent="0.25">
      <c r="A17857" s="1">
        <v>45261</v>
      </c>
      <c r="B17857" s="2" t="s">
        <v>3</v>
      </c>
      <c r="C17857" s="2" t="s">
        <v>12</v>
      </c>
      <c r="D17857" s="2" t="s">
        <v>335</v>
      </c>
      <c r="E17857" s="2" t="s">
        <v>83</v>
      </c>
      <c r="F17857" s="2" t="s">
        <v>455</v>
      </c>
      <c r="G17857" s="2" t="s">
        <v>470</v>
      </c>
      <c r="H17857" s="2" t="s">
        <v>470</v>
      </c>
      <c r="I17857" s="2" t="s">
        <v>1152</v>
      </c>
      <c r="J17857">
        <v>0</v>
      </c>
      <c r="K17857">
        <v>0</v>
      </c>
      <c r="L17857">
        <v>0</v>
      </c>
      <c r="M17857">
        <v>8.8001941299999995E-5</v>
      </c>
      <c r="O17857">
        <v>0</v>
      </c>
      <c r="Q17857">
        <v>0</v>
      </c>
      <c r="S17857">
        <v>0</v>
      </c>
      <c r="T17857" s="18"/>
      <c r="U17857" s="15">
        <v>1</v>
      </c>
    </row>
    <row r="17858" spans="1:21" x14ac:dyDescent="0.25">
      <c r="A17858" s="1">
        <v>45261</v>
      </c>
      <c r="B17858" s="2" t="s">
        <v>3</v>
      </c>
      <c r="C17858" s="2" t="s">
        <v>12</v>
      </c>
      <c r="D17858" s="2" t="s">
        <v>335</v>
      </c>
      <c r="E17858" s="2" t="s">
        <v>83</v>
      </c>
      <c r="F17858" s="2" t="s">
        <v>455</v>
      </c>
      <c r="G17858" s="2" t="s">
        <v>470</v>
      </c>
      <c r="H17858" s="2" t="s">
        <v>470</v>
      </c>
      <c r="I17858" s="2" t="s">
        <v>1153</v>
      </c>
      <c r="J17858">
        <v>0</v>
      </c>
      <c r="K17858">
        <v>0</v>
      </c>
      <c r="L17858">
        <v>0</v>
      </c>
      <c r="M17858">
        <v>8.1069383710000013E-4</v>
      </c>
      <c r="O17858">
        <v>0</v>
      </c>
      <c r="Q17858">
        <v>0</v>
      </c>
      <c r="S17858">
        <v>1.0764119999999999</v>
      </c>
      <c r="T17858" s="18"/>
      <c r="U17858" s="15">
        <v>2</v>
      </c>
    </row>
    <row r="17859" spans="1:21" x14ac:dyDescent="0.25">
      <c r="A17859" s="1">
        <v>45261</v>
      </c>
      <c r="B17859" s="2" t="s">
        <v>3</v>
      </c>
      <c r="C17859" s="2" t="s">
        <v>12</v>
      </c>
      <c r="D17859" s="2" t="s">
        <v>335</v>
      </c>
      <c r="E17859" s="2" t="s">
        <v>83</v>
      </c>
      <c r="F17859" s="2" t="s">
        <v>455</v>
      </c>
      <c r="G17859" s="2" t="s">
        <v>470</v>
      </c>
      <c r="H17859" s="2" t="s">
        <v>470</v>
      </c>
      <c r="I17859" s="2" t="s">
        <v>1151</v>
      </c>
      <c r="J17859">
        <v>0</v>
      </c>
      <c r="K17859">
        <v>0</v>
      </c>
      <c r="L17859">
        <v>0</v>
      </c>
      <c r="M17859">
        <v>3.0707555641000003E-3</v>
      </c>
      <c r="O17859">
        <v>0</v>
      </c>
      <c r="Q17859">
        <v>0</v>
      </c>
      <c r="S17859">
        <v>2.0723457999999999</v>
      </c>
      <c r="T17859" s="18"/>
      <c r="U17859" s="15">
        <v>5</v>
      </c>
    </row>
    <row r="17860" spans="1:21" x14ac:dyDescent="0.25">
      <c r="A17860" s="1">
        <v>45261</v>
      </c>
      <c r="B17860" s="2" t="s">
        <v>3</v>
      </c>
      <c r="C17860" s="2" t="s">
        <v>12</v>
      </c>
      <c r="D17860" s="2" t="s">
        <v>335</v>
      </c>
      <c r="E17860" s="2" t="s">
        <v>83</v>
      </c>
      <c r="F17860" s="2" t="s">
        <v>455</v>
      </c>
      <c r="G17860" s="2" t="s">
        <v>470</v>
      </c>
      <c r="H17860" s="2" t="s">
        <v>470</v>
      </c>
      <c r="I17860" s="2" t="s">
        <v>1152</v>
      </c>
      <c r="J17860">
        <v>0</v>
      </c>
      <c r="K17860">
        <v>0</v>
      </c>
      <c r="L17860">
        <v>0</v>
      </c>
      <c r="M17860">
        <v>6.9761680799999991E-5</v>
      </c>
      <c r="O17860">
        <v>0</v>
      </c>
      <c r="Q17860">
        <v>0</v>
      </c>
      <c r="S17860">
        <v>0</v>
      </c>
      <c r="T17860" s="18"/>
      <c r="U17860" s="15">
        <v>1</v>
      </c>
    </row>
    <row r="17861" spans="1:21" x14ac:dyDescent="0.25">
      <c r="A17861" s="1">
        <v>45261</v>
      </c>
      <c r="B17861" s="2" t="s">
        <v>3</v>
      </c>
      <c r="C17861" s="2" t="s">
        <v>12</v>
      </c>
      <c r="D17861" s="2" t="s">
        <v>335</v>
      </c>
      <c r="E17861" s="2" t="s">
        <v>83</v>
      </c>
      <c r="F17861" s="2" t="s">
        <v>455</v>
      </c>
      <c r="G17861" s="2" t="s">
        <v>470</v>
      </c>
      <c r="H17861" s="2" t="s">
        <v>470</v>
      </c>
      <c r="I17861" s="2" t="s">
        <v>1153</v>
      </c>
      <c r="J17861">
        <v>0</v>
      </c>
      <c r="K17861">
        <v>0</v>
      </c>
      <c r="L17861">
        <v>0</v>
      </c>
      <c r="M17861">
        <v>7.7961019290000004E-4</v>
      </c>
      <c r="O17861">
        <v>0</v>
      </c>
      <c r="Q17861">
        <v>0</v>
      </c>
      <c r="S17861">
        <v>1.42476</v>
      </c>
      <c r="T17861" s="18"/>
      <c r="U17861" s="15">
        <v>2</v>
      </c>
    </row>
    <row r="17862" spans="1:21" x14ac:dyDescent="0.25">
      <c r="A17862" s="1">
        <v>45261</v>
      </c>
      <c r="B17862" s="2" t="s">
        <v>3</v>
      </c>
      <c r="C17862" s="2" t="s">
        <v>12</v>
      </c>
      <c r="D17862" s="2" t="s">
        <v>335</v>
      </c>
      <c r="E17862" s="2" t="s">
        <v>83</v>
      </c>
      <c r="F17862" s="2" t="s">
        <v>455</v>
      </c>
      <c r="G17862" s="2" t="s">
        <v>470</v>
      </c>
      <c r="H17862" s="2" t="s">
        <v>470</v>
      </c>
      <c r="I17862" s="2" t="s">
        <v>1151</v>
      </c>
      <c r="J17862">
        <v>0</v>
      </c>
      <c r="K17862">
        <v>0</v>
      </c>
      <c r="L17862">
        <v>0</v>
      </c>
      <c r="M17862">
        <v>3.4896893843000001E-3</v>
      </c>
      <c r="O17862">
        <v>0</v>
      </c>
      <c r="Q17862">
        <v>0</v>
      </c>
      <c r="S17862">
        <v>1.5134703</v>
      </c>
      <c r="T17862" s="18"/>
      <c r="U17862" s="15">
        <v>5</v>
      </c>
    </row>
    <row r="17863" spans="1:21" x14ac:dyDescent="0.25">
      <c r="A17863" s="1">
        <v>45261</v>
      </c>
      <c r="B17863" s="2" t="s">
        <v>3</v>
      </c>
      <c r="C17863" s="2" t="s">
        <v>12</v>
      </c>
      <c r="D17863" s="2" t="s">
        <v>335</v>
      </c>
      <c r="E17863" s="2" t="s">
        <v>83</v>
      </c>
      <c r="F17863" s="2" t="s">
        <v>455</v>
      </c>
      <c r="G17863" s="2" t="s">
        <v>470</v>
      </c>
      <c r="H17863" s="2" t="s">
        <v>470</v>
      </c>
      <c r="I17863" s="2" t="s">
        <v>1152</v>
      </c>
      <c r="J17863">
        <v>0</v>
      </c>
      <c r="K17863">
        <v>0</v>
      </c>
      <c r="L17863">
        <v>0</v>
      </c>
      <c r="M17863">
        <v>8.3445180000000011E-5</v>
      </c>
      <c r="O17863">
        <v>0</v>
      </c>
      <c r="Q17863">
        <v>0</v>
      </c>
      <c r="S17863">
        <v>0</v>
      </c>
      <c r="T17863" s="18"/>
      <c r="U17863" s="15">
        <v>1</v>
      </c>
    </row>
    <row r="17864" spans="1:21" x14ac:dyDescent="0.25">
      <c r="A17864" s="1">
        <v>45261</v>
      </c>
      <c r="B17864" s="2" t="s">
        <v>3</v>
      </c>
      <c r="C17864" s="2" t="s">
        <v>12</v>
      </c>
      <c r="D17864" s="2" t="s">
        <v>335</v>
      </c>
      <c r="E17864" s="2" t="s">
        <v>83</v>
      </c>
      <c r="F17864" s="2" t="s">
        <v>455</v>
      </c>
      <c r="G17864" s="2" t="s">
        <v>470</v>
      </c>
      <c r="H17864" s="2" t="s">
        <v>470</v>
      </c>
      <c r="I17864" s="2" t="s">
        <v>1153</v>
      </c>
      <c r="J17864">
        <v>0</v>
      </c>
      <c r="K17864">
        <v>0</v>
      </c>
      <c r="L17864">
        <v>0</v>
      </c>
      <c r="M17864">
        <v>9.3233941499999999E-4</v>
      </c>
      <c r="O17864">
        <v>0</v>
      </c>
      <c r="Q17864">
        <v>0</v>
      </c>
      <c r="S17864">
        <v>1.3788</v>
      </c>
      <c r="T17864" s="18"/>
      <c r="U17864" s="15">
        <v>2</v>
      </c>
    </row>
    <row r="17865" spans="1:21" x14ac:dyDescent="0.25">
      <c r="A17865" s="1">
        <v>45261</v>
      </c>
      <c r="B17865" s="2" t="s">
        <v>3</v>
      </c>
      <c r="C17865" s="2" t="s">
        <v>12</v>
      </c>
      <c r="D17865" s="2" t="s">
        <v>335</v>
      </c>
      <c r="E17865" s="2" t="s">
        <v>83</v>
      </c>
      <c r="F17865" s="2" t="s">
        <v>455</v>
      </c>
      <c r="G17865" s="2" t="s">
        <v>470</v>
      </c>
      <c r="H17865" s="2" t="s">
        <v>470</v>
      </c>
      <c r="I17865" s="2" t="s">
        <v>1151</v>
      </c>
      <c r="J17865">
        <v>0</v>
      </c>
      <c r="K17865">
        <v>0</v>
      </c>
      <c r="L17865">
        <v>0</v>
      </c>
      <c r="M17865">
        <v>2.9318646490000002E-3</v>
      </c>
      <c r="O17865">
        <v>0</v>
      </c>
      <c r="Q17865">
        <v>0</v>
      </c>
      <c r="S17865">
        <v>1.0648898</v>
      </c>
      <c r="T17865" s="18"/>
      <c r="U17865" s="15">
        <v>5</v>
      </c>
    </row>
    <row r="17866" spans="1:21" x14ac:dyDescent="0.25">
      <c r="A17866" s="1">
        <v>45261</v>
      </c>
      <c r="B17866" s="2" t="s">
        <v>3</v>
      </c>
      <c r="C17866" s="2" t="s">
        <v>12</v>
      </c>
      <c r="D17866" s="2" t="s">
        <v>335</v>
      </c>
      <c r="E17866" s="2" t="s">
        <v>83</v>
      </c>
      <c r="F17866" s="2" t="s">
        <v>455</v>
      </c>
      <c r="G17866" s="2" t="s">
        <v>470</v>
      </c>
      <c r="H17866" s="2" t="s">
        <v>470</v>
      </c>
      <c r="I17866" s="2" t="s">
        <v>1152</v>
      </c>
      <c r="J17866">
        <v>0</v>
      </c>
      <c r="K17866">
        <v>0</v>
      </c>
      <c r="L17866">
        <v>0</v>
      </c>
      <c r="M17866">
        <v>7.518498820000001E-5</v>
      </c>
      <c r="O17866">
        <v>0</v>
      </c>
      <c r="Q17866">
        <v>0</v>
      </c>
      <c r="S17866">
        <v>0</v>
      </c>
      <c r="T17866" s="18"/>
      <c r="U17866" s="15">
        <v>1</v>
      </c>
    </row>
    <row r="17867" spans="1:21" x14ac:dyDescent="0.25">
      <c r="A17867" s="1">
        <v>45261</v>
      </c>
      <c r="B17867" s="2" t="s">
        <v>3</v>
      </c>
      <c r="C17867" s="2" t="s">
        <v>12</v>
      </c>
      <c r="D17867" s="2" t="s">
        <v>335</v>
      </c>
      <c r="E17867" s="2" t="s">
        <v>83</v>
      </c>
      <c r="F17867" s="2" t="s">
        <v>455</v>
      </c>
      <c r="G17867" s="2" t="s">
        <v>470</v>
      </c>
      <c r="H17867" s="2" t="s">
        <v>470</v>
      </c>
      <c r="I17867" s="2" t="s">
        <v>1153</v>
      </c>
      <c r="J17867">
        <v>0</v>
      </c>
      <c r="K17867">
        <v>0</v>
      </c>
      <c r="L17867">
        <v>0</v>
      </c>
      <c r="M17867">
        <v>8.4012493949999997E-4</v>
      </c>
      <c r="O17867">
        <v>0</v>
      </c>
      <c r="Q17867">
        <v>0</v>
      </c>
      <c r="S17867">
        <v>1.42476</v>
      </c>
      <c r="T17867" s="18"/>
      <c r="U17867" s="15">
        <v>2</v>
      </c>
    </row>
    <row r="17868" spans="1:21" x14ac:dyDescent="0.25">
      <c r="A17868" s="1">
        <v>45261</v>
      </c>
      <c r="B17868" s="2" t="s">
        <v>3</v>
      </c>
      <c r="C17868" s="2" t="s">
        <v>12</v>
      </c>
      <c r="D17868" s="2" t="s">
        <v>335</v>
      </c>
      <c r="E17868" s="2" t="s">
        <v>83</v>
      </c>
      <c r="F17868" s="2" t="s">
        <v>455</v>
      </c>
      <c r="G17868" s="2" t="s">
        <v>470</v>
      </c>
      <c r="H17868" s="2" t="s">
        <v>470</v>
      </c>
      <c r="I17868" s="2" t="s">
        <v>1151</v>
      </c>
      <c r="J17868">
        <v>0</v>
      </c>
      <c r="K17868">
        <v>0</v>
      </c>
      <c r="L17868">
        <v>0</v>
      </c>
      <c r="M17868">
        <v>3.3676693729000002E-3</v>
      </c>
      <c r="O17868">
        <v>0</v>
      </c>
      <c r="Q17868">
        <v>0</v>
      </c>
      <c r="S17868">
        <v>1.7903038</v>
      </c>
      <c r="T17868" s="18"/>
      <c r="U17868" s="15">
        <v>5</v>
      </c>
    </row>
    <row r="17869" spans="1:21" x14ac:dyDescent="0.25">
      <c r="A17869" s="1">
        <v>45261</v>
      </c>
      <c r="B17869" s="2" t="s">
        <v>3</v>
      </c>
      <c r="C17869" s="2" t="s">
        <v>12</v>
      </c>
      <c r="D17869" s="2" t="s">
        <v>335</v>
      </c>
      <c r="E17869" s="2" t="s">
        <v>83</v>
      </c>
      <c r="F17869" s="2" t="s">
        <v>455</v>
      </c>
      <c r="G17869" s="2" t="s">
        <v>470</v>
      </c>
      <c r="H17869" s="2" t="s">
        <v>470</v>
      </c>
      <c r="I17869" s="2" t="s">
        <v>1152</v>
      </c>
      <c r="J17869">
        <v>0</v>
      </c>
      <c r="K17869">
        <v>0</v>
      </c>
      <c r="L17869">
        <v>0</v>
      </c>
      <c r="M17869">
        <v>5.9709871900000001E-5</v>
      </c>
      <c r="O17869">
        <v>0</v>
      </c>
      <c r="Q17869">
        <v>0</v>
      </c>
      <c r="S17869">
        <v>0</v>
      </c>
      <c r="T17869" s="18"/>
      <c r="U17869" s="15">
        <v>1</v>
      </c>
    </row>
    <row r="17870" spans="1:21" x14ac:dyDescent="0.25">
      <c r="A17870" s="1">
        <v>45261</v>
      </c>
      <c r="B17870" s="2" t="s">
        <v>3</v>
      </c>
      <c r="C17870" s="2" t="s">
        <v>12</v>
      </c>
      <c r="D17870" s="2" t="s">
        <v>335</v>
      </c>
      <c r="E17870" s="2" t="s">
        <v>83</v>
      </c>
      <c r="F17870" s="2" t="s">
        <v>455</v>
      </c>
      <c r="G17870" s="2" t="s">
        <v>470</v>
      </c>
      <c r="H17870" s="2" t="s">
        <v>470</v>
      </c>
      <c r="I17870" s="2" t="s">
        <v>1153</v>
      </c>
      <c r="J17870">
        <v>0</v>
      </c>
      <c r="K17870">
        <v>0</v>
      </c>
      <c r="L17870">
        <v>0</v>
      </c>
      <c r="M17870">
        <v>2.6435130960000001E-4</v>
      </c>
      <c r="O17870">
        <v>0</v>
      </c>
      <c r="Q17870">
        <v>0</v>
      </c>
      <c r="S17870">
        <v>0.50787499999999997</v>
      </c>
      <c r="T17870" s="18"/>
      <c r="U17870" s="15">
        <v>1</v>
      </c>
    </row>
    <row r="17871" spans="1:21" x14ac:dyDescent="0.25">
      <c r="A17871" s="1">
        <v>45261</v>
      </c>
      <c r="B17871" s="2" t="s">
        <v>3</v>
      </c>
      <c r="C17871" s="2" t="s">
        <v>12</v>
      </c>
      <c r="D17871" s="2" t="s">
        <v>335</v>
      </c>
      <c r="E17871" s="2" t="s">
        <v>83</v>
      </c>
      <c r="F17871" s="2" t="s">
        <v>455</v>
      </c>
      <c r="G17871" s="2" t="s">
        <v>470</v>
      </c>
      <c r="H17871" s="2" t="s">
        <v>470</v>
      </c>
      <c r="I17871" s="2" t="s">
        <v>1151</v>
      </c>
      <c r="J17871">
        <v>0</v>
      </c>
      <c r="K17871">
        <v>0</v>
      </c>
      <c r="L17871">
        <v>0</v>
      </c>
      <c r="M17871">
        <v>3.5746574703000001E-3</v>
      </c>
      <c r="O17871">
        <v>0</v>
      </c>
      <c r="Q17871">
        <v>0</v>
      </c>
      <c r="S17871">
        <v>1.9931345</v>
      </c>
      <c r="T17871" s="18"/>
      <c r="U17871" s="15">
        <v>5</v>
      </c>
    </row>
    <row r="17872" spans="1:21" x14ac:dyDescent="0.25">
      <c r="A17872" s="1">
        <v>45261</v>
      </c>
      <c r="B17872" s="2" t="s">
        <v>3</v>
      </c>
      <c r="C17872" s="2" t="s">
        <v>12</v>
      </c>
      <c r="D17872" s="2" t="s">
        <v>335</v>
      </c>
      <c r="E17872" s="2" t="s">
        <v>83</v>
      </c>
      <c r="F17872" s="2" t="s">
        <v>455</v>
      </c>
      <c r="G17872" s="2" t="s">
        <v>470</v>
      </c>
      <c r="H17872" s="2" t="s">
        <v>470</v>
      </c>
      <c r="I17872" s="2" t="s">
        <v>1152</v>
      </c>
      <c r="J17872">
        <v>0</v>
      </c>
      <c r="K17872">
        <v>0</v>
      </c>
      <c r="L17872">
        <v>0</v>
      </c>
      <c r="M17872">
        <v>0</v>
      </c>
      <c r="O17872">
        <v>0</v>
      </c>
      <c r="Q17872">
        <v>0</v>
      </c>
      <c r="S17872">
        <v>0</v>
      </c>
      <c r="T17872" s="18"/>
      <c r="U17872" s="15">
        <v>0</v>
      </c>
    </row>
    <row r="17873" spans="1:21" x14ac:dyDescent="0.25">
      <c r="A17873" s="1">
        <v>45261</v>
      </c>
      <c r="B17873" s="2" t="s">
        <v>3</v>
      </c>
      <c r="C17873" s="2" t="s">
        <v>12</v>
      </c>
      <c r="D17873" s="2" t="s">
        <v>335</v>
      </c>
      <c r="E17873" s="2" t="s">
        <v>83</v>
      </c>
      <c r="F17873" s="2" t="s">
        <v>455</v>
      </c>
      <c r="G17873" s="2" t="s">
        <v>470</v>
      </c>
      <c r="H17873" s="2" t="s">
        <v>470</v>
      </c>
      <c r="I17873" s="2" t="s">
        <v>1153</v>
      </c>
      <c r="J17873">
        <v>0</v>
      </c>
      <c r="K17873">
        <v>0</v>
      </c>
      <c r="L17873">
        <v>0</v>
      </c>
      <c r="M17873">
        <v>4.2478001720000003E-4</v>
      </c>
      <c r="O17873">
        <v>0</v>
      </c>
      <c r="Q17873">
        <v>0</v>
      </c>
      <c r="S17873">
        <v>0.71544000000000008</v>
      </c>
      <c r="T17873" s="18"/>
      <c r="U17873" s="15">
        <v>2</v>
      </c>
    </row>
    <row r="17874" spans="1:21" x14ac:dyDescent="0.25">
      <c r="A17874" s="1">
        <v>45261</v>
      </c>
      <c r="B17874" s="2" t="s">
        <v>3</v>
      </c>
      <c r="C17874" s="2" t="s">
        <v>12</v>
      </c>
      <c r="D17874" s="2" t="s">
        <v>336</v>
      </c>
      <c r="E17874" s="2" t="s">
        <v>83</v>
      </c>
      <c r="F17874" s="2" t="s">
        <v>455</v>
      </c>
      <c r="G17874" s="2" t="s">
        <v>497</v>
      </c>
      <c r="H17874" s="2" t="s">
        <v>497</v>
      </c>
      <c r="I17874" s="2" t="s">
        <v>1155</v>
      </c>
      <c r="J17874">
        <v>0</v>
      </c>
      <c r="K17874">
        <v>0</v>
      </c>
      <c r="L17874">
        <v>0</v>
      </c>
      <c r="M17874">
        <v>6.7362159899999989E-5</v>
      </c>
      <c r="O17874">
        <v>0</v>
      </c>
      <c r="Q17874">
        <v>0</v>
      </c>
      <c r="S17874">
        <v>6.8770399999999995E-2</v>
      </c>
      <c r="T17874" s="18"/>
      <c r="U17874" s="15">
        <v>1</v>
      </c>
    </row>
    <row r="17875" spans="1:21" x14ac:dyDescent="0.25">
      <c r="A17875" s="1">
        <v>45261</v>
      </c>
      <c r="B17875" s="2" t="s">
        <v>3</v>
      </c>
      <c r="C17875" s="2" t="s">
        <v>12</v>
      </c>
      <c r="D17875" s="2" t="s">
        <v>336</v>
      </c>
      <c r="E17875" s="2" t="s">
        <v>83</v>
      </c>
      <c r="F17875" s="2" t="s">
        <v>455</v>
      </c>
      <c r="G17875" s="2" t="s">
        <v>497</v>
      </c>
      <c r="H17875" s="2" t="s">
        <v>497</v>
      </c>
      <c r="I17875" s="2" t="s">
        <v>1154</v>
      </c>
      <c r="J17875">
        <v>0</v>
      </c>
      <c r="K17875">
        <v>0</v>
      </c>
      <c r="L17875">
        <v>0</v>
      </c>
      <c r="M17875">
        <v>7.3448749500000006E-5</v>
      </c>
      <c r="O17875">
        <v>0</v>
      </c>
      <c r="Q17875">
        <v>0</v>
      </c>
      <c r="S17875">
        <v>0.47894999999999999</v>
      </c>
      <c r="T17875" s="18"/>
      <c r="U17875" s="15">
        <v>1</v>
      </c>
    </row>
    <row r="17876" spans="1:21" x14ac:dyDescent="0.25">
      <c r="A17876" s="1">
        <v>45261</v>
      </c>
      <c r="B17876" s="2" t="s">
        <v>3</v>
      </c>
      <c r="C17876" s="2" t="s">
        <v>12</v>
      </c>
      <c r="D17876" s="2" t="s">
        <v>336</v>
      </c>
      <c r="E17876" s="2" t="s">
        <v>83</v>
      </c>
      <c r="F17876" s="2" t="s">
        <v>455</v>
      </c>
      <c r="G17876" s="2" t="s">
        <v>470</v>
      </c>
      <c r="H17876" s="2" t="s">
        <v>470</v>
      </c>
      <c r="I17876" s="2" t="s">
        <v>1155</v>
      </c>
      <c r="J17876">
        <v>0</v>
      </c>
      <c r="K17876">
        <v>0</v>
      </c>
      <c r="L17876">
        <v>0</v>
      </c>
      <c r="M17876">
        <v>4.7816901110999998E-3</v>
      </c>
      <c r="O17876">
        <v>0</v>
      </c>
      <c r="Q17876">
        <v>0</v>
      </c>
      <c r="S17876">
        <v>2.3061948999999995</v>
      </c>
      <c r="T17876" s="18"/>
      <c r="U17876" s="15">
        <v>13</v>
      </c>
    </row>
    <row r="17877" spans="1:21" x14ac:dyDescent="0.25">
      <c r="A17877" s="1">
        <v>45261</v>
      </c>
      <c r="B17877" s="2" t="s">
        <v>3</v>
      </c>
      <c r="C17877" s="2" t="s">
        <v>12</v>
      </c>
      <c r="D17877" s="2" t="s">
        <v>336</v>
      </c>
      <c r="E17877" s="2" t="s">
        <v>83</v>
      </c>
      <c r="F17877" s="2" t="s">
        <v>455</v>
      </c>
      <c r="G17877" s="2" t="s">
        <v>497</v>
      </c>
      <c r="H17877" s="2" t="s">
        <v>497</v>
      </c>
      <c r="I17877" s="2" t="s">
        <v>1155</v>
      </c>
      <c r="J17877">
        <v>0</v>
      </c>
      <c r="K17877">
        <v>0</v>
      </c>
      <c r="L17877">
        <v>0</v>
      </c>
      <c r="M17877">
        <v>7.8232688099999999E-5</v>
      </c>
      <c r="O17877">
        <v>0</v>
      </c>
      <c r="Q17877">
        <v>0</v>
      </c>
      <c r="S17877">
        <v>6.676E-2</v>
      </c>
      <c r="T17877" s="18"/>
      <c r="U17877" s="15">
        <v>1</v>
      </c>
    </row>
    <row r="17878" spans="1:21" x14ac:dyDescent="0.25">
      <c r="A17878" s="1">
        <v>45261</v>
      </c>
      <c r="B17878" s="2" t="s">
        <v>3</v>
      </c>
      <c r="C17878" s="2" t="s">
        <v>12</v>
      </c>
      <c r="D17878" s="2" t="s">
        <v>336</v>
      </c>
      <c r="E17878" s="2" t="s">
        <v>83</v>
      </c>
      <c r="F17878" s="2" t="s">
        <v>455</v>
      </c>
      <c r="G17878" s="2" t="s">
        <v>497</v>
      </c>
      <c r="H17878" s="2" t="s">
        <v>497</v>
      </c>
      <c r="I17878" s="2" t="s">
        <v>1154</v>
      </c>
      <c r="J17878">
        <v>0</v>
      </c>
      <c r="K17878">
        <v>0</v>
      </c>
      <c r="L17878">
        <v>0</v>
      </c>
      <c r="M17878">
        <v>8.7884891500000003E-5</v>
      </c>
      <c r="O17878">
        <v>0</v>
      </c>
      <c r="Q17878">
        <v>0</v>
      </c>
      <c r="S17878">
        <v>0.47894999999999999</v>
      </c>
      <c r="T17878" s="18"/>
      <c r="U17878" s="15">
        <v>1</v>
      </c>
    </row>
    <row r="17879" spans="1:21" x14ac:dyDescent="0.25">
      <c r="A17879" s="1">
        <v>45261</v>
      </c>
      <c r="B17879" s="2" t="s">
        <v>3</v>
      </c>
      <c r="C17879" s="2" t="s">
        <v>12</v>
      </c>
      <c r="D17879" s="2" t="s">
        <v>336</v>
      </c>
      <c r="E17879" s="2" t="s">
        <v>83</v>
      </c>
      <c r="F17879" s="2" t="s">
        <v>455</v>
      </c>
      <c r="G17879" s="2" t="s">
        <v>470</v>
      </c>
      <c r="H17879" s="2" t="s">
        <v>470</v>
      </c>
      <c r="I17879" s="2" t="s">
        <v>1155</v>
      </c>
      <c r="J17879">
        <v>0</v>
      </c>
      <c r="K17879">
        <v>0</v>
      </c>
      <c r="L17879">
        <v>0</v>
      </c>
      <c r="M17879">
        <v>5.6696695398000003E-3</v>
      </c>
      <c r="O17879">
        <v>0</v>
      </c>
      <c r="Q17879">
        <v>0</v>
      </c>
      <c r="S17879">
        <v>2.2914901999999997</v>
      </c>
      <c r="T17879" s="18"/>
      <c r="U17879" s="15">
        <v>15</v>
      </c>
    </row>
    <row r="17880" spans="1:21" x14ac:dyDescent="0.25">
      <c r="A17880" s="1">
        <v>45261</v>
      </c>
      <c r="B17880" s="2" t="s">
        <v>3</v>
      </c>
      <c r="C17880" s="2" t="s">
        <v>12</v>
      </c>
      <c r="D17880" s="2" t="s">
        <v>336</v>
      </c>
      <c r="E17880" s="2" t="s">
        <v>83</v>
      </c>
      <c r="F17880" s="2" t="s">
        <v>455</v>
      </c>
      <c r="G17880" s="2" t="s">
        <v>497</v>
      </c>
      <c r="H17880" s="2" t="s">
        <v>497</v>
      </c>
      <c r="I17880" s="2" t="s">
        <v>1155</v>
      </c>
      <c r="J17880">
        <v>0</v>
      </c>
      <c r="K17880">
        <v>0</v>
      </c>
      <c r="L17880">
        <v>0</v>
      </c>
      <c r="M17880">
        <v>1.189496567E-4</v>
      </c>
      <c r="O17880">
        <v>0</v>
      </c>
      <c r="Q17880">
        <v>0</v>
      </c>
      <c r="S17880">
        <v>0.40590129999999996</v>
      </c>
      <c r="T17880" s="18"/>
      <c r="U17880" s="15">
        <v>2</v>
      </c>
    </row>
    <row r="17881" spans="1:21" x14ac:dyDescent="0.25">
      <c r="A17881" s="1">
        <v>45261</v>
      </c>
      <c r="B17881" s="2" t="s">
        <v>3</v>
      </c>
      <c r="C17881" s="2" t="s">
        <v>12</v>
      </c>
      <c r="D17881" s="2" t="s">
        <v>336</v>
      </c>
      <c r="E17881" s="2" t="s">
        <v>83</v>
      </c>
      <c r="F17881" s="2" t="s">
        <v>455</v>
      </c>
      <c r="G17881" s="2" t="s">
        <v>497</v>
      </c>
      <c r="H17881" s="2" t="s">
        <v>497</v>
      </c>
      <c r="I17881" s="2" t="s">
        <v>1154</v>
      </c>
      <c r="J17881">
        <v>0</v>
      </c>
      <c r="K17881">
        <v>0</v>
      </c>
      <c r="L17881">
        <v>0</v>
      </c>
      <c r="M17881">
        <v>7.8536639999999999E-5</v>
      </c>
      <c r="O17881">
        <v>0</v>
      </c>
      <c r="Q17881">
        <v>0</v>
      </c>
      <c r="S17881">
        <v>0.46350000000000002</v>
      </c>
      <c r="T17881" s="18"/>
      <c r="U17881" s="15">
        <v>1</v>
      </c>
    </row>
    <row r="17882" spans="1:21" x14ac:dyDescent="0.25">
      <c r="A17882" s="1">
        <v>45261</v>
      </c>
      <c r="B17882" s="2" t="s">
        <v>3</v>
      </c>
      <c r="C17882" s="2" t="s">
        <v>12</v>
      </c>
      <c r="D17882" s="2" t="s">
        <v>336</v>
      </c>
      <c r="E17882" s="2" t="s">
        <v>83</v>
      </c>
      <c r="F17882" s="2" t="s">
        <v>455</v>
      </c>
      <c r="G17882" s="2" t="s">
        <v>470</v>
      </c>
      <c r="H17882" s="2" t="s">
        <v>470</v>
      </c>
      <c r="I17882" s="2" t="s">
        <v>1155</v>
      </c>
      <c r="J17882">
        <v>0</v>
      </c>
      <c r="K17882">
        <v>0</v>
      </c>
      <c r="L17882">
        <v>0</v>
      </c>
      <c r="M17882">
        <v>5.6005465984999992E-3</v>
      </c>
      <c r="O17882">
        <v>0</v>
      </c>
      <c r="Q17882">
        <v>0</v>
      </c>
      <c r="S17882">
        <v>2.3797966000000002</v>
      </c>
      <c r="T17882" s="18"/>
      <c r="U17882" s="15">
        <v>16</v>
      </c>
    </row>
    <row r="17883" spans="1:21" x14ac:dyDescent="0.25">
      <c r="A17883" s="1">
        <v>45261</v>
      </c>
      <c r="B17883" s="2" t="s">
        <v>3</v>
      </c>
      <c r="C17883" s="2" t="s">
        <v>12</v>
      </c>
      <c r="D17883" s="2" t="s">
        <v>336</v>
      </c>
      <c r="E17883" s="2" t="s">
        <v>83</v>
      </c>
      <c r="F17883" s="2" t="s">
        <v>455</v>
      </c>
      <c r="G17883" s="2" t="s">
        <v>497</v>
      </c>
      <c r="H17883" s="2" t="s">
        <v>497</v>
      </c>
      <c r="I17883" s="2" t="s">
        <v>1155</v>
      </c>
      <c r="J17883">
        <v>0</v>
      </c>
      <c r="K17883">
        <v>0</v>
      </c>
      <c r="L17883">
        <v>0</v>
      </c>
      <c r="M17883">
        <v>1.1181339469999999E-4</v>
      </c>
      <c r="O17883">
        <v>0</v>
      </c>
      <c r="Q17883">
        <v>0</v>
      </c>
      <c r="S17883">
        <v>0.44933390000000001</v>
      </c>
      <c r="T17883" s="18"/>
      <c r="U17883" s="15">
        <v>2</v>
      </c>
    </row>
    <row r="17884" spans="1:21" x14ac:dyDescent="0.25">
      <c r="A17884" s="1">
        <v>45261</v>
      </c>
      <c r="B17884" s="2" t="s">
        <v>3</v>
      </c>
      <c r="C17884" s="2" t="s">
        <v>12</v>
      </c>
      <c r="D17884" s="2" t="s">
        <v>336</v>
      </c>
      <c r="E17884" s="2" t="s">
        <v>83</v>
      </c>
      <c r="F17884" s="2" t="s">
        <v>455</v>
      </c>
      <c r="G17884" s="2" t="s">
        <v>497</v>
      </c>
      <c r="H17884" s="2" t="s">
        <v>497</v>
      </c>
      <c r="I17884" s="2" t="s">
        <v>1154</v>
      </c>
      <c r="J17884">
        <v>0</v>
      </c>
      <c r="K17884">
        <v>0</v>
      </c>
      <c r="L17884">
        <v>0</v>
      </c>
      <c r="M17884">
        <v>6.9653441200000002E-5</v>
      </c>
      <c r="O17884">
        <v>0</v>
      </c>
      <c r="Q17884">
        <v>0</v>
      </c>
      <c r="S17884">
        <v>0.46736250000000001</v>
      </c>
      <c r="T17884" s="18"/>
      <c r="U17884" s="15">
        <v>1</v>
      </c>
    </row>
    <row r="17885" spans="1:21" x14ac:dyDescent="0.25">
      <c r="A17885" s="1">
        <v>45261</v>
      </c>
      <c r="B17885" s="2" t="s">
        <v>3</v>
      </c>
      <c r="C17885" s="2" t="s">
        <v>12</v>
      </c>
      <c r="D17885" s="2" t="s">
        <v>336</v>
      </c>
      <c r="E17885" s="2" t="s">
        <v>83</v>
      </c>
      <c r="F17885" s="2" t="s">
        <v>455</v>
      </c>
      <c r="G17885" s="2" t="s">
        <v>470</v>
      </c>
      <c r="H17885" s="2" t="s">
        <v>470</v>
      </c>
      <c r="I17885" s="2" t="s">
        <v>1155</v>
      </c>
      <c r="J17885">
        <v>0</v>
      </c>
      <c r="K17885">
        <v>0</v>
      </c>
      <c r="L17885">
        <v>0</v>
      </c>
      <c r="M17885">
        <v>4.9660322186999995E-3</v>
      </c>
      <c r="O17885">
        <v>0</v>
      </c>
      <c r="Q17885">
        <v>0</v>
      </c>
      <c r="S17885">
        <v>2.3903929000000002</v>
      </c>
      <c r="T17885" s="18"/>
      <c r="U17885" s="15">
        <v>16</v>
      </c>
    </row>
    <row r="17886" spans="1:21" x14ac:dyDescent="0.25">
      <c r="A17886" s="1">
        <v>45261</v>
      </c>
      <c r="B17886" s="2" t="s">
        <v>3</v>
      </c>
      <c r="C17886" s="2" t="s">
        <v>12</v>
      </c>
      <c r="D17886" s="2" t="s">
        <v>336</v>
      </c>
      <c r="E17886" s="2" t="s">
        <v>83</v>
      </c>
      <c r="F17886" s="2" t="s">
        <v>455</v>
      </c>
      <c r="G17886" s="2" t="s">
        <v>497</v>
      </c>
      <c r="H17886" s="2" t="s">
        <v>497</v>
      </c>
      <c r="I17886" s="2" t="s">
        <v>1155</v>
      </c>
      <c r="J17886">
        <v>0</v>
      </c>
      <c r="K17886">
        <v>0</v>
      </c>
      <c r="L17886">
        <v>0</v>
      </c>
      <c r="M17886">
        <v>1.1584720770000003E-4</v>
      </c>
      <c r="O17886">
        <v>0</v>
      </c>
      <c r="Q17886">
        <v>0</v>
      </c>
      <c r="S17886">
        <v>0.39698300000000003</v>
      </c>
      <c r="T17886" s="18"/>
      <c r="U17886" s="15">
        <v>2</v>
      </c>
    </row>
    <row r="17887" spans="1:21" x14ac:dyDescent="0.25">
      <c r="A17887" s="1">
        <v>45261</v>
      </c>
      <c r="B17887" s="2" t="s">
        <v>3</v>
      </c>
      <c r="C17887" s="2" t="s">
        <v>12</v>
      </c>
      <c r="D17887" s="2" t="s">
        <v>336</v>
      </c>
      <c r="E17887" s="2" t="s">
        <v>83</v>
      </c>
      <c r="F17887" s="2" t="s">
        <v>455</v>
      </c>
      <c r="G17887" s="2" t="s">
        <v>497</v>
      </c>
      <c r="H17887" s="2" t="s">
        <v>497</v>
      </c>
      <c r="I17887" s="2" t="s">
        <v>1154</v>
      </c>
      <c r="J17887">
        <v>0</v>
      </c>
      <c r="K17887">
        <v>0</v>
      </c>
      <c r="L17887">
        <v>0</v>
      </c>
      <c r="M17887">
        <v>7.7838117000000003E-5</v>
      </c>
      <c r="O17887">
        <v>0</v>
      </c>
      <c r="Q17887">
        <v>0</v>
      </c>
      <c r="S17887">
        <v>0.46350000000000002</v>
      </c>
      <c r="T17887" s="18"/>
      <c r="U17887" s="15">
        <v>1</v>
      </c>
    </row>
    <row r="17888" spans="1:21" x14ac:dyDescent="0.25">
      <c r="A17888" s="1">
        <v>45261</v>
      </c>
      <c r="B17888" s="2" t="s">
        <v>3</v>
      </c>
      <c r="C17888" s="2" t="s">
        <v>12</v>
      </c>
      <c r="D17888" s="2" t="s">
        <v>336</v>
      </c>
      <c r="E17888" s="2" t="s">
        <v>83</v>
      </c>
      <c r="F17888" s="2" t="s">
        <v>455</v>
      </c>
      <c r="G17888" s="2" t="s">
        <v>470</v>
      </c>
      <c r="H17888" s="2" t="s">
        <v>470</v>
      </c>
      <c r="I17888" s="2" t="s">
        <v>1155</v>
      </c>
      <c r="J17888">
        <v>0</v>
      </c>
      <c r="K17888">
        <v>0</v>
      </c>
      <c r="L17888">
        <v>0</v>
      </c>
      <c r="M17888">
        <v>5.2210113634000004E-3</v>
      </c>
      <c r="O17888">
        <v>0</v>
      </c>
      <c r="Q17888">
        <v>0</v>
      </c>
      <c r="S17888">
        <v>2.2877813000000002</v>
      </c>
      <c r="T17888" s="18"/>
      <c r="U17888" s="15">
        <v>15</v>
      </c>
    </row>
    <row r="17889" spans="1:21" x14ac:dyDescent="0.25">
      <c r="A17889" s="1">
        <v>45261</v>
      </c>
      <c r="B17889" s="2" t="s">
        <v>3</v>
      </c>
      <c r="C17889" s="2" t="s">
        <v>12</v>
      </c>
      <c r="D17889" s="2" t="s">
        <v>336</v>
      </c>
      <c r="E17889" s="2" t="s">
        <v>83</v>
      </c>
      <c r="F17889" s="2" t="s">
        <v>455</v>
      </c>
      <c r="G17889" s="2" t="s">
        <v>497</v>
      </c>
      <c r="H17889" s="2" t="s">
        <v>497</v>
      </c>
      <c r="I17889" s="2" t="s">
        <v>1155</v>
      </c>
      <c r="J17889">
        <v>0</v>
      </c>
      <c r="K17889">
        <v>0</v>
      </c>
      <c r="L17889">
        <v>0</v>
      </c>
      <c r="M17889">
        <v>1.1115703479999999E-4</v>
      </c>
      <c r="O17889">
        <v>0</v>
      </c>
      <c r="Q17889">
        <v>0</v>
      </c>
      <c r="S17889">
        <v>0.43943470000000001</v>
      </c>
      <c r="T17889" s="18"/>
      <c r="U17889" s="15">
        <v>2</v>
      </c>
    </row>
    <row r="17890" spans="1:21" x14ac:dyDescent="0.25">
      <c r="A17890" s="1">
        <v>45261</v>
      </c>
      <c r="B17890" s="2" t="s">
        <v>3</v>
      </c>
      <c r="C17890" s="2" t="s">
        <v>12</v>
      </c>
      <c r="D17890" s="2" t="s">
        <v>336</v>
      </c>
      <c r="E17890" s="2" t="s">
        <v>83</v>
      </c>
      <c r="F17890" s="2" t="s">
        <v>455</v>
      </c>
      <c r="G17890" s="2" t="s">
        <v>497</v>
      </c>
      <c r="H17890" s="2" t="s">
        <v>497</v>
      </c>
      <c r="I17890" s="2" t="s">
        <v>1154</v>
      </c>
      <c r="J17890">
        <v>0</v>
      </c>
      <c r="K17890">
        <v>0</v>
      </c>
      <c r="L17890">
        <v>0</v>
      </c>
      <c r="M17890">
        <v>7.3390224600000016E-5</v>
      </c>
      <c r="O17890">
        <v>0</v>
      </c>
      <c r="Q17890">
        <v>0</v>
      </c>
      <c r="S17890">
        <v>0.47894999999999999</v>
      </c>
      <c r="T17890" s="18"/>
      <c r="U17890" s="15">
        <v>1</v>
      </c>
    </row>
    <row r="17891" spans="1:21" x14ac:dyDescent="0.25">
      <c r="A17891" s="1">
        <v>45261</v>
      </c>
      <c r="B17891" s="2" t="s">
        <v>3</v>
      </c>
      <c r="C17891" s="2" t="s">
        <v>12</v>
      </c>
      <c r="D17891" s="2" t="s">
        <v>336</v>
      </c>
      <c r="E17891" s="2" t="s">
        <v>83</v>
      </c>
      <c r="F17891" s="2" t="s">
        <v>455</v>
      </c>
      <c r="G17891" s="2" t="s">
        <v>470</v>
      </c>
      <c r="H17891" s="2" t="s">
        <v>470</v>
      </c>
      <c r="I17891" s="2" t="s">
        <v>1155</v>
      </c>
      <c r="J17891">
        <v>0</v>
      </c>
      <c r="K17891">
        <v>0</v>
      </c>
      <c r="L17891">
        <v>0</v>
      </c>
      <c r="M17891">
        <v>4.7619193929999996E-3</v>
      </c>
      <c r="O17891">
        <v>0</v>
      </c>
      <c r="Q17891">
        <v>0</v>
      </c>
      <c r="S17891">
        <v>2.2015387999999998</v>
      </c>
      <c r="T17891" s="18"/>
      <c r="U17891" s="15">
        <v>14</v>
      </c>
    </row>
    <row r="17892" spans="1:21" x14ac:dyDescent="0.25">
      <c r="A17892" s="1">
        <v>45261</v>
      </c>
      <c r="B17892" s="2" t="s">
        <v>3</v>
      </c>
      <c r="C17892" s="2" t="s">
        <v>6</v>
      </c>
      <c r="D17892" s="2" t="s">
        <v>337</v>
      </c>
      <c r="E17892" s="2" t="s">
        <v>83</v>
      </c>
      <c r="F17892" s="2" t="s">
        <v>454</v>
      </c>
      <c r="G17892" s="2"/>
      <c r="J17892">
        <v>0</v>
      </c>
      <c r="K17892">
        <v>0</v>
      </c>
      <c r="L17892">
        <v>0</v>
      </c>
      <c r="M17892">
        <v>0</v>
      </c>
      <c r="O17892">
        <v>0</v>
      </c>
      <c r="Q17892">
        <v>0</v>
      </c>
      <c r="S17892">
        <v>0</v>
      </c>
      <c r="T17892" s="18"/>
      <c r="U17892" s="15">
        <v>0</v>
      </c>
    </row>
    <row r="17893" spans="1:21" x14ac:dyDescent="0.25">
      <c r="A17893" s="1">
        <v>45261</v>
      </c>
      <c r="B17893" s="2" t="s">
        <v>3</v>
      </c>
      <c r="C17893" s="2" t="s">
        <v>12</v>
      </c>
      <c r="D17893" s="2" t="s">
        <v>82</v>
      </c>
      <c r="E17893" s="2" t="s">
        <v>83</v>
      </c>
      <c r="F17893" s="2" t="s">
        <v>455</v>
      </c>
      <c r="G17893" s="2" t="s">
        <v>471</v>
      </c>
      <c r="H17893" s="2" t="s">
        <v>471</v>
      </c>
      <c r="I17893" s="2" t="s">
        <v>1157</v>
      </c>
      <c r="J17893">
        <v>0</v>
      </c>
      <c r="K17893">
        <v>0</v>
      </c>
      <c r="L17893">
        <v>0</v>
      </c>
      <c r="M17893">
        <v>0</v>
      </c>
      <c r="O17893">
        <v>0</v>
      </c>
      <c r="Q17893">
        <v>0</v>
      </c>
      <c r="S17893">
        <v>6.2E-4</v>
      </c>
      <c r="T17893" s="18"/>
      <c r="U17893" s="15">
        <v>0</v>
      </c>
    </row>
    <row r="17894" spans="1:21" x14ac:dyDescent="0.25">
      <c r="A17894" s="1">
        <v>45261</v>
      </c>
      <c r="B17894" s="2" t="s">
        <v>3</v>
      </c>
      <c r="C17894" s="2" t="s">
        <v>12</v>
      </c>
      <c r="D17894" s="2" t="s">
        <v>82</v>
      </c>
      <c r="E17894" s="2" t="s">
        <v>83</v>
      </c>
      <c r="F17894" s="2" t="s">
        <v>455</v>
      </c>
      <c r="G17894" s="2" t="s">
        <v>471</v>
      </c>
      <c r="H17894" s="2" t="s">
        <v>471</v>
      </c>
      <c r="I17894" s="2" t="s">
        <v>1158</v>
      </c>
      <c r="J17894">
        <v>0</v>
      </c>
      <c r="K17894">
        <v>0</v>
      </c>
      <c r="L17894">
        <v>0</v>
      </c>
      <c r="M17894">
        <v>2.2658456233E-3</v>
      </c>
      <c r="O17894">
        <v>0</v>
      </c>
      <c r="Q17894">
        <v>0</v>
      </c>
      <c r="S17894">
        <v>2.8236972999999996</v>
      </c>
      <c r="T17894" s="18"/>
      <c r="U17894" s="15">
        <v>8</v>
      </c>
    </row>
    <row r="17895" spans="1:21" x14ac:dyDescent="0.25">
      <c r="A17895" s="1">
        <v>45261</v>
      </c>
      <c r="B17895" s="2" t="s">
        <v>3</v>
      </c>
      <c r="C17895" s="2" t="s">
        <v>12</v>
      </c>
      <c r="D17895" s="2" t="s">
        <v>82</v>
      </c>
      <c r="E17895" s="2" t="s">
        <v>83</v>
      </c>
      <c r="F17895" s="2" t="s">
        <v>455</v>
      </c>
      <c r="G17895" s="2" t="s">
        <v>471</v>
      </c>
      <c r="H17895" s="2" t="s">
        <v>471</v>
      </c>
      <c r="I17895" s="2" t="s">
        <v>1156</v>
      </c>
      <c r="J17895">
        <v>0</v>
      </c>
      <c r="K17895">
        <v>0</v>
      </c>
      <c r="L17895">
        <v>0</v>
      </c>
      <c r="M17895">
        <v>2.6379626700000003E-5</v>
      </c>
      <c r="O17895">
        <v>0</v>
      </c>
      <c r="Q17895">
        <v>0</v>
      </c>
      <c r="S17895">
        <v>2.6854000000000001E-3</v>
      </c>
      <c r="T17895" s="18"/>
      <c r="U17895" s="15">
        <v>1</v>
      </c>
    </row>
    <row r="17896" spans="1:21" x14ac:dyDescent="0.25">
      <c r="A17896" s="1">
        <v>45261</v>
      </c>
      <c r="B17896" s="2" t="s">
        <v>3</v>
      </c>
      <c r="C17896" s="2" t="s">
        <v>12</v>
      </c>
      <c r="D17896" s="2" t="s">
        <v>82</v>
      </c>
      <c r="E17896" s="2" t="s">
        <v>83</v>
      </c>
      <c r="F17896" s="2" t="s">
        <v>455</v>
      </c>
      <c r="G17896" s="2" t="s">
        <v>471</v>
      </c>
      <c r="H17896" s="2" t="s">
        <v>471</v>
      </c>
      <c r="I17896" s="2" t="s">
        <v>1157</v>
      </c>
      <c r="J17896">
        <v>0</v>
      </c>
      <c r="K17896">
        <v>0</v>
      </c>
      <c r="L17896">
        <v>0</v>
      </c>
      <c r="M17896">
        <v>0</v>
      </c>
      <c r="O17896">
        <v>0</v>
      </c>
      <c r="Q17896">
        <v>0</v>
      </c>
      <c r="S17896">
        <v>6.2E-4</v>
      </c>
      <c r="T17896" s="18"/>
      <c r="U17896" s="15">
        <v>0</v>
      </c>
    </row>
    <row r="17897" spans="1:21" x14ac:dyDescent="0.25">
      <c r="A17897" s="1">
        <v>45261</v>
      </c>
      <c r="B17897" s="2" t="s">
        <v>3</v>
      </c>
      <c r="C17897" s="2" t="s">
        <v>12</v>
      </c>
      <c r="D17897" s="2" t="s">
        <v>82</v>
      </c>
      <c r="E17897" s="2" t="s">
        <v>83</v>
      </c>
      <c r="F17897" s="2" t="s">
        <v>455</v>
      </c>
      <c r="G17897" s="2" t="s">
        <v>471</v>
      </c>
      <c r="H17897" s="2" t="s">
        <v>471</v>
      </c>
      <c r="I17897" s="2" t="s">
        <v>1158</v>
      </c>
      <c r="J17897">
        <v>0</v>
      </c>
      <c r="K17897">
        <v>0</v>
      </c>
      <c r="L17897">
        <v>0</v>
      </c>
      <c r="M17897">
        <v>3.4581752988999998E-3</v>
      </c>
      <c r="O17897">
        <v>0</v>
      </c>
      <c r="Q17897">
        <v>0</v>
      </c>
      <c r="S17897">
        <v>2.9264140000000003</v>
      </c>
      <c r="T17897" s="18"/>
      <c r="U17897" s="15">
        <v>10</v>
      </c>
    </row>
    <row r="17898" spans="1:21" x14ac:dyDescent="0.25">
      <c r="A17898" s="1">
        <v>45261</v>
      </c>
      <c r="B17898" s="2" t="s">
        <v>3</v>
      </c>
      <c r="C17898" s="2" t="s">
        <v>12</v>
      </c>
      <c r="D17898" s="2" t="s">
        <v>82</v>
      </c>
      <c r="E17898" s="2" t="s">
        <v>83</v>
      </c>
      <c r="F17898" s="2" t="s">
        <v>455</v>
      </c>
      <c r="G17898" s="2" t="s">
        <v>471</v>
      </c>
      <c r="H17898" s="2" t="s">
        <v>471</v>
      </c>
      <c r="I17898" s="2" t="s">
        <v>1156</v>
      </c>
      <c r="J17898">
        <v>0</v>
      </c>
      <c r="K17898">
        <v>0</v>
      </c>
      <c r="L17898">
        <v>0</v>
      </c>
      <c r="M17898">
        <v>0</v>
      </c>
      <c r="O17898">
        <v>0</v>
      </c>
      <c r="Q17898">
        <v>0</v>
      </c>
      <c r="S17898">
        <v>0</v>
      </c>
      <c r="T17898" s="18"/>
      <c r="U17898" s="15">
        <v>0</v>
      </c>
    </row>
    <row r="17899" spans="1:21" x14ac:dyDescent="0.25">
      <c r="A17899" s="1">
        <v>45261</v>
      </c>
      <c r="B17899" s="2" t="s">
        <v>3</v>
      </c>
      <c r="C17899" s="2" t="s">
        <v>12</v>
      </c>
      <c r="D17899" s="2" t="s">
        <v>82</v>
      </c>
      <c r="E17899" s="2" t="s">
        <v>83</v>
      </c>
      <c r="F17899" s="2" t="s">
        <v>455</v>
      </c>
      <c r="G17899" s="2" t="s">
        <v>471</v>
      </c>
      <c r="H17899" s="2" t="s">
        <v>471</v>
      </c>
      <c r="I17899" s="2" t="s">
        <v>1157</v>
      </c>
      <c r="J17899">
        <v>0</v>
      </c>
      <c r="K17899">
        <v>0</v>
      </c>
      <c r="L17899">
        <v>0</v>
      </c>
      <c r="M17899">
        <v>0</v>
      </c>
      <c r="O17899">
        <v>0</v>
      </c>
      <c r="Q17899">
        <v>0</v>
      </c>
      <c r="S17899">
        <v>5.9999999999999995E-4</v>
      </c>
      <c r="T17899" s="18"/>
      <c r="U17899" s="15">
        <v>0</v>
      </c>
    </row>
    <row r="17900" spans="1:21" x14ac:dyDescent="0.25">
      <c r="A17900" s="1">
        <v>45261</v>
      </c>
      <c r="B17900" s="2" t="s">
        <v>3</v>
      </c>
      <c r="C17900" s="2" t="s">
        <v>12</v>
      </c>
      <c r="D17900" s="2" t="s">
        <v>82</v>
      </c>
      <c r="E17900" s="2" t="s">
        <v>83</v>
      </c>
      <c r="F17900" s="2" t="s">
        <v>455</v>
      </c>
      <c r="G17900" s="2" t="s">
        <v>471</v>
      </c>
      <c r="H17900" s="2" t="s">
        <v>471</v>
      </c>
      <c r="I17900" s="2" t="s">
        <v>1158</v>
      </c>
      <c r="J17900">
        <v>0</v>
      </c>
      <c r="K17900">
        <v>0</v>
      </c>
      <c r="L17900">
        <v>0</v>
      </c>
      <c r="M17900">
        <v>3.3200546469999998E-3</v>
      </c>
      <c r="O17900">
        <v>0</v>
      </c>
      <c r="Q17900">
        <v>0</v>
      </c>
      <c r="S17900">
        <v>2.8844035999999997</v>
      </c>
      <c r="T17900" s="18"/>
      <c r="U17900" s="15">
        <v>11</v>
      </c>
    </row>
    <row r="17901" spans="1:21" x14ac:dyDescent="0.25">
      <c r="A17901" s="1">
        <v>45261</v>
      </c>
      <c r="B17901" s="2" t="s">
        <v>3</v>
      </c>
      <c r="C17901" s="2" t="s">
        <v>12</v>
      </c>
      <c r="D17901" s="2" t="s">
        <v>82</v>
      </c>
      <c r="E17901" s="2" t="s">
        <v>83</v>
      </c>
      <c r="F17901" s="2" t="s">
        <v>455</v>
      </c>
      <c r="G17901" s="2" t="s">
        <v>471</v>
      </c>
      <c r="H17901" s="2" t="s">
        <v>471</v>
      </c>
      <c r="I17901" s="2" t="s">
        <v>1157</v>
      </c>
      <c r="J17901">
        <v>0</v>
      </c>
      <c r="K17901">
        <v>0</v>
      </c>
      <c r="L17901">
        <v>0</v>
      </c>
      <c r="M17901">
        <v>0</v>
      </c>
      <c r="O17901">
        <v>0</v>
      </c>
      <c r="Q17901">
        <v>0</v>
      </c>
      <c r="S17901">
        <v>6.2E-4</v>
      </c>
      <c r="T17901" s="18"/>
      <c r="U17901" s="15">
        <v>0</v>
      </c>
    </row>
    <row r="17902" spans="1:21" x14ac:dyDescent="0.25">
      <c r="A17902" s="1">
        <v>45261</v>
      </c>
      <c r="B17902" s="2" t="s">
        <v>3</v>
      </c>
      <c r="C17902" s="2" t="s">
        <v>12</v>
      </c>
      <c r="D17902" s="2" t="s">
        <v>82</v>
      </c>
      <c r="E17902" s="2" t="s">
        <v>83</v>
      </c>
      <c r="F17902" s="2" t="s">
        <v>455</v>
      </c>
      <c r="G17902" s="2" t="s">
        <v>471</v>
      </c>
      <c r="H17902" s="2" t="s">
        <v>471</v>
      </c>
      <c r="I17902" s="2" t="s">
        <v>1158</v>
      </c>
      <c r="J17902">
        <v>0</v>
      </c>
      <c r="K17902">
        <v>0</v>
      </c>
      <c r="L17902">
        <v>0</v>
      </c>
      <c r="M17902">
        <v>2.9446771969999998E-3</v>
      </c>
      <c r="O17902">
        <v>0</v>
      </c>
      <c r="Q17902">
        <v>0</v>
      </c>
      <c r="S17902">
        <v>2.9860131000000001</v>
      </c>
      <c r="T17902" s="18"/>
      <c r="U17902" s="15">
        <v>11</v>
      </c>
    </row>
    <row r="17903" spans="1:21" x14ac:dyDescent="0.25">
      <c r="A17903" s="1">
        <v>45261</v>
      </c>
      <c r="B17903" s="2" t="s">
        <v>3</v>
      </c>
      <c r="C17903" s="2" t="s">
        <v>12</v>
      </c>
      <c r="D17903" s="2" t="s">
        <v>82</v>
      </c>
      <c r="E17903" s="2" t="s">
        <v>83</v>
      </c>
      <c r="F17903" s="2" t="s">
        <v>455</v>
      </c>
      <c r="G17903" s="2" t="s">
        <v>471</v>
      </c>
      <c r="H17903" s="2" t="s">
        <v>471</v>
      </c>
      <c r="I17903" s="2" t="s">
        <v>1157</v>
      </c>
      <c r="J17903">
        <v>0</v>
      </c>
      <c r="K17903">
        <v>0</v>
      </c>
      <c r="L17903">
        <v>0</v>
      </c>
      <c r="M17903">
        <v>0</v>
      </c>
      <c r="O17903">
        <v>0</v>
      </c>
      <c r="Q17903">
        <v>0</v>
      </c>
      <c r="S17903">
        <v>5.9999999999999995E-4</v>
      </c>
      <c r="T17903" s="18"/>
      <c r="U17903" s="15">
        <v>0</v>
      </c>
    </row>
    <row r="17904" spans="1:21" x14ac:dyDescent="0.25">
      <c r="A17904" s="1">
        <v>45261</v>
      </c>
      <c r="B17904" s="2" t="s">
        <v>3</v>
      </c>
      <c r="C17904" s="2" t="s">
        <v>12</v>
      </c>
      <c r="D17904" s="2" t="s">
        <v>82</v>
      </c>
      <c r="E17904" s="2" t="s">
        <v>83</v>
      </c>
      <c r="F17904" s="2" t="s">
        <v>455</v>
      </c>
      <c r="G17904" s="2" t="s">
        <v>471</v>
      </c>
      <c r="H17904" s="2" t="s">
        <v>471</v>
      </c>
      <c r="I17904" s="2" t="s">
        <v>1158</v>
      </c>
      <c r="J17904">
        <v>0</v>
      </c>
      <c r="K17904">
        <v>0</v>
      </c>
      <c r="L17904">
        <v>0</v>
      </c>
      <c r="M17904">
        <v>3.3581637964000001E-3</v>
      </c>
      <c r="O17904">
        <v>0</v>
      </c>
      <c r="Q17904">
        <v>0</v>
      </c>
      <c r="S17904">
        <v>2.9983252999999999</v>
      </c>
      <c r="T17904" s="18"/>
      <c r="U17904" s="15">
        <v>11</v>
      </c>
    </row>
    <row r="17905" spans="1:21" x14ac:dyDescent="0.25">
      <c r="A17905" s="1">
        <v>45261</v>
      </c>
      <c r="B17905" s="2" t="s">
        <v>3</v>
      </c>
      <c r="C17905" s="2" t="s">
        <v>12</v>
      </c>
      <c r="D17905" s="2" t="s">
        <v>82</v>
      </c>
      <c r="E17905" s="2" t="s">
        <v>83</v>
      </c>
      <c r="F17905" s="2" t="s">
        <v>455</v>
      </c>
      <c r="G17905" s="2" t="s">
        <v>471</v>
      </c>
      <c r="H17905" s="2" t="s">
        <v>471</v>
      </c>
      <c r="I17905" s="2" t="s">
        <v>1157</v>
      </c>
      <c r="J17905">
        <v>0</v>
      </c>
      <c r="K17905">
        <v>0</v>
      </c>
      <c r="L17905">
        <v>0</v>
      </c>
      <c r="M17905">
        <v>0</v>
      </c>
      <c r="O17905">
        <v>0</v>
      </c>
      <c r="Q17905">
        <v>0</v>
      </c>
      <c r="S17905">
        <v>6.2E-4</v>
      </c>
      <c r="T17905" s="18"/>
      <c r="U17905" s="15">
        <v>0</v>
      </c>
    </row>
    <row r="17906" spans="1:21" x14ac:dyDescent="0.25">
      <c r="A17906" s="1">
        <v>45261</v>
      </c>
      <c r="B17906" s="2" t="s">
        <v>3</v>
      </c>
      <c r="C17906" s="2" t="s">
        <v>12</v>
      </c>
      <c r="D17906" s="2" t="s">
        <v>82</v>
      </c>
      <c r="E17906" s="2" t="s">
        <v>83</v>
      </c>
      <c r="F17906" s="2" t="s">
        <v>455</v>
      </c>
      <c r="G17906" s="2" t="s">
        <v>471</v>
      </c>
      <c r="H17906" s="2" t="s">
        <v>471</v>
      </c>
      <c r="I17906" s="2" t="s">
        <v>1158</v>
      </c>
      <c r="J17906">
        <v>0</v>
      </c>
      <c r="K17906">
        <v>0</v>
      </c>
      <c r="L17906">
        <v>0</v>
      </c>
      <c r="M17906">
        <v>3.2901717072000005E-3</v>
      </c>
      <c r="O17906">
        <v>0</v>
      </c>
      <c r="Q17906">
        <v>0</v>
      </c>
      <c r="S17906">
        <v>2.9540435999999999</v>
      </c>
      <c r="T17906" s="18"/>
      <c r="U17906" s="15">
        <v>11</v>
      </c>
    </row>
    <row r="17907" spans="1:21" x14ac:dyDescent="0.25">
      <c r="A17907" s="1">
        <v>45261</v>
      </c>
      <c r="B17907" s="2" t="s">
        <v>3</v>
      </c>
      <c r="C17907" s="2" t="s">
        <v>6</v>
      </c>
      <c r="D17907" s="2" t="s">
        <v>85</v>
      </c>
      <c r="E17907" s="2" t="s">
        <v>83</v>
      </c>
      <c r="F17907" s="2" t="s">
        <v>454</v>
      </c>
      <c r="G17907" s="2" t="s">
        <v>596</v>
      </c>
      <c r="H17907" s="2" t="s">
        <v>596</v>
      </c>
      <c r="I17907" s="2" t="s">
        <v>1159</v>
      </c>
      <c r="J17907">
        <v>4.3324087899999995E-2</v>
      </c>
      <c r="K17907">
        <v>7.5086677502450086E-3</v>
      </c>
      <c r="L17907">
        <v>6.2305883143017656E-3</v>
      </c>
      <c r="M17907">
        <v>0</v>
      </c>
      <c r="O17907">
        <v>1.66641904E-3</v>
      </c>
      <c r="Q17907">
        <v>2.4216848460000002E-5</v>
      </c>
      <c r="S17907">
        <v>1.3189E-3</v>
      </c>
      <c r="T17907" s="18"/>
      <c r="U17907" s="15">
        <v>1</v>
      </c>
    </row>
    <row r="17908" spans="1:21" x14ac:dyDescent="0.25">
      <c r="A17908" s="1">
        <v>45261</v>
      </c>
      <c r="B17908" s="2" t="s">
        <v>3</v>
      </c>
      <c r="C17908" s="2" t="s">
        <v>6</v>
      </c>
      <c r="D17908" s="2" t="s">
        <v>85</v>
      </c>
      <c r="E17908" s="2" t="s">
        <v>83</v>
      </c>
      <c r="F17908" s="2" t="s">
        <v>454</v>
      </c>
      <c r="G17908" s="2" t="s">
        <v>486</v>
      </c>
      <c r="H17908" s="2" t="s">
        <v>486</v>
      </c>
      <c r="I17908" s="2" t="s">
        <v>1159</v>
      </c>
      <c r="J17908">
        <v>1.5401526039</v>
      </c>
      <c r="K17908">
        <v>0.29909368500667216</v>
      </c>
      <c r="L17908">
        <v>0.23579637989907151</v>
      </c>
      <c r="M17908">
        <v>0</v>
      </c>
      <c r="O17908">
        <v>2.2161098210000001E-2</v>
      </c>
      <c r="Q17908">
        <v>1.1756437861E-4</v>
      </c>
      <c r="S17908">
        <v>2.6510200000000001E-2</v>
      </c>
      <c r="T17908" s="18"/>
      <c r="U17908" s="15">
        <v>4</v>
      </c>
    </row>
    <row r="17909" spans="1:21" x14ac:dyDescent="0.25">
      <c r="A17909" s="1">
        <v>45261</v>
      </c>
      <c r="B17909" s="2" t="s">
        <v>3</v>
      </c>
      <c r="C17909" s="2" t="s">
        <v>6</v>
      </c>
      <c r="D17909" s="2" t="s">
        <v>85</v>
      </c>
      <c r="E17909" s="2" t="s">
        <v>83</v>
      </c>
      <c r="F17909" s="2" t="s">
        <v>454</v>
      </c>
      <c r="G17909" s="2" t="s">
        <v>486</v>
      </c>
      <c r="H17909" s="2" t="s">
        <v>486</v>
      </c>
      <c r="I17909" s="2" t="s">
        <v>1476</v>
      </c>
      <c r="J17909">
        <v>0.17348502059999998</v>
      </c>
      <c r="K17909">
        <v>3.4558496508362631E-2</v>
      </c>
      <c r="L17909">
        <v>2.6794098558949944E-2</v>
      </c>
      <c r="M17909">
        <v>0</v>
      </c>
      <c r="O17909">
        <v>2.3485946800000002E-3</v>
      </c>
      <c r="Q17909">
        <v>1.4939582000000001E-5</v>
      </c>
      <c r="S17909">
        <v>5.3185000000000003E-3</v>
      </c>
      <c r="T17909" s="18"/>
      <c r="U17909" s="15">
        <v>1</v>
      </c>
    </row>
    <row r="17910" spans="1:21" x14ac:dyDescent="0.25">
      <c r="A17910" s="1">
        <v>45261</v>
      </c>
      <c r="B17910" s="2" t="s">
        <v>3</v>
      </c>
      <c r="C17910" s="2" t="s">
        <v>6</v>
      </c>
      <c r="D17910" s="2" t="s">
        <v>85</v>
      </c>
      <c r="E17910" s="2" t="s">
        <v>83</v>
      </c>
      <c r="F17910" s="2" t="s">
        <v>455</v>
      </c>
      <c r="G17910" s="2" t="s">
        <v>497</v>
      </c>
      <c r="H17910" s="2" t="s">
        <v>497</v>
      </c>
      <c r="I17910" s="2" t="s">
        <v>1159</v>
      </c>
      <c r="J17910">
        <v>0</v>
      </c>
      <c r="K17910">
        <v>0</v>
      </c>
      <c r="L17910">
        <v>0</v>
      </c>
      <c r="M17910">
        <v>0</v>
      </c>
      <c r="O17910">
        <v>0</v>
      </c>
      <c r="Q17910">
        <v>0</v>
      </c>
      <c r="S17910">
        <v>0</v>
      </c>
      <c r="T17910" s="18"/>
      <c r="U17910" s="15">
        <v>0</v>
      </c>
    </row>
    <row r="17911" spans="1:21" x14ac:dyDescent="0.25">
      <c r="A17911" s="1">
        <v>45261</v>
      </c>
      <c r="B17911" s="2" t="s">
        <v>3</v>
      </c>
      <c r="C17911" s="2" t="s">
        <v>6</v>
      </c>
      <c r="D17911" s="2" t="s">
        <v>85</v>
      </c>
      <c r="E17911" s="2" t="s">
        <v>83</v>
      </c>
      <c r="F17911" s="2" t="s">
        <v>454</v>
      </c>
      <c r="G17911" s="2" t="s">
        <v>596</v>
      </c>
      <c r="H17911" s="2" t="s">
        <v>596</v>
      </c>
      <c r="I17911" s="2" t="s">
        <v>1159</v>
      </c>
      <c r="J17911">
        <v>4.2769981300000003E-2</v>
      </c>
      <c r="K17911">
        <v>7.3490555701061352E-3</v>
      </c>
      <c r="L17911">
        <v>6.2430813758785515E-3</v>
      </c>
      <c r="M17911">
        <v>0</v>
      </c>
      <c r="O17911">
        <v>1.67756772E-3</v>
      </c>
      <c r="Q17911">
        <v>2.476194812E-5</v>
      </c>
      <c r="S17911">
        <v>1.2887E-3</v>
      </c>
      <c r="T17911" s="18"/>
      <c r="U17911" s="15">
        <v>1</v>
      </c>
    </row>
    <row r="17912" spans="1:21" x14ac:dyDescent="0.25">
      <c r="A17912" s="1">
        <v>45261</v>
      </c>
      <c r="B17912" s="2" t="s">
        <v>3</v>
      </c>
      <c r="C17912" s="2" t="s">
        <v>6</v>
      </c>
      <c r="D17912" s="2" t="s">
        <v>85</v>
      </c>
      <c r="E17912" s="2" t="s">
        <v>83</v>
      </c>
      <c r="F17912" s="2" t="s">
        <v>454</v>
      </c>
      <c r="G17912" s="2" t="s">
        <v>486</v>
      </c>
      <c r="H17912" s="2" t="s">
        <v>486</v>
      </c>
      <c r="I17912" s="2" t="s">
        <v>1159</v>
      </c>
      <c r="J17912">
        <v>1.3425360496000001</v>
      </c>
      <c r="K17912">
        <v>0.2597486288482368</v>
      </c>
      <c r="L17912">
        <v>0.20900425930260511</v>
      </c>
      <c r="M17912">
        <v>0</v>
      </c>
      <c r="O17912">
        <v>1.9613959699999999E-2</v>
      </c>
      <c r="Q17912">
        <v>1.0443428582999999E-4</v>
      </c>
      <c r="S17912">
        <v>2.28749E-2</v>
      </c>
      <c r="T17912" s="18"/>
      <c r="U17912" s="15">
        <v>4</v>
      </c>
    </row>
    <row r="17913" spans="1:21" x14ac:dyDescent="0.25">
      <c r="A17913" s="1">
        <v>45261</v>
      </c>
      <c r="B17913" s="2" t="s">
        <v>3</v>
      </c>
      <c r="C17913" s="2" t="s">
        <v>6</v>
      </c>
      <c r="D17913" s="2" t="s">
        <v>85</v>
      </c>
      <c r="E17913" s="2" t="s">
        <v>83</v>
      </c>
      <c r="F17913" s="2" t="s">
        <v>454</v>
      </c>
      <c r="G17913" s="2" t="s">
        <v>486</v>
      </c>
      <c r="H17913" s="2" t="s">
        <v>486</v>
      </c>
      <c r="I17913" s="2" t="s">
        <v>1476</v>
      </c>
      <c r="J17913">
        <v>0.17832332999999997</v>
      </c>
      <c r="K17913">
        <v>3.5441300082100897E-2</v>
      </c>
      <c r="L17913">
        <v>2.7864293333158336E-2</v>
      </c>
      <c r="M17913">
        <v>0</v>
      </c>
      <c r="O17913">
        <v>2.4563686100000002E-3</v>
      </c>
      <c r="Q17913">
        <v>1.6550401209999999E-5</v>
      </c>
      <c r="S17913">
        <v>5.3211999999999999E-3</v>
      </c>
      <c r="T17913" s="18"/>
      <c r="U17913" s="15">
        <v>1</v>
      </c>
    </row>
    <row r="17914" spans="1:21" x14ac:dyDescent="0.25">
      <c r="A17914" s="1">
        <v>45261</v>
      </c>
      <c r="B17914" s="2" t="s">
        <v>3</v>
      </c>
      <c r="C17914" s="2" t="s">
        <v>6</v>
      </c>
      <c r="D17914" s="2" t="s">
        <v>85</v>
      </c>
      <c r="E17914" s="2" t="s">
        <v>83</v>
      </c>
      <c r="F17914" s="2" t="s">
        <v>455</v>
      </c>
      <c r="G17914" s="2" t="s">
        <v>497</v>
      </c>
      <c r="H17914" s="2" t="s">
        <v>497</v>
      </c>
      <c r="I17914" s="2" t="s">
        <v>1159</v>
      </c>
      <c r="J17914">
        <v>0</v>
      </c>
      <c r="K17914">
        <v>0</v>
      </c>
      <c r="L17914">
        <v>0</v>
      </c>
      <c r="M17914">
        <v>0</v>
      </c>
      <c r="O17914">
        <v>0</v>
      </c>
      <c r="Q17914">
        <v>0</v>
      </c>
      <c r="S17914">
        <v>0</v>
      </c>
      <c r="T17914" s="18"/>
      <c r="U17914" s="15">
        <v>0</v>
      </c>
    </row>
    <row r="17915" spans="1:21" x14ac:dyDescent="0.25">
      <c r="A17915" s="1">
        <v>45261</v>
      </c>
      <c r="B17915" s="2" t="s">
        <v>3</v>
      </c>
      <c r="C17915" s="2" t="s">
        <v>6</v>
      </c>
      <c r="D17915" s="2" t="s">
        <v>85</v>
      </c>
      <c r="E17915" s="2" t="s">
        <v>83</v>
      </c>
      <c r="F17915" s="2" t="s">
        <v>454</v>
      </c>
      <c r="G17915" s="2" t="s">
        <v>596</v>
      </c>
      <c r="H17915" s="2" t="s">
        <v>596</v>
      </c>
      <c r="I17915" s="2" t="s">
        <v>1159</v>
      </c>
      <c r="J17915">
        <v>4.3396036699999994E-2</v>
      </c>
      <c r="K17915">
        <v>7.3497088793775507E-3</v>
      </c>
      <c r="L17915">
        <v>6.3095156936571395E-3</v>
      </c>
      <c r="M17915">
        <v>0</v>
      </c>
      <c r="O17915">
        <v>1.6429603000000001E-3</v>
      </c>
      <c r="Q17915">
        <v>2.61184672E-5</v>
      </c>
      <c r="S17915">
        <v>1.3338E-3</v>
      </c>
      <c r="T17915" s="18"/>
      <c r="U17915" s="15">
        <v>1</v>
      </c>
    </row>
    <row r="17916" spans="1:21" x14ac:dyDescent="0.25">
      <c r="A17916" s="1">
        <v>45261</v>
      </c>
      <c r="B17916" s="2" t="s">
        <v>3</v>
      </c>
      <c r="C17916" s="2" t="s">
        <v>6</v>
      </c>
      <c r="D17916" s="2" t="s">
        <v>85</v>
      </c>
      <c r="E17916" s="2" t="s">
        <v>83</v>
      </c>
      <c r="F17916" s="2" t="s">
        <v>454</v>
      </c>
      <c r="G17916" s="2" t="s">
        <v>486</v>
      </c>
      <c r="H17916" s="2" t="s">
        <v>486</v>
      </c>
      <c r="I17916" s="2" t="s">
        <v>1159</v>
      </c>
      <c r="J17916">
        <v>1.3933083526999999</v>
      </c>
      <c r="K17916">
        <v>0.26492817182396616</v>
      </c>
      <c r="L17916">
        <v>0.21384009553386987</v>
      </c>
      <c r="M17916">
        <v>0</v>
      </c>
      <c r="O17916">
        <v>1.9242095600000002E-2</v>
      </c>
      <c r="Q17916">
        <v>9.854089132999999E-5</v>
      </c>
      <c r="S17916">
        <v>2.4306700000000001E-2</v>
      </c>
      <c r="T17916" s="18"/>
      <c r="U17916" s="15">
        <v>4</v>
      </c>
    </row>
    <row r="17917" spans="1:21" x14ac:dyDescent="0.25">
      <c r="A17917" s="1">
        <v>45261</v>
      </c>
      <c r="B17917" s="2" t="s">
        <v>3</v>
      </c>
      <c r="C17917" s="2" t="s">
        <v>6</v>
      </c>
      <c r="D17917" s="2" t="s">
        <v>85</v>
      </c>
      <c r="E17917" s="2" t="s">
        <v>83</v>
      </c>
      <c r="F17917" s="2" t="s">
        <v>454</v>
      </c>
      <c r="G17917" s="2" t="s">
        <v>486</v>
      </c>
      <c r="H17917" s="2" t="s">
        <v>486</v>
      </c>
      <c r="I17917" s="2" t="s">
        <v>1476</v>
      </c>
      <c r="J17917">
        <v>0.17757218869999999</v>
      </c>
      <c r="K17917">
        <v>3.4619528141696936E-2</v>
      </c>
      <c r="L17917">
        <v>2.7453302817055134E-2</v>
      </c>
      <c r="M17917">
        <v>0</v>
      </c>
      <c r="O17917">
        <v>2.3248950999999996E-3</v>
      </c>
      <c r="Q17917">
        <v>1.5155368970000001E-5</v>
      </c>
      <c r="S17917">
        <v>5.4587000000000004E-3</v>
      </c>
      <c r="T17917" s="18"/>
      <c r="U17917" s="15">
        <v>1</v>
      </c>
    </row>
    <row r="17918" spans="1:21" x14ac:dyDescent="0.25">
      <c r="A17918" s="1">
        <v>45261</v>
      </c>
      <c r="B17918" s="2" t="s">
        <v>3</v>
      </c>
      <c r="C17918" s="2" t="s">
        <v>6</v>
      </c>
      <c r="D17918" s="2" t="s">
        <v>85</v>
      </c>
      <c r="E17918" s="2" t="s">
        <v>83</v>
      </c>
      <c r="F17918" s="2" t="s">
        <v>455</v>
      </c>
      <c r="G17918" s="2" t="s">
        <v>497</v>
      </c>
      <c r="H17918" s="2" t="s">
        <v>497</v>
      </c>
      <c r="I17918" s="2" t="s">
        <v>1159</v>
      </c>
      <c r="J17918">
        <v>0</v>
      </c>
      <c r="K17918">
        <v>0</v>
      </c>
      <c r="L17918">
        <v>0</v>
      </c>
      <c r="M17918">
        <v>0</v>
      </c>
      <c r="O17918">
        <v>0</v>
      </c>
      <c r="Q17918">
        <v>0</v>
      </c>
      <c r="S17918">
        <v>0</v>
      </c>
      <c r="T17918" s="18"/>
      <c r="U17918" s="15">
        <v>0</v>
      </c>
    </row>
    <row r="17919" spans="1:21" x14ac:dyDescent="0.25">
      <c r="A17919" s="1">
        <v>45261</v>
      </c>
      <c r="B17919" s="2" t="s">
        <v>3</v>
      </c>
      <c r="C17919" s="2" t="s">
        <v>6</v>
      </c>
      <c r="D17919" s="2" t="s">
        <v>85</v>
      </c>
      <c r="E17919" s="2" t="s">
        <v>83</v>
      </c>
      <c r="F17919" s="2" t="s">
        <v>454</v>
      </c>
      <c r="G17919" s="2" t="s">
        <v>596</v>
      </c>
      <c r="H17919" s="2" t="s">
        <v>596</v>
      </c>
      <c r="I17919" s="2" t="s">
        <v>1159</v>
      </c>
      <c r="J17919">
        <v>4.7080967900000006E-2</v>
      </c>
      <c r="K17919">
        <v>7.852451844527571E-3</v>
      </c>
      <c r="L17919">
        <v>6.9134849311663195E-3</v>
      </c>
      <c r="M17919">
        <v>0</v>
      </c>
      <c r="O17919">
        <v>1.7163715300000002E-3</v>
      </c>
      <c r="Q17919">
        <v>2.2401255030000002E-5</v>
      </c>
      <c r="S17919">
        <v>1.3729E-3</v>
      </c>
      <c r="T17919" s="18"/>
      <c r="U17919" s="15">
        <v>1</v>
      </c>
    </row>
    <row r="17920" spans="1:21" x14ac:dyDescent="0.25">
      <c r="A17920" s="1">
        <v>45261</v>
      </c>
      <c r="B17920" s="2" t="s">
        <v>3</v>
      </c>
      <c r="C17920" s="2" t="s">
        <v>6</v>
      </c>
      <c r="D17920" s="2" t="s">
        <v>85</v>
      </c>
      <c r="E17920" s="2" t="s">
        <v>83</v>
      </c>
      <c r="F17920" s="2" t="s">
        <v>454</v>
      </c>
      <c r="G17920" s="2" t="s">
        <v>486</v>
      </c>
      <c r="H17920" s="2" t="s">
        <v>486</v>
      </c>
      <c r="I17920" s="2" t="s">
        <v>1159</v>
      </c>
      <c r="J17920">
        <v>1.3148086339</v>
      </c>
      <c r="K17920">
        <v>0.24741113938791123</v>
      </c>
      <c r="L17920">
        <v>0.19984098656706667</v>
      </c>
      <c r="M17920">
        <v>0</v>
      </c>
      <c r="O17920">
        <v>1.706625158E-2</v>
      </c>
      <c r="Q17920">
        <v>8.4475973400000002E-5</v>
      </c>
      <c r="S17920">
        <v>2.20536E-2</v>
      </c>
      <c r="T17920" s="18"/>
      <c r="U17920" s="15">
        <v>4</v>
      </c>
    </row>
    <row r="17921" spans="1:21" x14ac:dyDescent="0.25">
      <c r="A17921" s="1">
        <v>45261</v>
      </c>
      <c r="B17921" s="2" t="s">
        <v>3</v>
      </c>
      <c r="C17921" s="2" t="s">
        <v>6</v>
      </c>
      <c r="D17921" s="2" t="s">
        <v>85</v>
      </c>
      <c r="E17921" s="2" t="s">
        <v>83</v>
      </c>
      <c r="F17921" s="2" t="s">
        <v>454</v>
      </c>
      <c r="G17921" s="2" t="s">
        <v>486</v>
      </c>
      <c r="H17921" s="2" t="s">
        <v>486</v>
      </c>
      <c r="I17921" s="2" t="s">
        <v>1476</v>
      </c>
      <c r="J17921">
        <v>0.1366875635</v>
      </c>
      <c r="K17921">
        <v>2.6403281599179377E-2</v>
      </c>
      <c r="L17921">
        <v>2.0921001816375146E-2</v>
      </c>
      <c r="M17921">
        <v>0</v>
      </c>
      <c r="O17921">
        <v>1.6625739400000002E-3</v>
      </c>
      <c r="Q17921">
        <v>1.0737557109999999E-5</v>
      </c>
      <c r="S17921">
        <v>4.0241000000000001E-3</v>
      </c>
      <c r="T17921" s="18"/>
      <c r="U17921" s="15">
        <v>1</v>
      </c>
    </row>
    <row r="17922" spans="1:21" x14ac:dyDescent="0.25">
      <c r="A17922" s="1">
        <v>45261</v>
      </c>
      <c r="B17922" s="2" t="s">
        <v>3</v>
      </c>
      <c r="C17922" s="2" t="s">
        <v>6</v>
      </c>
      <c r="D17922" s="2" t="s">
        <v>85</v>
      </c>
      <c r="E17922" s="2" t="s">
        <v>83</v>
      </c>
      <c r="F17922" s="2" t="s">
        <v>455</v>
      </c>
      <c r="G17922" s="2" t="s">
        <v>497</v>
      </c>
      <c r="H17922" s="2" t="s">
        <v>497</v>
      </c>
      <c r="I17922" s="2" t="s">
        <v>1159</v>
      </c>
      <c r="J17922">
        <v>0</v>
      </c>
      <c r="K17922">
        <v>0</v>
      </c>
      <c r="L17922">
        <v>0</v>
      </c>
      <c r="M17922">
        <v>0</v>
      </c>
      <c r="O17922">
        <v>0</v>
      </c>
      <c r="Q17922">
        <v>0</v>
      </c>
      <c r="S17922">
        <v>0</v>
      </c>
      <c r="T17922" s="18"/>
      <c r="U17922" s="15">
        <v>0</v>
      </c>
    </row>
    <row r="17923" spans="1:21" x14ac:dyDescent="0.25">
      <c r="A17923" s="1">
        <v>45261</v>
      </c>
      <c r="B17923" s="2" t="s">
        <v>3</v>
      </c>
      <c r="C17923" s="2" t="s">
        <v>6</v>
      </c>
      <c r="D17923" s="2" t="s">
        <v>85</v>
      </c>
      <c r="E17923" s="2" t="s">
        <v>83</v>
      </c>
      <c r="F17923" s="2" t="s">
        <v>454</v>
      </c>
      <c r="G17923" s="2" t="s">
        <v>596</v>
      </c>
      <c r="H17923" s="2" t="s">
        <v>596</v>
      </c>
      <c r="I17923" s="2" t="s">
        <v>1159</v>
      </c>
      <c r="J17923">
        <v>8.6498397000000001E-3</v>
      </c>
      <c r="K17923">
        <v>1.4567357447585986E-3</v>
      </c>
      <c r="L17923">
        <v>1.2311495538292988E-3</v>
      </c>
      <c r="M17923">
        <v>0</v>
      </c>
      <c r="O17923">
        <v>3.2354603000000001E-4</v>
      </c>
      <c r="Q17923">
        <v>4.6559389800000001E-6</v>
      </c>
      <c r="S17923">
        <v>2.6190000000000002E-4</v>
      </c>
      <c r="T17923" s="18"/>
      <c r="U17923" s="15">
        <v>1</v>
      </c>
    </row>
    <row r="17924" spans="1:21" x14ac:dyDescent="0.25">
      <c r="A17924" s="1">
        <v>45261</v>
      </c>
      <c r="B17924" s="2" t="s">
        <v>3</v>
      </c>
      <c r="C17924" s="2" t="s">
        <v>6</v>
      </c>
      <c r="D17924" s="2" t="s">
        <v>85</v>
      </c>
      <c r="E17924" s="2" t="s">
        <v>83</v>
      </c>
      <c r="F17924" s="2" t="s">
        <v>454</v>
      </c>
      <c r="G17924" s="2" t="s">
        <v>486</v>
      </c>
      <c r="H17924" s="2" t="s">
        <v>486</v>
      </c>
      <c r="I17924" s="2" t="s">
        <v>1159</v>
      </c>
      <c r="J17924">
        <v>1.2501984786</v>
      </c>
      <c r="K17924">
        <v>0.23371396174769249</v>
      </c>
      <c r="L17924">
        <v>0.18673498573137837</v>
      </c>
      <c r="M17924">
        <v>0</v>
      </c>
      <c r="O17924">
        <v>1.7717584540000001E-2</v>
      </c>
      <c r="Q17924">
        <v>9.1488892600000005E-5</v>
      </c>
      <c r="S17924">
        <v>2.1238399999999998E-2</v>
      </c>
      <c r="T17924" s="18"/>
      <c r="U17924" s="15">
        <v>4</v>
      </c>
    </row>
    <row r="17925" spans="1:21" x14ac:dyDescent="0.25">
      <c r="A17925" s="1">
        <v>45261</v>
      </c>
      <c r="B17925" s="2" t="s">
        <v>3</v>
      </c>
      <c r="C17925" s="2" t="s">
        <v>6</v>
      </c>
      <c r="D17925" s="2" t="s">
        <v>85</v>
      </c>
      <c r="E17925" s="2" t="s">
        <v>83</v>
      </c>
      <c r="F17925" s="2" t="s">
        <v>454</v>
      </c>
      <c r="G17925" s="2" t="s">
        <v>486</v>
      </c>
      <c r="H17925" s="2" t="s">
        <v>486</v>
      </c>
      <c r="I17925" s="2" t="s">
        <v>1476</v>
      </c>
      <c r="J17925">
        <v>0.14455984550000001</v>
      </c>
      <c r="K17925">
        <v>2.7584358617385518E-2</v>
      </c>
      <c r="L17925">
        <v>2.1761655986807696E-2</v>
      </c>
      <c r="M17925">
        <v>0</v>
      </c>
      <c r="O17925">
        <v>1.9226601599999999E-3</v>
      </c>
      <c r="Q17925">
        <v>1.2513819289999999E-5</v>
      </c>
      <c r="S17925">
        <v>4.3883000000000004E-3</v>
      </c>
      <c r="T17925" s="18"/>
      <c r="U17925" s="15">
        <v>1</v>
      </c>
    </row>
    <row r="17926" spans="1:21" x14ac:dyDescent="0.25">
      <c r="A17926" s="1">
        <v>45261</v>
      </c>
      <c r="B17926" s="2" t="s">
        <v>3</v>
      </c>
      <c r="C17926" s="2" t="s">
        <v>6</v>
      </c>
      <c r="D17926" s="2" t="s">
        <v>85</v>
      </c>
      <c r="E17926" s="2" t="s">
        <v>83</v>
      </c>
      <c r="F17926" s="2" t="s">
        <v>455</v>
      </c>
      <c r="G17926" s="2" t="s">
        <v>497</v>
      </c>
      <c r="H17926" s="2" t="s">
        <v>497</v>
      </c>
      <c r="I17926" s="2" t="s">
        <v>1159</v>
      </c>
      <c r="J17926">
        <v>0</v>
      </c>
      <c r="K17926">
        <v>0</v>
      </c>
      <c r="L17926">
        <v>0</v>
      </c>
      <c r="M17926">
        <v>0</v>
      </c>
      <c r="O17926">
        <v>0</v>
      </c>
      <c r="Q17926">
        <v>0</v>
      </c>
      <c r="S17926">
        <v>0</v>
      </c>
      <c r="T17926" s="18"/>
      <c r="U17926" s="15">
        <v>0</v>
      </c>
    </row>
    <row r="17927" spans="1:21" x14ac:dyDescent="0.25">
      <c r="A17927" s="1">
        <v>45261</v>
      </c>
      <c r="B17927" s="2" t="s">
        <v>3</v>
      </c>
      <c r="C17927" s="2" t="s">
        <v>6</v>
      </c>
      <c r="D17927" s="2" t="s">
        <v>85</v>
      </c>
      <c r="E17927" s="2" t="s">
        <v>83</v>
      </c>
      <c r="F17927" s="2" t="s">
        <v>454</v>
      </c>
      <c r="G17927" s="2" t="s">
        <v>596</v>
      </c>
      <c r="H17927" s="2" t="s">
        <v>596</v>
      </c>
      <c r="I17927" s="2" t="s">
        <v>1159</v>
      </c>
      <c r="J17927">
        <v>6.0556222100000001E-2</v>
      </c>
      <c r="K17927">
        <v>1.0209649348720418E-2</v>
      </c>
      <c r="L17927">
        <v>8.7325380191894449E-3</v>
      </c>
      <c r="M17927">
        <v>0</v>
      </c>
      <c r="O17927">
        <v>2.3761142700000001E-3</v>
      </c>
      <c r="Q17927">
        <v>3.2866765749999996E-5</v>
      </c>
      <c r="S17927">
        <v>1.8220000000000001E-3</v>
      </c>
      <c r="T17927" s="18"/>
      <c r="U17927" s="15">
        <v>1</v>
      </c>
    </row>
    <row r="17928" spans="1:21" x14ac:dyDescent="0.25">
      <c r="A17928" s="1">
        <v>45261</v>
      </c>
      <c r="B17928" s="2" t="s">
        <v>3</v>
      </c>
      <c r="C17928" s="2" t="s">
        <v>6</v>
      </c>
      <c r="D17928" s="2" t="s">
        <v>85</v>
      </c>
      <c r="E17928" s="2" t="s">
        <v>83</v>
      </c>
      <c r="F17928" s="2" t="s">
        <v>454</v>
      </c>
      <c r="G17928" s="2" t="s">
        <v>486</v>
      </c>
      <c r="H17928" s="2" t="s">
        <v>486</v>
      </c>
      <c r="I17928" s="2" t="s">
        <v>1159</v>
      </c>
      <c r="J17928">
        <v>1.4337296696999999</v>
      </c>
      <c r="K17928">
        <v>0.27266773588509335</v>
      </c>
      <c r="L17928">
        <v>0.214064406642234</v>
      </c>
      <c r="M17928">
        <v>0</v>
      </c>
      <c r="O17928">
        <v>2.1059482170000005E-2</v>
      </c>
      <c r="Q17928">
        <v>9.8022977429999993E-5</v>
      </c>
      <c r="S17928">
        <v>2.4362399999999999E-2</v>
      </c>
      <c r="T17928" s="18"/>
      <c r="U17928" s="15">
        <v>4</v>
      </c>
    </row>
    <row r="17929" spans="1:21" x14ac:dyDescent="0.25">
      <c r="A17929" s="1">
        <v>45261</v>
      </c>
      <c r="B17929" s="2" t="s">
        <v>3</v>
      </c>
      <c r="C17929" s="2" t="s">
        <v>6</v>
      </c>
      <c r="D17929" s="2" t="s">
        <v>85</v>
      </c>
      <c r="E17929" s="2" t="s">
        <v>83</v>
      </c>
      <c r="F17929" s="2" t="s">
        <v>454</v>
      </c>
      <c r="G17929" s="2" t="s">
        <v>486</v>
      </c>
      <c r="H17929" s="2" t="s">
        <v>486</v>
      </c>
      <c r="I17929" s="2" t="s">
        <v>1476</v>
      </c>
      <c r="J17929">
        <v>0.1788596814</v>
      </c>
      <c r="K17929">
        <v>3.4769752200962123E-2</v>
      </c>
      <c r="L17929">
        <v>2.6910552957883079E-2</v>
      </c>
      <c r="M17929">
        <v>0</v>
      </c>
      <c r="O17929">
        <v>2.4633601399999998E-3</v>
      </c>
      <c r="Q17929">
        <v>1.4628581939999999E-5</v>
      </c>
      <c r="S17929">
        <v>5.3851000000000003E-3</v>
      </c>
      <c r="T17929" s="18"/>
      <c r="U17929" s="15">
        <v>1</v>
      </c>
    </row>
    <row r="17930" spans="1:21" x14ac:dyDescent="0.25">
      <c r="A17930" s="1">
        <v>45261</v>
      </c>
      <c r="B17930" s="2" t="s">
        <v>3</v>
      </c>
      <c r="C17930" s="2" t="s">
        <v>6</v>
      </c>
      <c r="D17930" s="2" t="s">
        <v>85</v>
      </c>
      <c r="E17930" s="2" t="s">
        <v>83</v>
      </c>
      <c r="F17930" s="2" t="s">
        <v>455</v>
      </c>
      <c r="G17930" s="2" t="s">
        <v>497</v>
      </c>
      <c r="H17930" s="2" t="s">
        <v>497</v>
      </c>
      <c r="I17930" s="2" t="s">
        <v>1159</v>
      </c>
      <c r="J17930">
        <v>0</v>
      </c>
      <c r="K17930">
        <v>0</v>
      </c>
      <c r="L17930">
        <v>0</v>
      </c>
      <c r="M17930">
        <v>0</v>
      </c>
      <c r="O17930">
        <v>0</v>
      </c>
      <c r="Q17930">
        <v>0</v>
      </c>
      <c r="S17930">
        <v>0</v>
      </c>
      <c r="T17930" s="18"/>
      <c r="U17930" s="15">
        <v>0</v>
      </c>
    </row>
    <row r="17931" spans="1:21" x14ac:dyDescent="0.25">
      <c r="A17931" s="1">
        <v>45261</v>
      </c>
      <c r="B17931" s="2" t="s">
        <v>3</v>
      </c>
      <c r="C17931" s="2" t="s">
        <v>6</v>
      </c>
      <c r="D17931" s="2" t="s">
        <v>338</v>
      </c>
      <c r="E17931" s="2" t="s">
        <v>83</v>
      </c>
      <c r="F17931" s="2" t="s">
        <v>454</v>
      </c>
      <c r="G17931" s="2" t="s">
        <v>596</v>
      </c>
      <c r="H17931" s="2" t="s">
        <v>596</v>
      </c>
      <c r="I17931" s="2" t="s">
        <v>1159</v>
      </c>
      <c r="J17931">
        <v>0.36752262749999998</v>
      </c>
      <c r="K17931">
        <v>7.4990224667669317E-2</v>
      </c>
      <c r="L17931">
        <v>5.670878182989178E-2</v>
      </c>
      <c r="M17931">
        <v>0</v>
      </c>
      <c r="O17931">
        <v>5.8058241600000005E-3</v>
      </c>
      <c r="Q17931">
        <v>3.3231004590000005E-5</v>
      </c>
      <c r="S17931">
        <v>1.6628900000000002E-2</v>
      </c>
      <c r="T17931" s="18"/>
      <c r="U17931" s="15">
        <v>1</v>
      </c>
    </row>
    <row r="17932" spans="1:21" x14ac:dyDescent="0.25">
      <c r="A17932" s="1">
        <v>45261</v>
      </c>
      <c r="B17932" s="2" t="s">
        <v>3</v>
      </c>
      <c r="C17932" s="2" t="s">
        <v>6</v>
      </c>
      <c r="D17932" s="2" t="s">
        <v>338</v>
      </c>
      <c r="E17932" s="2" t="s">
        <v>83</v>
      </c>
      <c r="F17932" s="2" t="s">
        <v>454</v>
      </c>
      <c r="G17932" s="2" t="s">
        <v>486</v>
      </c>
      <c r="H17932" s="2" t="s">
        <v>486</v>
      </c>
      <c r="I17932" s="2" t="s">
        <v>1159</v>
      </c>
      <c r="J17932">
        <v>0.8575836926</v>
      </c>
      <c r="K17932">
        <v>0.16774984151118999</v>
      </c>
      <c r="L17932">
        <v>0.13021888531848969</v>
      </c>
      <c r="M17932">
        <v>0</v>
      </c>
      <c r="O17932">
        <v>1.8651284630000001E-2</v>
      </c>
      <c r="Q17932">
        <v>1.5550581955999998E-4</v>
      </c>
      <c r="S17932">
        <v>1.34725E-2</v>
      </c>
      <c r="T17932" s="18"/>
      <c r="U17932" s="15">
        <v>5</v>
      </c>
    </row>
    <row r="17933" spans="1:21" x14ac:dyDescent="0.25">
      <c r="A17933" s="1">
        <v>45261</v>
      </c>
      <c r="B17933" s="2" t="s">
        <v>3</v>
      </c>
      <c r="C17933" s="2" t="s">
        <v>6</v>
      </c>
      <c r="D17933" s="2" t="s">
        <v>338</v>
      </c>
      <c r="E17933" s="2" t="s">
        <v>83</v>
      </c>
      <c r="F17933" s="2" t="s">
        <v>455</v>
      </c>
      <c r="G17933" s="2" t="s">
        <v>497</v>
      </c>
      <c r="H17933" s="2" t="s">
        <v>497</v>
      </c>
      <c r="I17933" s="2" t="s">
        <v>1159</v>
      </c>
      <c r="J17933">
        <v>0</v>
      </c>
      <c r="K17933">
        <v>0</v>
      </c>
      <c r="L17933">
        <v>0</v>
      </c>
      <c r="M17933">
        <v>0</v>
      </c>
      <c r="O17933">
        <v>0</v>
      </c>
      <c r="Q17933">
        <v>0</v>
      </c>
      <c r="S17933">
        <v>0</v>
      </c>
      <c r="T17933" s="18"/>
      <c r="U17933" s="15">
        <v>0</v>
      </c>
    </row>
    <row r="17934" spans="1:21" x14ac:dyDescent="0.25">
      <c r="A17934" s="1">
        <v>45261</v>
      </c>
      <c r="B17934" s="2" t="s">
        <v>3</v>
      </c>
      <c r="C17934" s="2" t="s">
        <v>6</v>
      </c>
      <c r="D17934" s="2" t="s">
        <v>338</v>
      </c>
      <c r="E17934" s="2" t="s">
        <v>83</v>
      </c>
      <c r="F17934" s="2" t="s">
        <v>454</v>
      </c>
      <c r="G17934" s="2" t="s">
        <v>596</v>
      </c>
      <c r="H17934" s="2" t="s">
        <v>596</v>
      </c>
      <c r="I17934" s="2" t="s">
        <v>1159</v>
      </c>
      <c r="J17934">
        <v>0.35372069369999998</v>
      </c>
      <c r="K17934">
        <v>7.2206295523466871E-2</v>
      </c>
      <c r="L17934">
        <v>5.5801973706742315E-2</v>
      </c>
      <c r="M17934">
        <v>0</v>
      </c>
      <c r="O17934">
        <v>5.6592061800000001E-3</v>
      </c>
      <c r="Q17934">
        <v>3.223771747E-5</v>
      </c>
      <c r="S17934">
        <v>1.57763E-2</v>
      </c>
      <c r="T17934" s="18"/>
      <c r="U17934" s="15">
        <v>1</v>
      </c>
    </row>
    <row r="17935" spans="1:21" x14ac:dyDescent="0.25">
      <c r="A17935" s="1">
        <v>45261</v>
      </c>
      <c r="B17935" s="2" t="s">
        <v>3</v>
      </c>
      <c r="C17935" s="2" t="s">
        <v>6</v>
      </c>
      <c r="D17935" s="2" t="s">
        <v>338</v>
      </c>
      <c r="E17935" s="2" t="s">
        <v>83</v>
      </c>
      <c r="F17935" s="2" t="s">
        <v>454</v>
      </c>
      <c r="G17935" s="2" t="s">
        <v>486</v>
      </c>
      <c r="H17935" s="2" t="s">
        <v>486</v>
      </c>
      <c r="I17935" s="2" t="s">
        <v>1159</v>
      </c>
      <c r="J17935">
        <v>0.61591103309999995</v>
      </c>
      <c r="K17935">
        <v>0.11991120556954607</v>
      </c>
      <c r="L17935">
        <v>9.4157087924221325E-2</v>
      </c>
      <c r="M17935">
        <v>0</v>
      </c>
      <c r="O17935">
        <v>1.3707069060000002E-2</v>
      </c>
      <c r="Q17935">
        <v>1.1231840794999998E-4</v>
      </c>
      <c r="S17935">
        <v>9.9155000000000007E-3</v>
      </c>
      <c r="T17935" s="18"/>
      <c r="U17935" s="15">
        <v>5</v>
      </c>
    </row>
    <row r="17936" spans="1:21" x14ac:dyDescent="0.25">
      <c r="A17936" s="1">
        <v>45261</v>
      </c>
      <c r="B17936" s="2" t="s">
        <v>3</v>
      </c>
      <c r="C17936" s="2" t="s">
        <v>6</v>
      </c>
      <c r="D17936" s="2" t="s">
        <v>338</v>
      </c>
      <c r="E17936" s="2" t="s">
        <v>83</v>
      </c>
      <c r="F17936" s="2" t="s">
        <v>455</v>
      </c>
      <c r="G17936" s="2" t="s">
        <v>497</v>
      </c>
      <c r="H17936" s="2" t="s">
        <v>497</v>
      </c>
      <c r="I17936" s="2" t="s">
        <v>1159</v>
      </c>
      <c r="J17936">
        <v>0</v>
      </c>
      <c r="K17936">
        <v>0</v>
      </c>
      <c r="L17936">
        <v>0</v>
      </c>
      <c r="M17936">
        <v>0</v>
      </c>
      <c r="O17936">
        <v>0</v>
      </c>
      <c r="Q17936">
        <v>0</v>
      </c>
      <c r="S17936">
        <v>0</v>
      </c>
      <c r="T17936" s="18"/>
      <c r="U17936" s="15">
        <v>0</v>
      </c>
    </row>
    <row r="17937" spans="1:21" x14ac:dyDescent="0.25">
      <c r="A17937" s="1">
        <v>45261</v>
      </c>
      <c r="B17937" s="2" t="s">
        <v>3</v>
      </c>
      <c r="C17937" s="2" t="s">
        <v>6</v>
      </c>
      <c r="D17937" s="2" t="s">
        <v>338</v>
      </c>
      <c r="E17937" s="2" t="s">
        <v>83</v>
      </c>
      <c r="F17937" s="2" t="s">
        <v>454</v>
      </c>
      <c r="G17937" s="2" t="s">
        <v>596</v>
      </c>
      <c r="H17937" s="2" t="s">
        <v>596</v>
      </c>
      <c r="I17937" s="2" t="s">
        <v>1159</v>
      </c>
      <c r="J17937">
        <v>0.3533049788</v>
      </c>
      <c r="K17937">
        <v>7.0679371423527856E-2</v>
      </c>
      <c r="L17937">
        <v>5.4657867385053571E-2</v>
      </c>
      <c r="M17937">
        <v>0</v>
      </c>
      <c r="O17937">
        <v>5.3548209799999993E-3</v>
      </c>
      <c r="Q17937">
        <v>2.9388435860000002E-5</v>
      </c>
      <c r="S17937">
        <v>1.6045999999999998E-2</v>
      </c>
      <c r="T17937" s="18"/>
      <c r="U17937" s="15">
        <v>1</v>
      </c>
    </row>
    <row r="17938" spans="1:21" x14ac:dyDescent="0.25">
      <c r="A17938" s="1">
        <v>45261</v>
      </c>
      <c r="B17938" s="2" t="s">
        <v>3</v>
      </c>
      <c r="C17938" s="2" t="s">
        <v>6</v>
      </c>
      <c r="D17938" s="2" t="s">
        <v>338</v>
      </c>
      <c r="E17938" s="2" t="s">
        <v>83</v>
      </c>
      <c r="F17938" s="2" t="s">
        <v>454</v>
      </c>
      <c r="G17938" s="2" t="s">
        <v>486</v>
      </c>
      <c r="H17938" s="2" t="s">
        <v>486</v>
      </c>
      <c r="I17938" s="2" t="s">
        <v>1159</v>
      </c>
      <c r="J17938">
        <v>0.81516853700000003</v>
      </c>
      <c r="K17938">
        <v>0.15525614968504542</v>
      </c>
      <c r="L17938">
        <v>0.12363011902498387</v>
      </c>
      <c r="M17938">
        <v>0</v>
      </c>
      <c r="O17938">
        <v>1.7730906080000001E-2</v>
      </c>
      <c r="Q17938">
        <v>1.4751131821999998E-4</v>
      </c>
      <c r="S17938">
        <v>1.3413599999999999E-2</v>
      </c>
      <c r="T17938" s="18"/>
      <c r="U17938" s="15">
        <v>5</v>
      </c>
    </row>
    <row r="17939" spans="1:21" x14ac:dyDescent="0.25">
      <c r="A17939" s="1">
        <v>45261</v>
      </c>
      <c r="B17939" s="2" t="s">
        <v>3</v>
      </c>
      <c r="C17939" s="2" t="s">
        <v>6</v>
      </c>
      <c r="D17939" s="2" t="s">
        <v>338</v>
      </c>
      <c r="E17939" s="2" t="s">
        <v>83</v>
      </c>
      <c r="F17939" s="2" t="s">
        <v>455</v>
      </c>
      <c r="G17939" s="2" t="s">
        <v>497</v>
      </c>
      <c r="H17939" s="2" t="s">
        <v>497</v>
      </c>
      <c r="I17939" s="2" t="s">
        <v>1159</v>
      </c>
      <c r="J17939">
        <v>0</v>
      </c>
      <c r="K17939">
        <v>0</v>
      </c>
      <c r="L17939">
        <v>0</v>
      </c>
      <c r="M17939">
        <v>0</v>
      </c>
      <c r="O17939">
        <v>0</v>
      </c>
      <c r="Q17939">
        <v>0</v>
      </c>
      <c r="S17939">
        <v>0</v>
      </c>
      <c r="T17939" s="18"/>
      <c r="U17939" s="15">
        <v>0</v>
      </c>
    </row>
    <row r="17940" spans="1:21" x14ac:dyDescent="0.25">
      <c r="A17940" s="1">
        <v>45261</v>
      </c>
      <c r="B17940" s="2" t="s">
        <v>3</v>
      </c>
      <c r="C17940" s="2" t="s">
        <v>6</v>
      </c>
      <c r="D17940" s="2" t="s">
        <v>338</v>
      </c>
      <c r="E17940" s="2" t="s">
        <v>83</v>
      </c>
      <c r="F17940" s="2" t="s">
        <v>454</v>
      </c>
      <c r="G17940" s="2" t="s">
        <v>596</v>
      </c>
      <c r="H17940" s="2" t="s">
        <v>596</v>
      </c>
      <c r="I17940" s="2" t="s">
        <v>1159</v>
      </c>
      <c r="J17940">
        <v>0.32779907819999998</v>
      </c>
      <c r="K17940">
        <v>6.4878731783415147E-2</v>
      </c>
      <c r="L17940">
        <v>5.0277320117326919E-2</v>
      </c>
      <c r="M17940">
        <v>0</v>
      </c>
      <c r="O17940">
        <v>4.6385445999999999E-3</v>
      </c>
      <c r="Q17940">
        <v>2.4803859500000001E-5</v>
      </c>
      <c r="S17940">
        <v>1.4258399999999999E-2</v>
      </c>
      <c r="T17940" s="18"/>
      <c r="U17940" s="15">
        <v>1</v>
      </c>
    </row>
    <row r="17941" spans="1:21" x14ac:dyDescent="0.25">
      <c r="A17941" s="1">
        <v>45261</v>
      </c>
      <c r="B17941" s="2" t="s">
        <v>3</v>
      </c>
      <c r="C17941" s="2" t="s">
        <v>6</v>
      </c>
      <c r="D17941" s="2" t="s">
        <v>338</v>
      </c>
      <c r="E17941" s="2" t="s">
        <v>83</v>
      </c>
      <c r="F17941" s="2" t="s">
        <v>454</v>
      </c>
      <c r="G17941" s="2" t="s">
        <v>486</v>
      </c>
      <c r="H17941" s="2" t="s">
        <v>486</v>
      </c>
      <c r="I17941" s="2" t="s">
        <v>1159</v>
      </c>
      <c r="J17941">
        <v>0.57889601739999996</v>
      </c>
      <c r="K17941">
        <v>0.10970668973919415</v>
      </c>
      <c r="L17941">
        <v>8.7986625568582819E-2</v>
      </c>
      <c r="M17941">
        <v>0</v>
      </c>
      <c r="O17941">
        <v>1.1511838720000001E-2</v>
      </c>
      <c r="Q17941">
        <v>9.4050961690000009E-5</v>
      </c>
      <c r="S17941">
        <v>9.7146999999999997E-3</v>
      </c>
      <c r="T17941" s="18"/>
      <c r="U17941" s="15">
        <v>5</v>
      </c>
    </row>
    <row r="17942" spans="1:21" x14ac:dyDescent="0.25">
      <c r="A17942" s="1">
        <v>45261</v>
      </c>
      <c r="B17942" s="2" t="s">
        <v>3</v>
      </c>
      <c r="C17942" s="2" t="s">
        <v>6</v>
      </c>
      <c r="D17942" s="2" t="s">
        <v>338</v>
      </c>
      <c r="E17942" s="2" t="s">
        <v>83</v>
      </c>
      <c r="F17942" s="2" t="s">
        <v>455</v>
      </c>
      <c r="G17942" s="2" t="s">
        <v>497</v>
      </c>
      <c r="H17942" s="2" t="s">
        <v>497</v>
      </c>
      <c r="I17942" s="2" t="s">
        <v>1159</v>
      </c>
      <c r="J17942">
        <v>0</v>
      </c>
      <c r="K17942">
        <v>0</v>
      </c>
      <c r="L17942">
        <v>0</v>
      </c>
      <c r="M17942">
        <v>0</v>
      </c>
      <c r="O17942">
        <v>0</v>
      </c>
      <c r="Q17942">
        <v>0</v>
      </c>
      <c r="S17942">
        <v>0</v>
      </c>
      <c r="T17942" s="18"/>
      <c r="U17942" s="15">
        <v>0</v>
      </c>
    </row>
    <row r="17943" spans="1:21" x14ac:dyDescent="0.25">
      <c r="A17943" s="1">
        <v>45261</v>
      </c>
      <c r="B17943" s="2" t="s">
        <v>3</v>
      </c>
      <c r="C17943" s="2" t="s">
        <v>6</v>
      </c>
      <c r="D17943" s="2" t="s">
        <v>338</v>
      </c>
      <c r="E17943" s="2" t="s">
        <v>83</v>
      </c>
      <c r="F17943" s="2" t="s">
        <v>454</v>
      </c>
      <c r="G17943" s="2" t="s">
        <v>596</v>
      </c>
      <c r="H17943" s="2" t="s">
        <v>596</v>
      </c>
      <c r="I17943" s="2" t="s">
        <v>1159</v>
      </c>
      <c r="J17943">
        <v>0.30833139730000003</v>
      </c>
      <c r="K17943">
        <v>6.0655509196538379E-2</v>
      </c>
      <c r="L17943">
        <v>4.6478542453353512E-2</v>
      </c>
      <c r="M17943">
        <v>0</v>
      </c>
      <c r="O17943">
        <v>4.7420895449180331E-3</v>
      </c>
      <c r="Q17943">
        <v>2.6098895970000001E-5</v>
      </c>
      <c r="S17943">
        <v>1.38087E-2</v>
      </c>
      <c r="T17943" s="18"/>
      <c r="U17943" s="15">
        <v>2</v>
      </c>
    </row>
    <row r="17944" spans="1:21" x14ac:dyDescent="0.25">
      <c r="A17944" s="1">
        <v>45261</v>
      </c>
      <c r="B17944" s="2" t="s">
        <v>3</v>
      </c>
      <c r="C17944" s="2" t="s">
        <v>6</v>
      </c>
      <c r="D17944" s="2" t="s">
        <v>338</v>
      </c>
      <c r="E17944" s="2" t="s">
        <v>83</v>
      </c>
      <c r="F17944" s="2" t="s">
        <v>454</v>
      </c>
      <c r="G17944" s="2" t="s">
        <v>486</v>
      </c>
      <c r="H17944" s="2" t="s">
        <v>486</v>
      </c>
      <c r="I17944" s="2" t="s">
        <v>1159</v>
      </c>
      <c r="J17944">
        <v>0.6158737218</v>
      </c>
      <c r="K17944">
        <v>0.11493265354869693</v>
      </c>
      <c r="L17944">
        <v>9.1790555578203384E-2</v>
      </c>
      <c r="M17944">
        <v>0</v>
      </c>
      <c r="O17944">
        <v>1.3872850535081967E-2</v>
      </c>
      <c r="Q17944">
        <v>1.2496821897E-4</v>
      </c>
      <c r="S17944">
        <v>1.0093399999999999E-2</v>
      </c>
      <c r="T17944" s="18"/>
      <c r="U17944" s="15">
        <v>6</v>
      </c>
    </row>
    <row r="17945" spans="1:21" x14ac:dyDescent="0.25">
      <c r="A17945" s="1">
        <v>45261</v>
      </c>
      <c r="B17945" s="2" t="s">
        <v>3</v>
      </c>
      <c r="C17945" s="2" t="s">
        <v>6</v>
      </c>
      <c r="D17945" s="2" t="s">
        <v>338</v>
      </c>
      <c r="E17945" s="2" t="s">
        <v>83</v>
      </c>
      <c r="F17945" s="2" t="s">
        <v>455</v>
      </c>
      <c r="G17945" s="2" t="s">
        <v>497</v>
      </c>
      <c r="H17945" s="2" t="s">
        <v>497</v>
      </c>
      <c r="I17945" s="2" t="s">
        <v>1159</v>
      </c>
      <c r="J17945">
        <v>0</v>
      </c>
      <c r="K17945">
        <v>0</v>
      </c>
      <c r="L17945">
        <v>0</v>
      </c>
      <c r="M17945">
        <v>0</v>
      </c>
      <c r="O17945">
        <v>0</v>
      </c>
      <c r="Q17945">
        <v>0</v>
      </c>
      <c r="S17945">
        <v>0</v>
      </c>
      <c r="T17945" s="18"/>
      <c r="U17945" s="15">
        <v>0</v>
      </c>
    </row>
    <row r="17946" spans="1:21" x14ac:dyDescent="0.25">
      <c r="A17946" s="1">
        <v>45261</v>
      </c>
      <c r="B17946" s="2" t="s">
        <v>3</v>
      </c>
      <c r="C17946" s="2" t="s">
        <v>6</v>
      </c>
      <c r="D17946" s="2" t="s">
        <v>338</v>
      </c>
      <c r="E17946" s="2" t="s">
        <v>83</v>
      </c>
      <c r="F17946" s="2" t="s">
        <v>454</v>
      </c>
      <c r="G17946" s="2" t="s">
        <v>596</v>
      </c>
      <c r="H17946" s="2" t="s">
        <v>596</v>
      </c>
      <c r="I17946" s="2" t="s">
        <v>1159</v>
      </c>
      <c r="J17946">
        <v>0.36927798969999998</v>
      </c>
      <c r="K17946">
        <v>7.3842772823195194E-2</v>
      </c>
      <c r="L17946">
        <v>5.5681939575227567E-2</v>
      </c>
      <c r="M17946">
        <v>0</v>
      </c>
      <c r="O17946">
        <v>5.91641032E-3</v>
      </c>
      <c r="Q17946">
        <v>2.9443940120000002E-5</v>
      </c>
      <c r="S17946">
        <v>1.64172E-2</v>
      </c>
      <c r="T17946" s="18"/>
      <c r="U17946" s="15">
        <v>1</v>
      </c>
    </row>
    <row r="17947" spans="1:21" x14ac:dyDescent="0.25">
      <c r="A17947" s="1">
        <v>45261</v>
      </c>
      <c r="B17947" s="2" t="s">
        <v>3</v>
      </c>
      <c r="C17947" s="2" t="s">
        <v>6</v>
      </c>
      <c r="D17947" s="2" t="s">
        <v>338</v>
      </c>
      <c r="E17947" s="2" t="s">
        <v>83</v>
      </c>
      <c r="F17947" s="2" t="s">
        <v>454</v>
      </c>
      <c r="G17947" s="2" t="s">
        <v>486</v>
      </c>
      <c r="H17947" s="2" t="s">
        <v>486</v>
      </c>
      <c r="I17947" s="2" t="s">
        <v>1159</v>
      </c>
      <c r="J17947">
        <v>0.95093563419999994</v>
      </c>
      <c r="K17947">
        <v>0.18289392216770858</v>
      </c>
      <c r="L17947">
        <v>0.14187315213411542</v>
      </c>
      <c r="M17947">
        <v>0</v>
      </c>
      <c r="O17947">
        <v>2.0015775810000001E-2</v>
      </c>
      <c r="Q17947">
        <v>1.4605291547000002E-4</v>
      </c>
      <c r="S17947">
        <v>1.08576E-2</v>
      </c>
      <c r="T17947" s="18"/>
      <c r="U17947" s="15">
        <v>5</v>
      </c>
    </row>
    <row r="17948" spans="1:21" x14ac:dyDescent="0.25">
      <c r="A17948" s="1">
        <v>45261</v>
      </c>
      <c r="B17948" s="2" t="s">
        <v>3</v>
      </c>
      <c r="C17948" s="2" t="s">
        <v>6</v>
      </c>
      <c r="D17948" s="2" t="s">
        <v>338</v>
      </c>
      <c r="E17948" s="2" t="s">
        <v>83</v>
      </c>
      <c r="F17948" s="2" t="s">
        <v>455</v>
      </c>
      <c r="G17948" s="2" t="s">
        <v>497</v>
      </c>
      <c r="H17948" s="2" t="s">
        <v>497</v>
      </c>
      <c r="I17948" s="2" t="s">
        <v>1159</v>
      </c>
      <c r="J17948">
        <v>0</v>
      </c>
      <c r="K17948">
        <v>0</v>
      </c>
      <c r="L17948">
        <v>0</v>
      </c>
      <c r="M17948">
        <v>0</v>
      </c>
      <c r="O17948">
        <v>0</v>
      </c>
      <c r="Q17948">
        <v>0</v>
      </c>
      <c r="S17948">
        <v>0</v>
      </c>
      <c r="T17948" s="18"/>
      <c r="U17948" s="15">
        <v>0</v>
      </c>
    </row>
    <row r="17949" spans="1:21" x14ac:dyDescent="0.25">
      <c r="A17949" s="1">
        <v>45261</v>
      </c>
      <c r="B17949" s="2" t="s">
        <v>3</v>
      </c>
      <c r="C17949" s="2" t="s">
        <v>6</v>
      </c>
      <c r="D17949" s="2" t="s">
        <v>347</v>
      </c>
      <c r="E17949" s="2" t="s">
        <v>83</v>
      </c>
      <c r="F17949" s="2" t="s">
        <v>455</v>
      </c>
      <c r="G17949" s="2" t="s">
        <v>497</v>
      </c>
      <c r="H17949" s="2" t="s">
        <v>497</v>
      </c>
      <c r="I17949" s="2" t="s">
        <v>1170</v>
      </c>
      <c r="J17949">
        <v>0</v>
      </c>
      <c r="K17949">
        <v>0</v>
      </c>
      <c r="L17949">
        <v>0</v>
      </c>
      <c r="M17949">
        <v>2.1947812915000002E-3</v>
      </c>
      <c r="O17949">
        <v>0</v>
      </c>
      <c r="Q17949">
        <v>0</v>
      </c>
      <c r="S17949">
        <v>2.1191599999999999</v>
      </c>
      <c r="T17949" s="18"/>
      <c r="U17949" s="15">
        <v>3</v>
      </c>
    </row>
    <row r="17950" spans="1:21" x14ac:dyDescent="0.25">
      <c r="A17950" s="1">
        <v>45261</v>
      </c>
      <c r="B17950" s="2" t="s">
        <v>3</v>
      </c>
      <c r="C17950" s="2" t="s">
        <v>6</v>
      </c>
      <c r="D17950" s="2" t="s">
        <v>347</v>
      </c>
      <c r="E17950" s="2" t="s">
        <v>83</v>
      </c>
      <c r="F17950" s="2" t="s">
        <v>455</v>
      </c>
      <c r="G17950" s="2" t="s">
        <v>497</v>
      </c>
      <c r="H17950" s="2" t="s">
        <v>497</v>
      </c>
      <c r="I17950" s="2" t="s">
        <v>1170</v>
      </c>
      <c r="J17950">
        <v>0</v>
      </c>
      <c r="K17950">
        <v>0</v>
      </c>
      <c r="L17950">
        <v>0</v>
      </c>
      <c r="M17950">
        <v>1.9921095628000003E-3</v>
      </c>
      <c r="O17950">
        <v>0</v>
      </c>
      <c r="Q17950">
        <v>0</v>
      </c>
      <c r="S17950">
        <v>2.1098600000000003</v>
      </c>
      <c r="T17950" s="18"/>
      <c r="U17950" s="15">
        <v>3</v>
      </c>
    </row>
    <row r="17951" spans="1:21" x14ac:dyDescent="0.25">
      <c r="A17951" s="1">
        <v>45261</v>
      </c>
      <c r="B17951" s="2" t="s">
        <v>3</v>
      </c>
      <c r="C17951" s="2" t="s">
        <v>6</v>
      </c>
      <c r="D17951" s="2" t="s">
        <v>347</v>
      </c>
      <c r="E17951" s="2" t="s">
        <v>83</v>
      </c>
      <c r="F17951" s="2" t="s">
        <v>455</v>
      </c>
      <c r="G17951" s="2" t="s">
        <v>497</v>
      </c>
      <c r="H17951" s="2" t="s">
        <v>497</v>
      </c>
      <c r="I17951" s="2" t="s">
        <v>1170</v>
      </c>
      <c r="J17951">
        <v>0</v>
      </c>
      <c r="K17951">
        <v>0</v>
      </c>
      <c r="L17951">
        <v>0</v>
      </c>
      <c r="M17951">
        <v>1.6480800629999999E-3</v>
      </c>
      <c r="O17951">
        <v>0</v>
      </c>
      <c r="Q17951">
        <v>0</v>
      </c>
      <c r="S17951">
        <v>0.68982120000000013</v>
      </c>
      <c r="T17951" s="18"/>
      <c r="U17951" s="15">
        <v>2</v>
      </c>
    </row>
    <row r="17952" spans="1:21" x14ac:dyDescent="0.25">
      <c r="A17952" s="1">
        <v>45261</v>
      </c>
      <c r="B17952" s="2" t="s">
        <v>3</v>
      </c>
      <c r="C17952" s="2" t="s">
        <v>6</v>
      </c>
      <c r="D17952" s="2" t="s">
        <v>347</v>
      </c>
      <c r="E17952" s="2" t="s">
        <v>83</v>
      </c>
      <c r="F17952" s="2" t="s">
        <v>455</v>
      </c>
      <c r="G17952" s="2" t="s">
        <v>497</v>
      </c>
      <c r="H17952" s="2" t="s">
        <v>497</v>
      </c>
      <c r="I17952" s="2" t="s">
        <v>1170</v>
      </c>
      <c r="J17952">
        <v>0</v>
      </c>
      <c r="K17952">
        <v>0</v>
      </c>
      <c r="L17952">
        <v>0</v>
      </c>
      <c r="M17952">
        <v>1.8451730471999999E-3</v>
      </c>
      <c r="O17952">
        <v>0</v>
      </c>
      <c r="Q17952">
        <v>0</v>
      </c>
      <c r="S17952">
        <v>0.76446000000000003</v>
      </c>
      <c r="T17952" s="18"/>
      <c r="U17952" s="15">
        <v>2</v>
      </c>
    </row>
    <row r="17953" spans="1:21" x14ac:dyDescent="0.25">
      <c r="A17953" s="1">
        <v>45261</v>
      </c>
      <c r="B17953" s="2" t="s">
        <v>3</v>
      </c>
      <c r="C17953" s="2" t="s">
        <v>6</v>
      </c>
      <c r="D17953" s="2" t="s">
        <v>347</v>
      </c>
      <c r="E17953" s="2" t="s">
        <v>83</v>
      </c>
      <c r="F17953" s="2" t="s">
        <v>455</v>
      </c>
      <c r="G17953" s="2" t="s">
        <v>497</v>
      </c>
      <c r="H17953" s="2" t="s">
        <v>497</v>
      </c>
      <c r="I17953" s="2" t="s">
        <v>1170</v>
      </c>
      <c r="J17953">
        <v>0</v>
      </c>
      <c r="K17953">
        <v>0</v>
      </c>
      <c r="L17953">
        <v>0</v>
      </c>
      <c r="M17953">
        <v>1.7031639506000001E-3</v>
      </c>
      <c r="O17953">
        <v>0</v>
      </c>
      <c r="Q17953">
        <v>0</v>
      </c>
      <c r="S17953">
        <v>0.89221649999999997</v>
      </c>
      <c r="T17953" s="18"/>
      <c r="U17953" s="15">
        <v>3</v>
      </c>
    </row>
    <row r="17954" spans="1:21" x14ac:dyDescent="0.25">
      <c r="A17954" s="1">
        <v>45261</v>
      </c>
      <c r="B17954" s="2" t="s">
        <v>3</v>
      </c>
      <c r="C17954" s="2" t="s">
        <v>6</v>
      </c>
      <c r="D17954" s="2" t="s">
        <v>347</v>
      </c>
      <c r="E17954" s="2" t="s">
        <v>83</v>
      </c>
      <c r="F17954" s="2" t="s">
        <v>455</v>
      </c>
      <c r="G17954" s="2" t="s">
        <v>497</v>
      </c>
      <c r="H17954" s="2" t="s">
        <v>497</v>
      </c>
      <c r="I17954" s="2" t="s">
        <v>1170</v>
      </c>
      <c r="J17954">
        <v>0</v>
      </c>
      <c r="K17954">
        <v>0</v>
      </c>
      <c r="L17954">
        <v>0</v>
      </c>
      <c r="M17954">
        <v>1.8235024724E-3</v>
      </c>
      <c r="O17954">
        <v>0</v>
      </c>
      <c r="Q17954">
        <v>0</v>
      </c>
      <c r="S17954">
        <v>1.7722812999999999</v>
      </c>
      <c r="T17954" s="18"/>
      <c r="U17954" s="15">
        <v>3</v>
      </c>
    </row>
    <row r="17955" spans="1:21" x14ac:dyDescent="0.25">
      <c r="A17955" s="1">
        <v>45261</v>
      </c>
      <c r="B17955" s="2" t="s">
        <v>2</v>
      </c>
      <c r="C17955" s="2" t="s">
        <v>10</v>
      </c>
      <c r="D17955" s="2" t="s">
        <v>397</v>
      </c>
      <c r="E17955" s="2" t="s">
        <v>66</v>
      </c>
      <c r="F17955" s="2" t="s">
        <v>481</v>
      </c>
      <c r="G17955" s="2" t="s">
        <v>481</v>
      </c>
      <c r="J17955">
        <v>41.452843679887778</v>
      </c>
      <c r="K17955">
        <v>6.8998824397569804E-3</v>
      </c>
      <c r="L17955">
        <v>0.44111661085092402</v>
      </c>
      <c r="M17955">
        <v>0</v>
      </c>
      <c r="O17955">
        <v>0</v>
      </c>
      <c r="Q17955">
        <v>0</v>
      </c>
      <c r="S17955">
        <v>40.360936999999801</v>
      </c>
      <c r="T17955" s="18"/>
      <c r="U17955" s="15">
        <v>25</v>
      </c>
    </row>
    <row r="17956" spans="1:21" x14ac:dyDescent="0.25">
      <c r="A17956" s="1">
        <v>45261</v>
      </c>
      <c r="B17956" s="2" t="s">
        <v>2</v>
      </c>
      <c r="C17956" s="2" t="s">
        <v>17</v>
      </c>
      <c r="D17956" s="2" t="s">
        <v>370</v>
      </c>
      <c r="E17956" s="2" t="s">
        <v>66</v>
      </c>
      <c r="F17956" s="2" t="s">
        <v>481</v>
      </c>
      <c r="G17956" s="2" t="s">
        <v>481</v>
      </c>
      <c r="J17956">
        <v>0</v>
      </c>
      <c r="K17956">
        <v>0</v>
      </c>
      <c r="L17956">
        <v>0</v>
      </c>
      <c r="M17956">
        <v>0</v>
      </c>
      <c r="O17956">
        <v>0</v>
      </c>
      <c r="Q17956">
        <v>0</v>
      </c>
      <c r="S17956">
        <v>0</v>
      </c>
      <c r="T17956" s="18"/>
      <c r="U17956" s="15">
        <v>0</v>
      </c>
    </row>
    <row r="17957" spans="1:21" x14ac:dyDescent="0.25">
      <c r="A17957" s="1">
        <v>45261</v>
      </c>
      <c r="B17957" s="2" t="s">
        <v>2</v>
      </c>
      <c r="C17957" s="2" t="s">
        <v>10</v>
      </c>
      <c r="D17957" s="2" t="s">
        <v>138</v>
      </c>
      <c r="E17957" s="2" t="s">
        <v>66</v>
      </c>
      <c r="F17957" s="2" t="s">
        <v>481</v>
      </c>
      <c r="G17957" s="2" t="s">
        <v>481</v>
      </c>
      <c r="J17957">
        <v>0</v>
      </c>
      <c r="K17957">
        <v>0</v>
      </c>
      <c r="L17957">
        <v>0</v>
      </c>
      <c r="M17957">
        <v>0</v>
      </c>
      <c r="O17957">
        <v>0</v>
      </c>
      <c r="Q17957">
        <v>0</v>
      </c>
      <c r="S17957">
        <v>0</v>
      </c>
      <c r="T17957" s="18"/>
      <c r="U17957" s="15">
        <v>0</v>
      </c>
    </row>
    <row r="17958" spans="1:21" x14ac:dyDescent="0.25">
      <c r="A17958" s="1">
        <v>45261</v>
      </c>
      <c r="B17958" s="2" t="s">
        <v>2</v>
      </c>
      <c r="C17958" s="2" t="s">
        <v>10</v>
      </c>
      <c r="D17958" s="2" t="s">
        <v>117</v>
      </c>
      <c r="E17958" s="2" t="s">
        <v>66</v>
      </c>
      <c r="F17958" s="2" t="s">
        <v>481</v>
      </c>
      <c r="G17958" s="2" t="s">
        <v>481</v>
      </c>
      <c r="J17958">
        <v>0</v>
      </c>
      <c r="K17958">
        <v>0</v>
      </c>
      <c r="L17958">
        <v>0</v>
      </c>
      <c r="M17958">
        <v>0</v>
      </c>
      <c r="O17958">
        <v>0</v>
      </c>
      <c r="Q17958">
        <v>0</v>
      </c>
      <c r="S17958">
        <v>0</v>
      </c>
      <c r="T17958" s="18"/>
      <c r="U17958" s="15">
        <v>0</v>
      </c>
    </row>
    <row r="17959" spans="1:21" x14ac:dyDescent="0.25">
      <c r="A17959" s="1">
        <v>45261</v>
      </c>
      <c r="B17959" s="2" t="s">
        <v>2</v>
      </c>
      <c r="C17959" s="2" t="s">
        <v>10</v>
      </c>
      <c r="D17959" s="2" t="s">
        <v>120</v>
      </c>
      <c r="E17959" s="2" t="s">
        <v>66</v>
      </c>
      <c r="F17959" s="2" t="s">
        <v>481</v>
      </c>
      <c r="G17959" s="2" t="s">
        <v>481</v>
      </c>
      <c r="J17959">
        <v>252.61423193415868</v>
      </c>
      <c r="K17959">
        <v>0.13899617607602199</v>
      </c>
      <c r="L17959">
        <v>14.454312195203199</v>
      </c>
      <c r="M17959">
        <v>0</v>
      </c>
      <c r="O17959">
        <v>0</v>
      </c>
      <c r="Q17959">
        <v>0</v>
      </c>
      <c r="S17959">
        <v>249.520478</v>
      </c>
      <c r="T17959" s="18"/>
      <c r="U17959" s="15">
        <v>51</v>
      </c>
    </row>
    <row r="17960" spans="1:21" x14ac:dyDescent="0.25">
      <c r="A17960" s="1">
        <v>45261</v>
      </c>
      <c r="B17960" s="2" t="s">
        <v>2</v>
      </c>
      <c r="C17960" s="2" t="s">
        <v>10</v>
      </c>
      <c r="D17960" s="2" t="s">
        <v>142</v>
      </c>
      <c r="E17960" s="2" t="s">
        <v>66</v>
      </c>
      <c r="F17960" s="2" t="s">
        <v>481</v>
      </c>
      <c r="G17960" s="2" t="s">
        <v>481</v>
      </c>
      <c r="J17960">
        <v>591.1096829779724</v>
      </c>
      <c r="K17960">
        <v>0.20584089532295999</v>
      </c>
      <c r="L17960">
        <v>18.511366726289499</v>
      </c>
      <c r="M17960">
        <v>0</v>
      </c>
      <c r="O17960">
        <v>0</v>
      </c>
      <c r="Q17960">
        <v>0</v>
      </c>
      <c r="S17960">
        <v>250.10211299999801</v>
      </c>
      <c r="T17960" s="18"/>
      <c r="U17960" s="15">
        <v>194</v>
      </c>
    </row>
    <row r="17961" spans="1:21" x14ac:dyDescent="0.25">
      <c r="A17961" s="1">
        <v>45261</v>
      </c>
      <c r="B17961" s="2" t="s">
        <v>2</v>
      </c>
      <c r="C17961" s="2" t="s">
        <v>10</v>
      </c>
      <c r="D17961" s="2" t="s">
        <v>139</v>
      </c>
      <c r="E17961" s="2" t="s">
        <v>66</v>
      </c>
      <c r="F17961" s="2" t="s">
        <v>481</v>
      </c>
      <c r="G17961" s="2" t="s">
        <v>481</v>
      </c>
      <c r="J17961">
        <v>197.07233000936063</v>
      </c>
      <c r="K17961">
        <v>0.18841121224212901</v>
      </c>
      <c r="L17961">
        <v>11.033831347046901</v>
      </c>
      <c r="M17961">
        <v>0</v>
      </c>
      <c r="O17961">
        <v>0</v>
      </c>
      <c r="Q17961">
        <v>0</v>
      </c>
      <c r="S17961">
        <v>141.23084300000099</v>
      </c>
      <c r="T17961" s="18"/>
      <c r="U17961" s="15">
        <v>79</v>
      </c>
    </row>
    <row r="17962" spans="1:21" x14ac:dyDescent="0.25">
      <c r="A17962" s="1">
        <v>45261</v>
      </c>
      <c r="B17962" s="2" t="s">
        <v>2</v>
      </c>
      <c r="C17962" s="2" t="s">
        <v>10</v>
      </c>
      <c r="D17962" s="2" t="s">
        <v>112</v>
      </c>
      <c r="E17962" s="2" t="s">
        <v>66</v>
      </c>
      <c r="F17962" s="2" t="s">
        <v>481</v>
      </c>
      <c r="G17962" s="2" t="s">
        <v>481</v>
      </c>
      <c r="J17962">
        <v>241.63413139901161</v>
      </c>
      <c r="K17962">
        <v>0.23257168808138601</v>
      </c>
      <c r="L17962">
        <v>14.016078734345299</v>
      </c>
      <c r="M17962">
        <v>0</v>
      </c>
      <c r="O17962">
        <v>0</v>
      </c>
      <c r="Q17962">
        <v>0</v>
      </c>
      <c r="S17962">
        <v>196.498087999999</v>
      </c>
      <c r="T17962" s="18"/>
      <c r="U17962" s="15">
        <v>58</v>
      </c>
    </row>
    <row r="17963" spans="1:21" x14ac:dyDescent="0.25">
      <c r="A17963" s="1">
        <v>45261</v>
      </c>
      <c r="B17963" s="2" t="s">
        <v>2</v>
      </c>
      <c r="C17963" s="2" t="s">
        <v>10</v>
      </c>
      <c r="D17963" s="2" t="s">
        <v>135</v>
      </c>
      <c r="E17963" s="2" t="s">
        <v>66</v>
      </c>
      <c r="F17963" s="2" t="s">
        <v>481</v>
      </c>
      <c r="G17963" s="2" t="s">
        <v>481</v>
      </c>
      <c r="J17963">
        <v>69.637944501694079</v>
      </c>
      <c r="K17963">
        <v>6.7281332633265495E-2</v>
      </c>
      <c r="L17963">
        <v>3.87933305184804</v>
      </c>
      <c r="M17963">
        <v>0</v>
      </c>
      <c r="O17963">
        <v>0</v>
      </c>
      <c r="Q17963">
        <v>0</v>
      </c>
      <c r="S17963">
        <v>38.413996999999597</v>
      </c>
      <c r="T17963" s="18"/>
      <c r="U17963" s="15">
        <v>19</v>
      </c>
    </row>
    <row r="17964" spans="1:21" x14ac:dyDescent="0.25">
      <c r="A17964" s="1">
        <v>45261</v>
      </c>
      <c r="B17964" s="2" t="s">
        <v>2</v>
      </c>
      <c r="C17964" s="2" t="s">
        <v>10</v>
      </c>
      <c r="D17964" s="2" t="s">
        <v>119</v>
      </c>
      <c r="E17964" s="2" t="s">
        <v>66</v>
      </c>
      <c r="F17964" s="2" t="s">
        <v>481</v>
      </c>
      <c r="G17964" s="2" t="s">
        <v>481</v>
      </c>
      <c r="J17964">
        <v>474.34741921109429</v>
      </c>
      <c r="K17964">
        <v>0.184477239807043</v>
      </c>
      <c r="L17964">
        <v>19.678114728753101</v>
      </c>
      <c r="M17964">
        <v>0</v>
      </c>
      <c r="O17964">
        <v>0</v>
      </c>
      <c r="Q17964">
        <v>0</v>
      </c>
      <c r="S17964">
        <v>290.84353599999798</v>
      </c>
      <c r="T17964" s="18"/>
      <c r="U17964" s="15">
        <v>120</v>
      </c>
    </row>
    <row r="17965" spans="1:21" x14ac:dyDescent="0.25">
      <c r="A17965" s="1">
        <v>45261</v>
      </c>
      <c r="B17965" s="2" t="s">
        <v>2</v>
      </c>
      <c r="C17965" s="2" t="s">
        <v>10</v>
      </c>
      <c r="D17965" s="2" t="s">
        <v>74</v>
      </c>
      <c r="E17965" s="2" t="s">
        <v>66</v>
      </c>
      <c r="F17965" s="2" t="s">
        <v>481</v>
      </c>
      <c r="G17965" s="2" t="s">
        <v>481</v>
      </c>
      <c r="J17965">
        <v>162.53616189413029</v>
      </c>
      <c r="K17965">
        <v>8.9869523699586604E-2</v>
      </c>
      <c r="L17965">
        <v>9.35272061213991</v>
      </c>
      <c r="M17965">
        <v>0</v>
      </c>
      <c r="O17965">
        <v>0</v>
      </c>
      <c r="Q17965">
        <v>0</v>
      </c>
      <c r="S17965">
        <v>133.32169200000001</v>
      </c>
      <c r="T17965" s="18"/>
      <c r="U17965" s="15">
        <v>28</v>
      </c>
    </row>
    <row r="17966" spans="1:21" x14ac:dyDescent="0.25">
      <c r="A17966" s="1">
        <v>45261</v>
      </c>
      <c r="B17966" s="2" t="s">
        <v>2</v>
      </c>
      <c r="C17966" s="2" t="s">
        <v>10</v>
      </c>
      <c r="D17966" s="2" t="s">
        <v>133</v>
      </c>
      <c r="E17966" s="2" t="s">
        <v>66</v>
      </c>
      <c r="F17966" s="2" t="s">
        <v>481</v>
      </c>
      <c r="G17966" s="2" t="s">
        <v>481</v>
      </c>
      <c r="J17966">
        <v>184.93745625587312</v>
      </c>
      <c r="K17966">
        <v>2.8428011180261599E-3</v>
      </c>
      <c r="L17966">
        <v>6.2870658894765299</v>
      </c>
      <c r="M17966">
        <v>0</v>
      </c>
      <c r="O17966">
        <v>0</v>
      </c>
      <c r="Q17966">
        <v>0</v>
      </c>
      <c r="S17966">
        <v>114.18317999999999</v>
      </c>
      <c r="T17966" s="18"/>
      <c r="U17966" s="15">
        <v>66</v>
      </c>
    </row>
    <row r="17967" spans="1:21" x14ac:dyDescent="0.25">
      <c r="A17967" s="1">
        <v>45261</v>
      </c>
      <c r="B17967" s="2" t="s">
        <v>2</v>
      </c>
      <c r="C17967" s="2" t="s">
        <v>10</v>
      </c>
      <c r="D17967" s="2" t="s">
        <v>113</v>
      </c>
      <c r="E17967" s="2" t="s">
        <v>66</v>
      </c>
      <c r="F17967" s="2" t="s">
        <v>481</v>
      </c>
      <c r="G17967" s="2" t="s">
        <v>481</v>
      </c>
      <c r="J17967">
        <v>1.172028641432302</v>
      </c>
      <c r="K17967">
        <v>1.4060724260134901E-4</v>
      </c>
      <c r="L17967">
        <v>1.3695953926890599E-2</v>
      </c>
      <c r="M17967">
        <v>0</v>
      </c>
      <c r="O17967">
        <v>0</v>
      </c>
      <c r="Q17967">
        <v>0</v>
      </c>
      <c r="S17967">
        <v>0.50135399999999997</v>
      </c>
      <c r="T17967" s="18"/>
      <c r="U17967" s="15">
        <v>1</v>
      </c>
    </row>
    <row r="17968" spans="1:21" x14ac:dyDescent="0.25">
      <c r="A17968" s="1">
        <v>45261</v>
      </c>
      <c r="B17968" s="2" t="s">
        <v>2</v>
      </c>
      <c r="C17968" s="2" t="s">
        <v>10</v>
      </c>
      <c r="D17968" s="2" t="s">
        <v>137</v>
      </c>
      <c r="E17968" s="2" t="s">
        <v>66</v>
      </c>
      <c r="F17968" s="2" t="s">
        <v>481</v>
      </c>
      <c r="G17968" s="2" t="s">
        <v>481</v>
      </c>
      <c r="J17968">
        <v>398.37204505103085</v>
      </c>
      <c r="K17968">
        <v>6.7138551855894305E-2</v>
      </c>
      <c r="L17968">
        <v>6.7138551855894305E-2</v>
      </c>
      <c r="M17968">
        <v>0</v>
      </c>
      <c r="O17968">
        <v>0</v>
      </c>
      <c r="Q17968">
        <v>0</v>
      </c>
      <c r="S17968">
        <v>79.364881999999696</v>
      </c>
      <c r="T17968" s="18"/>
      <c r="U17968" s="15">
        <v>94</v>
      </c>
    </row>
    <row r="17969" spans="1:21" x14ac:dyDescent="0.25">
      <c r="A17969" s="1">
        <v>45261</v>
      </c>
      <c r="B17969" s="2" t="s">
        <v>2</v>
      </c>
      <c r="C17969" s="2" t="s">
        <v>10</v>
      </c>
      <c r="D17969" s="2" t="s">
        <v>109</v>
      </c>
      <c r="E17969" s="2" t="s">
        <v>66</v>
      </c>
      <c r="F17969" s="2" t="s">
        <v>481</v>
      </c>
      <c r="G17969" s="2" t="s">
        <v>481</v>
      </c>
      <c r="J17969">
        <v>133.03098260060156</v>
      </c>
      <c r="K17969">
        <v>2.321930439383816E-2</v>
      </c>
      <c r="L17969">
        <v>2.5990600792840675</v>
      </c>
      <c r="M17969">
        <v>0</v>
      </c>
      <c r="O17969">
        <v>0</v>
      </c>
      <c r="Q17969">
        <v>0</v>
      </c>
      <c r="S17969">
        <v>246.23276499999801</v>
      </c>
      <c r="T17969" s="18"/>
      <c r="U17969" s="15">
        <v>89</v>
      </c>
    </row>
    <row r="17970" spans="1:21" x14ac:dyDescent="0.25">
      <c r="A17970" s="1">
        <v>45261</v>
      </c>
      <c r="B17970" s="2" t="s">
        <v>2</v>
      </c>
      <c r="C17970" s="2" t="s">
        <v>10</v>
      </c>
      <c r="D17970" s="2" t="s">
        <v>129</v>
      </c>
      <c r="E17970" s="2" t="s">
        <v>66</v>
      </c>
      <c r="F17970" s="2" t="s">
        <v>481</v>
      </c>
      <c r="G17970" s="2" t="s">
        <v>481</v>
      </c>
      <c r="J17970">
        <v>20.422365587014912</v>
      </c>
      <c r="K17970">
        <v>1.74740655331566E-3</v>
      </c>
      <c r="L17970">
        <v>0.19544166897749299</v>
      </c>
      <c r="M17970">
        <v>0</v>
      </c>
      <c r="O17970">
        <v>0</v>
      </c>
      <c r="Q17970">
        <v>0</v>
      </c>
      <c r="S17970">
        <v>10.266022</v>
      </c>
      <c r="T17970" s="18"/>
      <c r="U17970" s="15">
        <v>14</v>
      </c>
    </row>
    <row r="17971" spans="1:21" x14ac:dyDescent="0.25">
      <c r="A17971" s="1">
        <v>45261</v>
      </c>
      <c r="B17971" s="2" t="s">
        <v>2</v>
      </c>
      <c r="C17971" s="2" t="s">
        <v>10</v>
      </c>
      <c r="D17971" s="2" t="s">
        <v>108</v>
      </c>
      <c r="E17971" s="2" t="s">
        <v>66</v>
      </c>
      <c r="F17971" s="2" t="s">
        <v>481</v>
      </c>
      <c r="G17971" s="2" t="s">
        <v>481</v>
      </c>
      <c r="J17971">
        <v>808.08512645034034</v>
      </c>
      <c r="K17971">
        <v>7.5873150934194E-2</v>
      </c>
      <c r="L17971">
        <v>8.1689605988931522</v>
      </c>
      <c r="M17971">
        <v>0</v>
      </c>
      <c r="O17971">
        <v>0</v>
      </c>
      <c r="Q17971">
        <v>0</v>
      </c>
      <c r="S17971">
        <v>574.78175399999168</v>
      </c>
      <c r="T17971" s="18"/>
      <c r="U17971" s="15">
        <v>292</v>
      </c>
    </row>
    <row r="17972" spans="1:21" x14ac:dyDescent="0.25">
      <c r="A17972" s="1">
        <v>45261</v>
      </c>
      <c r="B17972" s="2" t="s">
        <v>2</v>
      </c>
      <c r="C17972" s="2" t="s">
        <v>10</v>
      </c>
      <c r="D17972" s="2" t="s">
        <v>132</v>
      </c>
      <c r="E17972" s="2" t="s">
        <v>66</v>
      </c>
      <c r="F17972" s="2" t="s">
        <v>481</v>
      </c>
      <c r="G17972" s="2" t="s">
        <v>481</v>
      </c>
      <c r="J17972">
        <v>576.61922691049244</v>
      </c>
      <c r="K17972">
        <v>3.5831710021197102E-2</v>
      </c>
      <c r="L17972">
        <v>5.86271020302335</v>
      </c>
      <c r="M17972">
        <v>0</v>
      </c>
      <c r="O17972">
        <v>0</v>
      </c>
      <c r="Q17972">
        <v>0</v>
      </c>
      <c r="S17972">
        <v>325.008318999989</v>
      </c>
      <c r="T17972" s="18"/>
      <c r="U17972" s="15">
        <v>272</v>
      </c>
    </row>
    <row r="17973" spans="1:21" x14ac:dyDescent="0.25">
      <c r="A17973" s="1">
        <v>45261</v>
      </c>
      <c r="B17973" s="2" t="s">
        <v>2</v>
      </c>
      <c r="C17973" s="2" t="s">
        <v>10</v>
      </c>
      <c r="D17973" s="2" t="s">
        <v>122</v>
      </c>
      <c r="E17973" s="2" t="s">
        <v>66</v>
      </c>
      <c r="F17973" s="2" t="s">
        <v>481</v>
      </c>
      <c r="G17973" s="2" t="s">
        <v>481</v>
      </c>
      <c r="J17973">
        <v>348.48368829739974</v>
      </c>
      <c r="K17973">
        <v>1.5751125591405301E-2</v>
      </c>
      <c r="L17973">
        <v>4.6621497189413503</v>
      </c>
      <c r="M17973">
        <v>0</v>
      </c>
      <c r="O17973">
        <v>0</v>
      </c>
      <c r="Q17973">
        <v>0</v>
      </c>
      <c r="S17973">
        <v>214.786625999997</v>
      </c>
      <c r="T17973" s="18"/>
      <c r="U17973" s="15">
        <v>195</v>
      </c>
    </row>
    <row r="17974" spans="1:21" x14ac:dyDescent="0.25">
      <c r="A17974" s="1">
        <v>45261</v>
      </c>
      <c r="B17974" s="2" t="s">
        <v>2</v>
      </c>
      <c r="C17974" s="2" t="s">
        <v>10</v>
      </c>
      <c r="D17974" s="2" t="s">
        <v>118</v>
      </c>
      <c r="E17974" s="2" t="s">
        <v>66</v>
      </c>
      <c r="F17974" s="2" t="s">
        <v>481</v>
      </c>
      <c r="G17974" s="2" t="s">
        <v>481</v>
      </c>
      <c r="J17974">
        <v>265.56960425584271</v>
      </c>
      <c r="K17974">
        <v>3.0218008053496587E-2</v>
      </c>
      <c r="L17974">
        <v>2.7794264357145151</v>
      </c>
      <c r="M17974">
        <v>0</v>
      </c>
      <c r="O17974">
        <v>0</v>
      </c>
      <c r="Q17974">
        <v>0</v>
      </c>
      <c r="S17974">
        <v>146.77433499999901</v>
      </c>
      <c r="T17974" s="18"/>
      <c r="U17974" s="15">
        <v>92</v>
      </c>
    </row>
    <row r="17975" spans="1:21" x14ac:dyDescent="0.25">
      <c r="A17975" s="1">
        <v>45261</v>
      </c>
      <c r="B17975" s="2" t="s">
        <v>2</v>
      </c>
      <c r="C17975" s="2" t="s">
        <v>10</v>
      </c>
      <c r="D17975" s="2" t="s">
        <v>116</v>
      </c>
      <c r="E17975" s="2" t="s">
        <v>66</v>
      </c>
      <c r="F17975" s="2" t="s">
        <v>481</v>
      </c>
      <c r="G17975" s="2" t="s">
        <v>481</v>
      </c>
      <c r="J17975">
        <v>479.40595844304949</v>
      </c>
      <c r="K17975">
        <v>4.3611783304705991E-2</v>
      </c>
      <c r="L17975">
        <v>5.5717575930740892</v>
      </c>
      <c r="M17975">
        <v>0</v>
      </c>
      <c r="O17975">
        <v>0</v>
      </c>
      <c r="Q17975">
        <v>0</v>
      </c>
      <c r="S17975">
        <v>336.552546999995</v>
      </c>
      <c r="T17975" s="18"/>
      <c r="U17975" s="15">
        <v>246</v>
      </c>
    </row>
    <row r="17976" spans="1:21" x14ac:dyDescent="0.25">
      <c r="A17976" s="1">
        <v>45261</v>
      </c>
      <c r="B17976" s="2" t="s">
        <v>2</v>
      </c>
      <c r="C17976" s="2" t="s">
        <v>17</v>
      </c>
      <c r="D17976" s="2" t="s">
        <v>104</v>
      </c>
      <c r="E17976" s="2" t="s">
        <v>66</v>
      </c>
      <c r="F17976" s="2" t="s">
        <v>481</v>
      </c>
      <c r="G17976" s="2" t="s">
        <v>481</v>
      </c>
      <c r="J17976">
        <v>92.303223253709504</v>
      </c>
      <c r="K17976">
        <v>3.03033374797661E-3</v>
      </c>
      <c r="L17976">
        <v>0.64300310448073095</v>
      </c>
      <c r="M17976">
        <v>0</v>
      </c>
      <c r="O17976">
        <v>0</v>
      </c>
      <c r="Q17976">
        <v>0</v>
      </c>
      <c r="S17976">
        <v>46.378875999999998</v>
      </c>
      <c r="T17976" s="18"/>
      <c r="U17976" s="15">
        <v>38</v>
      </c>
    </row>
    <row r="17977" spans="1:21" x14ac:dyDescent="0.25">
      <c r="A17977" s="1">
        <v>45261</v>
      </c>
      <c r="B17977" s="2" t="s">
        <v>2</v>
      </c>
      <c r="C17977" s="2" t="s">
        <v>17</v>
      </c>
      <c r="D17977" s="2" t="s">
        <v>126</v>
      </c>
      <c r="E17977" s="2" t="s">
        <v>66</v>
      </c>
      <c r="F17977" s="2" t="s">
        <v>481</v>
      </c>
      <c r="G17977" s="2" t="s">
        <v>481</v>
      </c>
      <c r="J17977">
        <v>10.736079842004436</v>
      </c>
      <c r="K17977">
        <v>1.97198706947439E-4</v>
      </c>
      <c r="L17977">
        <v>0.16000416453038899</v>
      </c>
      <c r="M17977">
        <v>0</v>
      </c>
      <c r="O17977">
        <v>0</v>
      </c>
      <c r="Q17977">
        <v>0</v>
      </c>
      <c r="S17977">
        <v>17.661096000000001</v>
      </c>
      <c r="T17977" s="18"/>
      <c r="U17977" s="15">
        <v>8</v>
      </c>
    </row>
    <row r="17978" spans="1:21" x14ac:dyDescent="0.25">
      <c r="A17978" s="1">
        <v>45261</v>
      </c>
      <c r="B17978" s="2" t="s">
        <v>2</v>
      </c>
      <c r="C17978" s="2" t="s">
        <v>17</v>
      </c>
      <c r="D17978" s="2" t="s">
        <v>141</v>
      </c>
      <c r="E17978" s="2" t="s">
        <v>66</v>
      </c>
      <c r="F17978" s="2" t="s">
        <v>481</v>
      </c>
      <c r="G17978" s="2" t="s">
        <v>481</v>
      </c>
      <c r="J17978">
        <v>146.58809502813574</v>
      </c>
      <c r="K17978">
        <v>5.6306681710928301E-3</v>
      </c>
      <c r="L17978">
        <v>2.2204839731866799</v>
      </c>
      <c r="M17978">
        <v>0</v>
      </c>
      <c r="O17978">
        <v>0</v>
      </c>
      <c r="Q17978">
        <v>0</v>
      </c>
      <c r="S17978">
        <v>202.772401999999</v>
      </c>
      <c r="T17978" s="18"/>
      <c r="U17978" s="15">
        <v>93</v>
      </c>
    </row>
    <row r="17979" spans="1:21" x14ac:dyDescent="0.25">
      <c r="A17979" s="1">
        <v>45261</v>
      </c>
      <c r="B17979" s="2" t="s">
        <v>2</v>
      </c>
      <c r="C17979" s="2" t="s">
        <v>17</v>
      </c>
      <c r="D17979" s="2" t="s">
        <v>136</v>
      </c>
      <c r="E17979" s="2" t="s">
        <v>66</v>
      </c>
      <c r="F17979" s="2" t="s">
        <v>481</v>
      </c>
      <c r="G17979" s="2" t="s">
        <v>481</v>
      </c>
      <c r="J17979">
        <v>164.38882383875071</v>
      </c>
      <c r="K17979">
        <v>6.9389092129773303E-3</v>
      </c>
      <c r="L17979">
        <v>3.7400226855607501</v>
      </c>
      <c r="M17979">
        <v>0</v>
      </c>
      <c r="O17979">
        <v>0</v>
      </c>
      <c r="Q17979">
        <v>0</v>
      </c>
      <c r="S17979">
        <v>239.681257999998</v>
      </c>
      <c r="T17979" s="18"/>
      <c r="U17979" s="15">
        <v>80</v>
      </c>
    </row>
    <row r="17980" spans="1:21" x14ac:dyDescent="0.25">
      <c r="A17980" s="1">
        <v>45261</v>
      </c>
      <c r="B17980" s="2" t="s">
        <v>2</v>
      </c>
      <c r="C17980" s="2" t="s">
        <v>17</v>
      </c>
      <c r="D17980" s="2" t="s">
        <v>123</v>
      </c>
      <c r="E17980" s="2" t="s">
        <v>66</v>
      </c>
      <c r="F17980" s="2" t="s">
        <v>481</v>
      </c>
      <c r="G17980" s="2" t="s">
        <v>481</v>
      </c>
      <c r="J17980">
        <v>478.90177834419262</v>
      </c>
      <c r="K17980">
        <v>2.4167748929668401E-2</v>
      </c>
      <c r="L17980">
        <v>5.8160903859789501</v>
      </c>
      <c r="M17980">
        <v>0</v>
      </c>
      <c r="O17980">
        <v>0</v>
      </c>
      <c r="Q17980">
        <v>0</v>
      </c>
      <c r="S17980">
        <v>385.13836399999599</v>
      </c>
      <c r="T17980" s="18"/>
      <c r="U17980" s="15">
        <v>186</v>
      </c>
    </row>
    <row r="17981" spans="1:21" x14ac:dyDescent="0.25">
      <c r="A17981" s="1">
        <v>45261</v>
      </c>
      <c r="B17981" s="2" t="s">
        <v>2</v>
      </c>
      <c r="C17981" s="2" t="s">
        <v>10</v>
      </c>
      <c r="D17981" s="2" t="s">
        <v>105</v>
      </c>
      <c r="E17981" s="2" t="s">
        <v>66</v>
      </c>
      <c r="F17981" s="2" t="s">
        <v>481</v>
      </c>
      <c r="G17981" s="2" t="s">
        <v>481</v>
      </c>
      <c r="J17981">
        <v>52.290059112399447</v>
      </c>
      <c r="K17981">
        <v>9.4818832664598698E-3</v>
      </c>
      <c r="L17981">
        <v>0.88186611741528598</v>
      </c>
      <c r="M17981">
        <v>0</v>
      </c>
      <c r="O17981">
        <v>0</v>
      </c>
      <c r="Q17981">
        <v>0</v>
      </c>
      <c r="S17981">
        <v>82.590394999999901</v>
      </c>
      <c r="T17981" s="18"/>
      <c r="U17981" s="15">
        <v>23</v>
      </c>
    </row>
    <row r="17982" spans="1:21" x14ac:dyDescent="0.25">
      <c r="A17982" s="1">
        <v>45261</v>
      </c>
      <c r="B17982" s="2" t="s">
        <v>2</v>
      </c>
      <c r="C17982" s="2" t="s">
        <v>17</v>
      </c>
      <c r="D17982" s="2" t="s">
        <v>111</v>
      </c>
      <c r="E17982" s="2" t="s">
        <v>66</v>
      </c>
      <c r="F17982" s="2" t="s">
        <v>481</v>
      </c>
      <c r="G17982" s="2" t="s">
        <v>481</v>
      </c>
      <c r="J17982">
        <v>65.397335424024504</v>
      </c>
      <c r="K17982">
        <v>7.35677549936865E-3</v>
      </c>
      <c r="L17982">
        <v>1.3465134558563301</v>
      </c>
      <c r="M17982">
        <v>0</v>
      </c>
      <c r="O17982">
        <v>0</v>
      </c>
      <c r="Q17982">
        <v>0</v>
      </c>
      <c r="S17982">
        <v>75.415552999999804</v>
      </c>
      <c r="T17982" s="18"/>
      <c r="U17982" s="15">
        <v>21</v>
      </c>
    </row>
    <row r="17983" spans="1:21" x14ac:dyDescent="0.25">
      <c r="A17983" s="1">
        <v>45261</v>
      </c>
      <c r="B17983" s="2" t="s">
        <v>2</v>
      </c>
      <c r="C17983" s="2" t="s">
        <v>17</v>
      </c>
      <c r="D17983" s="2" t="s">
        <v>140</v>
      </c>
      <c r="E17983" s="2" t="s">
        <v>66</v>
      </c>
      <c r="F17983" s="2" t="s">
        <v>481</v>
      </c>
      <c r="G17983" s="2" t="s">
        <v>481</v>
      </c>
      <c r="J17983">
        <v>227.86594455661805</v>
      </c>
      <c r="K17983">
        <v>0.13775398750634499</v>
      </c>
      <c r="L17983">
        <v>3.8334939540226798</v>
      </c>
      <c r="M17983">
        <v>0</v>
      </c>
      <c r="O17983">
        <v>0</v>
      </c>
      <c r="Q17983">
        <v>0</v>
      </c>
      <c r="S17983">
        <v>229.16005199999901</v>
      </c>
      <c r="T17983" s="18"/>
      <c r="U17983" s="15">
        <v>98</v>
      </c>
    </row>
    <row r="17984" spans="1:21" x14ac:dyDescent="0.25">
      <c r="A17984" s="1">
        <v>45261</v>
      </c>
      <c r="B17984" s="2" t="s">
        <v>2</v>
      </c>
      <c r="C17984" s="2" t="s">
        <v>17</v>
      </c>
      <c r="D17984" s="2" t="s">
        <v>114</v>
      </c>
      <c r="E17984" s="2" t="s">
        <v>66</v>
      </c>
      <c r="F17984" s="2" t="s">
        <v>481</v>
      </c>
      <c r="G17984" s="2" t="s">
        <v>481</v>
      </c>
      <c r="J17984">
        <v>29.087804643094287</v>
      </c>
      <c r="K17984">
        <v>1.7569874702065901E-2</v>
      </c>
      <c r="L17984">
        <v>0.49083969450662301</v>
      </c>
      <c r="M17984">
        <v>0</v>
      </c>
      <c r="O17984">
        <v>0</v>
      </c>
      <c r="Q17984">
        <v>0</v>
      </c>
      <c r="S17984">
        <v>92.114842999999993</v>
      </c>
      <c r="T17984" s="18"/>
      <c r="U17984" s="15">
        <v>14</v>
      </c>
    </row>
    <row r="17985" spans="1:21" x14ac:dyDescent="0.25">
      <c r="A17985" s="1">
        <v>45261</v>
      </c>
      <c r="B17985" s="2" t="s">
        <v>2</v>
      </c>
      <c r="C17985" s="2" t="s">
        <v>17</v>
      </c>
      <c r="D17985" s="2" t="s">
        <v>128</v>
      </c>
      <c r="E17985" s="2" t="s">
        <v>66</v>
      </c>
      <c r="F17985" s="2" t="s">
        <v>481</v>
      </c>
      <c r="G17985" s="2" t="s">
        <v>481</v>
      </c>
      <c r="J17985">
        <v>3.3696658642399271</v>
      </c>
      <c r="K17985">
        <v>2.12267357311335E-3</v>
      </c>
      <c r="L17985">
        <v>0.159113130404404</v>
      </c>
      <c r="M17985">
        <v>0</v>
      </c>
      <c r="O17985">
        <v>0</v>
      </c>
      <c r="Q17985">
        <v>0</v>
      </c>
      <c r="S17985">
        <v>36.764059000000003</v>
      </c>
      <c r="T17985" s="18"/>
      <c r="U17985" s="15">
        <v>8</v>
      </c>
    </row>
    <row r="17986" spans="1:21" x14ac:dyDescent="0.25">
      <c r="A17986" s="1">
        <v>45261</v>
      </c>
      <c r="B17986" s="2" t="s">
        <v>2</v>
      </c>
      <c r="C17986" s="2" t="s">
        <v>17</v>
      </c>
      <c r="D17986" s="2" t="s">
        <v>130</v>
      </c>
      <c r="E17986" s="2" t="s">
        <v>66</v>
      </c>
      <c r="F17986" s="2" t="s">
        <v>481</v>
      </c>
      <c r="G17986" s="2" t="s">
        <v>481</v>
      </c>
      <c r="J17986">
        <v>15.305616832948552</v>
      </c>
      <c r="K17986">
        <v>5.0864077233655298E-4</v>
      </c>
      <c r="L17986">
        <v>0.22694788081261499</v>
      </c>
      <c r="M17986">
        <v>0</v>
      </c>
      <c r="O17986">
        <v>0</v>
      </c>
      <c r="Q17986">
        <v>0</v>
      </c>
      <c r="S17986">
        <v>8.1118530000000106</v>
      </c>
      <c r="T17986" s="18"/>
      <c r="U17986" s="15">
        <v>4</v>
      </c>
    </row>
    <row r="17987" spans="1:21" x14ac:dyDescent="0.25">
      <c r="A17987" s="1">
        <v>45261</v>
      </c>
      <c r="B17987" s="2" t="s">
        <v>2</v>
      </c>
      <c r="C17987" s="2" t="s">
        <v>10</v>
      </c>
      <c r="D17987" s="2" t="s">
        <v>110</v>
      </c>
      <c r="E17987" s="2" t="s">
        <v>66</v>
      </c>
      <c r="F17987" s="2" t="s">
        <v>481</v>
      </c>
      <c r="G17987" s="2" t="s">
        <v>481</v>
      </c>
      <c r="J17987">
        <v>32.673571710450524</v>
      </c>
      <c r="K17987">
        <v>3.0838332738856496E-3</v>
      </c>
      <c r="L17987">
        <v>0.21464935968971521</v>
      </c>
      <c r="M17987">
        <v>0</v>
      </c>
      <c r="O17987">
        <v>0</v>
      </c>
      <c r="Q17987">
        <v>0</v>
      </c>
      <c r="S17987">
        <v>7.8607080000000105</v>
      </c>
      <c r="T17987" s="18"/>
      <c r="U17987" s="15">
        <v>8</v>
      </c>
    </row>
    <row r="17988" spans="1:21" x14ac:dyDescent="0.25">
      <c r="A17988" s="1">
        <v>45261</v>
      </c>
      <c r="B17988" s="2" t="s">
        <v>2</v>
      </c>
      <c r="C17988" s="2" t="s">
        <v>17</v>
      </c>
      <c r="D17988" s="2" t="s">
        <v>115</v>
      </c>
      <c r="E17988" s="2" t="s">
        <v>66</v>
      </c>
      <c r="F17988" s="2" t="s">
        <v>481</v>
      </c>
      <c r="G17988" s="2" t="s">
        <v>481</v>
      </c>
      <c r="J17988">
        <v>5.5150473781376137</v>
      </c>
      <c r="K17988">
        <v>3.0994024938714503E-4</v>
      </c>
      <c r="L17988">
        <v>8.4995275362176798E-2</v>
      </c>
      <c r="M17988">
        <v>0</v>
      </c>
      <c r="O17988">
        <v>0</v>
      </c>
      <c r="Q17988">
        <v>0</v>
      </c>
      <c r="S17988">
        <v>10.490589</v>
      </c>
      <c r="T17988" s="18"/>
      <c r="U17988" s="15">
        <v>3</v>
      </c>
    </row>
    <row r="17989" spans="1:21" x14ac:dyDescent="0.25">
      <c r="A17989" s="1">
        <v>45261</v>
      </c>
      <c r="B17989" s="2" t="s">
        <v>2</v>
      </c>
      <c r="C17989" s="2" t="s">
        <v>17</v>
      </c>
      <c r="D17989" s="2" t="s">
        <v>125</v>
      </c>
      <c r="E17989" s="2" t="s">
        <v>66</v>
      </c>
      <c r="F17989" s="2" t="s">
        <v>481</v>
      </c>
      <c r="G17989" s="2" t="s">
        <v>481</v>
      </c>
      <c r="J17989">
        <v>95.825617769701296</v>
      </c>
      <c r="K17989">
        <v>5.6302835856281E-2</v>
      </c>
      <c r="L17989">
        <v>4.8032896012400101</v>
      </c>
      <c r="M17989">
        <v>0</v>
      </c>
      <c r="O17989">
        <v>0</v>
      </c>
      <c r="Q17989">
        <v>0</v>
      </c>
      <c r="S17989">
        <v>316.20759999999899</v>
      </c>
      <c r="T17989" s="18"/>
      <c r="U17989" s="15">
        <v>58</v>
      </c>
    </row>
    <row r="17990" spans="1:21" x14ac:dyDescent="0.25">
      <c r="A17990" s="1">
        <v>45261</v>
      </c>
      <c r="B17990" s="2" t="s">
        <v>2</v>
      </c>
      <c r="C17990" s="2" t="s">
        <v>10</v>
      </c>
      <c r="D17990" s="2" t="s">
        <v>121</v>
      </c>
      <c r="E17990" s="2" t="s">
        <v>66</v>
      </c>
      <c r="F17990" s="2" t="s">
        <v>481</v>
      </c>
      <c r="G17990" s="2" t="s">
        <v>481</v>
      </c>
      <c r="J17990">
        <v>15.340071929284639</v>
      </c>
      <c r="K17990">
        <v>1.6374571597711431E-3</v>
      </c>
      <c r="L17990">
        <v>0.10990800657927641</v>
      </c>
      <c r="M17990">
        <v>0</v>
      </c>
      <c r="O17990">
        <v>0</v>
      </c>
      <c r="Q17990">
        <v>0</v>
      </c>
      <c r="S17990">
        <v>17.423824</v>
      </c>
      <c r="T17990" s="18"/>
      <c r="U17990" s="15">
        <v>7</v>
      </c>
    </row>
    <row r="17991" spans="1:21" x14ac:dyDescent="0.25">
      <c r="A17991" s="1">
        <v>45261</v>
      </c>
      <c r="B17991" s="2" t="s">
        <v>2</v>
      </c>
      <c r="C17991" s="2" t="s">
        <v>17</v>
      </c>
      <c r="D17991" s="2" t="s">
        <v>106</v>
      </c>
      <c r="E17991" s="2" t="s">
        <v>66</v>
      </c>
      <c r="F17991" s="2" t="s">
        <v>481</v>
      </c>
      <c r="G17991" s="2" t="s">
        <v>481</v>
      </c>
      <c r="J17991">
        <v>1275.2877913091295</v>
      </c>
      <c r="K17991">
        <v>9.1839379525515005E-2</v>
      </c>
      <c r="L17991">
        <v>11.145928030703899</v>
      </c>
      <c r="M17991">
        <v>0</v>
      </c>
      <c r="O17991">
        <v>0</v>
      </c>
      <c r="Q17991">
        <v>0</v>
      </c>
      <c r="S17991">
        <v>753.46215300000097</v>
      </c>
      <c r="T17991" s="18"/>
      <c r="U17991" s="15">
        <v>239</v>
      </c>
    </row>
    <row r="17992" spans="1:21" x14ac:dyDescent="0.25">
      <c r="A17992" s="1">
        <v>45261</v>
      </c>
      <c r="B17992" s="2" t="s">
        <v>2</v>
      </c>
      <c r="C17992" s="2" t="s">
        <v>10</v>
      </c>
      <c r="D17992" s="2" t="s">
        <v>134</v>
      </c>
      <c r="E17992" s="2" t="s">
        <v>66</v>
      </c>
      <c r="F17992" s="2" t="s">
        <v>481</v>
      </c>
      <c r="G17992" s="2" t="s">
        <v>481</v>
      </c>
      <c r="J17992">
        <v>0</v>
      </c>
      <c r="K17992">
        <v>0</v>
      </c>
      <c r="L17992">
        <v>0</v>
      </c>
      <c r="M17992">
        <v>0</v>
      </c>
      <c r="O17992">
        <v>0</v>
      </c>
      <c r="Q17992">
        <v>0</v>
      </c>
      <c r="S17992">
        <v>0</v>
      </c>
      <c r="T17992" s="18"/>
      <c r="U17992" s="15">
        <v>0</v>
      </c>
    </row>
    <row r="17993" spans="1:21" x14ac:dyDescent="0.25">
      <c r="A17993" s="1">
        <v>45261</v>
      </c>
      <c r="B17993" s="2" t="s">
        <v>2</v>
      </c>
      <c r="C17993" s="2" t="s">
        <v>17</v>
      </c>
      <c r="D17993" s="2" t="s">
        <v>124</v>
      </c>
      <c r="E17993" s="2" t="s">
        <v>66</v>
      </c>
      <c r="F17993" s="2" t="s">
        <v>481</v>
      </c>
      <c r="G17993" s="2" t="s">
        <v>481</v>
      </c>
      <c r="J17993">
        <v>247.69574098119116</v>
      </c>
      <c r="K17993">
        <v>1.3912542389543E-2</v>
      </c>
      <c r="L17993">
        <v>8.72744414368562</v>
      </c>
      <c r="M17993">
        <v>0</v>
      </c>
      <c r="O17993">
        <v>0</v>
      </c>
      <c r="Q17993">
        <v>0</v>
      </c>
      <c r="S17993">
        <v>778.35342399998899</v>
      </c>
      <c r="T17993" s="18"/>
      <c r="U17993" s="15">
        <v>138</v>
      </c>
    </row>
    <row r="17994" spans="1:21" x14ac:dyDescent="0.25">
      <c r="A17994" s="1">
        <v>45261</v>
      </c>
      <c r="B17994" s="2" t="s">
        <v>2</v>
      </c>
      <c r="C17994" s="2" t="s">
        <v>17</v>
      </c>
      <c r="D17994" s="2" t="s">
        <v>127</v>
      </c>
      <c r="E17994" s="2" t="s">
        <v>66</v>
      </c>
      <c r="F17994" s="2" t="s">
        <v>481</v>
      </c>
      <c r="G17994" s="2" t="s">
        <v>481</v>
      </c>
      <c r="J17994">
        <v>35.264534594211</v>
      </c>
      <c r="K17994">
        <v>1.77644807653571E-3</v>
      </c>
      <c r="L17994">
        <v>0.35094233083196502</v>
      </c>
      <c r="M17994">
        <v>0</v>
      </c>
      <c r="O17994">
        <v>0</v>
      </c>
      <c r="Q17994">
        <v>0</v>
      </c>
      <c r="S17994">
        <v>59.467209999999902</v>
      </c>
      <c r="T17994" s="18"/>
      <c r="U17994" s="15">
        <v>21</v>
      </c>
    </row>
    <row r="17995" spans="1:21" x14ac:dyDescent="0.25">
      <c r="A17995" s="1">
        <v>45261</v>
      </c>
      <c r="B17995" s="2" t="s">
        <v>2</v>
      </c>
      <c r="C17995" s="2" t="s">
        <v>17</v>
      </c>
      <c r="D17995" s="2" t="s">
        <v>131</v>
      </c>
      <c r="E17995" s="2" t="s">
        <v>66</v>
      </c>
      <c r="F17995" s="2" t="s">
        <v>481</v>
      </c>
      <c r="G17995" s="2" t="s">
        <v>481</v>
      </c>
      <c r="J17995">
        <v>1.0750911826981961</v>
      </c>
      <c r="K17995">
        <v>1.04116961463051E-4</v>
      </c>
      <c r="L17995">
        <v>3.3435314005033197E-2</v>
      </c>
      <c r="M17995">
        <v>0</v>
      </c>
      <c r="O17995">
        <v>0</v>
      </c>
      <c r="Q17995">
        <v>0</v>
      </c>
      <c r="S17995">
        <v>11.468474000000001</v>
      </c>
      <c r="T17995" s="18"/>
      <c r="U17995" s="15">
        <v>2</v>
      </c>
    </row>
    <row r="17996" spans="1:21" x14ac:dyDescent="0.25">
      <c r="A17996" s="1">
        <v>45261</v>
      </c>
      <c r="B17996" s="2" t="s">
        <v>2</v>
      </c>
      <c r="C17996" s="2" t="s">
        <v>44</v>
      </c>
      <c r="D17996" s="2" t="s">
        <v>373</v>
      </c>
      <c r="E17996" s="2" t="s">
        <v>66</v>
      </c>
      <c r="F17996" s="2" t="s">
        <v>481</v>
      </c>
      <c r="G17996" s="2" t="s">
        <v>481</v>
      </c>
      <c r="J17996">
        <v>0</v>
      </c>
      <c r="K17996">
        <v>0</v>
      </c>
      <c r="L17996">
        <v>0</v>
      </c>
      <c r="M17996">
        <v>0</v>
      </c>
      <c r="O17996">
        <v>0</v>
      </c>
      <c r="Q17996">
        <v>0</v>
      </c>
      <c r="S17996">
        <v>0</v>
      </c>
      <c r="T17996" s="18"/>
      <c r="U17996" s="15">
        <v>0</v>
      </c>
    </row>
    <row r="17997" spans="1:21" x14ac:dyDescent="0.25">
      <c r="A17997" s="1">
        <v>45261</v>
      </c>
      <c r="B17997" s="2" t="s">
        <v>3</v>
      </c>
      <c r="C17997" s="2" t="s">
        <v>1584</v>
      </c>
      <c r="D17997" s="2" t="s">
        <v>483</v>
      </c>
      <c r="E17997" s="2" t="s">
        <v>63</v>
      </c>
      <c r="G17997" s="2"/>
      <c r="I17997" s="2" t="s">
        <v>1298</v>
      </c>
      <c r="T17997" s="18"/>
      <c r="U17997" s="15"/>
    </row>
    <row r="17998" spans="1:21" x14ac:dyDescent="0.25">
      <c r="A17998" s="1">
        <v>45261</v>
      </c>
      <c r="B17998" s="2" t="s">
        <v>3</v>
      </c>
      <c r="C17998" s="2" t="s">
        <v>1584</v>
      </c>
      <c r="D17998" s="2" t="s">
        <v>482</v>
      </c>
      <c r="E17998" s="2" t="s">
        <v>63</v>
      </c>
      <c r="G17998" s="2"/>
      <c r="I17998" s="2" t="s">
        <v>1297</v>
      </c>
      <c r="T17998" s="18"/>
      <c r="U17998" s="15"/>
    </row>
    <row r="17999" spans="1:21" x14ac:dyDescent="0.25">
      <c r="A17999" s="1">
        <v>45261</v>
      </c>
      <c r="B17999" s="2" t="s">
        <v>3</v>
      </c>
      <c r="C17999" s="2" t="s">
        <v>18</v>
      </c>
      <c r="D17999" s="2" t="s">
        <v>540</v>
      </c>
      <c r="E17999" s="2" t="s">
        <v>63</v>
      </c>
      <c r="G17999" s="2"/>
      <c r="I17999" s="2" t="s">
        <v>1612</v>
      </c>
      <c r="T17999" s="18"/>
      <c r="U17999" s="15"/>
    </row>
    <row r="18000" spans="1:21" x14ac:dyDescent="0.25">
      <c r="A18000" s="1">
        <v>45261</v>
      </c>
      <c r="B18000" s="2" t="s">
        <v>3</v>
      </c>
      <c r="C18000" s="2" t="s">
        <v>12</v>
      </c>
      <c r="D18000" s="2" t="s">
        <v>408</v>
      </c>
      <c r="E18000" s="2" t="s">
        <v>63</v>
      </c>
      <c r="G18000" s="2"/>
      <c r="I18000" s="2" t="s">
        <v>1194</v>
      </c>
      <c r="T18000" s="18"/>
      <c r="U18000" s="15"/>
    </row>
    <row r="18001" spans="1:21" x14ac:dyDescent="0.25">
      <c r="A18001" s="1">
        <v>45261</v>
      </c>
      <c r="B18001" s="2" t="s">
        <v>3</v>
      </c>
      <c r="C18001" s="2" t="s">
        <v>12</v>
      </c>
      <c r="D18001" s="2" t="s">
        <v>409</v>
      </c>
      <c r="E18001" s="2" t="s">
        <v>63</v>
      </c>
      <c r="G18001" s="2"/>
      <c r="I18001" s="2" t="s">
        <v>1613</v>
      </c>
      <c r="T18001" s="18"/>
      <c r="U18001" s="15"/>
    </row>
    <row r="18002" spans="1:21" x14ac:dyDescent="0.25">
      <c r="A18002" s="1">
        <v>45261</v>
      </c>
      <c r="B18002" s="2" t="s">
        <v>3</v>
      </c>
      <c r="C18002" s="2" t="s">
        <v>12</v>
      </c>
      <c r="D18002" s="2" t="s">
        <v>410</v>
      </c>
      <c r="E18002" s="2" t="s">
        <v>63</v>
      </c>
      <c r="G18002" s="2"/>
      <c r="T18002" s="18"/>
      <c r="U18002" s="15"/>
    </row>
    <row r="18003" spans="1:21" x14ac:dyDescent="0.25">
      <c r="A18003" s="1">
        <v>45261</v>
      </c>
      <c r="B18003" s="2" t="s">
        <v>3</v>
      </c>
      <c r="C18003" s="2" t="s">
        <v>12</v>
      </c>
      <c r="D18003" s="2" t="s">
        <v>399</v>
      </c>
      <c r="E18003" s="2" t="s">
        <v>63</v>
      </c>
      <c r="G18003" s="2"/>
      <c r="T18003" s="18"/>
      <c r="U18003" s="15"/>
    </row>
    <row r="18004" spans="1:21" x14ac:dyDescent="0.25">
      <c r="A18004" s="1">
        <v>45261</v>
      </c>
      <c r="B18004" s="2" t="s">
        <v>3</v>
      </c>
      <c r="C18004" s="2" t="s">
        <v>13</v>
      </c>
      <c r="D18004" s="2" t="s">
        <v>446</v>
      </c>
      <c r="E18004" s="2" t="s">
        <v>63</v>
      </c>
      <c r="G18004" s="2"/>
      <c r="T18004" s="18"/>
      <c r="U18004" s="15"/>
    </row>
    <row r="18005" spans="1:21" x14ac:dyDescent="0.25">
      <c r="A18005" s="1">
        <v>45261</v>
      </c>
      <c r="B18005" s="2" t="s">
        <v>3</v>
      </c>
      <c r="C18005" s="2" t="s">
        <v>18</v>
      </c>
      <c r="D18005" s="2" t="s">
        <v>515</v>
      </c>
      <c r="E18005" s="2" t="s">
        <v>66</v>
      </c>
      <c r="G18005" s="2"/>
      <c r="I18005" s="2" t="s">
        <v>1494</v>
      </c>
      <c r="T18005" s="18"/>
      <c r="U18005" s="15"/>
    </row>
    <row r="18006" spans="1:21" x14ac:dyDescent="0.25">
      <c r="A18006" s="1">
        <v>45261</v>
      </c>
      <c r="B18006" s="2" t="s">
        <v>3</v>
      </c>
      <c r="C18006" s="2" t="s">
        <v>18</v>
      </c>
      <c r="D18006" s="2" t="s">
        <v>367</v>
      </c>
      <c r="E18006" s="2" t="s">
        <v>83</v>
      </c>
      <c r="G18006" s="2"/>
      <c r="I18006" s="2" t="s">
        <v>1283</v>
      </c>
      <c r="T18006" s="18"/>
      <c r="U18006" s="15"/>
    </row>
    <row r="18007" spans="1:21" x14ac:dyDescent="0.25">
      <c r="A18007" s="1">
        <v>45261</v>
      </c>
      <c r="B18007" s="2" t="s">
        <v>3</v>
      </c>
      <c r="C18007" s="2" t="s">
        <v>18</v>
      </c>
      <c r="D18007" s="2" t="s">
        <v>513</v>
      </c>
      <c r="E18007" s="2" t="s">
        <v>66</v>
      </c>
      <c r="G18007" s="2"/>
      <c r="I18007" s="2" t="s">
        <v>1283</v>
      </c>
      <c r="T18007" s="18"/>
      <c r="U18007" s="15"/>
    </row>
    <row r="18008" spans="1:21" x14ac:dyDescent="0.25">
      <c r="A18008" s="1">
        <v>45261</v>
      </c>
      <c r="B18008" s="2" t="s">
        <v>3</v>
      </c>
      <c r="C18008" s="2" t="s">
        <v>18</v>
      </c>
      <c r="D18008" s="2" t="s">
        <v>516</v>
      </c>
      <c r="E18008" s="2" t="s">
        <v>66</v>
      </c>
      <c r="G18008" s="2"/>
      <c r="I18008" s="2" t="s">
        <v>1283</v>
      </c>
      <c r="T18008" s="18"/>
      <c r="U18008" s="15"/>
    </row>
    <row r="18009" spans="1:21" x14ac:dyDescent="0.25">
      <c r="A18009" s="1">
        <v>45261</v>
      </c>
      <c r="B18009" s="2" t="s">
        <v>3</v>
      </c>
      <c r="C18009" s="2" t="s">
        <v>18</v>
      </c>
      <c r="D18009" s="2" t="s">
        <v>368</v>
      </c>
      <c r="E18009" s="2" t="s">
        <v>66</v>
      </c>
      <c r="G18009" s="2"/>
      <c r="I18009" s="2" t="s">
        <v>1283</v>
      </c>
      <c r="T18009" s="18"/>
      <c r="U18009" s="15"/>
    </row>
    <row r="18010" spans="1:21" x14ac:dyDescent="0.25">
      <c r="A18010" s="1">
        <v>45261</v>
      </c>
      <c r="B18010" s="2" t="s">
        <v>3</v>
      </c>
      <c r="C18010" s="2" t="s">
        <v>13</v>
      </c>
      <c r="D18010" s="2" t="s">
        <v>293</v>
      </c>
      <c r="E18010" s="2" t="s">
        <v>63</v>
      </c>
      <c r="G18010" s="2"/>
      <c r="I18010" s="2" t="s">
        <v>1190</v>
      </c>
      <c r="T18010" s="18"/>
      <c r="U18010" s="15"/>
    </row>
    <row r="18011" spans="1:21" x14ac:dyDescent="0.25">
      <c r="A18011" s="1">
        <v>45261</v>
      </c>
      <c r="B18011" s="2" t="s">
        <v>3</v>
      </c>
      <c r="C18011" t="s">
        <v>13</v>
      </c>
      <c r="D18011" s="2" t="s">
        <v>294</v>
      </c>
      <c r="E18011" t="s">
        <v>63</v>
      </c>
      <c r="G18011" s="2"/>
      <c r="I18011" s="2" t="s">
        <v>1190</v>
      </c>
      <c r="T18011" s="18"/>
      <c r="U18011" s="15"/>
    </row>
    <row r="18012" spans="1:21" x14ac:dyDescent="0.25">
      <c r="A18012" s="1">
        <v>45261</v>
      </c>
      <c r="B18012" s="2" t="s">
        <v>3</v>
      </c>
      <c r="C18012" s="2" t="s">
        <v>13</v>
      </c>
      <c r="D18012" s="2" t="s">
        <v>291</v>
      </c>
      <c r="E18012" s="2" t="s">
        <v>63</v>
      </c>
      <c r="G18012" s="2"/>
      <c r="I18012" s="2" t="s">
        <v>1190</v>
      </c>
      <c r="T18012" s="18"/>
      <c r="U18012" s="15"/>
    </row>
    <row r="18013" spans="1:21" x14ac:dyDescent="0.25">
      <c r="A18013" s="1">
        <v>45261</v>
      </c>
      <c r="B18013" s="2" t="s">
        <v>3</v>
      </c>
      <c r="C18013" s="2" t="s">
        <v>13</v>
      </c>
      <c r="D18013" s="2" t="s">
        <v>357</v>
      </c>
      <c r="E18013" s="2" t="s">
        <v>63</v>
      </c>
      <c r="G18013" s="2"/>
      <c r="I18013" s="2" t="s">
        <v>1190</v>
      </c>
      <c r="T18013" s="18"/>
      <c r="U18013" s="15"/>
    </row>
    <row r="18014" spans="1:21" x14ac:dyDescent="0.25">
      <c r="A18014" s="1">
        <v>45261</v>
      </c>
      <c r="B18014" s="2" t="s">
        <v>3</v>
      </c>
      <c r="C18014" s="2" t="s">
        <v>13</v>
      </c>
      <c r="D18014" s="2" t="s">
        <v>358</v>
      </c>
      <c r="E18014" s="2" t="s">
        <v>63</v>
      </c>
      <c r="F18014" s="2" t="s">
        <v>500</v>
      </c>
      <c r="G18014" s="2" t="s">
        <v>463</v>
      </c>
      <c r="H18014" s="2" t="s">
        <v>463</v>
      </c>
      <c r="I18014" s="2" t="s">
        <v>1475</v>
      </c>
      <c r="J18014">
        <v>25.681373666860001</v>
      </c>
      <c r="K18014">
        <v>0</v>
      </c>
      <c r="L18014">
        <v>0.59330355813208502</v>
      </c>
      <c r="M18014">
        <v>0</v>
      </c>
      <c r="O18014">
        <v>0</v>
      </c>
      <c r="Q18014">
        <v>0</v>
      </c>
      <c r="S18014">
        <v>8.0414108780000007</v>
      </c>
      <c r="T18014" s="18"/>
      <c r="U18014" s="15">
        <v>85</v>
      </c>
    </row>
    <row r="18015" spans="1:21" x14ac:dyDescent="0.25">
      <c r="A18015" s="1">
        <v>45261</v>
      </c>
      <c r="B18015" s="2" t="s">
        <v>3</v>
      </c>
      <c r="C18015" s="2" t="s">
        <v>13</v>
      </c>
      <c r="D18015" s="2" t="s">
        <v>358</v>
      </c>
      <c r="E18015" s="2" t="s">
        <v>63</v>
      </c>
      <c r="F18015" s="2" t="s">
        <v>500</v>
      </c>
      <c r="G18015" s="2" t="s">
        <v>463</v>
      </c>
      <c r="H18015" s="2" t="s">
        <v>463</v>
      </c>
      <c r="I18015" s="2" t="s">
        <v>1475</v>
      </c>
      <c r="J18015">
        <v>24.909752123337</v>
      </c>
      <c r="K18015">
        <v>0</v>
      </c>
      <c r="L18015">
        <v>0.57629782484359904</v>
      </c>
      <c r="M18015">
        <v>0</v>
      </c>
      <c r="O18015">
        <v>0</v>
      </c>
      <c r="Q18015">
        <v>0</v>
      </c>
      <c r="S18015">
        <v>6.3881973500000004</v>
      </c>
      <c r="T18015" s="18"/>
      <c r="U18015" s="15">
        <v>85</v>
      </c>
    </row>
    <row r="18016" spans="1:21" x14ac:dyDescent="0.25">
      <c r="A18016" s="1">
        <v>45261</v>
      </c>
      <c r="B18016" s="2" t="s">
        <v>3</v>
      </c>
      <c r="C18016" s="2" t="s">
        <v>13</v>
      </c>
      <c r="D18016" s="2" t="s">
        <v>358</v>
      </c>
      <c r="E18016" s="2" t="s">
        <v>63</v>
      </c>
      <c r="F18016" s="2" t="s">
        <v>500</v>
      </c>
      <c r="G18016" s="2" t="s">
        <v>463</v>
      </c>
      <c r="H18016" s="2" t="s">
        <v>463</v>
      </c>
      <c r="I18016" s="2" t="s">
        <v>1475</v>
      </c>
      <c r="J18016">
        <v>23.661349657270002</v>
      </c>
      <c r="K18016">
        <v>0</v>
      </c>
      <c r="L18016">
        <v>0.55826654579593604</v>
      </c>
      <c r="M18016">
        <v>0</v>
      </c>
      <c r="O18016">
        <v>0</v>
      </c>
      <c r="Q18016">
        <v>0</v>
      </c>
      <c r="S18016">
        <v>8.6519601159999997</v>
      </c>
      <c r="T18016" s="18"/>
      <c r="U18016" s="15">
        <v>86</v>
      </c>
    </row>
    <row r="18017" spans="1:21" x14ac:dyDescent="0.25">
      <c r="A18017" s="1">
        <v>45261</v>
      </c>
      <c r="B18017" s="2" t="s">
        <v>3</v>
      </c>
      <c r="C18017" s="2" t="s">
        <v>13</v>
      </c>
      <c r="D18017" s="2" t="s">
        <v>358</v>
      </c>
      <c r="E18017" s="2" t="s">
        <v>63</v>
      </c>
      <c r="F18017" s="2" t="s">
        <v>500</v>
      </c>
      <c r="G18017" s="2" t="s">
        <v>463</v>
      </c>
      <c r="H18017" s="2" t="s">
        <v>463</v>
      </c>
      <c r="I18017" s="2" t="s">
        <v>1475</v>
      </c>
      <c r="J18017">
        <v>24.570897771647999</v>
      </c>
      <c r="K18017">
        <v>0</v>
      </c>
      <c r="L18017">
        <v>0.57155766467672198</v>
      </c>
      <c r="M18017">
        <v>0</v>
      </c>
      <c r="O18017">
        <v>0</v>
      </c>
      <c r="Q18017">
        <v>0</v>
      </c>
      <c r="S18017">
        <v>11.57744784</v>
      </c>
      <c r="T18017" s="18"/>
      <c r="U18017" s="15">
        <v>86</v>
      </c>
    </row>
    <row r="18018" spans="1:21" x14ac:dyDescent="0.25">
      <c r="A18018" s="1">
        <v>45261</v>
      </c>
      <c r="B18018" s="2" t="s">
        <v>3</v>
      </c>
      <c r="C18018" s="2" t="s">
        <v>13</v>
      </c>
      <c r="D18018" s="2" t="s">
        <v>358</v>
      </c>
      <c r="E18018" s="2" t="s">
        <v>63</v>
      </c>
      <c r="F18018" s="2" t="s">
        <v>500</v>
      </c>
      <c r="G18018" s="2" t="s">
        <v>463</v>
      </c>
      <c r="H18018" s="2" t="s">
        <v>463</v>
      </c>
      <c r="I18018" s="2" t="s">
        <v>1475</v>
      </c>
      <c r="J18018">
        <v>23.175764592076</v>
      </c>
      <c r="K18018">
        <v>0</v>
      </c>
      <c r="L18018">
        <v>0.54967679775372602</v>
      </c>
      <c r="M18018">
        <v>0</v>
      </c>
      <c r="O18018">
        <v>0</v>
      </c>
      <c r="Q18018">
        <v>0</v>
      </c>
      <c r="S18018">
        <v>5.9508752899999999</v>
      </c>
      <c r="T18018" s="18"/>
      <c r="U18018" s="15">
        <v>86</v>
      </c>
    </row>
    <row r="18019" spans="1:21" x14ac:dyDescent="0.25">
      <c r="A18019" s="1">
        <v>45261</v>
      </c>
      <c r="B18019" s="2" t="s">
        <v>3</v>
      </c>
      <c r="C18019" s="2" t="s">
        <v>13</v>
      </c>
      <c r="D18019" s="2" t="s">
        <v>358</v>
      </c>
      <c r="E18019" s="2" t="s">
        <v>63</v>
      </c>
      <c r="F18019" s="2" t="s">
        <v>500</v>
      </c>
      <c r="G18019" s="2" t="s">
        <v>463</v>
      </c>
      <c r="H18019" s="2" t="s">
        <v>463</v>
      </c>
      <c r="I18019" s="2" t="s">
        <v>1475</v>
      </c>
      <c r="J18019">
        <v>22.754425804244999</v>
      </c>
      <c r="K18019">
        <v>0</v>
      </c>
      <c r="L18019">
        <v>0.56071713650777699</v>
      </c>
      <c r="M18019">
        <v>0</v>
      </c>
      <c r="O18019">
        <v>0</v>
      </c>
      <c r="Q18019">
        <v>0</v>
      </c>
      <c r="S18019">
        <v>9.6726899920000005</v>
      </c>
      <c r="T18019" s="18"/>
      <c r="U18019" s="15">
        <v>85</v>
      </c>
    </row>
    <row r="18020" spans="1:21" x14ac:dyDescent="0.25">
      <c r="A18020" s="1">
        <v>45261</v>
      </c>
      <c r="B18020" s="2" t="s">
        <v>3</v>
      </c>
      <c r="C18020" s="2" t="s">
        <v>13</v>
      </c>
      <c r="D18020" s="2" t="s">
        <v>359</v>
      </c>
      <c r="E18020" s="2" t="s">
        <v>63</v>
      </c>
      <c r="F18020" s="2" t="s">
        <v>500</v>
      </c>
      <c r="G18020" s="2" t="s">
        <v>463</v>
      </c>
      <c r="H18020" s="2" t="s">
        <v>463</v>
      </c>
      <c r="I18020" s="2" t="s">
        <v>1475</v>
      </c>
      <c r="J18020">
        <v>33.208485030897997</v>
      </c>
      <c r="K18020">
        <v>0</v>
      </c>
      <c r="L18020">
        <v>0.33682771704186598</v>
      </c>
      <c r="M18020">
        <v>0</v>
      </c>
      <c r="N18020">
        <v>0</v>
      </c>
      <c r="O18020">
        <v>0</v>
      </c>
      <c r="P18020">
        <v>0</v>
      </c>
      <c r="Q18020">
        <v>0</v>
      </c>
      <c r="R18020">
        <v>0</v>
      </c>
      <c r="S18020">
        <v>111.966111619</v>
      </c>
      <c r="T18020" s="18"/>
      <c r="U18020" s="15">
        <v>123</v>
      </c>
    </row>
    <row r="18021" spans="1:21" x14ac:dyDescent="0.25">
      <c r="A18021" s="1">
        <v>45261</v>
      </c>
      <c r="B18021" s="2" t="s">
        <v>3</v>
      </c>
      <c r="C18021" s="2" t="s">
        <v>13</v>
      </c>
      <c r="D18021" s="2" t="s">
        <v>359</v>
      </c>
      <c r="E18021" s="2" t="s">
        <v>63</v>
      </c>
      <c r="F18021" s="2" t="s">
        <v>500</v>
      </c>
      <c r="G18021" s="2" t="s">
        <v>463</v>
      </c>
      <c r="H18021" s="2" t="s">
        <v>463</v>
      </c>
      <c r="I18021" s="2" t="s">
        <v>1475</v>
      </c>
      <c r="J18021">
        <v>32.396885293659999</v>
      </c>
      <c r="K18021">
        <v>0</v>
      </c>
      <c r="L18021">
        <v>0.32433709550898598</v>
      </c>
      <c r="M18021">
        <v>0</v>
      </c>
      <c r="N18021">
        <v>0</v>
      </c>
      <c r="O18021">
        <v>0</v>
      </c>
      <c r="P18021">
        <v>0</v>
      </c>
      <c r="Q18021">
        <v>0</v>
      </c>
      <c r="R18021">
        <v>0</v>
      </c>
      <c r="S18021">
        <v>103.668160556</v>
      </c>
      <c r="T18021" s="18"/>
      <c r="U18021" s="15">
        <v>123</v>
      </c>
    </row>
    <row r="18022" spans="1:21" x14ac:dyDescent="0.25">
      <c r="A18022" s="1">
        <v>45261</v>
      </c>
      <c r="B18022" s="2" t="s">
        <v>3</v>
      </c>
      <c r="C18022" s="2" t="s">
        <v>13</v>
      </c>
      <c r="D18022" s="2" t="s">
        <v>359</v>
      </c>
      <c r="E18022" s="2" t="s">
        <v>63</v>
      </c>
      <c r="F18022" s="2" t="s">
        <v>500</v>
      </c>
      <c r="G18022" s="2" t="s">
        <v>463</v>
      </c>
      <c r="H18022" s="2" t="s">
        <v>463</v>
      </c>
      <c r="I18022" s="2" t="s">
        <v>1475</v>
      </c>
      <c r="J18022">
        <v>30.498395184883002</v>
      </c>
      <c r="K18022">
        <v>0</v>
      </c>
      <c r="L18022">
        <v>0.35926136868355901</v>
      </c>
      <c r="M18022">
        <v>0</v>
      </c>
      <c r="N18022">
        <v>0</v>
      </c>
      <c r="O18022">
        <v>0</v>
      </c>
      <c r="P18022">
        <v>0</v>
      </c>
      <c r="Q18022">
        <v>0</v>
      </c>
      <c r="R18022">
        <v>0</v>
      </c>
      <c r="S18022">
        <v>98.714181805999999</v>
      </c>
      <c r="T18022" s="18"/>
      <c r="U18022" s="15">
        <v>123</v>
      </c>
    </row>
    <row r="18023" spans="1:21" x14ac:dyDescent="0.25">
      <c r="A18023" s="1">
        <v>45261</v>
      </c>
      <c r="B18023" s="2" t="s">
        <v>3</v>
      </c>
      <c r="C18023" s="2" t="s">
        <v>13</v>
      </c>
      <c r="D18023" s="2" t="s">
        <v>359</v>
      </c>
      <c r="E18023" s="2" t="s">
        <v>63</v>
      </c>
      <c r="F18023" s="2" t="s">
        <v>500</v>
      </c>
      <c r="G18023" s="2" t="s">
        <v>463</v>
      </c>
      <c r="H18023" s="2" t="s">
        <v>463</v>
      </c>
      <c r="I18023" s="2" t="s">
        <v>1475</v>
      </c>
      <c r="J18023">
        <v>29.877074322662999</v>
      </c>
      <c r="K18023">
        <v>0</v>
      </c>
      <c r="L18023">
        <v>0.36460535792662602</v>
      </c>
      <c r="M18023">
        <v>0</v>
      </c>
      <c r="N18023">
        <v>0</v>
      </c>
      <c r="O18023">
        <v>0</v>
      </c>
      <c r="P18023">
        <v>0</v>
      </c>
      <c r="Q18023">
        <v>0</v>
      </c>
      <c r="R18023">
        <v>0</v>
      </c>
      <c r="S18023">
        <v>94.870976069999998</v>
      </c>
      <c r="T18023" s="18"/>
      <c r="U18023" s="15">
        <v>123</v>
      </c>
    </row>
    <row r="18024" spans="1:21" x14ac:dyDescent="0.25">
      <c r="A18024" s="1">
        <v>45261</v>
      </c>
      <c r="B18024" s="2" t="s">
        <v>3</v>
      </c>
      <c r="C18024" s="2" t="s">
        <v>13</v>
      </c>
      <c r="D18024" s="2" t="s">
        <v>359</v>
      </c>
      <c r="E18024" s="2" t="s">
        <v>63</v>
      </c>
      <c r="F18024" s="2" t="s">
        <v>500</v>
      </c>
      <c r="G18024" s="2" t="s">
        <v>463</v>
      </c>
      <c r="H18024" s="2" t="s">
        <v>463</v>
      </c>
      <c r="I18024" s="2" t="s">
        <v>1475</v>
      </c>
      <c r="J18024">
        <v>27.627127805926001</v>
      </c>
      <c r="K18024">
        <v>0</v>
      </c>
      <c r="L18024">
        <v>0.312839105596801</v>
      </c>
      <c r="M18024">
        <v>0</v>
      </c>
      <c r="N18024">
        <v>0</v>
      </c>
      <c r="O18024">
        <v>0</v>
      </c>
      <c r="P18024">
        <v>0</v>
      </c>
      <c r="Q18024">
        <v>0</v>
      </c>
      <c r="R18024">
        <v>0</v>
      </c>
      <c r="S18024">
        <v>97.759542058999997</v>
      </c>
      <c r="T18024" s="18"/>
      <c r="U18024" s="15">
        <v>123</v>
      </c>
    </row>
    <row r="18025" spans="1:21" x14ac:dyDescent="0.25">
      <c r="A18025" s="1">
        <v>45261</v>
      </c>
      <c r="B18025" s="2" t="s">
        <v>3</v>
      </c>
      <c r="C18025" s="2" t="s">
        <v>13</v>
      </c>
      <c r="D18025" s="2" t="s">
        <v>359</v>
      </c>
      <c r="E18025" s="2" t="s">
        <v>63</v>
      </c>
      <c r="F18025" s="2" t="s">
        <v>500</v>
      </c>
      <c r="G18025" s="2" t="s">
        <v>463</v>
      </c>
      <c r="H18025" s="2" t="s">
        <v>463</v>
      </c>
      <c r="I18025" s="2" t="s">
        <v>1475</v>
      </c>
      <c r="J18025">
        <v>28.884599040563</v>
      </c>
      <c r="K18025">
        <v>0</v>
      </c>
      <c r="L18025">
        <v>0.37962592604583001</v>
      </c>
      <c r="M18025">
        <v>0</v>
      </c>
      <c r="N18025">
        <v>0</v>
      </c>
      <c r="O18025">
        <v>0</v>
      </c>
      <c r="P18025">
        <v>0</v>
      </c>
      <c r="Q18025">
        <v>0</v>
      </c>
      <c r="R18025">
        <v>0</v>
      </c>
      <c r="S18025">
        <v>105.01033567100001</v>
      </c>
      <c r="T18025" s="18"/>
      <c r="U18025" s="15">
        <v>123</v>
      </c>
    </row>
    <row r="18026" spans="1:21" x14ac:dyDescent="0.25">
      <c r="A18026" s="1">
        <v>45261</v>
      </c>
      <c r="B18026" s="2" t="s">
        <v>3</v>
      </c>
      <c r="C18026" s="2" t="s">
        <v>13</v>
      </c>
      <c r="D18026" s="2" t="s">
        <v>359</v>
      </c>
      <c r="E18026" s="2" t="s">
        <v>63</v>
      </c>
      <c r="F18026" s="2" t="s">
        <v>501</v>
      </c>
      <c r="G18026" s="2" t="s">
        <v>464</v>
      </c>
      <c r="H18026" s="2" t="s">
        <v>464</v>
      </c>
      <c r="I18026" s="2" t="s">
        <v>1475</v>
      </c>
      <c r="J18026">
        <v>1.3112828780900001</v>
      </c>
      <c r="K18026">
        <v>0</v>
      </c>
      <c r="L18026">
        <v>0</v>
      </c>
      <c r="M18026">
        <v>0</v>
      </c>
      <c r="N18026">
        <v>0</v>
      </c>
      <c r="O18026">
        <v>0</v>
      </c>
      <c r="P18026">
        <v>0</v>
      </c>
      <c r="Q18026">
        <v>0</v>
      </c>
      <c r="R18026">
        <v>0</v>
      </c>
      <c r="S18026">
        <v>5.056405249</v>
      </c>
      <c r="T18026" s="18"/>
      <c r="U18026" s="15">
        <v>29</v>
      </c>
    </row>
    <row r="18027" spans="1:21" x14ac:dyDescent="0.25">
      <c r="A18027" s="1">
        <v>45261</v>
      </c>
      <c r="B18027" s="2" t="s">
        <v>3</v>
      </c>
      <c r="C18027" s="2" t="s">
        <v>13</v>
      </c>
      <c r="D18027" s="2" t="s">
        <v>359</v>
      </c>
      <c r="E18027" s="2" t="s">
        <v>63</v>
      </c>
      <c r="F18027" s="2" t="s">
        <v>501</v>
      </c>
      <c r="G18027" s="2" t="s">
        <v>464</v>
      </c>
      <c r="H18027" s="2" t="s">
        <v>464</v>
      </c>
      <c r="I18027" s="2" t="s">
        <v>1475</v>
      </c>
      <c r="J18027">
        <v>1.410625475542</v>
      </c>
      <c r="K18027">
        <v>0</v>
      </c>
      <c r="L18027">
        <v>0</v>
      </c>
      <c r="M18027">
        <v>0</v>
      </c>
      <c r="N18027">
        <v>0</v>
      </c>
      <c r="O18027">
        <v>0</v>
      </c>
      <c r="P18027">
        <v>0</v>
      </c>
      <c r="Q18027">
        <v>0</v>
      </c>
      <c r="R18027">
        <v>0</v>
      </c>
      <c r="S18027">
        <v>5.7026206940000002</v>
      </c>
      <c r="T18027" s="18"/>
      <c r="U18027" s="15">
        <v>29</v>
      </c>
    </row>
    <row r="18028" spans="1:21" x14ac:dyDescent="0.25">
      <c r="A18028" s="1">
        <v>45261</v>
      </c>
      <c r="B18028" s="2" t="s">
        <v>3</v>
      </c>
      <c r="C18028" s="2" t="s">
        <v>13</v>
      </c>
      <c r="D18028" s="2" t="s">
        <v>359</v>
      </c>
      <c r="E18028" s="2" t="s">
        <v>63</v>
      </c>
      <c r="F18028" s="2" t="s">
        <v>501</v>
      </c>
      <c r="G18028" s="2" t="s">
        <v>464</v>
      </c>
      <c r="H18028" s="2" t="s">
        <v>464</v>
      </c>
      <c r="I18028" s="2" t="s">
        <v>1475</v>
      </c>
      <c r="J18028">
        <v>1.8971354743519999</v>
      </c>
      <c r="K18028">
        <v>0</v>
      </c>
      <c r="L18028">
        <v>0</v>
      </c>
      <c r="M18028">
        <v>0</v>
      </c>
      <c r="N18028">
        <v>0</v>
      </c>
      <c r="O18028">
        <v>0</v>
      </c>
      <c r="P18028">
        <v>0</v>
      </c>
      <c r="Q18028">
        <v>0</v>
      </c>
      <c r="R18028">
        <v>0</v>
      </c>
      <c r="S18028">
        <v>6.431411336</v>
      </c>
      <c r="T18028" s="18"/>
      <c r="U18028" s="15">
        <v>29</v>
      </c>
    </row>
    <row r="18029" spans="1:21" x14ac:dyDescent="0.25">
      <c r="A18029" s="1">
        <v>45261</v>
      </c>
      <c r="B18029" s="2" t="s">
        <v>3</v>
      </c>
      <c r="C18029" s="2" t="s">
        <v>13</v>
      </c>
      <c r="D18029" s="2" t="s">
        <v>359</v>
      </c>
      <c r="E18029" s="2" t="s">
        <v>63</v>
      </c>
      <c r="F18029" s="2" t="s">
        <v>501</v>
      </c>
      <c r="G18029" s="2" t="s">
        <v>464</v>
      </c>
      <c r="H18029" s="2" t="s">
        <v>464</v>
      </c>
      <c r="I18029" s="2" t="s">
        <v>1475</v>
      </c>
      <c r="J18029">
        <v>2.6468907615049999</v>
      </c>
      <c r="K18029">
        <v>0</v>
      </c>
      <c r="L18029">
        <v>0</v>
      </c>
      <c r="M18029">
        <v>0</v>
      </c>
      <c r="N18029">
        <v>0</v>
      </c>
      <c r="O18029">
        <v>0</v>
      </c>
      <c r="P18029">
        <v>0</v>
      </c>
      <c r="Q18029">
        <v>0</v>
      </c>
      <c r="R18029">
        <v>0</v>
      </c>
      <c r="S18029">
        <v>7.1281876180000001</v>
      </c>
      <c r="T18029" s="18"/>
      <c r="U18029" s="15">
        <v>29</v>
      </c>
    </row>
    <row r="18030" spans="1:21" x14ac:dyDescent="0.25">
      <c r="A18030" s="1">
        <v>45261</v>
      </c>
      <c r="B18030" s="2" t="s">
        <v>3</v>
      </c>
      <c r="C18030" s="2" t="s">
        <v>13</v>
      </c>
      <c r="D18030" s="2" t="s">
        <v>359</v>
      </c>
      <c r="E18030" s="2" t="s">
        <v>63</v>
      </c>
      <c r="F18030" s="2" t="s">
        <v>501</v>
      </c>
      <c r="G18030" s="2" t="s">
        <v>464</v>
      </c>
      <c r="H18030" s="2" t="s">
        <v>464</v>
      </c>
      <c r="I18030" s="2" t="s">
        <v>1475</v>
      </c>
      <c r="J18030">
        <v>3.2033153679009998</v>
      </c>
      <c r="K18030">
        <v>0</v>
      </c>
      <c r="L18030">
        <v>0</v>
      </c>
      <c r="M18030">
        <v>0</v>
      </c>
      <c r="N18030">
        <v>0</v>
      </c>
      <c r="O18030">
        <v>0</v>
      </c>
      <c r="P18030">
        <v>0</v>
      </c>
      <c r="Q18030">
        <v>0</v>
      </c>
      <c r="R18030">
        <v>0</v>
      </c>
      <c r="S18030">
        <v>7.7167812209999997</v>
      </c>
      <c r="T18030" s="18"/>
      <c r="U18030" s="15">
        <v>29</v>
      </c>
    </row>
    <row r="18031" spans="1:21" x14ac:dyDescent="0.25">
      <c r="A18031" s="1">
        <v>45261</v>
      </c>
      <c r="B18031" s="2" t="s">
        <v>3</v>
      </c>
      <c r="C18031" s="2" t="s">
        <v>13</v>
      </c>
      <c r="D18031" s="2" t="s">
        <v>359</v>
      </c>
      <c r="E18031" s="2" t="s">
        <v>63</v>
      </c>
      <c r="F18031" s="2" t="s">
        <v>501</v>
      </c>
      <c r="G18031" s="2" t="s">
        <v>464</v>
      </c>
      <c r="H18031" s="2" t="s">
        <v>464</v>
      </c>
      <c r="I18031" s="2" t="s">
        <v>1475</v>
      </c>
      <c r="J18031">
        <v>2.9488370078149999</v>
      </c>
      <c r="K18031">
        <v>0</v>
      </c>
      <c r="L18031">
        <v>0</v>
      </c>
      <c r="M18031">
        <v>0</v>
      </c>
      <c r="N18031">
        <v>0</v>
      </c>
      <c r="O18031">
        <v>0</v>
      </c>
      <c r="P18031">
        <v>0</v>
      </c>
      <c r="Q18031">
        <v>0</v>
      </c>
      <c r="R18031">
        <v>0</v>
      </c>
      <c r="S18031">
        <v>6.6682184879999999</v>
      </c>
      <c r="T18031" s="18"/>
      <c r="U18031" s="15">
        <v>29</v>
      </c>
    </row>
    <row r="18032" spans="1:21" x14ac:dyDescent="0.25">
      <c r="A18032" s="1">
        <v>45261</v>
      </c>
      <c r="B18032" s="2" t="s">
        <v>3</v>
      </c>
      <c r="C18032" s="2" t="s">
        <v>13</v>
      </c>
      <c r="D18032" s="2" t="s">
        <v>362</v>
      </c>
      <c r="E18032" s="2" t="s">
        <v>63</v>
      </c>
      <c r="F18032" s="2" t="s">
        <v>500</v>
      </c>
      <c r="G18032" s="2" t="s">
        <v>463</v>
      </c>
      <c r="H18032" s="2" t="s">
        <v>463</v>
      </c>
      <c r="I18032" s="2" t="s">
        <v>1475</v>
      </c>
      <c r="J18032">
        <v>35.767341285115997</v>
      </c>
      <c r="K18032">
        <v>0</v>
      </c>
      <c r="L18032">
        <v>0.21641653433382901</v>
      </c>
      <c r="M18032">
        <v>0</v>
      </c>
      <c r="N18032">
        <v>0</v>
      </c>
      <c r="O18032">
        <v>0</v>
      </c>
      <c r="P18032">
        <v>0</v>
      </c>
      <c r="Q18032">
        <v>0</v>
      </c>
      <c r="R18032">
        <v>0</v>
      </c>
      <c r="S18032">
        <v>244.222774947</v>
      </c>
      <c r="T18032" s="18"/>
      <c r="U18032" s="15">
        <v>101</v>
      </c>
    </row>
    <row r="18033" spans="1:21" x14ac:dyDescent="0.25">
      <c r="A18033" s="1">
        <v>45261</v>
      </c>
      <c r="B18033" s="2" t="s">
        <v>3</v>
      </c>
      <c r="C18033" s="2" t="s">
        <v>13</v>
      </c>
      <c r="D18033" s="2" t="s">
        <v>362</v>
      </c>
      <c r="E18033" s="2" t="s">
        <v>63</v>
      </c>
      <c r="F18033" s="2" t="s">
        <v>500</v>
      </c>
      <c r="G18033" s="2" t="s">
        <v>463</v>
      </c>
      <c r="H18033" s="2" t="s">
        <v>463</v>
      </c>
      <c r="I18033" s="2" t="s">
        <v>1475</v>
      </c>
      <c r="J18033">
        <v>34.995065499939997</v>
      </c>
      <c r="K18033">
        <v>0</v>
      </c>
      <c r="L18033">
        <v>0.229882666261991</v>
      </c>
      <c r="M18033">
        <v>0</v>
      </c>
      <c r="N18033">
        <v>0</v>
      </c>
      <c r="O18033">
        <v>0</v>
      </c>
      <c r="P18033">
        <v>0</v>
      </c>
      <c r="Q18033">
        <v>0</v>
      </c>
      <c r="R18033">
        <v>0</v>
      </c>
      <c r="S18033">
        <v>235.06519611799999</v>
      </c>
      <c r="T18033" s="18"/>
      <c r="U18033" s="15">
        <v>101</v>
      </c>
    </row>
    <row r="18034" spans="1:21" x14ac:dyDescent="0.25">
      <c r="A18034" s="1">
        <v>45261</v>
      </c>
      <c r="B18034" s="2" t="s">
        <v>3</v>
      </c>
      <c r="C18034" s="2" t="s">
        <v>13</v>
      </c>
      <c r="D18034" s="2" t="s">
        <v>362</v>
      </c>
      <c r="E18034" s="2" t="s">
        <v>63</v>
      </c>
      <c r="F18034" s="2" t="s">
        <v>500</v>
      </c>
      <c r="G18034" s="2" t="s">
        <v>463</v>
      </c>
      <c r="H18034" s="2" t="s">
        <v>463</v>
      </c>
      <c r="I18034" s="2" t="s">
        <v>1475</v>
      </c>
      <c r="J18034">
        <v>34.986669181144002</v>
      </c>
      <c r="K18034">
        <v>0</v>
      </c>
      <c r="L18034">
        <v>0.24492346337396401</v>
      </c>
      <c r="M18034">
        <v>0</v>
      </c>
      <c r="N18034">
        <v>0</v>
      </c>
      <c r="O18034">
        <v>0</v>
      </c>
      <c r="P18034">
        <v>0</v>
      </c>
      <c r="Q18034">
        <v>0</v>
      </c>
      <c r="R18034">
        <v>0</v>
      </c>
      <c r="S18034">
        <v>236.50937591600001</v>
      </c>
      <c r="T18034" s="18"/>
      <c r="U18034" s="15">
        <v>101</v>
      </c>
    </row>
    <row r="18035" spans="1:21" x14ac:dyDescent="0.25">
      <c r="A18035" s="1">
        <v>45261</v>
      </c>
      <c r="B18035" s="2" t="s">
        <v>3</v>
      </c>
      <c r="C18035" s="2" t="s">
        <v>13</v>
      </c>
      <c r="D18035" s="2" t="s">
        <v>362</v>
      </c>
      <c r="E18035" s="2" t="s">
        <v>63</v>
      </c>
      <c r="F18035" s="2" t="s">
        <v>500</v>
      </c>
      <c r="G18035" s="2" t="s">
        <v>463</v>
      </c>
      <c r="H18035" s="2" t="s">
        <v>463</v>
      </c>
      <c r="I18035" s="2" t="s">
        <v>1475</v>
      </c>
      <c r="J18035">
        <v>33.474599128382003</v>
      </c>
      <c r="K18035">
        <v>0</v>
      </c>
      <c r="L18035">
        <v>0.230435548203823</v>
      </c>
      <c r="M18035">
        <v>0</v>
      </c>
      <c r="N18035">
        <v>0</v>
      </c>
      <c r="O18035">
        <v>0</v>
      </c>
      <c r="P18035">
        <v>0</v>
      </c>
      <c r="Q18035">
        <v>0</v>
      </c>
      <c r="R18035">
        <v>0</v>
      </c>
      <c r="S18035">
        <v>240.99182225000001</v>
      </c>
      <c r="T18035" s="18"/>
      <c r="U18035" s="15">
        <v>101</v>
      </c>
    </row>
    <row r="18036" spans="1:21" x14ac:dyDescent="0.25">
      <c r="A18036" s="1">
        <v>45261</v>
      </c>
      <c r="B18036" s="2" t="s">
        <v>3</v>
      </c>
      <c r="C18036" s="2" t="s">
        <v>13</v>
      </c>
      <c r="D18036" s="2" t="s">
        <v>362</v>
      </c>
      <c r="E18036" s="2" t="s">
        <v>63</v>
      </c>
      <c r="F18036" s="2" t="s">
        <v>500</v>
      </c>
      <c r="G18036" s="2" t="s">
        <v>463</v>
      </c>
      <c r="H18036" s="2" t="s">
        <v>463</v>
      </c>
      <c r="I18036" s="2" t="s">
        <v>1475</v>
      </c>
      <c r="J18036">
        <v>30.562921689191</v>
      </c>
      <c r="K18036">
        <v>0</v>
      </c>
      <c r="L18036">
        <v>0.218750351518918</v>
      </c>
      <c r="M18036">
        <v>0</v>
      </c>
      <c r="N18036">
        <v>0</v>
      </c>
      <c r="O18036">
        <v>0</v>
      </c>
      <c r="P18036">
        <v>0</v>
      </c>
      <c r="Q18036">
        <v>0</v>
      </c>
      <c r="R18036">
        <v>0</v>
      </c>
      <c r="S18036">
        <v>232.76632961999999</v>
      </c>
      <c r="T18036" s="18"/>
      <c r="U18036" s="15">
        <v>101</v>
      </c>
    </row>
    <row r="18037" spans="1:21" x14ac:dyDescent="0.25">
      <c r="A18037" s="1">
        <v>45261</v>
      </c>
      <c r="B18037" s="2" t="s">
        <v>3</v>
      </c>
      <c r="C18037" s="2" t="s">
        <v>13</v>
      </c>
      <c r="D18037" s="2" t="s">
        <v>362</v>
      </c>
      <c r="E18037" s="2" t="s">
        <v>63</v>
      </c>
      <c r="F18037" s="2" t="s">
        <v>500</v>
      </c>
      <c r="G18037" s="2" t="s">
        <v>463</v>
      </c>
      <c r="H18037" s="2" t="s">
        <v>463</v>
      </c>
      <c r="I18037" s="2" t="s">
        <v>1475</v>
      </c>
      <c r="J18037">
        <v>31.819132078138001</v>
      </c>
      <c r="K18037">
        <v>0</v>
      </c>
      <c r="L18037">
        <v>0.241422465652989</v>
      </c>
      <c r="M18037">
        <v>0</v>
      </c>
      <c r="N18037">
        <v>0</v>
      </c>
      <c r="O18037">
        <v>0</v>
      </c>
      <c r="P18037">
        <v>0</v>
      </c>
      <c r="Q18037">
        <v>0</v>
      </c>
      <c r="R18037">
        <v>0</v>
      </c>
      <c r="S18037">
        <v>243.52248256799999</v>
      </c>
      <c r="T18037" s="18"/>
      <c r="U18037" s="15">
        <v>100</v>
      </c>
    </row>
    <row r="18038" spans="1:21" x14ac:dyDescent="0.25">
      <c r="A18038" s="1">
        <v>45261</v>
      </c>
      <c r="B18038" s="2" t="s">
        <v>3</v>
      </c>
      <c r="C18038" s="2" t="s">
        <v>13</v>
      </c>
      <c r="D18038" s="2" t="s">
        <v>90</v>
      </c>
      <c r="E18038" s="2" t="s">
        <v>63</v>
      </c>
      <c r="F18038" s="2" t="s">
        <v>501</v>
      </c>
      <c r="G18038" s="2" t="s">
        <v>464</v>
      </c>
      <c r="H18038" s="2" t="s">
        <v>464</v>
      </c>
      <c r="I18038" s="2" t="s">
        <v>1475</v>
      </c>
      <c r="J18038">
        <v>0.81948400257800003</v>
      </c>
      <c r="K18038">
        <v>0</v>
      </c>
      <c r="L18038">
        <v>1.7117696849999999E-2</v>
      </c>
      <c r="M18038">
        <v>0</v>
      </c>
      <c r="N18038">
        <v>0</v>
      </c>
      <c r="O18038">
        <v>0</v>
      </c>
      <c r="P18038">
        <v>0</v>
      </c>
      <c r="Q18038">
        <v>0</v>
      </c>
      <c r="R18038">
        <v>0</v>
      </c>
      <c r="S18038">
        <v>0.70157076399999996</v>
      </c>
      <c r="T18038" s="18"/>
      <c r="U18038" s="15">
        <v>10</v>
      </c>
    </row>
    <row r="18039" spans="1:21" x14ac:dyDescent="0.25">
      <c r="A18039" s="1">
        <v>45261</v>
      </c>
      <c r="B18039" s="2" t="s">
        <v>3</v>
      </c>
      <c r="C18039" s="2" t="s">
        <v>13</v>
      </c>
      <c r="D18039" s="2" t="s">
        <v>90</v>
      </c>
      <c r="E18039" s="2" t="s">
        <v>63</v>
      </c>
      <c r="F18039" s="2" t="s">
        <v>501</v>
      </c>
      <c r="G18039" s="2" t="s">
        <v>464</v>
      </c>
      <c r="H18039" s="2" t="s">
        <v>464</v>
      </c>
      <c r="I18039" s="2" t="s">
        <v>1475</v>
      </c>
      <c r="J18039">
        <v>1.415784555606</v>
      </c>
      <c r="K18039">
        <v>0</v>
      </c>
      <c r="L18039">
        <v>1.6877796534000001E-2</v>
      </c>
      <c r="M18039">
        <v>0</v>
      </c>
      <c r="N18039">
        <v>0</v>
      </c>
      <c r="O18039">
        <v>0</v>
      </c>
      <c r="P18039">
        <v>0</v>
      </c>
      <c r="Q18039">
        <v>0</v>
      </c>
      <c r="R18039">
        <v>0</v>
      </c>
      <c r="S18039">
        <v>0.718158301</v>
      </c>
      <c r="T18039" s="18"/>
      <c r="U18039" s="15">
        <v>10</v>
      </c>
    </row>
    <row r="18040" spans="1:21" x14ac:dyDescent="0.25">
      <c r="A18040" s="1">
        <v>45261</v>
      </c>
      <c r="B18040" s="2" t="s">
        <v>3</v>
      </c>
      <c r="C18040" s="2" t="s">
        <v>13</v>
      </c>
      <c r="D18040" s="2" t="s">
        <v>90</v>
      </c>
      <c r="E18040" s="2" t="s">
        <v>63</v>
      </c>
      <c r="F18040" s="2" t="s">
        <v>501</v>
      </c>
      <c r="G18040" s="2" t="s">
        <v>464</v>
      </c>
      <c r="H18040" s="2" t="s">
        <v>464</v>
      </c>
      <c r="I18040" s="2" t="s">
        <v>1475</v>
      </c>
      <c r="J18040">
        <v>1.463538274914</v>
      </c>
      <c r="K18040">
        <v>0</v>
      </c>
      <c r="L18040">
        <v>1.6454571317999999E-2</v>
      </c>
      <c r="M18040">
        <v>0</v>
      </c>
      <c r="N18040">
        <v>0</v>
      </c>
      <c r="O18040">
        <v>0</v>
      </c>
      <c r="P18040">
        <v>0</v>
      </c>
      <c r="Q18040">
        <v>0</v>
      </c>
      <c r="R18040">
        <v>0</v>
      </c>
      <c r="S18040">
        <v>0.68504711299999999</v>
      </c>
      <c r="T18040" s="18"/>
      <c r="U18040" s="15">
        <v>10</v>
      </c>
    </row>
    <row r="18041" spans="1:21" x14ac:dyDescent="0.25">
      <c r="A18041" s="1">
        <v>45261</v>
      </c>
      <c r="B18041" s="2" t="s">
        <v>3</v>
      </c>
      <c r="C18041" s="2" t="s">
        <v>13</v>
      </c>
      <c r="D18041" s="2" t="s">
        <v>90</v>
      </c>
      <c r="E18041" s="2" t="s">
        <v>63</v>
      </c>
      <c r="F18041" s="2" t="s">
        <v>501</v>
      </c>
      <c r="G18041" s="2" t="s">
        <v>464</v>
      </c>
      <c r="H18041" s="2" t="s">
        <v>464</v>
      </c>
      <c r="I18041" s="2" t="s">
        <v>1475</v>
      </c>
      <c r="J18041">
        <v>1.5049358586370001</v>
      </c>
      <c r="K18041">
        <v>0</v>
      </c>
      <c r="L18041">
        <v>1.7083917577E-2</v>
      </c>
      <c r="M18041">
        <v>0</v>
      </c>
      <c r="N18041">
        <v>0</v>
      </c>
      <c r="O18041">
        <v>0</v>
      </c>
      <c r="P18041">
        <v>0</v>
      </c>
      <c r="Q18041">
        <v>0</v>
      </c>
      <c r="R18041">
        <v>0</v>
      </c>
      <c r="S18041">
        <v>0.61930848299999997</v>
      </c>
      <c r="T18041" s="18"/>
      <c r="U18041" s="15">
        <v>10</v>
      </c>
    </row>
    <row r="18042" spans="1:21" x14ac:dyDescent="0.25">
      <c r="A18042" s="1">
        <v>45261</v>
      </c>
      <c r="B18042" s="2" t="s">
        <v>3</v>
      </c>
      <c r="C18042" s="2" t="s">
        <v>13</v>
      </c>
      <c r="D18042" s="2" t="s">
        <v>90</v>
      </c>
      <c r="E18042" s="2" t="s">
        <v>63</v>
      </c>
      <c r="F18042" s="2" t="s">
        <v>501</v>
      </c>
      <c r="G18042" s="2" t="s">
        <v>464</v>
      </c>
      <c r="H18042" s="2" t="s">
        <v>464</v>
      </c>
      <c r="I18042" s="2" t="s">
        <v>1475</v>
      </c>
      <c r="J18042">
        <v>1.1047823617300001</v>
      </c>
      <c r="K18042">
        <v>0</v>
      </c>
      <c r="L18042">
        <v>1.1983314704000001E-2</v>
      </c>
      <c r="M18042">
        <v>0</v>
      </c>
      <c r="N18042">
        <v>0</v>
      </c>
      <c r="O18042">
        <v>0</v>
      </c>
      <c r="P18042">
        <v>0</v>
      </c>
      <c r="Q18042">
        <v>0</v>
      </c>
      <c r="R18042">
        <v>0</v>
      </c>
      <c r="S18042">
        <v>0.58069742000000002</v>
      </c>
      <c r="T18042" s="18"/>
      <c r="U18042" s="15">
        <v>10</v>
      </c>
    </row>
    <row r="18043" spans="1:21" x14ac:dyDescent="0.25">
      <c r="A18043" s="1">
        <v>45261</v>
      </c>
      <c r="B18043" s="2" t="s">
        <v>3</v>
      </c>
      <c r="C18043" s="2" t="s">
        <v>13</v>
      </c>
      <c r="D18043" s="2" t="s">
        <v>90</v>
      </c>
      <c r="E18043" s="2" t="s">
        <v>63</v>
      </c>
      <c r="F18043" s="2" t="s">
        <v>501</v>
      </c>
      <c r="G18043" s="2" t="s">
        <v>464</v>
      </c>
      <c r="H18043" s="2" t="s">
        <v>464</v>
      </c>
      <c r="I18043" s="2" t="s">
        <v>1475</v>
      </c>
      <c r="J18043">
        <v>0.98904894679499999</v>
      </c>
      <c r="K18043">
        <v>0</v>
      </c>
      <c r="L18043">
        <v>3.5477826289999998E-3</v>
      </c>
      <c r="M18043">
        <v>0</v>
      </c>
      <c r="N18043">
        <v>0</v>
      </c>
      <c r="O18043">
        <v>0</v>
      </c>
      <c r="P18043">
        <v>0</v>
      </c>
      <c r="Q18043">
        <v>0</v>
      </c>
      <c r="R18043">
        <v>0</v>
      </c>
      <c r="S18043">
        <v>0.51164649600000001</v>
      </c>
      <c r="T18043" s="18"/>
      <c r="U18043" s="15">
        <v>10</v>
      </c>
    </row>
    <row r="18044" spans="1:21" x14ac:dyDescent="0.25">
      <c r="A18044" s="1">
        <v>45261</v>
      </c>
      <c r="B18044" s="2" t="s">
        <v>3</v>
      </c>
      <c r="C18044" s="2" t="s">
        <v>13</v>
      </c>
      <c r="D18044" s="2" t="s">
        <v>90</v>
      </c>
      <c r="E18044" s="2" t="s">
        <v>63</v>
      </c>
      <c r="F18044" s="2" t="s">
        <v>500</v>
      </c>
      <c r="G18044" s="2" t="s">
        <v>463</v>
      </c>
      <c r="H18044" s="2" t="s">
        <v>463</v>
      </c>
      <c r="I18044" s="2" t="s">
        <v>1475</v>
      </c>
      <c r="J18044">
        <v>128.077272611691</v>
      </c>
      <c r="K18044">
        <v>0</v>
      </c>
      <c r="L18044">
        <v>0.26671127671599998</v>
      </c>
      <c r="M18044">
        <v>0</v>
      </c>
      <c r="N18044">
        <v>0</v>
      </c>
      <c r="O18044">
        <v>0</v>
      </c>
      <c r="P18044">
        <v>0</v>
      </c>
      <c r="Q18044">
        <v>0</v>
      </c>
      <c r="R18044">
        <v>0</v>
      </c>
      <c r="S18044">
        <v>88.710183920999995</v>
      </c>
      <c r="T18044" s="18"/>
      <c r="U18044" s="15">
        <v>282</v>
      </c>
    </row>
    <row r="18045" spans="1:21" x14ac:dyDescent="0.25">
      <c r="A18045" s="1">
        <v>45261</v>
      </c>
      <c r="B18045" s="2" t="s">
        <v>3</v>
      </c>
      <c r="C18045" s="2" t="s">
        <v>13</v>
      </c>
      <c r="D18045" s="2" t="s">
        <v>90</v>
      </c>
      <c r="E18045" s="2" t="s">
        <v>63</v>
      </c>
      <c r="F18045" s="2" t="s">
        <v>500</v>
      </c>
      <c r="G18045" s="2" t="s">
        <v>463</v>
      </c>
      <c r="H18045" s="2" t="s">
        <v>463</v>
      </c>
      <c r="I18045" s="2" t="s">
        <v>1475</v>
      </c>
      <c r="J18045">
        <v>129.65631658848</v>
      </c>
      <c r="K18045">
        <v>0</v>
      </c>
      <c r="L18045">
        <v>0.25943404088597199</v>
      </c>
      <c r="M18045">
        <v>0</v>
      </c>
      <c r="N18045">
        <v>0</v>
      </c>
      <c r="O18045">
        <v>0</v>
      </c>
      <c r="P18045">
        <v>0</v>
      </c>
      <c r="Q18045">
        <v>0</v>
      </c>
      <c r="R18045">
        <v>0</v>
      </c>
      <c r="S18045">
        <v>98.662102560000093</v>
      </c>
      <c r="T18045" s="18"/>
      <c r="U18045" s="15">
        <v>282</v>
      </c>
    </row>
    <row r="18046" spans="1:21" x14ac:dyDescent="0.25">
      <c r="A18046" s="1">
        <v>45261</v>
      </c>
      <c r="B18046" s="2" t="s">
        <v>3</v>
      </c>
      <c r="C18046" s="2" t="s">
        <v>13</v>
      </c>
      <c r="D18046" s="2" t="s">
        <v>90</v>
      </c>
      <c r="E18046" s="2" t="s">
        <v>63</v>
      </c>
      <c r="F18046" s="2" t="s">
        <v>500</v>
      </c>
      <c r="G18046" s="2" t="s">
        <v>463</v>
      </c>
      <c r="H18046" s="2" t="s">
        <v>463</v>
      </c>
      <c r="I18046" s="2" t="s">
        <v>1475</v>
      </c>
      <c r="J18046">
        <v>128.87244502252199</v>
      </c>
      <c r="K18046">
        <v>0</v>
      </c>
      <c r="L18046">
        <v>0.270781723985</v>
      </c>
      <c r="M18046">
        <v>0</v>
      </c>
      <c r="N18046">
        <v>0</v>
      </c>
      <c r="O18046">
        <v>0</v>
      </c>
      <c r="P18046">
        <v>0</v>
      </c>
      <c r="Q18046">
        <v>0</v>
      </c>
      <c r="R18046">
        <v>0</v>
      </c>
      <c r="S18046">
        <v>102.24376130100001</v>
      </c>
      <c r="T18046" s="18"/>
      <c r="U18046" s="15">
        <v>293</v>
      </c>
    </row>
    <row r="18047" spans="1:21" x14ac:dyDescent="0.25">
      <c r="A18047" s="1">
        <v>45261</v>
      </c>
      <c r="B18047" s="2" t="s">
        <v>3</v>
      </c>
      <c r="C18047" s="2" t="s">
        <v>13</v>
      </c>
      <c r="D18047" s="2" t="s">
        <v>90</v>
      </c>
      <c r="E18047" s="2" t="s">
        <v>63</v>
      </c>
      <c r="F18047" s="2" t="s">
        <v>500</v>
      </c>
      <c r="G18047" s="2" t="s">
        <v>463</v>
      </c>
      <c r="H18047" s="2" t="s">
        <v>463</v>
      </c>
      <c r="I18047" s="2" t="s">
        <v>1475</v>
      </c>
      <c r="J18047">
        <v>134.65702913077999</v>
      </c>
      <c r="K18047">
        <v>0</v>
      </c>
      <c r="L18047">
        <v>0.279611572616912</v>
      </c>
      <c r="M18047">
        <v>0</v>
      </c>
      <c r="N18047">
        <v>0</v>
      </c>
      <c r="O18047">
        <v>0</v>
      </c>
      <c r="P18047">
        <v>0</v>
      </c>
      <c r="Q18047">
        <v>0</v>
      </c>
      <c r="R18047">
        <v>0</v>
      </c>
      <c r="S18047">
        <v>104.880489608</v>
      </c>
      <c r="T18047" s="18"/>
      <c r="U18047" s="15">
        <v>314</v>
      </c>
    </row>
    <row r="18048" spans="1:21" x14ac:dyDescent="0.25">
      <c r="A18048" s="1">
        <v>45261</v>
      </c>
      <c r="B18048" s="2" t="s">
        <v>3</v>
      </c>
      <c r="C18048" s="2" t="s">
        <v>13</v>
      </c>
      <c r="D18048" s="2" t="s">
        <v>90</v>
      </c>
      <c r="E18048" s="2" t="s">
        <v>63</v>
      </c>
      <c r="F18048" s="2" t="s">
        <v>500</v>
      </c>
      <c r="G18048" s="2" t="s">
        <v>463</v>
      </c>
      <c r="H18048" s="2" t="s">
        <v>463</v>
      </c>
      <c r="I18048" s="2" t="s">
        <v>1475</v>
      </c>
      <c r="J18048">
        <v>130.90594538913101</v>
      </c>
      <c r="K18048">
        <v>0</v>
      </c>
      <c r="L18048">
        <v>0.25973248019900003</v>
      </c>
      <c r="M18048">
        <v>0</v>
      </c>
      <c r="N18048">
        <v>0</v>
      </c>
      <c r="O18048">
        <v>0</v>
      </c>
      <c r="P18048">
        <v>0</v>
      </c>
      <c r="Q18048">
        <v>0</v>
      </c>
      <c r="R18048">
        <v>0</v>
      </c>
      <c r="S18048">
        <v>102.069530535</v>
      </c>
      <c r="T18048" s="18"/>
      <c r="U18048" s="15">
        <v>318</v>
      </c>
    </row>
    <row r="18049" spans="1:21" x14ac:dyDescent="0.25">
      <c r="A18049" s="1">
        <v>45261</v>
      </c>
      <c r="B18049" s="2" t="s">
        <v>3</v>
      </c>
      <c r="C18049" s="2" t="s">
        <v>13</v>
      </c>
      <c r="D18049" s="2" t="s">
        <v>90</v>
      </c>
      <c r="E18049" s="2" t="s">
        <v>63</v>
      </c>
      <c r="F18049" s="2" t="s">
        <v>500</v>
      </c>
      <c r="G18049" s="2" t="s">
        <v>463</v>
      </c>
      <c r="H18049" s="2" t="s">
        <v>463</v>
      </c>
      <c r="I18049" s="2" t="s">
        <v>1475</v>
      </c>
      <c r="J18049">
        <v>139.048173535209</v>
      </c>
      <c r="K18049">
        <v>0</v>
      </c>
      <c r="L18049">
        <v>0.27354148658092298</v>
      </c>
      <c r="M18049">
        <v>0</v>
      </c>
      <c r="N18049">
        <v>0</v>
      </c>
      <c r="O18049">
        <v>0</v>
      </c>
      <c r="P18049">
        <v>0</v>
      </c>
      <c r="Q18049">
        <v>0</v>
      </c>
      <c r="R18049">
        <v>0</v>
      </c>
      <c r="S18049">
        <v>93.575309326000095</v>
      </c>
      <c r="T18049" s="18"/>
      <c r="U18049" s="15">
        <v>319</v>
      </c>
    </row>
    <row r="18050" spans="1:21" x14ac:dyDescent="0.25">
      <c r="A18050" s="1">
        <v>45261</v>
      </c>
      <c r="B18050" s="2" t="s">
        <v>3</v>
      </c>
      <c r="C18050" s="2" t="s">
        <v>13</v>
      </c>
      <c r="D18050" s="2" t="s">
        <v>90</v>
      </c>
      <c r="E18050" s="2" t="s">
        <v>63</v>
      </c>
      <c r="F18050" s="2" t="s">
        <v>586</v>
      </c>
      <c r="G18050" s="2" t="s">
        <v>464</v>
      </c>
      <c r="H18050" s="2" t="s">
        <v>464</v>
      </c>
      <c r="I18050" s="2" t="s">
        <v>1475</v>
      </c>
      <c r="J18050">
        <v>0.188832824215</v>
      </c>
      <c r="K18050">
        <v>0</v>
      </c>
      <c r="L18050">
        <v>0</v>
      </c>
      <c r="M18050">
        <v>0</v>
      </c>
      <c r="N18050">
        <v>0</v>
      </c>
      <c r="O18050">
        <v>0</v>
      </c>
      <c r="P18050">
        <v>0</v>
      </c>
      <c r="Q18050">
        <v>0</v>
      </c>
      <c r="R18050">
        <v>0</v>
      </c>
      <c r="S18050">
        <v>0.156787124</v>
      </c>
      <c r="T18050" s="18"/>
      <c r="U18050" s="15">
        <v>5</v>
      </c>
    </row>
    <row r="18051" spans="1:21" x14ac:dyDescent="0.25">
      <c r="A18051" s="1">
        <v>45261</v>
      </c>
      <c r="B18051" s="2" t="s">
        <v>3</v>
      </c>
      <c r="C18051" s="2" t="s">
        <v>13</v>
      </c>
      <c r="D18051" s="2" t="s">
        <v>90</v>
      </c>
      <c r="E18051" s="2" t="s">
        <v>63</v>
      </c>
      <c r="F18051" s="2" t="s">
        <v>586</v>
      </c>
      <c r="G18051" s="2" t="s">
        <v>464</v>
      </c>
      <c r="H18051" s="2" t="s">
        <v>464</v>
      </c>
      <c r="I18051" s="2" t="s">
        <v>1475</v>
      </c>
      <c r="J18051">
        <v>0.35263209088500003</v>
      </c>
      <c r="K18051">
        <v>0</v>
      </c>
      <c r="L18051">
        <v>0</v>
      </c>
      <c r="M18051">
        <v>0</v>
      </c>
      <c r="N18051">
        <v>0</v>
      </c>
      <c r="O18051">
        <v>0</v>
      </c>
      <c r="P18051">
        <v>0</v>
      </c>
      <c r="Q18051">
        <v>0</v>
      </c>
      <c r="R18051">
        <v>0</v>
      </c>
      <c r="S18051">
        <v>0.20408895799999999</v>
      </c>
      <c r="T18051" s="18"/>
      <c r="U18051" s="15">
        <v>5</v>
      </c>
    </row>
    <row r="18052" spans="1:21" x14ac:dyDescent="0.25">
      <c r="A18052" s="1">
        <v>45261</v>
      </c>
      <c r="B18052" s="2" t="s">
        <v>3</v>
      </c>
      <c r="C18052" s="2" t="s">
        <v>13</v>
      </c>
      <c r="D18052" s="2" t="s">
        <v>90</v>
      </c>
      <c r="E18052" s="2" t="s">
        <v>63</v>
      </c>
      <c r="F18052" s="2" t="s">
        <v>586</v>
      </c>
      <c r="G18052" s="2" t="s">
        <v>464</v>
      </c>
      <c r="H18052" s="2" t="s">
        <v>464</v>
      </c>
      <c r="I18052" s="2" t="s">
        <v>1475</v>
      </c>
      <c r="J18052">
        <v>0.95306804132900003</v>
      </c>
      <c r="K18052">
        <v>0</v>
      </c>
      <c r="L18052">
        <v>0</v>
      </c>
      <c r="M18052">
        <v>0</v>
      </c>
      <c r="N18052">
        <v>0</v>
      </c>
      <c r="O18052">
        <v>0</v>
      </c>
      <c r="P18052">
        <v>0</v>
      </c>
      <c r="Q18052">
        <v>0</v>
      </c>
      <c r="R18052">
        <v>0</v>
      </c>
      <c r="S18052">
        <v>0.25541591600000002</v>
      </c>
      <c r="T18052" s="18"/>
      <c r="U18052" s="15">
        <v>5</v>
      </c>
    </row>
    <row r="18053" spans="1:21" x14ac:dyDescent="0.25">
      <c r="A18053" s="1">
        <v>45261</v>
      </c>
      <c r="B18053" s="2" t="s">
        <v>3</v>
      </c>
      <c r="C18053" s="2" t="s">
        <v>13</v>
      </c>
      <c r="D18053" s="2" t="s">
        <v>90</v>
      </c>
      <c r="E18053" s="2" t="s">
        <v>63</v>
      </c>
      <c r="F18053" s="2" t="s">
        <v>586</v>
      </c>
      <c r="G18053" s="2" t="s">
        <v>464</v>
      </c>
      <c r="H18053" s="2" t="s">
        <v>464</v>
      </c>
      <c r="I18053" s="2" t="s">
        <v>1475</v>
      </c>
      <c r="J18053">
        <v>0.89067069917999997</v>
      </c>
      <c r="K18053">
        <v>0</v>
      </c>
      <c r="L18053">
        <v>0</v>
      </c>
      <c r="M18053">
        <v>0</v>
      </c>
      <c r="N18053">
        <v>0</v>
      </c>
      <c r="O18053">
        <v>0</v>
      </c>
      <c r="P18053">
        <v>0</v>
      </c>
      <c r="Q18053">
        <v>0</v>
      </c>
      <c r="R18053">
        <v>0</v>
      </c>
      <c r="S18053">
        <v>0.19381854100000001</v>
      </c>
      <c r="T18053" s="18"/>
      <c r="U18053" s="15">
        <v>5</v>
      </c>
    </row>
    <row r="18054" spans="1:21" x14ac:dyDescent="0.25">
      <c r="A18054" s="1">
        <v>45261</v>
      </c>
      <c r="B18054" s="2" t="s">
        <v>3</v>
      </c>
      <c r="C18054" s="2" t="s">
        <v>13</v>
      </c>
      <c r="D18054" s="2" t="s">
        <v>90</v>
      </c>
      <c r="E18054" s="2" t="s">
        <v>63</v>
      </c>
      <c r="F18054" s="2" t="s">
        <v>586</v>
      </c>
      <c r="G18054" s="2" t="s">
        <v>464</v>
      </c>
      <c r="H18054" s="2" t="s">
        <v>464</v>
      </c>
      <c r="I18054" s="2" t="s">
        <v>1475</v>
      </c>
      <c r="J18054">
        <v>0.70964205076499998</v>
      </c>
      <c r="K18054">
        <v>0</v>
      </c>
      <c r="L18054">
        <v>0</v>
      </c>
      <c r="M18054">
        <v>0</v>
      </c>
      <c r="N18054">
        <v>0</v>
      </c>
      <c r="O18054">
        <v>0</v>
      </c>
      <c r="P18054">
        <v>0</v>
      </c>
      <c r="Q18054">
        <v>0</v>
      </c>
      <c r="R18054">
        <v>0</v>
      </c>
      <c r="S18054">
        <v>0.117325569</v>
      </c>
      <c r="T18054" s="18"/>
      <c r="U18054" s="15">
        <v>5</v>
      </c>
    </row>
    <row r="18055" spans="1:21" x14ac:dyDescent="0.25">
      <c r="A18055" s="1">
        <v>45261</v>
      </c>
      <c r="B18055" s="2" t="s">
        <v>3</v>
      </c>
      <c r="C18055" s="2" t="s">
        <v>13</v>
      </c>
      <c r="D18055" s="2" t="s">
        <v>90</v>
      </c>
      <c r="E18055" s="2" t="s">
        <v>63</v>
      </c>
      <c r="F18055" s="2" t="s">
        <v>586</v>
      </c>
      <c r="G18055" s="2" t="s">
        <v>464</v>
      </c>
      <c r="H18055" s="2" t="s">
        <v>464</v>
      </c>
      <c r="I18055" s="2" t="s">
        <v>1475</v>
      </c>
      <c r="J18055">
        <v>0.85063164447499995</v>
      </c>
      <c r="K18055">
        <v>0</v>
      </c>
      <c r="L18055">
        <v>0</v>
      </c>
      <c r="M18055">
        <v>0</v>
      </c>
      <c r="N18055">
        <v>0</v>
      </c>
      <c r="O18055">
        <v>0</v>
      </c>
      <c r="P18055">
        <v>0</v>
      </c>
      <c r="Q18055">
        <v>0</v>
      </c>
      <c r="R18055">
        <v>0</v>
      </c>
      <c r="S18055">
        <v>0.17503603100000001</v>
      </c>
      <c r="T18055" s="18"/>
      <c r="U18055" s="15">
        <v>5</v>
      </c>
    </row>
    <row r="18056" spans="1:21" x14ac:dyDescent="0.25">
      <c r="A18056" s="1">
        <v>45261</v>
      </c>
      <c r="B18056" s="2" t="s">
        <v>3</v>
      </c>
      <c r="C18056" s="2" t="s">
        <v>13</v>
      </c>
      <c r="D18056" s="2" t="s">
        <v>290</v>
      </c>
      <c r="E18056" s="2" t="s">
        <v>63</v>
      </c>
      <c r="F18056" s="2" t="s">
        <v>501</v>
      </c>
      <c r="G18056" s="2" t="s">
        <v>464</v>
      </c>
      <c r="H18056" s="2" t="s">
        <v>464</v>
      </c>
      <c r="I18056" s="2" t="s">
        <v>1475</v>
      </c>
      <c r="J18056">
        <v>0</v>
      </c>
      <c r="K18056">
        <v>0</v>
      </c>
      <c r="L18056">
        <v>0</v>
      </c>
      <c r="M18056">
        <v>0</v>
      </c>
      <c r="N18056">
        <v>0</v>
      </c>
      <c r="O18056">
        <v>0</v>
      </c>
      <c r="P18056">
        <v>0</v>
      </c>
      <c r="Q18056">
        <v>0</v>
      </c>
      <c r="R18056">
        <v>0</v>
      </c>
      <c r="S18056">
        <v>0</v>
      </c>
      <c r="T18056" s="18"/>
      <c r="U18056" s="15">
        <v>3</v>
      </c>
    </row>
    <row r="18057" spans="1:21" x14ac:dyDescent="0.25">
      <c r="A18057" s="1">
        <v>45261</v>
      </c>
      <c r="B18057" s="2" t="s">
        <v>3</v>
      </c>
      <c r="C18057" s="2" t="s">
        <v>13</v>
      </c>
      <c r="D18057" s="2" t="s">
        <v>290</v>
      </c>
      <c r="E18057" s="2" t="s">
        <v>63</v>
      </c>
      <c r="F18057" s="2" t="s">
        <v>501</v>
      </c>
      <c r="G18057" s="2" t="s">
        <v>464</v>
      </c>
      <c r="H18057" s="2" t="s">
        <v>464</v>
      </c>
      <c r="I18057" s="2" t="s">
        <v>1475</v>
      </c>
      <c r="J18057">
        <v>6.7154004299999999E-3</v>
      </c>
      <c r="K18057">
        <v>0</v>
      </c>
      <c r="L18057">
        <v>0</v>
      </c>
      <c r="M18057">
        <v>0</v>
      </c>
      <c r="N18057">
        <v>0</v>
      </c>
      <c r="O18057">
        <v>0</v>
      </c>
      <c r="P18057">
        <v>0</v>
      </c>
      <c r="Q18057">
        <v>0</v>
      </c>
      <c r="R18057">
        <v>0</v>
      </c>
      <c r="S18057">
        <v>1.1042931000000001E-2</v>
      </c>
      <c r="T18057" s="18"/>
      <c r="U18057" s="15">
        <v>3</v>
      </c>
    </row>
    <row r="18058" spans="1:21" x14ac:dyDescent="0.25">
      <c r="A18058" s="1">
        <v>45261</v>
      </c>
      <c r="B18058" s="2" t="s">
        <v>3</v>
      </c>
      <c r="C18058" s="2" t="s">
        <v>13</v>
      </c>
      <c r="D18058" s="2" t="s">
        <v>290</v>
      </c>
      <c r="E18058" s="2" t="s">
        <v>63</v>
      </c>
      <c r="F18058" s="2" t="s">
        <v>501</v>
      </c>
      <c r="G18058" s="2" t="s">
        <v>464</v>
      </c>
      <c r="H18058" s="2" t="s">
        <v>464</v>
      </c>
      <c r="I18058" s="2" t="s">
        <v>1475</v>
      </c>
      <c r="J18058">
        <v>6.93371658E-4</v>
      </c>
      <c r="K18058">
        <v>0</v>
      </c>
      <c r="L18058">
        <v>0</v>
      </c>
      <c r="M18058">
        <v>0</v>
      </c>
      <c r="N18058">
        <v>0</v>
      </c>
      <c r="O18058">
        <v>0</v>
      </c>
      <c r="P18058">
        <v>0</v>
      </c>
      <c r="Q18058">
        <v>0</v>
      </c>
      <c r="R18058">
        <v>0</v>
      </c>
      <c r="S18058">
        <v>4.5568333000000003E-2</v>
      </c>
      <c r="T18058" s="18"/>
      <c r="U18058" s="15">
        <v>3</v>
      </c>
    </row>
    <row r="18059" spans="1:21" x14ac:dyDescent="0.25">
      <c r="A18059" s="1">
        <v>45261</v>
      </c>
      <c r="B18059" s="2" t="s">
        <v>3</v>
      </c>
      <c r="C18059" s="2" t="s">
        <v>13</v>
      </c>
      <c r="D18059" s="2" t="s">
        <v>290</v>
      </c>
      <c r="E18059" s="2" t="s">
        <v>63</v>
      </c>
      <c r="F18059" s="2" t="s">
        <v>501</v>
      </c>
      <c r="G18059" s="2" t="s">
        <v>464</v>
      </c>
      <c r="H18059" s="2" t="s">
        <v>464</v>
      </c>
      <c r="I18059" s="2" t="s">
        <v>1475</v>
      </c>
      <c r="J18059">
        <v>7.3065078400000002E-4</v>
      </c>
      <c r="K18059">
        <v>0</v>
      </c>
      <c r="L18059">
        <v>0</v>
      </c>
      <c r="M18059">
        <v>0</v>
      </c>
      <c r="N18059">
        <v>0</v>
      </c>
      <c r="O18059">
        <v>0</v>
      </c>
      <c r="P18059">
        <v>0</v>
      </c>
      <c r="Q18059">
        <v>0</v>
      </c>
      <c r="R18059">
        <v>0</v>
      </c>
      <c r="S18059">
        <v>6.2067161000000003E-2</v>
      </c>
      <c r="T18059" s="18"/>
      <c r="U18059" s="15">
        <v>3</v>
      </c>
    </row>
    <row r="18060" spans="1:21" x14ac:dyDescent="0.25">
      <c r="A18060" s="1">
        <v>45261</v>
      </c>
      <c r="B18060" s="2" t="s">
        <v>3</v>
      </c>
      <c r="C18060" s="2" t="s">
        <v>13</v>
      </c>
      <c r="D18060" s="2" t="s">
        <v>290</v>
      </c>
      <c r="E18060" s="2" t="s">
        <v>63</v>
      </c>
      <c r="F18060" s="2" t="s">
        <v>501</v>
      </c>
      <c r="G18060" s="2" t="s">
        <v>464</v>
      </c>
      <c r="H18060" s="2" t="s">
        <v>464</v>
      </c>
      <c r="I18060" s="2" t="s">
        <v>1475</v>
      </c>
      <c r="J18060">
        <v>6.4687322900000002E-4</v>
      </c>
      <c r="K18060">
        <v>0</v>
      </c>
      <c r="L18060">
        <v>0</v>
      </c>
      <c r="M18060">
        <v>0</v>
      </c>
      <c r="N18060">
        <v>0</v>
      </c>
      <c r="O18060">
        <v>0</v>
      </c>
      <c r="P18060">
        <v>0</v>
      </c>
      <c r="Q18060">
        <v>0</v>
      </c>
      <c r="R18060">
        <v>0</v>
      </c>
      <c r="S18060">
        <v>2.9789085999999999E-2</v>
      </c>
      <c r="T18060" s="18"/>
      <c r="U18060" s="15">
        <v>3</v>
      </c>
    </row>
    <row r="18061" spans="1:21" x14ac:dyDescent="0.25">
      <c r="A18061" s="1">
        <v>45261</v>
      </c>
      <c r="B18061" s="2" t="s">
        <v>3</v>
      </c>
      <c r="C18061" s="2" t="s">
        <v>13</v>
      </c>
      <c r="D18061" s="2" t="s">
        <v>290</v>
      </c>
      <c r="E18061" s="2" t="s">
        <v>63</v>
      </c>
      <c r="F18061" s="2" t="s">
        <v>501</v>
      </c>
      <c r="G18061" s="2" t="s">
        <v>464</v>
      </c>
      <c r="H18061" s="2" t="s">
        <v>464</v>
      </c>
      <c r="I18061" s="2" t="s">
        <v>1475</v>
      </c>
      <c r="J18061">
        <v>6.5245544799999997E-4</v>
      </c>
      <c r="K18061">
        <v>0</v>
      </c>
      <c r="L18061">
        <v>0</v>
      </c>
      <c r="M18061">
        <v>0</v>
      </c>
      <c r="N18061">
        <v>0</v>
      </c>
      <c r="O18061">
        <v>0</v>
      </c>
      <c r="P18061">
        <v>0</v>
      </c>
      <c r="Q18061">
        <v>0</v>
      </c>
      <c r="R18061">
        <v>0</v>
      </c>
      <c r="S18061">
        <v>2.0577252000000001E-2</v>
      </c>
      <c r="T18061" s="18"/>
      <c r="U18061" s="15">
        <v>3</v>
      </c>
    </row>
    <row r="18062" spans="1:21" x14ac:dyDescent="0.25">
      <c r="A18062" s="1">
        <v>45261</v>
      </c>
      <c r="B18062" s="2" t="s">
        <v>3</v>
      </c>
      <c r="C18062" s="2" t="s">
        <v>13</v>
      </c>
      <c r="D18062" s="2" t="s">
        <v>290</v>
      </c>
      <c r="E18062" s="2" t="s">
        <v>63</v>
      </c>
      <c r="F18062" s="2" t="s">
        <v>500</v>
      </c>
      <c r="G18062" s="2" t="s">
        <v>463</v>
      </c>
      <c r="H18062" s="2" t="s">
        <v>463</v>
      </c>
      <c r="I18062" s="2" t="s">
        <v>1475</v>
      </c>
      <c r="J18062">
        <v>52.267163543324997</v>
      </c>
      <c r="K18062">
        <v>0</v>
      </c>
      <c r="L18062">
        <v>1.446166443E-2</v>
      </c>
      <c r="M18062">
        <v>0</v>
      </c>
      <c r="N18062">
        <v>0</v>
      </c>
      <c r="O18062">
        <v>0</v>
      </c>
      <c r="P18062">
        <v>0</v>
      </c>
      <c r="Q18062">
        <v>0</v>
      </c>
      <c r="R18062">
        <v>0</v>
      </c>
      <c r="S18062">
        <v>10.145064487000001</v>
      </c>
      <c r="T18062" s="18"/>
      <c r="U18062" s="15">
        <v>116</v>
      </c>
    </row>
    <row r="18063" spans="1:21" x14ac:dyDescent="0.25">
      <c r="A18063" s="1">
        <v>45261</v>
      </c>
      <c r="B18063" s="2" t="s">
        <v>3</v>
      </c>
      <c r="C18063" s="2" t="s">
        <v>13</v>
      </c>
      <c r="D18063" s="2" t="s">
        <v>290</v>
      </c>
      <c r="E18063" s="2" t="s">
        <v>63</v>
      </c>
      <c r="F18063" s="2" t="s">
        <v>500</v>
      </c>
      <c r="G18063" s="2" t="s">
        <v>463</v>
      </c>
      <c r="H18063" s="2" t="s">
        <v>463</v>
      </c>
      <c r="I18063" s="2" t="s">
        <v>1475</v>
      </c>
      <c r="J18063">
        <v>54.064081201392</v>
      </c>
      <c r="K18063">
        <v>0</v>
      </c>
      <c r="L18063">
        <v>1.91950465889675E-2</v>
      </c>
      <c r="M18063">
        <v>0</v>
      </c>
      <c r="N18063">
        <v>0</v>
      </c>
      <c r="O18063">
        <v>0</v>
      </c>
      <c r="P18063">
        <v>0</v>
      </c>
      <c r="Q18063">
        <v>0</v>
      </c>
      <c r="R18063">
        <v>0</v>
      </c>
      <c r="S18063">
        <v>9.5713543100000003</v>
      </c>
      <c r="T18063" s="18"/>
      <c r="U18063" s="15">
        <v>116</v>
      </c>
    </row>
    <row r="18064" spans="1:21" x14ac:dyDescent="0.25">
      <c r="A18064" s="1">
        <v>45261</v>
      </c>
      <c r="B18064" s="2" t="s">
        <v>3</v>
      </c>
      <c r="C18064" s="2" t="s">
        <v>13</v>
      </c>
      <c r="D18064" s="2" t="s">
        <v>290</v>
      </c>
      <c r="E18064" s="2" t="s">
        <v>63</v>
      </c>
      <c r="F18064" s="2" t="s">
        <v>500</v>
      </c>
      <c r="G18064" s="2" t="s">
        <v>463</v>
      </c>
      <c r="H18064" s="2" t="s">
        <v>463</v>
      </c>
      <c r="I18064" s="2" t="s">
        <v>1475</v>
      </c>
      <c r="J18064">
        <v>49.842378288756002</v>
      </c>
      <c r="K18064">
        <v>0</v>
      </c>
      <c r="L18064">
        <v>2.3114237935E-2</v>
      </c>
      <c r="M18064">
        <v>0</v>
      </c>
      <c r="N18064">
        <v>0</v>
      </c>
      <c r="O18064">
        <v>0</v>
      </c>
      <c r="P18064">
        <v>0</v>
      </c>
      <c r="Q18064">
        <v>0</v>
      </c>
      <c r="R18064">
        <v>0</v>
      </c>
      <c r="S18064">
        <v>10.442972790000001</v>
      </c>
      <c r="T18064" s="18"/>
      <c r="U18064" s="15">
        <v>117</v>
      </c>
    </row>
    <row r="18065" spans="1:21" x14ac:dyDescent="0.25">
      <c r="A18065" s="1">
        <v>45261</v>
      </c>
      <c r="B18065" s="2" t="s">
        <v>3</v>
      </c>
      <c r="C18065" s="2" t="s">
        <v>13</v>
      </c>
      <c r="D18065" s="2" t="s">
        <v>290</v>
      </c>
      <c r="E18065" s="2" t="s">
        <v>63</v>
      </c>
      <c r="F18065" s="2" t="s">
        <v>500</v>
      </c>
      <c r="G18065" s="2" t="s">
        <v>463</v>
      </c>
      <c r="H18065" s="2" t="s">
        <v>463</v>
      </c>
      <c r="I18065" s="2" t="s">
        <v>1475</v>
      </c>
      <c r="J18065">
        <v>51.429391558801001</v>
      </c>
      <c r="K18065">
        <v>0</v>
      </c>
      <c r="L18065">
        <v>2.3882386669E-2</v>
      </c>
      <c r="M18065">
        <v>0</v>
      </c>
      <c r="N18065">
        <v>0</v>
      </c>
      <c r="O18065">
        <v>0</v>
      </c>
      <c r="P18065">
        <v>0</v>
      </c>
      <c r="Q18065">
        <v>0</v>
      </c>
      <c r="R18065">
        <v>0</v>
      </c>
      <c r="S18065">
        <v>10.861561372000001</v>
      </c>
      <c r="T18065" s="18"/>
      <c r="U18065" s="15">
        <v>118</v>
      </c>
    </row>
    <row r="18066" spans="1:21" x14ac:dyDescent="0.25">
      <c r="A18066" s="1">
        <v>45261</v>
      </c>
      <c r="B18066" s="2" t="s">
        <v>3</v>
      </c>
      <c r="C18066" s="2" t="s">
        <v>13</v>
      </c>
      <c r="D18066" s="2" t="s">
        <v>290</v>
      </c>
      <c r="E18066" s="2" t="s">
        <v>63</v>
      </c>
      <c r="F18066" s="2" t="s">
        <v>500</v>
      </c>
      <c r="G18066" s="2" t="s">
        <v>463</v>
      </c>
      <c r="H18066" s="2" t="s">
        <v>463</v>
      </c>
      <c r="I18066" s="2" t="s">
        <v>1475</v>
      </c>
      <c r="J18066">
        <v>46.769575706627997</v>
      </c>
      <c r="K18066">
        <v>0</v>
      </c>
      <c r="L18066">
        <v>1.9575001621E-2</v>
      </c>
      <c r="M18066">
        <v>0</v>
      </c>
      <c r="N18066">
        <v>0</v>
      </c>
      <c r="O18066">
        <v>0</v>
      </c>
      <c r="P18066">
        <v>0</v>
      </c>
      <c r="Q18066">
        <v>0</v>
      </c>
      <c r="R18066">
        <v>0</v>
      </c>
      <c r="S18066">
        <v>8.4848458709999992</v>
      </c>
      <c r="T18066" s="18"/>
      <c r="U18066" s="15">
        <v>119</v>
      </c>
    </row>
    <row r="18067" spans="1:21" x14ac:dyDescent="0.25">
      <c r="A18067" s="1">
        <v>45261</v>
      </c>
      <c r="B18067" s="2" t="s">
        <v>3</v>
      </c>
      <c r="C18067" s="2" t="s">
        <v>13</v>
      </c>
      <c r="D18067" s="2" t="s">
        <v>290</v>
      </c>
      <c r="E18067" s="2" t="s">
        <v>63</v>
      </c>
      <c r="F18067" s="2" t="s">
        <v>500</v>
      </c>
      <c r="G18067" s="2" t="s">
        <v>463</v>
      </c>
      <c r="H18067" s="2" t="s">
        <v>463</v>
      </c>
      <c r="I18067" s="2" t="s">
        <v>1475</v>
      </c>
      <c r="J18067">
        <v>46.244800584860997</v>
      </c>
      <c r="K18067">
        <v>0</v>
      </c>
      <c r="L18067">
        <v>2.3175195023989102E-2</v>
      </c>
      <c r="M18067">
        <v>0</v>
      </c>
      <c r="N18067">
        <v>0</v>
      </c>
      <c r="O18067">
        <v>0</v>
      </c>
      <c r="P18067">
        <v>0</v>
      </c>
      <c r="Q18067">
        <v>0</v>
      </c>
      <c r="R18067">
        <v>0</v>
      </c>
      <c r="S18067">
        <v>6.0143556729999998</v>
      </c>
      <c r="T18067" s="18"/>
      <c r="U18067" s="15">
        <v>123</v>
      </c>
    </row>
    <row r="18068" spans="1:21" x14ac:dyDescent="0.25">
      <c r="A18068" s="1">
        <v>45261</v>
      </c>
      <c r="B18068" s="2" t="s">
        <v>3</v>
      </c>
      <c r="C18068" s="2" t="s">
        <v>13</v>
      </c>
      <c r="D18068" s="2" t="s">
        <v>292</v>
      </c>
      <c r="E18068" s="2" t="s">
        <v>63</v>
      </c>
      <c r="F18068" s="2" t="s">
        <v>499</v>
      </c>
      <c r="G18068" s="2" t="s">
        <v>463</v>
      </c>
      <c r="H18068" s="2" t="s">
        <v>463</v>
      </c>
      <c r="I18068" s="2" t="s">
        <v>1473</v>
      </c>
      <c r="J18068">
        <v>0.46938400818800002</v>
      </c>
      <c r="K18068">
        <v>0</v>
      </c>
      <c r="L18068">
        <v>4.1165522626999997E-2</v>
      </c>
      <c r="M18068">
        <v>0</v>
      </c>
      <c r="N18068">
        <v>0</v>
      </c>
      <c r="O18068">
        <v>0</v>
      </c>
      <c r="P18068">
        <v>0</v>
      </c>
      <c r="Q18068">
        <v>0</v>
      </c>
      <c r="R18068">
        <v>0</v>
      </c>
      <c r="S18068">
        <v>2.2905054709999999</v>
      </c>
      <c r="T18068" s="18"/>
      <c r="U18068" s="15">
        <v>14</v>
      </c>
    </row>
    <row r="18069" spans="1:21" x14ac:dyDescent="0.25">
      <c r="A18069" s="1">
        <v>45261</v>
      </c>
      <c r="B18069" s="2" t="s">
        <v>3</v>
      </c>
      <c r="C18069" s="2" t="s">
        <v>13</v>
      </c>
      <c r="D18069" s="2" t="s">
        <v>292</v>
      </c>
      <c r="E18069" s="2" t="s">
        <v>63</v>
      </c>
      <c r="F18069" s="2" t="s">
        <v>499</v>
      </c>
      <c r="G18069" s="2" t="s">
        <v>463</v>
      </c>
      <c r="H18069" s="2" t="s">
        <v>463</v>
      </c>
      <c r="I18069" s="2" t="s">
        <v>1473</v>
      </c>
      <c r="J18069">
        <v>0.47945167802700001</v>
      </c>
      <c r="K18069">
        <v>0</v>
      </c>
      <c r="L18069">
        <v>4.3542822448999999E-2</v>
      </c>
      <c r="M18069">
        <v>0</v>
      </c>
      <c r="N18069">
        <v>0</v>
      </c>
      <c r="O18069">
        <v>0</v>
      </c>
      <c r="P18069">
        <v>0</v>
      </c>
      <c r="Q18069">
        <v>0</v>
      </c>
      <c r="R18069">
        <v>0</v>
      </c>
      <c r="S18069">
        <v>2.6305332639999999</v>
      </c>
      <c r="T18069" s="18"/>
      <c r="U18069" s="15">
        <v>17</v>
      </c>
    </row>
    <row r="18070" spans="1:21" x14ac:dyDescent="0.25">
      <c r="A18070" s="1">
        <v>45261</v>
      </c>
      <c r="B18070" s="2" t="s">
        <v>3</v>
      </c>
      <c r="C18070" s="2" t="s">
        <v>13</v>
      </c>
      <c r="D18070" s="2" t="s">
        <v>292</v>
      </c>
      <c r="E18070" s="2" t="s">
        <v>63</v>
      </c>
      <c r="F18070" s="2" t="s">
        <v>499</v>
      </c>
      <c r="G18070" s="2" t="s">
        <v>463</v>
      </c>
      <c r="H18070" s="2" t="s">
        <v>463</v>
      </c>
      <c r="I18070" s="2" t="s">
        <v>1473</v>
      </c>
      <c r="J18070">
        <v>1.168182928375</v>
      </c>
      <c r="K18070">
        <v>0</v>
      </c>
      <c r="L18070">
        <v>6.9788337244503604E-2</v>
      </c>
      <c r="M18070">
        <v>0</v>
      </c>
      <c r="N18070">
        <v>0</v>
      </c>
      <c r="O18070">
        <v>0</v>
      </c>
      <c r="P18070">
        <v>0</v>
      </c>
      <c r="Q18070">
        <v>0</v>
      </c>
      <c r="R18070">
        <v>0</v>
      </c>
      <c r="S18070">
        <v>3.6633030290000002</v>
      </c>
      <c r="T18070" s="18"/>
      <c r="U18070" s="15">
        <v>44</v>
      </c>
    </row>
    <row r="18071" spans="1:21" x14ac:dyDescent="0.25">
      <c r="A18071" s="1">
        <v>45261</v>
      </c>
      <c r="B18071" s="2" t="s">
        <v>3</v>
      </c>
      <c r="C18071" s="2" t="s">
        <v>13</v>
      </c>
      <c r="D18071" s="2" t="s">
        <v>292</v>
      </c>
      <c r="E18071" s="2" t="s">
        <v>63</v>
      </c>
      <c r="F18071" s="2" t="s">
        <v>499</v>
      </c>
      <c r="G18071" s="2" t="s">
        <v>463</v>
      </c>
      <c r="H18071" s="2" t="s">
        <v>463</v>
      </c>
      <c r="I18071" s="2" t="s">
        <v>1473</v>
      </c>
      <c r="J18071">
        <v>1.615517656335</v>
      </c>
      <c r="K18071">
        <v>0</v>
      </c>
      <c r="L18071">
        <v>7.50580125935012E-2</v>
      </c>
      <c r="M18071">
        <v>0</v>
      </c>
      <c r="N18071">
        <v>0</v>
      </c>
      <c r="O18071">
        <v>0</v>
      </c>
      <c r="P18071">
        <v>0</v>
      </c>
      <c r="Q18071">
        <v>0</v>
      </c>
      <c r="R18071">
        <v>0</v>
      </c>
      <c r="S18071">
        <v>8.4500147979999998</v>
      </c>
      <c r="T18071" s="18"/>
      <c r="U18071" s="15">
        <v>50</v>
      </c>
    </row>
    <row r="18072" spans="1:21" x14ac:dyDescent="0.25">
      <c r="A18072" s="1">
        <v>45261</v>
      </c>
      <c r="B18072" s="2" t="s">
        <v>3</v>
      </c>
      <c r="C18072" s="2" t="s">
        <v>13</v>
      </c>
      <c r="D18072" s="2" t="s">
        <v>292</v>
      </c>
      <c r="E18072" s="2" t="s">
        <v>63</v>
      </c>
      <c r="F18072" s="2" t="s">
        <v>499</v>
      </c>
      <c r="G18072" s="2" t="s">
        <v>463</v>
      </c>
      <c r="H18072" s="2" t="s">
        <v>463</v>
      </c>
      <c r="I18072" s="2" t="s">
        <v>1473</v>
      </c>
      <c r="J18072">
        <v>1.552406514429</v>
      </c>
      <c r="K18072">
        <v>0</v>
      </c>
      <c r="L18072">
        <v>4.9217012548807899E-2</v>
      </c>
      <c r="M18072">
        <v>0</v>
      </c>
      <c r="N18072">
        <v>0</v>
      </c>
      <c r="O18072">
        <v>0</v>
      </c>
      <c r="P18072">
        <v>0</v>
      </c>
      <c r="Q18072">
        <v>0</v>
      </c>
      <c r="R18072">
        <v>0</v>
      </c>
      <c r="S18072">
        <v>10.966767919</v>
      </c>
      <c r="T18072" s="18"/>
      <c r="U18072" s="15">
        <v>53</v>
      </c>
    </row>
    <row r="18073" spans="1:21" x14ac:dyDescent="0.25">
      <c r="A18073" s="1">
        <v>45261</v>
      </c>
      <c r="B18073" s="2" t="s">
        <v>3</v>
      </c>
      <c r="C18073" s="2" t="s">
        <v>13</v>
      </c>
      <c r="D18073" s="2" t="s">
        <v>292</v>
      </c>
      <c r="E18073" s="2" t="s">
        <v>63</v>
      </c>
      <c r="F18073" s="2" t="s">
        <v>499</v>
      </c>
      <c r="G18073" s="2" t="s">
        <v>463</v>
      </c>
      <c r="H18073" s="2" t="s">
        <v>463</v>
      </c>
      <c r="I18073" s="2" t="s">
        <v>1473</v>
      </c>
      <c r="J18073">
        <v>1.585592237957</v>
      </c>
      <c r="K18073">
        <v>0</v>
      </c>
      <c r="L18073">
        <v>6.3197484059912504E-2</v>
      </c>
      <c r="M18073">
        <v>0</v>
      </c>
      <c r="N18073">
        <v>0</v>
      </c>
      <c r="O18073">
        <v>0</v>
      </c>
      <c r="P18073">
        <v>0</v>
      </c>
      <c r="Q18073">
        <v>0</v>
      </c>
      <c r="R18073">
        <v>0</v>
      </c>
      <c r="S18073">
        <v>15.149430165</v>
      </c>
      <c r="T18073" s="18"/>
      <c r="U18073" s="15">
        <v>53</v>
      </c>
    </row>
    <row r="18074" spans="1:21" x14ac:dyDescent="0.25">
      <c r="A18074" s="1">
        <v>45261</v>
      </c>
      <c r="B18074" s="2" t="s">
        <v>3</v>
      </c>
      <c r="C18074" s="2" t="s">
        <v>19</v>
      </c>
      <c r="D18074" s="2" t="s">
        <v>403</v>
      </c>
      <c r="E18074" s="2" t="s">
        <v>66</v>
      </c>
      <c r="F18074" s="2" t="s">
        <v>511</v>
      </c>
      <c r="G18074" s="2" t="s">
        <v>481</v>
      </c>
      <c r="H18074" s="2" t="s">
        <v>481</v>
      </c>
      <c r="I18074" s="2" t="s">
        <v>1494</v>
      </c>
      <c r="J18074">
        <v>5.3252654846520002</v>
      </c>
      <c r="K18074">
        <v>0</v>
      </c>
      <c r="L18074">
        <v>0</v>
      </c>
      <c r="M18074">
        <v>0</v>
      </c>
      <c r="N18074">
        <v>0</v>
      </c>
      <c r="O18074">
        <v>0</v>
      </c>
      <c r="P18074">
        <v>0</v>
      </c>
      <c r="Q18074">
        <v>0</v>
      </c>
      <c r="R18074">
        <v>0</v>
      </c>
      <c r="S18074">
        <v>8.4656628069999993</v>
      </c>
      <c r="T18074" s="18"/>
      <c r="U18074" s="15">
        <v>34</v>
      </c>
    </row>
    <row r="18075" spans="1:21" x14ac:dyDescent="0.25">
      <c r="A18075" s="1">
        <v>45261</v>
      </c>
      <c r="B18075" s="2" t="s">
        <v>3</v>
      </c>
      <c r="C18075" s="2" t="s">
        <v>19</v>
      </c>
      <c r="D18075" s="2" t="s">
        <v>403</v>
      </c>
      <c r="E18075" s="2" t="s">
        <v>66</v>
      </c>
      <c r="F18075" s="2" t="s">
        <v>511</v>
      </c>
      <c r="G18075" s="2" t="s">
        <v>481</v>
      </c>
      <c r="H18075" s="2" t="s">
        <v>481</v>
      </c>
      <c r="I18075" s="2" t="s">
        <v>1494</v>
      </c>
      <c r="J18075">
        <v>5.3495870431389996</v>
      </c>
      <c r="K18075">
        <v>0</v>
      </c>
      <c r="L18075">
        <v>0</v>
      </c>
      <c r="M18075">
        <v>0</v>
      </c>
      <c r="N18075">
        <v>0</v>
      </c>
      <c r="O18075">
        <v>0</v>
      </c>
      <c r="P18075">
        <v>0</v>
      </c>
      <c r="Q18075">
        <v>0</v>
      </c>
      <c r="R18075">
        <v>0</v>
      </c>
      <c r="S18075">
        <v>7.9130667309999998</v>
      </c>
      <c r="T18075" s="18"/>
      <c r="U18075" s="15">
        <v>34</v>
      </c>
    </row>
    <row r="18076" spans="1:21" x14ac:dyDescent="0.25">
      <c r="A18076" s="1">
        <v>45261</v>
      </c>
      <c r="B18076" s="2" t="s">
        <v>3</v>
      </c>
      <c r="C18076" s="2" t="s">
        <v>19</v>
      </c>
      <c r="D18076" s="2" t="s">
        <v>403</v>
      </c>
      <c r="E18076" s="2" t="s">
        <v>66</v>
      </c>
      <c r="F18076" s="2" t="s">
        <v>511</v>
      </c>
      <c r="G18076" s="2" t="s">
        <v>481</v>
      </c>
      <c r="H18076" s="2" t="s">
        <v>481</v>
      </c>
      <c r="I18076" s="2" t="s">
        <v>1494</v>
      </c>
      <c r="J18076">
        <v>5.0948963327329997</v>
      </c>
      <c r="K18076">
        <v>0</v>
      </c>
      <c r="L18076">
        <v>0</v>
      </c>
      <c r="M18076">
        <v>0</v>
      </c>
      <c r="N18076">
        <v>0</v>
      </c>
      <c r="O18076">
        <v>0</v>
      </c>
      <c r="P18076">
        <v>0</v>
      </c>
      <c r="Q18076">
        <v>0</v>
      </c>
      <c r="R18076">
        <v>0</v>
      </c>
      <c r="S18076">
        <v>7.3557723179999996</v>
      </c>
      <c r="T18076" s="18"/>
      <c r="U18076" s="15">
        <v>34</v>
      </c>
    </row>
    <row r="18077" spans="1:21" x14ac:dyDescent="0.25">
      <c r="A18077" s="1">
        <v>45261</v>
      </c>
      <c r="B18077" s="2" t="s">
        <v>3</v>
      </c>
      <c r="C18077" s="2" t="s">
        <v>19</v>
      </c>
      <c r="D18077" s="2" t="s">
        <v>403</v>
      </c>
      <c r="E18077" s="2" t="s">
        <v>66</v>
      </c>
      <c r="F18077" s="2" t="s">
        <v>511</v>
      </c>
      <c r="G18077" s="2" t="s">
        <v>481</v>
      </c>
      <c r="H18077" s="2" t="s">
        <v>481</v>
      </c>
      <c r="I18077" s="2" t="s">
        <v>1494</v>
      </c>
      <c r="J18077">
        <v>5.0100775834969999</v>
      </c>
      <c r="K18077">
        <v>0</v>
      </c>
      <c r="L18077">
        <v>0</v>
      </c>
      <c r="M18077">
        <v>0</v>
      </c>
      <c r="N18077">
        <v>0</v>
      </c>
      <c r="O18077">
        <v>0</v>
      </c>
      <c r="P18077">
        <v>0</v>
      </c>
      <c r="Q18077">
        <v>0</v>
      </c>
      <c r="R18077">
        <v>0</v>
      </c>
      <c r="S18077">
        <v>7.6718508500000002</v>
      </c>
      <c r="T18077" s="18"/>
      <c r="U18077" s="15">
        <v>34</v>
      </c>
    </row>
    <row r="18078" spans="1:21" x14ac:dyDescent="0.25">
      <c r="A18078" s="1">
        <v>45261</v>
      </c>
      <c r="B18078" s="2" t="s">
        <v>3</v>
      </c>
      <c r="C18078" s="2" t="s">
        <v>19</v>
      </c>
      <c r="D18078" s="2" t="s">
        <v>403</v>
      </c>
      <c r="E18078" s="2" t="s">
        <v>66</v>
      </c>
      <c r="F18078" s="2" t="s">
        <v>511</v>
      </c>
      <c r="G18078" s="2" t="s">
        <v>481</v>
      </c>
      <c r="H18078" s="2" t="s">
        <v>481</v>
      </c>
      <c r="I18078" s="2" t="s">
        <v>1494</v>
      </c>
      <c r="J18078">
        <v>4.5581789476049996</v>
      </c>
      <c r="K18078">
        <v>0</v>
      </c>
      <c r="L18078">
        <v>0</v>
      </c>
      <c r="M18078">
        <v>0</v>
      </c>
      <c r="N18078">
        <v>0</v>
      </c>
      <c r="O18078">
        <v>0</v>
      </c>
      <c r="P18078">
        <v>0</v>
      </c>
      <c r="Q18078">
        <v>0</v>
      </c>
      <c r="R18078">
        <v>0</v>
      </c>
      <c r="S18078">
        <v>8.1254011599999991</v>
      </c>
      <c r="T18078" s="18"/>
      <c r="U18078" s="15">
        <v>36</v>
      </c>
    </row>
    <row r="18079" spans="1:21" x14ac:dyDescent="0.25">
      <c r="A18079" s="1">
        <v>45261</v>
      </c>
      <c r="B18079" s="2" t="s">
        <v>3</v>
      </c>
      <c r="C18079" s="2" t="s">
        <v>19</v>
      </c>
      <c r="D18079" s="2" t="s">
        <v>403</v>
      </c>
      <c r="E18079" s="2" t="s">
        <v>66</v>
      </c>
      <c r="F18079" s="2" t="s">
        <v>511</v>
      </c>
      <c r="G18079" s="2" t="s">
        <v>481</v>
      </c>
      <c r="H18079" s="2" t="s">
        <v>481</v>
      </c>
      <c r="I18079" s="2" t="s">
        <v>1494</v>
      </c>
      <c r="J18079">
        <v>4.5455803199320002</v>
      </c>
      <c r="K18079">
        <v>0</v>
      </c>
      <c r="L18079">
        <v>0</v>
      </c>
      <c r="M18079">
        <v>0</v>
      </c>
      <c r="N18079">
        <v>0</v>
      </c>
      <c r="O18079">
        <v>0</v>
      </c>
      <c r="P18079">
        <v>0</v>
      </c>
      <c r="Q18079">
        <v>0</v>
      </c>
      <c r="R18079">
        <v>0</v>
      </c>
      <c r="S18079">
        <v>8.6039388120000009</v>
      </c>
      <c r="T18079" s="18"/>
      <c r="U18079" s="15">
        <v>36</v>
      </c>
    </row>
    <row r="18080" spans="1:21" x14ac:dyDescent="0.25">
      <c r="A18080" s="1">
        <v>45261</v>
      </c>
      <c r="B18080" s="2" t="s">
        <v>3</v>
      </c>
      <c r="C18080" s="2" t="s">
        <v>19</v>
      </c>
      <c r="D18080" s="2" t="s">
        <v>147</v>
      </c>
      <c r="E18080" s="2" t="s">
        <v>66</v>
      </c>
      <c r="F18080" s="2" t="s">
        <v>511</v>
      </c>
      <c r="G18080" s="2" t="s">
        <v>481</v>
      </c>
      <c r="H18080" s="2" t="s">
        <v>481</v>
      </c>
      <c r="I18080" s="2" t="s">
        <v>1494</v>
      </c>
      <c r="J18080">
        <v>63.853250267401002</v>
      </c>
      <c r="K18080">
        <v>0</v>
      </c>
      <c r="L18080">
        <v>2.0325293134902101E-2</v>
      </c>
      <c r="M18080">
        <v>0</v>
      </c>
      <c r="N18080">
        <v>0</v>
      </c>
      <c r="O18080">
        <v>0</v>
      </c>
      <c r="P18080">
        <v>0</v>
      </c>
      <c r="Q18080">
        <v>0</v>
      </c>
      <c r="R18080">
        <v>0</v>
      </c>
      <c r="S18080">
        <v>52.841477070000003</v>
      </c>
      <c r="T18080" s="18"/>
      <c r="U18080" s="15">
        <v>348</v>
      </c>
    </row>
    <row r="18081" spans="1:21" x14ac:dyDescent="0.25">
      <c r="A18081" s="1">
        <v>45261</v>
      </c>
      <c r="B18081" s="2" t="s">
        <v>3</v>
      </c>
      <c r="C18081" s="2" t="s">
        <v>19</v>
      </c>
      <c r="D18081" s="2" t="s">
        <v>147</v>
      </c>
      <c r="E18081" s="2" t="s">
        <v>66</v>
      </c>
      <c r="F18081" s="2" t="s">
        <v>511</v>
      </c>
      <c r="G18081" s="2" t="s">
        <v>481</v>
      </c>
      <c r="H18081" s="2" t="s">
        <v>481</v>
      </c>
      <c r="I18081" s="2" t="s">
        <v>1494</v>
      </c>
      <c r="J18081">
        <v>64.735144529018996</v>
      </c>
      <c r="K18081">
        <v>0</v>
      </c>
      <c r="L18081">
        <v>1.3744560798000001E-2</v>
      </c>
      <c r="M18081">
        <v>0</v>
      </c>
      <c r="N18081">
        <v>0</v>
      </c>
      <c r="O18081">
        <v>0</v>
      </c>
      <c r="P18081">
        <v>0</v>
      </c>
      <c r="Q18081">
        <v>0</v>
      </c>
      <c r="R18081">
        <v>0</v>
      </c>
      <c r="S18081">
        <v>52.209310881999997</v>
      </c>
      <c r="T18081" s="18"/>
      <c r="U18081" s="15">
        <v>348</v>
      </c>
    </row>
    <row r="18082" spans="1:21" x14ac:dyDescent="0.25">
      <c r="A18082" s="1">
        <v>45261</v>
      </c>
      <c r="B18082" s="2" t="s">
        <v>3</v>
      </c>
      <c r="C18082" s="2" t="s">
        <v>19</v>
      </c>
      <c r="D18082" s="2" t="s">
        <v>147</v>
      </c>
      <c r="E18082" s="2" t="s">
        <v>66</v>
      </c>
      <c r="F18082" s="2" t="s">
        <v>511</v>
      </c>
      <c r="G18082" s="2" t="s">
        <v>481</v>
      </c>
      <c r="H18082" s="2" t="s">
        <v>481</v>
      </c>
      <c r="I18082" s="2" t="s">
        <v>1494</v>
      </c>
      <c r="J18082">
        <v>62.847500557033001</v>
      </c>
      <c r="K18082">
        <v>0</v>
      </c>
      <c r="L18082">
        <v>2.661827634E-2</v>
      </c>
      <c r="M18082">
        <v>0</v>
      </c>
      <c r="N18082">
        <v>0</v>
      </c>
      <c r="O18082">
        <v>0</v>
      </c>
      <c r="P18082">
        <v>0</v>
      </c>
      <c r="Q18082">
        <v>0</v>
      </c>
      <c r="R18082">
        <v>0</v>
      </c>
      <c r="S18082">
        <v>49.985697983999998</v>
      </c>
      <c r="T18082" s="18"/>
      <c r="U18082" s="15">
        <v>348</v>
      </c>
    </row>
    <row r="18083" spans="1:21" x14ac:dyDescent="0.25">
      <c r="A18083" s="1">
        <v>45261</v>
      </c>
      <c r="B18083" s="2" t="s">
        <v>3</v>
      </c>
      <c r="C18083" s="2" t="s">
        <v>19</v>
      </c>
      <c r="D18083" s="2" t="s">
        <v>147</v>
      </c>
      <c r="E18083" s="2" t="s">
        <v>66</v>
      </c>
      <c r="F18083" s="2" t="s">
        <v>511</v>
      </c>
      <c r="G18083" s="2" t="s">
        <v>481</v>
      </c>
      <c r="H18083" s="2" t="s">
        <v>481</v>
      </c>
      <c r="I18083" s="2" t="s">
        <v>1494</v>
      </c>
      <c r="J18083">
        <v>64.151972788316002</v>
      </c>
      <c r="K18083">
        <v>0</v>
      </c>
      <c r="L18083">
        <v>2.0651654142E-2</v>
      </c>
      <c r="M18083">
        <v>0</v>
      </c>
      <c r="N18083">
        <v>0</v>
      </c>
      <c r="O18083">
        <v>0</v>
      </c>
      <c r="P18083">
        <v>0</v>
      </c>
      <c r="Q18083">
        <v>0</v>
      </c>
      <c r="R18083">
        <v>0</v>
      </c>
      <c r="S18083">
        <v>52.081274461</v>
      </c>
      <c r="T18083" s="18"/>
      <c r="U18083" s="15">
        <v>348</v>
      </c>
    </row>
    <row r="18084" spans="1:21" x14ac:dyDescent="0.25">
      <c r="A18084" s="1">
        <v>45261</v>
      </c>
      <c r="B18084" s="2" t="s">
        <v>3</v>
      </c>
      <c r="C18084" s="2" t="s">
        <v>19</v>
      </c>
      <c r="D18084" s="2" t="s">
        <v>147</v>
      </c>
      <c r="E18084" s="2" t="s">
        <v>66</v>
      </c>
      <c r="F18084" s="2" t="s">
        <v>511</v>
      </c>
      <c r="G18084" s="2" t="s">
        <v>481</v>
      </c>
      <c r="H18084" s="2" t="s">
        <v>481</v>
      </c>
      <c r="I18084" s="2" t="s">
        <v>1494</v>
      </c>
      <c r="J18084">
        <v>61.892731667794003</v>
      </c>
      <c r="K18084">
        <v>0</v>
      </c>
      <c r="L18084">
        <v>1.9835750365821699E-2</v>
      </c>
      <c r="M18084">
        <v>0</v>
      </c>
      <c r="N18084">
        <v>0</v>
      </c>
      <c r="O18084">
        <v>0</v>
      </c>
      <c r="P18084">
        <v>0</v>
      </c>
      <c r="Q18084">
        <v>0</v>
      </c>
      <c r="R18084">
        <v>0</v>
      </c>
      <c r="S18084">
        <v>49.539687719</v>
      </c>
      <c r="T18084" s="18"/>
      <c r="U18084" s="15">
        <v>357</v>
      </c>
    </row>
    <row r="18085" spans="1:21" x14ac:dyDescent="0.25">
      <c r="A18085" s="1">
        <v>45261</v>
      </c>
      <c r="B18085" s="2" t="s">
        <v>3</v>
      </c>
      <c r="C18085" s="2" t="s">
        <v>19</v>
      </c>
      <c r="D18085" s="2" t="s">
        <v>147</v>
      </c>
      <c r="E18085" s="2" t="s">
        <v>66</v>
      </c>
      <c r="F18085" s="2" t="s">
        <v>511</v>
      </c>
      <c r="G18085" s="2" t="s">
        <v>481</v>
      </c>
      <c r="H18085" s="2" t="s">
        <v>481</v>
      </c>
      <c r="I18085" s="2" t="s">
        <v>1494</v>
      </c>
      <c r="J18085">
        <v>64.609863403063002</v>
      </c>
      <c r="K18085">
        <v>0</v>
      </c>
      <c r="L18085">
        <v>2.1474029491E-2</v>
      </c>
      <c r="M18085">
        <v>0</v>
      </c>
      <c r="N18085">
        <v>0</v>
      </c>
      <c r="O18085">
        <v>0</v>
      </c>
      <c r="P18085">
        <v>0</v>
      </c>
      <c r="Q18085">
        <v>0</v>
      </c>
      <c r="R18085">
        <v>0</v>
      </c>
      <c r="S18085">
        <v>54.123651082999999</v>
      </c>
      <c r="T18085" s="18"/>
      <c r="U18085" s="15">
        <v>372</v>
      </c>
    </row>
    <row r="18086" spans="1:21" x14ac:dyDescent="0.25">
      <c r="A18086" s="1">
        <v>45261</v>
      </c>
      <c r="B18086" s="2" t="s">
        <v>3</v>
      </c>
      <c r="C18086" s="2" t="s">
        <v>18</v>
      </c>
      <c r="D18086" s="2" t="s">
        <v>512</v>
      </c>
      <c r="E18086" s="2" t="s">
        <v>66</v>
      </c>
      <c r="F18086" s="2" t="s">
        <v>511</v>
      </c>
      <c r="G18086" s="2" t="s">
        <v>481</v>
      </c>
      <c r="H18086" s="2" t="s">
        <v>481</v>
      </c>
      <c r="I18086" s="2" t="s">
        <v>1494</v>
      </c>
      <c r="J18086">
        <v>0.112468751866</v>
      </c>
      <c r="K18086">
        <v>0.109376783571</v>
      </c>
      <c r="L18086">
        <v>0</v>
      </c>
      <c r="M18086">
        <v>0</v>
      </c>
      <c r="N18086">
        <v>0</v>
      </c>
      <c r="O18086">
        <v>0</v>
      </c>
      <c r="P18086">
        <v>0</v>
      </c>
      <c r="Q18086">
        <v>0</v>
      </c>
      <c r="R18086">
        <v>0</v>
      </c>
      <c r="S18086">
        <v>5.9081144710000002</v>
      </c>
      <c r="T18086" s="18"/>
      <c r="U18086" s="15">
        <v>12</v>
      </c>
    </row>
    <row r="18087" spans="1:21" x14ac:dyDescent="0.25">
      <c r="A18087" s="1">
        <v>45261</v>
      </c>
      <c r="B18087" s="2" t="s">
        <v>3</v>
      </c>
      <c r="C18087" s="2" t="s">
        <v>18</v>
      </c>
      <c r="D18087" s="2" t="s">
        <v>512</v>
      </c>
      <c r="E18087" s="2" t="s">
        <v>66</v>
      </c>
      <c r="F18087" s="2" t="s">
        <v>511</v>
      </c>
      <c r="G18087" s="2" t="s">
        <v>481</v>
      </c>
      <c r="H18087" s="2" t="s">
        <v>481</v>
      </c>
      <c r="I18087" s="2" t="s">
        <v>1494</v>
      </c>
      <c r="J18087">
        <v>9.9705054163999995E-2</v>
      </c>
      <c r="K18087">
        <v>9.7212969464000001E-2</v>
      </c>
      <c r="L18087">
        <v>0</v>
      </c>
      <c r="M18087">
        <v>0</v>
      </c>
      <c r="N18087">
        <v>0</v>
      </c>
      <c r="O18087">
        <v>0</v>
      </c>
      <c r="P18087">
        <v>0</v>
      </c>
      <c r="Q18087">
        <v>0</v>
      </c>
      <c r="R18087">
        <v>0</v>
      </c>
      <c r="S18087">
        <v>5.561064826</v>
      </c>
      <c r="T18087" s="18"/>
      <c r="U18087" s="15">
        <v>12</v>
      </c>
    </row>
    <row r="18088" spans="1:21" x14ac:dyDescent="0.25">
      <c r="A18088" s="1">
        <v>45261</v>
      </c>
      <c r="B18088" s="2" t="s">
        <v>3</v>
      </c>
      <c r="C18088" s="2" t="s">
        <v>18</v>
      </c>
      <c r="D18088" s="2" t="s">
        <v>512</v>
      </c>
      <c r="E18088" s="2" t="s">
        <v>66</v>
      </c>
      <c r="F18088" s="2" t="s">
        <v>511</v>
      </c>
      <c r="G18088" s="2" t="s">
        <v>481</v>
      </c>
      <c r="H18088" s="2" t="s">
        <v>481</v>
      </c>
      <c r="I18088" s="2" t="s">
        <v>1494</v>
      </c>
      <c r="J18088">
        <v>9.8945833662999999E-2</v>
      </c>
      <c r="K18088">
        <v>9.6601697786000001E-2</v>
      </c>
      <c r="L18088">
        <v>0</v>
      </c>
      <c r="M18088">
        <v>0</v>
      </c>
      <c r="N18088">
        <v>0</v>
      </c>
      <c r="O18088">
        <v>0</v>
      </c>
      <c r="P18088">
        <v>0</v>
      </c>
      <c r="Q18088">
        <v>0</v>
      </c>
      <c r="R18088">
        <v>0</v>
      </c>
      <c r="S18088">
        <v>5.4354815160000003</v>
      </c>
      <c r="T18088" s="18"/>
      <c r="U18088" s="15">
        <v>12</v>
      </c>
    </row>
    <row r="18089" spans="1:21" x14ac:dyDescent="0.25">
      <c r="A18089" s="1">
        <v>45261</v>
      </c>
      <c r="B18089" s="2" t="s">
        <v>3</v>
      </c>
      <c r="C18089" s="2" t="s">
        <v>18</v>
      </c>
      <c r="D18089" s="2" t="s">
        <v>512</v>
      </c>
      <c r="E18089" s="2" t="s">
        <v>66</v>
      </c>
      <c r="F18089" s="2" t="s">
        <v>511</v>
      </c>
      <c r="G18089" s="2" t="s">
        <v>481</v>
      </c>
      <c r="H18089" s="2" t="s">
        <v>481</v>
      </c>
      <c r="I18089" s="2" t="s">
        <v>1494</v>
      </c>
      <c r="J18089">
        <v>9.9764370719000003E-2</v>
      </c>
      <c r="K18089">
        <v>9.7200698394000001E-2</v>
      </c>
      <c r="L18089">
        <v>0</v>
      </c>
      <c r="M18089">
        <v>0</v>
      </c>
      <c r="N18089">
        <v>0</v>
      </c>
      <c r="O18089">
        <v>0</v>
      </c>
      <c r="P18089">
        <v>0</v>
      </c>
      <c r="Q18089">
        <v>0</v>
      </c>
      <c r="R18089">
        <v>0</v>
      </c>
      <c r="S18089">
        <v>5.5901483619999999</v>
      </c>
      <c r="T18089" s="18"/>
      <c r="U18089" s="15">
        <v>12</v>
      </c>
    </row>
    <row r="18090" spans="1:21" x14ac:dyDescent="0.25">
      <c r="A18090" s="1">
        <v>45261</v>
      </c>
      <c r="B18090" s="2" t="s">
        <v>3</v>
      </c>
      <c r="C18090" s="2" t="s">
        <v>18</v>
      </c>
      <c r="D18090" s="2" t="s">
        <v>512</v>
      </c>
      <c r="E18090" s="2" t="s">
        <v>66</v>
      </c>
      <c r="F18090" s="2" t="s">
        <v>511</v>
      </c>
      <c r="G18090" s="2" t="s">
        <v>481</v>
      </c>
      <c r="H18090" s="2" t="s">
        <v>481</v>
      </c>
      <c r="I18090" s="2" t="s">
        <v>1494</v>
      </c>
      <c r="J18090">
        <v>8.9461685168999994E-2</v>
      </c>
      <c r="K18090">
        <v>8.7460058989E-2</v>
      </c>
      <c r="L18090">
        <v>0</v>
      </c>
      <c r="M18090">
        <v>0</v>
      </c>
      <c r="N18090">
        <v>0</v>
      </c>
      <c r="O18090">
        <v>0</v>
      </c>
      <c r="P18090">
        <v>0</v>
      </c>
      <c r="Q18090">
        <v>0</v>
      </c>
      <c r="R18090">
        <v>0</v>
      </c>
      <c r="S18090">
        <v>5.1564209590000001</v>
      </c>
      <c r="T18090" s="18"/>
      <c r="U18090" s="15">
        <v>12</v>
      </c>
    </row>
    <row r="18091" spans="1:21" x14ac:dyDescent="0.25">
      <c r="A18091" s="1">
        <v>45261</v>
      </c>
      <c r="B18091" s="2" t="s">
        <v>3</v>
      </c>
      <c r="C18091" s="2" t="s">
        <v>18</v>
      </c>
      <c r="D18091" s="2" t="s">
        <v>512</v>
      </c>
      <c r="E18091" s="2" t="s">
        <v>66</v>
      </c>
      <c r="F18091" s="2" t="s">
        <v>511</v>
      </c>
      <c r="G18091" s="2" t="s">
        <v>481</v>
      </c>
      <c r="H18091" s="2" t="s">
        <v>481</v>
      </c>
      <c r="I18091" s="2" t="s">
        <v>1494</v>
      </c>
      <c r="J18091">
        <v>8.8733546043000003E-2</v>
      </c>
      <c r="K18091">
        <v>8.8284241488000001E-2</v>
      </c>
      <c r="L18091">
        <v>0</v>
      </c>
      <c r="M18091">
        <v>0</v>
      </c>
      <c r="N18091">
        <v>0</v>
      </c>
      <c r="O18091">
        <v>0</v>
      </c>
      <c r="P18091">
        <v>0</v>
      </c>
      <c r="Q18091">
        <v>0</v>
      </c>
      <c r="R18091">
        <v>0</v>
      </c>
      <c r="S18091">
        <v>5.3359391729999999</v>
      </c>
      <c r="T18091" s="18"/>
      <c r="U18091" s="15">
        <v>12</v>
      </c>
    </row>
    <row r="18092" spans="1:21" x14ac:dyDescent="0.25">
      <c r="A18092" s="1">
        <v>45261</v>
      </c>
      <c r="B18092" s="2" t="s">
        <v>3</v>
      </c>
      <c r="C18092" s="2" t="s">
        <v>18</v>
      </c>
      <c r="D18092" s="2" t="s">
        <v>145</v>
      </c>
      <c r="E18092" s="2" t="s">
        <v>66</v>
      </c>
      <c r="F18092" s="2" t="s">
        <v>511</v>
      </c>
      <c r="G18092" s="2" t="s">
        <v>481</v>
      </c>
      <c r="H18092" s="2" t="s">
        <v>481</v>
      </c>
      <c r="I18092" s="2" t="s">
        <v>1560</v>
      </c>
      <c r="J18092">
        <v>5.8114309999999998E-6</v>
      </c>
      <c r="K18092">
        <v>0</v>
      </c>
      <c r="L18092">
        <v>0</v>
      </c>
      <c r="M18092">
        <v>0</v>
      </c>
      <c r="N18092">
        <v>0</v>
      </c>
      <c r="O18092">
        <v>0</v>
      </c>
      <c r="P18092">
        <v>0</v>
      </c>
      <c r="Q18092">
        <v>0</v>
      </c>
      <c r="R18092">
        <v>0</v>
      </c>
      <c r="S18092">
        <v>0.55216976299999998</v>
      </c>
      <c r="T18092" s="18"/>
      <c r="U18092" s="15">
        <v>1</v>
      </c>
    </row>
    <row r="18093" spans="1:21" x14ac:dyDescent="0.25">
      <c r="A18093" s="1">
        <v>45261</v>
      </c>
      <c r="B18093" s="2" t="s">
        <v>3</v>
      </c>
      <c r="C18093" s="2" t="s">
        <v>18</v>
      </c>
      <c r="D18093" s="2" t="s">
        <v>145</v>
      </c>
      <c r="E18093" s="2" t="s">
        <v>66</v>
      </c>
      <c r="F18093" s="2" t="s">
        <v>511</v>
      </c>
      <c r="G18093" s="2" t="s">
        <v>481</v>
      </c>
      <c r="H18093" s="2" t="s">
        <v>481</v>
      </c>
      <c r="I18093" s="2" t="s">
        <v>1560</v>
      </c>
      <c r="J18093">
        <v>2.1154110000000002E-6</v>
      </c>
      <c r="K18093">
        <v>0</v>
      </c>
      <c r="L18093">
        <v>0</v>
      </c>
      <c r="M18093">
        <v>0</v>
      </c>
      <c r="N18093">
        <v>0</v>
      </c>
      <c r="O18093">
        <v>0</v>
      </c>
      <c r="P18093">
        <v>0</v>
      </c>
      <c r="Q18093">
        <v>0</v>
      </c>
      <c r="R18093">
        <v>0</v>
      </c>
      <c r="S18093">
        <v>0.49252924799999998</v>
      </c>
      <c r="T18093" s="18"/>
      <c r="U18093" s="15">
        <v>1</v>
      </c>
    </row>
    <row r="18094" spans="1:21" x14ac:dyDescent="0.25">
      <c r="A18094" s="1">
        <v>45261</v>
      </c>
      <c r="B18094" s="2" t="s">
        <v>3</v>
      </c>
      <c r="C18094" s="2" t="s">
        <v>18</v>
      </c>
      <c r="D18094" s="2" t="s">
        <v>145</v>
      </c>
      <c r="E18094" s="2" t="s">
        <v>66</v>
      </c>
      <c r="F18094" s="2" t="s">
        <v>511</v>
      </c>
      <c r="G18094" s="2" t="s">
        <v>481</v>
      </c>
      <c r="H18094" s="2" t="s">
        <v>481</v>
      </c>
      <c r="I18094" s="2" t="s">
        <v>1560</v>
      </c>
      <c r="J18094">
        <v>0</v>
      </c>
      <c r="K18094">
        <v>0</v>
      </c>
      <c r="L18094">
        <v>0</v>
      </c>
      <c r="M18094">
        <v>0</v>
      </c>
      <c r="N18094">
        <v>0</v>
      </c>
      <c r="O18094">
        <v>0</v>
      </c>
      <c r="P18094">
        <v>0</v>
      </c>
      <c r="Q18094">
        <v>0</v>
      </c>
      <c r="R18094">
        <v>0</v>
      </c>
      <c r="S18094">
        <v>0.49019040899999999</v>
      </c>
      <c r="T18094" s="18"/>
      <c r="U18094" s="15">
        <v>1</v>
      </c>
    </row>
    <row r="18095" spans="1:21" x14ac:dyDescent="0.25">
      <c r="A18095" s="1">
        <v>45261</v>
      </c>
      <c r="B18095" s="2" t="s">
        <v>3</v>
      </c>
      <c r="C18095" s="2" t="s">
        <v>18</v>
      </c>
      <c r="D18095" s="2" t="s">
        <v>145</v>
      </c>
      <c r="E18095" s="2" t="s">
        <v>66</v>
      </c>
      <c r="F18095" s="2" t="s">
        <v>511</v>
      </c>
      <c r="G18095" s="2" t="s">
        <v>481</v>
      </c>
      <c r="H18095" s="2" t="s">
        <v>481</v>
      </c>
      <c r="I18095" s="2" t="s">
        <v>1560</v>
      </c>
      <c r="J18095">
        <v>0</v>
      </c>
      <c r="K18095">
        <v>0</v>
      </c>
      <c r="L18095">
        <v>0</v>
      </c>
      <c r="M18095">
        <v>0</v>
      </c>
      <c r="N18095">
        <v>0</v>
      </c>
      <c r="O18095">
        <v>0</v>
      </c>
      <c r="P18095">
        <v>0</v>
      </c>
      <c r="Q18095">
        <v>0</v>
      </c>
      <c r="R18095">
        <v>0</v>
      </c>
      <c r="S18095">
        <v>0.46088823099999998</v>
      </c>
      <c r="T18095" s="18"/>
      <c r="U18095" s="15">
        <v>1</v>
      </c>
    </row>
    <row r="18096" spans="1:21" x14ac:dyDescent="0.25">
      <c r="A18096" s="1">
        <v>45261</v>
      </c>
      <c r="B18096" s="2" t="s">
        <v>3</v>
      </c>
      <c r="C18096" s="2" t="s">
        <v>18</v>
      </c>
      <c r="D18096" s="2" t="s">
        <v>145</v>
      </c>
      <c r="E18096" s="2" t="s">
        <v>66</v>
      </c>
      <c r="F18096" s="2" t="s">
        <v>511</v>
      </c>
      <c r="G18096" s="2" t="s">
        <v>481</v>
      </c>
      <c r="H18096" s="2" t="s">
        <v>481</v>
      </c>
      <c r="I18096" s="2" t="s">
        <v>1560</v>
      </c>
      <c r="J18096">
        <v>0</v>
      </c>
      <c r="K18096">
        <v>0</v>
      </c>
      <c r="L18096">
        <v>0</v>
      </c>
      <c r="M18096">
        <v>0</v>
      </c>
      <c r="N18096">
        <v>0</v>
      </c>
      <c r="O18096">
        <v>0</v>
      </c>
      <c r="P18096">
        <v>0</v>
      </c>
      <c r="Q18096">
        <v>0</v>
      </c>
      <c r="R18096">
        <v>0</v>
      </c>
      <c r="S18096">
        <v>0.131894184</v>
      </c>
      <c r="T18096" s="18"/>
      <c r="U18096" s="15">
        <v>1</v>
      </c>
    </row>
    <row r="18097" spans="1:21" x14ac:dyDescent="0.25">
      <c r="A18097" s="1">
        <v>45261</v>
      </c>
      <c r="B18097" s="2" t="s">
        <v>3</v>
      </c>
      <c r="C18097" s="2" t="s">
        <v>18</v>
      </c>
      <c r="D18097" s="2" t="s">
        <v>145</v>
      </c>
      <c r="E18097" s="2" t="s">
        <v>66</v>
      </c>
      <c r="F18097" s="2" t="s">
        <v>511</v>
      </c>
      <c r="G18097" s="2" t="s">
        <v>481</v>
      </c>
      <c r="H18097" s="2" t="s">
        <v>481</v>
      </c>
      <c r="I18097" s="2" t="s">
        <v>1494</v>
      </c>
      <c r="J18097">
        <v>18.779114219918998</v>
      </c>
      <c r="K18097">
        <v>0</v>
      </c>
      <c r="L18097">
        <v>0</v>
      </c>
      <c r="M18097">
        <v>0</v>
      </c>
      <c r="N18097">
        <v>0</v>
      </c>
      <c r="O18097">
        <v>0</v>
      </c>
      <c r="P18097">
        <v>0</v>
      </c>
      <c r="Q18097">
        <v>0</v>
      </c>
      <c r="R18097">
        <v>0</v>
      </c>
      <c r="S18097">
        <v>77.513027727999898</v>
      </c>
      <c r="T18097" s="18"/>
      <c r="U18097" s="15">
        <v>271</v>
      </c>
    </row>
    <row r="18098" spans="1:21" x14ac:dyDescent="0.25">
      <c r="A18098" s="1">
        <v>45261</v>
      </c>
      <c r="B18098" s="2" t="s">
        <v>3</v>
      </c>
      <c r="C18098" s="2" t="s">
        <v>18</v>
      </c>
      <c r="D18098" s="2" t="s">
        <v>145</v>
      </c>
      <c r="E18098" s="2" t="s">
        <v>66</v>
      </c>
      <c r="F18098" s="2" t="s">
        <v>511</v>
      </c>
      <c r="G18098" s="2" t="s">
        <v>481</v>
      </c>
      <c r="H18098" s="2" t="s">
        <v>481</v>
      </c>
      <c r="I18098" s="2" t="s">
        <v>1494</v>
      </c>
      <c r="J18098">
        <v>19.108366000421</v>
      </c>
      <c r="K18098">
        <v>0</v>
      </c>
      <c r="L18098">
        <v>0</v>
      </c>
      <c r="M18098">
        <v>0</v>
      </c>
      <c r="N18098">
        <v>0</v>
      </c>
      <c r="O18098">
        <v>0</v>
      </c>
      <c r="P18098">
        <v>0</v>
      </c>
      <c r="Q18098">
        <v>0</v>
      </c>
      <c r="R18098">
        <v>0</v>
      </c>
      <c r="S18098">
        <v>82.666858289999993</v>
      </c>
      <c r="T18098" s="18"/>
      <c r="U18098" s="15">
        <v>272</v>
      </c>
    </row>
    <row r="18099" spans="1:21" x14ac:dyDescent="0.25">
      <c r="A18099" s="1">
        <v>45261</v>
      </c>
      <c r="B18099" s="2" t="s">
        <v>3</v>
      </c>
      <c r="C18099" s="2" t="s">
        <v>18</v>
      </c>
      <c r="D18099" s="2" t="s">
        <v>145</v>
      </c>
      <c r="E18099" s="2" t="s">
        <v>66</v>
      </c>
      <c r="F18099" s="2" t="s">
        <v>511</v>
      </c>
      <c r="G18099" s="2" t="s">
        <v>481</v>
      </c>
      <c r="H18099" s="2" t="s">
        <v>481</v>
      </c>
      <c r="I18099" s="2" t="s">
        <v>1494</v>
      </c>
      <c r="J18099">
        <v>18.440904618748998</v>
      </c>
      <c r="K18099">
        <v>0</v>
      </c>
      <c r="L18099">
        <v>0</v>
      </c>
      <c r="M18099">
        <v>0</v>
      </c>
      <c r="N18099">
        <v>0</v>
      </c>
      <c r="O18099">
        <v>0</v>
      </c>
      <c r="P18099">
        <v>0</v>
      </c>
      <c r="Q18099">
        <v>0</v>
      </c>
      <c r="R18099">
        <v>0</v>
      </c>
      <c r="S18099">
        <v>80.137934244999997</v>
      </c>
      <c r="T18099" s="18"/>
      <c r="U18099" s="15">
        <v>272</v>
      </c>
    </row>
    <row r="18100" spans="1:21" x14ac:dyDescent="0.25">
      <c r="A18100" s="1">
        <v>45261</v>
      </c>
      <c r="B18100" s="2" t="s">
        <v>3</v>
      </c>
      <c r="C18100" s="2" t="s">
        <v>18</v>
      </c>
      <c r="D18100" s="2" t="s">
        <v>145</v>
      </c>
      <c r="E18100" s="2" t="s">
        <v>66</v>
      </c>
      <c r="F18100" s="2" t="s">
        <v>511</v>
      </c>
      <c r="G18100" s="2" t="s">
        <v>481</v>
      </c>
      <c r="H18100" s="2" t="s">
        <v>481</v>
      </c>
      <c r="I18100" s="2" t="s">
        <v>1494</v>
      </c>
      <c r="J18100">
        <v>19.271309822235999</v>
      </c>
      <c r="K18100">
        <v>0</v>
      </c>
      <c r="L18100">
        <v>0</v>
      </c>
      <c r="M18100">
        <v>0</v>
      </c>
      <c r="N18100">
        <v>0</v>
      </c>
      <c r="O18100">
        <v>0</v>
      </c>
      <c r="P18100">
        <v>0</v>
      </c>
      <c r="Q18100">
        <v>0</v>
      </c>
      <c r="R18100">
        <v>0</v>
      </c>
      <c r="S18100">
        <v>80.012708394000001</v>
      </c>
      <c r="T18100" s="18"/>
      <c r="U18100" s="15">
        <v>275</v>
      </c>
    </row>
    <row r="18101" spans="1:21" x14ac:dyDescent="0.25">
      <c r="A18101" s="1">
        <v>45261</v>
      </c>
      <c r="B18101" s="2" t="s">
        <v>3</v>
      </c>
      <c r="C18101" s="2" t="s">
        <v>18</v>
      </c>
      <c r="D18101" s="2" t="s">
        <v>145</v>
      </c>
      <c r="E18101" s="2" t="s">
        <v>66</v>
      </c>
      <c r="F18101" s="2" t="s">
        <v>511</v>
      </c>
      <c r="G18101" s="2" t="s">
        <v>481</v>
      </c>
      <c r="H18101" s="2" t="s">
        <v>481</v>
      </c>
      <c r="I18101" s="2" t="s">
        <v>1494</v>
      </c>
      <c r="J18101">
        <v>18.389037636122001</v>
      </c>
      <c r="K18101">
        <v>0</v>
      </c>
      <c r="L18101">
        <v>0</v>
      </c>
      <c r="M18101">
        <v>0</v>
      </c>
      <c r="N18101">
        <v>0</v>
      </c>
      <c r="O18101">
        <v>0</v>
      </c>
      <c r="P18101">
        <v>0</v>
      </c>
      <c r="Q18101">
        <v>0</v>
      </c>
      <c r="R18101">
        <v>0</v>
      </c>
      <c r="S18101">
        <v>70.542603733000007</v>
      </c>
      <c r="T18101" s="18"/>
      <c r="U18101" s="15">
        <v>275</v>
      </c>
    </row>
    <row r="18102" spans="1:21" x14ac:dyDescent="0.25">
      <c r="A18102" s="1">
        <v>45261</v>
      </c>
      <c r="B18102" s="2" t="s">
        <v>3</v>
      </c>
      <c r="C18102" s="2" t="s">
        <v>18</v>
      </c>
      <c r="D18102" s="2" t="s">
        <v>145</v>
      </c>
      <c r="E18102" s="2" t="s">
        <v>66</v>
      </c>
      <c r="F18102" s="2" t="s">
        <v>511</v>
      </c>
      <c r="G18102" s="2" t="s">
        <v>481</v>
      </c>
      <c r="H18102" s="2" t="s">
        <v>481</v>
      </c>
      <c r="I18102" s="2" t="s">
        <v>1494</v>
      </c>
      <c r="J18102">
        <v>18.933228899328999</v>
      </c>
      <c r="K18102">
        <v>0</v>
      </c>
      <c r="L18102">
        <v>0</v>
      </c>
      <c r="M18102">
        <v>0</v>
      </c>
      <c r="N18102">
        <v>0</v>
      </c>
      <c r="O18102">
        <v>0</v>
      </c>
      <c r="P18102">
        <v>0</v>
      </c>
      <c r="Q18102">
        <v>0</v>
      </c>
      <c r="R18102">
        <v>0</v>
      </c>
      <c r="S18102">
        <v>73.424325085000007</v>
      </c>
      <c r="T18102" s="18"/>
      <c r="U18102" s="15">
        <v>275</v>
      </c>
    </row>
    <row r="18103" spans="1:21" x14ac:dyDescent="0.25">
      <c r="A18103" s="1">
        <v>45261</v>
      </c>
      <c r="B18103" s="2" t="s">
        <v>3</v>
      </c>
      <c r="C18103" s="2" t="s">
        <v>18</v>
      </c>
      <c r="D18103" s="2" t="s">
        <v>143</v>
      </c>
      <c r="E18103" s="2" t="s">
        <v>66</v>
      </c>
      <c r="F18103" s="2" t="s">
        <v>511</v>
      </c>
      <c r="G18103" s="2" t="s">
        <v>481</v>
      </c>
      <c r="H18103" s="2" t="s">
        <v>481</v>
      </c>
      <c r="I18103" s="2" t="s">
        <v>1494</v>
      </c>
      <c r="J18103">
        <v>2.3289482900489999</v>
      </c>
      <c r="K18103">
        <v>3.3897639500000002E-3</v>
      </c>
      <c r="L18103">
        <v>0</v>
      </c>
      <c r="M18103">
        <v>0</v>
      </c>
      <c r="N18103">
        <v>0</v>
      </c>
      <c r="O18103">
        <v>0</v>
      </c>
      <c r="P18103">
        <v>0</v>
      </c>
      <c r="Q18103">
        <v>0</v>
      </c>
      <c r="R18103">
        <v>0</v>
      </c>
      <c r="S18103">
        <v>40.757281495999997</v>
      </c>
      <c r="T18103" s="18"/>
      <c r="U18103" s="15">
        <v>140</v>
      </c>
    </row>
    <row r="18104" spans="1:21" x14ac:dyDescent="0.25">
      <c r="A18104" s="1">
        <v>45261</v>
      </c>
      <c r="B18104" s="2" t="s">
        <v>3</v>
      </c>
      <c r="C18104" s="2" t="s">
        <v>18</v>
      </c>
      <c r="D18104" s="2" t="s">
        <v>143</v>
      </c>
      <c r="E18104" s="2" t="s">
        <v>66</v>
      </c>
      <c r="F18104" s="2" t="s">
        <v>511</v>
      </c>
      <c r="G18104" s="2" t="s">
        <v>481</v>
      </c>
      <c r="H18104" s="2" t="s">
        <v>481</v>
      </c>
      <c r="I18104" s="2" t="s">
        <v>1494</v>
      </c>
      <c r="J18104">
        <v>2.4807110018460001</v>
      </c>
      <c r="K18104">
        <v>5.4288991389999999E-3</v>
      </c>
      <c r="L18104">
        <v>3.5015785973999999E-2</v>
      </c>
      <c r="M18104">
        <v>0</v>
      </c>
      <c r="N18104">
        <v>0</v>
      </c>
      <c r="O18104">
        <v>0</v>
      </c>
      <c r="P18104">
        <v>0</v>
      </c>
      <c r="Q18104">
        <v>0</v>
      </c>
      <c r="R18104">
        <v>0</v>
      </c>
      <c r="S18104">
        <v>44.376037934000003</v>
      </c>
      <c r="T18104" s="18"/>
      <c r="U18104" s="15">
        <v>144</v>
      </c>
    </row>
    <row r="18105" spans="1:21" x14ac:dyDescent="0.25">
      <c r="A18105" s="1">
        <v>45261</v>
      </c>
      <c r="B18105" s="2" t="s">
        <v>3</v>
      </c>
      <c r="C18105" s="2" t="s">
        <v>18</v>
      </c>
      <c r="D18105" s="2" t="s">
        <v>143</v>
      </c>
      <c r="E18105" s="2" t="s">
        <v>66</v>
      </c>
      <c r="F18105" s="2" t="s">
        <v>511</v>
      </c>
      <c r="G18105" s="2" t="s">
        <v>481</v>
      </c>
      <c r="H18105" s="2" t="s">
        <v>481</v>
      </c>
      <c r="I18105" s="2" t="s">
        <v>1494</v>
      </c>
      <c r="J18105">
        <v>2.534258431609</v>
      </c>
      <c r="K18105">
        <v>5.430510954E-3</v>
      </c>
      <c r="L18105">
        <v>6.5918138100000004E-3</v>
      </c>
      <c r="M18105">
        <v>0</v>
      </c>
      <c r="N18105">
        <v>0</v>
      </c>
      <c r="O18105">
        <v>0</v>
      </c>
      <c r="P18105">
        <v>0</v>
      </c>
      <c r="Q18105">
        <v>0</v>
      </c>
      <c r="R18105">
        <v>0</v>
      </c>
      <c r="S18105">
        <v>46.576972240000003</v>
      </c>
      <c r="T18105" s="18"/>
      <c r="U18105" s="15">
        <v>162</v>
      </c>
    </row>
    <row r="18106" spans="1:21" x14ac:dyDescent="0.25">
      <c r="A18106" s="1">
        <v>45261</v>
      </c>
      <c r="B18106" s="2" t="s">
        <v>3</v>
      </c>
      <c r="C18106" s="2" t="s">
        <v>18</v>
      </c>
      <c r="D18106" s="2" t="s">
        <v>143</v>
      </c>
      <c r="E18106" s="2" t="s">
        <v>66</v>
      </c>
      <c r="F18106" s="2" t="s">
        <v>511</v>
      </c>
      <c r="G18106" s="2" t="s">
        <v>481</v>
      </c>
      <c r="H18106" s="2" t="s">
        <v>481</v>
      </c>
      <c r="I18106" s="2" t="s">
        <v>1494</v>
      </c>
      <c r="J18106">
        <v>2.878935697747</v>
      </c>
      <c r="K18106">
        <v>3.9414307736999998E-2</v>
      </c>
      <c r="L18106">
        <v>0</v>
      </c>
      <c r="M18106">
        <v>0</v>
      </c>
      <c r="N18106">
        <v>0</v>
      </c>
      <c r="O18106">
        <v>0</v>
      </c>
      <c r="P18106">
        <v>0</v>
      </c>
      <c r="Q18106">
        <v>0</v>
      </c>
      <c r="R18106">
        <v>0</v>
      </c>
      <c r="S18106">
        <v>59.670138237000003</v>
      </c>
      <c r="T18106" s="18"/>
      <c r="U18106" s="15">
        <v>162</v>
      </c>
    </row>
    <row r="18107" spans="1:21" x14ac:dyDescent="0.25">
      <c r="A18107" s="1">
        <v>45261</v>
      </c>
      <c r="B18107" s="2" t="s">
        <v>3</v>
      </c>
      <c r="C18107" s="2" t="s">
        <v>18</v>
      </c>
      <c r="D18107" s="2" t="s">
        <v>143</v>
      </c>
      <c r="E18107" s="2" t="s">
        <v>66</v>
      </c>
      <c r="F18107" s="2" t="s">
        <v>511</v>
      </c>
      <c r="G18107" s="2" t="s">
        <v>481</v>
      </c>
      <c r="H18107" s="2" t="s">
        <v>481</v>
      </c>
      <c r="I18107" s="2" t="s">
        <v>1494</v>
      </c>
      <c r="J18107">
        <v>2.945195153012</v>
      </c>
      <c r="K18107">
        <v>0.128256106141</v>
      </c>
      <c r="L18107">
        <v>0</v>
      </c>
      <c r="M18107">
        <v>0</v>
      </c>
      <c r="N18107">
        <v>0</v>
      </c>
      <c r="O18107">
        <v>0</v>
      </c>
      <c r="P18107">
        <v>0</v>
      </c>
      <c r="Q18107">
        <v>0</v>
      </c>
      <c r="R18107">
        <v>0</v>
      </c>
      <c r="S18107">
        <v>58.461601172000002</v>
      </c>
      <c r="T18107" s="18"/>
      <c r="U18107" s="15">
        <v>162</v>
      </c>
    </row>
    <row r="18108" spans="1:21" x14ac:dyDescent="0.25">
      <c r="A18108" s="1">
        <v>45261</v>
      </c>
      <c r="B18108" s="2" t="s">
        <v>3</v>
      </c>
      <c r="C18108" s="2" t="s">
        <v>18</v>
      </c>
      <c r="D18108" s="2" t="s">
        <v>143</v>
      </c>
      <c r="E18108" s="2" t="s">
        <v>66</v>
      </c>
      <c r="F18108" s="2" t="s">
        <v>511</v>
      </c>
      <c r="G18108" s="2" t="s">
        <v>481</v>
      </c>
      <c r="H18108" s="2" t="s">
        <v>481</v>
      </c>
      <c r="I18108" s="2" t="s">
        <v>1494</v>
      </c>
      <c r="J18108">
        <v>3.0124913993889999</v>
      </c>
      <c r="K18108">
        <v>0.13687697421600001</v>
      </c>
      <c r="L18108">
        <v>1.9533379347000002E-2</v>
      </c>
      <c r="M18108">
        <v>0</v>
      </c>
      <c r="N18108">
        <v>0</v>
      </c>
      <c r="O18108">
        <v>0</v>
      </c>
      <c r="P18108">
        <v>0</v>
      </c>
      <c r="Q18108">
        <v>0</v>
      </c>
      <c r="R18108">
        <v>0</v>
      </c>
      <c r="S18108">
        <v>59.888986703999997</v>
      </c>
      <c r="T18108" s="18"/>
      <c r="U18108" s="15">
        <v>160</v>
      </c>
    </row>
    <row r="18109" spans="1:21" x14ac:dyDescent="0.25">
      <c r="A18109" s="1">
        <v>45261</v>
      </c>
      <c r="B18109" s="2" t="s">
        <v>3</v>
      </c>
      <c r="C18109" s="2" t="s">
        <v>18</v>
      </c>
      <c r="D18109" s="2" t="s">
        <v>517</v>
      </c>
      <c r="E18109" s="2" t="s">
        <v>66</v>
      </c>
      <c r="F18109" s="2" t="s">
        <v>511</v>
      </c>
      <c r="G18109" s="2" t="s">
        <v>481</v>
      </c>
      <c r="H18109" s="2" t="s">
        <v>481</v>
      </c>
      <c r="I18109" s="2" t="s">
        <v>1494</v>
      </c>
      <c r="J18109">
        <v>0.15945844838199999</v>
      </c>
      <c r="K18109">
        <v>0.235744824839</v>
      </c>
      <c r="L18109">
        <v>0</v>
      </c>
      <c r="M18109">
        <v>0</v>
      </c>
      <c r="N18109">
        <v>0</v>
      </c>
      <c r="O18109">
        <v>0</v>
      </c>
      <c r="P18109">
        <v>0</v>
      </c>
      <c r="Q18109">
        <v>0</v>
      </c>
      <c r="R18109">
        <v>0</v>
      </c>
      <c r="S18109">
        <v>2.9401698660000002</v>
      </c>
      <c r="T18109" s="18"/>
      <c r="U18109" s="15">
        <v>14</v>
      </c>
    </row>
    <row r="18110" spans="1:21" x14ac:dyDescent="0.25">
      <c r="A18110" s="1">
        <v>45261</v>
      </c>
      <c r="B18110" s="2" t="s">
        <v>3</v>
      </c>
      <c r="C18110" s="2" t="s">
        <v>18</v>
      </c>
      <c r="D18110" s="2" t="s">
        <v>517</v>
      </c>
      <c r="E18110" s="2" t="s">
        <v>66</v>
      </c>
      <c r="F18110" s="2" t="s">
        <v>511</v>
      </c>
      <c r="G18110" s="2" t="s">
        <v>481</v>
      </c>
      <c r="H18110" s="2" t="s">
        <v>481</v>
      </c>
      <c r="I18110" s="2" t="s">
        <v>1494</v>
      </c>
      <c r="J18110">
        <v>0.229151984685</v>
      </c>
      <c r="K18110">
        <v>0.229151984685</v>
      </c>
      <c r="L18110">
        <v>0</v>
      </c>
      <c r="M18110">
        <v>0</v>
      </c>
      <c r="N18110">
        <v>0</v>
      </c>
      <c r="O18110">
        <v>0</v>
      </c>
      <c r="P18110">
        <v>0</v>
      </c>
      <c r="Q18110">
        <v>0</v>
      </c>
      <c r="R18110">
        <v>0</v>
      </c>
      <c r="S18110">
        <v>3.9623427179999999</v>
      </c>
      <c r="T18110" s="18"/>
      <c r="U18110" s="15">
        <v>14</v>
      </c>
    </row>
    <row r="18111" spans="1:21" x14ac:dyDescent="0.25">
      <c r="A18111" s="1">
        <v>45261</v>
      </c>
      <c r="B18111" s="2" t="s">
        <v>3</v>
      </c>
      <c r="C18111" s="2" t="s">
        <v>18</v>
      </c>
      <c r="D18111" s="2" t="s">
        <v>517</v>
      </c>
      <c r="E18111" s="2" t="s">
        <v>66</v>
      </c>
      <c r="F18111" s="2" t="s">
        <v>511</v>
      </c>
      <c r="G18111" s="2" t="s">
        <v>481</v>
      </c>
      <c r="H18111" s="2" t="s">
        <v>481</v>
      </c>
      <c r="I18111" s="2" t="s">
        <v>1494</v>
      </c>
      <c r="J18111">
        <v>0.18906279400199999</v>
      </c>
      <c r="K18111">
        <v>0.18906279400199999</v>
      </c>
      <c r="L18111">
        <v>0</v>
      </c>
      <c r="M18111">
        <v>0</v>
      </c>
      <c r="N18111">
        <v>0</v>
      </c>
      <c r="O18111">
        <v>0</v>
      </c>
      <c r="P18111">
        <v>0</v>
      </c>
      <c r="Q18111">
        <v>0</v>
      </c>
      <c r="R18111">
        <v>0</v>
      </c>
      <c r="S18111">
        <v>3.8497319540000001</v>
      </c>
      <c r="T18111" s="18"/>
      <c r="U18111" s="15">
        <v>14</v>
      </c>
    </row>
    <row r="18112" spans="1:21" x14ac:dyDescent="0.25">
      <c r="A18112" s="1">
        <v>45261</v>
      </c>
      <c r="B18112" s="2" t="s">
        <v>3</v>
      </c>
      <c r="C18112" s="2" t="s">
        <v>18</v>
      </c>
      <c r="D18112" s="2" t="s">
        <v>517</v>
      </c>
      <c r="E18112" s="2" t="s">
        <v>66</v>
      </c>
      <c r="F18112" s="2" t="s">
        <v>511</v>
      </c>
      <c r="G18112" s="2" t="s">
        <v>481</v>
      </c>
      <c r="H18112" s="2" t="s">
        <v>481</v>
      </c>
      <c r="I18112" s="2" t="s">
        <v>1494</v>
      </c>
      <c r="J18112">
        <v>0.20876610943900001</v>
      </c>
      <c r="K18112">
        <v>0.20876610943900001</v>
      </c>
      <c r="L18112">
        <v>0</v>
      </c>
      <c r="M18112">
        <v>0</v>
      </c>
      <c r="N18112">
        <v>0</v>
      </c>
      <c r="O18112">
        <v>0</v>
      </c>
      <c r="P18112">
        <v>0</v>
      </c>
      <c r="Q18112">
        <v>0</v>
      </c>
      <c r="R18112">
        <v>0</v>
      </c>
      <c r="S18112">
        <v>4.0454743369999999</v>
      </c>
      <c r="T18112" s="18"/>
      <c r="U18112" s="15">
        <v>14</v>
      </c>
    </row>
    <row r="18113" spans="1:21" x14ac:dyDescent="0.25">
      <c r="A18113" s="1">
        <v>45261</v>
      </c>
      <c r="B18113" s="2" t="s">
        <v>3</v>
      </c>
      <c r="C18113" s="2" t="s">
        <v>18</v>
      </c>
      <c r="D18113" s="2" t="s">
        <v>517</v>
      </c>
      <c r="E18113" s="2" t="s">
        <v>66</v>
      </c>
      <c r="F18113" s="2" t="s">
        <v>511</v>
      </c>
      <c r="G18113" s="2" t="s">
        <v>481</v>
      </c>
      <c r="H18113" s="2" t="s">
        <v>481</v>
      </c>
      <c r="I18113" s="2" t="s">
        <v>1494</v>
      </c>
      <c r="J18113">
        <v>0.193688825225</v>
      </c>
      <c r="K18113">
        <v>0.193688825225</v>
      </c>
      <c r="L18113">
        <v>0</v>
      </c>
      <c r="M18113">
        <v>0</v>
      </c>
      <c r="N18113">
        <v>0</v>
      </c>
      <c r="O18113">
        <v>0</v>
      </c>
      <c r="P18113">
        <v>0</v>
      </c>
      <c r="Q18113">
        <v>0</v>
      </c>
      <c r="R18113">
        <v>0</v>
      </c>
      <c r="S18113">
        <v>3.1977943130000002</v>
      </c>
      <c r="T18113" s="18"/>
      <c r="U18113" s="15">
        <v>14</v>
      </c>
    </row>
    <row r="18114" spans="1:21" x14ac:dyDescent="0.25">
      <c r="A18114" s="1">
        <v>45261</v>
      </c>
      <c r="B18114" s="2" t="s">
        <v>3</v>
      </c>
      <c r="C18114" s="2" t="s">
        <v>18</v>
      </c>
      <c r="D18114" s="2" t="s">
        <v>517</v>
      </c>
      <c r="E18114" s="2" t="s">
        <v>66</v>
      </c>
      <c r="F18114" s="2" t="s">
        <v>511</v>
      </c>
      <c r="G18114" s="2" t="s">
        <v>481</v>
      </c>
      <c r="H18114" s="2" t="s">
        <v>481</v>
      </c>
      <c r="I18114" s="2" t="s">
        <v>1494</v>
      </c>
      <c r="J18114">
        <v>0.193385331508</v>
      </c>
      <c r="K18114">
        <v>0.193385331508</v>
      </c>
      <c r="L18114">
        <v>0</v>
      </c>
      <c r="M18114">
        <v>0</v>
      </c>
      <c r="N18114">
        <v>0</v>
      </c>
      <c r="O18114">
        <v>0</v>
      </c>
      <c r="P18114">
        <v>0</v>
      </c>
      <c r="Q18114">
        <v>0</v>
      </c>
      <c r="R18114">
        <v>0</v>
      </c>
      <c r="S18114">
        <v>1.8952229309999999</v>
      </c>
      <c r="T18114" s="18"/>
      <c r="U18114" s="15">
        <v>14</v>
      </c>
    </row>
    <row r="18115" spans="1:21" x14ac:dyDescent="0.25">
      <c r="A18115" s="1">
        <v>45261</v>
      </c>
      <c r="B18115" s="2" t="s">
        <v>3</v>
      </c>
      <c r="C18115" s="2" t="s">
        <v>18</v>
      </c>
      <c r="D18115" s="2" t="s">
        <v>148</v>
      </c>
      <c r="E18115" s="2" t="s">
        <v>66</v>
      </c>
      <c r="F18115" s="2" t="s">
        <v>511</v>
      </c>
      <c r="G18115" s="2" t="s">
        <v>481</v>
      </c>
      <c r="H18115" s="2" t="s">
        <v>481</v>
      </c>
      <c r="I18115" s="2" t="s">
        <v>1494</v>
      </c>
      <c r="J18115">
        <v>0.12692287798099999</v>
      </c>
      <c r="K18115">
        <v>0</v>
      </c>
      <c r="L18115">
        <v>0</v>
      </c>
      <c r="M18115">
        <v>0</v>
      </c>
      <c r="N18115">
        <v>0</v>
      </c>
      <c r="O18115">
        <v>0</v>
      </c>
      <c r="P18115">
        <v>0</v>
      </c>
      <c r="Q18115">
        <v>0</v>
      </c>
      <c r="R18115">
        <v>0</v>
      </c>
      <c r="S18115">
        <v>3.4607087349999999</v>
      </c>
      <c r="T18115" s="18"/>
      <c r="U18115" s="15">
        <v>14</v>
      </c>
    </row>
    <row r="18116" spans="1:21" x14ac:dyDescent="0.25">
      <c r="A18116" s="1">
        <v>45261</v>
      </c>
      <c r="B18116" s="2" t="s">
        <v>3</v>
      </c>
      <c r="C18116" s="2" t="s">
        <v>18</v>
      </c>
      <c r="D18116" s="2" t="s">
        <v>148</v>
      </c>
      <c r="E18116" s="2" t="s">
        <v>66</v>
      </c>
      <c r="F18116" s="2" t="s">
        <v>511</v>
      </c>
      <c r="G18116" s="2" t="s">
        <v>481</v>
      </c>
      <c r="H18116" s="2" t="s">
        <v>481</v>
      </c>
      <c r="I18116" s="2" t="s">
        <v>1494</v>
      </c>
      <c r="J18116">
        <v>9.6671624619999993E-2</v>
      </c>
      <c r="K18116">
        <v>0</v>
      </c>
      <c r="L18116">
        <v>0</v>
      </c>
      <c r="M18116">
        <v>0</v>
      </c>
      <c r="N18116">
        <v>0</v>
      </c>
      <c r="O18116">
        <v>0</v>
      </c>
      <c r="P18116">
        <v>0</v>
      </c>
      <c r="Q18116">
        <v>0</v>
      </c>
      <c r="R18116">
        <v>0</v>
      </c>
      <c r="S18116">
        <v>3.1131071449999999</v>
      </c>
      <c r="T18116" s="18"/>
      <c r="U18116" s="15">
        <v>14</v>
      </c>
    </row>
    <row r="18117" spans="1:21" x14ac:dyDescent="0.25">
      <c r="A18117" s="1">
        <v>45261</v>
      </c>
      <c r="B18117" s="2" t="s">
        <v>3</v>
      </c>
      <c r="C18117" s="2" t="s">
        <v>18</v>
      </c>
      <c r="D18117" s="2" t="s">
        <v>148</v>
      </c>
      <c r="E18117" s="2" t="s">
        <v>66</v>
      </c>
      <c r="F18117" s="2" t="s">
        <v>511</v>
      </c>
      <c r="G18117" s="2" t="s">
        <v>481</v>
      </c>
      <c r="H18117" s="2" t="s">
        <v>481</v>
      </c>
      <c r="I18117" s="2" t="s">
        <v>1494</v>
      </c>
      <c r="J18117">
        <v>7.9724132407000006E-2</v>
      </c>
      <c r="K18117">
        <v>0</v>
      </c>
      <c r="L18117">
        <v>0</v>
      </c>
      <c r="M18117">
        <v>0</v>
      </c>
      <c r="N18117">
        <v>0</v>
      </c>
      <c r="O18117">
        <v>0</v>
      </c>
      <c r="P18117">
        <v>0</v>
      </c>
      <c r="Q18117">
        <v>0</v>
      </c>
      <c r="R18117">
        <v>0</v>
      </c>
      <c r="S18117">
        <v>3.4961062310000002</v>
      </c>
      <c r="T18117" s="18"/>
      <c r="U18117" s="15">
        <v>14</v>
      </c>
    </row>
    <row r="18118" spans="1:21" x14ac:dyDescent="0.25">
      <c r="A18118" s="1">
        <v>45261</v>
      </c>
      <c r="B18118" s="2" t="s">
        <v>3</v>
      </c>
      <c r="C18118" s="2" t="s">
        <v>18</v>
      </c>
      <c r="D18118" s="2" t="s">
        <v>148</v>
      </c>
      <c r="E18118" s="2" t="s">
        <v>66</v>
      </c>
      <c r="F18118" s="2" t="s">
        <v>511</v>
      </c>
      <c r="G18118" s="2" t="s">
        <v>481</v>
      </c>
      <c r="H18118" s="2" t="s">
        <v>481</v>
      </c>
      <c r="I18118" s="2" t="s">
        <v>1494</v>
      </c>
      <c r="J18118">
        <v>0.114214412413</v>
      </c>
      <c r="K18118">
        <v>0</v>
      </c>
      <c r="L18118">
        <v>0</v>
      </c>
      <c r="M18118">
        <v>0</v>
      </c>
      <c r="N18118">
        <v>0</v>
      </c>
      <c r="O18118">
        <v>0</v>
      </c>
      <c r="P18118">
        <v>0</v>
      </c>
      <c r="Q18118">
        <v>0</v>
      </c>
      <c r="R18118">
        <v>0</v>
      </c>
      <c r="S18118">
        <v>3.7268745710000002</v>
      </c>
      <c r="T18118" s="18"/>
      <c r="U18118" s="15">
        <v>14</v>
      </c>
    </row>
    <row r="18119" spans="1:21" x14ac:dyDescent="0.25">
      <c r="A18119" s="1">
        <v>45261</v>
      </c>
      <c r="B18119" s="2" t="s">
        <v>3</v>
      </c>
      <c r="C18119" s="2" t="s">
        <v>18</v>
      </c>
      <c r="D18119" s="2" t="s">
        <v>148</v>
      </c>
      <c r="E18119" s="2" t="s">
        <v>66</v>
      </c>
      <c r="F18119" s="2" t="s">
        <v>511</v>
      </c>
      <c r="G18119" s="2" t="s">
        <v>481</v>
      </c>
      <c r="H18119" s="2" t="s">
        <v>481</v>
      </c>
      <c r="I18119" s="2" t="s">
        <v>1494</v>
      </c>
      <c r="J18119">
        <v>0.14751895361</v>
      </c>
      <c r="K18119">
        <v>0</v>
      </c>
      <c r="L18119">
        <v>0</v>
      </c>
      <c r="M18119">
        <v>0</v>
      </c>
      <c r="N18119">
        <v>0</v>
      </c>
      <c r="O18119">
        <v>0</v>
      </c>
      <c r="P18119">
        <v>0</v>
      </c>
      <c r="Q18119">
        <v>0</v>
      </c>
      <c r="R18119">
        <v>0</v>
      </c>
      <c r="S18119">
        <v>3.348900634</v>
      </c>
      <c r="T18119" s="18"/>
      <c r="U18119" s="15">
        <v>14</v>
      </c>
    </row>
    <row r="18120" spans="1:21" x14ac:dyDescent="0.25">
      <c r="A18120" s="1">
        <v>45261</v>
      </c>
      <c r="B18120" s="2" t="s">
        <v>3</v>
      </c>
      <c r="C18120" s="2" t="s">
        <v>18</v>
      </c>
      <c r="D18120" s="2" t="s">
        <v>148</v>
      </c>
      <c r="E18120" s="2" t="s">
        <v>66</v>
      </c>
      <c r="F18120" s="2" t="s">
        <v>511</v>
      </c>
      <c r="G18120" s="2" t="s">
        <v>481</v>
      </c>
      <c r="H18120" s="2" t="s">
        <v>481</v>
      </c>
      <c r="I18120" s="2" t="s">
        <v>1494</v>
      </c>
      <c r="J18120">
        <v>0.19079315650799999</v>
      </c>
      <c r="K18120">
        <v>0</v>
      </c>
      <c r="L18120">
        <v>0</v>
      </c>
      <c r="M18120">
        <v>0</v>
      </c>
      <c r="N18120">
        <v>0</v>
      </c>
      <c r="O18120">
        <v>0</v>
      </c>
      <c r="P18120">
        <v>0</v>
      </c>
      <c r="Q18120">
        <v>0</v>
      </c>
      <c r="R18120">
        <v>0</v>
      </c>
      <c r="S18120">
        <v>3.4113600860000002</v>
      </c>
      <c r="T18120" s="18"/>
      <c r="U18120" s="15">
        <v>14</v>
      </c>
    </row>
    <row r="18121" spans="1:21" x14ac:dyDescent="0.25">
      <c r="A18121" s="1">
        <v>45261</v>
      </c>
      <c r="B18121" s="2" t="s">
        <v>3</v>
      </c>
      <c r="C18121" s="2" t="s">
        <v>18</v>
      </c>
      <c r="D18121" s="2" t="s">
        <v>514</v>
      </c>
      <c r="E18121" s="2" t="s">
        <v>66</v>
      </c>
      <c r="F18121" s="2" t="s">
        <v>511</v>
      </c>
      <c r="G18121" s="2" t="s">
        <v>481</v>
      </c>
      <c r="H18121" s="2" t="s">
        <v>481</v>
      </c>
      <c r="I18121" s="2" t="s">
        <v>1494</v>
      </c>
      <c r="J18121">
        <v>0</v>
      </c>
      <c r="K18121">
        <v>0</v>
      </c>
      <c r="L18121">
        <v>0</v>
      </c>
      <c r="M18121">
        <v>0</v>
      </c>
      <c r="N18121">
        <v>0</v>
      </c>
      <c r="O18121">
        <v>0</v>
      </c>
      <c r="P18121">
        <v>0</v>
      </c>
      <c r="Q18121">
        <v>0</v>
      </c>
      <c r="R18121">
        <v>0</v>
      </c>
      <c r="S18121">
        <v>0.37057088199999999</v>
      </c>
      <c r="T18121" s="18"/>
      <c r="U18121" s="15">
        <v>1</v>
      </c>
    </row>
    <row r="18122" spans="1:21" x14ac:dyDescent="0.25">
      <c r="A18122" s="1">
        <v>45261</v>
      </c>
      <c r="B18122" s="2" t="s">
        <v>3</v>
      </c>
      <c r="C18122" s="2" t="s">
        <v>18</v>
      </c>
      <c r="D18122" s="2" t="s">
        <v>514</v>
      </c>
      <c r="E18122" s="2" t="s">
        <v>66</v>
      </c>
      <c r="F18122" s="2" t="s">
        <v>511</v>
      </c>
      <c r="G18122" s="2" t="s">
        <v>481</v>
      </c>
      <c r="H18122" s="2" t="s">
        <v>481</v>
      </c>
      <c r="I18122" s="2" t="s">
        <v>1494</v>
      </c>
      <c r="J18122">
        <v>0</v>
      </c>
      <c r="K18122">
        <v>0</v>
      </c>
      <c r="L18122">
        <v>0</v>
      </c>
      <c r="M18122">
        <v>0</v>
      </c>
      <c r="N18122">
        <v>0</v>
      </c>
      <c r="O18122">
        <v>0</v>
      </c>
      <c r="P18122">
        <v>0</v>
      </c>
      <c r="Q18122">
        <v>0</v>
      </c>
      <c r="R18122">
        <v>0</v>
      </c>
      <c r="S18122">
        <v>0.35920433699999998</v>
      </c>
      <c r="T18122" s="18"/>
      <c r="U18122" s="15">
        <v>1</v>
      </c>
    </row>
    <row r="18123" spans="1:21" x14ac:dyDescent="0.25">
      <c r="A18123" s="1">
        <v>45261</v>
      </c>
      <c r="B18123" s="2" t="s">
        <v>3</v>
      </c>
      <c r="C18123" s="2" t="s">
        <v>18</v>
      </c>
      <c r="D18123" s="2" t="s">
        <v>514</v>
      </c>
      <c r="E18123" s="2" t="s">
        <v>66</v>
      </c>
      <c r="F18123" s="2" t="s">
        <v>511</v>
      </c>
      <c r="G18123" s="2" t="s">
        <v>481</v>
      </c>
      <c r="H18123" s="2" t="s">
        <v>481</v>
      </c>
      <c r="I18123" s="2" t="s">
        <v>1494</v>
      </c>
      <c r="J18123">
        <v>0</v>
      </c>
      <c r="K18123">
        <v>0</v>
      </c>
      <c r="L18123">
        <v>0</v>
      </c>
      <c r="M18123">
        <v>0</v>
      </c>
      <c r="N18123">
        <v>0</v>
      </c>
      <c r="O18123">
        <v>0</v>
      </c>
      <c r="P18123">
        <v>0</v>
      </c>
      <c r="Q18123">
        <v>0</v>
      </c>
      <c r="R18123">
        <v>0</v>
      </c>
      <c r="S18123">
        <v>0.35344573800000001</v>
      </c>
      <c r="T18123" s="18"/>
      <c r="U18123" s="15">
        <v>1</v>
      </c>
    </row>
    <row r="18124" spans="1:21" x14ac:dyDescent="0.25">
      <c r="A18124" s="1">
        <v>45261</v>
      </c>
      <c r="B18124" s="2" t="s">
        <v>3</v>
      </c>
      <c r="C18124" s="2" t="s">
        <v>18</v>
      </c>
      <c r="D18124" s="2" t="s">
        <v>514</v>
      </c>
      <c r="E18124" s="2" t="s">
        <v>66</v>
      </c>
      <c r="F18124" s="2" t="s">
        <v>511</v>
      </c>
      <c r="G18124" s="2" t="s">
        <v>481</v>
      </c>
      <c r="H18124" s="2" t="s">
        <v>481</v>
      </c>
      <c r="I18124" s="2" t="s">
        <v>1494</v>
      </c>
      <c r="J18124">
        <v>0</v>
      </c>
      <c r="K18124">
        <v>0</v>
      </c>
      <c r="L18124">
        <v>0</v>
      </c>
      <c r="M18124">
        <v>0</v>
      </c>
      <c r="N18124">
        <v>0</v>
      </c>
      <c r="O18124">
        <v>0</v>
      </c>
      <c r="P18124">
        <v>0</v>
      </c>
      <c r="Q18124">
        <v>0</v>
      </c>
      <c r="R18124">
        <v>0</v>
      </c>
      <c r="S18124">
        <v>0.348517142</v>
      </c>
      <c r="T18124" s="18"/>
      <c r="U18124" s="15">
        <v>1</v>
      </c>
    </row>
    <row r="18125" spans="1:21" x14ac:dyDescent="0.25">
      <c r="A18125" s="1">
        <v>45261</v>
      </c>
      <c r="B18125" s="2" t="s">
        <v>3</v>
      </c>
      <c r="C18125" s="2" t="s">
        <v>18</v>
      </c>
      <c r="D18125" s="2" t="s">
        <v>514</v>
      </c>
      <c r="E18125" s="2" t="s">
        <v>66</v>
      </c>
      <c r="F18125" s="2" t="s">
        <v>511</v>
      </c>
      <c r="G18125" s="2" t="s">
        <v>481</v>
      </c>
      <c r="H18125" s="2" t="s">
        <v>481</v>
      </c>
      <c r="I18125" s="2" t="s">
        <v>1494</v>
      </c>
      <c r="J18125">
        <v>0</v>
      </c>
      <c r="K18125">
        <v>0</v>
      </c>
      <c r="L18125">
        <v>0</v>
      </c>
      <c r="M18125">
        <v>0</v>
      </c>
      <c r="N18125">
        <v>0</v>
      </c>
      <c r="O18125">
        <v>0</v>
      </c>
      <c r="P18125">
        <v>0</v>
      </c>
      <c r="Q18125">
        <v>0</v>
      </c>
      <c r="R18125">
        <v>0</v>
      </c>
      <c r="S18125">
        <v>0.32583764500000001</v>
      </c>
      <c r="T18125" s="18"/>
      <c r="U18125" s="15">
        <v>1</v>
      </c>
    </row>
    <row r="18126" spans="1:21" x14ac:dyDescent="0.25">
      <c r="A18126" s="1">
        <v>45261</v>
      </c>
      <c r="B18126" s="2" t="s">
        <v>3</v>
      </c>
      <c r="C18126" s="2" t="s">
        <v>18</v>
      </c>
      <c r="D18126" s="2" t="s">
        <v>514</v>
      </c>
      <c r="E18126" s="2" t="s">
        <v>66</v>
      </c>
      <c r="F18126" s="2" t="s">
        <v>511</v>
      </c>
      <c r="G18126" s="2" t="s">
        <v>481</v>
      </c>
      <c r="H18126" s="2" t="s">
        <v>481</v>
      </c>
      <c r="I18126" s="2" t="s">
        <v>1494</v>
      </c>
      <c r="J18126">
        <v>0</v>
      </c>
      <c r="K18126">
        <v>0</v>
      </c>
      <c r="L18126">
        <v>0</v>
      </c>
      <c r="M18126">
        <v>0</v>
      </c>
      <c r="N18126">
        <v>0</v>
      </c>
      <c r="O18126">
        <v>0</v>
      </c>
      <c r="P18126">
        <v>0</v>
      </c>
      <c r="Q18126">
        <v>0</v>
      </c>
      <c r="R18126">
        <v>0</v>
      </c>
      <c r="S18126">
        <v>0.326436057</v>
      </c>
      <c r="T18126" s="18"/>
      <c r="U18126" s="15">
        <v>1</v>
      </c>
    </row>
    <row r="18127" spans="1:21" x14ac:dyDescent="0.25">
      <c r="A18127" s="1">
        <v>45261</v>
      </c>
      <c r="B18127" s="2" t="s">
        <v>3</v>
      </c>
      <c r="C18127" s="2" t="s">
        <v>13</v>
      </c>
      <c r="D18127" s="2" t="s">
        <v>326</v>
      </c>
      <c r="E18127" s="2" t="s">
        <v>63</v>
      </c>
      <c r="F18127" s="2" t="s">
        <v>499</v>
      </c>
      <c r="G18127" s="2" t="s">
        <v>463</v>
      </c>
      <c r="H18127" s="2" t="s">
        <v>463</v>
      </c>
      <c r="I18127" s="2" t="s">
        <v>1473</v>
      </c>
      <c r="J18127">
        <v>50.379434786268</v>
      </c>
      <c r="K18127">
        <v>0</v>
      </c>
      <c r="L18127">
        <v>0</v>
      </c>
      <c r="M18127">
        <v>0</v>
      </c>
      <c r="N18127">
        <v>0</v>
      </c>
      <c r="O18127">
        <v>0</v>
      </c>
      <c r="P18127">
        <v>0</v>
      </c>
      <c r="Q18127">
        <v>0</v>
      </c>
      <c r="R18127">
        <v>0</v>
      </c>
      <c r="S18127">
        <v>1.84290431</v>
      </c>
      <c r="T18127" s="18"/>
      <c r="U18127" s="15">
        <v>75</v>
      </c>
    </row>
    <row r="18128" spans="1:21" x14ac:dyDescent="0.25">
      <c r="A18128" s="1">
        <v>45261</v>
      </c>
      <c r="B18128" s="2" t="s">
        <v>3</v>
      </c>
      <c r="C18128" s="2" t="s">
        <v>13</v>
      </c>
      <c r="D18128" s="2" t="s">
        <v>326</v>
      </c>
      <c r="E18128" s="2" t="s">
        <v>63</v>
      </c>
      <c r="F18128" s="2" t="s">
        <v>499</v>
      </c>
      <c r="G18128" s="2" t="s">
        <v>463</v>
      </c>
      <c r="H18128" s="2" t="s">
        <v>463</v>
      </c>
      <c r="I18128" s="2" t="s">
        <v>1473</v>
      </c>
      <c r="J18128">
        <v>50.006978255436998</v>
      </c>
      <c r="K18128">
        <v>0</v>
      </c>
      <c r="L18128">
        <v>0</v>
      </c>
      <c r="M18128">
        <v>0</v>
      </c>
      <c r="N18128">
        <v>0</v>
      </c>
      <c r="O18128">
        <v>0</v>
      </c>
      <c r="P18128">
        <v>0</v>
      </c>
      <c r="Q18128">
        <v>0</v>
      </c>
      <c r="R18128">
        <v>0</v>
      </c>
      <c r="S18128">
        <v>2.1052363779999999</v>
      </c>
      <c r="T18128" s="18"/>
      <c r="U18128" s="15">
        <v>75</v>
      </c>
    </row>
    <row r="18129" spans="1:21" x14ac:dyDescent="0.25">
      <c r="A18129" s="1">
        <v>45261</v>
      </c>
      <c r="B18129" s="2" t="s">
        <v>3</v>
      </c>
      <c r="C18129" s="2" t="s">
        <v>13</v>
      </c>
      <c r="D18129" s="2" t="s">
        <v>326</v>
      </c>
      <c r="E18129" s="2" t="s">
        <v>63</v>
      </c>
      <c r="F18129" s="2" t="s">
        <v>499</v>
      </c>
      <c r="G18129" s="2" t="s">
        <v>463</v>
      </c>
      <c r="H18129" s="2" t="s">
        <v>463</v>
      </c>
      <c r="I18129" s="2" t="s">
        <v>1473</v>
      </c>
      <c r="J18129">
        <v>47.325933476075001</v>
      </c>
      <c r="K18129">
        <v>0</v>
      </c>
      <c r="L18129">
        <v>0</v>
      </c>
      <c r="M18129">
        <v>0</v>
      </c>
      <c r="N18129">
        <v>0</v>
      </c>
      <c r="O18129">
        <v>0</v>
      </c>
      <c r="P18129">
        <v>0</v>
      </c>
      <c r="Q18129">
        <v>0</v>
      </c>
      <c r="R18129">
        <v>0</v>
      </c>
      <c r="S18129">
        <v>1.9316310750000001</v>
      </c>
      <c r="T18129" s="18"/>
      <c r="U18129" s="15">
        <v>75</v>
      </c>
    </row>
    <row r="18130" spans="1:21" x14ac:dyDescent="0.25">
      <c r="A18130" s="1">
        <v>45261</v>
      </c>
      <c r="B18130" s="2" t="s">
        <v>3</v>
      </c>
      <c r="C18130" s="2" t="s">
        <v>13</v>
      </c>
      <c r="D18130" s="2" t="s">
        <v>326</v>
      </c>
      <c r="E18130" s="2" t="s">
        <v>63</v>
      </c>
      <c r="F18130" s="2" t="s">
        <v>499</v>
      </c>
      <c r="G18130" s="2" t="s">
        <v>463</v>
      </c>
      <c r="H18130" s="2" t="s">
        <v>463</v>
      </c>
      <c r="I18130" s="2" t="s">
        <v>1473</v>
      </c>
      <c r="J18130">
        <v>49.923375002274</v>
      </c>
      <c r="K18130">
        <v>0</v>
      </c>
      <c r="L18130">
        <v>0</v>
      </c>
      <c r="M18130">
        <v>0</v>
      </c>
      <c r="N18130">
        <v>0</v>
      </c>
      <c r="O18130">
        <v>0</v>
      </c>
      <c r="P18130">
        <v>0</v>
      </c>
      <c r="Q18130">
        <v>0</v>
      </c>
      <c r="R18130">
        <v>0</v>
      </c>
      <c r="S18130">
        <v>2.2357462840000002</v>
      </c>
      <c r="T18130" s="18"/>
      <c r="U18130" s="15">
        <v>75</v>
      </c>
    </row>
    <row r="18131" spans="1:21" x14ac:dyDescent="0.25">
      <c r="A18131" s="1">
        <v>45261</v>
      </c>
      <c r="B18131" s="2" t="s">
        <v>3</v>
      </c>
      <c r="C18131" s="2" t="s">
        <v>13</v>
      </c>
      <c r="D18131" s="2" t="s">
        <v>326</v>
      </c>
      <c r="E18131" s="2" t="s">
        <v>63</v>
      </c>
      <c r="F18131" s="2" t="s">
        <v>499</v>
      </c>
      <c r="G18131" s="2" t="s">
        <v>463</v>
      </c>
      <c r="H18131" s="2" t="s">
        <v>463</v>
      </c>
      <c r="I18131" s="2" t="s">
        <v>1473</v>
      </c>
      <c r="J18131">
        <v>47.945323718943001</v>
      </c>
      <c r="K18131">
        <v>0</v>
      </c>
      <c r="L18131">
        <v>0</v>
      </c>
      <c r="M18131">
        <v>0</v>
      </c>
      <c r="N18131">
        <v>0</v>
      </c>
      <c r="O18131">
        <v>0</v>
      </c>
      <c r="P18131">
        <v>0</v>
      </c>
      <c r="Q18131">
        <v>0</v>
      </c>
      <c r="R18131">
        <v>0</v>
      </c>
      <c r="S18131">
        <v>2.218389717</v>
      </c>
      <c r="T18131" s="18"/>
      <c r="U18131" s="15">
        <v>76</v>
      </c>
    </row>
    <row r="18132" spans="1:21" x14ac:dyDescent="0.25">
      <c r="A18132" s="1">
        <v>45261</v>
      </c>
      <c r="B18132" s="2" t="s">
        <v>3</v>
      </c>
      <c r="C18132" s="2" t="s">
        <v>13</v>
      </c>
      <c r="D18132" s="2" t="s">
        <v>326</v>
      </c>
      <c r="E18132" s="2" t="s">
        <v>63</v>
      </c>
      <c r="F18132" s="2" t="s">
        <v>499</v>
      </c>
      <c r="G18132" s="2" t="s">
        <v>463</v>
      </c>
      <c r="H18132" s="2" t="s">
        <v>463</v>
      </c>
      <c r="I18132" s="2" t="s">
        <v>1473</v>
      </c>
      <c r="J18132">
        <v>50.051889480118</v>
      </c>
      <c r="K18132">
        <v>0</v>
      </c>
      <c r="L18132">
        <v>0</v>
      </c>
      <c r="M18132">
        <v>0</v>
      </c>
      <c r="N18132">
        <v>0</v>
      </c>
      <c r="O18132">
        <v>0</v>
      </c>
      <c r="P18132">
        <v>0</v>
      </c>
      <c r="Q18132">
        <v>0</v>
      </c>
      <c r="R18132">
        <v>0</v>
      </c>
      <c r="S18132">
        <v>2.4026962159999998</v>
      </c>
      <c r="T18132" s="18"/>
      <c r="U18132" s="15">
        <v>76</v>
      </c>
    </row>
    <row r="18133" spans="1:21" x14ac:dyDescent="0.25">
      <c r="A18133" s="1">
        <v>45261</v>
      </c>
      <c r="B18133" s="2" t="s">
        <v>3</v>
      </c>
      <c r="C18133" s="2" t="s">
        <v>13</v>
      </c>
      <c r="D18133" s="2" t="s">
        <v>327</v>
      </c>
      <c r="E18133" s="2" t="s">
        <v>63</v>
      </c>
      <c r="F18133" s="2" t="s">
        <v>499</v>
      </c>
      <c r="G18133" s="2" t="s">
        <v>463</v>
      </c>
      <c r="H18133" s="2" t="s">
        <v>463</v>
      </c>
      <c r="I18133" s="2" t="s">
        <v>1473</v>
      </c>
      <c r="J18133">
        <v>27.643465205097002</v>
      </c>
      <c r="K18133">
        <v>0</v>
      </c>
      <c r="L18133">
        <v>0</v>
      </c>
      <c r="M18133">
        <v>0</v>
      </c>
      <c r="N18133">
        <v>0</v>
      </c>
      <c r="O18133">
        <v>0</v>
      </c>
      <c r="P18133">
        <v>0</v>
      </c>
      <c r="Q18133">
        <v>0</v>
      </c>
      <c r="R18133">
        <v>0</v>
      </c>
      <c r="S18133">
        <v>9.8851506009999994</v>
      </c>
      <c r="T18133" s="18"/>
      <c r="U18133" s="15">
        <v>138</v>
      </c>
    </row>
    <row r="18134" spans="1:21" x14ac:dyDescent="0.25">
      <c r="A18134" s="1">
        <v>45261</v>
      </c>
      <c r="B18134" s="2" t="s">
        <v>3</v>
      </c>
      <c r="C18134" s="2" t="s">
        <v>13</v>
      </c>
      <c r="D18134" s="2" t="s">
        <v>327</v>
      </c>
      <c r="E18134" s="2" t="s">
        <v>63</v>
      </c>
      <c r="F18134" s="2" t="s">
        <v>499</v>
      </c>
      <c r="G18134" s="2" t="s">
        <v>463</v>
      </c>
      <c r="H18134" s="2" t="s">
        <v>463</v>
      </c>
      <c r="I18134" s="2" t="s">
        <v>1473</v>
      </c>
      <c r="J18134">
        <v>28.354230463116</v>
      </c>
      <c r="K18134">
        <v>0</v>
      </c>
      <c r="L18134">
        <v>0</v>
      </c>
      <c r="M18134">
        <v>0</v>
      </c>
      <c r="N18134">
        <v>0</v>
      </c>
      <c r="O18134">
        <v>0</v>
      </c>
      <c r="P18134">
        <v>0</v>
      </c>
      <c r="Q18134">
        <v>0</v>
      </c>
      <c r="R18134">
        <v>0</v>
      </c>
      <c r="S18134">
        <v>13.723118124999999</v>
      </c>
      <c r="T18134" s="18"/>
      <c r="U18134" s="15">
        <v>149</v>
      </c>
    </row>
    <row r="18135" spans="1:21" x14ac:dyDescent="0.25">
      <c r="A18135" s="1">
        <v>45261</v>
      </c>
      <c r="B18135" s="2" t="s">
        <v>3</v>
      </c>
      <c r="C18135" s="2" t="s">
        <v>13</v>
      </c>
      <c r="D18135" s="2" t="s">
        <v>327</v>
      </c>
      <c r="E18135" s="2" t="s">
        <v>63</v>
      </c>
      <c r="F18135" s="2" t="s">
        <v>499</v>
      </c>
      <c r="G18135" s="2" t="s">
        <v>463</v>
      </c>
      <c r="H18135" s="2" t="s">
        <v>463</v>
      </c>
      <c r="I18135" s="2" t="s">
        <v>1473</v>
      </c>
      <c r="J18135">
        <v>27.840930408630001</v>
      </c>
      <c r="K18135">
        <v>0</v>
      </c>
      <c r="L18135">
        <v>0</v>
      </c>
      <c r="M18135">
        <v>0</v>
      </c>
      <c r="N18135">
        <v>0</v>
      </c>
      <c r="O18135">
        <v>0</v>
      </c>
      <c r="P18135">
        <v>0</v>
      </c>
      <c r="Q18135">
        <v>0</v>
      </c>
      <c r="R18135">
        <v>0</v>
      </c>
      <c r="S18135">
        <v>14.670588155000001</v>
      </c>
      <c r="T18135" s="18"/>
      <c r="U18135" s="15">
        <v>161</v>
      </c>
    </row>
    <row r="18136" spans="1:21" x14ac:dyDescent="0.25">
      <c r="A18136" s="1">
        <v>45261</v>
      </c>
      <c r="B18136" s="2" t="s">
        <v>3</v>
      </c>
      <c r="C18136" s="2" t="s">
        <v>13</v>
      </c>
      <c r="D18136" s="2" t="s">
        <v>327</v>
      </c>
      <c r="E18136" s="2" t="s">
        <v>63</v>
      </c>
      <c r="F18136" s="2" t="s">
        <v>499</v>
      </c>
      <c r="G18136" s="2" t="s">
        <v>463</v>
      </c>
      <c r="H18136" s="2" t="s">
        <v>463</v>
      </c>
      <c r="I18136" s="2" t="s">
        <v>1473</v>
      </c>
      <c r="J18136">
        <v>30.159664570781</v>
      </c>
      <c r="K18136">
        <v>0</v>
      </c>
      <c r="L18136">
        <v>0</v>
      </c>
      <c r="M18136">
        <v>0</v>
      </c>
      <c r="N18136">
        <v>0</v>
      </c>
      <c r="O18136">
        <v>0</v>
      </c>
      <c r="P18136">
        <v>0</v>
      </c>
      <c r="Q18136">
        <v>0</v>
      </c>
      <c r="R18136">
        <v>0</v>
      </c>
      <c r="S18136">
        <v>15.197553929</v>
      </c>
      <c r="T18136" s="18"/>
      <c r="U18136" s="15">
        <v>163</v>
      </c>
    </row>
    <row r="18137" spans="1:21" x14ac:dyDescent="0.25">
      <c r="A18137" s="1">
        <v>45261</v>
      </c>
      <c r="B18137" s="2" t="s">
        <v>3</v>
      </c>
      <c r="C18137" s="2" t="s">
        <v>13</v>
      </c>
      <c r="D18137" s="2" t="s">
        <v>327</v>
      </c>
      <c r="E18137" s="2" t="s">
        <v>63</v>
      </c>
      <c r="F18137" s="2" t="s">
        <v>499</v>
      </c>
      <c r="G18137" s="2" t="s">
        <v>463</v>
      </c>
      <c r="H18137" s="2" t="s">
        <v>463</v>
      </c>
      <c r="I18137" s="2" t="s">
        <v>1473</v>
      </c>
      <c r="J18137">
        <v>30.383716884028001</v>
      </c>
      <c r="K18137">
        <v>0</v>
      </c>
      <c r="L18137">
        <v>0</v>
      </c>
      <c r="M18137">
        <v>0</v>
      </c>
      <c r="N18137">
        <v>0</v>
      </c>
      <c r="O18137">
        <v>0</v>
      </c>
      <c r="P18137">
        <v>0</v>
      </c>
      <c r="Q18137">
        <v>0</v>
      </c>
      <c r="R18137">
        <v>0</v>
      </c>
      <c r="S18137">
        <v>15.622195190999999</v>
      </c>
      <c r="T18137" s="18"/>
      <c r="U18137" s="15">
        <v>165</v>
      </c>
    </row>
    <row r="18138" spans="1:21" x14ac:dyDescent="0.25">
      <c r="A18138" s="1">
        <v>45261</v>
      </c>
      <c r="B18138" s="2" t="s">
        <v>3</v>
      </c>
      <c r="C18138" s="2" t="s">
        <v>13</v>
      </c>
      <c r="D18138" s="2" t="s">
        <v>327</v>
      </c>
      <c r="E18138" s="2" t="s">
        <v>63</v>
      </c>
      <c r="F18138" s="2" t="s">
        <v>499</v>
      </c>
      <c r="G18138" s="2" t="s">
        <v>463</v>
      </c>
      <c r="H18138" s="2" t="s">
        <v>463</v>
      </c>
      <c r="I18138" s="2" t="s">
        <v>1473</v>
      </c>
      <c r="J18138">
        <v>31.101322772606</v>
      </c>
      <c r="K18138">
        <v>0</v>
      </c>
      <c r="L18138">
        <v>0</v>
      </c>
      <c r="M18138">
        <v>0</v>
      </c>
      <c r="N18138">
        <v>0</v>
      </c>
      <c r="O18138">
        <v>0</v>
      </c>
      <c r="P18138">
        <v>0</v>
      </c>
      <c r="Q18138">
        <v>0</v>
      </c>
      <c r="R18138">
        <v>0</v>
      </c>
      <c r="S18138">
        <v>17.379603190000001</v>
      </c>
      <c r="T18138" s="18"/>
      <c r="U18138" s="15">
        <v>165</v>
      </c>
    </row>
    <row r="18139" spans="1:21" x14ac:dyDescent="0.25">
      <c r="A18139" s="1">
        <v>45261</v>
      </c>
      <c r="B18139" s="2" t="s">
        <v>3</v>
      </c>
      <c r="C18139" s="2" t="s">
        <v>13</v>
      </c>
      <c r="D18139" s="2" t="s">
        <v>328</v>
      </c>
      <c r="E18139" s="2" t="s">
        <v>63</v>
      </c>
      <c r="F18139" s="2" t="s">
        <v>499</v>
      </c>
      <c r="G18139" s="2" t="s">
        <v>463</v>
      </c>
      <c r="H18139" s="2" t="s">
        <v>463</v>
      </c>
      <c r="I18139" s="2" t="s">
        <v>1473</v>
      </c>
      <c r="J18139">
        <v>7.3927468637780001</v>
      </c>
      <c r="K18139">
        <v>4.2026620000000003E-5</v>
      </c>
      <c r="L18139">
        <v>0</v>
      </c>
      <c r="M18139">
        <v>0</v>
      </c>
      <c r="N18139">
        <v>0</v>
      </c>
      <c r="O18139">
        <v>0</v>
      </c>
      <c r="P18139">
        <v>0</v>
      </c>
      <c r="Q18139">
        <v>0</v>
      </c>
      <c r="R18139">
        <v>0</v>
      </c>
      <c r="S18139">
        <v>0.42575272199999997</v>
      </c>
      <c r="T18139" s="18"/>
      <c r="U18139" s="15">
        <v>14</v>
      </c>
    </row>
    <row r="18140" spans="1:21" x14ac:dyDescent="0.25">
      <c r="A18140" s="1">
        <v>45261</v>
      </c>
      <c r="B18140" s="2" t="s">
        <v>3</v>
      </c>
      <c r="C18140" s="2" t="s">
        <v>13</v>
      </c>
      <c r="D18140" s="2" t="s">
        <v>328</v>
      </c>
      <c r="E18140" s="2" t="s">
        <v>63</v>
      </c>
      <c r="F18140" s="2" t="s">
        <v>499</v>
      </c>
      <c r="G18140" s="2" t="s">
        <v>463</v>
      </c>
      <c r="H18140" s="2" t="s">
        <v>463</v>
      </c>
      <c r="I18140" s="2" t="s">
        <v>1473</v>
      </c>
      <c r="J18140">
        <v>7.4419651447390001</v>
      </c>
      <c r="K18140">
        <v>9.9857956000000002E-4</v>
      </c>
      <c r="L18140">
        <v>0</v>
      </c>
      <c r="M18140">
        <v>0</v>
      </c>
      <c r="N18140">
        <v>0</v>
      </c>
      <c r="O18140">
        <v>0</v>
      </c>
      <c r="P18140">
        <v>0</v>
      </c>
      <c r="Q18140">
        <v>0</v>
      </c>
      <c r="R18140">
        <v>0</v>
      </c>
      <c r="S18140">
        <v>0.52362611999999997</v>
      </c>
      <c r="T18140" s="18"/>
      <c r="U18140" s="15">
        <v>14</v>
      </c>
    </row>
    <row r="18141" spans="1:21" x14ac:dyDescent="0.25">
      <c r="A18141" s="1">
        <v>45261</v>
      </c>
      <c r="B18141" s="2" t="s">
        <v>3</v>
      </c>
      <c r="C18141" s="2" t="s">
        <v>13</v>
      </c>
      <c r="D18141" s="2" t="s">
        <v>328</v>
      </c>
      <c r="E18141" s="2" t="s">
        <v>63</v>
      </c>
      <c r="F18141" s="2" t="s">
        <v>499</v>
      </c>
      <c r="G18141" s="2" t="s">
        <v>463</v>
      </c>
      <c r="H18141" s="2" t="s">
        <v>463</v>
      </c>
      <c r="I18141" s="2" t="s">
        <v>1473</v>
      </c>
      <c r="J18141">
        <v>7.0637060921490002</v>
      </c>
      <c r="K18141">
        <v>1.20340877E-4</v>
      </c>
      <c r="L18141">
        <v>0</v>
      </c>
      <c r="M18141">
        <v>0</v>
      </c>
      <c r="N18141">
        <v>0</v>
      </c>
      <c r="O18141">
        <v>0</v>
      </c>
      <c r="P18141">
        <v>0</v>
      </c>
      <c r="Q18141">
        <v>0</v>
      </c>
      <c r="R18141">
        <v>0</v>
      </c>
      <c r="S18141">
        <v>0.46833489499999997</v>
      </c>
      <c r="T18141" s="18"/>
      <c r="U18141" s="15">
        <v>14</v>
      </c>
    </row>
    <row r="18142" spans="1:21" x14ac:dyDescent="0.25">
      <c r="A18142" s="1">
        <v>45261</v>
      </c>
      <c r="B18142" s="2" t="s">
        <v>3</v>
      </c>
      <c r="C18142" s="2" t="s">
        <v>13</v>
      </c>
      <c r="D18142" s="2" t="s">
        <v>328</v>
      </c>
      <c r="E18142" s="2" t="s">
        <v>63</v>
      </c>
      <c r="F18142" s="2" t="s">
        <v>499</v>
      </c>
      <c r="G18142" s="2" t="s">
        <v>463</v>
      </c>
      <c r="H18142" s="2" t="s">
        <v>463</v>
      </c>
      <c r="I18142" s="2" t="s">
        <v>1473</v>
      </c>
      <c r="J18142">
        <v>7.484454545488</v>
      </c>
      <c r="K18142">
        <v>3.5461779999999998E-6</v>
      </c>
      <c r="L18142">
        <v>0</v>
      </c>
      <c r="M18142">
        <v>0</v>
      </c>
      <c r="N18142">
        <v>0</v>
      </c>
      <c r="O18142">
        <v>0</v>
      </c>
      <c r="P18142">
        <v>0</v>
      </c>
      <c r="Q18142">
        <v>0</v>
      </c>
      <c r="R18142">
        <v>0</v>
      </c>
      <c r="S18142">
        <v>0.51401189899999999</v>
      </c>
      <c r="T18142" s="18"/>
      <c r="U18142" s="15">
        <v>14</v>
      </c>
    </row>
    <row r="18143" spans="1:21" x14ac:dyDescent="0.25">
      <c r="A18143" s="1">
        <v>45261</v>
      </c>
      <c r="B18143" s="2" t="s">
        <v>3</v>
      </c>
      <c r="C18143" s="2" t="s">
        <v>13</v>
      </c>
      <c r="D18143" s="2" t="s">
        <v>328</v>
      </c>
      <c r="E18143" s="2" t="s">
        <v>63</v>
      </c>
      <c r="F18143" s="2" t="s">
        <v>499</v>
      </c>
      <c r="G18143" s="2" t="s">
        <v>463</v>
      </c>
      <c r="H18143" s="2" t="s">
        <v>463</v>
      </c>
      <c r="I18143" s="2" t="s">
        <v>1473</v>
      </c>
      <c r="J18143">
        <v>7.2584669581760002</v>
      </c>
      <c r="K18143">
        <v>0</v>
      </c>
      <c r="L18143">
        <v>0</v>
      </c>
      <c r="M18143">
        <v>0</v>
      </c>
      <c r="N18143">
        <v>0</v>
      </c>
      <c r="O18143">
        <v>0</v>
      </c>
      <c r="P18143">
        <v>0</v>
      </c>
      <c r="Q18143">
        <v>0</v>
      </c>
      <c r="R18143">
        <v>0</v>
      </c>
      <c r="S18143">
        <v>0.53527250599999998</v>
      </c>
      <c r="T18143" s="18"/>
      <c r="U18143" s="15">
        <v>14</v>
      </c>
    </row>
    <row r="18144" spans="1:21" x14ac:dyDescent="0.25">
      <c r="A18144" s="1">
        <v>45261</v>
      </c>
      <c r="B18144" s="2" t="s">
        <v>3</v>
      </c>
      <c r="C18144" s="2" t="s">
        <v>13</v>
      </c>
      <c r="D18144" s="2" t="s">
        <v>328</v>
      </c>
      <c r="E18144" s="2" t="s">
        <v>63</v>
      </c>
      <c r="F18144" s="2" t="s">
        <v>499</v>
      </c>
      <c r="G18144" s="2" t="s">
        <v>463</v>
      </c>
      <c r="H18144" s="2" t="s">
        <v>463</v>
      </c>
      <c r="I18144" s="2" t="s">
        <v>1473</v>
      </c>
      <c r="J18144">
        <v>7.4534785648820003</v>
      </c>
      <c r="K18144">
        <v>1.2244590360000001E-3</v>
      </c>
      <c r="L18144">
        <v>0</v>
      </c>
      <c r="M18144">
        <v>0</v>
      </c>
      <c r="N18144">
        <v>0</v>
      </c>
      <c r="O18144">
        <v>0</v>
      </c>
      <c r="P18144">
        <v>0</v>
      </c>
      <c r="Q18144">
        <v>0</v>
      </c>
      <c r="R18144">
        <v>0</v>
      </c>
      <c r="S18144">
        <v>0.633108801</v>
      </c>
      <c r="T18144" s="18"/>
      <c r="U18144" s="15">
        <v>14</v>
      </c>
    </row>
    <row r="18145" spans="1:21" x14ac:dyDescent="0.25">
      <c r="A18145" s="1">
        <v>45261</v>
      </c>
      <c r="B18145" s="2" t="s">
        <v>3</v>
      </c>
      <c r="C18145" s="2" t="s">
        <v>18</v>
      </c>
      <c r="D18145" s="2" t="s">
        <v>445</v>
      </c>
      <c r="E18145" s="2" t="s">
        <v>66</v>
      </c>
      <c r="F18145" s="2" t="s">
        <v>511</v>
      </c>
      <c r="G18145" s="2" t="s">
        <v>481</v>
      </c>
      <c r="H18145" s="2" t="s">
        <v>481</v>
      </c>
      <c r="I18145" s="2" t="s">
        <v>1494</v>
      </c>
      <c r="J18145">
        <v>33.969357506157998</v>
      </c>
      <c r="K18145">
        <v>0</v>
      </c>
      <c r="L18145">
        <v>7.6593889619712601E-3</v>
      </c>
      <c r="M18145">
        <v>0</v>
      </c>
      <c r="N18145">
        <v>0</v>
      </c>
      <c r="O18145">
        <v>0</v>
      </c>
      <c r="P18145">
        <v>0</v>
      </c>
      <c r="Q18145">
        <v>0</v>
      </c>
      <c r="R18145">
        <v>0</v>
      </c>
      <c r="S18145">
        <v>40.281867880999997</v>
      </c>
      <c r="T18145" s="18"/>
      <c r="U18145" s="15">
        <v>200</v>
      </c>
    </row>
    <row r="18146" spans="1:21" x14ac:dyDescent="0.25">
      <c r="A18146" s="1">
        <v>45261</v>
      </c>
      <c r="B18146" s="2" t="s">
        <v>3</v>
      </c>
      <c r="C18146" s="2" t="s">
        <v>18</v>
      </c>
      <c r="D18146" s="2" t="s">
        <v>445</v>
      </c>
      <c r="E18146" s="2" t="s">
        <v>66</v>
      </c>
      <c r="F18146" s="2" t="s">
        <v>511</v>
      </c>
      <c r="G18146" s="2" t="s">
        <v>481</v>
      </c>
      <c r="H18146" s="2" t="s">
        <v>481</v>
      </c>
      <c r="I18146" s="2" t="s">
        <v>1494</v>
      </c>
      <c r="J18146">
        <v>33.236461332033002</v>
      </c>
      <c r="K18146">
        <v>0</v>
      </c>
      <c r="L18146">
        <v>7.8308148629999998E-3</v>
      </c>
      <c r="M18146">
        <v>0</v>
      </c>
      <c r="N18146">
        <v>0</v>
      </c>
      <c r="O18146">
        <v>0</v>
      </c>
      <c r="P18146">
        <v>0</v>
      </c>
      <c r="Q18146">
        <v>0</v>
      </c>
      <c r="R18146">
        <v>0</v>
      </c>
      <c r="S18146">
        <v>38.934242515000001</v>
      </c>
      <c r="T18146" s="18"/>
      <c r="U18146" s="15">
        <v>200</v>
      </c>
    </row>
    <row r="18147" spans="1:21" x14ac:dyDescent="0.25">
      <c r="A18147" s="1">
        <v>45261</v>
      </c>
      <c r="B18147" s="2" t="s">
        <v>3</v>
      </c>
      <c r="C18147" s="2" t="s">
        <v>18</v>
      </c>
      <c r="D18147" s="2" t="s">
        <v>445</v>
      </c>
      <c r="E18147" s="2" t="s">
        <v>66</v>
      </c>
      <c r="F18147" s="2" t="s">
        <v>511</v>
      </c>
      <c r="G18147" s="2" t="s">
        <v>481</v>
      </c>
      <c r="H18147" s="2" t="s">
        <v>481</v>
      </c>
      <c r="I18147" s="2" t="s">
        <v>1494</v>
      </c>
      <c r="J18147">
        <v>31.592811763897</v>
      </c>
      <c r="K18147">
        <v>0</v>
      </c>
      <c r="L18147">
        <v>7.8572572659999992E-3</v>
      </c>
      <c r="M18147">
        <v>0</v>
      </c>
      <c r="N18147">
        <v>0</v>
      </c>
      <c r="O18147">
        <v>0</v>
      </c>
      <c r="P18147">
        <v>0</v>
      </c>
      <c r="Q18147">
        <v>0</v>
      </c>
      <c r="R18147">
        <v>0</v>
      </c>
      <c r="S18147">
        <v>37.612281649000003</v>
      </c>
      <c r="T18147" s="18"/>
      <c r="U18147" s="15">
        <v>200</v>
      </c>
    </row>
    <row r="18148" spans="1:21" x14ac:dyDescent="0.25">
      <c r="A18148" s="1">
        <v>45261</v>
      </c>
      <c r="B18148" s="2" t="s">
        <v>3</v>
      </c>
      <c r="C18148" s="2" t="s">
        <v>18</v>
      </c>
      <c r="D18148" s="2" t="s">
        <v>445</v>
      </c>
      <c r="E18148" s="2" t="s">
        <v>66</v>
      </c>
      <c r="F18148" s="2" t="s">
        <v>511</v>
      </c>
      <c r="G18148" s="2" t="s">
        <v>481</v>
      </c>
      <c r="H18148" s="2" t="s">
        <v>481</v>
      </c>
      <c r="I18148" s="2" t="s">
        <v>1494</v>
      </c>
      <c r="J18148">
        <v>32.125093436523997</v>
      </c>
      <c r="K18148">
        <v>0</v>
      </c>
      <c r="L18148">
        <v>8.1098355019999999E-3</v>
      </c>
      <c r="M18148">
        <v>0</v>
      </c>
      <c r="N18148">
        <v>0</v>
      </c>
      <c r="O18148">
        <v>0</v>
      </c>
      <c r="P18148">
        <v>0</v>
      </c>
      <c r="Q18148">
        <v>0</v>
      </c>
      <c r="R18148">
        <v>0</v>
      </c>
      <c r="S18148">
        <v>36.509853325000002</v>
      </c>
      <c r="T18148" s="18"/>
      <c r="U18148" s="15">
        <v>200</v>
      </c>
    </row>
    <row r="18149" spans="1:21" x14ac:dyDescent="0.25">
      <c r="A18149" s="1">
        <v>45261</v>
      </c>
      <c r="B18149" s="2" t="s">
        <v>3</v>
      </c>
      <c r="C18149" s="2" t="s">
        <v>18</v>
      </c>
      <c r="D18149" s="2" t="s">
        <v>445</v>
      </c>
      <c r="E18149" s="2" t="s">
        <v>66</v>
      </c>
      <c r="F18149" s="2" t="s">
        <v>511</v>
      </c>
      <c r="G18149" s="2" t="s">
        <v>481</v>
      </c>
      <c r="H18149" s="2" t="s">
        <v>481</v>
      </c>
      <c r="I18149" s="2" t="s">
        <v>1494</v>
      </c>
      <c r="J18149">
        <v>30.819617805608999</v>
      </c>
      <c r="K18149">
        <v>0</v>
      </c>
      <c r="L18149">
        <v>7.8563457999999992E-3</v>
      </c>
      <c r="M18149">
        <v>0</v>
      </c>
      <c r="N18149">
        <v>0</v>
      </c>
      <c r="O18149">
        <v>0</v>
      </c>
      <c r="P18149">
        <v>0</v>
      </c>
      <c r="Q18149">
        <v>0</v>
      </c>
      <c r="R18149">
        <v>0</v>
      </c>
      <c r="S18149">
        <v>34.051741944</v>
      </c>
      <c r="T18149" s="18"/>
      <c r="U18149" s="15">
        <v>200</v>
      </c>
    </row>
    <row r="18150" spans="1:21" x14ac:dyDescent="0.25">
      <c r="A18150" s="1">
        <v>45261</v>
      </c>
      <c r="B18150" s="2" t="s">
        <v>3</v>
      </c>
      <c r="C18150" s="2" t="s">
        <v>18</v>
      </c>
      <c r="D18150" s="2" t="s">
        <v>445</v>
      </c>
      <c r="E18150" s="2" t="s">
        <v>66</v>
      </c>
      <c r="F18150" s="2" t="s">
        <v>511</v>
      </c>
      <c r="G18150" s="2" t="s">
        <v>481</v>
      </c>
      <c r="H18150" s="2" t="s">
        <v>481</v>
      </c>
      <c r="I18150" s="2" t="s">
        <v>1494</v>
      </c>
      <c r="J18150">
        <v>31.069194007341999</v>
      </c>
      <c r="K18150">
        <v>0</v>
      </c>
      <c r="L18150">
        <v>7.220980793E-3</v>
      </c>
      <c r="M18150">
        <v>0</v>
      </c>
      <c r="N18150">
        <v>0</v>
      </c>
      <c r="O18150">
        <v>0</v>
      </c>
      <c r="P18150">
        <v>0</v>
      </c>
      <c r="Q18150">
        <v>0</v>
      </c>
      <c r="R18150">
        <v>0</v>
      </c>
      <c r="S18150">
        <v>33.937457273</v>
      </c>
      <c r="T18150" s="18"/>
      <c r="U18150" s="15">
        <v>199</v>
      </c>
    </row>
    <row r="18151" spans="1:21" x14ac:dyDescent="0.25">
      <c r="A18151" s="1">
        <v>45261</v>
      </c>
      <c r="B18151" s="2" t="s">
        <v>3</v>
      </c>
      <c r="C18151" s="2" t="s">
        <v>18</v>
      </c>
      <c r="D18151" s="2" t="s">
        <v>444</v>
      </c>
      <c r="E18151" s="2" t="s">
        <v>66</v>
      </c>
      <c r="F18151" s="2" t="s">
        <v>511</v>
      </c>
      <c r="G18151" s="2" t="s">
        <v>481</v>
      </c>
      <c r="H18151" s="2" t="s">
        <v>481</v>
      </c>
      <c r="I18151" s="2" t="s">
        <v>1494</v>
      </c>
      <c r="J18151">
        <v>25.634805262684999</v>
      </c>
      <c r="K18151">
        <v>0</v>
      </c>
      <c r="L18151">
        <v>0</v>
      </c>
      <c r="M18151">
        <v>0</v>
      </c>
      <c r="N18151">
        <v>0</v>
      </c>
      <c r="O18151">
        <v>0</v>
      </c>
      <c r="P18151">
        <v>0</v>
      </c>
      <c r="Q18151">
        <v>0</v>
      </c>
      <c r="R18151">
        <v>0</v>
      </c>
      <c r="S18151">
        <v>62.160441820000003</v>
      </c>
      <c r="T18151" s="18"/>
      <c r="U18151" s="15">
        <v>249</v>
      </c>
    </row>
    <row r="18152" spans="1:21" x14ac:dyDescent="0.25">
      <c r="A18152" s="1">
        <v>45261</v>
      </c>
      <c r="B18152" s="2" t="s">
        <v>3</v>
      </c>
      <c r="C18152" s="2" t="s">
        <v>18</v>
      </c>
      <c r="D18152" s="2" t="s">
        <v>444</v>
      </c>
      <c r="E18152" s="2" t="s">
        <v>66</v>
      </c>
      <c r="F18152" s="2" t="s">
        <v>511</v>
      </c>
      <c r="G18152" s="2" t="s">
        <v>481</v>
      </c>
      <c r="H18152" s="2" t="s">
        <v>481</v>
      </c>
      <c r="I18152" s="2" t="s">
        <v>1494</v>
      </c>
      <c r="J18152">
        <v>26.646627634571999</v>
      </c>
      <c r="K18152">
        <v>0</v>
      </c>
      <c r="L18152">
        <v>0</v>
      </c>
      <c r="M18152">
        <v>0</v>
      </c>
      <c r="N18152">
        <v>0</v>
      </c>
      <c r="O18152">
        <v>0</v>
      </c>
      <c r="P18152">
        <v>0</v>
      </c>
      <c r="Q18152">
        <v>0</v>
      </c>
      <c r="R18152">
        <v>0</v>
      </c>
      <c r="S18152">
        <v>57.895121363000001</v>
      </c>
      <c r="T18152" s="18"/>
      <c r="U18152" s="15">
        <v>249</v>
      </c>
    </row>
    <row r="18153" spans="1:21" x14ac:dyDescent="0.25">
      <c r="A18153" s="1">
        <v>45261</v>
      </c>
      <c r="B18153" s="2" t="s">
        <v>3</v>
      </c>
      <c r="C18153" s="2" t="s">
        <v>18</v>
      </c>
      <c r="D18153" s="2" t="s">
        <v>444</v>
      </c>
      <c r="E18153" s="2" t="s">
        <v>66</v>
      </c>
      <c r="F18153" s="2" t="s">
        <v>511</v>
      </c>
      <c r="G18153" s="2" t="s">
        <v>481</v>
      </c>
      <c r="H18153" s="2" t="s">
        <v>481</v>
      </c>
      <c r="I18153" s="2" t="s">
        <v>1494</v>
      </c>
      <c r="J18153">
        <v>26.092732470152999</v>
      </c>
      <c r="K18153">
        <v>0</v>
      </c>
      <c r="L18153">
        <v>0</v>
      </c>
      <c r="M18153">
        <v>0</v>
      </c>
      <c r="N18153">
        <v>0</v>
      </c>
      <c r="O18153">
        <v>0</v>
      </c>
      <c r="P18153">
        <v>0</v>
      </c>
      <c r="Q18153">
        <v>0</v>
      </c>
      <c r="R18153">
        <v>0</v>
      </c>
      <c r="S18153">
        <v>52.318469905000001</v>
      </c>
      <c r="T18153" s="18"/>
      <c r="U18153" s="15">
        <v>250</v>
      </c>
    </row>
    <row r="18154" spans="1:21" x14ac:dyDescent="0.25">
      <c r="A18154" s="1">
        <v>45261</v>
      </c>
      <c r="B18154" s="2" t="s">
        <v>3</v>
      </c>
      <c r="C18154" s="2" t="s">
        <v>18</v>
      </c>
      <c r="D18154" s="2" t="s">
        <v>444</v>
      </c>
      <c r="E18154" s="2" t="s">
        <v>66</v>
      </c>
      <c r="F18154" s="2" t="s">
        <v>511</v>
      </c>
      <c r="G18154" s="2" t="s">
        <v>481</v>
      </c>
      <c r="H18154" s="2" t="s">
        <v>481</v>
      </c>
      <c r="I18154" s="2" t="s">
        <v>1494</v>
      </c>
      <c r="J18154">
        <v>27.495936724067999</v>
      </c>
      <c r="K18154">
        <v>0</v>
      </c>
      <c r="L18154">
        <v>0</v>
      </c>
      <c r="M18154">
        <v>0</v>
      </c>
      <c r="N18154">
        <v>0</v>
      </c>
      <c r="O18154">
        <v>0</v>
      </c>
      <c r="P18154">
        <v>0</v>
      </c>
      <c r="Q18154">
        <v>0</v>
      </c>
      <c r="R18154">
        <v>0</v>
      </c>
      <c r="S18154">
        <v>57.214519514000003</v>
      </c>
      <c r="T18154" s="18"/>
      <c r="U18154" s="15">
        <v>250</v>
      </c>
    </row>
    <row r="18155" spans="1:21" x14ac:dyDescent="0.25">
      <c r="A18155" s="1">
        <v>45261</v>
      </c>
      <c r="B18155" s="2" t="s">
        <v>3</v>
      </c>
      <c r="C18155" s="2" t="s">
        <v>18</v>
      </c>
      <c r="D18155" s="2" t="s">
        <v>444</v>
      </c>
      <c r="E18155" s="2" t="s">
        <v>66</v>
      </c>
      <c r="F18155" s="2" t="s">
        <v>511</v>
      </c>
      <c r="G18155" s="2" t="s">
        <v>481</v>
      </c>
      <c r="H18155" s="2" t="s">
        <v>481</v>
      </c>
      <c r="I18155" s="2" t="s">
        <v>1494</v>
      </c>
      <c r="J18155">
        <v>27.197474963158001</v>
      </c>
      <c r="K18155">
        <v>0</v>
      </c>
      <c r="L18155">
        <v>0</v>
      </c>
      <c r="M18155">
        <v>0</v>
      </c>
      <c r="N18155">
        <v>0</v>
      </c>
      <c r="O18155">
        <v>0</v>
      </c>
      <c r="P18155">
        <v>0</v>
      </c>
      <c r="Q18155">
        <v>0</v>
      </c>
      <c r="R18155">
        <v>0</v>
      </c>
      <c r="S18155">
        <v>56.156528350000002</v>
      </c>
      <c r="T18155" s="18"/>
      <c r="U18155" s="15">
        <v>250</v>
      </c>
    </row>
    <row r="18156" spans="1:21" x14ac:dyDescent="0.25">
      <c r="A18156" s="1">
        <v>45261</v>
      </c>
      <c r="B18156" s="2" t="s">
        <v>3</v>
      </c>
      <c r="C18156" s="2" t="s">
        <v>18</v>
      </c>
      <c r="D18156" s="2" t="s">
        <v>444</v>
      </c>
      <c r="E18156" s="2" t="s">
        <v>66</v>
      </c>
      <c r="F18156" s="2" t="s">
        <v>511</v>
      </c>
      <c r="G18156" s="2" t="s">
        <v>481</v>
      </c>
      <c r="H18156" s="2" t="s">
        <v>481</v>
      </c>
      <c r="I18156" s="2" t="s">
        <v>1494</v>
      </c>
      <c r="J18156">
        <v>27.741611033394999</v>
      </c>
      <c r="K18156">
        <v>0</v>
      </c>
      <c r="L18156">
        <v>0</v>
      </c>
      <c r="M18156">
        <v>0</v>
      </c>
      <c r="N18156">
        <v>0</v>
      </c>
      <c r="O18156">
        <v>0</v>
      </c>
      <c r="P18156">
        <v>0</v>
      </c>
      <c r="Q18156">
        <v>0</v>
      </c>
      <c r="R18156">
        <v>0</v>
      </c>
      <c r="S18156">
        <v>53.241296896000001</v>
      </c>
      <c r="T18156" s="18"/>
      <c r="U18156" s="15">
        <v>249</v>
      </c>
    </row>
    <row r="18157" spans="1:21" x14ac:dyDescent="0.25">
      <c r="A18157" s="1">
        <v>45261</v>
      </c>
      <c r="B18157" s="2" t="s">
        <v>3</v>
      </c>
      <c r="C18157" s="2" t="s">
        <v>18</v>
      </c>
      <c r="D18157" s="2" t="s">
        <v>414</v>
      </c>
      <c r="E18157" s="2" t="s">
        <v>66</v>
      </c>
      <c r="F18157" s="2" t="s">
        <v>511</v>
      </c>
      <c r="G18157" s="2" t="s">
        <v>481</v>
      </c>
      <c r="H18157" s="2" t="s">
        <v>481</v>
      </c>
      <c r="I18157" s="2" t="s">
        <v>1494</v>
      </c>
      <c r="J18157">
        <v>15.658455645486001</v>
      </c>
      <c r="K18157">
        <v>0</v>
      </c>
      <c r="L18157">
        <v>0</v>
      </c>
      <c r="M18157">
        <v>0</v>
      </c>
      <c r="N18157">
        <v>0</v>
      </c>
      <c r="O18157">
        <v>0</v>
      </c>
      <c r="P18157">
        <v>0</v>
      </c>
      <c r="Q18157">
        <v>0</v>
      </c>
      <c r="R18157">
        <v>0</v>
      </c>
      <c r="S18157">
        <v>37.073603943999998</v>
      </c>
      <c r="T18157" s="18"/>
      <c r="U18157" s="15">
        <v>150</v>
      </c>
    </row>
    <row r="18158" spans="1:21" x14ac:dyDescent="0.25">
      <c r="A18158" s="1">
        <v>45261</v>
      </c>
      <c r="B18158" s="2" t="s">
        <v>3</v>
      </c>
      <c r="C18158" s="2" t="s">
        <v>18</v>
      </c>
      <c r="D18158" s="2" t="s">
        <v>414</v>
      </c>
      <c r="E18158" s="2" t="s">
        <v>66</v>
      </c>
      <c r="F18158" s="2" t="s">
        <v>511</v>
      </c>
      <c r="G18158" s="2" t="s">
        <v>481</v>
      </c>
      <c r="H18158" s="2" t="s">
        <v>481</v>
      </c>
      <c r="I18158" s="2" t="s">
        <v>1494</v>
      </c>
      <c r="J18158">
        <v>15.991623130766</v>
      </c>
      <c r="K18158">
        <v>0</v>
      </c>
      <c r="L18158">
        <v>0</v>
      </c>
      <c r="M18158">
        <v>0</v>
      </c>
      <c r="N18158">
        <v>0</v>
      </c>
      <c r="O18158">
        <v>0</v>
      </c>
      <c r="P18158">
        <v>0</v>
      </c>
      <c r="Q18158">
        <v>0</v>
      </c>
      <c r="R18158">
        <v>0</v>
      </c>
      <c r="S18158">
        <v>36.095416723</v>
      </c>
      <c r="T18158" s="18"/>
      <c r="U18158" s="15">
        <v>149</v>
      </c>
    </row>
    <row r="18159" spans="1:21" x14ac:dyDescent="0.25">
      <c r="A18159" s="1">
        <v>45261</v>
      </c>
      <c r="B18159" s="2" t="s">
        <v>3</v>
      </c>
      <c r="C18159" s="2" t="s">
        <v>18</v>
      </c>
      <c r="D18159" s="2" t="s">
        <v>414</v>
      </c>
      <c r="E18159" s="2" t="s">
        <v>66</v>
      </c>
      <c r="F18159" s="2" t="s">
        <v>511</v>
      </c>
      <c r="G18159" s="2" t="s">
        <v>481</v>
      </c>
      <c r="H18159" s="2" t="s">
        <v>481</v>
      </c>
      <c r="I18159" s="2" t="s">
        <v>1494</v>
      </c>
      <c r="J18159">
        <v>15.416463216063001</v>
      </c>
      <c r="K18159">
        <v>0</v>
      </c>
      <c r="L18159">
        <v>0</v>
      </c>
      <c r="M18159">
        <v>0</v>
      </c>
      <c r="N18159">
        <v>0</v>
      </c>
      <c r="O18159">
        <v>0</v>
      </c>
      <c r="P18159">
        <v>0</v>
      </c>
      <c r="Q18159">
        <v>0</v>
      </c>
      <c r="R18159">
        <v>0</v>
      </c>
      <c r="S18159">
        <v>34.120926388999997</v>
      </c>
      <c r="T18159" s="18"/>
      <c r="U18159" s="15">
        <v>149</v>
      </c>
    </row>
    <row r="18160" spans="1:21" x14ac:dyDescent="0.25">
      <c r="A18160" s="1">
        <v>45261</v>
      </c>
      <c r="B18160" s="2" t="s">
        <v>3</v>
      </c>
      <c r="C18160" s="2" t="s">
        <v>18</v>
      </c>
      <c r="D18160" s="2" t="s">
        <v>414</v>
      </c>
      <c r="E18160" s="2" t="s">
        <v>66</v>
      </c>
      <c r="F18160" s="2" t="s">
        <v>511</v>
      </c>
      <c r="G18160" s="2" t="s">
        <v>481</v>
      </c>
      <c r="H18160" s="2" t="s">
        <v>481</v>
      </c>
      <c r="I18160" s="2" t="s">
        <v>1494</v>
      </c>
      <c r="J18160">
        <v>15.396427316405999</v>
      </c>
      <c r="K18160">
        <v>0</v>
      </c>
      <c r="L18160">
        <v>0</v>
      </c>
      <c r="M18160">
        <v>0</v>
      </c>
      <c r="N18160">
        <v>0</v>
      </c>
      <c r="O18160">
        <v>0</v>
      </c>
      <c r="P18160">
        <v>0</v>
      </c>
      <c r="Q18160">
        <v>0</v>
      </c>
      <c r="R18160">
        <v>0</v>
      </c>
      <c r="S18160">
        <v>34.025067206000003</v>
      </c>
      <c r="T18160" s="18"/>
      <c r="U18160" s="15">
        <v>154</v>
      </c>
    </row>
    <row r="18161" spans="1:21" x14ac:dyDescent="0.25">
      <c r="A18161" s="1">
        <v>45261</v>
      </c>
      <c r="B18161" s="2" t="s">
        <v>3</v>
      </c>
      <c r="C18161" s="2" t="s">
        <v>18</v>
      </c>
      <c r="D18161" s="2" t="s">
        <v>414</v>
      </c>
      <c r="E18161" s="2" t="s">
        <v>66</v>
      </c>
      <c r="F18161" s="2" t="s">
        <v>511</v>
      </c>
      <c r="G18161" s="2" t="s">
        <v>481</v>
      </c>
      <c r="H18161" s="2" t="s">
        <v>481</v>
      </c>
      <c r="I18161" s="2" t="s">
        <v>1494</v>
      </c>
      <c r="J18161">
        <v>14.630111988786</v>
      </c>
      <c r="K18161">
        <v>0</v>
      </c>
      <c r="L18161">
        <v>0</v>
      </c>
      <c r="M18161">
        <v>0</v>
      </c>
      <c r="N18161">
        <v>0</v>
      </c>
      <c r="O18161">
        <v>0</v>
      </c>
      <c r="P18161">
        <v>0</v>
      </c>
      <c r="Q18161">
        <v>0</v>
      </c>
      <c r="R18161">
        <v>0</v>
      </c>
      <c r="S18161">
        <v>28.652677926999999</v>
      </c>
      <c r="T18161" s="18"/>
      <c r="U18161" s="15">
        <v>156</v>
      </c>
    </row>
    <row r="18162" spans="1:21" x14ac:dyDescent="0.25">
      <c r="A18162" s="1">
        <v>45261</v>
      </c>
      <c r="B18162" s="2" t="s">
        <v>3</v>
      </c>
      <c r="C18162" s="2" t="s">
        <v>18</v>
      </c>
      <c r="D18162" s="2" t="s">
        <v>414</v>
      </c>
      <c r="E18162" s="2" t="s">
        <v>66</v>
      </c>
      <c r="F18162" s="2" t="s">
        <v>511</v>
      </c>
      <c r="G18162" s="2" t="s">
        <v>481</v>
      </c>
      <c r="H18162" s="2" t="s">
        <v>481</v>
      </c>
      <c r="I18162" s="2" t="s">
        <v>1494</v>
      </c>
      <c r="J18162">
        <v>16.277482771654</v>
      </c>
      <c r="K18162">
        <v>0</v>
      </c>
      <c r="L18162">
        <v>0</v>
      </c>
      <c r="M18162">
        <v>0</v>
      </c>
      <c r="N18162">
        <v>0</v>
      </c>
      <c r="O18162">
        <v>0</v>
      </c>
      <c r="P18162">
        <v>0</v>
      </c>
      <c r="Q18162">
        <v>0</v>
      </c>
      <c r="R18162">
        <v>0</v>
      </c>
      <c r="S18162">
        <v>30.896758239</v>
      </c>
      <c r="T18162" s="18"/>
      <c r="U18162" s="15">
        <v>157</v>
      </c>
    </row>
    <row r="18163" spans="1:21" x14ac:dyDescent="0.25">
      <c r="A18163" s="1">
        <v>45261</v>
      </c>
      <c r="B18163" s="2" t="s">
        <v>3</v>
      </c>
      <c r="C18163" s="2" t="s">
        <v>18</v>
      </c>
      <c r="D18163" s="2" t="s">
        <v>572</v>
      </c>
      <c r="E18163" s="2" t="s">
        <v>63</v>
      </c>
      <c r="F18163" s="2" t="s">
        <v>510</v>
      </c>
      <c r="G18163" s="2" t="s">
        <v>477</v>
      </c>
      <c r="H18163" s="2" t="s">
        <v>477</v>
      </c>
      <c r="I18163" s="2" t="s">
        <v>1493</v>
      </c>
      <c r="J18163">
        <v>75.898014767877001</v>
      </c>
      <c r="K18163">
        <v>0</v>
      </c>
      <c r="L18163">
        <v>0</v>
      </c>
      <c r="M18163">
        <v>0</v>
      </c>
      <c r="N18163">
        <v>0</v>
      </c>
      <c r="O18163">
        <v>0</v>
      </c>
      <c r="P18163">
        <v>0</v>
      </c>
      <c r="Q18163">
        <v>0</v>
      </c>
      <c r="R18163">
        <v>0</v>
      </c>
      <c r="S18163">
        <v>8.6766955249999995</v>
      </c>
      <c r="T18163" s="18"/>
      <c r="U18163" s="15">
        <v>200</v>
      </c>
    </row>
    <row r="18164" spans="1:21" x14ac:dyDescent="0.25">
      <c r="A18164" s="1">
        <v>45261</v>
      </c>
      <c r="B18164" s="2" t="s">
        <v>3</v>
      </c>
      <c r="C18164" s="2" t="s">
        <v>18</v>
      </c>
      <c r="D18164" s="2" t="s">
        <v>572</v>
      </c>
      <c r="E18164" s="2" t="s">
        <v>63</v>
      </c>
      <c r="F18164" s="2" t="s">
        <v>510</v>
      </c>
      <c r="G18164" s="2" t="s">
        <v>477</v>
      </c>
      <c r="H18164" s="2" t="s">
        <v>477</v>
      </c>
      <c r="I18164" s="2" t="s">
        <v>1493</v>
      </c>
      <c r="J18164">
        <v>78.115098345823995</v>
      </c>
      <c r="K18164">
        <v>0</v>
      </c>
      <c r="L18164">
        <v>0</v>
      </c>
      <c r="M18164">
        <v>0</v>
      </c>
      <c r="N18164">
        <v>0</v>
      </c>
      <c r="O18164">
        <v>0</v>
      </c>
      <c r="P18164">
        <v>0</v>
      </c>
      <c r="Q18164">
        <v>0</v>
      </c>
      <c r="R18164">
        <v>0</v>
      </c>
      <c r="S18164">
        <v>9.6808656870000007</v>
      </c>
      <c r="T18164" s="18"/>
      <c r="U18164" s="15">
        <v>200</v>
      </c>
    </row>
    <row r="18165" spans="1:21" x14ac:dyDescent="0.25">
      <c r="A18165" s="1">
        <v>45261</v>
      </c>
      <c r="B18165" s="2" t="s">
        <v>3</v>
      </c>
      <c r="C18165" s="2" t="s">
        <v>18</v>
      </c>
      <c r="D18165" s="2" t="s">
        <v>572</v>
      </c>
      <c r="E18165" s="2" t="s">
        <v>63</v>
      </c>
      <c r="F18165" s="2" t="s">
        <v>510</v>
      </c>
      <c r="G18165" s="2" t="s">
        <v>477</v>
      </c>
      <c r="H18165" s="2" t="s">
        <v>477</v>
      </c>
      <c r="I18165" s="2" t="s">
        <v>1493</v>
      </c>
      <c r="J18165">
        <v>76.341229032511905</v>
      </c>
      <c r="K18165">
        <v>0</v>
      </c>
      <c r="L18165">
        <v>0</v>
      </c>
      <c r="M18165">
        <v>0</v>
      </c>
      <c r="N18165">
        <v>0</v>
      </c>
      <c r="O18165">
        <v>0</v>
      </c>
      <c r="P18165">
        <v>0</v>
      </c>
      <c r="Q18165">
        <v>0</v>
      </c>
      <c r="R18165">
        <v>0</v>
      </c>
      <c r="S18165">
        <v>9.6590743939999992</v>
      </c>
      <c r="T18165" s="18"/>
      <c r="U18165" s="15">
        <v>200</v>
      </c>
    </row>
    <row r="18166" spans="1:21" x14ac:dyDescent="0.25">
      <c r="A18166" s="1">
        <v>45261</v>
      </c>
      <c r="B18166" s="2" t="s">
        <v>3</v>
      </c>
      <c r="C18166" s="2" t="s">
        <v>18</v>
      </c>
      <c r="D18166" s="2" t="s">
        <v>572</v>
      </c>
      <c r="E18166" s="2" t="s">
        <v>63</v>
      </c>
      <c r="F18166" s="2" t="s">
        <v>510</v>
      </c>
      <c r="G18166" s="2" t="s">
        <v>477</v>
      </c>
      <c r="H18166" s="2" t="s">
        <v>477</v>
      </c>
      <c r="I18166" s="2" t="s">
        <v>1493</v>
      </c>
      <c r="J18166">
        <v>80.711543408284001</v>
      </c>
      <c r="K18166">
        <v>0</v>
      </c>
      <c r="L18166">
        <v>0</v>
      </c>
      <c r="M18166">
        <v>0</v>
      </c>
      <c r="N18166">
        <v>0</v>
      </c>
      <c r="O18166">
        <v>0</v>
      </c>
      <c r="P18166">
        <v>0</v>
      </c>
      <c r="Q18166">
        <v>0</v>
      </c>
      <c r="R18166">
        <v>0</v>
      </c>
      <c r="S18166">
        <v>24.059270668</v>
      </c>
      <c r="T18166" s="18"/>
      <c r="U18166" s="15">
        <v>200</v>
      </c>
    </row>
    <row r="18167" spans="1:21" x14ac:dyDescent="0.25">
      <c r="A18167" s="1">
        <v>45261</v>
      </c>
      <c r="B18167" s="2" t="s">
        <v>3</v>
      </c>
      <c r="C18167" s="2" t="s">
        <v>18</v>
      </c>
      <c r="D18167" s="2" t="s">
        <v>572</v>
      </c>
      <c r="E18167" s="2" t="s">
        <v>63</v>
      </c>
      <c r="F18167" s="2" t="s">
        <v>510</v>
      </c>
      <c r="G18167" s="2" t="s">
        <v>477</v>
      </c>
      <c r="H18167" s="2" t="s">
        <v>477</v>
      </c>
      <c r="I18167" s="2" t="s">
        <v>1493</v>
      </c>
      <c r="J18167">
        <v>75.837402171047003</v>
      </c>
      <c r="K18167">
        <v>0</v>
      </c>
      <c r="L18167">
        <v>0</v>
      </c>
      <c r="M18167">
        <v>0</v>
      </c>
      <c r="N18167">
        <v>0</v>
      </c>
      <c r="O18167">
        <v>0</v>
      </c>
      <c r="P18167">
        <v>0</v>
      </c>
      <c r="Q18167">
        <v>0</v>
      </c>
      <c r="R18167">
        <v>0</v>
      </c>
      <c r="S18167">
        <v>7.7323899210000002</v>
      </c>
      <c r="T18167" s="18"/>
      <c r="U18167" s="15">
        <v>200</v>
      </c>
    </row>
    <row r="18168" spans="1:21" x14ac:dyDescent="0.25">
      <c r="A18168" s="1">
        <v>45261</v>
      </c>
      <c r="B18168" s="2" t="s">
        <v>3</v>
      </c>
      <c r="C18168" s="2" t="s">
        <v>18</v>
      </c>
      <c r="D18168" s="2" t="s">
        <v>572</v>
      </c>
      <c r="E18168" s="2" t="s">
        <v>63</v>
      </c>
      <c r="F18168" s="2" t="s">
        <v>510</v>
      </c>
      <c r="G18168" s="2" t="s">
        <v>477</v>
      </c>
      <c r="H18168" s="2" t="s">
        <v>477</v>
      </c>
      <c r="I18168" s="2" t="s">
        <v>1493</v>
      </c>
      <c r="J18168">
        <v>79.134896573275</v>
      </c>
      <c r="K18168">
        <v>0</v>
      </c>
      <c r="L18168">
        <v>0</v>
      </c>
      <c r="M18168">
        <v>0</v>
      </c>
      <c r="N18168">
        <v>0</v>
      </c>
      <c r="O18168">
        <v>0</v>
      </c>
      <c r="P18168">
        <v>0</v>
      </c>
      <c r="Q18168">
        <v>0</v>
      </c>
      <c r="R18168">
        <v>0</v>
      </c>
      <c r="S18168">
        <v>6.4608794759999997</v>
      </c>
      <c r="T18168" s="18"/>
      <c r="U18168" s="15">
        <v>200</v>
      </c>
    </row>
    <row r="18169" spans="1:21" x14ac:dyDescent="0.25">
      <c r="A18169" s="1">
        <v>45261</v>
      </c>
      <c r="B18169" s="2" t="s">
        <v>2</v>
      </c>
      <c r="C18169" s="2" t="s">
        <v>51</v>
      </c>
      <c r="D18169" s="2" t="s">
        <v>435</v>
      </c>
      <c r="E18169" s="2" t="s">
        <v>63</v>
      </c>
      <c r="F18169" s="2" t="s">
        <v>519</v>
      </c>
      <c r="G18169" s="2" t="s">
        <v>481</v>
      </c>
      <c r="I18169" s="2" t="s">
        <v>1315</v>
      </c>
      <c r="J18169">
        <v>0</v>
      </c>
      <c r="K18169">
        <v>0</v>
      </c>
      <c r="L18169">
        <v>0</v>
      </c>
      <c r="M18169">
        <v>0</v>
      </c>
      <c r="O18169">
        <v>0</v>
      </c>
      <c r="Q18169">
        <v>0</v>
      </c>
      <c r="S18169">
        <v>0</v>
      </c>
      <c r="T18169" s="18">
        <v>0</v>
      </c>
      <c r="U18169" s="15">
        <v>0</v>
      </c>
    </row>
    <row r="18170" spans="1:21" x14ac:dyDescent="0.25">
      <c r="A18170" s="1">
        <v>45261</v>
      </c>
      <c r="B18170" s="2" t="s">
        <v>2</v>
      </c>
      <c r="C18170" s="2" t="s">
        <v>1614</v>
      </c>
      <c r="D18170" s="2" t="s">
        <v>177</v>
      </c>
      <c r="E18170" s="2" t="s">
        <v>63</v>
      </c>
      <c r="F18170" s="2" t="s">
        <v>522</v>
      </c>
      <c r="G18170" s="2" t="s">
        <v>605</v>
      </c>
      <c r="I18170" s="2" t="s">
        <v>1504</v>
      </c>
      <c r="J18170">
        <v>26.38675713334424</v>
      </c>
      <c r="K18170">
        <v>0</v>
      </c>
      <c r="L18170">
        <v>1.6322762529509534</v>
      </c>
      <c r="M18170">
        <v>0</v>
      </c>
      <c r="O18170">
        <v>0</v>
      </c>
      <c r="Q18170">
        <v>0</v>
      </c>
      <c r="S18170">
        <v>14.283291571169999</v>
      </c>
      <c r="T18170" s="18">
        <v>4997.8587249894499</v>
      </c>
      <c r="U18170" s="15">
        <v>100</v>
      </c>
    </row>
    <row r="18171" spans="1:21" x14ac:dyDescent="0.25">
      <c r="A18171" s="1">
        <v>45261</v>
      </c>
      <c r="B18171" s="2" t="s">
        <v>2</v>
      </c>
      <c r="C18171" s="2" t="s">
        <v>23</v>
      </c>
      <c r="D18171" s="2" t="s">
        <v>175</v>
      </c>
      <c r="E18171" s="2" t="s">
        <v>66</v>
      </c>
      <c r="F18171" s="2" t="s">
        <v>519</v>
      </c>
      <c r="G18171" s="2" t="s">
        <v>481</v>
      </c>
      <c r="I18171" s="2" t="s">
        <v>1318</v>
      </c>
      <c r="J18171">
        <v>26.27059770742358</v>
      </c>
      <c r="K18171">
        <v>0</v>
      </c>
      <c r="L18171">
        <v>0.49526315789473691</v>
      </c>
      <c r="M18171">
        <v>0</v>
      </c>
      <c r="O18171">
        <v>0</v>
      </c>
      <c r="Q18171">
        <v>0</v>
      </c>
      <c r="S18171">
        <v>117.9614239316</v>
      </c>
      <c r="T18171" s="18">
        <v>10382.85460689864</v>
      </c>
      <c r="U18171" s="15">
        <v>35</v>
      </c>
    </row>
    <row r="18172" spans="1:21" x14ac:dyDescent="0.25">
      <c r="A18172" s="1">
        <v>45261</v>
      </c>
      <c r="B18172" s="2" t="s">
        <v>2</v>
      </c>
      <c r="C18172" s="2" t="s">
        <v>1614</v>
      </c>
      <c r="D18172" s="2" t="s">
        <v>178</v>
      </c>
      <c r="E18172" s="2" t="s">
        <v>63</v>
      </c>
      <c r="F18172" s="2" t="s">
        <v>522</v>
      </c>
      <c r="G18172" s="2" t="s">
        <v>489</v>
      </c>
      <c r="I18172" s="2" t="s">
        <v>1507</v>
      </c>
      <c r="J18172">
        <v>0.25809588006064133</v>
      </c>
      <c r="K18172">
        <v>0</v>
      </c>
      <c r="L18172">
        <v>0</v>
      </c>
      <c r="M18172">
        <v>0</v>
      </c>
      <c r="O18172">
        <v>0</v>
      </c>
      <c r="Q18172">
        <v>0</v>
      </c>
      <c r="S18172">
        <v>3.4992744200299999</v>
      </c>
      <c r="T18172" s="18">
        <v>913.81006197879003</v>
      </c>
      <c r="U18172" s="15">
        <v>4</v>
      </c>
    </row>
    <row r="18173" spans="1:21" x14ac:dyDescent="0.25">
      <c r="A18173" s="1">
        <v>45261</v>
      </c>
      <c r="B18173" s="2" t="s">
        <v>2</v>
      </c>
      <c r="C18173" s="2" t="s">
        <v>25</v>
      </c>
      <c r="D18173" s="2" t="s">
        <v>180</v>
      </c>
      <c r="E18173" s="2" t="s">
        <v>66</v>
      </c>
      <c r="F18173" s="2" t="s">
        <v>519</v>
      </c>
      <c r="G18173" s="2" t="s">
        <v>481</v>
      </c>
      <c r="I18173" s="2" t="s">
        <v>1320</v>
      </c>
      <c r="J18173">
        <v>173.52837005342599</v>
      </c>
      <c r="K18173">
        <v>1.0451551956815115</v>
      </c>
      <c r="L18173">
        <v>10.359654520917678</v>
      </c>
      <c r="M18173">
        <v>0</v>
      </c>
      <c r="O18173">
        <v>0</v>
      </c>
      <c r="Q18173">
        <v>0</v>
      </c>
      <c r="S18173">
        <v>888.52214631637992</v>
      </c>
      <c r="T18173" s="18">
        <v>21318.309114387619</v>
      </c>
      <c r="U18173" s="15">
        <v>134</v>
      </c>
    </row>
    <row r="18174" spans="1:21" x14ac:dyDescent="0.25">
      <c r="A18174" s="1">
        <v>45261</v>
      </c>
      <c r="B18174" s="2" t="s">
        <v>2</v>
      </c>
      <c r="C18174" s="2" t="s">
        <v>1614</v>
      </c>
      <c r="D18174" s="2" t="s">
        <v>62</v>
      </c>
      <c r="E18174" s="2" t="s">
        <v>63</v>
      </c>
      <c r="F18174" s="2" t="s">
        <v>490</v>
      </c>
      <c r="G18174" s="2" t="s">
        <v>490</v>
      </c>
      <c r="I18174" s="2" t="s">
        <v>1505</v>
      </c>
      <c r="J18174">
        <v>1.3910417282415557</v>
      </c>
      <c r="K18174">
        <v>0</v>
      </c>
      <c r="L18174">
        <v>0</v>
      </c>
      <c r="M18174">
        <v>0</v>
      </c>
      <c r="O18174">
        <v>0</v>
      </c>
      <c r="Q18174">
        <v>0</v>
      </c>
      <c r="S18174">
        <v>0</v>
      </c>
      <c r="T18174" s="18">
        <v>0</v>
      </c>
      <c r="U18174" s="15">
        <v>0</v>
      </c>
    </row>
    <row r="18175" spans="1:21" x14ac:dyDescent="0.25">
      <c r="A18175" s="1">
        <v>45261</v>
      </c>
      <c r="B18175" s="2" t="s">
        <v>2</v>
      </c>
      <c r="C18175" s="2" t="s">
        <v>1614</v>
      </c>
      <c r="D18175" s="2" t="s">
        <v>179</v>
      </c>
      <c r="E18175" s="2" t="s">
        <v>63</v>
      </c>
      <c r="F18175" s="2" t="s">
        <v>522</v>
      </c>
      <c r="G18175" s="2" t="s">
        <v>489</v>
      </c>
      <c r="I18175" s="2" t="s">
        <v>1508</v>
      </c>
      <c r="J18175">
        <v>0.10193756216990721</v>
      </c>
      <c r="K18175">
        <v>0</v>
      </c>
      <c r="L18175">
        <v>0.32460553185801738</v>
      </c>
      <c r="M18175">
        <v>0</v>
      </c>
      <c r="O18175">
        <v>0</v>
      </c>
      <c r="Q18175">
        <v>0</v>
      </c>
      <c r="S18175">
        <v>7</v>
      </c>
      <c r="T18175" s="18">
        <v>253.11457013602001</v>
      </c>
      <c r="U18175" s="15">
        <v>3</v>
      </c>
    </row>
    <row r="18176" spans="1:21" x14ac:dyDescent="0.25">
      <c r="A18176" s="1">
        <v>45261</v>
      </c>
      <c r="B18176" s="2" t="s">
        <v>2</v>
      </c>
      <c r="C18176" s="2" t="s">
        <v>26</v>
      </c>
      <c r="D18176" s="2" t="s">
        <v>181</v>
      </c>
      <c r="E18176" s="2" t="s">
        <v>66</v>
      </c>
      <c r="F18176" s="2" t="s">
        <v>519</v>
      </c>
      <c r="G18176" s="2" t="s">
        <v>481</v>
      </c>
      <c r="I18176" s="2" t="s">
        <v>1335</v>
      </c>
      <c r="J18176">
        <v>150.15809446693657</v>
      </c>
      <c r="K18176">
        <v>0.11431039136302296</v>
      </c>
      <c r="L18176">
        <v>13.746744939271258</v>
      </c>
      <c r="M18176">
        <v>0</v>
      </c>
      <c r="O18176">
        <v>0</v>
      </c>
      <c r="Q18176">
        <v>0</v>
      </c>
      <c r="S18176">
        <v>449.66701574447001</v>
      </c>
      <c r="T18176" s="18">
        <v>19670.530409683513</v>
      </c>
      <c r="U18176" s="15">
        <v>122</v>
      </c>
    </row>
    <row r="18177" spans="1:21" x14ac:dyDescent="0.25">
      <c r="A18177" s="1">
        <v>45261</v>
      </c>
      <c r="B18177" s="2" t="s">
        <v>2</v>
      </c>
      <c r="C18177" s="2" t="s">
        <v>25</v>
      </c>
      <c r="D18177" s="2" t="s">
        <v>401</v>
      </c>
      <c r="E18177" s="2" t="s">
        <v>66</v>
      </c>
      <c r="F18177" s="2" t="s">
        <v>519</v>
      </c>
      <c r="G18177" s="2" t="s">
        <v>481</v>
      </c>
      <c r="I18177" s="2" t="s">
        <v>1336</v>
      </c>
      <c r="J18177">
        <v>2.548385075587932</v>
      </c>
      <c r="K18177">
        <v>0</v>
      </c>
      <c r="L18177">
        <v>4.097165991902834E-2</v>
      </c>
      <c r="M18177">
        <v>0</v>
      </c>
      <c r="O18177">
        <v>0</v>
      </c>
      <c r="Q18177">
        <v>0</v>
      </c>
      <c r="S18177">
        <v>108.88192008893999</v>
      </c>
      <c r="T18177" s="18">
        <v>1261.7534195206699</v>
      </c>
      <c r="U18177" s="15">
        <v>11</v>
      </c>
    </row>
    <row r="18178" spans="1:21" x14ac:dyDescent="0.25">
      <c r="A18178" s="1">
        <v>45261</v>
      </c>
      <c r="B18178" s="2" t="s">
        <v>2</v>
      </c>
      <c r="C18178" s="2" t="s">
        <v>24</v>
      </c>
      <c r="D18178" s="2" t="s">
        <v>176</v>
      </c>
      <c r="E18178" s="2" t="s">
        <v>66</v>
      </c>
      <c r="F18178" s="2" t="s">
        <v>519</v>
      </c>
      <c r="G18178" s="2" t="s">
        <v>481</v>
      </c>
      <c r="I18178" s="2" t="s">
        <v>1338</v>
      </c>
      <c r="J18178">
        <v>359.29616626180837</v>
      </c>
      <c r="K18178">
        <v>0.24217411874185865</v>
      </c>
      <c r="L18178">
        <v>1.2971718566513879</v>
      </c>
      <c r="M18178">
        <v>0</v>
      </c>
      <c r="O18178">
        <v>0</v>
      </c>
      <c r="Q18178">
        <v>0</v>
      </c>
      <c r="S18178">
        <v>725.83011425453969</v>
      </c>
      <c r="T18178" s="18">
        <v>7350.0808784770543</v>
      </c>
      <c r="U18178" s="15">
        <v>71</v>
      </c>
    </row>
    <row r="18179" spans="1:21" x14ac:dyDescent="0.25">
      <c r="A18179" s="1">
        <v>45261</v>
      </c>
      <c r="B18179" s="2" t="s">
        <v>2</v>
      </c>
      <c r="C18179" s="2" t="s">
        <v>51</v>
      </c>
      <c r="D18179" s="2" t="s">
        <v>431</v>
      </c>
      <c r="E18179" s="2" t="s">
        <v>66</v>
      </c>
      <c r="F18179" s="2" t="s">
        <v>519</v>
      </c>
      <c r="G18179" s="2" t="s">
        <v>481</v>
      </c>
      <c r="I18179" s="2" t="s">
        <v>1339</v>
      </c>
      <c r="J18179">
        <v>0</v>
      </c>
      <c r="K18179">
        <v>0</v>
      </c>
      <c r="L18179">
        <v>0</v>
      </c>
      <c r="M18179">
        <v>0</v>
      </c>
      <c r="O18179">
        <v>0</v>
      </c>
      <c r="Q18179">
        <v>0</v>
      </c>
      <c r="S18179">
        <v>0</v>
      </c>
      <c r="T18179" s="18">
        <v>0</v>
      </c>
      <c r="U18179" s="15">
        <v>0</v>
      </c>
    </row>
    <row r="18180" spans="1:21" x14ac:dyDescent="0.25">
      <c r="A18180" s="1">
        <v>45261</v>
      </c>
      <c r="B18180" s="2" t="s">
        <v>2</v>
      </c>
      <c r="C18180" s="2" t="s">
        <v>25</v>
      </c>
      <c r="D18180" s="2" t="s">
        <v>372</v>
      </c>
      <c r="E18180" s="2" t="s">
        <v>66</v>
      </c>
      <c r="F18180" s="2" t="s">
        <v>519</v>
      </c>
      <c r="G18180" s="2" t="s">
        <v>481</v>
      </c>
      <c r="I18180" s="2" t="s">
        <v>1342</v>
      </c>
      <c r="J18180">
        <v>29.366964506400631</v>
      </c>
      <c r="K18180">
        <v>0</v>
      </c>
      <c r="L18180">
        <v>0.11238866396761135</v>
      </c>
      <c r="M18180">
        <v>0</v>
      </c>
      <c r="O18180">
        <v>0</v>
      </c>
      <c r="Q18180">
        <v>0</v>
      </c>
      <c r="S18180">
        <v>34.15023358282</v>
      </c>
      <c r="T18180" s="18">
        <v>555.66599618942996</v>
      </c>
      <c r="U18180" s="15">
        <v>9</v>
      </c>
    </row>
    <row r="18181" spans="1:21" x14ac:dyDescent="0.25">
      <c r="A18181" s="1">
        <v>45261</v>
      </c>
      <c r="B18181" s="2" t="s">
        <v>2</v>
      </c>
      <c r="C18181" s="2" t="s">
        <v>25</v>
      </c>
      <c r="D18181" s="2" t="s">
        <v>402</v>
      </c>
      <c r="E18181" s="2" t="s">
        <v>66</v>
      </c>
      <c r="F18181" s="2" t="s">
        <v>519</v>
      </c>
      <c r="G18181" s="2" t="s">
        <v>481</v>
      </c>
      <c r="I18181" s="2" t="s">
        <v>1343</v>
      </c>
      <c r="J18181">
        <v>199.492123606105</v>
      </c>
      <c r="K18181">
        <v>0.13558566533371499</v>
      </c>
      <c r="L18181">
        <v>1.7362721379505015</v>
      </c>
      <c r="M18181">
        <v>0</v>
      </c>
      <c r="O18181">
        <v>0</v>
      </c>
      <c r="Q18181">
        <v>0</v>
      </c>
      <c r="S18181">
        <v>1707.3125075109801</v>
      </c>
      <c r="T18181" s="18">
        <v>2370.8894071450991</v>
      </c>
      <c r="U18181" s="15">
        <v>98</v>
      </c>
    </row>
    <row r="18182" spans="1:21" x14ac:dyDescent="0.25">
      <c r="A18182" s="1">
        <v>45261</v>
      </c>
      <c r="B18182" s="2" t="s">
        <v>2</v>
      </c>
      <c r="C18182" s="2" t="s">
        <v>51</v>
      </c>
      <c r="D18182" s="2" t="s">
        <v>439</v>
      </c>
      <c r="E18182" s="2" t="s">
        <v>66</v>
      </c>
      <c r="F18182" s="2" t="s">
        <v>519</v>
      </c>
      <c r="G18182" s="2" t="s">
        <v>481</v>
      </c>
      <c r="I18182" s="2" t="s">
        <v>1363</v>
      </c>
      <c r="J18182">
        <v>0</v>
      </c>
      <c r="K18182">
        <v>0</v>
      </c>
      <c r="L18182">
        <v>0</v>
      </c>
      <c r="M18182">
        <v>0</v>
      </c>
      <c r="O18182">
        <v>0</v>
      </c>
      <c r="Q18182">
        <v>0</v>
      </c>
      <c r="S18182">
        <v>0</v>
      </c>
      <c r="T18182" s="18">
        <v>0</v>
      </c>
      <c r="U18182" s="15">
        <v>0</v>
      </c>
    </row>
    <row r="18183" spans="1:21" x14ac:dyDescent="0.25">
      <c r="A18183" s="1">
        <v>45261</v>
      </c>
      <c r="B18183" s="2" t="s">
        <v>2</v>
      </c>
      <c r="C18183" s="2" t="s">
        <v>51</v>
      </c>
      <c r="D18183" s="2" t="s">
        <v>441</v>
      </c>
      <c r="E18183" s="2" t="s">
        <v>66</v>
      </c>
      <c r="F18183" s="2" t="s">
        <v>519</v>
      </c>
      <c r="G18183" s="2" t="s">
        <v>481</v>
      </c>
      <c r="I18183" s="2" t="s">
        <v>1364</v>
      </c>
      <c r="J18183">
        <v>0</v>
      </c>
      <c r="K18183">
        <v>0</v>
      </c>
      <c r="L18183">
        <v>0</v>
      </c>
      <c r="M18183">
        <v>0</v>
      </c>
      <c r="O18183">
        <v>0</v>
      </c>
      <c r="Q18183">
        <v>0</v>
      </c>
      <c r="S18183">
        <v>0</v>
      </c>
      <c r="T18183" s="18">
        <v>0</v>
      </c>
      <c r="U18183" s="15">
        <v>0</v>
      </c>
    </row>
    <row r="18184" spans="1:21" x14ac:dyDescent="0.25">
      <c r="A18184" s="1">
        <v>45261</v>
      </c>
      <c r="B18184" s="2" t="s">
        <v>2</v>
      </c>
      <c r="C18184" s="2" t="s">
        <v>52</v>
      </c>
      <c r="D18184" s="2" t="s">
        <v>438</v>
      </c>
      <c r="E18184" s="2" t="s">
        <v>63</v>
      </c>
      <c r="F18184" s="2" t="s">
        <v>522</v>
      </c>
      <c r="G18184" s="2" t="s">
        <v>489</v>
      </c>
      <c r="I18184" s="2" t="s">
        <v>1422</v>
      </c>
      <c r="J18184">
        <v>11.215733999999999</v>
      </c>
      <c r="K18184">
        <v>0</v>
      </c>
      <c r="L18184">
        <v>0.455785</v>
      </c>
      <c r="M18184">
        <v>0</v>
      </c>
      <c r="O18184">
        <v>0</v>
      </c>
      <c r="Q18184">
        <v>0</v>
      </c>
      <c r="S18184">
        <v>6.3045600000000004</v>
      </c>
      <c r="T18184" s="18">
        <v>42.860525052273339</v>
      </c>
      <c r="U18184" s="15">
        <v>7</v>
      </c>
    </row>
    <row r="18185" spans="1:21" x14ac:dyDescent="0.25">
      <c r="A18185" s="1">
        <v>45261</v>
      </c>
      <c r="B18185" s="2" t="s">
        <v>2</v>
      </c>
      <c r="C18185" s="2" t="s">
        <v>51</v>
      </c>
      <c r="D18185" s="2" t="s">
        <v>434</v>
      </c>
      <c r="E18185" s="2" t="s">
        <v>66</v>
      </c>
      <c r="F18185" s="2" t="s">
        <v>519</v>
      </c>
      <c r="G18185" s="2" t="s">
        <v>481</v>
      </c>
      <c r="I18185" s="2" t="s">
        <v>1423</v>
      </c>
      <c r="J18185">
        <v>0</v>
      </c>
      <c r="K18185">
        <v>0</v>
      </c>
      <c r="L18185">
        <v>0</v>
      </c>
      <c r="M18185">
        <v>0</v>
      </c>
      <c r="O18185">
        <v>0</v>
      </c>
      <c r="Q18185">
        <v>0</v>
      </c>
      <c r="S18185">
        <v>0</v>
      </c>
      <c r="T18185" s="18">
        <v>0</v>
      </c>
      <c r="U18185" s="15">
        <v>0</v>
      </c>
    </row>
    <row r="18186" spans="1:21" x14ac:dyDescent="0.25">
      <c r="A18186" s="1">
        <v>45261</v>
      </c>
      <c r="B18186" s="2" t="s">
        <v>2</v>
      </c>
      <c r="C18186" s="2" t="s">
        <v>51</v>
      </c>
      <c r="D18186" s="2" t="s">
        <v>437</v>
      </c>
      <c r="E18186" s="2" t="s">
        <v>66</v>
      </c>
      <c r="F18186" s="2" t="s">
        <v>519</v>
      </c>
      <c r="G18186" s="2" t="s">
        <v>481</v>
      </c>
      <c r="I18186" s="2" t="s">
        <v>1424</v>
      </c>
      <c r="J18186">
        <v>0</v>
      </c>
      <c r="K18186">
        <v>0</v>
      </c>
      <c r="L18186">
        <v>0</v>
      </c>
      <c r="M18186">
        <v>0</v>
      </c>
      <c r="O18186">
        <v>0</v>
      </c>
      <c r="Q18186">
        <v>0</v>
      </c>
      <c r="S18186">
        <v>0</v>
      </c>
      <c r="T18186" s="18">
        <v>0</v>
      </c>
      <c r="U18186" s="15">
        <v>0</v>
      </c>
    </row>
    <row r="18187" spans="1:21" x14ac:dyDescent="0.25">
      <c r="A18187" s="1">
        <v>45261</v>
      </c>
      <c r="B18187" s="2" t="s">
        <v>2</v>
      </c>
      <c r="C18187" s="2" t="s">
        <v>51</v>
      </c>
      <c r="D18187" s="2" t="s">
        <v>436</v>
      </c>
      <c r="E18187" s="2" t="s">
        <v>66</v>
      </c>
      <c r="F18187" s="2" t="s">
        <v>519</v>
      </c>
      <c r="G18187" s="2" t="s">
        <v>481</v>
      </c>
      <c r="I18187" s="2" t="s">
        <v>1425</v>
      </c>
      <c r="J18187">
        <v>0</v>
      </c>
      <c r="K18187">
        <v>0</v>
      </c>
      <c r="L18187">
        <v>0</v>
      </c>
      <c r="M18187">
        <v>0</v>
      </c>
      <c r="O18187">
        <v>0</v>
      </c>
      <c r="Q18187">
        <v>0</v>
      </c>
      <c r="S18187">
        <v>0</v>
      </c>
      <c r="T18187" s="18">
        <v>0</v>
      </c>
      <c r="U18187" s="15">
        <v>0</v>
      </c>
    </row>
    <row r="18188" spans="1:21" x14ac:dyDescent="0.25">
      <c r="A18188" s="1">
        <v>45261</v>
      </c>
      <c r="B18188" s="2" t="s">
        <v>2</v>
      </c>
      <c r="C18188" s="2" t="s">
        <v>51</v>
      </c>
      <c r="D18188" s="2" t="s">
        <v>428</v>
      </c>
      <c r="E18188" s="2" t="s">
        <v>66</v>
      </c>
      <c r="F18188" s="2" t="s">
        <v>519</v>
      </c>
      <c r="G18188" s="2" t="s">
        <v>481</v>
      </c>
      <c r="I18188" s="2" t="s">
        <v>1426</v>
      </c>
      <c r="J18188">
        <v>0</v>
      </c>
      <c r="K18188">
        <v>0</v>
      </c>
      <c r="L18188">
        <v>0</v>
      </c>
      <c r="M18188">
        <v>0</v>
      </c>
      <c r="O18188">
        <v>0</v>
      </c>
      <c r="Q18188">
        <v>0</v>
      </c>
      <c r="S18188">
        <v>0</v>
      </c>
      <c r="T18188" s="18">
        <v>0</v>
      </c>
      <c r="U18188" s="15">
        <v>0</v>
      </c>
    </row>
    <row r="18189" spans="1:21" x14ac:dyDescent="0.25">
      <c r="A18189" s="1">
        <v>45261</v>
      </c>
      <c r="B18189" s="2" t="s">
        <v>2</v>
      </c>
      <c r="C18189" s="2" t="s">
        <v>51</v>
      </c>
      <c r="D18189" s="2" t="s">
        <v>443</v>
      </c>
      <c r="E18189" s="2" t="s">
        <v>66</v>
      </c>
      <c r="F18189" s="2" t="s">
        <v>519</v>
      </c>
      <c r="G18189" s="2" t="s">
        <v>481</v>
      </c>
      <c r="I18189" s="2" t="s">
        <v>1289</v>
      </c>
      <c r="J18189">
        <v>0</v>
      </c>
      <c r="K18189">
        <v>0</v>
      </c>
      <c r="L18189">
        <v>0</v>
      </c>
      <c r="M18189">
        <v>0</v>
      </c>
      <c r="O18189">
        <v>0</v>
      </c>
      <c r="Q18189">
        <v>0</v>
      </c>
      <c r="S18189">
        <v>0</v>
      </c>
      <c r="T18189" s="18">
        <v>0</v>
      </c>
      <c r="U18189" s="15">
        <v>0</v>
      </c>
    </row>
    <row r="18190" spans="1:21" x14ac:dyDescent="0.25">
      <c r="A18190" s="1">
        <v>45261</v>
      </c>
      <c r="B18190" s="2" t="s">
        <v>2</v>
      </c>
      <c r="C18190" s="2" t="s">
        <v>51</v>
      </c>
      <c r="D18190" s="2" t="s">
        <v>429</v>
      </c>
      <c r="E18190" s="2" t="s">
        <v>66</v>
      </c>
      <c r="F18190" s="2" t="s">
        <v>519</v>
      </c>
      <c r="G18190" s="2" t="s">
        <v>481</v>
      </c>
      <c r="I18190" s="2" t="s">
        <v>1290</v>
      </c>
      <c r="J18190">
        <v>0</v>
      </c>
      <c r="K18190">
        <v>0</v>
      </c>
      <c r="L18190">
        <v>0</v>
      </c>
      <c r="M18190">
        <v>0</v>
      </c>
      <c r="O18190">
        <v>0</v>
      </c>
      <c r="Q18190">
        <v>0</v>
      </c>
      <c r="S18190">
        <v>0</v>
      </c>
      <c r="T18190" s="18">
        <v>0</v>
      </c>
      <c r="U18190" s="15">
        <v>0</v>
      </c>
    </row>
    <row r="18191" spans="1:21" x14ac:dyDescent="0.25">
      <c r="A18191" s="1">
        <v>45261</v>
      </c>
      <c r="B18191" s="2" t="s">
        <v>2</v>
      </c>
      <c r="C18191" s="2" t="s">
        <v>51</v>
      </c>
      <c r="D18191" s="2" t="s">
        <v>430</v>
      </c>
      <c r="E18191" s="2" t="s">
        <v>66</v>
      </c>
      <c r="F18191" s="2" t="s">
        <v>519</v>
      </c>
      <c r="G18191" s="2" t="s">
        <v>481</v>
      </c>
      <c r="I18191" s="2" t="s">
        <v>1291</v>
      </c>
      <c r="J18191">
        <v>0</v>
      </c>
      <c r="K18191">
        <v>0</v>
      </c>
      <c r="L18191">
        <v>0</v>
      </c>
      <c r="M18191">
        <v>0</v>
      </c>
      <c r="O18191">
        <v>0</v>
      </c>
      <c r="Q18191">
        <v>0</v>
      </c>
      <c r="S18191">
        <v>0</v>
      </c>
      <c r="T18191" s="18">
        <v>0</v>
      </c>
      <c r="U18191" s="15">
        <v>0</v>
      </c>
    </row>
    <row r="18192" spans="1:21" x14ac:dyDescent="0.25">
      <c r="A18192" s="1">
        <v>45261</v>
      </c>
      <c r="B18192" s="2" t="s">
        <v>2</v>
      </c>
      <c r="C18192" s="2" t="s">
        <v>51</v>
      </c>
      <c r="D18192" s="2" t="s">
        <v>432</v>
      </c>
      <c r="E18192" s="2" t="s">
        <v>66</v>
      </c>
      <c r="F18192" s="2" t="s">
        <v>519</v>
      </c>
      <c r="G18192" s="2" t="s">
        <v>481</v>
      </c>
      <c r="I18192" s="2" t="s">
        <v>1292</v>
      </c>
      <c r="J18192">
        <v>0</v>
      </c>
      <c r="K18192">
        <v>0</v>
      </c>
      <c r="L18192">
        <v>0</v>
      </c>
      <c r="M18192">
        <v>0</v>
      </c>
      <c r="O18192">
        <v>0</v>
      </c>
      <c r="Q18192">
        <v>0</v>
      </c>
      <c r="S18192">
        <v>0</v>
      </c>
      <c r="T18192" s="18">
        <v>0</v>
      </c>
      <c r="U18192" s="15">
        <v>0</v>
      </c>
    </row>
    <row r="18193" spans="1:21" x14ac:dyDescent="0.25">
      <c r="A18193" s="1">
        <v>45261</v>
      </c>
      <c r="B18193" s="2" t="s">
        <v>2</v>
      </c>
      <c r="C18193" s="2" t="s">
        <v>51</v>
      </c>
      <c r="D18193" s="2" t="s">
        <v>433</v>
      </c>
      <c r="E18193" s="2" t="s">
        <v>66</v>
      </c>
      <c r="F18193" s="2" t="s">
        <v>519</v>
      </c>
      <c r="G18193" s="2" t="s">
        <v>481</v>
      </c>
      <c r="I18193" s="2" t="s">
        <v>1293</v>
      </c>
      <c r="J18193">
        <v>0</v>
      </c>
      <c r="K18193">
        <v>0</v>
      </c>
      <c r="L18193">
        <v>0</v>
      </c>
      <c r="M18193">
        <v>0</v>
      </c>
      <c r="O18193">
        <v>0</v>
      </c>
      <c r="Q18193">
        <v>0</v>
      </c>
      <c r="S18193">
        <v>0</v>
      </c>
      <c r="T18193" s="18">
        <v>0</v>
      </c>
      <c r="U18193" s="15">
        <v>0</v>
      </c>
    </row>
    <row r="18194" spans="1:21" x14ac:dyDescent="0.25">
      <c r="A18194" s="1">
        <v>45261</v>
      </c>
      <c r="B18194" s="2" t="s">
        <v>2</v>
      </c>
      <c r="C18194" s="2" t="s">
        <v>51</v>
      </c>
      <c r="D18194" s="2" t="s">
        <v>440</v>
      </c>
      <c r="E18194" s="2" t="s">
        <v>66</v>
      </c>
      <c r="F18194" s="2" t="s">
        <v>519</v>
      </c>
      <c r="G18194" s="2" t="s">
        <v>481</v>
      </c>
      <c r="I18194" s="2" t="s">
        <v>1294</v>
      </c>
      <c r="J18194">
        <v>0</v>
      </c>
      <c r="K18194">
        <v>0</v>
      </c>
      <c r="L18194">
        <v>0</v>
      </c>
      <c r="M18194">
        <v>0</v>
      </c>
      <c r="O18194">
        <v>0</v>
      </c>
      <c r="Q18194">
        <v>0</v>
      </c>
      <c r="S18194">
        <v>0</v>
      </c>
      <c r="T18194" s="18">
        <v>0</v>
      </c>
      <c r="U18194" s="15">
        <v>0</v>
      </c>
    </row>
    <row r="18195" spans="1:21" x14ac:dyDescent="0.25">
      <c r="A18195" s="1">
        <v>45261</v>
      </c>
      <c r="B18195" s="2" t="s">
        <v>2</v>
      </c>
      <c r="C18195" s="2" t="s">
        <v>51</v>
      </c>
      <c r="D18195" s="2" t="s">
        <v>449</v>
      </c>
      <c r="E18195" s="2" t="s">
        <v>66</v>
      </c>
      <c r="F18195" s="2" t="s">
        <v>519</v>
      </c>
      <c r="G18195" s="2" t="s">
        <v>481</v>
      </c>
      <c r="I18195" s="2" t="s">
        <v>1295</v>
      </c>
      <c r="J18195">
        <v>0</v>
      </c>
      <c r="K18195">
        <v>0</v>
      </c>
      <c r="L18195">
        <v>0</v>
      </c>
      <c r="M18195">
        <v>0</v>
      </c>
      <c r="O18195">
        <v>0</v>
      </c>
      <c r="Q18195">
        <v>0</v>
      </c>
      <c r="S18195">
        <v>0</v>
      </c>
      <c r="T18195" s="18">
        <v>0</v>
      </c>
      <c r="U18195" s="15">
        <v>0</v>
      </c>
    </row>
    <row r="18196" spans="1:21" x14ac:dyDescent="0.25">
      <c r="A18196" s="1">
        <v>45261</v>
      </c>
      <c r="B18196" s="2" t="s">
        <v>2</v>
      </c>
      <c r="C18196" s="2" t="s">
        <v>51</v>
      </c>
      <c r="D18196" s="2" t="s">
        <v>442</v>
      </c>
      <c r="E18196" s="2" t="s">
        <v>66</v>
      </c>
      <c r="F18196" s="2" t="s">
        <v>519</v>
      </c>
      <c r="G18196" s="2" t="s">
        <v>481</v>
      </c>
      <c r="I18196" s="2" t="s">
        <v>1296</v>
      </c>
      <c r="J18196">
        <v>0</v>
      </c>
      <c r="K18196">
        <v>0</v>
      </c>
      <c r="L18196">
        <v>0</v>
      </c>
      <c r="M18196">
        <v>0</v>
      </c>
      <c r="O18196">
        <v>0</v>
      </c>
      <c r="Q18196">
        <v>0</v>
      </c>
      <c r="S18196">
        <v>0</v>
      </c>
      <c r="T18196" s="18">
        <v>0</v>
      </c>
      <c r="U18196" s="15">
        <v>0</v>
      </c>
    </row>
    <row r="18197" spans="1:21" x14ac:dyDescent="0.25">
      <c r="A18197" s="1">
        <v>45261</v>
      </c>
      <c r="B18197" s="2" t="s">
        <v>3</v>
      </c>
      <c r="C18197" s="2" t="s">
        <v>7</v>
      </c>
      <c r="D18197" s="2" t="s">
        <v>68</v>
      </c>
      <c r="E18197" s="2" t="s">
        <v>63</v>
      </c>
      <c r="F18197" s="2" t="s">
        <v>465</v>
      </c>
      <c r="G18197" s="2" t="s">
        <v>465</v>
      </c>
      <c r="I18197" s="2" t="s">
        <v>1248</v>
      </c>
      <c r="J18197">
        <v>0</v>
      </c>
      <c r="K18197">
        <v>0</v>
      </c>
      <c r="L18197">
        <v>0</v>
      </c>
      <c r="M18197">
        <v>0</v>
      </c>
      <c r="N18197">
        <v>0</v>
      </c>
      <c r="O18197">
        <v>0</v>
      </c>
      <c r="P18197">
        <v>0</v>
      </c>
      <c r="Q18197">
        <v>0</v>
      </c>
      <c r="R18197">
        <v>0</v>
      </c>
      <c r="S18197">
        <v>0</v>
      </c>
      <c r="T18197" s="18">
        <v>0</v>
      </c>
      <c r="U18197" s="15">
        <v>0</v>
      </c>
    </row>
    <row r="18198" spans="1:21" x14ac:dyDescent="0.25">
      <c r="A18198" s="1">
        <v>45261</v>
      </c>
      <c r="B18198" s="2" t="s">
        <v>3</v>
      </c>
      <c r="C18198" s="2" t="s">
        <v>7</v>
      </c>
      <c r="D18198" s="2" t="s">
        <v>68</v>
      </c>
      <c r="E18198" s="2" t="s">
        <v>63</v>
      </c>
      <c r="F18198" s="2" t="s">
        <v>507</v>
      </c>
      <c r="G18198" s="2" t="s">
        <v>472</v>
      </c>
      <c r="I18198" s="2" t="s">
        <v>1248</v>
      </c>
      <c r="J18198">
        <v>0.26950400000000002</v>
      </c>
      <c r="K18198">
        <v>0</v>
      </c>
      <c r="L18198">
        <v>0.26950400000000002</v>
      </c>
      <c r="M18198">
        <v>9.49169782802416E-3</v>
      </c>
      <c r="N18198">
        <v>2.4589999999999998E-3</v>
      </c>
      <c r="O18198">
        <v>0</v>
      </c>
      <c r="P18198">
        <v>0</v>
      </c>
      <c r="Q18198">
        <v>0</v>
      </c>
      <c r="R18198">
        <v>0</v>
      </c>
      <c r="S18198">
        <v>269.52595955985686</v>
      </c>
      <c r="T18198" s="18">
        <v>66115.346346835518</v>
      </c>
      <c r="U18198" s="15">
        <v>8</v>
      </c>
    </row>
    <row r="18199" spans="1:21" x14ac:dyDescent="0.25">
      <c r="A18199" s="1">
        <v>45261</v>
      </c>
      <c r="B18199" s="2" t="s">
        <v>3</v>
      </c>
      <c r="C18199" s="2" t="s">
        <v>35</v>
      </c>
      <c r="D18199" s="2" t="s">
        <v>208</v>
      </c>
      <c r="E18199" s="2" t="s">
        <v>83</v>
      </c>
      <c r="F18199" s="2" t="s">
        <v>468</v>
      </c>
      <c r="G18199" s="2" t="s">
        <v>468</v>
      </c>
      <c r="I18199" s="2" t="s">
        <v>1492</v>
      </c>
      <c r="J18199">
        <v>0</v>
      </c>
      <c r="K18199">
        <v>0</v>
      </c>
      <c r="L18199">
        <v>0</v>
      </c>
      <c r="M18199">
        <v>6.9671699733621743E-3</v>
      </c>
      <c r="N18199">
        <v>0</v>
      </c>
      <c r="O18199">
        <v>0</v>
      </c>
      <c r="P18199">
        <v>0</v>
      </c>
      <c r="Q18199">
        <v>0</v>
      </c>
      <c r="R18199">
        <v>0</v>
      </c>
      <c r="S18199">
        <v>15.638350371013468</v>
      </c>
      <c r="T18199" s="18">
        <v>5853.9356239084427</v>
      </c>
      <c r="U18199" s="15">
        <v>4</v>
      </c>
    </row>
    <row r="18200" spans="1:21" x14ac:dyDescent="0.25">
      <c r="A18200" s="1">
        <v>45261</v>
      </c>
      <c r="B18200" s="2" t="s">
        <v>3</v>
      </c>
      <c r="C18200" s="2" t="s">
        <v>35</v>
      </c>
      <c r="D18200" s="2" t="s">
        <v>208</v>
      </c>
      <c r="E18200" s="2" t="s">
        <v>83</v>
      </c>
      <c r="F18200" s="2" t="s">
        <v>508</v>
      </c>
      <c r="G18200" s="2" t="s">
        <v>497</v>
      </c>
      <c r="H18200" s="2" t="s">
        <v>471</v>
      </c>
      <c r="I18200" s="2" t="s">
        <v>1492</v>
      </c>
      <c r="J18200">
        <v>0</v>
      </c>
      <c r="K18200">
        <v>0</v>
      </c>
      <c r="L18200">
        <v>0</v>
      </c>
      <c r="M18200">
        <v>1.4494071362243302E-2</v>
      </c>
      <c r="N18200">
        <v>0</v>
      </c>
      <c r="O18200">
        <v>0</v>
      </c>
      <c r="P18200">
        <v>0</v>
      </c>
      <c r="Q18200">
        <v>0</v>
      </c>
      <c r="R18200">
        <v>0</v>
      </c>
      <c r="S18200">
        <v>130.28250934473033</v>
      </c>
      <c r="T18200" s="18">
        <v>5102.1543733884537</v>
      </c>
      <c r="U18200" s="15">
        <v>8</v>
      </c>
    </row>
    <row r="18201" spans="1:21" x14ac:dyDescent="0.25">
      <c r="A18201" s="1">
        <v>45261</v>
      </c>
      <c r="B18201" s="2" t="s">
        <v>3</v>
      </c>
      <c r="C18201" s="2" t="s">
        <v>35</v>
      </c>
      <c r="D18201" s="2" t="s">
        <v>211</v>
      </c>
      <c r="E18201" s="2" t="s">
        <v>83</v>
      </c>
      <c r="F18201" s="2" t="s">
        <v>468</v>
      </c>
      <c r="G18201" s="2" t="s">
        <v>468</v>
      </c>
      <c r="I18201" s="2" t="s">
        <v>1244</v>
      </c>
      <c r="J18201">
        <v>0</v>
      </c>
      <c r="K18201">
        <v>0</v>
      </c>
      <c r="L18201">
        <v>0</v>
      </c>
      <c r="M18201">
        <v>0</v>
      </c>
      <c r="N18201">
        <v>0</v>
      </c>
      <c r="O18201">
        <v>0</v>
      </c>
      <c r="P18201">
        <v>0</v>
      </c>
      <c r="Q18201">
        <v>0</v>
      </c>
      <c r="R18201">
        <v>0</v>
      </c>
      <c r="S18201">
        <v>0</v>
      </c>
      <c r="T18201" s="18">
        <v>1062.4441568607519</v>
      </c>
      <c r="U18201" s="15">
        <v>0</v>
      </c>
    </row>
    <row r="18202" spans="1:21" x14ac:dyDescent="0.25">
      <c r="A18202" s="1">
        <v>45261</v>
      </c>
      <c r="B18202" s="2" t="s">
        <v>3</v>
      </c>
      <c r="C18202" s="2" t="s">
        <v>35</v>
      </c>
      <c r="D18202" s="2" t="s">
        <v>211</v>
      </c>
      <c r="E18202" s="2" t="s">
        <v>83</v>
      </c>
      <c r="F18202" s="2" t="s">
        <v>508</v>
      </c>
      <c r="G18202" s="2" t="s">
        <v>497</v>
      </c>
      <c r="H18202" s="2" t="s">
        <v>471</v>
      </c>
      <c r="I18202" s="2" t="s">
        <v>1244</v>
      </c>
      <c r="J18202">
        <v>0</v>
      </c>
      <c r="K18202">
        <v>0</v>
      </c>
      <c r="L18202">
        <v>0</v>
      </c>
      <c r="M18202">
        <v>4.444963097688346E-2</v>
      </c>
      <c r="N18202">
        <v>8.4919999999999995E-3</v>
      </c>
      <c r="O18202">
        <v>0</v>
      </c>
      <c r="P18202">
        <v>0</v>
      </c>
      <c r="Q18202">
        <v>0</v>
      </c>
      <c r="R18202">
        <v>0</v>
      </c>
      <c r="S18202">
        <v>400.37785958932159</v>
      </c>
      <c r="T18202" s="18">
        <v>42073.380173281803</v>
      </c>
      <c r="U18202" s="15">
        <v>16</v>
      </c>
    </row>
    <row r="18203" spans="1:21" x14ac:dyDescent="0.25">
      <c r="A18203" s="1">
        <v>45261</v>
      </c>
      <c r="B18203" s="2" t="s">
        <v>3</v>
      </c>
      <c r="C18203" s="2" t="s">
        <v>35</v>
      </c>
      <c r="D18203" s="2" t="s">
        <v>211</v>
      </c>
      <c r="E18203" s="2" t="s">
        <v>83</v>
      </c>
      <c r="F18203" s="2" t="s">
        <v>469</v>
      </c>
      <c r="G18203" s="2" t="s">
        <v>469</v>
      </c>
      <c r="I18203" s="2" t="s">
        <v>1244</v>
      </c>
      <c r="J18203">
        <v>0</v>
      </c>
      <c r="K18203">
        <v>0</v>
      </c>
      <c r="L18203">
        <v>0</v>
      </c>
      <c r="M18203">
        <v>1.0732450757726249E-4</v>
      </c>
      <c r="N18203">
        <v>0</v>
      </c>
      <c r="O18203">
        <v>0</v>
      </c>
      <c r="P18203">
        <v>0</v>
      </c>
      <c r="Q18203">
        <v>0</v>
      </c>
      <c r="R18203">
        <v>0</v>
      </c>
      <c r="S18203">
        <v>1.97144252E-2</v>
      </c>
      <c r="T18203" s="18">
        <v>1.9386849424412163</v>
      </c>
      <c r="U18203" s="15">
        <v>1</v>
      </c>
    </row>
    <row r="18204" spans="1:21" x14ac:dyDescent="0.25">
      <c r="A18204" s="1">
        <v>45261</v>
      </c>
      <c r="B18204" s="2" t="s">
        <v>3</v>
      </c>
      <c r="C18204" s="2" t="s">
        <v>35</v>
      </c>
      <c r="D18204" s="2" t="s">
        <v>209</v>
      </c>
      <c r="E18204" s="2" t="s">
        <v>83</v>
      </c>
      <c r="F18204" s="2" t="s">
        <v>468</v>
      </c>
      <c r="G18204" s="2" t="s">
        <v>468</v>
      </c>
      <c r="I18204" s="2" t="s">
        <v>1246</v>
      </c>
      <c r="J18204">
        <v>0</v>
      </c>
      <c r="K18204">
        <v>0</v>
      </c>
      <c r="L18204">
        <v>0</v>
      </c>
      <c r="M18204">
        <v>1.1808858249030799E-4</v>
      </c>
      <c r="N18204">
        <v>0</v>
      </c>
      <c r="O18204">
        <v>0</v>
      </c>
      <c r="P18204">
        <v>0</v>
      </c>
      <c r="Q18204">
        <v>0</v>
      </c>
      <c r="R18204">
        <v>0</v>
      </c>
      <c r="S18204">
        <v>3.4993104730000004</v>
      </c>
      <c r="T18204" s="18">
        <v>1014.7498086467003</v>
      </c>
      <c r="U18204" s="15">
        <v>1</v>
      </c>
    </row>
    <row r="18205" spans="1:21" x14ac:dyDescent="0.25">
      <c r="A18205" s="1">
        <v>45261</v>
      </c>
      <c r="B18205" s="2" t="s">
        <v>3</v>
      </c>
      <c r="C18205" s="2" t="s">
        <v>30</v>
      </c>
      <c r="D18205" s="2" t="s">
        <v>187</v>
      </c>
      <c r="E18205" s="2" t="s">
        <v>83</v>
      </c>
      <c r="F18205" s="2" t="s">
        <v>471</v>
      </c>
      <c r="G18205" s="2" t="s">
        <v>471</v>
      </c>
      <c r="I18205" s="2" t="s">
        <v>1243</v>
      </c>
      <c r="J18205">
        <v>0</v>
      </c>
      <c r="K18205">
        <v>0</v>
      </c>
      <c r="L18205">
        <v>0</v>
      </c>
      <c r="M18205">
        <v>1.725503005413753E-3</v>
      </c>
      <c r="N18205">
        <v>0</v>
      </c>
      <c r="O18205">
        <v>0</v>
      </c>
      <c r="P18205">
        <v>0</v>
      </c>
      <c r="Q18205">
        <v>0</v>
      </c>
      <c r="R18205">
        <v>0</v>
      </c>
      <c r="S18205">
        <v>7.3984978516753781</v>
      </c>
      <c r="T18205" s="18">
        <v>41.954211246715289</v>
      </c>
      <c r="U18205" s="15">
        <v>2</v>
      </c>
    </row>
    <row r="18206" spans="1:21" x14ac:dyDescent="0.25">
      <c r="A18206" s="1">
        <v>45261</v>
      </c>
      <c r="B18206" s="2" t="s">
        <v>3</v>
      </c>
      <c r="C18206" s="2" t="s">
        <v>30</v>
      </c>
      <c r="D18206" s="2" t="s">
        <v>187</v>
      </c>
      <c r="E18206" s="2" t="s">
        <v>83</v>
      </c>
      <c r="F18206" s="2" t="s">
        <v>508</v>
      </c>
      <c r="G18206" s="2" t="s">
        <v>497</v>
      </c>
      <c r="I18206" s="2" t="s">
        <v>1243</v>
      </c>
      <c r="J18206">
        <v>0</v>
      </c>
      <c r="K18206">
        <v>0</v>
      </c>
      <c r="L18206">
        <v>0</v>
      </c>
      <c r="M18206">
        <v>1.2265741010223713E-2</v>
      </c>
      <c r="N18206">
        <v>2.2590000000000002E-3</v>
      </c>
      <c r="O18206">
        <v>0</v>
      </c>
      <c r="P18206">
        <v>0</v>
      </c>
      <c r="Q18206">
        <v>0</v>
      </c>
      <c r="R18206">
        <v>0</v>
      </c>
      <c r="S18206">
        <v>105.85277776907255</v>
      </c>
      <c r="T18206" s="18">
        <v>3981.0738553975093</v>
      </c>
      <c r="U18206" s="15">
        <v>10</v>
      </c>
    </row>
    <row r="18207" spans="1:21" x14ac:dyDescent="0.25">
      <c r="A18207" s="1">
        <v>45261</v>
      </c>
      <c r="B18207" s="2" t="s">
        <v>3</v>
      </c>
      <c r="C18207" s="2" t="s">
        <v>30</v>
      </c>
      <c r="D18207" s="2" t="s">
        <v>187</v>
      </c>
      <c r="E18207" s="2" t="s">
        <v>83</v>
      </c>
      <c r="F18207" s="2" t="s">
        <v>509</v>
      </c>
      <c r="G18207" s="2" t="s">
        <v>466</v>
      </c>
      <c r="I18207" s="2" t="s">
        <v>1243</v>
      </c>
      <c r="J18207">
        <v>0</v>
      </c>
      <c r="K18207">
        <v>0</v>
      </c>
      <c r="L18207">
        <v>0</v>
      </c>
      <c r="M18207">
        <v>9.5308740323186601E-4</v>
      </c>
      <c r="N18207">
        <v>0</v>
      </c>
      <c r="O18207">
        <v>0</v>
      </c>
      <c r="P18207">
        <v>0</v>
      </c>
      <c r="Q18207">
        <v>0</v>
      </c>
      <c r="R18207">
        <v>0</v>
      </c>
      <c r="S18207">
        <v>10.404991417341053</v>
      </c>
      <c r="T18207" s="18">
        <v>90.653722304821258</v>
      </c>
      <c r="U18207" s="15">
        <v>3</v>
      </c>
    </row>
    <row r="18208" spans="1:21" x14ac:dyDescent="0.25">
      <c r="A18208" s="1">
        <v>45261</v>
      </c>
      <c r="B18208" s="2" t="s">
        <v>3</v>
      </c>
      <c r="C18208" s="2" t="s">
        <v>29</v>
      </c>
      <c r="D18208" s="2" t="s">
        <v>185</v>
      </c>
      <c r="E18208" s="2" t="s">
        <v>83</v>
      </c>
      <c r="F18208" s="2" t="s">
        <v>470</v>
      </c>
      <c r="G18208" s="2" t="s">
        <v>470</v>
      </c>
      <c r="I18208" s="2" t="s">
        <v>1249</v>
      </c>
      <c r="J18208">
        <v>0</v>
      </c>
      <c r="K18208">
        <v>0</v>
      </c>
      <c r="L18208">
        <v>0</v>
      </c>
      <c r="M18208">
        <v>1.273894033394842E-2</v>
      </c>
      <c r="N18208">
        <v>0</v>
      </c>
      <c r="O18208">
        <v>0</v>
      </c>
      <c r="P18208">
        <v>0</v>
      </c>
      <c r="Q18208">
        <v>0</v>
      </c>
      <c r="R18208">
        <v>0</v>
      </c>
      <c r="S18208">
        <v>5.8799863031999999</v>
      </c>
      <c r="T18208" s="18">
        <v>328.93173617297134</v>
      </c>
      <c r="U18208" s="15">
        <v>11</v>
      </c>
    </row>
    <row r="18209" spans="1:21" x14ac:dyDescent="0.25">
      <c r="A18209" s="1">
        <v>45261</v>
      </c>
      <c r="B18209" s="2" t="s">
        <v>3</v>
      </c>
      <c r="C18209" s="2" t="s">
        <v>35</v>
      </c>
      <c r="D18209" s="2" t="s">
        <v>214</v>
      </c>
      <c r="E18209" s="2" t="s">
        <v>83</v>
      </c>
      <c r="F18209" s="2" t="s">
        <v>468</v>
      </c>
      <c r="G18209" s="2" t="s">
        <v>468</v>
      </c>
      <c r="I18209" s="2" t="s">
        <v>1340</v>
      </c>
      <c r="J18209">
        <v>0</v>
      </c>
      <c r="K18209">
        <v>0</v>
      </c>
      <c r="L18209">
        <v>0</v>
      </c>
      <c r="M18209">
        <v>0</v>
      </c>
      <c r="N18209">
        <v>0</v>
      </c>
      <c r="O18209">
        <v>0</v>
      </c>
      <c r="P18209">
        <v>0</v>
      </c>
      <c r="Q18209">
        <v>0</v>
      </c>
      <c r="R18209">
        <v>0</v>
      </c>
      <c r="S18209">
        <v>0</v>
      </c>
      <c r="T18209" s="18">
        <v>3.8941213982557676</v>
      </c>
      <c r="U18209" s="15">
        <v>0</v>
      </c>
    </row>
    <row r="18210" spans="1:21" x14ac:dyDescent="0.25">
      <c r="A18210" s="1">
        <v>45261</v>
      </c>
      <c r="B18210" s="2" t="s">
        <v>3</v>
      </c>
      <c r="C18210" s="2" t="s">
        <v>35</v>
      </c>
      <c r="D18210" s="2" t="s">
        <v>207</v>
      </c>
      <c r="E18210" s="2" t="s">
        <v>83</v>
      </c>
      <c r="F18210" s="2" t="s">
        <v>508</v>
      </c>
      <c r="G18210" s="2" t="s">
        <v>497</v>
      </c>
      <c r="I18210" s="2" t="s">
        <v>1417</v>
      </c>
      <c r="J18210">
        <v>0</v>
      </c>
      <c r="K18210">
        <v>0</v>
      </c>
      <c r="L18210">
        <v>0</v>
      </c>
      <c r="M18210">
        <v>6.2045813631075571E-4</v>
      </c>
      <c r="N18210">
        <v>0</v>
      </c>
      <c r="O18210">
        <v>0</v>
      </c>
      <c r="P18210">
        <v>0</v>
      </c>
      <c r="Q18210">
        <v>0</v>
      </c>
      <c r="R18210">
        <v>0</v>
      </c>
      <c r="S18210">
        <v>0.32741844562</v>
      </c>
      <c r="T18210" s="18">
        <v>9.119796309596568</v>
      </c>
      <c r="U18210" s="15">
        <v>1</v>
      </c>
    </row>
    <row r="18211" spans="1:21" x14ac:dyDescent="0.25">
      <c r="A18211" s="1">
        <v>45261</v>
      </c>
      <c r="B18211" s="2" t="s">
        <v>3</v>
      </c>
      <c r="C18211" s="2" t="s">
        <v>35</v>
      </c>
      <c r="D18211" s="2" t="s">
        <v>207</v>
      </c>
      <c r="E18211" s="2" t="s">
        <v>83</v>
      </c>
      <c r="F18211" s="2" t="s">
        <v>470</v>
      </c>
      <c r="G18211" s="2" t="s">
        <v>470</v>
      </c>
      <c r="I18211" s="2" t="s">
        <v>1417</v>
      </c>
      <c r="J18211">
        <v>0</v>
      </c>
      <c r="K18211">
        <v>0</v>
      </c>
      <c r="L18211">
        <v>0</v>
      </c>
      <c r="M18211">
        <v>9.3068720446613383E-4</v>
      </c>
      <c r="N18211">
        <v>0</v>
      </c>
      <c r="O18211">
        <v>0</v>
      </c>
      <c r="P18211">
        <v>0</v>
      </c>
      <c r="Q18211">
        <v>0</v>
      </c>
      <c r="R18211">
        <v>0</v>
      </c>
      <c r="S18211">
        <v>0.49112766843000005</v>
      </c>
      <c r="T18211" s="18">
        <v>5.6506358974747011</v>
      </c>
      <c r="U18211" s="15">
        <v>1</v>
      </c>
    </row>
    <row r="18212" spans="1:21" x14ac:dyDescent="0.25">
      <c r="A18212" s="1">
        <v>45261</v>
      </c>
      <c r="B18212" s="2" t="s">
        <v>3</v>
      </c>
      <c r="C18212" s="2" t="s">
        <v>35</v>
      </c>
      <c r="D18212" s="2" t="s">
        <v>205</v>
      </c>
      <c r="E18212" s="2" t="s">
        <v>66</v>
      </c>
      <c r="F18212" s="2" t="s">
        <v>469</v>
      </c>
      <c r="G18212" s="2" t="s">
        <v>469</v>
      </c>
      <c r="I18212" s="2" t="s">
        <v>1418</v>
      </c>
      <c r="J18212">
        <v>0</v>
      </c>
      <c r="K18212">
        <v>0</v>
      </c>
      <c r="L18212">
        <v>0</v>
      </c>
      <c r="M18212">
        <v>1.2015168696476422E-3</v>
      </c>
      <c r="N18212">
        <v>0</v>
      </c>
      <c r="O18212">
        <v>0</v>
      </c>
      <c r="P18212">
        <v>0</v>
      </c>
      <c r="Q18212">
        <v>0</v>
      </c>
      <c r="R18212">
        <v>0</v>
      </c>
      <c r="S18212">
        <v>0.13164148440000001</v>
      </c>
      <c r="T18212" s="18">
        <v>4.4938695368615704</v>
      </c>
      <c r="U18212" s="15">
        <v>1</v>
      </c>
    </row>
    <row r="18213" spans="1:21" x14ac:dyDescent="0.25">
      <c r="A18213" s="1">
        <v>45261</v>
      </c>
      <c r="B18213" s="2" t="s">
        <v>3</v>
      </c>
      <c r="C18213" s="2" t="s">
        <v>35</v>
      </c>
      <c r="D18213" s="2" t="s">
        <v>205</v>
      </c>
      <c r="E18213" s="2" t="s">
        <v>66</v>
      </c>
      <c r="F18213" s="2" t="s">
        <v>469</v>
      </c>
      <c r="G18213" s="2" t="s">
        <v>469</v>
      </c>
      <c r="I18213" s="2" t="s">
        <v>1419</v>
      </c>
      <c r="J18213">
        <v>0</v>
      </c>
      <c r="K18213">
        <v>0</v>
      </c>
      <c r="L18213">
        <v>0</v>
      </c>
      <c r="M18213">
        <v>4.8609110457657435E-3</v>
      </c>
      <c r="N18213">
        <v>0</v>
      </c>
      <c r="O18213">
        <v>0</v>
      </c>
      <c r="P18213">
        <v>0</v>
      </c>
      <c r="Q18213">
        <v>0</v>
      </c>
      <c r="R18213">
        <v>0</v>
      </c>
      <c r="S18213">
        <v>0.55581960080000004</v>
      </c>
      <c r="T18213" s="18">
        <v>11.636674218199998</v>
      </c>
      <c r="U18213" s="15">
        <v>1</v>
      </c>
    </row>
    <row r="18214" spans="1:21" x14ac:dyDescent="0.25">
      <c r="A18214" s="1">
        <v>45261</v>
      </c>
      <c r="B18214" s="2" t="s">
        <v>3</v>
      </c>
      <c r="C18214" s="2" t="s">
        <v>35</v>
      </c>
      <c r="D18214" s="2" t="s">
        <v>215</v>
      </c>
      <c r="E18214" s="2" t="s">
        <v>76</v>
      </c>
      <c r="F18214" s="2" t="s">
        <v>486</v>
      </c>
      <c r="G18214" s="2" t="s">
        <v>486</v>
      </c>
      <c r="I18214" s="2" t="s">
        <v>1420</v>
      </c>
      <c r="J18214">
        <v>0</v>
      </c>
      <c r="K18214">
        <v>0</v>
      </c>
      <c r="L18214">
        <v>0</v>
      </c>
      <c r="M18214">
        <v>0</v>
      </c>
      <c r="N18214">
        <v>0</v>
      </c>
      <c r="O18214">
        <v>0</v>
      </c>
      <c r="P18214">
        <v>0</v>
      </c>
      <c r="Q18214">
        <v>0</v>
      </c>
      <c r="R18214">
        <v>0</v>
      </c>
      <c r="S18214">
        <v>0</v>
      </c>
      <c r="T18214" s="18">
        <v>5.8730906642768949E-2</v>
      </c>
      <c r="U18214" s="15">
        <v>0</v>
      </c>
    </row>
    <row r="18215" spans="1:21" x14ac:dyDescent="0.25">
      <c r="A18215" s="1">
        <v>45261</v>
      </c>
      <c r="B18215" s="2" t="s">
        <v>3</v>
      </c>
      <c r="C18215" s="2" t="s">
        <v>28</v>
      </c>
      <c r="D18215" s="2" t="s">
        <v>374</v>
      </c>
      <c r="E18215" s="2" t="s">
        <v>76</v>
      </c>
      <c r="F18215" s="2" t="s">
        <v>456</v>
      </c>
      <c r="G18215" s="2" t="s">
        <v>486</v>
      </c>
      <c r="H18215" s="2" t="s">
        <v>486</v>
      </c>
      <c r="I18215" s="2" t="s">
        <v>1183</v>
      </c>
      <c r="J18215">
        <v>0</v>
      </c>
      <c r="K18215">
        <v>0</v>
      </c>
      <c r="L18215">
        <v>0</v>
      </c>
      <c r="M18215">
        <v>0</v>
      </c>
      <c r="N18215">
        <v>0</v>
      </c>
      <c r="O18215">
        <v>0</v>
      </c>
      <c r="P18215">
        <v>0</v>
      </c>
      <c r="Q18215">
        <v>0</v>
      </c>
      <c r="R18215">
        <v>0</v>
      </c>
      <c r="S18215">
        <v>0</v>
      </c>
      <c r="T18215" s="18">
        <v>0</v>
      </c>
      <c r="U18215" s="15">
        <v>0</v>
      </c>
    </row>
    <row r="18216" spans="1:21" x14ac:dyDescent="0.25">
      <c r="A18216" s="1">
        <v>45261</v>
      </c>
      <c r="B18216" s="2" t="s">
        <v>3</v>
      </c>
      <c r="C18216" s="2" t="s">
        <v>28</v>
      </c>
      <c r="D18216" s="2" t="s">
        <v>375</v>
      </c>
      <c r="E18216" s="2" t="s">
        <v>76</v>
      </c>
      <c r="F18216" s="2" t="s">
        <v>544</v>
      </c>
      <c r="G18216" s="2" t="s">
        <v>544</v>
      </c>
      <c r="H18216" s="2" t="s">
        <v>544</v>
      </c>
      <c r="I18216" s="2" t="s">
        <v>1184</v>
      </c>
      <c r="J18216">
        <v>0</v>
      </c>
      <c r="K18216">
        <v>0</v>
      </c>
      <c r="L18216">
        <v>0</v>
      </c>
      <c r="M18216">
        <v>0</v>
      </c>
      <c r="N18216">
        <v>0</v>
      </c>
      <c r="O18216">
        <v>0</v>
      </c>
      <c r="P18216">
        <v>0</v>
      </c>
      <c r="Q18216">
        <v>0</v>
      </c>
      <c r="R18216">
        <v>0</v>
      </c>
      <c r="S18216">
        <v>0</v>
      </c>
      <c r="T18216" s="18">
        <v>0</v>
      </c>
      <c r="U18216" s="15">
        <v>0</v>
      </c>
    </row>
    <row r="18217" spans="1:21" x14ac:dyDescent="0.25">
      <c r="A18217" s="1">
        <v>45261</v>
      </c>
      <c r="B18217" s="2" t="s">
        <v>3</v>
      </c>
      <c r="C18217" s="2" t="s">
        <v>28</v>
      </c>
      <c r="D18217" s="2" t="s">
        <v>375</v>
      </c>
      <c r="E18217" s="2" t="s">
        <v>76</v>
      </c>
      <c r="F18217" s="2" t="s">
        <v>545</v>
      </c>
      <c r="G18217" s="2" t="s">
        <v>545</v>
      </c>
      <c r="H18217" s="2" t="s">
        <v>545</v>
      </c>
      <c r="I18217" s="2" t="s">
        <v>1184</v>
      </c>
      <c r="J18217">
        <v>0</v>
      </c>
      <c r="K18217">
        <v>0</v>
      </c>
      <c r="L18217">
        <v>0</v>
      </c>
      <c r="M18217">
        <v>0</v>
      </c>
      <c r="N18217">
        <v>0</v>
      </c>
      <c r="O18217">
        <v>0</v>
      </c>
      <c r="P18217">
        <v>0</v>
      </c>
      <c r="Q18217">
        <v>0</v>
      </c>
      <c r="R18217">
        <v>0</v>
      </c>
      <c r="S18217">
        <v>0</v>
      </c>
      <c r="T18217" s="18">
        <v>0</v>
      </c>
      <c r="U18217" s="15">
        <v>0</v>
      </c>
    </row>
    <row r="18218" spans="1:21" x14ac:dyDescent="0.25">
      <c r="A18218" s="1">
        <v>45261</v>
      </c>
      <c r="B18218" s="2" t="s">
        <v>3</v>
      </c>
      <c r="C18218" s="2" t="s">
        <v>28</v>
      </c>
      <c r="D18218" s="2" t="s">
        <v>376</v>
      </c>
      <c r="E18218" s="2" t="s">
        <v>76</v>
      </c>
      <c r="F18218" s="2" t="s">
        <v>545</v>
      </c>
      <c r="G18218" s="2" t="s">
        <v>545</v>
      </c>
      <c r="H18218" s="2" t="s">
        <v>486</v>
      </c>
      <c r="I18218" s="2" t="s">
        <v>1185</v>
      </c>
      <c r="J18218">
        <v>0</v>
      </c>
      <c r="K18218">
        <v>0</v>
      </c>
      <c r="L18218">
        <v>0</v>
      </c>
      <c r="M18218">
        <v>0</v>
      </c>
      <c r="N18218">
        <v>0</v>
      </c>
      <c r="O18218">
        <v>0</v>
      </c>
      <c r="P18218">
        <v>0</v>
      </c>
      <c r="Q18218">
        <v>0</v>
      </c>
      <c r="R18218">
        <v>0</v>
      </c>
      <c r="S18218">
        <v>0</v>
      </c>
      <c r="T18218" s="18">
        <v>0</v>
      </c>
      <c r="U18218" s="15">
        <v>0</v>
      </c>
    </row>
    <row r="18219" spans="1:21" x14ac:dyDescent="0.25">
      <c r="A18219" s="1">
        <v>45261</v>
      </c>
      <c r="B18219" s="2" t="s">
        <v>3</v>
      </c>
      <c r="C18219" s="2" t="s">
        <v>40</v>
      </c>
      <c r="D18219" s="2" t="s">
        <v>241</v>
      </c>
      <c r="E18219" s="2" t="s">
        <v>63</v>
      </c>
      <c r="F18219" s="2" t="s">
        <v>525</v>
      </c>
      <c r="G18219" s="2" t="s">
        <v>478</v>
      </c>
      <c r="I18219" s="2" t="s">
        <v>1304</v>
      </c>
      <c r="J18219">
        <v>0.41</v>
      </c>
      <c r="K18219">
        <v>0</v>
      </c>
      <c r="L18219">
        <v>0</v>
      </c>
      <c r="M18219">
        <v>0</v>
      </c>
      <c r="N18219">
        <v>0</v>
      </c>
      <c r="O18219">
        <v>5.3999999999999999E-2</v>
      </c>
      <c r="P18219">
        <v>0</v>
      </c>
      <c r="Q18219">
        <v>2.8600000000000001E-4</v>
      </c>
      <c r="R18219">
        <v>0</v>
      </c>
      <c r="S18219">
        <v>0.55059999999999998</v>
      </c>
      <c r="T18219" s="18"/>
      <c r="U18219" s="15">
        <v>1</v>
      </c>
    </row>
    <row r="18220" spans="1:21" x14ac:dyDescent="0.25">
      <c r="A18220" s="1">
        <v>45261</v>
      </c>
      <c r="B18220" s="2" t="s">
        <v>3</v>
      </c>
      <c r="C18220" s="2" t="s">
        <v>40</v>
      </c>
      <c r="D18220" s="2" t="s">
        <v>243</v>
      </c>
      <c r="E18220" s="2" t="s">
        <v>63</v>
      </c>
      <c r="F18220" s="2" t="s">
        <v>525</v>
      </c>
      <c r="G18220" s="2" t="s">
        <v>478</v>
      </c>
      <c r="I18220" s="2" t="s">
        <v>1404</v>
      </c>
      <c r="J18220">
        <v>0</v>
      </c>
      <c r="K18220">
        <v>0</v>
      </c>
      <c r="L18220">
        <v>0</v>
      </c>
      <c r="M18220">
        <v>0</v>
      </c>
      <c r="N18220">
        <v>0</v>
      </c>
      <c r="O18220">
        <v>0</v>
      </c>
      <c r="P18220">
        <v>0</v>
      </c>
      <c r="Q18220">
        <v>0</v>
      </c>
      <c r="R18220">
        <v>0</v>
      </c>
      <c r="S18220">
        <v>0</v>
      </c>
      <c r="T18220" s="18"/>
      <c r="U18220">
        <v>0</v>
      </c>
    </row>
    <row r="18221" spans="1:21" x14ac:dyDescent="0.25">
      <c r="A18221" s="1">
        <v>45261</v>
      </c>
      <c r="B18221" s="2" t="s">
        <v>3</v>
      </c>
      <c r="C18221" s="2" t="s">
        <v>40</v>
      </c>
      <c r="D18221" s="2" t="s">
        <v>245</v>
      </c>
      <c r="E18221" s="2" t="s">
        <v>63</v>
      </c>
      <c r="F18221" s="2" t="s">
        <v>525</v>
      </c>
      <c r="G18221" s="2" t="s">
        <v>478</v>
      </c>
      <c r="I18221" s="2" t="s">
        <v>1404</v>
      </c>
      <c r="J18221">
        <v>0.08</v>
      </c>
      <c r="M18221">
        <v>3.1619999999999999E-3</v>
      </c>
      <c r="O18221">
        <v>1E-3</v>
      </c>
      <c r="S18221">
        <v>2.7570999999999999</v>
      </c>
      <c r="T18221" s="18"/>
      <c r="U18221" s="15">
        <v>1</v>
      </c>
    </row>
    <row r="18222" spans="1:21" x14ac:dyDescent="0.25">
      <c r="A18222" s="1">
        <v>45261</v>
      </c>
      <c r="B18222" s="2" t="s">
        <v>3</v>
      </c>
      <c r="C18222" s="2" t="s">
        <v>40</v>
      </c>
      <c r="D18222" s="2" t="s">
        <v>242</v>
      </c>
      <c r="E18222" s="2" t="s">
        <v>63</v>
      </c>
      <c r="F18222" s="2" t="s">
        <v>488</v>
      </c>
      <c r="G18222" s="2" t="s">
        <v>478</v>
      </c>
      <c r="H18222" s="2" t="s">
        <v>479</v>
      </c>
      <c r="I18222" s="2" t="s">
        <v>1513</v>
      </c>
      <c r="J18222">
        <v>0</v>
      </c>
      <c r="K18222">
        <v>0</v>
      </c>
      <c r="L18222">
        <v>0</v>
      </c>
      <c r="M18222">
        <v>0</v>
      </c>
      <c r="N18222">
        <v>0</v>
      </c>
      <c r="O18222">
        <v>0</v>
      </c>
      <c r="P18222">
        <v>0</v>
      </c>
      <c r="Q18222">
        <v>0</v>
      </c>
      <c r="R18222">
        <v>0</v>
      </c>
      <c r="S18222">
        <v>0</v>
      </c>
      <c r="T18222" s="18"/>
      <c r="U18222">
        <v>0</v>
      </c>
    </row>
    <row r="18223" spans="1:21" x14ac:dyDescent="0.25">
      <c r="A18223" s="1">
        <v>45261</v>
      </c>
      <c r="B18223" s="2" t="s">
        <v>3</v>
      </c>
      <c r="C18223" s="2" t="s">
        <v>40</v>
      </c>
      <c r="D18223" s="2" t="s">
        <v>244</v>
      </c>
      <c r="E18223" s="2" t="s">
        <v>63</v>
      </c>
      <c r="F18223" s="2" t="s">
        <v>526</v>
      </c>
      <c r="G18223" s="2" t="s">
        <v>480</v>
      </c>
      <c r="I18223" s="2" t="s">
        <v>1317</v>
      </c>
      <c r="J18223">
        <v>1.49</v>
      </c>
      <c r="K18223">
        <v>0</v>
      </c>
      <c r="L18223">
        <v>0</v>
      </c>
      <c r="M18223">
        <v>0</v>
      </c>
      <c r="N18223">
        <v>0</v>
      </c>
      <c r="O18223">
        <v>5.8000000000000003E-2</v>
      </c>
      <c r="P18223">
        <v>0</v>
      </c>
      <c r="Q18223">
        <v>8.52E-4</v>
      </c>
      <c r="R18223">
        <v>0</v>
      </c>
      <c r="S18223">
        <v>0.27660000000000001</v>
      </c>
      <c r="T18223" s="18"/>
      <c r="U18223" s="15">
        <v>2</v>
      </c>
    </row>
    <row r="18224" spans="1:21" x14ac:dyDescent="0.25">
      <c r="A18224" s="1">
        <v>45261</v>
      </c>
      <c r="B18224" s="2" t="s">
        <v>3</v>
      </c>
      <c r="C18224" s="2" t="s">
        <v>40</v>
      </c>
      <c r="D18224" s="2" t="s">
        <v>246</v>
      </c>
      <c r="E18224" s="2" t="s">
        <v>63</v>
      </c>
      <c r="F18224" s="2" t="s">
        <v>526</v>
      </c>
      <c r="G18224" s="2" t="s">
        <v>480</v>
      </c>
      <c r="I18224" s="2" t="s">
        <v>1323</v>
      </c>
      <c r="J18224">
        <v>2.96</v>
      </c>
      <c r="K18224">
        <v>0</v>
      </c>
      <c r="L18224">
        <v>0</v>
      </c>
      <c r="M18224">
        <v>0</v>
      </c>
      <c r="N18224">
        <v>0</v>
      </c>
      <c r="O18224">
        <v>0.47399999999999998</v>
      </c>
      <c r="P18224">
        <v>0</v>
      </c>
      <c r="Q18224">
        <v>8.4430000000000009E-3</v>
      </c>
      <c r="R18224">
        <v>0</v>
      </c>
      <c r="S18224">
        <v>7.9500000000000001E-2</v>
      </c>
      <c r="T18224" s="18"/>
      <c r="U18224" s="15">
        <v>3</v>
      </c>
    </row>
    <row r="18225" spans="1:21" x14ac:dyDescent="0.25">
      <c r="A18225" s="1">
        <v>45261</v>
      </c>
      <c r="B18225" s="2" t="s">
        <v>3</v>
      </c>
      <c r="C18225" s="2" t="s">
        <v>15</v>
      </c>
      <c r="D18225" s="2" t="s">
        <v>95</v>
      </c>
      <c r="E18225" s="2" t="s">
        <v>63</v>
      </c>
      <c r="F18225" s="2" t="s">
        <v>526</v>
      </c>
      <c r="G18225" s="2" t="s">
        <v>480</v>
      </c>
      <c r="I18225" s="2" t="s">
        <v>1327</v>
      </c>
      <c r="J18225">
        <v>4.0999999999999996</v>
      </c>
      <c r="K18225">
        <v>0</v>
      </c>
      <c r="L18225">
        <v>0.23</v>
      </c>
      <c r="M18225">
        <v>0</v>
      </c>
      <c r="N18225">
        <v>0</v>
      </c>
      <c r="O18225">
        <v>0.159</v>
      </c>
      <c r="P18225">
        <v>0</v>
      </c>
      <c r="Q18225">
        <v>2.3500000000000001E-3</v>
      </c>
      <c r="R18225">
        <v>0</v>
      </c>
      <c r="S18225">
        <v>0</v>
      </c>
      <c r="T18225" s="18"/>
      <c r="U18225" s="15">
        <v>1</v>
      </c>
    </row>
    <row r="18226" spans="1:21" x14ac:dyDescent="0.25">
      <c r="A18226" s="1">
        <v>45261</v>
      </c>
      <c r="B18226" s="2" t="s">
        <v>3</v>
      </c>
      <c r="C18226" s="2" t="s">
        <v>40</v>
      </c>
      <c r="D18226" s="2" t="s">
        <v>240</v>
      </c>
      <c r="E18226" s="2" t="s">
        <v>63</v>
      </c>
      <c r="F18226" s="2" t="s">
        <v>488</v>
      </c>
      <c r="G18226" s="2" t="s">
        <v>478</v>
      </c>
      <c r="H18226" s="2" t="s">
        <v>479</v>
      </c>
      <c r="I18226" s="2" t="s">
        <v>1408</v>
      </c>
      <c r="J18226">
        <v>0.06</v>
      </c>
      <c r="K18226">
        <v>0</v>
      </c>
      <c r="L18226">
        <v>0</v>
      </c>
      <c r="M18226">
        <v>5.3999999999999998E-5</v>
      </c>
      <c r="N18226">
        <v>0</v>
      </c>
      <c r="O18226">
        <v>3.0000000000000001E-3</v>
      </c>
      <c r="P18226">
        <v>0</v>
      </c>
      <c r="Q18226">
        <v>0</v>
      </c>
      <c r="R18226">
        <v>0</v>
      </c>
      <c r="S18226">
        <v>0</v>
      </c>
      <c r="T18226" s="18"/>
      <c r="U18226" s="15">
        <v>1</v>
      </c>
    </row>
    <row r="18227" spans="1:21" x14ac:dyDescent="0.25">
      <c r="A18227" s="1">
        <v>45261</v>
      </c>
      <c r="B18227" s="2" t="s">
        <v>3</v>
      </c>
      <c r="C18227" s="2" t="s">
        <v>40</v>
      </c>
      <c r="D18227" s="2" t="s">
        <v>240</v>
      </c>
      <c r="E18227" s="2" t="s">
        <v>63</v>
      </c>
      <c r="F18227" s="2" t="s">
        <v>488</v>
      </c>
      <c r="G18227" s="2" t="s">
        <v>478</v>
      </c>
      <c r="H18227" s="2" t="s">
        <v>479</v>
      </c>
      <c r="I18227" s="2" t="s">
        <v>1407</v>
      </c>
      <c r="J18227">
        <v>0.25</v>
      </c>
      <c r="K18227">
        <v>0</v>
      </c>
      <c r="L18227">
        <v>0</v>
      </c>
      <c r="M18227">
        <v>1.165E-3</v>
      </c>
      <c r="N18227">
        <v>0</v>
      </c>
      <c r="O18227">
        <v>8.9999999999999993E-3</v>
      </c>
      <c r="P18227">
        <v>0</v>
      </c>
      <c r="Q18227">
        <v>0</v>
      </c>
      <c r="R18227">
        <v>0</v>
      </c>
      <c r="S18227">
        <v>0.1104</v>
      </c>
      <c r="T18227" s="18"/>
      <c r="U18227" s="15">
        <v>1</v>
      </c>
    </row>
    <row r="18228" spans="1:21" x14ac:dyDescent="0.25">
      <c r="A18228" s="1">
        <v>45261</v>
      </c>
      <c r="B18228" s="2" t="s">
        <v>3</v>
      </c>
      <c r="C18228" s="2" t="s">
        <v>40</v>
      </c>
      <c r="D18228" s="2" t="s">
        <v>240</v>
      </c>
      <c r="E18228" s="2" t="s">
        <v>63</v>
      </c>
      <c r="F18228" s="2" t="s">
        <v>525</v>
      </c>
      <c r="G18228" s="2" t="s">
        <v>478</v>
      </c>
      <c r="I18228" s="2" t="s">
        <v>1406</v>
      </c>
      <c r="J18228">
        <v>0</v>
      </c>
      <c r="K18228">
        <v>0</v>
      </c>
      <c r="L18228">
        <v>0</v>
      </c>
      <c r="M18228">
        <v>0</v>
      </c>
      <c r="N18228">
        <v>0</v>
      </c>
      <c r="O18228">
        <v>0</v>
      </c>
      <c r="P18228">
        <v>0</v>
      </c>
      <c r="Q18228">
        <v>0</v>
      </c>
      <c r="R18228">
        <v>0</v>
      </c>
      <c r="S18228">
        <v>0</v>
      </c>
      <c r="T18228" s="18"/>
      <c r="U18228" s="15">
        <v>0</v>
      </c>
    </row>
    <row r="18229" spans="1:21" x14ac:dyDescent="0.25">
      <c r="A18229" s="1">
        <v>45261</v>
      </c>
      <c r="B18229" s="2" t="s">
        <v>3</v>
      </c>
      <c r="C18229" s="2" t="s">
        <v>40</v>
      </c>
      <c r="D18229" s="2" t="s">
        <v>240</v>
      </c>
      <c r="E18229" s="2" t="s">
        <v>63</v>
      </c>
      <c r="F18229" s="2" t="s">
        <v>525</v>
      </c>
      <c r="G18229" s="2" t="s">
        <v>478</v>
      </c>
      <c r="I18229" s="2" t="s">
        <v>1404</v>
      </c>
      <c r="J18229">
        <v>0</v>
      </c>
      <c r="K18229">
        <v>0</v>
      </c>
      <c r="L18229">
        <v>0</v>
      </c>
      <c r="M18229">
        <v>0</v>
      </c>
      <c r="N18229">
        <v>0</v>
      </c>
      <c r="O18229">
        <v>0</v>
      </c>
      <c r="P18229">
        <v>0</v>
      </c>
      <c r="Q18229">
        <v>0</v>
      </c>
      <c r="R18229">
        <v>0</v>
      </c>
      <c r="S18229">
        <v>0.88439999999999996</v>
      </c>
      <c r="T18229" s="18"/>
      <c r="U18229" s="15">
        <v>2</v>
      </c>
    </row>
    <row r="18230" spans="1:21" x14ac:dyDescent="0.25">
      <c r="A18230" s="1">
        <v>45261</v>
      </c>
      <c r="B18230" s="2" t="s">
        <v>3</v>
      </c>
      <c r="C18230" s="2" t="s">
        <v>40</v>
      </c>
      <c r="D18230" s="2" t="s">
        <v>240</v>
      </c>
      <c r="E18230" s="2" t="s">
        <v>63</v>
      </c>
      <c r="F18230" s="2" t="s">
        <v>532</v>
      </c>
      <c r="G18230" s="2" t="s">
        <v>479</v>
      </c>
      <c r="I18230" s="2" t="s">
        <v>1405</v>
      </c>
      <c r="J18230">
        <v>0</v>
      </c>
      <c r="K18230">
        <v>0</v>
      </c>
      <c r="L18230">
        <v>0</v>
      </c>
      <c r="M18230">
        <v>0</v>
      </c>
      <c r="N18230">
        <v>0</v>
      </c>
      <c r="O18230">
        <v>0</v>
      </c>
      <c r="P18230">
        <v>0</v>
      </c>
      <c r="Q18230">
        <v>0</v>
      </c>
      <c r="R18230">
        <v>0</v>
      </c>
      <c r="S18230">
        <v>0</v>
      </c>
      <c r="T18230" s="18"/>
      <c r="U18230" s="15">
        <v>0</v>
      </c>
    </row>
    <row r="18231" spans="1:21" x14ac:dyDescent="0.25">
      <c r="A18231" s="1">
        <v>45261</v>
      </c>
      <c r="B18231" s="2" t="s">
        <v>2</v>
      </c>
      <c r="C18231" s="2" t="s">
        <v>20</v>
      </c>
      <c r="D18231" s="2" t="s">
        <v>165</v>
      </c>
      <c r="E18231" s="2" t="s">
        <v>63</v>
      </c>
      <c r="F18231" s="2" t="s">
        <v>550</v>
      </c>
      <c r="G18231" s="2" t="s">
        <v>477</v>
      </c>
      <c r="H18231" s="2" t="s">
        <v>477</v>
      </c>
      <c r="I18231" s="2" t="s">
        <v>1279</v>
      </c>
      <c r="J18231">
        <v>5.7881430712573998</v>
      </c>
      <c r="K18231">
        <v>2.241463</v>
      </c>
      <c r="L18231">
        <v>2.0424060537923716</v>
      </c>
      <c r="M18231">
        <v>0</v>
      </c>
      <c r="N18231">
        <v>0</v>
      </c>
      <c r="O18231">
        <v>0</v>
      </c>
      <c r="P18231">
        <v>0</v>
      </c>
      <c r="Q18231">
        <v>0</v>
      </c>
      <c r="R18231">
        <v>0</v>
      </c>
      <c r="S18231">
        <v>5.8436677980000002</v>
      </c>
      <c r="T18231" s="18">
        <v>378.53379559800004</v>
      </c>
      <c r="U18231" s="15">
        <v>22</v>
      </c>
    </row>
    <row r="18232" spans="1:21" x14ac:dyDescent="0.25">
      <c r="A18232" s="1">
        <v>45261</v>
      </c>
      <c r="B18232" s="2" t="s">
        <v>2</v>
      </c>
      <c r="C18232" s="2" t="s">
        <v>20</v>
      </c>
      <c r="D18232" s="2" t="s">
        <v>160</v>
      </c>
      <c r="E18232" s="2" t="s">
        <v>63</v>
      </c>
      <c r="F18232" s="2" t="s">
        <v>550</v>
      </c>
      <c r="G18232" s="2" t="s">
        <v>463</v>
      </c>
      <c r="H18232" s="2" t="s">
        <v>463</v>
      </c>
      <c r="I18232" s="2" t="s">
        <v>1319</v>
      </c>
      <c r="J18232">
        <v>265.83728463456799</v>
      </c>
      <c r="K18232">
        <v>0.38769332255299194</v>
      </c>
      <c r="L18232">
        <v>9.2930206071555723</v>
      </c>
      <c r="M18232">
        <v>0</v>
      </c>
      <c r="N18232">
        <v>0</v>
      </c>
      <c r="O18232">
        <v>0</v>
      </c>
      <c r="P18232">
        <v>0</v>
      </c>
      <c r="Q18232">
        <v>0</v>
      </c>
      <c r="R18232">
        <v>0</v>
      </c>
      <c r="S18232">
        <v>713.50975956329398</v>
      </c>
      <c r="T18232" s="18">
        <v>24423.624039563296</v>
      </c>
      <c r="U18232" s="15">
        <v>115</v>
      </c>
    </row>
    <row r="18233" spans="1:21" x14ac:dyDescent="0.25">
      <c r="A18233" s="1">
        <v>45261</v>
      </c>
      <c r="B18233" s="2" t="s">
        <v>2</v>
      </c>
      <c r="C18233" s="2" t="s">
        <v>20</v>
      </c>
      <c r="D18233" s="2" t="s">
        <v>151</v>
      </c>
      <c r="E18233" s="2" t="s">
        <v>63</v>
      </c>
      <c r="F18233" s="2" t="s">
        <v>550</v>
      </c>
      <c r="G18233" s="2" t="s">
        <v>463</v>
      </c>
      <c r="H18233" s="2" t="s">
        <v>463</v>
      </c>
      <c r="I18233" s="2" t="s">
        <v>1321</v>
      </c>
      <c r="J18233">
        <v>0</v>
      </c>
      <c r="K18233">
        <v>0</v>
      </c>
      <c r="L18233">
        <v>0</v>
      </c>
      <c r="M18233">
        <v>0</v>
      </c>
      <c r="N18233">
        <v>0</v>
      </c>
      <c r="O18233">
        <v>0</v>
      </c>
      <c r="P18233">
        <v>0</v>
      </c>
      <c r="Q18233">
        <v>0</v>
      </c>
      <c r="R18233">
        <v>0</v>
      </c>
      <c r="S18233">
        <v>0</v>
      </c>
      <c r="T18233" s="18">
        <v>0</v>
      </c>
      <c r="U18233" s="15">
        <v>0</v>
      </c>
    </row>
    <row r="18234" spans="1:21" x14ac:dyDescent="0.25">
      <c r="A18234" s="1">
        <v>45261</v>
      </c>
      <c r="B18234" s="2" t="s">
        <v>2</v>
      </c>
      <c r="C18234" s="2" t="s">
        <v>21</v>
      </c>
      <c r="D18234" s="2" t="s">
        <v>153</v>
      </c>
      <c r="E18234" s="2" t="s">
        <v>63</v>
      </c>
      <c r="F18234" s="2" t="s">
        <v>550</v>
      </c>
      <c r="G18234" s="2" t="s">
        <v>463</v>
      </c>
      <c r="H18234" s="2" t="s">
        <v>463</v>
      </c>
      <c r="I18234" s="2" t="s">
        <v>1502</v>
      </c>
      <c r="J18234">
        <v>355.64135881038902</v>
      </c>
      <c r="K18234">
        <v>0.47876161598616535</v>
      </c>
      <c r="L18234">
        <v>12.4323511682153</v>
      </c>
      <c r="M18234">
        <v>0</v>
      </c>
      <c r="N18234">
        <v>0</v>
      </c>
      <c r="O18234">
        <v>0</v>
      </c>
      <c r="P18234">
        <v>0</v>
      </c>
      <c r="Q18234">
        <v>0</v>
      </c>
      <c r="R18234">
        <v>0</v>
      </c>
      <c r="S18234">
        <v>366.64904152345798</v>
      </c>
      <c r="T18234" s="18">
        <v>14262.425051523458</v>
      </c>
      <c r="U18234" s="15">
        <v>111</v>
      </c>
    </row>
    <row r="18235" spans="1:21" x14ac:dyDescent="0.25">
      <c r="A18235" s="1">
        <v>45261</v>
      </c>
      <c r="B18235" s="2" t="s">
        <v>2</v>
      </c>
      <c r="C18235" s="2" t="s">
        <v>20</v>
      </c>
      <c r="D18235" s="2" t="s">
        <v>172</v>
      </c>
      <c r="E18235" s="2" t="s">
        <v>66</v>
      </c>
      <c r="F18235" s="2" t="s">
        <v>551</v>
      </c>
      <c r="G18235" s="2" t="s">
        <v>481</v>
      </c>
      <c r="H18235" s="2" t="s">
        <v>481</v>
      </c>
      <c r="I18235" s="2" t="s">
        <v>1328</v>
      </c>
      <c r="J18235">
        <v>478.517795816731</v>
      </c>
      <c r="K18235">
        <v>0.53381567441639444</v>
      </c>
      <c r="L18235">
        <v>0</v>
      </c>
      <c r="M18235">
        <v>0</v>
      </c>
      <c r="N18235">
        <v>0</v>
      </c>
      <c r="O18235">
        <v>0</v>
      </c>
      <c r="P18235">
        <v>0</v>
      </c>
      <c r="Q18235">
        <v>0</v>
      </c>
      <c r="R18235">
        <v>0</v>
      </c>
      <c r="S18235">
        <v>681.80959236347996</v>
      </c>
      <c r="T18235" s="18">
        <v>25608.351272363478</v>
      </c>
      <c r="U18235" s="15">
        <v>146</v>
      </c>
    </row>
    <row r="18236" spans="1:21" x14ac:dyDescent="0.25">
      <c r="A18236" s="1">
        <v>45261</v>
      </c>
      <c r="B18236" s="2" t="s">
        <v>2</v>
      </c>
      <c r="C18236" s="2" t="s">
        <v>20</v>
      </c>
      <c r="D18236" s="2" t="s">
        <v>451</v>
      </c>
      <c r="E18236" s="2" t="s">
        <v>66</v>
      </c>
      <c r="F18236" s="2" t="s">
        <v>551</v>
      </c>
      <c r="G18236" s="2" t="s">
        <v>481</v>
      </c>
      <c r="H18236" s="2" t="s">
        <v>481</v>
      </c>
      <c r="I18236" s="2" t="s">
        <v>1329</v>
      </c>
      <c r="J18236">
        <v>0</v>
      </c>
      <c r="K18236">
        <v>0</v>
      </c>
      <c r="L18236">
        <v>0</v>
      </c>
      <c r="M18236">
        <v>0</v>
      </c>
      <c r="N18236">
        <v>0</v>
      </c>
      <c r="O18236">
        <v>0</v>
      </c>
      <c r="P18236">
        <v>0</v>
      </c>
      <c r="Q18236">
        <v>0</v>
      </c>
      <c r="R18236">
        <v>0</v>
      </c>
      <c r="S18236">
        <v>0</v>
      </c>
      <c r="T18236" s="18">
        <v>0</v>
      </c>
      <c r="U18236" s="15">
        <v>0</v>
      </c>
    </row>
    <row r="18237" spans="1:21" x14ac:dyDescent="0.25">
      <c r="A18237" s="1">
        <v>45261</v>
      </c>
      <c r="B18237" s="2" t="s">
        <v>2</v>
      </c>
      <c r="C18237" s="2" t="s">
        <v>20</v>
      </c>
      <c r="D18237" s="2" t="s">
        <v>167</v>
      </c>
      <c r="E18237" s="2" t="s">
        <v>63</v>
      </c>
      <c r="F18237" s="2" t="s">
        <v>550</v>
      </c>
      <c r="G18237" s="2" t="s">
        <v>463</v>
      </c>
      <c r="H18237" s="2" t="s">
        <v>463</v>
      </c>
      <c r="I18237" s="2" t="s">
        <v>1330</v>
      </c>
      <c r="J18237">
        <v>0</v>
      </c>
      <c r="K18237">
        <v>0</v>
      </c>
      <c r="L18237">
        <v>0</v>
      </c>
      <c r="M18237">
        <v>0</v>
      </c>
      <c r="N18237">
        <v>0</v>
      </c>
      <c r="O18237">
        <v>0</v>
      </c>
      <c r="P18237">
        <v>0</v>
      </c>
      <c r="Q18237">
        <v>0</v>
      </c>
      <c r="R18237">
        <v>0</v>
      </c>
      <c r="S18237">
        <v>0</v>
      </c>
      <c r="T18237" s="18">
        <v>0</v>
      </c>
      <c r="U18237" s="15">
        <v>0</v>
      </c>
    </row>
    <row r="18238" spans="1:21" x14ac:dyDescent="0.25">
      <c r="A18238" s="1">
        <v>45261</v>
      </c>
      <c r="B18238" s="2" t="s">
        <v>2</v>
      </c>
      <c r="C18238" s="2" t="s">
        <v>20</v>
      </c>
      <c r="D18238" s="2" t="s">
        <v>158</v>
      </c>
      <c r="E18238" s="2" t="s">
        <v>63</v>
      </c>
      <c r="F18238" s="2" t="s">
        <v>550</v>
      </c>
      <c r="G18238" s="2" t="s">
        <v>463</v>
      </c>
      <c r="H18238" s="2" t="s">
        <v>463</v>
      </c>
      <c r="I18238" s="2" t="s">
        <v>1331</v>
      </c>
      <c r="J18238">
        <v>0</v>
      </c>
      <c r="K18238">
        <v>0</v>
      </c>
      <c r="L18238">
        <v>0</v>
      </c>
      <c r="M18238">
        <v>0</v>
      </c>
      <c r="N18238">
        <v>0</v>
      </c>
      <c r="O18238">
        <v>0</v>
      </c>
      <c r="P18238">
        <v>0</v>
      </c>
      <c r="Q18238">
        <v>0</v>
      </c>
      <c r="R18238">
        <v>0</v>
      </c>
      <c r="S18238">
        <v>0</v>
      </c>
      <c r="T18238" s="18">
        <v>0</v>
      </c>
      <c r="U18238" s="15">
        <v>0</v>
      </c>
    </row>
    <row r="18239" spans="1:21" x14ac:dyDescent="0.25">
      <c r="A18239" s="1">
        <v>45261</v>
      </c>
      <c r="B18239" s="2" t="s">
        <v>2</v>
      </c>
      <c r="C18239" s="2" t="s">
        <v>20</v>
      </c>
      <c r="D18239" s="2" t="s">
        <v>450</v>
      </c>
      <c r="E18239" s="2" t="s">
        <v>66</v>
      </c>
      <c r="F18239" s="2" t="s">
        <v>551</v>
      </c>
      <c r="G18239" s="2" t="s">
        <v>481</v>
      </c>
      <c r="H18239" s="2" t="s">
        <v>481</v>
      </c>
      <c r="I18239" s="2" t="s">
        <v>1332</v>
      </c>
      <c r="J18239">
        <v>0</v>
      </c>
      <c r="K18239">
        <v>0</v>
      </c>
      <c r="L18239">
        <v>0</v>
      </c>
      <c r="M18239">
        <v>0</v>
      </c>
      <c r="N18239">
        <v>0</v>
      </c>
      <c r="O18239">
        <v>0</v>
      </c>
      <c r="P18239">
        <v>0</v>
      </c>
      <c r="Q18239">
        <v>0</v>
      </c>
      <c r="R18239">
        <v>0</v>
      </c>
      <c r="S18239">
        <v>0</v>
      </c>
      <c r="T18239" s="18">
        <v>0</v>
      </c>
      <c r="U18239" s="15">
        <v>0</v>
      </c>
    </row>
    <row r="18240" spans="1:21" x14ac:dyDescent="0.25">
      <c r="A18240" s="1">
        <v>45261</v>
      </c>
      <c r="B18240" s="2" t="s">
        <v>2</v>
      </c>
      <c r="C18240" s="2" t="s">
        <v>20</v>
      </c>
      <c r="D18240" s="2" t="s">
        <v>166</v>
      </c>
      <c r="E18240" s="2" t="s">
        <v>66</v>
      </c>
      <c r="F18240" s="2" t="s">
        <v>551</v>
      </c>
      <c r="G18240" s="2" t="s">
        <v>481</v>
      </c>
      <c r="H18240" s="2" t="s">
        <v>481</v>
      </c>
      <c r="I18240" s="2" t="s">
        <v>1497</v>
      </c>
      <c r="J18240">
        <v>960.40417510227405</v>
      </c>
      <c r="K18240">
        <v>1.0713892083564094</v>
      </c>
      <c r="L18240">
        <v>34.181708011657463</v>
      </c>
      <c r="M18240">
        <v>0</v>
      </c>
      <c r="N18240">
        <v>0</v>
      </c>
      <c r="O18240">
        <v>0</v>
      </c>
      <c r="P18240">
        <v>0</v>
      </c>
      <c r="Q18240">
        <v>0</v>
      </c>
      <c r="R18240">
        <v>0</v>
      </c>
      <c r="S18240">
        <v>1121.5274971762101</v>
      </c>
      <c r="T18240" s="18">
        <v>42693.712987176215</v>
      </c>
      <c r="U18240" s="15">
        <v>237</v>
      </c>
    </row>
    <row r="18241" spans="1:21" x14ac:dyDescent="0.25">
      <c r="A18241" s="1">
        <v>45261</v>
      </c>
      <c r="B18241" s="2" t="s">
        <v>2</v>
      </c>
      <c r="C18241" s="2" t="s">
        <v>20</v>
      </c>
      <c r="D18241" s="2" t="s">
        <v>163</v>
      </c>
      <c r="E18241" s="2" t="s">
        <v>66</v>
      </c>
      <c r="F18241" s="2" t="s">
        <v>551</v>
      </c>
      <c r="G18241" s="2" t="s">
        <v>481</v>
      </c>
      <c r="H18241" s="2" t="s">
        <v>481</v>
      </c>
      <c r="I18241" s="2" t="s">
        <v>1345</v>
      </c>
      <c r="J18241">
        <v>513.77967051813005</v>
      </c>
      <c r="K18241">
        <v>0.45559301859338341</v>
      </c>
      <c r="L18241">
        <v>0</v>
      </c>
      <c r="M18241">
        <v>0</v>
      </c>
      <c r="N18241">
        <v>0</v>
      </c>
      <c r="O18241">
        <v>0</v>
      </c>
      <c r="P18241">
        <v>0</v>
      </c>
      <c r="Q18241">
        <v>0</v>
      </c>
      <c r="R18241">
        <v>0</v>
      </c>
      <c r="S18241">
        <v>464.03550601673498</v>
      </c>
      <c r="T18241" s="18">
        <v>13310.151966016734</v>
      </c>
      <c r="U18241" s="15">
        <v>268</v>
      </c>
    </row>
    <row r="18242" spans="1:21" x14ac:dyDescent="0.25">
      <c r="A18242" s="1">
        <v>45261</v>
      </c>
      <c r="B18242" s="2" t="s">
        <v>2</v>
      </c>
      <c r="C18242" s="2" t="s">
        <v>20</v>
      </c>
      <c r="D18242" s="2" t="s">
        <v>164</v>
      </c>
      <c r="E18242" s="2" t="s">
        <v>66</v>
      </c>
      <c r="F18242" s="2" t="s">
        <v>551</v>
      </c>
      <c r="G18242" s="2" t="s">
        <v>481</v>
      </c>
      <c r="H18242" s="2" t="s">
        <v>481</v>
      </c>
      <c r="I18242" s="2" t="s">
        <v>1346</v>
      </c>
      <c r="J18242">
        <v>400.30307148091799</v>
      </c>
      <c r="K18242">
        <v>0.35496788828618858</v>
      </c>
      <c r="L18242">
        <v>0</v>
      </c>
      <c r="M18242">
        <v>0</v>
      </c>
      <c r="N18242">
        <v>0</v>
      </c>
      <c r="O18242">
        <v>0</v>
      </c>
      <c r="P18242">
        <v>0</v>
      </c>
      <c r="Q18242">
        <v>0</v>
      </c>
      <c r="R18242">
        <v>0</v>
      </c>
      <c r="S18242">
        <v>306.354270623513</v>
      </c>
      <c r="T18242" s="18">
        <v>8915.4061566235123</v>
      </c>
      <c r="U18242" s="15">
        <v>139</v>
      </c>
    </row>
    <row r="18243" spans="1:21" x14ac:dyDescent="0.25">
      <c r="A18243" s="1">
        <v>45261</v>
      </c>
      <c r="B18243" s="2" t="s">
        <v>2</v>
      </c>
      <c r="C18243" s="2" t="s">
        <v>20</v>
      </c>
      <c r="D18243" s="2" t="s">
        <v>170</v>
      </c>
      <c r="E18243" s="2" t="s">
        <v>66</v>
      </c>
      <c r="F18243" s="2" t="s">
        <v>551</v>
      </c>
      <c r="G18243" s="2" t="s">
        <v>481</v>
      </c>
      <c r="H18243" s="2" t="s">
        <v>481</v>
      </c>
      <c r="I18243" s="2" t="s">
        <v>1347</v>
      </c>
      <c r="J18243">
        <v>488.68719569111602</v>
      </c>
      <c r="K18243">
        <v>0.4333423204704136</v>
      </c>
      <c r="L18243">
        <v>0</v>
      </c>
      <c r="M18243">
        <v>0</v>
      </c>
      <c r="N18243">
        <v>0</v>
      </c>
      <c r="O18243">
        <v>0</v>
      </c>
      <c r="P18243">
        <v>0</v>
      </c>
      <c r="Q18243">
        <v>0</v>
      </c>
      <c r="R18243">
        <v>0</v>
      </c>
      <c r="S18243">
        <v>419.928934476574</v>
      </c>
      <c r="T18243" s="18">
        <v>12013.311924476575</v>
      </c>
      <c r="U18243" s="15">
        <v>257</v>
      </c>
    </row>
    <row r="18244" spans="1:21" x14ac:dyDescent="0.25">
      <c r="A18244" s="1">
        <v>45261</v>
      </c>
      <c r="B18244" s="2" t="s">
        <v>2</v>
      </c>
      <c r="C18244" s="2" t="s">
        <v>20</v>
      </c>
      <c r="D18244" s="2" t="s">
        <v>406</v>
      </c>
      <c r="E18244" s="2" t="s">
        <v>63</v>
      </c>
      <c r="F18244" s="2" t="s">
        <v>550</v>
      </c>
      <c r="G18244" s="2" t="s">
        <v>463</v>
      </c>
      <c r="H18244" s="2" t="s">
        <v>463</v>
      </c>
      <c r="I18244" s="2" t="s">
        <v>1321</v>
      </c>
      <c r="J18244">
        <v>314.48921147226099</v>
      </c>
      <c r="K18244">
        <v>0.42336291706429119</v>
      </c>
      <c r="L18244">
        <v>10.993772852281818</v>
      </c>
      <c r="M18244">
        <v>0</v>
      </c>
      <c r="N18244">
        <v>0</v>
      </c>
      <c r="O18244">
        <v>0</v>
      </c>
      <c r="P18244">
        <v>0</v>
      </c>
      <c r="Q18244">
        <v>0</v>
      </c>
      <c r="R18244">
        <v>0</v>
      </c>
      <c r="S18244">
        <v>230.90229807620301</v>
      </c>
      <c r="T18244" s="18">
        <v>3923.7143260762027</v>
      </c>
      <c r="U18244" s="15">
        <v>81</v>
      </c>
    </row>
    <row r="18245" spans="1:21" x14ac:dyDescent="0.25">
      <c r="A18245" s="1">
        <v>45261</v>
      </c>
      <c r="B18245" s="2" t="s">
        <v>2</v>
      </c>
      <c r="C18245" s="2" t="s">
        <v>20</v>
      </c>
      <c r="D18245" s="2" t="s">
        <v>161</v>
      </c>
      <c r="E18245" s="2" t="s">
        <v>66</v>
      </c>
      <c r="F18245" s="2" t="s">
        <v>551</v>
      </c>
      <c r="G18245" s="2" t="s">
        <v>481</v>
      </c>
      <c r="H18245" s="2" t="s">
        <v>481</v>
      </c>
      <c r="I18245" s="2" t="s">
        <v>1499</v>
      </c>
      <c r="J18245">
        <v>686.490712877531</v>
      </c>
      <c r="K18245">
        <v>0.76582209915482868</v>
      </c>
      <c r="L18245">
        <v>0</v>
      </c>
      <c r="M18245">
        <v>0</v>
      </c>
      <c r="N18245">
        <v>0</v>
      </c>
      <c r="O18245">
        <v>0</v>
      </c>
      <c r="P18245">
        <v>0</v>
      </c>
      <c r="Q18245">
        <v>0</v>
      </c>
      <c r="R18245">
        <v>0</v>
      </c>
      <c r="S18245">
        <v>2760.8658364732901</v>
      </c>
      <c r="T18245" s="18">
        <v>32398.573776473291</v>
      </c>
      <c r="U18245" s="15">
        <v>172</v>
      </c>
    </row>
    <row r="18246" spans="1:21" x14ac:dyDescent="0.25">
      <c r="A18246" s="1">
        <v>45261</v>
      </c>
      <c r="B18246" s="2" t="s">
        <v>2</v>
      </c>
      <c r="C18246" s="2" t="s">
        <v>20</v>
      </c>
      <c r="D18246" s="2" t="s">
        <v>154</v>
      </c>
      <c r="E18246" s="2" t="s">
        <v>66</v>
      </c>
      <c r="F18246" s="2" t="s">
        <v>551</v>
      </c>
      <c r="G18246" s="2" t="s">
        <v>481</v>
      </c>
      <c r="H18246" s="2" t="s">
        <v>481</v>
      </c>
      <c r="I18246" s="2" t="s">
        <v>1356</v>
      </c>
      <c r="J18246">
        <v>769.38488588887606</v>
      </c>
      <c r="K18246">
        <v>0.71196186383703652</v>
      </c>
      <c r="L18246">
        <v>0</v>
      </c>
      <c r="M18246">
        <v>0</v>
      </c>
      <c r="N18246">
        <v>0</v>
      </c>
      <c r="O18246">
        <v>0</v>
      </c>
      <c r="P18246">
        <v>0</v>
      </c>
      <c r="Q18246">
        <v>0</v>
      </c>
      <c r="R18246">
        <v>0</v>
      </c>
      <c r="S18246">
        <v>525.01407227384095</v>
      </c>
      <c r="T18246" s="18">
        <v>15948.708152273841</v>
      </c>
      <c r="U18246" s="15">
        <v>389</v>
      </c>
    </row>
    <row r="18247" spans="1:21" x14ac:dyDescent="0.25">
      <c r="A18247" s="1">
        <v>45261</v>
      </c>
      <c r="B18247" s="2" t="s">
        <v>2</v>
      </c>
      <c r="C18247" s="2" t="s">
        <v>20</v>
      </c>
      <c r="D18247" s="2" t="s">
        <v>174</v>
      </c>
      <c r="E18247" s="2" t="s">
        <v>66</v>
      </c>
      <c r="F18247" s="2" t="s">
        <v>551</v>
      </c>
      <c r="G18247" s="2" t="s">
        <v>481</v>
      </c>
      <c r="H18247" s="2" t="s">
        <v>481</v>
      </c>
      <c r="I18247" s="2" t="s">
        <v>1387</v>
      </c>
      <c r="J18247">
        <v>110.326648205347</v>
      </c>
      <c r="K18247">
        <v>8.3013948372598997E-2</v>
      </c>
      <c r="L18247">
        <v>0</v>
      </c>
      <c r="M18247">
        <v>0</v>
      </c>
      <c r="N18247">
        <v>0</v>
      </c>
      <c r="O18247">
        <v>0</v>
      </c>
      <c r="P18247">
        <v>0</v>
      </c>
      <c r="Q18247">
        <v>0</v>
      </c>
      <c r="R18247">
        <v>0</v>
      </c>
      <c r="S18247">
        <v>134.89324932954801</v>
      </c>
      <c r="T18247" s="18">
        <v>3108.3524783295479</v>
      </c>
      <c r="U18247" s="15">
        <v>49</v>
      </c>
    </row>
    <row r="18248" spans="1:21" x14ac:dyDescent="0.25">
      <c r="A18248" s="1">
        <v>45261</v>
      </c>
      <c r="B18248" s="2" t="s">
        <v>2</v>
      </c>
      <c r="C18248" s="2" t="s">
        <v>20</v>
      </c>
      <c r="D18248" s="2" t="s">
        <v>152</v>
      </c>
      <c r="E18248" s="2" t="s">
        <v>66</v>
      </c>
      <c r="F18248" s="2" t="s">
        <v>551</v>
      </c>
      <c r="G18248" s="2" t="s">
        <v>481</v>
      </c>
      <c r="H18248" s="2" t="s">
        <v>481</v>
      </c>
      <c r="I18248" s="2" t="s">
        <v>1388</v>
      </c>
      <c r="J18248">
        <v>461.11013448202499</v>
      </c>
      <c r="K18248">
        <v>0.44809255035132672</v>
      </c>
      <c r="L18248">
        <v>0</v>
      </c>
      <c r="M18248">
        <v>0</v>
      </c>
      <c r="N18248">
        <v>0</v>
      </c>
      <c r="O18248">
        <v>0</v>
      </c>
      <c r="P18248">
        <v>0</v>
      </c>
      <c r="Q18248">
        <v>0</v>
      </c>
      <c r="R18248">
        <v>0</v>
      </c>
      <c r="S18248">
        <v>397.12434312876701</v>
      </c>
      <c r="T18248" s="18">
        <v>5920.6369401287666</v>
      </c>
      <c r="U18248" s="15">
        <v>250</v>
      </c>
    </row>
    <row r="18249" spans="1:21" x14ac:dyDescent="0.25">
      <c r="A18249" s="1">
        <v>45261</v>
      </c>
      <c r="B18249" s="2" t="s">
        <v>2</v>
      </c>
      <c r="C18249" s="2" t="s">
        <v>20</v>
      </c>
      <c r="D18249" s="2" t="s">
        <v>407</v>
      </c>
      <c r="E18249" s="2" t="s">
        <v>66</v>
      </c>
      <c r="F18249" s="2" t="s">
        <v>551</v>
      </c>
      <c r="G18249" s="2" t="s">
        <v>481</v>
      </c>
      <c r="H18249" s="2" t="s">
        <v>481</v>
      </c>
      <c r="I18249" s="2" t="s">
        <v>1389</v>
      </c>
      <c r="J18249">
        <v>19.0253894083896</v>
      </c>
      <c r="K18249">
        <v>1.4315423515604468E-2</v>
      </c>
      <c r="L18249">
        <v>0</v>
      </c>
      <c r="M18249">
        <v>0</v>
      </c>
      <c r="N18249">
        <v>0</v>
      </c>
      <c r="O18249">
        <v>0</v>
      </c>
      <c r="P18249">
        <v>0</v>
      </c>
      <c r="Q18249">
        <v>0</v>
      </c>
      <c r="R18249">
        <v>0</v>
      </c>
      <c r="S18249">
        <v>54.0078664021298</v>
      </c>
      <c r="T18249" s="18">
        <v>353.24926880212985</v>
      </c>
      <c r="U18249" s="15">
        <v>38</v>
      </c>
    </row>
    <row r="18250" spans="1:21" x14ac:dyDescent="0.25">
      <c r="A18250" s="1">
        <v>45261</v>
      </c>
      <c r="B18250" s="2" t="s">
        <v>2</v>
      </c>
      <c r="C18250" s="2" t="s">
        <v>20</v>
      </c>
      <c r="D18250" s="2" t="s">
        <v>552</v>
      </c>
      <c r="E18250" s="2" t="s">
        <v>66</v>
      </c>
      <c r="F18250" s="2" t="s">
        <v>551</v>
      </c>
      <c r="G18250" s="2" t="s">
        <v>481</v>
      </c>
      <c r="H18250" s="2" t="s">
        <v>481</v>
      </c>
      <c r="I18250" s="2" t="s">
        <v>1532</v>
      </c>
      <c r="J18250">
        <v>0</v>
      </c>
      <c r="K18250">
        <v>0</v>
      </c>
      <c r="L18250">
        <v>0</v>
      </c>
      <c r="M18250">
        <v>0</v>
      </c>
      <c r="N18250">
        <v>0</v>
      </c>
      <c r="O18250">
        <v>0</v>
      </c>
      <c r="P18250">
        <v>0</v>
      </c>
      <c r="Q18250">
        <v>0</v>
      </c>
      <c r="R18250">
        <v>0</v>
      </c>
      <c r="S18250">
        <v>0</v>
      </c>
      <c r="T18250">
        <v>0</v>
      </c>
      <c r="U18250">
        <v>0</v>
      </c>
    </row>
    <row r="18251" spans="1:21" x14ac:dyDescent="0.25">
      <c r="A18251" s="1">
        <v>45261</v>
      </c>
      <c r="B18251" s="2" t="s">
        <v>2</v>
      </c>
      <c r="C18251" s="2" t="s">
        <v>20</v>
      </c>
      <c r="D18251" s="2" t="s">
        <v>173</v>
      </c>
      <c r="E18251" s="2" t="s">
        <v>66</v>
      </c>
      <c r="F18251" s="2" t="s">
        <v>551</v>
      </c>
      <c r="G18251" s="2" t="s">
        <v>481</v>
      </c>
      <c r="H18251" s="2" t="s">
        <v>481</v>
      </c>
      <c r="I18251" s="2" t="s">
        <v>1390</v>
      </c>
      <c r="J18251">
        <v>119.933120587186</v>
      </c>
      <c r="K18251">
        <v>9.0242222006585188E-2</v>
      </c>
      <c r="L18251">
        <v>0</v>
      </c>
      <c r="M18251">
        <v>0</v>
      </c>
      <c r="N18251">
        <v>0</v>
      </c>
      <c r="O18251">
        <v>0</v>
      </c>
      <c r="P18251">
        <v>0</v>
      </c>
      <c r="Q18251">
        <v>0</v>
      </c>
      <c r="R18251">
        <v>0</v>
      </c>
      <c r="S18251">
        <v>156.99727040854199</v>
      </c>
      <c r="T18251" s="18">
        <v>2263.2591724085423</v>
      </c>
      <c r="U18251" s="15">
        <v>51</v>
      </c>
    </row>
    <row r="18252" spans="1:21" x14ac:dyDescent="0.25">
      <c r="A18252" s="1">
        <v>45261</v>
      </c>
      <c r="B18252" s="2" t="s">
        <v>2</v>
      </c>
      <c r="C18252" s="2" t="s">
        <v>20</v>
      </c>
      <c r="D18252" s="2" t="s">
        <v>155</v>
      </c>
      <c r="E18252" s="2" t="s">
        <v>66</v>
      </c>
      <c r="F18252" s="2" t="s">
        <v>551</v>
      </c>
      <c r="G18252" s="2" t="s">
        <v>481</v>
      </c>
      <c r="H18252" s="2" t="s">
        <v>481</v>
      </c>
      <c r="I18252" s="2" t="s">
        <v>1391</v>
      </c>
      <c r="J18252">
        <v>572.63294909732497</v>
      </c>
      <c r="K18252">
        <v>0.43087071751093564</v>
      </c>
      <c r="L18252">
        <v>0</v>
      </c>
      <c r="M18252">
        <v>0</v>
      </c>
      <c r="N18252">
        <v>0</v>
      </c>
      <c r="O18252">
        <v>0</v>
      </c>
      <c r="P18252">
        <v>0</v>
      </c>
      <c r="Q18252">
        <v>0</v>
      </c>
      <c r="R18252">
        <v>0</v>
      </c>
      <c r="S18252">
        <v>371.10928645895598</v>
      </c>
      <c r="T18252" s="18">
        <v>17709.783736458954</v>
      </c>
      <c r="U18252" s="15">
        <v>226</v>
      </c>
    </row>
    <row r="18253" spans="1:21" x14ac:dyDescent="0.25">
      <c r="A18253" s="1">
        <v>45261</v>
      </c>
      <c r="B18253" s="2" t="s">
        <v>2</v>
      </c>
      <c r="C18253" s="2" t="s">
        <v>20</v>
      </c>
      <c r="D18253" s="2" t="s">
        <v>452</v>
      </c>
      <c r="E18253" s="2" t="s">
        <v>66</v>
      </c>
      <c r="F18253" s="2" t="s">
        <v>551</v>
      </c>
      <c r="G18253" s="2" t="s">
        <v>481</v>
      </c>
      <c r="H18253" s="2" t="s">
        <v>481</v>
      </c>
      <c r="I18253" s="2" t="s">
        <v>1393</v>
      </c>
      <c r="J18253">
        <v>19.938043226144401</v>
      </c>
      <c r="K18253">
        <v>1.5002138811877565E-2</v>
      </c>
      <c r="L18253">
        <v>0</v>
      </c>
      <c r="M18253">
        <v>0</v>
      </c>
      <c r="N18253">
        <v>0</v>
      </c>
      <c r="O18253">
        <v>0</v>
      </c>
      <c r="P18253">
        <v>0</v>
      </c>
      <c r="Q18253">
        <v>0</v>
      </c>
      <c r="R18253">
        <v>0</v>
      </c>
      <c r="S18253">
        <v>30.305903868604599</v>
      </c>
      <c r="T18253" s="18">
        <v>228.01306956860458</v>
      </c>
      <c r="U18253" s="15">
        <v>20</v>
      </c>
    </row>
    <row r="18254" spans="1:21" x14ac:dyDescent="0.25">
      <c r="A18254" s="1">
        <v>45261</v>
      </c>
      <c r="B18254" s="2" t="s">
        <v>2</v>
      </c>
      <c r="C18254" s="2" t="s">
        <v>20</v>
      </c>
      <c r="D18254" s="2" t="s">
        <v>417</v>
      </c>
      <c r="E18254" s="2" t="s">
        <v>66</v>
      </c>
      <c r="F18254" s="2" t="s">
        <v>551</v>
      </c>
      <c r="G18254" s="2" t="s">
        <v>481</v>
      </c>
      <c r="H18254" s="2" t="s">
        <v>481</v>
      </c>
      <c r="I18254" s="2" t="s">
        <v>1501</v>
      </c>
      <c r="J18254">
        <v>208.468466497695</v>
      </c>
      <c r="K18254">
        <v>0.15685956925786318</v>
      </c>
      <c r="L18254">
        <v>0</v>
      </c>
      <c r="M18254">
        <v>0</v>
      </c>
      <c r="N18254">
        <v>0</v>
      </c>
      <c r="O18254">
        <v>0</v>
      </c>
      <c r="P18254">
        <v>0</v>
      </c>
      <c r="Q18254">
        <v>0</v>
      </c>
      <c r="R18254">
        <v>0</v>
      </c>
      <c r="S18254">
        <v>181.05530989864801</v>
      </c>
      <c r="T18254" s="18">
        <v>2153.334414898648</v>
      </c>
      <c r="U18254" s="15">
        <v>76</v>
      </c>
    </row>
    <row r="18255" spans="1:21" x14ac:dyDescent="0.25">
      <c r="A18255" s="1">
        <v>45261</v>
      </c>
      <c r="B18255" s="2" t="s">
        <v>2</v>
      </c>
      <c r="C18255" s="2" t="s">
        <v>20</v>
      </c>
      <c r="D18255" s="2" t="s">
        <v>168</v>
      </c>
      <c r="E18255" s="2" t="s">
        <v>63</v>
      </c>
      <c r="F18255" s="2" t="s">
        <v>550</v>
      </c>
      <c r="G18255" s="2" t="s">
        <v>463</v>
      </c>
      <c r="H18255" s="2" t="s">
        <v>463</v>
      </c>
      <c r="I18255" s="2" t="s">
        <v>1394</v>
      </c>
      <c r="J18255">
        <v>58.653260487937899</v>
      </c>
      <c r="K18255">
        <v>7.8958560579097489E-2</v>
      </c>
      <c r="L18255">
        <v>2.0503743827377074</v>
      </c>
      <c r="M18255">
        <v>0</v>
      </c>
      <c r="N18255">
        <v>0</v>
      </c>
      <c r="O18255">
        <v>0</v>
      </c>
      <c r="P18255">
        <v>0</v>
      </c>
      <c r="Q18255">
        <v>0</v>
      </c>
      <c r="R18255">
        <v>0</v>
      </c>
      <c r="S18255">
        <v>130.25866626976801</v>
      </c>
      <c r="T18255" s="18">
        <v>597.840281469768</v>
      </c>
      <c r="U18255" s="15">
        <v>4</v>
      </c>
    </row>
    <row r="18256" spans="1:21" x14ac:dyDescent="0.25">
      <c r="A18256" s="1">
        <v>45261</v>
      </c>
      <c r="B18256" s="2" t="s">
        <v>2</v>
      </c>
      <c r="C18256" s="2" t="s">
        <v>20</v>
      </c>
      <c r="D18256" s="2" t="s">
        <v>169</v>
      </c>
      <c r="E18256" s="2" t="s">
        <v>63</v>
      </c>
      <c r="F18256" s="2" t="s">
        <v>550</v>
      </c>
      <c r="G18256" s="2" t="s">
        <v>463</v>
      </c>
      <c r="H18256" s="2" t="s">
        <v>463</v>
      </c>
      <c r="I18256" s="2" t="s">
        <v>1506</v>
      </c>
      <c r="J18256">
        <v>6.7552728318751498</v>
      </c>
      <c r="K18256">
        <v>9.0938954575873407E-3</v>
      </c>
      <c r="L18256">
        <v>0.2361477989058981</v>
      </c>
      <c r="M18256">
        <v>0</v>
      </c>
      <c r="N18256">
        <v>0</v>
      </c>
      <c r="O18256">
        <v>0</v>
      </c>
      <c r="P18256">
        <v>0</v>
      </c>
      <c r="Q18256">
        <v>0</v>
      </c>
      <c r="R18256">
        <v>0</v>
      </c>
      <c r="S18256">
        <v>6.1342013051617403</v>
      </c>
      <c r="T18256" s="18">
        <v>58.275612385161736</v>
      </c>
      <c r="U18256" s="15">
        <v>1</v>
      </c>
    </row>
    <row r="18257" spans="1:21" x14ac:dyDescent="0.25">
      <c r="A18257" s="1">
        <v>45261</v>
      </c>
      <c r="B18257" s="2" t="s">
        <v>2</v>
      </c>
      <c r="C18257" s="2" t="s">
        <v>20</v>
      </c>
      <c r="D18257" s="2" t="s">
        <v>171</v>
      </c>
      <c r="E18257" s="2" t="s">
        <v>63</v>
      </c>
      <c r="F18257" s="2" t="s">
        <v>550</v>
      </c>
      <c r="G18257" s="2" t="s">
        <v>463</v>
      </c>
      <c r="H18257" s="2" t="s">
        <v>463</v>
      </c>
      <c r="I18257" s="2" t="s">
        <v>1510</v>
      </c>
      <c r="J18257">
        <v>4.7216464298570397E-4</v>
      </c>
      <c r="K18257">
        <v>6.3562434988864103E-7</v>
      </c>
      <c r="L18257">
        <v>1.6505719892783737E-5</v>
      </c>
      <c r="M18257">
        <v>0</v>
      </c>
      <c r="N18257">
        <v>0</v>
      </c>
      <c r="O18257">
        <v>0</v>
      </c>
      <c r="P18257">
        <v>0</v>
      </c>
      <c r="Q18257">
        <v>0</v>
      </c>
      <c r="R18257">
        <v>0</v>
      </c>
      <c r="S18257">
        <v>22.636864824812999</v>
      </c>
      <c r="T18257" s="18">
        <v>209.88637402481299</v>
      </c>
      <c r="U18257" s="15">
        <v>1</v>
      </c>
    </row>
    <row r="18258" spans="1:21" x14ac:dyDescent="0.25">
      <c r="A18258" s="1">
        <v>45261</v>
      </c>
      <c r="B18258" s="2" t="s">
        <v>2</v>
      </c>
      <c r="C18258" s="2" t="s">
        <v>20</v>
      </c>
      <c r="D18258" s="2" t="s">
        <v>159</v>
      </c>
      <c r="E18258" s="2" t="s">
        <v>63</v>
      </c>
      <c r="F18258" s="2" t="s">
        <v>550</v>
      </c>
      <c r="G18258" s="2" t="s">
        <v>463</v>
      </c>
      <c r="H18258" s="2" t="s">
        <v>463</v>
      </c>
      <c r="I18258" s="2" t="s">
        <v>1395</v>
      </c>
      <c r="J18258">
        <v>108.444660245332</v>
      </c>
      <c r="K18258">
        <v>0.14598735354570111</v>
      </c>
      <c r="L18258">
        <v>3.7909598113040954</v>
      </c>
      <c r="M18258">
        <v>0</v>
      </c>
      <c r="N18258">
        <v>0</v>
      </c>
      <c r="O18258">
        <v>0</v>
      </c>
      <c r="P18258">
        <v>0</v>
      </c>
      <c r="Q18258">
        <v>0</v>
      </c>
      <c r="R18258">
        <v>0</v>
      </c>
      <c r="S18258">
        <v>45.811301802559299</v>
      </c>
      <c r="T18258" s="18">
        <v>1182.9476728025593</v>
      </c>
      <c r="U18258" s="15">
        <v>24</v>
      </c>
    </row>
    <row r="18259" spans="1:21" x14ac:dyDescent="0.25">
      <c r="A18259" s="1">
        <v>45261</v>
      </c>
      <c r="B18259" s="2" t="s">
        <v>2</v>
      </c>
      <c r="C18259" s="2" t="s">
        <v>20</v>
      </c>
      <c r="D18259" s="2" t="s">
        <v>369</v>
      </c>
      <c r="E18259" s="2" t="s">
        <v>63</v>
      </c>
      <c r="F18259" s="2" t="s">
        <v>550</v>
      </c>
      <c r="G18259" s="2" t="s">
        <v>463</v>
      </c>
      <c r="H18259" s="2" t="s">
        <v>463</v>
      </c>
      <c r="I18259" s="2" t="s">
        <v>1500</v>
      </c>
      <c r="J18259">
        <v>77.288651076077798</v>
      </c>
      <c r="K18259">
        <v>0.10404537765333988</v>
      </c>
      <c r="L18259">
        <v>2.7018220116737197</v>
      </c>
      <c r="M18259">
        <v>0</v>
      </c>
      <c r="N18259">
        <v>0</v>
      </c>
      <c r="O18259">
        <v>0</v>
      </c>
      <c r="P18259">
        <v>0</v>
      </c>
      <c r="Q18259">
        <v>0</v>
      </c>
      <c r="R18259">
        <v>0</v>
      </c>
      <c r="S18259">
        <v>316.94277986425999</v>
      </c>
      <c r="T18259" s="18">
        <v>2446.0422018642598</v>
      </c>
      <c r="U18259" s="15">
        <v>14</v>
      </c>
    </row>
    <row r="18260" spans="1:21" x14ac:dyDescent="0.25">
      <c r="A18260" s="1">
        <v>45261</v>
      </c>
      <c r="B18260" s="2" t="s">
        <v>2</v>
      </c>
      <c r="C18260" s="2" t="s">
        <v>20</v>
      </c>
      <c r="D18260" s="2" t="s">
        <v>565</v>
      </c>
      <c r="E18260" s="2" t="s">
        <v>66</v>
      </c>
      <c r="F18260" s="2" t="s">
        <v>551</v>
      </c>
      <c r="G18260" s="2" t="s">
        <v>481</v>
      </c>
      <c r="H18260" s="2" t="s">
        <v>481</v>
      </c>
      <c r="I18260" s="2" t="s">
        <v>1545</v>
      </c>
      <c r="J18260">
        <v>0</v>
      </c>
      <c r="K18260">
        <v>0</v>
      </c>
      <c r="L18260">
        <v>0</v>
      </c>
      <c r="M18260">
        <v>0</v>
      </c>
      <c r="N18260">
        <v>0</v>
      </c>
      <c r="O18260">
        <v>0</v>
      </c>
      <c r="P18260">
        <v>0</v>
      </c>
      <c r="Q18260">
        <v>0</v>
      </c>
      <c r="R18260">
        <v>0</v>
      </c>
      <c r="S18260">
        <v>0</v>
      </c>
      <c r="T18260" s="18">
        <v>0</v>
      </c>
      <c r="U18260" s="15">
        <v>0</v>
      </c>
    </row>
    <row r="18261" spans="1:21" x14ac:dyDescent="0.25">
      <c r="A18261" s="1">
        <v>45261</v>
      </c>
      <c r="B18261" s="2" t="s">
        <v>2</v>
      </c>
      <c r="C18261" s="2" t="s">
        <v>20</v>
      </c>
      <c r="D18261" s="2" t="s">
        <v>567</v>
      </c>
      <c r="E18261" s="2" t="s">
        <v>66</v>
      </c>
      <c r="F18261" s="2" t="s">
        <v>551</v>
      </c>
      <c r="G18261" s="2" t="s">
        <v>481</v>
      </c>
      <c r="H18261" s="2" t="s">
        <v>481</v>
      </c>
      <c r="I18261" s="2" t="s">
        <v>1547</v>
      </c>
      <c r="J18261">
        <v>0</v>
      </c>
      <c r="K18261">
        <v>0</v>
      </c>
      <c r="L18261">
        <v>0</v>
      </c>
      <c r="M18261">
        <v>0</v>
      </c>
      <c r="N18261">
        <v>0</v>
      </c>
      <c r="O18261">
        <v>0</v>
      </c>
      <c r="P18261">
        <v>0</v>
      </c>
      <c r="Q18261">
        <v>0</v>
      </c>
      <c r="R18261">
        <v>0</v>
      </c>
      <c r="S18261">
        <v>0</v>
      </c>
      <c r="T18261" s="18">
        <v>2.1999997E-2</v>
      </c>
      <c r="U18261">
        <v>0</v>
      </c>
    </row>
    <row r="18262" spans="1:21" x14ac:dyDescent="0.25">
      <c r="A18262" s="1">
        <v>45261</v>
      </c>
      <c r="B18262" s="2" t="s">
        <v>2</v>
      </c>
      <c r="C18262" s="2" t="s">
        <v>20</v>
      </c>
      <c r="D18262" s="2" t="s">
        <v>453</v>
      </c>
      <c r="E18262" s="2" t="s">
        <v>66</v>
      </c>
      <c r="F18262" s="2" t="s">
        <v>551</v>
      </c>
      <c r="G18262" s="2" t="s">
        <v>481</v>
      </c>
      <c r="H18262" s="2" t="s">
        <v>481</v>
      </c>
      <c r="I18262" s="2" t="s">
        <v>1414</v>
      </c>
      <c r="J18262">
        <v>0</v>
      </c>
      <c r="K18262">
        <v>0</v>
      </c>
      <c r="L18262">
        <v>0</v>
      </c>
      <c r="M18262">
        <v>0</v>
      </c>
      <c r="N18262">
        <v>0</v>
      </c>
      <c r="O18262">
        <v>0</v>
      </c>
      <c r="P18262">
        <v>0</v>
      </c>
      <c r="Q18262">
        <v>0</v>
      </c>
      <c r="R18262">
        <v>0</v>
      </c>
      <c r="S18262">
        <v>0</v>
      </c>
      <c r="T18262" s="18">
        <v>0</v>
      </c>
      <c r="U18262" s="15">
        <v>0</v>
      </c>
    </row>
    <row r="18263" spans="1:21" x14ac:dyDescent="0.25">
      <c r="A18263" s="1">
        <v>45261</v>
      </c>
      <c r="B18263" s="2" t="s">
        <v>2</v>
      </c>
      <c r="C18263" s="2" t="s">
        <v>20</v>
      </c>
      <c r="D18263" s="2" t="s">
        <v>568</v>
      </c>
      <c r="E18263" s="2" t="s">
        <v>66</v>
      </c>
      <c r="F18263" s="2" t="s">
        <v>551</v>
      </c>
      <c r="G18263" s="2" t="s">
        <v>481</v>
      </c>
      <c r="H18263" s="2" t="s">
        <v>481</v>
      </c>
      <c r="I18263" s="2" t="s">
        <v>1548</v>
      </c>
      <c r="J18263">
        <v>0</v>
      </c>
      <c r="K18263">
        <v>0</v>
      </c>
      <c r="L18263">
        <v>0</v>
      </c>
      <c r="M18263">
        <v>0</v>
      </c>
      <c r="N18263">
        <v>0</v>
      </c>
      <c r="O18263">
        <v>0</v>
      </c>
      <c r="P18263">
        <v>0</v>
      </c>
      <c r="Q18263">
        <v>0</v>
      </c>
      <c r="R18263">
        <v>0</v>
      </c>
      <c r="S18263">
        <v>0</v>
      </c>
      <c r="T18263">
        <v>0</v>
      </c>
      <c r="U18263">
        <v>0</v>
      </c>
    </row>
    <row r="18264" spans="1:21" x14ac:dyDescent="0.25">
      <c r="A18264" s="1">
        <v>45261</v>
      </c>
      <c r="B18264" s="2" t="s">
        <v>2</v>
      </c>
      <c r="C18264" s="2" t="s">
        <v>20</v>
      </c>
      <c r="D18264" s="2" t="s">
        <v>162</v>
      </c>
      <c r="E18264" s="2" t="s">
        <v>66</v>
      </c>
      <c r="F18264" s="2" t="s">
        <v>551</v>
      </c>
      <c r="G18264" s="2" t="s">
        <v>481</v>
      </c>
      <c r="H18264" s="2" t="s">
        <v>481</v>
      </c>
      <c r="I18264" s="2" t="s">
        <v>1281</v>
      </c>
      <c r="J18264">
        <v>133.076148693146</v>
      </c>
      <c r="K18264">
        <v>0.11800498884035326</v>
      </c>
      <c r="L18264">
        <v>0</v>
      </c>
      <c r="M18264">
        <v>0</v>
      </c>
      <c r="N18264">
        <v>0</v>
      </c>
      <c r="O18264">
        <v>0</v>
      </c>
      <c r="P18264">
        <v>0</v>
      </c>
      <c r="Q18264">
        <v>0</v>
      </c>
      <c r="R18264">
        <v>0</v>
      </c>
      <c r="S18264">
        <v>194.995652496671</v>
      </c>
      <c r="T18264" s="18">
        <v>3528.044942496671</v>
      </c>
      <c r="U18264" s="15">
        <v>63</v>
      </c>
    </row>
    <row r="18265" spans="1:21" x14ac:dyDescent="0.25">
      <c r="A18265" s="1">
        <v>45261</v>
      </c>
      <c r="B18265" s="2" t="s">
        <v>2</v>
      </c>
      <c r="C18265" s="2" t="s">
        <v>45</v>
      </c>
      <c r="D18265" s="2" t="s">
        <v>398</v>
      </c>
      <c r="E18265" s="2" t="s">
        <v>66</v>
      </c>
      <c r="F18265" s="2" t="s">
        <v>551</v>
      </c>
      <c r="G18265" s="2" t="s">
        <v>481</v>
      </c>
      <c r="H18265" s="2" t="s">
        <v>481</v>
      </c>
      <c r="I18265" s="2" t="s">
        <v>1282</v>
      </c>
      <c r="J18265">
        <v>17.899642887212799</v>
      </c>
      <c r="K18265">
        <v>1.5872469859511684E-2</v>
      </c>
      <c r="L18265">
        <v>0</v>
      </c>
      <c r="M18265">
        <v>0</v>
      </c>
      <c r="N18265">
        <v>0</v>
      </c>
      <c r="O18265">
        <v>0</v>
      </c>
      <c r="P18265">
        <v>0</v>
      </c>
      <c r="Q18265">
        <v>0</v>
      </c>
      <c r="R18265">
        <v>0</v>
      </c>
      <c r="S18265">
        <v>15.4207151113156</v>
      </c>
      <c r="T18265" s="18">
        <v>214.91193231131558</v>
      </c>
      <c r="U18265" s="15">
        <v>9</v>
      </c>
    </row>
    <row r="18266" spans="1:21" x14ac:dyDescent="0.25">
      <c r="A18266" s="1">
        <v>45261</v>
      </c>
      <c r="B18266" s="2" t="s">
        <v>2</v>
      </c>
      <c r="C18266" s="2" t="s">
        <v>20</v>
      </c>
      <c r="D18266" s="2" t="s">
        <v>484</v>
      </c>
      <c r="E18266" s="2" t="s">
        <v>66</v>
      </c>
      <c r="F18266" s="2" t="s">
        <v>551</v>
      </c>
      <c r="G18266" s="2" t="s">
        <v>481</v>
      </c>
      <c r="H18266" s="2" t="s">
        <v>481</v>
      </c>
      <c r="I18266" s="2" t="s">
        <v>1531</v>
      </c>
      <c r="J18266">
        <v>103.63108534610799</v>
      </c>
      <c r="K18266">
        <v>0.11560677199082206</v>
      </c>
      <c r="M18266">
        <v>0</v>
      </c>
      <c r="N18266">
        <v>0</v>
      </c>
      <c r="O18266">
        <v>0</v>
      </c>
      <c r="P18266">
        <v>0</v>
      </c>
      <c r="Q18266">
        <v>0</v>
      </c>
      <c r="R18266">
        <v>0</v>
      </c>
      <c r="S18266">
        <v>88.019758319448499</v>
      </c>
      <c r="T18266" s="18">
        <v>210.2470035194485</v>
      </c>
      <c r="U18266" s="15">
        <v>15</v>
      </c>
    </row>
    <row r="18267" spans="1:21" x14ac:dyDescent="0.25">
      <c r="A18267" s="1">
        <v>45261</v>
      </c>
      <c r="B18267" s="2" t="s">
        <v>3</v>
      </c>
      <c r="C18267" s="2" t="s">
        <v>8</v>
      </c>
      <c r="D18267" s="2" t="s">
        <v>203</v>
      </c>
      <c r="E18267" s="2" t="s">
        <v>63</v>
      </c>
      <c r="F18267" s="2" t="s">
        <v>1615</v>
      </c>
      <c r="G18267" s="2" t="s">
        <v>601</v>
      </c>
      <c r="H18267" s="2" t="s">
        <v>601</v>
      </c>
      <c r="I18267" s="9" t="s">
        <v>459</v>
      </c>
      <c r="J18267">
        <v>0</v>
      </c>
      <c r="K18267">
        <v>0</v>
      </c>
      <c r="L18267">
        <v>0</v>
      </c>
      <c r="M18267">
        <v>0</v>
      </c>
      <c r="N18267">
        <v>0</v>
      </c>
      <c r="O18267">
        <v>0</v>
      </c>
      <c r="P18267">
        <v>0</v>
      </c>
      <c r="Q18267">
        <v>0</v>
      </c>
      <c r="R18267">
        <v>0</v>
      </c>
      <c r="S18267">
        <v>0</v>
      </c>
      <c r="T18267" s="18">
        <v>0</v>
      </c>
      <c r="U18267" s="15">
        <v>0</v>
      </c>
    </row>
    <row r="18268" spans="1:21" x14ac:dyDescent="0.25">
      <c r="A18268" s="1">
        <v>45261</v>
      </c>
      <c r="B18268" s="2" t="s">
        <v>3</v>
      </c>
      <c r="C18268" s="2" t="s">
        <v>8</v>
      </c>
      <c r="D18268" s="2" t="s">
        <v>196</v>
      </c>
      <c r="E18268" s="2" t="s">
        <v>63</v>
      </c>
      <c r="F18268" s="2" t="s">
        <v>461</v>
      </c>
      <c r="G18268" s="2" t="s">
        <v>461</v>
      </c>
      <c r="H18268" s="2" t="s">
        <v>461</v>
      </c>
      <c r="I18268" s="2" t="s">
        <v>1392</v>
      </c>
      <c r="J18268">
        <v>0</v>
      </c>
      <c r="K18268" s="18">
        <v>0</v>
      </c>
      <c r="L18268">
        <v>0</v>
      </c>
      <c r="M18268" s="18">
        <v>0</v>
      </c>
      <c r="N18268" s="18">
        <v>0</v>
      </c>
      <c r="O18268" s="18">
        <v>0</v>
      </c>
      <c r="P18268" s="18">
        <v>0</v>
      </c>
      <c r="Q18268" s="18">
        <v>0</v>
      </c>
      <c r="R18268" s="18">
        <v>0</v>
      </c>
      <c r="S18268" s="18">
        <v>0</v>
      </c>
      <c r="T18268" s="18">
        <v>0</v>
      </c>
      <c r="U18268" s="15">
        <v>0</v>
      </c>
    </row>
    <row r="18269" spans="1:21" x14ac:dyDescent="0.25">
      <c r="A18269" s="1">
        <v>45261</v>
      </c>
      <c r="B18269" s="2" t="s">
        <v>3</v>
      </c>
      <c r="C18269" s="2" t="s">
        <v>8</v>
      </c>
      <c r="D18269" s="2" t="s">
        <v>196</v>
      </c>
      <c r="E18269" s="2" t="s">
        <v>63</v>
      </c>
      <c r="F18269" s="2" t="s">
        <v>493</v>
      </c>
      <c r="G18269" s="2" t="s">
        <v>493</v>
      </c>
      <c r="H18269" s="2" t="s">
        <v>493</v>
      </c>
      <c r="I18269" s="2" t="s">
        <v>1520</v>
      </c>
      <c r="J18269">
        <v>3.1299240266588009</v>
      </c>
      <c r="K18269" s="18">
        <v>0</v>
      </c>
      <c r="L18269">
        <v>0.18441255938325485</v>
      </c>
      <c r="M18269" s="18">
        <v>0</v>
      </c>
      <c r="N18269" s="18">
        <v>0</v>
      </c>
      <c r="O18269" s="18">
        <v>0</v>
      </c>
      <c r="P18269" s="18">
        <v>0</v>
      </c>
      <c r="Q18269" s="18">
        <v>0</v>
      </c>
      <c r="R18269" s="18">
        <v>0</v>
      </c>
      <c r="S18269" s="18">
        <v>0</v>
      </c>
      <c r="T18269" s="18">
        <v>0</v>
      </c>
      <c r="U18269" s="15">
        <v>1</v>
      </c>
    </row>
    <row r="18270" spans="1:21" x14ac:dyDescent="0.25">
      <c r="A18270" s="1">
        <v>45261</v>
      </c>
      <c r="B18270" s="2" t="s">
        <v>3</v>
      </c>
      <c r="C18270" s="2" t="s">
        <v>8</v>
      </c>
      <c r="D18270" s="2" t="s">
        <v>196</v>
      </c>
      <c r="E18270" s="2" t="s">
        <v>63</v>
      </c>
      <c r="F18270" s="2" t="s">
        <v>493</v>
      </c>
      <c r="G18270" s="2" t="s">
        <v>493</v>
      </c>
      <c r="H18270" s="2" t="s">
        <v>493</v>
      </c>
      <c r="I18270" s="2" t="s">
        <v>1392</v>
      </c>
      <c r="J18270">
        <v>3.5453526727182361</v>
      </c>
      <c r="K18270" s="18">
        <v>0</v>
      </c>
      <c r="L18270">
        <v>0.20653583323140315</v>
      </c>
      <c r="M18270" s="18">
        <v>0</v>
      </c>
      <c r="N18270" s="18">
        <v>0</v>
      </c>
      <c r="O18270" s="18">
        <v>0</v>
      </c>
      <c r="P18270" s="18">
        <v>0</v>
      </c>
      <c r="Q18270" s="18">
        <v>0</v>
      </c>
      <c r="R18270" s="18">
        <v>0</v>
      </c>
      <c r="S18270" s="18">
        <v>0</v>
      </c>
      <c r="T18270" s="18">
        <v>0</v>
      </c>
      <c r="U18270" s="15">
        <v>3</v>
      </c>
    </row>
    <row r="18271" spans="1:21" x14ac:dyDescent="0.25">
      <c r="A18271" s="1">
        <v>45261</v>
      </c>
      <c r="B18271" s="2" t="s">
        <v>3</v>
      </c>
      <c r="C18271" s="2" t="s">
        <v>8</v>
      </c>
      <c r="D18271" s="2" t="s">
        <v>196</v>
      </c>
      <c r="E18271" s="2" t="s">
        <v>63</v>
      </c>
      <c r="F18271" s="2" t="s">
        <v>494</v>
      </c>
      <c r="G18271" s="2" t="s">
        <v>494</v>
      </c>
      <c r="H18271" s="2" t="s">
        <v>494</v>
      </c>
      <c r="I18271" s="2" t="s">
        <v>1392</v>
      </c>
      <c r="J18271">
        <v>5.968219087410068</v>
      </c>
      <c r="K18271" s="18">
        <v>0</v>
      </c>
      <c r="L18271">
        <v>0.35405299517675481</v>
      </c>
      <c r="M18271" s="18">
        <v>0</v>
      </c>
      <c r="N18271" s="18">
        <v>0</v>
      </c>
      <c r="O18271" s="18">
        <v>0</v>
      </c>
      <c r="P18271" s="18">
        <v>0</v>
      </c>
      <c r="Q18271" s="18">
        <v>0</v>
      </c>
      <c r="R18271" s="18">
        <v>0</v>
      </c>
      <c r="S18271" s="18">
        <v>0</v>
      </c>
      <c r="T18271" s="18">
        <v>0</v>
      </c>
      <c r="U18271" s="15">
        <v>3</v>
      </c>
    </row>
    <row r="18272" spans="1:21" x14ac:dyDescent="0.25">
      <c r="A18272" s="1">
        <v>45261</v>
      </c>
      <c r="B18272" s="2" t="s">
        <v>3</v>
      </c>
      <c r="C18272" s="2" t="s">
        <v>8</v>
      </c>
      <c r="D18272" s="2" t="s">
        <v>196</v>
      </c>
      <c r="E18272" s="2" t="s">
        <v>63</v>
      </c>
      <c r="F18272" s="2" t="s">
        <v>576</v>
      </c>
      <c r="G18272" s="2" t="s">
        <v>601</v>
      </c>
      <c r="H18272" s="2" t="s">
        <v>601</v>
      </c>
      <c r="I18272" s="2" t="s">
        <v>1520</v>
      </c>
      <c r="J18272">
        <v>1.5599230489856846</v>
      </c>
      <c r="K18272" s="18">
        <v>0</v>
      </c>
      <c r="L18272">
        <v>9.3390491170425499E-2</v>
      </c>
      <c r="M18272" s="18">
        <v>0</v>
      </c>
      <c r="N18272" s="18">
        <v>0</v>
      </c>
      <c r="O18272" s="18">
        <v>0</v>
      </c>
      <c r="P18272" s="18">
        <v>0</v>
      </c>
      <c r="Q18272" s="18">
        <v>0</v>
      </c>
      <c r="R18272" s="18">
        <v>0</v>
      </c>
      <c r="S18272" s="18">
        <v>0</v>
      </c>
      <c r="T18272" s="18">
        <v>0</v>
      </c>
      <c r="U18272" s="15">
        <v>2</v>
      </c>
    </row>
    <row r="18273" spans="1:21" x14ac:dyDescent="0.25">
      <c r="A18273" s="1">
        <v>45261</v>
      </c>
      <c r="B18273" s="2" t="s">
        <v>3</v>
      </c>
      <c r="C18273" s="2" t="s">
        <v>8</v>
      </c>
      <c r="D18273" s="2" t="s">
        <v>199</v>
      </c>
      <c r="E18273" s="2" t="s">
        <v>63</v>
      </c>
      <c r="F18273" s="2" t="s">
        <v>461</v>
      </c>
      <c r="G18273" s="2" t="s">
        <v>461</v>
      </c>
      <c r="H18273" s="2" t="s">
        <v>461</v>
      </c>
      <c r="I18273" s="2" t="s">
        <v>1397</v>
      </c>
      <c r="J18273">
        <v>9.0682422539929792</v>
      </c>
      <c r="K18273">
        <v>0</v>
      </c>
      <c r="L18273">
        <v>0.53565393975513587</v>
      </c>
      <c r="M18273">
        <v>0</v>
      </c>
      <c r="N18273">
        <v>0</v>
      </c>
      <c r="O18273">
        <v>0</v>
      </c>
      <c r="P18273">
        <v>0</v>
      </c>
      <c r="Q18273">
        <v>1.7708022788112069E-3</v>
      </c>
      <c r="R18273">
        <v>0</v>
      </c>
      <c r="S18273">
        <v>2.8999511528626717E-3</v>
      </c>
      <c r="T18273" s="18">
        <v>1.7974454275790418E-3</v>
      </c>
      <c r="U18273" s="15">
        <v>7</v>
      </c>
    </row>
    <row r="18274" spans="1:21" x14ac:dyDescent="0.25">
      <c r="A18274" s="1">
        <v>45261</v>
      </c>
      <c r="B18274" s="2" t="s">
        <v>3</v>
      </c>
      <c r="C18274" s="2" t="s">
        <v>8</v>
      </c>
      <c r="D18274" s="2" t="s">
        <v>199</v>
      </c>
      <c r="E18274" s="2" t="s">
        <v>63</v>
      </c>
      <c r="F18274" s="2" t="s">
        <v>494</v>
      </c>
      <c r="G18274" s="2" t="s">
        <v>494</v>
      </c>
      <c r="H18274" s="2" t="s">
        <v>494</v>
      </c>
      <c r="I18274" s="2" t="s">
        <v>1397</v>
      </c>
      <c r="J18274">
        <v>14.035732724271016</v>
      </c>
      <c r="K18274">
        <v>0</v>
      </c>
      <c r="L18274">
        <v>0.82976502976553923</v>
      </c>
      <c r="M18274">
        <v>0</v>
      </c>
      <c r="N18274">
        <v>0</v>
      </c>
      <c r="O18274">
        <v>0</v>
      </c>
      <c r="P18274">
        <v>0</v>
      </c>
      <c r="Q18274">
        <v>2.2373243669839279E-2</v>
      </c>
      <c r="R18274">
        <v>0</v>
      </c>
      <c r="S18274">
        <v>7.0369307765447364E-2</v>
      </c>
      <c r="T18274" s="18">
        <v>2.093590605305036E-2</v>
      </c>
      <c r="U18274" s="15">
        <v>4</v>
      </c>
    </row>
    <row r="18275" spans="1:21" x14ac:dyDescent="0.25">
      <c r="A18275" s="1">
        <v>45261</v>
      </c>
      <c r="B18275" s="2" t="s">
        <v>3</v>
      </c>
      <c r="C18275" s="2" t="s">
        <v>8</v>
      </c>
      <c r="D18275" s="2" t="s">
        <v>199</v>
      </c>
      <c r="E18275" s="2" t="s">
        <v>63</v>
      </c>
      <c r="F18275" s="2" t="s">
        <v>576</v>
      </c>
      <c r="G18275" s="2" t="s">
        <v>601</v>
      </c>
      <c r="H18275" s="2" t="s">
        <v>601</v>
      </c>
      <c r="I18275" s="2" t="s">
        <v>1397</v>
      </c>
      <c r="J18275">
        <v>1.4151203655202105</v>
      </c>
      <c r="K18275">
        <v>0</v>
      </c>
      <c r="L18275">
        <v>8.3828933950272272E-2</v>
      </c>
      <c r="M18275">
        <v>0</v>
      </c>
      <c r="N18275">
        <v>0</v>
      </c>
      <c r="O18275">
        <v>0</v>
      </c>
      <c r="P18275">
        <v>0</v>
      </c>
      <c r="Q18275">
        <v>0</v>
      </c>
      <c r="R18275">
        <v>0</v>
      </c>
      <c r="S18275">
        <v>3.0432115496870657E-4</v>
      </c>
      <c r="T18275" s="18">
        <v>0</v>
      </c>
      <c r="U18275" s="15">
        <v>1</v>
      </c>
    </row>
    <row r="18276" spans="1:21" x14ac:dyDescent="0.25">
      <c r="A18276" s="1">
        <v>45261</v>
      </c>
      <c r="B18276" s="2" t="s">
        <v>3</v>
      </c>
      <c r="C18276" s="2" t="s">
        <v>8</v>
      </c>
      <c r="D18276" s="2" t="s">
        <v>201</v>
      </c>
      <c r="E18276" s="2" t="s">
        <v>63</v>
      </c>
      <c r="F18276" s="2" t="s">
        <v>461</v>
      </c>
      <c r="G18276" s="2" t="s">
        <v>461</v>
      </c>
      <c r="H18276" s="2" t="s">
        <v>461</v>
      </c>
      <c r="I18276" s="2" t="s">
        <v>1521</v>
      </c>
      <c r="J18276">
        <v>8.9472033571673243E-2</v>
      </c>
      <c r="K18276">
        <v>1.5257492901081476E-3</v>
      </c>
      <c r="L18276">
        <v>4.1821695496500446E-3</v>
      </c>
      <c r="M18276">
        <v>0</v>
      </c>
      <c r="N18276">
        <v>0</v>
      </c>
      <c r="O18276">
        <v>0</v>
      </c>
      <c r="P18276">
        <v>0</v>
      </c>
      <c r="Q18276">
        <v>0</v>
      </c>
      <c r="R18276">
        <v>0</v>
      </c>
      <c r="S18276">
        <v>0</v>
      </c>
      <c r="T18276" s="18">
        <v>0</v>
      </c>
      <c r="U18276" s="15">
        <v>1</v>
      </c>
    </row>
    <row r="18277" spans="1:21" x14ac:dyDescent="0.25">
      <c r="A18277" s="1">
        <v>45261</v>
      </c>
      <c r="B18277" s="2" t="s">
        <v>3</v>
      </c>
      <c r="C18277" s="2" t="s">
        <v>8</v>
      </c>
      <c r="D18277" s="2" t="s">
        <v>201</v>
      </c>
      <c r="E18277" s="2" t="s">
        <v>63</v>
      </c>
      <c r="F18277" s="2" t="s">
        <v>461</v>
      </c>
      <c r="G18277" s="2" t="s">
        <v>461</v>
      </c>
      <c r="H18277" s="2" t="s">
        <v>461</v>
      </c>
      <c r="I18277" s="2" t="s">
        <v>1313</v>
      </c>
      <c r="J18277">
        <v>2.9984445447729557</v>
      </c>
      <c r="K18277">
        <v>5.5748263308774942E-2</v>
      </c>
      <c r="L18277">
        <v>0.14300734238299065</v>
      </c>
      <c r="M18277">
        <v>0</v>
      </c>
      <c r="N18277">
        <v>0</v>
      </c>
      <c r="O18277">
        <v>0</v>
      </c>
      <c r="P18277">
        <v>0</v>
      </c>
      <c r="Q18277">
        <v>3.7527345955946701E-3</v>
      </c>
      <c r="R18277">
        <v>0</v>
      </c>
      <c r="S18277">
        <v>0</v>
      </c>
      <c r="T18277" s="18">
        <v>3.2100170398528223E-3</v>
      </c>
      <c r="U18277" s="15">
        <v>2</v>
      </c>
    </row>
    <row r="18278" spans="1:21" x14ac:dyDescent="0.25">
      <c r="A18278" s="1">
        <v>45261</v>
      </c>
      <c r="B18278" s="2" t="s">
        <v>3</v>
      </c>
      <c r="C18278" s="2" t="s">
        <v>8</v>
      </c>
      <c r="D18278" s="2" t="s">
        <v>201</v>
      </c>
      <c r="E18278" s="2" t="s">
        <v>63</v>
      </c>
      <c r="F18278" s="2" t="s">
        <v>461</v>
      </c>
      <c r="G18278" s="2" t="s">
        <v>461</v>
      </c>
      <c r="H18278" s="2" t="s">
        <v>461</v>
      </c>
      <c r="I18278" s="2" t="s">
        <v>1398</v>
      </c>
      <c r="J18278">
        <v>6.073428317032489</v>
      </c>
      <c r="K18278">
        <v>0.11177914577393945</v>
      </c>
      <c r="L18278">
        <v>0.28673849304477733</v>
      </c>
      <c r="M18278">
        <v>0</v>
      </c>
      <c r="N18278">
        <v>0</v>
      </c>
      <c r="O18278">
        <v>0</v>
      </c>
      <c r="P18278">
        <v>0</v>
      </c>
      <c r="Q18278">
        <v>1.6714920349103751E-3</v>
      </c>
      <c r="R18278">
        <v>0</v>
      </c>
      <c r="S18278">
        <v>1.5698211404305273E-2</v>
      </c>
      <c r="T18278" s="18">
        <v>5.0615329744750194E-3</v>
      </c>
      <c r="U18278" s="15">
        <v>4</v>
      </c>
    </row>
    <row r="18279" spans="1:21" x14ac:dyDescent="0.25">
      <c r="A18279" s="1">
        <v>45261</v>
      </c>
      <c r="B18279" s="2" t="s">
        <v>3</v>
      </c>
      <c r="C18279" s="2" t="s">
        <v>8</v>
      </c>
      <c r="D18279" s="2" t="s">
        <v>201</v>
      </c>
      <c r="E18279" s="2" t="s">
        <v>63</v>
      </c>
      <c r="F18279" s="2" t="s">
        <v>587</v>
      </c>
      <c r="G18279" s="2" t="s">
        <v>601</v>
      </c>
      <c r="H18279" s="2" t="s">
        <v>601</v>
      </c>
      <c r="I18279" s="2" t="s">
        <v>1313</v>
      </c>
      <c r="J18279">
        <v>0.81135508965030922</v>
      </c>
      <c r="K18279">
        <v>1.511947034032016E-2</v>
      </c>
      <c r="L18279">
        <v>3.8734193083151819E-2</v>
      </c>
      <c r="M18279">
        <v>0</v>
      </c>
      <c r="N18279">
        <v>0</v>
      </c>
      <c r="O18279">
        <v>0</v>
      </c>
      <c r="P18279">
        <v>0</v>
      </c>
      <c r="Q18279">
        <v>4.5043710950750645E-4</v>
      </c>
      <c r="R18279">
        <v>0</v>
      </c>
      <c r="S18279">
        <v>8.678678447158774E-3</v>
      </c>
      <c r="T18279" s="18">
        <v>4.2705361413028411E-4</v>
      </c>
      <c r="U18279" s="15">
        <v>1</v>
      </c>
    </row>
    <row r="18280" spans="1:21" x14ac:dyDescent="0.25">
      <c r="A18280" s="1">
        <v>45261</v>
      </c>
      <c r="B18280" s="2" t="s">
        <v>3</v>
      </c>
      <c r="C18280" s="2" t="s">
        <v>8</v>
      </c>
      <c r="D18280" s="2" t="s">
        <v>201</v>
      </c>
      <c r="E18280" s="2" t="s">
        <v>63</v>
      </c>
      <c r="F18280" s="2" t="s">
        <v>588</v>
      </c>
      <c r="G18280" s="2" t="s">
        <v>601</v>
      </c>
      <c r="H18280" s="2" t="s">
        <v>601</v>
      </c>
      <c r="I18280" s="2" t="s">
        <v>1313</v>
      </c>
      <c r="J18280">
        <v>0.16167613677453041</v>
      </c>
      <c r="K18280">
        <v>2.9915979096624256E-3</v>
      </c>
      <c r="L18280">
        <v>7.6953099458518534E-3</v>
      </c>
      <c r="M18280">
        <v>0</v>
      </c>
      <c r="N18280">
        <v>0</v>
      </c>
      <c r="O18280">
        <v>0</v>
      </c>
      <c r="P18280">
        <v>0</v>
      </c>
      <c r="Q18280">
        <v>0</v>
      </c>
      <c r="R18280">
        <v>0</v>
      </c>
      <c r="S18280">
        <v>0.20063949692264318</v>
      </c>
      <c r="T18280" s="18">
        <v>0</v>
      </c>
      <c r="U18280" s="15">
        <v>1</v>
      </c>
    </row>
    <row r="18281" spans="1:21" x14ac:dyDescent="0.25">
      <c r="A18281" s="1">
        <v>45261</v>
      </c>
      <c r="B18281" s="2" t="s">
        <v>3</v>
      </c>
      <c r="C18281" s="2" t="s">
        <v>8</v>
      </c>
      <c r="D18281" s="2" t="s">
        <v>201</v>
      </c>
      <c r="E18281" s="2" t="s">
        <v>63</v>
      </c>
      <c r="F18281" s="2" t="s">
        <v>589</v>
      </c>
      <c r="G18281" s="2" t="s">
        <v>603</v>
      </c>
      <c r="H18281" s="2" t="s">
        <v>603</v>
      </c>
      <c r="I18281" s="2" t="s">
        <v>1398</v>
      </c>
      <c r="J18281">
        <v>0</v>
      </c>
      <c r="K18281">
        <v>0</v>
      </c>
      <c r="L18281">
        <v>0</v>
      </c>
      <c r="M18281">
        <v>0</v>
      </c>
      <c r="N18281">
        <v>0</v>
      </c>
      <c r="O18281">
        <v>0</v>
      </c>
      <c r="P18281">
        <v>0</v>
      </c>
      <c r="Q18281">
        <v>0</v>
      </c>
      <c r="R18281">
        <v>0</v>
      </c>
      <c r="S18281">
        <v>0</v>
      </c>
      <c r="T18281" s="18">
        <v>0</v>
      </c>
      <c r="U18281" s="15">
        <v>0</v>
      </c>
    </row>
    <row r="18282" spans="1:21" x14ac:dyDescent="0.25">
      <c r="A18282" s="1">
        <v>45261</v>
      </c>
      <c r="B18282" s="2" t="s">
        <v>3</v>
      </c>
      <c r="C18282" s="2" t="s">
        <v>8</v>
      </c>
      <c r="D18282" s="2" t="s">
        <v>201</v>
      </c>
      <c r="E18282" s="2" t="s">
        <v>63</v>
      </c>
      <c r="F18282" s="2" t="s">
        <v>590</v>
      </c>
      <c r="G18282" s="2" t="s">
        <v>590</v>
      </c>
      <c r="H18282" s="2" t="s">
        <v>590</v>
      </c>
      <c r="I18282" s="2" t="s">
        <v>1313</v>
      </c>
      <c r="J18282">
        <v>0.20209517096816304</v>
      </c>
      <c r="K18282">
        <v>3.7394973870780324E-3</v>
      </c>
      <c r="L18282">
        <v>9.6191374323148192E-3</v>
      </c>
      <c r="M18282">
        <v>0</v>
      </c>
      <c r="N18282">
        <v>0</v>
      </c>
      <c r="O18282">
        <v>0</v>
      </c>
      <c r="P18282">
        <v>0</v>
      </c>
      <c r="Q18282">
        <v>0</v>
      </c>
      <c r="R18282">
        <v>0</v>
      </c>
      <c r="S18282">
        <v>0</v>
      </c>
      <c r="T18282" s="18">
        <v>0</v>
      </c>
      <c r="U18282" s="15">
        <v>1</v>
      </c>
    </row>
    <row r="18283" spans="1:21" x14ac:dyDescent="0.25">
      <c r="A18283" s="1">
        <v>45261</v>
      </c>
      <c r="B18283" s="2" t="s">
        <v>3</v>
      </c>
      <c r="C18283" s="2" t="s">
        <v>8</v>
      </c>
      <c r="D18283" s="2" t="s">
        <v>201</v>
      </c>
      <c r="E18283" s="2" t="s">
        <v>63</v>
      </c>
      <c r="F18283" s="2" t="s">
        <v>591</v>
      </c>
      <c r="G18283" s="2" t="s">
        <v>591</v>
      </c>
      <c r="H18283" s="2" t="s">
        <v>591</v>
      </c>
      <c r="I18283" s="2" t="s">
        <v>1313</v>
      </c>
      <c r="J18283">
        <v>8.5361145048047682</v>
      </c>
      <c r="K18283">
        <v>0.15861814004283273</v>
      </c>
      <c r="L18283">
        <v>0.40661179295329125</v>
      </c>
      <c r="M18283">
        <v>0</v>
      </c>
      <c r="N18283">
        <v>0</v>
      </c>
      <c r="O18283">
        <v>0</v>
      </c>
      <c r="P18283">
        <v>0</v>
      </c>
      <c r="Q18283">
        <v>5.6316216142988464E-2</v>
      </c>
      <c r="R18283">
        <v>0</v>
      </c>
      <c r="S18283">
        <v>6.0736806582960108E-6</v>
      </c>
      <c r="T18283" s="18">
        <v>4.7678393167623678E-2</v>
      </c>
      <c r="U18283" s="15">
        <v>3</v>
      </c>
    </row>
    <row r="18284" spans="1:21" x14ac:dyDescent="0.25">
      <c r="A18284" s="1">
        <v>45261</v>
      </c>
      <c r="B18284" s="2" t="s">
        <v>3</v>
      </c>
      <c r="C18284" s="2" t="s">
        <v>8</v>
      </c>
      <c r="D18284" s="2" t="s">
        <v>201</v>
      </c>
      <c r="E18284" s="2" t="s">
        <v>63</v>
      </c>
      <c r="F18284" s="2" t="s">
        <v>591</v>
      </c>
      <c r="G18284" s="2" t="s">
        <v>591</v>
      </c>
      <c r="H18284" s="2" t="s">
        <v>591</v>
      </c>
      <c r="I18284" s="2" t="s">
        <v>1398</v>
      </c>
      <c r="J18284">
        <v>1.1983040850250508</v>
      </c>
      <c r="K18284">
        <v>2.223077467498288E-2</v>
      </c>
      <c r="L18284">
        <v>5.5912955946348042E-2</v>
      </c>
      <c r="M18284">
        <v>0</v>
      </c>
      <c r="N18284">
        <v>0</v>
      </c>
      <c r="O18284">
        <v>0</v>
      </c>
      <c r="P18284">
        <v>0</v>
      </c>
      <c r="Q18284">
        <v>0</v>
      </c>
      <c r="R18284">
        <v>0</v>
      </c>
      <c r="S18284">
        <v>1.392328165548159E-2</v>
      </c>
      <c r="T18284" s="18">
        <v>0</v>
      </c>
      <c r="U18284" s="15">
        <v>1</v>
      </c>
    </row>
    <row r="18285" spans="1:21" x14ac:dyDescent="0.25">
      <c r="A18285" s="1">
        <v>45261</v>
      </c>
      <c r="B18285" s="2" t="s">
        <v>3</v>
      </c>
      <c r="C18285" s="2" t="s">
        <v>8</v>
      </c>
      <c r="D18285" s="2" t="s">
        <v>194</v>
      </c>
      <c r="E18285" s="2" t="s">
        <v>63</v>
      </c>
      <c r="F18285" s="2" t="s">
        <v>461</v>
      </c>
      <c r="G18285" s="2" t="s">
        <v>461</v>
      </c>
      <c r="H18285" s="2" t="s">
        <v>461</v>
      </c>
      <c r="I18285" s="2" t="s">
        <v>1399</v>
      </c>
      <c r="J18285">
        <v>5.798561685060899</v>
      </c>
      <c r="K18285">
        <v>0.10712268470210656</v>
      </c>
      <c r="L18285">
        <v>0.2759699035426153</v>
      </c>
      <c r="M18285">
        <v>0</v>
      </c>
      <c r="N18285">
        <v>0</v>
      </c>
      <c r="O18285">
        <v>0</v>
      </c>
      <c r="P18285">
        <v>0</v>
      </c>
      <c r="Q18285">
        <v>4.080844367421637E-2</v>
      </c>
      <c r="R18285">
        <v>0</v>
      </c>
      <c r="S18285">
        <v>1.0844406638457104E-2</v>
      </c>
      <c r="T18285" s="18">
        <v>3.9340488560900853E-2</v>
      </c>
      <c r="U18285" s="15">
        <v>5</v>
      </c>
    </row>
    <row r="18286" spans="1:21" x14ac:dyDescent="0.25">
      <c r="A18286" s="1">
        <v>45261</v>
      </c>
      <c r="B18286" s="2" t="s">
        <v>3</v>
      </c>
      <c r="C18286" s="2" t="s">
        <v>8</v>
      </c>
      <c r="D18286" s="2" t="s">
        <v>194</v>
      </c>
      <c r="E18286" s="2" t="s">
        <v>63</v>
      </c>
      <c r="F18286" s="2" t="s">
        <v>461</v>
      </c>
      <c r="G18286" s="2" t="s">
        <v>461</v>
      </c>
      <c r="H18286" s="2" t="s">
        <v>461</v>
      </c>
      <c r="I18286" s="2" t="s">
        <v>1400</v>
      </c>
      <c r="J18286">
        <v>3.5972594422603121</v>
      </c>
      <c r="K18286">
        <v>6.493264222751631E-2</v>
      </c>
      <c r="L18286">
        <v>0.16709903995233905</v>
      </c>
      <c r="M18286">
        <v>0</v>
      </c>
      <c r="N18286">
        <v>0</v>
      </c>
      <c r="O18286">
        <v>0</v>
      </c>
      <c r="P18286">
        <v>0</v>
      </c>
      <c r="Q18286">
        <v>0</v>
      </c>
      <c r="R18286">
        <v>0</v>
      </c>
      <c r="S18286">
        <v>7.570523259083725E-3</v>
      </c>
      <c r="T18286" s="18">
        <v>0</v>
      </c>
      <c r="U18286" s="15">
        <v>3</v>
      </c>
    </row>
    <row r="18287" spans="1:21" x14ac:dyDescent="0.25">
      <c r="A18287" s="1">
        <v>45261</v>
      </c>
      <c r="B18287" s="2" t="s">
        <v>3</v>
      </c>
      <c r="C18287" s="2" t="s">
        <v>8</v>
      </c>
      <c r="D18287" s="2" t="s">
        <v>194</v>
      </c>
      <c r="E18287" s="2" t="s">
        <v>63</v>
      </c>
      <c r="F18287" s="2" t="s">
        <v>496</v>
      </c>
      <c r="G18287" s="2" t="s">
        <v>496</v>
      </c>
      <c r="H18287" s="2" t="s">
        <v>496</v>
      </c>
      <c r="I18287" s="2" t="s">
        <v>1399</v>
      </c>
      <c r="J18287">
        <v>2.2302025571684512</v>
      </c>
      <c r="K18287">
        <v>4.0987232618248375E-2</v>
      </c>
      <c r="L18287">
        <v>0.10633837922476268</v>
      </c>
      <c r="M18287">
        <v>0</v>
      </c>
      <c r="N18287">
        <v>0</v>
      </c>
      <c r="O18287">
        <v>0</v>
      </c>
      <c r="P18287">
        <v>0</v>
      </c>
      <c r="Q18287">
        <v>9.4322652100835541E-4</v>
      </c>
      <c r="R18287">
        <v>0</v>
      </c>
      <c r="S18287">
        <v>0.20228652501855324</v>
      </c>
      <c r="T18287" s="18">
        <v>8.6665961582203289E-4</v>
      </c>
      <c r="U18287" s="15">
        <v>3</v>
      </c>
    </row>
    <row r="18288" spans="1:21" x14ac:dyDescent="0.25">
      <c r="A18288" s="1">
        <v>45261</v>
      </c>
      <c r="B18288" s="2" t="s">
        <v>3</v>
      </c>
      <c r="C18288" s="2" t="s">
        <v>8</v>
      </c>
      <c r="D18288" s="2" t="s">
        <v>202</v>
      </c>
      <c r="E18288" s="2" t="s">
        <v>63</v>
      </c>
      <c r="F18288" s="2" t="s">
        <v>461</v>
      </c>
      <c r="G18288" s="2" t="s">
        <v>461</v>
      </c>
      <c r="H18288" s="2" t="s">
        <v>461</v>
      </c>
      <c r="I18288" s="2" t="s">
        <v>1409</v>
      </c>
      <c r="J18288">
        <v>1.9892157118379223</v>
      </c>
      <c r="K18288">
        <v>3.7395314868946872E-2</v>
      </c>
      <c r="L18288">
        <v>9.6066993145837248E-2</v>
      </c>
      <c r="M18288">
        <v>0</v>
      </c>
      <c r="N18288">
        <v>0</v>
      </c>
      <c r="O18288">
        <v>0</v>
      </c>
      <c r="P18288">
        <v>0</v>
      </c>
      <c r="Q18288">
        <v>2.2786196804585592E-4</v>
      </c>
      <c r="R18288">
        <v>0</v>
      </c>
      <c r="S18288">
        <v>0.20988651157002108</v>
      </c>
      <c r="T18288" s="18">
        <v>1.3847128748542518E-4</v>
      </c>
      <c r="U18288" s="15">
        <v>2</v>
      </c>
    </row>
    <row r="18289" spans="1:21" x14ac:dyDescent="0.25">
      <c r="A18289" s="1">
        <v>45261</v>
      </c>
      <c r="B18289" s="2" t="s">
        <v>3</v>
      </c>
      <c r="C18289" s="2" t="s">
        <v>8</v>
      </c>
      <c r="D18289" s="2" t="s">
        <v>324</v>
      </c>
      <c r="E18289" s="2" t="s">
        <v>63</v>
      </c>
      <c r="F18289" s="2" t="s">
        <v>493</v>
      </c>
      <c r="G18289" s="2" t="s">
        <v>493</v>
      </c>
      <c r="H18289" s="2" t="s">
        <v>493</v>
      </c>
      <c r="I18289" s="2" t="s">
        <v>1186</v>
      </c>
      <c r="J18289">
        <v>0</v>
      </c>
      <c r="K18289">
        <v>0</v>
      </c>
      <c r="L18289">
        <v>0</v>
      </c>
      <c r="M18289">
        <v>0</v>
      </c>
      <c r="N18289">
        <v>0</v>
      </c>
      <c r="O18289">
        <v>0</v>
      </c>
      <c r="P18289">
        <v>0</v>
      </c>
      <c r="Q18289">
        <v>0</v>
      </c>
      <c r="R18289">
        <v>0</v>
      </c>
      <c r="S18289">
        <v>0</v>
      </c>
      <c r="T18289" s="18">
        <v>0</v>
      </c>
      <c r="U18289" s="15">
        <v>0</v>
      </c>
    </row>
    <row r="18290" spans="1:21" x14ac:dyDescent="0.25">
      <c r="A18290" s="1">
        <v>45261</v>
      </c>
      <c r="B18290" s="2" t="s">
        <v>3</v>
      </c>
      <c r="C18290" s="2" t="s">
        <v>8</v>
      </c>
      <c r="D18290" s="2" t="s">
        <v>70</v>
      </c>
      <c r="E18290" s="2" t="s">
        <v>63</v>
      </c>
      <c r="F18290" s="2" t="s">
        <v>493</v>
      </c>
      <c r="G18290" s="2" t="s">
        <v>493</v>
      </c>
      <c r="H18290" s="2" t="s">
        <v>493</v>
      </c>
      <c r="I18290" s="2" t="s">
        <v>1438</v>
      </c>
      <c r="J18290">
        <v>8.0156132332986907</v>
      </c>
      <c r="K18290">
        <v>0</v>
      </c>
      <c r="L18290">
        <v>0.47296331301704075</v>
      </c>
      <c r="M18290">
        <v>0</v>
      </c>
      <c r="N18290">
        <v>0</v>
      </c>
      <c r="O18290">
        <v>0</v>
      </c>
      <c r="P18290">
        <v>0</v>
      </c>
      <c r="Q18290">
        <v>0</v>
      </c>
      <c r="R18290">
        <v>0</v>
      </c>
      <c r="S18290">
        <v>6.5079105613021666E-3</v>
      </c>
      <c r="T18290" s="18">
        <v>0</v>
      </c>
      <c r="U18290" s="15">
        <v>5</v>
      </c>
    </row>
    <row r="18291" spans="1:21" x14ac:dyDescent="0.25">
      <c r="A18291" s="1">
        <v>45261</v>
      </c>
      <c r="B18291" s="2" t="s">
        <v>3</v>
      </c>
      <c r="C18291" s="2" t="s">
        <v>8</v>
      </c>
      <c r="D18291" s="2" t="s">
        <v>70</v>
      </c>
      <c r="E18291" s="2" t="s">
        <v>63</v>
      </c>
      <c r="F18291" s="2" t="s">
        <v>576</v>
      </c>
      <c r="G18291" s="2" t="s">
        <v>601</v>
      </c>
      <c r="H18291" s="2" t="s">
        <v>601</v>
      </c>
      <c r="I18291" s="2" t="s">
        <v>1438</v>
      </c>
      <c r="J18291">
        <v>1.6947044215498401</v>
      </c>
      <c r="K18291">
        <v>0</v>
      </c>
      <c r="L18291">
        <v>0.10002574100686154</v>
      </c>
      <c r="M18291">
        <v>0</v>
      </c>
      <c r="N18291">
        <v>0</v>
      </c>
      <c r="O18291">
        <v>0</v>
      </c>
      <c r="P18291">
        <v>0</v>
      </c>
      <c r="Q18291">
        <v>0</v>
      </c>
      <c r="R18291">
        <v>0</v>
      </c>
      <c r="S18291">
        <v>1.346426293115789E-3</v>
      </c>
      <c r="T18291" s="18">
        <v>0</v>
      </c>
      <c r="U18291" s="15">
        <v>1</v>
      </c>
    </row>
    <row r="18292" spans="1:21" x14ac:dyDescent="0.25">
      <c r="A18292" s="1">
        <v>45261</v>
      </c>
      <c r="B18292" s="2" t="s">
        <v>461</v>
      </c>
      <c r="C18292" s="2" t="s">
        <v>8</v>
      </c>
      <c r="D18292" s="2" t="s">
        <v>204</v>
      </c>
      <c r="E18292" s="2" t="s">
        <v>63</v>
      </c>
      <c r="F18292" s="2" t="s">
        <v>461</v>
      </c>
      <c r="G18292" s="2"/>
      <c r="H18292" s="2" t="s">
        <v>461</v>
      </c>
      <c r="I18292" s="2" t="s">
        <v>1313</v>
      </c>
      <c r="J18292">
        <v>22.635324516899878</v>
      </c>
      <c r="K18292">
        <v>0.4046724914129351</v>
      </c>
      <c r="L18292">
        <v>1.0490761604014986</v>
      </c>
      <c r="M18292">
        <v>0</v>
      </c>
      <c r="N18292">
        <v>0</v>
      </c>
      <c r="O18292">
        <v>0</v>
      </c>
      <c r="P18292">
        <v>0</v>
      </c>
      <c r="Q18292">
        <v>3.4106273853764475E-2</v>
      </c>
      <c r="R18292">
        <v>0</v>
      </c>
      <c r="S18292">
        <v>2.0625371369706329E-3</v>
      </c>
      <c r="T18292" s="18">
        <v>0.11940429395039724</v>
      </c>
      <c r="U18292" s="15">
        <v>10</v>
      </c>
    </row>
    <row r="18293" spans="1:21" x14ac:dyDescent="0.25">
      <c r="A18293" s="1">
        <v>45261</v>
      </c>
      <c r="B18293" s="2" t="s">
        <v>601</v>
      </c>
      <c r="C18293" s="2" t="s">
        <v>8</v>
      </c>
      <c r="D18293" s="2" t="s">
        <v>204</v>
      </c>
      <c r="E18293" s="2" t="s">
        <v>63</v>
      </c>
      <c r="F18293" s="2" t="s">
        <v>588</v>
      </c>
      <c r="G18293" s="2"/>
      <c r="H18293" s="2" t="s">
        <v>601</v>
      </c>
      <c r="I18293" s="2" t="s">
        <v>1313</v>
      </c>
      <c r="J18293">
        <v>4.1636096481842948</v>
      </c>
      <c r="K18293">
        <v>7.7551806329742068E-2</v>
      </c>
      <c r="L18293">
        <v>0.19806161940051964</v>
      </c>
      <c r="M18293">
        <v>0</v>
      </c>
      <c r="N18293">
        <v>0</v>
      </c>
      <c r="O18293">
        <v>0</v>
      </c>
      <c r="P18293">
        <v>0</v>
      </c>
      <c r="Q18293">
        <v>0</v>
      </c>
      <c r="R18293">
        <v>0</v>
      </c>
      <c r="S18293">
        <v>2.0289298924613632</v>
      </c>
      <c r="T18293" s="18">
        <v>0</v>
      </c>
      <c r="U18293" s="15">
        <v>5</v>
      </c>
    </row>
    <row r="18294" spans="1:21" x14ac:dyDescent="0.25">
      <c r="A18294" s="1">
        <v>45261</v>
      </c>
      <c r="B18294" s="2" t="s">
        <v>590</v>
      </c>
      <c r="C18294" s="2" t="s">
        <v>8</v>
      </c>
      <c r="D18294" s="2" t="s">
        <v>204</v>
      </c>
      <c r="E18294" s="2" t="s">
        <v>63</v>
      </c>
      <c r="F18294" s="2" t="s">
        <v>590</v>
      </c>
      <c r="G18294" s="2"/>
      <c r="H18294" s="2" t="s">
        <v>590</v>
      </c>
      <c r="I18294" s="2" t="s">
        <v>1313</v>
      </c>
      <c r="J18294">
        <v>2.3665294906171495</v>
      </c>
      <c r="K18294">
        <v>4.3944091954264651E-2</v>
      </c>
      <c r="L18294">
        <v>0.11266017678459427</v>
      </c>
      <c r="M18294">
        <v>0</v>
      </c>
      <c r="N18294">
        <v>0</v>
      </c>
      <c r="O18294">
        <v>0</v>
      </c>
      <c r="P18294">
        <v>0</v>
      </c>
      <c r="Q18294">
        <v>1.0467183837983252E-3</v>
      </c>
      <c r="R18294">
        <v>0</v>
      </c>
      <c r="S18294">
        <v>1.9651014542608147E-2</v>
      </c>
      <c r="T18294" s="18">
        <v>9.6697173801789653E-4</v>
      </c>
      <c r="U18294" s="15">
        <v>3</v>
      </c>
    </row>
    <row r="18295" spans="1:21" x14ac:dyDescent="0.25">
      <c r="A18295" s="1">
        <v>45261</v>
      </c>
      <c r="B18295" s="2" t="s">
        <v>591</v>
      </c>
      <c r="C18295" s="2" t="s">
        <v>8</v>
      </c>
      <c r="D18295" s="2" t="s">
        <v>204</v>
      </c>
      <c r="E18295" s="2" t="s">
        <v>63</v>
      </c>
      <c r="F18295" s="2" t="s">
        <v>591</v>
      </c>
      <c r="G18295" s="2"/>
      <c r="H18295" s="2" t="s">
        <v>591</v>
      </c>
      <c r="I18295" s="2" t="s">
        <v>1313</v>
      </c>
      <c r="J18295">
        <v>22.692769145214605</v>
      </c>
      <c r="K18295">
        <v>0.42375902110122077</v>
      </c>
      <c r="L18295">
        <v>1.0819645198245045</v>
      </c>
      <c r="M18295">
        <v>0</v>
      </c>
      <c r="N18295">
        <v>0</v>
      </c>
      <c r="O18295">
        <v>0</v>
      </c>
      <c r="P18295">
        <v>0</v>
      </c>
      <c r="Q18295">
        <v>0.17507743591127467</v>
      </c>
      <c r="R18295">
        <v>0</v>
      </c>
      <c r="S18295">
        <v>0.17807945584495916</v>
      </c>
      <c r="T18295" s="18">
        <v>0.19537761727489167</v>
      </c>
      <c r="U18295" s="15">
        <v>7</v>
      </c>
    </row>
    <row r="18296" spans="1:21" x14ac:dyDescent="0.25">
      <c r="A18296" s="1">
        <v>45261</v>
      </c>
      <c r="B18296" s="2" t="s">
        <v>3</v>
      </c>
      <c r="C18296" s="2" t="s">
        <v>8</v>
      </c>
      <c r="D18296" s="2" t="s">
        <v>271</v>
      </c>
      <c r="E18296" s="2" t="s">
        <v>63</v>
      </c>
      <c r="F18296" s="2" t="s">
        <v>461</v>
      </c>
      <c r="G18296" s="2" t="s">
        <v>461</v>
      </c>
      <c r="H18296" s="2" t="s">
        <v>461</v>
      </c>
      <c r="I18296" s="2" t="s">
        <v>1187</v>
      </c>
      <c r="J18296">
        <v>0.11636971243301532</v>
      </c>
      <c r="L18296">
        <v>5.4394412243802008E-3</v>
      </c>
      <c r="M18296">
        <v>0</v>
      </c>
      <c r="N18296">
        <v>0</v>
      </c>
      <c r="O18296">
        <v>0</v>
      </c>
      <c r="P18296">
        <v>0</v>
      </c>
      <c r="Q18296">
        <v>0</v>
      </c>
      <c r="R18296">
        <v>0</v>
      </c>
      <c r="S18296">
        <v>0</v>
      </c>
      <c r="T18296" s="18">
        <v>0</v>
      </c>
      <c r="U18296" s="15">
        <v>1</v>
      </c>
    </row>
    <row r="18297" spans="1:21" x14ac:dyDescent="0.25">
      <c r="A18297" s="1">
        <v>45261</v>
      </c>
      <c r="B18297" s="2" t="s">
        <v>3</v>
      </c>
      <c r="C18297" s="2" t="s">
        <v>8</v>
      </c>
      <c r="D18297" s="2" t="s">
        <v>271</v>
      </c>
      <c r="E18297" s="2" t="s">
        <v>63</v>
      </c>
      <c r="F18297" s="2" t="s">
        <v>1616</v>
      </c>
      <c r="G18297" s="2" t="s">
        <v>601</v>
      </c>
      <c r="H18297" s="2" t="s">
        <v>601</v>
      </c>
      <c r="I18297" s="2" t="s">
        <v>1187</v>
      </c>
      <c r="J18297">
        <v>0</v>
      </c>
      <c r="L18297">
        <v>0</v>
      </c>
      <c r="M18297">
        <v>0</v>
      </c>
      <c r="N18297">
        <v>0</v>
      </c>
      <c r="O18297">
        <v>0</v>
      </c>
      <c r="P18297">
        <v>0</v>
      </c>
      <c r="Q18297">
        <v>0</v>
      </c>
      <c r="R18297">
        <v>0</v>
      </c>
      <c r="S18297">
        <v>0</v>
      </c>
      <c r="T18297" s="18">
        <v>0</v>
      </c>
      <c r="U18297" s="15">
        <v>0</v>
      </c>
    </row>
    <row r="18298" spans="1:21" x14ac:dyDescent="0.25">
      <c r="A18298" s="1">
        <v>45261</v>
      </c>
      <c r="B18298" s="2" t="s">
        <v>3</v>
      </c>
      <c r="C18298" s="2" t="s">
        <v>8</v>
      </c>
      <c r="D18298" s="2" t="s">
        <v>460</v>
      </c>
      <c r="E18298" s="2" t="s">
        <v>63</v>
      </c>
      <c r="F18298" s="2" t="s">
        <v>1615</v>
      </c>
      <c r="G18298" s="2" t="s">
        <v>601</v>
      </c>
      <c r="H18298" s="2" t="s">
        <v>601</v>
      </c>
      <c r="I18298" s="2" t="s">
        <v>459</v>
      </c>
      <c r="J18298">
        <v>0</v>
      </c>
      <c r="K18298">
        <v>0</v>
      </c>
      <c r="L18298">
        <v>0</v>
      </c>
      <c r="M18298">
        <v>0</v>
      </c>
      <c r="N18298">
        <v>0</v>
      </c>
      <c r="O18298">
        <v>0</v>
      </c>
      <c r="P18298">
        <v>0</v>
      </c>
      <c r="Q18298">
        <v>0</v>
      </c>
      <c r="R18298">
        <v>0</v>
      </c>
      <c r="S18298">
        <v>0</v>
      </c>
      <c r="T18298" s="18">
        <v>0</v>
      </c>
      <c r="U18298" s="15">
        <v>0</v>
      </c>
    </row>
    <row r="18299" spans="1:21" x14ac:dyDescent="0.25">
      <c r="A18299" s="1">
        <v>45261</v>
      </c>
      <c r="B18299" s="2" t="s">
        <v>3</v>
      </c>
      <c r="C18299" s="2" t="s">
        <v>1582</v>
      </c>
      <c r="D18299" s="2" t="s">
        <v>222</v>
      </c>
      <c r="E18299" s="2" t="s">
        <v>66</v>
      </c>
      <c r="F18299" s="2" t="s">
        <v>472</v>
      </c>
      <c r="G18299" s="2" t="s">
        <v>472</v>
      </c>
      <c r="I18299" s="2" t="s">
        <v>1617</v>
      </c>
      <c r="J18299">
        <v>0</v>
      </c>
      <c r="K18299">
        <v>0</v>
      </c>
      <c r="L18299">
        <v>0</v>
      </c>
      <c r="M18299">
        <v>0</v>
      </c>
      <c r="N18299">
        <v>0</v>
      </c>
      <c r="O18299">
        <v>0</v>
      </c>
      <c r="P18299">
        <v>0</v>
      </c>
      <c r="Q18299">
        <v>0</v>
      </c>
      <c r="R18299">
        <v>0</v>
      </c>
      <c r="S18299">
        <v>0</v>
      </c>
      <c r="T18299" s="18">
        <v>0</v>
      </c>
      <c r="U18299" s="15">
        <v>0</v>
      </c>
    </row>
    <row r="18300" spans="1:21" x14ac:dyDescent="0.25">
      <c r="A18300" s="1">
        <v>45261</v>
      </c>
      <c r="B18300" s="2" t="s">
        <v>3</v>
      </c>
      <c r="C18300" s="56" t="s">
        <v>1582</v>
      </c>
      <c r="D18300" s="2" t="s">
        <v>219</v>
      </c>
      <c r="E18300" s="2" t="s">
        <v>66</v>
      </c>
      <c r="F18300" t="s">
        <v>472</v>
      </c>
      <c r="G18300" s="2" t="s">
        <v>472</v>
      </c>
      <c r="I18300" s="2" t="s">
        <v>1618</v>
      </c>
      <c r="J18300">
        <v>0</v>
      </c>
      <c r="K18300">
        <v>0</v>
      </c>
      <c r="L18300">
        <v>0</v>
      </c>
      <c r="M18300">
        <v>0</v>
      </c>
      <c r="N18300">
        <v>0</v>
      </c>
      <c r="O18300">
        <v>0</v>
      </c>
      <c r="P18300">
        <v>0</v>
      </c>
      <c r="Q18300">
        <v>0</v>
      </c>
      <c r="R18300">
        <v>0</v>
      </c>
      <c r="S18300">
        <v>0</v>
      </c>
      <c r="T18300" s="18">
        <v>0</v>
      </c>
      <c r="U18300" s="15">
        <v>0</v>
      </c>
    </row>
    <row r="18301" spans="1:21" x14ac:dyDescent="0.25">
      <c r="A18301" s="1">
        <v>45261</v>
      </c>
      <c r="B18301" s="2" t="s">
        <v>3</v>
      </c>
      <c r="C18301" s="2" t="s">
        <v>1582</v>
      </c>
      <c r="D18301" s="2" t="s">
        <v>226</v>
      </c>
      <c r="E18301" s="2" t="s">
        <v>66</v>
      </c>
      <c r="F18301" s="2" t="s">
        <v>144</v>
      </c>
      <c r="G18301" s="2" t="s">
        <v>472</v>
      </c>
      <c r="I18301" s="2" t="s">
        <v>1618</v>
      </c>
      <c r="J18301">
        <v>0</v>
      </c>
      <c r="K18301">
        <v>0</v>
      </c>
      <c r="L18301">
        <v>0</v>
      </c>
      <c r="M18301">
        <v>0</v>
      </c>
      <c r="N18301">
        <v>0</v>
      </c>
      <c r="O18301">
        <v>0</v>
      </c>
      <c r="P18301">
        <v>0</v>
      </c>
      <c r="Q18301">
        <v>0</v>
      </c>
      <c r="R18301">
        <v>0</v>
      </c>
      <c r="S18301">
        <v>0</v>
      </c>
      <c r="T18301" s="18">
        <v>0</v>
      </c>
      <c r="U18301" s="15">
        <v>0</v>
      </c>
    </row>
    <row r="18302" spans="1:21" x14ac:dyDescent="0.25">
      <c r="A18302" s="1">
        <v>45261</v>
      </c>
      <c r="B18302" s="2" t="s">
        <v>3</v>
      </c>
      <c r="C18302" s="2" t="s">
        <v>1582</v>
      </c>
      <c r="D18302" s="2" t="s">
        <v>223</v>
      </c>
      <c r="E18302" s="2" t="s">
        <v>63</v>
      </c>
      <c r="F18302" s="2" t="s">
        <v>144</v>
      </c>
      <c r="G18302" s="2" t="s">
        <v>472</v>
      </c>
      <c r="I18302" s="2" t="s">
        <v>1618</v>
      </c>
      <c r="J18302">
        <v>0</v>
      </c>
      <c r="K18302">
        <v>0</v>
      </c>
      <c r="L18302">
        <v>0</v>
      </c>
      <c r="M18302">
        <v>0</v>
      </c>
      <c r="N18302">
        <v>0</v>
      </c>
      <c r="O18302">
        <v>0</v>
      </c>
      <c r="P18302">
        <v>0</v>
      </c>
      <c r="Q18302">
        <v>0</v>
      </c>
      <c r="R18302">
        <v>0</v>
      </c>
      <c r="S18302">
        <v>0</v>
      </c>
      <c r="T18302">
        <v>0</v>
      </c>
      <c r="U18302">
        <v>0</v>
      </c>
    </row>
    <row r="18303" spans="1:21" x14ac:dyDescent="0.25">
      <c r="A18303" s="1">
        <v>45261</v>
      </c>
      <c r="B18303" s="2" t="s">
        <v>3</v>
      </c>
      <c r="C18303" s="2" t="s">
        <v>6</v>
      </c>
      <c r="D18303" s="2" t="s">
        <v>339</v>
      </c>
      <c r="E18303" s="2" t="s">
        <v>76</v>
      </c>
      <c r="F18303" s="2" t="s">
        <v>454</v>
      </c>
      <c r="G18303" s="2" t="s">
        <v>596</v>
      </c>
      <c r="H18303" s="2" t="s">
        <v>596</v>
      </c>
      <c r="I18303" s="2" t="s">
        <v>1160</v>
      </c>
      <c r="J18303">
        <v>1.2433188078999999</v>
      </c>
      <c r="K18303">
        <v>0.18040749161781758</v>
      </c>
      <c r="L18303">
        <v>0.24631898558512988</v>
      </c>
      <c r="M18303">
        <v>0</v>
      </c>
      <c r="O18303">
        <v>0.14749168350000003</v>
      </c>
      <c r="Q18303">
        <v>8.3591498543000007E-4</v>
      </c>
      <c r="S18303">
        <v>3.2028300000000003E-2</v>
      </c>
      <c r="T18303" s="18"/>
      <c r="U18303" s="15">
        <v>2</v>
      </c>
    </row>
    <row r="18304" spans="1:21" x14ac:dyDescent="0.25">
      <c r="A18304" s="1">
        <v>45261</v>
      </c>
      <c r="B18304" s="2" t="s">
        <v>3</v>
      </c>
      <c r="C18304" s="2" t="s">
        <v>6</v>
      </c>
      <c r="D18304" s="2" t="s">
        <v>339</v>
      </c>
      <c r="E18304" s="2" t="s">
        <v>76</v>
      </c>
      <c r="F18304" s="2" t="s">
        <v>454</v>
      </c>
      <c r="G18304" s="2" t="s">
        <v>486</v>
      </c>
      <c r="H18304" s="2" t="s">
        <v>486</v>
      </c>
      <c r="I18304" s="2" t="s">
        <v>1160</v>
      </c>
      <c r="J18304">
        <v>0</v>
      </c>
      <c r="K18304">
        <v>0</v>
      </c>
      <c r="L18304">
        <v>0</v>
      </c>
      <c r="M18304">
        <v>0</v>
      </c>
      <c r="O18304">
        <v>0</v>
      </c>
      <c r="Q18304">
        <v>0</v>
      </c>
      <c r="S18304">
        <v>0</v>
      </c>
      <c r="T18304" s="18"/>
      <c r="U18304" s="15">
        <v>0</v>
      </c>
    </row>
    <row r="18305" spans="1:21" x14ac:dyDescent="0.25">
      <c r="A18305" s="1">
        <v>45261</v>
      </c>
      <c r="B18305" s="2" t="s">
        <v>3</v>
      </c>
      <c r="C18305" s="2" t="s">
        <v>6</v>
      </c>
      <c r="D18305" s="2" t="s">
        <v>339</v>
      </c>
      <c r="E18305" s="2" t="s">
        <v>76</v>
      </c>
      <c r="F18305" s="2" t="s">
        <v>454</v>
      </c>
      <c r="G18305" s="2" t="s">
        <v>596</v>
      </c>
      <c r="H18305" s="2" t="s">
        <v>596</v>
      </c>
      <c r="I18305" s="2" t="s">
        <v>1160</v>
      </c>
      <c r="J18305">
        <v>1.3036422585999998</v>
      </c>
      <c r="K18305">
        <v>0.17802236247576772</v>
      </c>
      <c r="L18305">
        <v>0.40576961697045366</v>
      </c>
      <c r="M18305">
        <v>0</v>
      </c>
      <c r="O18305">
        <v>0.15704622399999998</v>
      </c>
      <c r="Q18305">
        <v>8.9761237551999997E-4</v>
      </c>
      <c r="S18305">
        <v>3.0797400000000003E-2</v>
      </c>
      <c r="T18305" s="18"/>
      <c r="U18305" s="15">
        <v>2</v>
      </c>
    </row>
    <row r="18306" spans="1:21" x14ac:dyDescent="0.25">
      <c r="A18306" s="1">
        <v>45261</v>
      </c>
      <c r="B18306" s="2" t="s">
        <v>3</v>
      </c>
      <c r="C18306" s="2" t="s">
        <v>6</v>
      </c>
      <c r="D18306" s="2" t="s">
        <v>339</v>
      </c>
      <c r="E18306" s="2" t="s">
        <v>76</v>
      </c>
      <c r="F18306" s="2" t="s">
        <v>454</v>
      </c>
      <c r="G18306" s="2" t="s">
        <v>486</v>
      </c>
      <c r="H18306" s="2" t="s">
        <v>486</v>
      </c>
      <c r="I18306" s="2" t="s">
        <v>1160</v>
      </c>
      <c r="J18306">
        <v>0</v>
      </c>
      <c r="K18306">
        <v>0</v>
      </c>
      <c r="L18306">
        <v>0</v>
      </c>
      <c r="M18306">
        <v>0</v>
      </c>
      <c r="O18306">
        <v>0</v>
      </c>
      <c r="Q18306">
        <v>0</v>
      </c>
      <c r="S18306">
        <v>0</v>
      </c>
      <c r="T18306" s="18"/>
      <c r="U18306" s="15">
        <v>0</v>
      </c>
    </row>
    <row r="18307" spans="1:21" x14ac:dyDescent="0.25">
      <c r="A18307" s="1">
        <v>45261</v>
      </c>
      <c r="B18307" s="2" t="s">
        <v>3</v>
      </c>
      <c r="C18307" s="2" t="s">
        <v>6</v>
      </c>
      <c r="D18307" s="2" t="s">
        <v>339</v>
      </c>
      <c r="E18307" s="2" t="s">
        <v>76</v>
      </c>
      <c r="F18307" s="2" t="s">
        <v>454</v>
      </c>
      <c r="G18307" s="2" t="s">
        <v>596</v>
      </c>
      <c r="H18307" s="2" t="s">
        <v>596</v>
      </c>
      <c r="I18307" s="2" t="s">
        <v>1160</v>
      </c>
      <c r="J18307">
        <v>1.2507376741</v>
      </c>
      <c r="K18307">
        <v>0.16516021271421538</v>
      </c>
      <c r="L18307">
        <v>0.40236533194800839</v>
      </c>
      <c r="M18307">
        <v>0</v>
      </c>
      <c r="O18307">
        <v>0.14035033431999999</v>
      </c>
      <c r="Q18307">
        <v>7.6035871023000007E-4</v>
      </c>
      <c r="S18307">
        <v>3.1671399999999995E-2</v>
      </c>
      <c r="T18307" s="18"/>
      <c r="U18307" s="15">
        <v>2</v>
      </c>
    </row>
    <row r="18308" spans="1:21" x14ac:dyDescent="0.25">
      <c r="A18308" s="1">
        <v>45261</v>
      </c>
      <c r="B18308" s="2" t="s">
        <v>3</v>
      </c>
      <c r="C18308" s="2" t="s">
        <v>6</v>
      </c>
      <c r="D18308" s="2" t="s">
        <v>339</v>
      </c>
      <c r="E18308" s="2" t="s">
        <v>76</v>
      </c>
      <c r="F18308" s="2" t="s">
        <v>454</v>
      </c>
      <c r="G18308" s="2" t="s">
        <v>486</v>
      </c>
      <c r="H18308" s="2" t="s">
        <v>486</v>
      </c>
      <c r="I18308" s="2" t="s">
        <v>1160</v>
      </c>
      <c r="J18308">
        <v>0</v>
      </c>
      <c r="K18308">
        <v>0</v>
      </c>
      <c r="L18308">
        <v>0</v>
      </c>
      <c r="M18308">
        <v>0</v>
      </c>
      <c r="O18308">
        <v>0</v>
      </c>
      <c r="Q18308">
        <v>0</v>
      </c>
      <c r="S18308">
        <v>0</v>
      </c>
      <c r="T18308" s="18"/>
      <c r="U18308" s="15">
        <v>0</v>
      </c>
    </row>
    <row r="18309" spans="1:21" x14ac:dyDescent="0.25">
      <c r="A18309" s="1">
        <v>45261</v>
      </c>
      <c r="B18309" s="2" t="s">
        <v>3</v>
      </c>
      <c r="C18309" s="2" t="s">
        <v>6</v>
      </c>
      <c r="D18309" s="2" t="s">
        <v>339</v>
      </c>
      <c r="E18309" s="2" t="s">
        <v>76</v>
      </c>
      <c r="F18309" s="2" t="s">
        <v>454</v>
      </c>
      <c r="G18309" s="2" t="s">
        <v>596</v>
      </c>
      <c r="H18309" s="2" t="s">
        <v>596</v>
      </c>
      <c r="I18309" s="2" t="s">
        <v>1160</v>
      </c>
      <c r="J18309">
        <v>1.0006517308</v>
      </c>
      <c r="K18309">
        <v>0.12871114609366544</v>
      </c>
      <c r="L18309">
        <v>0.32627972413290723</v>
      </c>
      <c r="M18309">
        <v>0</v>
      </c>
      <c r="O18309">
        <v>0.10656991722999999</v>
      </c>
      <c r="Q18309">
        <v>5.5580524866999999E-4</v>
      </c>
      <c r="S18309">
        <v>2.4731299999999998E-2</v>
      </c>
      <c r="T18309" s="18"/>
      <c r="U18309" s="15">
        <v>2</v>
      </c>
    </row>
    <row r="18310" spans="1:21" x14ac:dyDescent="0.25">
      <c r="A18310" s="1">
        <v>45261</v>
      </c>
      <c r="B18310" s="2" t="s">
        <v>3</v>
      </c>
      <c r="C18310" s="2" t="s">
        <v>6</v>
      </c>
      <c r="D18310" s="2" t="s">
        <v>339</v>
      </c>
      <c r="E18310" s="2" t="s">
        <v>76</v>
      </c>
      <c r="F18310" s="2" t="s">
        <v>454</v>
      </c>
      <c r="G18310" s="2" t="s">
        <v>486</v>
      </c>
      <c r="H18310" s="2" t="s">
        <v>486</v>
      </c>
      <c r="I18310" s="2" t="s">
        <v>1160</v>
      </c>
      <c r="J18310">
        <v>0</v>
      </c>
      <c r="K18310">
        <v>0</v>
      </c>
      <c r="L18310">
        <v>0</v>
      </c>
      <c r="M18310">
        <v>0</v>
      </c>
      <c r="O18310">
        <v>0</v>
      </c>
      <c r="Q18310">
        <v>0</v>
      </c>
      <c r="S18310">
        <v>0</v>
      </c>
      <c r="T18310" s="18"/>
      <c r="U18310" s="15">
        <v>0</v>
      </c>
    </row>
    <row r="18311" spans="1:21" x14ac:dyDescent="0.25">
      <c r="A18311" s="1">
        <v>45261</v>
      </c>
      <c r="B18311" s="2" t="s">
        <v>3</v>
      </c>
      <c r="C18311" s="2" t="s">
        <v>6</v>
      </c>
      <c r="D18311" s="2" t="s">
        <v>339</v>
      </c>
      <c r="E18311" s="2" t="s">
        <v>76</v>
      </c>
      <c r="F18311" s="2" t="s">
        <v>454</v>
      </c>
      <c r="G18311" s="2" t="s">
        <v>596</v>
      </c>
      <c r="H18311" s="2" t="s">
        <v>596</v>
      </c>
      <c r="I18311" s="2" t="s">
        <v>1160</v>
      </c>
      <c r="J18311">
        <v>1.1613515619000001</v>
      </c>
      <c r="K18311">
        <v>0.15298295473327062</v>
      </c>
      <c r="L18311">
        <v>0.29657623901594643</v>
      </c>
      <c r="M18311">
        <v>0</v>
      </c>
      <c r="O18311">
        <v>0.13548214241000001</v>
      </c>
      <c r="Q18311">
        <v>7.4778655483000004E-4</v>
      </c>
      <c r="S18311">
        <v>2.85487E-2</v>
      </c>
      <c r="T18311" s="18"/>
      <c r="U18311" s="15">
        <v>2</v>
      </c>
    </row>
    <row r="18312" spans="1:21" x14ac:dyDescent="0.25">
      <c r="A18312" s="1">
        <v>45261</v>
      </c>
      <c r="B18312" s="2" t="s">
        <v>3</v>
      </c>
      <c r="C18312" s="2" t="s">
        <v>6</v>
      </c>
      <c r="D18312" s="2" t="s">
        <v>339</v>
      </c>
      <c r="E18312" s="2" t="s">
        <v>76</v>
      </c>
      <c r="F18312" s="2" t="s">
        <v>454</v>
      </c>
      <c r="G18312" s="2" t="s">
        <v>486</v>
      </c>
      <c r="H18312" s="2" t="s">
        <v>486</v>
      </c>
      <c r="I18312" s="2" t="s">
        <v>1160</v>
      </c>
      <c r="J18312">
        <v>0</v>
      </c>
      <c r="K18312">
        <v>0</v>
      </c>
      <c r="L18312">
        <v>0</v>
      </c>
      <c r="M18312">
        <v>0</v>
      </c>
      <c r="O18312">
        <v>0</v>
      </c>
      <c r="Q18312">
        <v>0</v>
      </c>
      <c r="S18312">
        <v>0</v>
      </c>
      <c r="T18312" s="18"/>
      <c r="U18312" s="15">
        <v>0</v>
      </c>
    </row>
    <row r="18313" spans="1:21" x14ac:dyDescent="0.25">
      <c r="A18313" s="1">
        <v>45261</v>
      </c>
      <c r="B18313" s="2" t="s">
        <v>3</v>
      </c>
      <c r="C18313" s="2" t="s">
        <v>6</v>
      </c>
      <c r="D18313" s="2" t="s">
        <v>339</v>
      </c>
      <c r="E18313" s="2" t="s">
        <v>76</v>
      </c>
      <c r="F18313" s="2" t="s">
        <v>454</v>
      </c>
      <c r="G18313" s="2" t="s">
        <v>596</v>
      </c>
      <c r="H18313" s="2" t="s">
        <v>596</v>
      </c>
      <c r="I18313" s="2" t="s">
        <v>1160</v>
      </c>
      <c r="J18313">
        <v>1.0440392440999999</v>
      </c>
      <c r="K18313">
        <v>0.14361536373154843</v>
      </c>
      <c r="L18313">
        <v>0.26652032662341157</v>
      </c>
      <c r="M18313">
        <v>0</v>
      </c>
      <c r="O18313">
        <v>0.12397624215</v>
      </c>
      <c r="Q18313">
        <v>6.3471179121000001E-4</v>
      </c>
      <c r="S18313">
        <v>2.6625799999999998E-2</v>
      </c>
      <c r="T18313" s="18"/>
      <c r="U18313" s="15">
        <v>2</v>
      </c>
    </row>
    <row r="18314" spans="1:21" x14ac:dyDescent="0.25">
      <c r="A18314" s="1">
        <v>45261</v>
      </c>
      <c r="B18314" s="2" t="s">
        <v>3</v>
      </c>
      <c r="C18314" s="2" t="s">
        <v>6</v>
      </c>
      <c r="D18314" s="2" t="s">
        <v>339</v>
      </c>
      <c r="E18314" s="2" t="s">
        <v>76</v>
      </c>
      <c r="F18314" s="2" t="s">
        <v>454</v>
      </c>
      <c r="G18314" s="2" t="s">
        <v>486</v>
      </c>
      <c r="H18314" s="2" t="s">
        <v>486</v>
      </c>
      <c r="I18314" s="2" t="s">
        <v>1160</v>
      </c>
      <c r="J18314">
        <v>0</v>
      </c>
      <c r="K18314">
        <v>0</v>
      </c>
      <c r="L18314">
        <v>0</v>
      </c>
      <c r="M18314">
        <v>0</v>
      </c>
      <c r="O18314">
        <v>0</v>
      </c>
      <c r="Q18314">
        <v>0</v>
      </c>
      <c r="S18314">
        <v>0</v>
      </c>
      <c r="T18314" s="18"/>
      <c r="U18314" s="15">
        <v>0</v>
      </c>
    </row>
    <row r="18315" spans="1:21" x14ac:dyDescent="0.25">
      <c r="A18315" s="1">
        <v>45261</v>
      </c>
      <c r="B18315" s="2" t="s">
        <v>2</v>
      </c>
      <c r="C18315" s="2" t="s">
        <v>22</v>
      </c>
      <c r="D18315" s="2" t="s">
        <v>157</v>
      </c>
      <c r="E18315" s="2" t="s">
        <v>66</v>
      </c>
      <c r="F18315" s="2" t="s">
        <v>551</v>
      </c>
      <c r="G18315" s="2" t="s">
        <v>481</v>
      </c>
      <c r="H18315" s="2" t="s">
        <v>481</v>
      </c>
      <c r="I18315" s="2" t="s">
        <v>1561</v>
      </c>
      <c r="J18315">
        <v>9.7789459999999995</v>
      </c>
      <c r="K18315">
        <v>0</v>
      </c>
      <c r="L18315">
        <v>0.86377099999999996</v>
      </c>
      <c r="M18315">
        <v>0</v>
      </c>
      <c r="N18315">
        <v>0</v>
      </c>
      <c r="O18315">
        <v>0</v>
      </c>
      <c r="P18315">
        <v>0</v>
      </c>
      <c r="Q18315">
        <v>0</v>
      </c>
      <c r="R18315">
        <v>0</v>
      </c>
      <c r="S18315">
        <v>155.71117699999999</v>
      </c>
      <c r="T18315" s="18">
        <v>182.07817499999999</v>
      </c>
      <c r="U18315" s="15">
        <v>20</v>
      </c>
    </row>
    <row r="18316" spans="1:21" x14ac:dyDescent="0.25">
      <c r="A18316" s="1">
        <v>45261</v>
      </c>
      <c r="B18316" s="2" t="s">
        <v>2</v>
      </c>
      <c r="C18316" s="2" t="s">
        <v>22</v>
      </c>
      <c r="D18316" s="2" t="s">
        <v>566</v>
      </c>
      <c r="E18316" s="2" t="s">
        <v>66</v>
      </c>
      <c r="F18316" s="2" t="s">
        <v>551</v>
      </c>
      <c r="G18316" s="2" t="s">
        <v>481</v>
      </c>
      <c r="H18316" s="2" t="s">
        <v>481</v>
      </c>
      <c r="I18316" s="2" t="s">
        <v>1546</v>
      </c>
      <c r="J18316">
        <v>0</v>
      </c>
      <c r="K18316">
        <v>0</v>
      </c>
      <c r="L18316">
        <v>0</v>
      </c>
      <c r="M18316">
        <v>0</v>
      </c>
      <c r="N18316">
        <v>0</v>
      </c>
      <c r="O18316">
        <v>0</v>
      </c>
      <c r="P18316">
        <v>0</v>
      </c>
      <c r="Q18316">
        <v>0</v>
      </c>
      <c r="R18316">
        <v>0</v>
      </c>
      <c r="S18316">
        <v>0</v>
      </c>
      <c r="T18316" s="18">
        <v>0</v>
      </c>
      <c r="U18316" s="15">
        <v>0</v>
      </c>
    </row>
    <row r="18317" spans="1:21" x14ac:dyDescent="0.25">
      <c r="A18317" s="1">
        <v>45261</v>
      </c>
      <c r="B18317" s="2" t="s">
        <v>2</v>
      </c>
      <c r="C18317" s="2" t="s">
        <v>47</v>
      </c>
      <c r="D18317" s="2" t="s">
        <v>415</v>
      </c>
      <c r="E18317" s="2" t="s">
        <v>66</v>
      </c>
      <c r="F18317" s="2" t="s">
        <v>481</v>
      </c>
      <c r="G18317" s="2" t="s">
        <v>608</v>
      </c>
      <c r="H18317" s="2" t="s">
        <v>612</v>
      </c>
      <c r="I18317" s="2" t="s">
        <v>1288</v>
      </c>
      <c r="J18317">
        <v>220.05688000000001</v>
      </c>
      <c r="K18317">
        <v>0</v>
      </c>
      <c r="L18317">
        <v>2.8007019999999998</v>
      </c>
      <c r="M18317">
        <v>0</v>
      </c>
      <c r="N18317">
        <v>0</v>
      </c>
      <c r="O18317">
        <v>0</v>
      </c>
      <c r="P18317">
        <v>0</v>
      </c>
      <c r="Q18317">
        <v>0</v>
      </c>
      <c r="R18317">
        <v>0</v>
      </c>
      <c r="S18317">
        <v>241.12755999999999</v>
      </c>
      <c r="T18317" s="18">
        <v>2250.8389780000002</v>
      </c>
      <c r="U18317" s="15">
        <v>75</v>
      </c>
    </row>
    <row r="18318" spans="1:21" x14ac:dyDescent="0.25">
      <c r="A18318" s="1">
        <v>45261</v>
      </c>
      <c r="B18318" s="2" t="s">
        <v>2</v>
      </c>
      <c r="C18318" s="2" t="s">
        <v>49</v>
      </c>
      <c r="D18318" s="2" t="s">
        <v>419</v>
      </c>
      <c r="E18318" s="2" t="s">
        <v>63</v>
      </c>
      <c r="F18318" s="2" t="s">
        <v>535</v>
      </c>
      <c r="G18318" s="2" t="s">
        <v>489</v>
      </c>
      <c r="H18318" s="2" t="s">
        <v>489</v>
      </c>
      <c r="I18318" s="2" t="s">
        <v>1421</v>
      </c>
      <c r="J18318" s="15">
        <v>0</v>
      </c>
      <c r="K18318" s="15">
        <v>0</v>
      </c>
      <c r="L18318" s="15">
        <v>0</v>
      </c>
      <c r="M18318" s="15">
        <v>0</v>
      </c>
      <c r="N18318" s="15">
        <v>0</v>
      </c>
      <c r="O18318" s="15">
        <v>0</v>
      </c>
      <c r="P18318" s="15">
        <v>0</v>
      </c>
      <c r="Q18318" s="15">
        <v>0</v>
      </c>
      <c r="R18318" s="15">
        <v>0</v>
      </c>
      <c r="S18318" s="15">
        <v>0</v>
      </c>
      <c r="T18318" s="15">
        <v>0</v>
      </c>
      <c r="U18318" s="15">
        <v>0</v>
      </c>
    </row>
    <row r="18319" spans="1:21" x14ac:dyDescent="0.25">
      <c r="A18319" s="1">
        <v>45261</v>
      </c>
      <c r="B18319" s="2" t="s">
        <v>2</v>
      </c>
      <c r="C18319" s="2" t="s">
        <v>48</v>
      </c>
      <c r="D18319" s="2" t="s">
        <v>416</v>
      </c>
      <c r="E18319" s="2" t="s">
        <v>66</v>
      </c>
      <c r="F18319" s="2" t="s">
        <v>481</v>
      </c>
      <c r="G18319" s="2" t="s">
        <v>608</v>
      </c>
      <c r="H18319" s="2" t="s">
        <v>612</v>
      </c>
      <c r="I18319" s="2" t="s">
        <v>1285</v>
      </c>
      <c r="J18319">
        <v>82.969686999999993</v>
      </c>
      <c r="K18319">
        <v>0</v>
      </c>
      <c r="L18319">
        <v>1.466809</v>
      </c>
      <c r="M18319">
        <v>0</v>
      </c>
      <c r="N18319">
        <v>0</v>
      </c>
      <c r="O18319">
        <v>0</v>
      </c>
      <c r="P18319">
        <v>0</v>
      </c>
      <c r="Q18319">
        <v>0</v>
      </c>
      <c r="R18319">
        <v>0</v>
      </c>
      <c r="S18319">
        <v>185.40383299999999</v>
      </c>
      <c r="T18319" s="18">
        <v>2120.6933730000001</v>
      </c>
      <c r="U18319" s="15">
        <v>54</v>
      </c>
    </row>
    <row r="18320" spans="1:21" x14ac:dyDescent="0.25">
      <c r="A18320" s="1">
        <v>45261</v>
      </c>
      <c r="B18320" s="2" t="s">
        <v>2</v>
      </c>
      <c r="C18320" s="2" t="s">
        <v>48</v>
      </c>
      <c r="D18320" s="2" t="s">
        <v>416</v>
      </c>
      <c r="E18320" s="2" t="s">
        <v>66</v>
      </c>
      <c r="F18320" s="2" t="s">
        <v>481</v>
      </c>
      <c r="G18320" s="2" t="s">
        <v>608</v>
      </c>
      <c r="H18320" s="2" t="s">
        <v>612</v>
      </c>
      <c r="I18320" s="2" t="s">
        <v>1286</v>
      </c>
      <c r="J18320">
        <v>42.034154000000001</v>
      </c>
      <c r="K18320">
        <v>0</v>
      </c>
      <c r="L18320">
        <v>1.2230920000000001</v>
      </c>
      <c r="M18320">
        <v>0</v>
      </c>
      <c r="N18320">
        <v>0</v>
      </c>
      <c r="O18320">
        <v>0</v>
      </c>
      <c r="P18320">
        <v>0</v>
      </c>
      <c r="Q18320">
        <v>0</v>
      </c>
      <c r="R18320">
        <v>0</v>
      </c>
      <c r="S18320">
        <v>70.199147999999994</v>
      </c>
      <c r="T18320" s="18">
        <v>1079.843813</v>
      </c>
      <c r="U18320" s="15">
        <v>43</v>
      </c>
    </row>
    <row r="18321" spans="1:21" x14ac:dyDescent="0.25">
      <c r="A18321" s="1">
        <v>45261</v>
      </c>
      <c r="B18321" s="2" t="s">
        <v>3</v>
      </c>
      <c r="C18321" s="2" t="s">
        <v>48</v>
      </c>
      <c r="D18321" s="2" t="s">
        <v>473</v>
      </c>
      <c r="E18321" s="2" t="s">
        <v>66</v>
      </c>
      <c r="F18321" s="2" t="s">
        <v>481</v>
      </c>
      <c r="G18321" s="2" t="s">
        <v>481</v>
      </c>
      <c r="H18321" s="2" t="s">
        <v>601</v>
      </c>
      <c r="I18321" s="2" t="s">
        <v>1554</v>
      </c>
      <c r="J18321" s="15">
        <v>0</v>
      </c>
      <c r="K18321" s="15">
        <v>0</v>
      </c>
      <c r="L18321" s="15">
        <v>0</v>
      </c>
      <c r="M18321" s="15">
        <v>0</v>
      </c>
      <c r="N18321" s="15">
        <v>0</v>
      </c>
      <c r="O18321" s="15">
        <v>0</v>
      </c>
      <c r="P18321" s="15">
        <v>0</v>
      </c>
      <c r="Q18321" s="15">
        <v>0</v>
      </c>
      <c r="R18321" s="15">
        <v>0</v>
      </c>
      <c r="S18321" s="15">
        <v>0</v>
      </c>
      <c r="T18321" s="15">
        <v>0</v>
      </c>
      <c r="U18321" s="15">
        <v>0</v>
      </c>
    </row>
    <row r="18322" spans="1:21" x14ac:dyDescent="0.25">
      <c r="A18322" s="1">
        <v>45261</v>
      </c>
      <c r="B18322" s="2" t="s">
        <v>3</v>
      </c>
      <c r="C18322" s="2" t="s">
        <v>48</v>
      </c>
      <c r="D18322" s="2" t="s">
        <v>475</v>
      </c>
      <c r="E18322" s="2" t="s">
        <v>66</v>
      </c>
      <c r="F18322" s="2" t="s">
        <v>481</v>
      </c>
      <c r="G18322" s="2" t="s">
        <v>481</v>
      </c>
      <c r="H18322" s="2" t="s">
        <v>601</v>
      </c>
      <c r="I18322" s="2" t="s">
        <v>1555</v>
      </c>
      <c r="J18322">
        <v>0</v>
      </c>
      <c r="K18322">
        <v>0</v>
      </c>
      <c r="L18322">
        <v>0</v>
      </c>
      <c r="M18322">
        <v>0</v>
      </c>
      <c r="N18322">
        <v>0</v>
      </c>
      <c r="O18322">
        <v>0</v>
      </c>
      <c r="P18322">
        <v>0</v>
      </c>
      <c r="Q18322">
        <v>0</v>
      </c>
      <c r="R18322">
        <v>0</v>
      </c>
      <c r="S18322">
        <v>0</v>
      </c>
      <c r="T18322" s="18">
        <v>0</v>
      </c>
      <c r="U18322" s="15">
        <v>0</v>
      </c>
    </row>
    <row r="18323" spans="1:21" x14ac:dyDescent="0.25">
      <c r="A18323" s="1">
        <v>45261</v>
      </c>
      <c r="B18323" s="2" t="s">
        <v>3</v>
      </c>
      <c r="C18323" s="2" t="s">
        <v>58</v>
      </c>
      <c r="D18323" s="2" t="s">
        <v>592</v>
      </c>
      <c r="E18323" s="2" t="s">
        <v>76</v>
      </c>
      <c r="F18323" s="2" t="s">
        <v>593</v>
      </c>
      <c r="G18323" s="2" t="s">
        <v>595</v>
      </c>
      <c r="H18323" s="2" t="s">
        <v>601</v>
      </c>
      <c r="I18323" s="2" t="s">
        <v>1563</v>
      </c>
      <c r="J18323">
        <v>11.071454995890747</v>
      </c>
      <c r="K18323">
        <v>5.7052330087595748E-2</v>
      </c>
      <c r="L18323">
        <v>0</v>
      </c>
      <c r="M18323">
        <v>0</v>
      </c>
      <c r="N18323">
        <v>0</v>
      </c>
      <c r="O18323">
        <v>1.4929932323979E-2</v>
      </c>
      <c r="P18323">
        <v>0</v>
      </c>
      <c r="Q18323">
        <v>5.1068867142235698E-4</v>
      </c>
      <c r="R18323">
        <v>0</v>
      </c>
      <c r="S18323">
        <v>1.5805696</v>
      </c>
      <c r="T18323" s="18">
        <v>4.5137975664400001</v>
      </c>
      <c r="U18323" s="15">
        <v>2</v>
      </c>
    </row>
    <row r="18324" spans="1:21" x14ac:dyDescent="0.25">
      <c r="A18324" s="1">
        <v>45261</v>
      </c>
      <c r="B18324" s="2" t="s">
        <v>2</v>
      </c>
      <c r="C18324" s="2" t="s">
        <v>27</v>
      </c>
      <c r="D18324" s="2" t="s">
        <v>182</v>
      </c>
      <c r="E18324" s="2" t="s">
        <v>63</v>
      </c>
      <c r="F18324" s="2" t="s">
        <v>477</v>
      </c>
      <c r="G18324" s="2" t="s">
        <v>477</v>
      </c>
      <c r="I18324" s="2" t="s">
        <v>1448</v>
      </c>
      <c r="J18324">
        <v>9.5166737930663441</v>
      </c>
      <c r="K18324">
        <v>3.5702382571776645E-2</v>
      </c>
      <c r="L18324">
        <v>0.6511279996068482</v>
      </c>
      <c r="M18324">
        <v>0</v>
      </c>
      <c r="O18324">
        <v>0</v>
      </c>
      <c r="Q18324">
        <v>0</v>
      </c>
      <c r="S18324">
        <v>26.102561219448251</v>
      </c>
      <c r="T18324" s="18"/>
      <c r="U18324" s="15">
        <v>23</v>
      </c>
    </row>
    <row r="18325" spans="1:21" x14ac:dyDescent="0.25">
      <c r="A18325" s="1">
        <v>45261</v>
      </c>
      <c r="B18325" s="2" t="s">
        <v>2</v>
      </c>
      <c r="C18325" s="2" t="s">
        <v>27</v>
      </c>
      <c r="D18325" s="2" t="s">
        <v>182</v>
      </c>
      <c r="E18325" s="2" t="s">
        <v>63</v>
      </c>
      <c r="F18325" s="2" t="s">
        <v>477</v>
      </c>
      <c r="G18325" s="2" t="s">
        <v>477</v>
      </c>
      <c r="I18325" s="2" t="s">
        <v>1445</v>
      </c>
      <c r="J18325">
        <v>46.45631167757336</v>
      </c>
      <c r="K18325">
        <v>0.21740376823978586</v>
      </c>
      <c r="L18325">
        <v>3.6379645598283301</v>
      </c>
      <c r="M18325">
        <v>0</v>
      </c>
      <c r="O18325">
        <v>0</v>
      </c>
      <c r="Q18325">
        <v>0</v>
      </c>
      <c r="S18325">
        <v>19.631711513864097</v>
      </c>
      <c r="T18325" s="18"/>
      <c r="U18325" s="15">
        <v>65</v>
      </c>
    </row>
    <row r="18326" spans="1:21" x14ac:dyDescent="0.25">
      <c r="A18326" s="1">
        <v>45261</v>
      </c>
      <c r="B18326" s="2" t="s">
        <v>2</v>
      </c>
      <c r="C18326" s="2" t="s">
        <v>27</v>
      </c>
      <c r="D18326" s="2" t="s">
        <v>182</v>
      </c>
      <c r="E18326" s="2" t="s">
        <v>63</v>
      </c>
      <c r="F18326" s="2" t="s">
        <v>477</v>
      </c>
      <c r="G18326" s="2" t="s">
        <v>477</v>
      </c>
      <c r="I18326" s="2" t="s">
        <v>1446</v>
      </c>
      <c r="J18326">
        <v>29.838338708809644</v>
      </c>
      <c r="K18326">
        <v>0.10148152950599271</v>
      </c>
      <c r="L18326">
        <v>1.8943686181390023</v>
      </c>
      <c r="M18326">
        <v>0</v>
      </c>
      <c r="O18326">
        <v>0</v>
      </c>
      <c r="Q18326">
        <v>0</v>
      </c>
      <c r="S18326">
        <v>9.1524772913586574</v>
      </c>
      <c r="T18326" s="18"/>
      <c r="U18326" s="15">
        <v>43</v>
      </c>
    </row>
    <row r="18327" spans="1:21" x14ac:dyDescent="0.25">
      <c r="A18327" s="1">
        <v>45261</v>
      </c>
      <c r="B18327" s="2" t="s">
        <v>2</v>
      </c>
      <c r="C18327" s="2" t="s">
        <v>27</v>
      </c>
      <c r="D18327" s="2" t="s">
        <v>182</v>
      </c>
      <c r="E18327" s="2" t="s">
        <v>63</v>
      </c>
      <c r="F18327" s="2" t="s">
        <v>477</v>
      </c>
      <c r="G18327" s="2" t="s">
        <v>477</v>
      </c>
      <c r="I18327" s="2" t="s">
        <v>1447</v>
      </c>
      <c r="J18327">
        <v>34.462928185713032</v>
      </c>
      <c r="K18327">
        <v>0.14430637806306093</v>
      </c>
      <c r="L18327">
        <v>2.1030142821445463</v>
      </c>
      <c r="M18327">
        <v>0</v>
      </c>
      <c r="O18327">
        <v>0</v>
      </c>
      <c r="Q18327">
        <v>0</v>
      </c>
      <c r="S18327">
        <v>39.913913188183777</v>
      </c>
      <c r="T18327" s="18"/>
      <c r="U18327" s="15">
        <v>26</v>
      </c>
    </row>
    <row r="18328" spans="1:21" x14ac:dyDescent="0.25">
      <c r="A18328" s="1">
        <v>45261</v>
      </c>
      <c r="B18328" s="2" t="s">
        <v>2</v>
      </c>
      <c r="C18328" s="2" t="s">
        <v>53</v>
      </c>
      <c r="D18328" s="2" t="s">
        <v>476</v>
      </c>
      <c r="E18328" s="2" t="s">
        <v>63</v>
      </c>
      <c r="F18328" s="2" t="s">
        <v>477</v>
      </c>
      <c r="G18328" s="2" t="s">
        <v>477</v>
      </c>
      <c r="I18328" s="2" t="s">
        <v>1256</v>
      </c>
      <c r="J18328">
        <v>6.3398080685946638</v>
      </c>
      <c r="K18328">
        <v>2.3047300496439067E-2</v>
      </c>
      <c r="L18328">
        <v>0.40943037319683406</v>
      </c>
      <c r="M18328">
        <v>0</v>
      </c>
      <c r="O18328">
        <v>0</v>
      </c>
      <c r="Q18328">
        <v>0</v>
      </c>
      <c r="S18328">
        <v>0.65906752505319599</v>
      </c>
      <c r="T18328" s="18"/>
      <c r="U18328" s="15">
        <v>2</v>
      </c>
    </row>
    <row r="18329" spans="1:21" x14ac:dyDescent="0.25">
      <c r="A18329" s="1">
        <v>45261</v>
      </c>
      <c r="B18329" s="2" t="s">
        <v>2</v>
      </c>
      <c r="C18329" s="2" t="s">
        <v>53</v>
      </c>
      <c r="D18329" s="2" t="s">
        <v>504</v>
      </c>
      <c r="E18329" s="2" t="s">
        <v>63</v>
      </c>
      <c r="F18329" s="2" t="s">
        <v>477</v>
      </c>
      <c r="G18329" s="2" t="s">
        <v>477</v>
      </c>
      <c r="I18329" s="2" t="s">
        <v>1477</v>
      </c>
      <c r="J18329">
        <v>11.00511628302095</v>
      </c>
      <c r="K18329">
        <v>4.301185634835137E-2</v>
      </c>
      <c r="L18329">
        <v>0.65899914005533289</v>
      </c>
      <c r="M18329">
        <v>0</v>
      </c>
      <c r="O18329">
        <v>0</v>
      </c>
      <c r="Q18329">
        <v>0</v>
      </c>
      <c r="S18329">
        <v>2.4944105059677719</v>
      </c>
      <c r="T18329" s="18"/>
      <c r="U18329" s="15">
        <v>2</v>
      </c>
    </row>
    <row r="18330" spans="1:21" x14ac:dyDescent="0.25">
      <c r="A18330" s="1">
        <v>45261</v>
      </c>
      <c r="B18330" s="2" t="s">
        <v>3</v>
      </c>
      <c r="C18330" s="2" t="s">
        <v>31</v>
      </c>
      <c r="D18330" s="2" t="s">
        <v>189</v>
      </c>
      <c r="E18330" s="2" t="s">
        <v>66</v>
      </c>
      <c r="F18330" s="2" t="s">
        <v>472</v>
      </c>
      <c r="G18330" s="2" t="s">
        <v>472</v>
      </c>
      <c r="I18330" s="9" t="s">
        <v>1558</v>
      </c>
      <c r="J18330">
        <v>0</v>
      </c>
      <c r="K18330">
        <v>0</v>
      </c>
      <c r="L18330">
        <v>0</v>
      </c>
      <c r="M18330">
        <v>0</v>
      </c>
      <c r="N18330">
        <v>0</v>
      </c>
      <c r="O18330">
        <v>0</v>
      </c>
      <c r="P18330">
        <v>0</v>
      </c>
      <c r="Q18330">
        <v>0</v>
      </c>
      <c r="R18330">
        <v>0</v>
      </c>
      <c r="S18330">
        <v>0</v>
      </c>
      <c r="T18330" s="18">
        <v>0</v>
      </c>
      <c r="U18330" s="15">
        <v>2</v>
      </c>
    </row>
    <row r="18331" spans="1:21" x14ac:dyDescent="0.25">
      <c r="A18331" s="1">
        <v>45261</v>
      </c>
      <c r="B18331" s="2" t="s">
        <v>3</v>
      </c>
      <c r="C18331" s="2" t="s">
        <v>37</v>
      </c>
      <c r="D18331" s="2" t="s">
        <v>228</v>
      </c>
      <c r="E18331" s="2" t="s">
        <v>63</v>
      </c>
      <c r="F18331" s="2" t="s">
        <v>534</v>
      </c>
      <c r="G18331" s="2" t="s">
        <v>478</v>
      </c>
      <c r="H18331" s="2" t="s">
        <v>601</v>
      </c>
      <c r="I18331" s="2" t="s">
        <v>1309</v>
      </c>
      <c r="J18331">
        <v>0</v>
      </c>
      <c r="K18331">
        <v>0</v>
      </c>
      <c r="L18331">
        <v>0</v>
      </c>
      <c r="M18331">
        <v>0</v>
      </c>
      <c r="O18331">
        <v>0</v>
      </c>
      <c r="Q18331">
        <v>0</v>
      </c>
      <c r="S18331">
        <v>0</v>
      </c>
      <c r="T18331" s="18"/>
      <c r="U18331">
        <v>0</v>
      </c>
    </row>
    <row r="18332" spans="1:21" x14ac:dyDescent="0.25">
      <c r="A18332" s="1">
        <v>45261</v>
      </c>
      <c r="B18332" s="2" t="s">
        <v>3</v>
      </c>
      <c r="C18332" s="2" t="s">
        <v>37</v>
      </c>
      <c r="D18332" s="2" t="s">
        <v>228</v>
      </c>
      <c r="E18332" s="2" t="s">
        <v>63</v>
      </c>
      <c r="F18332" s="2" t="s">
        <v>534</v>
      </c>
      <c r="G18332" s="2" t="s">
        <v>478</v>
      </c>
      <c r="H18332" s="2" t="s">
        <v>601</v>
      </c>
      <c r="I18332" s="2" t="s">
        <v>1619</v>
      </c>
      <c r="J18332">
        <v>0</v>
      </c>
      <c r="K18332">
        <v>0</v>
      </c>
      <c r="L18332">
        <v>0</v>
      </c>
      <c r="M18332">
        <v>0</v>
      </c>
      <c r="O18332">
        <v>0</v>
      </c>
      <c r="Q18332">
        <v>0</v>
      </c>
      <c r="S18332">
        <v>0</v>
      </c>
      <c r="T18332" s="18"/>
      <c r="U18332">
        <v>0</v>
      </c>
    </row>
    <row r="18333" spans="1:21" x14ac:dyDescent="0.25">
      <c r="A18333" s="1">
        <v>45261</v>
      </c>
      <c r="B18333" s="2" t="s">
        <v>3</v>
      </c>
      <c r="C18333" s="2" t="s">
        <v>37</v>
      </c>
      <c r="D18333" s="2" t="s">
        <v>228</v>
      </c>
      <c r="E18333" s="2" t="s">
        <v>63</v>
      </c>
      <c r="F18333" s="2" t="s">
        <v>534</v>
      </c>
      <c r="G18333" s="2" t="s">
        <v>478</v>
      </c>
      <c r="H18333" s="2" t="s">
        <v>601</v>
      </c>
      <c r="I18333" s="2" t="s">
        <v>1518</v>
      </c>
      <c r="J18333">
        <v>0</v>
      </c>
      <c r="K18333">
        <v>0</v>
      </c>
      <c r="L18333">
        <v>0</v>
      </c>
      <c r="M18333">
        <v>0</v>
      </c>
      <c r="O18333">
        <v>0</v>
      </c>
      <c r="Q18333">
        <v>0</v>
      </c>
      <c r="S18333">
        <v>0</v>
      </c>
      <c r="T18333" s="18"/>
      <c r="U18333">
        <v>0</v>
      </c>
    </row>
    <row r="18334" spans="1:21" x14ac:dyDescent="0.25">
      <c r="A18334" s="1">
        <v>45261</v>
      </c>
      <c r="B18334" s="2" t="s">
        <v>3</v>
      </c>
      <c r="C18334" s="2" t="s">
        <v>37</v>
      </c>
      <c r="D18334" s="2" t="s">
        <v>228</v>
      </c>
      <c r="E18334" s="2" t="s">
        <v>63</v>
      </c>
      <c r="F18334" s="2" t="s">
        <v>534</v>
      </c>
      <c r="G18334" s="2" t="s">
        <v>478</v>
      </c>
      <c r="H18334" s="2" t="s">
        <v>601</v>
      </c>
      <c r="I18334" s="2" t="s">
        <v>1311</v>
      </c>
      <c r="J18334">
        <v>0</v>
      </c>
      <c r="K18334">
        <v>0</v>
      </c>
      <c r="L18334">
        <v>0</v>
      </c>
      <c r="M18334">
        <v>0</v>
      </c>
      <c r="O18334">
        <v>0</v>
      </c>
      <c r="Q18334">
        <v>0</v>
      </c>
      <c r="S18334">
        <v>0</v>
      </c>
      <c r="T18334" s="18"/>
      <c r="U18334">
        <v>0</v>
      </c>
    </row>
    <row r="18335" spans="1:21" x14ac:dyDescent="0.25">
      <c r="A18335" s="1">
        <v>45261</v>
      </c>
      <c r="B18335" s="2" t="s">
        <v>3</v>
      </c>
      <c r="C18335" s="2" t="s">
        <v>32</v>
      </c>
      <c r="D18335" s="2" t="s">
        <v>190</v>
      </c>
      <c r="E18335" s="2" t="s">
        <v>63</v>
      </c>
      <c r="F18335" s="2" t="s">
        <v>478</v>
      </c>
      <c r="G18335" s="2" t="s">
        <v>478</v>
      </c>
      <c r="I18335" s="2" t="s">
        <v>1269</v>
      </c>
      <c r="J18335">
        <v>0</v>
      </c>
      <c r="K18335">
        <v>0</v>
      </c>
      <c r="L18335">
        <v>0</v>
      </c>
      <c r="M18335">
        <v>0</v>
      </c>
      <c r="N18335">
        <v>0</v>
      </c>
      <c r="O18335">
        <v>0</v>
      </c>
      <c r="P18335">
        <v>0</v>
      </c>
      <c r="Q18335">
        <v>0</v>
      </c>
      <c r="R18335">
        <v>0</v>
      </c>
      <c r="S18335">
        <v>0</v>
      </c>
      <c r="T18335" s="18">
        <v>0</v>
      </c>
      <c r="U18335" s="15">
        <v>0</v>
      </c>
    </row>
    <row r="18336" spans="1:21" x14ac:dyDescent="0.25">
      <c r="A18336" s="1">
        <v>45261</v>
      </c>
      <c r="B18336" s="2" t="s">
        <v>3</v>
      </c>
      <c r="C18336" s="2" t="s">
        <v>41</v>
      </c>
      <c r="D18336" s="2" t="s">
        <v>323</v>
      </c>
      <c r="E18336" s="2" t="s">
        <v>66</v>
      </c>
      <c r="F18336" s="2" t="s">
        <v>506</v>
      </c>
      <c r="G18336" s="2" t="s">
        <v>465</v>
      </c>
      <c r="H18336" s="2" t="s">
        <v>610</v>
      </c>
      <c r="I18336" s="2" t="s">
        <v>1228</v>
      </c>
      <c r="J18336">
        <v>0</v>
      </c>
      <c r="K18336">
        <v>0</v>
      </c>
      <c r="L18336">
        <v>0</v>
      </c>
      <c r="M18336">
        <v>0</v>
      </c>
      <c r="N18336">
        <v>0</v>
      </c>
      <c r="O18336">
        <v>0</v>
      </c>
      <c r="P18336">
        <v>0</v>
      </c>
      <c r="Q18336">
        <v>0</v>
      </c>
      <c r="R18336">
        <v>0</v>
      </c>
      <c r="S18336">
        <v>0</v>
      </c>
      <c r="T18336" s="18">
        <v>0</v>
      </c>
      <c r="U18336" s="15">
        <v>0</v>
      </c>
    </row>
    <row r="18337" spans="1:21" s="2" customFormat="1" x14ac:dyDescent="0.25">
      <c r="A18337" s="1">
        <v>45261</v>
      </c>
      <c r="B18337" s="2" t="s">
        <v>3</v>
      </c>
      <c r="C18337" s="2" t="s">
        <v>9</v>
      </c>
      <c r="D18337" s="2" t="s">
        <v>234</v>
      </c>
      <c r="E18337" s="2" t="s">
        <v>63</v>
      </c>
      <c r="F18337" s="7" t="s">
        <v>525</v>
      </c>
      <c r="G18337" s="2" t="s">
        <v>478</v>
      </c>
      <c r="H18337" s="7" t="s">
        <v>485</v>
      </c>
      <c r="I18337" t="s">
        <v>1261</v>
      </c>
      <c r="J18337">
        <v>0.69851951378448873</v>
      </c>
      <c r="K18337">
        <v>1.8828000000000001E-2</v>
      </c>
      <c r="L18337">
        <v>9.6360508281952528E-2</v>
      </c>
      <c r="M18337">
        <v>0</v>
      </c>
      <c r="N18337">
        <v>0</v>
      </c>
      <c r="O18337">
        <v>4.236427058757504E-2</v>
      </c>
      <c r="P18337">
        <v>0</v>
      </c>
      <c r="Q18337">
        <v>3.8001513122241996E-4</v>
      </c>
      <c r="R18337">
        <v>0</v>
      </c>
      <c r="S18337">
        <v>5.848138107438056E-3</v>
      </c>
      <c r="T18337"/>
      <c r="U18337">
        <v>3</v>
      </c>
    </row>
    <row r="18338" spans="1:21" s="2" customFormat="1" x14ac:dyDescent="0.25">
      <c r="A18338" s="1">
        <v>45261</v>
      </c>
      <c r="B18338" s="2" t="s">
        <v>3</v>
      </c>
      <c r="C18338" s="2" t="s">
        <v>9</v>
      </c>
      <c r="D18338" s="2" t="s">
        <v>72</v>
      </c>
      <c r="E18338" s="2" t="s">
        <v>63</v>
      </c>
      <c r="F18338" s="10" t="s">
        <v>524</v>
      </c>
      <c r="G18338" s="2" t="s">
        <v>465</v>
      </c>
      <c r="H18338" s="10" t="s">
        <v>485</v>
      </c>
      <c r="I18338" t="s">
        <v>1265</v>
      </c>
      <c r="J18338">
        <v>3.2031134662756537</v>
      </c>
      <c r="K18338">
        <v>8.6332999999999993E-2</v>
      </c>
      <c r="L18338">
        <v>0.44186831663849035</v>
      </c>
      <c r="M18338">
        <v>0</v>
      </c>
      <c r="N18338">
        <v>0</v>
      </c>
      <c r="O18338">
        <v>0.19426453081148051</v>
      </c>
      <c r="P18338">
        <v>0</v>
      </c>
      <c r="Q18338">
        <v>1.7425878020389711E-3</v>
      </c>
      <c r="R18338">
        <v>0</v>
      </c>
      <c r="S18338">
        <v>2.6817074619842379E-2</v>
      </c>
      <c r="T18338"/>
      <c r="U18338">
        <v>5</v>
      </c>
    </row>
    <row r="18339" spans="1:21" s="2" customFormat="1" x14ac:dyDescent="0.25">
      <c r="A18339" s="1">
        <v>45261</v>
      </c>
      <c r="B18339" s="2" t="s">
        <v>3</v>
      </c>
      <c r="C18339" s="2" t="s">
        <v>9</v>
      </c>
      <c r="D18339" s="2" t="s">
        <v>100</v>
      </c>
      <c r="E18339" s="2" t="s">
        <v>63</v>
      </c>
      <c r="F18339" s="10" t="s">
        <v>523</v>
      </c>
      <c r="G18339" s="2" t="s">
        <v>463</v>
      </c>
      <c r="H18339" s="10"/>
      <c r="I18339" t="s">
        <v>1273</v>
      </c>
      <c r="J18339">
        <v>1.0306993624713161</v>
      </c>
      <c r="K18339">
        <v>2.7779999999999999E-2</v>
      </c>
      <c r="L18339">
        <v>0.14218459541026199</v>
      </c>
      <c r="M18339">
        <v>0</v>
      </c>
      <c r="N18339">
        <v>0</v>
      </c>
      <c r="O18339">
        <v>6.2510532382417661E-2</v>
      </c>
      <c r="P18339">
        <v>0</v>
      </c>
      <c r="Q18339">
        <v>5.607307251279534E-4</v>
      </c>
      <c r="R18339">
        <v>0</v>
      </c>
      <c r="S18339">
        <v>8.6292109240062049E-3</v>
      </c>
      <c r="T18339"/>
      <c r="U18339">
        <v>1</v>
      </c>
    </row>
    <row r="18340" spans="1:21" s="2" customFormat="1" x14ac:dyDescent="0.25">
      <c r="A18340" s="1">
        <v>45261</v>
      </c>
      <c r="B18340" s="2" t="s">
        <v>3</v>
      </c>
      <c r="C18340" s="2" t="s">
        <v>9</v>
      </c>
      <c r="D18340" s="2" t="s">
        <v>96</v>
      </c>
      <c r="E18340" s="2" t="s">
        <v>63</v>
      </c>
      <c r="F18340" s="10" t="s">
        <v>525</v>
      </c>
      <c r="G18340" s="2" t="s">
        <v>478</v>
      </c>
      <c r="H18340" s="10" t="s">
        <v>603</v>
      </c>
      <c r="I18340" t="s">
        <v>1276</v>
      </c>
      <c r="J18340">
        <v>3.5279202563230077</v>
      </c>
      <c r="K18340">
        <v>9.5087000000000005E-2</v>
      </c>
      <c r="L18340">
        <v>0.48667529305754692</v>
      </c>
      <c r="M18340">
        <v>0</v>
      </c>
      <c r="N18340">
        <v>0</v>
      </c>
      <c r="O18340">
        <v>0.21396362649986975</v>
      </c>
      <c r="P18340">
        <v>0</v>
      </c>
      <c r="Q18340">
        <v>1.919292235495729E-3</v>
      </c>
      <c r="R18340">
        <v>0</v>
      </c>
      <c r="S18340">
        <v>2.9536418788395715E-2</v>
      </c>
      <c r="T18340"/>
      <c r="U18340">
        <v>5</v>
      </c>
    </row>
    <row r="18341" spans="1:21" s="2" customFormat="1" x14ac:dyDescent="0.25">
      <c r="A18341" s="1">
        <v>45261</v>
      </c>
      <c r="B18341" s="2" t="s">
        <v>3</v>
      </c>
      <c r="C18341" s="2" t="s">
        <v>9</v>
      </c>
      <c r="D18341" s="2" t="s">
        <v>233</v>
      </c>
      <c r="E18341" s="2" t="s">
        <v>63</v>
      </c>
      <c r="F18341" s="10" t="s">
        <v>527</v>
      </c>
      <c r="G18341" s="2" t="s">
        <v>603</v>
      </c>
      <c r="H18341" s="10" t="s">
        <v>611</v>
      </c>
      <c r="I18341" t="s">
        <v>1262</v>
      </c>
      <c r="J18341">
        <v>0.54623532959748167</v>
      </c>
      <c r="K18341">
        <v>1.4723E-2</v>
      </c>
      <c r="L18341">
        <v>7.5352961460447634E-2</v>
      </c>
      <c r="M18341">
        <v>0</v>
      </c>
      <c r="N18341">
        <v>0</v>
      </c>
      <c r="O18341">
        <v>3.312843929325144E-2</v>
      </c>
      <c r="P18341">
        <v>0</v>
      </c>
      <c r="Q18341">
        <v>2.9716806239338917E-4</v>
      </c>
      <c r="R18341">
        <v>0</v>
      </c>
      <c r="S18341">
        <v>4.5731859792160255E-3</v>
      </c>
      <c r="T18341"/>
      <c r="U18341">
        <v>2</v>
      </c>
    </row>
    <row r="18342" spans="1:21" s="2" customFormat="1" x14ac:dyDescent="0.25">
      <c r="A18342" s="1">
        <v>45261</v>
      </c>
      <c r="B18342" s="2" t="s">
        <v>3</v>
      </c>
      <c r="C18342" s="2" t="s">
        <v>9</v>
      </c>
      <c r="D18342" s="2" t="s">
        <v>238</v>
      </c>
      <c r="E18342" s="2" t="s">
        <v>66</v>
      </c>
      <c r="F18342" s="10" t="s">
        <v>524</v>
      </c>
      <c r="G18342" s="2" t="s">
        <v>465</v>
      </c>
      <c r="H18342" s="10" t="s">
        <v>610</v>
      </c>
      <c r="I18342" t="s">
        <v>1257</v>
      </c>
      <c r="J18342">
        <v>3.7687067337696289</v>
      </c>
      <c r="K18342">
        <v>0.101578</v>
      </c>
      <c r="L18342">
        <v>0.5198916984639903</v>
      </c>
      <c r="M18342">
        <v>0</v>
      </c>
      <c r="N18342">
        <v>0</v>
      </c>
      <c r="O18342">
        <v>0.22856700304566072</v>
      </c>
      <c r="P18342">
        <v>0</v>
      </c>
      <c r="Q18342">
        <v>2.0502871511963849E-3</v>
      </c>
      <c r="R18342">
        <v>0</v>
      </c>
      <c r="S18342">
        <v>3.1552328933671644E-2</v>
      </c>
      <c r="T18342"/>
      <c r="U18342">
        <v>9</v>
      </c>
    </row>
    <row r="18343" spans="1:21" s="2" customFormat="1" x14ac:dyDescent="0.25">
      <c r="A18343" s="1">
        <v>45261</v>
      </c>
      <c r="B18343" s="2" t="s">
        <v>3</v>
      </c>
      <c r="C18343" s="2" t="s">
        <v>9</v>
      </c>
      <c r="D18343" s="2" t="s">
        <v>236</v>
      </c>
      <c r="E18343" s="2" t="s">
        <v>66</v>
      </c>
      <c r="F18343" s="10" t="s">
        <v>524</v>
      </c>
      <c r="G18343" s="2" t="s">
        <v>465</v>
      </c>
      <c r="H18343" s="10"/>
      <c r="I18343" t="s">
        <v>1260</v>
      </c>
      <c r="J18343">
        <v>0</v>
      </c>
      <c r="K18343">
        <v>0</v>
      </c>
      <c r="L18343">
        <v>0</v>
      </c>
      <c r="M18343">
        <v>0</v>
      </c>
      <c r="N18343">
        <v>0</v>
      </c>
      <c r="O18343">
        <v>0</v>
      </c>
      <c r="P18343">
        <v>0</v>
      </c>
      <c r="Q18343">
        <v>0</v>
      </c>
      <c r="R18343">
        <v>0</v>
      </c>
      <c r="S18343">
        <v>0</v>
      </c>
      <c r="T18343"/>
      <c r="U18343">
        <v>0</v>
      </c>
    </row>
    <row r="18344" spans="1:21" s="2" customFormat="1" x14ac:dyDescent="0.25">
      <c r="A18344" s="1">
        <v>45261</v>
      </c>
      <c r="B18344" s="2" t="s">
        <v>3</v>
      </c>
      <c r="C18344" s="2" t="s">
        <v>9</v>
      </c>
      <c r="D18344" s="2" t="s">
        <v>98</v>
      </c>
      <c r="E18344" s="2" t="s">
        <v>66</v>
      </c>
      <c r="F18344" s="10" t="s">
        <v>530</v>
      </c>
      <c r="G18344" s="2" t="s">
        <v>465</v>
      </c>
      <c r="H18344" s="10"/>
      <c r="I18344" t="s">
        <v>1267</v>
      </c>
      <c r="J18344">
        <v>0</v>
      </c>
      <c r="K18344">
        <v>0</v>
      </c>
      <c r="L18344">
        <v>0</v>
      </c>
      <c r="M18344">
        <v>0</v>
      </c>
      <c r="N18344">
        <v>0</v>
      </c>
      <c r="O18344">
        <v>0</v>
      </c>
      <c r="P18344">
        <v>0</v>
      </c>
      <c r="Q18344">
        <v>0</v>
      </c>
      <c r="R18344">
        <v>0</v>
      </c>
      <c r="S18344">
        <v>0</v>
      </c>
      <c r="T18344"/>
      <c r="U18344">
        <v>0</v>
      </c>
    </row>
    <row r="18345" spans="1:21" s="2" customFormat="1" x14ac:dyDescent="0.25">
      <c r="A18345" s="1">
        <v>45261</v>
      </c>
      <c r="B18345" s="2" t="s">
        <v>3</v>
      </c>
      <c r="C18345" s="2" t="s">
        <v>9</v>
      </c>
      <c r="D18345" s="2" t="s">
        <v>102</v>
      </c>
      <c r="E18345" s="2" t="s">
        <v>63</v>
      </c>
      <c r="F18345" s="10" t="s">
        <v>524</v>
      </c>
      <c r="G18345" s="2" t="s">
        <v>465</v>
      </c>
      <c r="H18345" s="10" t="s">
        <v>485</v>
      </c>
      <c r="I18345" t="s">
        <v>1275</v>
      </c>
      <c r="J18345">
        <v>0</v>
      </c>
      <c r="K18345">
        <v>0</v>
      </c>
      <c r="L18345">
        <v>0</v>
      </c>
      <c r="M18345">
        <v>0</v>
      </c>
      <c r="N18345">
        <v>0</v>
      </c>
      <c r="O18345">
        <v>0</v>
      </c>
      <c r="P18345">
        <v>0</v>
      </c>
      <c r="Q18345">
        <v>0</v>
      </c>
      <c r="R18345">
        <v>0</v>
      </c>
      <c r="S18345">
        <v>0</v>
      </c>
      <c r="T18345"/>
      <c r="U18345">
        <v>0</v>
      </c>
    </row>
    <row r="18346" spans="1:21" s="2" customFormat="1" x14ac:dyDescent="0.25">
      <c r="A18346" s="1">
        <v>45261</v>
      </c>
      <c r="B18346" s="2" t="s">
        <v>3</v>
      </c>
      <c r="C18346" s="2" t="s">
        <v>9</v>
      </c>
      <c r="D18346" s="2" t="s">
        <v>231</v>
      </c>
      <c r="E18346" s="2" t="s">
        <v>66</v>
      </c>
      <c r="F18346" s="10" t="s">
        <v>530</v>
      </c>
      <c r="G18346" s="2" t="s">
        <v>465</v>
      </c>
      <c r="H18346" s="10" t="s">
        <v>497</v>
      </c>
      <c r="I18346" t="s">
        <v>1264</v>
      </c>
      <c r="J18346">
        <v>0</v>
      </c>
      <c r="K18346">
        <v>0</v>
      </c>
      <c r="L18346">
        <v>0</v>
      </c>
      <c r="M18346">
        <v>2.8889540233716779E-3</v>
      </c>
      <c r="N18346">
        <v>0</v>
      </c>
      <c r="O18346">
        <v>0</v>
      </c>
      <c r="P18346">
        <v>0</v>
      </c>
      <c r="Q18346">
        <v>0</v>
      </c>
      <c r="R18346">
        <v>0</v>
      </c>
      <c r="S18346">
        <v>0</v>
      </c>
      <c r="T18346"/>
      <c r="U18346">
        <v>0</v>
      </c>
    </row>
    <row r="18347" spans="1:21" s="2" customFormat="1" x14ac:dyDescent="0.25">
      <c r="A18347" s="1">
        <v>45261</v>
      </c>
      <c r="B18347" s="2" t="s">
        <v>3</v>
      </c>
      <c r="C18347" s="2" t="s">
        <v>9</v>
      </c>
      <c r="D18347" s="2" t="s">
        <v>319</v>
      </c>
      <c r="E18347" s="2" t="s">
        <v>63</v>
      </c>
      <c r="F18347" s="10" t="s">
        <v>523</v>
      </c>
      <c r="G18347" s="2" t="s">
        <v>463</v>
      </c>
      <c r="H18347" s="10" t="s">
        <v>478</v>
      </c>
      <c r="I18347" t="s">
        <v>1270</v>
      </c>
      <c r="J18347">
        <v>7.3706594810169666</v>
      </c>
      <c r="K18347">
        <v>0.19866</v>
      </c>
      <c r="L18347">
        <v>1.0167797462321357</v>
      </c>
      <c r="M18347">
        <v>0</v>
      </c>
      <c r="N18347">
        <v>0</v>
      </c>
      <c r="O18347">
        <v>0.44702060071440775</v>
      </c>
      <c r="P18347">
        <v>0</v>
      </c>
      <c r="Q18347">
        <v>4.0098552361109924E-3</v>
      </c>
      <c r="R18347">
        <v>0</v>
      </c>
      <c r="S18347">
        <v>6.1708561804307477E-2</v>
      </c>
      <c r="T18347"/>
      <c r="U18347">
        <v>6</v>
      </c>
    </row>
    <row r="18348" spans="1:21" s="2" customFormat="1" x14ac:dyDescent="0.25">
      <c r="A18348" s="1">
        <v>45261</v>
      </c>
      <c r="B18348" s="2" t="s">
        <v>3</v>
      </c>
      <c r="C18348" s="2" t="s">
        <v>9</v>
      </c>
      <c r="D18348" s="2" t="s">
        <v>404</v>
      </c>
      <c r="E18348" s="2" t="s">
        <v>63</v>
      </c>
      <c r="F18348" s="10" t="s">
        <v>525</v>
      </c>
      <c r="G18348" s="2" t="s">
        <v>478</v>
      </c>
      <c r="H18348" s="10"/>
      <c r="I18348" t="s">
        <v>1271</v>
      </c>
      <c r="J18348">
        <v>0</v>
      </c>
      <c r="K18348">
        <v>0</v>
      </c>
      <c r="L18348">
        <v>0</v>
      </c>
      <c r="M18348">
        <v>0</v>
      </c>
      <c r="N18348">
        <v>0</v>
      </c>
      <c r="O18348">
        <v>0</v>
      </c>
      <c r="P18348">
        <v>0</v>
      </c>
      <c r="Q18348">
        <v>0</v>
      </c>
      <c r="R18348">
        <v>0</v>
      </c>
      <c r="S18348">
        <v>0</v>
      </c>
      <c r="T18348"/>
      <c r="U18348">
        <v>0</v>
      </c>
    </row>
    <row r="18349" spans="1:21" x14ac:dyDescent="0.25">
      <c r="A18349" s="1">
        <v>45444</v>
      </c>
      <c r="B18349" s="2" t="s">
        <v>3</v>
      </c>
      <c r="C18349" s="2" t="s">
        <v>8</v>
      </c>
      <c r="D18349" s="2" t="s">
        <v>196</v>
      </c>
      <c r="E18349" s="2" t="s">
        <v>63</v>
      </c>
      <c r="F18349" s="10" t="s">
        <v>461</v>
      </c>
      <c r="G18349" s="2" t="s">
        <v>461</v>
      </c>
      <c r="H18349" s="10" t="s">
        <v>461</v>
      </c>
      <c r="I18349" t="s">
        <v>1392</v>
      </c>
      <c r="J18349">
        <v>0</v>
      </c>
      <c r="K18349">
        <v>0</v>
      </c>
      <c r="L18349">
        <v>0</v>
      </c>
      <c r="M18349">
        <v>0</v>
      </c>
      <c r="N18349">
        <v>0</v>
      </c>
      <c r="O18349">
        <v>0</v>
      </c>
      <c r="P18349">
        <v>0</v>
      </c>
      <c r="Q18349">
        <v>0</v>
      </c>
      <c r="R18349">
        <v>0</v>
      </c>
      <c r="S18349">
        <v>0</v>
      </c>
      <c r="T18349">
        <v>0</v>
      </c>
      <c r="U18349">
        <v>0</v>
      </c>
    </row>
    <row r="18350" spans="1:21" x14ac:dyDescent="0.25">
      <c r="A18350" s="1">
        <v>45444</v>
      </c>
      <c r="B18350" s="2" t="s">
        <v>3</v>
      </c>
      <c r="C18350" s="2" t="s">
        <v>8</v>
      </c>
      <c r="D18350" s="2" t="s">
        <v>196</v>
      </c>
      <c r="E18350" s="2" t="s">
        <v>63</v>
      </c>
      <c r="F18350" s="10" t="s">
        <v>493</v>
      </c>
      <c r="G18350" s="2" t="s">
        <v>493</v>
      </c>
      <c r="H18350" s="10" t="s">
        <v>493</v>
      </c>
      <c r="I18350" t="s">
        <v>1520</v>
      </c>
      <c r="J18350">
        <v>2.5</v>
      </c>
      <c r="K18350">
        <v>0</v>
      </c>
      <c r="L18350">
        <v>0.14000000000000001</v>
      </c>
      <c r="M18350">
        <v>0</v>
      </c>
      <c r="N18350">
        <v>0</v>
      </c>
      <c r="O18350">
        <v>0</v>
      </c>
      <c r="P18350">
        <v>0</v>
      </c>
      <c r="Q18350">
        <v>0</v>
      </c>
      <c r="R18350">
        <v>0</v>
      </c>
      <c r="S18350">
        <v>0</v>
      </c>
      <c r="T18350">
        <v>0</v>
      </c>
      <c r="U18350">
        <v>1</v>
      </c>
    </row>
    <row r="18351" spans="1:21" x14ac:dyDescent="0.25">
      <c r="A18351" s="1">
        <v>45444</v>
      </c>
      <c r="B18351" s="2" t="s">
        <v>3</v>
      </c>
      <c r="C18351" s="2" t="s">
        <v>8</v>
      </c>
      <c r="D18351" s="2" t="s">
        <v>196</v>
      </c>
      <c r="E18351" s="2" t="s">
        <v>63</v>
      </c>
      <c r="F18351" s="10" t="s">
        <v>493</v>
      </c>
      <c r="G18351" s="2" t="s">
        <v>493</v>
      </c>
      <c r="H18351" s="10" t="s">
        <v>493</v>
      </c>
      <c r="I18351" t="s">
        <v>1392</v>
      </c>
      <c r="J18351">
        <v>4.6900000000000004</v>
      </c>
      <c r="K18351">
        <v>0</v>
      </c>
      <c r="L18351">
        <v>0.27</v>
      </c>
      <c r="M18351">
        <v>0</v>
      </c>
      <c r="N18351">
        <v>0</v>
      </c>
      <c r="O18351">
        <v>0</v>
      </c>
      <c r="P18351">
        <v>0</v>
      </c>
      <c r="Q18351">
        <v>0</v>
      </c>
      <c r="R18351">
        <v>0</v>
      </c>
      <c r="S18351">
        <v>0</v>
      </c>
      <c r="T18351">
        <v>0</v>
      </c>
      <c r="U18351">
        <v>3</v>
      </c>
    </row>
    <row r="18352" spans="1:21" x14ac:dyDescent="0.25">
      <c r="A18352" s="1">
        <v>45444</v>
      </c>
      <c r="B18352" s="2" t="s">
        <v>3</v>
      </c>
      <c r="C18352" s="2" t="s">
        <v>8</v>
      </c>
      <c r="D18352" s="2" t="s">
        <v>196</v>
      </c>
      <c r="E18352" s="2" t="s">
        <v>63</v>
      </c>
      <c r="F18352" s="10" t="s">
        <v>494</v>
      </c>
      <c r="G18352" s="2" t="s">
        <v>494</v>
      </c>
      <c r="H18352" s="10" t="s">
        <v>494</v>
      </c>
      <c r="I18352" t="s">
        <v>1392</v>
      </c>
      <c r="J18352">
        <v>4.53</v>
      </c>
      <c r="K18352">
        <v>0</v>
      </c>
      <c r="L18352">
        <v>0.26</v>
      </c>
      <c r="M18352">
        <v>0</v>
      </c>
      <c r="N18352">
        <v>0</v>
      </c>
      <c r="O18352">
        <v>0</v>
      </c>
      <c r="P18352">
        <v>0</v>
      </c>
      <c r="Q18352">
        <v>0</v>
      </c>
      <c r="R18352">
        <v>0</v>
      </c>
      <c r="S18352">
        <v>0</v>
      </c>
      <c r="T18352">
        <v>0</v>
      </c>
      <c r="U18352">
        <v>3</v>
      </c>
    </row>
    <row r="18353" spans="1:21" x14ac:dyDescent="0.25">
      <c r="A18353" s="1">
        <v>45444</v>
      </c>
      <c r="B18353" s="2" t="s">
        <v>3</v>
      </c>
      <c r="C18353" s="2" t="s">
        <v>8</v>
      </c>
      <c r="D18353" s="2" t="s">
        <v>196</v>
      </c>
      <c r="E18353" s="2" t="s">
        <v>63</v>
      </c>
      <c r="F18353" s="10" t="s">
        <v>576</v>
      </c>
      <c r="G18353" s="2" t="s">
        <v>601</v>
      </c>
      <c r="H18353" s="10" t="s">
        <v>601</v>
      </c>
      <c r="I18353" t="s">
        <v>1520</v>
      </c>
      <c r="J18353">
        <v>1.37</v>
      </c>
      <c r="K18353">
        <v>0</v>
      </c>
      <c r="L18353">
        <v>0.08</v>
      </c>
      <c r="M18353">
        <v>0</v>
      </c>
      <c r="N18353">
        <v>0</v>
      </c>
      <c r="O18353">
        <v>0</v>
      </c>
      <c r="P18353">
        <v>0</v>
      </c>
      <c r="Q18353">
        <v>0</v>
      </c>
      <c r="R18353">
        <v>0</v>
      </c>
      <c r="S18353">
        <v>0</v>
      </c>
      <c r="T18353">
        <v>0</v>
      </c>
      <c r="U18353">
        <v>2</v>
      </c>
    </row>
    <row r="18354" spans="1:21" x14ac:dyDescent="0.25">
      <c r="A18354" s="1">
        <v>45444</v>
      </c>
      <c r="B18354" s="2" t="s">
        <v>3</v>
      </c>
      <c r="C18354" s="2" t="s">
        <v>8</v>
      </c>
      <c r="D18354" s="2" t="s">
        <v>199</v>
      </c>
      <c r="E18354" s="2" t="s">
        <v>63</v>
      </c>
      <c r="F18354" s="10" t="s">
        <v>461</v>
      </c>
      <c r="G18354" s="2" t="s">
        <v>461</v>
      </c>
      <c r="H18354" s="10" t="s">
        <v>461</v>
      </c>
      <c r="I18354" t="s">
        <v>1397</v>
      </c>
      <c r="J18354">
        <v>8.65</v>
      </c>
      <c r="K18354">
        <v>0</v>
      </c>
      <c r="L18354">
        <v>0.49</v>
      </c>
      <c r="M18354">
        <v>0</v>
      </c>
      <c r="N18354">
        <v>0</v>
      </c>
      <c r="O18354">
        <v>0</v>
      </c>
      <c r="P18354">
        <v>0</v>
      </c>
      <c r="Q18354">
        <v>0</v>
      </c>
      <c r="R18354">
        <v>0</v>
      </c>
      <c r="S18354">
        <v>0</v>
      </c>
      <c r="T18354">
        <v>0</v>
      </c>
      <c r="U18354">
        <v>7</v>
      </c>
    </row>
    <row r="18355" spans="1:21" x14ac:dyDescent="0.25">
      <c r="A18355" s="1">
        <v>45444</v>
      </c>
      <c r="B18355" s="2" t="s">
        <v>3</v>
      </c>
      <c r="C18355" s="2" t="s">
        <v>8</v>
      </c>
      <c r="D18355" s="2" t="s">
        <v>199</v>
      </c>
      <c r="E18355" s="2" t="s">
        <v>63</v>
      </c>
      <c r="F18355" s="10" t="s">
        <v>494</v>
      </c>
      <c r="G18355" s="2" t="s">
        <v>494</v>
      </c>
      <c r="H18355" s="10" t="s">
        <v>494</v>
      </c>
      <c r="I18355" t="s">
        <v>1397</v>
      </c>
      <c r="J18355">
        <v>11.84</v>
      </c>
      <c r="K18355">
        <v>0</v>
      </c>
      <c r="L18355">
        <v>0.67</v>
      </c>
      <c r="M18355">
        <v>0</v>
      </c>
      <c r="N18355">
        <v>0</v>
      </c>
      <c r="O18355">
        <v>0</v>
      </c>
      <c r="P18355">
        <v>0</v>
      </c>
      <c r="Q18355">
        <v>0.02</v>
      </c>
      <c r="R18355">
        <v>0</v>
      </c>
      <c r="S18355">
        <v>0.06</v>
      </c>
      <c r="T18355">
        <v>0</v>
      </c>
      <c r="U18355">
        <v>4</v>
      </c>
    </row>
    <row r="18356" spans="1:21" x14ac:dyDescent="0.25">
      <c r="A18356" s="1">
        <v>45444</v>
      </c>
      <c r="B18356" s="2" t="s">
        <v>3</v>
      </c>
      <c r="C18356" s="2" t="s">
        <v>8</v>
      </c>
      <c r="D18356" s="2" t="s">
        <v>199</v>
      </c>
      <c r="E18356" s="2" t="s">
        <v>63</v>
      </c>
      <c r="F18356" s="10" t="s">
        <v>576</v>
      </c>
      <c r="G18356" s="2" t="s">
        <v>601</v>
      </c>
      <c r="H18356" s="10" t="s">
        <v>601</v>
      </c>
      <c r="I18356" t="s">
        <v>1397</v>
      </c>
      <c r="J18356">
        <v>1.08</v>
      </c>
      <c r="K18356">
        <v>0</v>
      </c>
      <c r="L18356">
        <v>0.06</v>
      </c>
      <c r="M18356">
        <v>0</v>
      </c>
      <c r="N18356">
        <v>0</v>
      </c>
      <c r="O18356">
        <v>0</v>
      </c>
      <c r="P18356">
        <v>0</v>
      </c>
      <c r="Q18356">
        <v>0</v>
      </c>
      <c r="R18356">
        <v>0</v>
      </c>
      <c r="S18356">
        <v>0</v>
      </c>
      <c r="T18356">
        <v>0</v>
      </c>
      <c r="U18356">
        <v>1</v>
      </c>
    </row>
    <row r="18357" spans="1:21" x14ac:dyDescent="0.25">
      <c r="A18357" s="1">
        <v>45444</v>
      </c>
      <c r="B18357" s="2" t="s">
        <v>3</v>
      </c>
      <c r="C18357" s="2" t="s">
        <v>8</v>
      </c>
      <c r="D18357" s="2" t="s">
        <v>201</v>
      </c>
      <c r="E18357" s="2" t="s">
        <v>63</v>
      </c>
      <c r="F18357" s="10" t="s">
        <v>461</v>
      </c>
      <c r="G18357" s="2" t="s">
        <v>461</v>
      </c>
      <c r="H18357" s="10" t="s">
        <v>461</v>
      </c>
      <c r="I18357" t="s">
        <v>1521</v>
      </c>
      <c r="J18357">
        <v>0.31</v>
      </c>
      <c r="K18357">
        <v>0.01</v>
      </c>
      <c r="L18357">
        <v>0.02</v>
      </c>
      <c r="M18357">
        <v>0</v>
      </c>
      <c r="N18357">
        <v>0</v>
      </c>
      <c r="O18357">
        <v>0</v>
      </c>
      <c r="P18357">
        <v>0</v>
      </c>
      <c r="Q18357">
        <v>0</v>
      </c>
      <c r="R18357">
        <v>0</v>
      </c>
      <c r="S18357">
        <v>0</v>
      </c>
      <c r="T18357">
        <v>0</v>
      </c>
      <c r="U18357">
        <v>1</v>
      </c>
    </row>
    <row r="18358" spans="1:21" x14ac:dyDescent="0.25">
      <c r="A18358" s="1">
        <v>45444</v>
      </c>
      <c r="B18358" s="2" t="s">
        <v>3</v>
      </c>
      <c r="C18358" s="2" t="s">
        <v>8</v>
      </c>
      <c r="D18358" s="2" t="s">
        <v>201</v>
      </c>
      <c r="E18358" s="2" t="s">
        <v>63</v>
      </c>
      <c r="F18358" s="10" t="s">
        <v>461</v>
      </c>
      <c r="G18358" s="2" t="s">
        <v>461</v>
      </c>
      <c r="H18358" s="10" t="s">
        <v>461</v>
      </c>
      <c r="I18358" t="s">
        <v>1313</v>
      </c>
      <c r="J18358">
        <v>2.35</v>
      </c>
      <c r="K18358">
        <v>0.05</v>
      </c>
      <c r="L18358">
        <v>0.12</v>
      </c>
      <c r="M18358">
        <v>0</v>
      </c>
      <c r="N18358">
        <v>0</v>
      </c>
      <c r="O18358">
        <v>0</v>
      </c>
      <c r="P18358">
        <v>0</v>
      </c>
      <c r="Q18358">
        <v>0</v>
      </c>
      <c r="R18358">
        <v>0</v>
      </c>
      <c r="S18358">
        <v>0</v>
      </c>
      <c r="T18358">
        <v>0</v>
      </c>
      <c r="U18358">
        <v>2</v>
      </c>
    </row>
    <row r="18359" spans="1:21" x14ac:dyDescent="0.25">
      <c r="A18359" s="1">
        <v>45444</v>
      </c>
      <c r="B18359" s="2" t="s">
        <v>3</v>
      </c>
      <c r="C18359" s="2" t="s">
        <v>8</v>
      </c>
      <c r="D18359" s="2" t="s">
        <v>201</v>
      </c>
      <c r="E18359" s="2" t="s">
        <v>63</v>
      </c>
      <c r="F18359" s="10" t="s">
        <v>461</v>
      </c>
      <c r="G18359" s="2" t="s">
        <v>461</v>
      </c>
      <c r="H18359" s="10" t="s">
        <v>461</v>
      </c>
      <c r="I18359" t="s">
        <v>1398</v>
      </c>
      <c r="J18359">
        <v>5.99</v>
      </c>
      <c r="K18359">
        <v>0.12</v>
      </c>
      <c r="L18359">
        <v>0.31</v>
      </c>
      <c r="M18359">
        <v>0</v>
      </c>
      <c r="N18359">
        <v>0</v>
      </c>
      <c r="O18359">
        <v>0</v>
      </c>
      <c r="P18359">
        <v>0</v>
      </c>
      <c r="Q18359">
        <v>0</v>
      </c>
      <c r="R18359">
        <v>0</v>
      </c>
      <c r="S18359">
        <v>0.02</v>
      </c>
      <c r="T18359">
        <v>0</v>
      </c>
      <c r="U18359">
        <v>4</v>
      </c>
    </row>
    <row r="18360" spans="1:21" x14ac:dyDescent="0.25">
      <c r="A18360" s="1">
        <v>45444</v>
      </c>
      <c r="B18360" s="2" t="s">
        <v>3</v>
      </c>
      <c r="C18360" s="2" t="s">
        <v>8</v>
      </c>
      <c r="D18360" s="2" t="s">
        <v>201</v>
      </c>
      <c r="E18360" s="2" t="s">
        <v>63</v>
      </c>
      <c r="F18360" s="10" t="s">
        <v>587</v>
      </c>
      <c r="G18360" s="2" t="s">
        <v>601</v>
      </c>
      <c r="H18360" s="10" t="s">
        <v>601</v>
      </c>
      <c r="I18360" t="s">
        <v>1313</v>
      </c>
      <c r="J18360">
        <v>0.56999999999999995</v>
      </c>
      <c r="K18360">
        <v>0.01</v>
      </c>
      <c r="L18360">
        <v>0.03</v>
      </c>
      <c r="M18360">
        <v>0</v>
      </c>
      <c r="N18360">
        <v>0</v>
      </c>
      <c r="O18360">
        <v>0</v>
      </c>
      <c r="P18360">
        <v>0</v>
      </c>
      <c r="Q18360">
        <v>0</v>
      </c>
      <c r="R18360">
        <v>0</v>
      </c>
      <c r="S18360">
        <v>0.01</v>
      </c>
      <c r="T18360">
        <v>0</v>
      </c>
      <c r="U18360">
        <v>1</v>
      </c>
    </row>
    <row r="18361" spans="1:21" x14ac:dyDescent="0.25">
      <c r="A18361" s="1">
        <v>45444</v>
      </c>
      <c r="B18361" s="2" t="s">
        <v>3</v>
      </c>
      <c r="C18361" s="2" t="s">
        <v>8</v>
      </c>
      <c r="D18361" s="2" t="s">
        <v>201</v>
      </c>
      <c r="E18361" s="2" t="s">
        <v>63</v>
      </c>
      <c r="F18361" s="10" t="s">
        <v>588</v>
      </c>
      <c r="G18361" s="2" t="s">
        <v>601</v>
      </c>
      <c r="H18361" s="10" t="s">
        <v>601</v>
      </c>
      <c r="I18361" t="s">
        <v>1313</v>
      </c>
      <c r="J18361">
        <v>0.15</v>
      </c>
      <c r="K18361">
        <v>0</v>
      </c>
      <c r="L18361">
        <v>0.01</v>
      </c>
      <c r="M18361">
        <v>0</v>
      </c>
      <c r="N18361">
        <v>0</v>
      </c>
      <c r="O18361">
        <v>0</v>
      </c>
      <c r="P18361">
        <v>0</v>
      </c>
      <c r="Q18361">
        <v>0</v>
      </c>
      <c r="R18361">
        <v>0</v>
      </c>
      <c r="S18361">
        <v>0.2</v>
      </c>
      <c r="T18361">
        <v>0</v>
      </c>
      <c r="U18361">
        <v>1</v>
      </c>
    </row>
    <row r="18362" spans="1:21" x14ac:dyDescent="0.25">
      <c r="A18362" s="1">
        <v>45444</v>
      </c>
      <c r="B18362" s="2" t="s">
        <v>3</v>
      </c>
      <c r="C18362" s="2" t="s">
        <v>8</v>
      </c>
      <c r="D18362" s="2" t="s">
        <v>201</v>
      </c>
      <c r="E18362" s="2" t="s">
        <v>63</v>
      </c>
      <c r="F18362" s="10" t="s">
        <v>589</v>
      </c>
      <c r="G18362" s="2" t="s">
        <v>603</v>
      </c>
      <c r="H18362" s="10" t="s">
        <v>603</v>
      </c>
      <c r="I18362" t="s">
        <v>1398</v>
      </c>
      <c r="J18362">
        <v>0</v>
      </c>
      <c r="K18362">
        <v>0</v>
      </c>
      <c r="L18362">
        <v>0</v>
      </c>
      <c r="M18362">
        <v>0</v>
      </c>
      <c r="N18362">
        <v>0</v>
      </c>
      <c r="O18362">
        <v>0</v>
      </c>
      <c r="P18362">
        <v>0</v>
      </c>
      <c r="Q18362">
        <v>0</v>
      </c>
      <c r="R18362">
        <v>0</v>
      </c>
      <c r="S18362">
        <v>0</v>
      </c>
      <c r="T18362">
        <v>0</v>
      </c>
      <c r="U18362">
        <v>0</v>
      </c>
    </row>
    <row r="18363" spans="1:21" x14ac:dyDescent="0.25">
      <c r="A18363" s="1">
        <v>45444</v>
      </c>
      <c r="B18363" s="2" t="s">
        <v>3</v>
      </c>
      <c r="C18363" s="2" t="s">
        <v>8</v>
      </c>
      <c r="D18363" s="2" t="s">
        <v>201</v>
      </c>
      <c r="E18363" s="2" t="s">
        <v>63</v>
      </c>
      <c r="F18363" s="10" t="s">
        <v>590</v>
      </c>
      <c r="G18363" s="2" t="s">
        <v>590</v>
      </c>
      <c r="H18363" s="10" t="s">
        <v>590</v>
      </c>
      <c r="I18363" t="s">
        <v>1313</v>
      </c>
      <c r="J18363">
        <v>0.19</v>
      </c>
      <c r="K18363">
        <v>0</v>
      </c>
      <c r="L18363">
        <v>0.01</v>
      </c>
      <c r="M18363">
        <v>0</v>
      </c>
      <c r="N18363">
        <v>0</v>
      </c>
      <c r="O18363">
        <v>0</v>
      </c>
      <c r="P18363">
        <v>0</v>
      </c>
      <c r="Q18363">
        <v>0</v>
      </c>
      <c r="R18363">
        <v>0</v>
      </c>
      <c r="S18363">
        <v>0</v>
      </c>
      <c r="T18363">
        <v>0</v>
      </c>
      <c r="U18363">
        <v>1</v>
      </c>
    </row>
    <row r="18364" spans="1:21" x14ac:dyDescent="0.25">
      <c r="A18364" s="1">
        <v>45444</v>
      </c>
      <c r="B18364" s="2" t="s">
        <v>3</v>
      </c>
      <c r="C18364" s="2" t="s">
        <v>8</v>
      </c>
      <c r="D18364" s="2" t="s">
        <v>201</v>
      </c>
      <c r="E18364" s="2" t="s">
        <v>63</v>
      </c>
      <c r="F18364" s="10" t="s">
        <v>591</v>
      </c>
      <c r="G18364" s="2" t="s">
        <v>591</v>
      </c>
      <c r="H18364" s="10" t="s">
        <v>591</v>
      </c>
      <c r="I18364" t="s">
        <v>1313</v>
      </c>
      <c r="J18364">
        <v>7.03</v>
      </c>
      <c r="K18364">
        <v>0.14000000000000001</v>
      </c>
      <c r="L18364">
        <v>0.36</v>
      </c>
      <c r="M18364">
        <v>0</v>
      </c>
      <c r="N18364">
        <v>0</v>
      </c>
      <c r="O18364">
        <v>0</v>
      </c>
      <c r="P18364">
        <v>0</v>
      </c>
      <c r="Q18364">
        <v>0.04</v>
      </c>
      <c r="R18364">
        <v>0</v>
      </c>
      <c r="S18364">
        <v>0</v>
      </c>
      <c r="T18364">
        <v>0</v>
      </c>
      <c r="U18364">
        <v>3</v>
      </c>
    </row>
    <row r="18365" spans="1:21" x14ac:dyDescent="0.25">
      <c r="A18365" s="1">
        <v>45444</v>
      </c>
      <c r="B18365" s="2" t="s">
        <v>3</v>
      </c>
      <c r="C18365" s="2" t="s">
        <v>8</v>
      </c>
      <c r="D18365" s="2" t="s">
        <v>201</v>
      </c>
      <c r="E18365" s="2" t="s">
        <v>63</v>
      </c>
      <c r="F18365" s="10" t="s">
        <v>591</v>
      </c>
      <c r="G18365" s="2" t="s">
        <v>591</v>
      </c>
      <c r="H18365" s="10" t="s">
        <v>591</v>
      </c>
      <c r="I18365" t="s">
        <v>1398</v>
      </c>
      <c r="J18365">
        <v>1.18</v>
      </c>
      <c r="K18365">
        <v>0.02</v>
      </c>
      <c r="L18365">
        <v>0.06</v>
      </c>
      <c r="M18365">
        <v>0</v>
      </c>
      <c r="N18365">
        <v>0</v>
      </c>
      <c r="O18365">
        <v>0</v>
      </c>
      <c r="P18365">
        <v>0</v>
      </c>
      <c r="Q18365">
        <v>0</v>
      </c>
      <c r="R18365">
        <v>0</v>
      </c>
      <c r="S18365">
        <v>0.01</v>
      </c>
      <c r="T18365">
        <v>0</v>
      </c>
      <c r="U18365">
        <v>1</v>
      </c>
    </row>
    <row r="18366" spans="1:21" x14ac:dyDescent="0.25">
      <c r="A18366" s="1">
        <v>45444</v>
      </c>
      <c r="B18366" s="2" t="s">
        <v>3</v>
      </c>
      <c r="C18366" s="2" t="s">
        <v>8</v>
      </c>
      <c r="D18366" s="2" t="s">
        <v>194</v>
      </c>
      <c r="E18366" s="2" t="s">
        <v>63</v>
      </c>
      <c r="F18366" s="10" t="s">
        <v>461</v>
      </c>
      <c r="G18366" s="2" t="s">
        <v>461</v>
      </c>
      <c r="H18366" s="10" t="s">
        <v>461</v>
      </c>
      <c r="I18366" t="s">
        <v>1399</v>
      </c>
      <c r="J18366">
        <v>5.21</v>
      </c>
      <c r="K18366">
        <v>0.1</v>
      </c>
      <c r="L18366">
        <v>0.27</v>
      </c>
      <c r="M18366">
        <v>0</v>
      </c>
      <c r="N18366">
        <v>0</v>
      </c>
      <c r="O18366">
        <v>0</v>
      </c>
      <c r="P18366">
        <v>0</v>
      </c>
      <c r="Q18366">
        <v>0.04</v>
      </c>
      <c r="R18366">
        <v>0</v>
      </c>
      <c r="S18366">
        <v>0.01</v>
      </c>
      <c r="T18366">
        <v>0</v>
      </c>
      <c r="U18366">
        <v>5</v>
      </c>
    </row>
    <row r="18367" spans="1:21" x14ac:dyDescent="0.25">
      <c r="A18367" s="1">
        <v>45444</v>
      </c>
      <c r="B18367" s="2" t="s">
        <v>3</v>
      </c>
      <c r="C18367" s="2" t="s">
        <v>8</v>
      </c>
      <c r="D18367" s="2" t="s">
        <v>194</v>
      </c>
      <c r="E18367" s="2" t="s">
        <v>63</v>
      </c>
      <c r="F18367" s="10" t="s">
        <v>461</v>
      </c>
      <c r="G18367" s="2" t="s">
        <v>461</v>
      </c>
      <c r="H18367" s="10" t="s">
        <v>461</v>
      </c>
      <c r="I18367" t="s">
        <v>1400</v>
      </c>
      <c r="J18367">
        <v>4.0599999999999996</v>
      </c>
      <c r="K18367">
        <v>0.08</v>
      </c>
      <c r="L18367">
        <v>0.21</v>
      </c>
      <c r="M18367">
        <v>0</v>
      </c>
      <c r="N18367">
        <v>0</v>
      </c>
      <c r="O18367">
        <v>0</v>
      </c>
      <c r="P18367">
        <v>0</v>
      </c>
      <c r="Q18367">
        <v>0</v>
      </c>
      <c r="R18367">
        <v>0</v>
      </c>
      <c r="S18367">
        <v>0.01</v>
      </c>
      <c r="T18367">
        <v>0</v>
      </c>
      <c r="U18367">
        <v>3</v>
      </c>
    </row>
    <row r="18368" spans="1:21" x14ac:dyDescent="0.25">
      <c r="A18368" s="1">
        <v>45444</v>
      </c>
      <c r="B18368" s="2" t="s">
        <v>3</v>
      </c>
      <c r="C18368" s="2" t="s">
        <v>8</v>
      </c>
      <c r="D18368" s="2" t="s">
        <v>194</v>
      </c>
      <c r="E18368" s="2" t="s">
        <v>63</v>
      </c>
      <c r="F18368" s="10" t="s">
        <v>496</v>
      </c>
      <c r="G18368" s="2" t="s">
        <v>496</v>
      </c>
      <c r="H18368" s="10" t="s">
        <v>496</v>
      </c>
      <c r="I18368" t="s">
        <v>1399</v>
      </c>
      <c r="J18368">
        <v>2.06</v>
      </c>
      <c r="K18368">
        <v>0.04</v>
      </c>
      <c r="L18368">
        <v>0.11</v>
      </c>
      <c r="M18368">
        <v>0</v>
      </c>
      <c r="N18368">
        <v>0</v>
      </c>
      <c r="O18368">
        <v>0</v>
      </c>
      <c r="P18368">
        <v>0</v>
      </c>
      <c r="Q18368">
        <v>0</v>
      </c>
      <c r="R18368">
        <v>0</v>
      </c>
      <c r="S18368">
        <v>0.15</v>
      </c>
      <c r="T18368">
        <v>0</v>
      </c>
      <c r="U18368">
        <v>3</v>
      </c>
    </row>
    <row r="18369" spans="1:21" x14ac:dyDescent="0.25">
      <c r="A18369" s="1">
        <v>45444</v>
      </c>
      <c r="B18369" s="2" t="s">
        <v>3</v>
      </c>
      <c r="C18369" s="2" t="s">
        <v>8</v>
      </c>
      <c r="D18369" s="2" t="s">
        <v>202</v>
      </c>
      <c r="E18369" s="2" t="s">
        <v>63</v>
      </c>
      <c r="F18369" s="10" t="s">
        <v>461</v>
      </c>
      <c r="G18369" s="2" t="s">
        <v>461</v>
      </c>
      <c r="H18369" s="10" t="s">
        <v>461</v>
      </c>
      <c r="I18369" t="s">
        <v>1409</v>
      </c>
      <c r="J18369">
        <v>4.01</v>
      </c>
      <c r="K18369">
        <v>0.08</v>
      </c>
      <c r="L18369">
        <v>0.21</v>
      </c>
      <c r="M18369">
        <v>0</v>
      </c>
      <c r="N18369">
        <v>0</v>
      </c>
      <c r="O18369">
        <v>0</v>
      </c>
      <c r="P18369">
        <v>0</v>
      </c>
      <c r="Q18369">
        <v>0</v>
      </c>
      <c r="R18369">
        <v>0</v>
      </c>
      <c r="S18369">
        <v>0.89</v>
      </c>
      <c r="T18369">
        <v>0</v>
      </c>
      <c r="U18369">
        <v>2</v>
      </c>
    </row>
    <row r="18370" spans="1:21" x14ac:dyDescent="0.25">
      <c r="A18370" s="1">
        <v>45444</v>
      </c>
      <c r="B18370" s="2" t="s">
        <v>3</v>
      </c>
      <c r="C18370" s="2" t="s">
        <v>8</v>
      </c>
      <c r="D18370" s="2" t="s">
        <v>70</v>
      </c>
      <c r="E18370" s="2" t="s">
        <v>63</v>
      </c>
      <c r="F18370" s="10" t="s">
        <v>493</v>
      </c>
      <c r="G18370" s="2" t="s">
        <v>493</v>
      </c>
      <c r="H18370" s="10" t="s">
        <v>493</v>
      </c>
      <c r="I18370" t="s">
        <v>1438</v>
      </c>
      <c r="J18370">
        <v>6.88</v>
      </c>
      <c r="K18370">
        <v>0</v>
      </c>
      <c r="L18370">
        <v>0.39</v>
      </c>
      <c r="M18370">
        <v>0</v>
      </c>
      <c r="N18370">
        <v>0</v>
      </c>
      <c r="O18370">
        <v>0</v>
      </c>
      <c r="P18370">
        <v>0</v>
      </c>
      <c r="Q18370">
        <v>0</v>
      </c>
      <c r="R18370">
        <v>0</v>
      </c>
      <c r="S18370">
        <v>0.01</v>
      </c>
      <c r="T18370">
        <v>0</v>
      </c>
      <c r="U18370">
        <v>5</v>
      </c>
    </row>
    <row r="18371" spans="1:21" x14ac:dyDescent="0.25">
      <c r="A18371" s="1">
        <v>45444</v>
      </c>
      <c r="B18371" s="2" t="s">
        <v>3</v>
      </c>
      <c r="C18371" s="2" t="s">
        <v>8</v>
      </c>
      <c r="D18371" s="2" t="s">
        <v>70</v>
      </c>
      <c r="E18371" s="2" t="s">
        <v>63</v>
      </c>
      <c r="F18371" s="10" t="s">
        <v>576</v>
      </c>
      <c r="G18371" s="2" t="s">
        <v>601</v>
      </c>
      <c r="H18371" s="10" t="s">
        <v>601</v>
      </c>
      <c r="I18371" t="s">
        <v>1438</v>
      </c>
      <c r="J18371">
        <v>1.37</v>
      </c>
      <c r="K18371">
        <v>0</v>
      </c>
      <c r="L18371">
        <v>0.08</v>
      </c>
      <c r="M18371">
        <v>0</v>
      </c>
      <c r="N18371">
        <v>0</v>
      </c>
      <c r="O18371">
        <v>0</v>
      </c>
      <c r="P18371">
        <v>0</v>
      </c>
      <c r="Q18371">
        <v>0</v>
      </c>
      <c r="R18371">
        <v>0</v>
      </c>
      <c r="S18371">
        <v>0</v>
      </c>
      <c r="T18371">
        <v>0</v>
      </c>
      <c r="U18371">
        <v>1</v>
      </c>
    </row>
    <row r="18372" spans="1:21" x14ac:dyDescent="0.25">
      <c r="A18372" s="1">
        <v>45444</v>
      </c>
      <c r="B18372" s="2" t="s">
        <v>3</v>
      </c>
      <c r="C18372" s="2" t="s">
        <v>8</v>
      </c>
      <c r="D18372" s="2" t="s">
        <v>204</v>
      </c>
      <c r="E18372" s="2" t="s">
        <v>63</v>
      </c>
      <c r="F18372" s="10" t="s">
        <v>461</v>
      </c>
      <c r="G18372" s="2" t="s">
        <v>461</v>
      </c>
      <c r="H18372" s="10" t="s">
        <v>461</v>
      </c>
      <c r="I18372" t="s">
        <v>1313</v>
      </c>
      <c r="J18372">
        <v>29.49</v>
      </c>
      <c r="K18372">
        <v>0.59</v>
      </c>
      <c r="L18372">
        <v>1.51</v>
      </c>
      <c r="M18372">
        <v>0</v>
      </c>
      <c r="N18372">
        <v>0</v>
      </c>
      <c r="O18372">
        <v>0</v>
      </c>
      <c r="P18372">
        <v>0</v>
      </c>
      <c r="Q18372">
        <v>0.17</v>
      </c>
      <c r="R18372">
        <v>0</v>
      </c>
      <c r="S18372">
        <v>0</v>
      </c>
      <c r="T18372">
        <v>0</v>
      </c>
      <c r="U18372">
        <v>10</v>
      </c>
    </row>
    <row r="18373" spans="1:21" x14ac:dyDescent="0.25">
      <c r="A18373" s="1">
        <v>45444</v>
      </c>
      <c r="B18373" s="2" t="s">
        <v>3</v>
      </c>
      <c r="C18373" s="2" t="s">
        <v>8</v>
      </c>
      <c r="D18373" s="2" t="s">
        <v>204</v>
      </c>
      <c r="E18373" s="2" t="s">
        <v>63</v>
      </c>
      <c r="F18373" s="10" t="s">
        <v>588</v>
      </c>
      <c r="G18373" s="2" t="s">
        <v>601</v>
      </c>
      <c r="H18373" s="10" t="s">
        <v>601</v>
      </c>
      <c r="I18373" t="s">
        <v>1313</v>
      </c>
      <c r="J18373">
        <v>3.08</v>
      </c>
      <c r="K18373">
        <v>0.06</v>
      </c>
      <c r="L18373">
        <v>0.16</v>
      </c>
      <c r="M18373">
        <v>0</v>
      </c>
      <c r="N18373">
        <v>0</v>
      </c>
      <c r="O18373">
        <v>0</v>
      </c>
      <c r="P18373">
        <v>0</v>
      </c>
      <c r="Q18373">
        <v>0</v>
      </c>
      <c r="R18373">
        <v>0</v>
      </c>
      <c r="S18373">
        <v>1.55</v>
      </c>
      <c r="T18373">
        <v>0</v>
      </c>
      <c r="U18373">
        <v>4</v>
      </c>
    </row>
    <row r="18374" spans="1:21" x14ac:dyDescent="0.25">
      <c r="A18374" s="1">
        <v>45444</v>
      </c>
      <c r="B18374" s="2" t="s">
        <v>3</v>
      </c>
      <c r="C18374" s="2" t="s">
        <v>8</v>
      </c>
      <c r="D18374" s="2" t="s">
        <v>204</v>
      </c>
      <c r="E18374" s="2" t="s">
        <v>63</v>
      </c>
      <c r="F18374" s="10" t="s">
        <v>590</v>
      </c>
      <c r="G18374" s="2" t="s">
        <v>590</v>
      </c>
      <c r="H18374" s="10" t="s">
        <v>590</v>
      </c>
      <c r="I18374" t="s">
        <v>1313</v>
      </c>
      <c r="J18374">
        <v>1.84</v>
      </c>
      <c r="K18374">
        <v>0.04</v>
      </c>
      <c r="L18374">
        <v>0.09</v>
      </c>
      <c r="M18374">
        <v>0</v>
      </c>
      <c r="N18374">
        <v>0</v>
      </c>
      <c r="O18374">
        <v>0</v>
      </c>
      <c r="P18374">
        <v>0</v>
      </c>
      <c r="Q18374">
        <v>0</v>
      </c>
      <c r="R18374">
        <v>0</v>
      </c>
      <c r="S18374">
        <v>0.02</v>
      </c>
      <c r="T18374">
        <v>0</v>
      </c>
      <c r="U18374">
        <v>3</v>
      </c>
    </row>
    <row r="18375" spans="1:21" x14ac:dyDescent="0.25">
      <c r="A18375" s="1">
        <v>45444</v>
      </c>
      <c r="B18375" s="2" t="s">
        <v>3</v>
      </c>
      <c r="C18375" s="2" t="s">
        <v>8</v>
      </c>
      <c r="D18375" s="2" t="s">
        <v>204</v>
      </c>
      <c r="E18375" s="2" t="s">
        <v>63</v>
      </c>
      <c r="F18375" s="10" t="s">
        <v>591</v>
      </c>
      <c r="G18375" s="2" t="s">
        <v>591</v>
      </c>
      <c r="H18375" s="10" t="s">
        <v>591</v>
      </c>
      <c r="I18375" t="s">
        <v>1313</v>
      </c>
      <c r="J18375">
        <v>16.95</v>
      </c>
      <c r="K18375">
        <v>0.34</v>
      </c>
      <c r="L18375">
        <v>0.88</v>
      </c>
      <c r="M18375">
        <v>0</v>
      </c>
      <c r="N18375">
        <v>0</v>
      </c>
      <c r="O18375">
        <v>0</v>
      </c>
      <c r="P18375">
        <v>0</v>
      </c>
      <c r="Q18375">
        <v>0.15</v>
      </c>
      <c r="R18375">
        <v>0</v>
      </c>
      <c r="S18375">
        <v>0.15</v>
      </c>
      <c r="T18375">
        <v>0</v>
      </c>
      <c r="U18375">
        <v>6</v>
      </c>
    </row>
    <row r="18376" spans="1:21" x14ac:dyDescent="0.25">
      <c r="A18376" s="1">
        <v>45444</v>
      </c>
      <c r="B18376" s="2" t="s">
        <v>3</v>
      </c>
      <c r="C18376" s="2" t="s">
        <v>8</v>
      </c>
      <c r="D18376" s="2" t="s">
        <v>271</v>
      </c>
      <c r="E18376" s="2" t="s">
        <v>63</v>
      </c>
      <c r="F18376" s="10" t="s">
        <v>461</v>
      </c>
      <c r="G18376" s="2" t="s">
        <v>461</v>
      </c>
      <c r="H18376" s="10" t="s">
        <v>461</v>
      </c>
      <c r="I18376" t="s">
        <v>1187</v>
      </c>
      <c r="J18376">
        <v>0.27</v>
      </c>
      <c r="K18376">
        <v>0.01</v>
      </c>
      <c r="L18376">
        <v>0.01</v>
      </c>
      <c r="M18376">
        <v>0</v>
      </c>
      <c r="N18376">
        <v>0</v>
      </c>
      <c r="O18376">
        <v>0</v>
      </c>
      <c r="P18376">
        <v>0</v>
      </c>
      <c r="Q18376">
        <v>0</v>
      </c>
      <c r="R18376">
        <v>0</v>
      </c>
      <c r="S18376">
        <v>0</v>
      </c>
      <c r="T18376">
        <v>0</v>
      </c>
      <c r="U18376">
        <v>1</v>
      </c>
    </row>
    <row r="18377" spans="1:21" x14ac:dyDescent="0.25">
      <c r="A18377" s="1">
        <v>45444</v>
      </c>
      <c r="B18377" s="2" t="s">
        <v>3</v>
      </c>
      <c r="C18377" s="2" t="s">
        <v>8</v>
      </c>
      <c r="D18377" s="2" t="s">
        <v>324</v>
      </c>
      <c r="E18377" s="2" t="s">
        <v>63</v>
      </c>
      <c r="F18377" s="10" t="s">
        <v>493</v>
      </c>
      <c r="G18377" s="2" t="s">
        <v>493</v>
      </c>
      <c r="H18377" s="10" t="s">
        <v>493</v>
      </c>
      <c r="I18377" t="s">
        <v>1186</v>
      </c>
      <c r="J18377">
        <v>0</v>
      </c>
      <c r="K18377">
        <v>0</v>
      </c>
      <c r="L18377">
        <v>0</v>
      </c>
      <c r="M18377">
        <v>0</v>
      </c>
      <c r="N18377">
        <v>0</v>
      </c>
      <c r="O18377">
        <v>0</v>
      </c>
      <c r="P18377">
        <v>0</v>
      </c>
      <c r="Q18377">
        <v>0</v>
      </c>
      <c r="R18377">
        <v>0</v>
      </c>
      <c r="S18377">
        <v>0</v>
      </c>
      <c r="T18377">
        <v>0</v>
      </c>
      <c r="U18377">
        <v>0</v>
      </c>
    </row>
    <row r="18378" spans="1:21" x14ac:dyDescent="0.25">
      <c r="A18378" s="1">
        <v>45444</v>
      </c>
      <c r="B18378" s="2" t="s">
        <v>3</v>
      </c>
      <c r="C18378" s="2" t="s">
        <v>8</v>
      </c>
      <c r="D18378" s="2" t="s">
        <v>203</v>
      </c>
      <c r="E18378" s="2" t="s">
        <v>63</v>
      </c>
      <c r="F18378" s="10" t="s">
        <v>1615</v>
      </c>
      <c r="G18378" s="2" t="s">
        <v>601</v>
      </c>
      <c r="H18378" s="10" t="s">
        <v>601</v>
      </c>
      <c r="I18378" t="s">
        <v>459</v>
      </c>
      <c r="J18378">
        <v>0</v>
      </c>
      <c r="K18378">
        <v>0</v>
      </c>
      <c r="L18378">
        <v>0</v>
      </c>
      <c r="M18378">
        <v>0</v>
      </c>
      <c r="N18378">
        <v>0</v>
      </c>
      <c r="O18378">
        <v>0</v>
      </c>
      <c r="P18378">
        <v>0</v>
      </c>
      <c r="Q18378">
        <v>0</v>
      </c>
      <c r="R18378">
        <v>0</v>
      </c>
      <c r="S18378">
        <v>0</v>
      </c>
      <c r="T18378">
        <v>0</v>
      </c>
      <c r="U18378">
        <v>0</v>
      </c>
    </row>
    <row r="18379" spans="1:21" x14ac:dyDescent="0.25">
      <c r="A18379" s="1">
        <v>45444</v>
      </c>
      <c r="B18379" s="2" t="s">
        <v>3</v>
      </c>
      <c r="C18379" s="2" t="s">
        <v>8</v>
      </c>
      <c r="D18379" s="2" t="s">
        <v>460</v>
      </c>
      <c r="E18379" s="2" t="s">
        <v>63</v>
      </c>
      <c r="F18379" s="10" t="s">
        <v>1615</v>
      </c>
      <c r="G18379" s="2" t="s">
        <v>601</v>
      </c>
      <c r="H18379" s="10" t="s">
        <v>601</v>
      </c>
      <c r="I18379" t="s">
        <v>459</v>
      </c>
      <c r="J18379">
        <v>0</v>
      </c>
      <c r="K18379">
        <v>0</v>
      </c>
      <c r="L18379">
        <v>0</v>
      </c>
      <c r="M18379">
        <v>0</v>
      </c>
      <c r="N18379">
        <v>0</v>
      </c>
      <c r="O18379">
        <v>0</v>
      </c>
      <c r="P18379">
        <v>0</v>
      </c>
      <c r="Q18379">
        <v>0</v>
      </c>
      <c r="R18379">
        <v>0</v>
      </c>
      <c r="S18379">
        <v>0</v>
      </c>
      <c r="T18379">
        <v>0</v>
      </c>
      <c r="U18379">
        <v>0</v>
      </c>
    </row>
    <row r="18380" spans="1:21" x14ac:dyDescent="0.25">
      <c r="A18380" s="1">
        <v>45444</v>
      </c>
      <c r="B18380" s="2" t="s">
        <v>3</v>
      </c>
      <c r="C18380" s="2" t="s">
        <v>8</v>
      </c>
      <c r="D18380" s="2" t="s">
        <v>271</v>
      </c>
      <c r="E18380" s="2" t="s">
        <v>63</v>
      </c>
      <c r="F18380" s="10" t="s">
        <v>1616</v>
      </c>
      <c r="G18380" s="2" t="s">
        <v>601</v>
      </c>
      <c r="H18380" s="10" t="s">
        <v>601</v>
      </c>
      <c r="I18380" t="s">
        <v>1187</v>
      </c>
      <c r="J18380">
        <v>0</v>
      </c>
      <c r="K18380">
        <v>0</v>
      </c>
      <c r="L18380">
        <v>0</v>
      </c>
      <c r="M18380">
        <v>0</v>
      </c>
      <c r="N18380">
        <v>0</v>
      </c>
      <c r="O18380">
        <v>0</v>
      </c>
      <c r="P18380">
        <v>0</v>
      </c>
      <c r="Q18380">
        <v>0</v>
      </c>
      <c r="R18380">
        <v>0</v>
      </c>
      <c r="S18380">
        <v>0</v>
      </c>
      <c r="T18380">
        <v>0</v>
      </c>
      <c r="U18380">
        <v>0</v>
      </c>
    </row>
    <row r="18381" spans="1:21" x14ac:dyDescent="0.25">
      <c r="A18381" s="1">
        <v>45444</v>
      </c>
      <c r="B18381" s="2" t="s">
        <v>3</v>
      </c>
      <c r="C18381" s="2" t="s">
        <v>31</v>
      </c>
      <c r="D18381" s="2" t="s">
        <v>189</v>
      </c>
      <c r="E18381" s="2" t="s">
        <v>66</v>
      </c>
      <c r="F18381" t="s">
        <v>472</v>
      </c>
      <c r="G18381" s="2" t="s">
        <v>472</v>
      </c>
      <c r="H18381" s="10"/>
      <c r="I18381" t="s">
        <v>1558</v>
      </c>
      <c r="J18381">
        <v>0</v>
      </c>
      <c r="K18381">
        <v>0</v>
      </c>
      <c r="L18381">
        <v>0</v>
      </c>
      <c r="M18381">
        <v>0</v>
      </c>
      <c r="N18381">
        <v>0</v>
      </c>
      <c r="O18381">
        <v>0</v>
      </c>
      <c r="P18381">
        <v>0</v>
      </c>
      <c r="Q18381">
        <v>0</v>
      </c>
      <c r="R18381">
        <v>0</v>
      </c>
      <c r="S18381">
        <v>0</v>
      </c>
      <c r="T18381">
        <v>0</v>
      </c>
      <c r="U18381">
        <v>2</v>
      </c>
    </row>
    <row r="18382" spans="1:21" x14ac:dyDescent="0.25">
      <c r="A18382" s="1">
        <v>45444</v>
      </c>
      <c r="B18382" s="2" t="s">
        <v>2</v>
      </c>
      <c r="C18382" s="2" t="s">
        <v>53</v>
      </c>
      <c r="D18382" s="2" t="s">
        <v>476</v>
      </c>
      <c r="E18382" s="2" t="s">
        <v>63</v>
      </c>
      <c r="F18382" t="s">
        <v>477</v>
      </c>
      <c r="G18382" s="2" t="s">
        <v>477</v>
      </c>
      <c r="H18382" s="10"/>
      <c r="I18382" t="s">
        <v>1256</v>
      </c>
      <c r="J18382">
        <v>5.0889670000000002</v>
      </c>
      <c r="K18382">
        <v>3.3080000000000002E-3</v>
      </c>
      <c r="L18382">
        <v>0.34017199999999997</v>
      </c>
      <c r="M18382">
        <v>0</v>
      </c>
      <c r="N18382">
        <v>0</v>
      </c>
      <c r="O18382">
        <v>0</v>
      </c>
      <c r="P18382">
        <v>0</v>
      </c>
      <c r="Q18382">
        <v>0</v>
      </c>
      <c r="R18382">
        <v>0</v>
      </c>
      <c r="S18382">
        <v>0.41018399999999999</v>
      </c>
      <c r="T18382">
        <v>3.7893599999999998</v>
      </c>
      <c r="U18382">
        <v>2</v>
      </c>
    </row>
    <row r="18383" spans="1:21" x14ac:dyDescent="0.25">
      <c r="A18383" s="1">
        <v>45444</v>
      </c>
      <c r="B18383" s="2" t="s">
        <v>2</v>
      </c>
      <c r="C18383" s="2" t="s">
        <v>10</v>
      </c>
      <c r="D18383" s="2" t="s">
        <v>397</v>
      </c>
      <c r="E18383" s="2" t="s">
        <v>66</v>
      </c>
      <c r="F18383" t="s">
        <v>481</v>
      </c>
      <c r="G18383" s="2" t="s">
        <v>481</v>
      </c>
      <c r="H18383" s="10"/>
      <c r="I18383" t="s">
        <v>1620</v>
      </c>
      <c r="J18383">
        <v>39.274191282398412</v>
      </c>
      <c r="K18383">
        <v>7.5000000000000002E-4</v>
      </c>
      <c r="L18383">
        <v>0.46815173648554398</v>
      </c>
      <c r="M18383">
        <v>0</v>
      </c>
      <c r="N18383">
        <v>0</v>
      </c>
      <c r="O18383">
        <v>0</v>
      </c>
      <c r="P18383">
        <v>0</v>
      </c>
      <c r="Q18383">
        <v>0</v>
      </c>
      <c r="R18383">
        <v>0</v>
      </c>
      <c r="S18383">
        <v>38.634091000000097</v>
      </c>
      <c r="T18383">
        <v>842.12519899998904</v>
      </c>
      <c r="U18383">
        <v>25</v>
      </c>
    </row>
    <row r="18384" spans="1:21" x14ac:dyDescent="0.25">
      <c r="A18384" s="1">
        <v>45444</v>
      </c>
      <c r="B18384" s="2" t="s">
        <v>2</v>
      </c>
      <c r="C18384" s="2" t="s">
        <v>10</v>
      </c>
      <c r="D18384" s="2" t="s">
        <v>120</v>
      </c>
      <c r="E18384" s="2" t="s">
        <v>66</v>
      </c>
      <c r="F18384" t="s">
        <v>481</v>
      </c>
      <c r="G18384" s="2" t="s">
        <v>481</v>
      </c>
      <c r="H18384" s="10"/>
      <c r="I18384" t="s">
        <v>1620</v>
      </c>
      <c r="J18384">
        <v>242.51844766521089</v>
      </c>
      <c r="K18384">
        <v>0.14063000000000001</v>
      </c>
      <c r="L18384">
        <v>13.6302229589093</v>
      </c>
      <c r="M18384">
        <v>0</v>
      </c>
      <c r="N18384">
        <v>0</v>
      </c>
      <c r="O18384">
        <v>0</v>
      </c>
      <c r="P18384">
        <v>0</v>
      </c>
      <c r="Q18384">
        <v>0</v>
      </c>
      <c r="R18384">
        <v>0</v>
      </c>
      <c r="S18384">
        <v>210.02518800000101</v>
      </c>
      <c r="T18384">
        <v>7501.9541560003499</v>
      </c>
      <c r="U18384">
        <v>50</v>
      </c>
    </row>
    <row r="18385" spans="1:21" x14ac:dyDescent="0.25">
      <c r="A18385" s="1">
        <v>45444</v>
      </c>
      <c r="B18385" s="2" t="s">
        <v>2</v>
      </c>
      <c r="C18385" s="2" t="s">
        <v>10</v>
      </c>
      <c r="D18385" s="2" t="s">
        <v>142</v>
      </c>
      <c r="E18385" s="2" t="s">
        <v>66</v>
      </c>
      <c r="F18385" t="s">
        <v>481</v>
      </c>
      <c r="G18385" s="2" t="s">
        <v>481</v>
      </c>
      <c r="H18385" s="10"/>
      <c r="I18385" t="s">
        <v>1620</v>
      </c>
      <c r="J18385">
        <v>566.47569966149911</v>
      </c>
      <c r="K18385">
        <v>0.22159999999999999</v>
      </c>
      <c r="L18385">
        <v>18.751203982876898</v>
      </c>
      <c r="M18385">
        <v>0</v>
      </c>
      <c r="N18385">
        <v>0</v>
      </c>
      <c r="O18385">
        <v>0</v>
      </c>
      <c r="P18385">
        <v>0</v>
      </c>
      <c r="Q18385">
        <v>0</v>
      </c>
      <c r="R18385">
        <v>0</v>
      </c>
      <c r="S18385">
        <v>208.59646099999901</v>
      </c>
      <c r="T18385">
        <v>199529.209222014</v>
      </c>
      <c r="U18385">
        <v>194</v>
      </c>
    </row>
    <row r="18386" spans="1:21" x14ac:dyDescent="0.25">
      <c r="A18386" s="1">
        <v>45444</v>
      </c>
      <c r="B18386" s="2" t="s">
        <v>2</v>
      </c>
      <c r="C18386" s="2" t="s">
        <v>10</v>
      </c>
      <c r="D18386" s="2" t="s">
        <v>139</v>
      </c>
      <c r="E18386" s="2" t="s">
        <v>66</v>
      </c>
      <c r="F18386" t="s">
        <v>481</v>
      </c>
      <c r="G18386" s="2" t="s">
        <v>481</v>
      </c>
      <c r="H18386" s="10"/>
      <c r="I18386" t="s">
        <v>1620</v>
      </c>
      <c r="J18386">
        <v>209.33616934695658</v>
      </c>
      <c r="K18386">
        <v>0.20252000000000001</v>
      </c>
      <c r="L18386">
        <v>11.482838112155299</v>
      </c>
      <c r="M18386">
        <v>0</v>
      </c>
      <c r="N18386">
        <v>0</v>
      </c>
      <c r="O18386">
        <v>0</v>
      </c>
      <c r="P18386">
        <v>0</v>
      </c>
      <c r="Q18386">
        <v>0</v>
      </c>
      <c r="R18386">
        <v>0</v>
      </c>
      <c r="S18386">
        <v>131.11571300000099</v>
      </c>
      <c r="T18386">
        <v>6911.1575240010998</v>
      </c>
      <c r="U18386">
        <v>80</v>
      </c>
    </row>
    <row r="18387" spans="1:21" x14ac:dyDescent="0.25">
      <c r="A18387" s="1">
        <v>45444</v>
      </c>
      <c r="B18387" s="2" t="s">
        <v>2</v>
      </c>
      <c r="C18387" s="2" t="s">
        <v>10</v>
      </c>
      <c r="D18387" s="2" t="s">
        <v>112</v>
      </c>
      <c r="E18387" s="2" t="s">
        <v>66</v>
      </c>
      <c r="F18387" t="s">
        <v>481</v>
      </c>
      <c r="G18387" s="2" t="s">
        <v>481</v>
      </c>
      <c r="H18387" s="10"/>
      <c r="I18387" t="s">
        <v>1620</v>
      </c>
      <c r="J18387">
        <v>247.32024460782128</v>
      </c>
      <c r="K18387">
        <v>0.23857</v>
      </c>
      <c r="L18387">
        <v>13.937749984055401</v>
      </c>
      <c r="M18387">
        <v>0</v>
      </c>
      <c r="N18387">
        <v>0</v>
      </c>
      <c r="O18387">
        <v>0</v>
      </c>
      <c r="P18387">
        <v>0</v>
      </c>
      <c r="Q18387">
        <v>0</v>
      </c>
      <c r="R18387">
        <v>0</v>
      </c>
      <c r="S18387">
        <v>131.731166</v>
      </c>
      <c r="T18387">
        <v>4108.8945180001001</v>
      </c>
      <c r="U18387">
        <v>57</v>
      </c>
    </row>
    <row r="18388" spans="1:21" x14ac:dyDescent="0.25">
      <c r="A18388" s="1">
        <v>45444</v>
      </c>
      <c r="B18388" s="2" t="s">
        <v>2</v>
      </c>
      <c r="C18388" s="2" t="s">
        <v>10</v>
      </c>
      <c r="D18388" s="2" t="s">
        <v>135</v>
      </c>
      <c r="E18388" s="2" t="s">
        <v>66</v>
      </c>
      <c r="F18388" t="s">
        <v>481</v>
      </c>
      <c r="G18388" s="2" t="s">
        <v>481</v>
      </c>
      <c r="H18388" s="10"/>
      <c r="I18388" t="s">
        <v>1620</v>
      </c>
      <c r="J18388">
        <v>79.572188590650953</v>
      </c>
      <c r="K18388">
        <v>7.6749999999999999E-2</v>
      </c>
      <c r="L18388">
        <v>4.3393593760951896</v>
      </c>
      <c r="M18388">
        <v>0</v>
      </c>
      <c r="N18388">
        <v>0</v>
      </c>
      <c r="O18388">
        <v>0</v>
      </c>
      <c r="P18388">
        <v>0</v>
      </c>
      <c r="Q18388">
        <v>0</v>
      </c>
      <c r="R18388">
        <v>0</v>
      </c>
      <c r="S18388">
        <v>32.288436000000203</v>
      </c>
      <c r="T18388">
        <v>1224.8042540000199</v>
      </c>
      <c r="U18388">
        <v>19</v>
      </c>
    </row>
    <row r="18389" spans="1:21" x14ac:dyDescent="0.25">
      <c r="A18389" s="1">
        <v>45444</v>
      </c>
      <c r="B18389" s="2" t="s">
        <v>2</v>
      </c>
      <c r="C18389" s="2" t="s">
        <v>10</v>
      </c>
      <c r="D18389" s="2" t="s">
        <v>119</v>
      </c>
      <c r="E18389" s="2" t="s">
        <v>66</v>
      </c>
      <c r="F18389" t="s">
        <v>481</v>
      </c>
      <c r="G18389" s="2" t="s">
        <v>481</v>
      </c>
      <c r="H18389" s="10"/>
      <c r="I18389" t="s">
        <v>1620</v>
      </c>
      <c r="J18389">
        <v>463.90639804671088</v>
      </c>
      <c r="K18389">
        <v>0.21074999999999999</v>
      </c>
      <c r="L18389">
        <v>18.818707456334099</v>
      </c>
      <c r="M18389">
        <v>0</v>
      </c>
      <c r="N18389">
        <v>0</v>
      </c>
      <c r="O18389">
        <v>0</v>
      </c>
      <c r="P18389">
        <v>0</v>
      </c>
      <c r="Q18389">
        <v>0</v>
      </c>
      <c r="R18389">
        <v>0</v>
      </c>
      <c r="S18389">
        <v>294.35232599999802</v>
      </c>
      <c r="T18389">
        <v>16527.698258001499</v>
      </c>
      <c r="U18389">
        <v>120</v>
      </c>
    </row>
    <row r="18390" spans="1:21" x14ac:dyDescent="0.25">
      <c r="A18390" s="1">
        <v>45444</v>
      </c>
      <c r="B18390" s="2" t="s">
        <v>2</v>
      </c>
      <c r="C18390" s="2" t="s">
        <v>10</v>
      </c>
      <c r="D18390" s="2" t="s">
        <v>74</v>
      </c>
      <c r="E18390" s="2" t="s">
        <v>66</v>
      </c>
      <c r="F18390" t="s">
        <v>481</v>
      </c>
      <c r="G18390" s="2" t="s">
        <v>481</v>
      </c>
      <c r="I18390" t="s">
        <v>1620</v>
      </c>
      <c r="J18390">
        <v>165.53174656293672</v>
      </c>
      <c r="K18390">
        <v>9.6320000000000003E-2</v>
      </c>
      <c r="L18390">
        <v>9.3136306085447398</v>
      </c>
      <c r="M18390">
        <v>0</v>
      </c>
      <c r="N18390">
        <v>0</v>
      </c>
      <c r="O18390">
        <v>0</v>
      </c>
      <c r="P18390">
        <v>0</v>
      </c>
      <c r="Q18390">
        <v>0</v>
      </c>
      <c r="R18390">
        <v>0</v>
      </c>
      <c r="S18390">
        <v>136.402727999999</v>
      </c>
      <c r="T18390">
        <v>7275.0039410005102</v>
      </c>
      <c r="U18390">
        <v>29</v>
      </c>
    </row>
    <row r="18391" spans="1:21" x14ac:dyDescent="0.25">
      <c r="A18391" s="1">
        <v>45444</v>
      </c>
      <c r="B18391" s="2" t="s">
        <v>2</v>
      </c>
      <c r="C18391" s="2" t="s">
        <v>10</v>
      </c>
      <c r="D18391" s="2" t="s">
        <v>133</v>
      </c>
      <c r="E18391" s="2" t="s">
        <v>66</v>
      </c>
      <c r="F18391" t="s">
        <v>481</v>
      </c>
      <c r="G18391" s="2" t="s">
        <v>481</v>
      </c>
      <c r="I18391" t="s">
        <v>1620</v>
      </c>
      <c r="J18391">
        <v>187.74535051957673</v>
      </c>
      <c r="K18391">
        <v>2.3640000000000001E-2</v>
      </c>
      <c r="L18391">
        <v>6.2444484471954897</v>
      </c>
      <c r="M18391">
        <v>0</v>
      </c>
      <c r="N18391">
        <v>0</v>
      </c>
      <c r="O18391">
        <v>0</v>
      </c>
      <c r="P18391">
        <v>0</v>
      </c>
      <c r="Q18391">
        <v>0</v>
      </c>
      <c r="R18391">
        <v>0</v>
      </c>
      <c r="S18391">
        <v>109.822965999999</v>
      </c>
      <c r="T18391">
        <v>5182.4929630005699</v>
      </c>
      <c r="U18391">
        <v>67</v>
      </c>
    </row>
    <row r="18392" spans="1:21" x14ac:dyDescent="0.25">
      <c r="A18392" s="1">
        <v>45444</v>
      </c>
      <c r="B18392" s="2" t="s">
        <v>2</v>
      </c>
      <c r="C18392" s="2" t="s">
        <v>10</v>
      </c>
      <c r="D18392" s="2" t="s">
        <v>113</v>
      </c>
      <c r="E18392" s="2" t="s">
        <v>66</v>
      </c>
      <c r="F18392" t="s">
        <v>481</v>
      </c>
      <c r="G18392" s="2" t="s">
        <v>481</v>
      </c>
      <c r="I18392" t="s">
        <v>1620</v>
      </c>
      <c r="J18392">
        <v>1.9167057147448654</v>
      </c>
      <c r="K18392">
        <v>3.3E-4</v>
      </c>
      <c r="L18392">
        <v>2.1476079838071298E-2</v>
      </c>
      <c r="M18392">
        <v>0</v>
      </c>
      <c r="N18392">
        <v>0</v>
      </c>
      <c r="O18392">
        <v>0</v>
      </c>
      <c r="P18392">
        <v>0</v>
      </c>
      <c r="Q18392">
        <v>0</v>
      </c>
      <c r="R18392">
        <v>0</v>
      </c>
      <c r="S18392">
        <v>8.4212999999999996E-2</v>
      </c>
      <c r="T18392">
        <v>54.985525000000003</v>
      </c>
      <c r="U18392">
        <v>1</v>
      </c>
    </row>
    <row r="18393" spans="1:21" x14ac:dyDescent="0.25">
      <c r="A18393" s="1">
        <v>45444</v>
      </c>
      <c r="B18393" s="2" t="s">
        <v>2</v>
      </c>
      <c r="C18393" s="2" t="s">
        <v>10</v>
      </c>
      <c r="D18393" s="2" t="s">
        <v>137</v>
      </c>
      <c r="E18393" s="2" t="s">
        <v>66</v>
      </c>
      <c r="F18393" t="s">
        <v>481</v>
      </c>
      <c r="G18393" s="2" t="s">
        <v>481</v>
      </c>
      <c r="I18393" t="s">
        <v>1620</v>
      </c>
      <c r="J18393">
        <v>407.81834303534714</v>
      </c>
      <c r="K18393">
        <v>5.9670000000000001E-2</v>
      </c>
      <c r="L18393">
        <v>4.8078808263317097</v>
      </c>
      <c r="M18393">
        <v>0</v>
      </c>
      <c r="N18393">
        <v>0</v>
      </c>
      <c r="O18393">
        <v>0</v>
      </c>
      <c r="P18393">
        <v>0</v>
      </c>
      <c r="Q18393">
        <v>0</v>
      </c>
      <c r="R18393">
        <v>0</v>
      </c>
      <c r="S18393">
        <v>83.774823999999697</v>
      </c>
      <c r="T18393">
        <v>5613.7764550005004</v>
      </c>
      <c r="U18393">
        <v>94</v>
      </c>
    </row>
    <row r="18394" spans="1:21" x14ac:dyDescent="0.25">
      <c r="A18394" s="1">
        <v>45444</v>
      </c>
      <c r="B18394" s="2" t="s">
        <v>2</v>
      </c>
      <c r="C18394" s="2" t="s">
        <v>10</v>
      </c>
      <c r="D18394" s="2" t="s">
        <v>109</v>
      </c>
      <c r="E18394" s="2" t="s">
        <v>66</v>
      </c>
      <c r="F18394" t="s">
        <v>481</v>
      </c>
      <c r="G18394" s="2" t="s">
        <v>481</v>
      </c>
      <c r="I18394" t="s">
        <v>1620</v>
      </c>
      <c r="J18394">
        <v>137.91081989576452</v>
      </c>
      <c r="K18394">
        <v>2.63E-3</v>
      </c>
      <c r="L18394">
        <v>2.8298980135224419</v>
      </c>
      <c r="M18394">
        <v>0</v>
      </c>
      <c r="N18394">
        <v>0</v>
      </c>
      <c r="O18394">
        <v>0</v>
      </c>
      <c r="P18394">
        <v>0</v>
      </c>
      <c r="Q18394">
        <v>0</v>
      </c>
      <c r="R18394">
        <v>0</v>
      </c>
      <c r="S18394">
        <v>253.42332599999801</v>
      </c>
      <c r="T18394">
        <v>6470.8302980010103</v>
      </c>
      <c r="U18394">
        <v>89</v>
      </c>
    </row>
    <row r="18395" spans="1:21" x14ac:dyDescent="0.25">
      <c r="A18395" s="1">
        <v>45444</v>
      </c>
      <c r="B18395" s="2" t="s">
        <v>2</v>
      </c>
      <c r="C18395" s="2" t="s">
        <v>10</v>
      </c>
      <c r="D18395" s="2" t="s">
        <v>129</v>
      </c>
      <c r="E18395" s="2" t="s">
        <v>66</v>
      </c>
      <c r="F18395" t="s">
        <v>481</v>
      </c>
      <c r="G18395" s="2" t="s">
        <v>481</v>
      </c>
      <c r="I18395" t="s">
        <v>1620</v>
      </c>
      <c r="J18395">
        <v>19.194839861177197</v>
      </c>
      <c r="K18395">
        <v>3.8000000000000002E-4</v>
      </c>
      <c r="L18395">
        <v>0.13926991243158299</v>
      </c>
      <c r="M18395">
        <v>0</v>
      </c>
      <c r="N18395">
        <v>0</v>
      </c>
      <c r="O18395">
        <v>0</v>
      </c>
      <c r="P18395">
        <v>0</v>
      </c>
      <c r="Q18395">
        <v>0</v>
      </c>
      <c r="R18395">
        <v>0</v>
      </c>
      <c r="S18395">
        <v>4.6370209999999998</v>
      </c>
      <c r="T18395">
        <v>326.04190799998202</v>
      </c>
      <c r="U18395">
        <v>14</v>
      </c>
    </row>
    <row r="18396" spans="1:21" x14ac:dyDescent="0.25">
      <c r="A18396" s="1">
        <v>45444</v>
      </c>
      <c r="B18396" s="2" t="s">
        <v>2</v>
      </c>
      <c r="C18396" s="2" t="s">
        <v>10</v>
      </c>
      <c r="D18396" s="2" t="s">
        <v>108</v>
      </c>
      <c r="E18396" s="2" t="s">
        <v>66</v>
      </c>
      <c r="F18396" t="s">
        <v>481</v>
      </c>
      <c r="G18396" s="2" t="s">
        <v>481</v>
      </c>
      <c r="I18396" t="s">
        <v>1620</v>
      </c>
      <c r="J18396">
        <v>792.07752385993297</v>
      </c>
      <c r="K18396">
        <v>1.5440000000000001E-2</v>
      </c>
      <c r="L18396">
        <v>9.396722452781999</v>
      </c>
      <c r="M18396">
        <v>0</v>
      </c>
      <c r="N18396">
        <v>0</v>
      </c>
      <c r="O18396">
        <v>0</v>
      </c>
      <c r="P18396">
        <v>0</v>
      </c>
      <c r="Q18396">
        <v>0</v>
      </c>
      <c r="R18396">
        <v>0</v>
      </c>
      <c r="S18396">
        <v>689.44652899999187</v>
      </c>
      <c r="T18396">
        <v>21981.917976005301</v>
      </c>
      <c r="U18396">
        <v>298</v>
      </c>
    </row>
    <row r="18397" spans="1:21" x14ac:dyDescent="0.25">
      <c r="A18397" s="1">
        <v>45444</v>
      </c>
      <c r="B18397" s="2" t="s">
        <v>2</v>
      </c>
      <c r="C18397" s="2" t="s">
        <v>10</v>
      </c>
      <c r="D18397" s="2" t="s">
        <v>132</v>
      </c>
      <c r="E18397" s="2" t="s">
        <v>66</v>
      </c>
      <c r="F18397" t="s">
        <v>481</v>
      </c>
      <c r="G18397" s="2" t="s">
        <v>481</v>
      </c>
      <c r="I18397" t="s">
        <v>1620</v>
      </c>
      <c r="J18397">
        <v>537.83055566295559</v>
      </c>
      <c r="K18397">
        <v>4.7649999999999998E-2</v>
      </c>
      <c r="L18397">
        <v>5.6056946523961697</v>
      </c>
      <c r="M18397">
        <v>0</v>
      </c>
      <c r="N18397">
        <v>0</v>
      </c>
      <c r="O18397">
        <v>0</v>
      </c>
      <c r="P18397">
        <v>0</v>
      </c>
      <c r="Q18397">
        <v>0</v>
      </c>
      <c r="R18397">
        <v>0</v>
      </c>
      <c r="S18397">
        <v>340.99637999998703</v>
      </c>
      <c r="T18397">
        <v>13114.2359520066</v>
      </c>
      <c r="U18397">
        <v>288</v>
      </c>
    </row>
    <row r="18398" spans="1:21" x14ac:dyDescent="0.25">
      <c r="A18398" s="1">
        <v>45444</v>
      </c>
      <c r="B18398" s="2" t="s">
        <v>2</v>
      </c>
      <c r="C18398" s="2" t="s">
        <v>10</v>
      </c>
      <c r="D18398" s="2" t="s">
        <v>122</v>
      </c>
      <c r="E18398" s="2" t="s">
        <v>66</v>
      </c>
      <c r="F18398" t="s">
        <v>481</v>
      </c>
      <c r="G18398" s="2" t="s">
        <v>481</v>
      </c>
      <c r="I18398" t="s">
        <v>1620</v>
      </c>
      <c r="J18398">
        <v>352.57830567672858</v>
      </c>
      <c r="K18398">
        <v>4.1919999999999999E-2</v>
      </c>
      <c r="L18398">
        <v>4.5195344962253898</v>
      </c>
      <c r="M18398">
        <v>0</v>
      </c>
      <c r="N18398">
        <v>0</v>
      </c>
      <c r="O18398">
        <v>0</v>
      </c>
      <c r="P18398">
        <v>0</v>
      </c>
      <c r="Q18398">
        <v>0</v>
      </c>
      <c r="R18398">
        <v>0</v>
      </c>
      <c r="S18398">
        <v>279.48121500000002</v>
      </c>
      <c r="T18398">
        <v>7732.5193580016003</v>
      </c>
      <c r="U18398">
        <v>207</v>
      </c>
    </row>
    <row r="18399" spans="1:21" x14ac:dyDescent="0.25">
      <c r="A18399" s="1">
        <v>45444</v>
      </c>
      <c r="B18399" s="2" t="s">
        <v>2</v>
      </c>
      <c r="C18399" s="2" t="s">
        <v>10</v>
      </c>
      <c r="D18399" s="2" t="s">
        <v>118</v>
      </c>
      <c r="E18399" s="2" t="s">
        <v>66</v>
      </c>
      <c r="F18399" t="s">
        <v>481</v>
      </c>
      <c r="G18399" s="2" t="s">
        <v>481</v>
      </c>
      <c r="I18399" t="s">
        <v>1620</v>
      </c>
      <c r="J18399">
        <v>261.96604841903206</v>
      </c>
      <c r="K18399">
        <v>4.4639999999999999E-2</v>
      </c>
      <c r="L18399">
        <v>2.6212839989595387</v>
      </c>
      <c r="M18399">
        <v>0</v>
      </c>
      <c r="N18399">
        <v>0</v>
      </c>
      <c r="O18399">
        <v>0</v>
      </c>
      <c r="P18399">
        <v>0</v>
      </c>
      <c r="Q18399">
        <v>0</v>
      </c>
      <c r="R18399">
        <v>0</v>
      </c>
      <c r="S18399">
        <v>141.201515999999</v>
      </c>
      <c r="T18399">
        <v>6210.0061950010404</v>
      </c>
      <c r="U18399">
        <v>92</v>
      </c>
    </row>
    <row r="18400" spans="1:21" x14ac:dyDescent="0.25">
      <c r="A18400" s="1">
        <v>45444</v>
      </c>
      <c r="B18400" s="2" t="s">
        <v>2</v>
      </c>
      <c r="C18400" s="2" t="s">
        <v>10</v>
      </c>
      <c r="D18400" s="2" t="s">
        <v>116</v>
      </c>
      <c r="E18400" s="2" t="s">
        <v>66</v>
      </c>
      <c r="F18400" t="s">
        <v>481</v>
      </c>
      <c r="G18400" s="2" t="s">
        <v>481</v>
      </c>
      <c r="I18400" t="s">
        <v>1620</v>
      </c>
      <c r="J18400">
        <v>487.03686136294101</v>
      </c>
      <c r="K18400">
        <v>9.5999999999999992E-3</v>
      </c>
      <c r="L18400">
        <v>4.8282645069220269</v>
      </c>
      <c r="M18400">
        <v>0</v>
      </c>
      <c r="N18400">
        <v>0</v>
      </c>
      <c r="O18400">
        <v>0</v>
      </c>
      <c r="P18400">
        <v>0</v>
      </c>
      <c r="Q18400">
        <v>0</v>
      </c>
      <c r="R18400">
        <v>0</v>
      </c>
      <c r="S18400">
        <v>281.330802999995</v>
      </c>
      <c r="T18400">
        <v>18767.161721010099</v>
      </c>
      <c r="U18400">
        <v>251</v>
      </c>
    </row>
    <row r="18401" spans="1:21" x14ac:dyDescent="0.25">
      <c r="A18401" s="1">
        <v>45444</v>
      </c>
      <c r="B18401" s="2" t="s">
        <v>2</v>
      </c>
      <c r="C18401" s="2" t="s">
        <v>17</v>
      </c>
      <c r="D18401" s="2" t="s">
        <v>104</v>
      </c>
      <c r="E18401" s="2" t="s">
        <v>66</v>
      </c>
      <c r="F18401" t="s">
        <v>481</v>
      </c>
      <c r="G18401" s="2" t="s">
        <v>481</v>
      </c>
      <c r="I18401" t="s">
        <v>1620</v>
      </c>
      <c r="J18401">
        <v>85.006328345289958</v>
      </c>
      <c r="K18401">
        <v>5.77E-3</v>
      </c>
      <c r="L18401">
        <v>0.57752631100062801</v>
      </c>
      <c r="M18401">
        <v>0</v>
      </c>
      <c r="N18401">
        <v>0</v>
      </c>
      <c r="O18401">
        <v>0</v>
      </c>
      <c r="P18401">
        <v>0</v>
      </c>
      <c r="Q18401">
        <v>0</v>
      </c>
      <c r="R18401">
        <v>0</v>
      </c>
      <c r="S18401">
        <v>39.535319000000001</v>
      </c>
      <c r="T18401">
        <v>2114.3070930001099</v>
      </c>
      <c r="U18401">
        <v>38</v>
      </c>
    </row>
    <row r="18402" spans="1:21" x14ac:dyDescent="0.25">
      <c r="A18402" s="1">
        <v>45444</v>
      </c>
      <c r="B18402" s="2" t="s">
        <v>2</v>
      </c>
      <c r="C18402" s="2" t="s">
        <v>17</v>
      </c>
      <c r="D18402" s="2" t="s">
        <v>126</v>
      </c>
      <c r="E18402" s="2" t="s">
        <v>66</v>
      </c>
      <c r="F18402" t="s">
        <v>481</v>
      </c>
      <c r="G18402" s="2" t="s">
        <v>481</v>
      </c>
      <c r="I18402" t="s">
        <v>1620</v>
      </c>
      <c r="J18402">
        <v>10.659108971913321</v>
      </c>
      <c r="K18402">
        <v>7.6000000000000004E-4</v>
      </c>
      <c r="L18402">
        <v>0.13884147780429201</v>
      </c>
      <c r="M18402">
        <v>0</v>
      </c>
      <c r="N18402">
        <v>0</v>
      </c>
      <c r="O18402">
        <v>0</v>
      </c>
      <c r="P18402">
        <v>0</v>
      </c>
      <c r="Q18402">
        <v>0</v>
      </c>
      <c r="R18402">
        <v>0</v>
      </c>
      <c r="S18402">
        <v>14.853847999999999</v>
      </c>
      <c r="T18402">
        <v>296.122198999999</v>
      </c>
      <c r="U18402">
        <v>8</v>
      </c>
    </row>
    <row r="18403" spans="1:21" x14ac:dyDescent="0.25">
      <c r="A18403" s="1">
        <v>45444</v>
      </c>
      <c r="B18403" s="2" t="s">
        <v>2</v>
      </c>
      <c r="C18403" s="2" t="s">
        <v>17</v>
      </c>
      <c r="D18403" s="2" t="s">
        <v>141</v>
      </c>
      <c r="E18403" s="2" t="s">
        <v>66</v>
      </c>
      <c r="F18403" t="s">
        <v>481</v>
      </c>
      <c r="G18403" s="2" t="s">
        <v>481</v>
      </c>
      <c r="I18403" t="s">
        <v>1620</v>
      </c>
      <c r="J18403">
        <v>138.34027787714945</v>
      </c>
      <c r="K18403">
        <v>1.6279999999999999E-2</v>
      </c>
      <c r="L18403">
        <v>2.06611675187898</v>
      </c>
      <c r="M18403">
        <v>0</v>
      </c>
      <c r="N18403">
        <v>0</v>
      </c>
      <c r="O18403">
        <v>0</v>
      </c>
      <c r="P18403">
        <v>0</v>
      </c>
      <c r="Q18403">
        <v>0</v>
      </c>
      <c r="R18403">
        <v>0</v>
      </c>
      <c r="S18403">
        <v>167.86301099999901</v>
      </c>
      <c r="T18403">
        <v>4365.6595010004203</v>
      </c>
      <c r="U18403">
        <v>91</v>
      </c>
    </row>
    <row r="18404" spans="1:21" x14ac:dyDescent="0.25">
      <c r="A18404" s="1">
        <v>45444</v>
      </c>
      <c r="B18404" s="2" t="s">
        <v>2</v>
      </c>
      <c r="C18404" s="2" t="s">
        <v>17</v>
      </c>
      <c r="D18404" s="2" t="s">
        <v>136</v>
      </c>
      <c r="E18404" s="2" t="s">
        <v>66</v>
      </c>
      <c r="F18404" t="s">
        <v>481</v>
      </c>
      <c r="G18404" s="2" t="s">
        <v>481</v>
      </c>
      <c r="I18404" t="s">
        <v>1620</v>
      </c>
      <c r="J18404">
        <v>154.2857489074519</v>
      </c>
      <c r="K18404">
        <v>1.46E-2</v>
      </c>
      <c r="L18404">
        <v>3.4948343839604101</v>
      </c>
      <c r="M18404">
        <v>0</v>
      </c>
      <c r="N18404">
        <v>0</v>
      </c>
      <c r="O18404">
        <v>0</v>
      </c>
      <c r="P18404">
        <v>0</v>
      </c>
      <c r="Q18404">
        <v>0</v>
      </c>
      <c r="R18404">
        <v>0</v>
      </c>
      <c r="S18404">
        <v>213.668575000001</v>
      </c>
      <c r="T18404">
        <v>4817.2183630004001</v>
      </c>
      <c r="U18404">
        <v>80</v>
      </c>
    </row>
    <row r="18405" spans="1:21" x14ac:dyDescent="0.25">
      <c r="A18405" s="1">
        <v>45444</v>
      </c>
      <c r="B18405" s="2" t="s">
        <v>2</v>
      </c>
      <c r="C18405" s="2" t="s">
        <v>17</v>
      </c>
      <c r="D18405" s="2" t="s">
        <v>123</v>
      </c>
      <c r="E18405" s="2" t="s">
        <v>66</v>
      </c>
      <c r="F18405" t="s">
        <v>481</v>
      </c>
      <c r="G18405" s="2" t="s">
        <v>481</v>
      </c>
      <c r="I18405" t="s">
        <v>1620</v>
      </c>
      <c r="J18405">
        <v>466.51427661525292</v>
      </c>
      <c r="K18405">
        <v>3.5479999999999998E-2</v>
      </c>
      <c r="L18405">
        <v>4.8217524645715901</v>
      </c>
      <c r="M18405">
        <v>0</v>
      </c>
      <c r="N18405">
        <v>0</v>
      </c>
      <c r="O18405">
        <v>0</v>
      </c>
      <c r="P18405">
        <v>0</v>
      </c>
      <c r="Q18405">
        <v>0</v>
      </c>
      <c r="R18405">
        <v>0</v>
      </c>
      <c r="S18405">
        <v>320.49749599999802</v>
      </c>
      <c r="T18405">
        <v>8949.7305220010803</v>
      </c>
      <c r="U18405">
        <v>183</v>
      </c>
    </row>
    <row r="18406" spans="1:21" x14ac:dyDescent="0.25">
      <c r="A18406" s="1">
        <v>45444</v>
      </c>
      <c r="B18406" s="2" t="s">
        <v>2</v>
      </c>
      <c r="C18406" s="2" t="s">
        <v>10</v>
      </c>
      <c r="D18406" s="2" t="s">
        <v>105</v>
      </c>
      <c r="E18406" s="2" t="s">
        <v>66</v>
      </c>
      <c r="F18406" t="s">
        <v>481</v>
      </c>
      <c r="G18406" s="2" t="s">
        <v>481</v>
      </c>
      <c r="I18406" t="s">
        <v>1620</v>
      </c>
      <c r="J18406">
        <v>66.309978094539872</v>
      </c>
      <c r="K18406">
        <v>1.31E-3</v>
      </c>
      <c r="L18406">
        <v>0.62204358603002796</v>
      </c>
      <c r="M18406">
        <v>0</v>
      </c>
      <c r="N18406">
        <v>0</v>
      </c>
      <c r="O18406">
        <v>0</v>
      </c>
      <c r="P18406">
        <v>0</v>
      </c>
      <c r="Q18406">
        <v>0</v>
      </c>
      <c r="R18406">
        <v>0</v>
      </c>
      <c r="S18406">
        <v>53.781336999999802</v>
      </c>
      <c r="T18406">
        <v>2103.2052720001898</v>
      </c>
      <c r="U18406">
        <v>23</v>
      </c>
    </row>
    <row r="18407" spans="1:21" x14ac:dyDescent="0.25">
      <c r="A18407" s="1">
        <v>45444</v>
      </c>
      <c r="B18407" s="2" t="s">
        <v>2</v>
      </c>
      <c r="C18407" s="2" t="s">
        <v>17</v>
      </c>
      <c r="D18407" s="2" t="s">
        <v>111</v>
      </c>
      <c r="E18407" s="2" t="s">
        <v>66</v>
      </c>
      <c r="F18407" t="s">
        <v>481</v>
      </c>
      <c r="G18407" s="2" t="s">
        <v>481</v>
      </c>
      <c r="I18407" t="s">
        <v>1620</v>
      </c>
      <c r="J18407">
        <v>66.174725796014101</v>
      </c>
      <c r="K18407">
        <v>1.106E-2</v>
      </c>
      <c r="L18407">
        <v>1.0839037237323701</v>
      </c>
      <c r="M18407">
        <v>0</v>
      </c>
      <c r="N18407">
        <v>0</v>
      </c>
      <c r="O18407">
        <v>0</v>
      </c>
      <c r="P18407">
        <v>0</v>
      </c>
      <c r="Q18407">
        <v>0</v>
      </c>
      <c r="R18407">
        <v>0</v>
      </c>
      <c r="S18407">
        <v>62.518299999999897</v>
      </c>
      <c r="T18407">
        <v>2558.3268560000602</v>
      </c>
      <c r="U18407">
        <v>21</v>
      </c>
    </row>
    <row r="18408" spans="1:21" x14ac:dyDescent="0.25">
      <c r="A18408" s="1">
        <v>45444</v>
      </c>
      <c r="B18408" s="2" t="s">
        <v>2</v>
      </c>
      <c r="C18408" s="2" t="s">
        <v>17</v>
      </c>
      <c r="D18408" s="2" t="s">
        <v>140</v>
      </c>
      <c r="E18408" s="2" t="s">
        <v>66</v>
      </c>
      <c r="F18408" t="s">
        <v>481</v>
      </c>
      <c r="G18408" s="2" t="s">
        <v>481</v>
      </c>
      <c r="I18408" t="s">
        <v>1620</v>
      </c>
      <c r="J18408">
        <v>217.86400549620089</v>
      </c>
      <c r="K18408">
        <v>1.6299999999999999E-2</v>
      </c>
      <c r="L18408">
        <v>3.2107474518161898</v>
      </c>
      <c r="M18408">
        <v>0</v>
      </c>
      <c r="N18408">
        <v>0</v>
      </c>
      <c r="O18408">
        <v>0</v>
      </c>
      <c r="P18408">
        <v>0</v>
      </c>
      <c r="Q18408">
        <v>0</v>
      </c>
      <c r="R18408">
        <v>0</v>
      </c>
      <c r="S18408">
        <v>171.59534599999799</v>
      </c>
      <c r="T18408">
        <v>15191.4393080013</v>
      </c>
      <c r="U18408">
        <v>97</v>
      </c>
    </row>
    <row r="18409" spans="1:21" x14ac:dyDescent="0.25">
      <c r="A18409" s="1">
        <v>45444</v>
      </c>
      <c r="B18409" s="2" t="s">
        <v>2</v>
      </c>
      <c r="C18409" s="2" t="s">
        <v>17</v>
      </c>
      <c r="D18409" s="2" t="s">
        <v>114</v>
      </c>
      <c r="E18409" s="2" t="s">
        <v>66</v>
      </c>
      <c r="F18409" t="s">
        <v>481</v>
      </c>
      <c r="G18409" s="2" t="s">
        <v>481</v>
      </c>
      <c r="I18409" t="s">
        <v>1620</v>
      </c>
      <c r="J18409">
        <v>28.174142120967343</v>
      </c>
      <c r="K18409">
        <v>1.8699999999999999E-3</v>
      </c>
      <c r="L18409">
        <v>0.41513785583201002</v>
      </c>
      <c r="M18409">
        <v>0</v>
      </c>
      <c r="N18409">
        <v>0</v>
      </c>
      <c r="O18409">
        <v>0</v>
      </c>
      <c r="P18409">
        <v>0</v>
      </c>
      <c r="Q18409">
        <v>0</v>
      </c>
      <c r="R18409">
        <v>0</v>
      </c>
      <c r="S18409">
        <v>80.396621000000096</v>
      </c>
      <c r="T18409">
        <v>1856.9083680000001</v>
      </c>
      <c r="U18409">
        <v>14</v>
      </c>
    </row>
    <row r="18410" spans="1:21" x14ac:dyDescent="0.25">
      <c r="A18410" s="1">
        <v>45444</v>
      </c>
      <c r="B18410" s="2" t="s">
        <v>2</v>
      </c>
      <c r="C18410" s="2" t="s">
        <v>17</v>
      </c>
      <c r="D18410" s="2" t="s">
        <v>128</v>
      </c>
      <c r="E18410" s="2" t="s">
        <v>66</v>
      </c>
      <c r="F18410" t="s">
        <v>481</v>
      </c>
      <c r="G18410" s="2" t="s">
        <v>481</v>
      </c>
      <c r="I18410" t="s">
        <v>1620</v>
      </c>
      <c r="J18410">
        <v>9.3930315612815409</v>
      </c>
      <c r="K18410">
        <v>5.4000000000000001E-4</v>
      </c>
      <c r="L18410">
        <v>0.39845543387784399</v>
      </c>
      <c r="M18410">
        <v>0</v>
      </c>
      <c r="N18410">
        <v>0</v>
      </c>
      <c r="O18410">
        <v>0</v>
      </c>
      <c r="P18410">
        <v>0</v>
      </c>
      <c r="Q18410">
        <v>0</v>
      </c>
      <c r="R18410">
        <v>0</v>
      </c>
      <c r="S18410">
        <v>97.481933999999995</v>
      </c>
      <c r="T18410">
        <v>191.04863999999901</v>
      </c>
      <c r="U18410">
        <v>8</v>
      </c>
    </row>
    <row r="18411" spans="1:21" x14ac:dyDescent="0.25">
      <c r="A18411" s="1">
        <v>45444</v>
      </c>
      <c r="B18411" s="2" t="s">
        <v>2</v>
      </c>
      <c r="C18411" s="2" t="s">
        <v>17</v>
      </c>
      <c r="D18411" s="2" t="s">
        <v>130</v>
      </c>
      <c r="E18411" s="2" t="s">
        <v>66</v>
      </c>
      <c r="F18411" t="s">
        <v>481</v>
      </c>
      <c r="G18411" s="2" t="s">
        <v>481</v>
      </c>
      <c r="I18411" t="s">
        <v>1620</v>
      </c>
      <c r="J18411">
        <v>14.542659990585419</v>
      </c>
      <c r="K18411">
        <v>9.2000000000000003E-4</v>
      </c>
      <c r="L18411">
        <v>0.18967355728450599</v>
      </c>
      <c r="M18411">
        <v>0</v>
      </c>
      <c r="N18411">
        <v>0</v>
      </c>
      <c r="O18411">
        <v>0</v>
      </c>
      <c r="P18411">
        <v>0</v>
      </c>
      <c r="Q18411">
        <v>0</v>
      </c>
      <c r="R18411">
        <v>0</v>
      </c>
      <c r="S18411">
        <v>7.8122910000000001</v>
      </c>
      <c r="T18411">
        <v>267.99455999999998</v>
      </c>
      <c r="U18411">
        <v>4</v>
      </c>
    </row>
    <row r="18412" spans="1:21" x14ac:dyDescent="0.25">
      <c r="A18412" s="1">
        <v>45444</v>
      </c>
      <c r="B18412" s="2" t="s">
        <v>2</v>
      </c>
      <c r="C18412" s="2" t="s">
        <v>10</v>
      </c>
      <c r="D18412" s="2" t="s">
        <v>110</v>
      </c>
      <c r="E18412" s="2" t="s">
        <v>66</v>
      </c>
      <c r="F18412" t="s">
        <v>481</v>
      </c>
      <c r="G18412" s="2" t="s">
        <v>481</v>
      </c>
      <c r="I18412" t="s">
        <v>1620</v>
      </c>
      <c r="J18412">
        <v>36.933201342441649</v>
      </c>
      <c r="K18412">
        <v>7.3999999999999999E-4</v>
      </c>
      <c r="L18412">
        <v>0.34148990301932103</v>
      </c>
      <c r="M18412">
        <v>0</v>
      </c>
      <c r="N18412">
        <v>0</v>
      </c>
      <c r="O18412">
        <v>0</v>
      </c>
      <c r="P18412">
        <v>0</v>
      </c>
      <c r="Q18412">
        <v>0</v>
      </c>
      <c r="R18412">
        <v>0</v>
      </c>
      <c r="S18412">
        <v>42.51477400000001</v>
      </c>
      <c r="T18412">
        <v>443.131149999998</v>
      </c>
      <c r="U18412">
        <v>38</v>
      </c>
    </row>
    <row r="18413" spans="1:21" x14ac:dyDescent="0.25">
      <c r="A18413" s="1">
        <v>45444</v>
      </c>
      <c r="B18413" s="2" t="s">
        <v>2</v>
      </c>
      <c r="C18413" s="2" t="s">
        <v>17</v>
      </c>
      <c r="D18413" s="2" t="s">
        <v>115</v>
      </c>
      <c r="E18413" s="2" t="s">
        <v>66</v>
      </c>
      <c r="F18413" t="s">
        <v>481</v>
      </c>
      <c r="G18413" s="2" t="s">
        <v>481</v>
      </c>
      <c r="I18413" t="s">
        <v>1620</v>
      </c>
      <c r="J18413">
        <v>5.3983975227686303</v>
      </c>
      <c r="K18413">
        <v>3.6000000000000002E-4</v>
      </c>
      <c r="L18413">
        <v>6.9735945504589003E-2</v>
      </c>
      <c r="M18413">
        <v>0</v>
      </c>
      <c r="N18413">
        <v>0</v>
      </c>
      <c r="O18413">
        <v>0</v>
      </c>
      <c r="P18413">
        <v>0</v>
      </c>
      <c r="Q18413">
        <v>0</v>
      </c>
      <c r="R18413">
        <v>0</v>
      </c>
      <c r="S18413">
        <v>7.6936639999999903</v>
      </c>
      <c r="T18413">
        <v>100.252222</v>
      </c>
      <c r="U18413">
        <v>3</v>
      </c>
    </row>
    <row r="18414" spans="1:21" x14ac:dyDescent="0.25">
      <c r="A18414" s="1">
        <v>45444</v>
      </c>
      <c r="B18414" s="2" t="s">
        <v>2</v>
      </c>
      <c r="C18414" s="2" t="s">
        <v>17</v>
      </c>
      <c r="D18414" s="2" t="s">
        <v>125</v>
      </c>
      <c r="E18414" s="2" t="s">
        <v>66</v>
      </c>
      <c r="F18414" t="s">
        <v>481</v>
      </c>
      <c r="G18414" s="2" t="s">
        <v>481</v>
      </c>
      <c r="I18414" t="s">
        <v>1620</v>
      </c>
      <c r="J18414">
        <v>102.48002985328584</v>
      </c>
      <c r="K18414">
        <v>7.1799999999999998E-3</v>
      </c>
      <c r="L18414">
        <v>4.3622266926526496</v>
      </c>
      <c r="M18414">
        <v>0</v>
      </c>
      <c r="N18414">
        <v>0</v>
      </c>
      <c r="O18414">
        <v>0</v>
      </c>
      <c r="P18414">
        <v>0</v>
      </c>
      <c r="Q18414">
        <v>0</v>
      </c>
      <c r="R18414">
        <v>0</v>
      </c>
      <c r="S18414">
        <v>397.872549999998</v>
      </c>
      <c r="T18414">
        <v>7433.1318140003004</v>
      </c>
      <c r="U18414">
        <v>57</v>
      </c>
    </row>
    <row r="18415" spans="1:21" x14ac:dyDescent="0.25">
      <c r="A18415" s="1">
        <v>45444</v>
      </c>
      <c r="B18415" s="2" t="s">
        <v>2</v>
      </c>
      <c r="C18415" s="2" t="s">
        <v>10</v>
      </c>
      <c r="D18415" s="2" t="s">
        <v>121</v>
      </c>
      <c r="E18415" s="2" t="s">
        <v>66</v>
      </c>
      <c r="F18415" t="s">
        <v>481</v>
      </c>
      <c r="G18415" s="2" t="s">
        <v>481</v>
      </c>
      <c r="I18415" t="s">
        <v>1620</v>
      </c>
      <c r="J18415">
        <v>26.565029305924277</v>
      </c>
      <c r="K18415">
        <v>5.4000000000000001E-4</v>
      </c>
      <c r="L18415">
        <v>0.35004030775646011</v>
      </c>
      <c r="M18415">
        <v>0</v>
      </c>
      <c r="N18415">
        <v>0</v>
      </c>
      <c r="O18415">
        <v>0</v>
      </c>
      <c r="P18415">
        <v>0</v>
      </c>
      <c r="Q18415">
        <v>0</v>
      </c>
      <c r="R18415">
        <v>0</v>
      </c>
      <c r="S18415">
        <v>50.114104000000104</v>
      </c>
      <c r="T18415">
        <v>150.89116199999989</v>
      </c>
      <c r="U18415">
        <v>22</v>
      </c>
    </row>
    <row r="18416" spans="1:21" x14ac:dyDescent="0.25">
      <c r="A18416" s="1">
        <v>45444</v>
      </c>
      <c r="B18416" s="2" t="s">
        <v>2</v>
      </c>
      <c r="C18416" s="2" t="s">
        <v>17</v>
      </c>
      <c r="D18416" s="2" t="s">
        <v>106</v>
      </c>
      <c r="E18416" s="2" t="s">
        <v>66</v>
      </c>
      <c r="F18416" t="s">
        <v>481</v>
      </c>
      <c r="G18416" s="2" t="s">
        <v>481</v>
      </c>
      <c r="I18416" t="s">
        <v>1620</v>
      </c>
      <c r="J18416">
        <v>1125.836467418696</v>
      </c>
      <c r="K18416">
        <v>7.9549999999999996E-2</v>
      </c>
      <c r="L18416">
        <v>9.3503374016746097</v>
      </c>
      <c r="M18416">
        <v>0</v>
      </c>
      <c r="N18416">
        <v>0</v>
      </c>
      <c r="O18416">
        <v>0</v>
      </c>
      <c r="P18416">
        <v>0</v>
      </c>
      <c r="Q18416">
        <v>0</v>
      </c>
      <c r="R18416">
        <v>0</v>
      </c>
      <c r="S18416">
        <v>616.43969200000299</v>
      </c>
      <c r="T18416">
        <v>13195.613202000701</v>
      </c>
      <c r="U18416">
        <v>241</v>
      </c>
    </row>
    <row r="18417" spans="1:21" x14ac:dyDescent="0.25">
      <c r="A18417" s="1">
        <v>45444</v>
      </c>
      <c r="B18417" s="2" t="s">
        <v>2</v>
      </c>
      <c r="C18417" s="2" t="s">
        <v>10</v>
      </c>
      <c r="D18417" s="2" t="s">
        <v>134</v>
      </c>
      <c r="E18417" s="2" t="s">
        <v>66</v>
      </c>
      <c r="F18417" t="s">
        <v>481</v>
      </c>
      <c r="G18417" s="2" t="s">
        <v>481</v>
      </c>
      <c r="I18417" t="s">
        <v>1620</v>
      </c>
      <c r="J18417">
        <v>0</v>
      </c>
      <c r="K18417">
        <v>0</v>
      </c>
      <c r="L18417">
        <v>0</v>
      </c>
      <c r="M18417">
        <v>0</v>
      </c>
      <c r="N18417">
        <v>0</v>
      </c>
      <c r="O18417">
        <v>0</v>
      </c>
      <c r="P18417">
        <v>0</v>
      </c>
      <c r="Q18417">
        <v>0</v>
      </c>
      <c r="R18417">
        <v>0</v>
      </c>
      <c r="S18417">
        <v>0</v>
      </c>
      <c r="T18417">
        <v>0.66078199999999998</v>
      </c>
      <c r="U18417">
        <v>0</v>
      </c>
    </row>
    <row r="18418" spans="1:21" x14ac:dyDescent="0.25">
      <c r="A18418" s="1">
        <v>45444</v>
      </c>
      <c r="B18418" s="2" t="s">
        <v>2</v>
      </c>
      <c r="C18418" s="2" t="s">
        <v>17</v>
      </c>
      <c r="D18418" s="2" t="s">
        <v>124</v>
      </c>
      <c r="E18418" s="2" t="s">
        <v>66</v>
      </c>
      <c r="F18418" t="s">
        <v>481</v>
      </c>
      <c r="G18418" s="2" t="s">
        <v>481</v>
      </c>
      <c r="I18418" t="s">
        <v>1620</v>
      </c>
      <c r="J18418">
        <v>323.23930610827864</v>
      </c>
      <c r="K18418">
        <v>2.4729999999999999E-2</v>
      </c>
      <c r="L18418">
        <v>10.9913433196271</v>
      </c>
      <c r="M18418">
        <v>0</v>
      </c>
      <c r="N18418">
        <v>0</v>
      </c>
      <c r="O18418">
        <v>0</v>
      </c>
      <c r="P18418">
        <v>0</v>
      </c>
      <c r="Q18418">
        <v>0</v>
      </c>
      <c r="R18418">
        <v>0</v>
      </c>
      <c r="S18418">
        <v>904.17876599998704</v>
      </c>
      <c r="T18418">
        <v>6094.2853990002004</v>
      </c>
      <c r="U18418">
        <v>143</v>
      </c>
    </row>
    <row r="18419" spans="1:21" x14ac:dyDescent="0.25">
      <c r="A18419" s="1">
        <v>45444</v>
      </c>
      <c r="B18419" s="2" t="s">
        <v>2</v>
      </c>
      <c r="C18419" s="2" t="s">
        <v>17</v>
      </c>
      <c r="D18419" s="2" t="s">
        <v>127</v>
      </c>
      <c r="E18419" s="2" t="s">
        <v>66</v>
      </c>
      <c r="F18419" t="s">
        <v>481</v>
      </c>
      <c r="G18419" s="2" t="s">
        <v>481</v>
      </c>
      <c r="I18419" t="s">
        <v>1620</v>
      </c>
      <c r="J18419">
        <v>33.710739186485092</v>
      </c>
      <c r="K18419">
        <v>2.47E-3</v>
      </c>
      <c r="L18419">
        <v>0.36340000860141403</v>
      </c>
      <c r="M18419">
        <v>0</v>
      </c>
      <c r="N18419">
        <v>0</v>
      </c>
      <c r="O18419">
        <v>0</v>
      </c>
      <c r="P18419">
        <v>0</v>
      </c>
      <c r="Q18419">
        <v>0</v>
      </c>
      <c r="R18419">
        <v>0</v>
      </c>
      <c r="S18419">
        <v>50.024414999999799</v>
      </c>
      <c r="T18419">
        <v>1440.45782700002</v>
      </c>
      <c r="U18419">
        <v>21</v>
      </c>
    </row>
    <row r="18420" spans="1:21" x14ac:dyDescent="0.25">
      <c r="A18420" s="1">
        <v>45444</v>
      </c>
      <c r="B18420" s="2" t="s">
        <v>2</v>
      </c>
      <c r="C18420" s="2" t="s">
        <v>17</v>
      </c>
      <c r="D18420" s="2" t="s">
        <v>131</v>
      </c>
      <c r="E18420" s="2" t="s">
        <v>66</v>
      </c>
      <c r="F18420" t="s">
        <v>481</v>
      </c>
      <c r="G18420" s="2" t="s">
        <v>481</v>
      </c>
      <c r="I18420" t="s">
        <v>1620</v>
      </c>
      <c r="J18420">
        <v>1.1565917450481662</v>
      </c>
      <c r="K18420">
        <v>1E-4</v>
      </c>
      <c r="L18420">
        <v>3.2592347065709897E-2</v>
      </c>
      <c r="M18420">
        <v>0</v>
      </c>
      <c r="N18420">
        <v>0</v>
      </c>
      <c r="O18420">
        <v>0</v>
      </c>
      <c r="P18420">
        <v>0</v>
      </c>
      <c r="Q18420">
        <v>0</v>
      </c>
      <c r="R18420">
        <v>0</v>
      </c>
      <c r="S18420">
        <v>10.654429</v>
      </c>
      <c r="T18420">
        <v>111.84955600000001</v>
      </c>
      <c r="U18420">
        <v>2</v>
      </c>
    </row>
    <row r="18421" spans="1:21" x14ac:dyDescent="0.25">
      <c r="A18421" s="1">
        <v>45444</v>
      </c>
      <c r="B18421" s="2" t="s">
        <v>2</v>
      </c>
      <c r="C18421" s="2" t="s">
        <v>44</v>
      </c>
      <c r="D18421" s="2" t="s">
        <v>373</v>
      </c>
      <c r="E18421" s="2" t="s">
        <v>66</v>
      </c>
      <c r="F18421" t="s">
        <v>481</v>
      </c>
      <c r="G18421" t="s">
        <v>481</v>
      </c>
      <c r="I18421" t="s">
        <v>1620</v>
      </c>
      <c r="J18421">
        <v>0</v>
      </c>
      <c r="K18421">
        <v>0</v>
      </c>
      <c r="L18421">
        <v>0</v>
      </c>
      <c r="M18421">
        <v>0</v>
      </c>
      <c r="N18421">
        <v>0</v>
      </c>
      <c r="O18421">
        <v>0</v>
      </c>
      <c r="P18421">
        <v>0</v>
      </c>
      <c r="Q18421">
        <v>0</v>
      </c>
      <c r="R18421">
        <v>0</v>
      </c>
      <c r="S18421">
        <v>0</v>
      </c>
      <c r="T18421">
        <v>0</v>
      </c>
      <c r="U18421">
        <v>0</v>
      </c>
    </row>
    <row r="18422" spans="1:21" x14ac:dyDescent="0.25">
      <c r="A18422" s="1">
        <v>45444</v>
      </c>
      <c r="B18422" s="2" t="s">
        <v>2</v>
      </c>
      <c r="C18422" s="2" t="s">
        <v>17</v>
      </c>
      <c r="D18422" s="2" t="s">
        <v>370</v>
      </c>
      <c r="E18422" s="2" t="s">
        <v>66</v>
      </c>
      <c r="F18422" t="s">
        <v>481</v>
      </c>
      <c r="G18422" t="s">
        <v>481</v>
      </c>
      <c r="I18422" t="s">
        <v>1620</v>
      </c>
      <c r="J18422">
        <v>0</v>
      </c>
      <c r="K18422">
        <v>0</v>
      </c>
      <c r="L18422">
        <v>0</v>
      </c>
      <c r="M18422">
        <v>0</v>
      </c>
      <c r="N18422">
        <v>0</v>
      </c>
      <c r="O18422">
        <v>0</v>
      </c>
      <c r="P18422">
        <v>0</v>
      </c>
      <c r="Q18422">
        <v>0</v>
      </c>
      <c r="R18422">
        <v>0</v>
      </c>
      <c r="S18422">
        <v>0</v>
      </c>
      <c r="T18422">
        <v>0</v>
      </c>
      <c r="U18422">
        <v>0</v>
      </c>
    </row>
    <row r="18423" spans="1:21" x14ac:dyDescent="0.25">
      <c r="A18423" s="1">
        <v>45444</v>
      </c>
      <c r="B18423" s="2" t="s">
        <v>2</v>
      </c>
      <c r="C18423" s="2" t="s">
        <v>10</v>
      </c>
      <c r="D18423" s="2" t="s">
        <v>138</v>
      </c>
      <c r="E18423" s="2" t="s">
        <v>66</v>
      </c>
      <c r="F18423" t="s">
        <v>481</v>
      </c>
      <c r="G18423" t="s">
        <v>481</v>
      </c>
      <c r="I18423" t="s">
        <v>1620</v>
      </c>
      <c r="J18423">
        <v>0</v>
      </c>
      <c r="K18423">
        <v>0</v>
      </c>
      <c r="L18423">
        <v>0</v>
      </c>
      <c r="M18423">
        <v>0</v>
      </c>
      <c r="N18423">
        <v>0</v>
      </c>
      <c r="O18423">
        <v>0</v>
      </c>
      <c r="P18423">
        <v>0</v>
      </c>
      <c r="Q18423">
        <v>0</v>
      </c>
      <c r="R18423">
        <v>0</v>
      </c>
      <c r="S18423">
        <v>0</v>
      </c>
      <c r="T18423">
        <v>0</v>
      </c>
      <c r="U18423">
        <v>0</v>
      </c>
    </row>
    <row r="18424" spans="1:21" x14ac:dyDescent="0.25">
      <c r="A18424" s="1">
        <v>45444</v>
      </c>
      <c r="B18424" s="2" t="s">
        <v>2</v>
      </c>
      <c r="C18424" s="2" t="s">
        <v>10</v>
      </c>
      <c r="D18424" s="2" t="s">
        <v>117</v>
      </c>
      <c r="E18424" s="2" t="s">
        <v>66</v>
      </c>
      <c r="F18424" t="s">
        <v>481</v>
      </c>
      <c r="G18424" t="s">
        <v>481</v>
      </c>
      <c r="I18424" t="s">
        <v>1620</v>
      </c>
      <c r="J18424">
        <v>0</v>
      </c>
      <c r="K18424">
        <v>0</v>
      </c>
      <c r="L18424">
        <v>0</v>
      </c>
      <c r="M18424">
        <v>0</v>
      </c>
      <c r="N18424">
        <v>0</v>
      </c>
      <c r="O18424">
        <v>0</v>
      </c>
      <c r="P18424">
        <v>0</v>
      </c>
      <c r="Q18424">
        <v>0</v>
      </c>
      <c r="R18424">
        <v>0</v>
      </c>
      <c r="S18424">
        <v>0</v>
      </c>
      <c r="T18424">
        <v>0</v>
      </c>
      <c r="U18424">
        <v>0</v>
      </c>
    </row>
    <row r="18425" spans="1:21" x14ac:dyDescent="0.25">
      <c r="A18425" s="1">
        <v>45444</v>
      </c>
      <c r="B18425" s="2" t="s">
        <v>2</v>
      </c>
      <c r="C18425" s="2" t="s">
        <v>53</v>
      </c>
      <c r="D18425" s="2" t="s">
        <v>504</v>
      </c>
      <c r="E18425" s="2" t="s">
        <v>63</v>
      </c>
      <c r="F18425" t="s">
        <v>477</v>
      </c>
      <c r="G18425" s="2" t="s">
        <v>477</v>
      </c>
      <c r="I18425" t="s">
        <v>1477</v>
      </c>
      <c r="J18425">
        <v>8.7951479999999993</v>
      </c>
      <c r="K18425">
        <v>5.8079999999999998E-3</v>
      </c>
      <c r="L18425">
        <v>0.53055699999999995</v>
      </c>
      <c r="M18425">
        <v>0</v>
      </c>
      <c r="N18425">
        <v>0</v>
      </c>
      <c r="O18425">
        <v>0</v>
      </c>
      <c r="P18425">
        <v>0</v>
      </c>
      <c r="Q18425">
        <v>0</v>
      </c>
      <c r="R18425">
        <v>0</v>
      </c>
      <c r="S18425">
        <v>1.180191</v>
      </c>
      <c r="T18425">
        <v>6.5932029999999999</v>
      </c>
      <c r="U18425">
        <v>2</v>
      </c>
    </row>
    <row r="18426" spans="1:21" x14ac:dyDescent="0.25">
      <c r="A18426" s="1">
        <v>45444</v>
      </c>
      <c r="B18426" s="2" t="s">
        <v>2</v>
      </c>
      <c r="C18426" s="2" t="s">
        <v>27</v>
      </c>
      <c r="D18426" s="2" t="s">
        <v>182</v>
      </c>
      <c r="E18426" s="2" t="s">
        <v>63</v>
      </c>
      <c r="F18426" t="s">
        <v>477</v>
      </c>
      <c r="G18426" s="2" t="s">
        <v>477</v>
      </c>
      <c r="I18426" t="s">
        <v>1448</v>
      </c>
      <c r="J18426">
        <v>10.494576</v>
      </c>
      <c r="K18426">
        <v>6.8389999999999996E-3</v>
      </c>
      <c r="L18426">
        <v>0.70779400000000003</v>
      </c>
      <c r="M18426">
        <v>0</v>
      </c>
      <c r="N18426">
        <v>0</v>
      </c>
      <c r="O18426">
        <v>0</v>
      </c>
      <c r="P18426">
        <v>0</v>
      </c>
      <c r="Q18426">
        <v>0</v>
      </c>
      <c r="R18426">
        <v>0</v>
      </c>
      <c r="S18426">
        <v>56.546356000000003</v>
      </c>
      <c r="T18426">
        <v>1236.0914049999999</v>
      </c>
      <c r="U18426">
        <v>28</v>
      </c>
    </row>
    <row r="18427" spans="1:21" x14ac:dyDescent="0.25">
      <c r="A18427" s="1">
        <v>45444</v>
      </c>
      <c r="B18427" s="2" t="s">
        <v>2</v>
      </c>
      <c r="C18427" s="2" t="s">
        <v>27</v>
      </c>
      <c r="D18427" s="2" t="s">
        <v>182</v>
      </c>
      <c r="E18427" s="2" t="s">
        <v>63</v>
      </c>
      <c r="F18427" t="s">
        <v>477</v>
      </c>
      <c r="G18427" s="2" t="s">
        <v>477</v>
      </c>
      <c r="I18427" t="s">
        <v>1445</v>
      </c>
      <c r="J18427">
        <v>62.627110999999999</v>
      </c>
      <c r="K18427">
        <v>5.4983999999999998E-2</v>
      </c>
      <c r="L18427">
        <v>4.9804180000000002</v>
      </c>
      <c r="M18427">
        <v>0</v>
      </c>
      <c r="N18427">
        <v>0</v>
      </c>
      <c r="O18427">
        <v>0</v>
      </c>
      <c r="P18427">
        <v>0</v>
      </c>
      <c r="Q18427">
        <v>0</v>
      </c>
      <c r="R18427">
        <v>0</v>
      </c>
      <c r="S18427">
        <v>17.501899999999999</v>
      </c>
      <c r="T18427">
        <v>409.53617000000003</v>
      </c>
      <c r="U18427">
        <v>69</v>
      </c>
    </row>
    <row r="18428" spans="1:21" x14ac:dyDescent="0.25">
      <c r="A18428" s="1">
        <v>45444</v>
      </c>
      <c r="B18428" s="2" t="s">
        <v>2</v>
      </c>
      <c r="C18428" s="2" t="s">
        <v>27</v>
      </c>
      <c r="D18428" s="2" t="s">
        <v>182</v>
      </c>
      <c r="E18428" s="2" t="s">
        <v>63</v>
      </c>
      <c r="F18428" t="s">
        <v>477</v>
      </c>
      <c r="G18428" s="2" t="s">
        <v>477</v>
      </c>
      <c r="I18428" t="s">
        <v>1446</v>
      </c>
      <c r="J18428">
        <v>31.818152000000001</v>
      </c>
      <c r="K18428">
        <v>2.087E-2</v>
      </c>
      <c r="L18428">
        <v>2.0169220000000001</v>
      </c>
      <c r="M18428">
        <v>0</v>
      </c>
      <c r="N18428">
        <v>0</v>
      </c>
      <c r="O18428">
        <v>0</v>
      </c>
      <c r="P18428">
        <v>0</v>
      </c>
      <c r="Q18428">
        <v>0</v>
      </c>
      <c r="R18428">
        <v>0</v>
      </c>
      <c r="S18428">
        <v>8.9295880000000007</v>
      </c>
      <c r="T18428">
        <v>132.00450499999999</v>
      </c>
      <c r="U18428">
        <v>43</v>
      </c>
    </row>
    <row r="18429" spans="1:21" x14ac:dyDescent="0.25">
      <c r="A18429" s="1">
        <v>45444</v>
      </c>
      <c r="B18429" s="2" t="s">
        <v>2</v>
      </c>
      <c r="C18429" s="2" t="s">
        <v>27</v>
      </c>
      <c r="D18429" s="2" t="s">
        <v>182</v>
      </c>
      <c r="E18429" s="2" t="s">
        <v>63</v>
      </c>
      <c r="F18429" t="s">
        <v>477</v>
      </c>
      <c r="G18429" s="2" t="s">
        <v>477</v>
      </c>
      <c r="I18429" t="s">
        <v>1447</v>
      </c>
      <c r="J18429">
        <v>30.64995</v>
      </c>
      <c r="K18429">
        <v>1.9657999999999998E-2</v>
      </c>
      <c r="L18429">
        <v>1.8857440000000001</v>
      </c>
      <c r="M18429">
        <v>0</v>
      </c>
      <c r="N18429">
        <v>0</v>
      </c>
      <c r="O18429">
        <v>0</v>
      </c>
      <c r="P18429">
        <v>0</v>
      </c>
      <c r="Q18429">
        <v>0</v>
      </c>
      <c r="R18429">
        <v>0</v>
      </c>
      <c r="S18429">
        <v>33.838706999999999</v>
      </c>
      <c r="T18429">
        <v>563.51838599999996</v>
      </c>
      <c r="U18429">
        <v>26</v>
      </c>
    </row>
    <row r="18430" spans="1:21" x14ac:dyDescent="0.25">
      <c r="A18430" s="1">
        <v>45444</v>
      </c>
      <c r="B18430" s="2" t="s">
        <v>3</v>
      </c>
      <c r="C18430" s="2" t="s">
        <v>1582</v>
      </c>
      <c r="D18430" s="2" t="s">
        <v>222</v>
      </c>
      <c r="E18430" s="2" t="s">
        <v>66</v>
      </c>
      <c r="F18430" t="s">
        <v>472</v>
      </c>
      <c r="G18430" s="2" t="s">
        <v>472</v>
      </c>
      <c r="I18430" t="s">
        <v>1617</v>
      </c>
      <c r="J18430">
        <v>0</v>
      </c>
      <c r="K18430">
        <v>0</v>
      </c>
      <c r="L18430">
        <v>0</v>
      </c>
      <c r="M18430">
        <v>0</v>
      </c>
      <c r="N18430">
        <v>0</v>
      </c>
      <c r="O18430">
        <v>0</v>
      </c>
      <c r="P18430">
        <v>0</v>
      </c>
      <c r="Q18430">
        <v>0</v>
      </c>
      <c r="R18430">
        <v>0</v>
      </c>
      <c r="S18430">
        <v>0</v>
      </c>
      <c r="T18430">
        <v>0</v>
      </c>
      <c r="U18430">
        <v>0</v>
      </c>
    </row>
    <row r="18431" spans="1:21" x14ac:dyDescent="0.25">
      <c r="A18431" s="1">
        <v>45444</v>
      </c>
      <c r="B18431" s="2" t="s">
        <v>3</v>
      </c>
      <c r="C18431" s="2" t="s">
        <v>1582</v>
      </c>
      <c r="D18431" s="2" t="s">
        <v>219</v>
      </c>
      <c r="E18431" s="2" t="s">
        <v>66</v>
      </c>
      <c r="F18431" t="s">
        <v>472</v>
      </c>
      <c r="G18431" s="2" t="s">
        <v>472</v>
      </c>
      <c r="I18431" t="s">
        <v>1617</v>
      </c>
      <c r="J18431">
        <v>0</v>
      </c>
      <c r="K18431">
        <v>0</v>
      </c>
      <c r="L18431">
        <v>0</v>
      </c>
      <c r="M18431">
        <v>0</v>
      </c>
      <c r="N18431">
        <v>0</v>
      </c>
      <c r="O18431">
        <v>0</v>
      </c>
      <c r="P18431">
        <v>0</v>
      </c>
      <c r="Q18431">
        <v>0</v>
      </c>
      <c r="R18431">
        <v>0</v>
      </c>
      <c r="S18431">
        <v>0</v>
      </c>
      <c r="T18431">
        <v>0</v>
      </c>
      <c r="U18431">
        <v>0</v>
      </c>
    </row>
    <row r="18432" spans="1:21" x14ac:dyDescent="0.25">
      <c r="A18432" s="1">
        <v>45444</v>
      </c>
      <c r="B18432" s="2" t="s">
        <v>3</v>
      </c>
      <c r="C18432" s="2" t="s">
        <v>1582</v>
      </c>
      <c r="D18432" s="2" t="s">
        <v>226</v>
      </c>
      <c r="E18432" s="2" t="s">
        <v>66</v>
      </c>
      <c r="F18432" t="s">
        <v>472</v>
      </c>
      <c r="G18432" s="2" t="s">
        <v>472</v>
      </c>
      <c r="I18432" t="s">
        <v>1617</v>
      </c>
      <c r="J18432">
        <v>0</v>
      </c>
      <c r="K18432">
        <v>0</v>
      </c>
      <c r="L18432">
        <v>0</v>
      </c>
      <c r="M18432">
        <v>0</v>
      </c>
      <c r="N18432">
        <v>0</v>
      </c>
      <c r="O18432">
        <v>0</v>
      </c>
      <c r="P18432">
        <v>0</v>
      </c>
      <c r="Q18432">
        <v>0</v>
      </c>
      <c r="R18432">
        <v>0</v>
      </c>
      <c r="S18432">
        <v>0</v>
      </c>
      <c r="T18432">
        <v>0</v>
      </c>
      <c r="U18432">
        <v>0</v>
      </c>
    </row>
    <row r="18433" spans="1:21" x14ac:dyDescent="0.25">
      <c r="A18433" s="1">
        <v>45444</v>
      </c>
      <c r="B18433" s="2" t="s">
        <v>3</v>
      </c>
      <c r="C18433" s="2" t="s">
        <v>1582</v>
      </c>
      <c r="D18433" s="2" t="s">
        <v>223</v>
      </c>
      <c r="E18433" s="2" t="s">
        <v>63</v>
      </c>
      <c r="F18433" t="s">
        <v>472</v>
      </c>
      <c r="G18433" s="2" t="s">
        <v>472</v>
      </c>
      <c r="I18433" t="s">
        <v>1617</v>
      </c>
      <c r="J18433">
        <v>0</v>
      </c>
      <c r="K18433">
        <v>0</v>
      </c>
      <c r="L18433">
        <v>0</v>
      </c>
      <c r="M18433">
        <v>0</v>
      </c>
      <c r="N18433">
        <v>0</v>
      </c>
      <c r="O18433">
        <v>0</v>
      </c>
      <c r="P18433">
        <v>0</v>
      </c>
      <c r="Q18433">
        <v>0</v>
      </c>
      <c r="R18433">
        <v>0</v>
      </c>
      <c r="S18433">
        <v>0</v>
      </c>
      <c r="T18433">
        <v>0</v>
      </c>
      <c r="U18433">
        <v>0</v>
      </c>
    </row>
    <row r="18434" spans="1:21" x14ac:dyDescent="0.25">
      <c r="A18434" s="1">
        <v>45444</v>
      </c>
      <c r="B18434" s="2" t="s">
        <v>3</v>
      </c>
      <c r="C18434" s="2" t="s">
        <v>40</v>
      </c>
      <c r="D18434" s="2" t="s">
        <v>241</v>
      </c>
      <c r="E18434" s="2" t="s">
        <v>63</v>
      </c>
      <c r="F18434" t="s">
        <v>525</v>
      </c>
      <c r="G18434" s="2" t="s">
        <v>478</v>
      </c>
      <c r="H18434" s="10"/>
      <c r="I18434" t="s">
        <v>1304</v>
      </c>
      <c r="J18434">
        <v>0.48</v>
      </c>
      <c r="K18434">
        <v>0</v>
      </c>
      <c r="L18434">
        <v>0</v>
      </c>
      <c r="M18434">
        <v>0</v>
      </c>
      <c r="N18434">
        <v>0</v>
      </c>
      <c r="O18434">
        <v>6.2100000000000002E-2</v>
      </c>
      <c r="P18434">
        <v>0</v>
      </c>
      <c r="Q18434">
        <v>4.06E-4</v>
      </c>
      <c r="R18434">
        <v>0</v>
      </c>
      <c r="S18434">
        <v>0.78069999999999995</v>
      </c>
      <c r="U18434">
        <v>1</v>
      </c>
    </row>
    <row r="18435" spans="1:21" x14ac:dyDescent="0.25">
      <c r="A18435" s="1">
        <v>45444</v>
      </c>
      <c r="B18435" s="2" t="s">
        <v>3</v>
      </c>
      <c r="C18435" s="2" t="s">
        <v>40</v>
      </c>
      <c r="D18435" s="2" t="s">
        <v>244</v>
      </c>
      <c r="E18435" s="2" t="s">
        <v>63</v>
      </c>
      <c r="F18435" t="s">
        <v>526</v>
      </c>
      <c r="G18435" s="2" t="s">
        <v>480</v>
      </c>
      <c r="H18435" s="10"/>
      <c r="I18435" t="s">
        <v>1317</v>
      </c>
      <c r="J18435">
        <v>0.06</v>
      </c>
      <c r="K18435">
        <v>0</v>
      </c>
      <c r="L18435">
        <v>0</v>
      </c>
      <c r="M18435">
        <v>0</v>
      </c>
      <c r="N18435">
        <v>0</v>
      </c>
      <c r="O18435">
        <v>1.01E-2</v>
      </c>
      <c r="P18435">
        <v>0</v>
      </c>
      <c r="Q18435">
        <v>1.21E-4</v>
      </c>
      <c r="R18435">
        <v>0</v>
      </c>
      <c r="S18435">
        <v>0.13300000000000001</v>
      </c>
      <c r="U18435">
        <v>2</v>
      </c>
    </row>
    <row r="18436" spans="1:21" x14ac:dyDescent="0.25">
      <c r="A18436" s="1">
        <v>45444</v>
      </c>
      <c r="B18436" s="2" t="s">
        <v>3</v>
      </c>
      <c r="C18436" s="2" t="s">
        <v>15</v>
      </c>
      <c r="D18436" s="2" t="s">
        <v>95</v>
      </c>
      <c r="E18436" s="2" t="s">
        <v>63</v>
      </c>
      <c r="F18436" t="s">
        <v>526</v>
      </c>
      <c r="G18436" s="2" t="s">
        <v>480</v>
      </c>
      <c r="H18436" s="10"/>
      <c r="I18436" t="s">
        <v>1327</v>
      </c>
      <c r="J18436">
        <v>2.9</v>
      </c>
      <c r="K18436">
        <v>0</v>
      </c>
      <c r="L18436">
        <v>0.16</v>
      </c>
      <c r="M18436">
        <v>0</v>
      </c>
      <c r="N18436">
        <v>0</v>
      </c>
      <c r="O18436">
        <v>0.1414</v>
      </c>
      <c r="P18436">
        <v>0</v>
      </c>
      <c r="Q18436">
        <v>1.686E-3</v>
      </c>
      <c r="R18436">
        <v>0</v>
      </c>
      <c r="S18436">
        <v>0</v>
      </c>
      <c r="U18436">
        <v>1</v>
      </c>
    </row>
    <row r="18437" spans="1:21" x14ac:dyDescent="0.25">
      <c r="A18437" s="1">
        <v>45444</v>
      </c>
      <c r="B18437" s="2" t="s">
        <v>3</v>
      </c>
      <c r="C18437" s="2" t="s">
        <v>40</v>
      </c>
      <c r="D18437" s="2" t="s">
        <v>240</v>
      </c>
      <c r="E18437" s="2" t="s">
        <v>63</v>
      </c>
      <c r="F18437" t="s">
        <v>488</v>
      </c>
      <c r="G18437" s="2" t="s">
        <v>478</v>
      </c>
      <c r="H18437" s="10" t="s">
        <v>479</v>
      </c>
      <c r="I18437" t="s">
        <v>1408</v>
      </c>
      <c r="J18437">
        <v>1.05</v>
      </c>
      <c r="K18437">
        <v>0</v>
      </c>
      <c r="L18437">
        <v>0</v>
      </c>
      <c r="M18437">
        <v>1.065E-3</v>
      </c>
      <c r="N18437">
        <v>0</v>
      </c>
      <c r="O18437">
        <v>5.5199999999999999E-2</v>
      </c>
      <c r="P18437">
        <v>0</v>
      </c>
      <c r="Q18437">
        <v>0</v>
      </c>
      <c r="R18437">
        <v>0</v>
      </c>
      <c r="S18437">
        <v>1.2500000000000001E-2</v>
      </c>
      <c r="U18437">
        <v>1</v>
      </c>
    </row>
    <row r="18438" spans="1:21" x14ac:dyDescent="0.25">
      <c r="A18438" s="1">
        <v>45444</v>
      </c>
      <c r="B18438" s="2" t="s">
        <v>3</v>
      </c>
      <c r="C18438" s="2" t="s">
        <v>40</v>
      </c>
      <c r="D18438" s="2" t="s">
        <v>240</v>
      </c>
      <c r="E18438" s="2" t="s">
        <v>63</v>
      </c>
      <c r="F18438" t="s">
        <v>488</v>
      </c>
      <c r="G18438" s="2" t="s">
        <v>478</v>
      </c>
      <c r="H18438" s="10" t="s">
        <v>479</v>
      </c>
      <c r="I18438" t="s">
        <v>1407</v>
      </c>
      <c r="J18438">
        <v>0.32</v>
      </c>
      <c r="K18438">
        <v>0</v>
      </c>
      <c r="L18438">
        <v>0</v>
      </c>
      <c r="M18438">
        <v>1.281E-3</v>
      </c>
      <c r="N18438">
        <v>0</v>
      </c>
      <c r="O18438">
        <v>1.0999999999999999E-2</v>
      </c>
      <c r="P18438">
        <v>0</v>
      </c>
      <c r="Q18438">
        <v>0</v>
      </c>
      <c r="R18438">
        <v>0</v>
      </c>
      <c r="S18438">
        <v>0.11310000000000001</v>
      </c>
      <c r="U18438">
        <v>1</v>
      </c>
    </row>
    <row r="18439" spans="1:21" x14ac:dyDescent="0.25">
      <c r="A18439" s="1">
        <v>45444</v>
      </c>
      <c r="B18439" s="2" t="s">
        <v>3</v>
      </c>
      <c r="C18439" s="2" t="s">
        <v>40</v>
      </c>
      <c r="D18439" s="2" t="s">
        <v>240</v>
      </c>
      <c r="E18439" s="2" t="s">
        <v>63</v>
      </c>
      <c r="F18439" t="s">
        <v>525</v>
      </c>
      <c r="G18439" s="2" t="s">
        <v>478</v>
      </c>
      <c r="H18439" s="10"/>
      <c r="I18439" t="s">
        <v>1406</v>
      </c>
      <c r="J18439">
        <v>0</v>
      </c>
      <c r="K18439">
        <v>0</v>
      </c>
      <c r="L18439">
        <v>0</v>
      </c>
      <c r="M18439">
        <v>0</v>
      </c>
      <c r="N18439">
        <v>0</v>
      </c>
      <c r="O18439">
        <v>0</v>
      </c>
      <c r="P18439">
        <v>0</v>
      </c>
      <c r="Q18439">
        <v>0</v>
      </c>
      <c r="R18439">
        <v>0</v>
      </c>
      <c r="S18439">
        <v>0</v>
      </c>
      <c r="U18439">
        <v>0</v>
      </c>
    </row>
    <row r="18440" spans="1:21" x14ac:dyDescent="0.25">
      <c r="A18440" s="1">
        <v>45444</v>
      </c>
      <c r="B18440" s="2" t="s">
        <v>3</v>
      </c>
      <c r="C18440" s="2" t="s">
        <v>40</v>
      </c>
      <c r="D18440" s="2" t="s">
        <v>240</v>
      </c>
      <c r="E18440" s="2" t="s">
        <v>63</v>
      </c>
      <c r="F18440" t="s">
        <v>525</v>
      </c>
      <c r="G18440" s="2" t="s">
        <v>478</v>
      </c>
      <c r="H18440" s="10"/>
      <c r="I18440" t="s">
        <v>1404</v>
      </c>
      <c r="J18440">
        <v>0</v>
      </c>
      <c r="K18440">
        <v>0</v>
      </c>
      <c r="L18440">
        <v>0</v>
      </c>
      <c r="M18440">
        <v>0</v>
      </c>
      <c r="N18440">
        <v>0</v>
      </c>
      <c r="O18440">
        <v>0</v>
      </c>
      <c r="P18440">
        <v>0</v>
      </c>
      <c r="Q18440">
        <v>0</v>
      </c>
      <c r="R18440">
        <v>0</v>
      </c>
      <c r="S18440">
        <v>9.9199999999999997E-2</v>
      </c>
      <c r="U18440">
        <v>1</v>
      </c>
    </row>
    <row r="18441" spans="1:21" x14ac:dyDescent="0.25">
      <c r="A18441" s="1">
        <v>45444</v>
      </c>
      <c r="B18441" s="2" t="s">
        <v>3</v>
      </c>
      <c r="C18441" s="2" t="s">
        <v>40</v>
      </c>
      <c r="D18441" s="2" t="s">
        <v>245</v>
      </c>
      <c r="E18441" s="2" t="s">
        <v>63</v>
      </c>
      <c r="F18441" t="s">
        <v>525</v>
      </c>
      <c r="G18441" s="2" t="s">
        <v>478</v>
      </c>
      <c r="H18441" s="10"/>
      <c r="I18441" t="s">
        <v>1404</v>
      </c>
      <c r="J18441">
        <v>0.05</v>
      </c>
      <c r="K18441">
        <v>0</v>
      </c>
      <c r="L18441">
        <v>0</v>
      </c>
      <c r="M18441">
        <v>2.6930000000000001E-3</v>
      </c>
      <c r="N18441">
        <v>0</v>
      </c>
      <c r="O18441">
        <v>4.0000000000000002E-4</v>
      </c>
      <c r="P18441">
        <v>0</v>
      </c>
      <c r="Q18441">
        <v>0</v>
      </c>
      <c r="R18441">
        <v>0</v>
      </c>
      <c r="S18441">
        <v>2.8372999999999999</v>
      </c>
      <c r="U18441">
        <v>1</v>
      </c>
    </row>
    <row r="18442" spans="1:21" x14ac:dyDescent="0.25">
      <c r="A18442" s="1">
        <v>45444</v>
      </c>
      <c r="B18442" s="2" t="s">
        <v>3</v>
      </c>
      <c r="C18442" s="2" t="s">
        <v>40</v>
      </c>
      <c r="D18442" s="2" t="s">
        <v>243</v>
      </c>
      <c r="E18442" s="2" t="s">
        <v>63</v>
      </c>
      <c r="F18442" t="s">
        <v>525</v>
      </c>
      <c r="G18442" s="2" t="s">
        <v>478</v>
      </c>
      <c r="H18442" s="10"/>
      <c r="I18442" t="s">
        <v>1404</v>
      </c>
      <c r="J18442">
        <v>0</v>
      </c>
      <c r="K18442">
        <v>0</v>
      </c>
      <c r="L18442">
        <v>0</v>
      </c>
      <c r="M18442">
        <v>0</v>
      </c>
      <c r="N18442">
        <v>0</v>
      </c>
      <c r="O18442">
        <v>0</v>
      </c>
      <c r="P18442">
        <v>0</v>
      </c>
      <c r="Q18442">
        <v>0</v>
      </c>
      <c r="R18442">
        <v>0</v>
      </c>
      <c r="S18442">
        <v>0</v>
      </c>
      <c r="U18442">
        <v>0</v>
      </c>
    </row>
    <row r="18443" spans="1:21" x14ac:dyDescent="0.25">
      <c r="A18443" s="1">
        <v>45444</v>
      </c>
      <c r="B18443" s="2" t="s">
        <v>3</v>
      </c>
      <c r="C18443" s="2" t="s">
        <v>40</v>
      </c>
      <c r="D18443" s="2" t="s">
        <v>240</v>
      </c>
      <c r="E18443" s="2" t="s">
        <v>63</v>
      </c>
      <c r="F18443" t="s">
        <v>532</v>
      </c>
      <c r="G18443" s="2" t="s">
        <v>479</v>
      </c>
      <c r="H18443" s="10"/>
      <c r="I18443" t="s">
        <v>1405</v>
      </c>
      <c r="J18443">
        <v>0</v>
      </c>
      <c r="K18443">
        <v>0</v>
      </c>
      <c r="L18443">
        <v>0</v>
      </c>
      <c r="M18443">
        <v>0</v>
      </c>
      <c r="N18443">
        <v>0</v>
      </c>
      <c r="O18443">
        <v>0</v>
      </c>
      <c r="P18443">
        <v>0</v>
      </c>
      <c r="Q18443">
        <v>0</v>
      </c>
      <c r="R18443">
        <v>0</v>
      </c>
      <c r="S18443">
        <v>0</v>
      </c>
      <c r="U18443">
        <v>0</v>
      </c>
    </row>
    <row r="18444" spans="1:21" x14ac:dyDescent="0.25">
      <c r="A18444" s="1">
        <v>45444</v>
      </c>
      <c r="B18444" s="2" t="s">
        <v>3</v>
      </c>
      <c r="C18444" s="2" t="s">
        <v>40</v>
      </c>
      <c r="D18444" s="2" t="s">
        <v>246</v>
      </c>
      <c r="E18444" s="2" t="s">
        <v>63</v>
      </c>
      <c r="F18444" t="s">
        <v>526</v>
      </c>
      <c r="G18444" s="2" t="s">
        <v>480</v>
      </c>
      <c r="H18444" s="10"/>
      <c r="I18444" t="s">
        <v>1323</v>
      </c>
      <c r="J18444">
        <v>2.2200000000000002</v>
      </c>
      <c r="K18444">
        <v>0</v>
      </c>
      <c r="L18444">
        <v>0</v>
      </c>
      <c r="M18444">
        <v>0</v>
      </c>
      <c r="N18444">
        <v>0</v>
      </c>
      <c r="O18444">
        <v>0.34489999999999998</v>
      </c>
      <c r="P18444">
        <v>0</v>
      </c>
      <c r="Q18444">
        <v>5.9699999999999996E-3</v>
      </c>
      <c r="R18444">
        <v>0</v>
      </c>
      <c r="S18444">
        <v>7.4899999999999994E-2</v>
      </c>
      <c r="U18444">
        <v>3</v>
      </c>
    </row>
    <row r="18445" spans="1:21" x14ac:dyDescent="0.25">
      <c r="A18445" s="1">
        <v>45444</v>
      </c>
      <c r="B18445" s="2" t="s">
        <v>3</v>
      </c>
      <c r="C18445" s="2" t="s">
        <v>40</v>
      </c>
      <c r="D18445" s="2" t="s">
        <v>242</v>
      </c>
      <c r="E18445" s="2" t="s">
        <v>63</v>
      </c>
      <c r="F18445" t="s">
        <v>488</v>
      </c>
      <c r="G18445" s="2" t="s">
        <v>478</v>
      </c>
      <c r="H18445" s="10" t="s">
        <v>479</v>
      </c>
      <c r="I18445" t="s">
        <v>1513</v>
      </c>
      <c r="J18445">
        <v>0</v>
      </c>
      <c r="K18445">
        <v>0</v>
      </c>
      <c r="L18445">
        <v>0</v>
      </c>
      <c r="M18445">
        <v>0</v>
      </c>
      <c r="N18445">
        <v>0</v>
      </c>
      <c r="O18445">
        <v>0</v>
      </c>
      <c r="P18445">
        <v>0</v>
      </c>
      <c r="Q18445">
        <v>0</v>
      </c>
      <c r="R18445">
        <v>0</v>
      </c>
      <c r="S18445">
        <v>2.2223999999999999</v>
      </c>
      <c r="U18445">
        <v>1</v>
      </c>
    </row>
    <row r="18446" spans="1:21" x14ac:dyDescent="0.25">
      <c r="A18446" s="1">
        <v>45444</v>
      </c>
      <c r="B18446" s="2" t="s">
        <v>2</v>
      </c>
      <c r="C18446" s="2" t="s">
        <v>52</v>
      </c>
      <c r="D18446" s="2" t="s">
        <v>438</v>
      </c>
      <c r="E18446" s="2" t="s">
        <v>63</v>
      </c>
      <c r="F18446" t="s">
        <v>522</v>
      </c>
      <c r="G18446" s="2" t="s">
        <v>489</v>
      </c>
      <c r="I18446" t="s">
        <v>1422</v>
      </c>
      <c r="J18446">
        <v>11.774785</v>
      </c>
      <c r="K18446">
        <v>0</v>
      </c>
      <c r="L18446">
        <v>0.50988</v>
      </c>
      <c r="M18446">
        <v>0</v>
      </c>
      <c r="N18446">
        <v>0</v>
      </c>
      <c r="O18446">
        <v>0</v>
      </c>
      <c r="P18446">
        <v>0</v>
      </c>
      <c r="Q18446">
        <v>0</v>
      </c>
      <c r="R18446">
        <v>0</v>
      </c>
      <c r="S18446">
        <v>3.5375200000000002</v>
      </c>
      <c r="T18446">
        <v>46.398045000000003</v>
      </c>
      <c r="U18446">
        <v>7</v>
      </c>
    </row>
    <row r="18447" spans="1:21" x14ac:dyDescent="0.25">
      <c r="A18447" s="1">
        <v>45444</v>
      </c>
      <c r="B18447" s="2" t="s">
        <v>2</v>
      </c>
      <c r="C18447" s="2" t="s">
        <v>24</v>
      </c>
      <c r="D18447" s="2" t="s">
        <v>176</v>
      </c>
      <c r="E18447" s="2" t="s">
        <v>66</v>
      </c>
      <c r="F18447" t="s">
        <v>1621</v>
      </c>
      <c r="G18447" s="2" t="s">
        <v>481</v>
      </c>
      <c r="I18447" t="s">
        <v>1338</v>
      </c>
      <c r="J18447">
        <v>342.17391700000002</v>
      </c>
      <c r="K18447">
        <v>0</v>
      </c>
      <c r="L18447">
        <v>1.260394</v>
      </c>
      <c r="M18447">
        <v>0</v>
      </c>
      <c r="N18447">
        <v>0</v>
      </c>
      <c r="O18447">
        <v>0</v>
      </c>
      <c r="P18447">
        <v>0</v>
      </c>
      <c r="Q18447">
        <v>0</v>
      </c>
      <c r="R18447">
        <v>0</v>
      </c>
      <c r="S18447">
        <v>555.46279300000003</v>
      </c>
      <c r="T18447">
        <v>7905.5436710000004</v>
      </c>
      <c r="U18447">
        <v>69</v>
      </c>
    </row>
    <row r="18448" spans="1:21" x14ac:dyDescent="0.25">
      <c r="A18448" s="1">
        <v>45444</v>
      </c>
      <c r="B18448" s="2" t="s">
        <v>2</v>
      </c>
      <c r="C18448" s="2" t="s">
        <v>23</v>
      </c>
      <c r="D18448" s="2" t="s">
        <v>175</v>
      </c>
      <c r="E18448" s="2" t="s">
        <v>66</v>
      </c>
      <c r="F18448" t="s">
        <v>1621</v>
      </c>
      <c r="G18448" s="2" t="s">
        <v>481</v>
      </c>
      <c r="I18448" t="s">
        <v>1318</v>
      </c>
      <c r="J18448">
        <v>23.822970000000002</v>
      </c>
      <c r="K18448">
        <v>0</v>
      </c>
      <c r="L18448">
        <v>0.436305</v>
      </c>
      <c r="M18448">
        <v>0</v>
      </c>
      <c r="N18448">
        <v>0</v>
      </c>
      <c r="O18448">
        <v>0</v>
      </c>
      <c r="P18448">
        <v>0</v>
      </c>
      <c r="Q18448">
        <v>0</v>
      </c>
      <c r="R18448">
        <v>0</v>
      </c>
      <c r="S18448">
        <v>96.894795000000002</v>
      </c>
      <c r="T18448">
        <v>10479.749401999999</v>
      </c>
      <c r="U18448">
        <v>33</v>
      </c>
    </row>
    <row r="18449" spans="1:21" x14ac:dyDescent="0.25">
      <c r="A18449" s="1">
        <v>45444</v>
      </c>
      <c r="B18449" s="2" t="s">
        <v>2</v>
      </c>
      <c r="C18449" s="2" t="s">
        <v>26</v>
      </c>
      <c r="D18449" s="2" t="s">
        <v>181</v>
      </c>
      <c r="E18449" s="2" t="s">
        <v>66</v>
      </c>
      <c r="F18449" t="s">
        <v>1621</v>
      </c>
      <c r="G18449" s="2" t="s">
        <v>481</v>
      </c>
      <c r="I18449" t="s">
        <v>1335</v>
      </c>
      <c r="J18449">
        <v>157.99669499999999</v>
      </c>
      <c r="K18449">
        <v>1.674715</v>
      </c>
      <c r="L18449">
        <v>14.582872</v>
      </c>
      <c r="M18449">
        <v>0</v>
      </c>
      <c r="N18449">
        <v>0</v>
      </c>
      <c r="O18449">
        <v>0</v>
      </c>
      <c r="P18449">
        <v>0</v>
      </c>
      <c r="Q18449">
        <v>0</v>
      </c>
      <c r="R18449">
        <v>0</v>
      </c>
      <c r="S18449">
        <v>452.19640500000003</v>
      </c>
      <c r="T18449">
        <v>20122.726815000002</v>
      </c>
      <c r="U18449">
        <v>123</v>
      </c>
    </row>
    <row r="18450" spans="1:21" x14ac:dyDescent="0.25">
      <c r="A18450" s="1">
        <v>45444</v>
      </c>
      <c r="B18450" s="2" t="s">
        <v>2</v>
      </c>
      <c r="C18450" s="2" t="s">
        <v>25</v>
      </c>
      <c r="D18450" s="2" t="s">
        <v>180</v>
      </c>
      <c r="E18450" s="2" t="s">
        <v>66</v>
      </c>
      <c r="F18450" t="s">
        <v>1621</v>
      </c>
      <c r="G18450" s="2" t="s">
        <v>481</v>
      </c>
      <c r="I18450" t="s">
        <v>1320</v>
      </c>
      <c r="J18450">
        <v>214.702484</v>
      </c>
      <c r="K18450">
        <v>2.503E-3</v>
      </c>
      <c r="L18450">
        <v>10.367136</v>
      </c>
      <c r="M18450">
        <v>0</v>
      </c>
      <c r="N18450">
        <v>0</v>
      </c>
      <c r="O18450">
        <v>0</v>
      </c>
      <c r="P18450">
        <v>0</v>
      </c>
      <c r="Q18450">
        <v>0</v>
      </c>
      <c r="R18450">
        <v>0</v>
      </c>
      <c r="S18450">
        <v>1139.6337309999999</v>
      </c>
      <c r="T18450">
        <v>22457.942846000002</v>
      </c>
      <c r="U18450">
        <v>133</v>
      </c>
    </row>
    <row r="18451" spans="1:21" x14ac:dyDescent="0.25">
      <c r="A18451" s="1">
        <v>45444</v>
      </c>
      <c r="B18451" s="2" t="s">
        <v>2</v>
      </c>
      <c r="C18451" s="2" t="s">
        <v>25</v>
      </c>
      <c r="D18451" s="2" t="s">
        <v>401</v>
      </c>
      <c r="E18451" s="2" t="s">
        <v>66</v>
      </c>
      <c r="F18451" t="s">
        <v>1621</v>
      </c>
      <c r="G18451" s="2" t="s">
        <v>481</v>
      </c>
      <c r="I18451" t="s">
        <v>1336</v>
      </c>
      <c r="J18451">
        <v>3.393033</v>
      </c>
      <c r="K18451">
        <v>0</v>
      </c>
      <c r="L18451">
        <v>3.2550999999999997E-2</v>
      </c>
      <c r="M18451">
        <v>0</v>
      </c>
      <c r="N18451">
        <v>0</v>
      </c>
      <c r="O18451">
        <v>0</v>
      </c>
      <c r="P18451">
        <v>0</v>
      </c>
      <c r="Q18451">
        <v>0</v>
      </c>
      <c r="R18451">
        <v>0</v>
      </c>
      <c r="S18451">
        <v>276.34046999999998</v>
      </c>
      <c r="T18451">
        <v>1538.093889</v>
      </c>
      <c r="U18451">
        <v>11</v>
      </c>
    </row>
    <row r="18452" spans="1:21" x14ac:dyDescent="0.25">
      <c r="A18452" s="1">
        <v>45444</v>
      </c>
      <c r="B18452" s="2" t="s">
        <v>2</v>
      </c>
      <c r="C18452" s="2" t="s">
        <v>25</v>
      </c>
      <c r="D18452" s="2" t="s">
        <v>372</v>
      </c>
      <c r="E18452" s="2" t="s">
        <v>66</v>
      </c>
      <c r="F18452" t="s">
        <v>1621</v>
      </c>
      <c r="G18452" s="2" t="s">
        <v>481</v>
      </c>
      <c r="I18452" t="s">
        <v>1342</v>
      </c>
      <c r="J18452">
        <v>24.808185999999999</v>
      </c>
      <c r="K18452">
        <v>0</v>
      </c>
      <c r="L18452">
        <v>0.12069100000000001</v>
      </c>
      <c r="M18452">
        <v>0</v>
      </c>
      <c r="N18452">
        <v>0</v>
      </c>
      <c r="O18452">
        <v>0</v>
      </c>
      <c r="P18452">
        <v>0</v>
      </c>
      <c r="Q18452">
        <v>0</v>
      </c>
      <c r="R18452">
        <v>0</v>
      </c>
      <c r="S18452">
        <v>40.449592000000003</v>
      </c>
      <c r="T18452">
        <v>596.115588</v>
      </c>
      <c r="U18452">
        <v>5</v>
      </c>
    </row>
    <row r="18453" spans="1:21" x14ac:dyDescent="0.25">
      <c r="A18453" s="1">
        <v>45444</v>
      </c>
      <c r="B18453" s="2" t="s">
        <v>2</v>
      </c>
      <c r="C18453" s="2" t="s">
        <v>25</v>
      </c>
      <c r="D18453" s="2" t="s">
        <v>402</v>
      </c>
      <c r="E18453" s="2" t="s">
        <v>66</v>
      </c>
      <c r="F18453" t="s">
        <v>1621</v>
      </c>
      <c r="G18453" s="2" t="s">
        <v>481</v>
      </c>
      <c r="I18453" t="s">
        <v>1343</v>
      </c>
      <c r="J18453">
        <v>325.02238599999998</v>
      </c>
      <c r="K18453">
        <v>0</v>
      </c>
      <c r="L18453">
        <v>2.4917919999999998</v>
      </c>
      <c r="M18453">
        <v>0</v>
      </c>
      <c r="N18453">
        <v>0</v>
      </c>
      <c r="O18453">
        <v>0</v>
      </c>
      <c r="P18453">
        <v>0</v>
      </c>
      <c r="Q18453">
        <v>0</v>
      </c>
      <c r="R18453">
        <v>0</v>
      </c>
      <c r="S18453">
        <v>1949.8447679999999</v>
      </c>
      <c r="T18453">
        <v>4320.7341749999996</v>
      </c>
      <c r="U18453">
        <v>98</v>
      </c>
    </row>
    <row r="18454" spans="1:21" x14ac:dyDescent="0.25">
      <c r="A18454" s="1">
        <v>45444</v>
      </c>
      <c r="B18454" s="2" t="s">
        <v>2</v>
      </c>
      <c r="C18454" s="2" t="s">
        <v>51</v>
      </c>
      <c r="D18454" s="2" t="s">
        <v>435</v>
      </c>
      <c r="E18454" s="2" t="s">
        <v>63</v>
      </c>
      <c r="F18454" t="s">
        <v>1621</v>
      </c>
      <c r="G18454" s="2" t="s">
        <v>481</v>
      </c>
      <c r="I18454" t="s">
        <v>1315</v>
      </c>
      <c r="J18454">
        <v>0</v>
      </c>
      <c r="K18454">
        <v>0</v>
      </c>
      <c r="L18454">
        <v>0</v>
      </c>
      <c r="M18454">
        <v>0</v>
      </c>
      <c r="N18454">
        <v>0</v>
      </c>
      <c r="O18454">
        <v>0</v>
      </c>
      <c r="P18454">
        <v>0</v>
      </c>
      <c r="Q18454">
        <v>0</v>
      </c>
      <c r="R18454">
        <v>0</v>
      </c>
      <c r="S18454">
        <v>0</v>
      </c>
      <c r="T18454">
        <v>0</v>
      </c>
      <c r="U18454">
        <v>0</v>
      </c>
    </row>
    <row r="18455" spans="1:21" x14ac:dyDescent="0.25">
      <c r="A18455" s="1">
        <v>45444</v>
      </c>
      <c r="B18455" s="2" t="s">
        <v>2</v>
      </c>
      <c r="C18455" s="2" t="s">
        <v>51</v>
      </c>
      <c r="D18455" s="2" t="s">
        <v>431</v>
      </c>
      <c r="E18455" s="2" t="s">
        <v>66</v>
      </c>
      <c r="F18455" t="s">
        <v>1621</v>
      </c>
      <c r="G18455" s="2" t="s">
        <v>481</v>
      </c>
      <c r="I18455" t="s">
        <v>1339</v>
      </c>
      <c r="J18455">
        <v>0</v>
      </c>
      <c r="K18455">
        <v>0</v>
      </c>
      <c r="L18455">
        <v>0</v>
      </c>
      <c r="M18455">
        <v>0</v>
      </c>
      <c r="N18455">
        <v>0</v>
      </c>
      <c r="O18455">
        <v>0</v>
      </c>
      <c r="P18455">
        <v>0</v>
      </c>
      <c r="Q18455">
        <v>0</v>
      </c>
      <c r="R18455">
        <v>0</v>
      </c>
      <c r="S18455">
        <v>0</v>
      </c>
      <c r="T18455">
        <v>0</v>
      </c>
      <c r="U18455">
        <v>0</v>
      </c>
    </row>
    <row r="18456" spans="1:21" x14ac:dyDescent="0.25">
      <c r="A18456" s="1">
        <v>45444</v>
      </c>
      <c r="B18456" s="2" t="s">
        <v>2</v>
      </c>
      <c r="C18456" s="2" t="s">
        <v>51</v>
      </c>
      <c r="D18456" s="2" t="s">
        <v>439</v>
      </c>
      <c r="E18456" s="2" t="s">
        <v>66</v>
      </c>
      <c r="F18456" t="s">
        <v>1621</v>
      </c>
      <c r="G18456" s="2" t="s">
        <v>481</v>
      </c>
      <c r="I18456" t="s">
        <v>1363</v>
      </c>
      <c r="J18456">
        <v>0</v>
      </c>
      <c r="K18456">
        <v>0</v>
      </c>
      <c r="L18456">
        <v>0</v>
      </c>
      <c r="M18456">
        <v>0</v>
      </c>
      <c r="N18456">
        <v>0</v>
      </c>
      <c r="O18456">
        <v>0</v>
      </c>
      <c r="P18456">
        <v>0</v>
      </c>
      <c r="Q18456">
        <v>0</v>
      </c>
      <c r="R18456">
        <v>0</v>
      </c>
      <c r="S18456">
        <v>0</v>
      </c>
      <c r="T18456">
        <v>0</v>
      </c>
      <c r="U18456">
        <v>0</v>
      </c>
    </row>
    <row r="18457" spans="1:21" x14ac:dyDescent="0.25">
      <c r="A18457" s="1">
        <v>45444</v>
      </c>
      <c r="B18457" s="2" t="s">
        <v>2</v>
      </c>
      <c r="C18457" s="2" t="s">
        <v>51</v>
      </c>
      <c r="D18457" s="2" t="s">
        <v>441</v>
      </c>
      <c r="E18457" s="2" t="s">
        <v>66</v>
      </c>
      <c r="F18457" t="s">
        <v>1621</v>
      </c>
      <c r="G18457" s="2" t="s">
        <v>481</v>
      </c>
      <c r="I18457" t="s">
        <v>1364</v>
      </c>
      <c r="J18457">
        <v>0</v>
      </c>
      <c r="K18457">
        <v>0</v>
      </c>
      <c r="L18457">
        <v>0</v>
      </c>
      <c r="M18457">
        <v>0</v>
      </c>
      <c r="N18457">
        <v>0</v>
      </c>
      <c r="O18457">
        <v>0</v>
      </c>
      <c r="P18457">
        <v>0</v>
      </c>
      <c r="Q18457">
        <v>0</v>
      </c>
      <c r="R18457">
        <v>0</v>
      </c>
      <c r="S18457">
        <v>0</v>
      </c>
      <c r="T18457">
        <v>0</v>
      </c>
      <c r="U18457">
        <v>0</v>
      </c>
    </row>
    <row r="18458" spans="1:21" x14ac:dyDescent="0.25">
      <c r="A18458" s="1">
        <v>45444</v>
      </c>
      <c r="B18458" s="2" t="s">
        <v>2</v>
      </c>
      <c r="C18458" s="2" t="s">
        <v>51</v>
      </c>
      <c r="D18458" s="2" t="s">
        <v>434</v>
      </c>
      <c r="E18458" s="2" t="s">
        <v>66</v>
      </c>
      <c r="F18458" t="s">
        <v>1621</v>
      </c>
      <c r="G18458" s="2" t="s">
        <v>481</v>
      </c>
      <c r="I18458" t="s">
        <v>1423</v>
      </c>
      <c r="J18458">
        <v>0</v>
      </c>
      <c r="K18458">
        <v>0</v>
      </c>
      <c r="L18458">
        <v>0</v>
      </c>
      <c r="M18458">
        <v>0</v>
      </c>
      <c r="N18458">
        <v>0</v>
      </c>
      <c r="O18458">
        <v>0</v>
      </c>
      <c r="P18458">
        <v>0</v>
      </c>
      <c r="Q18458">
        <v>0</v>
      </c>
      <c r="R18458">
        <v>0</v>
      </c>
      <c r="S18458">
        <v>0</v>
      </c>
      <c r="T18458">
        <v>0</v>
      </c>
      <c r="U18458">
        <v>0</v>
      </c>
    </row>
    <row r="18459" spans="1:21" x14ac:dyDescent="0.25">
      <c r="A18459" s="1">
        <v>45444</v>
      </c>
      <c r="B18459" s="2" t="s">
        <v>2</v>
      </c>
      <c r="C18459" s="2" t="s">
        <v>51</v>
      </c>
      <c r="D18459" s="2" t="s">
        <v>437</v>
      </c>
      <c r="E18459" s="2" t="s">
        <v>66</v>
      </c>
      <c r="F18459" t="s">
        <v>1621</v>
      </c>
      <c r="G18459" s="2" t="s">
        <v>481</v>
      </c>
      <c r="I18459" t="s">
        <v>1424</v>
      </c>
      <c r="J18459">
        <v>0</v>
      </c>
      <c r="K18459">
        <v>0</v>
      </c>
      <c r="L18459">
        <v>0</v>
      </c>
      <c r="M18459">
        <v>0</v>
      </c>
      <c r="N18459">
        <v>0</v>
      </c>
      <c r="O18459">
        <v>0</v>
      </c>
      <c r="P18459">
        <v>0</v>
      </c>
      <c r="Q18459">
        <v>0</v>
      </c>
      <c r="R18459">
        <v>0</v>
      </c>
      <c r="S18459">
        <v>0</v>
      </c>
      <c r="T18459">
        <v>0</v>
      </c>
      <c r="U18459">
        <v>0</v>
      </c>
    </row>
    <row r="18460" spans="1:21" x14ac:dyDescent="0.25">
      <c r="A18460" s="1">
        <v>45444</v>
      </c>
      <c r="B18460" s="2" t="s">
        <v>2</v>
      </c>
      <c r="C18460" s="2" t="s">
        <v>51</v>
      </c>
      <c r="D18460" s="2" t="s">
        <v>436</v>
      </c>
      <c r="E18460" s="2" t="s">
        <v>66</v>
      </c>
      <c r="F18460" t="s">
        <v>1621</v>
      </c>
      <c r="G18460" s="2" t="s">
        <v>481</v>
      </c>
      <c r="I18460" t="s">
        <v>1425</v>
      </c>
      <c r="J18460">
        <v>0</v>
      </c>
      <c r="K18460">
        <v>0</v>
      </c>
      <c r="L18460">
        <v>0</v>
      </c>
      <c r="M18460">
        <v>0</v>
      </c>
      <c r="N18460">
        <v>0</v>
      </c>
      <c r="O18460">
        <v>0</v>
      </c>
      <c r="P18460">
        <v>0</v>
      </c>
      <c r="Q18460">
        <v>0</v>
      </c>
      <c r="R18460">
        <v>0</v>
      </c>
      <c r="S18460">
        <v>0</v>
      </c>
      <c r="T18460">
        <v>0</v>
      </c>
      <c r="U18460">
        <v>0</v>
      </c>
    </row>
    <row r="18461" spans="1:21" x14ac:dyDescent="0.25">
      <c r="A18461" s="1">
        <v>45444</v>
      </c>
      <c r="B18461" s="2" t="s">
        <v>2</v>
      </c>
      <c r="C18461" s="2" t="s">
        <v>51</v>
      </c>
      <c r="D18461" s="2" t="s">
        <v>428</v>
      </c>
      <c r="E18461" s="2" t="s">
        <v>66</v>
      </c>
      <c r="F18461" t="s">
        <v>1621</v>
      </c>
      <c r="G18461" s="2" t="s">
        <v>481</v>
      </c>
      <c r="I18461" t="s">
        <v>1426</v>
      </c>
      <c r="J18461">
        <v>0</v>
      </c>
      <c r="K18461">
        <v>0</v>
      </c>
      <c r="L18461">
        <v>0</v>
      </c>
      <c r="M18461">
        <v>0</v>
      </c>
      <c r="N18461">
        <v>0</v>
      </c>
      <c r="O18461">
        <v>0</v>
      </c>
      <c r="P18461">
        <v>0</v>
      </c>
      <c r="Q18461">
        <v>0</v>
      </c>
      <c r="R18461">
        <v>0</v>
      </c>
      <c r="S18461">
        <v>0</v>
      </c>
      <c r="T18461">
        <v>0</v>
      </c>
      <c r="U18461">
        <v>0</v>
      </c>
    </row>
    <row r="18462" spans="1:21" x14ac:dyDescent="0.25">
      <c r="A18462" s="1">
        <v>45444</v>
      </c>
      <c r="B18462" s="2" t="s">
        <v>2</v>
      </c>
      <c r="C18462" s="2" t="s">
        <v>51</v>
      </c>
      <c r="D18462" s="2" t="s">
        <v>443</v>
      </c>
      <c r="E18462" s="2" t="s">
        <v>66</v>
      </c>
      <c r="F18462" t="s">
        <v>1621</v>
      </c>
      <c r="G18462" s="2" t="s">
        <v>481</v>
      </c>
      <c r="I18462" t="s">
        <v>1289</v>
      </c>
      <c r="J18462">
        <v>0</v>
      </c>
      <c r="K18462">
        <v>0</v>
      </c>
      <c r="L18462">
        <v>0</v>
      </c>
      <c r="M18462">
        <v>0</v>
      </c>
      <c r="N18462">
        <v>0</v>
      </c>
      <c r="O18462">
        <v>0</v>
      </c>
      <c r="P18462">
        <v>0</v>
      </c>
      <c r="Q18462">
        <v>0</v>
      </c>
      <c r="R18462">
        <v>0</v>
      </c>
      <c r="S18462">
        <v>0</v>
      </c>
      <c r="T18462">
        <v>0</v>
      </c>
      <c r="U18462">
        <v>0</v>
      </c>
    </row>
    <row r="18463" spans="1:21" x14ac:dyDescent="0.25">
      <c r="A18463" s="1">
        <v>45444</v>
      </c>
      <c r="B18463" s="2" t="s">
        <v>2</v>
      </c>
      <c r="C18463" s="2" t="s">
        <v>51</v>
      </c>
      <c r="D18463" s="2" t="s">
        <v>429</v>
      </c>
      <c r="E18463" s="2" t="s">
        <v>66</v>
      </c>
      <c r="F18463" t="s">
        <v>1621</v>
      </c>
      <c r="G18463" s="2" t="s">
        <v>481</v>
      </c>
      <c r="I18463" t="s">
        <v>1290</v>
      </c>
      <c r="J18463">
        <v>0</v>
      </c>
      <c r="K18463">
        <v>0</v>
      </c>
      <c r="L18463">
        <v>0</v>
      </c>
      <c r="M18463">
        <v>0</v>
      </c>
      <c r="N18463">
        <v>0</v>
      </c>
      <c r="O18463">
        <v>0</v>
      </c>
      <c r="P18463">
        <v>0</v>
      </c>
      <c r="Q18463">
        <v>0</v>
      </c>
      <c r="R18463">
        <v>0</v>
      </c>
      <c r="S18463">
        <v>0</v>
      </c>
      <c r="T18463">
        <v>0</v>
      </c>
      <c r="U18463">
        <v>0</v>
      </c>
    </row>
    <row r="18464" spans="1:21" x14ac:dyDescent="0.25">
      <c r="A18464" s="1">
        <v>45444</v>
      </c>
      <c r="B18464" s="2" t="s">
        <v>2</v>
      </c>
      <c r="C18464" s="2" t="s">
        <v>51</v>
      </c>
      <c r="D18464" s="2" t="s">
        <v>430</v>
      </c>
      <c r="E18464" s="2" t="s">
        <v>66</v>
      </c>
      <c r="F18464" t="s">
        <v>1621</v>
      </c>
      <c r="G18464" s="2" t="s">
        <v>481</v>
      </c>
      <c r="I18464" t="s">
        <v>1291</v>
      </c>
      <c r="J18464">
        <v>0</v>
      </c>
      <c r="K18464">
        <v>0</v>
      </c>
      <c r="L18464">
        <v>0</v>
      </c>
      <c r="M18464">
        <v>0</v>
      </c>
      <c r="N18464">
        <v>0</v>
      </c>
      <c r="O18464">
        <v>0</v>
      </c>
      <c r="P18464">
        <v>0</v>
      </c>
      <c r="Q18464">
        <v>0</v>
      </c>
      <c r="R18464">
        <v>0</v>
      </c>
      <c r="S18464">
        <v>0</v>
      </c>
      <c r="T18464">
        <v>0</v>
      </c>
      <c r="U18464">
        <v>0</v>
      </c>
    </row>
    <row r="18465" spans="1:21" x14ac:dyDescent="0.25">
      <c r="A18465" s="1">
        <v>45444</v>
      </c>
      <c r="B18465" s="2" t="s">
        <v>2</v>
      </c>
      <c r="C18465" s="2" t="s">
        <v>51</v>
      </c>
      <c r="D18465" s="2" t="s">
        <v>432</v>
      </c>
      <c r="E18465" s="2" t="s">
        <v>66</v>
      </c>
      <c r="F18465" t="s">
        <v>1621</v>
      </c>
      <c r="G18465" s="2" t="s">
        <v>481</v>
      </c>
      <c r="I18465" t="s">
        <v>1292</v>
      </c>
      <c r="J18465">
        <v>0</v>
      </c>
      <c r="K18465">
        <v>0</v>
      </c>
      <c r="L18465">
        <v>0</v>
      </c>
      <c r="M18465">
        <v>0</v>
      </c>
      <c r="N18465">
        <v>0</v>
      </c>
      <c r="O18465">
        <v>0</v>
      </c>
      <c r="P18465">
        <v>0</v>
      </c>
      <c r="Q18465">
        <v>0</v>
      </c>
      <c r="R18465">
        <v>0</v>
      </c>
      <c r="S18465">
        <v>0</v>
      </c>
      <c r="T18465">
        <v>0</v>
      </c>
      <c r="U18465">
        <v>0</v>
      </c>
    </row>
    <row r="18466" spans="1:21" x14ac:dyDescent="0.25">
      <c r="A18466" s="1">
        <v>45444</v>
      </c>
      <c r="B18466" s="2" t="s">
        <v>2</v>
      </c>
      <c r="C18466" s="2" t="s">
        <v>51</v>
      </c>
      <c r="D18466" s="2" t="s">
        <v>433</v>
      </c>
      <c r="E18466" s="2" t="s">
        <v>66</v>
      </c>
      <c r="F18466" t="s">
        <v>1621</v>
      </c>
      <c r="G18466" s="2" t="s">
        <v>481</v>
      </c>
      <c r="I18466" t="s">
        <v>1293</v>
      </c>
      <c r="J18466">
        <v>0</v>
      </c>
      <c r="K18466">
        <v>0</v>
      </c>
      <c r="L18466">
        <v>0</v>
      </c>
      <c r="M18466">
        <v>0</v>
      </c>
      <c r="N18466">
        <v>0</v>
      </c>
      <c r="O18466">
        <v>0</v>
      </c>
      <c r="P18466">
        <v>0</v>
      </c>
      <c r="Q18466">
        <v>0</v>
      </c>
      <c r="R18466">
        <v>0</v>
      </c>
      <c r="S18466">
        <v>0</v>
      </c>
      <c r="T18466">
        <v>0</v>
      </c>
      <c r="U18466">
        <v>0</v>
      </c>
    </row>
    <row r="18467" spans="1:21" x14ac:dyDescent="0.25">
      <c r="A18467" s="1">
        <v>45444</v>
      </c>
      <c r="B18467" s="2" t="s">
        <v>2</v>
      </c>
      <c r="C18467" s="2" t="s">
        <v>51</v>
      </c>
      <c r="D18467" s="2" t="s">
        <v>440</v>
      </c>
      <c r="E18467" s="2" t="s">
        <v>66</v>
      </c>
      <c r="F18467" t="s">
        <v>1621</v>
      </c>
      <c r="G18467" s="2" t="s">
        <v>481</v>
      </c>
      <c r="I18467" t="s">
        <v>1294</v>
      </c>
      <c r="J18467">
        <v>0</v>
      </c>
      <c r="K18467">
        <v>0</v>
      </c>
      <c r="L18467">
        <v>0</v>
      </c>
      <c r="M18467">
        <v>0</v>
      </c>
      <c r="N18467">
        <v>0</v>
      </c>
      <c r="O18467">
        <v>0</v>
      </c>
      <c r="P18467">
        <v>0</v>
      </c>
      <c r="Q18467">
        <v>0</v>
      </c>
      <c r="R18467">
        <v>0</v>
      </c>
      <c r="S18467">
        <v>0</v>
      </c>
      <c r="T18467">
        <v>0</v>
      </c>
      <c r="U18467">
        <v>0</v>
      </c>
    </row>
    <row r="18468" spans="1:21" x14ac:dyDescent="0.25">
      <c r="A18468" s="1">
        <v>45444</v>
      </c>
      <c r="B18468" s="2" t="s">
        <v>2</v>
      </c>
      <c r="C18468" s="2" t="s">
        <v>51</v>
      </c>
      <c r="D18468" s="2" t="s">
        <v>449</v>
      </c>
      <c r="E18468" s="2" t="s">
        <v>66</v>
      </c>
      <c r="F18468" t="s">
        <v>1621</v>
      </c>
      <c r="G18468" s="2" t="s">
        <v>481</v>
      </c>
      <c r="I18468" t="s">
        <v>1295</v>
      </c>
      <c r="J18468">
        <v>0</v>
      </c>
      <c r="K18468">
        <v>0</v>
      </c>
      <c r="L18468">
        <v>0</v>
      </c>
      <c r="M18468">
        <v>0</v>
      </c>
      <c r="N18468">
        <v>0</v>
      </c>
      <c r="O18468">
        <v>0</v>
      </c>
      <c r="P18468">
        <v>0</v>
      </c>
      <c r="Q18468">
        <v>0</v>
      </c>
      <c r="R18468">
        <v>0</v>
      </c>
      <c r="S18468">
        <v>0</v>
      </c>
      <c r="T18468">
        <v>0</v>
      </c>
      <c r="U18468">
        <v>0</v>
      </c>
    </row>
    <row r="18469" spans="1:21" x14ac:dyDescent="0.25">
      <c r="A18469" s="1">
        <v>45444</v>
      </c>
      <c r="B18469" s="2" t="s">
        <v>2</v>
      </c>
      <c r="C18469" s="2" t="s">
        <v>51</v>
      </c>
      <c r="D18469" s="2" t="s">
        <v>442</v>
      </c>
      <c r="E18469" s="2" t="s">
        <v>66</v>
      </c>
      <c r="F18469" t="s">
        <v>1621</v>
      </c>
      <c r="G18469" s="2" t="s">
        <v>481</v>
      </c>
      <c r="I18469" t="s">
        <v>1296</v>
      </c>
      <c r="J18469">
        <v>0</v>
      </c>
      <c r="K18469">
        <v>0</v>
      </c>
      <c r="L18469">
        <v>0</v>
      </c>
      <c r="M18469">
        <v>0</v>
      </c>
      <c r="N18469">
        <v>0</v>
      </c>
      <c r="O18469">
        <v>0</v>
      </c>
      <c r="P18469">
        <v>0</v>
      </c>
      <c r="Q18469">
        <v>0</v>
      </c>
      <c r="R18469">
        <v>0</v>
      </c>
      <c r="S18469">
        <v>0</v>
      </c>
      <c r="T18469">
        <v>0</v>
      </c>
      <c r="U18469">
        <v>0</v>
      </c>
    </row>
    <row r="18470" spans="1:21" x14ac:dyDescent="0.25">
      <c r="A18470" s="1">
        <v>45444</v>
      </c>
      <c r="B18470" s="2" t="s">
        <v>2</v>
      </c>
      <c r="C18470" s="2" t="s">
        <v>20</v>
      </c>
      <c r="D18470" s="2" t="s">
        <v>165</v>
      </c>
      <c r="E18470" s="2" t="s">
        <v>63</v>
      </c>
      <c r="F18470" t="s">
        <v>550</v>
      </c>
      <c r="G18470" s="2" t="s">
        <v>477</v>
      </c>
      <c r="H18470" s="2" t="s">
        <v>477</v>
      </c>
      <c r="I18470" t="s">
        <v>1279</v>
      </c>
      <c r="J18470">
        <v>40.218483370000001</v>
      </c>
      <c r="K18470">
        <v>2.0542142440000002</v>
      </c>
      <c r="L18470">
        <v>2.0891512880000001</v>
      </c>
      <c r="M18470">
        <v>0</v>
      </c>
      <c r="N18470">
        <v>0</v>
      </c>
      <c r="O18470">
        <v>0</v>
      </c>
      <c r="P18470">
        <v>0</v>
      </c>
      <c r="Q18470">
        <v>0</v>
      </c>
      <c r="R18470">
        <v>0</v>
      </c>
      <c r="S18470">
        <v>8.907239745</v>
      </c>
      <c r="T18470">
        <v>387.44103530000001</v>
      </c>
      <c r="U18470" s="15">
        <v>23</v>
      </c>
    </row>
    <row r="18471" spans="1:21" x14ac:dyDescent="0.25">
      <c r="A18471" s="1">
        <v>45444</v>
      </c>
      <c r="B18471" s="2" t="s">
        <v>2</v>
      </c>
      <c r="C18471" s="2" t="s">
        <v>20</v>
      </c>
      <c r="D18471" s="2" t="s">
        <v>160</v>
      </c>
      <c r="E18471" s="2" t="s">
        <v>63</v>
      </c>
      <c r="F18471" t="s">
        <v>550</v>
      </c>
      <c r="G18471" s="2" t="s">
        <v>463</v>
      </c>
      <c r="H18471" s="2" t="s">
        <v>463</v>
      </c>
      <c r="I18471" t="s">
        <v>1319</v>
      </c>
      <c r="J18471">
        <v>294.6075184</v>
      </c>
      <c r="K18471">
        <v>0.34926982099999998</v>
      </c>
      <c r="L18471">
        <v>9.9946286329999996</v>
      </c>
      <c r="M18471">
        <v>0</v>
      </c>
      <c r="N18471">
        <v>0</v>
      </c>
      <c r="O18471">
        <v>0</v>
      </c>
      <c r="P18471">
        <v>0</v>
      </c>
      <c r="Q18471">
        <v>0</v>
      </c>
      <c r="R18471">
        <v>0</v>
      </c>
      <c r="S18471">
        <v>748.10177490000001</v>
      </c>
      <c r="T18471">
        <v>25171.72581</v>
      </c>
      <c r="U18471" s="15">
        <v>110</v>
      </c>
    </row>
    <row r="18472" spans="1:21" x14ac:dyDescent="0.25">
      <c r="A18472" s="1">
        <v>45444</v>
      </c>
      <c r="B18472" s="2" t="s">
        <v>2</v>
      </c>
      <c r="C18472" s="2" t="s">
        <v>20</v>
      </c>
      <c r="D18472" s="2" t="s">
        <v>151</v>
      </c>
      <c r="E18472" s="2" t="s">
        <v>63</v>
      </c>
      <c r="F18472" t="s">
        <v>550</v>
      </c>
      <c r="G18472" s="2" t="s">
        <v>463</v>
      </c>
      <c r="H18472" s="2" t="s">
        <v>463</v>
      </c>
      <c r="I18472" t="s">
        <v>1321</v>
      </c>
      <c r="J18472">
        <v>0</v>
      </c>
      <c r="K18472">
        <v>0</v>
      </c>
      <c r="L18472">
        <v>0</v>
      </c>
      <c r="M18472">
        <v>0</v>
      </c>
      <c r="N18472">
        <v>0</v>
      </c>
      <c r="O18472">
        <v>0</v>
      </c>
      <c r="P18472">
        <v>0</v>
      </c>
      <c r="Q18472">
        <v>0</v>
      </c>
      <c r="R18472">
        <v>0</v>
      </c>
      <c r="S18472">
        <v>0</v>
      </c>
      <c r="T18472">
        <v>0</v>
      </c>
      <c r="U18472" s="15">
        <v>0</v>
      </c>
    </row>
    <row r="18473" spans="1:21" x14ac:dyDescent="0.25">
      <c r="A18473" s="1">
        <v>45444</v>
      </c>
      <c r="B18473" s="2" t="s">
        <v>2</v>
      </c>
      <c r="C18473" s="2" t="s">
        <v>21</v>
      </c>
      <c r="D18473" s="2" t="s">
        <v>153</v>
      </c>
      <c r="E18473" s="2" t="s">
        <v>63</v>
      </c>
      <c r="F18473" t="s">
        <v>550</v>
      </c>
      <c r="G18473" s="2" t="s">
        <v>463</v>
      </c>
      <c r="H18473" s="2" t="s">
        <v>463</v>
      </c>
      <c r="I18473" t="s">
        <v>1319</v>
      </c>
      <c r="J18473">
        <v>360.70942500000001</v>
      </c>
      <c r="K18473">
        <v>0.37848790199999999</v>
      </c>
      <c r="L18473">
        <v>11.956300000000001</v>
      </c>
      <c r="M18473">
        <v>0</v>
      </c>
      <c r="N18473">
        <v>0</v>
      </c>
      <c r="O18473">
        <v>0</v>
      </c>
      <c r="P18473">
        <v>0</v>
      </c>
      <c r="Q18473">
        <v>0</v>
      </c>
      <c r="R18473">
        <v>0</v>
      </c>
      <c r="S18473">
        <v>369.00256309999997</v>
      </c>
      <c r="T18473">
        <v>14631.427610000001</v>
      </c>
      <c r="U18473" s="15">
        <v>104</v>
      </c>
    </row>
    <row r="18474" spans="1:21" x14ac:dyDescent="0.25">
      <c r="A18474" s="1">
        <v>45444</v>
      </c>
      <c r="B18474" s="2" t="s">
        <v>2</v>
      </c>
      <c r="C18474" s="2" t="s">
        <v>20</v>
      </c>
      <c r="D18474" s="2" t="s">
        <v>172</v>
      </c>
      <c r="E18474" s="2" t="s">
        <v>66</v>
      </c>
      <c r="F18474" t="s">
        <v>551</v>
      </c>
      <c r="G18474" s="2" t="s">
        <v>481</v>
      </c>
      <c r="H18474" s="2" t="s">
        <v>481</v>
      </c>
      <c r="I18474" t="s">
        <v>1622</v>
      </c>
      <c r="J18474">
        <v>531.80773790000001</v>
      </c>
      <c r="K18474">
        <v>0.58858013099999995</v>
      </c>
      <c r="L18474">
        <v>6.7163135150000004</v>
      </c>
      <c r="M18474">
        <v>0</v>
      </c>
      <c r="N18474">
        <v>0</v>
      </c>
      <c r="O18474">
        <v>0</v>
      </c>
      <c r="P18474">
        <v>0</v>
      </c>
      <c r="Q18474">
        <v>0</v>
      </c>
      <c r="R18474">
        <v>0</v>
      </c>
      <c r="S18474">
        <v>704.66262470000004</v>
      </c>
      <c r="T18474">
        <v>26313.013889999998</v>
      </c>
      <c r="U18474" s="15">
        <v>148</v>
      </c>
    </row>
    <row r="18475" spans="1:21" x14ac:dyDescent="0.25">
      <c r="A18475" s="1">
        <v>45444</v>
      </c>
      <c r="B18475" s="2" t="s">
        <v>2</v>
      </c>
      <c r="C18475" s="2" t="s">
        <v>20</v>
      </c>
      <c r="D18475" s="2" t="s">
        <v>451</v>
      </c>
      <c r="E18475" s="2" t="s">
        <v>66</v>
      </c>
      <c r="F18475" t="s">
        <v>551</v>
      </c>
      <c r="G18475" s="2" t="s">
        <v>481</v>
      </c>
      <c r="H18475" s="2" t="s">
        <v>481</v>
      </c>
      <c r="I18475" t="s">
        <v>1329</v>
      </c>
      <c r="J18475">
        <v>0</v>
      </c>
      <c r="K18475">
        <v>0</v>
      </c>
      <c r="L18475">
        <v>0</v>
      </c>
      <c r="M18475">
        <v>0</v>
      </c>
      <c r="N18475">
        <v>0</v>
      </c>
      <c r="O18475">
        <v>0</v>
      </c>
      <c r="P18475">
        <v>0</v>
      </c>
      <c r="Q18475">
        <v>0</v>
      </c>
      <c r="R18475">
        <v>0</v>
      </c>
      <c r="S18475">
        <v>0</v>
      </c>
      <c r="T18475">
        <v>0</v>
      </c>
      <c r="U18475" s="15">
        <v>0</v>
      </c>
    </row>
    <row r="18476" spans="1:21" x14ac:dyDescent="0.25">
      <c r="A18476" s="1">
        <v>45444</v>
      </c>
      <c r="B18476" s="2" t="s">
        <v>2</v>
      </c>
      <c r="C18476" s="2" t="s">
        <v>20</v>
      </c>
      <c r="D18476" s="2" t="s">
        <v>167</v>
      </c>
      <c r="E18476" s="2" t="s">
        <v>63</v>
      </c>
      <c r="F18476" t="s">
        <v>550</v>
      </c>
      <c r="G18476" s="2" t="s">
        <v>463</v>
      </c>
      <c r="H18476" s="2" t="s">
        <v>463</v>
      </c>
      <c r="I18476" t="s">
        <v>1330</v>
      </c>
      <c r="J18476">
        <v>0</v>
      </c>
      <c r="K18476">
        <v>0</v>
      </c>
      <c r="L18476">
        <v>0</v>
      </c>
      <c r="M18476">
        <v>0</v>
      </c>
      <c r="N18476">
        <v>0</v>
      </c>
      <c r="O18476">
        <v>0</v>
      </c>
      <c r="P18476">
        <v>0</v>
      </c>
      <c r="Q18476">
        <v>0</v>
      </c>
      <c r="R18476">
        <v>0</v>
      </c>
      <c r="S18476">
        <v>0</v>
      </c>
      <c r="T18476">
        <v>0</v>
      </c>
      <c r="U18476" s="15">
        <v>0</v>
      </c>
    </row>
    <row r="18477" spans="1:21" x14ac:dyDescent="0.25">
      <c r="A18477" s="1">
        <v>45444</v>
      </c>
      <c r="B18477" s="2" t="s">
        <v>2</v>
      </c>
      <c r="C18477" s="2" t="s">
        <v>20</v>
      </c>
      <c r="D18477" s="2" t="s">
        <v>158</v>
      </c>
      <c r="E18477" s="2" t="s">
        <v>63</v>
      </c>
      <c r="F18477" t="s">
        <v>550</v>
      </c>
      <c r="G18477" s="2" t="s">
        <v>463</v>
      </c>
      <c r="H18477" s="2" t="s">
        <v>463</v>
      </c>
      <c r="I18477" t="s">
        <v>1331</v>
      </c>
      <c r="J18477">
        <v>0</v>
      </c>
      <c r="K18477">
        <v>0</v>
      </c>
      <c r="L18477">
        <v>0</v>
      </c>
      <c r="M18477">
        <v>0</v>
      </c>
      <c r="N18477">
        <v>0</v>
      </c>
      <c r="O18477">
        <v>0</v>
      </c>
      <c r="P18477">
        <v>0</v>
      </c>
      <c r="Q18477">
        <v>0</v>
      </c>
      <c r="R18477">
        <v>0</v>
      </c>
      <c r="S18477">
        <v>0</v>
      </c>
      <c r="T18477">
        <v>0</v>
      </c>
      <c r="U18477" s="15">
        <v>0</v>
      </c>
    </row>
    <row r="18478" spans="1:21" x14ac:dyDescent="0.25">
      <c r="A18478" s="1">
        <v>45444</v>
      </c>
      <c r="B18478" s="2" t="s">
        <v>2</v>
      </c>
      <c r="C18478" s="2" t="s">
        <v>20</v>
      </c>
      <c r="D18478" s="2" t="s">
        <v>450</v>
      </c>
      <c r="E18478" s="2" t="s">
        <v>66</v>
      </c>
      <c r="F18478" t="s">
        <v>551</v>
      </c>
      <c r="G18478" s="2" t="s">
        <v>481</v>
      </c>
      <c r="H18478" s="2" t="s">
        <v>481</v>
      </c>
      <c r="I18478" t="s">
        <v>1332</v>
      </c>
      <c r="J18478">
        <v>0</v>
      </c>
      <c r="K18478">
        <v>0</v>
      </c>
      <c r="L18478">
        <v>0</v>
      </c>
      <c r="M18478">
        <v>0</v>
      </c>
      <c r="N18478">
        <v>0</v>
      </c>
      <c r="O18478">
        <v>0</v>
      </c>
      <c r="P18478">
        <v>0</v>
      </c>
      <c r="Q18478">
        <v>0</v>
      </c>
      <c r="R18478">
        <v>0</v>
      </c>
      <c r="S18478">
        <v>0</v>
      </c>
      <c r="T18478">
        <v>0</v>
      </c>
      <c r="U18478" s="15">
        <v>0</v>
      </c>
    </row>
    <row r="18479" spans="1:21" x14ac:dyDescent="0.25">
      <c r="A18479" s="1">
        <v>45444</v>
      </c>
      <c r="B18479" s="2" t="s">
        <v>2</v>
      </c>
      <c r="C18479" s="2" t="s">
        <v>20</v>
      </c>
      <c r="D18479" s="2" t="s">
        <v>166</v>
      </c>
      <c r="E18479" s="2" t="s">
        <v>66</v>
      </c>
      <c r="F18479" t="s">
        <v>551</v>
      </c>
      <c r="G18479" s="2" t="s">
        <v>481</v>
      </c>
      <c r="H18479" s="2" t="s">
        <v>481</v>
      </c>
      <c r="I18479" t="s">
        <v>1622</v>
      </c>
      <c r="J18479">
        <v>1001.350385</v>
      </c>
      <c r="K18479">
        <v>1.104371365</v>
      </c>
      <c r="L18479">
        <v>14.689434049999999</v>
      </c>
      <c r="M18479">
        <v>0</v>
      </c>
      <c r="N18479">
        <v>0</v>
      </c>
      <c r="O18479">
        <v>0</v>
      </c>
      <c r="P18479">
        <v>0</v>
      </c>
      <c r="Q18479">
        <v>0</v>
      </c>
      <c r="R18479">
        <v>0</v>
      </c>
      <c r="S18479">
        <v>1013.663182</v>
      </c>
      <c r="T18479">
        <v>43707.376170000003</v>
      </c>
      <c r="U18479" s="15">
        <v>235</v>
      </c>
    </row>
    <row r="18480" spans="1:21" x14ac:dyDescent="0.25">
      <c r="A18480" s="1">
        <v>45444</v>
      </c>
      <c r="B18480" s="2" t="s">
        <v>2</v>
      </c>
      <c r="C18480" s="2" t="s">
        <v>20</v>
      </c>
      <c r="D18480" s="2" t="s">
        <v>163</v>
      </c>
      <c r="E18480" s="2" t="s">
        <v>66</v>
      </c>
      <c r="F18480" t="s">
        <v>551</v>
      </c>
      <c r="G18480" s="2" t="s">
        <v>481</v>
      </c>
      <c r="H18480" s="2" t="s">
        <v>481</v>
      </c>
      <c r="I18480" t="s">
        <v>1345</v>
      </c>
      <c r="J18480">
        <v>546.23655719999999</v>
      </c>
      <c r="K18480">
        <v>0.94256871900000005</v>
      </c>
      <c r="L18480">
        <v>0</v>
      </c>
      <c r="M18480">
        <v>0</v>
      </c>
      <c r="N18480">
        <v>0</v>
      </c>
      <c r="O18480">
        <v>0</v>
      </c>
      <c r="P18480">
        <v>0</v>
      </c>
      <c r="Q18480">
        <v>0</v>
      </c>
      <c r="R18480">
        <v>0</v>
      </c>
      <c r="S18480">
        <v>433.79518849999999</v>
      </c>
      <c r="T18480">
        <v>13743.94716</v>
      </c>
      <c r="U18480" s="15">
        <v>229</v>
      </c>
    </row>
    <row r="18481" spans="1:21" x14ac:dyDescent="0.25">
      <c r="A18481" s="1">
        <v>45444</v>
      </c>
      <c r="B18481" s="2" t="s">
        <v>2</v>
      </c>
      <c r="C18481" s="2" t="s">
        <v>20</v>
      </c>
      <c r="D18481" s="2" t="s">
        <v>164</v>
      </c>
      <c r="E18481" s="2" t="s">
        <v>66</v>
      </c>
      <c r="F18481" t="s">
        <v>551</v>
      </c>
      <c r="G18481" s="2" t="s">
        <v>481</v>
      </c>
      <c r="H18481" s="2" t="s">
        <v>481</v>
      </c>
      <c r="I18481" t="s">
        <v>1345</v>
      </c>
      <c r="J18481">
        <v>395.8792669</v>
      </c>
      <c r="K18481">
        <v>0.67171947700000001</v>
      </c>
      <c r="L18481">
        <v>0</v>
      </c>
      <c r="M18481">
        <v>0</v>
      </c>
      <c r="N18481">
        <v>0</v>
      </c>
      <c r="O18481">
        <v>0</v>
      </c>
      <c r="P18481">
        <v>0</v>
      </c>
      <c r="Q18481">
        <v>0</v>
      </c>
      <c r="R18481">
        <v>0</v>
      </c>
      <c r="S18481">
        <v>279.70866599999999</v>
      </c>
      <c r="T18481">
        <v>9195.1148229999999</v>
      </c>
      <c r="U18481" s="15">
        <v>131</v>
      </c>
    </row>
    <row r="18482" spans="1:21" x14ac:dyDescent="0.25">
      <c r="A18482" s="1">
        <v>45444</v>
      </c>
      <c r="B18482" s="2" t="s">
        <v>2</v>
      </c>
      <c r="C18482" s="2" t="s">
        <v>20</v>
      </c>
      <c r="D18482" s="2" t="s">
        <v>170</v>
      </c>
      <c r="E18482" s="2" t="s">
        <v>66</v>
      </c>
      <c r="F18482" t="s">
        <v>551</v>
      </c>
      <c r="G18482" s="2" t="s">
        <v>481</v>
      </c>
      <c r="H18482" s="2" t="s">
        <v>481</v>
      </c>
      <c r="I18482" t="s">
        <v>1345</v>
      </c>
      <c r="J18482">
        <v>512.25571539999999</v>
      </c>
      <c r="K18482">
        <v>0.85490500999999997</v>
      </c>
      <c r="L18482">
        <v>0</v>
      </c>
      <c r="M18482">
        <v>0</v>
      </c>
      <c r="N18482">
        <v>0</v>
      </c>
      <c r="O18482">
        <v>0</v>
      </c>
      <c r="P18482">
        <v>0</v>
      </c>
      <c r="Q18482">
        <v>0</v>
      </c>
      <c r="R18482">
        <v>0</v>
      </c>
      <c r="S18482">
        <v>399.88634050000002</v>
      </c>
      <c r="T18482">
        <v>12413.198259999999</v>
      </c>
      <c r="U18482" s="15">
        <v>249</v>
      </c>
    </row>
    <row r="18483" spans="1:21" x14ac:dyDescent="0.25">
      <c r="A18483" s="1">
        <v>45444</v>
      </c>
      <c r="B18483" s="2" t="s">
        <v>2</v>
      </c>
      <c r="C18483" s="2" t="s">
        <v>20</v>
      </c>
      <c r="D18483" s="2" t="s">
        <v>406</v>
      </c>
      <c r="E18483" s="2" t="s">
        <v>63</v>
      </c>
      <c r="F18483" t="s">
        <v>550</v>
      </c>
      <c r="G18483" s="2" t="s">
        <v>463</v>
      </c>
      <c r="H18483" s="2" t="s">
        <v>463</v>
      </c>
      <c r="I18483" t="s">
        <v>1319</v>
      </c>
      <c r="J18483">
        <v>298.35731650000002</v>
      </c>
      <c r="K18483">
        <v>0.29904918899999999</v>
      </c>
      <c r="L18483">
        <v>9.8853853439999995</v>
      </c>
      <c r="M18483">
        <v>0</v>
      </c>
      <c r="N18483">
        <v>0</v>
      </c>
      <c r="O18483">
        <v>0</v>
      </c>
      <c r="P18483">
        <v>0</v>
      </c>
      <c r="Q18483">
        <v>0</v>
      </c>
      <c r="R18483">
        <v>0</v>
      </c>
      <c r="S18483">
        <v>194.97992410000001</v>
      </c>
      <c r="T18483">
        <v>4118.6942499999996</v>
      </c>
      <c r="U18483" s="15">
        <v>76</v>
      </c>
    </row>
    <row r="18484" spans="1:21" x14ac:dyDescent="0.25">
      <c r="A18484" s="1">
        <v>45444</v>
      </c>
      <c r="B18484" s="2" t="s">
        <v>2</v>
      </c>
      <c r="C18484" s="2" t="s">
        <v>20</v>
      </c>
      <c r="D18484" s="2" t="s">
        <v>161</v>
      </c>
      <c r="E18484" s="2" t="s">
        <v>66</v>
      </c>
      <c r="F18484" t="s">
        <v>551</v>
      </c>
      <c r="G18484" s="2" t="s">
        <v>481</v>
      </c>
      <c r="H18484" s="2" t="s">
        <v>481</v>
      </c>
      <c r="I18484" t="s">
        <v>1622</v>
      </c>
      <c r="J18484">
        <v>741.61613460000001</v>
      </c>
      <c r="K18484">
        <v>0.89159694899999997</v>
      </c>
      <c r="L18484">
        <v>9.3960564860000009</v>
      </c>
      <c r="M18484">
        <v>0</v>
      </c>
      <c r="N18484">
        <v>0</v>
      </c>
      <c r="O18484">
        <v>0</v>
      </c>
      <c r="P18484">
        <v>0</v>
      </c>
      <c r="Q18484">
        <v>0</v>
      </c>
      <c r="R18484">
        <v>0</v>
      </c>
      <c r="S18484">
        <v>2510.7244249999999</v>
      </c>
      <c r="T18484">
        <v>34909.298199999997</v>
      </c>
      <c r="U18484" s="15">
        <v>191</v>
      </c>
    </row>
    <row r="18485" spans="1:21" x14ac:dyDescent="0.25">
      <c r="A18485" s="1">
        <v>45444</v>
      </c>
      <c r="B18485" s="2" t="s">
        <v>2</v>
      </c>
      <c r="C18485" s="2" t="s">
        <v>20</v>
      </c>
      <c r="D18485" s="2" t="s">
        <v>154</v>
      </c>
      <c r="E18485" s="2" t="s">
        <v>66</v>
      </c>
      <c r="F18485" t="s">
        <v>551</v>
      </c>
      <c r="G18485" s="2" t="s">
        <v>481</v>
      </c>
      <c r="H18485" s="2" t="s">
        <v>481</v>
      </c>
      <c r="I18485" t="s">
        <v>1356</v>
      </c>
      <c r="J18485">
        <v>860.10568309999996</v>
      </c>
      <c r="K18485">
        <v>1.3235652449999999</v>
      </c>
      <c r="L18485">
        <v>0</v>
      </c>
      <c r="M18485">
        <v>0</v>
      </c>
      <c r="N18485">
        <v>0</v>
      </c>
      <c r="O18485">
        <v>0</v>
      </c>
      <c r="P18485">
        <v>0</v>
      </c>
      <c r="Q18485">
        <v>0</v>
      </c>
      <c r="R18485">
        <v>0</v>
      </c>
      <c r="S18485">
        <v>508.67553880000003</v>
      </c>
      <c r="T18485">
        <v>16457.383689999999</v>
      </c>
      <c r="U18485" s="15">
        <v>381</v>
      </c>
    </row>
    <row r="18486" spans="1:21" x14ac:dyDescent="0.25">
      <c r="A18486" s="1">
        <v>45444</v>
      </c>
      <c r="B18486" s="2" t="s">
        <v>2</v>
      </c>
      <c r="C18486" s="2" t="s">
        <v>20</v>
      </c>
      <c r="D18486" s="2" t="s">
        <v>174</v>
      </c>
      <c r="E18486" s="2" t="s">
        <v>66</v>
      </c>
      <c r="F18486" t="s">
        <v>551</v>
      </c>
      <c r="G18486" s="2" t="s">
        <v>481</v>
      </c>
      <c r="H18486" s="2" t="s">
        <v>481</v>
      </c>
      <c r="I18486" t="s">
        <v>1356</v>
      </c>
      <c r="J18486">
        <v>117.04933029999999</v>
      </c>
      <c r="K18486">
        <v>0.19020773699999999</v>
      </c>
      <c r="L18486">
        <v>0</v>
      </c>
      <c r="M18486">
        <v>0</v>
      </c>
      <c r="N18486">
        <v>0</v>
      </c>
      <c r="O18486">
        <v>0</v>
      </c>
      <c r="P18486">
        <v>0</v>
      </c>
      <c r="Q18486">
        <v>0</v>
      </c>
      <c r="R18486">
        <v>0</v>
      </c>
      <c r="S18486">
        <v>116.353066</v>
      </c>
      <c r="T18486">
        <v>3224.7055439999999</v>
      </c>
      <c r="U18486" s="15">
        <v>49</v>
      </c>
    </row>
    <row r="18487" spans="1:21" x14ac:dyDescent="0.25">
      <c r="A18487" s="1">
        <v>45444</v>
      </c>
      <c r="B18487" s="2" t="s">
        <v>2</v>
      </c>
      <c r="C18487" s="2" t="s">
        <v>20</v>
      </c>
      <c r="D18487" s="2" t="s">
        <v>152</v>
      </c>
      <c r="E18487" s="2" t="s">
        <v>66</v>
      </c>
      <c r="F18487" t="s">
        <v>551</v>
      </c>
      <c r="G18487" s="2" t="s">
        <v>481</v>
      </c>
      <c r="H18487" s="2" t="s">
        <v>481</v>
      </c>
      <c r="I18487" t="s">
        <v>1356</v>
      </c>
      <c r="J18487">
        <v>593.77402089999998</v>
      </c>
      <c r="K18487">
        <v>0.83392545200000001</v>
      </c>
      <c r="L18487">
        <v>0</v>
      </c>
      <c r="M18487">
        <v>0</v>
      </c>
      <c r="N18487">
        <v>0</v>
      </c>
      <c r="O18487">
        <v>0</v>
      </c>
      <c r="P18487">
        <v>0</v>
      </c>
      <c r="Q18487">
        <v>0</v>
      </c>
      <c r="R18487">
        <v>0</v>
      </c>
      <c r="S18487">
        <v>415.43653189999998</v>
      </c>
      <c r="T18487">
        <v>6336.073472</v>
      </c>
      <c r="U18487" s="15">
        <v>249</v>
      </c>
    </row>
    <row r="18488" spans="1:21" x14ac:dyDescent="0.25">
      <c r="A18488" s="1">
        <v>45444</v>
      </c>
      <c r="B18488" s="2" t="s">
        <v>2</v>
      </c>
      <c r="C18488" s="2" t="s">
        <v>20</v>
      </c>
      <c r="D18488" s="2" t="s">
        <v>407</v>
      </c>
      <c r="E18488" s="2" t="s">
        <v>66</v>
      </c>
      <c r="F18488" t="s">
        <v>551</v>
      </c>
      <c r="G18488" s="2" t="s">
        <v>481</v>
      </c>
      <c r="H18488" s="2" t="s">
        <v>481</v>
      </c>
      <c r="I18488" t="s">
        <v>1356</v>
      </c>
      <c r="J18488">
        <v>32.166786610000003</v>
      </c>
      <c r="K18488">
        <v>4.8196324999999998E-2</v>
      </c>
      <c r="L18488">
        <v>0</v>
      </c>
      <c r="M18488">
        <v>0</v>
      </c>
      <c r="N18488">
        <v>0</v>
      </c>
      <c r="O18488">
        <v>0</v>
      </c>
      <c r="P18488">
        <v>0</v>
      </c>
      <c r="Q18488">
        <v>0</v>
      </c>
      <c r="R18488">
        <v>0</v>
      </c>
      <c r="S18488">
        <v>95.937057449999998</v>
      </c>
      <c r="T18488">
        <v>449.18632630000002</v>
      </c>
      <c r="U18488" s="15">
        <v>42</v>
      </c>
    </row>
    <row r="18489" spans="1:21" x14ac:dyDescent="0.25">
      <c r="A18489" s="1">
        <v>45444</v>
      </c>
      <c r="B18489" s="2" t="s">
        <v>2</v>
      </c>
      <c r="C18489" s="2" t="s">
        <v>20</v>
      </c>
      <c r="D18489" s="2" t="s">
        <v>552</v>
      </c>
      <c r="E18489" s="2" t="s">
        <v>66</v>
      </c>
      <c r="F18489" t="s">
        <v>551</v>
      </c>
      <c r="G18489" s="2" t="s">
        <v>481</v>
      </c>
      <c r="H18489" s="2" t="s">
        <v>481</v>
      </c>
      <c r="I18489" t="s">
        <v>1532</v>
      </c>
      <c r="J18489">
        <v>0</v>
      </c>
      <c r="K18489">
        <v>0</v>
      </c>
      <c r="L18489">
        <v>0</v>
      </c>
      <c r="M18489">
        <v>0</v>
      </c>
      <c r="N18489">
        <v>0</v>
      </c>
      <c r="O18489">
        <v>0</v>
      </c>
      <c r="P18489">
        <v>0</v>
      </c>
      <c r="Q18489">
        <v>0</v>
      </c>
      <c r="R18489">
        <v>0</v>
      </c>
      <c r="S18489">
        <v>0</v>
      </c>
      <c r="T18489">
        <v>0</v>
      </c>
      <c r="U18489" s="15">
        <v>0</v>
      </c>
    </row>
    <row r="18490" spans="1:21" x14ac:dyDescent="0.25">
      <c r="A18490" s="1">
        <v>45444</v>
      </c>
      <c r="B18490" s="2" t="s">
        <v>2</v>
      </c>
      <c r="C18490" s="2" t="s">
        <v>20</v>
      </c>
      <c r="D18490" s="2" t="s">
        <v>173</v>
      </c>
      <c r="E18490" s="2" t="s">
        <v>66</v>
      </c>
      <c r="F18490" t="s">
        <v>551</v>
      </c>
      <c r="G18490" s="2" t="s">
        <v>481</v>
      </c>
      <c r="H18490" s="2" t="s">
        <v>481</v>
      </c>
      <c r="I18490" t="s">
        <v>1356</v>
      </c>
      <c r="J18490">
        <v>127.85302799999999</v>
      </c>
      <c r="K18490">
        <v>0.19221843499999999</v>
      </c>
      <c r="L18490">
        <v>0</v>
      </c>
      <c r="M18490">
        <v>0</v>
      </c>
      <c r="N18490">
        <v>0</v>
      </c>
      <c r="O18490">
        <v>0</v>
      </c>
      <c r="P18490">
        <v>0</v>
      </c>
      <c r="Q18490">
        <v>0</v>
      </c>
      <c r="R18490">
        <v>0</v>
      </c>
      <c r="S18490">
        <v>162.4330195</v>
      </c>
      <c r="T18490">
        <v>2425.692192</v>
      </c>
      <c r="U18490" s="15">
        <v>50</v>
      </c>
    </row>
    <row r="18491" spans="1:21" x14ac:dyDescent="0.25">
      <c r="A18491" s="1">
        <v>45444</v>
      </c>
      <c r="B18491" s="2" t="s">
        <v>2</v>
      </c>
      <c r="C18491" s="2" t="s">
        <v>20</v>
      </c>
      <c r="D18491" s="2" t="s">
        <v>155</v>
      </c>
      <c r="E18491" s="2" t="s">
        <v>66</v>
      </c>
      <c r="F18491" t="s">
        <v>551</v>
      </c>
      <c r="G18491" s="2" t="s">
        <v>481</v>
      </c>
      <c r="H18491" s="2" t="s">
        <v>481</v>
      </c>
      <c r="I18491" t="s">
        <v>1356</v>
      </c>
      <c r="J18491">
        <v>616.30633620000003</v>
      </c>
      <c r="K18491">
        <v>0.95952110700000004</v>
      </c>
      <c r="L18491">
        <v>0</v>
      </c>
      <c r="M18491">
        <v>0</v>
      </c>
      <c r="N18491">
        <v>0</v>
      </c>
      <c r="O18491">
        <v>0</v>
      </c>
      <c r="P18491">
        <v>0</v>
      </c>
      <c r="Q18491">
        <v>0</v>
      </c>
      <c r="R18491">
        <v>0</v>
      </c>
      <c r="S18491">
        <v>375.32235050000003</v>
      </c>
      <c r="T18491">
        <v>18085.106090000001</v>
      </c>
      <c r="U18491" s="15">
        <v>226</v>
      </c>
    </row>
    <row r="18492" spans="1:21" x14ac:dyDescent="0.25">
      <c r="A18492" s="1">
        <v>45444</v>
      </c>
      <c r="B18492" s="2" t="s">
        <v>2</v>
      </c>
      <c r="C18492" s="2" t="s">
        <v>20</v>
      </c>
      <c r="D18492" s="2" t="s">
        <v>452</v>
      </c>
      <c r="E18492" s="2" t="s">
        <v>66</v>
      </c>
      <c r="F18492" t="s">
        <v>551</v>
      </c>
      <c r="G18492" s="2" t="s">
        <v>481</v>
      </c>
      <c r="H18492" s="2" t="s">
        <v>481</v>
      </c>
      <c r="I18492" t="s">
        <v>1356</v>
      </c>
      <c r="J18492">
        <v>28.8847947</v>
      </c>
      <c r="K18492">
        <v>4.1951813999999997E-2</v>
      </c>
      <c r="L18492">
        <v>0</v>
      </c>
      <c r="M18492">
        <v>0</v>
      </c>
      <c r="N18492">
        <v>0</v>
      </c>
      <c r="O18492">
        <v>0</v>
      </c>
      <c r="P18492">
        <v>0</v>
      </c>
      <c r="Q18492">
        <v>0</v>
      </c>
      <c r="R18492">
        <v>0</v>
      </c>
      <c r="S18492">
        <v>31.13370639</v>
      </c>
      <c r="T18492">
        <v>259.14677599999999</v>
      </c>
      <c r="U18492" s="15">
        <v>20</v>
      </c>
    </row>
    <row r="18493" spans="1:21" x14ac:dyDescent="0.25">
      <c r="A18493" s="1">
        <v>45444</v>
      </c>
      <c r="B18493" s="2" t="s">
        <v>2</v>
      </c>
      <c r="C18493" s="2" t="s">
        <v>20</v>
      </c>
      <c r="D18493" s="2" t="s">
        <v>417</v>
      </c>
      <c r="E18493" s="2" t="s">
        <v>66</v>
      </c>
      <c r="F18493" t="s">
        <v>551</v>
      </c>
      <c r="G18493" s="2" t="s">
        <v>481</v>
      </c>
      <c r="H18493" s="2" t="s">
        <v>481</v>
      </c>
      <c r="I18493" t="s">
        <v>1356</v>
      </c>
      <c r="J18493">
        <v>263.51210680000003</v>
      </c>
      <c r="K18493">
        <v>0.38002955900000002</v>
      </c>
      <c r="L18493">
        <v>0</v>
      </c>
      <c r="M18493">
        <v>0</v>
      </c>
      <c r="N18493">
        <v>0</v>
      </c>
      <c r="O18493">
        <v>0</v>
      </c>
      <c r="P18493">
        <v>0</v>
      </c>
      <c r="Q18493">
        <v>0</v>
      </c>
      <c r="R18493">
        <v>0</v>
      </c>
      <c r="S18493">
        <v>198.85277769999999</v>
      </c>
      <c r="T18493">
        <v>2352.1871930000002</v>
      </c>
      <c r="U18493" s="15">
        <v>80</v>
      </c>
    </row>
    <row r="18494" spans="1:21" x14ac:dyDescent="0.25">
      <c r="A18494" s="1">
        <v>45444</v>
      </c>
      <c r="B18494" s="2" t="s">
        <v>2</v>
      </c>
      <c r="C18494" s="2" t="s">
        <v>20</v>
      </c>
      <c r="D18494" s="2" t="s">
        <v>168</v>
      </c>
      <c r="E18494" s="2" t="s">
        <v>63</v>
      </c>
      <c r="F18494" t="s">
        <v>550</v>
      </c>
      <c r="G18494" s="2" t="s">
        <v>463</v>
      </c>
      <c r="H18494" s="2" t="s">
        <v>463</v>
      </c>
      <c r="I18494" t="s">
        <v>1319</v>
      </c>
      <c r="J18494">
        <v>43.686074390000002</v>
      </c>
      <c r="K18494">
        <v>4.9566130999999999E-2</v>
      </c>
      <c r="L18494">
        <v>1.4100097389999999</v>
      </c>
      <c r="M18494">
        <v>0</v>
      </c>
      <c r="N18494">
        <v>0</v>
      </c>
      <c r="O18494">
        <v>0</v>
      </c>
      <c r="P18494">
        <v>0</v>
      </c>
      <c r="Q18494">
        <v>0</v>
      </c>
      <c r="R18494">
        <v>0</v>
      </c>
      <c r="S18494">
        <v>125.7150816</v>
      </c>
      <c r="T18494">
        <v>723.55536310000002</v>
      </c>
      <c r="U18494" s="15">
        <v>8</v>
      </c>
    </row>
    <row r="18495" spans="1:21" x14ac:dyDescent="0.25">
      <c r="A18495" s="1">
        <v>45444</v>
      </c>
      <c r="B18495" s="2" t="s">
        <v>2</v>
      </c>
      <c r="C18495" s="2" t="s">
        <v>20</v>
      </c>
      <c r="D18495" s="2" t="s">
        <v>169</v>
      </c>
      <c r="E18495" s="2" t="s">
        <v>63</v>
      </c>
      <c r="F18495" t="s">
        <v>550</v>
      </c>
      <c r="G18495" s="2" t="s">
        <v>463</v>
      </c>
      <c r="H18495" s="2" t="s">
        <v>463</v>
      </c>
      <c r="I18495" t="s">
        <v>1319</v>
      </c>
      <c r="J18495">
        <v>10.259723259999999</v>
      </c>
      <c r="K18495">
        <v>9.603159E-3</v>
      </c>
      <c r="L18495">
        <v>0.32072087700000002</v>
      </c>
      <c r="M18495">
        <v>0</v>
      </c>
      <c r="N18495">
        <v>0</v>
      </c>
      <c r="O18495">
        <v>0</v>
      </c>
      <c r="P18495">
        <v>0</v>
      </c>
      <c r="Q18495">
        <v>0</v>
      </c>
      <c r="R18495">
        <v>0</v>
      </c>
      <c r="S18495">
        <v>6.4903950359999998</v>
      </c>
      <c r="T18495">
        <v>64.766007430000002</v>
      </c>
      <c r="U18495" s="15">
        <v>1</v>
      </c>
    </row>
    <row r="18496" spans="1:21" x14ac:dyDescent="0.25">
      <c r="A18496" s="1">
        <v>45444</v>
      </c>
      <c r="B18496" s="2" t="s">
        <v>2</v>
      </c>
      <c r="C18496" s="2" t="s">
        <v>20</v>
      </c>
      <c r="D18496" s="2" t="s">
        <v>171</v>
      </c>
      <c r="E18496" s="2" t="s">
        <v>63</v>
      </c>
      <c r="F18496" t="s">
        <v>550</v>
      </c>
      <c r="G18496" s="2" t="s">
        <v>463</v>
      </c>
      <c r="H18496" s="2" t="s">
        <v>463</v>
      </c>
      <c r="I18496" t="s">
        <v>1319</v>
      </c>
      <c r="J18496">
        <v>3.6638849000000001E-2</v>
      </c>
      <c r="K18496">
        <v>2.260452E-3</v>
      </c>
      <c r="L18496">
        <v>3.0921680999999999E-2</v>
      </c>
      <c r="M18496">
        <v>0</v>
      </c>
      <c r="N18496">
        <v>0</v>
      </c>
      <c r="O18496">
        <v>0</v>
      </c>
      <c r="P18496">
        <v>0</v>
      </c>
      <c r="Q18496">
        <v>0</v>
      </c>
      <c r="R18496">
        <v>0</v>
      </c>
      <c r="S18496">
        <v>38.850750789999999</v>
      </c>
      <c r="T18496">
        <v>248.7371248</v>
      </c>
      <c r="U18496" s="15">
        <v>1</v>
      </c>
    </row>
    <row r="18497" spans="1:21" x14ac:dyDescent="0.25">
      <c r="A18497" s="1">
        <v>45444</v>
      </c>
      <c r="B18497" s="2" t="s">
        <v>2</v>
      </c>
      <c r="C18497" s="2" t="s">
        <v>20</v>
      </c>
      <c r="D18497" s="2" t="s">
        <v>159</v>
      </c>
      <c r="E18497" s="2" t="s">
        <v>63</v>
      </c>
      <c r="F18497" t="s">
        <v>550</v>
      </c>
      <c r="G18497" s="2" t="s">
        <v>463</v>
      </c>
      <c r="H18497" s="2" t="s">
        <v>463</v>
      </c>
      <c r="I18497" t="s">
        <v>1319</v>
      </c>
      <c r="J18497">
        <v>120.56594250000001</v>
      </c>
      <c r="K18497">
        <v>0.110456574</v>
      </c>
      <c r="L18497">
        <v>3.848425057</v>
      </c>
      <c r="M18497">
        <v>0</v>
      </c>
      <c r="N18497">
        <v>0</v>
      </c>
      <c r="O18497">
        <v>0</v>
      </c>
      <c r="P18497">
        <v>0</v>
      </c>
      <c r="Q18497">
        <v>0</v>
      </c>
      <c r="R18497">
        <v>0</v>
      </c>
      <c r="S18497">
        <v>52.73721621</v>
      </c>
      <c r="T18497">
        <v>1235.6848890000001</v>
      </c>
      <c r="U18497" s="15">
        <v>23</v>
      </c>
    </row>
    <row r="18498" spans="1:21" x14ac:dyDescent="0.25">
      <c r="A18498" s="1">
        <v>45444</v>
      </c>
      <c r="B18498" s="2" t="s">
        <v>2</v>
      </c>
      <c r="C18498" s="2" t="s">
        <v>20</v>
      </c>
      <c r="D18498" s="2" t="s">
        <v>369</v>
      </c>
      <c r="E18498" s="2" t="s">
        <v>63</v>
      </c>
      <c r="F18498" t="s">
        <v>550</v>
      </c>
      <c r="G18498" s="2" t="s">
        <v>463</v>
      </c>
      <c r="H18498" s="2" t="s">
        <v>463</v>
      </c>
      <c r="I18498" t="s">
        <v>1319</v>
      </c>
      <c r="J18498">
        <v>93.039799939999995</v>
      </c>
      <c r="K18498">
        <v>0.107141482</v>
      </c>
      <c r="L18498">
        <v>3.0567096280000001</v>
      </c>
      <c r="M18498">
        <v>0</v>
      </c>
      <c r="N18498">
        <v>0</v>
      </c>
      <c r="O18498">
        <v>0</v>
      </c>
      <c r="P18498">
        <v>0</v>
      </c>
      <c r="Q18498">
        <v>0</v>
      </c>
      <c r="R18498">
        <v>0</v>
      </c>
      <c r="S18498">
        <v>366.15764130000002</v>
      </c>
      <c r="T18498">
        <v>2812.1998429999999</v>
      </c>
      <c r="U18498" s="15">
        <v>14</v>
      </c>
    </row>
    <row r="18499" spans="1:21" x14ac:dyDescent="0.25">
      <c r="A18499" s="1">
        <v>45444</v>
      </c>
      <c r="B18499" s="2" t="s">
        <v>2</v>
      </c>
      <c r="C18499" s="2" t="s">
        <v>20</v>
      </c>
      <c r="D18499" s="2" t="s">
        <v>565</v>
      </c>
      <c r="E18499" s="2" t="s">
        <v>66</v>
      </c>
      <c r="F18499" t="s">
        <v>551</v>
      </c>
      <c r="G18499" s="2" t="s">
        <v>481</v>
      </c>
      <c r="H18499" s="2" t="s">
        <v>481</v>
      </c>
      <c r="I18499" t="s">
        <v>1545</v>
      </c>
      <c r="J18499">
        <v>0</v>
      </c>
      <c r="K18499">
        <v>0</v>
      </c>
      <c r="L18499">
        <v>0</v>
      </c>
      <c r="M18499">
        <v>0</v>
      </c>
      <c r="N18499">
        <v>0</v>
      </c>
      <c r="O18499">
        <v>0</v>
      </c>
      <c r="P18499">
        <v>0</v>
      </c>
      <c r="Q18499">
        <v>0</v>
      </c>
      <c r="R18499">
        <v>0</v>
      </c>
      <c r="S18499">
        <v>0</v>
      </c>
      <c r="T18499">
        <v>0</v>
      </c>
      <c r="U18499" s="15">
        <v>0</v>
      </c>
    </row>
    <row r="18500" spans="1:21" x14ac:dyDescent="0.25">
      <c r="A18500" s="1">
        <v>45444</v>
      </c>
      <c r="B18500" s="2" t="s">
        <v>2</v>
      </c>
      <c r="C18500" s="2" t="s">
        <v>20</v>
      </c>
      <c r="D18500" s="2" t="s">
        <v>567</v>
      </c>
      <c r="E18500" s="2" t="s">
        <v>66</v>
      </c>
      <c r="F18500" t="s">
        <v>551</v>
      </c>
      <c r="G18500" s="2" t="s">
        <v>481</v>
      </c>
      <c r="H18500" s="2" t="s">
        <v>481</v>
      </c>
      <c r="I18500" t="s">
        <v>1547</v>
      </c>
      <c r="J18500">
        <v>0</v>
      </c>
      <c r="K18500">
        <v>0</v>
      </c>
      <c r="L18500">
        <v>0</v>
      </c>
      <c r="M18500">
        <v>0</v>
      </c>
      <c r="N18500">
        <v>0</v>
      </c>
      <c r="O18500">
        <v>0</v>
      </c>
      <c r="P18500">
        <v>0</v>
      </c>
      <c r="Q18500">
        <v>0</v>
      </c>
      <c r="R18500">
        <v>0</v>
      </c>
      <c r="S18500">
        <v>0</v>
      </c>
      <c r="T18500">
        <v>2.1999997E-2</v>
      </c>
      <c r="U18500" s="15">
        <v>0</v>
      </c>
    </row>
    <row r="18501" spans="1:21" x14ac:dyDescent="0.25">
      <c r="A18501" s="1">
        <v>45444</v>
      </c>
      <c r="B18501" s="2" t="s">
        <v>2</v>
      </c>
      <c r="C18501" s="2" t="s">
        <v>20</v>
      </c>
      <c r="D18501" s="2" t="s">
        <v>453</v>
      </c>
      <c r="E18501" s="2" t="s">
        <v>66</v>
      </c>
      <c r="F18501" t="s">
        <v>551</v>
      </c>
      <c r="G18501" s="2" t="s">
        <v>481</v>
      </c>
      <c r="H18501" s="2" t="s">
        <v>481</v>
      </c>
      <c r="I18501" t="s">
        <v>1414</v>
      </c>
      <c r="J18501">
        <v>0</v>
      </c>
      <c r="K18501">
        <v>0</v>
      </c>
      <c r="L18501">
        <v>0</v>
      </c>
      <c r="M18501">
        <v>0</v>
      </c>
      <c r="N18501">
        <v>0</v>
      </c>
      <c r="O18501">
        <v>0</v>
      </c>
      <c r="P18501">
        <v>0</v>
      </c>
      <c r="Q18501">
        <v>0</v>
      </c>
      <c r="R18501">
        <v>0</v>
      </c>
      <c r="S18501">
        <v>0</v>
      </c>
      <c r="T18501">
        <v>0</v>
      </c>
      <c r="U18501" s="15">
        <v>0</v>
      </c>
    </row>
    <row r="18502" spans="1:21" x14ac:dyDescent="0.25">
      <c r="A18502" s="1">
        <v>45444</v>
      </c>
      <c r="B18502" s="2" t="s">
        <v>2</v>
      </c>
      <c r="C18502" s="2" t="s">
        <v>20</v>
      </c>
      <c r="D18502" s="2" t="s">
        <v>568</v>
      </c>
      <c r="E18502" s="2" t="s">
        <v>66</v>
      </c>
      <c r="F18502" t="s">
        <v>551</v>
      </c>
      <c r="G18502" s="2" t="s">
        <v>481</v>
      </c>
      <c r="H18502" s="2" t="s">
        <v>481</v>
      </c>
      <c r="I18502" t="s">
        <v>1548</v>
      </c>
      <c r="J18502">
        <v>0</v>
      </c>
      <c r="K18502">
        <v>0</v>
      </c>
      <c r="L18502">
        <v>0</v>
      </c>
      <c r="M18502">
        <v>0</v>
      </c>
      <c r="N18502">
        <v>0</v>
      </c>
      <c r="O18502">
        <v>0</v>
      </c>
      <c r="P18502">
        <v>0</v>
      </c>
      <c r="Q18502">
        <v>0</v>
      </c>
      <c r="R18502">
        <v>0</v>
      </c>
      <c r="S18502">
        <v>0</v>
      </c>
      <c r="T18502">
        <v>0</v>
      </c>
      <c r="U18502" s="15">
        <v>0</v>
      </c>
    </row>
    <row r="18503" spans="1:21" x14ac:dyDescent="0.25">
      <c r="A18503" s="1">
        <v>45444</v>
      </c>
      <c r="B18503" s="2" t="s">
        <v>2</v>
      </c>
      <c r="C18503" s="2" t="s">
        <v>20</v>
      </c>
      <c r="D18503" s="2" t="s">
        <v>162</v>
      </c>
      <c r="E18503" s="2" t="s">
        <v>66</v>
      </c>
      <c r="F18503" t="s">
        <v>551</v>
      </c>
      <c r="G18503" s="2" t="s">
        <v>481</v>
      </c>
      <c r="H18503" s="2" t="s">
        <v>481</v>
      </c>
      <c r="I18503" t="s">
        <v>1281</v>
      </c>
      <c r="J18503">
        <v>139.1933027</v>
      </c>
      <c r="K18503">
        <v>0.25078370999999999</v>
      </c>
      <c r="L18503">
        <v>0</v>
      </c>
      <c r="M18503">
        <v>0</v>
      </c>
      <c r="N18503">
        <v>0</v>
      </c>
      <c r="O18503">
        <v>0</v>
      </c>
      <c r="P18503">
        <v>0</v>
      </c>
      <c r="Q18503">
        <v>0</v>
      </c>
      <c r="R18503">
        <v>0</v>
      </c>
      <c r="S18503">
        <v>171.8186886</v>
      </c>
      <c r="T18503">
        <v>3699.8636310000002</v>
      </c>
      <c r="U18503" s="15">
        <v>61</v>
      </c>
    </row>
    <row r="18504" spans="1:21" x14ac:dyDescent="0.25">
      <c r="A18504" s="1">
        <v>45444</v>
      </c>
      <c r="B18504" s="2" t="s">
        <v>2</v>
      </c>
      <c r="C18504" s="2" t="s">
        <v>45</v>
      </c>
      <c r="D18504" s="2" t="s">
        <v>398</v>
      </c>
      <c r="E18504" s="2" t="s">
        <v>66</v>
      </c>
      <c r="F18504" t="s">
        <v>551</v>
      </c>
      <c r="G18504" s="2" t="s">
        <v>481</v>
      </c>
      <c r="H18504" s="2" t="s">
        <v>481</v>
      </c>
      <c r="I18504" t="s">
        <v>1282</v>
      </c>
      <c r="J18504">
        <v>15.854736129999999</v>
      </c>
      <c r="K18504">
        <v>2.8227511E-2</v>
      </c>
      <c r="L18504">
        <v>0</v>
      </c>
      <c r="M18504">
        <v>0</v>
      </c>
      <c r="N18504">
        <v>0</v>
      </c>
      <c r="O18504">
        <v>0</v>
      </c>
      <c r="P18504">
        <v>0</v>
      </c>
      <c r="Q18504">
        <v>0</v>
      </c>
      <c r="R18504">
        <v>0</v>
      </c>
      <c r="S18504">
        <v>14.41371238</v>
      </c>
      <c r="T18504">
        <v>229.3256447</v>
      </c>
      <c r="U18504" s="15">
        <v>9</v>
      </c>
    </row>
    <row r="18505" spans="1:21" x14ac:dyDescent="0.25">
      <c r="A18505" s="1">
        <v>45444</v>
      </c>
      <c r="B18505" s="2" t="s">
        <v>2</v>
      </c>
      <c r="C18505" s="2" t="s">
        <v>20</v>
      </c>
      <c r="D18505" s="2" t="s">
        <v>484</v>
      </c>
      <c r="E18505" s="2" t="s">
        <v>66</v>
      </c>
      <c r="F18505" t="s">
        <v>551</v>
      </c>
      <c r="G18505" s="2" t="s">
        <v>481</v>
      </c>
      <c r="H18505" s="2" t="s">
        <v>481</v>
      </c>
      <c r="I18505" t="s">
        <v>1299</v>
      </c>
      <c r="J18505">
        <v>118.1409738</v>
      </c>
      <c r="K18505">
        <v>0.13851909700000001</v>
      </c>
      <c r="L18505">
        <v>2.6034862140000001</v>
      </c>
      <c r="M18505">
        <v>0</v>
      </c>
      <c r="N18505">
        <v>0</v>
      </c>
      <c r="O18505">
        <v>0</v>
      </c>
      <c r="P18505">
        <v>0</v>
      </c>
      <c r="Q18505">
        <v>0</v>
      </c>
      <c r="R18505">
        <v>0</v>
      </c>
      <c r="S18505">
        <v>75.493034010000002</v>
      </c>
      <c r="T18505">
        <v>285.74003750000003</v>
      </c>
      <c r="U18505" s="15">
        <v>15</v>
      </c>
    </row>
    <row r="18506" spans="1:21" x14ac:dyDescent="0.25">
      <c r="A18506" s="1">
        <v>45444</v>
      </c>
      <c r="B18506" s="2" t="s">
        <v>2</v>
      </c>
      <c r="C18506" s="2" t="s">
        <v>20</v>
      </c>
      <c r="D18506" s="2" t="s">
        <v>1623</v>
      </c>
      <c r="E18506" s="2" t="s">
        <v>66</v>
      </c>
      <c r="F18506" t="s">
        <v>551</v>
      </c>
      <c r="G18506" s="2" t="s">
        <v>481</v>
      </c>
      <c r="H18506" s="2" t="s">
        <v>481</v>
      </c>
      <c r="I18506" t="s">
        <v>1624</v>
      </c>
      <c r="J18506">
        <v>0</v>
      </c>
      <c r="K18506">
        <v>0</v>
      </c>
      <c r="L18506">
        <v>0</v>
      </c>
      <c r="M18506">
        <v>0</v>
      </c>
      <c r="N18506">
        <v>0</v>
      </c>
      <c r="O18506">
        <v>0</v>
      </c>
      <c r="P18506">
        <v>0</v>
      </c>
      <c r="Q18506">
        <v>0</v>
      </c>
      <c r="R18506">
        <v>0</v>
      </c>
      <c r="S18506">
        <v>0</v>
      </c>
      <c r="T18506">
        <v>0</v>
      </c>
      <c r="U18506" s="15">
        <v>0</v>
      </c>
    </row>
    <row r="18507" spans="1:21" x14ac:dyDescent="0.25">
      <c r="A18507" s="1">
        <v>45444</v>
      </c>
      <c r="B18507" s="2" t="s">
        <v>3</v>
      </c>
      <c r="C18507" s="2" t="s">
        <v>7</v>
      </c>
      <c r="D18507" s="2" t="s">
        <v>68</v>
      </c>
      <c r="E18507" s="2" t="s">
        <v>63</v>
      </c>
      <c r="F18507" t="s">
        <v>465</v>
      </c>
      <c r="G18507" s="2" t="s">
        <v>465</v>
      </c>
      <c r="H18507"/>
      <c r="I18507" t="s">
        <v>1248</v>
      </c>
      <c r="J18507">
        <v>0</v>
      </c>
      <c r="K18507">
        <v>0</v>
      </c>
      <c r="L18507">
        <v>0</v>
      </c>
      <c r="M18507">
        <v>0</v>
      </c>
      <c r="N18507">
        <v>0</v>
      </c>
      <c r="O18507">
        <v>0</v>
      </c>
      <c r="P18507">
        <v>0</v>
      </c>
      <c r="Q18507">
        <v>0</v>
      </c>
      <c r="R18507">
        <v>0</v>
      </c>
      <c r="S18507">
        <v>0</v>
      </c>
      <c r="T18507">
        <v>0</v>
      </c>
      <c r="U18507" s="15">
        <v>0</v>
      </c>
    </row>
    <row r="18508" spans="1:21" x14ac:dyDescent="0.25">
      <c r="A18508" s="1">
        <v>45444</v>
      </c>
      <c r="B18508" s="2" t="s">
        <v>3</v>
      </c>
      <c r="C18508" s="2" t="s">
        <v>7</v>
      </c>
      <c r="D18508" s="2" t="s">
        <v>68</v>
      </c>
      <c r="E18508" s="2" t="s">
        <v>63</v>
      </c>
      <c r="F18508" t="s">
        <v>507</v>
      </c>
      <c r="G18508" s="2" t="s">
        <v>472</v>
      </c>
      <c r="H18508"/>
      <c r="I18508" t="s">
        <v>1248</v>
      </c>
      <c r="J18508">
        <v>0.174734</v>
      </c>
      <c r="K18508">
        <v>0</v>
      </c>
      <c r="L18508">
        <v>0.174734</v>
      </c>
      <c r="M18508">
        <v>9.9629999999999996E-3</v>
      </c>
      <c r="N18508">
        <v>2.5569999999999998E-3</v>
      </c>
      <c r="O18508">
        <v>0</v>
      </c>
      <c r="P18508">
        <v>0</v>
      </c>
      <c r="Q18508">
        <v>0</v>
      </c>
      <c r="R18508">
        <v>0</v>
      </c>
      <c r="S18508">
        <v>283.43242400000003</v>
      </c>
      <c r="T18508">
        <v>66398.778770999998</v>
      </c>
      <c r="U18508" s="15">
        <v>7</v>
      </c>
    </row>
    <row r="18509" spans="1:21" x14ac:dyDescent="0.25">
      <c r="A18509" s="1">
        <v>45444</v>
      </c>
      <c r="B18509" s="2" t="s">
        <v>3</v>
      </c>
      <c r="C18509" s="2" t="s">
        <v>35</v>
      </c>
      <c r="D18509" s="2" t="s">
        <v>208</v>
      </c>
      <c r="E18509" s="2" t="s">
        <v>83</v>
      </c>
      <c r="F18509" t="s">
        <v>468</v>
      </c>
      <c r="G18509" s="2" t="s">
        <v>468</v>
      </c>
      <c r="H18509"/>
      <c r="I18509" t="s">
        <v>1492</v>
      </c>
      <c r="J18509">
        <v>0</v>
      </c>
      <c r="K18509">
        <v>0</v>
      </c>
      <c r="L18509">
        <v>0</v>
      </c>
      <c r="M18509">
        <v>6.1999999999999998E-3</v>
      </c>
      <c r="N18509">
        <v>0</v>
      </c>
      <c r="O18509">
        <v>0</v>
      </c>
      <c r="P18509">
        <v>0</v>
      </c>
      <c r="Q18509">
        <v>0</v>
      </c>
      <c r="R18509">
        <v>0</v>
      </c>
      <c r="S18509">
        <v>13.024471</v>
      </c>
      <c r="T18509">
        <v>5866.9600950000004</v>
      </c>
      <c r="U18509" s="15">
        <v>4</v>
      </c>
    </row>
    <row r="18510" spans="1:21" x14ac:dyDescent="0.25">
      <c r="A18510" s="1">
        <v>45444</v>
      </c>
      <c r="B18510" s="2" t="s">
        <v>3</v>
      </c>
      <c r="C18510" s="2" t="s">
        <v>35</v>
      </c>
      <c r="D18510" s="2" t="s">
        <v>208</v>
      </c>
      <c r="E18510" s="2" t="s">
        <v>83</v>
      </c>
      <c r="F18510" t="s">
        <v>508</v>
      </c>
      <c r="G18510" s="2" t="s">
        <v>497</v>
      </c>
      <c r="H18510" t="s">
        <v>471</v>
      </c>
      <c r="I18510" t="s">
        <v>1492</v>
      </c>
      <c r="J18510">
        <v>0</v>
      </c>
      <c r="K18510">
        <v>0</v>
      </c>
      <c r="L18510">
        <v>0</v>
      </c>
      <c r="M18510">
        <v>1.1391999999999999E-2</v>
      </c>
      <c r="N18510">
        <v>0</v>
      </c>
      <c r="O18510">
        <v>0</v>
      </c>
      <c r="P18510">
        <v>0</v>
      </c>
      <c r="Q18510">
        <v>0</v>
      </c>
      <c r="R18510">
        <v>0</v>
      </c>
      <c r="S18510">
        <v>71.900491000000002</v>
      </c>
      <c r="T18510">
        <v>5174.0548650000001</v>
      </c>
      <c r="U18510" s="15">
        <v>7</v>
      </c>
    </row>
    <row r="18511" spans="1:21" x14ac:dyDescent="0.25">
      <c r="A18511" s="1">
        <v>45444</v>
      </c>
      <c r="B18511" s="2" t="s">
        <v>3</v>
      </c>
      <c r="C18511" s="2" t="s">
        <v>35</v>
      </c>
      <c r="D18511" s="2" t="s">
        <v>211</v>
      </c>
      <c r="E18511" s="2" t="s">
        <v>83</v>
      </c>
      <c r="F18511" t="s">
        <v>468</v>
      </c>
      <c r="G18511" s="2" t="s">
        <v>468</v>
      </c>
      <c r="H18511"/>
      <c r="I18511" t="s">
        <v>1244</v>
      </c>
      <c r="J18511">
        <v>0</v>
      </c>
      <c r="K18511">
        <v>0</v>
      </c>
      <c r="L18511">
        <v>0</v>
      </c>
      <c r="M18511">
        <v>0</v>
      </c>
      <c r="N18511">
        <v>0</v>
      </c>
      <c r="O18511">
        <v>0</v>
      </c>
      <c r="P18511">
        <v>0</v>
      </c>
      <c r="Q18511">
        <v>0</v>
      </c>
      <c r="R18511">
        <v>0</v>
      </c>
      <c r="S18511">
        <v>0</v>
      </c>
      <c r="T18511">
        <v>1062.4441569999999</v>
      </c>
      <c r="U18511" s="15">
        <v>0</v>
      </c>
    </row>
    <row r="18512" spans="1:21" x14ac:dyDescent="0.25">
      <c r="A18512" s="1">
        <v>45444</v>
      </c>
      <c r="B18512" s="2" t="s">
        <v>3</v>
      </c>
      <c r="C18512" s="2" t="s">
        <v>35</v>
      </c>
      <c r="D18512" s="2" t="s">
        <v>211</v>
      </c>
      <c r="E18512" s="2" t="s">
        <v>83</v>
      </c>
      <c r="F18512" t="s">
        <v>508</v>
      </c>
      <c r="G18512" s="2" t="s">
        <v>497</v>
      </c>
      <c r="H18512" t="s">
        <v>471</v>
      </c>
      <c r="I18512" t="s">
        <v>1244</v>
      </c>
      <c r="J18512">
        <v>0</v>
      </c>
      <c r="K18512">
        <v>0</v>
      </c>
      <c r="L18512">
        <v>0</v>
      </c>
      <c r="M18512">
        <v>3.8556E-2</v>
      </c>
      <c r="N18512">
        <v>8.5319999999999997E-3</v>
      </c>
      <c r="O18512">
        <v>0</v>
      </c>
      <c r="P18512">
        <v>0</v>
      </c>
      <c r="Q18512">
        <v>0</v>
      </c>
      <c r="R18512">
        <v>0</v>
      </c>
      <c r="S18512">
        <v>465.24235199999998</v>
      </c>
      <c r="T18512">
        <v>42538.622524999999</v>
      </c>
      <c r="U18512" s="15">
        <v>17</v>
      </c>
    </row>
    <row r="18513" spans="1:21" x14ac:dyDescent="0.25">
      <c r="A18513" s="1">
        <v>45444</v>
      </c>
      <c r="B18513" s="2" t="s">
        <v>3</v>
      </c>
      <c r="C18513" s="2" t="s">
        <v>35</v>
      </c>
      <c r="D18513" s="2" t="s">
        <v>211</v>
      </c>
      <c r="E18513" s="2" t="s">
        <v>83</v>
      </c>
      <c r="F18513" t="s">
        <v>469</v>
      </c>
      <c r="G18513" s="2" t="s">
        <v>469</v>
      </c>
      <c r="H18513"/>
      <c r="I18513" t="s">
        <v>1244</v>
      </c>
      <c r="J18513">
        <v>0</v>
      </c>
      <c r="K18513">
        <v>0</v>
      </c>
      <c r="L18513">
        <v>0</v>
      </c>
      <c r="M18513">
        <v>0</v>
      </c>
      <c r="N18513">
        <v>0</v>
      </c>
      <c r="O18513">
        <v>0</v>
      </c>
      <c r="P18513">
        <v>0</v>
      </c>
      <c r="Q18513">
        <v>0</v>
      </c>
      <c r="R18513">
        <v>0</v>
      </c>
      <c r="S18513">
        <v>0</v>
      </c>
      <c r="T18513">
        <v>1.938685</v>
      </c>
      <c r="U18513" s="15">
        <v>0</v>
      </c>
    </row>
    <row r="18514" spans="1:21" x14ac:dyDescent="0.25">
      <c r="A18514" s="1">
        <v>45444</v>
      </c>
      <c r="B18514" s="2" t="s">
        <v>3</v>
      </c>
      <c r="C18514" s="2" t="s">
        <v>35</v>
      </c>
      <c r="D18514" s="2" t="s">
        <v>209</v>
      </c>
      <c r="E18514" s="2" t="s">
        <v>83</v>
      </c>
      <c r="F18514" t="s">
        <v>468</v>
      </c>
      <c r="G18514" s="2" t="s">
        <v>468</v>
      </c>
      <c r="H18514"/>
      <c r="I18514" t="s">
        <v>1246</v>
      </c>
      <c r="J18514">
        <v>0</v>
      </c>
      <c r="K18514">
        <v>0</v>
      </c>
      <c r="L18514">
        <v>0</v>
      </c>
      <c r="M18514">
        <v>1.5579999999999999E-3</v>
      </c>
      <c r="N18514">
        <v>0</v>
      </c>
      <c r="O18514">
        <v>0</v>
      </c>
      <c r="P18514">
        <v>0</v>
      </c>
      <c r="Q18514">
        <v>0</v>
      </c>
      <c r="R18514">
        <v>0</v>
      </c>
      <c r="S18514">
        <v>9.9193770000000008</v>
      </c>
      <c r="T18514">
        <v>1024.669185</v>
      </c>
      <c r="U18514" s="15">
        <v>1</v>
      </c>
    </row>
    <row r="18515" spans="1:21" x14ac:dyDescent="0.25">
      <c r="A18515" s="1">
        <v>45444</v>
      </c>
      <c r="B18515" s="2" t="s">
        <v>3</v>
      </c>
      <c r="C18515" s="2" t="s">
        <v>30</v>
      </c>
      <c r="D18515" s="2" t="s">
        <v>187</v>
      </c>
      <c r="E18515" s="2" t="s">
        <v>83</v>
      </c>
      <c r="F18515" t="s">
        <v>471</v>
      </c>
      <c r="G18515" s="2" t="s">
        <v>471</v>
      </c>
      <c r="H18515"/>
      <c r="I18515" t="s">
        <v>1243</v>
      </c>
      <c r="J18515">
        <v>0</v>
      </c>
      <c r="K18515">
        <v>0</v>
      </c>
      <c r="L18515">
        <v>0</v>
      </c>
      <c r="M18515">
        <v>1.586E-3</v>
      </c>
      <c r="N18515">
        <v>0</v>
      </c>
      <c r="O18515">
        <v>0</v>
      </c>
      <c r="P18515">
        <v>0</v>
      </c>
      <c r="Q18515">
        <v>0</v>
      </c>
      <c r="R18515">
        <v>0</v>
      </c>
      <c r="S18515">
        <v>6.4489850000000004</v>
      </c>
      <c r="T18515">
        <v>48.403196000000001</v>
      </c>
      <c r="U18515" s="15">
        <v>2</v>
      </c>
    </row>
    <row r="18516" spans="1:21" x14ac:dyDescent="0.25">
      <c r="A18516" s="1">
        <v>45444</v>
      </c>
      <c r="B18516" s="2" t="s">
        <v>3</v>
      </c>
      <c r="C18516" s="2" t="s">
        <v>30</v>
      </c>
      <c r="D18516" s="2" t="s">
        <v>187</v>
      </c>
      <c r="E18516" s="2" t="s">
        <v>83</v>
      </c>
      <c r="F18516" t="s">
        <v>508</v>
      </c>
      <c r="G18516" s="2" t="s">
        <v>497</v>
      </c>
      <c r="H18516"/>
      <c r="I18516" t="s">
        <v>1243</v>
      </c>
      <c r="J18516">
        <v>0</v>
      </c>
      <c r="K18516">
        <v>0</v>
      </c>
      <c r="L18516">
        <v>0</v>
      </c>
      <c r="M18516">
        <v>1.0133E-2</v>
      </c>
      <c r="N18516">
        <v>1.9870000000000001E-3</v>
      </c>
      <c r="O18516">
        <v>0</v>
      </c>
      <c r="P18516">
        <v>0</v>
      </c>
      <c r="Q18516">
        <v>0</v>
      </c>
      <c r="R18516">
        <v>0</v>
      </c>
      <c r="S18516">
        <v>69.449993000000006</v>
      </c>
      <c r="T18516">
        <v>4050.5238479999998</v>
      </c>
      <c r="U18516" s="15">
        <v>9</v>
      </c>
    </row>
    <row r="18517" spans="1:21" x14ac:dyDescent="0.25">
      <c r="A18517" s="1">
        <v>45444</v>
      </c>
      <c r="B18517" s="2" t="s">
        <v>3</v>
      </c>
      <c r="C18517" s="2" t="s">
        <v>30</v>
      </c>
      <c r="D18517" s="2" t="s">
        <v>187</v>
      </c>
      <c r="E18517" s="2" t="s">
        <v>83</v>
      </c>
      <c r="F18517" t="s">
        <v>509</v>
      </c>
      <c r="G18517" s="2" t="s">
        <v>466</v>
      </c>
      <c r="H18517"/>
      <c r="I18517" t="s">
        <v>1243</v>
      </c>
      <c r="J18517">
        <v>0</v>
      </c>
      <c r="K18517">
        <v>0</v>
      </c>
      <c r="L18517">
        <v>0</v>
      </c>
      <c r="M18517">
        <v>5.0699999999999996E-4</v>
      </c>
      <c r="N18517">
        <v>0</v>
      </c>
      <c r="O18517">
        <v>0</v>
      </c>
      <c r="P18517">
        <v>0</v>
      </c>
      <c r="Q18517">
        <v>0</v>
      </c>
      <c r="R18517">
        <v>0</v>
      </c>
      <c r="S18517">
        <v>3.8919000000000001</v>
      </c>
      <c r="T18517">
        <v>94.545623000000006</v>
      </c>
      <c r="U18517" s="15">
        <v>3</v>
      </c>
    </row>
    <row r="18518" spans="1:21" x14ac:dyDescent="0.25">
      <c r="A18518" s="1">
        <v>45444</v>
      </c>
      <c r="B18518" s="2" t="s">
        <v>3</v>
      </c>
      <c r="C18518" s="2" t="s">
        <v>29</v>
      </c>
      <c r="D18518" s="2" t="s">
        <v>185</v>
      </c>
      <c r="E18518" s="2" t="s">
        <v>83</v>
      </c>
      <c r="F18518" t="s">
        <v>470</v>
      </c>
      <c r="G18518" s="2" t="s">
        <v>470</v>
      </c>
      <c r="H18518"/>
      <c r="I18518" t="s">
        <v>1249</v>
      </c>
      <c r="J18518">
        <v>0</v>
      </c>
      <c r="K18518">
        <v>0</v>
      </c>
      <c r="L18518">
        <v>0</v>
      </c>
      <c r="M18518">
        <v>1.1905000000000001E-2</v>
      </c>
      <c r="N18518">
        <v>0</v>
      </c>
      <c r="O18518">
        <v>0</v>
      </c>
      <c r="P18518">
        <v>0</v>
      </c>
      <c r="Q18518">
        <v>0</v>
      </c>
      <c r="R18518">
        <v>0</v>
      </c>
      <c r="S18518">
        <v>5.5577189999999996</v>
      </c>
      <c r="T18518">
        <v>334.48945500000002</v>
      </c>
      <c r="U18518" s="15">
        <v>10</v>
      </c>
    </row>
    <row r="18519" spans="1:21" x14ac:dyDescent="0.25">
      <c r="A18519" s="1">
        <v>45444</v>
      </c>
      <c r="B18519" s="2" t="s">
        <v>3</v>
      </c>
      <c r="C18519" s="2" t="s">
        <v>35</v>
      </c>
      <c r="D18519" s="2" t="s">
        <v>214</v>
      </c>
      <c r="E18519" s="2" t="s">
        <v>83</v>
      </c>
      <c r="F18519" t="s">
        <v>468</v>
      </c>
      <c r="G18519" s="2" t="s">
        <v>468</v>
      </c>
      <c r="H18519"/>
      <c r="I18519" t="s">
        <v>1340</v>
      </c>
      <c r="J18519">
        <v>0</v>
      </c>
      <c r="K18519">
        <v>0</v>
      </c>
      <c r="L18519">
        <v>0</v>
      </c>
      <c r="M18519">
        <v>0</v>
      </c>
      <c r="N18519">
        <v>0</v>
      </c>
      <c r="O18519">
        <v>0</v>
      </c>
      <c r="P18519">
        <v>0</v>
      </c>
      <c r="Q18519">
        <v>0</v>
      </c>
      <c r="R18519">
        <v>0</v>
      </c>
      <c r="S18519">
        <v>0</v>
      </c>
      <c r="T18519">
        <v>3.8941210000000002</v>
      </c>
      <c r="U18519" s="15">
        <v>0</v>
      </c>
    </row>
    <row r="18520" spans="1:21" x14ac:dyDescent="0.25">
      <c r="A18520" s="1">
        <v>45444</v>
      </c>
      <c r="B18520" s="2" t="s">
        <v>3</v>
      </c>
      <c r="C18520" s="2" t="s">
        <v>35</v>
      </c>
      <c r="D18520" s="2" t="s">
        <v>207</v>
      </c>
      <c r="E18520" s="2" t="s">
        <v>83</v>
      </c>
      <c r="F18520" t="s">
        <v>508</v>
      </c>
      <c r="G18520" s="2" t="s">
        <v>497</v>
      </c>
      <c r="H18520"/>
      <c r="I18520" t="s">
        <v>1417</v>
      </c>
      <c r="J18520">
        <v>0</v>
      </c>
      <c r="K18520">
        <v>0</v>
      </c>
      <c r="L18520">
        <v>0</v>
      </c>
      <c r="M18520">
        <v>6.0999999999999997E-4</v>
      </c>
      <c r="N18520">
        <v>0</v>
      </c>
      <c r="O18520">
        <v>0</v>
      </c>
      <c r="P18520">
        <v>0</v>
      </c>
      <c r="Q18520">
        <v>0</v>
      </c>
      <c r="R18520">
        <v>0</v>
      </c>
      <c r="S18520">
        <v>0.32407999999999998</v>
      </c>
      <c r="T18520">
        <v>9.4438759999999995</v>
      </c>
      <c r="U18520" s="15">
        <v>1</v>
      </c>
    </row>
    <row r="18521" spans="1:21" x14ac:dyDescent="0.25">
      <c r="A18521" s="1">
        <v>45444</v>
      </c>
      <c r="B18521" s="2" t="s">
        <v>3</v>
      </c>
      <c r="C18521" s="2" t="s">
        <v>35</v>
      </c>
      <c r="D18521" s="2" t="s">
        <v>207</v>
      </c>
      <c r="E18521" s="2" t="s">
        <v>83</v>
      </c>
      <c r="F18521" t="s">
        <v>470</v>
      </c>
      <c r="G18521" s="2" t="s">
        <v>470</v>
      </c>
      <c r="H18521"/>
      <c r="I18521" t="s">
        <v>1417</v>
      </c>
      <c r="J18521">
        <v>0</v>
      </c>
      <c r="K18521">
        <v>0</v>
      </c>
      <c r="L18521">
        <v>0</v>
      </c>
      <c r="M18521">
        <v>9.1600000000000004E-4</v>
      </c>
      <c r="N18521">
        <v>0</v>
      </c>
      <c r="O18521">
        <v>0</v>
      </c>
      <c r="P18521">
        <v>0</v>
      </c>
      <c r="Q18521">
        <v>0</v>
      </c>
      <c r="R18521">
        <v>0</v>
      </c>
      <c r="S18521">
        <v>0.48612</v>
      </c>
      <c r="T18521">
        <v>6.136755</v>
      </c>
      <c r="U18521" s="15">
        <v>1</v>
      </c>
    </row>
    <row r="18522" spans="1:21" x14ac:dyDescent="0.25">
      <c r="A18522" s="1">
        <v>45444</v>
      </c>
      <c r="B18522" s="2" t="s">
        <v>3</v>
      </c>
      <c r="C18522" s="2" t="s">
        <v>35</v>
      </c>
      <c r="D18522" s="2" t="s">
        <v>205</v>
      </c>
      <c r="E18522" s="2" t="s">
        <v>66</v>
      </c>
      <c r="F18522" t="s">
        <v>469</v>
      </c>
      <c r="G18522" s="2" t="s">
        <v>469</v>
      </c>
      <c r="H18522"/>
      <c r="I18522" t="s">
        <v>1418</v>
      </c>
      <c r="J18522">
        <v>0</v>
      </c>
      <c r="K18522">
        <v>0</v>
      </c>
      <c r="L18522">
        <v>0</v>
      </c>
      <c r="M18522">
        <v>1.325E-3</v>
      </c>
      <c r="N18522">
        <v>0</v>
      </c>
      <c r="O18522">
        <v>0</v>
      </c>
      <c r="P18522">
        <v>0</v>
      </c>
      <c r="Q18522">
        <v>0</v>
      </c>
      <c r="R18522">
        <v>0</v>
      </c>
      <c r="S18522">
        <v>0.128303</v>
      </c>
      <c r="T18522">
        <v>4.6221719999999999</v>
      </c>
      <c r="U18522" s="15">
        <v>1</v>
      </c>
    </row>
    <row r="18523" spans="1:21" x14ac:dyDescent="0.25">
      <c r="A18523" s="1">
        <v>45444</v>
      </c>
      <c r="B18523" s="2" t="s">
        <v>3</v>
      </c>
      <c r="C18523" s="2" t="s">
        <v>35</v>
      </c>
      <c r="D18523" s="2" t="s">
        <v>205</v>
      </c>
      <c r="E18523" s="2" t="s">
        <v>66</v>
      </c>
      <c r="F18523" t="s">
        <v>469</v>
      </c>
      <c r="G18523" s="2" t="s">
        <v>469</v>
      </c>
      <c r="H18523"/>
      <c r="I18523" t="s">
        <v>1419</v>
      </c>
      <c r="J18523">
        <v>0</v>
      </c>
      <c r="K18523">
        <v>0</v>
      </c>
      <c r="L18523">
        <v>0</v>
      </c>
      <c r="M18523">
        <v>4.2659999999999998E-3</v>
      </c>
      <c r="N18523">
        <v>0</v>
      </c>
      <c r="O18523">
        <v>0</v>
      </c>
      <c r="P18523">
        <v>0</v>
      </c>
      <c r="Q18523">
        <v>0</v>
      </c>
      <c r="R18523">
        <v>0</v>
      </c>
      <c r="S18523">
        <v>0.56599500000000003</v>
      </c>
      <c r="T18523">
        <v>12.202669</v>
      </c>
      <c r="U18523" s="15">
        <v>1</v>
      </c>
    </row>
    <row r="18524" spans="1:21" x14ac:dyDescent="0.25">
      <c r="A18524" s="1">
        <v>45444</v>
      </c>
      <c r="B18524" s="2" t="s">
        <v>3</v>
      </c>
      <c r="C18524" s="2" t="s">
        <v>35</v>
      </c>
      <c r="D18524" s="2" t="s">
        <v>215</v>
      </c>
      <c r="E18524" s="2" t="s">
        <v>76</v>
      </c>
      <c r="F18524" t="s">
        <v>486</v>
      </c>
      <c r="G18524" s="2" t="s">
        <v>486</v>
      </c>
      <c r="H18524"/>
      <c r="I18524" t="s">
        <v>1420</v>
      </c>
      <c r="J18524">
        <v>0</v>
      </c>
      <c r="K18524">
        <v>0</v>
      </c>
      <c r="L18524">
        <v>0</v>
      </c>
      <c r="M18524">
        <v>0</v>
      </c>
      <c r="N18524">
        <v>0</v>
      </c>
      <c r="O18524">
        <v>0</v>
      </c>
      <c r="P18524">
        <v>0</v>
      </c>
      <c r="Q18524">
        <v>0</v>
      </c>
      <c r="R18524">
        <v>0</v>
      </c>
      <c r="S18524">
        <v>0</v>
      </c>
      <c r="T18524">
        <v>5.8730999999999998E-2</v>
      </c>
      <c r="U18524" s="15">
        <v>0</v>
      </c>
    </row>
    <row r="18525" spans="1:21" x14ac:dyDescent="0.25">
      <c r="A18525" s="1">
        <v>45444</v>
      </c>
      <c r="B18525" s="2" t="s">
        <v>3</v>
      </c>
      <c r="C18525" s="2" t="s">
        <v>48</v>
      </c>
      <c r="D18525" s="2" t="s">
        <v>473</v>
      </c>
      <c r="E18525" s="2" t="s">
        <v>66</v>
      </c>
      <c r="F18525" t="s">
        <v>481</v>
      </c>
      <c r="G18525" s="2" t="s">
        <v>608</v>
      </c>
      <c r="H18525" t="s">
        <v>601</v>
      </c>
      <c r="I18525" t="s">
        <v>1554</v>
      </c>
      <c r="J18525">
        <v>0</v>
      </c>
      <c r="K18525">
        <v>0</v>
      </c>
      <c r="L18525">
        <v>0</v>
      </c>
      <c r="M18525">
        <v>0</v>
      </c>
      <c r="N18525">
        <v>0</v>
      </c>
      <c r="O18525">
        <v>0</v>
      </c>
      <c r="P18525">
        <v>0</v>
      </c>
      <c r="Q18525">
        <v>0</v>
      </c>
      <c r="R18525">
        <v>0</v>
      </c>
      <c r="S18525">
        <v>0</v>
      </c>
      <c r="T18525">
        <v>0</v>
      </c>
      <c r="U18525">
        <v>0</v>
      </c>
    </row>
    <row r="18526" spans="1:21" x14ac:dyDescent="0.25">
      <c r="A18526" s="1">
        <v>45444</v>
      </c>
      <c r="B18526" s="2" t="s">
        <v>3</v>
      </c>
      <c r="C18526" s="2" t="s">
        <v>48</v>
      </c>
      <c r="D18526" s="2" t="s">
        <v>475</v>
      </c>
      <c r="E18526" s="2" t="s">
        <v>66</v>
      </c>
      <c r="F18526" t="s">
        <v>481</v>
      </c>
      <c r="G18526" s="2" t="s">
        <v>608</v>
      </c>
      <c r="H18526" t="s">
        <v>601</v>
      </c>
      <c r="I18526" t="s">
        <v>1555</v>
      </c>
      <c r="J18526">
        <v>0</v>
      </c>
      <c r="K18526">
        <v>0</v>
      </c>
      <c r="L18526">
        <v>0</v>
      </c>
      <c r="M18526">
        <v>0</v>
      </c>
      <c r="N18526">
        <v>0</v>
      </c>
      <c r="O18526">
        <v>0</v>
      </c>
      <c r="P18526">
        <v>0</v>
      </c>
      <c r="Q18526">
        <v>0</v>
      </c>
      <c r="R18526">
        <v>0</v>
      </c>
      <c r="S18526">
        <v>0</v>
      </c>
      <c r="T18526">
        <v>0</v>
      </c>
      <c r="U18526">
        <v>0</v>
      </c>
    </row>
    <row r="18527" spans="1:21" x14ac:dyDescent="0.25">
      <c r="A18527" s="1">
        <v>45444</v>
      </c>
      <c r="B18527" s="2" t="s">
        <v>2</v>
      </c>
      <c r="C18527" s="2" t="s">
        <v>22</v>
      </c>
      <c r="D18527" s="2" t="s">
        <v>566</v>
      </c>
      <c r="E18527" s="2" t="s">
        <v>66</v>
      </c>
      <c r="F18527" t="s">
        <v>551</v>
      </c>
      <c r="G18527" s="2" t="s">
        <v>481</v>
      </c>
      <c r="H18527" t="s">
        <v>481</v>
      </c>
      <c r="I18527" t="s">
        <v>1288</v>
      </c>
      <c r="J18527">
        <v>0</v>
      </c>
      <c r="K18527">
        <v>0</v>
      </c>
      <c r="L18527">
        <v>0</v>
      </c>
      <c r="M18527">
        <v>0</v>
      </c>
      <c r="N18527">
        <v>0</v>
      </c>
      <c r="O18527">
        <v>0</v>
      </c>
      <c r="P18527">
        <v>0</v>
      </c>
      <c r="Q18527">
        <v>0</v>
      </c>
      <c r="R18527">
        <v>0</v>
      </c>
      <c r="S18527">
        <v>0</v>
      </c>
      <c r="T18527">
        <v>0</v>
      </c>
      <c r="U18527">
        <v>0</v>
      </c>
    </row>
    <row r="18528" spans="1:21" x14ac:dyDescent="0.25">
      <c r="A18528" s="1">
        <v>45444</v>
      </c>
      <c r="B18528" s="2" t="s">
        <v>2</v>
      </c>
      <c r="C18528" s="2" t="s">
        <v>22</v>
      </c>
      <c r="D18528" s="2" t="s">
        <v>157</v>
      </c>
      <c r="E18528" s="2" t="s">
        <v>66</v>
      </c>
      <c r="F18528" t="s">
        <v>481</v>
      </c>
      <c r="G18528" s="2" t="s">
        <v>481</v>
      </c>
      <c r="H18528"/>
      <c r="I18528" t="s">
        <v>1288</v>
      </c>
      <c r="J18528">
        <v>15.902449000000001</v>
      </c>
      <c r="K18528">
        <v>0</v>
      </c>
      <c r="L18528">
        <v>0.81960200000000005</v>
      </c>
      <c r="M18528">
        <v>0</v>
      </c>
      <c r="N18528">
        <v>0</v>
      </c>
      <c r="O18528">
        <v>0</v>
      </c>
      <c r="P18528">
        <v>0</v>
      </c>
      <c r="Q18528">
        <v>0</v>
      </c>
      <c r="R18528">
        <v>0</v>
      </c>
      <c r="S18528">
        <v>109.360715</v>
      </c>
      <c r="T18528">
        <v>291.43889000000001</v>
      </c>
      <c r="U18528">
        <v>20</v>
      </c>
    </row>
    <row r="18529" spans="1:21" x14ac:dyDescent="0.25">
      <c r="A18529" s="1">
        <v>45444</v>
      </c>
      <c r="B18529" s="2" t="s">
        <v>2</v>
      </c>
      <c r="C18529" s="2" t="s">
        <v>47</v>
      </c>
      <c r="D18529" s="2" t="s">
        <v>415</v>
      </c>
      <c r="E18529" s="2" t="s">
        <v>66</v>
      </c>
      <c r="F18529" t="s">
        <v>481</v>
      </c>
      <c r="G18529" s="2" t="s">
        <v>481</v>
      </c>
      <c r="H18529" t="s">
        <v>612</v>
      </c>
      <c r="I18529" t="s">
        <v>1288</v>
      </c>
      <c r="J18529">
        <v>210.57552000000001</v>
      </c>
      <c r="K18529">
        <v>0</v>
      </c>
      <c r="L18529">
        <v>2.616495</v>
      </c>
      <c r="M18529">
        <v>0</v>
      </c>
      <c r="N18529">
        <v>0</v>
      </c>
      <c r="O18529">
        <v>0</v>
      </c>
      <c r="P18529">
        <v>0</v>
      </c>
      <c r="Q18529">
        <v>0</v>
      </c>
      <c r="R18529">
        <v>0</v>
      </c>
      <c r="S18529">
        <v>201.444422</v>
      </c>
      <c r="T18529">
        <v>2452.2833999999998</v>
      </c>
      <c r="U18529">
        <v>75</v>
      </c>
    </row>
    <row r="18530" spans="1:21" x14ac:dyDescent="0.25">
      <c r="A18530" s="1">
        <v>45444</v>
      </c>
      <c r="B18530" s="2" t="s">
        <v>2</v>
      </c>
      <c r="C18530" s="2" t="s">
        <v>48</v>
      </c>
      <c r="D18530" s="2" t="s">
        <v>416</v>
      </c>
      <c r="E18530" s="2" t="s">
        <v>66</v>
      </c>
      <c r="F18530" t="s">
        <v>481</v>
      </c>
      <c r="G18530" s="2" t="s">
        <v>481</v>
      </c>
      <c r="H18530" t="s">
        <v>612</v>
      </c>
      <c r="I18530" t="s">
        <v>1285</v>
      </c>
      <c r="J18530">
        <v>91.497926000000007</v>
      </c>
      <c r="K18530">
        <v>0</v>
      </c>
      <c r="L18530">
        <v>2.2299709999999999</v>
      </c>
      <c r="M18530">
        <v>0</v>
      </c>
      <c r="N18530">
        <v>0</v>
      </c>
      <c r="O18530">
        <v>0</v>
      </c>
      <c r="P18530">
        <v>0</v>
      </c>
      <c r="Q18530">
        <v>0</v>
      </c>
      <c r="R18530">
        <v>0</v>
      </c>
      <c r="S18530">
        <v>348.101833</v>
      </c>
      <c r="T18530">
        <v>2468.7952059999998</v>
      </c>
      <c r="U18530">
        <v>95</v>
      </c>
    </row>
    <row r="18531" spans="1:21" x14ac:dyDescent="0.25">
      <c r="A18531" s="1">
        <v>45444</v>
      </c>
      <c r="B18531" s="2" t="s">
        <v>2</v>
      </c>
      <c r="C18531" s="2" t="s">
        <v>48</v>
      </c>
      <c r="D18531" s="2" t="s">
        <v>416</v>
      </c>
      <c r="E18531" s="2" t="s">
        <v>66</v>
      </c>
      <c r="F18531" t="s">
        <v>481</v>
      </c>
      <c r="G18531" s="2" t="s">
        <v>481</v>
      </c>
      <c r="H18531" t="s">
        <v>612</v>
      </c>
      <c r="I18531" t="s">
        <v>1286</v>
      </c>
      <c r="J18531">
        <v>34.670945000000003</v>
      </c>
      <c r="K18531">
        <v>0</v>
      </c>
      <c r="L18531">
        <v>1.3764339999999999</v>
      </c>
      <c r="M18531">
        <v>0</v>
      </c>
      <c r="N18531">
        <v>0</v>
      </c>
      <c r="O18531">
        <v>0</v>
      </c>
      <c r="P18531">
        <v>0</v>
      </c>
      <c r="Q18531">
        <v>0</v>
      </c>
      <c r="R18531">
        <v>0</v>
      </c>
      <c r="S18531">
        <v>107.450761</v>
      </c>
      <c r="T18531">
        <v>1187.294574</v>
      </c>
      <c r="U18531">
        <v>45</v>
      </c>
    </row>
    <row r="18532" spans="1:21" x14ac:dyDescent="0.25">
      <c r="A18532" s="1">
        <v>45444</v>
      </c>
      <c r="B18532" s="2" t="s">
        <v>3</v>
      </c>
      <c r="C18532" s="2" t="s">
        <v>1625</v>
      </c>
      <c r="D18532" s="2" t="s">
        <v>366</v>
      </c>
      <c r="E18532" s="2" t="s">
        <v>63</v>
      </c>
      <c r="F18532" t="s">
        <v>1626</v>
      </c>
      <c r="G18532" s="2" t="s">
        <v>489</v>
      </c>
      <c r="H18532"/>
      <c r="I18532" t="s">
        <v>1627</v>
      </c>
      <c r="J18532">
        <v>10.327909</v>
      </c>
      <c r="K18532">
        <f>SUM(I18532:J18532)</f>
        <v>10.327909</v>
      </c>
      <c r="L18532">
        <v>0</v>
      </c>
      <c r="M18532">
        <v>0</v>
      </c>
      <c r="N18532">
        <v>0</v>
      </c>
      <c r="O18532">
        <v>0</v>
      </c>
      <c r="P18532">
        <v>0</v>
      </c>
      <c r="Q18532">
        <v>0</v>
      </c>
      <c r="R18532">
        <v>0</v>
      </c>
      <c r="S18532">
        <v>0</v>
      </c>
      <c r="T18532">
        <v>0</v>
      </c>
      <c r="U18532">
        <v>8</v>
      </c>
    </row>
    <row r="18533" spans="1:21" x14ac:dyDescent="0.25">
      <c r="A18533" s="1">
        <v>45291</v>
      </c>
      <c r="B18533" s="2" t="s">
        <v>3</v>
      </c>
      <c r="C18533" s="2" t="s">
        <v>43</v>
      </c>
      <c r="D18533" s="2" t="s">
        <v>366</v>
      </c>
      <c r="E18533" s="2" t="s">
        <v>63</v>
      </c>
      <c r="F18533" s="2" t="s">
        <v>1626</v>
      </c>
      <c r="G18533" s="2" t="s">
        <v>489</v>
      </c>
      <c r="H18533"/>
      <c r="I18533" t="s">
        <v>1627</v>
      </c>
      <c r="J18533">
        <v>9.249295</v>
      </c>
      <c r="L18533">
        <v>0</v>
      </c>
      <c r="M18533">
        <v>0</v>
      </c>
      <c r="N18533">
        <v>0</v>
      </c>
      <c r="O18533">
        <v>0</v>
      </c>
      <c r="P18533">
        <v>0</v>
      </c>
      <c r="Q18533">
        <v>0</v>
      </c>
      <c r="R18533">
        <v>0</v>
      </c>
      <c r="S18533">
        <v>0</v>
      </c>
      <c r="T18533">
        <v>0</v>
      </c>
      <c r="U18533">
        <v>0</v>
      </c>
    </row>
    <row r="18534" spans="1:21" x14ac:dyDescent="0.25">
      <c r="A18534" s="1">
        <v>45107</v>
      </c>
      <c r="B18534" s="2" t="s">
        <v>3</v>
      </c>
      <c r="C18534" s="2" t="s">
        <v>43</v>
      </c>
      <c r="D18534" s="2" t="s">
        <v>366</v>
      </c>
      <c r="E18534" s="2" t="s">
        <v>63</v>
      </c>
      <c r="F18534" s="2" t="s">
        <v>1626</v>
      </c>
      <c r="G18534" s="2" t="s">
        <v>489</v>
      </c>
      <c r="H18534"/>
      <c r="I18534" t="s">
        <v>1627</v>
      </c>
      <c r="J18534">
        <v>5.8239340000000004</v>
      </c>
      <c r="L18534">
        <v>0</v>
      </c>
      <c r="M18534">
        <v>0</v>
      </c>
      <c r="N18534">
        <v>0</v>
      </c>
      <c r="O18534">
        <v>0</v>
      </c>
      <c r="P18534">
        <v>0</v>
      </c>
      <c r="Q18534">
        <v>0</v>
      </c>
      <c r="R18534">
        <v>0</v>
      </c>
      <c r="S18534">
        <v>0</v>
      </c>
      <c r="T18534">
        <v>0</v>
      </c>
      <c r="U18534">
        <v>0</v>
      </c>
    </row>
    <row r="18535" spans="1:21" x14ac:dyDescent="0.25">
      <c r="A18535" s="1">
        <v>44926</v>
      </c>
      <c r="B18535" s="2" t="s">
        <v>3</v>
      </c>
      <c r="C18535" s="2" t="s">
        <v>43</v>
      </c>
      <c r="D18535" s="2" t="s">
        <v>366</v>
      </c>
      <c r="E18535" s="2" t="s">
        <v>63</v>
      </c>
      <c r="F18535" s="2" t="s">
        <v>1626</v>
      </c>
      <c r="G18535" s="2" t="s">
        <v>489</v>
      </c>
      <c r="I18535" t="s">
        <v>1627</v>
      </c>
      <c r="J18535">
        <v>5.2051259999999999</v>
      </c>
      <c r="L18535">
        <v>0</v>
      </c>
      <c r="M18535">
        <v>0</v>
      </c>
      <c r="N18535">
        <v>0</v>
      </c>
      <c r="O18535">
        <v>0</v>
      </c>
      <c r="P18535">
        <v>0</v>
      </c>
      <c r="Q18535">
        <v>0</v>
      </c>
      <c r="R18535">
        <v>0</v>
      </c>
      <c r="S18535">
        <v>0</v>
      </c>
      <c r="T18535">
        <v>0</v>
      </c>
      <c r="U18535">
        <v>0</v>
      </c>
    </row>
    <row r="18536" spans="1:21" x14ac:dyDescent="0.25">
      <c r="A18536" s="1">
        <v>44742</v>
      </c>
      <c r="B18536" s="2" t="s">
        <v>3</v>
      </c>
      <c r="C18536" s="2" t="s">
        <v>43</v>
      </c>
      <c r="D18536" s="2" t="s">
        <v>366</v>
      </c>
      <c r="E18536" s="2" t="s">
        <v>63</v>
      </c>
      <c r="F18536" s="2" t="s">
        <v>1626</v>
      </c>
      <c r="G18536" s="2" t="s">
        <v>489</v>
      </c>
      <c r="I18536" s="2" t="s">
        <v>1627</v>
      </c>
      <c r="J18536">
        <v>4.4165850000000004</v>
      </c>
      <c r="L18536">
        <v>0</v>
      </c>
      <c r="M18536">
        <v>0</v>
      </c>
      <c r="N18536">
        <v>0</v>
      </c>
      <c r="O18536">
        <v>0</v>
      </c>
      <c r="P18536">
        <v>0</v>
      </c>
      <c r="Q18536">
        <v>0</v>
      </c>
      <c r="R18536">
        <v>0</v>
      </c>
      <c r="S18536">
        <v>0</v>
      </c>
      <c r="T18536">
        <v>0</v>
      </c>
      <c r="U18536">
        <v>0</v>
      </c>
    </row>
    <row r="18537" spans="1:21" x14ac:dyDescent="0.25">
      <c r="A18537" s="1">
        <v>44561</v>
      </c>
      <c r="B18537" s="2" t="s">
        <v>3</v>
      </c>
      <c r="C18537" s="2" t="s">
        <v>43</v>
      </c>
      <c r="D18537" s="2" t="s">
        <v>366</v>
      </c>
      <c r="E18537" s="2" t="s">
        <v>63</v>
      </c>
      <c r="F18537" s="2" t="s">
        <v>1626</v>
      </c>
      <c r="G18537" s="2" t="s">
        <v>489</v>
      </c>
      <c r="I18537" s="2" t="s">
        <v>1627</v>
      </c>
      <c r="J18537">
        <v>5.7184600000000003</v>
      </c>
      <c r="L18537">
        <v>0</v>
      </c>
      <c r="M18537">
        <v>0</v>
      </c>
      <c r="N18537">
        <v>0</v>
      </c>
      <c r="O18537">
        <v>0</v>
      </c>
      <c r="P18537">
        <v>0</v>
      </c>
      <c r="Q18537">
        <v>0</v>
      </c>
      <c r="R18537">
        <v>0</v>
      </c>
      <c r="S18537">
        <v>0</v>
      </c>
      <c r="T18537">
        <v>0</v>
      </c>
      <c r="U18537">
        <v>0</v>
      </c>
    </row>
    <row r="18538" spans="1:21" x14ac:dyDescent="0.25">
      <c r="A18538" s="1">
        <v>44377</v>
      </c>
      <c r="B18538" s="2" t="s">
        <v>3</v>
      </c>
      <c r="C18538" s="2" t="s">
        <v>43</v>
      </c>
      <c r="D18538" s="2" t="s">
        <v>366</v>
      </c>
      <c r="E18538" s="2" t="s">
        <v>63</v>
      </c>
      <c r="F18538" s="2" t="s">
        <v>1626</v>
      </c>
      <c r="G18538" s="2" t="s">
        <v>489</v>
      </c>
      <c r="I18538" s="2" t="s">
        <v>1627</v>
      </c>
      <c r="J18538">
        <v>6.833863</v>
      </c>
      <c r="L18538">
        <v>0</v>
      </c>
      <c r="M18538">
        <v>0</v>
      </c>
      <c r="N18538">
        <v>0</v>
      </c>
      <c r="O18538">
        <v>0</v>
      </c>
      <c r="P18538">
        <v>0</v>
      </c>
      <c r="Q18538">
        <v>0</v>
      </c>
      <c r="R18538">
        <v>0</v>
      </c>
      <c r="S18538">
        <v>0</v>
      </c>
      <c r="T18538">
        <v>0</v>
      </c>
      <c r="U18538">
        <v>0</v>
      </c>
    </row>
    <row r="18539" spans="1:21" x14ac:dyDescent="0.25">
      <c r="A18539" s="1">
        <v>44196</v>
      </c>
      <c r="B18539" s="2" t="s">
        <v>3</v>
      </c>
      <c r="C18539" s="2" t="s">
        <v>43</v>
      </c>
      <c r="D18539" s="2" t="s">
        <v>366</v>
      </c>
      <c r="E18539" s="2" t="s">
        <v>63</v>
      </c>
      <c r="F18539" s="2" t="s">
        <v>1626</v>
      </c>
      <c r="G18539" s="2" t="s">
        <v>489</v>
      </c>
      <c r="I18539" s="2" t="s">
        <v>1627</v>
      </c>
      <c r="J18539">
        <v>8.2462400000000002</v>
      </c>
      <c r="L18539">
        <v>0</v>
      </c>
      <c r="M18539">
        <v>0</v>
      </c>
      <c r="N18539">
        <v>0</v>
      </c>
      <c r="O18539">
        <v>0</v>
      </c>
      <c r="P18539">
        <v>0</v>
      </c>
      <c r="Q18539">
        <v>0</v>
      </c>
      <c r="R18539">
        <v>0</v>
      </c>
      <c r="S18539">
        <v>0</v>
      </c>
      <c r="T18539">
        <v>0</v>
      </c>
      <c r="U18539">
        <v>0</v>
      </c>
    </row>
    <row r="18540" spans="1:21" x14ac:dyDescent="0.25">
      <c r="A18540" s="1">
        <v>44012</v>
      </c>
      <c r="B18540" s="2" t="s">
        <v>3</v>
      </c>
      <c r="C18540" s="2" t="s">
        <v>43</v>
      </c>
      <c r="D18540" s="2" t="s">
        <v>366</v>
      </c>
      <c r="E18540" s="2" t="s">
        <v>63</v>
      </c>
      <c r="F18540" s="2" t="s">
        <v>1626</v>
      </c>
      <c r="G18540" s="2" t="s">
        <v>489</v>
      </c>
      <c r="I18540" s="2" t="s">
        <v>1627</v>
      </c>
      <c r="J18540">
        <v>9.4415940000000003</v>
      </c>
      <c r="L18540">
        <v>0</v>
      </c>
      <c r="M18540">
        <v>0</v>
      </c>
      <c r="N18540">
        <v>0</v>
      </c>
      <c r="O18540">
        <v>0</v>
      </c>
      <c r="P18540">
        <v>0</v>
      </c>
      <c r="Q18540">
        <v>0</v>
      </c>
      <c r="R18540">
        <v>0</v>
      </c>
      <c r="S18540">
        <v>0</v>
      </c>
      <c r="T18540">
        <v>0</v>
      </c>
      <c r="U18540">
        <v>0</v>
      </c>
    </row>
    <row r="18541" spans="1:21" x14ac:dyDescent="0.25">
      <c r="A18541" s="1">
        <v>43830</v>
      </c>
      <c r="B18541" s="2" t="s">
        <v>3</v>
      </c>
      <c r="C18541" s="2" t="s">
        <v>43</v>
      </c>
      <c r="D18541" s="2" t="s">
        <v>366</v>
      </c>
      <c r="E18541" s="2" t="s">
        <v>63</v>
      </c>
      <c r="F18541" s="2" t="s">
        <v>1626</v>
      </c>
      <c r="G18541" s="2" t="s">
        <v>489</v>
      </c>
      <c r="I18541" s="2" t="s">
        <v>1627</v>
      </c>
      <c r="J18541">
        <v>13.188872999999999</v>
      </c>
      <c r="L18541">
        <v>0</v>
      </c>
      <c r="M18541">
        <v>0</v>
      </c>
      <c r="N18541">
        <v>0</v>
      </c>
      <c r="O18541">
        <v>0</v>
      </c>
      <c r="P18541">
        <v>0</v>
      </c>
      <c r="Q18541">
        <v>0</v>
      </c>
      <c r="R18541">
        <v>0</v>
      </c>
      <c r="S18541">
        <v>0</v>
      </c>
      <c r="T18541">
        <v>0</v>
      </c>
      <c r="U18541">
        <v>0</v>
      </c>
    </row>
    <row r="18542" spans="1:21" x14ac:dyDescent="0.25">
      <c r="A18542" s="1">
        <v>43646</v>
      </c>
      <c r="B18542" s="2" t="s">
        <v>3</v>
      </c>
      <c r="C18542" s="2" t="s">
        <v>43</v>
      </c>
      <c r="D18542" s="2" t="s">
        <v>366</v>
      </c>
      <c r="E18542" s="2" t="s">
        <v>63</v>
      </c>
      <c r="F18542" s="2" t="s">
        <v>1626</v>
      </c>
      <c r="G18542" s="2" t="s">
        <v>489</v>
      </c>
      <c r="I18542" s="2" t="s">
        <v>1627</v>
      </c>
      <c r="J18542">
        <v>16.557956999999998</v>
      </c>
      <c r="L18542">
        <v>0</v>
      </c>
      <c r="M18542">
        <v>0</v>
      </c>
      <c r="N18542">
        <v>0</v>
      </c>
      <c r="O18542">
        <v>0</v>
      </c>
      <c r="P18542">
        <v>0</v>
      </c>
      <c r="Q18542">
        <v>0</v>
      </c>
      <c r="R18542">
        <v>0</v>
      </c>
      <c r="S18542">
        <v>0</v>
      </c>
      <c r="T18542">
        <v>0</v>
      </c>
      <c r="U18542">
        <v>0</v>
      </c>
    </row>
    <row r="18543" spans="1:21" x14ac:dyDescent="0.25">
      <c r="A18543" s="1">
        <v>43465</v>
      </c>
      <c r="B18543" s="2" t="s">
        <v>3</v>
      </c>
      <c r="C18543" s="2" t="s">
        <v>43</v>
      </c>
      <c r="D18543" s="2" t="s">
        <v>366</v>
      </c>
      <c r="E18543" s="2" t="s">
        <v>63</v>
      </c>
      <c r="F18543" s="2" t="s">
        <v>1626</v>
      </c>
      <c r="G18543" s="2" t="s">
        <v>489</v>
      </c>
      <c r="I18543" s="2" t="s">
        <v>1627</v>
      </c>
      <c r="J18543">
        <v>31.101794999999999</v>
      </c>
      <c r="L18543">
        <v>0</v>
      </c>
      <c r="M18543">
        <v>0</v>
      </c>
      <c r="N18543">
        <v>0</v>
      </c>
      <c r="O18543">
        <v>0</v>
      </c>
      <c r="P18543">
        <v>0</v>
      </c>
      <c r="Q18543">
        <v>0</v>
      </c>
      <c r="R18543">
        <v>0</v>
      </c>
      <c r="S18543">
        <v>0</v>
      </c>
      <c r="T18543">
        <v>0</v>
      </c>
      <c r="U18543">
        <v>0</v>
      </c>
    </row>
    <row r="18544" spans="1:21" x14ac:dyDescent="0.25">
      <c r="A18544" s="1">
        <v>43281</v>
      </c>
      <c r="B18544" s="2" t="s">
        <v>3</v>
      </c>
      <c r="C18544" s="2" t="s">
        <v>43</v>
      </c>
      <c r="D18544" s="2" t="s">
        <v>366</v>
      </c>
      <c r="E18544" s="2" t="s">
        <v>63</v>
      </c>
      <c r="F18544" s="2" t="s">
        <v>1626</v>
      </c>
      <c r="G18544" s="2" t="s">
        <v>489</v>
      </c>
      <c r="I18544" s="2" t="s">
        <v>1627</v>
      </c>
      <c r="J18544">
        <v>44.631444000000002</v>
      </c>
      <c r="L18544">
        <v>0</v>
      </c>
      <c r="M18544">
        <v>0</v>
      </c>
      <c r="N18544">
        <v>0</v>
      </c>
      <c r="O18544">
        <v>0</v>
      </c>
      <c r="P18544">
        <v>0</v>
      </c>
      <c r="Q18544">
        <v>0</v>
      </c>
      <c r="R18544">
        <v>0</v>
      </c>
      <c r="S18544">
        <v>0</v>
      </c>
      <c r="T18544">
        <v>0</v>
      </c>
      <c r="U18544">
        <v>0</v>
      </c>
    </row>
    <row r="18545" spans="1:21" x14ac:dyDescent="0.25">
      <c r="A18545" s="1">
        <v>43100</v>
      </c>
      <c r="B18545" s="2" t="s">
        <v>3</v>
      </c>
      <c r="C18545" s="2" t="s">
        <v>43</v>
      </c>
      <c r="D18545" s="2" t="s">
        <v>366</v>
      </c>
      <c r="E18545" s="2" t="s">
        <v>63</v>
      </c>
      <c r="F18545" s="2" t="s">
        <v>1626</v>
      </c>
      <c r="G18545" s="2" t="s">
        <v>489</v>
      </c>
      <c r="I18545" s="2" t="s">
        <v>1627</v>
      </c>
      <c r="J18545">
        <v>43.253050999999999</v>
      </c>
      <c r="L18545">
        <v>0</v>
      </c>
      <c r="M18545">
        <v>0</v>
      </c>
      <c r="N18545">
        <v>0</v>
      </c>
      <c r="O18545">
        <v>0</v>
      </c>
      <c r="P18545">
        <v>0</v>
      </c>
      <c r="Q18545">
        <v>0</v>
      </c>
      <c r="R18545">
        <v>0</v>
      </c>
      <c r="S18545">
        <v>0</v>
      </c>
      <c r="T18545">
        <v>0</v>
      </c>
      <c r="U18545">
        <v>0</v>
      </c>
    </row>
    <row r="18546" spans="1:21" x14ac:dyDescent="0.25">
      <c r="A18546" s="1">
        <v>42916</v>
      </c>
      <c r="B18546" s="2" t="s">
        <v>3</v>
      </c>
      <c r="C18546" s="2" t="s">
        <v>43</v>
      </c>
      <c r="D18546" s="2" t="s">
        <v>366</v>
      </c>
      <c r="E18546" s="2" t="s">
        <v>63</v>
      </c>
      <c r="F18546" s="2" t="s">
        <v>1626</v>
      </c>
      <c r="G18546" s="2" t="s">
        <v>489</v>
      </c>
      <c r="I18546" s="2" t="s">
        <v>1627</v>
      </c>
      <c r="J18546">
        <v>40.464233</v>
      </c>
      <c r="L18546">
        <v>0</v>
      </c>
      <c r="M18546">
        <v>0</v>
      </c>
      <c r="N18546">
        <v>0</v>
      </c>
      <c r="O18546">
        <v>0</v>
      </c>
      <c r="P18546">
        <v>0</v>
      </c>
      <c r="Q18546">
        <v>0</v>
      </c>
      <c r="R18546">
        <v>0</v>
      </c>
      <c r="S18546">
        <v>0</v>
      </c>
      <c r="T18546">
        <v>0</v>
      </c>
      <c r="U18546">
        <v>0</v>
      </c>
    </row>
    <row r="18547" spans="1:21" x14ac:dyDescent="0.25">
      <c r="A18547" s="1">
        <v>42735</v>
      </c>
      <c r="B18547" s="2" t="s">
        <v>3</v>
      </c>
      <c r="C18547" s="2" t="s">
        <v>43</v>
      </c>
      <c r="D18547" s="2" t="s">
        <v>366</v>
      </c>
      <c r="E18547" s="2" t="s">
        <v>63</v>
      </c>
      <c r="F18547" s="2" t="s">
        <v>1626</v>
      </c>
      <c r="G18547" s="2" t="s">
        <v>489</v>
      </c>
      <c r="I18547" s="2" t="s">
        <v>1627</v>
      </c>
      <c r="J18547">
        <v>73.837087999999994</v>
      </c>
      <c r="L18547">
        <v>0</v>
      </c>
      <c r="M18547">
        <v>0</v>
      </c>
      <c r="N18547">
        <v>0</v>
      </c>
      <c r="O18547">
        <v>0</v>
      </c>
      <c r="P18547">
        <v>0</v>
      </c>
      <c r="Q18547">
        <v>0</v>
      </c>
      <c r="R18547">
        <v>0</v>
      </c>
      <c r="S18547">
        <v>0</v>
      </c>
      <c r="T18547">
        <v>0</v>
      </c>
      <c r="U18547">
        <v>0</v>
      </c>
    </row>
    <row r="18548" spans="1:21" x14ac:dyDescent="0.25">
      <c r="A18548" s="1">
        <v>42551</v>
      </c>
      <c r="B18548" s="2" t="s">
        <v>3</v>
      </c>
      <c r="C18548" s="2" t="s">
        <v>43</v>
      </c>
      <c r="D18548" s="2" t="s">
        <v>366</v>
      </c>
      <c r="E18548" s="2" t="s">
        <v>63</v>
      </c>
      <c r="F18548" s="2" t="s">
        <v>1626</v>
      </c>
      <c r="G18548" s="2" t="s">
        <v>489</v>
      </c>
      <c r="I18548" s="2" t="s">
        <v>1627</v>
      </c>
      <c r="J18548">
        <v>48.761145999999997</v>
      </c>
      <c r="L18548">
        <v>0</v>
      </c>
      <c r="M18548">
        <v>0</v>
      </c>
      <c r="N18548">
        <v>0</v>
      </c>
      <c r="O18548">
        <v>0</v>
      </c>
      <c r="P18548">
        <v>0</v>
      </c>
      <c r="Q18548">
        <v>0</v>
      </c>
      <c r="R18548">
        <v>0</v>
      </c>
      <c r="S18548">
        <v>0</v>
      </c>
      <c r="T18548">
        <v>0</v>
      </c>
      <c r="U18548">
        <v>0</v>
      </c>
    </row>
    <row r="18549" spans="1:21" x14ac:dyDescent="0.25">
      <c r="A18549" s="1">
        <v>45473</v>
      </c>
      <c r="B18549" s="2" t="s">
        <v>3</v>
      </c>
      <c r="C18549" s="2" t="s">
        <v>46</v>
      </c>
      <c r="D18549" s="2" t="s">
        <v>413</v>
      </c>
      <c r="E18549" s="2" t="s">
        <v>63</v>
      </c>
      <c r="F18549" s="2" t="s">
        <v>1628</v>
      </c>
      <c r="G18549" s="2" t="s">
        <v>490</v>
      </c>
      <c r="I18549" s="2" t="s">
        <v>1629</v>
      </c>
      <c r="J18549">
        <v>1.8010999999999999</v>
      </c>
      <c r="K18549">
        <v>1.8010999999999999</v>
      </c>
      <c r="L18549">
        <v>0</v>
      </c>
      <c r="M18549">
        <v>0</v>
      </c>
      <c r="N18549">
        <v>0</v>
      </c>
      <c r="O18549">
        <v>0</v>
      </c>
      <c r="P18549">
        <v>0</v>
      </c>
      <c r="Q18549">
        <v>0</v>
      </c>
      <c r="R18549">
        <v>0</v>
      </c>
      <c r="S18549">
        <v>0</v>
      </c>
      <c r="T18549">
        <v>0</v>
      </c>
      <c r="U18549">
        <v>0</v>
      </c>
    </row>
    <row r="18550" spans="1:21" x14ac:dyDescent="0.25">
      <c r="A18550" s="1">
        <v>45291</v>
      </c>
      <c r="B18550" s="2" t="s">
        <v>3</v>
      </c>
      <c r="C18550" s="2" t="s">
        <v>46</v>
      </c>
      <c r="D18550" s="2" t="s">
        <v>413</v>
      </c>
      <c r="E18550" s="2" t="s">
        <v>63</v>
      </c>
      <c r="F18550" s="2" t="s">
        <v>1628</v>
      </c>
      <c r="G18550" s="2" t="s">
        <v>490</v>
      </c>
      <c r="I18550" s="2" t="s">
        <v>1629</v>
      </c>
      <c r="J18550">
        <v>4.4141300000000001</v>
      </c>
      <c r="K18550">
        <v>4.4141300000000001</v>
      </c>
      <c r="L18550">
        <v>0</v>
      </c>
      <c r="M18550">
        <v>0</v>
      </c>
      <c r="N18550">
        <v>0</v>
      </c>
      <c r="O18550">
        <v>0</v>
      </c>
      <c r="P18550">
        <v>0</v>
      </c>
      <c r="Q18550">
        <v>0</v>
      </c>
      <c r="R18550">
        <v>0</v>
      </c>
      <c r="S18550">
        <v>0</v>
      </c>
      <c r="T18550">
        <v>0</v>
      </c>
      <c r="U18550">
        <v>0</v>
      </c>
    </row>
    <row r="18551" spans="1:21" x14ac:dyDescent="0.25">
      <c r="A18551" s="1">
        <v>45107</v>
      </c>
      <c r="B18551" s="2" t="s">
        <v>3</v>
      </c>
      <c r="C18551" s="2" t="s">
        <v>46</v>
      </c>
      <c r="D18551" s="2" t="s">
        <v>413</v>
      </c>
      <c r="E18551" s="2" t="s">
        <v>63</v>
      </c>
      <c r="F18551" s="2" t="s">
        <v>1628</v>
      </c>
      <c r="G18551" s="2" t="s">
        <v>490</v>
      </c>
      <c r="I18551" s="2" t="s">
        <v>1629</v>
      </c>
      <c r="J18551">
        <v>2.145308</v>
      </c>
      <c r="K18551">
        <v>2.145308</v>
      </c>
      <c r="L18551">
        <v>0</v>
      </c>
      <c r="M18551">
        <v>0</v>
      </c>
      <c r="N18551">
        <v>0</v>
      </c>
      <c r="O18551">
        <v>0</v>
      </c>
      <c r="P18551">
        <v>0</v>
      </c>
      <c r="Q18551">
        <v>0</v>
      </c>
      <c r="R18551">
        <v>0</v>
      </c>
      <c r="S18551">
        <v>0</v>
      </c>
      <c r="T18551">
        <v>0</v>
      </c>
      <c r="U18551">
        <v>0</v>
      </c>
    </row>
    <row r="18552" spans="1:21" x14ac:dyDescent="0.25">
      <c r="A18552" s="1">
        <v>44926</v>
      </c>
      <c r="B18552" s="2" t="s">
        <v>3</v>
      </c>
      <c r="C18552" s="2" t="s">
        <v>46</v>
      </c>
      <c r="D18552" s="2" t="s">
        <v>413</v>
      </c>
      <c r="E18552" s="2" t="s">
        <v>63</v>
      </c>
      <c r="F18552" s="2" t="s">
        <v>1628</v>
      </c>
      <c r="G18552" s="2" t="s">
        <v>490</v>
      </c>
      <c r="I18552" s="2" t="s">
        <v>1629</v>
      </c>
      <c r="J18552">
        <v>2.145308</v>
      </c>
      <c r="K18552">
        <v>2.145308</v>
      </c>
      <c r="L18552">
        <v>0</v>
      </c>
      <c r="M18552">
        <v>0</v>
      </c>
      <c r="N18552">
        <v>0</v>
      </c>
      <c r="O18552">
        <v>0</v>
      </c>
      <c r="P18552">
        <v>0</v>
      </c>
      <c r="Q18552">
        <v>0</v>
      </c>
      <c r="R18552">
        <v>0</v>
      </c>
      <c r="S18552">
        <v>0</v>
      </c>
      <c r="T18552">
        <v>0</v>
      </c>
      <c r="U18552">
        <v>0</v>
      </c>
    </row>
    <row r="18553" spans="1:21" x14ac:dyDescent="0.25">
      <c r="A18553" s="1">
        <v>44742</v>
      </c>
      <c r="B18553" s="2" t="s">
        <v>3</v>
      </c>
      <c r="C18553" s="2" t="s">
        <v>46</v>
      </c>
      <c r="D18553" s="2" t="s">
        <v>413</v>
      </c>
      <c r="E18553" s="2" t="s">
        <v>63</v>
      </c>
      <c r="F18553" s="2" t="s">
        <v>1628</v>
      </c>
      <c r="G18553" s="2" t="s">
        <v>490</v>
      </c>
      <c r="I18553" s="2" t="s">
        <v>1629</v>
      </c>
      <c r="J18553">
        <v>2.371788</v>
      </c>
      <c r="K18553">
        <v>2.371788</v>
      </c>
      <c r="L18553">
        <v>0</v>
      </c>
      <c r="M18553">
        <v>0</v>
      </c>
      <c r="N18553">
        <v>0</v>
      </c>
      <c r="O18553">
        <v>0</v>
      </c>
      <c r="P18553">
        <v>0</v>
      </c>
      <c r="Q18553">
        <v>0</v>
      </c>
      <c r="R18553">
        <v>0</v>
      </c>
      <c r="S18553">
        <v>0</v>
      </c>
      <c r="T18553">
        <v>0</v>
      </c>
      <c r="U18553">
        <v>0</v>
      </c>
    </row>
    <row r="18554" spans="1:21" x14ac:dyDescent="0.25">
      <c r="A18554" s="1">
        <v>44561</v>
      </c>
      <c r="B18554" s="2" t="s">
        <v>3</v>
      </c>
      <c r="C18554" s="2" t="s">
        <v>46</v>
      </c>
      <c r="D18554" s="2" t="s">
        <v>413</v>
      </c>
      <c r="E18554" s="2" t="s">
        <v>63</v>
      </c>
      <c r="F18554" s="2" t="s">
        <v>1628</v>
      </c>
      <c r="G18554" s="2" t="s">
        <v>490</v>
      </c>
      <c r="I18554" s="2" t="s">
        <v>1629</v>
      </c>
      <c r="J18554">
        <v>2.371788</v>
      </c>
      <c r="K18554">
        <v>2.371788</v>
      </c>
      <c r="L18554">
        <v>0</v>
      </c>
      <c r="M18554">
        <v>0</v>
      </c>
      <c r="N18554">
        <v>0</v>
      </c>
      <c r="O18554">
        <v>0</v>
      </c>
      <c r="P18554">
        <v>0</v>
      </c>
      <c r="Q18554">
        <v>0</v>
      </c>
      <c r="R18554">
        <v>0</v>
      </c>
      <c r="S18554">
        <v>0</v>
      </c>
      <c r="T18554">
        <v>0</v>
      </c>
      <c r="U18554">
        <v>0</v>
      </c>
    </row>
    <row r="18555" spans="1:21" x14ac:dyDescent="0.25">
      <c r="A18555" s="1">
        <v>44377</v>
      </c>
      <c r="B18555" s="2" t="s">
        <v>3</v>
      </c>
      <c r="C18555" s="2" t="s">
        <v>46</v>
      </c>
      <c r="D18555" s="2" t="s">
        <v>413</v>
      </c>
      <c r="E18555" s="2" t="s">
        <v>63</v>
      </c>
      <c r="F18555" s="2" t="s">
        <v>1628</v>
      </c>
      <c r="G18555" s="2" t="s">
        <v>490</v>
      </c>
      <c r="I18555" s="2" t="s">
        <v>1629</v>
      </c>
      <c r="J18555">
        <v>1.5669930000000001</v>
      </c>
      <c r="K18555">
        <v>1.5669930000000001</v>
      </c>
      <c r="L18555">
        <v>0</v>
      </c>
      <c r="M18555">
        <v>0</v>
      </c>
      <c r="N18555">
        <v>0</v>
      </c>
      <c r="O18555">
        <v>0</v>
      </c>
      <c r="P18555">
        <v>0</v>
      </c>
      <c r="Q18555">
        <v>0</v>
      </c>
      <c r="R18555">
        <v>0</v>
      </c>
      <c r="S18555">
        <v>0</v>
      </c>
      <c r="T18555">
        <v>0</v>
      </c>
      <c r="U18555">
        <v>0</v>
      </c>
    </row>
    <row r="18556" spans="1:21" x14ac:dyDescent="0.25">
      <c r="A18556" s="1">
        <v>44196</v>
      </c>
      <c r="B18556" s="2" t="s">
        <v>3</v>
      </c>
      <c r="C18556" s="2" t="s">
        <v>46</v>
      </c>
      <c r="D18556" s="2" t="s">
        <v>413</v>
      </c>
      <c r="E18556" s="2" t="s">
        <v>63</v>
      </c>
      <c r="F18556" s="2" t="s">
        <v>1628</v>
      </c>
      <c r="G18556" s="2" t="s">
        <v>490</v>
      </c>
      <c r="I18556" s="2" t="s">
        <v>1629</v>
      </c>
      <c r="J18556">
        <v>1.5669930000000001</v>
      </c>
      <c r="K18556">
        <v>1.5669930000000001</v>
      </c>
      <c r="L18556">
        <v>0</v>
      </c>
      <c r="M18556">
        <v>0</v>
      </c>
      <c r="N18556">
        <v>0</v>
      </c>
      <c r="O18556">
        <v>0</v>
      </c>
      <c r="P18556">
        <v>0</v>
      </c>
      <c r="Q18556">
        <v>0</v>
      </c>
      <c r="R18556">
        <v>0</v>
      </c>
      <c r="S18556">
        <v>0</v>
      </c>
      <c r="T18556">
        <v>0</v>
      </c>
      <c r="U18556">
        <v>0</v>
      </c>
    </row>
    <row r="18557" spans="1:21" x14ac:dyDescent="0.25">
      <c r="A18557" s="1">
        <v>44012</v>
      </c>
      <c r="B18557" s="2" t="s">
        <v>3</v>
      </c>
      <c r="C18557" s="2" t="s">
        <v>46</v>
      </c>
      <c r="D18557" s="2" t="s">
        <v>413</v>
      </c>
      <c r="E18557" s="2" t="s">
        <v>63</v>
      </c>
      <c r="F18557" s="2" t="s">
        <v>1628</v>
      </c>
      <c r="G18557" s="2" t="s">
        <v>490</v>
      </c>
      <c r="I18557" s="2" t="s">
        <v>1629</v>
      </c>
      <c r="J18557">
        <v>2.234823</v>
      </c>
      <c r="K18557">
        <v>2.234823</v>
      </c>
      <c r="L18557">
        <v>0</v>
      </c>
      <c r="M18557">
        <v>0</v>
      </c>
      <c r="N18557">
        <v>0</v>
      </c>
      <c r="O18557">
        <v>0</v>
      </c>
      <c r="P18557">
        <v>0</v>
      </c>
      <c r="Q18557">
        <v>0</v>
      </c>
      <c r="R18557">
        <v>0</v>
      </c>
      <c r="S18557">
        <v>0</v>
      </c>
      <c r="T18557">
        <v>0</v>
      </c>
      <c r="U18557">
        <v>0</v>
      </c>
    </row>
    <row r="18558" spans="1:21" x14ac:dyDescent="0.25">
      <c r="A18558" s="1">
        <v>43830</v>
      </c>
      <c r="B18558" s="2" t="s">
        <v>3</v>
      </c>
      <c r="C18558" s="2" t="s">
        <v>46</v>
      </c>
      <c r="D18558" s="2" t="s">
        <v>413</v>
      </c>
      <c r="E18558" s="2" t="s">
        <v>63</v>
      </c>
      <c r="F18558" s="2" t="s">
        <v>1628</v>
      </c>
      <c r="G18558" s="2" t="s">
        <v>490</v>
      </c>
      <c r="I18558" s="2" t="s">
        <v>1629</v>
      </c>
      <c r="J18558">
        <v>2.234823</v>
      </c>
      <c r="K18558">
        <v>2.234823</v>
      </c>
      <c r="L18558">
        <v>0</v>
      </c>
      <c r="M18558">
        <v>0</v>
      </c>
      <c r="N18558">
        <v>0</v>
      </c>
      <c r="O18558">
        <v>0</v>
      </c>
      <c r="P18558">
        <v>0</v>
      </c>
      <c r="Q18558">
        <v>0</v>
      </c>
      <c r="R18558">
        <v>0</v>
      </c>
      <c r="S18558">
        <v>0</v>
      </c>
      <c r="T18558">
        <v>0</v>
      </c>
      <c r="U18558">
        <v>0</v>
      </c>
    </row>
    <row r="18559" spans="1:21" x14ac:dyDescent="0.25">
      <c r="A18559" s="1">
        <v>43646</v>
      </c>
      <c r="B18559" s="2" t="s">
        <v>3</v>
      </c>
      <c r="C18559" s="2" t="s">
        <v>46</v>
      </c>
      <c r="D18559" s="2" t="s">
        <v>413</v>
      </c>
      <c r="E18559" s="2" t="s">
        <v>63</v>
      </c>
      <c r="F18559" s="2" t="s">
        <v>1628</v>
      </c>
      <c r="G18559" s="2" t="s">
        <v>490</v>
      </c>
      <c r="I18559" s="2" t="s">
        <v>1629</v>
      </c>
      <c r="J18559">
        <v>2.1291479999999998</v>
      </c>
      <c r="K18559">
        <v>2.1291479999999998</v>
      </c>
      <c r="L18559">
        <v>0</v>
      </c>
      <c r="M18559">
        <v>0</v>
      </c>
      <c r="N18559">
        <v>0</v>
      </c>
      <c r="O18559">
        <v>0</v>
      </c>
      <c r="P18559">
        <v>0</v>
      </c>
      <c r="Q18559">
        <v>0</v>
      </c>
      <c r="R18559">
        <v>0</v>
      </c>
      <c r="S18559">
        <v>0</v>
      </c>
      <c r="T18559">
        <v>0</v>
      </c>
      <c r="U18559">
        <v>0</v>
      </c>
    </row>
    <row r="18560" spans="1:21" x14ac:dyDescent="0.25">
      <c r="A18560" s="1">
        <v>43465</v>
      </c>
      <c r="B18560" s="2" t="s">
        <v>3</v>
      </c>
      <c r="C18560" s="2" t="s">
        <v>46</v>
      </c>
      <c r="D18560" s="2" t="s">
        <v>413</v>
      </c>
      <c r="E18560" s="2" t="s">
        <v>63</v>
      </c>
      <c r="F18560" s="2" t="s">
        <v>1628</v>
      </c>
      <c r="G18560" s="2" t="s">
        <v>490</v>
      </c>
      <c r="I18560" s="2" t="s">
        <v>1629</v>
      </c>
      <c r="J18560">
        <v>2.1291479999999998</v>
      </c>
      <c r="K18560">
        <v>2.1291479999999998</v>
      </c>
      <c r="L18560">
        <v>0</v>
      </c>
      <c r="M18560">
        <v>0</v>
      </c>
      <c r="N18560">
        <v>0</v>
      </c>
      <c r="O18560">
        <v>0</v>
      </c>
      <c r="P18560">
        <v>0</v>
      </c>
      <c r="Q18560">
        <v>0</v>
      </c>
      <c r="R18560">
        <v>0</v>
      </c>
      <c r="S18560">
        <v>0</v>
      </c>
      <c r="T18560">
        <v>0</v>
      </c>
      <c r="U18560">
        <v>0</v>
      </c>
    </row>
    <row r="18561" spans="1:21" x14ac:dyDescent="0.25">
      <c r="A18561" s="1">
        <v>43281</v>
      </c>
      <c r="B18561" s="2" t="s">
        <v>3</v>
      </c>
      <c r="C18561" s="2" t="s">
        <v>46</v>
      </c>
      <c r="D18561" s="2" t="s">
        <v>413</v>
      </c>
      <c r="E18561" s="2" t="s">
        <v>63</v>
      </c>
      <c r="F18561" s="2" t="s">
        <v>1628</v>
      </c>
      <c r="G18561" s="2" t="s">
        <v>490</v>
      </c>
      <c r="I18561" s="2" t="s">
        <v>1629</v>
      </c>
      <c r="J18561">
        <v>1.8351679999999999</v>
      </c>
      <c r="K18561">
        <v>1.8351679999999999</v>
      </c>
      <c r="L18561">
        <v>0</v>
      </c>
      <c r="M18561">
        <v>0</v>
      </c>
      <c r="N18561">
        <v>0</v>
      </c>
      <c r="O18561">
        <v>0</v>
      </c>
      <c r="P18561">
        <v>0</v>
      </c>
      <c r="Q18561">
        <v>0</v>
      </c>
      <c r="R18561">
        <v>0</v>
      </c>
      <c r="S18561">
        <v>0</v>
      </c>
      <c r="T18561">
        <v>0</v>
      </c>
      <c r="U18561">
        <v>0</v>
      </c>
    </row>
    <row r="18562" spans="1:21" x14ac:dyDescent="0.25">
      <c r="A18562" s="1">
        <v>45473</v>
      </c>
      <c r="B18562" s="2" t="s">
        <v>3</v>
      </c>
      <c r="C18562" s="2" t="s">
        <v>12</v>
      </c>
      <c r="D18562" s="2" t="s">
        <v>399</v>
      </c>
      <c r="E18562" s="2" t="s">
        <v>63</v>
      </c>
      <c r="F18562" s="2" t="s">
        <v>1630</v>
      </c>
      <c r="G18562" s="2" t="s">
        <v>463</v>
      </c>
      <c r="H18562" s="2" t="s">
        <v>463</v>
      </c>
      <c r="I18562" s="2" t="s">
        <v>1631</v>
      </c>
      <c r="J18562">
        <v>0</v>
      </c>
      <c r="K18562">
        <v>0</v>
      </c>
      <c r="L18562">
        <v>0</v>
      </c>
      <c r="M18562">
        <v>0</v>
      </c>
      <c r="N18562">
        <v>0</v>
      </c>
      <c r="O18562">
        <v>0</v>
      </c>
      <c r="P18562">
        <v>0</v>
      </c>
      <c r="Q18562">
        <v>0</v>
      </c>
      <c r="R18562">
        <v>0</v>
      </c>
      <c r="S18562">
        <v>0</v>
      </c>
      <c r="T18562">
        <v>0</v>
      </c>
      <c r="U18562">
        <v>0</v>
      </c>
    </row>
    <row r="18563" spans="1:21" x14ac:dyDescent="0.25">
      <c r="A18563" s="1">
        <v>45473</v>
      </c>
      <c r="B18563" s="2" t="s">
        <v>3</v>
      </c>
      <c r="C18563" s="2" t="s">
        <v>13</v>
      </c>
      <c r="D18563" s="2" t="s">
        <v>446</v>
      </c>
      <c r="E18563" s="2" t="s">
        <v>63</v>
      </c>
      <c r="F18563" s="2" t="s">
        <v>499</v>
      </c>
      <c r="G18563" s="2" t="s">
        <v>463</v>
      </c>
      <c r="H18563" s="2" t="s">
        <v>463</v>
      </c>
      <c r="I18563" s="2" t="s">
        <v>1473</v>
      </c>
      <c r="J18563">
        <v>0</v>
      </c>
      <c r="K18563">
        <v>0</v>
      </c>
      <c r="L18563">
        <v>0</v>
      </c>
      <c r="M18563">
        <v>0</v>
      </c>
      <c r="N18563">
        <v>0</v>
      </c>
      <c r="O18563">
        <v>0</v>
      </c>
      <c r="P18563">
        <v>0</v>
      </c>
      <c r="Q18563">
        <v>0</v>
      </c>
      <c r="R18563">
        <v>0</v>
      </c>
      <c r="S18563">
        <v>0</v>
      </c>
      <c r="T18563">
        <v>0</v>
      </c>
      <c r="U18563">
        <v>0</v>
      </c>
    </row>
    <row r="18564" spans="1:21" x14ac:dyDescent="0.25">
      <c r="A18564" s="1">
        <v>45473</v>
      </c>
      <c r="B18564" s="2" t="s">
        <v>3</v>
      </c>
      <c r="C18564" s="2" t="s">
        <v>18</v>
      </c>
      <c r="D18564" s="2" t="s">
        <v>540</v>
      </c>
      <c r="E18564" s="2" t="s">
        <v>63</v>
      </c>
      <c r="F18564" s="2" t="s">
        <v>499</v>
      </c>
      <c r="G18564" s="2" t="s">
        <v>463</v>
      </c>
      <c r="H18564" s="2" t="s">
        <v>463</v>
      </c>
      <c r="I18564" s="2" t="s">
        <v>1473</v>
      </c>
      <c r="J18564">
        <v>0</v>
      </c>
      <c r="K18564">
        <v>0</v>
      </c>
      <c r="L18564">
        <v>0</v>
      </c>
      <c r="M18564">
        <v>0</v>
      </c>
      <c r="N18564">
        <v>0</v>
      </c>
      <c r="O18564">
        <v>0</v>
      </c>
      <c r="P18564">
        <v>0</v>
      </c>
      <c r="Q18564">
        <v>0</v>
      </c>
      <c r="R18564">
        <v>0</v>
      </c>
      <c r="S18564">
        <v>0</v>
      </c>
      <c r="T18564">
        <v>0</v>
      </c>
      <c r="U18564">
        <v>0</v>
      </c>
    </row>
    <row r="18565" spans="1:21" x14ac:dyDescent="0.25">
      <c r="A18565" s="1">
        <v>45473</v>
      </c>
      <c r="B18565" s="2" t="s">
        <v>3</v>
      </c>
      <c r="C18565" s="2" t="s">
        <v>1584</v>
      </c>
      <c r="D18565" s="2" t="s">
        <v>482</v>
      </c>
      <c r="E18565" s="2" t="s">
        <v>63</v>
      </c>
      <c r="F18565" s="2" t="s">
        <v>1630</v>
      </c>
      <c r="G18565" s="2" t="s">
        <v>463</v>
      </c>
      <c r="H18565" s="2" t="s">
        <v>463</v>
      </c>
      <c r="I18565" s="2" t="s">
        <v>1526</v>
      </c>
      <c r="J18565">
        <v>0</v>
      </c>
      <c r="K18565">
        <v>0</v>
      </c>
      <c r="L18565">
        <v>0</v>
      </c>
      <c r="M18565">
        <v>0</v>
      </c>
      <c r="N18565">
        <v>0</v>
      </c>
      <c r="O18565">
        <v>0</v>
      </c>
      <c r="P18565">
        <v>0</v>
      </c>
      <c r="Q18565">
        <v>0</v>
      </c>
      <c r="R18565">
        <v>0</v>
      </c>
      <c r="S18565">
        <v>0</v>
      </c>
      <c r="T18565">
        <v>0</v>
      </c>
      <c r="U18565">
        <v>0</v>
      </c>
    </row>
    <row r="18566" spans="1:21" x14ac:dyDescent="0.25">
      <c r="A18566" s="1">
        <v>45473</v>
      </c>
      <c r="B18566" s="2" t="s">
        <v>3</v>
      </c>
      <c r="C18566" s="2" t="s">
        <v>1584</v>
      </c>
      <c r="D18566" s="2" t="s">
        <v>483</v>
      </c>
      <c r="E18566" s="2" t="s">
        <v>63</v>
      </c>
      <c r="F18566" s="2" t="s">
        <v>1630</v>
      </c>
      <c r="G18566" s="2" t="s">
        <v>463</v>
      </c>
      <c r="H18566" s="2" t="s">
        <v>463</v>
      </c>
      <c r="I18566" s="2" t="s">
        <v>1526</v>
      </c>
      <c r="J18566">
        <v>0</v>
      </c>
      <c r="K18566">
        <v>0</v>
      </c>
      <c r="L18566">
        <v>0</v>
      </c>
      <c r="M18566">
        <v>0</v>
      </c>
      <c r="N18566">
        <v>0</v>
      </c>
      <c r="O18566">
        <v>0</v>
      </c>
      <c r="P18566">
        <v>0</v>
      </c>
      <c r="Q18566">
        <v>0</v>
      </c>
      <c r="R18566">
        <v>0</v>
      </c>
      <c r="S18566">
        <v>0</v>
      </c>
      <c r="T18566">
        <v>0</v>
      </c>
      <c r="U18566">
        <v>0</v>
      </c>
    </row>
    <row r="18567" spans="1:21" x14ac:dyDescent="0.25">
      <c r="A18567" s="1">
        <v>45473</v>
      </c>
      <c r="B18567" s="2" t="s">
        <v>3</v>
      </c>
      <c r="C18567" s="2" t="s">
        <v>13</v>
      </c>
      <c r="D18567" s="2" t="s">
        <v>291</v>
      </c>
      <c r="E18567" s="2" t="s">
        <v>63</v>
      </c>
      <c r="F18567" s="2" t="s">
        <v>500</v>
      </c>
      <c r="G18567" s="2" t="s">
        <v>463</v>
      </c>
      <c r="H18567" s="2" t="s">
        <v>463</v>
      </c>
      <c r="I18567" s="2" t="s">
        <v>1475</v>
      </c>
      <c r="J18567">
        <v>0</v>
      </c>
      <c r="K18567">
        <v>0</v>
      </c>
      <c r="L18567">
        <v>0</v>
      </c>
      <c r="M18567">
        <v>0</v>
      </c>
      <c r="N18567">
        <v>0</v>
      </c>
      <c r="O18567">
        <v>0</v>
      </c>
      <c r="P18567">
        <v>0</v>
      </c>
      <c r="Q18567">
        <v>0</v>
      </c>
      <c r="R18567">
        <v>0</v>
      </c>
      <c r="S18567">
        <v>0</v>
      </c>
      <c r="T18567">
        <v>0</v>
      </c>
      <c r="U18567">
        <v>0</v>
      </c>
    </row>
    <row r="18568" spans="1:21" x14ac:dyDescent="0.25">
      <c r="A18568" s="1">
        <v>45473</v>
      </c>
      <c r="B18568" s="2" t="s">
        <v>3</v>
      </c>
      <c r="C18568" s="2" t="s">
        <v>13</v>
      </c>
      <c r="D18568" s="2" t="s">
        <v>293</v>
      </c>
      <c r="E18568" s="2" t="s">
        <v>63</v>
      </c>
      <c r="F18568" s="2" t="s">
        <v>500</v>
      </c>
      <c r="G18568" s="2" t="s">
        <v>463</v>
      </c>
      <c r="H18568" s="2" t="s">
        <v>463</v>
      </c>
      <c r="I18568" s="2" t="s">
        <v>1475</v>
      </c>
      <c r="J18568">
        <v>0</v>
      </c>
      <c r="K18568">
        <v>0</v>
      </c>
      <c r="L18568">
        <v>0</v>
      </c>
      <c r="M18568">
        <v>0</v>
      </c>
      <c r="N18568">
        <v>0</v>
      </c>
      <c r="O18568">
        <v>0</v>
      </c>
      <c r="P18568">
        <v>0</v>
      </c>
      <c r="Q18568">
        <v>0</v>
      </c>
      <c r="R18568">
        <v>0</v>
      </c>
      <c r="S18568">
        <v>0</v>
      </c>
      <c r="T18568">
        <v>0</v>
      </c>
      <c r="U18568">
        <v>0</v>
      </c>
    </row>
    <row r="18569" spans="1:21" x14ac:dyDescent="0.25">
      <c r="A18569" s="1">
        <v>45473</v>
      </c>
      <c r="B18569" s="2" t="s">
        <v>3</v>
      </c>
      <c r="C18569" t="s">
        <v>13</v>
      </c>
      <c r="D18569" s="2" t="s">
        <v>294</v>
      </c>
      <c r="E18569" t="s">
        <v>63</v>
      </c>
      <c r="F18569" s="2" t="s">
        <v>500</v>
      </c>
      <c r="G18569" s="2" t="s">
        <v>463</v>
      </c>
      <c r="H18569" s="2" t="s">
        <v>463</v>
      </c>
      <c r="I18569" s="2" t="s">
        <v>1475</v>
      </c>
      <c r="J18569">
        <v>0</v>
      </c>
      <c r="K18569">
        <v>0</v>
      </c>
      <c r="L18569">
        <v>0</v>
      </c>
      <c r="M18569">
        <v>0</v>
      </c>
      <c r="N18569">
        <v>0</v>
      </c>
      <c r="O18569">
        <v>0</v>
      </c>
      <c r="P18569">
        <v>0</v>
      </c>
      <c r="Q18569">
        <v>0</v>
      </c>
      <c r="R18569">
        <v>0</v>
      </c>
      <c r="S18569">
        <v>0</v>
      </c>
      <c r="T18569">
        <v>0</v>
      </c>
      <c r="U18569">
        <v>0</v>
      </c>
    </row>
    <row r="18570" spans="1:21" x14ac:dyDescent="0.25">
      <c r="A18570" s="1">
        <v>45473</v>
      </c>
      <c r="B18570" s="2" t="s">
        <v>3</v>
      </c>
      <c r="C18570" s="2" t="s">
        <v>18</v>
      </c>
      <c r="D18570" s="2" t="s">
        <v>516</v>
      </c>
      <c r="E18570" s="2" t="s">
        <v>66</v>
      </c>
      <c r="F18570" s="2" t="s">
        <v>511</v>
      </c>
      <c r="G18570" s="2" t="s">
        <v>481</v>
      </c>
      <c r="H18570" s="2" t="s">
        <v>481</v>
      </c>
      <c r="I18570" s="2" t="s">
        <v>1494</v>
      </c>
      <c r="J18570">
        <v>0</v>
      </c>
      <c r="K18570">
        <v>0</v>
      </c>
      <c r="L18570">
        <v>0</v>
      </c>
      <c r="M18570">
        <v>0</v>
      </c>
      <c r="N18570">
        <v>0</v>
      </c>
      <c r="O18570">
        <v>0</v>
      </c>
      <c r="P18570">
        <v>0</v>
      </c>
      <c r="Q18570">
        <v>0</v>
      </c>
      <c r="R18570">
        <v>0</v>
      </c>
      <c r="S18570">
        <v>0</v>
      </c>
      <c r="T18570">
        <v>0</v>
      </c>
      <c r="U18570">
        <v>0</v>
      </c>
    </row>
    <row r="18571" spans="1:21" x14ac:dyDescent="0.25">
      <c r="A18571" s="1">
        <v>45473</v>
      </c>
      <c r="B18571" s="2" t="s">
        <v>3</v>
      </c>
      <c r="C18571" s="2" t="s">
        <v>18</v>
      </c>
      <c r="D18571" s="2" t="s">
        <v>368</v>
      </c>
      <c r="E18571" s="2" t="s">
        <v>66</v>
      </c>
      <c r="F18571" s="2" t="s">
        <v>511</v>
      </c>
      <c r="G18571" s="2" t="s">
        <v>481</v>
      </c>
      <c r="H18571" s="2" t="s">
        <v>481</v>
      </c>
      <c r="I18571" s="2" t="s">
        <v>1494</v>
      </c>
      <c r="J18571">
        <v>0</v>
      </c>
      <c r="K18571">
        <v>0</v>
      </c>
      <c r="L18571">
        <v>0</v>
      </c>
      <c r="M18571">
        <v>0</v>
      </c>
      <c r="N18571">
        <v>0</v>
      </c>
      <c r="O18571">
        <v>0</v>
      </c>
      <c r="P18571">
        <v>0</v>
      </c>
      <c r="Q18571">
        <v>0</v>
      </c>
      <c r="R18571">
        <v>0</v>
      </c>
      <c r="S18571">
        <v>0</v>
      </c>
      <c r="T18571">
        <v>0</v>
      </c>
      <c r="U18571">
        <v>0</v>
      </c>
    </row>
    <row r="18572" spans="1:21" x14ac:dyDescent="0.25">
      <c r="A18572" s="1">
        <v>45473</v>
      </c>
      <c r="B18572" s="2" t="s">
        <v>3</v>
      </c>
      <c r="C18572" s="2" t="s">
        <v>18</v>
      </c>
      <c r="D18572" s="2" t="s">
        <v>515</v>
      </c>
      <c r="E18572" s="2" t="s">
        <v>66</v>
      </c>
      <c r="F18572" s="2" t="s">
        <v>511</v>
      </c>
      <c r="G18572" s="2" t="s">
        <v>481</v>
      </c>
      <c r="H18572" s="2" t="s">
        <v>481</v>
      </c>
      <c r="I18572" s="2" t="s">
        <v>1494</v>
      </c>
      <c r="J18572">
        <v>0</v>
      </c>
      <c r="K18572">
        <v>0</v>
      </c>
      <c r="L18572">
        <v>0</v>
      </c>
      <c r="M18572">
        <v>0</v>
      </c>
      <c r="N18572">
        <v>0</v>
      </c>
      <c r="O18572">
        <v>0</v>
      </c>
      <c r="P18572">
        <v>0</v>
      </c>
      <c r="Q18572">
        <v>0</v>
      </c>
      <c r="R18572">
        <v>0</v>
      </c>
      <c r="S18572">
        <v>0</v>
      </c>
      <c r="T18572">
        <v>0</v>
      </c>
      <c r="U18572">
        <v>0</v>
      </c>
    </row>
    <row r="18573" spans="1:21" x14ac:dyDescent="0.25">
      <c r="A18573" s="1">
        <v>45473</v>
      </c>
      <c r="B18573" s="2" t="s">
        <v>3</v>
      </c>
      <c r="C18573" s="2" t="s">
        <v>18</v>
      </c>
      <c r="D18573" s="2" t="s">
        <v>367</v>
      </c>
      <c r="E18573" s="2" t="s">
        <v>83</v>
      </c>
      <c r="F18573" s="2" t="s">
        <v>511</v>
      </c>
      <c r="G18573" s="2" t="s">
        <v>481</v>
      </c>
      <c r="H18573" s="2" t="s">
        <v>481</v>
      </c>
      <c r="I18573" s="2" t="s">
        <v>1494</v>
      </c>
      <c r="J18573">
        <v>0</v>
      </c>
      <c r="K18573">
        <v>0</v>
      </c>
      <c r="L18573">
        <v>0</v>
      </c>
      <c r="M18573">
        <v>0</v>
      </c>
      <c r="N18573">
        <v>0</v>
      </c>
      <c r="O18573">
        <v>0</v>
      </c>
      <c r="P18573">
        <v>0</v>
      </c>
      <c r="Q18573">
        <v>0</v>
      </c>
      <c r="R18573">
        <v>0</v>
      </c>
      <c r="S18573">
        <v>0</v>
      </c>
      <c r="T18573">
        <v>0</v>
      </c>
      <c r="U18573">
        <v>0</v>
      </c>
    </row>
    <row r="18574" spans="1:21" x14ac:dyDescent="0.25">
      <c r="A18574" s="1">
        <v>45473</v>
      </c>
      <c r="B18574" s="2" t="s">
        <v>3</v>
      </c>
      <c r="C18574" s="2" t="s">
        <v>18</v>
      </c>
      <c r="D18574" s="2" t="s">
        <v>513</v>
      </c>
      <c r="E18574" s="2" t="s">
        <v>66</v>
      </c>
      <c r="F18574" s="2" t="s">
        <v>511</v>
      </c>
      <c r="G18574" s="2" t="s">
        <v>481</v>
      </c>
      <c r="H18574" s="2" t="s">
        <v>481</v>
      </c>
      <c r="I18574" s="2" t="s">
        <v>1494</v>
      </c>
      <c r="J18574">
        <v>0</v>
      </c>
      <c r="K18574">
        <v>0</v>
      </c>
      <c r="L18574">
        <v>0</v>
      </c>
      <c r="M18574">
        <v>0</v>
      </c>
      <c r="N18574">
        <v>0</v>
      </c>
      <c r="O18574">
        <v>0</v>
      </c>
      <c r="P18574">
        <v>0</v>
      </c>
      <c r="Q18574">
        <v>0</v>
      </c>
      <c r="R18574">
        <v>0</v>
      </c>
      <c r="S18574">
        <v>0</v>
      </c>
      <c r="T18574">
        <v>0</v>
      </c>
      <c r="U18574">
        <v>0</v>
      </c>
    </row>
    <row r="18575" spans="1:21" x14ac:dyDescent="0.25">
      <c r="A18575" s="1">
        <v>45473</v>
      </c>
      <c r="B18575" s="2" t="s">
        <v>3</v>
      </c>
      <c r="C18575" s="2" t="s">
        <v>12</v>
      </c>
      <c r="D18575" s="2" t="s">
        <v>408</v>
      </c>
      <c r="E18575" s="2" t="s">
        <v>63</v>
      </c>
      <c r="F18575" s="2" t="s">
        <v>1630</v>
      </c>
      <c r="G18575" s="2" t="s">
        <v>463</v>
      </c>
      <c r="H18575" s="2" t="s">
        <v>463</v>
      </c>
      <c r="I18575" s="2" t="s">
        <v>1631</v>
      </c>
      <c r="J18575">
        <v>0</v>
      </c>
      <c r="K18575">
        <v>0</v>
      </c>
      <c r="L18575">
        <v>0</v>
      </c>
      <c r="M18575">
        <v>0</v>
      </c>
      <c r="N18575">
        <v>0</v>
      </c>
      <c r="O18575">
        <v>0</v>
      </c>
      <c r="P18575">
        <v>0</v>
      </c>
      <c r="Q18575">
        <v>0</v>
      </c>
      <c r="R18575">
        <v>0</v>
      </c>
      <c r="S18575">
        <v>0</v>
      </c>
      <c r="T18575">
        <v>0</v>
      </c>
      <c r="U18575">
        <v>0</v>
      </c>
    </row>
    <row r="18576" spans="1:21" x14ac:dyDescent="0.25">
      <c r="A18576" s="1">
        <v>45473</v>
      </c>
      <c r="B18576" s="2" t="s">
        <v>3</v>
      </c>
      <c r="C18576" s="2" t="s">
        <v>12</v>
      </c>
      <c r="D18576" s="2" t="s">
        <v>409</v>
      </c>
      <c r="E18576" s="2" t="s">
        <v>63</v>
      </c>
      <c r="F18576" s="2" t="s">
        <v>1630</v>
      </c>
      <c r="G18576" s="2" t="s">
        <v>463</v>
      </c>
      <c r="H18576" s="2" t="s">
        <v>463</v>
      </c>
      <c r="I18576" s="2" t="s">
        <v>1631</v>
      </c>
      <c r="J18576">
        <v>0</v>
      </c>
      <c r="K18576">
        <v>0</v>
      </c>
      <c r="L18576">
        <v>0</v>
      </c>
      <c r="M18576">
        <v>0</v>
      </c>
      <c r="N18576">
        <v>0</v>
      </c>
      <c r="O18576">
        <v>0</v>
      </c>
      <c r="P18576">
        <v>0</v>
      </c>
      <c r="Q18576">
        <v>0</v>
      </c>
      <c r="R18576">
        <v>0</v>
      </c>
      <c r="S18576">
        <v>0</v>
      </c>
      <c r="T18576">
        <v>0</v>
      </c>
      <c r="U18576">
        <v>0</v>
      </c>
    </row>
    <row r="18577" spans="1:21" x14ac:dyDescent="0.25">
      <c r="A18577" s="1">
        <v>45473</v>
      </c>
      <c r="B18577" s="2" t="s">
        <v>3</v>
      </c>
      <c r="C18577" s="2" t="s">
        <v>12</v>
      </c>
      <c r="D18577" s="2" t="s">
        <v>410</v>
      </c>
      <c r="E18577" s="2" t="s">
        <v>63</v>
      </c>
      <c r="F18577" s="2" t="s">
        <v>1630</v>
      </c>
      <c r="G18577" s="2" t="s">
        <v>463</v>
      </c>
      <c r="H18577" s="2" t="s">
        <v>463</v>
      </c>
      <c r="I18577" s="2" t="s">
        <v>1631</v>
      </c>
      <c r="J18577">
        <v>0</v>
      </c>
      <c r="K18577">
        <v>0</v>
      </c>
      <c r="L18577">
        <v>0</v>
      </c>
      <c r="M18577">
        <v>0</v>
      </c>
      <c r="N18577">
        <v>0</v>
      </c>
      <c r="O18577">
        <v>0</v>
      </c>
      <c r="P18577">
        <v>0</v>
      </c>
      <c r="Q18577">
        <v>0</v>
      </c>
      <c r="R18577">
        <v>0</v>
      </c>
      <c r="S18577">
        <v>0</v>
      </c>
      <c r="T18577">
        <v>0</v>
      </c>
      <c r="U18577">
        <v>0</v>
      </c>
    </row>
    <row r="18578" spans="1:21" x14ac:dyDescent="0.25">
      <c r="A18578" s="1">
        <v>45473</v>
      </c>
      <c r="B18578" s="2" t="s">
        <v>3</v>
      </c>
      <c r="C18578" s="2" t="s">
        <v>13</v>
      </c>
      <c r="D18578" s="2" t="s">
        <v>357</v>
      </c>
      <c r="E18578" s="2" t="s">
        <v>63</v>
      </c>
      <c r="F18578" s="2" t="s">
        <v>500</v>
      </c>
      <c r="G18578" s="2" t="s">
        <v>463</v>
      </c>
      <c r="H18578" s="2" t="s">
        <v>463</v>
      </c>
      <c r="I18578" s="2" t="s">
        <v>1475</v>
      </c>
      <c r="J18578">
        <v>0</v>
      </c>
      <c r="K18578">
        <v>0</v>
      </c>
      <c r="L18578">
        <v>0</v>
      </c>
      <c r="M18578">
        <v>0</v>
      </c>
      <c r="N18578">
        <v>0</v>
      </c>
      <c r="O18578">
        <v>0</v>
      </c>
      <c r="P18578">
        <v>0</v>
      </c>
      <c r="Q18578">
        <v>0</v>
      </c>
      <c r="R18578">
        <v>0</v>
      </c>
      <c r="S18578">
        <v>0</v>
      </c>
      <c r="T18578">
        <v>0</v>
      </c>
      <c r="U18578">
        <v>0</v>
      </c>
    </row>
    <row r="18579" spans="1:21" x14ac:dyDescent="0.25">
      <c r="A18579" s="1">
        <v>45473</v>
      </c>
      <c r="B18579" s="2" t="s">
        <v>3</v>
      </c>
      <c r="C18579" s="2" t="s">
        <v>13</v>
      </c>
      <c r="D18579" s="2" t="s">
        <v>292</v>
      </c>
      <c r="E18579" s="2" t="s">
        <v>63</v>
      </c>
      <c r="F18579" s="2" t="s">
        <v>499</v>
      </c>
      <c r="G18579" s="2" t="s">
        <v>463</v>
      </c>
      <c r="H18579" s="2" t="s">
        <v>463</v>
      </c>
      <c r="I18579" s="2" t="s">
        <v>1473</v>
      </c>
      <c r="J18579">
        <v>1.7684</v>
      </c>
      <c r="K18579">
        <v>0</v>
      </c>
      <c r="L18579">
        <v>6.0900000000000003E-2</v>
      </c>
      <c r="M18579">
        <v>0</v>
      </c>
      <c r="N18579">
        <v>0</v>
      </c>
      <c r="O18579">
        <v>0</v>
      </c>
      <c r="P18579">
        <v>0</v>
      </c>
      <c r="Q18579">
        <v>0</v>
      </c>
      <c r="R18579">
        <v>0</v>
      </c>
      <c r="S18579">
        <v>14.5929</v>
      </c>
      <c r="T18579">
        <v>0</v>
      </c>
      <c r="U18579">
        <v>54</v>
      </c>
    </row>
    <row r="18580" spans="1:21" x14ac:dyDescent="0.25">
      <c r="A18580" s="1">
        <v>45473</v>
      </c>
      <c r="B18580" s="2" t="s">
        <v>3</v>
      </c>
      <c r="C18580" s="2" t="s">
        <v>13</v>
      </c>
      <c r="D18580" s="2" t="s">
        <v>292</v>
      </c>
      <c r="E18580" s="2" t="s">
        <v>63</v>
      </c>
      <c r="F18580" s="2" t="s">
        <v>499</v>
      </c>
      <c r="G18580" s="2" t="s">
        <v>463</v>
      </c>
      <c r="H18580" s="2" t="s">
        <v>463</v>
      </c>
      <c r="I18580" s="2" t="s">
        <v>1473</v>
      </c>
      <c r="J18580">
        <v>1.1321000000000001</v>
      </c>
      <c r="K18580">
        <v>0</v>
      </c>
      <c r="L18580">
        <v>2.07E-2</v>
      </c>
      <c r="M18580">
        <v>0</v>
      </c>
      <c r="N18580">
        <v>0</v>
      </c>
      <c r="O18580">
        <v>0</v>
      </c>
      <c r="P18580">
        <v>0</v>
      </c>
      <c r="Q18580">
        <v>0</v>
      </c>
      <c r="R18580">
        <v>0</v>
      </c>
      <c r="S18580">
        <v>11.5863</v>
      </c>
      <c r="T18580">
        <v>0</v>
      </c>
      <c r="U18580">
        <v>53</v>
      </c>
    </row>
    <row r="18581" spans="1:21" x14ac:dyDescent="0.25">
      <c r="A18581" s="1">
        <v>45473</v>
      </c>
      <c r="B18581" s="2" t="s">
        <v>3</v>
      </c>
      <c r="C18581" s="2" t="s">
        <v>13</v>
      </c>
      <c r="D18581" s="2" t="s">
        <v>292</v>
      </c>
      <c r="E18581" s="2" t="s">
        <v>63</v>
      </c>
      <c r="F18581" s="2" t="s">
        <v>499</v>
      </c>
      <c r="G18581" s="2" t="s">
        <v>463</v>
      </c>
      <c r="H18581" s="2" t="s">
        <v>463</v>
      </c>
      <c r="I18581" s="2" t="s">
        <v>1473</v>
      </c>
      <c r="J18581">
        <v>1.8706</v>
      </c>
      <c r="K18581">
        <v>0</v>
      </c>
      <c r="L18581">
        <v>3.49E-2</v>
      </c>
      <c r="M18581">
        <v>0</v>
      </c>
      <c r="N18581">
        <v>0</v>
      </c>
      <c r="O18581">
        <v>0</v>
      </c>
      <c r="P18581">
        <v>0</v>
      </c>
      <c r="Q18581">
        <v>0</v>
      </c>
      <c r="R18581">
        <v>0</v>
      </c>
      <c r="S18581">
        <v>12.1807</v>
      </c>
      <c r="T18581">
        <v>0</v>
      </c>
      <c r="U18581">
        <v>54</v>
      </c>
    </row>
    <row r="18582" spans="1:21" x14ac:dyDescent="0.25">
      <c r="A18582" s="1">
        <v>45473</v>
      </c>
      <c r="B18582" s="2" t="s">
        <v>3</v>
      </c>
      <c r="C18582" s="2" t="s">
        <v>13</v>
      </c>
      <c r="D18582" s="2" t="s">
        <v>292</v>
      </c>
      <c r="E18582" s="2" t="s">
        <v>63</v>
      </c>
      <c r="F18582" s="2" t="s">
        <v>499</v>
      </c>
      <c r="G18582" s="2" t="s">
        <v>463</v>
      </c>
      <c r="H18582" s="2" t="s">
        <v>463</v>
      </c>
      <c r="I18582" s="2" t="s">
        <v>1473</v>
      </c>
      <c r="J18582">
        <v>2.0867</v>
      </c>
      <c r="K18582">
        <v>0</v>
      </c>
      <c r="L18582">
        <v>3.6400000000000002E-2</v>
      </c>
      <c r="M18582">
        <v>0</v>
      </c>
      <c r="N18582">
        <v>0</v>
      </c>
      <c r="O18582">
        <v>0</v>
      </c>
      <c r="P18582">
        <v>0</v>
      </c>
      <c r="Q18582">
        <v>0</v>
      </c>
      <c r="R18582">
        <v>0</v>
      </c>
      <c r="S18582">
        <v>12.6723</v>
      </c>
      <c r="T18582">
        <v>0</v>
      </c>
      <c r="U18582">
        <v>54</v>
      </c>
    </row>
    <row r="18583" spans="1:21" x14ac:dyDescent="0.25">
      <c r="A18583" s="1">
        <v>45473</v>
      </c>
      <c r="B18583" s="2" t="s">
        <v>3</v>
      </c>
      <c r="C18583" s="2" t="s">
        <v>13</v>
      </c>
      <c r="D18583" s="2" t="s">
        <v>292</v>
      </c>
      <c r="E18583" s="2" t="s">
        <v>63</v>
      </c>
      <c r="F18583" s="2" t="s">
        <v>499</v>
      </c>
      <c r="G18583" s="2" t="s">
        <v>463</v>
      </c>
      <c r="H18583" s="2" t="s">
        <v>463</v>
      </c>
      <c r="I18583" s="2" t="s">
        <v>1473</v>
      </c>
      <c r="J18583">
        <v>2.7326000000000001</v>
      </c>
      <c r="K18583">
        <v>0</v>
      </c>
      <c r="L18583">
        <v>7.0499999999999993E-2</v>
      </c>
      <c r="M18583">
        <v>0</v>
      </c>
      <c r="N18583">
        <v>0</v>
      </c>
      <c r="O18583">
        <v>0</v>
      </c>
      <c r="P18583">
        <v>0</v>
      </c>
      <c r="Q18583">
        <v>0</v>
      </c>
      <c r="R18583">
        <v>0</v>
      </c>
      <c r="S18583">
        <v>14.872400000000001</v>
      </c>
      <c r="T18583">
        <v>0</v>
      </c>
      <c r="U18583">
        <v>54</v>
      </c>
    </row>
    <row r="18584" spans="1:21" x14ac:dyDescent="0.25">
      <c r="A18584" s="1">
        <v>45473</v>
      </c>
      <c r="B18584" s="2" t="s">
        <v>3</v>
      </c>
      <c r="C18584" s="2" t="s">
        <v>13</v>
      </c>
      <c r="D18584" s="2" t="s">
        <v>292</v>
      </c>
      <c r="E18584" s="2" t="s">
        <v>63</v>
      </c>
      <c r="F18584" s="2" t="s">
        <v>499</v>
      </c>
      <c r="G18584" s="2" t="s">
        <v>463</v>
      </c>
      <c r="H18584" s="2" t="s">
        <v>463</v>
      </c>
      <c r="I18584" s="2" t="s">
        <v>1473</v>
      </c>
      <c r="J18584">
        <v>3.0969000000000002</v>
      </c>
      <c r="K18584">
        <v>0</v>
      </c>
      <c r="L18584">
        <v>5.9200000000000003E-2</v>
      </c>
      <c r="M18584">
        <v>0</v>
      </c>
      <c r="N18584">
        <v>0</v>
      </c>
      <c r="O18584">
        <v>0</v>
      </c>
      <c r="P18584">
        <v>0</v>
      </c>
      <c r="Q18584">
        <v>0</v>
      </c>
      <c r="R18584">
        <v>0</v>
      </c>
      <c r="S18584">
        <v>11.978</v>
      </c>
      <c r="T18584">
        <v>0</v>
      </c>
      <c r="U18584">
        <v>54</v>
      </c>
    </row>
    <row r="18585" spans="1:21" x14ac:dyDescent="0.25">
      <c r="A18585" s="1">
        <v>45473</v>
      </c>
      <c r="B18585" s="2" t="s">
        <v>3</v>
      </c>
      <c r="C18585" s="2" t="s">
        <v>13</v>
      </c>
      <c r="D18585" s="2" t="s">
        <v>326</v>
      </c>
      <c r="E18585" s="2" t="s">
        <v>63</v>
      </c>
      <c r="F18585" s="2" t="s">
        <v>499</v>
      </c>
      <c r="G18585" s="2" t="s">
        <v>463</v>
      </c>
      <c r="H18585" s="2" t="s">
        <v>463</v>
      </c>
      <c r="I18585" s="2" t="s">
        <v>1473</v>
      </c>
      <c r="J18585">
        <v>49.272799999999997</v>
      </c>
      <c r="K18585">
        <v>0</v>
      </c>
      <c r="L18585">
        <v>0</v>
      </c>
      <c r="M18585">
        <v>0</v>
      </c>
      <c r="N18585">
        <v>0</v>
      </c>
      <c r="O18585">
        <v>0</v>
      </c>
      <c r="P18585">
        <v>0</v>
      </c>
      <c r="Q18585">
        <v>0</v>
      </c>
      <c r="R18585">
        <v>0</v>
      </c>
      <c r="S18585">
        <v>2.3454000000000002</v>
      </c>
      <c r="T18585">
        <v>0</v>
      </c>
      <c r="U18585">
        <v>76</v>
      </c>
    </row>
    <row r="18586" spans="1:21" x14ac:dyDescent="0.25">
      <c r="A18586" s="1">
        <v>45473</v>
      </c>
      <c r="B18586" s="2" t="s">
        <v>3</v>
      </c>
      <c r="C18586" s="2" t="s">
        <v>13</v>
      </c>
      <c r="D18586" s="2" t="s">
        <v>326</v>
      </c>
      <c r="E18586" s="2" t="s">
        <v>63</v>
      </c>
      <c r="F18586" s="2" t="s">
        <v>499</v>
      </c>
      <c r="G18586" s="2" t="s">
        <v>463</v>
      </c>
      <c r="H18586" s="2" t="s">
        <v>463</v>
      </c>
      <c r="I18586" s="2" t="s">
        <v>1473</v>
      </c>
      <c r="J18586">
        <v>44.773400000000002</v>
      </c>
      <c r="K18586">
        <v>0</v>
      </c>
      <c r="L18586">
        <v>0</v>
      </c>
      <c r="M18586">
        <v>0</v>
      </c>
      <c r="N18586">
        <v>0</v>
      </c>
      <c r="O18586">
        <v>0</v>
      </c>
      <c r="P18586">
        <v>0</v>
      </c>
      <c r="Q18586">
        <v>0</v>
      </c>
      <c r="R18586">
        <v>0</v>
      </c>
      <c r="S18586">
        <v>2.0998000000000001</v>
      </c>
      <c r="T18586">
        <v>0</v>
      </c>
      <c r="U18586">
        <v>76</v>
      </c>
    </row>
    <row r="18587" spans="1:21" x14ac:dyDescent="0.25">
      <c r="A18587" s="1">
        <v>45473</v>
      </c>
      <c r="B18587" s="2" t="s">
        <v>3</v>
      </c>
      <c r="C18587" s="2" t="s">
        <v>13</v>
      </c>
      <c r="D18587" s="2" t="s">
        <v>326</v>
      </c>
      <c r="E18587" s="2" t="s">
        <v>63</v>
      </c>
      <c r="F18587" s="2" t="s">
        <v>499</v>
      </c>
      <c r="G18587" s="2" t="s">
        <v>463</v>
      </c>
      <c r="H18587" s="2" t="s">
        <v>463</v>
      </c>
      <c r="I18587" s="2" t="s">
        <v>1473</v>
      </c>
      <c r="J18587">
        <v>46.878700000000002</v>
      </c>
      <c r="K18587">
        <v>0</v>
      </c>
      <c r="L18587">
        <v>0</v>
      </c>
      <c r="M18587">
        <v>0</v>
      </c>
      <c r="N18587">
        <v>0</v>
      </c>
      <c r="O18587">
        <v>0</v>
      </c>
      <c r="P18587">
        <v>0</v>
      </c>
      <c r="Q18587">
        <v>0</v>
      </c>
      <c r="R18587">
        <v>0</v>
      </c>
      <c r="S18587">
        <v>2.0619000000000001</v>
      </c>
      <c r="T18587">
        <v>0</v>
      </c>
      <c r="U18587">
        <v>77</v>
      </c>
    </row>
    <row r="18588" spans="1:21" x14ac:dyDescent="0.25">
      <c r="A18588" s="1">
        <v>45473</v>
      </c>
      <c r="B18588" s="2" t="s">
        <v>3</v>
      </c>
      <c r="C18588" s="2" t="s">
        <v>13</v>
      </c>
      <c r="D18588" s="2" t="s">
        <v>326</v>
      </c>
      <c r="E18588" s="2" t="s">
        <v>63</v>
      </c>
      <c r="F18588" s="2" t="s">
        <v>499</v>
      </c>
      <c r="G18588" s="2" t="s">
        <v>463</v>
      </c>
      <c r="H18588" s="2" t="s">
        <v>463</v>
      </c>
      <c r="I18588" s="2" t="s">
        <v>1473</v>
      </c>
      <c r="J18588">
        <v>43.641599999999997</v>
      </c>
      <c r="K18588">
        <v>0</v>
      </c>
      <c r="L18588">
        <v>0</v>
      </c>
      <c r="M18588">
        <v>0</v>
      </c>
      <c r="N18588">
        <v>0</v>
      </c>
      <c r="O18588">
        <v>0</v>
      </c>
      <c r="P18588">
        <v>0</v>
      </c>
      <c r="Q18588">
        <v>0</v>
      </c>
      <c r="R18588">
        <v>0</v>
      </c>
      <c r="S18588">
        <v>2.7433000000000001</v>
      </c>
      <c r="T18588">
        <v>0</v>
      </c>
      <c r="U18588">
        <v>81</v>
      </c>
    </row>
    <row r="18589" spans="1:21" x14ac:dyDescent="0.25">
      <c r="A18589" s="1">
        <v>45473</v>
      </c>
      <c r="B18589" s="2" t="s">
        <v>3</v>
      </c>
      <c r="C18589" s="2" t="s">
        <v>13</v>
      </c>
      <c r="D18589" s="2" t="s">
        <v>326</v>
      </c>
      <c r="E18589" s="2" t="s">
        <v>63</v>
      </c>
      <c r="F18589" s="2" t="s">
        <v>499</v>
      </c>
      <c r="G18589" s="2" t="s">
        <v>463</v>
      </c>
      <c r="H18589" s="2" t="s">
        <v>463</v>
      </c>
      <c r="I18589" s="2" t="s">
        <v>1473</v>
      </c>
      <c r="J18589">
        <v>42.938200000000002</v>
      </c>
      <c r="K18589">
        <v>0</v>
      </c>
      <c r="L18589">
        <v>0</v>
      </c>
      <c r="M18589">
        <v>0</v>
      </c>
      <c r="N18589">
        <v>0</v>
      </c>
      <c r="O18589">
        <v>0</v>
      </c>
      <c r="P18589">
        <v>0</v>
      </c>
      <c r="Q18589">
        <v>0</v>
      </c>
      <c r="R18589">
        <v>0</v>
      </c>
      <c r="S18589">
        <v>3.4531999999999998</v>
      </c>
      <c r="T18589">
        <v>0</v>
      </c>
      <c r="U18589">
        <v>83</v>
      </c>
    </row>
    <row r="18590" spans="1:21" x14ac:dyDescent="0.25">
      <c r="A18590" s="1">
        <v>45473</v>
      </c>
      <c r="B18590" s="2" t="s">
        <v>3</v>
      </c>
      <c r="C18590" s="2" t="s">
        <v>13</v>
      </c>
      <c r="D18590" s="2" t="s">
        <v>326</v>
      </c>
      <c r="E18590" s="2" t="s">
        <v>63</v>
      </c>
      <c r="F18590" s="2" t="s">
        <v>499</v>
      </c>
      <c r="G18590" s="2" t="s">
        <v>463</v>
      </c>
      <c r="H18590" s="2" t="s">
        <v>463</v>
      </c>
      <c r="I18590" s="2" t="s">
        <v>1473</v>
      </c>
      <c r="J18590">
        <v>40.7746</v>
      </c>
      <c r="K18590">
        <v>0</v>
      </c>
      <c r="L18590">
        <v>0</v>
      </c>
      <c r="M18590">
        <v>0</v>
      </c>
      <c r="N18590">
        <v>0</v>
      </c>
      <c r="O18590">
        <v>0</v>
      </c>
      <c r="P18590">
        <v>0</v>
      </c>
      <c r="Q18590">
        <v>0</v>
      </c>
      <c r="R18590">
        <v>0</v>
      </c>
      <c r="S18590">
        <v>3.8355000000000001</v>
      </c>
      <c r="T18590">
        <v>0</v>
      </c>
      <c r="U18590">
        <v>82</v>
      </c>
    </row>
    <row r="18591" spans="1:21" x14ac:dyDescent="0.25">
      <c r="A18591" s="1">
        <v>45473</v>
      </c>
      <c r="B18591" s="2" t="s">
        <v>3</v>
      </c>
      <c r="C18591" s="2" t="s">
        <v>13</v>
      </c>
      <c r="D18591" s="2" t="s">
        <v>327</v>
      </c>
      <c r="E18591" s="2" t="s">
        <v>63</v>
      </c>
      <c r="F18591" s="2" t="s">
        <v>499</v>
      </c>
      <c r="G18591" s="2" t="s">
        <v>463</v>
      </c>
      <c r="H18591" s="2" t="s">
        <v>463</v>
      </c>
      <c r="I18591" s="2" t="s">
        <v>1473</v>
      </c>
      <c r="J18591">
        <v>31.717700000000001</v>
      </c>
      <c r="K18591">
        <v>0</v>
      </c>
      <c r="L18591">
        <v>0</v>
      </c>
      <c r="M18591">
        <v>0</v>
      </c>
      <c r="N18591">
        <v>0</v>
      </c>
      <c r="O18591">
        <v>0</v>
      </c>
      <c r="P18591">
        <v>0</v>
      </c>
      <c r="Q18591">
        <v>0</v>
      </c>
      <c r="R18591">
        <v>0</v>
      </c>
      <c r="S18591">
        <v>18.120100000000001</v>
      </c>
      <c r="T18591">
        <v>0</v>
      </c>
      <c r="U18591">
        <v>167</v>
      </c>
    </row>
    <row r="18592" spans="1:21" x14ac:dyDescent="0.25">
      <c r="A18592" s="1">
        <v>45473</v>
      </c>
      <c r="B18592" s="2" t="s">
        <v>3</v>
      </c>
      <c r="C18592" s="2" t="s">
        <v>13</v>
      </c>
      <c r="D18592" s="2" t="s">
        <v>327</v>
      </c>
      <c r="E18592" s="2" t="s">
        <v>63</v>
      </c>
      <c r="F18592" s="2" t="s">
        <v>499</v>
      </c>
      <c r="G18592" s="2" t="s">
        <v>463</v>
      </c>
      <c r="H18592" s="2" t="s">
        <v>463</v>
      </c>
      <c r="I18592" s="2" t="s">
        <v>1473</v>
      </c>
      <c r="J18592">
        <v>31.1069</v>
      </c>
      <c r="K18592">
        <v>0</v>
      </c>
      <c r="L18592">
        <v>0</v>
      </c>
      <c r="M18592">
        <v>0</v>
      </c>
      <c r="N18592">
        <v>0</v>
      </c>
      <c r="O18592">
        <v>0</v>
      </c>
      <c r="P18592">
        <v>0</v>
      </c>
      <c r="Q18592">
        <v>0</v>
      </c>
      <c r="R18592">
        <v>0</v>
      </c>
      <c r="S18592">
        <v>16.682600000000001</v>
      </c>
      <c r="T18592">
        <v>0</v>
      </c>
      <c r="U18592">
        <v>168</v>
      </c>
    </row>
    <row r="18593" spans="1:21" x14ac:dyDescent="0.25">
      <c r="A18593" s="1">
        <v>45473</v>
      </c>
      <c r="B18593" s="2" t="s">
        <v>3</v>
      </c>
      <c r="C18593" s="2" t="s">
        <v>13</v>
      </c>
      <c r="D18593" s="2" t="s">
        <v>327</v>
      </c>
      <c r="E18593" s="2" t="s">
        <v>63</v>
      </c>
      <c r="F18593" s="2" t="s">
        <v>499</v>
      </c>
      <c r="G18593" s="2" t="s">
        <v>463</v>
      </c>
      <c r="H18593" s="2" t="s">
        <v>463</v>
      </c>
      <c r="I18593" s="2" t="s">
        <v>1473</v>
      </c>
      <c r="J18593">
        <v>33.3889</v>
      </c>
      <c r="K18593">
        <v>0</v>
      </c>
      <c r="L18593">
        <v>0</v>
      </c>
      <c r="M18593">
        <v>0</v>
      </c>
      <c r="N18593">
        <v>0</v>
      </c>
      <c r="O18593">
        <v>0</v>
      </c>
      <c r="P18593">
        <v>0</v>
      </c>
      <c r="Q18593">
        <v>0</v>
      </c>
      <c r="R18593">
        <v>0</v>
      </c>
      <c r="S18593">
        <v>18.001899999999999</v>
      </c>
      <c r="T18593">
        <v>0</v>
      </c>
      <c r="U18593">
        <v>170</v>
      </c>
    </row>
    <row r="18594" spans="1:21" x14ac:dyDescent="0.25">
      <c r="A18594" s="1">
        <v>45473</v>
      </c>
      <c r="B18594" s="2" t="s">
        <v>3</v>
      </c>
      <c r="C18594" s="2" t="s">
        <v>13</v>
      </c>
      <c r="D18594" s="2" t="s">
        <v>327</v>
      </c>
      <c r="E18594" s="2" t="s">
        <v>63</v>
      </c>
      <c r="F18594" s="2" t="s">
        <v>499</v>
      </c>
      <c r="G18594" s="2" t="s">
        <v>463</v>
      </c>
      <c r="H18594" s="2" t="s">
        <v>463</v>
      </c>
      <c r="I18594" s="2" t="s">
        <v>1473</v>
      </c>
      <c r="J18594">
        <v>32.86</v>
      </c>
      <c r="K18594">
        <v>0</v>
      </c>
      <c r="L18594">
        <v>0</v>
      </c>
      <c r="M18594">
        <v>0</v>
      </c>
      <c r="N18594">
        <v>0</v>
      </c>
      <c r="O18594">
        <v>0</v>
      </c>
      <c r="P18594">
        <v>0</v>
      </c>
      <c r="Q18594">
        <v>0</v>
      </c>
      <c r="R18594">
        <v>0</v>
      </c>
      <c r="S18594">
        <v>17.1966</v>
      </c>
      <c r="T18594">
        <v>0</v>
      </c>
      <c r="U18594">
        <v>170</v>
      </c>
    </row>
    <row r="18595" spans="1:21" x14ac:dyDescent="0.25">
      <c r="A18595" s="1">
        <v>45473</v>
      </c>
      <c r="B18595" s="2" t="s">
        <v>3</v>
      </c>
      <c r="C18595" s="2" t="s">
        <v>13</v>
      </c>
      <c r="D18595" s="2" t="s">
        <v>327</v>
      </c>
      <c r="E18595" s="2" t="s">
        <v>63</v>
      </c>
      <c r="F18595" s="2" t="s">
        <v>499</v>
      </c>
      <c r="G18595" s="2" t="s">
        <v>463</v>
      </c>
      <c r="H18595" s="2" t="s">
        <v>463</v>
      </c>
      <c r="I18595" s="2" t="s">
        <v>1473</v>
      </c>
      <c r="J18595">
        <v>34.1905</v>
      </c>
      <c r="K18595">
        <v>0</v>
      </c>
      <c r="L18595">
        <v>0</v>
      </c>
      <c r="M18595">
        <v>0</v>
      </c>
      <c r="N18595">
        <v>0</v>
      </c>
      <c r="O18595">
        <v>0</v>
      </c>
      <c r="P18595">
        <v>0</v>
      </c>
      <c r="Q18595">
        <v>0</v>
      </c>
      <c r="R18595">
        <v>0</v>
      </c>
      <c r="S18595">
        <v>17.0229</v>
      </c>
      <c r="T18595">
        <v>0</v>
      </c>
      <c r="U18595">
        <v>170</v>
      </c>
    </row>
    <row r="18596" spans="1:21" x14ac:dyDescent="0.25">
      <c r="A18596" s="1">
        <v>45473</v>
      </c>
      <c r="B18596" s="2" t="s">
        <v>3</v>
      </c>
      <c r="C18596" s="2" t="s">
        <v>13</v>
      </c>
      <c r="D18596" s="2" t="s">
        <v>327</v>
      </c>
      <c r="E18596" s="2" t="s">
        <v>63</v>
      </c>
      <c r="F18596" s="2" t="s">
        <v>499</v>
      </c>
      <c r="G18596" s="2" t="s">
        <v>463</v>
      </c>
      <c r="H18596" s="2" t="s">
        <v>463</v>
      </c>
      <c r="I18596" s="2" t="s">
        <v>1473</v>
      </c>
      <c r="J18596">
        <v>33.229999999999997</v>
      </c>
      <c r="K18596">
        <v>0</v>
      </c>
      <c r="L18596">
        <v>0</v>
      </c>
      <c r="M18596">
        <v>0</v>
      </c>
      <c r="N18596">
        <v>0</v>
      </c>
      <c r="O18596">
        <v>0</v>
      </c>
      <c r="P18596">
        <v>0</v>
      </c>
      <c r="Q18596">
        <v>0</v>
      </c>
      <c r="R18596">
        <v>0</v>
      </c>
      <c r="S18596">
        <v>16.5548</v>
      </c>
      <c r="T18596">
        <v>0</v>
      </c>
      <c r="U18596">
        <v>170</v>
      </c>
    </row>
    <row r="18597" spans="1:21" x14ac:dyDescent="0.25">
      <c r="A18597" s="1">
        <v>45473</v>
      </c>
      <c r="B18597" s="2" t="s">
        <v>3</v>
      </c>
      <c r="C18597" s="2" t="s">
        <v>13</v>
      </c>
      <c r="D18597" s="2" t="s">
        <v>328</v>
      </c>
      <c r="E18597" s="2" t="s">
        <v>63</v>
      </c>
      <c r="F18597" s="2" t="s">
        <v>499</v>
      </c>
      <c r="G18597" s="2" t="s">
        <v>463</v>
      </c>
      <c r="H18597" s="2" t="s">
        <v>463</v>
      </c>
      <c r="I18597" s="2" t="s">
        <v>1473</v>
      </c>
      <c r="J18597">
        <v>7.4458000000000002</v>
      </c>
      <c r="K18597">
        <v>2.46E-2</v>
      </c>
      <c r="L18597">
        <v>0</v>
      </c>
      <c r="M18597">
        <v>0</v>
      </c>
      <c r="N18597">
        <v>0</v>
      </c>
      <c r="O18597">
        <v>0</v>
      </c>
      <c r="P18597">
        <v>0</v>
      </c>
      <c r="Q18597">
        <v>0</v>
      </c>
      <c r="R18597">
        <v>0</v>
      </c>
      <c r="S18597">
        <v>0.80100000000000005</v>
      </c>
      <c r="T18597">
        <v>0</v>
      </c>
      <c r="U18597">
        <v>16</v>
      </c>
    </row>
    <row r="18598" spans="1:21" x14ac:dyDescent="0.25">
      <c r="A18598" s="1">
        <v>45473</v>
      </c>
      <c r="B18598" s="2" t="s">
        <v>3</v>
      </c>
      <c r="C18598" s="2" t="s">
        <v>13</v>
      </c>
      <c r="D18598" s="2" t="s">
        <v>328</v>
      </c>
      <c r="E18598" s="2" t="s">
        <v>63</v>
      </c>
      <c r="F18598" s="2" t="s">
        <v>499</v>
      </c>
      <c r="G18598" s="2" t="s">
        <v>463</v>
      </c>
      <c r="H18598" s="2" t="s">
        <v>463</v>
      </c>
      <c r="I18598" s="2" t="s">
        <v>1473</v>
      </c>
      <c r="J18598">
        <v>6.8605999999999998</v>
      </c>
      <c r="K18598">
        <v>1.2800000000000001E-2</v>
      </c>
      <c r="L18598">
        <v>0</v>
      </c>
      <c r="M18598">
        <v>0</v>
      </c>
      <c r="N18598">
        <v>0</v>
      </c>
      <c r="O18598">
        <v>0</v>
      </c>
      <c r="P18598">
        <v>0</v>
      </c>
      <c r="Q18598">
        <v>0</v>
      </c>
      <c r="R18598">
        <v>0</v>
      </c>
      <c r="S18598">
        <v>0.83179999999999998</v>
      </c>
      <c r="T18598">
        <v>0</v>
      </c>
      <c r="U18598">
        <v>16</v>
      </c>
    </row>
    <row r="18599" spans="1:21" x14ac:dyDescent="0.25">
      <c r="A18599" s="1">
        <v>45473</v>
      </c>
      <c r="B18599" s="2" t="s">
        <v>3</v>
      </c>
      <c r="C18599" s="2" t="s">
        <v>13</v>
      </c>
      <c r="D18599" s="2" t="s">
        <v>328</v>
      </c>
      <c r="E18599" s="2" t="s">
        <v>63</v>
      </c>
      <c r="F18599" s="2" t="s">
        <v>499</v>
      </c>
      <c r="G18599" s="2" t="s">
        <v>463</v>
      </c>
      <c r="H18599" s="2" t="s">
        <v>463</v>
      </c>
      <c r="I18599" s="2" t="s">
        <v>1473</v>
      </c>
      <c r="J18599">
        <v>7.1420000000000003</v>
      </c>
      <c r="K18599">
        <v>8.6400000000000005E-2</v>
      </c>
      <c r="L18599">
        <v>0</v>
      </c>
      <c r="M18599">
        <v>0</v>
      </c>
      <c r="N18599">
        <v>0</v>
      </c>
      <c r="O18599">
        <v>0</v>
      </c>
      <c r="P18599">
        <v>0</v>
      </c>
      <c r="Q18599">
        <v>0</v>
      </c>
      <c r="R18599">
        <v>0</v>
      </c>
      <c r="S18599">
        <v>1.1521999999999999</v>
      </c>
      <c r="T18599">
        <v>0</v>
      </c>
      <c r="U18599">
        <v>16</v>
      </c>
    </row>
    <row r="18600" spans="1:21" x14ac:dyDescent="0.25">
      <c r="A18600" s="1">
        <v>45473</v>
      </c>
      <c r="B18600" s="2" t="s">
        <v>3</v>
      </c>
      <c r="C18600" s="2" t="s">
        <v>13</v>
      </c>
      <c r="D18600" s="2" t="s">
        <v>328</v>
      </c>
      <c r="E18600" s="2" t="s">
        <v>63</v>
      </c>
      <c r="F18600" s="2" t="s">
        <v>499</v>
      </c>
      <c r="G18600" s="2" t="s">
        <v>463</v>
      </c>
      <c r="H18600" s="2" t="s">
        <v>463</v>
      </c>
      <c r="I18600" s="2" t="s">
        <v>1473</v>
      </c>
      <c r="J18600">
        <v>6.7146999999999997</v>
      </c>
      <c r="K18600">
        <v>8.6999999999999994E-2</v>
      </c>
      <c r="L18600">
        <v>0</v>
      </c>
      <c r="M18600">
        <v>0</v>
      </c>
      <c r="N18600">
        <v>0</v>
      </c>
      <c r="O18600">
        <v>0</v>
      </c>
      <c r="P18600">
        <v>0</v>
      </c>
      <c r="Q18600">
        <v>0</v>
      </c>
      <c r="R18600">
        <v>0</v>
      </c>
      <c r="S18600">
        <v>1.3082</v>
      </c>
      <c r="T18600">
        <v>0</v>
      </c>
      <c r="U18600">
        <v>16</v>
      </c>
    </row>
    <row r="18601" spans="1:21" x14ac:dyDescent="0.25">
      <c r="A18601" s="1">
        <v>45473</v>
      </c>
      <c r="B18601" s="2" t="s">
        <v>3</v>
      </c>
      <c r="C18601" s="2" t="s">
        <v>13</v>
      </c>
      <c r="D18601" s="2" t="s">
        <v>328</v>
      </c>
      <c r="E18601" s="2" t="s">
        <v>63</v>
      </c>
      <c r="F18601" s="2" t="s">
        <v>499</v>
      </c>
      <c r="G18601" s="2" t="s">
        <v>463</v>
      </c>
      <c r="H18601" s="2" t="s">
        <v>463</v>
      </c>
      <c r="I18601" s="2" t="s">
        <v>1473</v>
      </c>
      <c r="J18601">
        <v>6.6111000000000004</v>
      </c>
      <c r="K18601">
        <v>1.7899999999999999E-2</v>
      </c>
      <c r="L18601">
        <v>0</v>
      </c>
      <c r="M18601">
        <v>0</v>
      </c>
      <c r="N18601">
        <v>0</v>
      </c>
      <c r="O18601">
        <v>0</v>
      </c>
      <c r="P18601">
        <v>0</v>
      </c>
      <c r="Q18601">
        <v>0</v>
      </c>
      <c r="R18601">
        <v>0</v>
      </c>
      <c r="S18601">
        <v>1.3549</v>
      </c>
      <c r="T18601">
        <v>0</v>
      </c>
      <c r="U18601">
        <v>16</v>
      </c>
    </row>
    <row r="18602" spans="1:21" x14ac:dyDescent="0.25">
      <c r="A18602" s="1">
        <v>45473</v>
      </c>
      <c r="B18602" s="2" t="s">
        <v>3</v>
      </c>
      <c r="C18602" s="2" t="s">
        <v>13</v>
      </c>
      <c r="D18602" s="2" t="s">
        <v>328</v>
      </c>
      <c r="E18602" s="2" t="s">
        <v>63</v>
      </c>
      <c r="F18602" s="2" t="s">
        <v>499</v>
      </c>
      <c r="G18602" s="2" t="s">
        <v>463</v>
      </c>
      <c r="H18602" s="2" t="s">
        <v>463</v>
      </c>
      <c r="I18602" s="2" t="s">
        <v>1473</v>
      </c>
      <c r="J18602">
        <v>6.3409000000000004</v>
      </c>
      <c r="K18602">
        <v>0.13220000000000001</v>
      </c>
      <c r="L18602">
        <v>0</v>
      </c>
      <c r="M18602">
        <v>0</v>
      </c>
      <c r="N18602">
        <v>0</v>
      </c>
      <c r="O18602">
        <v>0</v>
      </c>
      <c r="P18602">
        <v>0</v>
      </c>
      <c r="Q18602">
        <v>0</v>
      </c>
      <c r="R18602">
        <v>0</v>
      </c>
      <c r="S18602">
        <v>1.7805</v>
      </c>
      <c r="T18602">
        <v>0</v>
      </c>
      <c r="U18602">
        <v>16</v>
      </c>
    </row>
    <row r="18603" spans="1:21" x14ac:dyDescent="0.25">
      <c r="A18603" s="1">
        <v>45473</v>
      </c>
      <c r="B18603" s="2" t="s">
        <v>3</v>
      </c>
      <c r="C18603" s="2" t="s">
        <v>13</v>
      </c>
      <c r="D18603" s="2" t="s">
        <v>90</v>
      </c>
      <c r="E18603" s="2" t="s">
        <v>63</v>
      </c>
      <c r="F18603" s="2" t="s">
        <v>501</v>
      </c>
      <c r="G18603" s="2" t="s">
        <v>464</v>
      </c>
      <c r="H18603" s="2" t="s">
        <v>464</v>
      </c>
      <c r="I18603" s="2" t="s">
        <v>1475</v>
      </c>
      <c r="J18603">
        <v>0.88</v>
      </c>
      <c r="K18603">
        <v>0</v>
      </c>
      <c r="L18603">
        <v>7.4999999999999997E-3</v>
      </c>
      <c r="M18603">
        <v>0</v>
      </c>
      <c r="N18603">
        <v>0</v>
      </c>
      <c r="O18603">
        <v>0</v>
      </c>
      <c r="P18603">
        <v>0</v>
      </c>
      <c r="Q18603">
        <v>0</v>
      </c>
      <c r="R18603">
        <v>0</v>
      </c>
      <c r="S18603">
        <v>0.48130000000000001</v>
      </c>
      <c r="T18603">
        <v>0</v>
      </c>
      <c r="U18603">
        <v>10</v>
      </c>
    </row>
    <row r="18604" spans="1:21" x14ac:dyDescent="0.25">
      <c r="A18604" s="1">
        <v>45473</v>
      </c>
      <c r="B18604" s="2" t="s">
        <v>3</v>
      </c>
      <c r="C18604" s="2" t="s">
        <v>13</v>
      </c>
      <c r="D18604" s="2" t="s">
        <v>90</v>
      </c>
      <c r="E18604" s="2" t="s">
        <v>63</v>
      </c>
      <c r="F18604" s="2" t="s">
        <v>501</v>
      </c>
      <c r="G18604" s="2" t="s">
        <v>464</v>
      </c>
      <c r="H18604" s="2" t="s">
        <v>464</v>
      </c>
      <c r="I18604" s="2" t="s">
        <v>1475</v>
      </c>
      <c r="J18604">
        <v>0.86</v>
      </c>
      <c r="K18604">
        <v>0</v>
      </c>
      <c r="L18604">
        <v>1.55E-2</v>
      </c>
      <c r="M18604">
        <v>0</v>
      </c>
      <c r="N18604">
        <v>0</v>
      </c>
      <c r="O18604">
        <v>0</v>
      </c>
      <c r="P18604">
        <v>0</v>
      </c>
      <c r="Q18604">
        <v>0</v>
      </c>
      <c r="R18604">
        <v>0</v>
      </c>
      <c r="S18604">
        <v>0.46889999999999998</v>
      </c>
      <c r="T18604">
        <v>0</v>
      </c>
      <c r="U18604">
        <v>10</v>
      </c>
    </row>
    <row r="18605" spans="1:21" x14ac:dyDescent="0.25">
      <c r="A18605" s="1">
        <v>45473</v>
      </c>
      <c r="B18605" s="2" t="s">
        <v>3</v>
      </c>
      <c r="C18605" s="2" t="s">
        <v>13</v>
      </c>
      <c r="D18605" s="2" t="s">
        <v>90</v>
      </c>
      <c r="E18605" s="2" t="s">
        <v>63</v>
      </c>
      <c r="F18605" s="2" t="s">
        <v>501</v>
      </c>
      <c r="G18605" s="2" t="s">
        <v>464</v>
      </c>
      <c r="H18605" s="2" t="s">
        <v>464</v>
      </c>
      <c r="I18605" s="2" t="s">
        <v>1475</v>
      </c>
      <c r="J18605">
        <v>0.87219999999999998</v>
      </c>
      <c r="K18605">
        <v>0</v>
      </c>
      <c r="L18605">
        <v>1.7100000000000001E-2</v>
      </c>
      <c r="M18605">
        <v>0</v>
      </c>
      <c r="N18605">
        <v>0</v>
      </c>
      <c r="O18605">
        <v>0</v>
      </c>
      <c r="P18605">
        <v>0</v>
      </c>
      <c r="Q18605">
        <v>0</v>
      </c>
      <c r="R18605">
        <v>0</v>
      </c>
      <c r="S18605">
        <v>0.42930000000000001</v>
      </c>
      <c r="T18605">
        <v>0</v>
      </c>
      <c r="U18605">
        <v>10</v>
      </c>
    </row>
    <row r="18606" spans="1:21" x14ac:dyDescent="0.25">
      <c r="A18606" s="1">
        <v>45473</v>
      </c>
      <c r="B18606" s="2" t="s">
        <v>3</v>
      </c>
      <c r="C18606" s="2" t="s">
        <v>13</v>
      </c>
      <c r="D18606" s="2" t="s">
        <v>90</v>
      </c>
      <c r="E18606" s="2" t="s">
        <v>63</v>
      </c>
      <c r="F18606" s="2" t="s">
        <v>501</v>
      </c>
      <c r="G18606" s="2" t="s">
        <v>464</v>
      </c>
      <c r="H18606" s="2" t="s">
        <v>464</v>
      </c>
      <c r="I18606" s="2" t="s">
        <v>1475</v>
      </c>
      <c r="J18606">
        <v>0.77170000000000005</v>
      </c>
      <c r="K18606">
        <v>0</v>
      </c>
      <c r="L18606">
        <v>1.67E-2</v>
      </c>
      <c r="M18606">
        <v>0</v>
      </c>
      <c r="N18606">
        <v>0</v>
      </c>
      <c r="O18606">
        <v>0</v>
      </c>
      <c r="P18606">
        <v>0</v>
      </c>
      <c r="Q18606">
        <v>0</v>
      </c>
      <c r="R18606">
        <v>0</v>
      </c>
      <c r="S18606">
        <v>0.36969999999999997</v>
      </c>
      <c r="T18606">
        <v>0</v>
      </c>
      <c r="U18606">
        <v>10</v>
      </c>
    </row>
    <row r="18607" spans="1:21" x14ac:dyDescent="0.25">
      <c r="A18607" s="1">
        <v>45473</v>
      </c>
      <c r="B18607" s="2" t="s">
        <v>3</v>
      </c>
      <c r="C18607" s="2" t="s">
        <v>13</v>
      </c>
      <c r="D18607" s="2" t="s">
        <v>90</v>
      </c>
      <c r="E18607" s="2" t="s">
        <v>63</v>
      </c>
      <c r="F18607" s="2" t="s">
        <v>501</v>
      </c>
      <c r="G18607" s="2" t="s">
        <v>464</v>
      </c>
      <c r="H18607" s="2" t="s">
        <v>464</v>
      </c>
      <c r="I18607" s="2" t="s">
        <v>1475</v>
      </c>
      <c r="J18607">
        <v>1.1125</v>
      </c>
      <c r="K18607">
        <v>0</v>
      </c>
      <c r="L18607">
        <v>1.5900000000000001E-2</v>
      </c>
      <c r="M18607">
        <v>0</v>
      </c>
      <c r="N18607">
        <v>0</v>
      </c>
      <c r="O18607">
        <v>0</v>
      </c>
      <c r="P18607">
        <v>0</v>
      </c>
      <c r="Q18607">
        <v>0</v>
      </c>
      <c r="R18607">
        <v>0</v>
      </c>
      <c r="S18607">
        <v>0.33489999999999998</v>
      </c>
      <c r="T18607">
        <v>0</v>
      </c>
      <c r="U18607">
        <v>10</v>
      </c>
    </row>
    <row r="18608" spans="1:21" x14ac:dyDescent="0.25">
      <c r="A18608" s="1">
        <v>45473</v>
      </c>
      <c r="B18608" s="2" t="s">
        <v>3</v>
      </c>
      <c r="C18608" s="2" t="s">
        <v>13</v>
      </c>
      <c r="D18608" s="2" t="s">
        <v>90</v>
      </c>
      <c r="E18608" s="2" t="s">
        <v>63</v>
      </c>
      <c r="F18608" s="2" t="s">
        <v>501</v>
      </c>
      <c r="G18608" s="2" t="s">
        <v>464</v>
      </c>
      <c r="H18608" s="2" t="s">
        <v>464</v>
      </c>
      <c r="I18608" s="2" t="s">
        <v>1475</v>
      </c>
      <c r="J18608">
        <v>1.4918</v>
      </c>
      <c r="K18608">
        <v>0</v>
      </c>
      <c r="L18608">
        <v>1.32E-2</v>
      </c>
      <c r="M18608">
        <v>0</v>
      </c>
      <c r="N18608">
        <v>0</v>
      </c>
      <c r="O18608">
        <v>0</v>
      </c>
      <c r="P18608">
        <v>0</v>
      </c>
      <c r="Q18608">
        <v>0</v>
      </c>
      <c r="R18608">
        <v>0</v>
      </c>
      <c r="S18608">
        <v>0.379</v>
      </c>
      <c r="T18608">
        <v>0</v>
      </c>
      <c r="U18608">
        <v>10</v>
      </c>
    </row>
    <row r="18609" spans="1:21" x14ac:dyDescent="0.25">
      <c r="A18609" s="1">
        <v>45473</v>
      </c>
      <c r="B18609" s="2" t="s">
        <v>3</v>
      </c>
      <c r="C18609" s="2" t="s">
        <v>13</v>
      </c>
      <c r="D18609" s="2" t="s">
        <v>90</v>
      </c>
      <c r="E18609" s="2" t="s">
        <v>63</v>
      </c>
      <c r="F18609" s="2" t="s">
        <v>500</v>
      </c>
      <c r="G18609" s="2" t="s">
        <v>463</v>
      </c>
      <c r="H18609" s="2" t="s">
        <v>463</v>
      </c>
      <c r="I18609" s="2" t="s">
        <v>1475</v>
      </c>
      <c r="J18609">
        <v>142.80289999999999</v>
      </c>
      <c r="K18609">
        <v>0</v>
      </c>
      <c r="L18609">
        <v>0.27279999999999999</v>
      </c>
      <c r="M18609">
        <v>0</v>
      </c>
      <c r="N18609">
        <v>0</v>
      </c>
      <c r="O18609">
        <v>0</v>
      </c>
      <c r="P18609">
        <v>0</v>
      </c>
      <c r="Q18609">
        <v>0</v>
      </c>
      <c r="R18609">
        <v>0</v>
      </c>
      <c r="S18609">
        <v>90.155100000000004</v>
      </c>
      <c r="T18609">
        <v>0</v>
      </c>
      <c r="U18609">
        <v>332</v>
      </c>
    </row>
    <row r="18610" spans="1:21" x14ac:dyDescent="0.25">
      <c r="A18610" s="1">
        <v>45473</v>
      </c>
      <c r="B18610" s="2" t="s">
        <v>3</v>
      </c>
      <c r="C18610" s="2" t="s">
        <v>13</v>
      </c>
      <c r="D18610" s="2" t="s">
        <v>90</v>
      </c>
      <c r="E18610" s="2" t="s">
        <v>63</v>
      </c>
      <c r="F18610" s="2" t="s">
        <v>500</v>
      </c>
      <c r="G18610" s="2" t="s">
        <v>463</v>
      </c>
      <c r="H18610" s="2" t="s">
        <v>463</v>
      </c>
      <c r="I18610" s="2" t="s">
        <v>1475</v>
      </c>
      <c r="J18610">
        <v>134.1918</v>
      </c>
      <c r="K18610">
        <v>0</v>
      </c>
      <c r="L18610">
        <v>0.2392</v>
      </c>
      <c r="M18610">
        <v>0</v>
      </c>
      <c r="N18610">
        <v>0</v>
      </c>
      <c r="O18610">
        <v>0</v>
      </c>
      <c r="P18610">
        <v>0</v>
      </c>
      <c r="Q18610">
        <v>0</v>
      </c>
      <c r="R18610">
        <v>0</v>
      </c>
      <c r="S18610">
        <v>86.505300000000005</v>
      </c>
      <c r="T18610">
        <v>0</v>
      </c>
      <c r="U18610">
        <v>334</v>
      </c>
    </row>
    <row r="18611" spans="1:21" x14ac:dyDescent="0.25">
      <c r="A18611" s="1">
        <v>45473</v>
      </c>
      <c r="B18611" s="2" t="s">
        <v>3</v>
      </c>
      <c r="C18611" s="2" t="s">
        <v>13</v>
      </c>
      <c r="D18611" s="2" t="s">
        <v>90</v>
      </c>
      <c r="E18611" s="2" t="s">
        <v>63</v>
      </c>
      <c r="F18611" s="2" t="s">
        <v>500</v>
      </c>
      <c r="G18611" s="2" t="s">
        <v>463</v>
      </c>
      <c r="H18611" s="2" t="s">
        <v>463</v>
      </c>
      <c r="I18611" s="2" t="s">
        <v>1475</v>
      </c>
      <c r="J18611">
        <v>144.99889999999999</v>
      </c>
      <c r="K18611">
        <v>0</v>
      </c>
      <c r="L18611">
        <v>0.26400000000000001</v>
      </c>
      <c r="M18611">
        <v>0</v>
      </c>
      <c r="N18611">
        <v>0</v>
      </c>
      <c r="O18611">
        <v>0</v>
      </c>
      <c r="P18611">
        <v>0</v>
      </c>
      <c r="Q18611">
        <v>0</v>
      </c>
      <c r="R18611">
        <v>0</v>
      </c>
      <c r="S18611">
        <v>92.307299999999998</v>
      </c>
      <c r="T18611">
        <v>0</v>
      </c>
      <c r="U18611">
        <v>340</v>
      </c>
    </row>
    <row r="18612" spans="1:21" x14ac:dyDescent="0.25">
      <c r="A18612" s="1">
        <v>45473</v>
      </c>
      <c r="B18612" s="2" t="s">
        <v>3</v>
      </c>
      <c r="C18612" s="2" t="s">
        <v>13</v>
      </c>
      <c r="D18612" s="2" t="s">
        <v>90</v>
      </c>
      <c r="E18612" s="2" t="s">
        <v>63</v>
      </c>
      <c r="F18612" s="2" t="s">
        <v>500</v>
      </c>
      <c r="G18612" s="2" t="s">
        <v>463</v>
      </c>
      <c r="H18612" s="2" t="s">
        <v>463</v>
      </c>
      <c r="I18612" s="2" t="s">
        <v>1475</v>
      </c>
      <c r="J18612">
        <v>144.95359999999999</v>
      </c>
      <c r="K18612">
        <v>0</v>
      </c>
      <c r="L18612">
        <v>0.25690000000000002</v>
      </c>
      <c r="M18612">
        <v>0</v>
      </c>
      <c r="N18612">
        <v>0</v>
      </c>
      <c r="O18612">
        <v>0</v>
      </c>
      <c r="P18612">
        <v>0</v>
      </c>
      <c r="Q18612">
        <v>0</v>
      </c>
      <c r="R18612">
        <v>0</v>
      </c>
      <c r="S18612">
        <v>91.805300000000003</v>
      </c>
      <c r="T18612">
        <v>0</v>
      </c>
      <c r="U18612">
        <v>340</v>
      </c>
    </row>
    <row r="18613" spans="1:21" x14ac:dyDescent="0.25">
      <c r="A18613" s="1">
        <v>45473</v>
      </c>
      <c r="B18613" s="2" t="s">
        <v>3</v>
      </c>
      <c r="C18613" s="2" t="s">
        <v>13</v>
      </c>
      <c r="D18613" s="2" t="s">
        <v>90</v>
      </c>
      <c r="E18613" s="2" t="s">
        <v>63</v>
      </c>
      <c r="F18613" s="2" t="s">
        <v>500</v>
      </c>
      <c r="G18613" s="2" t="s">
        <v>463</v>
      </c>
      <c r="H18613" s="2" t="s">
        <v>463</v>
      </c>
      <c r="I18613" s="2" t="s">
        <v>1475</v>
      </c>
      <c r="J18613">
        <v>152.5754</v>
      </c>
      <c r="K18613">
        <v>0</v>
      </c>
      <c r="L18613">
        <v>0.25890000000000002</v>
      </c>
      <c r="M18613">
        <v>0</v>
      </c>
      <c r="N18613">
        <v>0</v>
      </c>
      <c r="O18613">
        <v>0</v>
      </c>
      <c r="P18613">
        <v>0</v>
      </c>
      <c r="Q18613">
        <v>0</v>
      </c>
      <c r="R18613">
        <v>0</v>
      </c>
      <c r="S18613">
        <v>96.530299999999997</v>
      </c>
      <c r="T18613">
        <v>0</v>
      </c>
      <c r="U18613">
        <v>340</v>
      </c>
    </row>
    <row r="18614" spans="1:21" x14ac:dyDescent="0.25">
      <c r="A18614" s="1">
        <v>45473</v>
      </c>
      <c r="B18614" s="2" t="s">
        <v>3</v>
      </c>
      <c r="C18614" s="2" t="s">
        <v>13</v>
      </c>
      <c r="D18614" s="2" t="s">
        <v>90</v>
      </c>
      <c r="E18614" s="2" t="s">
        <v>63</v>
      </c>
      <c r="F18614" s="2" t="s">
        <v>500</v>
      </c>
      <c r="G18614" s="2" t="s">
        <v>463</v>
      </c>
      <c r="H18614" s="2" t="s">
        <v>463</v>
      </c>
      <c r="I18614" s="2" t="s">
        <v>1475</v>
      </c>
      <c r="J18614">
        <v>147.3646</v>
      </c>
      <c r="K18614">
        <v>0</v>
      </c>
      <c r="L18614">
        <v>0.25769999999999998</v>
      </c>
      <c r="M18614">
        <v>0</v>
      </c>
      <c r="N18614">
        <v>0</v>
      </c>
      <c r="O18614">
        <v>0</v>
      </c>
      <c r="P18614">
        <v>0</v>
      </c>
      <c r="Q18614">
        <v>0</v>
      </c>
      <c r="R18614">
        <v>0</v>
      </c>
      <c r="S18614">
        <v>91.756399999999999</v>
      </c>
      <c r="T18614">
        <v>0</v>
      </c>
      <c r="U18614">
        <v>341</v>
      </c>
    </row>
    <row r="18615" spans="1:21" x14ac:dyDescent="0.25">
      <c r="A18615" s="1">
        <v>45473</v>
      </c>
      <c r="B18615" s="2" t="s">
        <v>3</v>
      </c>
      <c r="C18615" s="2" t="s">
        <v>13</v>
      </c>
      <c r="D18615" s="2" t="s">
        <v>90</v>
      </c>
      <c r="E18615" s="2" t="s">
        <v>63</v>
      </c>
      <c r="F18615" s="2" t="s">
        <v>586</v>
      </c>
      <c r="G18615" s="2" t="s">
        <v>464</v>
      </c>
      <c r="H18615" s="2" t="s">
        <v>464</v>
      </c>
      <c r="I18615" s="2" t="s">
        <v>1475</v>
      </c>
      <c r="J18615">
        <v>0.60819999999999996</v>
      </c>
      <c r="K18615">
        <v>0</v>
      </c>
      <c r="L18615">
        <v>0</v>
      </c>
      <c r="M18615">
        <v>0</v>
      </c>
      <c r="N18615">
        <v>0</v>
      </c>
      <c r="O18615">
        <v>0</v>
      </c>
      <c r="P18615">
        <v>0</v>
      </c>
      <c r="Q18615">
        <v>0</v>
      </c>
      <c r="R18615">
        <v>0</v>
      </c>
      <c r="S18615">
        <v>8.3900000000000002E-2</v>
      </c>
      <c r="T18615">
        <v>0</v>
      </c>
      <c r="U18615">
        <v>5</v>
      </c>
    </row>
    <row r="18616" spans="1:21" x14ac:dyDescent="0.25">
      <c r="A18616" s="1">
        <v>45473</v>
      </c>
      <c r="B18616" s="2" t="s">
        <v>3</v>
      </c>
      <c r="C18616" s="2" t="s">
        <v>13</v>
      </c>
      <c r="D18616" s="2" t="s">
        <v>90</v>
      </c>
      <c r="E18616" s="2" t="s">
        <v>63</v>
      </c>
      <c r="F18616" s="2" t="s">
        <v>586</v>
      </c>
      <c r="G18616" s="2" t="s">
        <v>464</v>
      </c>
      <c r="H18616" s="2" t="s">
        <v>464</v>
      </c>
      <c r="I18616" s="2" t="s">
        <v>1475</v>
      </c>
      <c r="J18616">
        <v>0.192</v>
      </c>
      <c r="K18616">
        <v>0</v>
      </c>
      <c r="L18616">
        <v>0</v>
      </c>
      <c r="M18616">
        <v>0</v>
      </c>
      <c r="N18616">
        <v>0</v>
      </c>
      <c r="O18616">
        <v>0</v>
      </c>
      <c r="P18616">
        <v>0</v>
      </c>
      <c r="Q18616">
        <v>0</v>
      </c>
      <c r="R18616">
        <v>0</v>
      </c>
      <c r="S18616">
        <v>5.5500000000000001E-2</v>
      </c>
      <c r="T18616">
        <v>0</v>
      </c>
      <c r="U18616">
        <v>5</v>
      </c>
    </row>
    <row r="18617" spans="1:21" x14ac:dyDescent="0.25">
      <c r="A18617" s="1">
        <v>45473</v>
      </c>
      <c r="B18617" s="2" t="s">
        <v>3</v>
      </c>
      <c r="C18617" s="2" t="s">
        <v>13</v>
      </c>
      <c r="D18617" s="2" t="s">
        <v>90</v>
      </c>
      <c r="E18617" s="2" t="s">
        <v>63</v>
      </c>
      <c r="F18617" s="2" t="s">
        <v>586</v>
      </c>
      <c r="G18617" s="2" t="s">
        <v>464</v>
      </c>
      <c r="H18617" s="2" t="s">
        <v>464</v>
      </c>
      <c r="I18617" s="2" t="s">
        <v>1475</v>
      </c>
      <c r="J18617">
        <v>0.12959999999999999</v>
      </c>
      <c r="K18617">
        <v>0</v>
      </c>
      <c r="L18617">
        <v>0</v>
      </c>
      <c r="M18617">
        <v>0</v>
      </c>
      <c r="N18617">
        <v>0</v>
      </c>
      <c r="O18617">
        <v>0</v>
      </c>
      <c r="P18617">
        <v>0</v>
      </c>
      <c r="Q18617">
        <v>0</v>
      </c>
      <c r="R18617">
        <v>0</v>
      </c>
      <c r="S18617">
        <v>0.1178</v>
      </c>
      <c r="T18617">
        <v>0</v>
      </c>
      <c r="U18617">
        <v>5</v>
      </c>
    </row>
    <row r="18618" spans="1:21" x14ac:dyDescent="0.25">
      <c r="A18618" s="1">
        <v>45473</v>
      </c>
      <c r="B18618" s="2" t="s">
        <v>3</v>
      </c>
      <c r="C18618" s="2" t="s">
        <v>13</v>
      </c>
      <c r="D18618" s="2" t="s">
        <v>90</v>
      </c>
      <c r="E18618" s="2" t="s">
        <v>63</v>
      </c>
      <c r="F18618" s="2" t="s">
        <v>586</v>
      </c>
      <c r="G18618" s="2" t="s">
        <v>464</v>
      </c>
      <c r="H18618" s="2" t="s">
        <v>464</v>
      </c>
      <c r="I18618" s="2" t="s">
        <v>1475</v>
      </c>
      <c r="J18618">
        <v>8.5400000000000004E-2</v>
      </c>
      <c r="K18618">
        <v>0</v>
      </c>
      <c r="L18618">
        <v>0</v>
      </c>
      <c r="M18618">
        <v>0</v>
      </c>
      <c r="N18618">
        <v>0</v>
      </c>
      <c r="O18618">
        <v>0</v>
      </c>
      <c r="P18618">
        <v>0</v>
      </c>
      <c r="Q18618">
        <v>0</v>
      </c>
      <c r="R18618">
        <v>0</v>
      </c>
      <c r="S18618">
        <v>0.18640000000000001</v>
      </c>
      <c r="T18618">
        <v>0</v>
      </c>
      <c r="U18618">
        <v>5</v>
      </c>
    </row>
    <row r="18619" spans="1:21" x14ac:dyDescent="0.25">
      <c r="A18619" s="1">
        <v>45473</v>
      </c>
      <c r="B18619" s="2" t="s">
        <v>3</v>
      </c>
      <c r="C18619" s="2" t="s">
        <v>13</v>
      </c>
      <c r="D18619" s="2" t="s">
        <v>90</v>
      </c>
      <c r="E18619" s="2" t="s">
        <v>63</v>
      </c>
      <c r="F18619" s="2" t="s">
        <v>586</v>
      </c>
      <c r="G18619" s="2" t="s">
        <v>464</v>
      </c>
      <c r="H18619" s="2" t="s">
        <v>464</v>
      </c>
      <c r="I18619" s="2" t="s">
        <v>1475</v>
      </c>
      <c r="J18619">
        <v>0.35289999999999999</v>
      </c>
      <c r="K18619">
        <v>0</v>
      </c>
      <c r="L18619">
        <v>0</v>
      </c>
      <c r="M18619">
        <v>0</v>
      </c>
      <c r="N18619">
        <v>0</v>
      </c>
      <c r="O18619">
        <v>0</v>
      </c>
      <c r="P18619">
        <v>0</v>
      </c>
      <c r="Q18619">
        <v>0</v>
      </c>
      <c r="R18619">
        <v>0</v>
      </c>
      <c r="S18619">
        <v>0.16819999999999999</v>
      </c>
      <c r="T18619">
        <v>0</v>
      </c>
      <c r="U18619">
        <v>5</v>
      </c>
    </row>
    <row r="18620" spans="1:21" x14ac:dyDescent="0.25">
      <c r="A18620" s="1">
        <v>45473</v>
      </c>
      <c r="B18620" s="2" t="s">
        <v>3</v>
      </c>
      <c r="C18620" s="2" t="s">
        <v>13</v>
      </c>
      <c r="D18620" s="2" t="s">
        <v>90</v>
      </c>
      <c r="E18620" s="2" t="s">
        <v>63</v>
      </c>
      <c r="F18620" s="2" t="s">
        <v>586</v>
      </c>
      <c r="G18620" s="2" t="s">
        <v>464</v>
      </c>
      <c r="H18620" s="2" t="s">
        <v>464</v>
      </c>
      <c r="I18620" s="2" t="s">
        <v>1475</v>
      </c>
      <c r="J18620">
        <v>0.64049999999999996</v>
      </c>
      <c r="K18620">
        <v>0</v>
      </c>
      <c r="L18620">
        <v>0</v>
      </c>
      <c r="M18620">
        <v>0</v>
      </c>
      <c r="N18620">
        <v>0</v>
      </c>
      <c r="O18620">
        <v>0</v>
      </c>
      <c r="P18620">
        <v>0</v>
      </c>
      <c r="Q18620">
        <v>0</v>
      </c>
      <c r="R18620">
        <v>0</v>
      </c>
      <c r="S18620">
        <v>0.2165</v>
      </c>
      <c r="T18620">
        <v>0</v>
      </c>
      <c r="U18620">
        <v>5</v>
      </c>
    </row>
    <row r="18621" spans="1:21" x14ac:dyDescent="0.25">
      <c r="A18621" s="1">
        <v>45473</v>
      </c>
      <c r="B18621" s="2" t="s">
        <v>3</v>
      </c>
      <c r="C18621" s="2" t="s">
        <v>13</v>
      </c>
      <c r="D18621" s="2" t="s">
        <v>290</v>
      </c>
      <c r="E18621" s="2" t="s">
        <v>63</v>
      </c>
      <c r="F18621" s="2" t="s">
        <v>501</v>
      </c>
      <c r="G18621" s="2" t="s">
        <v>464</v>
      </c>
      <c r="H18621" s="2" t="s">
        <v>464</v>
      </c>
      <c r="I18621" s="2" t="s">
        <v>1475</v>
      </c>
      <c r="J18621">
        <v>6.9999999999999999E-4</v>
      </c>
      <c r="K18621">
        <v>0</v>
      </c>
      <c r="L18621">
        <v>0</v>
      </c>
      <c r="M18621">
        <v>0</v>
      </c>
      <c r="N18621">
        <v>0</v>
      </c>
      <c r="O18621">
        <v>0</v>
      </c>
      <c r="P18621">
        <v>0</v>
      </c>
      <c r="Q18621">
        <v>0</v>
      </c>
      <c r="R18621">
        <v>0</v>
      </c>
      <c r="S18621">
        <v>1.5299999999999999E-2</v>
      </c>
      <c r="T18621">
        <v>0</v>
      </c>
      <c r="U18621">
        <v>3</v>
      </c>
    </row>
    <row r="18622" spans="1:21" x14ac:dyDescent="0.25">
      <c r="A18622" s="1">
        <v>45473</v>
      </c>
      <c r="B18622" s="2" t="s">
        <v>3</v>
      </c>
      <c r="C18622" s="2" t="s">
        <v>13</v>
      </c>
      <c r="D18622" s="2" t="s">
        <v>290</v>
      </c>
      <c r="E18622" s="2" t="s">
        <v>63</v>
      </c>
      <c r="F18622" s="2" t="s">
        <v>501</v>
      </c>
      <c r="G18622" s="2" t="s">
        <v>464</v>
      </c>
      <c r="H18622" s="2" t="s">
        <v>464</v>
      </c>
      <c r="I18622" s="2" t="s">
        <v>1475</v>
      </c>
      <c r="J18622">
        <v>5.9999999999999995E-4</v>
      </c>
      <c r="K18622">
        <v>0</v>
      </c>
      <c r="L18622">
        <v>0</v>
      </c>
      <c r="M18622">
        <v>0</v>
      </c>
      <c r="N18622">
        <v>0</v>
      </c>
      <c r="O18622">
        <v>0</v>
      </c>
      <c r="P18622">
        <v>0</v>
      </c>
      <c r="Q18622">
        <v>0</v>
      </c>
      <c r="R18622">
        <v>0</v>
      </c>
      <c r="S18622">
        <v>7.4999999999999997E-3</v>
      </c>
      <c r="T18622">
        <v>0</v>
      </c>
      <c r="U18622">
        <v>3</v>
      </c>
    </row>
    <row r="18623" spans="1:21" x14ac:dyDescent="0.25">
      <c r="A18623" s="1">
        <v>45473</v>
      </c>
      <c r="B18623" s="2" t="s">
        <v>3</v>
      </c>
      <c r="C18623" s="2" t="s">
        <v>13</v>
      </c>
      <c r="D18623" s="2" t="s">
        <v>290</v>
      </c>
      <c r="E18623" s="2" t="s">
        <v>63</v>
      </c>
      <c r="F18623" s="2" t="s">
        <v>501</v>
      </c>
      <c r="G18623" s="2" t="s">
        <v>464</v>
      </c>
      <c r="H18623" s="2" t="s">
        <v>464</v>
      </c>
      <c r="I18623" s="2" t="s">
        <v>1475</v>
      </c>
      <c r="J18623">
        <v>6.9999999999999999E-4</v>
      </c>
      <c r="K18623">
        <v>0</v>
      </c>
      <c r="L18623">
        <v>0</v>
      </c>
      <c r="M18623">
        <v>0</v>
      </c>
      <c r="N18623">
        <v>0</v>
      </c>
      <c r="O18623">
        <v>0</v>
      </c>
      <c r="P18623">
        <v>0</v>
      </c>
      <c r="Q18623">
        <v>0</v>
      </c>
      <c r="R18623">
        <v>0</v>
      </c>
      <c r="S18623">
        <v>4.1000000000000003E-3</v>
      </c>
      <c r="T18623">
        <v>0</v>
      </c>
      <c r="U18623">
        <v>3</v>
      </c>
    </row>
    <row r="18624" spans="1:21" x14ac:dyDescent="0.25">
      <c r="A18624" s="1">
        <v>45473</v>
      </c>
      <c r="B18624" s="2" t="s">
        <v>3</v>
      </c>
      <c r="C18624" s="2" t="s">
        <v>13</v>
      </c>
      <c r="D18624" s="2" t="s">
        <v>290</v>
      </c>
      <c r="E18624" s="2" t="s">
        <v>63</v>
      </c>
      <c r="F18624" s="2" t="s">
        <v>501</v>
      </c>
      <c r="G18624" s="2" t="s">
        <v>464</v>
      </c>
      <c r="H18624" s="2" t="s">
        <v>464</v>
      </c>
      <c r="I18624" s="2" t="s">
        <v>1475</v>
      </c>
      <c r="J18624">
        <v>1E-3</v>
      </c>
      <c r="K18624">
        <v>0</v>
      </c>
      <c r="L18624">
        <v>0</v>
      </c>
      <c r="M18624">
        <v>0</v>
      </c>
      <c r="N18624">
        <v>0</v>
      </c>
      <c r="O18624">
        <v>0</v>
      </c>
      <c r="P18624">
        <v>0</v>
      </c>
      <c r="Q18624">
        <v>0</v>
      </c>
      <c r="R18624">
        <v>0</v>
      </c>
      <c r="S18624">
        <v>3.8E-3</v>
      </c>
      <c r="T18624">
        <v>0</v>
      </c>
      <c r="U18624">
        <v>3</v>
      </c>
    </row>
    <row r="18625" spans="1:21" x14ac:dyDescent="0.25">
      <c r="A18625" s="1">
        <v>45473</v>
      </c>
      <c r="B18625" s="2" t="s">
        <v>3</v>
      </c>
      <c r="C18625" s="2" t="s">
        <v>13</v>
      </c>
      <c r="D18625" s="2" t="s">
        <v>290</v>
      </c>
      <c r="E18625" s="2" t="s">
        <v>63</v>
      </c>
      <c r="F18625" s="2" t="s">
        <v>501</v>
      </c>
      <c r="G18625" s="2" t="s">
        <v>464</v>
      </c>
      <c r="H18625" s="2" t="s">
        <v>464</v>
      </c>
      <c r="I18625" s="2" t="s">
        <v>1475</v>
      </c>
      <c r="J18625">
        <v>8.0000000000000004E-4</v>
      </c>
      <c r="K18625">
        <v>0</v>
      </c>
      <c r="L18625">
        <v>0</v>
      </c>
      <c r="M18625">
        <v>0</v>
      </c>
      <c r="N18625">
        <v>0</v>
      </c>
      <c r="O18625">
        <v>0</v>
      </c>
      <c r="P18625">
        <v>0</v>
      </c>
      <c r="Q18625">
        <v>0</v>
      </c>
      <c r="R18625">
        <v>0</v>
      </c>
      <c r="S18625">
        <v>3.3E-3</v>
      </c>
      <c r="T18625">
        <v>0</v>
      </c>
      <c r="U18625">
        <v>3</v>
      </c>
    </row>
    <row r="18626" spans="1:21" x14ac:dyDescent="0.25">
      <c r="A18626" s="1">
        <v>45473</v>
      </c>
      <c r="B18626" s="2" t="s">
        <v>3</v>
      </c>
      <c r="C18626" s="2" t="s">
        <v>13</v>
      </c>
      <c r="D18626" s="2" t="s">
        <v>290</v>
      </c>
      <c r="E18626" s="2" t="s">
        <v>63</v>
      </c>
      <c r="F18626" s="2" t="s">
        <v>501</v>
      </c>
      <c r="G18626" s="2" t="s">
        <v>464</v>
      </c>
      <c r="H18626" s="2" t="s">
        <v>464</v>
      </c>
      <c r="I18626" s="2" t="s">
        <v>1475</v>
      </c>
      <c r="J18626">
        <v>6.9999999999999999E-4</v>
      </c>
      <c r="K18626">
        <v>0</v>
      </c>
      <c r="L18626">
        <v>0</v>
      </c>
      <c r="M18626">
        <v>0</v>
      </c>
      <c r="N18626">
        <v>0</v>
      </c>
      <c r="O18626">
        <v>0</v>
      </c>
      <c r="P18626">
        <v>0</v>
      </c>
      <c r="Q18626">
        <v>0</v>
      </c>
      <c r="R18626">
        <v>0</v>
      </c>
      <c r="S18626">
        <v>5.4999999999999997E-3</v>
      </c>
      <c r="T18626">
        <v>0</v>
      </c>
      <c r="U18626">
        <v>3</v>
      </c>
    </row>
    <row r="18627" spans="1:21" x14ac:dyDescent="0.25">
      <c r="A18627" s="1">
        <v>45473</v>
      </c>
      <c r="B18627" s="2" t="s">
        <v>3</v>
      </c>
      <c r="C18627" s="2" t="s">
        <v>13</v>
      </c>
      <c r="D18627" s="2" t="s">
        <v>290</v>
      </c>
      <c r="E18627" s="2" t="s">
        <v>63</v>
      </c>
      <c r="F18627" s="2" t="s">
        <v>500</v>
      </c>
      <c r="G18627" s="2" t="s">
        <v>463</v>
      </c>
      <c r="H18627" s="2" t="s">
        <v>463</v>
      </c>
      <c r="I18627" s="2" t="s">
        <v>1475</v>
      </c>
      <c r="J18627">
        <v>48.576700000000002</v>
      </c>
      <c r="K18627">
        <v>0</v>
      </c>
      <c r="L18627">
        <v>2.1299999999999999E-2</v>
      </c>
      <c r="M18627">
        <v>0</v>
      </c>
      <c r="N18627">
        <v>0</v>
      </c>
      <c r="O18627">
        <v>0</v>
      </c>
      <c r="P18627">
        <v>0</v>
      </c>
      <c r="Q18627">
        <v>0</v>
      </c>
      <c r="R18627">
        <v>0</v>
      </c>
      <c r="S18627">
        <v>9.6614000000000004</v>
      </c>
      <c r="T18627">
        <v>0</v>
      </c>
      <c r="U18627">
        <v>125</v>
      </c>
    </row>
    <row r="18628" spans="1:21" x14ac:dyDescent="0.25">
      <c r="A18628" s="1">
        <v>45473</v>
      </c>
      <c r="B18628" s="2" t="s">
        <v>3</v>
      </c>
      <c r="C18628" s="2" t="s">
        <v>13</v>
      </c>
      <c r="D18628" s="2" t="s">
        <v>290</v>
      </c>
      <c r="E18628" s="2" t="s">
        <v>63</v>
      </c>
      <c r="F18628" s="2" t="s">
        <v>500</v>
      </c>
      <c r="G18628" s="2" t="s">
        <v>463</v>
      </c>
      <c r="H18628" s="2" t="s">
        <v>463</v>
      </c>
      <c r="I18628" s="2" t="s">
        <v>1475</v>
      </c>
      <c r="J18628">
        <v>43.452599999999997</v>
      </c>
      <c r="K18628">
        <v>0</v>
      </c>
      <c r="L18628">
        <v>1.54E-2</v>
      </c>
      <c r="M18628">
        <v>0</v>
      </c>
      <c r="N18628">
        <v>0</v>
      </c>
      <c r="O18628">
        <v>0</v>
      </c>
      <c r="P18628">
        <v>0</v>
      </c>
      <c r="Q18628">
        <v>0</v>
      </c>
      <c r="R18628">
        <v>0</v>
      </c>
      <c r="S18628">
        <v>6.6829999999999998</v>
      </c>
      <c r="T18628">
        <v>0</v>
      </c>
      <c r="U18628">
        <v>122</v>
      </c>
    </row>
    <row r="18629" spans="1:21" x14ac:dyDescent="0.25">
      <c r="A18629" s="1">
        <v>45473</v>
      </c>
      <c r="B18629" s="2" t="s">
        <v>3</v>
      </c>
      <c r="C18629" s="2" t="s">
        <v>13</v>
      </c>
      <c r="D18629" s="2" t="s">
        <v>290</v>
      </c>
      <c r="E18629" s="2" t="s">
        <v>63</v>
      </c>
      <c r="F18629" s="2" t="s">
        <v>500</v>
      </c>
      <c r="G18629" s="2" t="s">
        <v>463</v>
      </c>
      <c r="H18629" s="2" t="s">
        <v>463</v>
      </c>
      <c r="I18629" s="2" t="s">
        <v>1475</v>
      </c>
      <c r="J18629">
        <v>45.381500000000003</v>
      </c>
      <c r="K18629">
        <v>0</v>
      </c>
      <c r="L18629">
        <v>1.1599999999999999E-2</v>
      </c>
      <c r="M18629">
        <v>0</v>
      </c>
      <c r="N18629">
        <v>0</v>
      </c>
      <c r="O18629">
        <v>0</v>
      </c>
      <c r="P18629">
        <v>0</v>
      </c>
      <c r="Q18629">
        <v>0</v>
      </c>
      <c r="R18629">
        <v>0</v>
      </c>
      <c r="S18629">
        <v>6.4173999999999998</v>
      </c>
      <c r="T18629">
        <v>0</v>
      </c>
      <c r="U18629">
        <v>122</v>
      </c>
    </row>
    <row r="18630" spans="1:21" x14ac:dyDescent="0.25">
      <c r="A18630" s="1">
        <v>45473</v>
      </c>
      <c r="B18630" s="2" t="s">
        <v>3</v>
      </c>
      <c r="C18630" s="2" t="s">
        <v>13</v>
      </c>
      <c r="D18630" s="2" t="s">
        <v>290</v>
      </c>
      <c r="E18630" s="2" t="s">
        <v>63</v>
      </c>
      <c r="F18630" s="2" t="s">
        <v>500</v>
      </c>
      <c r="G18630" s="2" t="s">
        <v>463</v>
      </c>
      <c r="H18630" s="2" t="s">
        <v>463</v>
      </c>
      <c r="I18630" s="2" t="s">
        <v>1475</v>
      </c>
      <c r="J18630">
        <v>44.225299999999997</v>
      </c>
      <c r="K18630">
        <v>0</v>
      </c>
      <c r="L18630">
        <v>1.7999999999999999E-2</v>
      </c>
      <c r="M18630">
        <v>0</v>
      </c>
      <c r="N18630">
        <v>0</v>
      </c>
      <c r="O18630">
        <v>0</v>
      </c>
      <c r="P18630">
        <v>0</v>
      </c>
      <c r="Q18630">
        <v>0</v>
      </c>
      <c r="R18630">
        <v>0</v>
      </c>
      <c r="S18630">
        <v>5.6071999999999997</v>
      </c>
      <c r="T18630">
        <v>0</v>
      </c>
      <c r="U18630">
        <v>122</v>
      </c>
    </row>
    <row r="18631" spans="1:21" x14ac:dyDescent="0.25">
      <c r="A18631" s="1">
        <v>45473</v>
      </c>
      <c r="B18631" s="2" t="s">
        <v>3</v>
      </c>
      <c r="C18631" s="2" t="s">
        <v>13</v>
      </c>
      <c r="D18631" s="2" t="s">
        <v>290</v>
      </c>
      <c r="E18631" s="2" t="s">
        <v>63</v>
      </c>
      <c r="F18631" s="2" t="s">
        <v>500</v>
      </c>
      <c r="G18631" s="2" t="s">
        <v>463</v>
      </c>
      <c r="H18631" s="2" t="s">
        <v>463</v>
      </c>
      <c r="I18631" s="2" t="s">
        <v>1475</v>
      </c>
      <c r="J18631">
        <v>44.934800000000003</v>
      </c>
      <c r="K18631">
        <v>0</v>
      </c>
      <c r="L18631">
        <v>2.3699999999999999E-2</v>
      </c>
      <c r="M18631">
        <v>0</v>
      </c>
      <c r="N18631">
        <v>0</v>
      </c>
      <c r="O18631">
        <v>0</v>
      </c>
      <c r="P18631">
        <v>0</v>
      </c>
      <c r="Q18631">
        <v>0</v>
      </c>
      <c r="R18631">
        <v>0</v>
      </c>
      <c r="S18631">
        <v>5.2831000000000001</v>
      </c>
      <c r="T18631">
        <v>0</v>
      </c>
      <c r="U18631">
        <v>122</v>
      </c>
    </row>
    <row r="18632" spans="1:21" x14ac:dyDescent="0.25">
      <c r="A18632" s="1">
        <v>45473</v>
      </c>
      <c r="B18632" s="2" t="s">
        <v>3</v>
      </c>
      <c r="C18632" s="2" t="s">
        <v>13</v>
      </c>
      <c r="D18632" s="2" t="s">
        <v>290</v>
      </c>
      <c r="E18632" s="2" t="s">
        <v>63</v>
      </c>
      <c r="F18632" s="2" t="s">
        <v>500</v>
      </c>
      <c r="G18632" s="2" t="s">
        <v>463</v>
      </c>
      <c r="H18632" s="2" t="s">
        <v>463</v>
      </c>
      <c r="I18632" s="2" t="s">
        <v>1475</v>
      </c>
      <c r="J18632">
        <v>43.480699999999999</v>
      </c>
      <c r="K18632">
        <v>0</v>
      </c>
      <c r="L18632">
        <v>2.3099999999999999E-2</v>
      </c>
      <c r="M18632">
        <v>0</v>
      </c>
      <c r="N18632">
        <v>0</v>
      </c>
      <c r="O18632">
        <v>0</v>
      </c>
      <c r="P18632">
        <v>0</v>
      </c>
      <c r="Q18632">
        <v>0</v>
      </c>
      <c r="R18632">
        <v>0</v>
      </c>
      <c r="S18632">
        <v>3.7688000000000001</v>
      </c>
      <c r="T18632">
        <v>0</v>
      </c>
      <c r="U18632">
        <v>123</v>
      </c>
    </row>
    <row r="18633" spans="1:21" x14ac:dyDescent="0.25">
      <c r="A18633" s="1">
        <v>45473</v>
      </c>
      <c r="B18633" s="2" t="s">
        <v>3</v>
      </c>
      <c r="C18633" s="2" t="s">
        <v>13</v>
      </c>
      <c r="D18633" s="2" t="s">
        <v>358</v>
      </c>
      <c r="E18633" s="2" t="s">
        <v>63</v>
      </c>
      <c r="F18633" s="2" t="s">
        <v>500</v>
      </c>
      <c r="G18633" s="2" t="s">
        <v>463</v>
      </c>
      <c r="H18633" s="2" t="s">
        <v>463</v>
      </c>
      <c r="I18633" s="2" t="s">
        <v>1475</v>
      </c>
      <c r="J18633">
        <v>23.018899999999999</v>
      </c>
      <c r="K18633">
        <v>0</v>
      </c>
      <c r="L18633">
        <v>0.53610000000000002</v>
      </c>
      <c r="M18633">
        <v>0</v>
      </c>
      <c r="N18633">
        <v>0</v>
      </c>
      <c r="O18633">
        <v>0</v>
      </c>
      <c r="P18633">
        <v>0</v>
      </c>
      <c r="Q18633">
        <v>0</v>
      </c>
      <c r="R18633">
        <v>0</v>
      </c>
      <c r="S18633">
        <v>16.3705</v>
      </c>
      <c r="T18633">
        <v>0</v>
      </c>
      <c r="U18633">
        <v>86</v>
      </c>
    </row>
    <row r="18634" spans="1:21" x14ac:dyDescent="0.25">
      <c r="A18634" s="1">
        <v>45473</v>
      </c>
      <c r="B18634" s="2" t="s">
        <v>3</v>
      </c>
      <c r="C18634" s="2" t="s">
        <v>13</v>
      </c>
      <c r="D18634" s="2" t="s">
        <v>358</v>
      </c>
      <c r="E18634" s="2" t="s">
        <v>63</v>
      </c>
      <c r="F18634" s="2" t="s">
        <v>500</v>
      </c>
      <c r="G18634" s="2" t="s">
        <v>463</v>
      </c>
      <c r="H18634" s="2" t="s">
        <v>463</v>
      </c>
      <c r="I18634" s="2" t="s">
        <v>1475</v>
      </c>
      <c r="J18634">
        <v>21.920999999999999</v>
      </c>
      <c r="K18634">
        <v>0</v>
      </c>
      <c r="L18634">
        <v>0.50760000000000005</v>
      </c>
      <c r="M18634">
        <v>0</v>
      </c>
      <c r="N18634">
        <v>0</v>
      </c>
      <c r="O18634">
        <v>0</v>
      </c>
      <c r="P18634">
        <v>0</v>
      </c>
      <c r="Q18634">
        <v>0</v>
      </c>
      <c r="R18634">
        <v>0</v>
      </c>
      <c r="S18634">
        <v>15.242900000000001</v>
      </c>
      <c r="T18634">
        <v>0</v>
      </c>
      <c r="U18634">
        <v>85</v>
      </c>
    </row>
    <row r="18635" spans="1:21" x14ac:dyDescent="0.25">
      <c r="A18635" s="1">
        <v>45473</v>
      </c>
      <c r="B18635" s="2" t="s">
        <v>3</v>
      </c>
      <c r="C18635" s="2" t="s">
        <v>13</v>
      </c>
      <c r="D18635" s="2" t="s">
        <v>358</v>
      </c>
      <c r="E18635" s="2" t="s">
        <v>63</v>
      </c>
      <c r="F18635" s="2" t="s">
        <v>500</v>
      </c>
      <c r="G18635" s="2" t="s">
        <v>463</v>
      </c>
      <c r="H18635" s="2" t="s">
        <v>463</v>
      </c>
      <c r="I18635" s="2" t="s">
        <v>1475</v>
      </c>
      <c r="J18635">
        <v>23.769600000000001</v>
      </c>
      <c r="K18635">
        <v>0</v>
      </c>
      <c r="L18635">
        <v>0.56330000000000002</v>
      </c>
      <c r="M18635">
        <v>0</v>
      </c>
      <c r="N18635">
        <v>0</v>
      </c>
      <c r="O18635">
        <v>0</v>
      </c>
      <c r="P18635">
        <v>0</v>
      </c>
      <c r="Q18635">
        <v>0</v>
      </c>
      <c r="R18635">
        <v>0</v>
      </c>
      <c r="S18635">
        <v>12.9239</v>
      </c>
      <c r="T18635">
        <v>0</v>
      </c>
      <c r="U18635">
        <v>85</v>
      </c>
    </row>
    <row r="18636" spans="1:21" x14ac:dyDescent="0.25">
      <c r="A18636" s="1">
        <v>45473</v>
      </c>
      <c r="B18636" s="2" t="s">
        <v>3</v>
      </c>
      <c r="C18636" s="2" t="s">
        <v>13</v>
      </c>
      <c r="D18636" s="2" t="s">
        <v>358</v>
      </c>
      <c r="E18636" s="2" t="s">
        <v>63</v>
      </c>
      <c r="F18636" s="2" t="s">
        <v>500</v>
      </c>
      <c r="G18636" s="2" t="s">
        <v>463</v>
      </c>
      <c r="H18636" s="2" t="s">
        <v>463</v>
      </c>
      <c r="I18636" s="2" t="s">
        <v>1475</v>
      </c>
      <c r="J18636">
        <v>21.961099999999998</v>
      </c>
      <c r="K18636">
        <v>0</v>
      </c>
      <c r="L18636">
        <v>0.5272</v>
      </c>
      <c r="M18636">
        <v>0</v>
      </c>
      <c r="N18636">
        <v>0</v>
      </c>
      <c r="O18636">
        <v>0</v>
      </c>
      <c r="P18636">
        <v>0</v>
      </c>
      <c r="Q18636">
        <v>0</v>
      </c>
      <c r="R18636">
        <v>0</v>
      </c>
      <c r="S18636">
        <v>7.8575999999999997</v>
      </c>
      <c r="T18636">
        <v>0</v>
      </c>
      <c r="U18636">
        <v>85</v>
      </c>
    </row>
    <row r="18637" spans="1:21" x14ac:dyDescent="0.25">
      <c r="A18637" s="1">
        <v>45473</v>
      </c>
      <c r="B18637" s="2" t="s">
        <v>3</v>
      </c>
      <c r="C18637" s="2" t="s">
        <v>13</v>
      </c>
      <c r="D18637" s="2" t="s">
        <v>358</v>
      </c>
      <c r="E18637" s="2" t="s">
        <v>63</v>
      </c>
      <c r="F18637" s="2" t="s">
        <v>500</v>
      </c>
      <c r="G18637" s="2" t="s">
        <v>463</v>
      </c>
      <c r="H18637" s="2" t="s">
        <v>463</v>
      </c>
      <c r="I18637" s="2" t="s">
        <v>1475</v>
      </c>
      <c r="J18637">
        <v>22.008099999999999</v>
      </c>
      <c r="K18637">
        <v>0</v>
      </c>
      <c r="L18637">
        <v>0.56559999999999999</v>
      </c>
      <c r="M18637">
        <v>0</v>
      </c>
      <c r="N18637">
        <v>0</v>
      </c>
      <c r="O18637">
        <v>0</v>
      </c>
      <c r="P18637">
        <v>0</v>
      </c>
      <c r="Q18637">
        <v>0</v>
      </c>
      <c r="R18637">
        <v>0</v>
      </c>
      <c r="S18637">
        <v>7.9886999999999997</v>
      </c>
      <c r="T18637">
        <v>0</v>
      </c>
      <c r="U18637">
        <v>85</v>
      </c>
    </row>
    <row r="18638" spans="1:21" x14ac:dyDescent="0.25">
      <c r="A18638" s="1">
        <v>45473</v>
      </c>
      <c r="B18638" s="2" t="s">
        <v>3</v>
      </c>
      <c r="C18638" s="2" t="s">
        <v>13</v>
      </c>
      <c r="D18638" s="2" t="s">
        <v>358</v>
      </c>
      <c r="E18638" s="2" t="s">
        <v>63</v>
      </c>
      <c r="F18638" s="2" t="s">
        <v>500</v>
      </c>
      <c r="G18638" s="2" t="s">
        <v>463</v>
      </c>
      <c r="H18638" s="2" t="s">
        <v>463</v>
      </c>
      <c r="I18638" s="2" t="s">
        <v>1475</v>
      </c>
      <c r="J18638">
        <v>20.352399999999999</v>
      </c>
      <c r="K18638">
        <v>0</v>
      </c>
      <c r="L18638">
        <v>0.54149999999999998</v>
      </c>
      <c r="M18638">
        <v>0</v>
      </c>
      <c r="N18638">
        <v>0</v>
      </c>
      <c r="O18638">
        <v>0</v>
      </c>
      <c r="P18638">
        <v>0</v>
      </c>
      <c r="Q18638">
        <v>0</v>
      </c>
      <c r="R18638">
        <v>0</v>
      </c>
      <c r="S18638">
        <v>7.4912999999999998</v>
      </c>
      <c r="T18638">
        <v>0</v>
      </c>
      <c r="U18638">
        <v>85</v>
      </c>
    </row>
    <row r="18639" spans="1:21" x14ac:dyDescent="0.25">
      <c r="A18639" s="1">
        <v>45473</v>
      </c>
      <c r="B18639" s="2" t="s">
        <v>3</v>
      </c>
      <c r="C18639" s="2" t="s">
        <v>13</v>
      </c>
      <c r="D18639" s="2" t="s">
        <v>359</v>
      </c>
      <c r="E18639" s="2" t="s">
        <v>63</v>
      </c>
      <c r="F18639" s="2" t="s">
        <v>500</v>
      </c>
      <c r="G18639" s="2" t="s">
        <v>463</v>
      </c>
      <c r="H18639" s="2" t="s">
        <v>463</v>
      </c>
      <c r="I18639" s="2" t="s">
        <v>1475</v>
      </c>
      <c r="J18639">
        <v>28.318100000000001</v>
      </c>
      <c r="K18639">
        <v>0</v>
      </c>
      <c r="L18639">
        <v>0.33139999999999997</v>
      </c>
      <c r="M18639">
        <v>0</v>
      </c>
      <c r="N18639">
        <v>0</v>
      </c>
      <c r="O18639">
        <v>0</v>
      </c>
      <c r="P18639">
        <v>0</v>
      </c>
      <c r="Q18639">
        <v>0</v>
      </c>
      <c r="R18639">
        <v>0</v>
      </c>
      <c r="S18639">
        <v>104.95910000000001</v>
      </c>
      <c r="T18639">
        <v>0</v>
      </c>
      <c r="U18639">
        <v>123</v>
      </c>
    </row>
    <row r="18640" spans="1:21" x14ac:dyDescent="0.25">
      <c r="A18640" s="1">
        <v>45473</v>
      </c>
      <c r="B18640" s="2" t="s">
        <v>3</v>
      </c>
      <c r="C18640" s="2" t="s">
        <v>13</v>
      </c>
      <c r="D18640" s="2" t="s">
        <v>359</v>
      </c>
      <c r="E18640" s="2" t="s">
        <v>63</v>
      </c>
      <c r="F18640" s="2" t="s">
        <v>500</v>
      </c>
      <c r="G18640" s="2" t="s">
        <v>463</v>
      </c>
      <c r="H18640" s="2" t="s">
        <v>463</v>
      </c>
      <c r="I18640" s="2" t="s">
        <v>1475</v>
      </c>
      <c r="J18640">
        <v>26.488900000000001</v>
      </c>
      <c r="K18640">
        <v>0</v>
      </c>
      <c r="L18640">
        <v>0.31940000000000002</v>
      </c>
      <c r="M18640">
        <v>0</v>
      </c>
      <c r="N18640">
        <v>0</v>
      </c>
      <c r="O18640">
        <v>0</v>
      </c>
      <c r="P18640">
        <v>0</v>
      </c>
      <c r="Q18640">
        <v>0</v>
      </c>
      <c r="R18640">
        <v>0</v>
      </c>
      <c r="S18640">
        <v>100.13590000000001</v>
      </c>
      <c r="T18640">
        <v>0</v>
      </c>
      <c r="U18640">
        <v>123</v>
      </c>
    </row>
    <row r="18641" spans="1:21" x14ac:dyDescent="0.25">
      <c r="A18641" s="1">
        <v>45473</v>
      </c>
      <c r="B18641" s="2" t="s">
        <v>3</v>
      </c>
      <c r="C18641" s="2" t="s">
        <v>13</v>
      </c>
      <c r="D18641" s="2" t="s">
        <v>359</v>
      </c>
      <c r="E18641" s="2" t="s">
        <v>63</v>
      </c>
      <c r="F18641" s="2" t="s">
        <v>500</v>
      </c>
      <c r="G18641" s="2" t="s">
        <v>463</v>
      </c>
      <c r="H18641" s="2" t="s">
        <v>463</v>
      </c>
      <c r="I18641" s="2" t="s">
        <v>1475</v>
      </c>
      <c r="J18641">
        <v>28.679500000000001</v>
      </c>
      <c r="K18641">
        <v>0</v>
      </c>
      <c r="L18641">
        <v>0.34110000000000001</v>
      </c>
      <c r="M18641">
        <v>0</v>
      </c>
      <c r="N18641">
        <v>0</v>
      </c>
      <c r="O18641">
        <v>0</v>
      </c>
      <c r="P18641">
        <v>0</v>
      </c>
      <c r="Q18641">
        <v>0</v>
      </c>
      <c r="R18641">
        <v>0</v>
      </c>
      <c r="S18641">
        <v>106.0814</v>
      </c>
      <c r="T18641">
        <v>0</v>
      </c>
      <c r="U18641">
        <v>123</v>
      </c>
    </row>
    <row r="18642" spans="1:21" x14ac:dyDescent="0.25">
      <c r="A18642" s="1">
        <v>45473</v>
      </c>
      <c r="B18642" s="2" t="s">
        <v>3</v>
      </c>
      <c r="C18642" s="2" t="s">
        <v>13</v>
      </c>
      <c r="D18642" s="2" t="s">
        <v>359</v>
      </c>
      <c r="E18642" s="2" t="s">
        <v>63</v>
      </c>
      <c r="F18642" s="2" t="s">
        <v>500</v>
      </c>
      <c r="G18642" s="2" t="s">
        <v>463</v>
      </c>
      <c r="H18642" s="2" t="s">
        <v>463</v>
      </c>
      <c r="I18642" s="2" t="s">
        <v>1475</v>
      </c>
      <c r="J18642">
        <v>28.203499999999998</v>
      </c>
      <c r="K18642">
        <v>0</v>
      </c>
      <c r="L18642">
        <v>0.36549999999999999</v>
      </c>
      <c r="M18642">
        <v>0</v>
      </c>
      <c r="N18642">
        <v>0</v>
      </c>
      <c r="O18642">
        <v>0</v>
      </c>
      <c r="P18642">
        <v>0</v>
      </c>
      <c r="Q18642">
        <v>0</v>
      </c>
      <c r="R18642">
        <v>0</v>
      </c>
      <c r="S18642">
        <v>104.4264</v>
      </c>
      <c r="T18642">
        <v>0</v>
      </c>
      <c r="U18642">
        <v>123</v>
      </c>
    </row>
    <row r="18643" spans="1:21" x14ac:dyDescent="0.25">
      <c r="A18643" s="1">
        <v>45473</v>
      </c>
      <c r="B18643" s="2" t="s">
        <v>3</v>
      </c>
      <c r="C18643" s="2" t="s">
        <v>13</v>
      </c>
      <c r="D18643" s="2" t="s">
        <v>359</v>
      </c>
      <c r="E18643" s="2" t="s">
        <v>63</v>
      </c>
      <c r="F18643" s="2" t="s">
        <v>500</v>
      </c>
      <c r="G18643" s="2" t="s">
        <v>463</v>
      </c>
      <c r="H18643" s="2" t="s">
        <v>463</v>
      </c>
      <c r="I18643" s="2" t="s">
        <v>1475</v>
      </c>
      <c r="J18643">
        <v>29.990600000000001</v>
      </c>
      <c r="K18643">
        <v>0</v>
      </c>
      <c r="L18643">
        <v>0.36259999999999998</v>
      </c>
      <c r="M18643">
        <v>0</v>
      </c>
      <c r="N18643">
        <v>0</v>
      </c>
      <c r="O18643">
        <v>0</v>
      </c>
      <c r="P18643">
        <v>0</v>
      </c>
      <c r="Q18643">
        <v>0</v>
      </c>
      <c r="R18643">
        <v>0</v>
      </c>
      <c r="S18643">
        <v>113.7732</v>
      </c>
      <c r="T18643">
        <v>0</v>
      </c>
      <c r="U18643">
        <v>123</v>
      </c>
    </row>
    <row r="18644" spans="1:21" x14ac:dyDescent="0.25">
      <c r="A18644" s="1">
        <v>45473</v>
      </c>
      <c r="B18644" s="2" t="s">
        <v>3</v>
      </c>
      <c r="C18644" s="2" t="s">
        <v>13</v>
      </c>
      <c r="D18644" s="2" t="s">
        <v>359</v>
      </c>
      <c r="E18644" s="2" t="s">
        <v>63</v>
      </c>
      <c r="F18644" s="2" t="s">
        <v>500</v>
      </c>
      <c r="G18644" s="2" t="s">
        <v>463</v>
      </c>
      <c r="H18644" s="2" t="s">
        <v>463</v>
      </c>
      <c r="I18644" s="2" t="s">
        <v>1475</v>
      </c>
      <c r="J18644">
        <v>28.587700000000002</v>
      </c>
      <c r="K18644">
        <v>0</v>
      </c>
      <c r="L18644">
        <v>0.3478</v>
      </c>
      <c r="M18644">
        <v>0</v>
      </c>
      <c r="N18644">
        <v>0</v>
      </c>
      <c r="O18644">
        <v>0</v>
      </c>
      <c r="P18644">
        <v>0</v>
      </c>
      <c r="Q18644">
        <v>0</v>
      </c>
      <c r="R18644">
        <v>0</v>
      </c>
      <c r="S18644">
        <v>109.8308</v>
      </c>
      <c r="T18644">
        <v>0</v>
      </c>
      <c r="U18644">
        <v>123</v>
      </c>
    </row>
    <row r="18645" spans="1:21" x14ac:dyDescent="0.25">
      <c r="A18645" s="1">
        <v>45473</v>
      </c>
      <c r="B18645" s="2" t="s">
        <v>3</v>
      </c>
      <c r="C18645" s="2" t="s">
        <v>13</v>
      </c>
      <c r="D18645" s="2" t="s">
        <v>359</v>
      </c>
      <c r="E18645" s="2" t="s">
        <v>63</v>
      </c>
      <c r="F18645" s="2" t="s">
        <v>501</v>
      </c>
      <c r="G18645" s="2" t="s">
        <v>464</v>
      </c>
      <c r="H18645" s="2" t="s">
        <v>464</v>
      </c>
      <c r="I18645" s="2" t="s">
        <v>1475</v>
      </c>
      <c r="J18645">
        <v>2.2542</v>
      </c>
      <c r="K18645">
        <v>0</v>
      </c>
      <c r="L18645">
        <v>0</v>
      </c>
      <c r="M18645">
        <v>0</v>
      </c>
      <c r="N18645">
        <v>0</v>
      </c>
      <c r="O18645">
        <v>0</v>
      </c>
      <c r="P18645">
        <v>0</v>
      </c>
      <c r="Q18645">
        <v>0</v>
      </c>
      <c r="R18645">
        <v>0</v>
      </c>
      <c r="S18645">
        <v>5.7476000000000003</v>
      </c>
      <c r="T18645">
        <v>0</v>
      </c>
      <c r="U18645">
        <v>29</v>
      </c>
    </row>
    <row r="18646" spans="1:21" x14ac:dyDescent="0.25">
      <c r="A18646" s="1">
        <v>45473</v>
      </c>
      <c r="B18646" s="2" t="s">
        <v>3</v>
      </c>
      <c r="C18646" s="2" t="s">
        <v>13</v>
      </c>
      <c r="D18646" s="2" t="s">
        <v>359</v>
      </c>
      <c r="E18646" s="2" t="s">
        <v>63</v>
      </c>
      <c r="F18646" s="2" t="s">
        <v>501</v>
      </c>
      <c r="G18646" s="2" t="s">
        <v>464</v>
      </c>
      <c r="H18646" s="2" t="s">
        <v>464</v>
      </c>
      <c r="I18646" s="2" t="s">
        <v>1475</v>
      </c>
      <c r="J18646">
        <v>1.728</v>
      </c>
      <c r="K18646">
        <v>0</v>
      </c>
      <c r="L18646">
        <v>0</v>
      </c>
      <c r="M18646">
        <v>0</v>
      </c>
      <c r="N18646">
        <v>0</v>
      </c>
      <c r="O18646">
        <v>0</v>
      </c>
      <c r="P18646">
        <v>0</v>
      </c>
      <c r="Q18646">
        <v>0</v>
      </c>
      <c r="R18646">
        <v>0</v>
      </c>
      <c r="S18646">
        <v>4.0781000000000001</v>
      </c>
      <c r="T18646">
        <v>0</v>
      </c>
      <c r="U18646">
        <v>29</v>
      </c>
    </row>
    <row r="18647" spans="1:21" x14ac:dyDescent="0.25">
      <c r="A18647" s="1">
        <v>45473</v>
      </c>
      <c r="B18647" s="2" t="s">
        <v>3</v>
      </c>
      <c r="C18647" s="2" t="s">
        <v>13</v>
      </c>
      <c r="D18647" s="2" t="s">
        <v>359</v>
      </c>
      <c r="E18647" s="2" t="s">
        <v>63</v>
      </c>
      <c r="F18647" s="2" t="s">
        <v>501</v>
      </c>
      <c r="G18647" s="2" t="s">
        <v>464</v>
      </c>
      <c r="H18647" s="2" t="s">
        <v>464</v>
      </c>
      <c r="I18647" s="2" t="s">
        <v>1475</v>
      </c>
      <c r="J18647">
        <v>1.7071000000000001</v>
      </c>
      <c r="K18647">
        <v>0</v>
      </c>
      <c r="L18647">
        <v>0</v>
      </c>
      <c r="M18647">
        <v>0</v>
      </c>
      <c r="N18647">
        <v>0</v>
      </c>
      <c r="O18647">
        <v>0</v>
      </c>
      <c r="P18647">
        <v>0</v>
      </c>
      <c r="Q18647">
        <v>0</v>
      </c>
      <c r="R18647">
        <v>0</v>
      </c>
      <c r="S18647">
        <v>4.3494999999999999</v>
      </c>
      <c r="T18647">
        <v>0</v>
      </c>
      <c r="U18647">
        <v>29</v>
      </c>
    </row>
    <row r="18648" spans="1:21" x14ac:dyDescent="0.25">
      <c r="A18648" s="1">
        <v>45473</v>
      </c>
      <c r="B18648" s="2" t="s">
        <v>3</v>
      </c>
      <c r="C18648" s="2" t="s">
        <v>13</v>
      </c>
      <c r="D18648" s="2" t="s">
        <v>359</v>
      </c>
      <c r="E18648" s="2" t="s">
        <v>63</v>
      </c>
      <c r="F18648" s="2" t="s">
        <v>501</v>
      </c>
      <c r="G18648" s="2" t="s">
        <v>464</v>
      </c>
      <c r="H18648" s="2" t="s">
        <v>464</v>
      </c>
      <c r="I18648" s="2" t="s">
        <v>1475</v>
      </c>
      <c r="J18648">
        <v>1.8101</v>
      </c>
      <c r="K18648">
        <v>0</v>
      </c>
      <c r="L18648">
        <v>0</v>
      </c>
      <c r="M18648">
        <v>0</v>
      </c>
      <c r="N18648">
        <v>0</v>
      </c>
      <c r="O18648">
        <v>0</v>
      </c>
      <c r="P18648">
        <v>0</v>
      </c>
      <c r="Q18648">
        <v>0</v>
      </c>
      <c r="R18648">
        <v>0</v>
      </c>
      <c r="S18648">
        <v>5.0727000000000002</v>
      </c>
      <c r="T18648">
        <v>0</v>
      </c>
      <c r="U18648">
        <v>29</v>
      </c>
    </row>
    <row r="18649" spans="1:21" x14ac:dyDescent="0.25">
      <c r="A18649" s="1">
        <v>45473</v>
      </c>
      <c r="B18649" s="2" t="s">
        <v>3</v>
      </c>
      <c r="C18649" s="2" t="s">
        <v>13</v>
      </c>
      <c r="D18649" s="2" t="s">
        <v>359</v>
      </c>
      <c r="E18649" s="2" t="s">
        <v>63</v>
      </c>
      <c r="F18649" s="2" t="s">
        <v>501</v>
      </c>
      <c r="G18649" s="2" t="s">
        <v>464</v>
      </c>
      <c r="H18649" s="2" t="s">
        <v>464</v>
      </c>
      <c r="I18649" s="2" t="s">
        <v>1475</v>
      </c>
      <c r="J18649">
        <v>2.3689</v>
      </c>
      <c r="K18649">
        <v>0</v>
      </c>
      <c r="L18649">
        <v>0</v>
      </c>
      <c r="M18649">
        <v>0</v>
      </c>
      <c r="N18649">
        <v>0</v>
      </c>
      <c r="O18649">
        <v>0</v>
      </c>
      <c r="P18649">
        <v>0</v>
      </c>
      <c r="Q18649">
        <v>0</v>
      </c>
      <c r="R18649">
        <v>0</v>
      </c>
      <c r="S18649">
        <v>7.1144999999999996</v>
      </c>
      <c r="T18649">
        <v>0</v>
      </c>
      <c r="U18649">
        <v>29</v>
      </c>
    </row>
    <row r="18650" spans="1:21" x14ac:dyDescent="0.25">
      <c r="A18650" s="1">
        <v>45473</v>
      </c>
      <c r="B18650" s="2" t="s">
        <v>3</v>
      </c>
      <c r="C18650" s="2" t="s">
        <v>13</v>
      </c>
      <c r="D18650" s="2" t="s">
        <v>359</v>
      </c>
      <c r="E18650" s="2" t="s">
        <v>63</v>
      </c>
      <c r="F18650" s="2" t="s">
        <v>501</v>
      </c>
      <c r="G18650" s="2" t="s">
        <v>464</v>
      </c>
      <c r="H18650" s="2" t="s">
        <v>464</v>
      </c>
      <c r="I18650" s="2" t="s">
        <v>1475</v>
      </c>
      <c r="J18650">
        <v>2.6297000000000001</v>
      </c>
      <c r="K18650">
        <v>0</v>
      </c>
      <c r="L18650">
        <v>0</v>
      </c>
      <c r="M18650">
        <v>0</v>
      </c>
      <c r="N18650">
        <v>0</v>
      </c>
      <c r="O18650">
        <v>0</v>
      </c>
      <c r="P18650">
        <v>0</v>
      </c>
      <c r="Q18650">
        <v>0</v>
      </c>
      <c r="R18650">
        <v>0</v>
      </c>
      <c r="S18650">
        <v>9.0166000000000004</v>
      </c>
      <c r="T18650">
        <v>0</v>
      </c>
      <c r="U18650">
        <v>29</v>
      </c>
    </row>
    <row r="18651" spans="1:21" x14ac:dyDescent="0.25">
      <c r="A18651" s="1">
        <v>45473</v>
      </c>
      <c r="B18651" s="2" t="s">
        <v>3</v>
      </c>
      <c r="C18651" s="2" t="s">
        <v>13</v>
      </c>
      <c r="D18651" s="2" t="s">
        <v>362</v>
      </c>
      <c r="E18651" s="2" t="s">
        <v>63</v>
      </c>
      <c r="F18651" s="2" t="s">
        <v>500</v>
      </c>
      <c r="G18651" s="2" t="s">
        <v>463</v>
      </c>
      <c r="H18651" s="2" t="s">
        <v>463</v>
      </c>
      <c r="I18651" s="2" t="s">
        <v>1475</v>
      </c>
      <c r="J18651">
        <v>32.277500000000003</v>
      </c>
      <c r="K18651">
        <v>0</v>
      </c>
      <c r="L18651">
        <v>0.22170000000000001</v>
      </c>
      <c r="M18651">
        <v>0</v>
      </c>
      <c r="N18651">
        <v>0</v>
      </c>
      <c r="O18651">
        <v>0</v>
      </c>
      <c r="P18651">
        <v>0</v>
      </c>
      <c r="Q18651">
        <v>0</v>
      </c>
      <c r="R18651">
        <v>0</v>
      </c>
      <c r="S18651">
        <v>243.40860000000001</v>
      </c>
      <c r="T18651">
        <v>0</v>
      </c>
      <c r="U18651">
        <v>101</v>
      </c>
    </row>
    <row r="18652" spans="1:21" x14ac:dyDescent="0.25">
      <c r="A18652" s="1">
        <v>45473</v>
      </c>
      <c r="B18652" s="2" t="s">
        <v>3</v>
      </c>
      <c r="C18652" s="2" t="s">
        <v>13</v>
      </c>
      <c r="D18652" s="2" t="s">
        <v>362</v>
      </c>
      <c r="E18652" s="2" t="s">
        <v>63</v>
      </c>
      <c r="F18652" s="2" t="s">
        <v>500</v>
      </c>
      <c r="G18652" s="2" t="s">
        <v>463</v>
      </c>
      <c r="H18652" s="2" t="s">
        <v>463</v>
      </c>
      <c r="I18652" s="2" t="s">
        <v>1475</v>
      </c>
      <c r="J18652">
        <v>29.7484</v>
      </c>
      <c r="K18652">
        <v>0</v>
      </c>
      <c r="L18652">
        <v>0.2109</v>
      </c>
      <c r="M18652">
        <v>0</v>
      </c>
      <c r="N18652">
        <v>0</v>
      </c>
      <c r="O18652">
        <v>0</v>
      </c>
      <c r="P18652">
        <v>0</v>
      </c>
      <c r="Q18652">
        <v>0</v>
      </c>
      <c r="R18652">
        <v>0</v>
      </c>
      <c r="S18652">
        <v>226.20769999999999</v>
      </c>
      <c r="T18652">
        <v>0</v>
      </c>
      <c r="U18652">
        <v>100</v>
      </c>
    </row>
    <row r="18653" spans="1:21" x14ac:dyDescent="0.25">
      <c r="A18653" s="1">
        <v>45473</v>
      </c>
      <c r="B18653" s="2" t="s">
        <v>3</v>
      </c>
      <c r="C18653" s="2" t="s">
        <v>13</v>
      </c>
      <c r="D18653" s="2" t="s">
        <v>362</v>
      </c>
      <c r="E18653" s="2" t="s">
        <v>63</v>
      </c>
      <c r="F18653" s="2" t="s">
        <v>500</v>
      </c>
      <c r="G18653" s="2" t="s">
        <v>463</v>
      </c>
      <c r="H18653" s="2" t="s">
        <v>463</v>
      </c>
      <c r="I18653" s="2" t="s">
        <v>1475</v>
      </c>
      <c r="J18653">
        <v>32.0914</v>
      </c>
      <c r="K18653">
        <v>0</v>
      </c>
      <c r="L18653">
        <v>0.22670000000000001</v>
      </c>
      <c r="M18653">
        <v>0</v>
      </c>
      <c r="N18653">
        <v>0</v>
      </c>
      <c r="O18653">
        <v>0</v>
      </c>
      <c r="P18653">
        <v>0</v>
      </c>
      <c r="Q18653">
        <v>0</v>
      </c>
      <c r="R18653">
        <v>0</v>
      </c>
      <c r="S18653">
        <v>243.65029999999999</v>
      </c>
      <c r="T18653">
        <v>0</v>
      </c>
      <c r="U18653">
        <v>100</v>
      </c>
    </row>
    <row r="18654" spans="1:21" x14ac:dyDescent="0.25">
      <c r="A18654" s="1">
        <v>45473</v>
      </c>
      <c r="B18654" s="2" t="s">
        <v>3</v>
      </c>
      <c r="C18654" s="2" t="s">
        <v>13</v>
      </c>
      <c r="D18654" s="2" t="s">
        <v>362</v>
      </c>
      <c r="E18654" s="2" t="s">
        <v>63</v>
      </c>
      <c r="F18654" s="2" t="s">
        <v>500</v>
      </c>
      <c r="G18654" s="2" t="s">
        <v>463</v>
      </c>
      <c r="H18654" s="2" t="s">
        <v>463</v>
      </c>
      <c r="I18654" s="2" t="s">
        <v>1475</v>
      </c>
      <c r="J18654">
        <v>30.999700000000001</v>
      </c>
      <c r="K18654">
        <v>0</v>
      </c>
      <c r="L18654">
        <v>0.21820000000000001</v>
      </c>
      <c r="M18654">
        <v>0</v>
      </c>
      <c r="N18654">
        <v>0</v>
      </c>
      <c r="O18654">
        <v>0</v>
      </c>
      <c r="P18654">
        <v>0</v>
      </c>
      <c r="Q18654">
        <v>0</v>
      </c>
      <c r="R18654">
        <v>0</v>
      </c>
      <c r="S18654">
        <v>232.74529999999999</v>
      </c>
      <c r="T18654">
        <v>0</v>
      </c>
      <c r="U18654">
        <v>100</v>
      </c>
    </row>
    <row r="18655" spans="1:21" x14ac:dyDescent="0.25">
      <c r="A18655" s="1">
        <v>45473</v>
      </c>
      <c r="B18655" s="2" t="s">
        <v>3</v>
      </c>
      <c r="C18655" s="2" t="s">
        <v>13</v>
      </c>
      <c r="D18655" s="2" t="s">
        <v>362</v>
      </c>
      <c r="E18655" s="2" t="s">
        <v>63</v>
      </c>
      <c r="F18655" s="2" t="s">
        <v>500</v>
      </c>
      <c r="G18655" s="2" t="s">
        <v>463</v>
      </c>
      <c r="H18655" s="2" t="s">
        <v>463</v>
      </c>
      <c r="I18655" s="2" t="s">
        <v>1475</v>
      </c>
      <c r="J18655">
        <v>32.046199999999999</v>
      </c>
      <c r="K18655">
        <v>0</v>
      </c>
      <c r="L18655">
        <v>0.2823</v>
      </c>
      <c r="M18655">
        <v>0</v>
      </c>
      <c r="N18655">
        <v>0</v>
      </c>
      <c r="O18655">
        <v>0</v>
      </c>
      <c r="P18655">
        <v>0</v>
      </c>
      <c r="Q18655">
        <v>0</v>
      </c>
      <c r="R18655">
        <v>0</v>
      </c>
      <c r="S18655">
        <v>241.85730000000001</v>
      </c>
      <c r="T18655">
        <v>0</v>
      </c>
      <c r="U18655">
        <v>101</v>
      </c>
    </row>
    <row r="18656" spans="1:21" x14ac:dyDescent="0.25">
      <c r="A18656" s="1">
        <v>45473</v>
      </c>
      <c r="B18656" s="2" t="s">
        <v>3</v>
      </c>
      <c r="C18656" s="2" t="s">
        <v>13</v>
      </c>
      <c r="D18656" s="2" t="s">
        <v>362</v>
      </c>
      <c r="E18656" s="2" t="s">
        <v>63</v>
      </c>
      <c r="F18656" s="2" t="s">
        <v>500</v>
      </c>
      <c r="G18656" s="2" t="s">
        <v>463</v>
      </c>
      <c r="H18656" s="2" t="s">
        <v>463</v>
      </c>
      <c r="I18656" s="2" t="s">
        <v>1475</v>
      </c>
      <c r="J18656">
        <v>32.8127</v>
      </c>
      <c r="K18656">
        <v>0</v>
      </c>
      <c r="L18656">
        <v>0.25040000000000001</v>
      </c>
      <c r="M18656">
        <v>0</v>
      </c>
      <c r="N18656">
        <v>0</v>
      </c>
      <c r="O18656">
        <v>0</v>
      </c>
      <c r="P18656">
        <v>0</v>
      </c>
      <c r="Q18656">
        <v>0</v>
      </c>
      <c r="R18656">
        <v>0</v>
      </c>
      <c r="S18656">
        <v>233.22399999999999</v>
      </c>
      <c r="T18656">
        <v>0</v>
      </c>
      <c r="U18656">
        <v>101</v>
      </c>
    </row>
    <row r="18657" spans="1:21" x14ac:dyDescent="0.25">
      <c r="A18657" s="1">
        <v>45473</v>
      </c>
      <c r="B18657" s="2" t="s">
        <v>3</v>
      </c>
      <c r="C18657" s="2" t="s">
        <v>18</v>
      </c>
      <c r="D18657" s="2" t="s">
        <v>445</v>
      </c>
      <c r="E18657" s="2" t="s">
        <v>66</v>
      </c>
      <c r="F18657" s="2" t="s">
        <v>511</v>
      </c>
      <c r="G18657" s="2" t="s">
        <v>481</v>
      </c>
      <c r="H18657" s="2" t="s">
        <v>481</v>
      </c>
      <c r="I18657" s="2" t="s">
        <v>1494</v>
      </c>
      <c r="J18657">
        <v>31.644400000000001</v>
      </c>
      <c r="K18657">
        <v>0</v>
      </c>
      <c r="L18657">
        <v>7.9000000000000008E-3</v>
      </c>
      <c r="M18657">
        <v>0</v>
      </c>
      <c r="N18657">
        <v>0</v>
      </c>
      <c r="O18657">
        <v>0</v>
      </c>
      <c r="P18657">
        <v>0</v>
      </c>
      <c r="Q18657">
        <v>0</v>
      </c>
      <c r="R18657">
        <v>0</v>
      </c>
      <c r="S18657">
        <v>35.418999999999997</v>
      </c>
      <c r="T18657">
        <v>0</v>
      </c>
      <c r="U18657">
        <v>200</v>
      </c>
    </row>
    <row r="18658" spans="1:21" x14ac:dyDescent="0.25">
      <c r="A18658" s="1">
        <v>45473</v>
      </c>
      <c r="B18658" s="2" t="s">
        <v>3</v>
      </c>
      <c r="C18658" s="2" t="s">
        <v>18</v>
      </c>
      <c r="D18658" s="2" t="s">
        <v>445</v>
      </c>
      <c r="E18658" s="2" t="s">
        <v>66</v>
      </c>
      <c r="F18658" s="2" t="s">
        <v>511</v>
      </c>
      <c r="G18658" s="2" t="s">
        <v>481</v>
      </c>
      <c r="H18658" s="2" t="s">
        <v>481</v>
      </c>
      <c r="I18658" s="2" t="s">
        <v>1494</v>
      </c>
      <c r="J18658">
        <v>29.2485</v>
      </c>
      <c r="K18658">
        <v>0</v>
      </c>
      <c r="L18658">
        <v>7.4999999999999997E-3</v>
      </c>
      <c r="M18658">
        <v>0</v>
      </c>
      <c r="N18658">
        <v>0</v>
      </c>
      <c r="O18658">
        <v>0</v>
      </c>
      <c r="P18658">
        <v>0</v>
      </c>
      <c r="Q18658">
        <v>0</v>
      </c>
      <c r="R18658">
        <v>0</v>
      </c>
      <c r="S18658">
        <v>32.520299999999999</v>
      </c>
      <c r="T18658">
        <v>0</v>
      </c>
      <c r="U18658">
        <v>199</v>
      </c>
    </row>
    <row r="18659" spans="1:21" x14ac:dyDescent="0.25">
      <c r="A18659" s="1">
        <v>45473</v>
      </c>
      <c r="B18659" s="2" t="s">
        <v>3</v>
      </c>
      <c r="C18659" s="2" t="s">
        <v>18</v>
      </c>
      <c r="D18659" s="2" t="s">
        <v>445</v>
      </c>
      <c r="E18659" s="2" t="s">
        <v>66</v>
      </c>
      <c r="F18659" s="2" t="s">
        <v>511</v>
      </c>
      <c r="G18659" s="2" t="s">
        <v>481</v>
      </c>
      <c r="H18659" s="2" t="s">
        <v>481</v>
      </c>
      <c r="I18659" s="2" t="s">
        <v>1494</v>
      </c>
      <c r="J18659">
        <v>31.137499999999999</v>
      </c>
      <c r="K18659">
        <v>0</v>
      </c>
      <c r="L18659">
        <v>8.0999999999999996E-3</v>
      </c>
      <c r="M18659">
        <v>0</v>
      </c>
      <c r="N18659">
        <v>0</v>
      </c>
      <c r="O18659">
        <v>0</v>
      </c>
      <c r="P18659">
        <v>0</v>
      </c>
      <c r="Q18659">
        <v>0</v>
      </c>
      <c r="R18659">
        <v>0</v>
      </c>
      <c r="S18659">
        <v>34.670900000000003</v>
      </c>
      <c r="T18659">
        <v>0</v>
      </c>
      <c r="U18659">
        <v>199</v>
      </c>
    </row>
    <row r="18660" spans="1:21" x14ac:dyDescent="0.25">
      <c r="A18660" s="1">
        <v>45473</v>
      </c>
      <c r="B18660" s="2" t="s">
        <v>3</v>
      </c>
      <c r="C18660" s="2" t="s">
        <v>18</v>
      </c>
      <c r="D18660" s="2" t="s">
        <v>445</v>
      </c>
      <c r="E18660" s="2" t="s">
        <v>66</v>
      </c>
      <c r="F18660" s="2" t="s">
        <v>511</v>
      </c>
      <c r="G18660" s="2" t="s">
        <v>481</v>
      </c>
      <c r="H18660" s="2" t="s">
        <v>481</v>
      </c>
      <c r="I18660" s="2" t="s">
        <v>1494</v>
      </c>
      <c r="J18660">
        <v>30.229099999999999</v>
      </c>
      <c r="K18660">
        <v>0</v>
      </c>
      <c r="L18660">
        <v>7.9000000000000008E-3</v>
      </c>
      <c r="M18660">
        <v>0</v>
      </c>
      <c r="N18660">
        <v>0</v>
      </c>
      <c r="O18660">
        <v>0</v>
      </c>
      <c r="P18660">
        <v>0</v>
      </c>
      <c r="Q18660">
        <v>0</v>
      </c>
      <c r="R18660">
        <v>0</v>
      </c>
      <c r="S18660">
        <v>33.000399999999999</v>
      </c>
      <c r="T18660">
        <v>0</v>
      </c>
      <c r="U18660">
        <v>199</v>
      </c>
    </row>
    <row r="18661" spans="1:21" x14ac:dyDescent="0.25">
      <c r="A18661" s="1">
        <v>45473</v>
      </c>
      <c r="B18661" s="2" t="s">
        <v>3</v>
      </c>
      <c r="C18661" s="2" t="s">
        <v>18</v>
      </c>
      <c r="D18661" s="2" t="s">
        <v>445</v>
      </c>
      <c r="E18661" s="2" t="s">
        <v>66</v>
      </c>
      <c r="F18661" s="2" t="s">
        <v>511</v>
      </c>
      <c r="G18661" s="2" t="s">
        <v>481</v>
      </c>
      <c r="H18661" s="2" t="s">
        <v>481</v>
      </c>
      <c r="I18661" s="2" t="s">
        <v>1494</v>
      </c>
      <c r="J18661">
        <v>30.585599999999999</v>
      </c>
      <c r="K18661">
        <v>0</v>
      </c>
      <c r="L18661">
        <v>6.7999999999999996E-3</v>
      </c>
      <c r="M18661">
        <v>0</v>
      </c>
      <c r="N18661">
        <v>0</v>
      </c>
      <c r="O18661">
        <v>0</v>
      </c>
      <c r="P18661">
        <v>0</v>
      </c>
      <c r="Q18661">
        <v>0</v>
      </c>
      <c r="R18661">
        <v>0</v>
      </c>
      <c r="S18661">
        <v>32.450000000000003</v>
      </c>
      <c r="T18661">
        <v>0</v>
      </c>
      <c r="U18661">
        <v>199</v>
      </c>
    </row>
    <row r="18662" spans="1:21" x14ac:dyDescent="0.25">
      <c r="A18662" s="1">
        <v>45473</v>
      </c>
      <c r="B18662" s="2" t="s">
        <v>3</v>
      </c>
      <c r="C18662" s="2" t="s">
        <v>18</v>
      </c>
      <c r="D18662" s="2" t="s">
        <v>445</v>
      </c>
      <c r="E18662" s="2" t="s">
        <v>66</v>
      </c>
      <c r="F18662" s="2" t="s">
        <v>511</v>
      </c>
      <c r="G18662" s="2" t="s">
        <v>481</v>
      </c>
      <c r="H18662" s="2" t="s">
        <v>481</v>
      </c>
      <c r="I18662" s="2" t="s">
        <v>1494</v>
      </c>
      <c r="J18662">
        <v>29.909700000000001</v>
      </c>
      <c r="K18662">
        <v>0</v>
      </c>
      <c r="L18662">
        <v>7.7000000000000002E-3</v>
      </c>
      <c r="M18662">
        <v>0</v>
      </c>
      <c r="N18662">
        <v>0</v>
      </c>
      <c r="O18662">
        <v>0</v>
      </c>
      <c r="P18662">
        <v>0</v>
      </c>
      <c r="Q18662">
        <v>0</v>
      </c>
      <c r="R18662">
        <v>0</v>
      </c>
      <c r="S18662">
        <v>33.330599999999997</v>
      </c>
      <c r="T18662">
        <v>0</v>
      </c>
      <c r="U18662">
        <v>199</v>
      </c>
    </row>
    <row r="18663" spans="1:21" x14ac:dyDescent="0.25">
      <c r="A18663" s="1">
        <v>45473</v>
      </c>
      <c r="B18663" s="2" t="s">
        <v>3</v>
      </c>
      <c r="C18663" s="2" t="s">
        <v>18</v>
      </c>
      <c r="D18663" s="2" t="s">
        <v>444</v>
      </c>
      <c r="E18663" s="2" t="s">
        <v>66</v>
      </c>
      <c r="F18663" s="2" t="s">
        <v>511</v>
      </c>
      <c r="G18663" s="2" t="s">
        <v>481</v>
      </c>
      <c r="H18663" s="2" t="s">
        <v>481</v>
      </c>
      <c r="I18663" s="2" t="s">
        <v>1494</v>
      </c>
      <c r="J18663">
        <v>27.1401</v>
      </c>
      <c r="K18663">
        <v>0</v>
      </c>
      <c r="L18663">
        <v>0</v>
      </c>
      <c r="M18663">
        <v>0</v>
      </c>
      <c r="N18663">
        <v>0</v>
      </c>
      <c r="O18663">
        <v>0</v>
      </c>
      <c r="P18663">
        <v>0</v>
      </c>
      <c r="Q18663">
        <v>0</v>
      </c>
      <c r="R18663">
        <v>0</v>
      </c>
      <c r="S18663">
        <v>52.815899999999999</v>
      </c>
      <c r="T18663">
        <v>0</v>
      </c>
      <c r="U18663">
        <v>255</v>
      </c>
    </row>
    <row r="18664" spans="1:21" x14ac:dyDescent="0.25">
      <c r="A18664" s="1">
        <v>45473</v>
      </c>
      <c r="B18664" s="2" t="s">
        <v>3</v>
      </c>
      <c r="C18664" s="2" t="s">
        <v>18</v>
      </c>
      <c r="D18664" s="2" t="s">
        <v>444</v>
      </c>
      <c r="E18664" s="2" t="s">
        <v>66</v>
      </c>
      <c r="F18664" s="2" t="s">
        <v>511</v>
      </c>
      <c r="G18664" s="2" t="s">
        <v>481</v>
      </c>
      <c r="H18664" s="2" t="s">
        <v>481</v>
      </c>
      <c r="I18664" s="2" t="s">
        <v>1494</v>
      </c>
      <c r="J18664">
        <v>25.2072</v>
      </c>
      <c r="K18664">
        <v>0</v>
      </c>
      <c r="L18664">
        <v>0</v>
      </c>
      <c r="M18664">
        <v>0</v>
      </c>
      <c r="N18664">
        <v>0</v>
      </c>
      <c r="O18664">
        <v>0</v>
      </c>
      <c r="P18664">
        <v>0</v>
      </c>
      <c r="Q18664">
        <v>0</v>
      </c>
      <c r="R18664">
        <v>0</v>
      </c>
      <c r="S18664">
        <v>47.8292</v>
      </c>
      <c r="T18664">
        <v>0</v>
      </c>
      <c r="U18664">
        <v>256</v>
      </c>
    </row>
    <row r="18665" spans="1:21" x14ac:dyDescent="0.25">
      <c r="A18665" s="1">
        <v>45473</v>
      </c>
      <c r="B18665" s="2" t="s">
        <v>3</v>
      </c>
      <c r="C18665" s="2" t="s">
        <v>18</v>
      </c>
      <c r="D18665" s="2" t="s">
        <v>444</v>
      </c>
      <c r="E18665" s="2" t="s">
        <v>66</v>
      </c>
      <c r="F18665" s="2" t="s">
        <v>511</v>
      </c>
      <c r="G18665" s="2" t="s">
        <v>481</v>
      </c>
      <c r="H18665" s="2" t="s">
        <v>481</v>
      </c>
      <c r="I18665" s="2" t="s">
        <v>1494</v>
      </c>
      <c r="J18665">
        <v>27.684200000000001</v>
      </c>
      <c r="K18665">
        <v>0</v>
      </c>
      <c r="L18665">
        <v>0</v>
      </c>
      <c r="M18665">
        <v>0</v>
      </c>
      <c r="N18665">
        <v>0</v>
      </c>
      <c r="O18665">
        <v>0</v>
      </c>
      <c r="P18665">
        <v>0</v>
      </c>
      <c r="Q18665">
        <v>0</v>
      </c>
      <c r="R18665">
        <v>0</v>
      </c>
      <c r="S18665">
        <v>48.6175</v>
      </c>
      <c r="T18665">
        <v>0</v>
      </c>
      <c r="U18665">
        <v>258</v>
      </c>
    </row>
    <row r="18666" spans="1:21" x14ac:dyDescent="0.25">
      <c r="A18666" s="1">
        <v>45473</v>
      </c>
      <c r="B18666" s="2" t="s">
        <v>3</v>
      </c>
      <c r="C18666" s="2" t="s">
        <v>18</v>
      </c>
      <c r="D18666" s="2" t="s">
        <v>444</v>
      </c>
      <c r="E18666" s="2" t="s">
        <v>66</v>
      </c>
      <c r="F18666" s="2" t="s">
        <v>511</v>
      </c>
      <c r="G18666" s="2" t="s">
        <v>481</v>
      </c>
      <c r="H18666" s="2" t="s">
        <v>481</v>
      </c>
      <c r="I18666" s="2" t="s">
        <v>1494</v>
      </c>
      <c r="J18666">
        <v>26.679500000000001</v>
      </c>
      <c r="K18666">
        <v>0</v>
      </c>
      <c r="L18666">
        <v>0</v>
      </c>
      <c r="M18666">
        <v>0</v>
      </c>
      <c r="N18666">
        <v>0</v>
      </c>
      <c r="O18666">
        <v>0</v>
      </c>
      <c r="P18666">
        <v>0</v>
      </c>
      <c r="Q18666">
        <v>0</v>
      </c>
      <c r="R18666">
        <v>0</v>
      </c>
      <c r="S18666">
        <v>48.758000000000003</v>
      </c>
      <c r="T18666">
        <v>0</v>
      </c>
      <c r="U18666">
        <v>259</v>
      </c>
    </row>
    <row r="18667" spans="1:21" x14ac:dyDescent="0.25">
      <c r="A18667" s="1">
        <v>45473</v>
      </c>
      <c r="B18667" s="2" t="s">
        <v>3</v>
      </c>
      <c r="C18667" s="2" t="s">
        <v>18</v>
      </c>
      <c r="D18667" s="2" t="s">
        <v>444</v>
      </c>
      <c r="E18667" s="2" t="s">
        <v>66</v>
      </c>
      <c r="F18667" s="2" t="s">
        <v>511</v>
      </c>
      <c r="G18667" s="2" t="s">
        <v>481</v>
      </c>
      <c r="H18667" s="2" t="s">
        <v>481</v>
      </c>
      <c r="I18667" s="2" t="s">
        <v>1494</v>
      </c>
      <c r="J18667">
        <v>27.924399999999999</v>
      </c>
      <c r="K18667">
        <v>0</v>
      </c>
      <c r="L18667">
        <v>0</v>
      </c>
      <c r="M18667">
        <v>0</v>
      </c>
      <c r="N18667">
        <v>0</v>
      </c>
      <c r="O18667">
        <v>0</v>
      </c>
      <c r="P18667">
        <v>0</v>
      </c>
      <c r="Q18667">
        <v>0</v>
      </c>
      <c r="R18667">
        <v>0</v>
      </c>
      <c r="S18667">
        <v>51.584800000000001</v>
      </c>
      <c r="T18667">
        <v>0</v>
      </c>
      <c r="U18667">
        <v>261</v>
      </c>
    </row>
    <row r="18668" spans="1:21" x14ac:dyDescent="0.25">
      <c r="A18668" s="1">
        <v>45473</v>
      </c>
      <c r="B18668" s="2" t="s">
        <v>3</v>
      </c>
      <c r="C18668" s="2" t="s">
        <v>18</v>
      </c>
      <c r="D18668" s="2" t="s">
        <v>444</v>
      </c>
      <c r="E18668" s="2" t="s">
        <v>66</v>
      </c>
      <c r="F18668" s="2" t="s">
        <v>511</v>
      </c>
      <c r="G18668" s="2" t="s">
        <v>481</v>
      </c>
      <c r="H18668" s="2" t="s">
        <v>481</v>
      </c>
      <c r="I18668" s="2" t="s">
        <v>1494</v>
      </c>
      <c r="J18668">
        <v>27.646799999999999</v>
      </c>
      <c r="K18668">
        <v>0</v>
      </c>
      <c r="L18668">
        <v>0</v>
      </c>
      <c r="M18668">
        <v>0</v>
      </c>
      <c r="N18668">
        <v>0</v>
      </c>
      <c r="O18668">
        <v>0</v>
      </c>
      <c r="P18668">
        <v>0</v>
      </c>
      <c r="Q18668">
        <v>0</v>
      </c>
      <c r="R18668">
        <v>0</v>
      </c>
      <c r="S18668">
        <v>51.5989</v>
      </c>
      <c r="T18668">
        <v>0</v>
      </c>
      <c r="U18668">
        <v>261</v>
      </c>
    </row>
    <row r="18669" spans="1:21" x14ac:dyDescent="0.25">
      <c r="A18669" s="1">
        <v>45473</v>
      </c>
      <c r="B18669" s="2" t="s">
        <v>3</v>
      </c>
      <c r="C18669" s="2" t="s">
        <v>18</v>
      </c>
      <c r="D18669" s="2" t="s">
        <v>414</v>
      </c>
      <c r="E18669" s="2" t="s">
        <v>66</v>
      </c>
      <c r="F18669" s="2" t="s">
        <v>511</v>
      </c>
      <c r="G18669" s="2" t="s">
        <v>481</v>
      </c>
      <c r="H18669" s="2" t="s">
        <v>481</v>
      </c>
      <c r="I18669" s="2" t="s">
        <v>1494</v>
      </c>
      <c r="J18669">
        <v>16.803799999999999</v>
      </c>
      <c r="K18669">
        <v>0</v>
      </c>
      <c r="L18669">
        <v>0</v>
      </c>
      <c r="M18669">
        <v>0</v>
      </c>
      <c r="N18669">
        <v>0</v>
      </c>
      <c r="O18669">
        <v>0</v>
      </c>
      <c r="P18669">
        <v>0</v>
      </c>
      <c r="Q18669">
        <v>0</v>
      </c>
      <c r="R18669">
        <v>0</v>
      </c>
      <c r="S18669">
        <v>33.307299999999998</v>
      </c>
      <c r="T18669">
        <v>0</v>
      </c>
      <c r="U18669">
        <v>157</v>
      </c>
    </row>
    <row r="18670" spans="1:21" x14ac:dyDescent="0.25">
      <c r="A18670" s="1">
        <v>45473</v>
      </c>
      <c r="B18670" s="2" t="s">
        <v>3</v>
      </c>
      <c r="C18670" s="2" t="s">
        <v>18</v>
      </c>
      <c r="D18670" s="2" t="s">
        <v>414</v>
      </c>
      <c r="E18670" s="2" t="s">
        <v>66</v>
      </c>
      <c r="F18670" s="2" t="s">
        <v>511</v>
      </c>
      <c r="G18670" s="2" t="s">
        <v>481</v>
      </c>
      <c r="H18670" s="2" t="s">
        <v>481</v>
      </c>
      <c r="I18670" s="2" t="s">
        <v>1494</v>
      </c>
      <c r="J18670">
        <v>15.66</v>
      </c>
      <c r="K18670">
        <v>0</v>
      </c>
      <c r="L18670">
        <v>0</v>
      </c>
      <c r="M18670">
        <v>0</v>
      </c>
      <c r="N18670">
        <v>0</v>
      </c>
      <c r="O18670">
        <v>0</v>
      </c>
      <c r="P18670">
        <v>0</v>
      </c>
      <c r="Q18670">
        <v>0</v>
      </c>
      <c r="R18670">
        <v>0</v>
      </c>
      <c r="S18670">
        <v>28.880199999999999</v>
      </c>
      <c r="T18670">
        <v>0</v>
      </c>
      <c r="U18670">
        <v>157</v>
      </c>
    </row>
    <row r="18671" spans="1:21" x14ac:dyDescent="0.25">
      <c r="A18671" s="1">
        <v>45473</v>
      </c>
      <c r="B18671" s="2" t="s">
        <v>3</v>
      </c>
      <c r="C18671" s="2" t="s">
        <v>18</v>
      </c>
      <c r="D18671" s="2" t="s">
        <v>414</v>
      </c>
      <c r="E18671" s="2" t="s">
        <v>66</v>
      </c>
      <c r="F18671" s="2" t="s">
        <v>511</v>
      </c>
      <c r="G18671" s="2" t="s">
        <v>481</v>
      </c>
      <c r="H18671" s="2" t="s">
        <v>481</v>
      </c>
      <c r="I18671" s="2" t="s">
        <v>1494</v>
      </c>
      <c r="J18671">
        <v>17.075500000000002</v>
      </c>
      <c r="K18671">
        <v>0</v>
      </c>
      <c r="L18671">
        <v>0</v>
      </c>
      <c r="M18671">
        <v>0</v>
      </c>
      <c r="N18671">
        <v>0</v>
      </c>
      <c r="O18671">
        <v>0</v>
      </c>
      <c r="P18671">
        <v>0</v>
      </c>
      <c r="Q18671">
        <v>0</v>
      </c>
      <c r="R18671">
        <v>0</v>
      </c>
      <c r="S18671">
        <v>30.192499999999999</v>
      </c>
      <c r="T18671">
        <v>0</v>
      </c>
      <c r="U18671">
        <v>157</v>
      </c>
    </row>
    <row r="18672" spans="1:21" x14ac:dyDescent="0.25">
      <c r="A18672" s="1">
        <v>45473</v>
      </c>
      <c r="B18672" s="2" t="s">
        <v>3</v>
      </c>
      <c r="C18672" s="2" t="s">
        <v>18</v>
      </c>
      <c r="D18672" s="2" t="s">
        <v>414</v>
      </c>
      <c r="E18672" s="2" t="s">
        <v>66</v>
      </c>
      <c r="F18672" s="2" t="s">
        <v>511</v>
      </c>
      <c r="G18672" s="2" t="s">
        <v>481</v>
      </c>
      <c r="H18672" s="2" t="s">
        <v>481</v>
      </c>
      <c r="I18672" s="2" t="s">
        <v>1494</v>
      </c>
      <c r="J18672">
        <v>16.390999999999998</v>
      </c>
      <c r="K18672">
        <v>0</v>
      </c>
      <c r="L18672">
        <v>0</v>
      </c>
      <c r="M18672">
        <v>0</v>
      </c>
      <c r="N18672">
        <v>0</v>
      </c>
      <c r="O18672">
        <v>0</v>
      </c>
      <c r="P18672">
        <v>0</v>
      </c>
      <c r="Q18672">
        <v>0</v>
      </c>
      <c r="R18672">
        <v>0</v>
      </c>
      <c r="S18672">
        <v>28.116099999999999</v>
      </c>
      <c r="T18672">
        <v>0</v>
      </c>
      <c r="U18672">
        <v>157</v>
      </c>
    </row>
    <row r="18673" spans="1:21" x14ac:dyDescent="0.25">
      <c r="A18673" s="1">
        <v>45473</v>
      </c>
      <c r="B18673" s="2" t="s">
        <v>3</v>
      </c>
      <c r="C18673" s="2" t="s">
        <v>18</v>
      </c>
      <c r="D18673" s="2" t="s">
        <v>414</v>
      </c>
      <c r="E18673" s="2" t="s">
        <v>66</v>
      </c>
      <c r="F18673" s="2" t="s">
        <v>511</v>
      </c>
      <c r="G18673" s="2" t="s">
        <v>481</v>
      </c>
      <c r="H18673" s="2" t="s">
        <v>481</v>
      </c>
      <c r="I18673" s="2" t="s">
        <v>1494</v>
      </c>
      <c r="J18673">
        <v>17.163399999999999</v>
      </c>
      <c r="K18673">
        <v>0</v>
      </c>
      <c r="L18673">
        <v>0</v>
      </c>
      <c r="M18673">
        <v>0</v>
      </c>
      <c r="N18673">
        <v>0</v>
      </c>
      <c r="O18673">
        <v>0</v>
      </c>
      <c r="P18673">
        <v>0</v>
      </c>
      <c r="Q18673">
        <v>0</v>
      </c>
      <c r="R18673">
        <v>0</v>
      </c>
      <c r="S18673">
        <v>29.299199999999999</v>
      </c>
      <c r="T18673">
        <v>0</v>
      </c>
      <c r="U18673">
        <v>158</v>
      </c>
    </row>
    <row r="18674" spans="1:21" x14ac:dyDescent="0.25">
      <c r="A18674" s="1">
        <v>45473</v>
      </c>
      <c r="B18674" s="2" t="s">
        <v>3</v>
      </c>
      <c r="C18674" s="2" t="s">
        <v>18</v>
      </c>
      <c r="D18674" s="2" t="s">
        <v>414</v>
      </c>
      <c r="E18674" s="2" t="s">
        <v>66</v>
      </c>
      <c r="F18674" s="2" t="s">
        <v>511</v>
      </c>
      <c r="G18674" s="2" t="s">
        <v>481</v>
      </c>
      <c r="H18674" s="2" t="s">
        <v>481</v>
      </c>
      <c r="I18674" s="2" t="s">
        <v>1494</v>
      </c>
      <c r="J18674">
        <v>16.322700000000001</v>
      </c>
      <c r="K18674">
        <v>0</v>
      </c>
      <c r="L18674">
        <v>0</v>
      </c>
      <c r="M18674">
        <v>0</v>
      </c>
      <c r="N18674">
        <v>0</v>
      </c>
      <c r="O18674">
        <v>0</v>
      </c>
      <c r="P18674">
        <v>0</v>
      </c>
      <c r="Q18674">
        <v>0</v>
      </c>
      <c r="R18674">
        <v>0</v>
      </c>
      <c r="S18674">
        <v>30.4956</v>
      </c>
      <c r="T18674">
        <v>0</v>
      </c>
      <c r="U18674">
        <v>158</v>
      </c>
    </row>
    <row r="18675" spans="1:21" x14ac:dyDescent="0.25">
      <c r="A18675" s="1">
        <v>45473</v>
      </c>
      <c r="B18675" s="2" t="s">
        <v>3</v>
      </c>
      <c r="C18675" s="2" t="s">
        <v>19</v>
      </c>
      <c r="D18675" s="2" t="s">
        <v>403</v>
      </c>
      <c r="E18675" s="2" t="s">
        <v>66</v>
      </c>
      <c r="F18675" s="2" t="s">
        <v>511</v>
      </c>
      <c r="G18675" s="2" t="s">
        <v>481</v>
      </c>
      <c r="H18675" s="2" t="s">
        <v>481</v>
      </c>
      <c r="I18675" s="2" t="s">
        <v>1494</v>
      </c>
      <c r="J18675">
        <v>4.6535000000000002</v>
      </c>
      <c r="K18675">
        <v>0</v>
      </c>
      <c r="L18675">
        <v>0</v>
      </c>
      <c r="M18675">
        <v>0</v>
      </c>
      <c r="N18675">
        <v>0</v>
      </c>
      <c r="O18675">
        <v>0</v>
      </c>
      <c r="P18675">
        <v>0</v>
      </c>
      <c r="Q18675">
        <v>0</v>
      </c>
      <c r="R18675">
        <v>0</v>
      </c>
      <c r="S18675">
        <v>8.734</v>
      </c>
      <c r="T18675">
        <v>0</v>
      </c>
      <c r="U18675">
        <v>36</v>
      </c>
    </row>
    <row r="18676" spans="1:21" x14ac:dyDescent="0.25">
      <c r="A18676" s="1">
        <v>45473</v>
      </c>
      <c r="B18676" s="2" t="s">
        <v>3</v>
      </c>
      <c r="C18676" s="2" t="s">
        <v>19</v>
      </c>
      <c r="D18676" s="2" t="s">
        <v>403</v>
      </c>
      <c r="E18676" s="2" t="s">
        <v>66</v>
      </c>
      <c r="F18676" s="2" t="s">
        <v>511</v>
      </c>
      <c r="G18676" s="2" t="s">
        <v>481</v>
      </c>
      <c r="H18676" s="2" t="s">
        <v>481</v>
      </c>
      <c r="I18676" s="2" t="s">
        <v>1494</v>
      </c>
      <c r="J18676">
        <v>4.5961999999999996</v>
      </c>
      <c r="K18676">
        <v>0</v>
      </c>
      <c r="L18676">
        <v>0</v>
      </c>
      <c r="M18676">
        <v>0</v>
      </c>
      <c r="N18676">
        <v>0</v>
      </c>
      <c r="O18676">
        <v>0</v>
      </c>
      <c r="P18676">
        <v>0</v>
      </c>
      <c r="Q18676">
        <v>0</v>
      </c>
      <c r="R18676">
        <v>0</v>
      </c>
      <c r="S18676">
        <v>8.8657000000000004</v>
      </c>
      <c r="T18676">
        <v>0</v>
      </c>
      <c r="U18676">
        <v>36</v>
      </c>
    </row>
    <row r="18677" spans="1:21" x14ac:dyDescent="0.25">
      <c r="A18677" s="1">
        <v>45473</v>
      </c>
      <c r="B18677" s="2" t="s">
        <v>3</v>
      </c>
      <c r="C18677" s="2" t="s">
        <v>19</v>
      </c>
      <c r="D18677" s="2" t="s">
        <v>403</v>
      </c>
      <c r="E18677" s="2" t="s">
        <v>66</v>
      </c>
      <c r="F18677" s="2" t="s">
        <v>511</v>
      </c>
      <c r="G18677" s="2" t="s">
        <v>481</v>
      </c>
      <c r="H18677" s="2" t="s">
        <v>481</v>
      </c>
      <c r="I18677" s="2" t="s">
        <v>1494</v>
      </c>
      <c r="J18677">
        <v>4.7655000000000003</v>
      </c>
      <c r="K18677">
        <v>0</v>
      </c>
      <c r="L18677">
        <v>0</v>
      </c>
      <c r="M18677">
        <v>0</v>
      </c>
      <c r="N18677">
        <v>0</v>
      </c>
      <c r="O18677">
        <v>0</v>
      </c>
      <c r="P18677">
        <v>0</v>
      </c>
      <c r="Q18677">
        <v>0</v>
      </c>
      <c r="R18677">
        <v>0</v>
      </c>
      <c r="S18677">
        <v>9.6190999999999995</v>
      </c>
      <c r="T18677">
        <v>0</v>
      </c>
      <c r="U18677">
        <v>36</v>
      </c>
    </row>
    <row r="18678" spans="1:21" x14ac:dyDescent="0.25">
      <c r="A18678" s="1">
        <v>45473</v>
      </c>
      <c r="B18678" s="2" t="s">
        <v>3</v>
      </c>
      <c r="C18678" s="2" t="s">
        <v>19</v>
      </c>
      <c r="D18678" s="2" t="s">
        <v>403</v>
      </c>
      <c r="E18678" s="2" t="s">
        <v>66</v>
      </c>
      <c r="F18678" s="2" t="s">
        <v>511</v>
      </c>
      <c r="G18678" s="2" t="s">
        <v>481</v>
      </c>
      <c r="H18678" s="2" t="s">
        <v>481</v>
      </c>
      <c r="I18678" s="2" t="s">
        <v>1494</v>
      </c>
      <c r="J18678">
        <v>4.6571999999999996</v>
      </c>
      <c r="K18678">
        <v>0</v>
      </c>
      <c r="L18678">
        <v>0</v>
      </c>
      <c r="M18678">
        <v>0</v>
      </c>
      <c r="N18678">
        <v>0</v>
      </c>
      <c r="O18678">
        <v>0</v>
      </c>
      <c r="P18678">
        <v>0</v>
      </c>
      <c r="Q18678">
        <v>0</v>
      </c>
      <c r="R18678">
        <v>0</v>
      </c>
      <c r="S18678">
        <v>8.6557999999999993</v>
      </c>
      <c r="T18678">
        <v>0</v>
      </c>
      <c r="U18678">
        <v>36</v>
      </c>
    </row>
    <row r="18679" spans="1:21" x14ac:dyDescent="0.25">
      <c r="A18679" s="1">
        <v>45473</v>
      </c>
      <c r="B18679" s="2" t="s">
        <v>3</v>
      </c>
      <c r="C18679" s="2" t="s">
        <v>19</v>
      </c>
      <c r="D18679" s="2" t="s">
        <v>403</v>
      </c>
      <c r="E18679" s="2" t="s">
        <v>66</v>
      </c>
      <c r="F18679" s="2" t="s">
        <v>511</v>
      </c>
      <c r="G18679" s="2" t="s">
        <v>481</v>
      </c>
      <c r="H18679" s="2" t="s">
        <v>481</v>
      </c>
      <c r="I18679" s="2" t="s">
        <v>1494</v>
      </c>
      <c r="J18679">
        <v>4.8384999999999998</v>
      </c>
      <c r="K18679">
        <v>0</v>
      </c>
      <c r="L18679">
        <v>0</v>
      </c>
      <c r="M18679">
        <v>0</v>
      </c>
      <c r="N18679">
        <v>0</v>
      </c>
      <c r="O18679">
        <v>0</v>
      </c>
      <c r="P18679">
        <v>0</v>
      </c>
      <c r="Q18679">
        <v>0</v>
      </c>
      <c r="R18679">
        <v>0</v>
      </c>
      <c r="S18679">
        <v>8.2460000000000004</v>
      </c>
      <c r="T18679">
        <v>0</v>
      </c>
      <c r="U18679">
        <v>36</v>
      </c>
    </row>
    <row r="18680" spans="1:21" x14ac:dyDescent="0.25">
      <c r="A18680" s="1">
        <v>45473</v>
      </c>
      <c r="B18680" s="2" t="s">
        <v>3</v>
      </c>
      <c r="C18680" s="2" t="s">
        <v>19</v>
      </c>
      <c r="D18680" s="2" t="s">
        <v>403</v>
      </c>
      <c r="E18680" s="2" t="s">
        <v>66</v>
      </c>
      <c r="F18680" s="2" t="s">
        <v>511</v>
      </c>
      <c r="G18680" s="2" t="s">
        <v>481</v>
      </c>
      <c r="H18680" s="2" t="s">
        <v>481</v>
      </c>
      <c r="I18680" s="2" t="s">
        <v>1494</v>
      </c>
      <c r="J18680">
        <v>4.4805000000000001</v>
      </c>
      <c r="K18680">
        <v>0</v>
      </c>
      <c r="L18680">
        <v>0</v>
      </c>
      <c r="M18680">
        <v>0</v>
      </c>
      <c r="N18680">
        <v>0</v>
      </c>
      <c r="O18680">
        <v>0</v>
      </c>
      <c r="P18680">
        <v>0</v>
      </c>
      <c r="Q18680">
        <v>0</v>
      </c>
      <c r="R18680">
        <v>0</v>
      </c>
      <c r="S18680">
        <v>9.3137000000000008</v>
      </c>
      <c r="T18680">
        <v>0</v>
      </c>
      <c r="U18680">
        <v>37</v>
      </c>
    </row>
    <row r="18681" spans="1:21" x14ac:dyDescent="0.25">
      <c r="A18681" s="1">
        <v>45473</v>
      </c>
      <c r="B18681" s="2" t="s">
        <v>3</v>
      </c>
      <c r="C18681" s="2" t="s">
        <v>19</v>
      </c>
      <c r="D18681" s="2" t="s">
        <v>147</v>
      </c>
      <c r="E18681" s="2" t="s">
        <v>66</v>
      </c>
      <c r="F18681" s="2" t="s">
        <v>511</v>
      </c>
      <c r="G18681" s="2" t="s">
        <v>481</v>
      </c>
      <c r="H18681" s="2" t="s">
        <v>481</v>
      </c>
      <c r="I18681" s="2" t="s">
        <v>1494</v>
      </c>
      <c r="J18681">
        <v>64.796300000000002</v>
      </c>
      <c r="K18681">
        <v>0</v>
      </c>
      <c r="L18681">
        <v>2.7E-2</v>
      </c>
      <c r="M18681">
        <v>0</v>
      </c>
      <c r="N18681">
        <v>0</v>
      </c>
      <c r="O18681">
        <v>0</v>
      </c>
      <c r="P18681">
        <v>0</v>
      </c>
      <c r="Q18681">
        <v>0</v>
      </c>
      <c r="R18681">
        <v>0</v>
      </c>
      <c r="S18681">
        <v>63.814500000000002</v>
      </c>
      <c r="T18681">
        <v>0</v>
      </c>
      <c r="U18681">
        <v>375</v>
      </c>
    </row>
    <row r="18682" spans="1:21" x14ac:dyDescent="0.25">
      <c r="A18682" s="1">
        <v>45473</v>
      </c>
      <c r="B18682" s="2" t="s">
        <v>3</v>
      </c>
      <c r="C18682" s="2" t="s">
        <v>19</v>
      </c>
      <c r="D18682" s="2" t="s">
        <v>147</v>
      </c>
      <c r="E18682" s="2" t="s">
        <v>66</v>
      </c>
      <c r="F18682" s="2" t="s">
        <v>511</v>
      </c>
      <c r="G18682" s="2" t="s">
        <v>481</v>
      </c>
      <c r="H18682" s="2" t="s">
        <v>481</v>
      </c>
      <c r="I18682" s="2" t="s">
        <v>1494</v>
      </c>
      <c r="J18682">
        <v>61.412100000000002</v>
      </c>
      <c r="K18682">
        <v>0</v>
      </c>
      <c r="L18682">
        <v>2.4799999999999999E-2</v>
      </c>
      <c r="M18682">
        <v>0</v>
      </c>
      <c r="N18682">
        <v>0</v>
      </c>
      <c r="O18682">
        <v>0</v>
      </c>
      <c r="P18682">
        <v>0</v>
      </c>
      <c r="Q18682">
        <v>0</v>
      </c>
      <c r="R18682">
        <v>0</v>
      </c>
      <c r="S18682">
        <v>61.746200000000002</v>
      </c>
      <c r="T18682">
        <v>0</v>
      </c>
      <c r="U18682">
        <v>385</v>
      </c>
    </row>
    <row r="18683" spans="1:21" x14ac:dyDescent="0.25">
      <c r="A18683" s="1">
        <v>45473</v>
      </c>
      <c r="B18683" s="2" t="s">
        <v>3</v>
      </c>
      <c r="C18683" s="2" t="s">
        <v>19</v>
      </c>
      <c r="D18683" s="2" t="s">
        <v>147</v>
      </c>
      <c r="E18683" s="2" t="s">
        <v>66</v>
      </c>
      <c r="F18683" s="2" t="s">
        <v>511</v>
      </c>
      <c r="G18683" s="2" t="s">
        <v>481</v>
      </c>
      <c r="H18683" s="2" t="s">
        <v>481</v>
      </c>
      <c r="I18683" s="2" t="s">
        <v>1494</v>
      </c>
      <c r="J18683">
        <v>66.411500000000004</v>
      </c>
      <c r="K18683">
        <v>0</v>
      </c>
      <c r="L18683">
        <v>2.6100000000000002E-2</v>
      </c>
      <c r="M18683">
        <v>0</v>
      </c>
      <c r="N18683">
        <v>0</v>
      </c>
      <c r="O18683">
        <v>0</v>
      </c>
      <c r="P18683">
        <v>0</v>
      </c>
      <c r="Q18683">
        <v>0</v>
      </c>
      <c r="R18683">
        <v>0</v>
      </c>
      <c r="S18683">
        <v>67.038899999999998</v>
      </c>
      <c r="T18683">
        <v>0</v>
      </c>
      <c r="U18683">
        <v>392</v>
      </c>
    </row>
    <row r="18684" spans="1:21" x14ac:dyDescent="0.25">
      <c r="A18684" s="1">
        <v>45473</v>
      </c>
      <c r="B18684" s="2" t="s">
        <v>3</v>
      </c>
      <c r="C18684" s="2" t="s">
        <v>19</v>
      </c>
      <c r="D18684" s="2" t="s">
        <v>147</v>
      </c>
      <c r="E18684" s="2" t="s">
        <v>66</v>
      </c>
      <c r="F18684" s="2" t="s">
        <v>511</v>
      </c>
      <c r="G18684" s="2" t="s">
        <v>481</v>
      </c>
      <c r="H18684" s="2" t="s">
        <v>481</v>
      </c>
      <c r="I18684" s="2" t="s">
        <v>1494</v>
      </c>
      <c r="J18684">
        <v>64.392799999999994</v>
      </c>
      <c r="K18684">
        <v>0</v>
      </c>
      <c r="L18684">
        <v>2.2100000000000002E-2</v>
      </c>
      <c r="M18684">
        <v>0</v>
      </c>
      <c r="N18684">
        <v>0</v>
      </c>
      <c r="O18684">
        <v>0</v>
      </c>
      <c r="P18684">
        <v>0</v>
      </c>
      <c r="Q18684">
        <v>0</v>
      </c>
      <c r="R18684">
        <v>0</v>
      </c>
      <c r="S18684">
        <v>66.593699999999998</v>
      </c>
      <c r="T18684">
        <v>0</v>
      </c>
      <c r="U18684">
        <v>393</v>
      </c>
    </row>
    <row r="18685" spans="1:21" x14ac:dyDescent="0.25">
      <c r="A18685" s="1">
        <v>45473</v>
      </c>
      <c r="B18685" s="2" t="s">
        <v>3</v>
      </c>
      <c r="C18685" s="2" t="s">
        <v>19</v>
      </c>
      <c r="D18685" s="2" t="s">
        <v>147</v>
      </c>
      <c r="E18685" s="2" t="s">
        <v>66</v>
      </c>
      <c r="F18685" s="2" t="s">
        <v>511</v>
      </c>
      <c r="G18685" s="2" t="s">
        <v>481</v>
      </c>
      <c r="H18685" s="2" t="s">
        <v>481</v>
      </c>
      <c r="I18685" s="2" t="s">
        <v>1494</v>
      </c>
      <c r="J18685">
        <v>66.300799999999995</v>
      </c>
      <c r="K18685">
        <v>0</v>
      </c>
      <c r="L18685">
        <v>1.7299999999999999E-2</v>
      </c>
      <c r="M18685">
        <v>0</v>
      </c>
      <c r="N18685">
        <v>0</v>
      </c>
      <c r="O18685">
        <v>0</v>
      </c>
      <c r="P18685">
        <v>0</v>
      </c>
      <c r="Q18685">
        <v>0</v>
      </c>
      <c r="R18685">
        <v>0</v>
      </c>
      <c r="S18685">
        <v>70.284999999999997</v>
      </c>
      <c r="T18685">
        <v>0</v>
      </c>
      <c r="U18685">
        <v>414</v>
      </c>
    </row>
    <row r="18686" spans="1:21" x14ac:dyDescent="0.25">
      <c r="A18686" s="1">
        <v>45473</v>
      </c>
      <c r="B18686" s="2" t="s">
        <v>3</v>
      </c>
      <c r="C18686" s="2" t="s">
        <v>19</v>
      </c>
      <c r="D18686" s="2" t="s">
        <v>147</v>
      </c>
      <c r="E18686" s="2" t="s">
        <v>66</v>
      </c>
      <c r="F18686" s="2" t="s">
        <v>511</v>
      </c>
      <c r="G18686" s="2" t="s">
        <v>481</v>
      </c>
      <c r="H18686" s="2" t="s">
        <v>481</v>
      </c>
      <c r="I18686" s="2" t="s">
        <v>1494</v>
      </c>
      <c r="J18686">
        <v>64.677199999999999</v>
      </c>
      <c r="K18686">
        <v>0</v>
      </c>
      <c r="L18686">
        <v>2.4199999999999999E-2</v>
      </c>
      <c r="M18686">
        <v>0</v>
      </c>
      <c r="N18686">
        <v>0</v>
      </c>
      <c r="O18686">
        <v>0</v>
      </c>
      <c r="P18686">
        <v>0</v>
      </c>
      <c r="Q18686">
        <v>0</v>
      </c>
      <c r="R18686">
        <v>0</v>
      </c>
      <c r="S18686">
        <v>69.921400000000006</v>
      </c>
      <c r="T18686">
        <v>0</v>
      </c>
      <c r="U18686">
        <v>418</v>
      </c>
    </row>
    <row r="18687" spans="1:21" x14ac:dyDescent="0.25">
      <c r="A18687" s="1">
        <v>45473</v>
      </c>
      <c r="B18687" s="2" t="s">
        <v>3</v>
      </c>
      <c r="C18687" s="2" t="s">
        <v>18</v>
      </c>
      <c r="D18687" s="2" t="s">
        <v>512</v>
      </c>
      <c r="E18687" s="2" t="s">
        <v>66</v>
      </c>
      <c r="F18687" s="2" t="s">
        <v>511</v>
      </c>
      <c r="G18687" s="2" t="s">
        <v>481</v>
      </c>
      <c r="H18687" s="2" t="s">
        <v>481</v>
      </c>
      <c r="I18687" s="2" t="s">
        <v>1494</v>
      </c>
      <c r="J18687">
        <v>0.1024</v>
      </c>
      <c r="K18687">
        <v>0.1024</v>
      </c>
      <c r="L18687">
        <v>0</v>
      </c>
      <c r="M18687">
        <v>0</v>
      </c>
      <c r="N18687">
        <v>0</v>
      </c>
      <c r="O18687">
        <v>0</v>
      </c>
      <c r="P18687">
        <v>0</v>
      </c>
      <c r="Q18687">
        <v>0</v>
      </c>
      <c r="R18687">
        <v>0</v>
      </c>
      <c r="S18687">
        <v>5.1417000000000002</v>
      </c>
      <c r="T18687">
        <v>0</v>
      </c>
      <c r="U18687">
        <v>12</v>
      </c>
    </row>
    <row r="18688" spans="1:21" x14ac:dyDescent="0.25">
      <c r="A18688" s="1">
        <v>45473</v>
      </c>
      <c r="B18688" s="2" t="s">
        <v>3</v>
      </c>
      <c r="C18688" s="2" t="s">
        <v>18</v>
      </c>
      <c r="D18688" s="2" t="s">
        <v>512</v>
      </c>
      <c r="E18688" s="2" t="s">
        <v>66</v>
      </c>
      <c r="F18688" s="2" t="s">
        <v>511</v>
      </c>
      <c r="G18688" s="2" t="s">
        <v>481</v>
      </c>
      <c r="H18688" s="2" t="s">
        <v>481</v>
      </c>
      <c r="I18688" s="2" t="s">
        <v>1494</v>
      </c>
      <c r="J18688">
        <v>8.9599999999999999E-2</v>
      </c>
      <c r="K18688">
        <v>8.9599999999999999E-2</v>
      </c>
      <c r="L18688">
        <v>0</v>
      </c>
      <c r="M18688">
        <v>0</v>
      </c>
      <c r="N18688">
        <v>0</v>
      </c>
      <c r="O18688">
        <v>0</v>
      </c>
      <c r="P18688">
        <v>0</v>
      </c>
      <c r="Q18688">
        <v>0</v>
      </c>
      <c r="R18688">
        <v>0</v>
      </c>
      <c r="S18688">
        <v>5.1062000000000003</v>
      </c>
      <c r="T18688">
        <v>0</v>
      </c>
      <c r="U18688">
        <v>12</v>
      </c>
    </row>
    <row r="18689" spans="1:21" x14ac:dyDescent="0.25">
      <c r="A18689" s="1">
        <v>45473</v>
      </c>
      <c r="B18689" s="2" t="s">
        <v>3</v>
      </c>
      <c r="C18689" s="2" t="s">
        <v>18</v>
      </c>
      <c r="D18689" s="2" t="s">
        <v>512</v>
      </c>
      <c r="E18689" s="2" t="s">
        <v>66</v>
      </c>
      <c r="F18689" s="2" t="s">
        <v>511</v>
      </c>
      <c r="G18689" s="2" t="s">
        <v>481</v>
      </c>
      <c r="H18689" s="2" t="s">
        <v>481</v>
      </c>
      <c r="I18689" s="2" t="s">
        <v>1494</v>
      </c>
      <c r="J18689">
        <v>0.1154</v>
      </c>
      <c r="K18689">
        <v>0.1153</v>
      </c>
      <c r="L18689">
        <v>0</v>
      </c>
      <c r="M18689">
        <v>0</v>
      </c>
      <c r="N18689">
        <v>0</v>
      </c>
      <c r="O18689">
        <v>0</v>
      </c>
      <c r="P18689">
        <v>0</v>
      </c>
      <c r="Q18689">
        <v>0</v>
      </c>
      <c r="R18689">
        <v>0</v>
      </c>
      <c r="S18689">
        <v>5.2949000000000002</v>
      </c>
      <c r="T18689">
        <v>0</v>
      </c>
      <c r="U18689">
        <v>12</v>
      </c>
    </row>
    <row r="18690" spans="1:21" x14ac:dyDescent="0.25">
      <c r="A18690" s="1">
        <v>45473</v>
      </c>
      <c r="B18690" s="2" t="s">
        <v>3</v>
      </c>
      <c r="C18690" s="2" t="s">
        <v>18</v>
      </c>
      <c r="D18690" s="2" t="s">
        <v>512</v>
      </c>
      <c r="E18690" s="2" t="s">
        <v>66</v>
      </c>
      <c r="F18690" s="2" t="s">
        <v>511</v>
      </c>
      <c r="G18690" s="2" t="s">
        <v>481</v>
      </c>
      <c r="H18690" s="2" t="s">
        <v>481</v>
      </c>
      <c r="I18690" s="2" t="s">
        <v>1494</v>
      </c>
      <c r="J18690">
        <v>0.1079</v>
      </c>
      <c r="K18690">
        <v>0.1076</v>
      </c>
      <c r="L18690">
        <v>0</v>
      </c>
      <c r="M18690">
        <v>0</v>
      </c>
      <c r="N18690">
        <v>0</v>
      </c>
      <c r="O18690">
        <v>0</v>
      </c>
      <c r="P18690">
        <v>0</v>
      </c>
      <c r="Q18690">
        <v>0</v>
      </c>
      <c r="R18690">
        <v>0</v>
      </c>
      <c r="S18690">
        <v>4.8898999999999999</v>
      </c>
      <c r="T18690">
        <v>0</v>
      </c>
      <c r="U18690">
        <v>12</v>
      </c>
    </row>
    <row r="18691" spans="1:21" x14ac:dyDescent="0.25">
      <c r="A18691" s="1">
        <v>45473</v>
      </c>
      <c r="B18691" s="2" t="s">
        <v>3</v>
      </c>
      <c r="C18691" s="2" t="s">
        <v>18</v>
      </c>
      <c r="D18691" s="2" t="s">
        <v>512</v>
      </c>
      <c r="E18691" s="2" t="s">
        <v>66</v>
      </c>
      <c r="F18691" s="2" t="s">
        <v>511</v>
      </c>
      <c r="G18691" s="2" t="s">
        <v>481</v>
      </c>
      <c r="H18691" s="2" t="s">
        <v>481</v>
      </c>
      <c r="I18691" s="2" t="s">
        <v>1494</v>
      </c>
      <c r="J18691">
        <v>0.54559999999999997</v>
      </c>
      <c r="K18691">
        <v>0.1245</v>
      </c>
      <c r="L18691">
        <v>0</v>
      </c>
      <c r="M18691">
        <v>0</v>
      </c>
      <c r="N18691">
        <v>0</v>
      </c>
      <c r="O18691">
        <v>0</v>
      </c>
      <c r="P18691">
        <v>0</v>
      </c>
      <c r="Q18691">
        <v>0</v>
      </c>
      <c r="R18691">
        <v>0</v>
      </c>
      <c r="S18691">
        <v>4.8879999999999999</v>
      </c>
      <c r="T18691">
        <v>0</v>
      </c>
      <c r="U18691">
        <v>12</v>
      </c>
    </row>
    <row r="18692" spans="1:21" x14ac:dyDescent="0.25">
      <c r="A18692" s="1">
        <v>45473</v>
      </c>
      <c r="B18692" s="2" t="s">
        <v>3</v>
      </c>
      <c r="C18692" s="2" t="s">
        <v>18</v>
      </c>
      <c r="D18692" s="2" t="s">
        <v>512</v>
      </c>
      <c r="E18692" s="2" t="s">
        <v>66</v>
      </c>
      <c r="F18692" s="2" t="s">
        <v>511</v>
      </c>
      <c r="G18692" s="2" t="s">
        <v>481</v>
      </c>
      <c r="H18692" s="2" t="s">
        <v>481</v>
      </c>
      <c r="I18692" s="2" t="s">
        <v>1494</v>
      </c>
      <c r="J18692">
        <v>0.1077</v>
      </c>
      <c r="K18692">
        <v>0.1075</v>
      </c>
      <c r="L18692">
        <v>0</v>
      </c>
      <c r="M18692">
        <v>0</v>
      </c>
      <c r="N18692">
        <v>0</v>
      </c>
      <c r="O18692">
        <v>0</v>
      </c>
      <c r="P18692">
        <v>0</v>
      </c>
      <c r="Q18692">
        <v>0</v>
      </c>
      <c r="R18692">
        <v>0</v>
      </c>
      <c r="S18692">
        <v>4.9051</v>
      </c>
      <c r="T18692">
        <v>0</v>
      </c>
      <c r="U18692">
        <v>12</v>
      </c>
    </row>
    <row r="18693" spans="1:21" x14ac:dyDescent="0.25">
      <c r="A18693" s="1">
        <v>45473</v>
      </c>
      <c r="B18693" s="2" t="s">
        <v>3</v>
      </c>
      <c r="C18693" s="2" t="s">
        <v>18</v>
      </c>
      <c r="D18693" s="2" t="s">
        <v>145</v>
      </c>
      <c r="E18693" s="2" t="s">
        <v>66</v>
      </c>
      <c r="F18693" s="2" t="s">
        <v>511</v>
      </c>
      <c r="G18693" s="2" t="s">
        <v>481</v>
      </c>
      <c r="H18693" s="2" t="s">
        <v>481</v>
      </c>
      <c r="I18693" s="2" t="s">
        <v>1494</v>
      </c>
      <c r="J18693">
        <v>19.229399999999998</v>
      </c>
      <c r="K18693">
        <v>0</v>
      </c>
      <c r="L18693">
        <v>0</v>
      </c>
      <c r="M18693">
        <v>0</v>
      </c>
      <c r="N18693">
        <v>0</v>
      </c>
      <c r="O18693">
        <v>0</v>
      </c>
      <c r="P18693">
        <v>0</v>
      </c>
      <c r="Q18693">
        <v>0</v>
      </c>
      <c r="R18693">
        <v>0</v>
      </c>
      <c r="S18693">
        <v>72.093100000000007</v>
      </c>
      <c r="T18693">
        <v>0</v>
      </c>
      <c r="U18693">
        <v>275</v>
      </c>
    </row>
    <row r="18694" spans="1:21" x14ac:dyDescent="0.25">
      <c r="A18694" s="1">
        <v>45473</v>
      </c>
      <c r="B18694" s="2" t="s">
        <v>3</v>
      </c>
      <c r="C18694" s="2" t="s">
        <v>18</v>
      </c>
      <c r="D18694" s="2" t="s">
        <v>145</v>
      </c>
      <c r="E18694" s="2" t="s">
        <v>66</v>
      </c>
      <c r="F18694" s="2" t="s">
        <v>511</v>
      </c>
      <c r="G18694" s="2" t="s">
        <v>481</v>
      </c>
      <c r="H18694" s="2" t="s">
        <v>481</v>
      </c>
      <c r="I18694" s="2" t="s">
        <v>1494</v>
      </c>
      <c r="J18694">
        <v>18.259699999999999</v>
      </c>
      <c r="K18694">
        <v>0</v>
      </c>
      <c r="L18694">
        <v>0</v>
      </c>
      <c r="M18694">
        <v>0</v>
      </c>
      <c r="N18694">
        <v>0</v>
      </c>
      <c r="O18694">
        <v>0</v>
      </c>
      <c r="P18694">
        <v>0</v>
      </c>
      <c r="Q18694">
        <v>0</v>
      </c>
      <c r="R18694">
        <v>0</v>
      </c>
      <c r="S18694">
        <v>66.936700000000002</v>
      </c>
      <c r="T18694">
        <v>0</v>
      </c>
      <c r="U18694">
        <v>275</v>
      </c>
    </row>
    <row r="18695" spans="1:21" x14ac:dyDescent="0.25">
      <c r="A18695" s="1">
        <v>45473</v>
      </c>
      <c r="B18695" s="2" t="s">
        <v>3</v>
      </c>
      <c r="C18695" s="2" t="s">
        <v>18</v>
      </c>
      <c r="D18695" s="2" t="s">
        <v>145</v>
      </c>
      <c r="E18695" s="2" t="s">
        <v>66</v>
      </c>
      <c r="F18695" s="2" t="s">
        <v>511</v>
      </c>
      <c r="G18695" s="2" t="s">
        <v>481</v>
      </c>
      <c r="H18695" s="2" t="s">
        <v>481</v>
      </c>
      <c r="I18695" s="2" t="s">
        <v>1494</v>
      </c>
      <c r="J18695">
        <v>19.817699999999999</v>
      </c>
      <c r="K18695">
        <v>0</v>
      </c>
      <c r="L18695">
        <v>0</v>
      </c>
      <c r="M18695">
        <v>0</v>
      </c>
      <c r="N18695">
        <v>0</v>
      </c>
      <c r="O18695">
        <v>0</v>
      </c>
      <c r="P18695">
        <v>0</v>
      </c>
      <c r="Q18695">
        <v>0</v>
      </c>
      <c r="R18695">
        <v>0</v>
      </c>
      <c r="S18695">
        <v>71.251499999999993</v>
      </c>
      <c r="T18695">
        <v>0</v>
      </c>
      <c r="U18695">
        <v>275</v>
      </c>
    </row>
    <row r="18696" spans="1:21" x14ac:dyDescent="0.25">
      <c r="A18696" s="1">
        <v>45473</v>
      </c>
      <c r="B18696" s="2" t="s">
        <v>3</v>
      </c>
      <c r="C18696" s="2" t="s">
        <v>18</v>
      </c>
      <c r="D18696" s="2" t="s">
        <v>145</v>
      </c>
      <c r="E18696" s="2" t="s">
        <v>66</v>
      </c>
      <c r="F18696" s="2" t="s">
        <v>511</v>
      </c>
      <c r="G18696" s="2" t="s">
        <v>481</v>
      </c>
      <c r="H18696" s="2" t="s">
        <v>481</v>
      </c>
      <c r="I18696" s="2" t="s">
        <v>1494</v>
      </c>
      <c r="J18696">
        <v>18.831299999999999</v>
      </c>
      <c r="K18696">
        <v>0</v>
      </c>
      <c r="L18696">
        <v>0</v>
      </c>
      <c r="M18696">
        <v>0</v>
      </c>
      <c r="N18696">
        <v>0</v>
      </c>
      <c r="O18696">
        <v>0</v>
      </c>
      <c r="P18696">
        <v>0</v>
      </c>
      <c r="Q18696">
        <v>0</v>
      </c>
      <c r="R18696">
        <v>0</v>
      </c>
      <c r="S18696">
        <v>68.776300000000006</v>
      </c>
      <c r="T18696">
        <v>0</v>
      </c>
      <c r="U18696">
        <v>275</v>
      </c>
    </row>
    <row r="18697" spans="1:21" x14ac:dyDescent="0.25">
      <c r="A18697" s="1">
        <v>45473</v>
      </c>
      <c r="B18697" s="2" t="s">
        <v>3</v>
      </c>
      <c r="C18697" s="2" t="s">
        <v>18</v>
      </c>
      <c r="D18697" s="2" t="s">
        <v>145</v>
      </c>
      <c r="E18697" s="2" t="s">
        <v>66</v>
      </c>
      <c r="F18697" s="2" t="s">
        <v>511</v>
      </c>
      <c r="G18697" s="2" t="s">
        <v>481</v>
      </c>
      <c r="H18697" s="2" t="s">
        <v>481</v>
      </c>
      <c r="I18697" s="2" t="s">
        <v>1494</v>
      </c>
      <c r="J18697">
        <v>19.9161</v>
      </c>
      <c r="K18697">
        <v>0</v>
      </c>
      <c r="L18697">
        <v>0</v>
      </c>
      <c r="M18697">
        <v>0</v>
      </c>
      <c r="N18697">
        <v>0</v>
      </c>
      <c r="O18697">
        <v>0</v>
      </c>
      <c r="P18697">
        <v>0</v>
      </c>
      <c r="Q18697">
        <v>0</v>
      </c>
      <c r="R18697">
        <v>0</v>
      </c>
      <c r="S18697">
        <v>71.364400000000003</v>
      </c>
      <c r="T18697">
        <v>0</v>
      </c>
      <c r="U18697">
        <v>275</v>
      </c>
    </row>
    <row r="18698" spans="1:21" x14ac:dyDescent="0.25">
      <c r="A18698" s="1">
        <v>45473</v>
      </c>
      <c r="B18698" s="2" t="s">
        <v>3</v>
      </c>
      <c r="C18698" s="2" t="s">
        <v>18</v>
      </c>
      <c r="D18698" s="2" t="s">
        <v>145</v>
      </c>
      <c r="E18698" s="2" t="s">
        <v>66</v>
      </c>
      <c r="F18698" s="2" t="s">
        <v>511</v>
      </c>
      <c r="G18698" s="2" t="s">
        <v>481</v>
      </c>
      <c r="H18698" s="2" t="s">
        <v>481</v>
      </c>
      <c r="I18698" s="2" t="s">
        <v>1494</v>
      </c>
      <c r="J18698">
        <v>19.969100000000001</v>
      </c>
      <c r="K18698">
        <v>0</v>
      </c>
      <c r="L18698">
        <v>0</v>
      </c>
      <c r="M18698">
        <v>0</v>
      </c>
      <c r="N18698">
        <v>0</v>
      </c>
      <c r="O18698">
        <v>0</v>
      </c>
      <c r="P18698">
        <v>0</v>
      </c>
      <c r="Q18698">
        <v>0</v>
      </c>
      <c r="R18698">
        <v>0</v>
      </c>
      <c r="S18698">
        <v>69.501199999999997</v>
      </c>
      <c r="T18698">
        <v>0</v>
      </c>
      <c r="U18698">
        <v>275</v>
      </c>
    </row>
    <row r="18699" spans="1:21" x14ac:dyDescent="0.25">
      <c r="A18699" s="1">
        <v>45473</v>
      </c>
      <c r="B18699" s="2" t="s">
        <v>3</v>
      </c>
      <c r="C18699" s="2" t="s">
        <v>18</v>
      </c>
      <c r="D18699" s="2" t="s">
        <v>143</v>
      </c>
      <c r="E18699" s="2" t="s">
        <v>66</v>
      </c>
      <c r="F18699" s="2" t="s">
        <v>511</v>
      </c>
      <c r="G18699" s="2" t="s">
        <v>481</v>
      </c>
      <c r="H18699" s="2" t="s">
        <v>481</v>
      </c>
      <c r="I18699" s="2" t="s">
        <v>1494</v>
      </c>
      <c r="J18699">
        <v>2.9788000000000001</v>
      </c>
      <c r="K18699">
        <v>0.123</v>
      </c>
      <c r="L18699">
        <v>1.9099999999999999E-2</v>
      </c>
      <c r="M18699">
        <v>0</v>
      </c>
      <c r="N18699">
        <v>0</v>
      </c>
      <c r="O18699">
        <v>0</v>
      </c>
      <c r="P18699">
        <v>0</v>
      </c>
      <c r="Q18699">
        <v>0</v>
      </c>
      <c r="R18699">
        <v>0</v>
      </c>
      <c r="S18699">
        <v>57.6721</v>
      </c>
      <c r="T18699">
        <v>0</v>
      </c>
      <c r="U18699">
        <v>162</v>
      </c>
    </row>
    <row r="18700" spans="1:21" x14ac:dyDescent="0.25">
      <c r="A18700" s="1">
        <v>45473</v>
      </c>
      <c r="B18700" s="2" t="s">
        <v>3</v>
      </c>
      <c r="C18700" s="2" t="s">
        <v>18</v>
      </c>
      <c r="D18700" s="2" t="s">
        <v>143</v>
      </c>
      <c r="E18700" s="2" t="s">
        <v>66</v>
      </c>
      <c r="F18700" s="2" t="s">
        <v>511</v>
      </c>
      <c r="G18700" s="2" t="s">
        <v>481</v>
      </c>
      <c r="H18700" s="2" t="s">
        <v>481</v>
      </c>
      <c r="I18700" s="2" t="s">
        <v>1494</v>
      </c>
      <c r="J18700">
        <v>3.0002</v>
      </c>
      <c r="K18700">
        <v>0.15040000000000001</v>
      </c>
      <c r="L18700">
        <v>0</v>
      </c>
      <c r="M18700">
        <v>0</v>
      </c>
      <c r="N18700">
        <v>0</v>
      </c>
      <c r="O18700">
        <v>0</v>
      </c>
      <c r="P18700">
        <v>0</v>
      </c>
      <c r="Q18700">
        <v>0</v>
      </c>
      <c r="R18700">
        <v>0</v>
      </c>
      <c r="S18700">
        <v>53.121600000000001</v>
      </c>
      <c r="T18700">
        <v>0</v>
      </c>
      <c r="U18700">
        <v>160</v>
      </c>
    </row>
    <row r="18701" spans="1:21" x14ac:dyDescent="0.25">
      <c r="A18701" s="1">
        <v>45473</v>
      </c>
      <c r="B18701" s="2" t="s">
        <v>3</v>
      </c>
      <c r="C18701" s="2" t="s">
        <v>18</v>
      </c>
      <c r="D18701" s="2" t="s">
        <v>143</v>
      </c>
      <c r="E18701" s="2" t="s">
        <v>66</v>
      </c>
      <c r="F18701" s="2" t="s">
        <v>511</v>
      </c>
      <c r="G18701" s="2" t="s">
        <v>481</v>
      </c>
      <c r="H18701" s="2" t="s">
        <v>481</v>
      </c>
      <c r="I18701" s="2" t="s">
        <v>1494</v>
      </c>
      <c r="J18701">
        <v>3.3791000000000002</v>
      </c>
      <c r="K18701">
        <v>0.16789999999999999</v>
      </c>
      <c r="L18701">
        <v>2.0500000000000001E-2</v>
      </c>
      <c r="M18701">
        <v>0</v>
      </c>
      <c r="N18701">
        <v>0</v>
      </c>
      <c r="O18701">
        <v>0</v>
      </c>
      <c r="P18701">
        <v>0</v>
      </c>
      <c r="Q18701">
        <v>0</v>
      </c>
      <c r="R18701">
        <v>0</v>
      </c>
      <c r="S18701">
        <v>57.041200000000003</v>
      </c>
      <c r="T18701">
        <v>0</v>
      </c>
      <c r="U18701">
        <v>160</v>
      </c>
    </row>
    <row r="18702" spans="1:21" x14ac:dyDescent="0.25">
      <c r="A18702" s="1">
        <v>45473</v>
      </c>
      <c r="B18702" s="2" t="s">
        <v>3</v>
      </c>
      <c r="C18702" s="2" t="s">
        <v>18</v>
      </c>
      <c r="D18702" s="2" t="s">
        <v>143</v>
      </c>
      <c r="E18702" s="2" t="s">
        <v>66</v>
      </c>
      <c r="F18702" s="2" t="s">
        <v>511</v>
      </c>
      <c r="G18702" s="2" t="s">
        <v>481</v>
      </c>
      <c r="H18702" s="2" t="s">
        <v>481</v>
      </c>
      <c r="I18702" s="2" t="s">
        <v>1494</v>
      </c>
      <c r="J18702">
        <v>3.3929</v>
      </c>
      <c r="K18702">
        <v>9.0700000000000003E-2</v>
      </c>
      <c r="L18702">
        <v>0</v>
      </c>
      <c r="M18702">
        <v>0</v>
      </c>
      <c r="N18702">
        <v>0</v>
      </c>
      <c r="O18702">
        <v>0</v>
      </c>
      <c r="P18702">
        <v>0</v>
      </c>
      <c r="Q18702">
        <v>0</v>
      </c>
      <c r="R18702">
        <v>0</v>
      </c>
      <c r="S18702">
        <v>54.566800000000001</v>
      </c>
      <c r="T18702">
        <v>0</v>
      </c>
      <c r="U18702">
        <v>160</v>
      </c>
    </row>
    <row r="18703" spans="1:21" x14ac:dyDescent="0.25">
      <c r="A18703" s="1">
        <v>45473</v>
      </c>
      <c r="B18703" s="2" t="s">
        <v>3</v>
      </c>
      <c r="C18703" s="2" t="s">
        <v>18</v>
      </c>
      <c r="D18703" s="2" t="s">
        <v>143</v>
      </c>
      <c r="E18703" s="2" t="s">
        <v>66</v>
      </c>
      <c r="F18703" s="2" t="s">
        <v>511</v>
      </c>
      <c r="G18703" s="2" t="s">
        <v>481</v>
      </c>
      <c r="H18703" s="2" t="s">
        <v>481</v>
      </c>
      <c r="I18703" s="2" t="s">
        <v>1494</v>
      </c>
      <c r="J18703">
        <v>3.5789</v>
      </c>
      <c r="K18703">
        <v>5.5899999999999998E-2</v>
      </c>
      <c r="L18703">
        <v>0</v>
      </c>
      <c r="M18703">
        <v>0</v>
      </c>
      <c r="N18703">
        <v>0</v>
      </c>
      <c r="O18703">
        <v>0</v>
      </c>
      <c r="P18703">
        <v>0</v>
      </c>
      <c r="Q18703">
        <v>0</v>
      </c>
      <c r="R18703">
        <v>0</v>
      </c>
      <c r="S18703">
        <v>55.829099999999997</v>
      </c>
      <c r="T18703">
        <v>0</v>
      </c>
      <c r="U18703">
        <v>160</v>
      </c>
    </row>
    <row r="18704" spans="1:21" x14ac:dyDescent="0.25">
      <c r="A18704" s="1">
        <v>45473</v>
      </c>
      <c r="B18704" s="2" t="s">
        <v>3</v>
      </c>
      <c r="C18704" s="2" t="s">
        <v>18</v>
      </c>
      <c r="D18704" s="2" t="s">
        <v>143</v>
      </c>
      <c r="E18704" s="2" t="s">
        <v>66</v>
      </c>
      <c r="F18704" s="2" t="s">
        <v>511</v>
      </c>
      <c r="G18704" s="2" t="s">
        <v>481</v>
      </c>
      <c r="H18704" s="2" t="s">
        <v>481</v>
      </c>
      <c r="I18704" s="2" t="s">
        <v>1494</v>
      </c>
      <c r="J18704">
        <v>3.5297999999999998</v>
      </c>
      <c r="K18704">
        <v>6.3E-2</v>
      </c>
      <c r="L18704">
        <v>0</v>
      </c>
      <c r="M18704">
        <v>0</v>
      </c>
      <c r="N18704">
        <v>0</v>
      </c>
      <c r="O18704">
        <v>0</v>
      </c>
      <c r="P18704">
        <v>0</v>
      </c>
      <c r="Q18704">
        <v>0</v>
      </c>
      <c r="R18704">
        <v>0</v>
      </c>
      <c r="S18704">
        <v>54.646799999999999</v>
      </c>
      <c r="T18704">
        <v>0</v>
      </c>
      <c r="U18704">
        <v>160</v>
      </c>
    </row>
    <row r="18705" spans="1:21" x14ac:dyDescent="0.25">
      <c r="A18705" s="1">
        <v>45473</v>
      </c>
      <c r="B18705" s="2" t="s">
        <v>3</v>
      </c>
      <c r="C18705" s="2" t="s">
        <v>18</v>
      </c>
      <c r="D18705" s="2" t="s">
        <v>517</v>
      </c>
      <c r="E18705" s="2" t="s">
        <v>66</v>
      </c>
      <c r="F18705" s="2" t="s">
        <v>511</v>
      </c>
      <c r="G18705" s="2" t="s">
        <v>481</v>
      </c>
      <c r="H18705" s="2" t="s">
        <v>481</v>
      </c>
      <c r="I18705" s="2" t="s">
        <v>1494</v>
      </c>
      <c r="J18705">
        <v>0.2379</v>
      </c>
      <c r="K18705">
        <v>0.2379</v>
      </c>
      <c r="L18705">
        <v>0</v>
      </c>
      <c r="M18705">
        <v>0</v>
      </c>
      <c r="N18705">
        <v>0</v>
      </c>
      <c r="O18705">
        <v>0</v>
      </c>
      <c r="P18705">
        <v>0</v>
      </c>
      <c r="Q18705">
        <v>0</v>
      </c>
      <c r="R18705">
        <v>0</v>
      </c>
      <c r="S18705">
        <v>4.5629999999999997</v>
      </c>
      <c r="T18705">
        <v>0</v>
      </c>
      <c r="U18705">
        <v>19</v>
      </c>
    </row>
    <row r="18706" spans="1:21" x14ac:dyDescent="0.25">
      <c r="A18706" s="1">
        <v>45473</v>
      </c>
      <c r="B18706" s="2" t="s">
        <v>3</v>
      </c>
      <c r="C18706" s="2" t="s">
        <v>18</v>
      </c>
      <c r="D18706" s="2" t="s">
        <v>517</v>
      </c>
      <c r="E18706" s="2" t="s">
        <v>66</v>
      </c>
      <c r="F18706" s="2" t="s">
        <v>511</v>
      </c>
      <c r="G18706" s="2" t="s">
        <v>481</v>
      </c>
      <c r="H18706" s="2" t="s">
        <v>481</v>
      </c>
      <c r="I18706" s="2" t="s">
        <v>1494</v>
      </c>
      <c r="J18706">
        <v>0.27010000000000001</v>
      </c>
      <c r="K18706">
        <v>0.27010000000000001</v>
      </c>
      <c r="L18706">
        <v>0</v>
      </c>
      <c r="M18706">
        <v>0</v>
      </c>
      <c r="N18706">
        <v>0</v>
      </c>
      <c r="O18706">
        <v>0</v>
      </c>
      <c r="P18706">
        <v>0</v>
      </c>
      <c r="Q18706">
        <v>0</v>
      </c>
      <c r="R18706">
        <v>0</v>
      </c>
      <c r="S18706">
        <v>7.6307</v>
      </c>
      <c r="T18706">
        <v>0</v>
      </c>
      <c r="U18706">
        <v>19</v>
      </c>
    </row>
    <row r="18707" spans="1:21" x14ac:dyDescent="0.25">
      <c r="A18707" s="1">
        <v>45473</v>
      </c>
      <c r="B18707" s="2" t="s">
        <v>3</v>
      </c>
      <c r="C18707" s="2" t="s">
        <v>18</v>
      </c>
      <c r="D18707" s="2" t="s">
        <v>517</v>
      </c>
      <c r="E18707" s="2" t="s">
        <v>66</v>
      </c>
      <c r="F18707" s="2" t="s">
        <v>511</v>
      </c>
      <c r="G18707" s="2" t="s">
        <v>481</v>
      </c>
      <c r="H18707" s="2" t="s">
        <v>481</v>
      </c>
      <c r="I18707" s="2" t="s">
        <v>1494</v>
      </c>
      <c r="J18707">
        <v>0.28000000000000003</v>
      </c>
      <c r="K18707">
        <v>0.28000000000000003</v>
      </c>
      <c r="L18707">
        <v>0</v>
      </c>
      <c r="M18707">
        <v>0</v>
      </c>
      <c r="N18707">
        <v>0</v>
      </c>
      <c r="O18707">
        <v>0</v>
      </c>
      <c r="P18707">
        <v>0</v>
      </c>
      <c r="Q18707">
        <v>0</v>
      </c>
      <c r="R18707">
        <v>0</v>
      </c>
      <c r="S18707">
        <v>8.4499999999999993</v>
      </c>
      <c r="T18707">
        <v>0</v>
      </c>
      <c r="U18707">
        <v>19</v>
      </c>
    </row>
    <row r="18708" spans="1:21" x14ac:dyDescent="0.25">
      <c r="A18708" s="1">
        <v>45473</v>
      </c>
      <c r="B18708" s="2" t="s">
        <v>3</v>
      </c>
      <c r="C18708" s="2" t="s">
        <v>18</v>
      </c>
      <c r="D18708" s="2" t="s">
        <v>517</v>
      </c>
      <c r="E18708" s="2" t="s">
        <v>66</v>
      </c>
      <c r="F18708" s="2" t="s">
        <v>511</v>
      </c>
      <c r="G18708" s="2" t="s">
        <v>481</v>
      </c>
      <c r="H18708" s="2" t="s">
        <v>481</v>
      </c>
      <c r="I18708" s="2" t="s">
        <v>1494</v>
      </c>
      <c r="J18708">
        <v>0.24560000000000001</v>
      </c>
      <c r="K18708">
        <v>0.24560000000000001</v>
      </c>
      <c r="L18708">
        <v>0</v>
      </c>
      <c r="M18708">
        <v>0</v>
      </c>
      <c r="N18708">
        <v>0</v>
      </c>
      <c r="O18708">
        <v>0</v>
      </c>
      <c r="P18708">
        <v>0</v>
      </c>
      <c r="Q18708">
        <v>0</v>
      </c>
      <c r="R18708">
        <v>0</v>
      </c>
      <c r="S18708">
        <v>9.0187000000000008</v>
      </c>
      <c r="T18708">
        <v>0</v>
      </c>
      <c r="U18708">
        <v>19</v>
      </c>
    </row>
    <row r="18709" spans="1:21" x14ac:dyDescent="0.25">
      <c r="A18709" s="1">
        <v>45473</v>
      </c>
      <c r="B18709" s="2" t="s">
        <v>3</v>
      </c>
      <c r="C18709" s="2" t="s">
        <v>18</v>
      </c>
      <c r="D18709" s="2" t="s">
        <v>517</v>
      </c>
      <c r="E18709" s="2" t="s">
        <v>66</v>
      </c>
      <c r="F18709" s="2" t="s">
        <v>511</v>
      </c>
      <c r="G18709" s="2" t="s">
        <v>481</v>
      </c>
      <c r="H18709" s="2" t="s">
        <v>481</v>
      </c>
      <c r="I18709" s="2" t="s">
        <v>1494</v>
      </c>
      <c r="J18709">
        <v>0.19689999999999999</v>
      </c>
      <c r="K18709">
        <v>0.19689999999999999</v>
      </c>
      <c r="L18709">
        <v>0</v>
      </c>
      <c r="M18709">
        <v>0</v>
      </c>
      <c r="N18709">
        <v>0</v>
      </c>
      <c r="O18709">
        <v>0</v>
      </c>
      <c r="P18709">
        <v>0</v>
      </c>
      <c r="Q18709">
        <v>0</v>
      </c>
      <c r="R18709">
        <v>0</v>
      </c>
      <c r="S18709">
        <v>3.5506000000000002</v>
      </c>
      <c r="T18709">
        <v>0</v>
      </c>
      <c r="U18709">
        <v>15</v>
      </c>
    </row>
    <row r="18710" spans="1:21" x14ac:dyDescent="0.25">
      <c r="A18710" s="1">
        <v>45473</v>
      </c>
      <c r="B18710" s="2" t="s">
        <v>3</v>
      </c>
      <c r="C18710" s="2" t="s">
        <v>18</v>
      </c>
      <c r="D18710" s="2" t="s">
        <v>517</v>
      </c>
      <c r="E18710" s="2" t="s">
        <v>66</v>
      </c>
      <c r="F18710" s="2" t="s">
        <v>511</v>
      </c>
      <c r="G18710" s="2" t="s">
        <v>481</v>
      </c>
      <c r="H18710" s="2" t="s">
        <v>481</v>
      </c>
      <c r="I18710" s="2" t="s">
        <v>1494</v>
      </c>
      <c r="J18710">
        <v>0.23569999999999999</v>
      </c>
      <c r="K18710">
        <v>0.23569999999999999</v>
      </c>
      <c r="L18710">
        <v>0</v>
      </c>
      <c r="M18710">
        <v>0</v>
      </c>
      <c r="N18710">
        <v>0</v>
      </c>
      <c r="O18710">
        <v>0</v>
      </c>
      <c r="P18710">
        <v>0</v>
      </c>
      <c r="Q18710">
        <v>0</v>
      </c>
      <c r="R18710">
        <v>0</v>
      </c>
      <c r="S18710">
        <v>3.4123000000000001</v>
      </c>
      <c r="T18710">
        <v>0</v>
      </c>
      <c r="U18710">
        <v>15</v>
      </c>
    </row>
    <row r="18711" spans="1:21" x14ac:dyDescent="0.25">
      <c r="A18711" s="1">
        <v>45473</v>
      </c>
      <c r="B18711" s="2" t="s">
        <v>3</v>
      </c>
      <c r="C18711" s="2" t="s">
        <v>18</v>
      </c>
      <c r="D18711" s="2" t="s">
        <v>148</v>
      </c>
      <c r="E18711" s="2" t="s">
        <v>66</v>
      </c>
      <c r="F18711" s="2" t="s">
        <v>511</v>
      </c>
      <c r="G18711" s="2" t="s">
        <v>481</v>
      </c>
      <c r="H18711" s="2" t="s">
        <v>481</v>
      </c>
      <c r="I18711" s="2" t="s">
        <v>1494</v>
      </c>
      <c r="J18711">
        <v>0.20780000000000001</v>
      </c>
      <c r="K18711">
        <v>0</v>
      </c>
      <c r="L18711">
        <v>0</v>
      </c>
      <c r="M18711">
        <v>0</v>
      </c>
      <c r="N18711">
        <v>0</v>
      </c>
      <c r="O18711">
        <v>0</v>
      </c>
      <c r="P18711">
        <v>0</v>
      </c>
      <c r="Q18711">
        <v>0</v>
      </c>
      <c r="R18711">
        <v>0</v>
      </c>
      <c r="S18711">
        <v>3.2326000000000001</v>
      </c>
      <c r="T18711">
        <v>0</v>
      </c>
      <c r="U18711">
        <v>14</v>
      </c>
    </row>
    <row r="18712" spans="1:21" x14ac:dyDescent="0.25">
      <c r="A18712" s="1">
        <v>45473</v>
      </c>
      <c r="B18712" s="2" t="s">
        <v>3</v>
      </c>
      <c r="C18712" s="2" t="s">
        <v>18</v>
      </c>
      <c r="D18712" s="2" t="s">
        <v>148</v>
      </c>
      <c r="E18712" s="2" t="s">
        <v>66</v>
      </c>
      <c r="F18712" s="2" t="s">
        <v>511</v>
      </c>
      <c r="G18712" s="2" t="s">
        <v>481</v>
      </c>
      <c r="H18712" s="2" t="s">
        <v>481</v>
      </c>
      <c r="I18712" s="2" t="s">
        <v>1494</v>
      </c>
      <c r="J18712">
        <v>0.1195</v>
      </c>
      <c r="K18712">
        <v>0</v>
      </c>
      <c r="L18712">
        <v>0</v>
      </c>
      <c r="M18712">
        <v>0</v>
      </c>
      <c r="N18712">
        <v>0</v>
      </c>
      <c r="O18712">
        <v>0</v>
      </c>
      <c r="P18712">
        <v>0</v>
      </c>
      <c r="Q18712">
        <v>0</v>
      </c>
      <c r="R18712">
        <v>0</v>
      </c>
      <c r="S18712">
        <v>2.3102999999999998</v>
      </c>
      <c r="T18712">
        <v>0</v>
      </c>
      <c r="U18712">
        <v>14</v>
      </c>
    </row>
    <row r="18713" spans="1:21" x14ac:dyDescent="0.25">
      <c r="A18713" s="1">
        <v>45473</v>
      </c>
      <c r="B18713" s="2" t="s">
        <v>3</v>
      </c>
      <c r="C18713" s="2" t="s">
        <v>18</v>
      </c>
      <c r="D18713" s="2" t="s">
        <v>148</v>
      </c>
      <c r="E18713" s="2" t="s">
        <v>66</v>
      </c>
      <c r="F18713" s="2" t="s">
        <v>511</v>
      </c>
      <c r="G18713" s="2" t="s">
        <v>481</v>
      </c>
      <c r="H18713" s="2" t="s">
        <v>481</v>
      </c>
      <c r="I18713" s="2" t="s">
        <v>1494</v>
      </c>
      <c r="J18713">
        <v>5.6000000000000001E-2</v>
      </c>
      <c r="K18713">
        <v>0</v>
      </c>
      <c r="L18713">
        <v>0</v>
      </c>
      <c r="M18713">
        <v>0</v>
      </c>
      <c r="N18713">
        <v>0</v>
      </c>
      <c r="O18713">
        <v>0</v>
      </c>
      <c r="P18713">
        <v>0</v>
      </c>
      <c r="Q18713">
        <v>0</v>
      </c>
      <c r="R18713">
        <v>0</v>
      </c>
      <c r="S18713">
        <v>2.0272000000000001</v>
      </c>
      <c r="T18713">
        <v>0</v>
      </c>
      <c r="U18713">
        <v>14</v>
      </c>
    </row>
    <row r="18714" spans="1:21" x14ac:dyDescent="0.25">
      <c r="A18714" s="1">
        <v>45473</v>
      </c>
      <c r="B18714" s="2" t="s">
        <v>3</v>
      </c>
      <c r="C18714" s="2" t="s">
        <v>18</v>
      </c>
      <c r="D18714" s="2" t="s">
        <v>148</v>
      </c>
      <c r="E18714" s="2" t="s">
        <v>66</v>
      </c>
      <c r="F18714" s="2" t="s">
        <v>511</v>
      </c>
      <c r="G18714" s="2" t="s">
        <v>481</v>
      </c>
      <c r="H18714" s="2" t="s">
        <v>481</v>
      </c>
      <c r="I18714" s="2" t="s">
        <v>1494</v>
      </c>
      <c r="J18714">
        <v>6.5100000000000005E-2</v>
      </c>
      <c r="K18714">
        <v>0</v>
      </c>
      <c r="L18714">
        <v>0</v>
      </c>
      <c r="M18714">
        <v>0</v>
      </c>
      <c r="N18714">
        <v>0</v>
      </c>
      <c r="O18714">
        <v>0</v>
      </c>
      <c r="P18714">
        <v>0</v>
      </c>
      <c r="Q18714">
        <v>0</v>
      </c>
      <c r="R18714">
        <v>0</v>
      </c>
      <c r="S18714">
        <v>2.2383000000000002</v>
      </c>
      <c r="T18714">
        <v>0</v>
      </c>
      <c r="U18714">
        <v>14</v>
      </c>
    </row>
    <row r="18715" spans="1:21" x14ac:dyDescent="0.25">
      <c r="A18715" s="1">
        <v>45473</v>
      </c>
      <c r="B18715" s="2" t="s">
        <v>3</v>
      </c>
      <c r="C18715" s="2" t="s">
        <v>18</v>
      </c>
      <c r="D18715" s="2" t="s">
        <v>148</v>
      </c>
      <c r="E18715" s="2" t="s">
        <v>66</v>
      </c>
      <c r="F18715" s="2" t="s">
        <v>511</v>
      </c>
      <c r="G18715" s="2" t="s">
        <v>481</v>
      </c>
      <c r="H18715" s="2" t="s">
        <v>481</v>
      </c>
      <c r="I18715" s="2" t="s">
        <v>1494</v>
      </c>
      <c r="J18715">
        <v>7.3999999999999996E-2</v>
      </c>
      <c r="K18715">
        <v>0</v>
      </c>
      <c r="L18715">
        <v>0</v>
      </c>
      <c r="M18715">
        <v>0</v>
      </c>
      <c r="N18715">
        <v>0</v>
      </c>
      <c r="O18715">
        <v>0</v>
      </c>
      <c r="P18715">
        <v>0</v>
      </c>
      <c r="Q18715">
        <v>0</v>
      </c>
      <c r="R18715">
        <v>0</v>
      </c>
      <c r="S18715">
        <v>2.9752000000000001</v>
      </c>
      <c r="T18715">
        <v>0</v>
      </c>
      <c r="U18715">
        <v>14</v>
      </c>
    </row>
    <row r="18716" spans="1:21" x14ac:dyDescent="0.25">
      <c r="A18716" s="1">
        <v>45473</v>
      </c>
      <c r="B18716" s="2" t="s">
        <v>3</v>
      </c>
      <c r="C18716" s="2" t="s">
        <v>18</v>
      </c>
      <c r="D18716" s="2" t="s">
        <v>148</v>
      </c>
      <c r="E18716" s="2" t="s">
        <v>66</v>
      </c>
      <c r="F18716" s="2" t="s">
        <v>511</v>
      </c>
      <c r="G18716" s="2" t="s">
        <v>481</v>
      </c>
      <c r="H18716" s="2" t="s">
        <v>481</v>
      </c>
      <c r="I18716" s="2" t="s">
        <v>1494</v>
      </c>
      <c r="J18716">
        <v>8.3400000000000002E-2</v>
      </c>
      <c r="K18716">
        <v>0</v>
      </c>
      <c r="L18716">
        <v>0</v>
      </c>
      <c r="M18716">
        <v>0</v>
      </c>
      <c r="N18716">
        <v>0</v>
      </c>
      <c r="O18716">
        <v>0</v>
      </c>
      <c r="P18716">
        <v>0</v>
      </c>
      <c r="Q18716">
        <v>0</v>
      </c>
      <c r="R18716">
        <v>0</v>
      </c>
      <c r="S18716">
        <v>3.2783000000000002</v>
      </c>
      <c r="T18716">
        <v>0</v>
      </c>
      <c r="U18716">
        <v>14</v>
      </c>
    </row>
    <row r="18717" spans="1:21" x14ac:dyDescent="0.25">
      <c r="A18717" s="1">
        <v>45473</v>
      </c>
      <c r="B18717" s="2" t="s">
        <v>3</v>
      </c>
      <c r="C18717" s="2" t="s">
        <v>18</v>
      </c>
      <c r="D18717" s="2" t="s">
        <v>514</v>
      </c>
      <c r="E18717" s="2" t="s">
        <v>66</v>
      </c>
      <c r="F18717" s="2" t="s">
        <v>511</v>
      </c>
      <c r="G18717" s="2" t="s">
        <v>481</v>
      </c>
      <c r="H18717" s="2" t="s">
        <v>481</v>
      </c>
      <c r="I18717" s="2" t="s">
        <v>1494</v>
      </c>
      <c r="J18717">
        <v>0</v>
      </c>
      <c r="K18717">
        <v>0</v>
      </c>
      <c r="L18717">
        <v>0</v>
      </c>
      <c r="M18717">
        <v>0</v>
      </c>
      <c r="N18717">
        <v>0</v>
      </c>
      <c r="O18717">
        <v>0</v>
      </c>
      <c r="P18717">
        <v>0</v>
      </c>
      <c r="Q18717">
        <v>0</v>
      </c>
      <c r="R18717">
        <v>0</v>
      </c>
      <c r="S18717">
        <v>0.31659999999999999</v>
      </c>
      <c r="T18717">
        <v>0</v>
      </c>
      <c r="U18717">
        <v>1</v>
      </c>
    </row>
    <row r="18718" spans="1:21" x14ac:dyDescent="0.25">
      <c r="A18718" s="1">
        <v>45473</v>
      </c>
      <c r="B18718" s="2" t="s">
        <v>3</v>
      </c>
      <c r="C18718" s="2" t="s">
        <v>18</v>
      </c>
      <c r="D18718" s="2" t="s">
        <v>514</v>
      </c>
      <c r="E18718" s="2" t="s">
        <v>66</v>
      </c>
      <c r="F18718" s="2" t="s">
        <v>511</v>
      </c>
      <c r="G18718" s="2" t="s">
        <v>481</v>
      </c>
      <c r="H18718" s="2" t="s">
        <v>481</v>
      </c>
      <c r="I18718" s="2" t="s">
        <v>1494</v>
      </c>
      <c r="J18718">
        <v>0</v>
      </c>
      <c r="K18718">
        <v>0</v>
      </c>
      <c r="L18718">
        <v>0</v>
      </c>
      <c r="M18718">
        <v>0</v>
      </c>
      <c r="N18718">
        <v>0</v>
      </c>
      <c r="O18718">
        <v>0</v>
      </c>
      <c r="P18718">
        <v>0</v>
      </c>
      <c r="Q18718">
        <v>0</v>
      </c>
      <c r="R18718">
        <v>0</v>
      </c>
      <c r="S18718">
        <v>0.28660000000000002</v>
      </c>
      <c r="T18718">
        <v>0</v>
      </c>
      <c r="U18718">
        <v>1</v>
      </c>
    </row>
    <row r="18719" spans="1:21" x14ac:dyDescent="0.25">
      <c r="A18719" s="1">
        <v>45473</v>
      </c>
      <c r="B18719" s="2" t="s">
        <v>3</v>
      </c>
      <c r="C18719" s="2" t="s">
        <v>18</v>
      </c>
      <c r="D18719" s="2" t="s">
        <v>514</v>
      </c>
      <c r="E18719" s="2" t="s">
        <v>66</v>
      </c>
      <c r="F18719" s="2" t="s">
        <v>511</v>
      </c>
      <c r="G18719" s="2" t="s">
        <v>481</v>
      </c>
      <c r="H18719" s="2" t="s">
        <v>481</v>
      </c>
      <c r="I18719" s="2" t="s">
        <v>1494</v>
      </c>
      <c r="J18719">
        <v>0</v>
      </c>
      <c r="K18719">
        <v>0</v>
      </c>
      <c r="L18719">
        <v>0</v>
      </c>
      <c r="M18719">
        <v>0</v>
      </c>
      <c r="N18719">
        <v>0</v>
      </c>
      <c r="O18719">
        <v>0</v>
      </c>
      <c r="P18719">
        <v>0</v>
      </c>
      <c r="Q18719">
        <v>0</v>
      </c>
      <c r="R18719">
        <v>0</v>
      </c>
      <c r="S18719">
        <v>0.30669999999999997</v>
      </c>
      <c r="T18719">
        <v>0</v>
      </c>
      <c r="U18719">
        <v>1</v>
      </c>
    </row>
    <row r="18720" spans="1:21" x14ac:dyDescent="0.25">
      <c r="A18720" s="1">
        <v>45473</v>
      </c>
      <c r="B18720" s="2" t="s">
        <v>3</v>
      </c>
      <c r="C18720" s="2" t="s">
        <v>18</v>
      </c>
      <c r="D18720" s="2" t="s">
        <v>514</v>
      </c>
      <c r="E18720" s="2" t="s">
        <v>66</v>
      </c>
      <c r="F18720" s="2" t="s">
        <v>511</v>
      </c>
      <c r="G18720" s="2" t="s">
        <v>481</v>
      </c>
      <c r="H18720" s="2" t="s">
        <v>481</v>
      </c>
      <c r="I18720" s="2" t="s">
        <v>1494</v>
      </c>
      <c r="J18720">
        <v>0</v>
      </c>
      <c r="K18720">
        <v>0</v>
      </c>
      <c r="L18720">
        <v>0</v>
      </c>
      <c r="M18720">
        <v>0</v>
      </c>
      <c r="N18720">
        <v>0</v>
      </c>
      <c r="O18720">
        <v>0</v>
      </c>
      <c r="P18720">
        <v>0</v>
      </c>
      <c r="Q18720">
        <v>0</v>
      </c>
      <c r="R18720">
        <v>0</v>
      </c>
      <c r="S18720">
        <v>0.28870000000000001</v>
      </c>
      <c r="T18720">
        <v>0</v>
      </c>
      <c r="U18720">
        <v>1</v>
      </c>
    </row>
    <row r="18721" spans="1:21" x14ac:dyDescent="0.25">
      <c r="A18721" s="1">
        <v>45473</v>
      </c>
      <c r="B18721" s="2" t="s">
        <v>3</v>
      </c>
      <c r="C18721" s="2" t="s">
        <v>18</v>
      </c>
      <c r="D18721" s="2" t="s">
        <v>514</v>
      </c>
      <c r="E18721" s="2" t="s">
        <v>66</v>
      </c>
      <c r="F18721" s="2" t="s">
        <v>511</v>
      </c>
      <c r="G18721" s="2" t="s">
        <v>481</v>
      </c>
      <c r="H18721" s="2" t="s">
        <v>481</v>
      </c>
      <c r="I18721" s="2" t="s">
        <v>1494</v>
      </c>
      <c r="J18721">
        <v>0</v>
      </c>
      <c r="K18721">
        <v>0</v>
      </c>
      <c r="L18721">
        <v>0</v>
      </c>
      <c r="M18721">
        <v>0</v>
      </c>
      <c r="N18721">
        <v>0</v>
      </c>
      <c r="O18721">
        <v>0</v>
      </c>
      <c r="P18721">
        <v>0</v>
      </c>
      <c r="Q18721">
        <v>0</v>
      </c>
      <c r="R18721">
        <v>0</v>
      </c>
      <c r="S18721">
        <v>0.28639999999999999</v>
      </c>
      <c r="T18721">
        <v>0</v>
      </c>
      <c r="U18721">
        <v>1</v>
      </c>
    </row>
    <row r="18722" spans="1:21" x14ac:dyDescent="0.25">
      <c r="A18722" s="1">
        <v>45473</v>
      </c>
      <c r="B18722" s="2" t="s">
        <v>3</v>
      </c>
      <c r="C18722" s="2" t="s">
        <v>18</v>
      </c>
      <c r="D18722" s="2" t="s">
        <v>514</v>
      </c>
      <c r="E18722" s="2" t="s">
        <v>66</v>
      </c>
      <c r="F18722" s="2" t="s">
        <v>511</v>
      </c>
      <c r="G18722" s="2" t="s">
        <v>481</v>
      </c>
      <c r="H18722" s="2" t="s">
        <v>481</v>
      </c>
      <c r="I18722" s="2" t="s">
        <v>1494</v>
      </c>
      <c r="J18722">
        <v>0</v>
      </c>
      <c r="K18722">
        <v>0</v>
      </c>
      <c r="L18722">
        <v>0</v>
      </c>
      <c r="M18722">
        <v>0</v>
      </c>
      <c r="N18722">
        <v>0</v>
      </c>
      <c r="O18722">
        <v>0</v>
      </c>
      <c r="P18722">
        <v>0</v>
      </c>
      <c r="Q18722">
        <v>0</v>
      </c>
      <c r="R18722">
        <v>0</v>
      </c>
      <c r="S18722">
        <v>0.26910000000000001</v>
      </c>
      <c r="T18722">
        <v>0</v>
      </c>
      <c r="U18722">
        <v>1</v>
      </c>
    </row>
    <row r="18723" spans="1:21" x14ac:dyDescent="0.25">
      <c r="A18723" s="1">
        <v>45473</v>
      </c>
      <c r="B18723" s="2" t="s">
        <v>3</v>
      </c>
      <c r="C18723" s="2" t="s">
        <v>18</v>
      </c>
      <c r="D18723" s="2" t="s">
        <v>572</v>
      </c>
      <c r="E18723" s="2" t="s">
        <v>63</v>
      </c>
      <c r="F18723" s="2" t="s">
        <v>510</v>
      </c>
      <c r="G18723" s="2" t="s">
        <v>477</v>
      </c>
      <c r="H18723" s="2" t="s">
        <v>477</v>
      </c>
      <c r="I18723" s="2" t="s">
        <v>1493</v>
      </c>
      <c r="J18723">
        <v>78.950699999999998</v>
      </c>
      <c r="K18723">
        <v>0</v>
      </c>
      <c r="L18723">
        <v>0</v>
      </c>
      <c r="M18723">
        <v>0</v>
      </c>
      <c r="N18723">
        <v>0</v>
      </c>
      <c r="O18723">
        <v>0</v>
      </c>
      <c r="P18723">
        <v>0</v>
      </c>
      <c r="Q18723">
        <v>0</v>
      </c>
      <c r="R18723">
        <v>0</v>
      </c>
      <c r="S18723">
        <v>7.6086</v>
      </c>
      <c r="T18723">
        <v>0</v>
      </c>
      <c r="U18723">
        <v>200</v>
      </c>
    </row>
    <row r="18724" spans="1:21" x14ac:dyDescent="0.25">
      <c r="A18724" s="1">
        <v>45473</v>
      </c>
      <c r="B18724" s="2" t="s">
        <v>3</v>
      </c>
      <c r="C18724" s="2" t="s">
        <v>18</v>
      </c>
      <c r="D18724" s="2" t="s">
        <v>572</v>
      </c>
      <c r="E18724" s="2" t="s">
        <v>63</v>
      </c>
      <c r="F18724" s="2" t="s">
        <v>510</v>
      </c>
      <c r="G18724" s="2" t="s">
        <v>477</v>
      </c>
      <c r="H18724" s="2" t="s">
        <v>477</v>
      </c>
      <c r="I18724" s="2" t="s">
        <v>1493</v>
      </c>
      <c r="J18724">
        <v>74.206299999999999</v>
      </c>
      <c r="K18724">
        <v>0</v>
      </c>
      <c r="L18724">
        <v>0</v>
      </c>
      <c r="M18724">
        <v>0</v>
      </c>
      <c r="N18724">
        <v>0</v>
      </c>
      <c r="O18724">
        <v>0</v>
      </c>
      <c r="P18724">
        <v>0</v>
      </c>
      <c r="Q18724">
        <v>0</v>
      </c>
      <c r="R18724">
        <v>0</v>
      </c>
      <c r="S18724">
        <v>7.9177999999999997</v>
      </c>
      <c r="T18724">
        <v>0</v>
      </c>
      <c r="U18724">
        <v>200</v>
      </c>
    </row>
    <row r="18725" spans="1:21" x14ac:dyDescent="0.25">
      <c r="A18725" s="1">
        <v>45473</v>
      </c>
      <c r="B18725" s="2" t="s">
        <v>3</v>
      </c>
      <c r="C18725" s="2" t="s">
        <v>18</v>
      </c>
      <c r="D18725" s="2" t="s">
        <v>572</v>
      </c>
      <c r="E18725" s="2" t="s">
        <v>63</v>
      </c>
      <c r="F18725" s="2" t="s">
        <v>510</v>
      </c>
      <c r="G18725" s="2" t="s">
        <v>477</v>
      </c>
      <c r="H18725" s="2" t="s">
        <v>477</v>
      </c>
      <c r="I18725" s="2" t="s">
        <v>1493</v>
      </c>
      <c r="J18725">
        <v>75.753100000000003</v>
      </c>
      <c r="K18725">
        <v>0</v>
      </c>
      <c r="L18725">
        <v>0</v>
      </c>
      <c r="M18725">
        <v>0</v>
      </c>
      <c r="N18725">
        <v>0</v>
      </c>
      <c r="O18725">
        <v>0</v>
      </c>
      <c r="P18725">
        <v>0</v>
      </c>
      <c r="Q18725">
        <v>0</v>
      </c>
      <c r="R18725">
        <v>0</v>
      </c>
      <c r="S18725">
        <v>8.2970000000000006</v>
      </c>
      <c r="T18725">
        <v>0</v>
      </c>
      <c r="U18725">
        <v>200</v>
      </c>
    </row>
    <row r="18726" spans="1:21" x14ac:dyDescent="0.25">
      <c r="A18726" s="1">
        <v>45473</v>
      </c>
      <c r="B18726" s="2" t="s">
        <v>3</v>
      </c>
      <c r="C18726" s="2" t="s">
        <v>18</v>
      </c>
      <c r="D18726" s="2" t="s">
        <v>572</v>
      </c>
      <c r="E18726" s="2" t="s">
        <v>63</v>
      </c>
      <c r="F18726" s="2" t="s">
        <v>510</v>
      </c>
      <c r="G18726" s="2" t="s">
        <v>477</v>
      </c>
      <c r="H18726" s="2" t="s">
        <v>477</v>
      </c>
      <c r="I18726" s="2" t="s">
        <v>1493</v>
      </c>
      <c r="J18726">
        <v>77.545100000000005</v>
      </c>
      <c r="K18726">
        <v>0</v>
      </c>
      <c r="L18726">
        <v>0</v>
      </c>
      <c r="M18726">
        <v>0</v>
      </c>
      <c r="N18726">
        <v>0</v>
      </c>
      <c r="O18726">
        <v>0</v>
      </c>
      <c r="P18726">
        <v>0</v>
      </c>
      <c r="Q18726">
        <v>0</v>
      </c>
      <c r="R18726">
        <v>0</v>
      </c>
      <c r="S18726">
        <v>7.3559000000000001</v>
      </c>
      <c r="T18726">
        <v>0</v>
      </c>
      <c r="U18726">
        <v>200</v>
      </c>
    </row>
    <row r="18727" spans="1:21" x14ac:dyDescent="0.25">
      <c r="A18727" s="1">
        <v>45473</v>
      </c>
      <c r="B18727" s="2" t="s">
        <v>3</v>
      </c>
      <c r="C18727" s="2" t="s">
        <v>18</v>
      </c>
      <c r="D18727" s="2" t="s">
        <v>572</v>
      </c>
      <c r="E18727" s="2" t="s">
        <v>63</v>
      </c>
      <c r="F18727" s="2" t="s">
        <v>510</v>
      </c>
      <c r="G18727" s="2" t="s">
        <v>477</v>
      </c>
      <c r="H18727" s="2" t="s">
        <v>477</v>
      </c>
      <c r="I18727" s="2" t="s">
        <v>1493</v>
      </c>
      <c r="J18727">
        <v>68.929500000000004</v>
      </c>
      <c r="K18727">
        <v>0</v>
      </c>
      <c r="L18727">
        <v>0</v>
      </c>
      <c r="M18727">
        <v>0</v>
      </c>
      <c r="N18727">
        <v>0</v>
      </c>
      <c r="O18727">
        <v>0</v>
      </c>
      <c r="P18727">
        <v>0</v>
      </c>
      <c r="Q18727">
        <v>0</v>
      </c>
      <c r="R18727">
        <v>0</v>
      </c>
      <c r="S18727">
        <v>6.2084999999999999</v>
      </c>
      <c r="T18727">
        <v>0</v>
      </c>
      <c r="U18727">
        <v>200</v>
      </c>
    </row>
    <row r="18728" spans="1:21" x14ac:dyDescent="0.25">
      <c r="A18728" s="1">
        <v>45473</v>
      </c>
      <c r="B18728" s="2" t="s">
        <v>3</v>
      </c>
      <c r="C18728" s="2" t="s">
        <v>18</v>
      </c>
      <c r="D18728" s="2" t="s">
        <v>572</v>
      </c>
      <c r="E18728" s="2" t="s">
        <v>63</v>
      </c>
      <c r="F18728" s="2" t="s">
        <v>510</v>
      </c>
      <c r="G18728" s="2" t="s">
        <v>477</v>
      </c>
      <c r="H18728" s="2" t="s">
        <v>477</v>
      </c>
      <c r="I18728" s="2" t="s">
        <v>1493</v>
      </c>
      <c r="J18728">
        <v>78.471500000000006</v>
      </c>
      <c r="K18728">
        <v>0</v>
      </c>
      <c r="L18728">
        <v>0</v>
      </c>
      <c r="M18728">
        <v>0</v>
      </c>
      <c r="N18728">
        <v>0</v>
      </c>
      <c r="O18728">
        <v>0</v>
      </c>
      <c r="P18728">
        <v>0</v>
      </c>
      <c r="Q18728">
        <v>0</v>
      </c>
      <c r="R18728">
        <v>0</v>
      </c>
      <c r="S18728">
        <v>7.1087999999999996</v>
      </c>
      <c r="T18728">
        <v>0</v>
      </c>
      <c r="U18728">
        <v>200</v>
      </c>
    </row>
    <row r="18729" spans="1:21" x14ac:dyDescent="0.25">
      <c r="A18729" s="1">
        <v>45473</v>
      </c>
      <c r="B18729" s="2" t="s">
        <v>3</v>
      </c>
      <c r="C18729" s="2" t="s">
        <v>12</v>
      </c>
      <c r="D18729" s="2" t="s">
        <v>309</v>
      </c>
      <c r="E18729" s="2" t="s">
        <v>83</v>
      </c>
      <c r="F18729" s="2" t="s">
        <v>455</v>
      </c>
      <c r="G18729" s="2" t="s">
        <v>471</v>
      </c>
      <c r="H18729" s="2" t="s">
        <v>471</v>
      </c>
      <c r="I18729" s="2" t="s">
        <v>1632</v>
      </c>
      <c r="J18729">
        <v>0</v>
      </c>
      <c r="K18729">
        <v>0</v>
      </c>
      <c r="L18729">
        <v>0</v>
      </c>
      <c r="M18729">
        <v>0</v>
      </c>
      <c r="N18729">
        <v>0</v>
      </c>
      <c r="O18729">
        <v>0</v>
      </c>
      <c r="P18729">
        <v>0</v>
      </c>
      <c r="Q18729">
        <v>0</v>
      </c>
      <c r="R18729">
        <v>0</v>
      </c>
      <c r="S18729">
        <v>0</v>
      </c>
      <c r="T18729">
        <v>0</v>
      </c>
      <c r="U18729">
        <v>0</v>
      </c>
    </row>
    <row r="18730" spans="1:21" x14ac:dyDescent="0.25">
      <c r="A18730" s="1">
        <v>45473</v>
      </c>
      <c r="B18730" s="2" t="s">
        <v>3</v>
      </c>
      <c r="C18730" s="2" t="s">
        <v>12</v>
      </c>
      <c r="D18730" s="2" t="s">
        <v>309</v>
      </c>
      <c r="E18730" s="2" t="s">
        <v>83</v>
      </c>
      <c r="F18730" s="2" t="s">
        <v>455</v>
      </c>
      <c r="G18730" s="2" t="s">
        <v>470</v>
      </c>
      <c r="H18730" s="2" t="s">
        <v>470</v>
      </c>
      <c r="I18730" s="2" t="s">
        <v>1632</v>
      </c>
      <c r="J18730">
        <v>0</v>
      </c>
      <c r="K18730">
        <v>0</v>
      </c>
      <c r="L18730">
        <v>0</v>
      </c>
      <c r="M18730">
        <v>0</v>
      </c>
      <c r="N18730">
        <v>0</v>
      </c>
      <c r="O18730">
        <v>0</v>
      </c>
      <c r="P18730">
        <v>0</v>
      </c>
      <c r="Q18730">
        <v>0</v>
      </c>
      <c r="R18730">
        <v>0</v>
      </c>
      <c r="S18730">
        <v>0</v>
      </c>
      <c r="T18730">
        <v>0</v>
      </c>
      <c r="U18730">
        <v>0</v>
      </c>
    </row>
    <row r="18731" spans="1:21" x14ac:dyDescent="0.25">
      <c r="A18731" s="1">
        <v>45473</v>
      </c>
      <c r="B18731" s="2" t="s">
        <v>3</v>
      </c>
      <c r="C18731" s="2" t="s">
        <v>6</v>
      </c>
      <c r="D18731" s="2" t="s">
        <v>337</v>
      </c>
      <c r="E18731" s="2" t="s">
        <v>83</v>
      </c>
      <c r="F18731" s="2" t="s">
        <v>455</v>
      </c>
      <c r="G18731" s="2" t="s">
        <v>471</v>
      </c>
      <c r="H18731" s="2" t="s">
        <v>471</v>
      </c>
      <c r="I18731" s="2" t="s">
        <v>1195</v>
      </c>
      <c r="J18731">
        <v>0</v>
      </c>
      <c r="K18731">
        <v>0</v>
      </c>
      <c r="L18731">
        <v>0</v>
      </c>
      <c r="M18731">
        <v>0</v>
      </c>
      <c r="N18731">
        <v>0</v>
      </c>
      <c r="O18731">
        <v>0</v>
      </c>
      <c r="P18731">
        <v>0</v>
      </c>
      <c r="Q18731">
        <v>0</v>
      </c>
      <c r="R18731">
        <v>0</v>
      </c>
      <c r="S18731">
        <v>0</v>
      </c>
      <c r="T18731">
        <v>0</v>
      </c>
      <c r="U18731">
        <v>0</v>
      </c>
    </row>
    <row r="18732" spans="1:21" x14ac:dyDescent="0.25">
      <c r="A18732" s="1">
        <v>45473</v>
      </c>
      <c r="B18732" s="2" t="s">
        <v>3</v>
      </c>
      <c r="C18732" s="2" t="s">
        <v>6</v>
      </c>
      <c r="D18732" s="2" t="s">
        <v>352</v>
      </c>
      <c r="E18732" s="2" t="s">
        <v>76</v>
      </c>
      <c r="F18732" s="2" t="s">
        <v>454</v>
      </c>
      <c r="G18732" s="2" t="s">
        <v>596</v>
      </c>
      <c r="H18732" s="2" t="s">
        <v>596</v>
      </c>
      <c r="I18732" s="2" t="s">
        <v>1176</v>
      </c>
      <c r="J18732">
        <v>0</v>
      </c>
      <c r="K18732">
        <v>0</v>
      </c>
      <c r="L18732">
        <v>0</v>
      </c>
      <c r="M18732">
        <v>0</v>
      </c>
      <c r="N18732">
        <v>0</v>
      </c>
      <c r="O18732">
        <v>0</v>
      </c>
      <c r="P18732">
        <v>0</v>
      </c>
      <c r="Q18732">
        <v>0</v>
      </c>
      <c r="R18732">
        <v>0</v>
      </c>
      <c r="S18732">
        <v>0</v>
      </c>
      <c r="T18732">
        <v>0</v>
      </c>
      <c r="U18732">
        <v>0</v>
      </c>
    </row>
    <row r="18733" spans="1:21" x14ac:dyDescent="0.25">
      <c r="A18733" s="1">
        <v>45473</v>
      </c>
      <c r="B18733" s="2" t="s">
        <v>3</v>
      </c>
      <c r="C18733" s="2" t="s">
        <v>6</v>
      </c>
      <c r="D18733" s="2" t="s">
        <v>352</v>
      </c>
      <c r="E18733" s="2" t="s">
        <v>76</v>
      </c>
      <c r="F18733" s="2" t="s">
        <v>454</v>
      </c>
      <c r="G18733" s="2" t="s">
        <v>486</v>
      </c>
      <c r="H18733" s="2" t="s">
        <v>486</v>
      </c>
      <c r="I18733" s="2" t="s">
        <v>1176</v>
      </c>
      <c r="J18733">
        <v>0</v>
      </c>
      <c r="K18733">
        <v>0</v>
      </c>
      <c r="L18733">
        <v>0</v>
      </c>
      <c r="M18733">
        <v>0</v>
      </c>
      <c r="N18733">
        <v>0</v>
      </c>
      <c r="O18733">
        <v>0</v>
      </c>
      <c r="P18733">
        <v>0</v>
      </c>
      <c r="Q18733">
        <v>0</v>
      </c>
      <c r="R18733">
        <v>0</v>
      </c>
      <c r="S18733">
        <v>0</v>
      </c>
      <c r="T18733">
        <v>0</v>
      </c>
      <c r="U18733">
        <v>0</v>
      </c>
    </row>
    <row r="18734" spans="1:21" x14ac:dyDescent="0.25">
      <c r="A18734" s="1">
        <v>45473</v>
      </c>
      <c r="B18734" s="2" t="s">
        <v>3</v>
      </c>
      <c r="C18734" s="2" t="s">
        <v>6</v>
      </c>
      <c r="D18734" s="2" t="s">
        <v>380</v>
      </c>
      <c r="E18734" s="2" t="s">
        <v>76</v>
      </c>
      <c r="F18734" s="2" t="s">
        <v>454</v>
      </c>
      <c r="G18734" s="2" t="s">
        <v>596</v>
      </c>
      <c r="H18734" s="2" t="s">
        <v>596</v>
      </c>
      <c r="I18734" s="2" t="s">
        <v>1216</v>
      </c>
      <c r="J18734">
        <v>0</v>
      </c>
      <c r="K18734">
        <v>0</v>
      </c>
      <c r="L18734">
        <v>0</v>
      </c>
      <c r="M18734">
        <v>0</v>
      </c>
      <c r="N18734">
        <v>0</v>
      </c>
      <c r="O18734">
        <v>0</v>
      </c>
      <c r="P18734">
        <v>0</v>
      </c>
      <c r="Q18734">
        <v>0</v>
      </c>
      <c r="R18734">
        <v>0</v>
      </c>
      <c r="S18734">
        <v>0</v>
      </c>
      <c r="T18734">
        <v>0</v>
      </c>
      <c r="U18734">
        <v>0</v>
      </c>
    </row>
    <row r="18735" spans="1:21" x14ac:dyDescent="0.25">
      <c r="A18735" s="1">
        <v>45473</v>
      </c>
      <c r="B18735" s="2" t="s">
        <v>3</v>
      </c>
      <c r="C18735" s="2" t="s">
        <v>6</v>
      </c>
      <c r="D18735" s="2" t="s">
        <v>381</v>
      </c>
      <c r="E18735" s="2" t="s">
        <v>76</v>
      </c>
      <c r="F18735" s="2" t="s">
        <v>454</v>
      </c>
      <c r="G18735" s="2" t="s">
        <v>596</v>
      </c>
      <c r="H18735" s="2" t="s">
        <v>596</v>
      </c>
      <c r="I18735" s="2" t="s">
        <v>1217</v>
      </c>
      <c r="J18735">
        <v>0</v>
      </c>
      <c r="K18735">
        <v>0</v>
      </c>
      <c r="L18735">
        <v>0</v>
      </c>
      <c r="M18735">
        <v>0</v>
      </c>
      <c r="N18735">
        <v>0</v>
      </c>
      <c r="O18735">
        <v>0</v>
      </c>
      <c r="P18735">
        <v>0</v>
      </c>
      <c r="Q18735">
        <v>0</v>
      </c>
      <c r="R18735">
        <v>0</v>
      </c>
      <c r="S18735">
        <v>0</v>
      </c>
      <c r="T18735">
        <v>0</v>
      </c>
      <c r="U18735">
        <v>0</v>
      </c>
    </row>
    <row r="18736" spans="1:21" x14ac:dyDescent="0.25">
      <c r="A18736" s="1">
        <v>45473</v>
      </c>
      <c r="B18736" s="2" t="s">
        <v>3</v>
      </c>
      <c r="C18736" s="2" t="s">
        <v>6</v>
      </c>
      <c r="D18736" s="2" t="s">
        <v>382</v>
      </c>
      <c r="E18736" s="2" t="s">
        <v>76</v>
      </c>
      <c r="F18736" s="2" t="s">
        <v>454</v>
      </c>
      <c r="G18736" s="2" t="s">
        <v>486</v>
      </c>
      <c r="H18736" s="2" t="s">
        <v>486</v>
      </c>
      <c r="I18736" s="2" t="s">
        <v>1218</v>
      </c>
      <c r="J18736">
        <v>0</v>
      </c>
      <c r="K18736">
        <v>0</v>
      </c>
      <c r="L18736">
        <v>0</v>
      </c>
      <c r="M18736">
        <v>0</v>
      </c>
      <c r="N18736">
        <v>0</v>
      </c>
      <c r="O18736">
        <v>0</v>
      </c>
      <c r="P18736">
        <v>0</v>
      </c>
      <c r="Q18736">
        <v>0</v>
      </c>
      <c r="R18736">
        <v>0</v>
      </c>
      <c r="S18736">
        <v>0</v>
      </c>
      <c r="T18736">
        <v>0</v>
      </c>
      <c r="U18736">
        <v>0</v>
      </c>
    </row>
    <row r="18737" spans="1:21" x14ac:dyDescent="0.25">
      <c r="A18737" s="1">
        <v>45473</v>
      </c>
      <c r="B18737" s="2" t="s">
        <v>3</v>
      </c>
      <c r="C18737" s="2" t="s">
        <v>6</v>
      </c>
      <c r="D18737" s="2" t="s">
        <v>383</v>
      </c>
      <c r="E18737" s="2" t="s">
        <v>76</v>
      </c>
      <c r="F18737" s="2" t="s">
        <v>454</v>
      </c>
      <c r="G18737" s="2" t="s">
        <v>486</v>
      </c>
      <c r="H18737" s="2" t="s">
        <v>486</v>
      </c>
      <c r="I18737" s="2" t="s">
        <v>1219</v>
      </c>
      <c r="J18737">
        <v>0</v>
      </c>
      <c r="K18737">
        <v>0</v>
      </c>
      <c r="L18737">
        <v>0</v>
      </c>
      <c r="M18737">
        <v>0</v>
      </c>
      <c r="N18737">
        <v>0</v>
      </c>
      <c r="O18737">
        <v>0</v>
      </c>
      <c r="P18737">
        <v>0</v>
      </c>
      <c r="Q18737">
        <v>0</v>
      </c>
      <c r="R18737">
        <v>0</v>
      </c>
      <c r="S18737">
        <v>0</v>
      </c>
      <c r="T18737">
        <v>0</v>
      </c>
      <c r="U18737">
        <v>0</v>
      </c>
    </row>
    <row r="18738" spans="1:21" x14ac:dyDescent="0.25">
      <c r="A18738" s="1">
        <v>45473</v>
      </c>
      <c r="B18738" s="2" t="s">
        <v>3</v>
      </c>
      <c r="C18738" s="2" t="s">
        <v>6</v>
      </c>
      <c r="D18738" s="2" t="s">
        <v>262</v>
      </c>
      <c r="E18738" s="2" t="s">
        <v>76</v>
      </c>
      <c r="F18738" s="2" t="s">
        <v>454</v>
      </c>
      <c r="G18738" s="2" t="s">
        <v>486</v>
      </c>
      <c r="H18738" s="2" t="s">
        <v>486</v>
      </c>
      <c r="I18738" s="2" t="s">
        <v>1222</v>
      </c>
      <c r="J18738">
        <v>0</v>
      </c>
      <c r="K18738">
        <v>0</v>
      </c>
      <c r="L18738">
        <v>0</v>
      </c>
      <c r="M18738">
        <v>0</v>
      </c>
      <c r="N18738">
        <v>0</v>
      </c>
      <c r="O18738">
        <v>0</v>
      </c>
      <c r="P18738">
        <v>0</v>
      </c>
      <c r="Q18738">
        <v>0</v>
      </c>
      <c r="R18738">
        <v>0</v>
      </c>
      <c r="S18738">
        <v>0</v>
      </c>
      <c r="T18738">
        <v>0</v>
      </c>
      <c r="U18738">
        <v>0</v>
      </c>
    </row>
    <row r="18739" spans="1:21" x14ac:dyDescent="0.25">
      <c r="A18739" s="1">
        <v>45473</v>
      </c>
      <c r="B18739" s="2" t="s">
        <v>3</v>
      </c>
      <c r="C18739" s="2" t="s">
        <v>6</v>
      </c>
      <c r="D18739" s="2" t="s">
        <v>273</v>
      </c>
      <c r="E18739" s="2" t="s">
        <v>76</v>
      </c>
      <c r="F18739" s="2" t="s">
        <v>454</v>
      </c>
      <c r="G18739" s="2" t="s">
        <v>596</v>
      </c>
      <c r="H18739" s="2" t="s">
        <v>596</v>
      </c>
      <c r="I18739" s="2" t="s">
        <v>1231</v>
      </c>
      <c r="J18739">
        <v>0</v>
      </c>
      <c r="K18739">
        <v>0</v>
      </c>
      <c r="L18739">
        <v>0</v>
      </c>
      <c r="M18739">
        <v>0</v>
      </c>
      <c r="N18739">
        <v>0</v>
      </c>
      <c r="O18739">
        <v>0</v>
      </c>
      <c r="P18739">
        <v>0</v>
      </c>
      <c r="Q18739">
        <v>0</v>
      </c>
      <c r="R18739">
        <v>0</v>
      </c>
      <c r="S18739">
        <v>0</v>
      </c>
      <c r="T18739">
        <v>0</v>
      </c>
      <c r="U18739">
        <v>0</v>
      </c>
    </row>
    <row r="18740" spans="1:21" x14ac:dyDescent="0.25">
      <c r="A18740" s="1">
        <v>45473</v>
      </c>
      <c r="B18740" s="2" t="s">
        <v>3</v>
      </c>
      <c r="C18740" s="2" t="s">
        <v>6</v>
      </c>
      <c r="D18740" s="2" t="s">
        <v>386</v>
      </c>
      <c r="E18740" s="2" t="s">
        <v>76</v>
      </c>
      <c r="F18740" s="2" t="s">
        <v>454</v>
      </c>
      <c r="G18740" s="2" t="s">
        <v>596</v>
      </c>
      <c r="H18740" s="2" t="s">
        <v>596</v>
      </c>
      <c r="I18740" s="2" t="s">
        <v>1232</v>
      </c>
      <c r="J18740">
        <v>0</v>
      </c>
      <c r="K18740">
        <v>0</v>
      </c>
      <c r="L18740">
        <v>0</v>
      </c>
      <c r="M18740">
        <v>0</v>
      </c>
      <c r="N18740">
        <v>0</v>
      </c>
      <c r="O18740">
        <v>0</v>
      </c>
      <c r="P18740">
        <v>0</v>
      </c>
      <c r="Q18740">
        <v>0</v>
      </c>
      <c r="R18740">
        <v>0</v>
      </c>
      <c r="S18740">
        <v>0</v>
      </c>
      <c r="T18740">
        <v>0</v>
      </c>
      <c r="U18740">
        <v>0</v>
      </c>
    </row>
    <row r="18741" spans="1:21" x14ac:dyDescent="0.25">
      <c r="A18741" s="1">
        <v>45473</v>
      </c>
      <c r="B18741" s="2" t="s">
        <v>3</v>
      </c>
      <c r="C18741" s="2" t="s">
        <v>6</v>
      </c>
      <c r="D18741" s="2" t="s">
        <v>387</v>
      </c>
      <c r="E18741" s="2" t="s">
        <v>76</v>
      </c>
      <c r="F18741" s="2" t="s">
        <v>454</v>
      </c>
      <c r="G18741" s="2" t="s">
        <v>596</v>
      </c>
      <c r="H18741" s="2" t="s">
        <v>596</v>
      </c>
      <c r="I18741" s="2" t="s">
        <v>1233</v>
      </c>
      <c r="J18741">
        <v>0</v>
      </c>
      <c r="K18741">
        <v>0</v>
      </c>
      <c r="L18741">
        <v>0</v>
      </c>
      <c r="M18741">
        <v>0</v>
      </c>
      <c r="N18741">
        <v>0</v>
      </c>
      <c r="O18741">
        <v>0</v>
      </c>
      <c r="P18741">
        <v>0</v>
      </c>
      <c r="Q18741">
        <v>0</v>
      </c>
      <c r="R18741">
        <v>0</v>
      </c>
      <c r="S18741">
        <v>0</v>
      </c>
      <c r="T18741">
        <v>0</v>
      </c>
      <c r="U18741">
        <v>0</v>
      </c>
    </row>
    <row r="18742" spans="1:21" x14ac:dyDescent="0.25">
      <c r="A18742" s="1">
        <v>45473</v>
      </c>
      <c r="B18742" s="2" t="s">
        <v>3</v>
      </c>
      <c r="C18742" s="2" t="s">
        <v>6</v>
      </c>
      <c r="D18742" s="2" t="s">
        <v>389</v>
      </c>
      <c r="E18742" s="2" t="s">
        <v>76</v>
      </c>
      <c r="F18742" s="2" t="s">
        <v>454</v>
      </c>
      <c r="G18742" s="2" t="s">
        <v>596</v>
      </c>
      <c r="H18742" s="2" t="s">
        <v>596</v>
      </c>
      <c r="I18742" s="2" t="s">
        <v>1234</v>
      </c>
      <c r="J18742">
        <v>0</v>
      </c>
      <c r="K18742">
        <v>0</v>
      </c>
      <c r="L18742">
        <v>0</v>
      </c>
      <c r="M18742">
        <v>0</v>
      </c>
      <c r="N18742">
        <v>0</v>
      </c>
      <c r="O18742">
        <v>0</v>
      </c>
      <c r="P18742">
        <v>0</v>
      </c>
      <c r="Q18742">
        <v>0</v>
      </c>
      <c r="R18742">
        <v>0</v>
      </c>
      <c r="S18742">
        <v>0</v>
      </c>
      <c r="T18742">
        <v>0</v>
      </c>
      <c r="U18742">
        <v>0</v>
      </c>
    </row>
    <row r="18743" spans="1:21" x14ac:dyDescent="0.25">
      <c r="A18743" s="1">
        <v>45473</v>
      </c>
      <c r="B18743" s="2" t="s">
        <v>3</v>
      </c>
      <c r="C18743" s="2" t="s">
        <v>6</v>
      </c>
      <c r="D18743" s="2" t="s">
        <v>390</v>
      </c>
      <c r="E18743" s="2" t="s">
        <v>76</v>
      </c>
      <c r="F18743" s="2" t="s">
        <v>454</v>
      </c>
      <c r="G18743" s="2" t="s">
        <v>596</v>
      </c>
      <c r="H18743" s="2" t="s">
        <v>596</v>
      </c>
      <c r="I18743" s="2" t="s">
        <v>1235</v>
      </c>
      <c r="J18743">
        <v>0</v>
      </c>
      <c r="K18743">
        <v>0</v>
      </c>
      <c r="L18743">
        <v>0</v>
      </c>
      <c r="M18743">
        <v>0</v>
      </c>
      <c r="N18743">
        <v>0</v>
      </c>
      <c r="O18743">
        <v>0</v>
      </c>
      <c r="P18743">
        <v>0</v>
      </c>
      <c r="Q18743">
        <v>0</v>
      </c>
      <c r="R18743">
        <v>0</v>
      </c>
      <c r="S18743">
        <v>0</v>
      </c>
      <c r="T18743">
        <v>0</v>
      </c>
      <c r="U18743">
        <v>0</v>
      </c>
    </row>
    <row r="18744" spans="1:21" x14ac:dyDescent="0.25">
      <c r="A18744" s="1">
        <v>45473</v>
      </c>
      <c r="B18744" s="2" t="s">
        <v>3</v>
      </c>
      <c r="C18744" s="2" t="s">
        <v>6</v>
      </c>
      <c r="D18744" s="2" t="s">
        <v>285</v>
      </c>
      <c r="E18744" s="2" t="s">
        <v>76</v>
      </c>
      <c r="F18744" s="2" t="s">
        <v>454</v>
      </c>
      <c r="G18744" s="2" t="s">
        <v>596</v>
      </c>
      <c r="H18744" s="2" t="s">
        <v>596</v>
      </c>
      <c r="I18744" s="2" t="s">
        <v>1180</v>
      </c>
      <c r="J18744">
        <v>0</v>
      </c>
      <c r="K18744">
        <v>0</v>
      </c>
      <c r="L18744">
        <v>0</v>
      </c>
      <c r="M18744">
        <v>0</v>
      </c>
      <c r="N18744">
        <v>0</v>
      </c>
      <c r="O18744">
        <v>0</v>
      </c>
      <c r="P18744">
        <v>0</v>
      </c>
      <c r="Q18744">
        <v>0</v>
      </c>
      <c r="R18744">
        <v>0</v>
      </c>
      <c r="S18744">
        <v>0</v>
      </c>
      <c r="T18744">
        <v>0</v>
      </c>
      <c r="U18744">
        <v>0</v>
      </c>
    </row>
    <row r="18745" spans="1:21" x14ac:dyDescent="0.25">
      <c r="A18745" s="1">
        <v>45473</v>
      </c>
      <c r="B18745" s="2" t="s">
        <v>3</v>
      </c>
      <c r="C18745" s="2" t="s">
        <v>6</v>
      </c>
      <c r="D18745" s="2" t="s">
        <v>296</v>
      </c>
      <c r="E18745" s="2" t="s">
        <v>76</v>
      </c>
      <c r="F18745" s="2" t="s">
        <v>454</v>
      </c>
      <c r="G18745" s="2" t="s">
        <v>596</v>
      </c>
      <c r="H18745" s="2" t="s">
        <v>596</v>
      </c>
      <c r="I18745" s="2" t="s">
        <v>1263</v>
      </c>
      <c r="J18745">
        <v>0</v>
      </c>
      <c r="K18745">
        <v>0</v>
      </c>
      <c r="L18745">
        <v>0</v>
      </c>
      <c r="M18745">
        <v>0</v>
      </c>
      <c r="N18745">
        <v>0</v>
      </c>
      <c r="O18745">
        <v>0</v>
      </c>
      <c r="P18745">
        <v>0</v>
      </c>
      <c r="Q18745">
        <v>0</v>
      </c>
      <c r="R18745">
        <v>0</v>
      </c>
      <c r="S18745">
        <v>0</v>
      </c>
      <c r="T18745">
        <v>0</v>
      </c>
      <c r="U18745">
        <v>0</v>
      </c>
    </row>
    <row r="18746" spans="1:21" x14ac:dyDescent="0.25">
      <c r="A18746" s="1">
        <v>45473</v>
      </c>
      <c r="B18746" s="2" t="s">
        <v>3</v>
      </c>
      <c r="C18746" s="2" t="s">
        <v>12</v>
      </c>
      <c r="D18746" s="2" t="s">
        <v>392</v>
      </c>
      <c r="E18746" s="2" t="s">
        <v>83</v>
      </c>
      <c r="F18746" s="2" t="s">
        <v>455</v>
      </c>
      <c r="G18746" s="2" t="s">
        <v>466</v>
      </c>
      <c r="H18746" s="2" t="s">
        <v>466</v>
      </c>
      <c r="I18746" s="2" t="s">
        <v>1272</v>
      </c>
      <c r="J18746">
        <v>0</v>
      </c>
      <c r="K18746">
        <v>0</v>
      </c>
      <c r="L18746">
        <v>0</v>
      </c>
      <c r="M18746">
        <v>0</v>
      </c>
      <c r="N18746">
        <v>0</v>
      </c>
      <c r="O18746">
        <v>0</v>
      </c>
      <c r="P18746">
        <v>0</v>
      </c>
      <c r="Q18746">
        <v>0</v>
      </c>
      <c r="R18746">
        <v>0</v>
      </c>
      <c r="S18746">
        <v>0</v>
      </c>
      <c r="T18746">
        <v>0</v>
      </c>
      <c r="U18746">
        <v>0</v>
      </c>
    </row>
    <row r="18747" spans="1:21" x14ac:dyDescent="0.25">
      <c r="A18747" s="1">
        <v>45473</v>
      </c>
      <c r="B18747" s="2" t="s">
        <v>3</v>
      </c>
      <c r="C18747" s="2" t="s">
        <v>6</v>
      </c>
      <c r="D18747" s="2" t="s">
        <v>393</v>
      </c>
      <c r="E18747" s="2" t="s">
        <v>76</v>
      </c>
      <c r="F18747" s="2" t="s">
        <v>454</v>
      </c>
      <c r="G18747" s="2" t="s">
        <v>596</v>
      </c>
      <c r="H18747" s="2" t="s">
        <v>596</v>
      </c>
      <c r="I18747" s="2" t="s">
        <v>1274</v>
      </c>
      <c r="J18747">
        <v>0</v>
      </c>
      <c r="K18747">
        <v>0</v>
      </c>
      <c r="L18747">
        <v>0</v>
      </c>
      <c r="M18747">
        <v>0</v>
      </c>
      <c r="N18747">
        <v>0</v>
      </c>
      <c r="O18747">
        <v>0</v>
      </c>
      <c r="P18747">
        <v>0</v>
      </c>
      <c r="Q18747">
        <v>0</v>
      </c>
      <c r="R18747">
        <v>0</v>
      </c>
      <c r="S18747">
        <v>0</v>
      </c>
      <c r="T18747">
        <v>0</v>
      </c>
      <c r="U18747">
        <v>0</v>
      </c>
    </row>
    <row r="18748" spans="1:21" x14ac:dyDescent="0.25">
      <c r="A18748" s="1">
        <v>45473</v>
      </c>
      <c r="B18748" s="2" t="s">
        <v>3</v>
      </c>
      <c r="C18748" s="2" t="s">
        <v>6</v>
      </c>
      <c r="D18748" s="2" t="s">
        <v>393</v>
      </c>
      <c r="E18748" s="2" t="s">
        <v>76</v>
      </c>
      <c r="F18748" s="2" t="s">
        <v>454</v>
      </c>
      <c r="G18748" s="2" t="s">
        <v>486</v>
      </c>
      <c r="H18748" s="2" t="s">
        <v>486</v>
      </c>
      <c r="I18748" s="2" t="s">
        <v>1274</v>
      </c>
      <c r="J18748">
        <v>0</v>
      </c>
      <c r="K18748">
        <v>0</v>
      </c>
      <c r="L18748">
        <v>0</v>
      </c>
      <c r="M18748">
        <v>0</v>
      </c>
      <c r="N18748">
        <v>0</v>
      </c>
      <c r="O18748">
        <v>0</v>
      </c>
      <c r="P18748">
        <v>0</v>
      </c>
      <c r="Q18748">
        <v>0</v>
      </c>
      <c r="R18748">
        <v>0</v>
      </c>
      <c r="S18748">
        <v>0</v>
      </c>
      <c r="T18748">
        <v>0</v>
      </c>
      <c r="U18748">
        <v>0</v>
      </c>
    </row>
    <row r="18749" spans="1:21" x14ac:dyDescent="0.25">
      <c r="A18749" s="1">
        <v>45473</v>
      </c>
      <c r="B18749" s="2" t="s">
        <v>3</v>
      </c>
      <c r="C18749" s="2" t="s">
        <v>6</v>
      </c>
      <c r="D18749" s="2" t="s">
        <v>300</v>
      </c>
      <c r="E18749" s="2" t="s">
        <v>76</v>
      </c>
      <c r="F18749" s="2" t="s">
        <v>454</v>
      </c>
      <c r="G18749" s="2" t="s">
        <v>486</v>
      </c>
      <c r="H18749" s="2" t="s">
        <v>486</v>
      </c>
      <c r="I18749" s="2" t="s">
        <v>1452</v>
      </c>
      <c r="J18749">
        <v>0</v>
      </c>
      <c r="K18749">
        <v>0</v>
      </c>
      <c r="L18749">
        <v>0</v>
      </c>
      <c r="M18749">
        <v>0</v>
      </c>
      <c r="N18749">
        <v>0</v>
      </c>
      <c r="O18749">
        <v>0</v>
      </c>
      <c r="P18749">
        <v>0</v>
      </c>
      <c r="Q18749">
        <v>0</v>
      </c>
      <c r="R18749">
        <v>0</v>
      </c>
      <c r="S18749">
        <v>0</v>
      </c>
      <c r="T18749">
        <v>0</v>
      </c>
      <c r="U18749">
        <v>0</v>
      </c>
    </row>
    <row r="18750" spans="1:21" x14ac:dyDescent="0.25">
      <c r="A18750" s="1">
        <v>45473</v>
      </c>
      <c r="B18750" s="2" t="s">
        <v>3</v>
      </c>
      <c r="C18750" s="2" t="s">
        <v>6</v>
      </c>
      <c r="D18750" s="2" t="s">
        <v>306</v>
      </c>
      <c r="E18750" s="2" t="s">
        <v>83</v>
      </c>
      <c r="F18750" s="2" t="s">
        <v>455</v>
      </c>
      <c r="G18750" s="2" t="s">
        <v>470</v>
      </c>
      <c r="H18750" s="2" t="s">
        <v>470</v>
      </c>
      <c r="I18750" s="2" t="s">
        <v>1461</v>
      </c>
      <c r="J18750">
        <v>0</v>
      </c>
      <c r="K18750">
        <v>0</v>
      </c>
      <c r="L18750">
        <v>0</v>
      </c>
      <c r="M18750">
        <v>0</v>
      </c>
      <c r="N18750">
        <v>0</v>
      </c>
      <c r="O18750">
        <v>0</v>
      </c>
      <c r="P18750">
        <v>0</v>
      </c>
      <c r="Q18750">
        <v>0</v>
      </c>
      <c r="R18750">
        <v>0</v>
      </c>
      <c r="S18750">
        <v>0</v>
      </c>
      <c r="T18750">
        <v>0</v>
      </c>
      <c r="U18750">
        <v>0</v>
      </c>
    </row>
    <row r="18751" spans="1:21" x14ac:dyDescent="0.25">
      <c r="A18751" s="1">
        <v>45473</v>
      </c>
      <c r="B18751" s="2" t="s">
        <v>3</v>
      </c>
      <c r="C18751" s="2" t="s">
        <v>6</v>
      </c>
      <c r="D18751" s="2" t="s">
        <v>306</v>
      </c>
      <c r="E18751" s="2" t="s">
        <v>83</v>
      </c>
      <c r="F18751" s="2" t="s">
        <v>455</v>
      </c>
      <c r="G18751" s="2" t="s">
        <v>471</v>
      </c>
      <c r="H18751" s="2" t="s">
        <v>471</v>
      </c>
      <c r="I18751" s="2" t="s">
        <v>1461</v>
      </c>
      <c r="J18751">
        <v>0</v>
      </c>
      <c r="K18751">
        <v>0</v>
      </c>
      <c r="L18751">
        <v>0</v>
      </c>
      <c r="M18751">
        <v>0</v>
      </c>
      <c r="N18751">
        <v>0</v>
      </c>
      <c r="O18751">
        <v>0</v>
      </c>
      <c r="P18751">
        <v>0</v>
      </c>
      <c r="Q18751">
        <v>0</v>
      </c>
      <c r="R18751">
        <v>0</v>
      </c>
      <c r="S18751">
        <v>0</v>
      </c>
      <c r="T18751">
        <v>0</v>
      </c>
      <c r="U18751">
        <v>0</v>
      </c>
    </row>
    <row r="18752" spans="1:21" x14ac:dyDescent="0.25">
      <c r="A18752" s="1">
        <v>45473</v>
      </c>
      <c r="B18752" s="2" t="s">
        <v>3</v>
      </c>
      <c r="C18752" s="2" t="s">
        <v>6</v>
      </c>
      <c r="D18752" s="2" t="s">
        <v>425</v>
      </c>
      <c r="E18752" s="2" t="s">
        <v>76</v>
      </c>
      <c r="F18752" s="2" t="s">
        <v>454</v>
      </c>
      <c r="G18752" s="2" t="s">
        <v>486</v>
      </c>
      <c r="H18752" s="2" t="s">
        <v>486</v>
      </c>
      <c r="I18752" s="2" t="s">
        <v>1197</v>
      </c>
      <c r="J18752">
        <v>0</v>
      </c>
      <c r="K18752">
        <v>0</v>
      </c>
      <c r="L18752">
        <v>0</v>
      </c>
      <c r="M18752">
        <v>0</v>
      </c>
      <c r="N18752">
        <v>0</v>
      </c>
      <c r="O18752">
        <v>0</v>
      </c>
      <c r="P18752">
        <v>0</v>
      </c>
      <c r="Q18752">
        <v>0</v>
      </c>
      <c r="R18752">
        <v>0</v>
      </c>
      <c r="S18752">
        <v>0</v>
      </c>
      <c r="T18752">
        <v>0</v>
      </c>
      <c r="U18752">
        <v>0</v>
      </c>
    </row>
    <row r="18753" spans="1:21" x14ac:dyDescent="0.25">
      <c r="A18753" s="1">
        <v>45473</v>
      </c>
      <c r="B18753" s="2" t="s">
        <v>3</v>
      </c>
      <c r="C18753" s="2" t="s">
        <v>6</v>
      </c>
      <c r="D18753" s="2" t="s">
        <v>425</v>
      </c>
      <c r="E18753" s="2" t="s">
        <v>76</v>
      </c>
      <c r="F18753" s="2" t="s">
        <v>454</v>
      </c>
      <c r="G18753" s="2" t="s">
        <v>596</v>
      </c>
      <c r="H18753" s="2" t="s">
        <v>596</v>
      </c>
      <c r="I18753" s="2" t="s">
        <v>1197</v>
      </c>
      <c r="J18753">
        <v>0</v>
      </c>
      <c r="K18753">
        <v>0</v>
      </c>
      <c r="L18753">
        <v>0</v>
      </c>
      <c r="M18753">
        <v>0</v>
      </c>
      <c r="N18753">
        <v>0</v>
      </c>
      <c r="O18753">
        <v>0</v>
      </c>
      <c r="P18753">
        <v>0</v>
      </c>
      <c r="Q18753">
        <v>0</v>
      </c>
      <c r="R18753">
        <v>0</v>
      </c>
      <c r="S18753">
        <v>0</v>
      </c>
      <c r="T18753">
        <v>0</v>
      </c>
      <c r="U18753">
        <v>0</v>
      </c>
    </row>
    <row r="18754" spans="1:21" x14ac:dyDescent="0.25">
      <c r="A18754" s="1">
        <v>45473</v>
      </c>
      <c r="B18754" s="2" t="s">
        <v>3</v>
      </c>
      <c r="C18754" s="2" t="s">
        <v>6</v>
      </c>
      <c r="D18754" s="2" t="s">
        <v>364</v>
      </c>
      <c r="E18754" s="2" t="s">
        <v>76</v>
      </c>
      <c r="F18754" s="2" t="s">
        <v>454</v>
      </c>
      <c r="G18754" s="2" t="s">
        <v>595</v>
      </c>
      <c r="H18754" s="2" t="s">
        <v>595</v>
      </c>
      <c r="I18754" s="2" t="s">
        <v>1196</v>
      </c>
      <c r="J18754">
        <v>0.54700000000000004</v>
      </c>
      <c r="K18754">
        <v>8.6999999999999994E-2</v>
      </c>
      <c r="L18754">
        <v>7.6999999999999999E-2</v>
      </c>
      <c r="M18754">
        <v>0</v>
      </c>
      <c r="N18754">
        <v>0</v>
      </c>
      <c r="O18754">
        <v>4.5999999999999999E-2</v>
      </c>
      <c r="P18754">
        <v>0</v>
      </c>
      <c r="Q18754">
        <v>0</v>
      </c>
      <c r="R18754">
        <v>0</v>
      </c>
      <c r="S18754">
        <v>4.3999999999999997E-2</v>
      </c>
      <c r="T18754">
        <v>0</v>
      </c>
      <c r="U18754">
        <v>6</v>
      </c>
    </row>
    <row r="18755" spans="1:21" x14ac:dyDescent="0.25">
      <c r="A18755" s="1">
        <v>45473</v>
      </c>
      <c r="B18755" s="2" t="s">
        <v>3</v>
      </c>
      <c r="C18755" s="2" t="s">
        <v>6</v>
      </c>
      <c r="D18755" s="2" t="s">
        <v>364</v>
      </c>
      <c r="E18755" s="2" t="s">
        <v>76</v>
      </c>
      <c r="F18755" s="2" t="s">
        <v>454</v>
      </c>
      <c r="G18755" s="2" t="s">
        <v>595</v>
      </c>
      <c r="H18755" s="2" t="s">
        <v>595</v>
      </c>
      <c r="I18755" s="2" t="s">
        <v>1196</v>
      </c>
      <c r="J18755">
        <v>0.246</v>
      </c>
      <c r="K18755">
        <v>0.04</v>
      </c>
      <c r="L18755">
        <v>3.7999999999999999E-2</v>
      </c>
      <c r="M18755">
        <v>0</v>
      </c>
      <c r="N18755">
        <v>0</v>
      </c>
      <c r="O18755">
        <v>0.02</v>
      </c>
      <c r="P18755">
        <v>0</v>
      </c>
      <c r="Q18755">
        <v>0</v>
      </c>
      <c r="R18755">
        <v>0</v>
      </c>
      <c r="S18755">
        <v>2.8000000000000001E-2</v>
      </c>
      <c r="T18755">
        <v>0</v>
      </c>
      <c r="U18755">
        <v>6</v>
      </c>
    </row>
    <row r="18756" spans="1:21" x14ac:dyDescent="0.25">
      <c r="A18756" s="1">
        <v>45473</v>
      </c>
      <c r="B18756" s="2" t="s">
        <v>3</v>
      </c>
      <c r="C18756" s="2" t="s">
        <v>6</v>
      </c>
      <c r="D18756" s="2" t="s">
        <v>364</v>
      </c>
      <c r="E18756" s="2" t="s">
        <v>76</v>
      </c>
      <c r="F18756" s="2" t="s">
        <v>454</v>
      </c>
      <c r="G18756" s="2" t="s">
        <v>595</v>
      </c>
      <c r="H18756" s="2" t="s">
        <v>595</v>
      </c>
      <c r="I18756" s="2" t="s">
        <v>1196</v>
      </c>
      <c r="J18756">
        <v>0.91500000000000004</v>
      </c>
      <c r="K18756">
        <v>0.14899999999999999</v>
      </c>
      <c r="L18756">
        <v>0.13900000000000001</v>
      </c>
      <c r="M18756">
        <v>0</v>
      </c>
      <c r="N18756">
        <v>0</v>
      </c>
      <c r="O18756">
        <v>7.4999999999999997E-2</v>
      </c>
      <c r="P18756">
        <v>0</v>
      </c>
      <c r="Q18756">
        <v>1E-3</v>
      </c>
      <c r="R18756">
        <v>0</v>
      </c>
      <c r="S18756">
        <v>0.09</v>
      </c>
      <c r="T18756">
        <v>0</v>
      </c>
      <c r="U18756">
        <v>6</v>
      </c>
    </row>
    <row r="18757" spans="1:21" x14ac:dyDescent="0.25">
      <c r="A18757" s="1">
        <v>45473</v>
      </c>
      <c r="B18757" s="2" t="s">
        <v>3</v>
      </c>
      <c r="C18757" s="2" t="s">
        <v>6</v>
      </c>
      <c r="D18757" s="2" t="s">
        <v>364</v>
      </c>
      <c r="E18757" s="2" t="s">
        <v>76</v>
      </c>
      <c r="F18757" s="2" t="s">
        <v>454</v>
      </c>
      <c r="G18757" s="2" t="s">
        <v>595</v>
      </c>
      <c r="H18757" s="2" t="s">
        <v>595</v>
      </c>
      <c r="I18757" s="2" t="s">
        <v>1196</v>
      </c>
      <c r="J18757">
        <v>1.093</v>
      </c>
      <c r="K18757">
        <v>0.17699999999999999</v>
      </c>
      <c r="L18757">
        <v>0.16500000000000001</v>
      </c>
      <c r="M18757">
        <v>0</v>
      </c>
      <c r="N18757">
        <v>0</v>
      </c>
      <c r="O18757">
        <v>9.0999999999999998E-2</v>
      </c>
      <c r="P18757">
        <v>0</v>
      </c>
      <c r="Q18757">
        <v>1E-3</v>
      </c>
      <c r="R18757">
        <v>0</v>
      </c>
      <c r="S18757">
        <v>9.2999999999999999E-2</v>
      </c>
      <c r="T18757">
        <v>0</v>
      </c>
      <c r="U18757">
        <v>7</v>
      </c>
    </row>
    <row r="18758" spans="1:21" x14ac:dyDescent="0.25">
      <c r="A18758" s="1">
        <v>45473</v>
      </c>
      <c r="B18758" s="2" t="s">
        <v>3</v>
      </c>
      <c r="C18758" s="2" t="s">
        <v>6</v>
      </c>
      <c r="D18758" s="2" t="s">
        <v>364</v>
      </c>
      <c r="E18758" s="2" t="s">
        <v>76</v>
      </c>
      <c r="F18758" s="2" t="s">
        <v>454</v>
      </c>
      <c r="G18758" s="2" t="s">
        <v>595</v>
      </c>
      <c r="H18758" s="2" t="s">
        <v>595</v>
      </c>
      <c r="I18758" s="2" t="s">
        <v>1196</v>
      </c>
      <c r="J18758">
        <v>1.2090000000000001</v>
      </c>
      <c r="K18758">
        <v>0.192</v>
      </c>
      <c r="L18758">
        <v>0.17299999999999999</v>
      </c>
      <c r="M18758">
        <v>0</v>
      </c>
      <c r="N18758">
        <v>0</v>
      </c>
      <c r="O18758">
        <v>0.10199999999999999</v>
      </c>
      <c r="P18758">
        <v>0</v>
      </c>
      <c r="Q18758">
        <v>1E-3</v>
      </c>
      <c r="R18758">
        <v>0</v>
      </c>
      <c r="S18758">
        <v>0.108</v>
      </c>
      <c r="T18758">
        <v>0</v>
      </c>
      <c r="U18758">
        <v>7</v>
      </c>
    </row>
    <row r="18759" spans="1:21" x14ac:dyDescent="0.25">
      <c r="A18759" s="1">
        <v>45473</v>
      </c>
      <c r="B18759" s="2" t="s">
        <v>3</v>
      </c>
      <c r="C18759" s="2" t="s">
        <v>6</v>
      </c>
      <c r="D18759" s="2" t="s">
        <v>364</v>
      </c>
      <c r="E18759" s="2" t="s">
        <v>76</v>
      </c>
      <c r="F18759" s="2" t="s">
        <v>454</v>
      </c>
      <c r="G18759" s="2" t="s">
        <v>595</v>
      </c>
      <c r="H18759" s="2" t="s">
        <v>595</v>
      </c>
      <c r="I18759" s="2" t="s">
        <v>1196</v>
      </c>
      <c r="J18759">
        <v>0.78500000000000003</v>
      </c>
      <c r="K18759">
        <v>0.125</v>
      </c>
      <c r="L18759">
        <v>0.109</v>
      </c>
      <c r="M18759">
        <v>0</v>
      </c>
      <c r="N18759">
        <v>0</v>
      </c>
      <c r="O18759">
        <v>6.7000000000000004E-2</v>
      </c>
      <c r="P18759">
        <v>0</v>
      </c>
      <c r="Q18759">
        <v>1E-3</v>
      </c>
      <c r="R18759">
        <v>0</v>
      </c>
      <c r="S18759">
        <v>6.6000000000000003E-2</v>
      </c>
      <c r="T18759">
        <v>0</v>
      </c>
      <c r="U18759">
        <v>7</v>
      </c>
    </row>
    <row r="18760" spans="1:21" x14ac:dyDescent="0.25">
      <c r="A18760" s="1">
        <v>45473</v>
      </c>
      <c r="B18760" s="2" t="s">
        <v>3</v>
      </c>
      <c r="C18760" s="2" t="s">
        <v>6</v>
      </c>
      <c r="D18760" s="2" t="s">
        <v>424</v>
      </c>
      <c r="E18760" s="2" t="s">
        <v>76</v>
      </c>
      <c r="F18760" s="2" t="s">
        <v>454</v>
      </c>
      <c r="G18760" s="2" t="s">
        <v>486</v>
      </c>
      <c r="H18760" s="2" t="s">
        <v>486</v>
      </c>
      <c r="I18760" s="2" t="s">
        <v>1478</v>
      </c>
      <c r="J18760">
        <v>0</v>
      </c>
      <c r="K18760">
        <v>0</v>
      </c>
      <c r="L18760">
        <v>0</v>
      </c>
      <c r="M18760">
        <v>0</v>
      </c>
      <c r="N18760">
        <v>0</v>
      </c>
      <c r="O18760">
        <v>0</v>
      </c>
      <c r="P18760">
        <v>0</v>
      </c>
      <c r="Q18760">
        <v>0</v>
      </c>
      <c r="R18760">
        <v>0</v>
      </c>
      <c r="S18760">
        <v>0</v>
      </c>
      <c r="T18760">
        <v>0</v>
      </c>
      <c r="U18760">
        <v>0</v>
      </c>
    </row>
    <row r="18761" spans="1:21" x14ac:dyDescent="0.25">
      <c r="A18761" s="1">
        <v>45473</v>
      </c>
      <c r="B18761" s="2" t="s">
        <v>3</v>
      </c>
      <c r="C18761" s="2" t="s">
        <v>6</v>
      </c>
      <c r="D18761" s="2" t="s">
        <v>424</v>
      </c>
      <c r="E18761" s="2" t="s">
        <v>76</v>
      </c>
      <c r="F18761" s="2" t="s">
        <v>454</v>
      </c>
      <c r="G18761" s="2" t="s">
        <v>486</v>
      </c>
      <c r="H18761" s="2" t="s">
        <v>486</v>
      </c>
      <c r="I18761" s="2" t="s">
        <v>1478</v>
      </c>
      <c r="J18761">
        <v>0</v>
      </c>
      <c r="K18761">
        <v>0</v>
      </c>
      <c r="L18761">
        <v>0</v>
      </c>
      <c r="M18761">
        <v>0</v>
      </c>
      <c r="N18761">
        <v>0</v>
      </c>
      <c r="O18761">
        <v>0</v>
      </c>
      <c r="P18761">
        <v>0</v>
      </c>
      <c r="Q18761">
        <v>0</v>
      </c>
      <c r="R18761">
        <v>0</v>
      </c>
      <c r="S18761">
        <v>0</v>
      </c>
      <c r="T18761">
        <v>0</v>
      </c>
      <c r="U18761">
        <v>0</v>
      </c>
    </row>
    <row r="18762" spans="1:21" x14ac:dyDescent="0.25">
      <c r="A18762" s="1">
        <v>45473</v>
      </c>
      <c r="B18762" s="2" t="s">
        <v>3</v>
      </c>
      <c r="C18762" s="2" t="s">
        <v>6</v>
      </c>
      <c r="D18762" s="2" t="s">
        <v>424</v>
      </c>
      <c r="E18762" s="2" t="s">
        <v>76</v>
      </c>
      <c r="F18762" s="2" t="s">
        <v>454</v>
      </c>
      <c r="G18762" s="2" t="s">
        <v>486</v>
      </c>
      <c r="H18762" s="2" t="s">
        <v>486</v>
      </c>
      <c r="I18762" s="2" t="s">
        <v>1478</v>
      </c>
      <c r="J18762">
        <v>0</v>
      </c>
      <c r="K18762">
        <v>0</v>
      </c>
      <c r="L18762">
        <v>0</v>
      </c>
      <c r="M18762">
        <v>0</v>
      </c>
      <c r="N18762">
        <v>0</v>
      </c>
      <c r="O18762">
        <v>0</v>
      </c>
      <c r="P18762">
        <v>0</v>
      </c>
      <c r="Q18762">
        <v>0</v>
      </c>
      <c r="R18762">
        <v>0</v>
      </c>
      <c r="S18762">
        <v>0</v>
      </c>
      <c r="T18762">
        <v>0</v>
      </c>
      <c r="U18762">
        <v>0</v>
      </c>
    </row>
    <row r="18763" spans="1:21" x14ac:dyDescent="0.25">
      <c r="A18763" s="1">
        <v>45473</v>
      </c>
      <c r="B18763" s="2" t="s">
        <v>3</v>
      </c>
      <c r="C18763" s="2" t="s">
        <v>6</v>
      </c>
      <c r="D18763" s="2" t="s">
        <v>424</v>
      </c>
      <c r="E18763" s="2" t="s">
        <v>76</v>
      </c>
      <c r="F18763" s="2" t="s">
        <v>454</v>
      </c>
      <c r="G18763" s="2" t="s">
        <v>486</v>
      </c>
      <c r="H18763" s="2" t="s">
        <v>486</v>
      </c>
      <c r="I18763" s="2" t="s">
        <v>1478</v>
      </c>
      <c r="J18763">
        <v>0</v>
      </c>
      <c r="K18763">
        <v>0</v>
      </c>
      <c r="L18763">
        <v>0</v>
      </c>
      <c r="M18763">
        <v>0</v>
      </c>
      <c r="N18763">
        <v>0</v>
      </c>
      <c r="O18763">
        <v>0</v>
      </c>
      <c r="P18763">
        <v>0</v>
      </c>
      <c r="Q18763">
        <v>0</v>
      </c>
      <c r="R18763">
        <v>0</v>
      </c>
      <c r="S18763">
        <v>0</v>
      </c>
      <c r="T18763">
        <v>0</v>
      </c>
      <c r="U18763">
        <v>0</v>
      </c>
    </row>
    <row r="18764" spans="1:21" x14ac:dyDescent="0.25">
      <c r="A18764" s="1">
        <v>45473</v>
      </c>
      <c r="B18764" s="2" t="s">
        <v>3</v>
      </c>
      <c r="C18764" s="2" t="s">
        <v>6</v>
      </c>
      <c r="D18764" s="2" t="s">
        <v>424</v>
      </c>
      <c r="E18764" s="2" t="s">
        <v>76</v>
      </c>
      <c r="F18764" s="2" t="s">
        <v>454</v>
      </c>
      <c r="G18764" s="2" t="s">
        <v>486</v>
      </c>
      <c r="H18764" s="2" t="s">
        <v>486</v>
      </c>
      <c r="I18764" s="2" t="s">
        <v>1478</v>
      </c>
      <c r="J18764">
        <v>0</v>
      </c>
      <c r="K18764">
        <v>0</v>
      </c>
      <c r="L18764">
        <v>0</v>
      </c>
      <c r="M18764">
        <v>0</v>
      </c>
      <c r="N18764">
        <v>0</v>
      </c>
      <c r="O18764">
        <v>0</v>
      </c>
      <c r="P18764">
        <v>0</v>
      </c>
      <c r="Q18764">
        <v>0</v>
      </c>
      <c r="R18764">
        <v>0</v>
      </c>
      <c r="S18764">
        <v>0</v>
      </c>
      <c r="T18764">
        <v>0</v>
      </c>
      <c r="U18764">
        <v>0</v>
      </c>
    </row>
    <row r="18765" spans="1:21" x14ac:dyDescent="0.25">
      <c r="A18765" s="1">
        <v>45473</v>
      </c>
      <c r="B18765" s="2" t="s">
        <v>3</v>
      </c>
      <c r="C18765" s="2" t="s">
        <v>6</v>
      </c>
      <c r="D18765" s="2" t="s">
        <v>424</v>
      </c>
      <c r="E18765" s="2" t="s">
        <v>76</v>
      </c>
      <c r="F18765" s="2" t="s">
        <v>454</v>
      </c>
      <c r="G18765" s="2" t="s">
        <v>486</v>
      </c>
      <c r="H18765" s="2" t="s">
        <v>486</v>
      </c>
      <c r="I18765" s="2" t="s">
        <v>1478</v>
      </c>
      <c r="J18765">
        <v>0</v>
      </c>
      <c r="K18765">
        <v>0</v>
      </c>
      <c r="L18765">
        <v>0</v>
      </c>
      <c r="M18765">
        <v>0</v>
      </c>
      <c r="N18765">
        <v>0</v>
      </c>
      <c r="O18765">
        <v>0</v>
      </c>
      <c r="P18765">
        <v>0</v>
      </c>
      <c r="Q18765">
        <v>0</v>
      </c>
      <c r="R18765">
        <v>0</v>
      </c>
      <c r="S18765">
        <v>0</v>
      </c>
      <c r="T18765">
        <v>0</v>
      </c>
      <c r="U18765">
        <v>0</v>
      </c>
    </row>
    <row r="18766" spans="1:21" x14ac:dyDescent="0.25">
      <c r="A18766" s="1">
        <v>45473</v>
      </c>
      <c r="B18766" s="2" t="s">
        <v>3</v>
      </c>
      <c r="C18766" s="2" t="s">
        <v>6</v>
      </c>
      <c r="D18766" s="2" t="s">
        <v>400</v>
      </c>
      <c r="E18766" s="2" t="s">
        <v>76</v>
      </c>
      <c r="F18766" s="2" t="s">
        <v>454</v>
      </c>
      <c r="G18766" s="2" t="s">
        <v>486</v>
      </c>
      <c r="H18766" s="2" t="s">
        <v>486</v>
      </c>
      <c r="I18766" s="2" t="s">
        <v>1479</v>
      </c>
      <c r="J18766">
        <v>0</v>
      </c>
      <c r="K18766">
        <v>0</v>
      </c>
      <c r="L18766">
        <v>0</v>
      </c>
      <c r="M18766">
        <v>0</v>
      </c>
      <c r="N18766">
        <v>0</v>
      </c>
      <c r="O18766">
        <v>0</v>
      </c>
      <c r="P18766">
        <v>0</v>
      </c>
      <c r="Q18766">
        <v>0</v>
      </c>
      <c r="R18766">
        <v>0</v>
      </c>
      <c r="S18766">
        <v>0</v>
      </c>
      <c r="T18766">
        <v>0</v>
      </c>
      <c r="U18766">
        <v>0</v>
      </c>
    </row>
    <row r="18767" spans="1:21" x14ac:dyDescent="0.25">
      <c r="A18767" s="1">
        <v>45473</v>
      </c>
      <c r="B18767" s="2" t="s">
        <v>3</v>
      </c>
      <c r="C18767" s="2" t="s">
        <v>6</v>
      </c>
      <c r="D18767" s="2" t="s">
        <v>400</v>
      </c>
      <c r="E18767" s="2" t="s">
        <v>76</v>
      </c>
      <c r="F18767" s="2" t="s">
        <v>454</v>
      </c>
      <c r="G18767" s="2" t="s">
        <v>486</v>
      </c>
      <c r="H18767" s="2" t="s">
        <v>486</v>
      </c>
      <c r="I18767" s="2" t="s">
        <v>1479</v>
      </c>
      <c r="J18767">
        <v>0</v>
      </c>
      <c r="K18767">
        <v>0</v>
      </c>
      <c r="L18767">
        <v>0</v>
      </c>
      <c r="M18767">
        <v>0</v>
      </c>
      <c r="N18767">
        <v>0</v>
      </c>
      <c r="O18767">
        <v>0</v>
      </c>
      <c r="P18767">
        <v>0</v>
      </c>
      <c r="Q18767">
        <v>0</v>
      </c>
      <c r="R18767">
        <v>0</v>
      </c>
      <c r="S18767">
        <v>0</v>
      </c>
      <c r="T18767">
        <v>0</v>
      </c>
      <c r="U18767">
        <v>0</v>
      </c>
    </row>
    <row r="18768" spans="1:21" x14ac:dyDescent="0.25">
      <c r="A18768" s="1">
        <v>45473</v>
      </c>
      <c r="B18768" s="2" t="s">
        <v>3</v>
      </c>
      <c r="C18768" s="2" t="s">
        <v>6</v>
      </c>
      <c r="D18768" s="2" t="s">
        <v>400</v>
      </c>
      <c r="E18768" s="2" t="s">
        <v>76</v>
      </c>
      <c r="F18768" s="2" t="s">
        <v>454</v>
      </c>
      <c r="G18768" s="2" t="s">
        <v>486</v>
      </c>
      <c r="H18768" s="2" t="s">
        <v>486</v>
      </c>
      <c r="I18768" s="2" t="s">
        <v>1479</v>
      </c>
      <c r="J18768">
        <v>0</v>
      </c>
      <c r="K18768">
        <v>0</v>
      </c>
      <c r="L18768">
        <v>0</v>
      </c>
      <c r="M18768">
        <v>0</v>
      </c>
      <c r="N18768">
        <v>0</v>
      </c>
      <c r="O18768">
        <v>0</v>
      </c>
      <c r="P18768">
        <v>0</v>
      </c>
      <c r="Q18768">
        <v>0</v>
      </c>
      <c r="R18768">
        <v>0</v>
      </c>
      <c r="S18768">
        <v>0</v>
      </c>
      <c r="T18768">
        <v>0</v>
      </c>
      <c r="U18768">
        <v>0</v>
      </c>
    </row>
    <row r="18769" spans="1:21" x14ac:dyDescent="0.25">
      <c r="A18769" s="1">
        <v>45473</v>
      </c>
      <c r="B18769" s="2" t="s">
        <v>3</v>
      </c>
      <c r="C18769" s="2" t="s">
        <v>6</v>
      </c>
      <c r="D18769" s="2" t="s">
        <v>400</v>
      </c>
      <c r="E18769" s="2" t="s">
        <v>76</v>
      </c>
      <c r="F18769" s="2" t="s">
        <v>454</v>
      </c>
      <c r="G18769" s="2" t="s">
        <v>486</v>
      </c>
      <c r="H18769" s="2" t="s">
        <v>486</v>
      </c>
      <c r="I18769" s="2" t="s">
        <v>1479</v>
      </c>
      <c r="J18769">
        <v>0</v>
      </c>
      <c r="K18769">
        <v>0</v>
      </c>
      <c r="L18769">
        <v>0</v>
      </c>
      <c r="M18769">
        <v>0</v>
      </c>
      <c r="N18769">
        <v>0</v>
      </c>
      <c r="O18769">
        <v>0</v>
      </c>
      <c r="P18769">
        <v>0</v>
      </c>
      <c r="Q18769">
        <v>0</v>
      </c>
      <c r="R18769">
        <v>0</v>
      </c>
      <c r="S18769">
        <v>0</v>
      </c>
      <c r="T18769">
        <v>0</v>
      </c>
      <c r="U18769">
        <v>0</v>
      </c>
    </row>
    <row r="18770" spans="1:21" x14ac:dyDescent="0.25">
      <c r="A18770" s="1">
        <v>45473</v>
      </c>
      <c r="B18770" s="2" t="s">
        <v>3</v>
      </c>
      <c r="C18770" s="2" t="s">
        <v>6</v>
      </c>
      <c r="D18770" s="2" t="s">
        <v>400</v>
      </c>
      <c r="E18770" s="2" t="s">
        <v>76</v>
      </c>
      <c r="F18770" s="2" t="s">
        <v>454</v>
      </c>
      <c r="G18770" s="2" t="s">
        <v>486</v>
      </c>
      <c r="H18770" s="2" t="s">
        <v>486</v>
      </c>
      <c r="I18770" s="2" t="s">
        <v>1479</v>
      </c>
      <c r="J18770">
        <v>0</v>
      </c>
      <c r="K18770">
        <v>0</v>
      </c>
      <c r="L18770">
        <v>0</v>
      </c>
      <c r="M18770">
        <v>0</v>
      </c>
      <c r="N18770">
        <v>0</v>
      </c>
      <c r="O18770">
        <v>0</v>
      </c>
      <c r="P18770">
        <v>0</v>
      </c>
      <c r="Q18770">
        <v>0</v>
      </c>
      <c r="R18770">
        <v>0</v>
      </c>
      <c r="S18770">
        <v>0</v>
      </c>
      <c r="T18770">
        <v>0</v>
      </c>
      <c r="U18770">
        <v>0</v>
      </c>
    </row>
    <row r="18771" spans="1:21" x14ac:dyDescent="0.25">
      <c r="A18771" s="1">
        <v>45473</v>
      </c>
      <c r="B18771" s="2" t="s">
        <v>3</v>
      </c>
      <c r="C18771" s="2" t="s">
        <v>6</v>
      </c>
      <c r="D18771" s="2" t="s">
        <v>400</v>
      </c>
      <c r="E18771" s="2" t="s">
        <v>76</v>
      </c>
      <c r="F18771" s="2" t="s">
        <v>454</v>
      </c>
      <c r="G18771" s="2" t="s">
        <v>486</v>
      </c>
      <c r="H18771" s="2" t="s">
        <v>486</v>
      </c>
      <c r="I18771" s="2" t="s">
        <v>1479</v>
      </c>
      <c r="J18771">
        <v>0</v>
      </c>
      <c r="K18771">
        <v>0</v>
      </c>
      <c r="L18771">
        <v>0</v>
      </c>
      <c r="M18771">
        <v>0</v>
      </c>
      <c r="N18771">
        <v>0</v>
      </c>
      <c r="O18771">
        <v>0</v>
      </c>
      <c r="P18771">
        <v>0</v>
      </c>
      <c r="Q18771">
        <v>0</v>
      </c>
      <c r="R18771">
        <v>0</v>
      </c>
      <c r="S18771">
        <v>0</v>
      </c>
      <c r="T18771">
        <v>0</v>
      </c>
      <c r="U18771">
        <v>1</v>
      </c>
    </row>
    <row r="18772" spans="1:21" x14ac:dyDescent="0.25">
      <c r="A18772" s="1">
        <v>45473</v>
      </c>
      <c r="B18772" s="2" t="s">
        <v>3</v>
      </c>
      <c r="C18772" s="2" t="s">
        <v>6</v>
      </c>
      <c r="D18772" s="2" t="s">
        <v>400</v>
      </c>
      <c r="E18772" s="2" t="s">
        <v>76</v>
      </c>
      <c r="F18772" s="2" t="s">
        <v>454</v>
      </c>
      <c r="G18772" s="2" t="s">
        <v>595</v>
      </c>
      <c r="H18772" s="2" t="s">
        <v>595</v>
      </c>
      <c r="I18772" s="2" t="s">
        <v>1200</v>
      </c>
      <c r="J18772">
        <v>2.5000000000000001E-2</v>
      </c>
      <c r="K18772">
        <v>4.0000000000000001E-3</v>
      </c>
      <c r="L18772">
        <v>2E-3</v>
      </c>
      <c r="M18772">
        <v>0</v>
      </c>
      <c r="N18772">
        <v>0</v>
      </c>
      <c r="O18772">
        <v>1E-3</v>
      </c>
      <c r="P18772">
        <v>0</v>
      </c>
      <c r="Q18772">
        <v>0</v>
      </c>
      <c r="R18772">
        <v>0</v>
      </c>
      <c r="S18772">
        <v>0</v>
      </c>
      <c r="T18772">
        <v>0</v>
      </c>
      <c r="U18772">
        <v>1</v>
      </c>
    </row>
    <row r="18773" spans="1:21" x14ac:dyDescent="0.25">
      <c r="A18773" s="1">
        <v>45473</v>
      </c>
      <c r="B18773" s="2" t="s">
        <v>3</v>
      </c>
      <c r="C18773" s="2" t="s">
        <v>6</v>
      </c>
      <c r="D18773" s="2" t="s">
        <v>427</v>
      </c>
      <c r="E18773" s="2" t="s">
        <v>76</v>
      </c>
      <c r="F18773" s="2" t="s">
        <v>454</v>
      </c>
      <c r="G18773" s="2" t="s">
        <v>595</v>
      </c>
      <c r="H18773" s="2" t="s">
        <v>595</v>
      </c>
      <c r="I18773" s="2" t="s">
        <v>1559</v>
      </c>
      <c r="J18773">
        <v>2.5000000000000001E-2</v>
      </c>
      <c r="K18773">
        <v>4.0000000000000001E-3</v>
      </c>
      <c r="L18773">
        <v>2E-3</v>
      </c>
      <c r="M18773">
        <v>0</v>
      </c>
      <c r="N18773">
        <v>0</v>
      </c>
      <c r="O18773">
        <v>1E-3</v>
      </c>
      <c r="P18773">
        <v>0</v>
      </c>
      <c r="Q18773">
        <v>0</v>
      </c>
      <c r="R18773">
        <v>0</v>
      </c>
      <c r="S18773">
        <v>2E-3</v>
      </c>
      <c r="T18773">
        <v>0</v>
      </c>
      <c r="U18773">
        <v>1</v>
      </c>
    </row>
    <row r="18774" spans="1:21" x14ac:dyDescent="0.25">
      <c r="A18774" s="1">
        <v>45473</v>
      </c>
      <c r="B18774" s="2" t="s">
        <v>3</v>
      </c>
      <c r="C18774" s="2" t="s">
        <v>6</v>
      </c>
      <c r="D18774" s="2" t="s">
        <v>427</v>
      </c>
      <c r="E18774" s="2" t="s">
        <v>76</v>
      </c>
      <c r="F18774" s="2" t="s">
        <v>454</v>
      </c>
      <c r="G18774" s="2" t="s">
        <v>486</v>
      </c>
      <c r="H18774" s="2" t="s">
        <v>486</v>
      </c>
      <c r="I18774" s="2" t="s">
        <v>1559</v>
      </c>
      <c r="J18774">
        <v>0.14399999999999999</v>
      </c>
      <c r="K18774">
        <v>2.1000000000000001E-2</v>
      </c>
      <c r="L18774">
        <v>1.2999999999999999E-2</v>
      </c>
      <c r="M18774">
        <v>0</v>
      </c>
      <c r="N18774">
        <v>0</v>
      </c>
      <c r="O18774">
        <v>8.0000000000000002E-3</v>
      </c>
      <c r="P18774">
        <v>0</v>
      </c>
      <c r="Q18774">
        <v>0</v>
      </c>
      <c r="R18774">
        <v>0</v>
      </c>
      <c r="S18774">
        <v>8.9999999999999993E-3</v>
      </c>
      <c r="T18774">
        <v>0</v>
      </c>
      <c r="U18774">
        <v>1</v>
      </c>
    </row>
    <row r="18775" spans="1:21" x14ac:dyDescent="0.25">
      <c r="A18775" s="1">
        <v>45473</v>
      </c>
      <c r="B18775" s="2" t="s">
        <v>3</v>
      </c>
      <c r="C18775" s="2" t="s">
        <v>6</v>
      </c>
      <c r="D18775" s="2" t="s">
        <v>427</v>
      </c>
      <c r="E18775" s="2" t="s">
        <v>76</v>
      </c>
      <c r="F18775" s="2" t="s">
        <v>454</v>
      </c>
      <c r="G18775" s="2" t="s">
        <v>486</v>
      </c>
      <c r="H18775" s="2" t="s">
        <v>486</v>
      </c>
      <c r="I18775" s="2" t="s">
        <v>1480</v>
      </c>
      <c r="J18775">
        <v>3.2000000000000001E-2</v>
      </c>
      <c r="K18775">
        <v>5.0000000000000001E-3</v>
      </c>
      <c r="L18775">
        <v>4.0000000000000001E-3</v>
      </c>
      <c r="M18775">
        <v>0</v>
      </c>
      <c r="N18775">
        <v>0</v>
      </c>
      <c r="O18775">
        <v>1E-3</v>
      </c>
      <c r="P18775">
        <v>0</v>
      </c>
      <c r="Q18775">
        <v>0</v>
      </c>
      <c r="R18775">
        <v>0</v>
      </c>
      <c r="S18775">
        <v>0</v>
      </c>
      <c r="T18775">
        <v>0</v>
      </c>
      <c r="U18775">
        <v>1</v>
      </c>
    </row>
    <row r="18776" spans="1:21" x14ac:dyDescent="0.25">
      <c r="A18776" s="1">
        <v>45473</v>
      </c>
      <c r="B18776" s="2" t="s">
        <v>3</v>
      </c>
      <c r="C18776" s="2" t="s">
        <v>6</v>
      </c>
      <c r="D18776" s="2" t="s">
        <v>427</v>
      </c>
      <c r="E18776" s="2" t="s">
        <v>76</v>
      </c>
      <c r="F18776" s="2" t="s">
        <v>455</v>
      </c>
      <c r="G18776" s="2" t="s">
        <v>471</v>
      </c>
      <c r="H18776" s="2" t="s">
        <v>471</v>
      </c>
      <c r="I18776" s="2" t="s">
        <v>1559</v>
      </c>
      <c r="J18776">
        <v>0</v>
      </c>
      <c r="K18776">
        <v>0</v>
      </c>
      <c r="L18776">
        <v>0</v>
      </c>
      <c r="M18776">
        <v>5.0000000000000001E-3</v>
      </c>
      <c r="N18776">
        <v>0</v>
      </c>
      <c r="O18776">
        <v>0</v>
      </c>
      <c r="P18776">
        <v>0</v>
      </c>
      <c r="Q18776">
        <v>0</v>
      </c>
      <c r="R18776">
        <v>0</v>
      </c>
      <c r="S18776">
        <v>0</v>
      </c>
      <c r="T18776">
        <v>0</v>
      </c>
      <c r="U18776">
        <v>1</v>
      </c>
    </row>
    <row r="18777" spans="1:21" x14ac:dyDescent="0.25">
      <c r="A18777" s="1">
        <v>45473</v>
      </c>
      <c r="B18777" s="2" t="s">
        <v>3</v>
      </c>
      <c r="C18777" s="2" t="s">
        <v>6</v>
      </c>
      <c r="D18777" s="2" t="s">
        <v>427</v>
      </c>
      <c r="E18777" s="2" t="s">
        <v>76</v>
      </c>
      <c r="F18777" s="2" t="s">
        <v>454</v>
      </c>
      <c r="G18777" s="2" t="s">
        <v>595</v>
      </c>
      <c r="H18777" s="2" t="s">
        <v>595</v>
      </c>
      <c r="I18777" s="2" t="s">
        <v>1200</v>
      </c>
      <c r="J18777">
        <v>0.02</v>
      </c>
      <c r="K18777">
        <v>3.0000000000000001E-3</v>
      </c>
      <c r="L18777">
        <v>2E-3</v>
      </c>
      <c r="M18777">
        <v>0</v>
      </c>
      <c r="N18777">
        <v>0</v>
      </c>
      <c r="O18777">
        <v>2E-3</v>
      </c>
      <c r="P18777">
        <v>0</v>
      </c>
      <c r="Q18777">
        <v>0</v>
      </c>
      <c r="R18777">
        <v>0</v>
      </c>
      <c r="S18777">
        <v>0</v>
      </c>
      <c r="T18777">
        <v>0</v>
      </c>
      <c r="U18777">
        <v>1</v>
      </c>
    </row>
    <row r="18778" spans="1:21" x14ac:dyDescent="0.25">
      <c r="A18778" s="1">
        <v>45473</v>
      </c>
      <c r="B18778" s="2" t="s">
        <v>3</v>
      </c>
      <c r="C18778" s="2" t="s">
        <v>6</v>
      </c>
      <c r="D18778" s="2" t="s">
        <v>427</v>
      </c>
      <c r="E18778" s="2" t="s">
        <v>76</v>
      </c>
      <c r="F18778" s="2" t="s">
        <v>454</v>
      </c>
      <c r="G18778" s="2" t="s">
        <v>595</v>
      </c>
      <c r="H18778" s="2" t="s">
        <v>595</v>
      </c>
      <c r="I18778" s="2" t="s">
        <v>1559</v>
      </c>
      <c r="J18778">
        <v>1E-3</v>
      </c>
      <c r="K18778">
        <v>0</v>
      </c>
      <c r="L18778">
        <v>0</v>
      </c>
      <c r="M18778">
        <v>0</v>
      </c>
      <c r="N18778">
        <v>0</v>
      </c>
      <c r="O18778">
        <v>0</v>
      </c>
      <c r="P18778">
        <v>0</v>
      </c>
      <c r="Q18778">
        <v>0</v>
      </c>
      <c r="R18778">
        <v>0</v>
      </c>
      <c r="S18778">
        <v>0</v>
      </c>
      <c r="T18778">
        <v>0</v>
      </c>
      <c r="U18778">
        <v>1</v>
      </c>
    </row>
    <row r="18779" spans="1:21" x14ac:dyDescent="0.25">
      <c r="A18779" s="1">
        <v>45473</v>
      </c>
      <c r="B18779" s="2" t="s">
        <v>3</v>
      </c>
      <c r="C18779" s="2" t="s">
        <v>6</v>
      </c>
      <c r="D18779" s="2" t="s">
        <v>427</v>
      </c>
      <c r="E18779" s="2" t="s">
        <v>76</v>
      </c>
      <c r="F18779" s="2" t="s">
        <v>454</v>
      </c>
      <c r="G18779" s="2" t="s">
        <v>486</v>
      </c>
      <c r="H18779" s="2" t="s">
        <v>486</v>
      </c>
      <c r="I18779" s="2" t="s">
        <v>1559</v>
      </c>
      <c r="J18779">
        <v>5.0000000000000001E-3</v>
      </c>
      <c r="K18779">
        <v>1E-3</v>
      </c>
      <c r="L18779">
        <v>1E-3</v>
      </c>
      <c r="M18779">
        <v>0</v>
      </c>
      <c r="N18779">
        <v>0</v>
      </c>
      <c r="O18779">
        <v>0</v>
      </c>
      <c r="P18779">
        <v>0</v>
      </c>
      <c r="Q18779">
        <v>0</v>
      </c>
      <c r="R18779">
        <v>0</v>
      </c>
      <c r="S18779">
        <v>0</v>
      </c>
      <c r="T18779">
        <v>0</v>
      </c>
      <c r="U18779">
        <v>1</v>
      </c>
    </row>
    <row r="18780" spans="1:21" x14ac:dyDescent="0.25">
      <c r="A18780" s="1">
        <v>45473</v>
      </c>
      <c r="B18780" s="2" t="s">
        <v>3</v>
      </c>
      <c r="C18780" s="2" t="s">
        <v>6</v>
      </c>
      <c r="D18780" s="2" t="s">
        <v>427</v>
      </c>
      <c r="E18780" s="2" t="s">
        <v>76</v>
      </c>
      <c r="F18780" s="2" t="s">
        <v>454</v>
      </c>
      <c r="G18780" s="2" t="s">
        <v>486</v>
      </c>
      <c r="H18780" s="2" t="s">
        <v>486</v>
      </c>
      <c r="I18780" s="2" t="s">
        <v>1480</v>
      </c>
      <c r="J18780">
        <v>2.5000000000000001E-2</v>
      </c>
      <c r="K18780">
        <v>3.0000000000000001E-3</v>
      </c>
      <c r="L18780">
        <v>2E-3</v>
      </c>
      <c r="M18780">
        <v>0</v>
      </c>
      <c r="N18780">
        <v>0</v>
      </c>
      <c r="O18780">
        <v>2E-3</v>
      </c>
      <c r="P18780">
        <v>0</v>
      </c>
      <c r="Q18780">
        <v>0</v>
      </c>
      <c r="R18780">
        <v>0</v>
      </c>
      <c r="S18780">
        <v>0</v>
      </c>
      <c r="T18780">
        <v>0</v>
      </c>
      <c r="U18780">
        <v>1</v>
      </c>
    </row>
    <row r="18781" spans="1:21" x14ac:dyDescent="0.25">
      <c r="A18781" s="1">
        <v>45473</v>
      </c>
      <c r="B18781" s="2" t="s">
        <v>3</v>
      </c>
      <c r="C18781" s="2" t="s">
        <v>6</v>
      </c>
      <c r="D18781" s="2" t="s">
        <v>427</v>
      </c>
      <c r="E18781" s="2" t="s">
        <v>76</v>
      </c>
      <c r="F18781" s="2" t="s">
        <v>455</v>
      </c>
      <c r="G18781" s="2" t="s">
        <v>471</v>
      </c>
      <c r="H18781" s="2" t="s">
        <v>471</v>
      </c>
      <c r="I18781" s="2" t="s">
        <v>1559</v>
      </c>
      <c r="J18781">
        <v>0</v>
      </c>
      <c r="K18781">
        <v>0</v>
      </c>
      <c r="L18781">
        <v>0</v>
      </c>
      <c r="M18781">
        <v>3.0000000000000001E-3</v>
      </c>
      <c r="N18781">
        <v>0</v>
      </c>
      <c r="O18781">
        <v>0</v>
      </c>
      <c r="P18781">
        <v>0</v>
      </c>
      <c r="Q18781">
        <v>0</v>
      </c>
      <c r="R18781">
        <v>0</v>
      </c>
      <c r="S18781">
        <v>0</v>
      </c>
      <c r="T18781">
        <v>0</v>
      </c>
      <c r="U18781">
        <v>1</v>
      </c>
    </row>
    <row r="18782" spans="1:21" x14ac:dyDescent="0.25">
      <c r="A18782" s="1">
        <v>45473</v>
      </c>
      <c r="B18782" s="2" t="s">
        <v>3</v>
      </c>
      <c r="C18782" s="2" t="s">
        <v>6</v>
      </c>
      <c r="D18782" s="2" t="s">
        <v>427</v>
      </c>
      <c r="E18782" s="2" t="s">
        <v>76</v>
      </c>
      <c r="F18782" s="2" t="s">
        <v>454</v>
      </c>
      <c r="G18782" s="2" t="s">
        <v>595</v>
      </c>
      <c r="H18782" s="2" t="s">
        <v>595</v>
      </c>
      <c r="I18782" s="2" t="s">
        <v>1200</v>
      </c>
      <c r="J18782">
        <v>0.02</v>
      </c>
      <c r="K18782">
        <v>3.0000000000000001E-3</v>
      </c>
      <c r="L18782">
        <v>2E-3</v>
      </c>
      <c r="M18782">
        <v>0</v>
      </c>
      <c r="N18782">
        <v>0</v>
      </c>
      <c r="O18782">
        <v>1E-3</v>
      </c>
      <c r="P18782">
        <v>0</v>
      </c>
      <c r="Q18782">
        <v>0</v>
      </c>
      <c r="R18782">
        <v>0</v>
      </c>
      <c r="S18782">
        <v>0</v>
      </c>
      <c r="T18782">
        <v>0</v>
      </c>
      <c r="U18782">
        <v>1</v>
      </c>
    </row>
    <row r="18783" spans="1:21" x14ac:dyDescent="0.25">
      <c r="A18783" s="1">
        <v>45473</v>
      </c>
      <c r="B18783" s="2" t="s">
        <v>3</v>
      </c>
      <c r="C18783" s="2" t="s">
        <v>6</v>
      </c>
      <c r="D18783" s="2" t="s">
        <v>427</v>
      </c>
      <c r="E18783" s="2" t="s">
        <v>76</v>
      </c>
      <c r="F18783" s="2" t="s">
        <v>454</v>
      </c>
      <c r="G18783" s="2" t="s">
        <v>595</v>
      </c>
      <c r="H18783" s="2" t="s">
        <v>595</v>
      </c>
      <c r="I18783" s="2" t="s">
        <v>1559</v>
      </c>
      <c r="J18783">
        <v>2.7E-2</v>
      </c>
      <c r="K18783">
        <v>4.0000000000000001E-3</v>
      </c>
      <c r="L18783">
        <v>2E-3</v>
      </c>
      <c r="M18783">
        <v>0</v>
      </c>
      <c r="N18783">
        <v>0</v>
      </c>
      <c r="O18783">
        <v>2E-3</v>
      </c>
      <c r="P18783">
        <v>0</v>
      </c>
      <c r="Q18783">
        <v>0</v>
      </c>
      <c r="R18783">
        <v>0</v>
      </c>
      <c r="S18783">
        <v>2E-3</v>
      </c>
      <c r="T18783">
        <v>0</v>
      </c>
      <c r="U18783">
        <v>1</v>
      </c>
    </row>
    <row r="18784" spans="1:21" x14ac:dyDescent="0.25">
      <c r="A18784" s="1">
        <v>45473</v>
      </c>
      <c r="B18784" s="2" t="s">
        <v>3</v>
      </c>
      <c r="C18784" s="2" t="s">
        <v>6</v>
      </c>
      <c r="D18784" s="2" t="s">
        <v>427</v>
      </c>
      <c r="E18784" s="2" t="s">
        <v>76</v>
      </c>
      <c r="F18784" s="2" t="s">
        <v>454</v>
      </c>
      <c r="G18784" s="2" t="s">
        <v>486</v>
      </c>
      <c r="H18784" s="2" t="s">
        <v>486</v>
      </c>
      <c r="I18784" s="2" t="s">
        <v>1559</v>
      </c>
      <c r="J18784">
        <v>0.155</v>
      </c>
      <c r="K18784">
        <v>2.3E-2</v>
      </c>
      <c r="L18784">
        <v>1.4E-2</v>
      </c>
      <c r="M18784">
        <v>1.2E-2</v>
      </c>
      <c r="N18784">
        <v>0</v>
      </c>
      <c r="O18784">
        <v>1.0999999999999999E-2</v>
      </c>
      <c r="P18784">
        <v>0</v>
      </c>
      <c r="Q18784">
        <v>0</v>
      </c>
      <c r="R18784">
        <v>0</v>
      </c>
      <c r="S18784">
        <v>1.0999999999999999E-2</v>
      </c>
      <c r="T18784">
        <v>0</v>
      </c>
      <c r="U18784">
        <v>1</v>
      </c>
    </row>
    <row r="18785" spans="1:21" x14ac:dyDescent="0.25">
      <c r="A18785" s="1">
        <v>45473</v>
      </c>
      <c r="B18785" s="2" t="s">
        <v>3</v>
      </c>
      <c r="C18785" s="2" t="s">
        <v>6</v>
      </c>
      <c r="D18785" s="2" t="s">
        <v>427</v>
      </c>
      <c r="E18785" s="2" t="s">
        <v>76</v>
      </c>
      <c r="F18785" s="2" t="s">
        <v>454</v>
      </c>
      <c r="G18785" s="2" t="s">
        <v>486</v>
      </c>
      <c r="H18785" s="2" t="s">
        <v>486</v>
      </c>
      <c r="I18785" s="2" t="s">
        <v>1480</v>
      </c>
      <c r="J18785">
        <v>1.6E-2</v>
      </c>
      <c r="K18785">
        <v>2E-3</v>
      </c>
      <c r="L18785">
        <v>1E-3</v>
      </c>
      <c r="M18785">
        <v>0</v>
      </c>
      <c r="N18785">
        <v>0</v>
      </c>
      <c r="O18785">
        <v>1E-3</v>
      </c>
      <c r="P18785">
        <v>0</v>
      </c>
      <c r="Q18785">
        <v>0</v>
      </c>
      <c r="R18785">
        <v>0</v>
      </c>
      <c r="S18785">
        <v>0</v>
      </c>
      <c r="T18785">
        <v>0</v>
      </c>
      <c r="U18785">
        <v>1</v>
      </c>
    </row>
    <row r="18786" spans="1:21" x14ac:dyDescent="0.25">
      <c r="A18786" s="1">
        <v>45473</v>
      </c>
      <c r="B18786" s="2" t="s">
        <v>3</v>
      </c>
      <c r="C18786" s="2" t="s">
        <v>6</v>
      </c>
      <c r="D18786" s="2" t="s">
        <v>427</v>
      </c>
      <c r="E18786" s="2" t="s">
        <v>76</v>
      </c>
      <c r="F18786" s="2" t="s">
        <v>455</v>
      </c>
      <c r="G18786" s="2" t="s">
        <v>471</v>
      </c>
      <c r="H18786" s="2" t="s">
        <v>471</v>
      </c>
      <c r="I18786" s="2" t="s">
        <v>1559</v>
      </c>
      <c r="J18786">
        <v>0.63100000000000001</v>
      </c>
      <c r="K18786">
        <v>0</v>
      </c>
      <c r="L18786">
        <v>0</v>
      </c>
      <c r="M18786">
        <v>4.0000000000000001E-3</v>
      </c>
      <c r="N18786">
        <v>0</v>
      </c>
      <c r="O18786">
        <v>0</v>
      </c>
      <c r="P18786">
        <v>0</v>
      </c>
      <c r="Q18786">
        <v>0</v>
      </c>
      <c r="R18786">
        <v>0</v>
      </c>
      <c r="S18786">
        <v>0</v>
      </c>
      <c r="T18786">
        <v>0</v>
      </c>
      <c r="U18786">
        <v>1</v>
      </c>
    </row>
    <row r="18787" spans="1:21" x14ac:dyDescent="0.25">
      <c r="A18787" s="1">
        <v>45473</v>
      </c>
      <c r="B18787" s="2" t="s">
        <v>3</v>
      </c>
      <c r="C18787" s="2" t="s">
        <v>6</v>
      </c>
      <c r="D18787" s="2" t="s">
        <v>427</v>
      </c>
      <c r="E18787" s="2" t="s">
        <v>76</v>
      </c>
      <c r="F18787" s="2" t="s">
        <v>454</v>
      </c>
      <c r="G18787" s="2" t="s">
        <v>595</v>
      </c>
      <c r="H18787" s="2" t="s">
        <v>595</v>
      </c>
      <c r="I18787" s="2" t="s">
        <v>1200</v>
      </c>
      <c r="J18787">
        <v>1.4999999999999999E-2</v>
      </c>
      <c r="K18787">
        <v>2E-3</v>
      </c>
      <c r="L18787">
        <v>1E-3</v>
      </c>
      <c r="M18787">
        <v>0</v>
      </c>
      <c r="N18787">
        <v>0</v>
      </c>
      <c r="O18787">
        <v>1E-3</v>
      </c>
      <c r="P18787">
        <v>0</v>
      </c>
      <c r="Q18787">
        <v>0</v>
      </c>
      <c r="R18787">
        <v>0</v>
      </c>
      <c r="S18787">
        <v>0</v>
      </c>
      <c r="T18787">
        <v>0</v>
      </c>
      <c r="U18787">
        <v>1</v>
      </c>
    </row>
    <row r="18788" spans="1:21" x14ac:dyDescent="0.25">
      <c r="A18788" s="1">
        <v>45473</v>
      </c>
      <c r="B18788" s="2" t="s">
        <v>3</v>
      </c>
      <c r="C18788" s="2" t="s">
        <v>6</v>
      </c>
      <c r="D18788" s="2" t="s">
        <v>427</v>
      </c>
      <c r="E18788" s="2" t="s">
        <v>76</v>
      </c>
      <c r="F18788" s="2" t="s">
        <v>454</v>
      </c>
      <c r="G18788" s="2" t="s">
        <v>595</v>
      </c>
      <c r="H18788" s="2" t="s">
        <v>595</v>
      </c>
      <c r="I18788" s="2" t="s">
        <v>1559</v>
      </c>
      <c r="J18788">
        <v>0</v>
      </c>
      <c r="K18788">
        <v>0</v>
      </c>
      <c r="L18788">
        <v>0</v>
      </c>
      <c r="M18788">
        <v>0</v>
      </c>
      <c r="N18788">
        <v>0</v>
      </c>
      <c r="O18788">
        <v>0</v>
      </c>
      <c r="P18788">
        <v>0</v>
      </c>
      <c r="Q18788">
        <v>0</v>
      </c>
      <c r="R18788">
        <v>0</v>
      </c>
      <c r="S18788">
        <v>0</v>
      </c>
      <c r="T18788">
        <v>0</v>
      </c>
      <c r="U18788">
        <v>1</v>
      </c>
    </row>
    <row r="18789" spans="1:21" x14ac:dyDescent="0.25">
      <c r="A18789" s="1">
        <v>45473</v>
      </c>
      <c r="B18789" s="2" t="s">
        <v>3</v>
      </c>
      <c r="C18789" s="2" t="s">
        <v>6</v>
      </c>
      <c r="D18789" s="2" t="s">
        <v>427</v>
      </c>
      <c r="E18789" s="2" t="s">
        <v>76</v>
      </c>
      <c r="F18789" s="2" t="s">
        <v>454</v>
      </c>
      <c r="G18789" s="2" t="s">
        <v>486</v>
      </c>
      <c r="H18789" s="2" t="s">
        <v>486</v>
      </c>
      <c r="I18789" s="2" t="s">
        <v>1559</v>
      </c>
      <c r="J18789">
        <v>0</v>
      </c>
      <c r="K18789">
        <v>0</v>
      </c>
      <c r="L18789">
        <v>0</v>
      </c>
      <c r="M18789">
        <v>1.0999999999999999E-2</v>
      </c>
      <c r="N18789">
        <v>0</v>
      </c>
      <c r="O18789">
        <v>0</v>
      </c>
      <c r="P18789">
        <v>0</v>
      </c>
      <c r="Q18789">
        <v>0</v>
      </c>
      <c r="R18789">
        <v>0</v>
      </c>
      <c r="S18789">
        <v>0</v>
      </c>
      <c r="T18789">
        <v>0</v>
      </c>
      <c r="U18789">
        <v>1</v>
      </c>
    </row>
    <row r="18790" spans="1:21" x14ac:dyDescent="0.25">
      <c r="A18790" s="1">
        <v>45473</v>
      </c>
      <c r="B18790" s="2" t="s">
        <v>3</v>
      </c>
      <c r="C18790" s="2" t="s">
        <v>6</v>
      </c>
      <c r="D18790" s="2" t="s">
        <v>427</v>
      </c>
      <c r="E18790" s="2" t="s">
        <v>76</v>
      </c>
      <c r="F18790" s="2" t="s">
        <v>454</v>
      </c>
      <c r="G18790" s="2" t="s">
        <v>486</v>
      </c>
      <c r="H18790" s="2" t="s">
        <v>486</v>
      </c>
      <c r="I18790" s="2" t="s">
        <v>1480</v>
      </c>
      <c r="J18790">
        <v>6.0000000000000001E-3</v>
      </c>
      <c r="K18790">
        <v>1E-3</v>
      </c>
      <c r="L18790">
        <v>1E-3</v>
      </c>
      <c r="M18790">
        <v>0</v>
      </c>
      <c r="N18790">
        <v>0</v>
      </c>
      <c r="O18790">
        <v>0</v>
      </c>
      <c r="P18790">
        <v>0</v>
      </c>
      <c r="Q18790">
        <v>0</v>
      </c>
      <c r="R18790">
        <v>0</v>
      </c>
      <c r="S18790">
        <v>0</v>
      </c>
      <c r="T18790">
        <v>0</v>
      </c>
      <c r="U18790">
        <v>1</v>
      </c>
    </row>
    <row r="18791" spans="1:21" x14ac:dyDescent="0.25">
      <c r="A18791" s="1">
        <v>45473</v>
      </c>
      <c r="B18791" s="2" t="s">
        <v>3</v>
      </c>
      <c r="C18791" s="2" t="s">
        <v>6</v>
      </c>
      <c r="D18791" s="2" t="s">
        <v>427</v>
      </c>
      <c r="E18791" s="2" t="s">
        <v>76</v>
      </c>
      <c r="F18791" s="2" t="s">
        <v>455</v>
      </c>
      <c r="G18791" s="2" t="s">
        <v>471</v>
      </c>
      <c r="H18791" s="2" t="s">
        <v>471</v>
      </c>
      <c r="I18791" s="2" t="s">
        <v>1559</v>
      </c>
      <c r="J18791">
        <v>0.61599999999999999</v>
      </c>
      <c r="K18791">
        <v>0</v>
      </c>
      <c r="L18791">
        <v>0</v>
      </c>
      <c r="M18791">
        <v>3.0000000000000001E-3</v>
      </c>
      <c r="N18791">
        <v>0</v>
      </c>
      <c r="O18791">
        <v>0</v>
      </c>
      <c r="P18791">
        <v>0</v>
      </c>
      <c r="Q18791">
        <v>0</v>
      </c>
      <c r="R18791">
        <v>0</v>
      </c>
      <c r="S18791">
        <v>0</v>
      </c>
      <c r="T18791">
        <v>0</v>
      </c>
      <c r="U18791">
        <v>1</v>
      </c>
    </row>
    <row r="18792" spans="1:21" x14ac:dyDescent="0.25">
      <c r="A18792" s="1">
        <v>45473</v>
      </c>
      <c r="B18792" s="2" t="s">
        <v>3</v>
      </c>
      <c r="C18792" s="2" t="s">
        <v>6</v>
      </c>
      <c r="D18792" s="2" t="s">
        <v>427</v>
      </c>
      <c r="E18792" s="2" t="s">
        <v>76</v>
      </c>
      <c r="F18792" s="2" t="s">
        <v>454</v>
      </c>
      <c r="G18792" s="2" t="s">
        <v>595</v>
      </c>
      <c r="H18792" s="2" t="s">
        <v>595</v>
      </c>
      <c r="I18792" s="2" t="s">
        <v>1200</v>
      </c>
      <c r="J18792">
        <v>2.1000000000000001E-2</v>
      </c>
      <c r="K18792">
        <v>3.0000000000000001E-3</v>
      </c>
      <c r="L18792">
        <v>2E-3</v>
      </c>
      <c r="M18792">
        <v>0</v>
      </c>
      <c r="N18792">
        <v>0</v>
      </c>
      <c r="O18792">
        <v>2E-3</v>
      </c>
      <c r="P18792">
        <v>0</v>
      </c>
      <c r="Q18792">
        <v>0</v>
      </c>
      <c r="R18792">
        <v>0</v>
      </c>
      <c r="S18792">
        <v>0</v>
      </c>
      <c r="T18792">
        <v>0</v>
      </c>
      <c r="U18792">
        <v>1</v>
      </c>
    </row>
    <row r="18793" spans="1:21" x14ac:dyDescent="0.25">
      <c r="A18793" s="1">
        <v>45473</v>
      </c>
      <c r="B18793" s="2" t="s">
        <v>3</v>
      </c>
      <c r="C18793" s="2" t="s">
        <v>6</v>
      </c>
      <c r="D18793" s="2" t="s">
        <v>427</v>
      </c>
      <c r="E18793" s="2" t="s">
        <v>76</v>
      </c>
      <c r="F18793" s="2" t="s">
        <v>454</v>
      </c>
      <c r="G18793" s="2" t="s">
        <v>595</v>
      </c>
      <c r="H18793" s="2" t="s">
        <v>595</v>
      </c>
      <c r="I18793" s="2" t="s">
        <v>1559</v>
      </c>
      <c r="J18793">
        <v>0</v>
      </c>
      <c r="K18793">
        <v>0</v>
      </c>
      <c r="L18793">
        <v>0</v>
      </c>
      <c r="M18793">
        <v>0</v>
      </c>
      <c r="N18793">
        <v>0</v>
      </c>
      <c r="O18793">
        <v>0</v>
      </c>
      <c r="P18793">
        <v>0</v>
      </c>
      <c r="Q18793">
        <v>0</v>
      </c>
      <c r="R18793">
        <v>0</v>
      </c>
      <c r="S18793">
        <v>0</v>
      </c>
      <c r="T18793">
        <v>0</v>
      </c>
      <c r="U18793">
        <v>0</v>
      </c>
    </row>
    <row r="18794" spans="1:21" x14ac:dyDescent="0.25">
      <c r="A18794" s="1">
        <v>45473</v>
      </c>
      <c r="B18794" s="2" t="s">
        <v>3</v>
      </c>
      <c r="C18794" s="2" t="s">
        <v>6</v>
      </c>
      <c r="D18794" s="2" t="s">
        <v>427</v>
      </c>
      <c r="E18794" s="2" t="s">
        <v>76</v>
      </c>
      <c r="F18794" s="2" t="s">
        <v>454</v>
      </c>
      <c r="G18794" s="2" t="s">
        <v>486</v>
      </c>
      <c r="H18794" s="2" t="s">
        <v>486</v>
      </c>
      <c r="I18794" s="2" t="s">
        <v>1559</v>
      </c>
      <c r="J18794">
        <v>0</v>
      </c>
      <c r="K18794">
        <v>0</v>
      </c>
      <c r="L18794">
        <v>0</v>
      </c>
      <c r="M18794">
        <v>0.01</v>
      </c>
      <c r="N18794">
        <v>0</v>
      </c>
      <c r="O18794">
        <v>0</v>
      </c>
      <c r="P18794">
        <v>0</v>
      </c>
      <c r="Q18794">
        <v>0</v>
      </c>
      <c r="R18794">
        <v>0</v>
      </c>
      <c r="S18794">
        <v>0</v>
      </c>
      <c r="T18794">
        <v>0</v>
      </c>
      <c r="U18794">
        <v>1</v>
      </c>
    </row>
    <row r="18795" spans="1:21" x14ac:dyDescent="0.25">
      <c r="A18795" s="1">
        <v>45473</v>
      </c>
      <c r="B18795" s="2" t="s">
        <v>3</v>
      </c>
      <c r="C18795" s="2" t="s">
        <v>6</v>
      </c>
      <c r="D18795" s="2" t="s">
        <v>427</v>
      </c>
      <c r="E18795" s="2" t="s">
        <v>76</v>
      </c>
      <c r="F18795" s="2" t="s">
        <v>454</v>
      </c>
      <c r="G18795" s="2" t="s">
        <v>486</v>
      </c>
      <c r="H18795" s="2" t="s">
        <v>486</v>
      </c>
      <c r="I18795" s="2" t="s">
        <v>1480</v>
      </c>
      <c r="J18795">
        <v>0</v>
      </c>
      <c r="K18795">
        <v>0</v>
      </c>
      <c r="L18795">
        <v>0</v>
      </c>
      <c r="M18795">
        <v>0</v>
      </c>
      <c r="N18795">
        <v>0</v>
      </c>
      <c r="O18795">
        <v>0</v>
      </c>
      <c r="P18795">
        <v>0</v>
      </c>
      <c r="Q18795">
        <v>0</v>
      </c>
      <c r="R18795">
        <v>0</v>
      </c>
      <c r="S18795">
        <v>0</v>
      </c>
      <c r="T18795">
        <v>0</v>
      </c>
      <c r="U18795">
        <v>0</v>
      </c>
    </row>
    <row r="18796" spans="1:21" x14ac:dyDescent="0.25">
      <c r="A18796" s="1">
        <v>45473</v>
      </c>
      <c r="B18796" s="2" t="s">
        <v>3</v>
      </c>
      <c r="C18796" s="2" t="s">
        <v>6</v>
      </c>
      <c r="D18796" s="2" t="s">
        <v>427</v>
      </c>
      <c r="E18796" s="2" t="s">
        <v>76</v>
      </c>
      <c r="F18796" s="2" t="s">
        <v>455</v>
      </c>
      <c r="G18796" s="2" t="s">
        <v>471</v>
      </c>
      <c r="H18796" s="2" t="s">
        <v>471</v>
      </c>
      <c r="I18796" s="2" t="s">
        <v>1559</v>
      </c>
      <c r="J18796">
        <v>0.59299999999999997</v>
      </c>
      <c r="K18796">
        <v>0</v>
      </c>
      <c r="L18796">
        <v>0</v>
      </c>
      <c r="M18796">
        <v>8.0000000000000002E-3</v>
      </c>
      <c r="N18796">
        <v>0</v>
      </c>
      <c r="O18796">
        <v>0</v>
      </c>
      <c r="P18796">
        <v>0</v>
      </c>
      <c r="Q18796">
        <v>0</v>
      </c>
      <c r="R18796">
        <v>0</v>
      </c>
      <c r="S18796">
        <v>0</v>
      </c>
      <c r="T18796">
        <v>0</v>
      </c>
      <c r="U18796">
        <v>1</v>
      </c>
    </row>
    <row r="18797" spans="1:21" x14ac:dyDescent="0.25">
      <c r="A18797" s="1">
        <v>45473</v>
      </c>
      <c r="B18797" s="2" t="s">
        <v>3</v>
      </c>
      <c r="C18797" s="2" t="s">
        <v>6</v>
      </c>
      <c r="D18797" s="2" t="s">
        <v>427</v>
      </c>
      <c r="E18797" s="2" t="s">
        <v>76</v>
      </c>
      <c r="F18797" s="2" t="s">
        <v>454</v>
      </c>
      <c r="G18797" s="2" t="s">
        <v>595</v>
      </c>
      <c r="H18797" s="2" t="s">
        <v>595</v>
      </c>
      <c r="I18797" s="2" t="s">
        <v>1200</v>
      </c>
      <c r="J18797">
        <v>2.1000000000000001E-2</v>
      </c>
      <c r="K18797">
        <v>3.0000000000000001E-3</v>
      </c>
      <c r="L18797">
        <v>2E-3</v>
      </c>
      <c r="M18797">
        <v>0</v>
      </c>
      <c r="N18797">
        <v>0</v>
      </c>
      <c r="O18797">
        <v>2E-3</v>
      </c>
      <c r="P18797">
        <v>0</v>
      </c>
      <c r="Q18797">
        <v>0</v>
      </c>
      <c r="R18797">
        <v>0</v>
      </c>
      <c r="S18797">
        <v>0</v>
      </c>
      <c r="T18797">
        <v>0</v>
      </c>
      <c r="U18797">
        <v>1</v>
      </c>
    </row>
    <row r="18798" spans="1:21" x14ac:dyDescent="0.25">
      <c r="A18798" s="1">
        <v>45473</v>
      </c>
      <c r="B18798" s="2" t="s">
        <v>3</v>
      </c>
      <c r="C18798" s="2" t="s">
        <v>6</v>
      </c>
      <c r="D18798" s="2" t="s">
        <v>427</v>
      </c>
      <c r="E18798" s="2" t="s">
        <v>76</v>
      </c>
      <c r="F18798" s="2" t="s">
        <v>454</v>
      </c>
      <c r="G18798" s="2" t="s">
        <v>595</v>
      </c>
      <c r="H18798" s="2" t="s">
        <v>595</v>
      </c>
      <c r="I18798" s="2" t="s">
        <v>1559</v>
      </c>
      <c r="J18798">
        <v>0</v>
      </c>
      <c r="K18798">
        <v>0</v>
      </c>
      <c r="L18798">
        <v>0</v>
      </c>
      <c r="M18798">
        <v>0</v>
      </c>
      <c r="N18798">
        <v>0</v>
      </c>
      <c r="O18798">
        <v>0</v>
      </c>
      <c r="P18798">
        <v>0</v>
      </c>
      <c r="Q18798">
        <v>0</v>
      </c>
      <c r="R18798">
        <v>0</v>
      </c>
      <c r="S18798">
        <v>0</v>
      </c>
      <c r="T18798">
        <v>0</v>
      </c>
      <c r="U18798">
        <v>1</v>
      </c>
    </row>
    <row r="18799" spans="1:21" x14ac:dyDescent="0.25">
      <c r="A18799" s="1">
        <v>45473</v>
      </c>
      <c r="B18799" s="2" t="s">
        <v>3</v>
      </c>
      <c r="C18799" s="2" t="s">
        <v>6</v>
      </c>
      <c r="D18799" s="2" t="s">
        <v>427</v>
      </c>
      <c r="E18799" s="2" t="s">
        <v>76</v>
      </c>
      <c r="F18799" s="2" t="s">
        <v>454</v>
      </c>
      <c r="G18799" s="2" t="s">
        <v>486</v>
      </c>
      <c r="H18799" s="2" t="s">
        <v>486</v>
      </c>
      <c r="I18799" s="2" t="s">
        <v>1559</v>
      </c>
      <c r="J18799">
        <v>1E-3</v>
      </c>
      <c r="K18799">
        <v>0</v>
      </c>
      <c r="L18799">
        <v>0</v>
      </c>
      <c r="M18799">
        <v>0.01</v>
      </c>
      <c r="N18799">
        <v>0</v>
      </c>
      <c r="O18799">
        <v>0</v>
      </c>
      <c r="P18799">
        <v>0</v>
      </c>
      <c r="Q18799">
        <v>0</v>
      </c>
      <c r="R18799">
        <v>0</v>
      </c>
      <c r="S18799">
        <v>0</v>
      </c>
      <c r="T18799">
        <v>0</v>
      </c>
      <c r="U18799">
        <v>1</v>
      </c>
    </row>
    <row r="18800" spans="1:21" x14ac:dyDescent="0.25">
      <c r="A18800" s="1">
        <v>45473</v>
      </c>
      <c r="B18800" s="2" t="s">
        <v>3</v>
      </c>
      <c r="C18800" s="2" t="s">
        <v>6</v>
      </c>
      <c r="D18800" s="2" t="s">
        <v>427</v>
      </c>
      <c r="E18800" s="2" t="s">
        <v>76</v>
      </c>
      <c r="F18800" s="2" t="s">
        <v>454</v>
      </c>
      <c r="G18800" s="2" t="s">
        <v>486</v>
      </c>
      <c r="H18800" s="2" t="s">
        <v>486</v>
      </c>
      <c r="I18800" s="2" t="s">
        <v>1480</v>
      </c>
      <c r="J18800">
        <v>0.105</v>
      </c>
      <c r="K18800">
        <v>1.4E-2</v>
      </c>
      <c r="L18800">
        <v>8.0000000000000002E-3</v>
      </c>
      <c r="M18800">
        <v>0</v>
      </c>
      <c r="N18800">
        <v>0</v>
      </c>
      <c r="O18800">
        <v>8.9999999999999993E-3</v>
      </c>
      <c r="P18800">
        <v>0</v>
      </c>
      <c r="Q18800">
        <v>0</v>
      </c>
      <c r="R18800">
        <v>0</v>
      </c>
      <c r="S18800">
        <v>0</v>
      </c>
      <c r="T18800">
        <v>0</v>
      </c>
      <c r="U18800">
        <v>1</v>
      </c>
    </row>
    <row r="18801" spans="1:21" x14ac:dyDescent="0.25">
      <c r="A18801" s="1">
        <v>45473</v>
      </c>
      <c r="B18801" s="2" t="s">
        <v>3</v>
      </c>
      <c r="C18801" s="2" t="s">
        <v>6</v>
      </c>
      <c r="D18801" s="2" t="s">
        <v>427</v>
      </c>
      <c r="E18801" s="2" t="s">
        <v>76</v>
      </c>
      <c r="F18801" s="2" t="s">
        <v>455</v>
      </c>
      <c r="G18801" s="2" t="s">
        <v>471</v>
      </c>
      <c r="H18801" s="2" t="s">
        <v>471</v>
      </c>
      <c r="I18801" s="2" t="s">
        <v>1559</v>
      </c>
      <c r="J18801">
        <v>0.58599999999999997</v>
      </c>
      <c r="K18801">
        <v>0</v>
      </c>
      <c r="L18801">
        <v>0</v>
      </c>
      <c r="M18801">
        <v>6.0000000000000001E-3</v>
      </c>
      <c r="N18801">
        <v>0</v>
      </c>
      <c r="O18801">
        <v>0</v>
      </c>
      <c r="P18801">
        <v>0</v>
      </c>
      <c r="Q18801">
        <v>0</v>
      </c>
      <c r="R18801">
        <v>0</v>
      </c>
      <c r="S18801">
        <v>0</v>
      </c>
      <c r="T18801">
        <v>0</v>
      </c>
      <c r="U18801">
        <v>1</v>
      </c>
    </row>
    <row r="18802" spans="1:21" x14ac:dyDescent="0.25">
      <c r="A18802" s="1">
        <v>45473</v>
      </c>
      <c r="B18802" s="2" t="s">
        <v>3</v>
      </c>
      <c r="C18802" s="2" t="s">
        <v>6</v>
      </c>
      <c r="D18802" s="2" t="s">
        <v>448</v>
      </c>
      <c r="E18802" s="2" t="s">
        <v>76</v>
      </c>
      <c r="F18802" s="2" t="s">
        <v>454</v>
      </c>
      <c r="G18802" s="2" t="s">
        <v>486</v>
      </c>
      <c r="H18802" s="2" t="s">
        <v>486</v>
      </c>
      <c r="I18802" s="2" t="s">
        <v>1482</v>
      </c>
      <c r="J18802">
        <v>6.0000000000000001E-3</v>
      </c>
      <c r="K18802">
        <v>1E-3</v>
      </c>
      <c r="L18802">
        <v>1E-3</v>
      </c>
      <c r="M18802">
        <v>4.0000000000000001E-3</v>
      </c>
      <c r="N18802">
        <v>0</v>
      </c>
      <c r="O18802">
        <v>1E-3</v>
      </c>
      <c r="P18802">
        <v>0</v>
      </c>
      <c r="Q18802">
        <v>0</v>
      </c>
      <c r="R18802">
        <v>0</v>
      </c>
      <c r="S18802">
        <v>1E-3</v>
      </c>
      <c r="T18802">
        <v>0</v>
      </c>
      <c r="U18802">
        <v>1</v>
      </c>
    </row>
    <row r="18803" spans="1:21" x14ac:dyDescent="0.25">
      <c r="A18803" s="1">
        <v>45473</v>
      </c>
      <c r="B18803" s="2" t="s">
        <v>3</v>
      </c>
      <c r="C18803" s="2" t="s">
        <v>6</v>
      </c>
      <c r="D18803" s="2" t="s">
        <v>448</v>
      </c>
      <c r="E18803" s="2" t="s">
        <v>76</v>
      </c>
      <c r="F18803" s="2" t="s">
        <v>454</v>
      </c>
      <c r="G18803" s="2" t="s">
        <v>486</v>
      </c>
      <c r="H18803" s="2" t="s">
        <v>486</v>
      </c>
      <c r="I18803" s="2" t="s">
        <v>1482</v>
      </c>
      <c r="J18803">
        <v>2E-3</v>
      </c>
      <c r="K18803">
        <v>0</v>
      </c>
      <c r="L18803">
        <v>0</v>
      </c>
      <c r="M18803">
        <v>3.0000000000000001E-3</v>
      </c>
      <c r="N18803">
        <v>0</v>
      </c>
      <c r="O18803">
        <v>0</v>
      </c>
      <c r="P18803">
        <v>0</v>
      </c>
      <c r="Q18803">
        <v>0</v>
      </c>
      <c r="R18803">
        <v>0</v>
      </c>
      <c r="S18803">
        <v>0</v>
      </c>
      <c r="T18803">
        <v>0</v>
      </c>
      <c r="U18803">
        <v>1</v>
      </c>
    </row>
    <row r="18804" spans="1:21" x14ac:dyDescent="0.25">
      <c r="A18804" s="1">
        <v>45473</v>
      </c>
      <c r="B18804" s="2" t="s">
        <v>3</v>
      </c>
      <c r="C18804" s="2" t="s">
        <v>6</v>
      </c>
      <c r="D18804" s="2" t="s">
        <v>448</v>
      </c>
      <c r="E18804" s="2" t="s">
        <v>76</v>
      </c>
      <c r="F18804" s="2" t="s">
        <v>454</v>
      </c>
      <c r="G18804" s="2" t="s">
        <v>486</v>
      </c>
      <c r="H18804" s="2" t="s">
        <v>486</v>
      </c>
      <c r="I18804" s="2" t="s">
        <v>1482</v>
      </c>
      <c r="J18804">
        <v>0</v>
      </c>
      <c r="K18804">
        <v>0</v>
      </c>
      <c r="L18804">
        <v>0</v>
      </c>
      <c r="M18804">
        <v>2E-3</v>
      </c>
      <c r="N18804">
        <v>0</v>
      </c>
      <c r="O18804">
        <v>0</v>
      </c>
      <c r="P18804">
        <v>0</v>
      </c>
      <c r="Q18804">
        <v>0</v>
      </c>
      <c r="R18804">
        <v>0</v>
      </c>
      <c r="S18804">
        <v>0</v>
      </c>
      <c r="T18804">
        <v>0</v>
      </c>
      <c r="U18804">
        <v>2</v>
      </c>
    </row>
    <row r="18805" spans="1:21" x14ac:dyDescent="0.25">
      <c r="A18805" s="1">
        <v>45473</v>
      </c>
      <c r="B18805" s="2" t="s">
        <v>3</v>
      </c>
      <c r="C18805" s="2" t="s">
        <v>6</v>
      </c>
      <c r="D18805" s="2" t="s">
        <v>448</v>
      </c>
      <c r="E18805" s="2" t="s">
        <v>76</v>
      </c>
      <c r="F18805" s="2" t="s">
        <v>454</v>
      </c>
      <c r="G18805" s="2" t="s">
        <v>486</v>
      </c>
      <c r="H18805" s="2" t="s">
        <v>486</v>
      </c>
      <c r="I18805" s="2" t="s">
        <v>1482</v>
      </c>
      <c r="J18805">
        <v>2E-3</v>
      </c>
      <c r="K18805">
        <v>0</v>
      </c>
      <c r="L18805">
        <v>0</v>
      </c>
      <c r="M18805">
        <v>2E-3</v>
      </c>
      <c r="N18805">
        <v>0</v>
      </c>
      <c r="O18805">
        <v>0</v>
      </c>
      <c r="P18805">
        <v>0</v>
      </c>
      <c r="Q18805">
        <v>0</v>
      </c>
      <c r="R18805">
        <v>0</v>
      </c>
      <c r="S18805">
        <v>0</v>
      </c>
      <c r="T18805">
        <v>0</v>
      </c>
      <c r="U18805">
        <v>2</v>
      </c>
    </row>
    <row r="18806" spans="1:21" x14ac:dyDescent="0.25">
      <c r="A18806" s="1">
        <v>45473</v>
      </c>
      <c r="B18806" s="2" t="s">
        <v>3</v>
      </c>
      <c r="C18806" s="2" t="s">
        <v>6</v>
      </c>
      <c r="D18806" s="2" t="s">
        <v>448</v>
      </c>
      <c r="E18806" s="2" t="s">
        <v>76</v>
      </c>
      <c r="F18806" s="2" t="s">
        <v>454</v>
      </c>
      <c r="G18806" s="2" t="s">
        <v>486</v>
      </c>
      <c r="H18806" s="2" t="s">
        <v>486</v>
      </c>
      <c r="I18806" s="2" t="s">
        <v>1482</v>
      </c>
      <c r="J18806">
        <v>8.0000000000000002E-3</v>
      </c>
      <c r="K18806">
        <v>1E-3</v>
      </c>
      <c r="L18806">
        <v>1E-3</v>
      </c>
      <c r="M18806">
        <v>2E-3</v>
      </c>
      <c r="N18806">
        <v>0</v>
      </c>
      <c r="O18806">
        <v>1E-3</v>
      </c>
      <c r="P18806">
        <v>0</v>
      </c>
      <c r="Q18806">
        <v>0</v>
      </c>
      <c r="R18806">
        <v>0</v>
      </c>
      <c r="S18806">
        <v>1E-3</v>
      </c>
      <c r="T18806">
        <v>0</v>
      </c>
      <c r="U18806">
        <v>1</v>
      </c>
    </row>
    <row r="18807" spans="1:21" x14ac:dyDescent="0.25">
      <c r="A18807" s="1">
        <v>45473</v>
      </c>
      <c r="B18807" s="2" t="s">
        <v>3</v>
      </c>
      <c r="C18807" s="2" t="s">
        <v>6</v>
      </c>
      <c r="D18807" s="2" t="s">
        <v>448</v>
      </c>
      <c r="E18807" s="2" t="s">
        <v>76</v>
      </c>
      <c r="F18807" s="2" t="s">
        <v>454</v>
      </c>
      <c r="G18807" s="2" t="s">
        <v>486</v>
      </c>
      <c r="H18807" s="2" t="s">
        <v>486</v>
      </c>
      <c r="I18807" s="2" t="s">
        <v>1482</v>
      </c>
      <c r="J18807">
        <v>0</v>
      </c>
      <c r="K18807">
        <v>0</v>
      </c>
      <c r="L18807">
        <v>0</v>
      </c>
      <c r="M18807">
        <v>2E-3</v>
      </c>
      <c r="N18807">
        <v>0</v>
      </c>
      <c r="O18807">
        <v>0</v>
      </c>
      <c r="P18807">
        <v>0</v>
      </c>
      <c r="Q18807">
        <v>0</v>
      </c>
      <c r="R18807">
        <v>0</v>
      </c>
      <c r="S18807">
        <v>0</v>
      </c>
      <c r="T18807">
        <v>0</v>
      </c>
      <c r="U18807">
        <v>2</v>
      </c>
    </row>
    <row r="18808" spans="1:21" x14ac:dyDescent="0.25">
      <c r="A18808" s="1">
        <v>45473</v>
      </c>
      <c r="B18808" s="2" t="s">
        <v>3</v>
      </c>
      <c r="C18808" s="2" t="s">
        <v>6</v>
      </c>
      <c r="D18808" s="2" t="s">
        <v>250</v>
      </c>
      <c r="E18808" s="2" t="s">
        <v>76</v>
      </c>
      <c r="F18808" s="2" t="s">
        <v>454</v>
      </c>
      <c r="G18808" s="2" t="s">
        <v>595</v>
      </c>
      <c r="H18808" s="2" t="s">
        <v>595</v>
      </c>
      <c r="I18808" s="2" t="s">
        <v>1202</v>
      </c>
      <c r="J18808">
        <v>0</v>
      </c>
      <c r="K18808">
        <v>0</v>
      </c>
      <c r="L18808">
        <v>0</v>
      </c>
      <c r="M18808">
        <v>0</v>
      </c>
      <c r="N18808">
        <v>0</v>
      </c>
      <c r="O18808">
        <v>0</v>
      </c>
      <c r="P18808">
        <v>0</v>
      </c>
      <c r="Q18808">
        <v>0</v>
      </c>
      <c r="R18808">
        <v>0</v>
      </c>
      <c r="S18808">
        <v>0</v>
      </c>
      <c r="T18808">
        <v>0</v>
      </c>
      <c r="U18808">
        <v>0</v>
      </c>
    </row>
    <row r="18809" spans="1:21" x14ac:dyDescent="0.25">
      <c r="A18809" s="1">
        <v>45473</v>
      </c>
      <c r="B18809" s="2" t="s">
        <v>3</v>
      </c>
      <c r="C18809" s="2" t="s">
        <v>6</v>
      </c>
      <c r="D18809" s="2" t="s">
        <v>250</v>
      </c>
      <c r="E18809" s="2" t="s">
        <v>76</v>
      </c>
      <c r="F18809" s="2" t="s">
        <v>454</v>
      </c>
      <c r="G18809" s="2" t="s">
        <v>486</v>
      </c>
      <c r="H18809" s="2" t="s">
        <v>486</v>
      </c>
      <c r="I18809" s="2" t="s">
        <v>1202</v>
      </c>
      <c r="J18809">
        <v>0</v>
      </c>
      <c r="K18809">
        <v>0</v>
      </c>
      <c r="L18809">
        <v>0</v>
      </c>
      <c r="M18809">
        <v>0</v>
      </c>
      <c r="N18809">
        <v>0</v>
      </c>
      <c r="O18809">
        <v>0</v>
      </c>
      <c r="P18809">
        <v>0</v>
      </c>
      <c r="Q18809">
        <v>0</v>
      </c>
      <c r="R18809">
        <v>0</v>
      </c>
      <c r="S18809">
        <v>0</v>
      </c>
      <c r="T18809">
        <v>0</v>
      </c>
      <c r="U18809">
        <v>0</v>
      </c>
    </row>
    <row r="18810" spans="1:21" x14ac:dyDescent="0.25">
      <c r="A18810" s="1">
        <v>45473</v>
      </c>
      <c r="B18810" s="2" t="s">
        <v>3</v>
      </c>
      <c r="C18810" s="2" t="s">
        <v>6</v>
      </c>
      <c r="D18810" s="2" t="s">
        <v>250</v>
      </c>
      <c r="E18810" s="2" t="s">
        <v>76</v>
      </c>
      <c r="F18810" s="2" t="s">
        <v>454</v>
      </c>
      <c r="G18810" s="2" t="s">
        <v>595</v>
      </c>
      <c r="H18810" s="2" t="s">
        <v>595</v>
      </c>
      <c r="I18810" s="2" t="s">
        <v>1202</v>
      </c>
      <c r="J18810">
        <v>0</v>
      </c>
      <c r="K18810">
        <v>0</v>
      </c>
      <c r="L18810">
        <v>0</v>
      </c>
      <c r="M18810">
        <v>0</v>
      </c>
      <c r="N18810">
        <v>0</v>
      </c>
      <c r="O18810">
        <v>0</v>
      </c>
      <c r="P18810">
        <v>0</v>
      </c>
      <c r="Q18810">
        <v>0</v>
      </c>
      <c r="R18810">
        <v>0</v>
      </c>
      <c r="S18810">
        <v>0</v>
      </c>
      <c r="T18810">
        <v>0</v>
      </c>
      <c r="U18810">
        <v>0</v>
      </c>
    </row>
    <row r="18811" spans="1:21" x14ac:dyDescent="0.25">
      <c r="A18811" s="1">
        <v>45473</v>
      </c>
      <c r="B18811" s="2" t="s">
        <v>3</v>
      </c>
      <c r="C18811" s="2" t="s">
        <v>6</v>
      </c>
      <c r="D18811" s="2" t="s">
        <v>250</v>
      </c>
      <c r="E18811" s="2" t="s">
        <v>76</v>
      </c>
      <c r="F18811" s="2" t="s">
        <v>454</v>
      </c>
      <c r="G18811" s="2" t="s">
        <v>486</v>
      </c>
      <c r="H18811" s="2" t="s">
        <v>486</v>
      </c>
      <c r="I18811" s="2" t="s">
        <v>1202</v>
      </c>
      <c r="J18811">
        <v>0</v>
      </c>
      <c r="K18811">
        <v>0</v>
      </c>
      <c r="L18811">
        <v>0</v>
      </c>
      <c r="M18811">
        <v>0</v>
      </c>
      <c r="N18811">
        <v>0</v>
      </c>
      <c r="O18811">
        <v>0</v>
      </c>
      <c r="P18811">
        <v>0</v>
      </c>
      <c r="Q18811">
        <v>0</v>
      </c>
      <c r="R18811">
        <v>0</v>
      </c>
      <c r="S18811">
        <v>0</v>
      </c>
      <c r="T18811">
        <v>0</v>
      </c>
      <c r="U18811">
        <v>0</v>
      </c>
    </row>
    <row r="18812" spans="1:21" x14ac:dyDescent="0.25">
      <c r="A18812" s="1">
        <v>45473</v>
      </c>
      <c r="B18812" s="2" t="s">
        <v>3</v>
      </c>
      <c r="C18812" s="2" t="s">
        <v>6</v>
      </c>
      <c r="D18812" s="2" t="s">
        <v>250</v>
      </c>
      <c r="E18812" s="2" t="s">
        <v>76</v>
      </c>
      <c r="F18812" s="2" t="s">
        <v>454</v>
      </c>
      <c r="G18812" s="2" t="s">
        <v>595</v>
      </c>
      <c r="H18812" s="2" t="s">
        <v>595</v>
      </c>
      <c r="I18812" s="2" t="s">
        <v>1202</v>
      </c>
      <c r="J18812">
        <v>0</v>
      </c>
      <c r="K18812">
        <v>0</v>
      </c>
      <c r="L18812">
        <v>0</v>
      </c>
      <c r="M18812">
        <v>0</v>
      </c>
      <c r="N18812">
        <v>0</v>
      </c>
      <c r="O18812">
        <v>0</v>
      </c>
      <c r="P18812">
        <v>0</v>
      </c>
      <c r="Q18812">
        <v>0</v>
      </c>
      <c r="R18812">
        <v>0</v>
      </c>
      <c r="S18812">
        <v>0</v>
      </c>
      <c r="T18812">
        <v>0</v>
      </c>
      <c r="U18812">
        <v>0</v>
      </c>
    </row>
    <row r="18813" spans="1:21" x14ac:dyDescent="0.25">
      <c r="A18813" s="1">
        <v>45473</v>
      </c>
      <c r="B18813" s="2" t="s">
        <v>3</v>
      </c>
      <c r="C18813" s="2" t="s">
        <v>6</v>
      </c>
      <c r="D18813" s="2" t="s">
        <v>250</v>
      </c>
      <c r="E18813" s="2" t="s">
        <v>76</v>
      </c>
      <c r="F18813" s="2" t="s">
        <v>454</v>
      </c>
      <c r="G18813" s="2" t="s">
        <v>486</v>
      </c>
      <c r="H18813" s="2" t="s">
        <v>486</v>
      </c>
      <c r="I18813" s="2" t="s">
        <v>1202</v>
      </c>
      <c r="J18813">
        <v>0</v>
      </c>
      <c r="K18813">
        <v>0</v>
      </c>
      <c r="L18813">
        <v>0</v>
      </c>
      <c r="M18813">
        <v>0</v>
      </c>
      <c r="N18813">
        <v>0</v>
      </c>
      <c r="O18813">
        <v>0</v>
      </c>
      <c r="P18813">
        <v>0</v>
      </c>
      <c r="Q18813">
        <v>0</v>
      </c>
      <c r="R18813">
        <v>0</v>
      </c>
      <c r="S18813">
        <v>0</v>
      </c>
      <c r="T18813">
        <v>0</v>
      </c>
      <c r="U18813">
        <v>0</v>
      </c>
    </row>
    <row r="18814" spans="1:21" x14ac:dyDescent="0.25">
      <c r="A18814" s="1">
        <v>45473</v>
      </c>
      <c r="B18814" s="2" t="s">
        <v>3</v>
      </c>
      <c r="C18814" s="2" t="s">
        <v>6</v>
      </c>
      <c r="D18814" s="2" t="s">
        <v>250</v>
      </c>
      <c r="E18814" s="2" t="s">
        <v>76</v>
      </c>
      <c r="F18814" s="2" t="s">
        <v>454</v>
      </c>
      <c r="G18814" s="2" t="s">
        <v>595</v>
      </c>
      <c r="H18814" s="2" t="s">
        <v>595</v>
      </c>
      <c r="I18814" s="2" t="s">
        <v>1202</v>
      </c>
      <c r="J18814">
        <v>0</v>
      </c>
      <c r="K18814">
        <v>0</v>
      </c>
      <c r="L18814">
        <v>0</v>
      </c>
      <c r="M18814">
        <v>0</v>
      </c>
      <c r="N18814">
        <v>0</v>
      </c>
      <c r="O18814">
        <v>0</v>
      </c>
      <c r="P18814">
        <v>0</v>
      </c>
      <c r="Q18814">
        <v>0</v>
      </c>
      <c r="R18814">
        <v>0</v>
      </c>
      <c r="S18814">
        <v>0</v>
      </c>
      <c r="T18814">
        <v>0</v>
      </c>
      <c r="U18814">
        <v>0</v>
      </c>
    </row>
    <row r="18815" spans="1:21" x14ac:dyDescent="0.25">
      <c r="A18815" s="1">
        <v>45473</v>
      </c>
      <c r="B18815" s="2" t="s">
        <v>3</v>
      </c>
      <c r="C18815" s="2" t="s">
        <v>6</v>
      </c>
      <c r="D18815" s="2" t="s">
        <v>250</v>
      </c>
      <c r="E18815" s="2" t="s">
        <v>76</v>
      </c>
      <c r="F18815" s="2" t="s">
        <v>454</v>
      </c>
      <c r="G18815" s="2" t="s">
        <v>486</v>
      </c>
      <c r="H18815" s="2" t="s">
        <v>486</v>
      </c>
      <c r="I18815" s="2" t="s">
        <v>1202</v>
      </c>
      <c r="J18815">
        <v>0</v>
      </c>
      <c r="K18815">
        <v>0</v>
      </c>
      <c r="L18815">
        <v>0</v>
      </c>
      <c r="M18815">
        <v>0</v>
      </c>
      <c r="N18815">
        <v>0</v>
      </c>
      <c r="O18815">
        <v>0</v>
      </c>
      <c r="P18815">
        <v>0</v>
      </c>
      <c r="Q18815">
        <v>0</v>
      </c>
      <c r="R18815">
        <v>0</v>
      </c>
      <c r="S18815">
        <v>0</v>
      </c>
      <c r="T18815">
        <v>0</v>
      </c>
      <c r="U18815">
        <v>0</v>
      </c>
    </row>
    <row r="18816" spans="1:21" x14ac:dyDescent="0.25">
      <c r="A18816" s="1">
        <v>45473</v>
      </c>
      <c r="B18816" s="2" t="s">
        <v>3</v>
      </c>
      <c r="C18816" s="2" t="s">
        <v>6</v>
      </c>
      <c r="D18816" s="2" t="s">
        <v>250</v>
      </c>
      <c r="E18816" s="2" t="s">
        <v>76</v>
      </c>
      <c r="F18816" s="2" t="s">
        <v>454</v>
      </c>
      <c r="G18816" s="2" t="s">
        <v>595</v>
      </c>
      <c r="H18816" s="2" t="s">
        <v>595</v>
      </c>
      <c r="I18816" s="2" t="s">
        <v>1202</v>
      </c>
      <c r="J18816">
        <v>0</v>
      </c>
      <c r="K18816">
        <v>0</v>
      </c>
      <c r="L18816">
        <v>0</v>
      </c>
      <c r="M18816">
        <v>0</v>
      </c>
      <c r="N18816">
        <v>0</v>
      </c>
      <c r="O18816">
        <v>0</v>
      </c>
      <c r="P18816">
        <v>0</v>
      </c>
      <c r="Q18816">
        <v>0</v>
      </c>
      <c r="R18816">
        <v>0</v>
      </c>
      <c r="S18816">
        <v>0</v>
      </c>
      <c r="T18816">
        <v>0</v>
      </c>
      <c r="U18816">
        <v>0</v>
      </c>
    </row>
    <row r="18817" spans="1:21" x14ac:dyDescent="0.25">
      <c r="A18817" s="1">
        <v>45473</v>
      </c>
      <c r="B18817" s="2" t="s">
        <v>3</v>
      </c>
      <c r="C18817" s="2" t="s">
        <v>6</v>
      </c>
      <c r="D18817" s="2" t="s">
        <v>250</v>
      </c>
      <c r="E18817" s="2" t="s">
        <v>76</v>
      </c>
      <c r="F18817" s="2" t="s">
        <v>454</v>
      </c>
      <c r="G18817" s="2" t="s">
        <v>486</v>
      </c>
      <c r="H18817" s="2" t="s">
        <v>486</v>
      </c>
      <c r="I18817" s="2" t="s">
        <v>1202</v>
      </c>
      <c r="J18817">
        <v>0</v>
      </c>
      <c r="K18817">
        <v>0</v>
      </c>
      <c r="L18817">
        <v>0</v>
      </c>
      <c r="M18817">
        <v>0</v>
      </c>
      <c r="N18817">
        <v>0</v>
      </c>
      <c r="O18817">
        <v>0</v>
      </c>
      <c r="P18817">
        <v>0</v>
      </c>
      <c r="Q18817">
        <v>0</v>
      </c>
      <c r="R18817">
        <v>0</v>
      </c>
      <c r="S18817">
        <v>0</v>
      </c>
      <c r="T18817">
        <v>0</v>
      </c>
      <c r="U18817">
        <v>0</v>
      </c>
    </row>
    <row r="18818" spans="1:21" x14ac:dyDescent="0.25">
      <c r="A18818" s="1">
        <v>45473</v>
      </c>
      <c r="B18818" s="2" t="s">
        <v>3</v>
      </c>
      <c r="C18818" s="2" t="s">
        <v>6</v>
      </c>
      <c r="D18818" s="2" t="s">
        <v>250</v>
      </c>
      <c r="E18818" s="2" t="s">
        <v>76</v>
      </c>
      <c r="F18818" s="2" t="s">
        <v>454</v>
      </c>
      <c r="G18818" s="2" t="s">
        <v>595</v>
      </c>
      <c r="H18818" s="2" t="s">
        <v>595</v>
      </c>
      <c r="I18818" s="2" t="s">
        <v>1202</v>
      </c>
      <c r="J18818">
        <v>0</v>
      </c>
      <c r="K18818">
        <v>0</v>
      </c>
      <c r="L18818">
        <v>0</v>
      </c>
      <c r="M18818">
        <v>0</v>
      </c>
      <c r="N18818">
        <v>0</v>
      </c>
      <c r="O18818">
        <v>0</v>
      </c>
      <c r="P18818">
        <v>0</v>
      </c>
      <c r="Q18818">
        <v>0</v>
      </c>
      <c r="R18818">
        <v>0</v>
      </c>
      <c r="S18818">
        <v>0</v>
      </c>
      <c r="T18818">
        <v>0</v>
      </c>
      <c r="U18818">
        <v>0</v>
      </c>
    </row>
    <row r="18819" spans="1:21" x14ac:dyDescent="0.25">
      <c r="A18819" s="1">
        <v>45473</v>
      </c>
      <c r="B18819" s="2" t="s">
        <v>3</v>
      </c>
      <c r="C18819" s="2" t="s">
        <v>6</v>
      </c>
      <c r="D18819" s="2" t="s">
        <v>250</v>
      </c>
      <c r="E18819" s="2" t="s">
        <v>76</v>
      </c>
      <c r="F18819" s="2" t="s">
        <v>454</v>
      </c>
      <c r="G18819" s="2" t="s">
        <v>486</v>
      </c>
      <c r="H18819" s="2" t="s">
        <v>486</v>
      </c>
      <c r="I18819" s="2" t="s">
        <v>1202</v>
      </c>
      <c r="J18819">
        <v>0</v>
      </c>
      <c r="K18819">
        <v>0</v>
      </c>
      <c r="L18819">
        <v>0</v>
      </c>
      <c r="M18819">
        <v>0</v>
      </c>
      <c r="N18819">
        <v>0</v>
      </c>
      <c r="O18819">
        <v>0</v>
      </c>
      <c r="P18819">
        <v>0</v>
      </c>
      <c r="Q18819">
        <v>0</v>
      </c>
      <c r="R18819">
        <v>0</v>
      </c>
      <c r="S18819">
        <v>0</v>
      </c>
      <c r="T18819">
        <v>0</v>
      </c>
      <c r="U18819">
        <v>0</v>
      </c>
    </row>
    <row r="18820" spans="1:21" x14ac:dyDescent="0.25">
      <c r="A18820" s="1">
        <v>45473</v>
      </c>
      <c r="B18820" s="2" t="s">
        <v>3</v>
      </c>
      <c r="C18820" s="2" t="s">
        <v>6</v>
      </c>
      <c r="D18820" s="2" t="s">
        <v>252</v>
      </c>
      <c r="E18820" s="2" t="s">
        <v>76</v>
      </c>
      <c r="F18820" s="2" t="s">
        <v>454</v>
      </c>
      <c r="G18820" s="2" t="s">
        <v>595</v>
      </c>
      <c r="H18820" s="2" t="s">
        <v>595</v>
      </c>
      <c r="I18820" s="2" t="s">
        <v>1203</v>
      </c>
      <c r="J18820">
        <v>0</v>
      </c>
      <c r="K18820">
        <v>0</v>
      </c>
      <c r="L18820">
        <v>0</v>
      </c>
      <c r="M18820">
        <v>0</v>
      </c>
      <c r="N18820">
        <v>0</v>
      </c>
      <c r="O18820">
        <v>0</v>
      </c>
      <c r="P18820">
        <v>0</v>
      </c>
      <c r="Q18820">
        <v>0</v>
      </c>
      <c r="R18820">
        <v>0</v>
      </c>
      <c r="S18820">
        <v>0</v>
      </c>
      <c r="T18820">
        <v>0</v>
      </c>
      <c r="U18820">
        <v>1</v>
      </c>
    </row>
    <row r="18821" spans="1:21" x14ac:dyDescent="0.25">
      <c r="A18821" s="1">
        <v>45473</v>
      </c>
      <c r="B18821" s="2" t="s">
        <v>3</v>
      </c>
      <c r="C18821" s="2" t="s">
        <v>6</v>
      </c>
      <c r="D18821" s="2" t="s">
        <v>252</v>
      </c>
      <c r="E18821" s="2" t="s">
        <v>76</v>
      </c>
      <c r="F18821" s="2" t="s">
        <v>454</v>
      </c>
      <c r="G18821" s="2" t="s">
        <v>486</v>
      </c>
      <c r="H18821" s="2" t="s">
        <v>486</v>
      </c>
      <c r="I18821" s="2" t="s">
        <v>1203</v>
      </c>
      <c r="J18821">
        <v>0</v>
      </c>
      <c r="K18821">
        <v>0</v>
      </c>
      <c r="L18821">
        <v>0</v>
      </c>
      <c r="M18821">
        <v>1E-3</v>
      </c>
      <c r="N18821">
        <v>0</v>
      </c>
      <c r="O18821">
        <v>0</v>
      </c>
      <c r="P18821">
        <v>0</v>
      </c>
      <c r="Q18821">
        <v>0</v>
      </c>
      <c r="R18821">
        <v>0</v>
      </c>
      <c r="S18821">
        <v>0</v>
      </c>
      <c r="T18821">
        <v>0</v>
      </c>
      <c r="U18821">
        <v>1</v>
      </c>
    </row>
    <row r="18822" spans="1:21" x14ac:dyDescent="0.25">
      <c r="A18822" s="1">
        <v>45473</v>
      </c>
      <c r="B18822" s="2" t="s">
        <v>3</v>
      </c>
      <c r="C18822" s="2" t="s">
        <v>6</v>
      </c>
      <c r="D18822" s="2" t="s">
        <v>252</v>
      </c>
      <c r="E18822" s="2" t="s">
        <v>76</v>
      </c>
      <c r="F18822" s="2" t="s">
        <v>454</v>
      </c>
      <c r="G18822" s="2" t="s">
        <v>595</v>
      </c>
      <c r="H18822" s="2" t="s">
        <v>595</v>
      </c>
      <c r="I18822" s="2" t="s">
        <v>1203</v>
      </c>
      <c r="J18822">
        <v>0</v>
      </c>
      <c r="K18822">
        <v>0</v>
      </c>
      <c r="L18822">
        <v>0</v>
      </c>
      <c r="M18822">
        <v>0</v>
      </c>
      <c r="N18822">
        <v>0</v>
      </c>
      <c r="O18822">
        <v>0</v>
      </c>
      <c r="P18822">
        <v>0</v>
      </c>
      <c r="Q18822">
        <v>0</v>
      </c>
      <c r="R18822">
        <v>0</v>
      </c>
      <c r="S18822">
        <v>0</v>
      </c>
      <c r="T18822">
        <v>0</v>
      </c>
      <c r="U18822">
        <v>1</v>
      </c>
    </row>
    <row r="18823" spans="1:21" x14ac:dyDescent="0.25">
      <c r="A18823" s="1">
        <v>45473</v>
      </c>
      <c r="B18823" s="2" t="s">
        <v>3</v>
      </c>
      <c r="C18823" s="2" t="s">
        <v>6</v>
      </c>
      <c r="D18823" s="2" t="s">
        <v>252</v>
      </c>
      <c r="E18823" s="2" t="s">
        <v>76</v>
      </c>
      <c r="F18823" s="2" t="s">
        <v>454</v>
      </c>
      <c r="G18823" s="2" t="s">
        <v>486</v>
      </c>
      <c r="H18823" s="2" t="s">
        <v>486</v>
      </c>
      <c r="I18823" s="2" t="s">
        <v>1203</v>
      </c>
      <c r="J18823">
        <v>0</v>
      </c>
      <c r="K18823">
        <v>0</v>
      </c>
      <c r="L18823">
        <v>0</v>
      </c>
      <c r="M18823">
        <v>1E-3</v>
      </c>
      <c r="N18823">
        <v>0</v>
      </c>
      <c r="O18823">
        <v>0</v>
      </c>
      <c r="P18823">
        <v>0</v>
      </c>
      <c r="Q18823">
        <v>0</v>
      </c>
      <c r="R18823">
        <v>0</v>
      </c>
      <c r="S18823">
        <v>0</v>
      </c>
      <c r="T18823">
        <v>0</v>
      </c>
      <c r="U18823">
        <v>1</v>
      </c>
    </row>
    <row r="18824" spans="1:21" x14ac:dyDescent="0.25">
      <c r="A18824" s="1">
        <v>45473</v>
      </c>
      <c r="B18824" s="2" t="s">
        <v>3</v>
      </c>
      <c r="C18824" s="2" t="s">
        <v>6</v>
      </c>
      <c r="D18824" s="2" t="s">
        <v>252</v>
      </c>
      <c r="E18824" s="2" t="s">
        <v>76</v>
      </c>
      <c r="F18824" s="2" t="s">
        <v>454</v>
      </c>
      <c r="G18824" s="2" t="s">
        <v>595</v>
      </c>
      <c r="H18824" s="2" t="s">
        <v>595</v>
      </c>
      <c r="I18824" s="2" t="s">
        <v>1203</v>
      </c>
      <c r="J18824">
        <v>0</v>
      </c>
      <c r="K18824">
        <v>0</v>
      </c>
      <c r="L18824">
        <v>0</v>
      </c>
      <c r="M18824">
        <v>0</v>
      </c>
      <c r="N18824">
        <v>0</v>
      </c>
      <c r="O18824">
        <v>0</v>
      </c>
      <c r="P18824">
        <v>0</v>
      </c>
      <c r="Q18824">
        <v>0</v>
      </c>
      <c r="R18824">
        <v>0</v>
      </c>
      <c r="S18824">
        <v>0</v>
      </c>
      <c r="T18824">
        <v>0</v>
      </c>
      <c r="U18824">
        <v>1</v>
      </c>
    </row>
    <row r="18825" spans="1:21" x14ac:dyDescent="0.25">
      <c r="A18825" s="1">
        <v>45473</v>
      </c>
      <c r="B18825" s="2" t="s">
        <v>3</v>
      </c>
      <c r="C18825" s="2" t="s">
        <v>6</v>
      </c>
      <c r="D18825" s="2" t="s">
        <v>252</v>
      </c>
      <c r="E18825" s="2" t="s">
        <v>76</v>
      </c>
      <c r="F18825" s="2" t="s">
        <v>454</v>
      </c>
      <c r="G18825" s="2" t="s">
        <v>486</v>
      </c>
      <c r="H18825" s="2" t="s">
        <v>486</v>
      </c>
      <c r="I18825" s="2" t="s">
        <v>1203</v>
      </c>
      <c r="J18825">
        <v>0</v>
      </c>
      <c r="K18825">
        <v>0</v>
      </c>
      <c r="L18825">
        <v>0</v>
      </c>
      <c r="M18825">
        <v>1E-3</v>
      </c>
      <c r="N18825">
        <v>0</v>
      </c>
      <c r="O18825">
        <v>0</v>
      </c>
      <c r="P18825">
        <v>0</v>
      </c>
      <c r="Q18825">
        <v>0</v>
      </c>
      <c r="R18825">
        <v>0</v>
      </c>
      <c r="S18825">
        <v>0</v>
      </c>
      <c r="T18825">
        <v>0</v>
      </c>
      <c r="U18825">
        <v>1</v>
      </c>
    </row>
    <row r="18826" spans="1:21" x14ac:dyDescent="0.25">
      <c r="A18826" s="1">
        <v>45473</v>
      </c>
      <c r="B18826" s="2" t="s">
        <v>3</v>
      </c>
      <c r="C18826" s="2" t="s">
        <v>6</v>
      </c>
      <c r="D18826" s="2" t="s">
        <v>252</v>
      </c>
      <c r="E18826" s="2" t="s">
        <v>76</v>
      </c>
      <c r="F18826" s="2" t="s">
        <v>454</v>
      </c>
      <c r="G18826" s="2" t="s">
        <v>595</v>
      </c>
      <c r="H18826" s="2" t="s">
        <v>595</v>
      </c>
      <c r="I18826" s="2" t="s">
        <v>1203</v>
      </c>
      <c r="J18826">
        <v>0</v>
      </c>
      <c r="K18826">
        <v>0</v>
      </c>
      <c r="L18826">
        <v>0</v>
      </c>
      <c r="M18826">
        <v>0</v>
      </c>
      <c r="N18826">
        <v>0</v>
      </c>
      <c r="O18826">
        <v>0</v>
      </c>
      <c r="P18826">
        <v>0</v>
      </c>
      <c r="Q18826">
        <v>0</v>
      </c>
      <c r="R18826">
        <v>0</v>
      </c>
      <c r="S18826">
        <v>0</v>
      </c>
      <c r="T18826">
        <v>0</v>
      </c>
      <c r="U18826">
        <v>0</v>
      </c>
    </row>
    <row r="18827" spans="1:21" x14ac:dyDescent="0.25">
      <c r="A18827" s="1">
        <v>45473</v>
      </c>
      <c r="B18827" s="2" t="s">
        <v>3</v>
      </c>
      <c r="C18827" s="2" t="s">
        <v>6</v>
      </c>
      <c r="D18827" s="2" t="s">
        <v>252</v>
      </c>
      <c r="E18827" s="2" t="s">
        <v>76</v>
      </c>
      <c r="F18827" s="2" t="s">
        <v>454</v>
      </c>
      <c r="G18827" s="2" t="s">
        <v>486</v>
      </c>
      <c r="H18827" s="2" t="s">
        <v>486</v>
      </c>
      <c r="I18827" s="2" t="s">
        <v>1203</v>
      </c>
      <c r="J18827">
        <v>0</v>
      </c>
      <c r="K18827">
        <v>0</v>
      </c>
      <c r="L18827">
        <v>0</v>
      </c>
      <c r="M18827">
        <v>1E-3</v>
      </c>
      <c r="N18827">
        <v>0</v>
      </c>
      <c r="O18827">
        <v>0</v>
      </c>
      <c r="P18827">
        <v>0</v>
      </c>
      <c r="Q18827">
        <v>0</v>
      </c>
      <c r="R18827">
        <v>0</v>
      </c>
      <c r="S18827">
        <v>0</v>
      </c>
      <c r="T18827">
        <v>0</v>
      </c>
      <c r="U18827">
        <v>1</v>
      </c>
    </row>
    <row r="18828" spans="1:21" x14ac:dyDescent="0.25">
      <c r="A18828" s="1">
        <v>45473</v>
      </c>
      <c r="B18828" s="2" t="s">
        <v>3</v>
      </c>
      <c r="C18828" s="2" t="s">
        <v>6</v>
      </c>
      <c r="D18828" s="2" t="s">
        <v>252</v>
      </c>
      <c r="E18828" s="2" t="s">
        <v>76</v>
      </c>
      <c r="F18828" s="2" t="s">
        <v>454</v>
      </c>
      <c r="G18828" s="2" t="s">
        <v>595</v>
      </c>
      <c r="H18828" s="2" t="s">
        <v>595</v>
      </c>
      <c r="I18828" s="2" t="s">
        <v>1203</v>
      </c>
      <c r="J18828">
        <v>0</v>
      </c>
      <c r="K18828">
        <v>0</v>
      </c>
      <c r="L18828">
        <v>0</v>
      </c>
      <c r="M18828">
        <v>0</v>
      </c>
      <c r="N18828">
        <v>0</v>
      </c>
      <c r="O18828">
        <v>0</v>
      </c>
      <c r="P18828">
        <v>0</v>
      </c>
      <c r="Q18828">
        <v>0</v>
      </c>
      <c r="R18828">
        <v>0</v>
      </c>
      <c r="S18828">
        <v>0</v>
      </c>
      <c r="T18828">
        <v>0</v>
      </c>
      <c r="U18828">
        <v>1</v>
      </c>
    </row>
    <row r="18829" spans="1:21" x14ac:dyDescent="0.25">
      <c r="A18829" s="1">
        <v>45473</v>
      </c>
      <c r="B18829" s="2" t="s">
        <v>3</v>
      </c>
      <c r="C18829" s="2" t="s">
        <v>6</v>
      </c>
      <c r="D18829" s="2" t="s">
        <v>252</v>
      </c>
      <c r="E18829" s="2" t="s">
        <v>76</v>
      </c>
      <c r="F18829" s="2" t="s">
        <v>454</v>
      </c>
      <c r="G18829" s="2" t="s">
        <v>486</v>
      </c>
      <c r="H18829" s="2" t="s">
        <v>486</v>
      </c>
      <c r="I18829" s="2" t="s">
        <v>1203</v>
      </c>
      <c r="J18829">
        <v>0</v>
      </c>
      <c r="K18829">
        <v>0</v>
      </c>
      <c r="L18829">
        <v>0</v>
      </c>
      <c r="M18829">
        <v>1E-3</v>
      </c>
      <c r="N18829">
        <v>0</v>
      </c>
      <c r="O18829">
        <v>0</v>
      </c>
      <c r="P18829">
        <v>0</v>
      </c>
      <c r="Q18829">
        <v>0</v>
      </c>
      <c r="R18829">
        <v>0</v>
      </c>
      <c r="S18829">
        <v>0</v>
      </c>
      <c r="T18829">
        <v>0</v>
      </c>
      <c r="U18829">
        <v>1</v>
      </c>
    </row>
    <row r="18830" spans="1:21" x14ac:dyDescent="0.25">
      <c r="A18830" s="1">
        <v>45473</v>
      </c>
      <c r="B18830" s="2" t="s">
        <v>3</v>
      </c>
      <c r="C18830" s="2" t="s">
        <v>6</v>
      </c>
      <c r="D18830" s="2" t="s">
        <v>252</v>
      </c>
      <c r="E18830" s="2" t="s">
        <v>76</v>
      </c>
      <c r="F18830" s="2" t="s">
        <v>454</v>
      </c>
      <c r="G18830" s="2" t="s">
        <v>595</v>
      </c>
      <c r="H18830" s="2" t="s">
        <v>595</v>
      </c>
      <c r="I18830" s="2" t="s">
        <v>1203</v>
      </c>
      <c r="J18830">
        <v>0</v>
      </c>
      <c r="K18830">
        <v>0</v>
      </c>
      <c r="L18830">
        <v>0</v>
      </c>
      <c r="M18830">
        <v>0</v>
      </c>
      <c r="N18830">
        <v>0</v>
      </c>
      <c r="O18830">
        <v>0</v>
      </c>
      <c r="P18830">
        <v>0</v>
      </c>
      <c r="Q18830">
        <v>0</v>
      </c>
      <c r="R18830">
        <v>0</v>
      </c>
      <c r="S18830">
        <v>0</v>
      </c>
      <c r="T18830">
        <v>0</v>
      </c>
      <c r="U18830">
        <v>0</v>
      </c>
    </row>
    <row r="18831" spans="1:21" x14ac:dyDescent="0.25">
      <c r="A18831" s="1">
        <v>45473</v>
      </c>
      <c r="B18831" s="2" t="s">
        <v>3</v>
      </c>
      <c r="C18831" s="2" t="s">
        <v>6</v>
      </c>
      <c r="D18831" s="2" t="s">
        <v>252</v>
      </c>
      <c r="E18831" s="2" t="s">
        <v>76</v>
      </c>
      <c r="F18831" s="2" t="s">
        <v>454</v>
      </c>
      <c r="G18831" s="2" t="s">
        <v>486</v>
      </c>
      <c r="H18831" s="2" t="s">
        <v>486</v>
      </c>
      <c r="I18831" s="2" t="s">
        <v>1203</v>
      </c>
      <c r="J18831">
        <v>0</v>
      </c>
      <c r="K18831">
        <v>0</v>
      </c>
      <c r="L18831">
        <v>0</v>
      </c>
      <c r="M18831">
        <v>0</v>
      </c>
      <c r="N18831">
        <v>0</v>
      </c>
      <c r="O18831">
        <v>0</v>
      </c>
      <c r="P18831">
        <v>0</v>
      </c>
      <c r="Q18831">
        <v>0</v>
      </c>
      <c r="R18831">
        <v>0</v>
      </c>
      <c r="S18831">
        <v>0</v>
      </c>
      <c r="T18831">
        <v>0</v>
      </c>
      <c r="U18831">
        <v>1</v>
      </c>
    </row>
    <row r="18832" spans="1:21" x14ac:dyDescent="0.25">
      <c r="A18832" s="1">
        <v>45473</v>
      </c>
      <c r="B18832" s="2" t="s">
        <v>3</v>
      </c>
      <c r="C18832" s="2" t="s">
        <v>6</v>
      </c>
      <c r="D18832" s="2" t="s">
        <v>253</v>
      </c>
      <c r="E18832" s="2" t="s">
        <v>76</v>
      </c>
      <c r="F18832" s="2" t="s">
        <v>454</v>
      </c>
      <c r="G18832" s="2" t="s">
        <v>596</v>
      </c>
      <c r="H18832" s="2" t="s">
        <v>596</v>
      </c>
      <c r="I18832" s="2" t="s">
        <v>1204</v>
      </c>
      <c r="J18832">
        <v>1.2999999999999999E-2</v>
      </c>
      <c r="K18832">
        <v>1E-3</v>
      </c>
      <c r="L18832">
        <v>2E-3</v>
      </c>
      <c r="M18832">
        <v>0</v>
      </c>
      <c r="N18832">
        <v>0</v>
      </c>
      <c r="O18832">
        <v>1E-3</v>
      </c>
      <c r="P18832">
        <v>0</v>
      </c>
      <c r="Q18832">
        <v>0</v>
      </c>
      <c r="R18832">
        <v>0</v>
      </c>
      <c r="S18832">
        <v>3.0000000000000001E-3</v>
      </c>
      <c r="T18832">
        <v>0</v>
      </c>
      <c r="U18832">
        <v>1</v>
      </c>
    </row>
    <row r="18833" spans="1:21" x14ac:dyDescent="0.25">
      <c r="A18833" s="1">
        <v>45473</v>
      </c>
      <c r="B18833" s="2" t="s">
        <v>3</v>
      </c>
      <c r="C18833" s="2" t="s">
        <v>6</v>
      </c>
      <c r="D18833" s="2" t="s">
        <v>253</v>
      </c>
      <c r="E18833" s="2" t="s">
        <v>76</v>
      </c>
      <c r="F18833" s="2" t="s">
        <v>454</v>
      </c>
      <c r="G18833" s="2" t="s">
        <v>486</v>
      </c>
      <c r="H18833" s="2" t="s">
        <v>486</v>
      </c>
      <c r="I18833" s="2" t="s">
        <v>1204</v>
      </c>
      <c r="J18833">
        <v>2.2069999999999999</v>
      </c>
      <c r="K18833">
        <v>0.246</v>
      </c>
      <c r="L18833">
        <v>0.30599999999999999</v>
      </c>
      <c r="M18833">
        <v>0</v>
      </c>
      <c r="N18833">
        <v>0</v>
      </c>
      <c r="O18833">
        <v>0.14799999999999999</v>
      </c>
      <c r="P18833">
        <v>0</v>
      </c>
      <c r="Q18833">
        <v>1E-3</v>
      </c>
      <c r="R18833">
        <v>0</v>
      </c>
      <c r="S18833">
        <v>0.12</v>
      </c>
      <c r="T18833">
        <v>0</v>
      </c>
      <c r="U18833">
        <v>10</v>
      </c>
    </row>
    <row r="18834" spans="1:21" x14ac:dyDescent="0.25">
      <c r="A18834" s="1">
        <v>45473</v>
      </c>
      <c r="B18834" s="2" t="s">
        <v>3</v>
      </c>
      <c r="C18834" s="2" t="s">
        <v>6</v>
      </c>
      <c r="D18834" s="2" t="s">
        <v>253</v>
      </c>
      <c r="E18834" s="2" t="s">
        <v>76</v>
      </c>
      <c r="F18834" s="2" t="s">
        <v>454</v>
      </c>
      <c r="G18834" s="2" t="s">
        <v>596</v>
      </c>
      <c r="H18834" s="2" t="s">
        <v>596</v>
      </c>
      <c r="I18834" s="2" t="s">
        <v>1204</v>
      </c>
      <c r="J18834">
        <v>1E-3</v>
      </c>
      <c r="K18834">
        <v>0</v>
      </c>
      <c r="L18834">
        <v>0</v>
      </c>
      <c r="M18834">
        <v>0</v>
      </c>
      <c r="N18834">
        <v>0</v>
      </c>
      <c r="O18834">
        <v>0</v>
      </c>
      <c r="P18834">
        <v>0</v>
      </c>
      <c r="Q18834">
        <v>0</v>
      </c>
      <c r="R18834">
        <v>0</v>
      </c>
      <c r="S18834">
        <v>0</v>
      </c>
      <c r="T18834">
        <v>0</v>
      </c>
      <c r="U18834">
        <v>1</v>
      </c>
    </row>
    <row r="18835" spans="1:21" x14ac:dyDescent="0.25">
      <c r="A18835" s="1">
        <v>45473</v>
      </c>
      <c r="B18835" s="2" t="s">
        <v>3</v>
      </c>
      <c r="C18835" s="2" t="s">
        <v>6</v>
      </c>
      <c r="D18835" s="2" t="s">
        <v>253</v>
      </c>
      <c r="E18835" s="2" t="s">
        <v>76</v>
      </c>
      <c r="F18835" s="2" t="s">
        <v>454</v>
      </c>
      <c r="G18835" s="2" t="s">
        <v>486</v>
      </c>
      <c r="H18835" s="2" t="s">
        <v>486</v>
      </c>
      <c r="I18835" s="2" t="s">
        <v>1204</v>
      </c>
      <c r="J18835">
        <v>1.4610000000000001</v>
      </c>
      <c r="K18835">
        <v>0.16700000000000001</v>
      </c>
      <c r="L18835">
        <v>0.218</v>
      </c>
      <c r="M18835">
        <v>0</v>
      </c>
      <c r="N18835">
        <v>0</v>
      </c>
      <c r="O18835">
        <v>9.2999999999999999E-2</v>
      </c>
      <c r="P18835">
        <v>0</v>
      </c>
      <c r="Q18835">
        <v>1E-3</v>
      </c>
      <c r="R18835">
        <v>0</v>
      </c>
      <c r="S18835">
        <v>5.0999999999999997E-2</v>
      </c>
      <c r="T18835">
        <v>0</v>
      </c>
      <c r="U18835">
        <v>10</v>
      </c>
    </row>
    <row r="18836" spans="1:21" x14ac:dyDescent="0.25">
      <c r="A18836" s="1">
        <v>45473</v>
      </c>
      <c r="B18836" s="2" t="s">
        <v>3</v>
      </c>
      <c r="C18836" s="2" t="s">
        <v>6</v>
      </c>
      <c r="D18836" s="2" t="s">
        <v>253</v>
      </c>
      <c r="E18836" s="2" t="s">
        <v>76</v>
      </c>
      <c r="F18836" s="2" t="s">
        <v>454</v>
      </c>
      <c r="G18836" s="2" t="s">
        <v>596</v>
      </c>
      <c r="H18836" s="2" t="s">
        <v>596</v>
      </c>
      <c r="I18836" s="2" t="s">
        <v>1204</v>
      </c>
      <c r="J18836">
        <v>2.1999999999999999E-2</v>
      </c>
      <c r="K18836">
        <v>2E-3</v>
      </c>
      <c r="L18836">
        <v>3.0000000000000001E-3</v>
      </c>
      <c r="M18836">
        <v>0</v>
      </c>
      <c r="N18836">
        <v>0</v>
      </c>
      <c r="O18836">
        <v>1E-3</v>
      </c>
      <c r="P18836">
        <v>0</v>
      </c>
      <c r="Q18836">
        <v>0</v>
      </c>
      <c r="R18836">
        <v>0</v>
      </c>
      <c r="S18836">
        <v>5.0000000000000001E-3</v>
      </c>
      <c r="T18836">
        <v>0</v>
      </c>
      <c r="U18836">
        <v>1</v>
      </c>
    </row>
    <row r="18837" spans="1:21" x14ac:dyDescent="0.25">
      <c r="A18837" s="1">
        <v>45473</v>
      </c>
      <c r="B18837" s="2" t="s">
        <v>3</v>
      </c>
      <c r="C18837" s="2" t="s">
        <v>6</v>
      </c>
      <c r="D18837" s="2" t="s">
        <v>253</v>
      </c>
      <c r="E18837" s="2" t="s">
        <v>76</v>
      </c>
      <c r="F18837" s="2" t="s">
        <v>454</v>
      </c>
      <c r="G18837" s="2" t="s">
        <v>486</v>
      </c>
      <c r="H18837" s="2" t="s">
        <v>486</v>
      </c>
      <c r="I18837" s="2" t="s">
        <v>1204</v>
      </c>
      <c r="J18837">
        <v>2.9060000000000001</v>
      </c>
      <c r="K18837">
        <v>0.32400000000000001</v>
      </c>
      <c r="L18837">
        <v>0.42799999999999999</v>
      </c>
      <c r="M18837">
        <v>0</v>
      </c>
      <c r="N18837">
        <v>0</v>
      </c>
      <c r="O18837">
        <v>0.192</v>
      </c>
      <c r="P18837">
        <v>0</v>
      </c>
      <c r="Q18837">
        <v>1E-3</v>
      </c>
      <c r="R18837">
        <v>0</v>
      </c>
      <c r="S18837">
        <v>0.17199999999999999</v>
      </c>
      <c r="T18837">
        <v>0</v>
      </c>
      <c r="U18837">
        <v>10</v>
      </c>
    </row>
    <row r="18838" spans="1:21" x14ac:dyDescent="0.25">
      <c r="A18838" s="1">
        <v>45473</v>
      </c>
      <c r="B18838" s="2" t="s">
        <v>3</v>
      </c>
      <c r="C18838" s="2" t="s">
        <v>6</v>
      </c>
      <c r="D18838" s="2" t="s">
        <v>253</v>
      </c>
      <c r="E18838" s="2" t="s">
        <v>76</v>
      </c>
      <c r="F18838" s="2" t="s">
        <v>454</v>
      </c>
      <c r="G18838" s="2" t="s">
        <v>596</v>
      </c>
      <c r="H18838" s="2" t="s">
        <v>596</v>
      </c>
      <c r="I18838" s="2" t="s">
        <v>1204</v>
      </c>
      <c r="J18838">
        <v>2.5000000000000001E-2</v>
      </c>
      <c r="K18838">
        <v>3.0000000000000001E-3</v>
      </c>
      <c r="L18838">
        <v>4.0000000000000001E-3</v>
      </c>
      <c r="M18838">
        <v>0</v>
      </c>
      <c r="N18838">
        <v>0</v>
      </c>
      <c r="O18838">
        <v>2E-3</v>
      </c>
      <c r="P18838">
        <v>0</v>
      </c>
      <c r="Q18838">
        <v>0</v>
      </c>
      <c r="R18838">
        <v>0</v>
      </c>
      <c r="S18838">
        <v>5.0000000000000001E-3</v>
      </c>
      <c r="T18838">
        <v>0</v>
      </c>
      <c r="U18838">
        <v>1</v>
      </c>
    </row>
    <row r="18839" spans="1:21" x14ac:dyDescent="0.25">
      <c r="A18839" s="1">
        <v>45473</v>
      </c>
      <c r="B18839" s="2" t="s">
        <v>3</v>
      </c>
      <c r="C18839" s="2" t="s">
        <v>6</v>
      </c>
      <c r="D18839" s="2" t="s">
        <v>253</v>
      </c>
      <c r="E18839" s="2" t="s">
        <v>76</v>
      </c>
      <c r="F18839" s="2" t="s">
        <v>454</v>
      </c>
      <c r="G18839" s="2" t="s">
        <v>486</v>
      </c>
      <c r="H18839" s="2" t="s">
        <v>486</v>
      </c>
      <c r="I18839" s="2" t="s">
        <v>1204</v>
      </c>
      <c r="J18839">
        <v>2.972</v>
      </c>
      <c r="K18839">
        <v>0.33200000000000002</v>
      </c>
      <c r="L18839">
        <v>0.432</v>
      </c>
      <c r="M18839">
        <v>0</v>
      </c>
      <c r="N18839">
        <v>0</v>
      </c>
      <c r="O18839">
        <v>0.19900000000000001</v>
      </c>
      <c r="P18839">
        <v>0</v>
      </c>
      <c r="Q18839">
        <v>1E-3</v>
      </c>
      <c r="R18839">
        <v>0</v>
      </c>
      <c r="S18839">
        <v>0.187</v>
      </c>
      <c r="T18839">
        <v>0</v>
      </c>
      <c r="U18839">
        <v>10</v>
      </c>
    </row>
    <row r="18840" spans="1:21" x14ac:dyDescent="0.25">
      <c r="A18840" s="1">
        <v>45473</v>
      </c>
      <c r="B18840" s="2" t="s">
        <v>3</v>
      </c>
      <c r="C18840" s="2" t="s">
        <v>6</v>
      </c>
      <c r="D18840" s="2" t="s">
        <v>253</v>
      </c>
      <c r="E18840" s="2" t="s">
        <v>76</v>
      </c>
      <c r="F18840" s="2" t="s">
        <v>454</v>
      </c>
      <c r="G18840" s="2" t="s">
        <v>596</v>
      </c>
      <c r="H18840" s="2" t="s">
        <v>596</v>
      </c>
      <c r="I18840" s="2" t="s">
        <v>1204</v>
      </c>
      <c r="J18840">
        <v>2.1000000000000001E-2</v>
      </c>
      <c r="K18840">
        <v>2E-3</v>
      </c>
      <c r="L18840">
        <v>3.0000000000000001E-3</v>
      </c>
      <c r="M18840">
        <v>0</v>
      </c>
      <c r="N18840">
        <v>0</v>
      </c>
      <c r="O18840">
        <v>1E-3</v>
      </c>
      <c r="P18840">
        <v>0</v>
      </c>
      <c r="Q18840">
        <v>0</v>
      </c>
      <c r="R18840">
        <v>0</v>
      </c>
      <c r="S18840">
        <v>5.0000000000000001E-3</v>
      </c>
      <c r="T18840">
        <v>0</v>
      </c>
      <c r="U18840">
        <v>1</v>
      </c>
    </row>
    <row r="18841" spans="1:21" x14ac:dyDescent="0.25">
      <c r="A18841" s="1">
        <v>45473</v>
      </c>
      <c r="B18841" s="2" t="s">
        <v>3</v>
      </c>
      <c r="C18841" s="2" t="s">
        <v>6</v>
      </c>
      <c r="D18841" s="2" t="s">
        <v>253</v>
      </c>
      <c r="E18841" s="2" t="s">
        <v>76</v>
      </c>
      <c r="F18841" s="2" t="s">
        <v>454</v>
      </c>
      <c r="G18841" s="2" t="s">
        <v>486</v>
      </c>
      <c r="H18841" s="2" t="s">
        <v>486</v>
      </c>
      <c r="I18841" s="2" t="s">
        <v>1204</v>
      </c>
      <c r="J18841">
        <v>2.536</v>
      </c>
      <c r="K18841">
        <v>0.27400000000000002</v>
      </c>
      <c r="L18841">
        <v>0.35499999999999998</v>
      </c>
      <c r="M18841">
        <v>0</v>
      </c>
      <c r="N18841">
        <v>0</v>
      </c>
      <c r="O18841">
        <v>0.17199999999999999</v>
      </c>
      <c r="P18841">
        <v>0</v>
      </c>
      <c r="Q18841">
        <v>1E-3</v>
      </c>
      <c r="R18841">
        <v>0</v>
      </c>
      <c r="S18841">
        <v>0.157</v>
      </c>
      <c r="T18841">
        <v>0</v>
      </c>
      <c r="U18841">
        <v>9</v>
      </c>
    </row>
    <row r="18842" spans="1:21" x14ac:dyDescent="0.25">
      <c r="A18842" s="1">
        <v>45473</v>
      </c>
      <c r="B18842" s="2" t="s">
        <v>3</v>
      </c>
      <c r="C18842" s="2" t="s">
        <v>6</v>
      </c>
      <c r="D18842" s="2" t="s">
        <v>253</v>
      </c>
      <c r="E18842" s="2" t="s">
        <v>76</v>
      </c>
      <c r="F18842" s="2" t="s">
        <v>454</v>
      </c>
      <c r="G18842" s="2" t="s">
        <v>596</v>
      </c>
      <c r="H18842" s="2" t="s">
        <v>596</v>
      </c>
      <c r="I18842" s="2" t="s">
        <v>1204</v>
      </c>
      <c r="J18842">
        <v>1.0999999999999999E-2</v>
      </c>
      <c r="K18842">
        <v>1E-3</v>
      </c>
      <c r="L18842">
        <v>1E-3</v>
      </c>
      <c r="M18842">
        <v>0</v>
      </c>
      <c r="N18842">
        <v>0</v>
      </c>
      <c r="O18842">
        <v>1E-3</v>
      </c>
      <c r="P18842">
        <v>0</v>
      </c>
      <c r="Q18842">
        <v>0</v>
      </c>
      <c r="R18842">
        <v>0</v>
      </c>
      <c r="S18842">
        <v>2E-3</v>
      </c>
      <c r="T18842">
        <v>0</v>
      </c>
      <c r="U18842">
        <v>1</v>
      </c>
    </row>
    <row r="18843" spans="1:21" x14ac:dyDescent="0.25">
      <c r="A18843" s="1">
        <v>45473</v>
      </c>
      <c r="B18843" s="2" t="s">
        <v>3</v>
      </c>
      <c r="C18843" s="2" t="s">
        <v>6</v>
      </c>
      <c r="D18843" s="2" t="s">
        <v>253</v>
      </c>
      <c r="E18843" s="2" t="s">
        <v>76</v>
      </c>
      <c r="F18843" s="2" t="s">
        <v>454</v>
      </c>
      <c r="G18843" s="2" t="s">
        <v>486</v>
      </c>
      <c r="H18843" s="2" t="s">
        <v>486</v>
      </c>
      <c r="I18843" s="2" t="s">
        <v>1204</v>
      </c>
      <c r="J18843">
        <v>3.944</v>
      </c>
      <c r="K18843">
        <v>0.41699999999999998</v>
      </c>
      <c r="L18843">
        <v>0.52800000000000002</v>
      </c>
      <c r="M18843">
        <v>0</v>
      </c>
      <c r="N18843">
        <v>0</v>
      </c>
      <c r="O18843">
        <v>0.27200000000000002</v>
      </c>
      <c r="P18843">
        <v>0</v>
      </c>
      <c r="Q18843">
        <v>2E-3</v>
      </c>
      <c r="R18843">
        <v>0</v>
      </c>
      <c r="S18843">
        <v>0.113</v>
      </c>
      <c r="T18843">
        <v>0</v>
      </c>
      <c r="U18843">
        <v>11</v>
      </c>
    </row>
    <row r="18844" spans="1:21" x14ac:dyDescent="0.25">
      <c r="A18844" s="1">
        <v>45473</v>
      </c>
      <c r="B18844" s="2" t="s">
        <v>3</v>
      </c>
      <c r="C18844" s="2" t="s">
        <v>6</v>
      </c>
      <c r="D18844" s="2" t="s">
        <v>255</v>
      </c>
      <c r="E18844" s="2" t="s">
        <v>76</v>
      </c>
      <c r="F18844" s="2" t="s">
        <v>454</v>
      </c>
      <c r="G18844" s="2" t="s">
        <v>597</v>
      </c>
      <c r="H18844" s="2" t="s">
        <v>597</v>
      </c>
      <c r="I18844" s="2" t="s">
        <v>1205</v>
      </c>
      <c r="J18844">
        <v>0</v>
      </c>
      <c r="K18844">
        <v>0</v>
      </c>
      <c r="L18844">
        <v>0</v>
      </c>
      <c r="M18844">
        <v>0</v>
      </c>
      <c r="N18844">
        <v>0</v>
      </c>
      <c r="O18844">
        <v>0</v>
      </c>
      <c r="P18844">
        <v>0</v>
      </c>
      <c r="Q18844">
        <v>0</v>
      </c>
      <c r="R18844">
        <v>0</v>
      </c>
      <c r="S18844">
        <v>0</v>
      </c>
      <c r="T18844">
        <v>0</v>
      </c>
      <c r="U18844">
        <v>0</v>
      </c>
    </row>
    <row r="18845" spans="1:21" x14ac:dyDescent="0.25">
      <c r="A18845" s="1">
        <v>45473</v>
      </c>
      <c r="B18845" s="2" t="s">
        <v>3</v>
      </c>
      <c r="C18845" s="2" t="s">
        <v>6</v>
      </c>
      <c r="D18845" s="2" t="s">
        <v>255</v>
      </c>
      <c r="E18845" s="2" t="s">
        <v>76</v>
      </c>
      <c r="F18845" s="2" t="s">
        <v>454</v>
      </c>
      <c r="G18845" s="2" t="s">
        <v>597</v>
      </c>
      <c r="H18845" s="2" t="s">
        <v>597</v>
      </c>
      <c r="I18845" s="2" t="s">
        <v>1205</v>
      </c>
      <c r="J18845">
        <v>0</v>
      </c>
      <c r="K18845">
        <v>0</v>
      </c>
      <c r="L18845">
        <v>0</v>
      </c>
      <c r="M18845">
        <v>0</v>
      </c>
      <c r="N18845">
        <v>0</v>
      </c>
      <c r="O18845">
        <v>0</v>
      </c>
      <c r="P18845">
        <v>0</v>
      </c>
      <c r="Q18845">
        <v>0</v>
      </c>
      <c r="R18845">
        <v>0</v>
      </c>
      <c r="S18845">
        <v>0</v>
      </c>
      <c r="T18845">
        <v>0</v>
      </c>
      <c r="U18845">
        <v>0</v>
      </c>
    </row>
    <row r="18846" spans="1:21" x14ac:dyDescent="0.25">
      <c r="A18846" s="1">
        <v>45473</v>
      </c>
      <c r="B18846" s="2" t="s">
        <v>3</v>
      </c>
      <c r="C18846" s="2" t="s">
        <v>6</v>
      </c>
      <c r="D18846" s="2" t="s">
        <v>255</v>
      </c>
      <c r="E18846" s="2" t="s">
        <v>76</v>
      </c>
      <c r="F18846" s="2" t="s">
        <v>454</v>
      </c>
      <c r="G18846" s="2" t="s">
        <v>597</v>
      </c>
      <c r="H18846" s="2" t="s">
        <v>597</v>
      </c>
      <c r="I18846" s="2" t="s">
        <v>1205</v>
      </c>
      <c r="J18846">
        <v>0</v>
      </c>
      <c r="K18846">
        <v>0</v>
      </c>
      <c r="L18846">
        <v>0</v>
      </c>
      <c r="M18846">
        <v>0</v>
      </c>
      <c r="N18846">
        <v>0</v>
      </c>
      <c r="O18846">
        <v>0</v>
      </c>
      <c r="P18846">
        <v>0</v>
      </c>
      <c r="Q18846">
        <v>0</v>
      </c>
      <c r="R18846">
        <v>0</v>
      </c>
      <c r="S18846">
        <v>0</v>
      </c>
      <c r="T18846">
        <v>0</v>
      </c>
      <c r="U18846">
        <v>0</v>
      </c>
    </row>
    <row r="18847" spans="1:21" x14ac:dyDescent="0.25">
      <c r="A18847" s="1">
        <v>45473</v>
      </c>
      <c r="B18847" s="2" t="s">
        <v>3</v>
      </c>
      <c r="C18847" s="2" t="s">
        <v>6</v>
      </c>
      <c r="D18847" s="2" t="s">
        <v>255</v>
      </c>
      <c r="E18847" s="2" t="s">
        <v>76</v>
      </c>
      <c r="F18847" s="2" t="s">
        <v>454</v>
      </c>
      <c r="G18847" s="2" t="s">
        <v>597</v>
      </c>
      <c r="H18847" s="2" t="s">
        <v>597</v>
      </c>
      <c r="I18847" s="2" t="s">
        <v>1205</v>
      </c>
      <c r="J18847">
        <v>0</v>
      </c>
      <c r="K18847">
        <v>0</v>
      </c>
      <c r="L18847">
        <v>0</v>
      </c>
      <c r="M18847">
        <v>0</v>
      </c>
      <c r="N18847">
        <v>0</v>
      </c>
      <c r="O18847">
        <v>0</v>
      </c>
      <c r="P18847">
        <v>0</v>
      </c>
      <c r="Q18847">
        <v>0</v>
      </c>
      <c r="R18847">
        <v>0</v>
      </c>
      <c r="S18847">
        <v>0</v>
      </c>
      <c r="T18847">
        <v>0</v>
      </c>
      <c r="U18847">
        <v>0</v>
      </c>
    </row>
    <row r="18848" spans="1:21" x14ac:dyDescent="0.25">
      <c r="A18848" s="1">
        <v>45473</v>
      </c>
      <c r="B18848" s="2" t="s">
        <v>3</v>
      </c>
      <c r="C18848" s="2" t="s">
        <v>6</v>
      </c>
      <c r="D18848" s="2" t="s">
        <v>255</v>
      </c>
      <c r="E18848" s="2" t="s">
        <v>76</v>
      </c>
      <c r="F18848" s="2" t="s">
        <v>454</v>
      </c>
      <c r="G18848" s="2" t="s">
        <v>597</v>
      </c>
      <c r="H18848" s="2" t="s">
        <v>597</v>
      </c>
      <c r="I18848" s="2" t="s">
        <v>1205</v>
      </c>
      <c r="J18848">
        <v>0</v>
      </c>
      <c r="K18848">
        <v>0</v>
      </c>
      <c r="L18848">
        <v>0</v>
      </c>
      <c r="M18848">
        <v>0</v>
      </c>
      <c r="N18848">
        <v>0</v>
      </c>
      <c r="O18848">
        <v>0</v>
      </c>
      <c r="P18848">
        <v>0</v>
      </c>
      <c r="Q18848">
        <v>0</v>
      </c>
      <c r="R18848">
        <v>0</v>
      </c>
      <c r="S18848">
        <v>0</v>
      </c>
      <c r="T18848">
        <v>0</v>
      </c>
      <c r="U18848">
        <v>0</v>
      </c>
    </row>
    <row r="18849" spans="1:21" x14ac:dyDescent="0.25">
      <c r="A18849" s="1">
        <v>45473</v>
      </c>
      <c r="B18849" s="2" t="s">
        <v>3</v>
      </c>
      <c r="C18849" s="2" t="s">
        <v>6</v>
      </c>
      <c r="D18849" s="2" t="s">
        <v>255</v>
      </c>
      <c r="E18849" s="2" t="s">
        <v>76</v>
      </c>
      <c r="F18849" s="2" t="s">
        <v>454</v>
      </c>
      <c r="G18849" s="2" t="s">
        <v>597</v>
      </c>
      <c r="H18849" s="2" t="s">
        <v>597</v>
      </c>
      <c r="I18849" s="2" t="s">
        <v>1205</v>
      </c>
      <c r="J18849">
        <v>0</v>
      </c>
      <c r="K18849">
        <v>0</v>
      </c>
      <c r="L18849">
        <v>0</v>
      </c>
      <c r="M18849">
        <v>0</v>
      </c>
      <c r="N18849">
        <v>0</v>
      </c>
      <c r="O18849">
        <v>0</v>
      </c>
      <c r="P18849">
        <v>0</v>
      </c>
      <c r="Q18849">
        <v>0</v>
      </c>
      <c r="R18849">
        <v>0</v>
      </c>
      <c r="S18849">
        <v>0</v>
      </c>
      <c r="T18849">
        <v>0</v>
      </c>
      <c r="U18849">
        <v>0</v>
      </c>
    </row>
    <row r="18850" spans="1:21" x14ac:dyDescent="0.25">
      <c r="A18850" s="1">
        <v>45473</v>
      </c>
      <c r="B18850" s="2" t="s">
        <v>3</v>
      </c>
      <c r="C18850" s="2" t="s">
        <v>6</v>
      </c>
      <c r="D18850" s="2" t="s">
        <v>257</v>
      </c>
      <c r="E18850" s="2" t="s">
        <v>76</v>
      </c>
      <c r="F18850" s="2" t="s">
        <v>454</v>
      </c>
      <c r="G18850" s="2" t="s">
        <v>596</v>
      </c>
      <c r="H18850" s="2" t="s">
        <v>596</v>
      </c>
      <c r="I18850" s="2" t="s">
        <v>1206</v>
      </c>
      <c r="J18850">
        <v>0</v>
      </c>
      <c r="K18850">
        <v>0</v>
      </c>
      <c r="L18850">
        <v>0</v>
      </c>
      <c r="M18850">
        <v>0</v>
      </c>
      <c r="N18850">
        <v>0</v>
      </c>
      <c r="O18850">
        <v>0</v>
      </c>
      <c r="P18850">
        <v>0</v>
      </c>
      <c r="Q18850">
        <v>0</v>
      </c>
      <c r="R18850">
        <v>0</v>
      </c>
      <c r="S18850">
        <v>0</v>
      </c>
      <c r="T18850">
        <v>0</v>
      </c>
      <c r="U18850">
        <v>0</v>
      </c>
    </row>
    <row r="18851" spans="1:21" x14ac:dyDescent="0.25">
      <c r="A18851" s="1">
        <v>45473</v>
      </c>
      <c r="B18851" s="2" t="s">
        <v>3</v>
      </c>
      <c r="C18851" s="2" t="s">
        <v>6</v>
      </c>
      <c r="D18851" s="2" t="s">
        <v>257</v>
      </c>
      <c r="E18851" s="2" t="s">
        <v>76</v>
      </c>
      <c r="F18851" s="2" t="s">
        <v>454</v>
      </c>
      <c r="G18851" s="2" t="s">
        <v>596</v>
      </c>
      <c r="H18851" s="2" t="s">
        <v>596</v>
      </c>
      <c r="I18851" s="2" t="s">
        <v>1206</v>
      </c>
      <c r="J18851">
        <v>0</v>
      </c>
      <c r="K18851">
        <v>0</v>
      </c>
      <c r="L18851">
        <v>0</v>
      </c>
      <c r="M18851">
        <v>0</v>
      </c>
      <c r="N18851">
        <v>0</v>
      </c>
      <c r="O18851">
        <v>0</v>
      </c>
      <c r="P18851">
        <v>0</v>
      </c>
      <c r="Q18851">
        <v>0</v>
      </c>
      <c r="R18851">
        <v>0</v>
      </c>
      <c r="S18851">
        <v>0</v>
      </c>
      <c r="T18851">
        <v>0</v>
      </c>
      <c r="U18851">
        <v>0</v>
      </c>
    </row>
    <row r="18852" spans="1:21" x14ac:dyDescent="0.25">
      <c r="A18852" s="1">
        <v>45473</v>
      </c>
      <c r="B18852" s="2" t="s">
        <v>3</v>
      </c>
      <c r="C18852" s="2" t="s">
        <v>6</v>
      </c>
      <c r="D18852" s="2" t="s">
        <v>257</v>
      </c>
      <c r="E18852" s="2" t="s">
        <v>76</v>
      </c>
      <c r="F18852" s="2" t="s">
        <v>454</v>
      </c>
      <c r="G18852" s="2" t="s">
        <v>596</v>
      </c>
      <c r="H18852" s="2" t="s">
        <v>596</v>
      </c>
      <c r="I18852" s="2" t="s">
        <v>1206</v>
      </c>
      <c r="J18852">
        <v>0</v>
      </c>
      <c r="K18852">
        <v>0</v>
      </c>
      <c r="L18852">
        <v>0</v>
      </c>
      <c r="M18852">
        <v>0</v>
      </c>
      <c r="N18852">
        <v>0</v>
      </c>
      <c r="O18852">
        <v>0</v>
      </c>
      <c r="P18852">
        <v>0</v>
      </c>
      <c r="Q18852">
        <v>0</v>
      </c>
      <c r="R18852">
        <v>0</v>
      </c>
      <c r="S18852">
        <v>0</v>
      </c>
      <c r="T18852">
        <v>0</v>
      </c>
      <c r="U18852">
        <v>0</v>
      </c>
    </row>
    <row r="18853" spans="1:21" x14ac:dyDescent="0.25">
      <c r="A18853" s="1">
        <v>45473</v>
      </c>
      <c r="B18853" s="2" t="s">
        <v>3</v>
      </c>
      <c r="C18853" s="2" t="s">
        <v>6</v>
      </c>
      <c r="D18853" s="2" t="s">
        <v>257</v>
      </c>
      <c r="E18853" s="2" t="s">
        <v>76</v>
      </c>
      <c r="F18853" s="2" t="s">
        <v>454</v>
      </c>
      <c r="G18853" s="2" t="s">
        <v>596</v>
      </c>
      <c r="H18853" s="2" t="s">
        <v>596</v>
      </c>
      <c r="I18853" s="2" t="s">
        <v>1206</v>
      </c>
      <c r="J18853">
        <v>0</v>
      </c>
      <c r="K18853">
        <v>0</v>
      </c>
      <c r="L18853">
        <v>0</v>
      </c>
      <c r="M18853">
        <v>0</v>
      </c>
      <c r="N18853">
        <v>0</v>
      </c>
      <c r="O18853">
        <v>0</v>
      </c>
      <c r="P18853">
        <v>0</v>
      </c>
      <c r="Q18853">
        <v>0</v>
      </c>
      <c r="R18853">
        <v>0</v>
      </c>
      <c r="S18853">
        <v>0</v>
      </c>
      <c r="T18853">
        <v>0</v>
      </c>
      <c r="U18853">
        <v>0</v>
      </c>
    </row>
    <row r="18854" spans="1:21" x14ac:dyDescent="0.25">
      <c r="A18854" s="1">
        <v>45473</v>
      </c>
      <c r="B18854" s="2" t="s">
        <v>3</v>
      </c>
      <c r="C18854" s="2" t="s">
        <v>6</v>
      </c>
      <c r="D18854" s="2" t="s">
        <v>257</v>
      </c>
      <c r="E18854" s="2" t="s">
        <v>76</v>
      </c>
      <c r="F18854" s="2" t="s">
        <v>454</v>
      </c>
      <c r="G18854" s="2" t="s">
        <v>596</v>
      </c>
      <c r="H18854" s="2" t="s">
        <v>596</v>
      </c>
      <c r="I18854" s="2" t="s">
        <v>1206</v>
      </c>
      <c r="J18854">
        <v>0</v>
      </c>
      <c r="K18854">
        <v>0</v>
      </c>
      <c r="L18854">
        <v>0</v>
      </c>
      <c r="M18854">
        <v>0</v>
      </c>
      <c r="N18854">
        <v>0</v>
      </c>
      <c r="O18854">
        <v>0</v>
      </c>
      <c r="P18854">
        <v>0</v>
      </c>
      <c r="Q18854">
        <v>0</v>
      </c>
      <c r="R18854">
        <v>0</v>
      </c>
      <c r="S18854">
        <v>0</v>
      </c>
      <c r="T18854">
        <v>0</v>
      </c>
      <c r="U18854">
        <v>0</v>
      </c>
    </row>
    <row r="18855" spans="1:21" x14ac:dyDescent="0.25">
      <c r="A18855" s="1">
        <v>45473</v>
      </c>
      <c r="B18855" s="2" t="s">
        <v>3</v>
      </c>
      <c r="C18855" s="2" t="s">
        <v>6</v>
      </c>
      <c r="D18855" s="2" t="s">
        <v>257</v>
      </c>
      <c r="E18855" s="2" t="s">
        <v>76</v>
      </c>
      <c r="F18855" s="2" t="s">
        <v>454</v>
      </c>
      <c r="G18855" s="2" t="s">
        <v>596</v>
      </c>
      <c r="H18855" s="2" t="s">
        <v>596</v>
      </c>
      <c r="I18855" s="2" t="s">
        <v>1206</v>
      </c>
      <c r="J18855">
        <v>0</v>
      </c>
      <c r="K18855">
        <v>0</v>
      </c>
      <c r="L18855">
        <v>0</v>
      </c>
      <c r="M18855">
        <v>0</v>
      </c>
      <c r="N18855">
        <v>0</v>
      </c>
      <c r="O18855">
        <v>0</v>
      </c>
      <c r="P18855">
        <v>0</v>
      </c>
      <c r="Q18855">
        <v>0</v>
      </c>
      <c r="R18855">
        <v>0</v>
      </c>
      <c r="S18855">
        <v>0</v>
      </c>
      <c r="T18855">
        <v>0</v>
      </c>
      <c r="U18855">
        <v>0</v>
      </c>
    </row>
    <row r="18856" spans="1:21" x14ac:dyDescent="0.25">
      <c r="A18856" s="1">
        <v>45473</v>
      </c>
      <c r="B18856" s="2" t="s">
        <v>3</v>
      </c>
      <c r="C18856" s="2" t="s">
        <v>6</v>
      </c>
      <c r="D18856" s="2" t="s">
        <v>78</v>
      </c>
      <c r="E18856" s="2" t="s">
        <v>76</v>
      </c>
      <c r="F18856" s="2" t="s">
        <v>454</v>
      </c>
      <c r="G18856" s="2" t="s">
        <v>595</v>
      </c>
      <c r="H18856" s="2" t="s">
        <v>595</v>
      </c>
      <c r="I18856" s="2" t="s">
        <v>1209</v>
      </c>
      <c r="J18856">
        <v>1.0109999999999999</v>
      </c>
      <c r="K18856">
        <v>0.1736</v>
      </c>
      <c r="L18856">
        <v>0.156</v>
      </c>
      <c r="M18856">
        <v>0</v>
      </c>
      <c r="N18856">
        <v>0</v>
      </c>
      <c r="O18856">
        <v>1.7000000000000001E-2</v>
      </c>
      <c r="P18856">
        <v>0</v>
      </c>
      <c r="Q18856">
        <v>0</v>
      </c>
      <c r="R18856">
        <v>0</v>
      </c>
      <c r="S18856">
        <v>0.109</v>
      </c>
      <c r="T18856">
        <v>0</v>
      </c>
      <c r="U18856">
        <v>11</v>
      </c>
    </row>
    <row r="18857" spans="1:21" x14ac:dyDescent="0.25">
      <c r="A18857" s="1">
        <v>45473</v>
      </c>
      <c r="B18857" s="2" t="s">
        <v>3</v>
      </c>
      <c r="C18857" s="2" t="s">
        <v>6</v>
      </c>
      <c r="D18857" s="2" t="s">
        <v>78</v>
      </c>
      <c r="E18857" s="2" t="s">
        <v>76</v>
      </c>
      <c r="F18857" s="2" t="s">
        <v>454</v>
      </c>
      <c r="G18857" s="2" t="s">
        <v>595</v>
      </c>
      <c r="H18857" s="2" t="s">
        <v>595</v>
      </c>
      <c r="I18857" s="2" t="s">
        <v>1210</v>
      </c>
      <c r="J18857">
        <v>3.6999999999999998E-2</v>
      </c>
      <c r="K18857">
        <v>6.0000000000000001E-3</v>
      </c>
      <c r="L18857">
        <v>6.0000000000000001E-3</v>
      </c>
      <c r="M18857">
        <v>0</v>
      </c>
      <c r="N18857">
        <v>0</v>
      </c>
      <c r="O18857">
        <v>2E-3</v>
      </c>
      <c r="P18857">
        <v>0</v>
      </c>
      <c r="Q18857">
        <v>0</v>
      </c>
      <c r="R18857">
        <v>0</v>
      </c>
      <c r="S18857">
        <v>8.9999999999999993E-3</v>
      </c>
      <c r="T18857">
        <v>0</v>
      </c>
      <c r="U18857">
        <v>2</v>
      </c>
    </row>
    <row r="18858" spans="1:21" x14ac:dyDescent="0.25">
      <c r="A18858" s="1">
        <v>45473</v>
      </c>
      <c r="B18858" s="2" t="s">
        <v>3</v>
      </c>
      <c r="C18858" s="2" t="s">
        <v>6</v>
      </c>
      <c r="D18858" s="2" t="s">
        <v>78</v>
      </c>
      <c r="E18858" s="2" t="s">
        <v>76</v>
      </c>
      <c r="F18858" s="2" t="s">
        <v>454</v>
      </c>
      <c r="G18858" s="2" t="s">
        <v>595</v>
      </c>
      <c r="H18858" s="2" t="s">
        <v>595</v>
      </c>
      <c r="I18858" s="2" t="s">
        <v>1211</v>
      </c>
      <c r="J18858">
        <v>0.55800000000000005</v>
      </c>
      <c r="K18858">
        <v>9.4E-2</v>
      </c>
      <c r="L18858">
        <v>8.5000000000000006E-2</v>
      </c>
      <c r="M18858">
        <v>0</v>
      </c>
      <c r="N18858">
        <v>0</v>
      </c>
      <c r="O18858">
        <v>1.2E-2</v>
      </c>
      <c r="P18858">
        <v>0</v>
      </c>
      <c r="Q18858">
        <v>0</v>
      </c>
      <c r="R18858">
        <v>0</v>
      </c>
      <c r="S18858">
        <v>4.4999999999999998E-2</v>
      </c>
      <c r="T18858">
        <v>0</v>
      </c>
      <c r="U18858">
        <v>5</v>
      </c>
    </row>
    <row r="18859" spans="1:21" x14ac:dyDescent="0.25">
      <c r="A18859" s="1">
        <v>45473</v>
      </c>
      <c r="B18859" s="2" t="s">
        <v>3</v>
      </c>
      <c r="C18859" s="2" t="s">
        <v>6</v>
      </c>
      <c r="D18859" s="2" t="s">
        <v>78</v>
      </c>
      <c r="E18859" s="2" t="s">
        <v>76</v>
      </c>
      <c r="F18859" s="2" t="s">
        <v>454</v>
      </c>
      <c r="G18859" s="2" t="s">
        <v>595</v>
      </c>
      <c r="H18859" s="2" t="s">
        <v>595</v>
      </c>
      <c r="I18859" s="2" t="s">
        <v>1212</v>
      </c>
      <c r="J18859">
        <v>0</v>
      </c>
      <c r="K18859">
        <v>0</v>
      </c>
      <c r="L18859">
        <v>0</v>
      </c>
      <c r="M18859">
        <v>0</v>
      </c>
      <c r="N18859">
        <v>0</v>
      </c>
      <c r="O18859">
        <v>0</v>
      </c>
      <c r="P18859">
        <v>0</v>
      </c>
      <c r="Q18859">
        <v>0</v>
      </c>
      <c r="R18859">
        <v>0</v>
      </c>
      <c r="S18859">
        <v>0</v>
      </c>
      <c r="T18859">
        <v>0</v>
      </c>
      <c r="U18859">
        <v>1</v>
      </c>
    </row>
    <row r="18860" spans="1:21" x14ac:dyDescent="0.25">
      <c r="A18860" s="1">
        <v>45473</v>
      </c>
      <c r="B18860" s="2" t="s">
        <v>3</v>
      </c>
      <c r="C18860" s="2" t="s">
        <v>6</v>
      </c>
      <c r="D18860" s="2" t="s">
        <v>78</v>
      </c>
      <c r="E18860" s="2" t="s">
        <v>76</v>
      </c>
      <c r="F18860" s="2" t="s">
        <v>454</v>
      </c>
      <c r="G18860" s="2" t="s">
        <v>595</v>
      </c>
      <c r="H18860" s="2" t="s">
        <v>595</v>
      </c>
      <c r="I18860" s="2" t="s">
        <v>1208</v>
      </c>
      <c r="J18860">
        <v>1.462</v>
      </c>
      <c r="K18860">
        <v>0.247</v>
      </c>
      <c r="L18860">
        <v>0.224</v>
      </c>
      <c r="M18860">
        <v>0</v>
      </c>
      <c r="N18860">
        <v>0</v>
      </c>
      <c r="O18860">
        <v>3.4000000000000002E-2</v>
      </c>
      <c r="P18860">
        <v>0</v>
      </c>
      <c r="Q18860">
        <v>0</v>
      </c>
      <c r="R18860">
        <v>0</v>
      </c>
      <c r="S18860">
        <v>0.313</v>
      </c>
      <c r="T18860">
        <v>0</v>
      </c>
      <c r="U18860">
        <v>5</v>
      </c>
    </row>
    <row r="18861" spans="1:21" x14ac:dyDescent="0.25">
      <c r="A18861" s="1">
        <v>45473</v>
      </c>
      <c r="B18861" s="2" t="s">
        <v>3</v>
      </c>
      <c r="C18861" s="2" t="s">
        <v>6</v>
      </c>
      <c r="D18861" s="2" t="s">
        <v>78</v>
      </c>
      <c r="E18861" s="2" t="s">
        <v>76</v>
      </c>
      <c r="F18861" s="2" t="s">
        <v>454</v>
      </c>
      <c r="G18861" s="2" t="s">
        <v>595</v>
      </c>
      <c r="H18861" s="2" t="s">
        <v>595</v>
      </c>
      <c r="I18861" s="2" t="s">
        <v>1207</v>
      </c>
      <c r="J18861">
        <v>0</v>
      </c>
      <c r="K18861">
        <v>0</v>
      </c>
      <c r="L18861">
        <v>0</v>
      </c>
      <c r="M18861">
        <v>0</v>
      </c>
      <c r="N18861">
        <v>0</v>
      </c>
      <c r="O18861">
        <v>0</v>
      </c>
      <c r="P18861">
        <v>0</v>
      </c>
      <c r="Q18861">
        <v>0</v>
      </c>
      <c r="R18861">
        <v>0</v>
      </c>
      <c r="S18861">
        <v>0</v>
      </c>
      <c r="T18861">
        <v>0</v>
      </c>
      <c r="U18861">
        <v>0</v>
      </c>
    </row>
    <row r="18862" spans="1:21" x14ac:dyDescent="0.25">
      <c r="A18862" s="1">
        <v>45473</v>
      </c>
      <c r="B18862" s="2" t="s">
        <v>3</v>
      </c>
      <c r="C18862" s="2" t="s">
        <v>6</v>
      </c>
      <c r="D18862" s="2" t="s">
        <v>78</v>
      </c>
      <c r="E18862" s="2" t="s">
        <v>76</v>
      </c>
      <c r="F18862" s="2" t="s">
        <v>454</v>
      </c>
      <c r="G18862" s="2" t="s">
        <v>596</v>
      </c>
      <c r="H18862" s="2" t="s">
        <v>596</v>
      </c>
      <c r="I18862" s="2" t="s">
        <v>1209</v>
      </c>
      <c r="J18862">
        <v>0.96699999999999997</v>
      </c>
      <c r="K18862">
        <v>0.16600000000000001</v>
      </c>
      <c r="L18862">
        <v>0.15</v>
      </c>
      <c r="M18862">
        <v>0</v>
      </c>
      <c r="N18862">
        <v>0</v>
      </c>
      <c r="O18862">
        <v>1.2999999999999999E-2</v>
      </c>
      <c r="P18862">
        <v>0</v>
      </c>
      <c r="Q18862">
        <v>0</v>
      </c>
      <c r="R18862">
        <v>0</v>
      </c>
      <c r="S18862">
        <v>9.7000000000000003E-2</v>
      </c>
      <c r="T18862">
        <v>0</v>
      </c>
      <c r="U18862">
        <v>9</v>
      </c>
    </row>
    <row r="18863" spans="1:21" x14ac:dyDescent="0.25">
      <c r="A18863" s="1">
        <v>45473</v>
      </c>
      <c r="B18863" s="2" t="s">
        <v>3</v>
      </c>
      <c r="C18863" s="2" t="s">
        <v>6</v>
      </c>
      <c r="D18863" s="2" t="s">
        <v>78</v>
      </c>
      <c r="E18863" s="2" t="s">
        <v>76</v>
      </c>
      <c r="F18863" s="2" t="s">
        <v>454</v>
      </c>
      <c r="G18863" s="2" t="s">
        <v>596</v>
      </c>
      <c r="H18863" s="2" t="s">
        <v>596</v>
      </c>
      <c r="I18863" s="2" t="s">
        <v>1210</v>
      </c>
      <c r="J18863">
        <v>0.67200000000000004</v>
      </c>
      <c r="K18863">
        <v>0.11600000000000001</v>
      </c>
      <c r="L18863">
        <v>0.104</v>
      </c>
      <c r="M18863">
        <v>0</v>
      </c>
      <c r="N18863">
        <v>0</v>
      </c>
      <c r="O18863">
        <v>4.0000000000000001E-3</v>
      </c>
      <c r="P18863">
        <v>0</v>
      </c>
      <c r="Q18863">
        <v>0</v>
      </c>
      <c r="R18863">
        <v>0</v>
      </c>
      <c r="S18863">
        <v>2.1000000000000001E-2</v>
      </c>
      <c r="T18863">
        <v>0</v>
      </c>
      <c r="U18863">
        <v>3</v>
      </c>
    </row>
    <row r="18864" spans="1:21" x14ac:dyDescent="0.25">
      <c r="A18864" s="1">
        <v>45473</v>
      </c>
      <c r="B18864" s="2" t="s">
        <v>3</v>
      </c>
      <c r="C18864" s="2" t="s">
        <v>6</v>
      </c>
      <c r="D18864" s="2" t="s">
        <v>78</v>
      </c>
      <c r="E18864" s="2" t="s">
        <v>76</v>
      </c>
      <c r="F18864" s="2" t="s">
        <v>454</v>
      </c>
      <c r="G18864" s="2" t="s">
        <v>596</v>
      </c>
      <c r="H18864" s="2" t="s">
        <v>596</v>
      </c>
      <c r="I18864" s="2" t="s">
        <v>1211</v>
      </c>
      <c r="J18864">
        <v>0.52300000000000002</v>
      </c>
      <c r="K18864">
        <v>0.09</v>
      </c>
      <c r="L18864">
        <v>8.1000000000000003E-2</v>
      </c>
      <c r="M18864">
        <v>0</v>
      </c>
      <c r="N18864">
        <v>0</v>
      </c>
      <c r="O18864">
        <v>5.0000000000000001E-3</v>
      </c>
      <c r="P18864">
        <v>0</v>
      </c>
      <c r="Q18864">
        <v>0</v>
      </c>
      <c r="R18864">
        <v>0</v>
      </c>
      <c r="S18864">
        <v>3.1E-2</v>
      </c>
      <c r="T18864">
        <v>0</v>
      </c>
      <c r="U18864">
        <v>4</v>
      </c>
    </row>
    <row r="18865" spans="1:21" x14ac:dyDescent="0.25">
      <c r="A18865" s="1">
        <v>45473</v>
      </c>
      <c r="B18865" s="2" t="s">
        <v>3</v>
      </c>
      <c r="C18865" s="2" t="s">
        <v>6</v>
      </c>
      <c r="D18865" s="2" t="s">
        <v>78</v>
      </c>
      <c r="E18865" s="2" t="s">
        <v>76</v>
      </c>
      <c r="F18865" s="2" t="s">
        <v>454</v>
      </c>
      <c r="G18865" s="2" t="s">
        <v>596</v>
      </c>
      <c r="H18865" s="2" t="s">
        <v>596</v>
      </c>
      <c r="I18865" s="2" t="s">
        <v>1208</v>
      </c>
      <c r="J18865">
        <v>0.37</v>
      </c>
      <c r="K18865">
        <v>6.4000000000000001E-2</v>
      </c>
      <c r="L18865">
        <v>5.7000000000000002E-2</v>
      </c>
      <c r="M18865">
        <v>0</v>
      </c>
      <c r="N18865">
        <v>0</v>
      </c>
      <c r="O18865">
        <v>5.0000000000000001E-3</v>
      </c>
      <c r="P18865">
        <v>0</v>
      </c>
      <c r="Q18865">
        <v>0</v>
      </c>
      <c r="R18865">
        <v>0</v>
      </c>
      <c r="S18865">
        <v>0.30599999999999999</v>
      </c>
      <c r="T18865">
        <v>0</v>
      </c>
      <c r="U18865">
        <v>4</v>
      </c>
    </row>
    <row r="18866" spans="1:21" x14ac:dyDescent="0.25">
      <c r="A18866" s="1">
        <v>45473</v>
      </c>
      <c r="B18866" s="2" t="s">
        <v>3</v>
      </c>
      <c r="C18866" s="2" t="s">
        <v>6</v>
      </c>
      <c r="D18866" s="2" t="s">
        <v>78</v>
      </c>
      <c r="E18866" s="2" t="s">
        <v>76</v>
      </c>
      <c r="F18866" s="2" t="s">
        <v>454</v>
      </c>
      <c r="G18866" s="2" t="s">
        <v>596</v>
      </c>
      <c r="H18866" s="2" t="s">
        <v>596</v>
      </c>
      <c r="I18866" s="2" t="s">
        <v>1207</v>
      </c>
      <c r="J18866">
        <v>0</v>
      </c>
      <c r="K18866">
        <v>0</v>
      </c>
      <c r="L18866">
        <v>0</v>
      </c>
      <c r="M18866">
        <v>0</v>
      </c>
      <c r="N18866">
        <v>0</v>
      </c>
      <c r="O18866">
        <v>0</v>
      </c>
      <c r="P18866">
        <v>0</v>
      </c>
      <c r="Q18866">
        <v>0</v>
      </c>
      <c r="R18866">
        <v>0</v>
      </c>
      <c r="S18866">
        <v>0</v>
      </c>
      <c r="T18866">
        <v>0</v>
      </c>
      <c r="U18866">
        <v>0</v>
      </c>
    </row>
    <row r="18867" spans="1:21" x14ac:dyDescent="0.25">
      <c r="A18867" s="1">
        <v>45473</v>
      </c>
      <c r="B18867" s="2" t="s">
        <v>3</v>
      </c>
      <c r="C18867" s="2" t="s">
        <v>6</v>
      </c>
      <c r="D18867" s="2" t="s">
        <v>78</v>
      </c>
      <c r="E18867" s="2" t="s">
        <v>76</v>
      </c>
      <c r="F18867" s="2" t="s">
        <v>454</v>
      </c>
      <c r="G18867" s="2" t="s">
        <v>595</v>
      </c>
      <c r="H18867" s="2" t="s">
        <v>595</v>
      </c>
      <c r="I18867" s="2" t="s">
        <v>1209</v>
      </c>
      <c r="J18867">
        <v>1.03</v>
      </c>
      <c r="K18867">
        <v>0.17799999999999999</v>
      </c>
      <c r="L18867">
        <v>0.16900000000000001</v>
      </c>
      <c r="M18867">
        <v>0</v>
      </c>
      <c r="N18867">
        <v>0</v>
      </c>
      <c r="O18867">
        <v>1.6E-2</v>
      </c>
      <c r="P18867">
        <v>0</v>
      </c>
      <c r="Q18867">
        <v>0</v>
      </c>
      <c r="R18867">
        <v>0</v>
      </c>
      <c r="S18867">
        <v>0.12</v>
      </c>
      <c r="T18867">
        <v>0</v>
      </c>
      <c r="U18867">
        <v>11</v>
      </c>
    </row>
    <row r="18868" spans="1:21" x14ac:dyDescent="0.25">
      <c r="A18868" s="1">
        <v>45473</v>
      </c>
      <c r="B18868" s="2" t="s">
        <v>3</v>
      </c>
      <c r="C18868" s="2" t="s">
        <v>6</v>
      </c>
      <c r="D18868" s="2" t="s">
        <v>78</v>
      </c>
      <c r="E18868" s="2" t="s">
        <v>76</v>
      </c>
      <c r="F18868" s="2" t="s">
        <v>454</v>
      </c>
      <c r="G18868" s="2" t="s">
        <v>595</v>
      </c>
      <c r="H18868" s="2" t="s">
        <v>595</v>
      </c>
      <c r="I18868" s="2" t="s">
        <v>1210</v>
      </c>
      <c r="J18868">
        <v>4.8000000000000001E-2</v>
      </c>
      <c r="K18868">
        <v>8.0000000000000002E-3</v>
      </c>
      <c r="L18868">
        <v>8.0000000000000002E-3</v>
      </c>
      <c r="M18868">
        <v>0</v>
      </c>
      <c r="N18868">
        <v>0</v>
      </c>
      <c r="O18868">
        <v>2E-3</v>
      </c>
      <c r="P18868">
        <v>0</v>
      </c>
      <c r="Q18868">
        <v>0</v>
      </c>
      <c r="R18868">
        <v>0</v>
      </c>
      <c r="S18868">
        <v>8.9999999999999993E-3</v>
      </c>
      <c r="T18868">
        <v>0</v>
      </c>
      <c r="U18868">
        <v>2</v>
      </c>
    </row>
    <row r="18869" spans="1:21" x14ac:dyDescent="0.25">
      <c r="A18869" s="1">
        <v>45473</v>
      </c>
      <c r="B18869" s="2" t="s">
        <v>3</v>
      </c>
      <c r="C18869" s="2" t="s">
        <v>6</v>
      </c>
      <c r="D18869" s="2" t="s">
        <v>78</v>
      </c>
      <c r="E18869" s="2" t="s">
        <v>76</v>
      </c>
      <c r="F18869" s="2" t="s">
        <v>454</v>
      </c>
      <c r="G18869" s="2" t="s">
        <v>595</v>
      </c>
      <c r="H18869" s="2" t="s">
        <v>595</v>
      </c>
      <c r="I18869" s="2" t="s">
        <v>1211</v>
      </c>
      <c r="J18869">
        <v>0.49399999999999999</v>
      </c>
      <c r="K18869">
        <v>8.5000000000000006E-2</v>
      </c>
      <c r="L18869">
        <v>8.1000000000000003E-2</v>
      </c>
      <c r="M18869">
        <v>0</v>
      </c>
      <c r="N18869">
        <v>0</v>
      </c>
      <c r="O18869">
        <v>0.01</v>
      </c>
      <c r="P18869">
        <v>0</v>
      </c>
      <c r="Q18869">
        <v>0</v>
      </c>
      <c r="R18869">
        <v>0</v>
      </c>
      <c r="S18869">
        <v>4.2000000000000003E-2</v>
      </c>
      <c r="T18869">
        <v>0</v>
      </c>
      <c r="U18869">
        <v>5</v>
      </c>
    </row>
    <row r="18870" spans="1:21" x14ac:dyDescent="0.25">
      <c r="A18870" s="1">
        <v>45473</v>
      </c>
      <c r="B18870" s="2" t="s">
        <v>3</v>
      </c>
      <c r="C18870" s="2" t="s">
        <v>6</v>
      </c>
      <c r="D18870" s="2" t="s">
        <v>78</v>
      </c>
      <c r="E18870" s="2" t="s">
        <v>76</v>
      </c>
      <c r="F18870" s="2" t="s">
        <v>454</v>
      </c>
      <c r="G18870" s="2" t="s">
        <v>595</v>
      </c>
      <c r="H18870" s="2" t="s">
        <v>595</v>
      </c>
      <c r="I18870" s="2" t="s">
        <v>1212</v>
      </c>
      <c r="J18870">
        <v>0</v>
      </c>
      <c r="K18870">
        <v>0</v>
      </c>
      <c r="L18870">
        <v>0</v>
      </c>
      <c r="M18870">
        <v>0</v>
      </c>
      <c r="N18870">
        <v>0</v>
      </c>
      <c r="O18870">
        <v>0</v>
      </c>
      <c r="P18870">
        <v>0</v>
      </c>
      <c r="Q18870">
        <v>0</v>
      </c>
      <c r="R18870">
        <v>0</v>
      </c>
      <c r="S18870">
        <v>0</v>
      </c>
      <c r="T18870">
        <v>0</v>
      </c>
      <c r="U18870">
        <v>0</v>
      </c>
    </row>
    <row r="18871" spans="1:21" x14ac:dyDescent="0.25">
      <c r="A18871" s="1">
        <v>45473</v>
      </c>
      <c r="B18871" s="2" t="s">
        <v>3</v>
      </c>
      <c r="C18871" s="2" t="s">
        <v>6</v>
      </c>
      <c r="D18871" s="2" t="s">
        <v>78</v>
      </c>
      <c r="E18871" s="2" t="s">
        <v>76</v>
      </c>
      <c r="F18871" s="2" t="s">
        <v>454</v>
      </c>
      <c r="G18871" s="2" t="s">
        <v>595</v>
      </c>
      <c r="H18871" s="2" t="s">
        <v>595</v>
      </c>
      <c r="I18871" s="2" t="s">
        <v>1208</v>
      </c>
      <c r="J18871">
        <v>1.4079999999999999</v>
      </c>
      <c r="K18871">
        <v>0.24099999999999999</v>
      </c>
      <c r="L18871">
        <v>0.23</v>
      </c>
      <c r="M18871">
        <v>0</v>
      </c>
      <c r="N18871">
        <v>0</v>
      </c>
      <c r="O18871">
        <v>3.1E-2</v>
      </c>
      <c r="P18871">
        <v>0</v>
      </c>
      <c r="Q18871">
        <v>0</v>
      </c>
      <c r="R18871">
        <v>0</v>
      </c>
      <c r="S18871">
        <v>0.371</v>
      </c>
      <c r="T18871">
        <v>0</v>
      </c>
      <c r="U18871">
        <v>5</v>
      </c>
    </row>
    <row r="18872" spans="1:21" x14ac:dyDescent="0.25">
      <c r="A18872" s="1">
        <v>45473</v>
      </c>
      <c r="B18872" s="2" t="s">
        <v>3</v>
      </c>
      <c r="C18872" s="2" t="s">
        <v>6</v>
      </c>
      <c r="D18872" s="2" t="s">
        <v>78</v>
      </c>
      <c r="E18872" s="2" t="s">
        <v>76</v>
      </c>
      <c r="F18872" s="2" t="s">
        <v>454</v>
      </c>
      <c r="G18872" s="2" t="s">
        <v>595</v>
      </c>
      <c r="H18872" s="2" t="s">
        <v>595</v>
      </c>
      <c r="I18872" s="2" t="s">
        <v>1207</v>
      </c>
      <c r="J18872">
        <v>0</v>
      </c>
      <c r="K18872">
        <v>0</v>
      </c>
      <c r="L18872">
        <v>0</v>
      </c>
      <c r="M18872">
        <v>0</v>
      </c>
      <c r="N18872">
        <v>0</v>
      </c>
      <c r="O18872">
        <v>0</v>
      </c>
      <c r="P18872">
        <v>0</v>
      </c>
      <c r="Q18872">
        <v>0</v>
      </c>
      <c r="R18872">
        <v>0</v>
      </c>
      <c r="S18872">
        <v>0</v>
      </c>
      <c r="T18872">
        <v>0</v>
      </c>
      <c r="U18872">
        <v>0</v>
      </c>
    </row>
    <row r="18873" spans="1:21" x14ac:dyDescent="0.25">
      <c r="A18873" s="1">
        <v>45473</v>
      </c>
      <c r="B18873" s="2" t="s">
        <v>3</v>
      </c>
      <c r="C18873" s="2" t="s">
        <v>6</v>
      </c>
      <c r="D18873" s="2" t="s">
        <v>78</v>
      </c>
      <c r="E18873" s="2" t="s">
        <v>76</v>
      </c>
      <c r="F18873" s="2" t="s">
        <v>454</v>
      </c>
      <c r="G18873" s="2" t="s">
        <v>596</v>
      </c>
      <c r="H18873" s="2" t="s">
        <v>596</v>
      </c>
      <c r="I18873" s="2" t="s">
        <v>1209</v>
      </c>
      <c r="J18873">
        <v>0.98599999999999999</v>
      </c>
      <c r="K18873">
        <v>0.17100000000000001</v>
      </c>
      <c r="L18873">
        <v>0.16300000000000001</v>
      </c>
      <c r="M18873">
        <v>0</v>
      </c>
      <c r="N18873">
        <v>0</v>
      </c>
      <c r="O18873">
        <v>1.2999999999999999E-2</v>
      </c>
      <c r="P18873">
        <v>0</v>
      </c>
      <c r="Q18873">
        <v>0</v>
      </c>
      <c r="R18873">
        <v>0</v>
      </c>
      <c r="S18873">
        <v>9.9000000000000005E-2</v>
      </c>
      <c r="T18873">
        <v>0</v>
      </c>
      <c r="U18873">
        <v>9</v>
      </c>
    </row>
    <row r="18874" spans="1:21" x14ac:dyDescent="0.25">
      <c r="A18874" s="1">
        <v>45473</v>
      </c>
      <c r="B18874" s="2" t="s">
        <v>3</v>
      </c>
      <c r="C18874" s="2" t="s">
        <v>6</v>
      </c>
      <c r="D18874" s="2" t="s">
        <v>78</v>
      </c>
      <c r="E18874" s="2" t="s">
        <v>76</v>
      </c>
      <c r="F18874" s="2" t="s">
        <v>454</v>
      </c>
      <c r="G18874" s="2" t="s">
        <v>596</v>
      </c>
      <c r="H18874" s="2" t="s">
        <v>596</v>
      </c>
      <c r="I18874" s="2" t="s">
        <v>1210</v>
      </c>
      <c r="J18874">
        <v>0.72699999999999998</v>
      </c>
      <c r="K18874">
        <v>0.127</v>
      </c>
      <c r="L18874">
        <v>0.121</v>
      </c>
      <c r="M18874">
        <v>0</v>
      </c>
      <c r="N18874">
        <v>0</v>
      </c>
      <c r="O18874">
        <v>4.0000000000000001E-3</v>
      </c>
      <c r="P18874">
        <v>0</v>
      </c>
      <c r="Q18874">
        <v>0</v>
      </c>
      <c r="R18874">
        <v>0</v>
      </c>
      <c r="S18874">
        <v>2.1999999999999999E-2</v>
      </c>
      <c r="T18874">
        <v>0</v>
      </c>
      <c r="U18874">
        <v>3</v>
      </c>
    </row>
    <row r="18875" spans="1:21" x14ac:dyDescent="0.25">
      <c r="A18875" s="1">
        <v>45473</v>
      </c>
      <c r="B18875" s="2" t="s">
        <v>3</v>
      </c>
      <c r="C18875" s="2" t="s">
        <v>6</v>
      </c>
      <c r="D18875" s="2" t="s">
        <v>78</v>
      </c>
      <c r="E18875" s="2" t="s">
        <v>76</v>
      </c>
      <c r="F18875" s="2" t="s">
        <v>454</v>
      </c>
      <c r="G18875" s="2" t="s">
        <v>596</v>
      </c>
      <c r="H18875" s="2" t="s">
        <v>596</v>
      </c>
      <c r="I18875" s="2" t="s">
        <v>1211</v>
      </c>
      <c r="J18875">
        <v>0.35099999999999998</v>
      </c>
      <c r="K18875">
        <v>6.3E-2</v>
      </c>
      <c r="L18875">
        <v>5.8999999999999997E-2</v>
      </c>
      <c r="M18875">
        <v>0</v>
      </c>
      <c r="N18875">
        <v>0</v>
      </c>
      <c r="O18875">
        <v>3.0000000000000001E-3</v>
      </c>
      <c r="P18875">
        <v>0</v>
      </c>
      <c r="Q18875">
        <v>0</v>
      </c>
      <c r="R18875">
        <v>0</v>
      </c>
      <c r="S18875">
        <v>1.7999999999999999E-2</v>
      </c>
      <c r="T18875">
        <v>0</v>
      </c>
      <c r="U18875">
        <v>4</v>
      </c>
    </row>
    <row r="18876" spans="1:21" x14ac:dyDescent="0.25">
      <c r="A18876" s="1">
        <v>45473</v>
      </c>
      <c r="B18876" s="2" t="s">
        <v>3</v>
      </c>
      <c r="C18876" s="2" t="s">
        <v>6</v>
      </c>
      <c r="D18876" s="2" t="s">
        <v>78</v>
      </c>
      <c r="E18876" s="2" t="s">
        <v>76</v>
      </c>
      <c r="F18876" s="2" t="s">
        <v>454</v>
      </c>
      <c r="G18876" s="2" t="s">
        <v>596</v>
      </c>
      <c r="H18876" s="2" t="s">
        <v>596</v>
      </c>
      <c r="I18876" s="2" t="s">
        <v>1208</v>
      </c>
      <c r="J18876">
        <v>0.38600000000000001</v>
      </c>
      <c r="K18876">
        <v>6.7000000000000004E-2</v>
      </c>
      <c r="L18876">
        <v>6.4000000000000001E-2</v>
      </c>
      <c r="M18876">
        <v>0</v>
      </c>
      <c r="N18876">
        <v>0</v>
      </c>
      <c r="O18876">
        <v>5.0000000000000001E-3</v>
      </c>
      <c r="P18876">
        <v>0</v>
      </c>
      <c r="Q18876">
        <v>0</v>
      </c>
      <c r="R18876">
        <v>0</v>
      </c>
      <c r="S18876">
        <v>0.36499999999999999</v>
      </c>
      <c r="T18876">
        <v>0</v>
      </c>
      <c r="U18876">
        <v>4</v>
      </c>
    </row>
    <row r="18877" spans="1:21" x14ac:dyDescent="0.25">
      <c r="A18877" s="1">
        <v>45473</v>
      </c>
      <c r="B18877" s="2" t="s">
        <v>3</v>
      </c>
      <c r="C18877" s="2" t="s">
        <v>6</v>
      </c>
      <c r="D18877" s="2" t="s">
        <v>78</v>
      </c>
      <c r="E18877" s="2" t="s">
        <v>76</v>
      </c>
      <c r="F18877" s="2" t="s">
        <v>454</v>
      </c>
      <c r="G18877" s="2" t="s">
        <v>596</v>
      </c>
      <c r="H18877" s="2" t="s">
        <v>596</v>
      </c>
      <c r="I18877" s="2" t="s">
        <v>1207</v>
      </c>
      <c r="J18877">
        <v>0</v>
      </c>
      <c r="K18877">
        <v>0</v>
      </c>
      <c r="L18877">
        <v>0</v>
      </c>
      <c r="M18877">
        <v>0</v>
      </c>
      <c r="N18877">
        <v>0</v>
      </c>
      <c r="O18877">
        <v>0</v>
      </c>
      <c r="P18877">
        <v>0</v>
      </c>
      <c r="Q18877">
        <v>0</v>
      </c>
      <c r="R18877">
        <v>0</v>
      </c>
      <c r="S18877">
        <v>0</v>
      </c>
      <c r="T18877">
        <v>0</v>
      </c>
      <c r="U18877">
        <v>0</v>
      </c>
    </row>
    <row r="18878" spans="1:21" x14ac:dyDescent="0.25">
      <c r="A18878" s="1">
        <v>45473</v>
      </c>
      <c r="B18878" s="2" t="s">
        <v>3</v>
      </c>
      <c r="C18878" s="2" t="s">
        <v>6</v>
      </c>
      <c r="D18878" s="2" t="s">
        <v>78</v>
      </c>
      <c r="E18878" s="2" t="s">
        <v>76</v>
      </c>
      <c r="F18878" s="2" t="s">
        <v>454</v>
      </c>
      <c r="G18878" s="2" t="s">
        <v>595</v>
      </c>
      <c r="H18878" s="2" t="s">
        <v>595</v>
      </c>
      <c r="I18878" s="2" t="s">
        <v>1209</v>
      </c>
      <c r="J18878">
        <v>1.099</v>
      </c>
      <c r="K18878">
        <v>0.189</v>
      </c>
      <c r="L18878">
        <v>0.17699999999999999</v>
      </c>
      <c r="M18878">
        <v>0</v>
      </c>
      <c r="N18878">
        <v>0</v>
      </c>
      <c r="O18878">
        <v>1.7999999999999999E-2</v>
      </c>
      <c r="P18878">
        <v>0</v>
      </c>
      <c r="Q18878">
        <v>0</v>
      </c>
      <c r="R18878">
        <v>0</v>
      </c>
      <c r="S18878">
        <v>0.128</v>
      </c>
      <c r="T18878">
        <v>0</v>
      </c>
      <c r="U18878">
        <v>11</v>
      </c>
    </row>
    <row r="18879" spans="1:21" x14ac:dyDescent="0.25">
      <c r="A18879" s="1">
        <v>45473</v>
      </c>
      <c r="B18879" s="2" t="s">
        <v>3</v>
      </c>
      <c r="C18879" s="2" t="s">
        <v>6</v>
      </c>
      <c r="D18879" s="2" t="s">
        <v>78</v>
      </c>
      <c r="E18879" s="2" t="s">
        <v>76</v>
      </c>
      <c r="F18879" s="2" t="s">
        <v>454</v>
      </c>
      <c r="G18879" s="2" t="s">
        <v>595</v>
      </c>
      <c r="H18879" s="2" t="s">
        <v>595</v>
      </c>
      <c r="I18879" s="2" t="s">
        <v>1210</v>
      </c>
      <c r="J18879">
        <v>0.03</v>
      </c>
      <c r="K18879">
        <v>5.0000000000000001E-3</v>
      </c>
      <c r="L18879">
        <v>5.0000000000000001E-3</v>
      </c>
      <c r="M18879">
        <v>0</v>
      </c>
      <c r="N18879">
        <v>0</v>
      </c>
      <c r="O18879">
        <v>2E-3</v>
      </c>
      <c r="P18879">
        <v>0</v>
      </c>
      <c r="Q18879">
        <v>0</v>
      </c>
      <c r="R18879">
        <v>0</v>
      </c>
      <c r="S18879">
        <v>4.0000000000000001E-3</v>
      </c>
      <c r="T18879">
        <v>0</v>
      </c>
      <c r="U18879">
        <v>2</v>
      </c>
    </row>
    <row r="18880" spans="1:21" x14ac:dyDescent="0.25">
      <c r="A18880" s="1">
        <v>45473</v>
      </c>
      <c r="B18880" s="2" t="s">
        <v>3</v>
      </c>
      <c r="C18880" s="2" t="s">
        <v>6</v>
      </c>
      <c r="D18880" s="2" t="s">
        <v>78</v>
      </c>
      <c r="E18880" s="2" t="s">
        <v>76</v>
      </c>
      <c r="F18880" s="2" t="s">
        <v>454</v>
      </c>
      <c r="G18880" s="2" t="s">
        <v>595</v>
      </c>
      <c r="H18880" s="2" t="s">
        <v>595</v>
      </c>
      <c r="I18880" s="2" t="s">
        <v>1211</v>
      </c>
      <c r="J18880">
        <v>0.56200000000000006</v>
      </c>
      <c r="K18880">
        <v>9.6000000000000002E-2</v>
      </c>
      <c r="L18880">
        <v>0.09</v>
      </c>
      <c r="M18880">
        <v>0</v>
      </c>
      <c r="N18880">
        <v>0</v>
      </c>
      <c r="O18880">
        <v>1.2E-2</v>
      </c>
      <c r="P18880">
        <v>0</v>
      </c>
      <c r="Q18880">
        <v>0</v>
      </c>
      <c r="R18880">
        <v>0</v>
      </c>
      <c r="S18880">
        <v>4.3999999999999997E-2</v>
      </c>
      <c r="T18880">
        <v>0</v>
      </c>
      <c r="U18880">
        <v>4</v>
      </c>
    </row>
    <row r="18881" spans="1:21" x14ac:dyDescent="0.25">
      <c r="A18881" s="1">
        <v>45473</v>
      </c>
      <c r="B18881" s="2" t="s">
        <v>3</v>
      </c>
      <c r="C18881" s="2" t="s">
        <v>6</v>
      </c>
      <c r="D18881" s="2" t="s">
        <v>78</v>
      </c>
      <c r="E18881" s="2" t="s">
        <v>76</v>
      </c>
      <c r="F18881" s="2" t="s">
        <v>454</v>
      </c>
      <c r="G18881" s="2" t="s">
        <v>595</v>
      </c>
      <c r="H18881" s="2" t="s">
        <v>595</v>
      </c>
      <c r="I18881" s="2" t="s">
        <v>1212</v>
      </c>
      <c r="J18881">
        <v>0</v>
      </c>
      <c r="K18881">
        <v>0</v>
      </c>
      <c r="L18881">
        <v>0</v>
      </c>
      <c r="M18881">
        <v>0</v>
      </c>
      <c r="N18881">
        <v>0</v>
      </c>
      <c r="O18881">
        <v>0</v>
      </c>
      <c r="P18881">
        <v>0</v>
      </c>
      <c r="Q18881">
        <v>0</v>
      </c>
      <c r="R18881">
        <v>0</v>
      </c>
      <c r="S18881">
        <v>0</v>
      </c>
      <c r="T18881">
        <v>0</v>
      </c>
      <c r="U18881">
        <v>1</v>
      </c>
    </row>
    <row r="18882" spans="1:21" x14ac:dyDescent="0.25">
      <c r="A18882" s="1">
        <v>45473</v>
      </c>
      <c r="B18882" s="2" t="s">
        <v>3</v>
      </c>
      <c r="C18882" s="2" t="s">
        <v>6</v>
      </c>
      <c r="D18882" s="2" t="s">
        <v>78</v>
      </c>
      <c r="E18882" s="2" t="s">
        <v>76</v>
      </c>
      <c r="F18882" s="2" t="s">
        <v>454</v>
      </c>
      <c r="G18882" s="2" t="s">
        <v>595</v>
      </c>
      <c r="H18882" s="2" t="s">
        <v>595</v>
      </c>
      <c r="I18882" s="2" t="s">
        <v>1208</v>
      </c>
      <c r="J18882">
        <v>1.4970000000000001</v>
      </c>
      <c r="K18882">
        <v>0.254</v>
      </c>
      <c r="L18882">
        <v>0.24</v>
      </c>
      <c r="M18882">
        <v>0</v>
      </c>
      <c r="N18882">
        <v>0</v>
      </c>
      <c r="O18882">
        <v>3.4000000000000002E-2</v>
      </c>
      <c r="P18882">
        <v>0</v>
      </c>
      <c r="Q18882">
        <v>0</v>
      </c>
      <c r="R18882">
        <v>0</v>
      </c>
      <c r="S18882">
        <v>0.40799999999999997</v>
      </c>
      <c r="T18882">
        <v>0</v>
      </c>
      <c r="U18882">
        <v>5</v>
      </c>
    </row>
    <row r="18883" spans="1:21" x14ac:dyDescent="0.25">
      <c r="A18883" s="1">
        <v>45473</v>
      </c>
      <c r="B18883" s="2" t="s">
        <v>3</v>
      </c>
      <c r="C18883" s="2" t="s">
        <v>6</v>
      </c>
      <c r="D18883" s="2" t="s">
        <v>78</v>
      </c>
      <c r="E18883" s="2" t="s">
        <v>76</v>
      </c>
      <c r="F18883" s="2" t="s">
        <v>454</v>
      </c>
      <c r="G18883" s="2" t="s">
        <v>595</v>
      </c>
      <c r="H18883" s="2" t="s">
        <v>595</v>
      </c>
      <c r="I18883" s="2" t="s">
        <v>1207</v>
      </c>
      <c r="J18883">
        <v>0</v>
      </c>
      <c r="K18883">
        <v>0</v>
      </c>
      <c r="L18883">
        <v>0</v>
      </c>
      <c r="M18883">
        <v>0</v>
      </c>
      <c r="N18883">
        <v>0</v>
      </c>
      <c r="O18883">
        <v>0</v>
      </c>
      <c r="P18883">
        <v>0</v>
      </c>
      <c r="Q18883">
        <v>0</v>
      </c>
      <c r="R18883">
        <v>0</v>
      </c>
      <c r="S18883">
        <v>0</v>
      </c>
      <c r="T18883">
        <v>0</v>
      </c>
      <c r="U18883">
        <v>0</v>
      </c>
    </row>
    <row r="18884" spans="1:21" x14ac:dyDescent="0.25">
      <c r="A18884" s="1">
        <v>45473</v>
      </c>
      <c r="B18884" s="2" t="s">
        <v>3</v>
      </c>
      <c r="C18884" s="2" t="s">
        <v>6</v>
      </c>
      <c r="D18884" s="2" t="s">
        <v>78</v>
      </c>
      <c r="E18884" s="2" t="s">
        <v>76</v>
      </c>
      <c r="F18884" s="2" t="s">
        <v>454</v>
      </c>
      <c r="G18884" s="2" t="s">
        <v>596</v>
      </c>
      <c r="H18884" s="2" t="s">
        <v>596</v>
      </c>
      <c r="I18884" s="2" t="s">
        <v>1209</v>
      </c>
      <c r="J18884">
        <v>1.0429999999999999</v>
      </c>
      <c r="K18884">
        <v>0.18</v>
      </c>
      <c r="L18884">
        <v>0.16900000000000001</v>
      </c>
      <c r="M18884">
        <v>0</v>
      </c>
      <c r="N18884">
        <v>0</v>
      </c>
      <c r="O18884">
        <v>1.4E-2</v>
      </c>
      <c r="P18884">
        <v>0</v>
      </c>
      <c r="Q18884">
        <v>0</v>
      </c>
      <c r="R18884">
        <v>0</v>
      </c>
      <c r="S18884">
        <v>0.105</v>
      </c>
      <c r="T18884">
        <v>0</v>
      </c>
      <c r="U18884">
        <v>9</v>
      </c>
    </row>
    <row r="18885" spans="1:21" x14ac:dyDescent="0.25">
      <c r="A18885" s="1">
        <v>45473</v>
      </c>
      <c r="B18885" s="2" t="s">
        <v>3</v>
      </c>
      <c r="C18885" s="2" t="s">
        <v>6</v>
      </c>
      <c r="D18885" s="2" t="s">
        <v>78</v>
      </c>
      <c r="E18885" s="2" t="s">
        <v>76</v>
      </c>
      <c r="F18885" s="2" t="s">
        <v>454</v>
      </c>
      <c r="G18885" s="2" t="s">
        <v>596</v>
      </c>
      <c r="H18885" s="2" t="s">
        <v>596</v>
      </c>
      <c r="I18885" s="2" t="s">
        <v>1210</v>
      </c>
      <c r="J18885">
        <v>0.71899999999999997</v>
      </c>
      <c r="K18885">
        <v>0.125</v>
      </c>
      <c r="L18885">
        <v>0.11700000000000001</v>
      </c>
      <c r="M18885">
        <v>0</v>
      </c>
      <c r="N18885">
        <v>0</v>
      </c>
      <c r="O18885">
        <v>4.0000000000000001E-3</v>
      </c>
      <c r="P18885">
        <v>0</v>
      </c>
      <c r="Q18885">
        <v>0</v>
      </c>
      <c r="R18885">
        <v>0</v>
      </c>
      <c r="S18885">
        <v>1.7000000000000001E-2</v>
      </c>
      <c r="T18885">
        <v>0</v>
      </c>
      <c r="U18885">
        <v>3</v>
      </c>
    </row>
    <row r="18886" spans="1:21" x14ac:dyDescent="0.25">
      <c r="A18886" s="1">
        <v>45473</v>
      </c>
      <c r="B18886" s="2" t="s">
        <v>3</v>
      </c>
      <c r="C18886" s="2" t="s">
        <v>6</v>
      </c>
      <c r="D18886" s="2" t="s">
        <v>78</v>
      </c>
      <c r="E18886" s="2" t="s">
        <v>76</v>
      </c>
      <c r="F18886" s="2" t="s">
        <v>454</v>
      </c>
      <c r="G18886" s="2" t="s">
        <v>596</v>
      </c>
      <c r="H18886" s="2" t="s">
        <v>596</v>
      </c>
      <c r="I18886" s="2" t="s">
        <v>1211</v>
      </c>
      <c r="J18886">
        <v>0.53</v>
      </c>
      <c r="K18886">
        <v>9.2999999999999999E-2</v>
      </c>
      <c r="L18886">
        <v>8.5999999999999993E-2</v>
      </c>
      <c r="M18886">
        <v>0</v>
      </c>
      <c r="N18886">
        <v>0</v>
      </c>
      <c r="O18886">
        <v>5.0000000000000001E-3</v>
      </c>
      <c r="P18886">
        <v>0</v>
      </c>
      <c r="Q18886">
        <v>0</v>
      </c>
      <c r="R18886">
        <v>0</v>
      </c>
      <c r="S18886">
        <v>2.7E-2</v>
      </c>
      <c r="T18886">
        <v>0</v>
      </c>
      <c r="U18886">
        <v>3</v>
      </c>
    </row>
    <row r="18887" spans="1:21" x14ac:dyDescent="0.25">
      <c r="A18887" s="1">
        <v>45473</v>
      </c>
      <c r="B18887" s="2" t="s">
        <v>3</v>
      </c>
      <c r="C18887" s="2" t="s">
        <v>6</v>
      </c>
      <c r="D18887" s="2" t="s">
        <v>78</v>
      </c>
      <c r="E18887" s="2" t="s">
        <v>76</v>
      </c>
      <c r="F18887" s="2" t="s">
        <v>454</v>
      </c>
      <c r="G18887" s="2" t="s">
        <v>596</v>
      </c>
      <c r="H18887" s="2" t="s">
        <v>596</v>
      </c>
      <c r="I18887" s="2" t="s">
        <v>1208</v>
      </c>
      <c r="J18887">
        <v>0.51</v>
      </c>
      <c r="K18887">
        <v>8.7999999999999995E-2</v>
      </c>
      <c r="L18887">
        <v>8.3000000000000004E-2</v>
      </c>
      <c r="M18887">
        <v>0</v>
      </c>
      <c r="N18887">
        <v>0</v>
      </c>
      <c r="O18887">
        <v>6.0000000000000001E-3</v>
      </c>
      <c r="P18887">
        <v>0</v>
      </c>
      <c r="Q18887">
        <v>0</v>
      </c>
      <c r="R18887">
        <v>0</v>
      </c>
      <c r="S18887">
        <v>0.40500000000000003</v>
      </c>
      <c r="T18887">
        <v>0</v>
      </c>
      <c r="U18887">
        <v>5</v>
      </c>
    </row>
    <row r="18888" spans="1:21" x14ac:dyDescent="0.25">
      <c r="A18888" s="1">
        <v>45473</v>
      </c>
      <c r="B18888" s="2" t="s">
        <v>3</v>
      </c>
      <c r="C18888" s="2" t="s">
        <v>6</v>
      </c>
      <c r="D18888" s="2" t="s">
        <v>78</v>
      </c>
      <c r="E18888" s="2" t="s">
        <v>76</v>
      </c>
      <c r="F18888" s="2" t="s">
        <v>454</v>
      </c>
      <c r="G18888" s="2" t="s">
        <v>596</v>
      </c>
      <c r="H18888" s="2" t="s">
        <v>596</v>
      </c>
      <c r="I18888" s="2" t="s">
        <v>1207</v>
      </c>
      <c r="J18888">
        <v>0</v>
      </c>
      <c r="K18888">
        <v>0</v>
      </c>
      <c r="L18888">
        <v>0</v>
      </c>
      <c r="M18888">
        <v>0</v>
      </c>
      <c r="N18888">
        <v>0</v>
      </c>
      <c r="O18888">
        <v>0</v>
      </c>
      <c r="P18888">
        <v>0</v>
      </c>
      <c r="Q18888">
        <v>0</v>
      </c>
      <c r="R18888">
        <v>0</v>
      </c>
      <c r="S18888">
        <v>0</v>
      </c>
      <c r="T18888">
        <v>0</v>
      </c>
      <c r="U18888">
        <v>0</v>
      </c>
    </row>
    <row r="18889" spans="1:21" x14ac:dyDescent="0.25">
      <c r="A18889" s="1">
        <v>45473</v>
      </c>
      <c r="B18889" s="2" t="s">
        <v>3</v>
      </c>
      <c r="C18889" s="2" t="s">
        <v>6</v>
      </c>
      <c r="D18889" s="2" t="s">
        <v>78</v>
      </c>
      <c r="E18889" s="2" t="s">
        <v>76</v>
      </c>
      <c r="F18889" s="2" t="s">
        <v>454</v>
      </c>
      <c r="G18889" s="2" t="s">
        <v>595</v>
      </c>
      <c r="H18889" s="2" t="s">
        <v>595</v>
      </c>
      <c r="I18889" s="2" t="s">
        <v>1209</v>
      </c>
      <c r="J18889">
        <v>1.115</v>
      </c>
      <c r="K18889">
        <v>0.191</v>
      </c>
      <c r="L18889">
        <v>0.183</v>
      </c>
      <c r="M18889">
        <v>0</v>
      </c>
      <c r="N18889">
        <v>0</v>
      </c>
      <c r="O18889">
        <v>1.9E-2</v>
      </c>
      <c r="P18889">
        <v>0</v>
      </c>
      <c r="Q18889">
        <v>0</v>
      </c>
      <c r="R18889">
        <v>0</v>
      </c>
      <c r="S18889">
        <v>0.13200000000000001</v>
      </c>
      <c r="T18889">
        <v>0</v>
      </c>
      <c r="U18889">
        <v>11</v>
      </c>
    </row>
    <row r="18890" spans="1:21" x14ac:dyDescent="0.25">
      <c r="A18890" s="1">
        <v>45473</v>
      </c>
      <c r="B18890" s="2" t="s">
        <v>3</v>
      </c>
      <c r="C18890" s="2" t="s">
        <v>6</v>
      </c>
      <c r="D18890" s="2" t="s">
        <v>78</v>
      </c>
      <c r="E18890" s="2" t="s">
        <v>76</v>
      </c>
      <c r="F18890" s="2" t="s">
        <v>454</v>
      </c>
      <c r="G18890" s="2" t="s">
        <v>595</v>
      </c>
      <c r="H18890" s="2" t="s">
        <v>595</v>
      </c>
      <c r="I18890" s="2" t="s">
        <v>1210</v>
      </c>
      <c r="J18890">
        <v>0.05</v>
      </c>
      <c r="K18890">
        <v>8.0000000000000002E-3</v>
      </c>
      <c r="L18890">
        <v>8.0000000000000002E-3</v>
      </c>
      <c r="M18890">
        <v>0</v>
      </c>
      <c r="N18890">
        <v>0</v>
      </c>
      <c r="O18890">
        <v>3.0000000000000001E-3</v>
      </c>
      <c r="P18890">
        <v>0</v>
      </c>
      <c r="Q18890">
        <v>0</v>
      </c>
      <c r="R18890">
        <v>0</v>
      </c>
      <c r="S18890">
        <v>6.0000000000000001E-3</v>
      </c>
      <c r="T18890">
        <v>0</v>
      </c>
      <c r="U18890">
        <v>1</v>
      </c>
    </row>
    <row r="18891" spans="1:21" x14ac:dyDescent="0.25">
      <c r="A18891" s="1">
        <v>45473</v>
      </c>
      <c r="B18891" s="2" t="s">
        <v>3</v>
      </c>
      <c r="C18891" s="2" t="s">
        <v>6</v>
      </c>
      <c r="D18891" s="2" t="s">
        <v>78</v>
      </c>
      <c r="E18891" s="2" t="s">
        <v>76</v>
      </c>
      <c r="F18891" s="2" t="s">
        <v>454</v>
      </c>
      <c r="G18891" s="2" t="s">
        <v>595</v>
      </c>
      <c r="H18891" s="2" t="s">
        <v>595</v>
      </c>
      <c r="I18891" s="2" t="s">
        <v>1211</v>
      </c>
      <c r="J18891">
        <v>0.59599999999999997</v>
      </c>
      <c r="K18891">
        <v>0.10100000000000001</v>
      </c>
      <c r="L18891">
        <v>9.7000000000000003E-2</v>
      </c>
      <c r="M18891">
        <v>0</v>
      </c>
      <c r="N18891">
        <v>0</v>
      </c>
      <c r="O18891">
        <v>1.2E-2</v>
      </c>
      <c r="P18891">
        <v>0</v>
      </c>
      <c r="Q18891">
        <v>0</v>
      </c>
      <c r="R18891">
        <v>0</v>
      </c>
      <c r="S18891">
        <v>5.1999999999999998E-2</v>
      </c>
      <c r="T18891">
        <v>0</v>
      </c>
      <c r="U18891">
        <v>4</v>
      </c>
    </row>
    <row r="18892" spans="1:21" x14ac:dyDescent="0.25">
      <c r="A18892" s="1">
        <v>45473</v>
      </c>
      <c r="B18892" s="2" t="s">
        <v>3</v>
      </c>
      <c r="C18892" s="2" t="s">
        <v>6</v>
      </c>
      <c r="D18892" s="2" t="s">
        <v>78</v>
      </c>
      <c r="E18892" s="2" t="s">
        <v>76</v>
      </c>
      <c r="F18892" s="2" t="s">
        <v>454</v>
      </c>
      <c r="G18892" s="2" t="s">
        <v>595</v>
      </c>
      <c r="H18892" s="2" t="s">
        <v>595</v>
      </c>
      <c r="I18892" s="2" t="s">
        <v>1212</v>
      </c>
      <c r="J18892">
        <v>0</v>
      </c>
      <c r="K18892">
        <v>0</v>
      </c>
      <c r="L18892">
        <v>0</v>
      </c>
      <c r="M18892">
        <v>0</v>
      </c>
      <c r="N18892">
        <v>0</v>
      </c>
      <c r="O18892">
        <v>0</v>
      </c>
      <c r="P18892">
        <v>0</v>
      </c>
      <c r="Q18892">
        <v>0</v>
      </c>
      <c r="R18892">
        <v>0</v>
      </c>
      <c r="S18892">
        <v>0</v>
      </c>
      <c r="T18892">
        <v>0</v>
      </c>
      <c r="U18892">
        <v>0</v>
      </c>
    </row>
    <row r="18893" spans="1:21" x14ac:dyDescent="0.25">
      <c r="A18893" s="1">
        <v>45473</v>
      </c>
      <c r="B18893" s="2" t="s">
        <v>3</v>
      </c>
      <c r="C18893" s="2" t="s">
        <v>6</v>
      </c>
      <c r="D18893" s="2" t="s">
        <v>78</v>
      </c>
      <c r="E18893" s="2" t="s">
        <v>76</v>
      </c>
      <c r="F18893" s="2" t="s">
        <v>454</v>
      </c>
      <c r="G18893" s="2" t="s">
        <v>595</v>
      </c>
      <c r="H18893" s="2" t="s">
        <v>595</v>
      </c>
      <c r="I18893" s="2" t="s">
        <v>1208</v>
      </c>
      <c r="J18893">
        <v>1.446</v>
      </c>
      <c r="K18893">
        <v>0.245</v>
      </c>
      <c r="L18893">
        <v>0.23400000000000001</v>
      </c>
      <c r="M18893">
        <v>0</v>
      </c>
      <c r="N18893">
        <v>0</v>
      </c>
      <c r="O18893">
        <v>3.3000000000000002E-2</v>
      </c>
      <c r="P18893">
        <v>0</v>
      </c>
      <c r="Q18893">
        <v>0</v>
      </c>
      <c r="R18893">
        <v>0</v>
      </c>
      <c r="S18893">
        <v>0.39400000000000002</v>
      </c>
      <c r="T18893">
        <v>0</v>
      </c>
      <c r="U18893">
        <v>5</v>
      </c>
    </row>
    <row r="18894" spans="1:21" x14ac:dyDescent="0.25">
      <c r="A18894" s="1">
        <v>45473</v>
      </c>
      <c r="B18894" s="2" t="s">
        <v>3</v>
      </c>
      <c r="C18894" s="2" t="s">
        <v>6</v>
      </c>
      <c r="D18894" s="2" t="s">
        <v>78</v>
      </c>
      <c r="E18894" s="2" t="s">
        <v>76</v>
      </c>
      <c r="F18894" s="2" t="s">
        <v>454</v>
      </c>
      <c r="G18894" s="2" t="s">
        <v>595</v>
      </c>
      <c r="H18894" s="2" t="s">
        <v>595</v>
      </c>
      <c r="I18894" s="2" t="s">
        <v>1207</v>
      </c>
      <c r="J18894">
        <v>0</v>
      </c>
      <c r="K18894">
        <v>0</v>
      </c>
      <c r="L18894">
        <v>0</v>
      </c>
      <c r="M18894">
        <v>0</v>
      </c>
      <c r="N18894">
        <v>0</v>
      </c>
      <c r="O18894">
        <v>0</v>
      </c>
      <c r="P18894">
        <v>0</v>
      </c>
      <c r="Q18894">
        <v>0</v>
      </c>
      <c r="R18894">
        <v>0</v>
      </c>
      <c r="S18894">
        <v>0</v>
      </c>
      <c r="T18894">
        <v>0</v>
      </c>
      <c r="U18894">
        <v>0</v>
      </c>
    </row>
    <row r="18895" spans="1:21" x14ac:dyDescent="0.25">
      <c r="A18895" s="1">
        <v>45473</v>
      </c>
      <c r="B18895" s="2" t="s">
        <v>3</v>
      </c>
      <c r="C18895" s="2" t="s">
        <v>6</v>
      </c>
      <c r="D18895" s="2" t="s">
        <v>78</v>
      </c>
      <c r="E18895" s="2" t="s">
        <v>76</v>
      </c>
      <c r="F18895" s="2" t="s">
        <v>454</v>
      </c>
      <c r="G18895" s="2" t="s">
        <v>596</v>
      </c>
      <c r="H18895" s="2" t="s">
        <v>596</v>
      </c>
      <c r="I18895" s="2" t="s">
        <v>1209</v>
      </c>
      <c r="J18895">
        <v>1.0900000000000001</v>
      </c>
      <c r="K18895">
        <v>0.188</v>
      </c>
      <c r="L18895">
        <v>0.18</v>
      </c>
      <c r="M18895">
        <v>0</v>
      </c>
      <c r="N18895">
        <v>0</v>
      </c>
      <c r="O18895">
        <v>1.4999999999999999E-2</v>
      </c>
      <c r="P18895">
        <v>0</v>
      </c>
      <c r="Q18895">
        <v>0</v>
      </c>
      <c r="R18895">
        <v>0</v>
      </c>
      <c r="S18895">
        <v>0.107</v>
      </c>
      <c r="T18895">
        <v>0</v>
      </c>
      <c r="U18895">
        <v>9</v>
      </c>
    </row>
    <row r="18896" spans="1:21" x14ac:dyDescent="0.25">
      <c r="A18896" s="1">
        <v>45473</v>
      </c>
      <c r="B18896" s="2" t="s">
        <v>3</v>
      </c>
      <c r="C18896" s="2" t="s">
        <v>6</v>
      </c>
      <c r="D18896" s="2" t="s">
        <v>78</v>
      </c>
      <c r="E18896" s="2" t="s">
        <v>76</v>
      </c>
      <c r="F18896" s="2" t="s">
        <v>454</v>
      </c>
      <c r="G18896" s="2" t="s">
        <v>596</v>
      </c>
      <c r="H18896" s="2" t="s">
        <v>596</v>
      </c>
      <c r="I18896" s="2" t="s">
        <v>1210</v>
      </c>
      <c r="J18896">
        <v>0.70699999999999996</v>
      </c>
      <c r="K18896">
        <v>0.122</v>
      </c>
      <c r="L18896">
        <v>0.11899999999999999</v>
      </c>
      <c r="M18896">
        <v>0</v>
      </c>
      <c r="N18896">
        <v>0</v>
      </c>
      <c r="O18896">
        <v>4.0000000000000001E-3</v>
      </c>
      <c r="P18896">
        <v>0</v>
      </c>
      <c r="Q18896">
        <v>0</v>
      </c>
      <c r="R18896">
        <v>0</v>
      </c>
      <c r="S18896">
        <v>1.7000000000000001E-2</v>
      </c>
      <c r="T18896">
        <v>0</v>
      </c>
      <c r="U18896">
        <v>2</v>
      </c>
    </row>
    <row r="18897" spans="1:21" x14ac:dyDescent="0.25">
      <c r="A18897" s="1">
        <v>45473</v>
      </c>
      <c r="B18897" s="2" t="s">
        <v>3</v>
      </c>
      <c r="C18897" s="2" t="s">
        <v>6</v>
      </c>
      <c r="D18897" s="2" t="s">
        <v>78</v>
      </c>
      <c r="E18897" s="2" t="s">
        <v>76</v>
      </c>
      <c r="F18897" s="2" t="s">
        <v>454</v>
      </c>
      <c r="G18897" s="2" t="s">
        <v>596</v>
      </c>
      <c r="H18897" s="2" t="s">
        <v>596</v>
      </c>
      <c r="I18897" s="2" t="s">
        <v>1211</v>
      </c>
      <c r="J18897">
        <v>0.73499999999999999</v>
      </c>
      <c r="K18897">
        <v>0.127</v>
      </c>
      <c r="L18897">
        <v>0.123</v>
      </c>
      <c r="M18897">
        <v>0</v>
      </c>
      <c r="N18897">
        <v>0</v>
      </c>
      <c r="O18897">
        <v>7.0000000000000001E-3</v>
      </c>
      <c r="P18897">
        <v>0</v>
      </c>
      <c r="Q18897">
        <v>0</v>
      </c>
      <c r="R18897">
        <v>0</v>
      </c>
      <c r="S18897">
        <v>5.5E-2</v>
      </c>
      <c r="T18897">
        <v>0</v>
      </c>
      <c r="U18897">
        <v>3</v>
      </c>
    </row>
    <row r="18898" spans="1:21" x14ac:dyDescent="0.25">
      <c r="A18898" s="1">
        <v>45473</v>
      </c>
      <c r="B18898" s="2" t="s">
        <v>3</v>
      </c>
      <c r="C18898" s="2" t="s">
        <v>6</v>
      </c>
      <c r="D18898" s="2" t="s">
        <v>78</v>
      </c>
      <c r="E18898" s="2" t="s">
        <v>76</v>
      </c>
      <c r="F18898" s="2" t="s">
        <v>454</v>
      </c>
      <c r="G18898" s="2" t="s">
        <v>596</v>
      </c>
      <c r="H18898" s="2" t="s">
        <v>596</v>
      </c>
      <c r="I18898" s="2" t="s">
        <v>1208</v>
      </c>
      <c r="J18898">
        <v>0.51</v>
      </c>
      <c r="K18898">
        <v>8.7999999999999995E-2</v>
      </c>
      <c r="L18898">
        <v>8.5000000000000006E-2</v>
      </c>
      <c r="M18898">
        <v>0</v>
      </c>
      <c r="N18898">
        <v>0</v>
      </c>
      <c r="O18898">
        <v>6.0000000000000001E-3</v>
      </c>
      <c r="P18898">
        <v>0</v>
      </c>
      <c r="Q18898">
        <v>0</v>
      </c>
      <c r="R18898">
        <v>0</v>
      </c>
      <c r="S18898">
        <v>0.39</v>
      </c>
      <c r="T18898">
        <v>0</v>
      </c>
      <c r="U18898">
        <v>5</v>
      </c>
    </row>
    <row r="18899" spans="1:21" x14ac:dyDescent="0.25">
      <c r="A18899" s="1">
        <v>45473</v>
      </c>
      <c r="B18899" s="2" t="s">
        <v>3</v>
      </c>
      <c r="C18899" s="2" t="s">
        <v>6</v>
      </c>
      <c r="D18899" s="2" t="s">
        <v>78</v>
      </c>
      <c r="E18899" s="2" t="s">
        <v>76</v>
      </c>
      <c r="F18899" s="2" t="s">
        <v>454</v>
      </c>
      <c r="G18899" s="2" t="s">
        <v>596</v>
      </c>
      <c r="H18899" s="2" t="s">
        <v>596</v>
      </c>
      <c r="I18899" s="2" t="s">
        <v>1207</v>
      </c>
      <c r="J18899">
        <v>0</v>
      </c>
      <c r="K18899">
        <v>0</v>
      </c>
      <c r="L18899">
        <v>0</v>
      </c>
      <c r="M18899">
        <v>0</v>
      </c>
      <c r="N18899">
        <v>0</v>
      </c>
      <c r="O18899">
        <v>0</v>
      </c>
      <c r="P18899">
        <v>0</v>
      </c>
      <c r="Q18899">
        <v>0</v>
      </c>
      <c r="R18899">
        <v>0</v>
      </c>
      <c r="S18899">
        <v>0</v>
      </c>
      <c r="T18899">
        <v>0</v>
      </c>
      <c r="U18899">
        <v>0</v>
      </c>
    </row>
    <row r="18900" spans="1:21" x14ac:dyDescent="0.25">
      <c r="A18900" s="1">
        <v>45473</v>
      </c>
      <c r="B18900" s="2" t="s">
        <v>3</v>
      </c>
      <c r="C18900" s="2" t="s">
        <v>6</v>
      </c>
      <c r="D18900" s="2" t="s">
        <v>78</v>
      </c>
      <c r="E18900" s="2" t="s">
        <v>76</v>
      </c>
      <c r="F18900" s="2" t="s">
        <v>454</v>
      </c>
      <c r="G18900" s="2" t="s">
        <v>595</v>
      </c>
      <c r="H18900" s="2" t="s">
        <v>595</v>
      </c>
      <c r="I18900" s="2" t="s">
        <v>1209</v>
      </c>
      <c r="J18900">
        <v>1.083</v>
      </c>
      <c r="K18900">
        <v>0.182</v>
      </c>
      <c r="L18900">
        <v>0.17100000000000001</v>
      </c>
      <c r="M18900">
        <v>0</v>
      </c>
      <c r="N18900">
        <v>0</v>
      </c>
      <c r="O18900">
        <v>1.9E-2</v>
      </c>
      <c r="P18900">
        <v>0</v>
      </c>
      <c r="Q18900">
        <v>0</v>
      </c>
      <c r="R18900">
        <v>0</v>
      </c>
      <c r="S18900">
        <v>0.14499999999999999</v>
      </c>
      <c r="T18900">
        <v>0</v>
      </c>
      <c r="U18900">
        <v>10</v>
      </c>
    </row>
    <row r="18901" spans="1:21" x14ac:dyDescent="0.25">
      <c r="A18901" s="1">
        <v>45473</v>
      </c>
      <c r="B18901" s="2" t="s">
        <v>3</v>
      </c>
      <c r="C18901" s="2" t="s">
        <v>6</v>
      </c>
      <c r="D18901" s="2" t="s">
        <v>78</v>
      </c>
      <c r="E18901" s="2" t="s">
        <v>76</v>
      </c>
      <c r="F18901" s="2" t="s">
        <v>454</v>
      </c>
      <c r="G18901" s="2" t="s">
        <v>595</v>
      </c>
      <c r="H18901" s="2" t="s">
        <v>595</v>
      </c>
      <c r="I18901" s="2" t="s">
        <v>1210</v>
      </c>
      <c r="J18901">
        <v>9.4E-2</v>
      </c>
      <c r="K18901">
        <v>1.6E-2</v>
      </c>
      <c r="L18901">
        <v>1.4E-2</v>
      </c>
      <c r="M18901">
        <v>0</v>
      </c>
      <c r="N18901">
        <v>0</v>
      </c>
      <c r="O18901">
        <v>5.0000000000000001E-3</v>
      </c>
      <c r="P18901">
        <v>0</v>
      </c>
      <c r="Q18901">
        <v>0</v>
      </c>
      <c r="R18901">
        <v>0</v>
      </c>
      <c r="S18901">
        <v>1.6E-2</v>
      </c>
      <c r="T18901">
        <v>0</v>
      </c>
      <c r="U18901">
        <v>2</v>
      </c>
    </row>
    <row r="18902" spans="1:21" x14ac:dyDescent="0.25">
      <c r="A18902" s="1">
        <v>45473</v>
      </c>
      <c r="B18902" s="2" t="s">
        <v>3</v>
      </c>
      <c r="C18902" s="2" t="s">
        <v>6</v>
      </c>
      <c r="D18902" s="2" t="s">
        <v>78</v>
      </c>
      <c r="E18902" s="2" t="s">
        <v>76</v>
      </c>
      <c r="F18902" s="2" t="s">
        <v>454</v>
      </c>
      <c r="G18902" s="2" t="s">
        <v>595</v>
      </c>
      <c r="H18902" s="2" t="s">
        <v>595</v>
      </c>
      <c r="I18902" s="2" t="s">
        <v>1211</v>
      </c>
      <c r="J18902">
        <v>0.44500000000000001</v>
      </c>
      <c r="K18902">
        <v>7.3999999999999996E-2</v>
      </c>
      <c r="L18902">
        <v>6.9000000000000006E-2</v>
      </c>
      <c r="M18902">
        <v>0</v>
      </c>
      <c r="N18902">
        <v>0</v>
      </c>
      <c r="O18902">
        <v>8.9999999999999993E-3</v>
      </c>
      <c r="P18902">
        <v>0</v>
      </c>
      <c r="Q18902">
        <v>0</v>
      </c>
      <c r="R18902">
        <v>0</v>
      </c>
      <c r="S18902">
        <v>3.6999999999999998E-2</v>
      </c>
      <c r="T18902">
        <v>0</v>
      </c>
      <c r="U18902">
        <v>4</v>
      </c>
    </row>
    <row r="18903" spans="1:21" x14ac:dyDescent="0.25">
      <c r="A18903" s="1">
        <v>45473</v>
      </c>
      <c r="B18903" s="2" t="s">
        <v>3</v>
      </c>
      <c r="C18903" s="2" t="s">
        <v>6</v>
      </c>
      <c r="D18903" s="2" t="s">
        <v>78</v>
      </c>
      <c r="E18903" s="2" t="s">
        <v>76</v>
      </c>
      <c r="F18903" s="2" t="s">
        <v>454</v>
      </c>
      <c r="G18903" s="2" t="s">
        <v>595</v>
      </c>
      <c r="H18903" s="2" t="s">
        <v>595</v>
      </c>
      <c r="I18903" s="2" t="s">
        <v>1212</v>
      </c>
      <c r="J18903">
        <v>0</v>
      </c>
      <c r="K18903">
        <v>0</v>
      </c>
      <c r="L18903">
        <v>0</v>
      </c>
      <c r="M18903">
        <v>0</v>
      </c>
      <c r="N18903">
        <v>0</v>
      </c>
      <c r="O18903">
        <v>0</v>
      </c>
      <c r="P18903">
        <v>0</v>
      </c>
      <c r="Q18903">
        <v>0</v>
      </c>
      <c r="R18903">
        <v>0</v>
      </c>
      <c r="S18903">
        <v>0</v>
      </c>
      <c r="T18903">
        <v>0</v>
      </c>
      <c r="U18903">
        <v>0</v>
      </c>
    </row>
    <row r="18904" spans="1:21" x14ac:dyDescent="0.25">
      <c r="A18904" s="1">
        <v>45473</v>
      </c>
      <c r="B18904" s="2" t="s">
        <v>3</v>
      </c>
      <c r="C18904" s="2" t="s">
        <v>6</v>
      </c>
      <c r="D18904" s="2" t="s">
        <v>78</v>
      </c>
      <c r="E18904" s="2" t="s">
        <v>76</v>
      </c>
      <c r="F18904" s="2" t="s">
        <v>454</v>
      </c>
      <c r="G18904" s="2" t="s">
        <v>595</v>
      </c>
      <c r="H18904" s="2" t="s">
        <v>595</v>
      </c>
      <c r="I18904" s="2" t="s">
        <v>1208</v>
      </c>
      <c r="J18904">
        <v>1.4330000000000001</v>
      </c>
      <c r="K18904">
        <v>0.23799999999999999</v>
      </c>
      <c r="L18904">
        <v>0.222</v>
      </c>
      <c r="M18904">
        <v>0</v>
      </c>
      <c r="N18904">
        <v>0</v>
      </c>
      <c r="O18904">
        <v>3.4000000000000002E-2</v>
      </c>
      <c r="P18904">
        <v>0</v>
      </c>
      <c r="Q18904">
        <v>0</v>
      </c>
      <c r="R18904">
        <v>0</v>
      </c>
      <c r="S18904">
        <v>0.40699999999999997</v>
      </c>
      <c r="T18904">
        <v>0</v>
      </c>
      <c r="U18904">
        <v>5</v>
      </c>
    </row>
    <row r="18905" spans="1:21" x14ac:dyDescent="0.25">
      <c r="A18905" s="1">
        <v>45473</v>
      </c>
      <c r="B18905" s="2" t="s">
        <v>3</v>
      </c>
      <c r="C18905" s="2" t="s">
        <v>6</v>
      </c>
      <c r="D18905" s="2" t="s">
        <v>78</v>
      </c>
      <c r="E18905" s="2" t="s">
        <v>76</v>
      </c>
      <c r="F18905" s="2" t="s">
        <v>454</v>
      </c>
      <c r="G18905" s="2" t="s">
        <v>595</v>
      </c>
      <c r="H18905" s="2" t="s">
        <v>595</v>
      </c>
      <c r="I18905" s="2" t="s">
        <v>1207</v>
      </c>
      <c r="J18905">
        <v>0.51900000000000002</v>
      </c>
      <c r="K18905">
        <v>8.6999999999999994E-2</v>
      </c>
      <c r="L18905">
        <v>8.1000000000000003E-2</v>
      </c>
      <c r="M18905">
        <v>0</v>
      </c>
      <c r="N18905">
        <v>0</v>
      </c>
      <c r="O18905">
        <v>1.4999999999999999E-2</v>
      </c>
      <c r="P18905">
        <v>0</v>
      </c>
      <c r="Q18905">
        <v>0</v>
      </c>
      <c r="R18905">
        <v>0</v>
      </c>
      <c r="S18905">
        <v>1.2999999999999999E-2</v>
      </c>
      <c r="T18905">
        <v>0</v>
      </c>
      <c r="U18905">
        <v>1</v>
      </c>
    </row>
    <row r="18906" spans="1:21" x14ac:dyDescent="0.25">
      <c r="A18906" s="1">
        <v>45473</v>
      </c>
      <c r="B18906" s="2" t="s">
        <v>3</v>
      </c>
      <c r="C18906" s="2" t="s">
        <v>6</v>
      </c>
      <c r="D18906" s="2" t="s">
        <v>78</v>
      </c>
      <c r="E18906" s="2" t="s">
        <v>76</v>
      </c>
      <c r="F18906" s="2" t="s">
        <v>454</v>
      </c>
      <c r="G18906" s="2" t="s">
        <v>596</v>
      </c>
      <c r="H18906" s="2" t="s">
        <v>596</v>
      </c>
      <c r="I18906" s="2" t="s">
        <v>1209</v>
      </c>
      <c r="J18906">
        <v>0.94</v>
      </c>
      <c r="K18906">
        <v>0.159</v>
      </c>
      <c r="L18906">
        <v>0.14899999999999999</v>
      </c>
      <c r="M18906">
        <v>0</v>
      </c>
      <c r="N18906">
        <v>0</v>
      </c>
      <c r="O18906">
        <v>1.2999999999999999E-2</v>
      </c>
      <c r="P18906">
        <v>0</v>
      </c>
      <c r="Q18906">
        <v>0</v>
      </c>
      <c r="R18906">
        <v>0</v>
      </c>
      <c r="S18906">
        <v>0.114</v>
      </c>
      <c r="T18906">
        <v>0</v>
      </c>
      <c r="U18906">
        <v>8</v>
      </c>
    </row>
    <row r="18907" spans="1:21" x14ac:dyDescent="0.25">
      <c r="A18907" s="1">
        <v>45473</v>
      </c>
      <c r="B18907" s="2" t="s">
        <v>3</v>
      </c>
      <c r="C18907" s="2" t="s">
        <v>6</v>
      </c>
      <c r="D18907" s="2" t="s">
        <v>78</v>
      </c>
      <c r="E18907" s="2" t="s">
        <v>76</v>
      </c>
      <c r="F18907" s="2" t="s">
        <v>454</v>
      </c>
      <c r="G18907" s="2" t="s">
        <v>596</v>
      </c>
      <c r="H18907" s="2" t="s">
        <v>596</v>
      </c>
      <c r="I18907" s="2" t="s">
        <v>1210</v>
      </c>
      <c r="J18907">
        <v>0.72299999999999998</v>
      </c>
      <c r="K18907">
        <v>0.122</v>
      </c>
      <c r="L18907">
        <v>0.11700000000000001</v>
      </c>
      <c r="M18907">
        <v>0</v>
      </c>
      <c r="N18907">
        <v>0</v>
      </c>
      <c r="O18907">
        <v>6.0000000000000001E-3</v>
      </c>
      <c r="P18907">
        <v>0</v>
      </c>
      <c r="Q18907">
        <v>0</v>
      </c>
      <c r="R18907">
        <v>0</v>
      </c>
      <c r="S18907">
        <v>2.5999999999999999E-2</v>
      </c>
      <c r="T18907">
        <v>0</v>
      </c>
      <c r="U18907">
        <v>3</v>
      </c>
    </row>
    <row r="18908" spans="1:21" x14ac:dyDescent="0.25">
      <c r="A18908" s="1">
        <v>45473</v>
      </c>
      <c r="B18908" s="2" t="s">
        <v>3</v>
      </c>
      <c r="C18908" s="2" t="s">
        <v>6</v>
      </c>
      <c r="D18908" s="2" t="s">
        <v>78</v>
      </c>
      <c r="E18908" s="2" t="s">
        <v>76</v>
      </c>
      <c r="F18908" s="2" t="s">
        <v>454</v>
      </c>
      <c r="G18908" s="2" t="s">
        <v>596</v>
      </c>
      <c r="H18908" s="2" t="s">
        <v>596</v>
      </c>
      <c r="I18908" s="2" t="s">
        <v>1211</v>
      </c>
      <c r="J18908">
        <v>0.51600000000000001</v>
      </c>
      <c r="K18908">
        <v>8.7999999999999995E-2</v>
      </c>
      <c r="L18908">
        <v>8.2000000000000003E-2</v>
      </c>
      <c r="M18908">
        <v>0</v>
      </c>
      <c r="N18908">
        <v>0</v>
      </c>
      <c r="O18908">
        <v>5.0000000000000001E-3</v>
      </c>
      <c r="P18908">
        <v>0</v>
      </c>
      <c r="Q18908">
        <v>0</v>
      </c>
      <c r="R18908">
        <v>0</v>
      </c>
      <c r="S18908">
        <v>3.4000000000000002E-2</v>
      </c>
      <c r="T18908">
        <v>0</v>
      </c>
      <c r="U18908">
        <v>3</v>
      </c>
    </row>
    <row r="18909" spans="1:21" x14ac:dyDescent="0.25">
      <c r="A18909" s="1">
        <v>45473</v>
      </c>
      <c r="B18909" s="2" t="s">
        <v>3</v>
      </c>
      <c r="C18909" s="2" t="s">
        <v>6</v>
      </c>
      <c r="D18909" s="2" t="s">
        <v>78</v>
      </c>
      <c r="E18909" s="2" t="s">
        <v>76</v>
      </c>
      <c r="F18909" s="2" t="s">
        <v>454</v>
      </c>
      <c r="G18909" s="2" t="s">
        <v>596</v>
      </c>
      <c r="H18909" s="2" t="s">
        <v>596</v>
      </c>
      <c r="I18909" s="2" t="s">
        <v>1208</v>
      </c>
      <c r="J18909">
        <v>0.46899999999999997</v>
      </c>
      <c r="K18909">
        <v>0.08</v>
      </c>
      <c r="L18909">
        <v>7.4999999999999997E-2</v>
      </c>
      <c r="M18909">
        <v>0</v>
      </c>
      <c r="N18909">
        <v>0</v>
      </c>
      <c r="O18909">
        <v>5.0000000000000001E-3</v>
      </c>
      <c r="P18909">
        <v>0</v>
      </c>
      <c r="Q18909">
        <v>0</v>
      </c>
      <c r="R18909">
        <v>0</v>
      </c>
      <c r="S18909">
        <v>0.41</v>
      </c>
      <c r="T18909">
        <v>0</v>
      </c>
      <c r="U18909">
        <v>5</v>
      </c>
    </row>
    <row r="18910" spans="1:21" x14ac:dyDescent="0.25">
      <c r="A18910" s="1">
        <v>45473</v>
      </c>
      <c r="B18910" s="2" t="s">
        <v>3</v>
      </c>
      <c r="C18910" s="2" t="s">
        <v>6</v>
      </c>
      <c r="D18910" s="2" t="s">
        <v>78</v>
      </c>
      <c r="E18910" s="2" t="s">
        <v>76</v>
      </c>
      <c r="F18910" s="2" t="s">
        <v>454</v>
      </c>
      <c r="G18910" s="2" t="s">
        <v>596</v>
      </c>
      <c r="H18910" s="2" t="s">
        <v>596</v>
      </c>
      <c r="I18910" s="2" t="s">
        <v>1207</v>
      </c>
      <c r="J18910">
        <v>0</v>
      </c>
      <c r="K18910">
        <v>0</v>
      </c>
      <c r="L18910">
        <v>0</v>
      </c>
      <c r="M18910">
        <v>0</v>
      </c>
      <c r="N18910">
        <v>0</v>
      </c>
      <c r="O18910">
        <v>0</v>
      </c>
      <c r="P18910">
        <v>0</v>
      </c>
      <c r="Q18910">
        <v>0</v>
      </c>
      <c r="R18910">
        <v>0</v>
      </c>
      <c r="S18910">
        <v>0</v>
      </c>
      <c r="T18910">
        <v>0</v>
      </c>
      <c r="U18910">
        <v>0</v>
      </c>
    </row>
    <row r="18911" spans="1:21" x14ac:dyDescent="0.25">
      <c r="A18911" s="1">
        <v>45473</v>
      </c>
      <c r="B18911" s="2" t="s">
        <v>3</v>
      </c>
      <c r="C18911" s="2" t="s">
        <v>6</v>
      </c>
      <c r="D18911" s="2" t="s">
        <v>78</v>
      </c>
      <c r="E18911" s="2" t="s">
        <v>76</v>
      </c>
      <c r="F18911" s="2" t="s">
        <v>454</v>
      </c>
      <c r="G18911" s="2" t="s">
        <v>595</v>
      </c>
      <c r="H18911" s="2" t="s">
        <v>595</v>
      </c>
      <c r="I18911" s="2" t="s">
        <v>1209</v>
      </c>
      <c r="J18911">
        <v>1.129</v>
      </c>
      <c r="K18911">
        <v>0.19</v>
      </c>
      <c r="L18911">
        <v>0.17299999999999999</v>
      </c>
      <c r="M18911">
        <v>0</v>
      </c>
      <c r="N18911">
        <v>0</v>
      </c>
      <c r="O18911">
        <v>0.02</v>
      </c>
      <c r="P18911">
        <v>0</v>
      </c>
      <c r="Q18911">
        <v>0</v>
      </c>
      <c r="R18911">
        <v>0</v>
      </c>
      <c r="S18911">
        <v>0.13500000000000001</v>
      </c>
      <c r="T18911">
        <v>0</v>
      </c>
      <c r="U18911">
        <v>11</v>
      </c>
    </row>
    <row r="18912" spans="1:21" x14ac:dyDescent="0.25">
      <c r="A18912" s="1">
        <v>45473</v>
      </c>
      <c r="B18912" s="2" t="s">
        <v>3</v>
      </c>
      <c r="C18912" s="2" t="s">
        <v>6</v>
      </c>
      <c r="D18912" s="2" t="s">
        <v>78</v>
      </c>
      <c r="E18912" s="2" t="s">
        <v>76</v>
      </c>
      <c r="F18912" s="2" t="s">
        <v>454</v>
      </c>
      <c r="G18912" s="2" t="s">
        <v>595</v>
      </c>
      <c r="H18912" s="2" t="s">
        <v>595</v>
      </c>
      <c r="I18912" s="2" t="s">
        <v>1210</v>
      </c>
      <c r="J18912">
        <v>6.5000000000000002E-2</v>
      </c>
      <c r="K18912">
        <v>1.0999999999999999E-2</v>
      </c>
      <c r="L18912">
        <v>0.01</v>
      </c>
      <c r="M18912">
        <v>0</v>
      </c>
      <c r="N18912">
        <v>0</v>
      </c>
      <c r="O18912">
        <v>4.0000000000000001E-3</v>
      </c>
      <c r="P18912">
        <v>0</v>
      </c>
      <c r="Q18912">
        <v>0</v>
      </c>
      <c r="R18912">
        <v>0</v>
      </c>
      <c r="S18912">
        <v>8.0000000000000002E-3</v>
      </c>
      <c r="T18912">
        <v>0</v>
      </c>
      <c r="U18912">
        <v>2</v>
      </c>
    </row>
    <row r="18913" spans="1:21" x14ac:dyDescent="0.25">
      <c r="A18913" s="1">
        <v>45473</v>
      </c>
      <c r="B18913" s="2" t="s">
        <v>3</v>
      </c>
      <c r="C18913" s="2" t="s">
        <v>6</v>
      </c>
      <c r="D18913" s="2" t="s">
        <v>78</v>
      </c>
      <c r="E18913" s="2" t="s">
        <v>76</v>
      </c>
      <c r="F18913" s="2" t="s">
        <v>454</v>
      </c>
      <c r="G18913" s="2" t="s">
        <v>595</v>
      </c>
      <c r="H18913" s="2" t="s">
        <v>595</v>
      </c>
      <c r="I18913" s="2" t="s">
        <v>1211</v>
      </c>
      <c r="J18913">
        <v>0.56799999999999995</v>
      </c>
      <c r="K18913">
        <v>9.5000000000000001E-2</v>
      </c>
      <c r="L18913">
        <v>8.5999999999999993E-2</v>
      </c>
      <c r="M18913">
        <v>0</v>
      </c>
      <c r="N18913">
        <v>0</v>
      </c>
      <c r="O18913">
        <v>1.2999999999999999E-2</v>
      </c>
      <c r="P18913">
        <v>0</v>
      </c>
      <c r="Q18913">
        <v>0</v>
      </c>
      <c r="R18913">
        <v>0</v>
      </c>
      <c r="S18913">
        <v>4.5999999999999999E-2</v>
      </c>
      <c r="T18913">
        <v>0</v>
      </c>
      <c r="U18913">
        <v>4</v>
      </c>
    </row>
    <row r="18914" spans="1:21" x14ac:dyDescent="0.25">
      <c r="A18914" s="1">
        <v>45473</v>
      </c>
      <c r="B18914" s="2" t="s">
        <v>3</v>
      </c>
      <c r="C18914" s="2" t="s">
        <v>6</v>
      </c>
      <c r="D18914" s="2" t="s">
        <v>78</v>
      </c>
      <c r="E18914" s="2" t="s">
        <v>76</v>
      </c>
      <c r="F18914" s="2" t="s">
        <v>454</v>
      </c>
      <c r="G18914" s="2" t="s">
        <v>595</v>
      </c>
      <c r="H18914" s="2" t="s">
        <v>595</v>
      </c>
      <c r="I18914" s="2" t="s">
        <v>1212</v>
      </c>
      <c r="J18914">
        <v>0</v>
      </c>
      <c r="K18914">
        <v>0</v>
      </c>
      <c r="L18914">
        <v>0</v>
      </c>
      <c r="M18914">
        <v>0</v>
      </c>
      <c r="N18914">
        <v>0</v>
      </c>
      <c r="O18914">
        <v>0</v>
      </c>
      <c r="P18914">
        <v>0</v>
      </c>
      <c r="Q18914">
        <v>0</v>
      </c>
      <c r="R18914">
        <v>0</v>
      </c>
      <c r="S18914">
        <v>0</v>
      </c>
      <c r="T18914">
        <v>0</v>
      </c>
      <c r="U18914">
        <v>0</v>
      </c>
    </row>
    <row r="18915" spans="1:21" x14ac:dyDescent="0.25">
      <c r="A18915" s="1">
        <v>45473</v>
      </c>
      <c r="B18915" s="2" t="s">
        <v>3</v>
      </c>
      <c r="C18915" s="2" t="s">
        <v>6</v>
      </c>
      <c r="D18915" s="2" t="s">
        <v>78</v>
      </c>
      <c r="E18915" s="2" t="s">
        <v>76</v>
      </c>
      <c r="F18915" s="2" t="s">
        <v>454</v>
      </c>
      <c r="G18915" s="2" t="s">
        <v>595</v>
      </c>
      <c r="H18915" s="2" t="s">
        <v>595</v>
      </c>
      <c r="I18915" s="2" t="s">
        <v>1208</v>
      </c>
      <c r="J18915">
        <v>1.3380000000000001</v>
      </c>
      <c r="K18915">
        <v>0.222</v>
      </c>
      <c r="L18915">
        <v>0.20100000000000001</v>
      </c>
      <c r="M18915">
        <v>0</v>
      </c>
      <c r="N18915">
        <v>0</v>
      </c>
      <c r="O18915">
        <v>3.2000000000000001E-2</v>
      </c>
      <c r="P18915">
        <v>0</v>
      </c>
      <c r="Q18915">
        <v>0</v>
      </c>
      <c r="R18915">
        <v>0</v>
      </c>
      <c r="S18915">
        <v>0.16700000000000001</v>
      </c>
      <c r="T18915">
        <v>0</v>
      </c>
      <c r="U18915">
        <v>5</v>
      </c>
    </row>
    <row r="18916" spans="1:21" x14ac:dyDescent="0.25">
      <c r="A18916" s="1">
        <v>45473</v>
      </c>
      <c r="B18916" s="2" t="s">
        <v>3</v>
      </c>
      <c r="C18916" s="2" t="s">
        <v>6</v>
      </c>
      <c r="D18916" s="2" t="s">
        <v>78</v>
      </c>
      <c r="E18916" s="2" t="s">
        <v>76</v>
      </c>
      <c r="F18916" s="2" t="s">
        <v>454</v>
      </c>
      <c r="G18916" s="2" t="s">
        <v>595</v>
      </c>
      <c r="H18916" s="2" t="s">
        <v>595</v>
      </c>
      <c r="I18916" s="2" t="s">
        <v>1207</v>
      </c>
      <c r="J18916">
        <v>0.83899999999999997</v>
      </c>
      <c r="K18916">
        <v>0.14199999999999999</v>
      </c>
      <c r="L18916">
        <v>0.126</v>
      </c>
      <c r="M18916">
        <v>0</v>
      </c>
      <c r="N18916">
        <v>0</v>
      </c>
      <c r="O18916">
        <v>2.4E-2</v>
      </c>
      <c r="P18916">
        <v>0</v>
      </c>
      <c r="Q18916">
        <v>0</v>
      </c>
      <c r="R18916">
        <v>0</v>
      </c>
      <c r="S18916">
        <v>2.1000000000000001E-2</v>
      </c>
      <c r="T18916">
        <v>0</v>
      </c>
      <c r="U18916">
        <v>1</v>
      </c>
    </row>
    <row r="18917" spans="1:21" x14ac:dyDescent="0.25">
      <c r="A18917" s="1">
        <v>45473</v>
      </c>
      <c r="B18917" s="2" t="s">
        <v>3</v>
      </c>
      <c r="C18917" s="2" t="s">
        <v>6</v>
      </c>
      <c r="D18917" s="2" t="s">
        <v>78</v>
      </c>
      <c r="E18917" s="2" t="s">
        <v>76</v>
      </c>
      <c r="F18917" s="2" t="s">
        <v>454</v>
      </c>
      <c r="G18917" s="2" t="s">
        <v>596</v>
      </c>
      <c r="H18917" s="2" t="s">
        <v>596</v>
      </c>
      <c r="I18917" s="2" t="s">
        <v>1209</v>
      </c>
      <c r="J18917">
        <v>1.07</v>
      </c>
      <c r="K18917">
        <v>0.18099999999999999</v>
      </c>
      <c r="L18917">
        <v>0.16500000000000001</v>
      </c>
      <c r="M18917">
        <v>0</v>
      </c>
      <c r="N18917">
        <v>0</v>
      </c>
      <c r="O18917">
        <v>1.4999999999999999E-2</v>
      </c>
      <c r="P18917">
        <v>0</v>
      </c>
      <c r="Q18917">
        <v>0</v>
      </c>
      <c r="R18917">
        <v>0</v>
      </c>
      <c r="S18917">
        <v>0.107</v>
      </c>
      <c r="T18917">
        <v>0</v>
      </c>
      <c r="U18917">
        <v>9</v>
      </c>
    </row>
    <row r="18918" spans="1:21" x14ac:dyDescent="0.25">
      <c r="A18918" s="1">
        <v>45473</v>
      </c>
      <c r="B18918" s="2" t="s">
        <v>3</v>
      </c>
      <c r="C18918" s="2" t="s">
        <v>6</v>
      </c>
      <c r="D18918" s="2" t="s">
        <v>78</v>
      </c>
      <c r="E18918" s="2" t="s">
        <v>76</v>
      </c>
      <c r="F18918" s="2" t="s">
        <v>454</v>
      </c>
      <c r="G18918" s="2" t="s">
        <v>596</v>
      </c>
      <c r="H18918" s="2" t="s">
        <v>596</v>
      </c>
      <c r="I18918" s="2" t="s">
        <v>1210</v>
      </c>
      <c r="J18918">
        <v>0.69899999999999995</v>
      </c>
      <c r="K18918">
        <v>0.11799999999999999</v>
      </c>
      <c r="L18918">
        <v>0.11</v>
      </c>
      <c r="M18918">
        <v>0</v>
      </c>
      <c r="N18918">
        <v>0</v>
      </c>
      <c r="O18918">
        <v>5.0000000000000001E-3</v>
      </c>
      <c r="P18918">
        <v>0</v>
      </c>
      <c r="Q18918">
        <v>0</v>
      </c>
      <c r="R18918">
        <v>0</v>
      </c>
      <c r="S18918">
        <v>1.7999999999999999E-2</v>
      </c>
      <c r="T18918">
        <v>0</v>
      </c>
      <c r="U18918">
        <v>3</v>
      </c>
    </row>
    <row r="18919" spans="1:21" x14ac:dyDescent="0.25">
      <c r="A18919" s="1">
        <v>45473</v>
      </c>
      <c r="B18919" s="2" t="s">
        <v>3</v>
      </c>
      <c r="C18919" s="2" t="s">
        <v>6</v>
      </c>
      <c r="D18919" s="2" t="s">
        <v>78</v>
      </c>
      <c r="E18919" s="2" t="s">
        <v>76</v>
      </c>
      <c r="F18919" s="2" t="s">
        <v>454</v>
      </c>
      <c r="G18919" s="2" t="s">
        <v>596</v>
      </c>
      <c r="H18919" s="2" t="s">
        <v>596</v>
      </c>
      <c r="I18919" s="2" t="s">
        <v>1211</v>
      </c>
      <c r="J18919">
        <v>0.33400000000000002</v>
      </c>
      <c r="K18919">
        <v>5.6000000000000001E-2</v>
      </c>
      <c r="L18919">
        <v>5.1999999999999998E-2</v>
      </c>
      <c r="M18919">
        <v>0</v>
      </c>
      <c r="N18919">
        <v>0</v>
      </c>
      <c r="O18919">
        <v>4.0000000000000001E-3</v>
      </c>
      <c r="P18919">
        <v>0</v>
      </c>
      <c r="Q18919">
        <v>0</v>
      </c>
      <c r="R18919">
        <v>0</v>
      </c>
      <c r="S18919">
        <v>1.4999999999999999E-2</v>
      </c>
      <c r="T18919">
        <v>0</v>
      </c>
      <c r="U18919">
        <v>3</v>
      </c>
    </row>
    <row r="18920" spans="1:21" x14ac:dyDescent="0.25">
      <c r="A18920" s="1">
        <v>45473</v>
      </c>
      <c r="B18920" s="2" t="s">
        <v>3</v>
      </c>
      <c r="C18920" s="2" t="s">
        <v>6</v>
      </c>
      <c r="D18920" s="2" t="s">
        <v>78</v>
      </c>
      <c r="E18920" s="2" t="s">
        <v>76</v>
      </c>
      <c r="F18920" s="2" t="s">
        <v>454</v>
      </c>
      <c r="G18920" s="2" t="s">
        <v>596</v>
      </c>
      <c r="H18920" s="2" t="s">
        <v>596</v>
      </c>
      <c r="I18920" s="2" t="s">
        <v>1208</v>
      </c>
      <c r="J18920">
        <v>0.39400000000000002</v>
      </c>
      <c r="K18920">
        <v>6.7000000000000004E-2</v>
      </c>
      <c r="L18920">
        <v>6.0999999999999999E-2</v>
      </c>
      <c r="M18920">
        <v>0</v>
      </c>
      <c r="N18920">
        <v>0</v>
      </c>
      <c r="O18920">
        <v>5.0000000000000001E-3</v>
      </c>
      <c r="P18920">
        <v>0</v>
      </c>
      <c r="Q18920">
        <v>0</v>
      </c>
      <c r="R18920">
        <v>0</v>
      </c>
      <c r="S18920">
        <v>0.16900000000000001</v>
      </c>
      <c r="T18920">
        <v>0</v>
      </c>
      <c r="U18920">
        <v>5</v>
      </c>
    </row>
    <row r="18921" spans="1:21" x14ac:dyDescent="0.25">
      <c r="A18921" s="1">
        <v>45473</v>
      </c>
      <c r="B18921" s="2" t="s">
        <v>3</v>
      </c>
      <c r="C18921" s="2" t="s">
        <v>6</v>
      </c>
      <c r="D18921" s="2" t="s">
        <v>78</v>
      </c>
      <c r="E18921" s="2" t="s">
        <v>76</v>
      </c>
      <c r="F18921" s="2" t="s">
        <v>454</v>
      </c>
      <c r="G18921" s="2" t="s">
        <v>596</v>
      </c>
      <c r="H18921" s="2" t="s">
        <v>596</v>
      </c>
      <c r="I18921" s="2" t="s">
        <v>1207</v>
      </c>
      <c r="J18921">
        <v>0</v>
      </c>
      <c r="K18921">
        <v>0</v>
      </c>
      <c r="L18921">
        <v>0</v>
      </c>
      <c r="M18921">
        <v>0</v>
      </c>
      <c r="N18921">
        <v>0</v>
      </c>
      <c r="O18921">
        <v>0</v>
      </c>
      <c r="P18921">
        <v>0</v>
      </c>
      <c r="Q18921">
        <v>0</v>
      </c>
      <c r="R18921">
        <v>0</v>
      </c>
      <c r="S18921">
        <v>0</v>
      </c>
      <c r="T18921">
        <v>0</v>
      </c>
      <c r="U18921">
        <v>0</v>
      </c>
    </row>
    <row r="18922" spans="1:21" x14ac:dyDescent="0.25">
      <c r="A18922" s="1">
        <v>45473</v>
      </c>
      <c r="B18922" s="2" t="s">
        <v>3</v>
      </c>
      <c r="C18922" s="2" t="s">
        <v>6</v>
      </c>
      <c r="D18922" s="2" t="s">
        <v>258</v>
      </c>
      <c r="E18922" s="2" t="s">
        <v>76</v>
      </c>
      <c r="F18922" s="2" t="s">
        <v>454</v>
      </c>
      <c r="G18922" s="2" t="s">
        <v>596</v>
      </c>
      <c r="H18922" s="2" t="s">
        <v>596</v>
      </c>
      <c r="I18922" s="2" t="s">
        <v>1213</v>
      </c>
      <c r="J18922">
        <v>0</v>
      </c>
      <c r="K18922">
        <v>0</v>
      </c>
      <c r="L18922">
        <v>0</v>
      </c>
      <c r="M18922">
        <v>0</v>
      </c>
      <c r="N18922">
        <v>0</v>
      </c>
      <c r="O18922">
        <v>0</v>
      </c>
      <c r="P18922">
        <v>0</v>
      </c>
      <c r="Q18922">
        <v>0</v>
      </c>
      <c r="R18922">
        <v>0</v>
      </c>
      <c r="S18922">
        <v>0</v>
      </c>
      <c r="T18922">
        <v>0</v>
      </c>
      <c r="U18922">
        <v>0</v>
      </c>
    </row>
    <row r="18923" spans="1:21" x14ac:dyDescent="0.25">
      <c r="A18923" s="1">
        <v>45473</v>
      </c>
      <c r="B18923" s="2" t="s">
        <v>3</v>
      </c>
      <c r="C18923" s="2" t="s">
        <v>6</v>
      </c>
      <c r="D18923" s="2" t="s">
        <v>258</v>
      </c>
      <c r="E18923" s="2" t="s">
        <v>76</v>
      </c>
      <c r="F18923" s="2" t="s">
        <v>454</v>
      </c>
      <c r="G18923" s="2" t="s">
        <v>486</v>
      </c>
      <c r="H18923" s="2" t="s">
        <v>486</v>
      </c>
      <c r="I18923" s="2" t="s">
        <v>1213</v>
      </c>
      <c r="J18923">
        <v>0</v>
      </c>
      <c r="K18923">
        <v>0</v>
      </c>
      <c r="L18923">
        <v>0</v>
      </c>
      <c r="M18923">
        <v>0</v>
      </c>
      <c r="N18923">
        <v>0</v>
      </c>
      <c r="O18923">
        <v>0</v>
      </c>
      <c r="P18923">
        <v>0</v>
      </c>
      <c r="Q18923">
        <v>0</v>
      </c>
      <c r="R18923">
        <v>0</v>
      </c>
      <c r="S18923">
        <v>0</v>
      </c>
      <c r="T18923">
        <v>0</v>
      </c>
      <c r="U18923">
        <v>0</v>
      </c>
    </row>
    <row r="18924" spans="1:21" x14ac:dyDescent="0.25">
      <c r="A18924" s="1">
        <v>45473</v>
      </c>
      <c r="B18924" s="2" t="s">
        <v>3</v>
      </c>
      <c r="C18924" s="2" t="s">
        <v>6</v>
      </c>
      <c r="D18924" s="2" t="s">
        <v>258</v>
      </c>
      <c r="E18924" s="2" t="s">
        <v>76</v>
      </c>
      <c r="F18924" s="2" t="s">
        <v>454</v>
      </c>
      <c r="G18924" s="2" t="s">
        <v>596</v>
      </c>
      <c r="H18924" s="2" t="s">
        <v>596</v>
      </c>
      <c r="I18924" s="2" t="s">
        <v>1213</v>
      </c>
      <c r="J18924">
        <v>0</v>
      </c>
      <c r="K18924">
        <v>0</v>
      </c>
      <c r="L18924">
        <v>0</v>
      </c>
      <c r="M18924">
        <v>0</v>
      </c>
      <c r="N18924">
        <v>0</v>
      </c>
      <c r="O18924">
        <v>0</v>
      </c>
      <c r="P18924">
        <v>0</v>
      </c>
      <c r="Q18924">
        <v>0</v>
      </c>
      <c r="R18924">
        <v>0</v>
      </c>
      <c r="S18924">
        <v>0</v>
      </c>
      <c r="T18924">
        <v>0</v>
      </c>
      <c r="U18924">
        <v>0</v>
      </c>
    </row>
    <row r="18925" spans="1:21" x14ac:dyDescent="0.25">
      <c r="A18925" s="1">
        <v>45473</v>
      </c>
      <c r="B18925" s="2" t="s">
        <v>3</v>
      </c>
      <c r="C18925" s="2" t="s">
        <v>6</v>
      </c>
      <c r="D18925" s="2" t="s">
        <v>258</v>
      </c>
      <c r="E18925" s="2" t="s">
        <v>76</v>
      </c>
      <c r="F18925" s="2" t="s">
        <v>454</v>
      </c>
      <c r="G18925" s="2" t="s">
        <v>486</v>
      </c>
      <c r="H18925" s="2" t="s">
        <v>486</v>
      </c>
      <c r="I18925" s="2" t="s">
        <v>1213</v>
      </c>
      <c r="J18925">
        <v>0</v>
      </c>
      <c r="K18925">
        <v>0</v>
      </c>
      <c r="L18925">
        <v>0</v>
      </c>
      <c r="M18925">
        <v>0</v>
      </c>
      <c r="N18925">
        <v>0</v>
      </c>
      <c r="O18925">
        <v>0</v>
      </c>
      <c r="P18925">
        <v>0</v>
      </c>
      <c r="Q18925">
        <v>0</v>
      </c>
      <c r="R18925">
        <v>0</v>
      </c>
      <c r="S18925">
        <v>0</v>
      </c>
      <c r="T18925">
        <v>0</v>
      </c>
      <c r="U18925">
        <v>0</v>
      </c>
    </row>
    <row r="18926" spans="1:21" x14ac:dyDescent="0.25">
      <c r="A18926" s="1">
        <v>45473</v>
      </c>
      <c r="B18926" s="2" t="s">
        <v>3</v>
      </c>
      <c r="C18926" s="2" t="s">
        <v>6</v>
      </c>
      <c r="D18926" s="2" t="s">
        <v>258</v>
      </c>
      <c r="E18926" s="2" t="s">
        <v>76</v>
      </c>
      <c r="F18926" s="2" t="s">
        <v>454</v>
      </c>
      <c r="G18926" s="2" t="s">
        <v>596</v>
      </c>
      <c r="H18926" s="2" t="s">
        <v>596</v>
      </c>
      <c r="I18926" s="2" t="s">
        <v>1213</v>
      </c>
      <c r="J18926">
        <v>0</v>
      </c>
      <c r="K18926">
        <v>0</v>
      </c>
      <c r="L18926">
        <v>0</v>
      </c>
      <c r="M18926">
        <v>0</v>
      </c>
      <c r="N18926">
        <v>0</v>
      </c>
      <c r="O18926">
        <v>0</v>
      </c>
      <c r="P18926">
        <v>0</v>
      </c>
      <c r="Q18926">
        <v>0</v>
      </c>
      <c r="R18926">
        <v>0</v>
      </c>
      <c r="S18926">
        <v>0</v>
      </c>
      <c r="T18926">
        <v>0</v>
      </c>
      <c r="U18926">
        <v>0</v>
      </c>
    </row>
    <row r="18927" spans="1:21" x14ac:dyDescent="0.25">
      <c r="A18927" s="1">
        <v>45473</v>
      </c>
      <c r="B18927" s="2" t="s">
        <v>3</v>
      </c>
      <c r="C18927" s="2" t="s">
        <v>6</v>
      </c>
      <c r="D18927" s="2" t="s">
        <v>258</v>
      </c>
      <c r="E18927" s="2" t="s">
        <v>76</v>
      </c>
      <c r="F18927" s="2" t="s">
        <v>454</v>
      </c>
      <c r="G18927" s="2" t="s">
        <v>486</v>
      </c>
      <c r="H18927" s="2" t="s">
        <v>486</v>
      </c>
      <c r="I18927" s="2" t="s">
        <v>1213</v>
      </c>
      <c r="J18927">
        <v>0</v>
      </c>
      <c r="K18927">
        <v>0</v>
      </c>
      <c r="L18927">
        <v>0</v>
      </c>
      <c r="M18927">
        <v>0</v>
      </c>
      <c r="N18927">
        <v>0</v>
      </c>
      <c r="O18927">
        <v>0</v>
      </c>
      <c r="P18927">
        <v>0</v>
      </c>
      <c r="Q18927">
        <v>0</v>
      </c>
      <c r="R18927">
        <v>0</v>
      </c>
      <c r="S18927">
        <v>0</v>
      </c>
      <c r="T18927">
        <v>0</v>
      </c>
      <c r="U18927">
        <v>0</v>
      </c>
    </row>
    <row r="18928" spans="1:21" x14ac:dyDescent="0.25">
      <c r="A18928" s="1">
        <v>45473</v>
      </c>
      <c r="B18928" s="2" t="s">
        <v>3</v>
      </c>
      <c r="C18928" s="2" t="s">
        <v>6</v>
      </c>
      <c r="D18928" s="2" t="s">
        <v>258</v>
      </c>
      <c r="E18928" s="2" t="s">
        <v>76</v>
      </c>
      <c r="F18928" s="2" t="s">
        <v>454</v>
      </c>
      <c r="G18928" s="2" t="s">
        <v>596</v>
      </c>
      <c r="H18928" s="2" t="s">
        <v>596</v>
      </c>
      <c r="I18928" s="2" t="s">
        <v>1213</v>
      </c>
      <c r="J18928">
        <v>0</v>
      </c>
      <c r="K18928">
        <v>0</v>
      </c>
      <c r="L18928">
        <v>0</v>
      </c>
      <c r="M18928">
        <v>0</v>
      </c>
      <c r="N18928">
        <v>0</v>
      </c>
      <c r="O18928">
        <v>0</v>
      </c>
      <c r="P18928">
        <v>0</v>
      </c>
      <c r="Q18928">
        <v>0</v>
      </c>
      <c r="R18928">
        <v>0</v>
      </c>
      <c r="S18928">
        <v>0</v>
      </c>
      <c r="T18928">
        <v>0</v>
      </c>
      <c r="U18928">
        <v>0</v>
      </c>
    </row>
    <row r="18929" spans="1:21" x14ac:dyDescent="0.25">
      <c r="A18929" s="1">
        <v>45473</v>
      </c>
      <c r="B18929" s="2" t="s">
        <v>3</v>
      </c>
      <c r="C18929" s="2" t="s">
        <v>6</v>
      </c>
      <c r="D18929" s="2" t="s">
        <v>258</v>
      </c>
      <c r="E18929" s="2" t="s">
        <v>76</v>
      </c>
      <c r="F18929" s="2" t="s">
        <v>454</v>
      </c>
      <c r="G18929" s="2" t="s">
        <v>486</v>
      </c>
      <c r="H18929" s="2" t="s">
        <v>486</v>
      </c>
      <c r="I18929" s="2" t="s">
        <v>1213</v>
      </c>
      <c r="J18929">
        <v>0</v>
      </c>
      <c r="K18929">
        <v>0</v>
      </c>
      <c r="L18929">
        <v>0</v>
      </c>
      <c r="M18929">
        <v>0</v>
      </c>
      <c r="N18929">
        <v>0</v>
      </c>
      <c r="O18929">
        <v>0</v>
      </c>
      <c r="P18929">
        <v>0</v>
      </c>
      <c r="Q18929">
        <v>0</v>
      </c>
      <c r="R18929">
        <v>0</v>
      </c>
      <c r="S18929">
        <v>0</v>
      </c>
      <c r="T18929">
        <v>0</v>
      </c>
      <c r="U18929">
        <v>0</v>
      </c>
    </row>
    <row r="18930" spans="1:21" x14ac:dyDescent="0.25">
      <c r="A18930" s="1">
        <v>45473</v>
      </c>
      <c r="B18930" s="2" t="s">
        <v>3</v>
      </c>
      <c r="C18930" s="2" t="s">
        <v>6</v>
      </c>
      <c r="D18930" s="2" t="s">
        <v>258</v>
      </c>
      <c r="E18930" s="2" t="s">
        <v>76</v>
      </c>
      <c r="F18930" s="2" t="s">
        <v>454</v>
      </c>
      <c r="G18930" s="2" t="s">
        <v>596</v>
      </c>
      <c r="H18930" s="2" t="s">
        <v>596</v>
      </c>
      <c r="I18930" s="2" t="s">
        <v>1213</v>
      </c>
      <c r="J18930">
        <v>0</v>
      </c>
      <c r="K18930">
        <v>0</v>
      </c>
      <c r="L18930">
        <v>0</v>
      </c>
      <c r="M18930">
        <v>0</v>
      </c>
      <c r="N18930">
        <v>0</v>
      </c>
      <c r="O18930">
        <v>0</v>
      </c>
      <c r="P18930">
        <v>0</v>
      </c>
      <c r="Q18930">
        <v>0</v>
      </c>
      <c r="R18930">
        <v>0</v>
      </c>
      <c r="S18930">
        <v>0</v>
      </c>
      <c r="T18930">
        <v>0</v>
      </c>
      <c r="U18930">
        <v>0</v>
      </c>
    </row>
    <row r="18931" spans="1:21" x14ac:dyDescent="0.25">
      <c r="A18931" s="1">
        <v>45473</v>
      </c>
      <c r="B18931" s="2" t="s">
        <v>3</v>
      </c>
      <c r="C18931" s="2" t="s">
        <v>6</v>
      </c>
      <c r="D18931" s="2" t="s">
        <v>258</v>
      </c>
      <c r="E18931" s="2" t="s">
        <v>76</v>
      </c>
      <c r="F18931" s="2" t="s">
        <v>454</v>
      </c>
      <c r="G18931" s="2" t="s">
        <v>486</v>
      </c>
      <c r="H18931" s="2" t="s">
        <v>486</v>
      </c>
      <c r="I18931" s="2" t="s">
        <v>1213</v>
      </c>
      <c r="J18931">
        <v>0</v>
      </c>
      <c r="K18931">
        <v>0</v>
      </c>
      <c r="L18931">
        <v>0</v>
      </c>
      <c r="M18931">
        <v>0</v>
      </c>
      <c r="N18931">
        <v>0</v>
      </c>
      <c r="O18931">
        <v>0</v>
      </c>
      <c r="P18931">
        <v>0</v>
      </c>
      <c r="Q18931">
        <v>0</v>
      </c>
      <c r="R18931">
        <v>0</v>
      </c>
      <c r="S18931">
        <v>0</v>
      </c>
      <c r="T18931">
        <v>0</v>
      </c>
      <c r="U18931">
        <v>0</v>
      </c>
    </row>
    <row r="18932" spans="1:21" x14ac:dyDescent="0.25">
      <c r="A18932" s="1">
        <v>45473</v>
      </c>
      <c r="B18932" s="2" t="s">
        <v>3</v>
      </c>
      <c r="C18932" s="2" t="s">
        <v>6</v>
      </c>
      <c r="D18932" s="2" t="s">
        <v>258</v>
      </c>
      <c r="E18932" s="2" t="s">
        <v>76</v>
      </c>
      <c r="F18932" s="2" t="s">
        <v>454</v>
      </c>
      <c r="G18932" s="2" t="s">
        <v>596</v>
      </c>
      <c r="H18932" s="2" t="s">
        <v>596</v>
      </c>
      <c r="I18932" s="2" t="s">
        <v>1213</v>
      </c>
      <c r="J18932">
        <v>0</v>
      </c>
      <c r="K18932">
        <v>0</v>
      </c>
      <c r="L18932">
        <v>0</v>
      </c>
      <c r="M18932">
        <v>0</v>
      </c>
      <c r="N18932">
        <v>0</v>
      </c>
      <c r="O18932">
        <v>0</v>
      </c>
      <c r="P18932">
        <v>0</v>
      </c>
      <c r="Q18932">
        <v>0</v>
      </c>
      <c r="R18932">
        <v>0</v>
      </c>
      <c r="S18932">
        <v>0</v>
      </c>
      <c r="T18932">
        <v>0</v>
      </c>
      <c r="U18932">
        <v>0</v>
      </c>
    </row>
    <row r="18933" spans="1:21" x14ac:dyDescent="0.25">
      <c r="A18933" s="1">
        <v>45473</v>
      </c>
      <c r="B18933" s="2" t="s">
        <v>3</v>
      </c>
      <c r="C18933" s="2" t="s">
        <v>6</v>
      </c>
      <c r="D18933" s="2" t="s">
        <v>258</v>
      </c>
      <c r="E18933" s="2" t="s">
        <v>76</v>
      </c>
      <c r="F18933" s="2" t="s">
        <v>454</v>
      </c>
      <c r="G18933" s="2" t="s">
        <v>486</v>
      </c>
      <c r="H18933" s="2" t="s">
        <v>486</v>
      </c>
      <c r="I18933" s="2" t="s">
        <v>1213</v>
      </c>
      <c r="J18933">
        <v>0</v>
      </c>
      <c r="K18933">
        <v>0</v>
      </c>
      <c r="L18933">
        <v>0</v>
      </c>
      <c r="M18933">
        <v>0</v>
      </c>
      <c r="N18933">
        <v>0</v>
      </c>
      <c r="O18933">
        <v>0</v>
      </c>
      <c r="P18933">
        <v>0</v>
      </c>
      <c r="Q18933">
        <v>0</v>
      </c>
      <c r="R18933">
        <v>0</v>
      </c>
      <c r="S18933">
        <v>0</v>
      </c>
      <c r="T18933">
        <v>0</v>
      </c>
      <c r="U18933">
        <v>0</v>
      </c>
    </row>
    <row r="18934" spans="1:21" x14ac:dyDescent="0.25">
      <c r="A18934" s="1">
        <v>45473</v>
      </c>
      <c r="B18934" s="2" t="s">
        <v>3</v>
      </c>
      <c r="C18934" s="2" t="s">
        <v>6</v>
      </c>
      <c r="D18934" s="2" t="s">
        <v>259</v>
      </c>
      <c r="E18934" s="2" t="s">
        <v>76</v>
      </c>
      <c r="F18934" s="2" t="s">
        <v>454</v>
      </c>
      <c r="G18934" s="2" t="s">
        <v>596</v>
      </c>
      <c r="H18934" s="2" t="s">
        <v>596</v>
      </c>
      <c r="I18934" s="2" t="s">
        <v>1220</v>
      </c>
      <c r="J18934">
        <v>0.42</v>
      </c>
      <c r="K18934">
        <v>8.6999999999999994E-2</v>
      </c>
      <c r="L18934">
        <v>4.5999999999999999E-2</v>
      </c>
      <c r="M18934">
        <v>0</v>
      </c>
      <c r="N18934">
        <v>0</v>
      </c>
      <c r="O18934">
        <v>8.9999999999999993E-3</v>
      </c>
      <c r="P18934">
        <v>0</v>
      </c>
      <c r="Q18934">
        <v>0</v>
      </c>
      <c r="R18934">
        <v>0</v>
      </c>
      <c r="S18934">
        <v>5.0000000000000001E-3</v>
      </c>
      <c r="T18934">
        <v>0</v>
      </c>
      <c r="U18934">
        <v>3</v>
      </c>
    </row>
    <row r="18935" spans="1:21" x14ac:dyDescent="0.25">
      <c r="A18935" s="1">
        <v>45473</v>
      </c>
      <c r="B18935" s="2" t="s">
        <v>3</v>
      </c>
      <c r="C18935" s="2" t="s">
        <v>6</v>
      </c>
      <c r="D18935" s="2" t="s">
        <v>259</v>
      </c>
      <c r="E18935" s="2" t="s">
        <v>76</v>
      </c>
      <c r="F18935" s="2" t="s">
        <v>454</v>
      </c>
      <c r="G18935" s="2" t="s">
        <v>596</v>
      </c>
      <c r="H18935" s="2" t="s">
        <v>596</v>
      </c>
      <c r="I18935" s="2" t="s">
        <v>1220</v>
      </c>
      <c r="J18935">
        <v>0.317</v>
      </c>
      <c r="K18935">
        <v>6.6000000000000003E-2</v>
      </c>
      <c r="L18935">
        <v>3.6999999999999998E-2</v>
      </c>
      <c r="M18935">
        <v>0</v>
      </c>
      <c r="N18935">
        <v>0</v>
      </c>
      <c r="O18935">
        <v>8.9999999999999993E-3</v>
      </c>
      <c r="P18935">
        <v>0</v>
      </c>
      <c r="Q18935">
        <v>0</v>
      </c>
      <c r="R18935">
        <v>0</v>
      </c>
      <c r="S18935">
        <v>2E-3</v>
      </c>
      <c r="T18935">
        <v>0</v>
      </c>
      <c r="U18935">
        <v>3</v>
      </c>
    </row>
    <row r="18936" spans="1:21" x14ac:dyDescent="0.25">
      <c r="A18936" s="1">
        <v>45473</v>
      </c>
      <c r="B18936" s="2" t="s">
        <v>3</v>
      </c>
      <c r="C18936" s="2" t="s">
        <v>6</v>
      </c>
      <c r="D18936" s="2" t="s">
        <v>259</v>
      </c>
      <c r="E18936" s="2" t="s">
        <v>76</v>
      </c>
      <c r="F18936" s="2" t="s">
        <v>454</v>
      </c>
      <c r="G18936" s="2" t="s">
        <v>596</v>
      </c>
      <c r="H18936" s="2" t="s">
        <v>596</v>
      </c>
      <c r="I18936" s="2" t="s">
        <v>1220</v>
      </c>
      <c r="J18936">
        <v>0.37</v>
      </c>
      <c r="K18936">
        <v>7.5999999999999998E-2</v>
      </c>
      <c r="L18936">
        <v>3.9E-2</v>
      </c>
      <c r="M18936">
        <v>0</v>
      </c>
      <c r="N18936">
        <v>0</v>
      </c>
      <c r="O18936">
        <v>0.01</v>
      </c>
      <c r="P18936">
        <v>0</v>
      </c>
      <c r="Q18936">
        <v>0</v>
      </c>
      <c r="R18936">
        <v>0</v>
      </c>
      <c r="S18936">
        <v>3.0000000000000001E-3</v>
      </c>
      <c r="T18936">
        <v>0</v>
      </c>
      <c r="U18936">
        <v>3</v>
      </c>
    </row>
    <row r="18937" spans="1:21" x14ac:dyDescent="0.25">
      <c r="A18937" s="1">
        <v>45473</v>
      </c>
      <c r="B18937" s="2" t="s">
        <v>3</v>
      </c>
      <c r="C18937" s="2" t="s">
        <v>6</v>
      </c>
      <c r="D18937" s="2" t="s">
        <v>259</v>
      </c>
      <c r="E18937" s="2" t="s">
        <v>76</v>
      </c>
      <c r="F18937" s="2" t="s">
        <v>454</v>
      </c>
      <c r="G18937" s="2" t="s">
        <v>596</v>
      </c>
      <c r="H18937" s="2" t="s">
        <v>596</v>
      </c>
      <c r="I18937" s="2" t="s">
        <v>1220</v>
      </c>
      <c r="J18937">
        <v>0.34</v>
      </c>
      <c r="K18937">
        <v>6.7000000000000004E-2</v>
      </c>
      <c r="L18937">
        <v>3.5000000000000003E-2</v>
      </c>
      <c r="M18937">
        <v>0</v>
      </c>
      <c r="N18937">
        <v>0</v>
      </c>
      <c r="O18937">
        <v>8.0000000000000002E-3</v>
      </c>
      <c r="P18937">
        <v>0</v>
      </c>
      <c r="Q18937">
        <v>0</v>
      </c>
      <c r="R18937">
        <v>0</v>
      </c>
      <c r="S18937">
        <v>1E-3</v>
      </c>
      <c r="T18937">
        <v>0</v>
      </c>
      <c r="U18937">
        <v>3</v>
      </c>
    </row>
    <row r="18938" spans="1:21" x14ac:dyDescent="0.25">
      <c r="A18938" s="1">
        <v>45473</v>
      </c>
      <c r="B18938" s="2" t="s">
        <v>3</v>
      </c>
      <c r="C18938" s="2" t="s">
        <v>6</v>
      </c>
      <c r="D18938" s="2" t="s">
        <v>259</v>
      </c>
      <c r="E18938" s="2" t="s">
        <v>76</v>
      </c>
      <c r="F18938" s="2" t="s">
        <v>454</v>
      </c>
      <c r="G18938" s="2" t="s">
        <v>596</v>
      </c>
      <c r="H18938" s="2" t="s">
        <v>596</v>
      </c>
      <c r="I18938" s="2" t="s">
        <v>1220</v>
      </c>
      <c r="J18938">
        <v>0.26900000000000002</v>
      </c>
      <c r="K18938">
        <v>5.2999999999999999E-2</v>
      </c>
      <c r="L18938">
        <v>2.5000000000000001E-2</v>
      </c>
      <c r="M18938">
        <v>0</v>
      </c>
      <c r="N18938">
        <v>0</v>
      </c>
      <c r="O18938">
        <v>7.0000000000000001E-3</v>
      </c>
      <c r="P18938">
        <v>0</v>
      </c>
      <c r="Q18938">
        <v>0</v>
      </c>
      <c r="R18938">
        <v>0</v>
      </c>
      <c r="S18938">
        <v>0</v>
      </c>
      <c r="T18938">
        <v>0</v>
      </c>
      <c r="U18938">
        <v>2</v>
      </c>
    </row>
    <row r="18939" spans="1:21" x14ac:dyDescent="0.25">
      <c r="A18939" s="1">
        <v>45473</v>
      </c>
      <c r="B18939" s="2" t="s">
        <v>3</v>
      </c>
      <c r="C18939" s="2" t="s">
        <v>6</v>
      </c>
      <c r="D18939" s="2" t="s">
        <v>259</v>
      </c>
      <c r="E18939" s="2" t="s">
        <v>76</v>
      </c>
      <c r="F18939" s="2" t="s">
        <v>454</v>
      </c>
      <c r="G18939" s="2" t="s">
        <v>596</v>
      </c>
      <c r="H18939" s="2" t="s">
        <v>596</v>
      </c>
      <c r="I18939" s="2" t="s">
        <v>1220</v>
      </c>
      <c r="J18939">
        <v>0.249</v>
      </c>
      <c r="K18939">
        <v>4.8000000000000001E-2</v>
      </c>
      <c r="L18939">
        <v>2.4E-2</v>
      </c>
      <c r="M18939">
        <v>0</v>
      </c>
      <c r="N18939">
        <v>0</v>
      </c>
      <c r="O18939">
        <v>7.0000000000000001E-3</v>
      </c>
      <c r="P18939">
        <v>0</v>
      </c>
      <c r="Q18939">
        <v>0</v>
      </c>
      <c r="R18939">
        <v>0</v>
      </c>
      <c r="S18939">
        <v>2E-3</v>
      </c>
      <c r="T18939">
        <v>0</v>
      </c>
      <c r="U18939">
        <v>3</v>
      </c>
    </row>
    <row r="18940" spans="1:21" x14ac:dyDescent="0.25">
      <c r="A18940" s="1">
        <v>45473</v>
      </c>
      <c r="B18940" s="2" t="s">
        <v>3</v>
      </c>
      <c r="C18940" s="2" t="s">
        <v>6</v>
      </c>
      <c r="D18940" s="2" t="s">
        <v>260</v>
      </c>
      <c r="E18940" s="2" t="s">
        <v>76</v>
      </c>
      <c r="F18940" s="2" t="s">
        <v>454</v>
      </c>
      <c r="G18940" s="2" t="s">
        <v>599</v>
      </c>
      <c r="H18940" s="2" t="s">
        <v>599</v>
      </c>
      <c r="I18940" s="2" t="s">
        <v>1221</v>
      </c>
      <c r="J18940">
        <v>0</v>
      </c>
      <c r="K18940">
        <v>0</v>
      </c>
      <c r="L18940">
        <v>0</v>
      </c>
      <c r="M18940">
        <v>0</v>
      </c>
      <c r="N18940">
        <v>0</v>
      </c>
      <c r="O18940">
        <v>0</v>
      </c>
      <c r="P18940">
        <v>0</v>
      </c>
      <c r="Q18940">
        <v>0</v>
      </c>
      <c r="R18940">
        <v>0</v>
      </c>
      <c r="S18940">
        <v>0</v>
      </c>
      <c r="T18940">
        <v>0</v>
      </c>
      <c r="U18940">
        <v>0</v>
      </c>
    </row>
    <row r="18941" spans="1:21" x14ac:dyDescent="0.25">
      <c r="A18941" s="1">
        <v>45473</v>
      </c>
      <c r="B18941" s="2" t="s">
        <v>3</v>
      </c>
      <c r="C18941" s="2" t="s">
        <v>6</v>
      </c>
      <c r="D18941" s="2" t="s">
        <v>260</v>
      </c>
      <c r="E18941" s="2" t="s">
        <v>76</v>
      </c>
      <c r="F18941" s="2" t="s">
        <v>454</v>
      </c>
      <c r="G18941" s="2" t="s">
        <v>599</v>
      </c>
      <c r="H18941" s="2" t="s">
        <v>599</v>
      </c>
      <c r="I18941" s="2" t="s">
        <v>1221</v>
      </c>
      <c r="J18941">
        <v>0</v>
      </c>
      <c r="K18941">
        <v>0</v>
      </c>
      <c r="L18941">
        <v>0</v>
      </c>
      <c r="M18941">
        <v>0</v>
      </c>
      <c r="N18941">
        <v>0</v>
      </c>
      <c r="O18941">
        <v>0</v>
      </c>
      <c r="P18941">
        <v>0</v>
      </c>
      <c r="Q18941">
        <v>0</v>
      </c>
      <c r="R18941">
        <v>0</v>
      </c>
      <c r="S18941">
        <v>0</v>
      </c>
      <c r="T18941">
        <v>0</v>
      </c>
      <c r="U18941">
        <v>0</v>
      </c>
    </row>
    <row r="18942" spans="1:21" x14ac:dyDescent="0.25">
      <c r="A18942" s="1">
        <v>45473</v>
      </c>
      <c r="B18942" s="2" t="s">
        <v>3</v>
      </c>
      <c r="C18942" s="2" t="s">
        <v>6</v>
      </c>
      <c r="D18942" s="2" t="s">
        <v>260</v>
      </c>
      <c r="E18942" s="2" t="s">
        <v>76</v>
      </c>
      <c r="F18942" s="2" t="s">
        <v>454</v>
      </c>
      <c r="G18942" s="2" t="s">
        <v>599</v>
      </c>
      <c r="H18942" s="2" t="s">
        <v>599</v>
      </c>
      <c r="I18942" s="2" t="s">
        <v>1221</v>
      </c>
      <c r="J18942">
        <v>0</v>
      </c>
      <c r="K18942">
        <v>0</v>
      </c>
      <c r="L18942">
        <v>0</v>
      </c>
      <c r="M18942">
        <v>0</v>
      </c>
      <c r="N18942">
        <v>0</v>
      </c>
      <c r="O18942">
        <v>0</v>
      </c>
      <c r="P18942">
        <v>0</v>
      </c>
      <c r="Q18942">
        <v>0</v>
      </c>
      <c r="R18942">
        <v>0</v>
      </c>
      <c r="S18942">
        <v>0</v>
      </c>
      <c r="T18942">
        <v>0</v>
      </c>
      <c r="U18942">
        <v>0</v>
      </c>
    </row>
    <row r="18943" spans="1:21" x14ac:dyDescent="0.25">
      <c r="A18943" s="1">
        <v>45473</v>
      </c>
      <c r="B18943" s="2" t="s">
        <v>3</v>
      </c>
      <c r="C18943" s="2" t="s">
        <v>6</v>
      </c>
      <c r="D18943" s="2" t="s">
        <v>260</v>
      </c>
      <c r="E18943" s="2" t="s">
        <v>76</v>
      </c>
      <c r="F18943" s="2" t="s">
        <v>454</v>
      </c>
      <c r="G18943" s="2" t="s">
        <v>599</v>
      </c>
      <c r="H18943" s="2" t="s">
        <v>599</v>
      </c>
      <c r="I18943" s="2" t="s">
        <v>1221</v>
      </c>
      <c r="J18943">
        <v>0</v>
      </c>
      <c r="K18943">
        <v>0</v>
      </c>
      <c r="L18943">
        <v>0</v>
      </c>
      <c r="M18943">
        <v>0</v>
      </c>
      <c r="N18943">
        <v>0</v>
      </c>
      <c r="O18943">
        <v>0</v>
      </c>
      <c r="P18943">
        <v>0</v>
      </c>
      <c r="Q18943">
        <v>0</v>
      </c>
      <c r="R18943">
        <v>0</v>
      </c>
      <c r="S18943">
        <v>0</v>
      </c>
      <c r="T18943">
        <v>0</v>
      </c>
      <c r="U18943">
        <v>0</v>
      </c>
    </row>
    <row r="18944" spans="1:21" x14ac:dyDescent="0.25">
      <c r="A18944" s="1">
        <v>45473</v>
      </c>
      <c r="B18944" s="2" t="s">
        <v>3</v>
      </c>
      <c r="C18944" s="2" t="s">
        <v>6</v>
      </c>
      <c r="D18944" s="2" t="s">
        <v>260</v>
      </c>
      <c r="E18944" s="2" t="s">
        <v>76</v>
      </c>
      <c r="F18944" s="2" t="s">
        <v>454</v>
      </c>
      <c r="G18944" s="2" t="s">
        <v>599</v>
      </c>
      <c r="H18944" s="2" t="s">
        <v>599</v>
      </c>
      <c r="I18944" s="2" t="s">
        <v>1221</v>
      </c>
      <c r="J18944">
        <v>0</v>
      </c>
      <c r="K18944">
        <v>0</v>
      </c>
      <c r="L18944">
        <v>0</v>
      </c>
      <c r="M18944">
        <v>0</v>
      </c>
      <c r="N18944">
        <v>0</v>
      </c>
      <c r="O18944">
        <v>0</v>
      </c>
      <c r="P18944">
        <v>0</v>
      </c>
      <c r="Q18944">
        <v>0</v>
      </c>
      <c r="R18944">
        <v>0</v>
      </c>
      <c r="S18944">
        <v>0</v>
      </c>
      <c r="T18944">
        <v>0</v>
      </c>
      <c r="U18944">
        <v>0</v>
      </c>
    </row>
    <row r="18945" spans="1:21" x14ac:dyDescent="0.25">
      <c r="A18945" s="1">
        <v>45473</v>
      </c>
      <c r="B18945" s="2" t="s">
        <v>3</v>
      </c>
      <c r="C18945" s="2" t="s">
        <v>6</v>
      </c>
      <c r="D18945" s="2" t="s">
        <v>260</v>
      </c>
      <c r="E18945" s="2" t="s">
        <v>76</v>
      </c>
      <c r="F18945" s="2" t="s">
        <v>454</v>
      </c>
      <c r="G18945" s="2" t="s">
        <v>599</v>
      </c>
      <c r="H18945" s="2" t="s">
        <v>599</v>
      </c>
      <c r="I18945" s="2" t="s">
        <v>1221</v>
      </c>
      <c r="J18945">
        <v>0</v>
      </c>
      <c r="K18945">
        <v>0</v>
      </c>
      <c r="L18945">
        <v>0</v>
      </c>
      <c r="M18945">
        <v>0</v>
      </c>
      <c r="N18945">
        <v>0</v>
      </c>
      <c r="O18945">
        <v>0</v>
      </c>
      <c r="P18945">
        <v>0</v>
      </c>
      <c r="Q18945">
        <v>0</v>
      </c>
      <c r="R18945">
        <v>0</v>
      </c>
      <c r="S18945">
        <v>0</v>
      </c>
      <c r="T18945">
        <v>0</v>
      </c>
      <c r="U18945">
        <v>0</v>
      </c>
    </row>
    <row r="18946" spans="1:21" x14ac:dyDescent="0.25">
      <c r="A18946" s="1">
        <v>45473</v>
      </c>
      <c r="B18946" s="2" t="s">
        <v>3</v>
      </c>
      <c r="C18946" s="2" t="s">
        <v>6</v>
      </c>
      <c r="D18946" s="2" t="s">
        <v>264</v>
      </c>
      <c r="E18946" s="2" t="s">
        <v>76</v>
      </c>
      <c r="F18946" s="2" t="s">
        <v>454</v>
      </c>
      <c r="G18946" s="2" t="s">
        <v>486</v>
      </c>
      <c r="H18946" s="2" t="s">
        <v>486</v>
      </c>
      <c r="I18946" s="2" t="s">
        <v>1483</v>
      </c>
      <c r="J18946">
        <v>0</v>
      </c>
      <c r="K18946">
        <v>0</v>
      </c>
      <c r="L18946">
        <v>0</v>
      </c>
      <c r="M18946">
        <v>0</v>
      </c>
      <c r="N18946">
        <v>0</v>
      </c>
      <c r="O18946">
        <v>0</v>
      </c>
      <c r="P18946">
        <v>0</v>
      </c>
      <c r="Q18946">
        <v>0</v>
      </c>
      <c r="R18946">
        <v>0</v>
      </c>
      <c r="S18946">
        <v>0</v>
      </c>
      <c r="T18946">
        <v>0</v>
      </c>
      <c r="U18946">
        <v>1</v>
      </c>
    </row>
    <row r="18947" spans="1:21" x14ac:dyDescent="0.25">
      <c r="A18947" s="1">
        <v>45473</v>
      </c>
      <c r="B18947" s="2" t="s">
        <v>3</v>
      </c>
      <c r="C18947" s="2" t="s">
        <v>6</v>
      </c>
      <c r="D18947" s="2" t="s">
        <v>264</v>
      </c>
      <c r="E18947" s="2" t="s">
        <v>76</v>
      </c>
      <c r="F18947" s="2" t="s">
        <v>454</v>
      </c>
      <c r="G18947" s="2" t="s">
        <v>486</v>
      </c>
      <c r="H18947" s="2" t="s">
        <v>486</v>
      </c>
      <c r="I18947" s="2" t="s">
        <v>1483</v>
      </c>
      <c r="J18947">
        <v>0</v>
      </c>
      <c r="K18947">
        <v>0</v>
      </c>
      <c r="L18947">
        <v>0</v>
      </c>
      <c r="M18947">
        <v>0</v>
      </c>
      <c r="N18947">
        <v>0</v>
      </c>
      <c r="O18947">
        <v>0</v>
      </c>
      <c r="P18947">
        <v>0</v>
      </c>
      <c r="Q18947">
        <v>0</v>
      </c>
      <c r="R18947">
        <v>0</v>
      </c>
      <c r="S18947">
        <v>0</v>
      </c>
      <c r="T18947">
        <v>0</v>
      </c>
      <c r="U18947">
        <v>1</v>
      </c>
    </row>
    <row r="18948" spans="1:21" x14ac:dyDescent="0.25">
      <c r="A18948" s="1">
        <v>45473</v>
      </c>
      <c r="B18948" s="2" t="s">
        <v>3</v>
      </c>
      <c r="C18948" s="2" t="s">
        <v>6</v>
      </c>
      <c r="D18948" s="2" t="s">
        <v>264</v>
      </c>
      <c r="E18948" s="2" t="s">
        <v>76</v>
      </c>
      <c r="F18948" s="2" t="s">
        <v>454</v>
      </c>
      <c r="G18948" s="2" t="s">
        <v>486</v>
      </c>
      <c r="H18948" s="2" t="s">
        <v>486</v>
      </c>
      <c r="I18948" s="2" t="s">
        <v>1483</v>
      </c>
      <c r="J18948">
        <v>0</v>
      </c>
      <c r="K18948">
        <v>0</v>
      </c>
      <c r="L18948">
        <v>0</v>
      </c>
      <c r="M18948">
        <v>0</v>
      </c>
      <c r="N18948">
        <v>0</v>
      </c>
      <c r="O18948">
        <v>0</v>
      </c>
      <c r="P18948">
        <v>0</v>
      </c>
      <c r="Q18948">
        <v>0</v>
      </c>
      <c r="R18948">
        <v>0</v>
      </c>
      <c r="S18948">
        <v>0</v>
      </c>
      <c r="T18948">
        <v>0</v>
      </c>
      <c r="U18948">
        <v>1</v>
      </c>
    </row>
    <row r="18949" spans="1:21" x14ac:dyDescent="0.25">
      <c r="A18949" s="1">
        <v>45473</v>
      </c>
      <c r="B18949" s="2" t="s">
        <v>3</v>
      </c>
      <c r="C18949" s="2" t="s">
        <v>6</v>
      </c>
      <c r="D18949" s="2" t="s">
        <v>264</v>
      </c>
      <c r="E18949" s="2" t="s">
        <v>76</v>
      </c>
      <c r="F18949" s="2" t="s">
        <v>454</v>
      </c>
      <c r="G18949" s="2" t="s">
        <v>486</v>
      </c>
      <c r="H18949" s="2" t="s">
        <v>486</v>
      </c>
      <c r="I18949" s="2" t="s">
        <v>1483</v>
      </c>
      <c r="J18949">
        <v>0</v>
      </c>
      <c r="K18949">
        <v>0</v>
      </c>
      <c r="L18949">
        <v>0</v>
      </c>
      <c r="M18949">
        <v>0</v>
      </c>
      <c r="N18949">
        <v>0</v>
      </c>
      <c r="O18949">
        <v>0</v>
      </c>
      <c r="P18949">
        <v>0</v>
      </c>
      <c r="Q18949">
        <v>0</v>
      </c>
      <c r="R18949">
        <v>0</v>
      </c>
      <c r="S18949">
        <v>0</v>
      </c>
      <c r="T18949">
        <v>0</v>
      </c>
      <c r="U18949">
        <v>1</v>
      </c>
    </row>
    <row r="18950" spans="1:21" x14ac:dyDescent="0.25">
      <c r="A18950" s="1">
        <v>45473</v>
      </c>
      <c r="B18950" s="2" t="s">
        <v>3</v>
      </c>
      <c r="C18950" s="2" t="s">
        <v>6</v>
      </c>
      <c r="D18950" s="2" t="s">
        <v>264</v>
      </c>
      <c r="E18950" s="2" t="s">
        <v>76</v>
      </c>
      <c r="F18950" s="2" t="s">
        <v>454</v>
      </c>
      <c r="G18950" s="2" t="s">
        <v>486</v>
      </c>
      <c r="H18950" s="2" t="s">
        <v>486</v>
      </c>
      <c r="I18950" s="2" t="s">
        <v>1483</v>
      </c>
      <c r="J18950">
        <v>0</v>
      </c>
      <c r="K18950">
        <v>0</v>
      </c>
      <c r="L18950">
        <v>0</v>
      </c>
      <c r="M18950">
        <v>0</v>
      </c>
      <c r="N18950">
        <v>0</v>
      </c>
      <c r="O18950">
        <v>0</v>
      </c>
      <c r="P18950">
        <v>0</v>
      </c>
      <c r="Q18950">
        <v>0</v>
      </c>
      <c r="R18950">
        <v>0</v>
      </c>
      <c r="S18950">
        <v>0</v>
      </c>
      <c r="T18950">
        <v>0</v>
      </c>
      <c r="U18950">
        <v>0</v>
      </c>
    </row>
    <row r="18951" spans="1:21" x14ac:dyDescent="0.25">
      <c r="A18951" s="1">
        <v>45473</v>
      </c>
      <c r="B18951" s="2" t="s">
        <v>3</v>
      </c>
      <c r="C18951" s="2" t="s">
        <v>6</v>
      </c>
      <c r="D18951" s="2" t="s">
        <v>264</v>
      </c>
      <c r="E18951" s="2" t="s">
        <v>76</v>
      </c>
      <c r="F18951" s="2" t="s">
        <v>454</v>
      </c>
      <c r="G18951" s="2" t="s">
        <v>486</v>
      </c>
      <c r="H18951" s="2" t="s">
        <v>486</v>
      </c>
      <c r="I18951" s="2" t="s">
        <v>1483</v>
      </c>
      <c r="J18951">
        <v>0</v>
      </c>
      <c r="K18951">
        <v>0</v>
      </c>
      <c r="L18951">
        <v>0</v>
      </c>
      <c r="M18951">
        <v>0</v>
      </c>
      <c r="N18951">
        <v>0</v>
      </c>
      <c r="O18951">
        <v>0</v>
      </c>
      <c r="P18951">
        <v>0</v>
      </c>
      <c r="Q18951">
        <v>0</v>
      </c>
      <c r="R18951">
        <v>0</v>
      </c>
      <c r="S18951">
        <v>0</v>
      </c>
      <c r="T18951">
        <v>0</v>
      </c>
      <c r="U18951">
        <v>1</v>
      </c>
    </row>
    <row r="18952" spans="1:21" x14ac:dyDescent="0.25">
      <c r="A18952" s="1">
        <v>45473</v>
      </c>
      <c r="B18952" s="2" t="s">
        <v>3</v>
      </c>
      <c r="C18952" s="2" t="s">
        <v>6</v>
      </c>
      <c r="D18952" s="2" t="s">
        <v>265</v>
      </c>
      <c r="E18952" s="2" t="s">
        <v>83</v>
      </c>
      <c r="F18952" s="2" t="s">
        <v>454</v>
      </c>
      <c r="G18952" s="2" t="s">
        <v>596</v>
      </c>
      <c r="H18952" s="2" t="s">
        <v>596</v>
      </c>
      <c r="I18952" s="2" t="s">
        <v>1224</v>
      </c>
      <c r="J18952">
        <v>0.70099999999999996</v>
      </c>
      <c r="K18952">
        <v>0.104</v>
      </c>
      <c r="L18952">
        <v>0.105</v>
      </c>
      <c r="M18952">
        <v>0</v>
      </c>
      <c r="N18952">
        <v>0</v>
      </c>
      <c r="O18952">
        <v>1.4E-2</v>
      </c>
      <c r="P18952">
        <v>0</v>
      </c>
      <c r="Q18952">
        <v>0</v>
      </c>
      <c r="R18952">
        <v>0</v>
      </c>
      <c r="S18952">
        <v>0</v>
      </c>
      <c r="T18952">
        <v>0</v>
      </c>
      <c r="U18952">
        <v>2</v>
      </c>
    </row>
    <row r="18953" spans="1:21" x14ac:dyDescent="0.25">
      <c r="A18953" s="1">
        <v>45473</v>
      </c>
      <c r="B18953" s="2" t="s">
        <v>3</v>
      </c>
      <c r="C18953" s="2" t="s">
        <v>6</v>
      </c>
      <c r="D18953" s="2" t="s">
        <v>265</v>
      </c>
      <c r="E18953" s="2" t="s">
        <v>83</v>
      </c>
      <c r="F18953" s="2" t="s">
        <v>454</v>
      </c>
      <c r="G18953" s="2" t="s">
        <v>486</v>
      </c>
      <c r="H18953" s="2" t="s">
        <v>486</v>
      </c>
      <c r="I18953" s="2" t="s">
        <v>1224</v>
      </c>
      <c r="J18953">
        <v>0.48399999999999999</v>
      </c>
      <c r="K18953">
        <v>7.0999999999999994E-2</v>
      </c>
      <c r="L18953">
        <v>7.2999999999999995E-2</v>
      </c>
      <c r="M18953">
        <v>0</v>
      </c>
      <c r="N18953">
        <v>0</v>
      </c>
      <c r="O18953">
        <v>0.01</v>
      </c>
      <c r="P18953">
        <v>0</v>
      </c>
      <c r="Q18953">
        <v>0</v>
      </c>
      <c r="R18953">
        <v>0</v>
      </c>
      <c r="S18953">
        <v>0</v>
      </c>
      <c r="T18953">
        <v>0</v>
      </c>
      <c r="U18953">
        <v>2</v>
      </c>
    </row>
    <row r="18954" spans="1:21" x14ac:dyDescent="0.25">
      <c r="A18954" s="1">
        <v>45473</v>
      </c>
      <c r="B18954" s="2" t="s">
        <v>3</v>
      </c>
      <c r="C18954" s="2" t="s">
        <v>6</v>
      </c>
      <c r="D18954" s="2" t="s">
        <v>265</v>
      </c>
      <c r="E18954" s="2" t="s">
        <v>83</v>
      </c>
      <c r="F18954" s="2" t="s">
        <v>454</v>
      </c>
      <c r="G18954" s="2" t="s">
        <v>596</v>
      </c>
      <c r="H18954" s="2" t="s">
        <v>596</v>
      </c>
      <c r="I18954" s="2" t="s">
        <v>1224</v>
      </c>
      <c r="J18954">
        <v>0.61199999999999999</v>
      </c>
      <c r="K18954">
        <v>9.1999999999999998E-2</v>
      </c>
      <c r="L18954">
        <v>9.8000000000000004E-2</v>
      </c>
      <c r="M18954">
        <v>0</v>
      </c>
      <c r="N18954">
        <v>0</v>
      </c>
      <c r="O18954">
        <v>1.2E-2</v>
      </c>
      <c r="P18954">
        <v>0</v>
      </c>
      <c r="Q18954">
        <v>0</v>
      </c>
      <c r="R18954">
        <v>0</v>
      </c>
      <c r="S18954">
        <v>0</v>
      </c>
      <c r="T18954">
        <v>0</v>
      </c>
      <c r="U18954">
        <v>2</v>
      </c>
    </row>
    <row r="18955" spans="1:21" x14ac:dyDescent="0.25">
      <c r="A18955" s="1">
        <v>45473</v>
      </c>
      <c r="B18955" s="2" t="s">
        <v>3</v>
      </c>
      <c r="C18955" s="2" t="s">
        <v>6</v>
      </c>
      <c r="D18955" s="2" t="s">
        <v>265</v>
      </c>
      <c r="E18955" s="2" t="s">
        <v>83</v>
      </c>
      <c r="F18955" s="2" t="s">
        <v>454</v>
      </c>
      <c r="G18955" s="2" t="s">
        <v>486</v>
      </c>
      <c r="H18955" s="2" t="s">
        <v>486</v>
      </c>
      <c r="I18955" s="2" t="s">
        <v>1224</v>
      </c>
      <c r="J18955">
        <v>0.43099999999999999</v>
      </c>
      <c r="K18955">
        <v>6.5000000000000002E-2</v>
      </c>
      <c r="L18955">
        <v>6.9000000000000006E-2</v>
      </c>
      <c r="M18955">
        <v>0</v>
      </c>
      <c r="N18955">
        <v>0</v>
      </c>
      <c r="O18955">
        <v>8.0000000000000002E-3</v>
      </c>
      <c r="P18955">
        <v>0</v>
      </c>
      <c r="Q18955">
        <v>0</v>
      </c>
      <c r="R18955">
        <v>0</v>
      </c>
      <c r="S18955">
        <v>0</v>
      </c>
      <c r="T18955">
        <v>0</v>
      </c>
      <c r="U18955">
        <v>2</v>
      </c>
    </row>
    <row r="18956" spans="1:21" x14ac:dyDescent="0.25">
      <c r="A18956" s="1">
        <v>45473</v>
      </c>
      <c r="B18956" s="2" t="s">
        <v>3</v>
      </c>
      <c r="C18956" s="2" t="s">
        <v>6</v>
      </c>
      <c r="D18956" s="2" t="s">
        <v>265</v>
      </c>
      <c r="E18956" s="2" t="s">
        <v>83</v>
      </c>
      <c r="F18956" s="2" t="s">
        <v>454</v>
      </c>
      <c r="G18956" s="2" t="s">
        <v>596</v>
      </c>
      <c r="H18956" s="2" t="s">
        <v>596</v>
      </c>
      <c r="I18956" s="2" t="s">
        <v>1224</v>
      </c>
      <c r="J18956">
        <v>0.64200000000000002</v>
      </c>
      <c r="K18956">
        <v>9.5000000000000001E-2</v>
      </c>
      <c r="L18956">
        <v>0.10199999999999999</v>
      </c>
      <c r="M18956">
        <v>0</v>
      </c>
      <c r="N18956">
        <v>0</v>
      </c>
      <c r="O18956">
        <v>1.2999999999999999E-2</v>
      </c>
      <c r="P18956">
        <v>0</v>
      </c>
      <c r="Q18956">
        <v>0</v>
      </c>
      <c r="R18956">
        <v>0</v>
      </c>
      <c r="S18956">
        <v>0</v>
      </c>
      <c r="T18956">
        <v>0</v>
      </c>
      <c r="U18956">
        <v>2</v>
      </c>
    </row>
    <row r="18957" spans="1:21" x14ac:dyDescent="0.25">
      <c r="A18957" s="1">
        <v>45473</v>
      </c>
      <c r="B18957" s="2" t="s">
        <v>3</v>
      </c>
      <c r="C18957" s="2" t="s">
        <v>6</v>
      </c>
      <c r="D18957" s="2" t="s">
        <v>265</v>
      </c>
      <c r="E18957" s="2" t="s">
        <v>83</v>
      </c>
      <c r="F18957" s="2" t="s">
        <v>454</v>
      </c>
      <c r="G18957" s="2" t="s">
        <v>486</v>
      </c>
      <c r="H18957" s="2" t="s">
        <v>486</v>
      </c>
      <c r="I18957" s="2" t="s">
        <v>1224</v>
      </c>
      <c r="J18957">
        <v>0.45600000000000002</v>
      </c>
      <c r="K18957">
        <v>6.8000000000000005E-2</v>
      </c>
      <c r="L18957">
        <v>7.1999999999999995E-2</v>
      </c>
      <c r="M18957">
        <v>0</v>
      </c>
      <c r="N18957">
        <v>0</v>
      </c>
      <c r="O18957">
        <v>8.9999999999999993E-3</v>
      </c>
      <c r="P18957">
        <v>0</v>
      </c>
      <c r="Q18957">
        <v>0</v>
      </c>
      <c r="R18957">
        <v>0</v>
      </c>
      <c r="S18957">
        <v>0</v>
      </c>
      <c r="T18957">
        <v>0</v>
      </c>
      <c r="U18957">
        <v>2</v>
      </c>
    </row>
    <row r="18958" spans="1:21" x14ac:dyDescent="0.25">
      <c r="A18958" s="1">
        <v>45473</v>
      </c>
      <c r="B18958" s="2" t="s">
        <v>3</v>
      </c>
      <c r="C18958" s="2" t="s">
        <v>6</v>
      </c>
      <c r="D18958" s="2" t="s">
        <v>265</v>
      </c>
      <c r="E18958" s="2" t="s">
        <v>83</v>
      </c>
      <c r="F18958" s="2" t="s">
        <v>454</v>
      </c>
      <c r="G18958" s="2" t="s">
        <v>596</v>
      </c>
      <c r="H18958" s="2" t="s">
        <v>596</v>
      </c>
      <c r="I18958" s="2" t="s">
        <v>1224</v>
      </c>
      <c r="J18958">
        <v>0.52500000000000002</v>
      </c>
      <c r="K18958">
        <v>7.8E-2</v>
      </c>
      <c r="L18958">
        <v>8.5000000000000006E-2</v>
      </c>
      <c r="M18958">
        <v>0</v>
      </c>
      <c r="N18958">
        <v>0</v>
      </c>
      <c r="O18958">
        <v>1.0999999999999999E-2</v>
      </c>
      <c r="P18958">
        <v>0</v>
      </c>
      <c r="Q18958">
        <v>0</v>
      </c>
      <c r="R18958">
        <v>0</v>
      </c>
      <c r="S18958">
        <v>0</v>
      </c>
      <c r="T18958">
        <v>0</v>
      </c>
      <c r="U18958">
        <v>2</v>
      </c>
    </row>
    <row r="18959" spans="1:21" x14ac:dyDescent="0.25">
      <c r="A18959" s="1">
        <v>45473</v>
      </c>
      <c r="B18959" s="2" t="s">
        <v>3</v>
      </c>
      <c r="C18959" s="2" t="s">
        <v>6</v>
      </c>
      <c r="D18959" s="2" t="s">
        <v>265</v>
      </c>
      <c r="E18959" s="2" t="s">
        <v>83</v>
      </c>
      <c r="F18959" s="2" t="s">
        <v>454</v>
      </c>
      <c r="G18959" s="2" t="s">
        <v>486</v>
      </c>
      <c r="H18959" s="2" t="s">
        <v>486</v>
      </c>
      <c r="I18959" s="2" t="s">
        <v>1224</v>
      </c>
      <c r="J18959">
        <v>0.39800000000000002</v>
      </c>
      <c r="K18959">
        <v>5.8999999999999997E-2</v>
      </c>
      <c r="L18959">
        <v>6.4000000000000001E-2</v>
      </c>
      <c r="M18959">
        <v>0</v>
      </c>
      <c r="N18959">
        <v>0</v>
      </c>
      <c r="O18959">
        <v>8.0000000000000002E-3</v>
      </c>
      <c r="P18959">
        <v>0</v>
      </c>
      <c r="Q18959">
        <v>0</v>
      </c>
      <c r="R18959">
        <v>0</v>
      </c>
      <c r="S18959">
        <v>0</v>
      </c>
      <c r="T18959">
        <v>0</v>
      </c>
      <c r="U18959">
        <v>2</v>
      </c>
    </row>
    <row r="18960" spans="1:21" x14ac:dyDescent="0.25">
      <c r="A18960" s="1">
        <v>45473</v>
      </c>
      <c r="B18960" s="2" t="s">
        <v>3</v>
      </c>
      <c r="C18960" s="2" t="s">
        <v>6</v>
      </c>
      <c r="D18960" s="2" t="s">
        <v>265</v>
      </c>
      <c r="E18960" s="2" t="s">
        <v>83</v>
      </c>
      <c r="F18960" s="2" t="s">
        <v>454</v>
      </c>
      <c r="G18960" s="2" t="s">
        <v>596</v>
      </c>
      <c r="H18960" s="2" t="s">
        <v>596</v>
      </c>
      <c r="I18960" s="2" t="s">
        <v>1224</v>
      </c>
      <c r="J18960">
        <v>0.52200000000000002</v>
      </c>
      <c r="K18960">
        <v>7.5999999999999998E-2</v>
      </c>
      <c r="L18960">
        <v>8.1000000000000003E-2</v>
      </c>
      <c r="M18960">
        <v>0</v>
      </c>
      <c r="N18960">
        <v>0</v>
      </c>
      <c r="O18960">
        <v>1.0999999999999999E-2</v>
      </c>
      <c r="P18960">
        <v>0</v>
      </c>
      <c r="Q18960">
        <v>0</v>
      </c>
      <c r="R18960">
        <v>0</v>
      </c>
      <c r="S18960">
        <v>0</v>
      </c>
      <c r="T18960">
        <v>0</v>
      </c>
      <c r="U18960">
        <v>2</v>
      </c>
    </row>
    <row r="18961" spans="1:21" x14ac:dyDescent="0.25">
      <c r="A18961" s="1">
        <v>45473</v>
      </c>
      <c r="B18961" s="2" t="s">
        <v>3</v>
      </c>
      <c r="C18961" s="2" t="s">
        <v>6</v>
      </c>
      <c r="D18961" s="2" t="s">
        <v>265</v>
      </c>
      <c r="E18961" s="2" t="s">
        <v>83</v>
      </c>
      <c r="F18961" s="2" t="s">
        <v>454</v>
      </c>
      <c r="G18961" s="2" t="s">
        <v>486</v>
      </c>
      <c r="H18961" s="2" t="s">
        <v>486</v>
      </c>
      <c r="I18961" s="2" t="s">
        <v>1224</v>
      </c>
      <c r="J18961">
        <v>0.40100000000000002</v>
      </c>
      <c r="K18961">
        <v>5.8000000000000003E-2</v>
      </c>
      <c r="L18961">
        <v>6.2E-2</v>
      </c>
      <c r="M18961">
        <v>0</v>
      </c>
      <c r="N18961">
        <v>0</v>
      </c>
      <c r="O18961">
        <v>8.0000000000000002E-3</v>
      </c>
      <c r="P18961">
        <v>0</v>
      </c>
      <c r="Q18961">
        <v>0</v>
      </c>
      <c r="R18961">
        <v>0</v>
      </c>
      <c r="S18961">
        <v>0</v>
      </c>
      <c r="T18961">
        <v>0</v>
      </c>
      <c r="U18961">
        <v>2</v>
      </c>
    </row>
    <row r="18962" spans="1:21" x14ac:dyDescent="0.25">
      <c r="A18962" s="1">
        <v>45473</v>
      </c>
      <c r="B18962" s="2" t="s">
        <v>3</v>
      </c>
      <c r="C18962" s="2" t="s">
        <v>6</v>
      </c>
      <c r="D18962" s="2" t="s">
        <v>265</v>
      </c>
      <c r="E18962" s="2" t="s">
        <v>83</v>
      </c>
      <c r="F18962" s="2" t="s">
        <v>454</v>
      </c>
      <c r="G18962" s="2" t="s">
        <v>596</v>
      </c>
      <c r="H18962" s="2" t="s">
        <v>596</v>
      </c>
      <c r="I18962" s="2" t="s">
        <v>1224</v>
      </c>
      <c r="J18962">
        <v>0.68799999999999994</v>
      </c>
      <c r="K18962">
        <v>9.9000000000000005E-2</v>
      </c>
      <c r="L18962">
        <v>0.104</v>
      </c>
      <c r="M18962">
        <v>0</v>
      </c>
      <c r="N18962">
        <v>0</v>
      </c>
      <c r="O18962">
        <v>1.4E-2</v>
      </c>
      <c r="P18962">
        <v>0</v>
      </c>
      <c r="Q18962">
        <v>0</v>
      </c>
      <c r="R18962">
        <v>0</v>
      </c>
      <c r="S18962">
        <v>0</v>
      </c>
      <c r="T18962">
        <v>0</v>
      </c>
      <c r="U18962">
        <v>2</v>
      </c>
    </row>
    <row r="18963" spans="1:21" x14ac:dyDescent="0.25">
      <c r="A18963" s="1">
        <v>45473</v>
      </c>
      <c r="B18963" s="2" t="s">
        <v>3</v>
      </c>
      <c r="C18963" s="2" t="s">
        <v>6</v>
      </c>
      <c r="D18963" s="2" t="s">
        <v>265</v>
      </c>
      <c r="E18963" s="2" t="s">
        <v>83</v>
      </c>
      <c r="F18963" s="2" t="s">
        <v>454</v>
      </c>
      <c r="G18963" s="2" t="s">
        <v>486</v>
      </c>
      <c r="H18963" s="2" t="s">
        <v>486</v>
      </c>
      <c r="I18963" s="2" t="s">
        <v>1224</v>
      </c>
      <c r="J18963">
        <v>0.46400000000000002</v>
      </c>
      <c r="K18963">
        <v>6.7000000000000004E-2</v>
      </c>
      <c r="L18963">
        <v>7.0000000000000007E-2</v>
      </c>
      <c r="M18963">
        <v>0</v>
      </c>
      <c r="N18963">
        <v>0</v>
      </c>
      <c r="O18963">
        <v>0.01</v>
      </c>
      <c r="P18963">
        <v>0</v>
      </c>
      <c r="Q18963">
        <v>0</v>
      </c>
      <c r="R18963">
        <v>0</v>
      </c>
      <c r="S18963">
        <v>0</v>
      </c>
      <c r="T18963">
        <v>0</v>
      </c>
      <c r="U18963">
        <v>2</v>
      </c>
    </row>
    <row r="18964" spans="1:21" x14ac:dyDescent="0.25">
      <c r="A18964" s="1">
        <v>45473</v>
      </c>
      <c r="B18964" s="2" t="s">
        <v>3</v>
      </c>
      <c r="C18964" s="2" t="s">
        <v>6</v>
      </c>
      <c r="D18964" s="2" t="s">
        <v>268</v>
      </c>
      <c r="E18964" s="2" t="s">
        <v>83</v>
      </c>
      <c r="F18964" s="2" t="s">
        <v>454</v>
      </c>
      <c r="G18964" s="2" t="s">
        <v>596</v>
      </c>
      <c r="H18964" s="2" t="s">
        <v>596</v>
      </c>
      <c r="I18964" s="2" t="s">
        <v>1226</v>
      </c>
      <c r="J18964">
        <v>9.6000000000000002E-2</v>
      </c>
      <c r="K18964">
        <v>1.4999999999999999E-2</v>
      </c>
      <c r="L18964">
        <v>2.4E-2</v>
      </c>
      <c r="M18964">
        <v>2E-3</v>
      </c>
      <c r="N18964">
        <v>0</v>
      </c>
      <c r="O18964">
        <v>4.0000000000000001E-3</v>
      </c>
      <c r="P18964">
        <v>0</v>
      </c>
      <c r="Q18964">
        <v>0</v>
      </c>
      <c r="R18964">
        <v>0</v>
      </c>
      <c r="S18964">
        <v>6.0000000000000001E-3</v>
      </c>
      <c r="T18964">
        <v>0</v>
      </c>
      <c r="U18964">
        <v>1</v>
      </c>
    </row>
    <row r="18965" spans="1:21" x14ac:dyDescent="0.25">
      <c r="A18965" s="1">
        <v>45473</v>
      </c>
      <c r="B18965" s="2" t="s">
        <v>3</v>
      </c>
      <c r="C18965" s="2" t="s">
        <v>6</v>
      </c>
      <c r="D18965" s="2" t="s">
        <v>268</v>
      </c>
      <c r="E18965" s="2" t="s">
        <v>83</v>
      </c>
      <c r="F18965" s="2" t="s">
        <v>454</v>
      </c>
      <c r="G18965" s="2" t="s">
        <v>486</v>
      </c>
      <c r="H18965" s="2" t="s">
        <v>486</v>
      </c>
      <c r="I18965" s="2" t="s">
        <v>1227</v>
      </c>
      <c r="J18965">
        <v>0.105</v>
      </c>
      <c r="K18965">
        <v>1.6E-2</v>
      </c>
      <c r="L18965">
        <v>2.5999999999999999E-2</v>
      </c>
      <c r="M18965">
        <v>0</v>
      </c>
      <c r="N18965">
        <v>0</v>
      </c>
      <c r="O18965">
        <v>4.0000000000000001E-3</v>
      </c>
      <c r="P18965">
        <v>0</v>
      </c>
      <c r="Q18965">
        <v>0</v>
      </c>
      <c r="R18965">
        <v>0</v>
      </c>
      <c r="S18965">
        <v>3.0000000000000001E-3</v>
      </c>
      <c r="T18965">
        <v>0</v>
      </c>
      <c r="U18965">
        <v>2</v>
      </c>
    </row>
    <row r="18966" spans="1:21" x14ac:dyDescent="0.25">
      <c r="A18966" s="1">
        <v>45473</v>
      </c>
      <c r="B18966" s="2" t="s">
        <v>3</v>
      </c>
      <c r="C18966" s="2" t="s">
        <v>6</v>
      </c>
      <c r="D18966" s="2" t="s">
        <v>268</v>
      </c>
      <c r="E18966" s="2" t="s">
        <v>83</v>
      </c>
      <c r="F18966" s="2" t="s">
        <v>454</v>
      </c>
      <c r="G18966" s="2" t="s">
        <v>486</v>
      </c>
      <c r="H18966" s="2" t="s">
        <v>486</v>
      </c>
      <c r="I18966" s="2" t="s">
        <v>1225</v>
      </c>
      <c r="J18966">
        <v>0.19600000000000001</v>
      </c>
      <c r="K18966">
        <v>3.1E-2</v>
      </c>
      <c r="L18966">
        <v>4.9000000000000002E-2</v>
      </c>
      <c r="M18966">
        <v>0</v>
      </c>
      <c r="N18966">
        <v>0</v>
      </c>
      <c r="O18966">
        <v>7.0000000000000001E-3</v>
      </c>
      <c r="P18966">
        <v>0</v>
      </c>
      <c r="Q18966">
        <v>0</v>
      </c>
      <c r="R18966">
        <v>0</v>
      </c>
      <c r="S18966">
        <v>1.2E-2</v>
      </c>
      <c r="T18966">
        <v>0</v>
      </c>
      <c r="U18966">
        <v>1</v>
      </c>
    </row>
    <row r="18967" spans="1:21" x14ac:dyDescent="0.25">
      <c r="A18967" s="1">
        <v>45473</v>
      </c>
      <c r="B18967" s="2" t="s">
        <v>3</v>
      </c>
      <c r="C18967" s="2" t="s">
        <v>6</v>
      </c>
      <c r="D18967" s="2" t="s">
        <v>268</v>
      </c>
      <c r="E18967" s="2" t="s">
        <v>83</v>
      </c>
      <c r="F18967" s="2" t="s">
        <v>454</v>
      </c>
      <c r="G18967" s="2" t="s">
        <v>486</v>
      </c>
      <c r="H18967" s="2" t="s">
        <v>486</v>
      </c>
      <c r="I18967" s="2" t="s">
        <v>1226</v>
      </c>
      <c r="J18967">
        <v>0.86399999999999999</v>
      </c>
      <c r="K18967">
        <v>0.13400000000000001</v>
      </c>
      <c r="L18967">
        <v>0.217</v>
      </c>
      <c r="M18967">
        <v>0</v>
      </c>
      <c r="N18967">
        <v>0</v>
      </c>
      <c r="O18967">
        <v>3.2000000000000001E-2</v>
      </c>
      <c r="P18967">
        <v>0</v>
      </c>
      <c r="Q18967">
        <v>0</v>
      </c>
      <c r="R18967">
        <v>0</v>
      </c>
      <c r="S18967">
        <v>5.2999999999999999E-2</v>
      </c>
      <c r="T18967">
        <v>0</v>
      </c>
      <c r="U18967">
        <v>1</v>
      </c>
    </row>
    <row r="18968" spans="1:21" x14ac:dyDescent="0.25">
      <c r="A18968" s="1">
        <v>45473</v>
      </c>
      <c r="B18968" s="2" t="s">
        <v>3</v>
      </c>
      <c r="C18968" s="2" t="s">
        <v>6</v>
      </c>
      <c r="D18968" s="2" t="s">
        <v>268</v>
      </c>
      <c r="E18968" s="2" t="s">
        <v>83</v>
      </c>
      <c r="F18968" s="2" t="s">
        <v>455</v>
      </c>
      <c r="G18968" s="2" t="s">
        <v>467</v>
      </c>
      <c r="H18968" s="2" t="s">
        <v>467</v>
      </c>
      <c r="I18968" s="2" t="s">
        <v>1227</v>
      </c>
      <c r="J18968">
        <v>0</v>
      </c>
      <c r="K18968">
        <v>0</v>
      </c>
      <c r="L18968">
        <v>0</v>
      </c>
      <c r="M18968">
        <v>0</v>
      </c>
      <c r="N18968">
        <v>0</v>
      </c>
      <c r="O18968">
        <v>0</v>
      </c>
      <c r="P18968">
        <v>0</v>
      </c>
      <c r="Q18968">
        <v>0</v>
      </c>
      <c r="R18968">
        <v>0</v>
      </c>
      <c r="S18968">
        <v>0</v>
      </c>
      <c r="T18968">
        <v>0</v>
      </c>
      <c r="U18968">
        <v>0</v>
      </c>
    </row>
    <row r="18969" spans="1:21" x14ac:dyDescent="0.25">
      <c r="A18969" s="1">
        <v>45473</v>
      </c>
      <c r="B18969" s="2" t="s">
        <v>3</v>
      </c>
      <c r="C18969" s="2" t="s">
        <v>6</v>
      </c>
      <c r="D18969" s="2" t="s">
        <v>268</v>
      </c>
      <c r="E18969" s="2" t="s">
        <v>83</v>
      </c>
      <c r="F18969" s="2" t="s">
        <v>454</v>
      </c>
      <c r="G18969" s="2" t="s">
        <v>596</v>
      </c>
      <c r="H18969" s="2" t="s">
        <v>596</v>
      </c>
      <c r="I18969" s="2" t="s">
        <v>1226</v>
      </c>
      <c r="J18969">
        <v>8.5999999999999993E-2</v>
      </c>
      <c r="K18969">
        <v>1.2999999999999999E-2</v>
      </c>
      <c r="L18969">
        <v>2.3E-2</v>
      </c>
      <c r="M18969">
        <v>0</v>
      </c>
      <c r="N18969">
        <v>0</v>
      </c>
      <c r="O18969">
        <v>3.0000000000000001E-3</v>
      </c>
      <c r="P18969">
        <v>0</v>
      </c>
      <c r="Q18969">
        <v>0</v>
      </c>
      <c r="R18969">
        <v>0</v>
      </c>
      <c r="S18969">
        <v>5.0000000000000001E-3</v>
      </c>
      <c r="T18969">
        <v>0</v>
      </c>
      <c r="U18969">
        <v>1</v>
      </c>
    </row>
    <row r="18970" spans="1:21" x14ac:dyDescent="0.25">
      <c r="A18970" s="1">
        <v>45473</v>
      </c>
      <c r="B18970" s="2" t="s">
        <v>3</v>
      </c>
      <c r="C18970" s="2" t="s">
        <v>6</v>
      </c>
      <c r="D18970" s="2" t="s">
        <v>268</v>
      </c>
      <c r="E18970" s="2" t="s">
        <v>83</v>
      </c>
      <c r="F18970" s="2" t="s">
        <v>454</v>
      </c>
      <c r="G18970" s="2" t="s">
        <v>486</v>
      </c>
      <c r="H18970" s="2" t="s">
        <v>486</v>
      </c>
      <c r="I18970" s="2" t="s">
        <v>1227</v>
      </c>
      <c r="J18970">
        <v>6.2E-2</v>
      </c>
      <c r="K18970">
        <v>8.9999999999999993E-3</v>
      </c>
      <c r="L18970">
        <v>1.6E-2</v>
      </c>
      <c r="M18970">
        <v>0</v>
      </c>
      <c r="N18970">
        <v>0</v>
      </c>
      <c r="O18970">
        <v>2E-3</v>
      </c>
      <c r="P18970">
        <v>0</v>
      </c>
      <c r="Q18970">
        <v>0</v>
      </c>
      <c r="R18970">
        <v>0</v>
      </c>
      <c r="S18970">
        <v>2E-3</v>
      </c>
      <c r="T18970">
        <v>0</v>
      </c>
      <c r="U18970">
        <v>1</v>
      </c>
    </row>
    <row r="18971" spans="1:21" x14ac:dyDescent="0.25">
      <c r="A18971" s="1">
        <v>45473</v>
      </c>
      <c r="B18971" s="2" t="s">
        <v>3</v>
      </c>
      <c r="C18971" s="2" t="s">
        <v>6</v>
      </c>
      <c r="D18971" s="2" t="s">
        <v>268</v>
      </c>
      <c r="E18971" s="2" t="s">
        <v>83</v>
      </c>
      <c r="F18971" s="2" t="s">
        <v>454</v>
      </c>
      <c r="G18971" s="2" t="s">
        <v>486</v>
      </c>
      <c r="H18971" s="2" t="s">
        <v>486</v>
      </c>
      <c r="I18971" s="2" t="s">
        <v>1225</v>
      </c>
      <c r="J18971">
        <v>0.16400000000000001</v>
      </c>
      <c r="K18971">
        <v>2.5999999999999999E-2</v>
      </c>
      <c r="L18971">
        <v>4.2999999999999997E-2</v>
      </c>
      <c r="M18971">
        <v>1E-3</v>
      </c>
      <c r="N18971">
        <v>0</v>
      </c>
      <c r="O18971">
        <v>5.0000000000000001E-3</v>
      </c>
      <c r="P18971">
        <v>0</v>
      </c>
      <c r="Q18971">
        <v>0</v>
      </c>
      <c r="R18971">
        <v>0</v>
      </c>
      <c r="S18971">
        <v>0.01</v>
      </c>
      <c r="T18971">
        <v>0</v>
      </c>
      <c r="U18971">
        <v>1</v>
      </c>
    </row>
    <row r="18972" spans="1:21" x14ac:dyDescent="0.25">
      <c r="A18972" s="1">
        <v>45473</v>
      </c>
      <c r="B18972" s="2" t="s">
        <v>3</v>
      </c>
      <c r="C18972" s="2" t="s">
        <v>6</v>
      </c>
      <c r="D18972" s="2" t="s">
        <v>268</v>
      </c>
      <c r="E18972" s="2" t="s">
        <v>83</v>
      </c>
      <c r="F18972" s="2" t="s">
        <v>454</v>
      </c>
      <c r="G18972" s="2" t="s">
        <v>486</v>
      </c>
      <c r="H18972" s="2" t="s">
        <v>486</v>
      </c>
      <c r="I18972" s="2" t="s">
        <v>1226</v>
      </c>
      <c r="J18972">
        <v>0.77400000000000002</v>
      </c>
      <c r="K18972">
        <v>0.122</v>
      </c>
      <c r="L18972">
        <v>0.20399999999999999</v>
      </c>
      <c r="M18972">
        <v>0</v>
      </c>
      <c r="N18972">
        <v>0</v>
      </c>
      <c r="O18972">
        <v>2.7E-2</v>
      </c>
      <c r="P18972">
        <v>0</v>
      </c>
      <c r="Q18972">
        <v>0</v>
      </c>
      <c r="R18972">
        <v>0</v>
      </c>
      <c r="S18972">
        <v>4.7E-2</v>
      </c>
      <c r="T18972">
        <v>0</v>
      </c>
      <c r="U18972">
        <v>1</v>
      </c>
    </row>
    <row r="18973" spans="1:21" x14ac:dyDescent="0.25">
      <c r="A18973" s="1">
        <v>45473</v>
      </c>
      <c r="B18973" s="2" t="s">
        <v>3</v>
      </c>
      <c r="C18973" s="2" t="s">
        <v>6</v>
      </c>
      <c r="D18973" s="2" t="s">
        <v>268</v>
      </c>
      <c r="E18973" s="2" t="s">
        <v>83</v>
      </c>
      <c r="F18973" s="2" t="s">
        <v>455</v>
      </c>
      <c r="G18973" s="2" t="s">
        <v>467</v>
      </c>
      <c r="H18973" s="2" t="s">
        <v>467</v>
      </c>
      <c r="I18973" s="2" t="s">
        <v>1227</v>
      </c>
      <c r="J18973">
        <v>0</v>
      </c>
      <c r="K18973">
        <v>0</v>
      </c>
      <c r="L18973">
        <v>0</v>
      </c>
      <c r="M18973">
        <v>0</v>
      </c>
      <c r="N18973">
        <v>0</v>
      </c>
      <c r="O18973">
        <v>0</v>
      </c>
      <c r="P18973">
        <v>0</v>
      </c>
      <c r="Q18973">
        <v>0</v>
      </c>
      <c r="R18973">
        <v>0</v>
      </c>
      <c r="S18973">
        <v>0</v>
      </c>
      <c r="T18973">
        <v>0</v>
      </c>
      <c r="U18973">
        <v>0</v>
      </c>
    </row>
    <row r="18974" spans="1:21" x14ac:dyDescent="0.25">
      <c r="A18974" s="1">
        <v>45473</v>
      </c>
      <c r="B18974" s="2" t="s">
        <v>3</v>
      </c>
      <c r="C18974" s="2" t="s">
        <v>6</v>
      </c>
      <c r="D18974" s="2" t="s">
        <v>268</v>
      </c>
      <c r="E18974" s="2" t="s">
        <v>83</v>
      </c>
      <c r="F18974" s="2" t="s">
        <v>454</v>
      </c>
      <c r="G18974" s="2" t="s">
        <v>596</v>
      </c>
      <c r="H18974" s="2" t="s">
        <v>596</v>
      </c>
      <c r="I18974" s="2" t="s">
        <v>1226</v>
      </c>
      <c r="J18974">
        <v>8.8999999999999996E-2</v>
      </c>
      <c r="K18974">
        <v>1.4E-2</v>
      </c>
      <c r="L18974">
        <v>2.1999999999999999E-2</v>
      </c>
      <c r="M18974">
        <v>0</v>
      </c>
      <c r="N18974">
        <v>0</v>
      </c>
      <c r="O18974">
        <v>3.0000000000000001E-3</v>
      </c>
      <c r="P18974">
        <v>0</v>
      </c>
      <c r="Q18974">
        <v>0</v>
      </c>
      <c r="R18974">
        <v>0</v>
      </c>
      <c r="S18974">
        <v>5.0000000000000001E-3</v>
      </c>
      <c r="T18974">
        <v>0</v>
      </c>
      <c r="U18974">
        <v>1</v>
      </c>
    </row>
    <row r="18975" spans="1:21" x14ac:dyDescent="0.25">
      <c r="A18975" s="1">
        <v>45473</v>
      </c>
      <c r="B18975" s="2" t="s">
        <v>3</v>
      </c>
      <c r="C18975" s="2" t="s">
        <v>6</v>
      </c>
      <c r="D18975" s="2" t="s">
        <v>268</v>
      </c>
      <c r="E18975" s="2" t="s">
        <v>83</v>
      </c>
      <c r="F18975" s="2" t="s">
        <v>454</v>
      </c>
      <c r="G18975" s="2" t="s">
        <v>486</v>
      </c>
      <c r="H18975" s="2" t="s">
        <v>486</v>
      </c>
      <c r="I18975" s="2" t="s">
        <v>1227</v>
      </c>
      <c r="J18975">
        <v>0.14499999999999999</v>
      </c>
      <c r="K18975">
        <v>2.1999999999999999E-2</v>
      </c>
      <c r="L18975">
        <v>3.5999999999999997E-2</v>
      </c>
      <c r="M18975">
        <v>0</v>
      </c>
      <c r="N18975">
        <v>0</v>
      </c>
      <c r="O18975">
        <v>5.0000000000000001E-3</v>
      </c>
      <c r="P18975">
        <v>0</v>
      </c>
      <c r="Q18975">
        <v>0</v>
      </c>
      <c r="R18975">
        <v>0</v>
      </c>
      <c r="S18975">
        <v>4.0000000000000001E-3</v>
      </c>
      <c r="T18975">
        <v>0</v>
      </c>
      <c r="U18975">
        <v>1</v>
      </c>
    </row>
    <row r="18976" spans="1:21" x14ac:dyDescent="0.25">
      <c r="A18976" s="1">
        <v>45473</v>
      </c>
      <c r="B18976" s="2" t="s">
        <v>3</v>
      </c>
      <c r="C18976" s="2" t="s">
        <v>6</v>
      </c>
      <c r="D18976" s="2" t="s">
        <v>268</v>
      </c>
      <c r="E18976" s="2" t="s">
        <v>83</v>
      </c>
      <c r="F18976" s="2" t="s">
        <v>454</v>
      </c>
      <c r="G18976" s="2" t="s">
        <v>486</v>
      </c>
      <c r="H18976" s="2" t="s">
        <v>486</v>
      </c>
      <c r="I18976" s="2" t="s">
        <v>1225</v>
      </c>
      <c r="J18976">
        <v>0.247</v>
      </c>
      <c r="K18976">
        <v>3.9E-2</v>
      </c>
      <c r="L18976">
        <v>0.06</v>
      </c>
      <c r="M18976">
        <v>1E-3</v>
      </c>
      <c r="N18976">
        <v>0</v>
      </c>
      <c r="O18976">
        <v>8.9999999999999993E-3</v>
      </c>
      <c r="P18976">
        <v>0</v>
      </c>
      <c r="Q18976">
        <v>0</v>
      </c>
      <c r="R18976">
        <v>0</v>
      </c>
      <c r="S18976">
        <v>1.4999999999999999E-2</v>
      </c>
      <c r="T18976">
        <v>0</v>
      </c>
      <c r="U18976">
        <v>1</v>
      </c>
    </row>
    <row r="18977" spans="1:21" x14ac:dyDescent="0.25">
      <c r="A18977" s="1">
        <v>45473</v>
      </c>
      <c r="B18977" s="2" t="s">
        <v>3</v>
      </c>
      <c r="C18977" s="2" t="s">
        <v>6</v>
      </c>
      <c r="D18977" s="2" t="s">
        <v>268</v>
      </c>
      <c r="E18977" s="2" t="s">
        <v>83</v>
      </c>
      <c r="F18977" s="2" t="s">
        <v>454</v>
      </c>
      <c r="G18977" s="2" t="s">
        <v>486</v>
      </c>
      <c r="H18977" s="2" t="s">
        <v>486</v>
      </c>
      <c r="I18977" s="2" t="s">
        <v>1226</v>
      </c>
      <c r="J18977">
        <v>0.80400000000000005</v>
      </c>
      <c r="K18977">
        <v>0.126</v>
      </c>
      <c r="L18977">
        <v>0.19800000000000001</v>
      </c>
      <c r="M18977">
        <v>0</v>
      </c>
      <c r="N18977">
        <v>0</v>
      </c>
      <c r="O18977">
        <v>0.03</v>
      </c>
      <c r="P18977">
        <v>0</v>
      </c>
      <c r="Q18977">
        <v>0</v>
      </c>
      <c r="R18977">
        <v>0</v>
      </c>
      <c r="S18977">
        <v>4.9000000000000002E-2</v>
      </c>
      <c r="T18977">
        <v>0</v>
      </c>
      <c r="U18977">
        <v>1</v>
      </c>
    </row>
    <row r="18978" spans="1:21" x14ac:dyDescent="0.25">
      <c r="A18978" s="1">
        <v>45473</v>
      </c>
      <c r="B18978" s="2" t="s">
        <v>3</v>
      </c>
      <c r="C18978" s="2" t="s">
        <v>6</v>
      </c>
      <c r="D18978" s="2" t="s">
        <v>268</v>
      </c>
      <c r="E18978" s="2" t="s">
        <v>83</v>
      </c>
      <c r="F18978" s="2" t="s">
        <v>455</v>
      </c>
      <c r="G18978" s="2" t="s">
        <v>467</v>
      </c>
      <c r="H18978" s="2" t="s">
        <v>467</v>
      </c>
      <c r="I18978" s="2" t="s">
        <v>1227</v>
      </c>
      <c r="J18978">
        <v>0</v>
      </c>
      <c r="K18978">
        <v>0</v>
      </c>
      <c r="L18978">
        <v>0</v>
      </c>
      <c r="M18978">
        <v>0</v>
      </c>
      <c r="N18978">
        <v>0</v>
      </c>
      <c r="O18978">
        <v>0</v>
      </c>
      <c r="P18978">
        <v>0</v>
      </c>
      <c r="Q18978">
        <v>0</v>
      </c>
      <c r="R18978">
        <v>0</v>
      </c>
      <c r="S18978">
        <v>0</v>
      </c>
      <c r="T18978">
        <v>0</v>
      </c>
      <c r="U18978">
        <v>0</v>
      </c>
    </row>
    <row r="18979" spans="1:21" x14ac:dyDescent="0.25">
      <c r="A18979" s="1">
        <v>45473</v>
      </c>
      <c r="B18979" s="2" t="s">
        <v>3</v>
      </c>
      <c r="C18979" s="2" t="s">
        <v>6</v>
      </c>
      <c r="D18979" s="2" t="s">
        <v>268</v>
      </c>
      <c r="E18979" s="2" t="s">
        <v>83</v>
      </c>
      <c r="F18979" s="2" t="s">
        <v>454</v>
      </c>
      <c r="G18979" s="2" t="s">
        <v>596</v>
      </c>
      <c r="H18979" s="2" t="s">
        <v>596</v>
      </c>
      <c r="I18979" s="2" t="s">
        <v>1226</v>
      </c>
      <c r="J18979">
        <v>7.9000000000000001E-2</v>
      </c>
      <c r="K18979">
        <v>1.2E-2</v>
      </c>
      <c r="L18979">
        <v>1.9E-2</v>
      </c>
      <c r="M18979">
        <v>0</v>
      </c>
      <c r="N18979">
        <v>0</v>
      </c>
      <c r="O18979">
        <v>3.0000000000000001E-3</v>
      </c>
      <c r="P18979">
        <v>0</v>
      </c>
      <c r="Q18979">
        <v>0</v>
      </c>
      <c r="R18979">
        <v>0</v>
      </c>
      <c r="S18979">
        <v>5.0000000000000001E-3</v>
      </c>
      <c r="T18979">
        <v>0</v>
      </c>
      <c r="U18979">
        <v>1</v>
      </c>
    </row>
    <row r="18980" spans="1:21" x14ac:dyDescent="0.25">
      <c r="A18980" s="1">
        <v>45473</v>
      </c>
      <c r="B18980" s="2" t="s">
        <v>3</v>
      </c>
      <c r="C18980" s="2" t="s">
        <v>6</v>
      </c>
      <c r="D18980" s="2" t="s">
        <v>268</v>
      </c>
      <c r="E18980" s="2" t="s">
        <v>83</v>
      </c>
      <c r="F18980" s="2" t="s">
        <v>454</v>
      </c>
      <c r="G18980" s="2" t="s">
        <v>486</v>
      </c>
      <c r="H18980" s="2" t="s">
        <v>486</v>
      </c>
      <c r="I18980" s="2" t="s">
        <v>1227</v>
      </c>
      <c r="J18980">
        <v>0.125</v>
      </c>
      <c r="K18980">
        <v>1.9E-2</v>
      </c>
      <c r="L18980">
        <v>0.03</v>
      </c>
      <c r="M18980">
        <v>0</v>
      </c>
      <c r="N18980">
        <v>0</v>
      </c>
      <c r="O18980">
        <v>5.0000000000000001E-3</v>
      </c>
      <c r="P18980">
        <v>0</v>
      </c>
      <c r="Q18980">
        <v>0</v>
      </c>
      <c r="R18980">
        <v>0</v>
      </c>
      <c r="S18980">
        <v>4.0000000000000001E-3</v>
      </c>
      <c r="T18980">
        <v>0</v>
      </c>
      <c r="U18980">
        <v>1</v>
      </c>
    </row>
    <row r="18981" spans="1:21" x14ac:dyDescent="0.25">
      <c r="A18981" s="1">
        <v>45473</v>
      </c>
      <c r="B18981" s="2" t="s">
        <v>3</v>
      </c>
      <c r="C18981" s="2" t="s">
        <v>6</v>
      </c>
      <c r="D18981" s="2" t="s">
        <v>268</v>
      </c>
      <c r="E18981" s="2" t="s">
        <v>83</v>
      </c>
      <c r="F18981" s="2" t="s">
        <v>454</v>
      </c>
      <c r="G18981" s="2" t="s">
        <v>486</v>
      </c>
      <c r="H18981" s="2" t="s">
        <v>486</v>
      </c>
      <c r="I18981" s="2" t="s">
        <v>1225</v>
      </c>
      <c r="J18981">
        <v>0.49199999999999999</v>
      </c>
      <c r="K18981">
        <v>7.6999999999999999E-2</v>
      </c>
      <c r="L18981">
        <v>0.11899999999999999</v>
      </c>
      <c r="M18981">
        <v>1E-3</v>
      </c>
      <c r="N18981">
        <v>0</v>
      </c>
      <c r="O18981">
        <v>1.7999999999999999E-2</v>
      </c>
      <c r="P18981">
        <v>0</v>
      </c>
      <c r="Q18981">
        <v>0</v>
      </c>
      <c r="R18981">
        <v>0</v>
      </c>
      <c r="S18981">
        <v>0.03</v>
      </c>
      <c r="T18981">
        <v>0</v>
      </c>
      <c r="U18981">
        <v>1</v>
      </c>
    </row>
    <row r="18982" spans="1:21" x14ac:dyDescent="0.25">
      <c r="A18982" s="1">
        <v>45473</v>
      </c>
      <c r="B18982" s="2" t="s">
        <v>3</v>
      </c>
      <c r="C18982" s="2" t="s">
        <v>6</v>
      </c>
      <c r="D18982" s="2" t="s">
        <v>268</v>
      </c>
      <c r="E18982" s="2" t="s">
        <v>83</v>
      </c>
      <c r="F18982" s="2" t="s">
        <v>454</v>
      </c>
      <c r="G18982" s="2" t="s">
        <v>486</v>
      </c>
      <c r="H18982" s="2" t="s">
        <v>486</v>
      </c>
      <c r="I18982" s="2" t="s">
        <v>1226</v>
      </c>
      <c r="J18982">
        <v>0.71299999999999997</v>
      </c>
      <c r="K18982">
        <v>0.113</v>
      </c>
      <c r="L18982">
        <v>0.16900000000000001</v>
      </c>
      <c r="M18982">
        <v>0</v>
      </c>
      <c r="N18982">
        <v>0</v>
      </c>
      <c r="O18982">
        <v>2.7E-2</v>
      </c>
      <c r="P18982">
        <v>0</v>
      </c>
      <c r="Q18982">
        <v>0</v>
      </c>
      <c r="R18982">
        <v>0</v>
      </c>
      <c r="S18982">
        <v>4.2999999999999997E-2</v>
      </c>
      <c r="T18982">
        <v>0</v>
      </c>
      <c r="U18982">
        <v>1</v>
      </c>
    </row>
    <row r="18983" spans="1:21" x14ac:dyDescent="0.25">
      <c r="A18983" s="1">
        <v>45473</v>
      </c>
      <c r="B18983" s="2" t="s">
        <v>3</v>
      </c>
      <c r="C18983" s="2" t="s">
        <v>6</v>
      </c>
      <c r="D18983" s="2" t="s">
        <v>268</v>
      </c>
      <c r="E18983" s="2" t="s">
        <v>83</v>
      </c>
      <c r="F18983" s="2" t="s">
        <v>455</v>
      </c>
      <c r="G18983" s="2" t="s">
        <v>467</v>
      </c>
      <c r="H18983" s="2" t="s">
        <v>467</v>
      </c>
      <c r="I18983" s="2" t="s">
        <v>1227</v>
      </c>
      <c r="J18983">
        <v>0</v>
      </c>
      <c r="K18983">
        <v>0</v>
      </c>
      <c r="L18983">
        <v>0</v>
      </c>
      <c r="M18983">
        <v>0</v>
      </c>
      <c r="N18983">
        <v>0</v>
      </c>
      <c r="O18983">
        <v>0</v>
      </c>
      <c r="P18983">
        <v>0</v>
      </c>
      <c r="Q18983">
        <v>0</v>
      </c>
      <c r="R18983">
        <v>0</v>
      </c>
      <c r="S18983">
        <v>0</v>
      </c>
      <c r="T18983">
        <v>0</v>
      </c>
      <c r="U18983">
        <v>0</v>
      </c>
    </row>
    <row r="18984" spans="1:21" x14ac:dyDescent="0.25">
      <c r="A18984" s="1">
        <v>45473</v>
      </c>
      <c r="B18984" s="2" t="s">
        <v>3</v>
      </c>
      <c r="C18984" s="2" t="s">
        <v>6</v>
      </c>
      <c r="D18984" s="2" t="s">
        <v>268</v>
      </c>
      <c r="E18984" s="2" t="s">
        <v>83</v>
      </c>
      <c r="F18984" s="2" t="s">
        <v>454</v>
      </c>
      <c r="G18984" s="2" t="s">
        <v>596</v>
      </c>
      <c r="H18984" s="2" t="s">
        <v>596</v>
      </c>
      <c r="I18984" s="2" t="s">
        <v>1226</v>
      </c>
      <c r="J18984">
        <v>0.10299999999999999</v>
      </c>
      <c r="K18984">
        <v>1.6E-2</v>
      </c>
      <c r="L18984">
        <v>2.1000000000000001E-2</v>
      </c>
      <c r="M18984">
        <v>0</v>
      </c>
      <c r="N18984">
        <v>0</v>
      </c>
      <c r="O18984">
        <v>4.0000000000000001E-3</v>
      </c>
      <c r="P18984">
        <v>0</v>
      </c>
      <c r="Q18984">
        <v>0</v>
      </c>
      <c r="R18984">
        <v>0</v>
      </c>
      <c r="S18984">
        <v>6.0000000000000001E-3</v>
      </c>
      <c r="T18984">
        <v>0</v>
      </c>
      <c r="U18984">
        <v>1</v>
      </c>
    </row>
    <row r="18985" spans="1:21" x14ac:dyDescent="0.25">
      <c r="A18985" s="1">
        <v>45473</v>
      </c>
      <c r="B18985" s="2" t="s">
        <v>3</v>
      </c>
      <c r="C18985" s="2" t="s">
        <v>6</v>
      </c>
      <c r="D18985" s="2" t="s">
        <v>268</v>
      </c>
      <c r="E18985" s="2" t="s">
        <v>83</v>
      </c>
      <c r="F18985" s="2" t="s">
        <v>454</v>
      </c>
      <c r="G18985" s="2" t="s">
        <v>486</v>
      </c>
      <c r="H18985" s="2" t="s">
        <v>486</v>
      </c>
      <c r="I18985" s="2" t="s">
        <v>1227</v>
      </c>
      <c r="J18985">
        <v>0.11799999999999999</v>
      </c>
      <c r="K18985">
        <v>1.7999999999999999E-2</v>
      </c>
      <c r="L18985">
        <v>2.4E-2</v>
      </c>
      <c r="M18985">
        <v>0</v>
      </c>
      <c r="N18985">
        <v>0</v>
      </c>
      <c r="O18985">
        <v>4.0000000000000001E-3</v>
      </c>
      <c r="P18985">
        <v>0</v>
      </c>
      <c r="Q18985">
        <v>0</v>
      </c>
      <c r="R18985">
        <v>0</v>
      </c>
      <c r="S18985">
        <v>4.0000000000000001E-3</v>
      </c>
      <c r="T18985">
        <v>0</v>
      </c>
      <c r="U18985">
        <v>1</v>
      </c>
    </row>
    <row r="18986" spans="1:21" x14ac:dyDescent="0.25">
      <c r="A18986" s="1">
        <v>45473</v>
      </c>
      <c r="B18986" s="2" t="s">
        <v>3</v>
      </c>
      <c r="C18986" s="2" t="s">
        <v>6</v>
      </c>
      <c r="D18986" s="2" t="s">
        <v>268</v>
      </c>
      <c r="E18986" s="2" t="s">
        <v>83</v>
      </c>
      <c r="F18986" s="2" t="s">
        <v>454</v>
      </c>
      <c r="G18986" s="2" t="s">
        <v>486</v>
      </c>
      <c r="H18986" s="2" t="s">
        <v>486</v>
      </c>
      <c r="I18986" s="2" t="s">
        <v>1225</v>
      </c>
      <c r="J18986">
        <v>0.437</v>
      </c>
      <c r="K18986">
        <v>6.8000000000000005E-2</v>
      </c>
      <c r="L18986">
        <v>8.7999999999999995E-2</v>
      </c>
      <c r="M18986">
        <v>1E-3</v>
      </c>
      <c r="N18986">
        <v>0</v>
      </c>
      <c r="O18986">
        <v>1.6E-2</v>
      </c>
      <c r="P18986">
        <v>0</v>
      </c>
      <c r="Q18986">
        <v>0</v>
      </c>
      <c r="R18986">
        <v>0</v>
      </c>
      <c r="S18986">
        <v>2.7E-2</v>
      </c>
      <c r="T18986">
        <v>0</v>
      </c>
      <c r="U18986">
        <v>1</v>
      </c>
    </row>
    <row r="18987" spans="1:21" x14ac:dyDescent="0.25">
      <c r="A18987" s="1">
        <v>45473</v>
      </c>
      <c r="B18987" s="2" t="s">
        <v>3</v>
      </c>
      <c r="C18987" s="2" t="s">
        <v>6</v>
      </c>
      <c r="D18987" s="2" t="s">
        <v>268</v>
      </c>
      <c r="E18987" s="2" t="s">
        <v>83</v>
      </c>
      <c r="F18987" s="2" t="s">
        <v>454</v>
      </c>
      <c r="G18987" s="2" t="s">
        <v>486</v>
      </c>
      <c r="H18987" s="2" t="s">
        <v>486</v>
      </c>
      <c r="I18987" s="2" t="s">
        <v>1226</v>
      </c>
      <c r="J18987">
        <v>0.92500000000000004</v>
      </c>
      <c r="K18987">
        <v>0.14499999999999999</v>
      </c>
      <c r="L18987">
        <v>0.185</v>
      </c>
      <c r="M18987">
        <v>0</v>
      </c>
      <c r="N18987">
        <v>0</v>
      </c>
      <c r="O18987">
        <v>3.5000000000000003E-2</v>
      </c>
      <c r="P18987">
        <v>0</v>
      </c>
      <c r="Q18987">
        <v>0</v>
      </c>
      <c r="R18987">
        <v>0</v>
      </c>
      <c r="S18987">
        <v>5.7000000000000002E-2</v>
      </c>
      <c r="T18987">
        <v>0</v>
      </c>
      <c r="U18987">
        <v>1</v>
      </c>
    </row>
    <row r="18988" spans="1:21" x14ac:dyDescent="0.25">
      <c r="A18988" s="1">
        <v>45473</v>
      </c>
      <c r="B18988" s="2" t="s">
        <v>3</v>
      </c>
      <c r="C18988" s="2" t="s">
        <v>6</v>
      </c>
      <c r="D18988" s="2" t="s">
        <v>268</v>
      </c>
      <c r="E18988" s="2" t="s">
        <v>83</v>
      </c>
      <c r="F18988" s="2" t="s">
        <v>455</v>
      </c>
      <c r="G18988" s="2" t="s">
        <v>467</v>
      </c>
      <c r="H18988" s="2" t="s">
        <v>467</v>
      </c>
      <c r="I18988" s="2" t="s">
        <v>1227</v>
      </c>
      <c r="J18988">
        <v>0</v>
      </c>
      <c r="K18988">
        <v>0</v>
      </c>
      <c r="L18988">
        <v>0</v>
      </c>
      <c r="M18988">
        <v>0</v>
      </c>
      <c r="N18988">
        <v>0</v>
      </c>
      <c r="O18988">
        <v>0</v>
      </c>
      <c r="P18988">
        <v>0</v>
      </c>
      <c r="Q18988">
        <v>0</v>
      </c>
      <c r="R18988">
        <v>0</v>
      </c>
      <c r="S18988">
        <v>0</v>
      </c>
      <c r="T18988">
        <v>0</v>
      </c>
      <c r="U18988">
        <v>0</v>
      </c>
    </row>
    <row r="18989" spans="1:21" x14ac:dyDescent="0.25">
      <c r="A18989" s="1">
        <v>45473</v>
      </c>
      <c r="B18989" s="2" t="s">
        <v>3</v>
      </c>
      <c r="C18989" s="2" t="s">
        <v>6</v>
      </c>
      <c r="D18989" s="2" t="s">
        <v>268</v>
      </c>
      <c r="E18989" s="2" t="s">
        <v>83</v>
      </c>
      <c r="F18989" s="2" t="s">
        <v>454</v>
      </c>
      <c r="G18989" s="2" t="s">
        <v>596</v>
      </c>
      <c r="H18989" s="2" t="s">
        <v>596</v>
      </c>
      <c r="I18989" s="2" t="s">
        <v>1226</v>
      </c>
      <c r="J18989">
        <v>7.5999999999999998E-2</v>
      </c>
      <c r="K18989">
        <v>1.2E-2</v>
      </c>
      <c r="L18989">
        <v>1.7999999999999999E-2</v>
      </c>
      <c r="M18989">
        <v>0</v>
      </c>
      <c r="N18989">
        <v>0</v>
      </c>
      <c r="O18989">
        <v>3.0000000000000001E-3</v>
      </c>
      <c r="P18989">
        <v>0</v>
      </c>
      <c r="Q18989">
        <v>0</v>
      </c>
      <c r="R18989">
        <v>0</v>
      </c>
      <c r="S18989">
        <v>5.0000000000000001E-3</v>
      </c>
      <c r="T18989">
        <v>0</v>
      </c>
      <c r="U18989">
        <v>1</v>
      </c>
    </row>
    <row r="18990" spans="1:21" x14ac:dyDescent="0.25">
      <c r="A18990" s="1">
        <v>45473</v>
      </c>
      <c r="B18990" s="2" t="s">
        <v>3</v>
      </c>
      <c r="C18990" s="2" t="s">
        <v>6</v>
      </c>
      <c r="D18990" s="2" t="s">
        <v>268</v>
      </c>
      <c r="E18990" s="2" t="s">
        <v>83</v>
      </c>
      <c r="F18990" s="2" t="s">
        <v>454</v>
      </c>
      <c r="G18990" s="2" t="s">
        <v>486</v>
      </c>
      <c r="H18990" s="2" t="s">
        <v>486</v>
      </c>
      <c r="I18990" s="2" t="s">
        <v>1227</v>
      </c>
      <c r="J18990">
        <v>0.114</v>
      </c>
      <c r="K18990">
        <v>1.7000000000000001E-2</v>
      </c>
      <c r="L18990">
        <v>2.9000000000000001E-2</v>
      </c>
      <c r="M18990">
        <v>0</v>
      </c>
      <c r="N18990">
        <v>0</v>
      </c>
      <c r="O18990">
        <v>4.0000000000000001E-3</v>
      </c>
      <c r="P18990">
        <v>0</v>
      </c>
      <c r="Q18990">
        <v>0</v>
      </c>
      <c r="R18990">
        <v>0</v>
      </c>
      <c r="S18990">
        <v>3.0000000000000001E-3</v>
      </c>
      <c r="T18990">
        <v>0</v>
      </c>
      <c r="U18990">
        <v>1</v>
      </c>
    </row>
    <row r="18991" spans="1:21" x14ac:dyDescent="0.25">
      <c r="A18991" s="1">
        <v>45473</v>
      </c>
      <c r="B18991" s="2" t="s">
        <v>3</v>
      </c>
      <c r="C18991" s="2" t="s">
        <v>6</v>
      </c>
      <c r="D18991" s="2" t="s">
        <v>268</v>
      </c>
      <c r="E18991" s="2" t="s">
        <v>83</v>
      </c>
      <c r="F18991" s="2" t="s">
        <v>454</v>
      </c>
      <c r="G18991" s="2" t="s">
        <v>486</v>
      </c>
      <c r="H18991" s="2" t="s">
        <v>486</v>
      </c>
      <c r="I18991" s="2" t="s">
        <v>1225</v>
      </c>
      <c r="J18991">
        <v>0.55500000000000005</v>
      </c>
      <c r="K18991">
        <v>8.5000000000000006E-2</v>
      </c>
      <c r="L18991">
        <v>0.13600000000000001</v>
      </c>
      <c r="M18991">
        <v>2E-3</v>
      </c>
      <c r="N18991">
        <v>0</v>
      </c>
      <c r="O18991">
        <v>2.1000000000000001E-2</v>
      </c>
      <c r="P18991">
        <v>0</v>
      </c>
      <c r="Q18991">
        <v>0</v>
      </c>
      <c r="R18991">
        <v>0</v>
      </c>
      <c r="S18991">
        <v>3.4000000000000002E-2</v>
      </c>
      <c r="T18991">
        <v>0</v>
      </c>
      <c r="U18991">
        <v>1</v>
      </c>
    </row>
    <row r="18992" spans="1:21" x14ac:dyDescent="0.25">
      <c r="A18992" s="1">
        <v>45473</v>
      </c>
      <c r="B18992" s="2" t="s">
        <v>3</v>
      </c>
      <c r="C18992" s="2" t="s">
        <v>6</v>
      </c>
      <c r="D18992" s="2" t="s">
        <v>268</v>
      </c>
      <c r="E18992" s="2" t="s">
        <v>83</v>
      </c>
      <c r="F18992" s="2" t="s">
        <v>454</v>
      </c>
      <c r="G18992" s="2" t="s">
        <v>486</v>
      </c>
      <c r="H18992" s="2" t="s">
        <v>486</v>
      </c>
      <c r="I18992" s="2" t="s">
        <v>1226</v>
      </c>
      <c r="J18992">
        <v>0.68</v>
      </c>
      <c r="K18992">
        <v>0.106</v>
      </c>
      <c r="L18992">
        <v>0.161</v>
      </c>
      <c r="M18992">
        <v>0</v>
      </c>
      <c r="N18992">
        <v>0</v>
      </c>
      <c r="O18992">
        <v>2.5999999999999999E-2</v>
      </c>
      <c r="P18992">
        <v>0</v>
      </c>
      <c r="Q18992">
        <v>0</v>
      </c>
      <c r="R18992">
        <v>0</v>
      </c>
      <c r="S18992">
        <v>4.2000000000000003E-2</v>
      </c>
      <c r="T18992">
        <v>0</v>
      </c>
      <c r="U18992">
        <v>1</v>
      </c>
    </row>
    <row r="18993" spans="1:21" x14ac:dyDescent="0.25">
      <c r="A18993" s="1">
        <v>45473</v>
      </c>
      <c r="B18993" s="2" t="s">
        <v>3</v>
      </c>
      <c r="C18993" s="2" t="s">
        <v>6</v>
      </c>
      <c r="D18993" s="2" t="s">
        <v>268</v>
      </c>
      <c r="E18993" s="2" t="s">
        <v>83</v>
      </c>
      <c r="F18993" s="2" t="s">
        <v>455</v>
      </c>
      <c r="G18993" s="2" t="s">
        <v>467</v>
      </c>
      <c r="H18993" s="2" t="s">
        <v>467</v>
      </c>
      <c r="I18993" s="2" t="s">
        <v>1227</v>
      </c>
      <c r="J18993">
        <v>0</v>
      </c>
      <c r="K18993">
        <v>0</v>
      </c>
      <c r="L18993">
        <v>0</v>
      </c>
      <c r="M18993">
        <v>0</v>
      </c>
      <c r="N18993">
        <v>0</v>
      </c>
      <c r="O18993">
        <v>0</v>
      </c>
      <c r="P18993">
        <v>0</v>
      </c>
      <c r="Q18993">
        <v>0</v>
      </c>
      <c r="R18993">
        <v>0</v>
      </c>
      <c r="S18993">
        <v>0</v>
      </c>
      <c r="T18993">
        <v>0</v>
      </c>
      <c r="U18993">
        <v>0</v>
      </c>
    </row>
    <row r="18994" spans="1:21" x14ac:dyDescent="0.25">
      <c r="A18994" s="1">
        <v>45473</v>
      </c>
      <c r="B18994" s="2" t="s">
        <v>3</v>
      </c>
      <c r="C18994" s="2" t="s">
        <v>6</v>
      </c>
      <c r="D18994" s="2" t="s">
        <v>385</v>
      </c>
      <c r="E18994" s="2" t="s">
        <v>76</v>
      </c>
      <c r="F18994" s="2" t="s">
        <v>455</v>
      </c>
      <c r="G18994" s="2" t="s">
        <v>467</v>
      </c>
      <c r="H18994" s="2" t="s">
        <v>467</v>
      </c>
      <c r="I18994" s="2" t="s">
        <v>1227</v>
      </c>
      <c r="J18994">
        <v>0</v>
      </c>
      <c r="K18994">
        <v>0</v>
      </c>
      <c r="L18994">
        <v>0</v>
      </c>
      <c r="M18994">
        <v>0</v>
      </c>
      <c r="N18994">
        <v>0</v>
      </c>
      <c r="O18994">
        <v>0</v>
      </c>
      <c r="P18994">
        <v>0</v>
      </c>
      <c r="Q18994">
        <v>0</v>
      </c>
      <c r="R18994">
        <v>0</v>
      </c>
      <c r="S18994">
        <v>0</v>
      </c>
      <c r="T18994">
        <v>0</v>
      </c>
      <c r="U18994">
        <v>0</v>
      </c>
    </row>
    <row r="18995" spans="1:21" x14ac:dyDescent="0.25">
      <c r="A18995" s="1">
        <v>45473</v>
      </c>
      <c r="B18995" s="2" t="s">
        <v>3</v>
      </c>
      <c r="C18995" s="2" t="s">
        <v>6</v>
      </c>
      <c r="D18995" s="2" t="s">
        <v>385</v>
      </c>
      <c r="E18995" s="2" t="s">
        <v>76</v>
      </c>
      <c r="F18995" s="2" t="s">
        <v>455</v>
      </c>
      <c r="G18995" s="2" t="s">
        <v>467</v>
      </c>
      <c r="H18995" s="2" t="s">
        <v>467</v>
      </c>
      <c r="I18995" s="2" t="s">
        <v>1227</v>
      </c>
      <c r="J18995">
        <v>0</v>
      </c>
      <c r="K18995">
        <v>0</v>
      </c>
      <c r="L18995">
        <v>0</v>
      </c>
      <c r="M18995">
        <v>0</v>
      </c>
      <c r="N18995">
        <v>0</v>
      </c>
      <c r="O18995">
        <v>0</v>
      </c>
      <c r="P18995">
        <v>0</v>
      </c>
      <c r="Q18995">
        <v>0</v>
      </c>
      <c r="R18995">
        <v>0</v>
      </c>
      <c r="S18995">
        <v>0</v>
      </c>
      <c r="T18995">
        <v>0</v>
      </c>
      <c r="U18995">
        <v>0</v>
      </c>
    </row>
    <row r="18996" spans="1:21" x14ac:dyDescent="0.25">
      <c r="A18996" s="1">
        <v>45473</v>
      </c>
      <c r="B18996" s="2" t="s">
        <v>3</v>
      </c>
      <c r="C18996" s="2" t="s">
        <v>6</v>
      </c>
      <c r="D18996" s="2" t="s">
        <v>385</v>
      </c>
      <c r="E18996" s="2" t="s">
        <v>76</v>
      </c>
      <c r="F18996" s="2" t="s">
        <v>455</v>
      </c>
      <c r="G18996" s="2" t="s">
        <v>467</v>
      </c>
      <c r="H18996" s="2" t="s">
        <v>467</v>
      </c>
      <c r="I18996" s="2" t="s">
        <v>1227</v>
      </c>
      <c r="J18996">
        <v>0</v>
      </c>
      <c r="K18996">
        <v>0</v>
      </c>
      <c r="L18996">
        <v>0</v>
      </c>
      <c r="M18996">
        <v>0</v>
      </c>
      <c r="N18996">
        <v>0</v>
      </c>
      <c r="O18996">
        <v>0</v>
      </c>
      <c r="P18996">
        <v>0</v>
      </c>
      <c r="Q18996">
        <v>0</v>
      </c>
      <c r="R18996">
        <v>0</v>
      </c>
      <c r="S18996">
        <v>0</v>
      </c>
      <c r="T18996">
        <v>0</v>
      </c>
      <c r="U18996">
        <v>0</v>
      </c>
    </row>
    <row r="18997" spans="1:21" x14ac:dyDescent="0.25">
      <c r="A18997" s="1">
        <v>45473</v>
      </c>
      <c r="B18997" s="2" t="s">
        <v>3</v>
      </c>
      <c r="C18997" s="2" t="s">
        <v>6</v>
      </c>
      <c r="D18997" s="2" t="s">
        <v>385</v>
      </c>
      <c r="E18997" s="2" t="s">
        <v>76</v>
      </c>
      <c r="F18997" s="2" t="s">
        <v>455</v>
      </c>
      <c r="G18997" s="2" t="s">
        <v>467</v>
      </c>
      <c r="H18997" s="2" t="s">
        <v>467</v>
      </c>
      <c r="I18997" s="2" t="s">
        <v>1227</v>
      </c>
      <c r="J18997">
        <v>0</v>
      </c>
      <c r="K18997">
        <v>0</v>
      </c>
      <c r="L18997">
        <v>0</v>
      </c>
      <c r="M18997">
        <v>0</v>
      </c>
      <c r="N18997">
        <v>0</v>
      </c>
      <c r="O18997">
        <v>0</v>
      </c>
      <c r="P18997">
        <v>0</v>
      </c>
      <c r="Q18997">
        <v>0</v>
      </c>
      <c r="R18997">
        <v>0</v>
      </c>
      <c r="S18997">
        <v>0</v>
      </c>
      <c r="T18997">
        <v>0</v>
      </c>
      <c r="U18997">
        <v>0</v>
      </c>
    </row>
    <row r="18998" spans="1:21" x14ac:dyDescent="0.25">
      <c r="A18998" s="1">
        <v>45473</v>
      </c>
      <c r="B18998" s="2" t="s">
        <v>3</v>
      </c>
      <c r="C18998" s="2" t="s">
        <v>6</v>
      </c>
      <c r="D18998" s="2" t="s">
        <v>385</v>
      </c>
      <c r="E18998" s="2" t="s">
        <v>76</v>
      </c>
      <c r="F18998" s="2" t="s">
        <v>455</v>
      </c>
      <c r="G18998" s="2" t="s">
        <v>467</v>
      </c>
      <c r="H18998" s="2" t="s">
        <v>467</v>
      </c>
      <c r="I18998" s="2" t="s">
        <v>1227</v>
      </c>
      <c r="J18998">
        <v>0</v>
      </c>
      <c r="K18998">
        <v>0</v>
      </c>
      <c r="L18998">
        <v>0</v>
      </c>
      <c r="M18998">
        <v>0</v>
      </c>
      <c r="N18998">
        <v>0</v>
      </c>
      <c r="O18998">
        <v>0</v>
      </c>
      <c r="P18998">
        <v>0</v>
      </c>
      <c r="Q18998">
        <v>0</v>
      </c>
      <c r="R18998">
        <v>0</v>
      </c>
      <c r="S18998">
        <v>0</v>
      </c>
      <c r="T18998">
        <v>0</v>
      </c>
      <c r="U18998">
        <v>0</v>
      </c>
    </row>
    <row r="18999" spans="1:21" x14ac:dyDescent="0.25">
      <c r="A18999" s="1">
        <v>45473</v>
      </c>
      <c r="B18999" s="2" t="s">
        <v>3</v>
      </c>
      <c r="C18999" s="2" t="s">
        <v>6</v>
      </c>
      <c r="D18999" s="2" t="s">
        <v>385</v>
      </c>
      <c r="E18999" s="2" t="s">
        <v>76</v>
      </c>
      <c r="F18999" s="2" t="s">
        <v>455</v>
      </c>
      <c r="G18999" s="2" t="s">
        <v>467</v>
      </c>
      <c r="H18999" s="2" t="s">
        <v>467</v>
      </c>
      <c r="I18999" s="2" t="s">
        <v>1227</v>
      </c>
      <c r="J18999">
        <v>0</v>
      </c>
      <c r="K18999">
        <v>0</v>
      </c>
      <c r="L18999">
        <v>0</v>
      </c>
      <c r="M18999">
        <v>0</v>
      </c>
      <c r="N18999">
        <v>0</v>
      </c>
      <c r="O18999">
        <v>0</v>
      </c>
      <c r="P18999">
        <v>0</v>
      </c>
      <c r="Q18999">
        <v>0</v>
      </c>
      <c r="R18999">
        <v>0</v>
      </c>
      <c r="S18999">
        <v>0</v>
      </c>
      <c r="T18999">
        <v>0</v>
      </c>
      <c r="U18999">
        <v>0</v>
      </c>
    </row>
    <row r="19000" spans="1:21" x14ac:dyDescent="0.25">
      <c r="A19000" s="1">
        <v>45473</v>
      </c>
      <c r="B19000" s="2" t="s">
        <v>3</v>
      </c>
      <c r="C19000" s="2" t="s">
        <v>6</v>
      </c>
      <c r="D19000" s="2" t="s">
        <v>269</v>
      </c>
      <c r="E19000" s="2" t="s">
        <v>76</v>
      </c>
      <c r="F19000" s="2" t="s">
        <v>454</v>
      </c>
      <c r="G19000" s="2" t="s">
        <v>596</v>
      </c>
      <c r="H19000" s="2" t="s">
        <v>596</v>
      </c>
      <c r="I19000" s="2" t="s">
        <v>1229</v>
      </c>
      <c r="J19000">
        <v>0.09</v>
      </c>
      <c r="K19000">
        <v>1.4999999999999999E-2</v>
      </c>
      <c r="L19000">
        <v>1.4E-2</v>
      </c>
      <c r="M19000">
        <v>0</v>
      </c>
      <c r="N19000">
        <v>0</v>
      </c>
      <c r="O19000">
        <v>0</v>
      </c>
      <c r="P19000">
        <v>0</v>
      </c>
      <c r="Q19000">
        <v>0</v>
      </c>
      <c r="R19000">
        <v>0</v>
      </c>
      <c r="S19000">
        <v>3.2000000000000001E-2</v>
      </c>
      <c r="T19000">
        <v>0</v>
      </c>
      <c r="U19000">
        <v>2</v>
      </c>
    </row>
    <row r="19001" spans="1:21" x14ac:dyDescent="0.25">
      <c r="A19001" s="1">
        <v>45473</v>
      </c>
      <c r="B19001" s="2" t="s">
        <v>3</v>
      </c>
      <c r="C19001" s="2" t="s">
        <v>6</v>
      </c>
      <c r="D19001" s="2" t="s">
        <v>269</v>
      </c>
      <c r="E19001" s="2" t="s">
        <v>76</v>
      </c>
      <c r="F19001" s="2" t="s">
        <v>454</v>
      </c>
      <c r="G19001" s="2" t="s">
        <v>486</v>
      </c>
      <c r="H19001" s="2" t="s">
        <v>486</v>
      </c>
      <c r="I19001" s="2" t="s">
        <v>1229</v>
      </c>
      <c r="J19001">
        <v>0.747</v>
      </c>
      <c r="K19001">
        <v>0.123</v>
      </c>
      <c r="L19001">
        <v>0.11600000000000001</v>
      </c>
      <c r="M19001">
        <v>0</v>
      </c>
      <c r="N19001">
        <v>0</v>
      </c>
      <c r="O19001">
        <v>2E-3</v>
      </c>
      <c r="P19001">
        <v>0</v>
      </c>
      <c r="Q19001">
        <v>0</v>
      </c>
      <c r="R19001">
        <v>0</v>
      </c>
      <c r="S19001">
        <v>3.3000000000000002E-2</v>
      </c>
      <c r="T19001">
        <v>0</v>
      </c>
      <c r="U19001">
        <v>4</v>
      </c>
    </row>
    <row r="19002" spans="1:21" x14ac:dyDescent="0.25">
      <c r="A19002" s="1">
        <v>45473</v>
      </c>
      <c r="B19002" s="2" t="s">
        <v>3</v>
      </c>
      <c r="C19002" s="2" t="s">
        <v>6</v>
      </c>
      <c r="D19002" s="2" t="s">
        <v>269</v>
      </c>
      <c r="E19002" s="2" t="s">
        <v>76</v>
      </c>
      <c r="F19002" s="2" t="s">
        <v>454</v>
      </c>
      <c r="G19002" s="2" t="s">
        <v>596</v>
      </c>
      <c r="H19002" s="2" t="s">
        <v>596</v>
      </c>
      <c r="I19002" s="2" t="s">
        <v>1229</v>
      </c>
      <c r="J19002">
        <v>0.123</v>
      </c>
      <c r="K19002">
        <v>0.02</v>
      </c>
      <c r="L19002">
        <v>0.02</v>
      </c>
      <c r="M19002">
        <v>0</v>
      </c>
      <c r="N19002">
        <v>0</v>
      </c>
      <c r="O19002">
        <v>0</v>
      </c>
      <c r="P19002">
        <v>0</v>
      </c>
      <c r="Q19002">
        <v>0</v>
      </c>
      <c r="R19002">
        <v>0</v>
      </c>
      <c r="S19002">
        <v>4.1000000000000002E-2</v>
      </c>
      <c r="T19002">
        <v>0</v>
      </c>
      <c r="U19002">
        <v>2</v>
      </c>
    </row>
    <row r="19003" spans="1:21" x14ac:dyDescent="0.25">
      <c r="A19003" s="1">
        <v>45473</v>
      </c>
      <c r="B19003" s="2" t="s">
        <v>3</v>
      </c>
      <c r="C19003" s="2" t="s">
        <v>6</v>
      </c>
      <c r="D19003" s="2" t="s">
        <v>269</v>
      </c>
      <c r="E19003" s="2" t="s">
        <v>76</v>
      </c>
      <c r="F19003" s="2" t="s">
        <v>454</v>
      </c>
      <c r="G19003" s="2" t="s">
        <v>486</v>
      </c>
      <c r="H19003" s="2" t="s">
        <v>486</v>
      </c>
      <c r="I19003" s="2" t="s">
        <v>1229</v>
      </c>
      <c r="J19003">
        <v>0.82</v>
      </c>
      <c r="K19003">
        <v>0.13700000000000001</v>
      </c>
      <c r="L19003">
        <v>0.13600000000000001</v>
      </c>
      <c r="M19003">
        <v>0</v>
      </c>
      <c r="N19003">
        <v>0</v>
      </c>
      <c r="O19003">
        <v>2E-3</v>
      </c>
      <c r="P19003">
        <v>0</v>
      </c>
      <c r="Q19003">
        <v>0</v>
      </c>
      <c r="R19003">
        <v>0</v>
      </c>
      <c r="S19003">
        <v>4.2999999999999997E-2</v>
      </c>
      <c r="T19003">
        <v>0</v>
      </c>
      <c r="U19003">
        <v>4</v>
      </c>
    </row>
    <row r="19004" spans="1:21" x14ac:dyDescent="0.25">
      <c r="A19004" s="1">
        <v>45473</v>
      </c>
      <c r="B19004" s="2" t="s">
        <v>3</v>
      </c>
      <c r="C19004" s="2" t="s">
        <v>6</v>
      </c>
      <c r="D19004" s="2" t="s">
        <v>269</v>
      </c>
      <c r="E19004" s="2" t="s">
        <v>76</v>
      </c>
      <c r="F19004" s="2" t="s">
        <v>454</v>
      </c>
      <c r="G19004" s="2" t="s">
        <v>596</v>
      </c>
      <c r="H19004" s="2" t="s">
        <v>596</v>
      </c>
      <c r="I19004" s="2" t="s">
        <v>1229</v>
      </c>
      <c r="J19004">
        <v>0.107</v>
      </c>
      <c r="K19004">
        <v>1.7999999999999999E-2</v>
      </c>
      <c r="L19004">
        <v>1.7000000000000001E-2</v>
      </c>
      <c r="M19004">
        <v>0</v>
      </c>
      <c r="N19004">
        <v>0</v>
      </c>
      <c r="O19004">
        <v>0</v>
      </c>
      <c r="P19004">
        <v>0</v>
      </c>
      <c r="Q19004">
        <v>0</v>
      </c>
      <c r="R19004">
        <v>0</v>
      </c>
      <c r="S19004">
        <v>2.8000000000000001E-2</v>
      </c>
      <c r="T19004">
        <v>0</v>
      </c>
      <c r="U19004">
        <v>2</v>
      </c>
    </row>
    <row r="19005" spans="1:21" x14ac:dyDescent="0.25">
      <c r="A19005" s="1">
        <v>45473</v>
      </c>
      <c r="B19005" s="2" t="s">
        <v>3</v>
      </c>
      <c r="C19005" s="2" t="s">
        <v>6</v>
      </c>
      <c r="D19005" s="2" t="s">
        <v>269</v>
      </c>
      <c r="E19005" s="2" t="s">
        <v>76</v>
      </c>
      <c r="F19005" s="2" t="s">
        <v>454</v>
      </c>
      <c r="G19005" s="2" t="s">
        <v>486</v>
      </c>
      <c r="H19005" s="2" t="s">
        <v>486</v>
      </c>
      <c r="I19005" s="2" t="s">
        <v>1229</v>
      </c>
      <c r="J19005">
        <v>0.78100000000000003</v>
      </c>
      <c r="K19005">
        <v>0.129</v>
      </c>
      <c r="L19005">
        <v>0.127</v>
      </c>
      <c r="M19005">
        <v>0</v>
      </c>
      <c r="N19005">
        <v>0</v>
      </c>
      <c r="O19005">
        <v>2E-3</v>
      </c>
      <c r="P19005">
        <v>0</v>
      </c>
      <c r="Q19005">
        <v>0</v>
      </c>
      <c r="R19005">
        <v>0</v>
      </c>
      <c r="S19005">
        <v>2.9000000000000001E-2</v>
      </c>
      <c r="T19005">
        <v>0</v>
      </c>
      <c r="U19005">
        <v>4</v>
      </c>
    </row>
    <row r="19006" spans="1:21" x14ac:dyDescent="0.25">
      <c r="A19006" s="1">
        <v>45473</v>
      </c>
      <c r="B19006" s="2" t="s">
        <v>3</v>
      </c>
      <c r="C19006" s="2" t="s">
        <v>6</v>
      </c>
      <c r="D19006" s="2" t="s">
        <v>269</v>
      </c>
      <c r="E19006" s="2" t="s">
        <v>76</v>
      </c>
      <c r="F19006" s="2" t="s">
        <v>454</v>
      </c>
      <c r="G19006" s="2" t="s">
        <v>596</v>
      </c>
      <c r="H19006" s="2" t="s">
        <v>596</v>
      </c>
      <c r="I19006" s="2" t="s">
        <v>1229</v>
      </c>
      <c r="J19006">
        <v>9.1999999999999998E-2</v>
      </c>
      <c r="K19006">
        <v>1.4999999999999999E-2</v>
      </c>
      <c r="L19006">
        <v>1.6E-2</v>
      </c>
      <c r="M19006">
        <v>0</v>
      </c>
      <c r="N19006">
        <v>0</v>
      </c>
      <c r="O19006">
        <v>0</v>
      </c>
      <c r="P19006">
        <v>0</v>
      </c>
      <c r="Q19006">
        <v>0</v>
      </c>
      <c r="R19006">
        <v>0</v>
      </c>
      <c r="S19006">
        <v>2.5000000000000001E-2</v>
      </c>
      <c r="T19006">
        <v>0</v>
      </c>
      <c r="U19006">
        <v>2</v>
      </c>
    </row>
    <row r="19007" spans="1:21" x14ac:dyDescent="0.25">
      <c r="A19007" s="1">
        <v>45473</v>
      </c>
      <c r="B19007" s="2" t="s">
        <v>3</v>
      </c>
      <c r="C19007" s="2" t="s">
        <v>6</v>
      </c>
      <c r="D19007" s="2" t="s">
        <v>269</v>
      </c>
      <c r="E19007" s="2" t="s">
        <v>76</v>
      </c>
      <c r="F19007" s="2" t="s">
        <v>454</v>
      </c>
      <c r="G19007" s="2" t="s">
        <v>486</v>
      </c>
      <c r="H19007" s="2" t="s">
        <v>486</v>
      </c>
      <c r="I19007" s="2" t="s">
        <v>1229</v>
      </c>
      <c r="J19007">
        <v>0.753</v>
      </c>
      <c r="K19007">
        <v>0.124</v>
      </c>
      <c r="L19007">
        <v>0.127</v>
      </c>
      <c r="M19007">
        <v>0</v>
      </c>
      <c r="N19007">
        <v>0</v>
      </c>
      <c r="O19007">
        <v>2E-3</v>
      </c>
      <c r="P19007">
        <v>0</v>
      </c>
      <c r="Q19007">
        <v>0</v>
      </c>
      <c r="R19007">
        <v>0</v>
      </c>
      <c r="S19007">
        <v>2.8000000000000001E-2</v>
      </c>
      <c r="T19007">
        <v>0</v>
      </c>
      <c r="U19007">
        <v>4</v>
      </c>
    </row>
    <row r="19008" spans="1:21" x14ac:dyDescent="0.25">
      <c r="A19008" s="1">
        <v>45473</v>
      </c>
      <c r="B19008" s="2" t="s">
        <v>3</v>
      </c>
      <c r="C19008" s="2" t="s">
        <v>6</v>
      </c>
      <c r="D19008" s="2" t="s">
        <v>269</v>
      </c>
      <c r="E19008" s="2" t="s">
        <v>76</v>
      </c>
      <c r="F19008" s="2" t="s">
        <v>454</v>
      </c>
      <c r="G19008" s="2" t="s">
        <v>596</v>
      </c>
      <c r="H19008" s="2" t="s">
        <v>596</v>
      </c>
      <c r="I19008" s="2" t="s">
        <v>1229</v>
      </c>
      <c r="J19008">
        <v>3.9E-2</v>
      </c>
      <c r="K19008">
        <v>6.0000000000000001E-3</v>
      </c>
      <c r="L19008">
        <v>6.0000000000000001E-3</v>
      </c>
      <c r="M19008">
        <v>0</v>
      </c>
      <c r="N19008">
        <v>0</v>
      </c>
      <c r="O19008">
        <v>0</v>
      </c>
      <c r="P19008">
        <v>0</v>
      </c>
      <c r="Q19008">
        <v>0</v>
      </c>
      <c r="R19008">
        <v>0</v>
      </c>
      <c r="S19008">
        <v>0</v>
      </c>
      <c r="T19008">
        <v>0</v>
      </c>
      <c r="U19008">
        <v>1</v>
      </c>
    </row>
    <row r="19009" spans="1:21" x14ac:dyDescent="0.25">
      <c r="A19009" s="1">
        <v>45473</v>
      </c>
      <c r="B19009" s="2" t="s">
        <v>3</v>
      </c>
      <c r="C19009" s="2" t="s">
        <v>6</v>
      </c>
      <c r="D19009" s="2" t="s">
        <v>269</v>
      </c>
      <c r="E19009" s="2" t="s">
        <v>76</v>
      </c>
      <c r="F19009" s="2" t="s">
        <v>454</v>
      </c>
      <c r="G19009" s="2" t="s">
        <v>486</v>
      </c>
      <c r="H19009" s="2" t="s">
        <v>486</v>
      </c>
      <c r="I19009" s="2" t="s">
        <v>1229</v>
      </c>
      <c r="J19009">
        <v>0.53800000000000003</v>
      </c>
      <c r="K19009">
        <v>8.6999999999999994E-2</v>
      </c>
      <c r="L19009">
        <v>8.6999999999999994E-2</v>
      </c>
      <c r="M19009">
        <v>0</v>
      </c>
      <c r="N19009">
        <v>0</v>
      </c>
      <c r="O19009">
        <v>1E-3</v>
      </c>
      <c r="P19009">
        <v>0</v>
      </c>
      <c r="Q19009">
        <v>0</v>
      </c>
      <c r="R19009">
        <v>0</v>
      </c>
      <c r="S19009">
        <v>2E-3</v>
      </c>
      <c r="T19009">
        <v>0</v>
      </c>
      <c r="U19009">
        <v>3</v>
      </c>
    </row>
    <row r="19010" spans="1:21" x14ac:dyDescent="0.25">
      <c r="A19010" s="1">
        <v>45473</v>
      </c>
      <c r="B19010" s="2" t="s">
        <v>3</v>
      </c>
      <c r="C19010" s="2" t="s">
        <v>6</v>
      </c>
      <c r="D19010" s="2" t="s">
        <v>269</v>
      </c>
      <c r="E19010" s="2" t="s">
        <v>76</v>
      </c>
      <c r="F19010" s="2" t="s">
        <v>454</v>
      </c>
      <c r="G19010" s="2" t="s">
        <v>596</v>
      </c>
      <c r="H19010" s="2" t="s">
        <v>596</v>
      </c>
      <c r="I19010" s="2" t="s">
        <v>1229</v>
      </c>
      <c r="J19010">
        <v>0.11700000000000001</v>
      </c>
      <c r="K19010">
        <v>1.9E-2</v>
      </c>
      <c r="L19010">
        <v>1.7999999999999999E-2</v>
      </c>
      <c r="M19010">
        <v>0</v>
      </c>
      <c r="N19010">
        <v>0</v>
      </c>
      <c r="O19010">
        <v>0</v>
      </c>
      <c r="P19010">
        <v>0</v>
      </c>
      <c r="Q19010">
        <v>0</v>
      </c>
      <c r="R19010">
        <v>0</v>
      </c>
      <c r="S19010">
        <v>3.6999999999999998E-2</v>
      </c>
      <c r="T19010">
        <v>0</v>
      </c>
      <c r="U19010">
        <v>2</v>
      </c>
    </row>
    <row r="19011" spans="1:21" x14ac:dyDescent="0.25">
      <c r="A19011" s="1">
        <v>45473</v>
      </c>
      <c r="B19011" s="2" t="s">
        <v>3</v>
      </c>
      <c r="C19011" s="2" t="s">
        <v>6</v>
      </c>
      <c r="D19011" s="2" t="s">
        <v>269</v>
      </c>
      <c r="E19011" s="2" t="s">
        <v>76</v>
      </c>
      <c r="F19011" s="2" t="s">
        <v>454</v>
      </c>
      <c r="G19011" s="2" t="s">
        <v>486</v>
      </c>
      <c r="H19011" s="2" t="s">
        <v>486</v>
      </c>
      <c r="I19011" s="2" t="s">
        <v>1229</v>
      </c>
      <c r="J19011">
        <v>0.78800000000000003</v>
      </c>
      <c r="K19011">
        <v>0.128</v>
      </c>
      <c r="L19011">
        <v>0.124</v>
      </c>
      <c r="M19011">
        <v>0</v>
      </c>
      <c r="N19011">
        <v>0</v>
      </c>
      <c r="O19011">
        <v>2E-3</v>
      </c>
      <c r="P19011">
        <v>0</v>
      </c>
      <c r="Q19011">
        <v>0</v>
      </c>
      <c r="R19011">
        <v>0</v>
      </c>
      <c r="S19011">
        <v>3.9E-2</v>
      </c>
      <c r="T19011">
        <v>0</v>
      </c>
      <c r="U19011">
        <v>4</v>
      </c>
    </row>
    <row r="19012" spans="1:21" x14ac:dyDescent="0.25">
      <c r="A19012" s="1">
        <v>45473</v>
      </c>
      <c r="B19012" s="2" t="s">
        <v>3</v>
      </c>
      <c r="C19012" s="2" t="s">
        <v>6</v>
      </c>
      <c r="D19012" s="2" t="s">
        <v>80</v>
      </c>
      <c r="E19012" s="2" t="s">
        <v>76</v>
      </c>
      <c r="F19012" s="2" t="s">
        <v>454</v>
      </c>
      <c r="G19012" s="2" t="s">
        <v>486</v>
      </c>
      <c r="H19012" s="2" t="s">
        <v>486</v>
      </c>
      <c r="I19012" s="2" t="s">
        <v>1486</v>
      </c>
      <c r="J19012">
        <v>0.14000000000000001</v>
      </c>
      <c r="K19012">
        <v>1.6E-2</v>
      </c>
      <c r="L19012">
        <v>2.1000000000000001E-2</v>
      </c>
      <c r="M19012">
        <v>0</v>
      </c>
      <c r="N19012">
        <v>0</v>
      </c>
      <c r="O19012">
        <v>5.0000000000000001E-3</v>
      </c>
      <c r="P19012">
        <v>0</v>
      </c>
      <c r="Q19012">
        <v>0</v>
      </c>
      <c r="R19012">
        <v>0</v>
      </c>
      <c r="S19012">
        <v>3.0000000000000001E-3</v>
      </c>
      <c r="T19012">
        <v>0</v>
      </c>
      <c r="U19012">
        <v>1</v>
      </c>
    </row>
    <row r="19013" spans="1:21" x14ac:dyDescent="0.25">
      <c r="A19013" s="1">
        <v>45473</v>
      </c>
      <c r="B19013" s="2" t="s">
        <v>3</v>
      </c>
      <c r="C19013" s="2" t="s">
        <v>6</v>
      </c>
      <c r="D19013" s="2" t="s">
        <v>80</v>
      </c>
      <c r="E19013" s="2" t="s">
        <v>76</v>
      </c>
      <c r="F19013" s="2" t="s">
        <v>454</v>
      </c>
      <c r="G19013" s="2" t="s">
        <v>486</v>
      </c>
      <c r="H19013" s="2" t="s">
        <v>486</v>
      </c>
      <c r="I19013" s="2" t="s">
        <v>1484</v>
      </c>
      <c r="J19013">
        <v>6.5330000000000004</v>
      </c>
      <c r="K19013">
        <v>0.94599999999999995</v>
      </c>
      <c r="L19013">
        <v>0.97799999999999998</v>
      </c>
      <c r="M19013">
        <v>0</v>
      </c>
      <c r="N19013">
        <v>0</v>
      </c>
      <c r="O19013">
        <v>0.183</v>
      </c>
      <c r="P19013">
        <v>0</v>
      </c>
      <c r="Q19013">
        <v>1E-3</v>
      </c>
      <c r="R19013">
        <v>0</v>
      </c>
      <c r="S19013">
        <v>9.2999999999999999E-2</v>
      </c>
      <c r="T19013">
        <v>0</v>
      </c>
      <c r="U19013">
        <v>9</v>
      </c>
    </row>
    <row r="19014" spans="1:21" x14ac:dyDescent="0.25">
      <c r="A19014" s="1">
        <v>45473</v>
      </c>
      <c r="B19014" s="2" t="s">
        <v>3</v>
      </c>
      <c r="C19014" s="2" t="s">
        <v>6</v>
      </c>
      <c r="D19014" s="2" t="s">
        <v>80</v>
      </c>
      <c r="E19014" s="2" t="s">
        <v>76</v>
      </c>
      <c r="F19014" s="2" t="s">
        <v>454</v>
      </c>
      <c r="G19014" s="2" t="s">
        <v>486</v>
      </c>
      <c r="H19014" s="2" t="s">
        <v>486</v>
      </c>
      <c r="I19014" s="2" t="s">
        <v>1485</v>
      </c>
      <c r="J19014">
        <v>0.71199999999999997</v>
      </c>
      <c r="K19014">
        <v>8.3000000000000004E-2</v>
      </c>
      <c r="L19014">
        <v>0.104</v>
      </c>
      <c r="M19014">
        <v>0</v>
      </c>
      <c r="N19014">
        <v>0</v>
      </c>
      <c r="O19014">
        <v>2.4E-2</v>
      </c>
      <c r="P19014">
        <v>0</v>
      </c>
      <c r="Q19014">
        <v>0</v>
      </c>
      <c r="R19014">
        <v>0</v>
      </c>
      <c r="S19014">
        <v>0</v>
      </c>
      <c r="T19014">
        <v>0</v>
      </c>
      <c r="U19014">
        <v>1</v>
      </c>
    </row>
    <row r="19015" spans="1:21" x14ac:dyDescent="0.25">
      <c r="A19015" s="1">
        <v>45473</v>
      </c>
      <c r="B19015" s="2" t="s">
        <v>3</v>
      </c>
      <c r="C19015" s="2" t="s">
        <v>6</v>
      </c>
      <c r="D19015" s="2" t="s">
        <v>80</v>
      </c>
      <c r="E19015" s="2" t="s">
        <v>76</v>
      </c>
      <c r="F19015" s="2" t="s">
        <v>454</v>
      </c>
      <c r="G19015" s="2" t="s">
        <v>486</v>
      </c>
      <c r="H19015" s="2" t="s">
        <v>486</v>
      </c>
      <c r="I19015" s="2" t="s">
        <v>1487</v>
      </c>
      <c r="J19015">
        <v>0.29599999999999999</v>
      </c>
      <c r="K19015">
        <v>3.5000000000000003E-2</v>
      </c>
      <c r="L19015">
        <v>4.2999999999999997E-2</v>
      </c>
      <c r="M19015">
        <v>0</v>
      </c>
      <c r="N19015">
        <v>0</v>
      </c>
      <c r="O19015">
        <v>0.01</v>
      </c>
      <c r="P19015">
        <v>0</v>
      </c>
      <c r="Q19015">
        <v>0</v>
      </c>
      <c r="R19015">
        <v>0</v>
      </c>
      <c r="S19015">
        <v>0</v>
      </c>
      <c r="T19015">
        <v>0</v>
      </c>
      <c r="U19015">
        <v>1</v>
      </c>
    </row>
    <row r="19016" spans="1:21" x14ac:dyDescent="0.25">
      <c r="A19016" s="1">
        <v>45473</v>
      </c>
      <c r="B19016" s="2" t="s">
        <v>3</v>
      </c>
      <c r="C19016" s="2" t="s">
        <v>6</v>
      </c>
      <c r="D19016" s="2" t="s">
        <v>80</v>
      </c>
      <c r="E19016" s="2" t="s">
        <v>76</v>
      </c>
      <c r="F19016" s="2" t="s">
        <v>454</v>
      </c>
      <c r="G19016" s="2" t="s">
        <v>486</v>
      </c>
      <c r="H19016" s="2" t="s">
        <v>486</v>
      </c>
      <c r="I19016" s="2" t="s">
        <v>1486</v>
      </c>
      <c r="J19016">
        <v>0.17499999999999999</v>
      </c>
      <c r="K19016">
        <v>2.1000000000000001E-2</v>
      </c>
      <c r="L19016">
        <v>2.7E-2</v>
      </c>
      <c r="M19016">
        <v>0</v>
      </c>
      <c r="N19016">
        <v>0</v>
      </c>
      <c r="O19016">
        <v>6.0000000000000001E-3</v>
      </c>
      <c r="P19016">
        <v>0</v>
      </c>
      <c r="Q19016">
        <v>0</v>
      </c>
      <c r="R19016">
        <v>0</v>
      </c>
      <c r="S19016">
        <v>4.0000000000000001E-3</v>
      </c>
      <c r="T19016">
        <v>0</v>
      </c>
      <c r="U19016">
        <v>1</v>
      </c>
    </row>
    <row r="19017" spans="1:21" x14ac:dyDescent="0.25">
      <c r="A19017" s="1">
        <v>45473</v>
      </c>
      <c r="B19017" s="2" t="s">
        <v>3</v>
      </c>
      <c r="C19017" s="2" t="s">
        <v>6</v>
      </c>
      <c r="D19017" s="2" t="s">
        <v>80</v>
      </c>
      <c r="E19017" s="2" t="s">
        <v>76</v>
      </c>
      <c r="F19017" s="2" t="s">
        <v>454</v>
      </c>
      <c r="G19017" s="2" t="s">
        <v>486</v>
      </c>
      <c r="H19017" s="2" t="s">
        <v>486</v>
      </c>
      <c r="I19017" s="2" t="s">
        <v>1484</v>
      </c>
      <c r="J19017">
        <v>5.5579999999999998</v>
      </c>
      <c r="K19017">
        <v>0.82299999999999995</v>
      </c>
      <c r="L19017">
        <v>0.88800000000000001</v>
      </c>
      <c r="M19017">
        <v>0</v>
      </c>
      <c r="N19017">
        <v>0</v>
      </c>
      <c r="O19017">
        <v>0.14699999999999999</v>
      </c>
      <c r="P19017">
        <v>0</v>
      </c>
      <c r="Q19017">
        <v>1E-3</v>
      </c>
      <c r="R19017">
        <v>0</v>
      </c>
      <c r="S19017">
        <v>8.5000000000000006E-2</v>
      </c>
      <c r="T19017">
        <v>0</v>
      </c>
      <c r="U19017">
        <v>9</v>
      </c>
    </row>
    <row r="19018" spans="1:21" x14ac:dyDescent="0.25">
      <c r="A19018" s="1">
        <v>45473</v>
      </c>
      <c r="B19018" s="2" t="s">
        <v>3</v>
      </c>
      <c r="C19018" s="2" t="s">
        <v>6</v>
      </c>
      <c r="D19018" s="2" t="s">
        <v>80</v>
      </c>
      <c r="E19018" s="2" t="s">
        <v>76</v>
      </c>
      <c r="F19018" s="2" t="s">
        <v>454</v>
      </c>
      <c r="G19018" s="2" t="s">
        <v>486</v>
      </c>
      <c r="H19018" s="2" t="s">
        <v>486</v>
      </c>
      <c r="I19018" s="2" t="s">
        <v>1485</v>
      </c>
      <c r="J19018">
        <v>0.66900000000000004</v>
      </c>
      <c r="K19018">
        <v>0.08</v>
      </c>
      <c r="L19018">
        <v>0.104</v>
      </c>
      <c r="M19018">
        <v>0</v>
      </c>
      <c r="N19018">
        <v>0</v>
      </c>
      <c r="O19018">
        <v>2.1999999999999999E-2</v>
      </c>
      <c r="P19018">
        <v>0</v>
      </c>
      <c r="Q19018">
        <v>0</v>
      </c>
      <c r="R19018">
        <v>0</v>
      </c>
      <c r="S19018">
        <v>0</v>
      </c>
      <c r="T19018">
        <v>0</v>
      </c>
      <c r="U19018">
        <v>1</v>
      </c>
    </row>
    <row r="19019" spans="1:21" x14ac:dyDescent="0.25">
      <c r="A19019" s="1">
        <v>45473</v>
      </c>
      <c r="B19019" s="2" t="s">
        <v>3</v>
      </c>
      <c r="C19019" s="2" t="s">
        <v>6</v>
      </c>
      <c r="D19019" s="2" t="s">
        <v>80</v>
      </c>
      <c r="E19019" s="2" t="s">
        <v>76</v>
      </c>
      <c r="F19019" s="2" t="s">
        <v>454</v>
      </c>
      <c r="G19019" s="2" t="s">
        <v>486</v>
      </c>
      <c r="H19019" s="2" t="s">
        <v>486</v>
      </c>
      <c r="I19019" s="2" t="s">
        <v>1487</v>
      </c>
      <c r="J19019">
        <v>0.25</v>
      </c>
      <c r="K19019">
        <v>3.1E-2</v>
      </c>
      <c r="L19019">
        <v>3.9E-2</v>
      </c>
      <c r="M19019">
        <v>0</v>
      </c>
      <c r="N19019">
        <v>0</v>
      </c>
      <c r="O19019">
        <v>8.0000000000000002E-3</v>
      </c>
      <c r="P19019">
        <v>0</v>
      </c>
      <c r="Q19019">
        <v>0</v>
      </c>
      <c r="R19019">
        <v>0</v>
      </c>
      <c r="S19019">
        <v>0</v>
      </c>
      <c r="T19019">
        <v>0</v>
      </c>
      <c r="U19019">
        <v>1</v>
      </c>
    </row>
    <row r="19020" spans="1:21" x14ac:dyDescent="0.25">
      <c r="A19020" s="1">
        <v>45473</v>
      </c>
      <c r="B19020" s="2" t="s">
        <v>3</v>
      </c>
      <c r="C19020" s="2" t="s">
        <v>6</v>
      </c>
      <c r="D19020" s="2" t="s">
        <v>80</v>
      </c>
      <c r="E19020" s="2" t="s">
        <v>76</v>
      </c>
      <c r="F19020" s="2" t="s">
        <v>454</v>
      </c>
      <c r="G19020" s="2" t="s">
        <v>486</v>
      </c>
      <c r="H19020" s="2" t="s">
        <v>486</v>
      </c>
      <c r="I19020" s="2" t="s">
        <v>1486</v>
      </c>
      <c r="J19020">
        <v>0.152</v>
      </c>
      <c r="K19020">
        <v>1.7000000000000001E-2</v>
      </c>
      <c r="L19020">
        <v>2.3E-2</v>
      </c>
      <c r="M19020">
        <v>0</v>
      </c>
      <c r="N19020">
        <v>0</v>
      </c>
      <c r="O19020">
        <v>5.0000000000000001E-3</v>
      </c>
      <c r="P19020">
        <v>0</v>
      </c>
      <c r="Q19020">
        <v>0</v>
      </c>
      <c r="R19020">
        <v>0</v>
      </c>
      <c r="S19020">
        <v>3.0000000000000001E-3</v>
      </c>
      <c r="T19020">
        <v>0</v>
      </c>
      <c r="U19020">
        <v>1</v>
      </c>
    </row>
    <row r="19021" spans="1:21" x14ac:dyDescent="0.25">
      <c r="A19021" s="1">
        <v>45473</v>
      </c>
      <c r="B19021" s="2" t="s">
        <v>3</v>
      </c>
      <c r="C19021" s="2" t="s">
        <v>6</v>
      </c>
      <c r="D19021" s="2" t="s">
        <v>80</v>
      </c>
      <c r="E19021" s="2" t="s">
        <v>76</v>
      </c>
      <c r="F19021" s="2" t="s">
        <v>454</v>
      </c>
      <c r="G19021" s="2" t="s">
        <v>486</v>
      </c>
      <c r="H19021" s="2" t="s">
        <v>486</v>
      </c>
      <c r="I19021" s="2" t="s">
        <v>1484</v>
      </c>
      <c r="J19021">
        <v>5.9039999999999999</v>
      </c>
      <c r="K19021">
        <v>0.86</v>
      </c>
      <c r="L19021">
        <v>0.92700000000000005</v>
      </c>
      <c r="M19021">
        <v>0</v>
      </c>
      <c r="N19021">
        <v>0</v>
      </c>
      <c r="O19021">
        <v>0.16400000000000001</v>
      </c>
      <c r="P19021">
        <v>0</v>
      </c>
      <c r="Q19021">
        <v>1E-3</v>
      </c>
      <c r="R19021">
        <v>0</v>
      </c>
      <c r="S19021">
        <v>8.5999999999999993E-2</v>
      </c>
      <c r="T19021">
        <v>0</v>
      </c>
      <c r="U19021">
        <v>9</v>
      </c>
    </row>
    <row r="19022" spans="1:21" x14ac:dyDescent="0.25">
      <c r="A19022" s="1">
        <v>45473</v>
      </c>
      <c r="B19022" s="2" t="s">
        <v>3</v>
      </c>
      <c r="C19022" s="2" t="s">
        <v>6</v>
      </c>
      <c r="D19022" s="2" t="s">
        <v>80</v>
      </c>
      <c r="E19022" s="2" t="s">
        <v>76</v>
      </c>
      <c r="F19022" s="2" t="s">
        <v>454</v>
      </c>
      <c r="G19022" s="2" t="s">
        <v>486</v>
      </c>
      <c r="H19022" s="2" t="s">
        <v>486</v>
      </c>
      <c r="I19022" s="2" t="s">
        <v>1485</v>
      </c>
      <c r="J19022">
        <v>0.69499999999999995</v>
      </c>
      <c r="K19022">
        <v>8.1000000000000003E-2</v>
      </c>
      <c r="L19022">
        <v>0.106</v>
      </c>
      <c r="M19022">
        <v>0</v>
      </c>
      <c r="N19022">
        <v>0</v>
      </c>
      <c r="O19022">
        <v>2.4E-2</v>
      </c>
      <c r="P19022">
        <v>0</v>
      </c>
      <c r="Q19022">
        <v>0</v>
      </c>
      <c r="R19022">
        <v>0</v>
      </c>
      <c r="S19022">
        <v>0</v>
      </c>
      <c r="T19022">
        <v>0</v>
      </c>
      <c r="U19022">
        <v>1</v>
      </c>
    </row>
    <row r="19023" spans="1:21" x14ac:dyDescent="0.25">
      <c r="A19023" s="1">
        <v>45473</v>
      </c>
      <c r="B19023" s="2" t="s">
        <v>3</v>
      </c>
      <c r="C19023" s="2" t="s">
        <v>6</v>
      </c>
      <c r="D19023" s="2" t="s">
        <v>80</v>
      </c>
      <c r="E19023" s="2" t="s">
        <v>76</v>
      </c>
      <c r="F19023" s="2" t="s">
        <v>454</v>
      </c>
      <c r="G19023" s="2" t="s">
        <v>486</v>
      </c>
      <c r="H19023" s="2" t="s">
        <v>486</v>
      </c>
      <c r="I19023" s="2" t="s">
        <v>1487</v>
      </c>
      <c r="J19023">
        <v>0.21099999999999999</v>
      </c>
      <c r="K19023">
        <v>2.4E-2</v>
      </c>
      <c r="L19023">
        <v>3.2000000000000001E-2</v>
      </c>
      <c r="M19023">
        <v>0</v>
      </c>
      <c r="N19023">
        <v>0</v>
      </c>
      <c r="O19023">
        <v>7.0000000000000001E-3</v>
      </c>
      <c r="P19023">
        <v>0</v>
      </c>
      <c r="Q19023">
        <v>0</v>
      </c>
      <c r="R19023">
        <v>0</v>
      </c>
      <c r="S19023">
        <v>0</v>
      </c>
      <c r="T19023">
        <v>0</v>
      </c>
      <c r="U19023">
        <v>1</v>
      </c>
    </row>
    <row r="19024" spans="1:21" x14ac:dyDescent="0.25">
      <c r="A19024" s="1">
        <v>45473</v>
      </c>
      <c r="B19024" s="2" t="s">
        <v>3</v>
      </c>
      <c r="C19024" s="2" t="s">
        <v>6</v>
      </c>
      <c r="D19024" s="2" t="s">
        <v>80</v>
      </c>
      <c r="E19024" s="2" t="s">
        <v>76</v>
      </c>
      <c r="F19024" s="2" t="s">
        <v>454</v>
      </c>
      <c r="G19024" s="2" t="s">
        <v>486</v>
      </c>
      <c r="H19024" s="2" t="s">
        <v>486</v>
      </c>
      <c r="I19024" s="2" t="s">
        <v>1486</v>
      </c>
      <c r="J19024">
        <v>9.4E-2</v>
      </c>
      <c r="K19024">
        <v>1.0999999999999999E-2</v>
      </c>
      <c r="L19024">
        <v>1.4E-2</v>
      </c>
      <c r="M19024">
        <v>0</v>
      </c>
      <c r="N19024">
        <v>0</v>
      </c>
      <c r="O19024">
        <v>3.0000000000000001E-3</v>
      </c>
      <c r="P19024">
        <v>0</v>
      </c>
      <c r="Q19024">
        <v>0</v>
      </c>
      <c r="R19024">
        <v>0</v>
      </c>
      <c r="S19024">
        <v>2E-3</v>
      </c>
      <c r="T19024">
        <v>0</v>
      </c>
      <c r="U19024">
        <v>1</v>
      </c>
    </row>
    <row r="19025" spans="1:21" x14ac:dyDescent="0.25">
      <c r="A19025" s="1">
        <v>45473</v>
      </c>
      <c r="B19025" s="2" t="s">
        <v>3</v>
      </c>
      <c r="C19025" s="2" t="s">
        <v>6</v>
      </c>
      <c r="D19025" s="2" t="s">
        <v>80</v>
      </c>
      <c r="E19025" s="2" t="s">
        <v>76</v>
      </c>
      <c r="F19025" s="2" t="s">
        <v>454</v>
      </c>
      <c r="G19025" s="2" t="s">
        <v>486</v>
      </c>
      <c r="H19025" s="2" t="s">
        <v>486</v>
      </c>
      <c r="I19025" s="2" t="s">
        <v>1484</v>
      </c>
      <c r="J19025">
        <v>5.8559999999999999</v>
      </c>
      <c r="K19025">
        <v>0.85</v>
      </c>
      <c r="L19025">
        <v>0.93100000000000005</v>
      </c>
      <c r="M19025">
        <v>0</v>
      </c>
      <c r="N19025">
        <v>0</v>
      </c>
      <c r="O19025">
        <v>0.16500000000000001</v>
      </c>
      <c r="P19025">
        <v>0</v>
      </c>
      <c r="Q19025">
        <v>1E-3</v>
      </c>
      <c r="R19025">
        <v>0</v>
      </c>
      <c r="S19025">
        <v>8.8999999999999996E-2</v>
      </c>
      <c r="T19025">
        <v>0</v>
      </c>
      <c r="U19025">
        <v>9</v>
      </c>
    </row>
    <row r="19026" spans="1:21" x14ac:dyDescent="0.25">
      <c r="A19026" s="1">
        <v>45473</v>
      </c>
      <c r="B19026" s="2" t="s">
        <v>3</v>
      </c>
      <c r="C19026" s="2" t="s">
        <v>6</v>
      </c>
      <c r="D19026" s="2" t="s">
        <v>80</v>
      </c>
      <c r="E19026" s="2" t="s">
        <v>76</v>
      </c>
      <c r="F19026" s="2" t="s">
        <v>454</v>
      </c>
      <c r="G19026" s="2" t="s">
        <v>486</v>
      </c>
      <c r="H19026" s="2" t="s">
        <v>486</v>
      </c>
      <c r="I19026" s="2" t="s">
        <v>1485</v>
      </c>
      <c r="J19026">
        <v>0.66800000000000004</v>
      </c>
      <c r="K19026">
        <v>0.78</v>
      </c>
      <c r="L19026">
        <v>0.10299999999999999</v>
      </c>
      <c r="M19026">
        <v>0</v>
      </c>
      <c r="N19026">
        <v>0</v>
      </c>
      <c r="O19026">
        <v>2.3E-2</v>
      </c>
      <c r="P19026">
        <v>0</v>
      </c>
      <c r="Q19026">
        <v>0</v>
      </c>
      <c r="R19026">
        <v>0</v>
      </c>
      <c r="S19026">
        <v>0</v>
      </c>
      <c r="T19026">
        <v>0</v>
      </c>
      <c r="U19026">
        <v>1</v>
      </c>
    </row>
    <row r="19027" spans="1:21" x14ac:dyDescent="0.25">
      <c r="A19027" s="1">
        <v>45473</v>
      </c>
      <c r="B19027" s="2" t="s">
        <v>3</v>
      </c>
      <c r="C19027" s="2" t="s">
        <v>6</v>
      </c>
      <c r="D19027" s="2" t="s">
        <v>80</v>
      </c>
      <c r="E19027" s="2" t="s">
        <v>76</v>
      </c>
      <c r="F19027" s="2" t="s">
        <v>454</v>
      </c>
      <c r="G19027" s="2" t="s">
        <v>486</v>
      </c>
      <c r="H19027" s="2" t="s">
        <v>486</v>
      </c>
      <c r="I19027" s="2" t="s">
        <v>1487</v>
      </c>
      <c r="J19027">
        <v>0.24199999999999999</v>
      </c>
      <c r="K19027">
        <v>2.8000000000000001E-2</v>
      </c>
      <c r="L19027">
        <v>3.6999999999999998E-2</v>
      </c>
      <c r="M19027">
        <v>0</v>
      </c>
      <c r="N19027">
        <v>0</v>
      </c>
      <c r="O19027">
        <v>8.0000000000000002E-3</v>
      </c>
      <c r="P19027">
        <v>0</v>
      </c>
      <c r="Q19027">
        <v>0</v>
      </c>
      <c r="R19027">
        <v>0</v>
      </c>
      <c r="S19027">
        <v>0</v>
      </c>
      <c r="T19027">
        <v>0</v>
      </c>
      <c r="U19027">
        <v>1</v>
      </c>
    </row>
    <row r="19028" spans="1:21" x14ac:dyDescent="0.25">
      <c r="A19028" s="1">
        <v>45473</v>
      </c>
      <c r="B19028" s="2" t="s">
        <v>3</v>
      </c>
      <c r="C19028" s="2" t="s">
        <v>6</v>
      </c>
      <c r="D19028" s="2" t="s">
        <v>80</v>
      </c>
      <c r="E19028" s="2" t="s">
        <v>76</v>
      </c>
      <c r="F19028" s="2" t="s">
        <v>454</v>
      </c>
      <c r="G19028" s="2" t="s">
        <v>486</v>
      </c>
      <c r="H19028" s="2" t="s">
        <v>486</v>
      </c>
      <c r="I19028" s="2" t="s">
        <v>1486</v>
      </c>
      <c r="J19028">
        <v>0.10199999999999999</v>
      </c>
      <c r="K19028">
        <v>1.0999999999999999E-2</v>
      </c>
      <c r="L19028">
        <v>1.4999999999999999E-2</v>
      </c>
      <c r="M19028">
        <v>0</v>
      </c>
      <c r="N19028">
        <v>0</v>
      </c>
      <c r="O19028">
        <v>4.0000000000000001E-3</v>
      </c>
      <c r="P19028">
        <v>0</v>
      </c>
      <c r="Q19028">
        <v>0</v>
      </c>
      <c r="R19028">
        <v>0</v>
      </c>
      <c r="S19028">
        <v>2E-3</v>
      </c>
      <c r="T19028">
        <v>0</v>
      </c>
      <c r="U19028">
        <v>1</v>
      </c>
    </row>
    <row r="19029" spans="1:21" x14ac:dyDescent="0.25">
      <c r="A19029" s="1">
        <v>45473</v>
      </c>
      <c r="B19029" s="2" t="s">
        <v>3</v>
      </c>
      <c r="C19029" s="2" t="s">
        <v>6</v>
      </c>
      <c r="D19029" s="2" t="s">
        <v>80</v>
      </c>
      <c r="E19029" s="2" t="s">
        <v>76</v>
      </c>
      <c r="F19029" s="2" t="s">
        <v>454</v>
      </c>
      <c r="G19029" s="2" t="s">
        <v>486</v>
      </c>
      <c r="H19029" s="2" t="s">
        <v>486</v>
      </c>
      <c r="I19029" s="2" t="s">
        <v>1484</v>
      </c>
      <c r="J19029">
        <v>5.734</v>
      </c>
      <c r="K19029">
        <v>0.81399999999999995</v>
      </c>
      <c r="L19029">
        <v>0.879</v>
      </c>
      <c r="M19029">
        <v>0</v>
      </c>
      <c r="N19029">
        <v>0</v>
      </c>
      <c r="O19029">
        <v>0.16300000000000001</v>
      </c>
      <c r="P19029">
        <v>0</v>
      </c>
      <c r="Q19029">
        <v>1E-3</v>
      </c>
      <c r="R19029">
        <v>0</v>
      </c>
      <c r="S19029">
        <v>0.09</v>
      </c>
      <c r="T19029">
        <v>0</v>
      </c>
      <c r="U19029">
        <v>9</v>
      </c>
    </row>
    <row r="19030" spans="1:21" x14ac:dyDescent="0.25">
      <c r="A19030" s="1">
        <v>45473</v>
      </c>
      <c r="B19030" s="2" t="s">
        <v>3</v>
      </c>
      <c r="C19030" s="2" t="s">
        <v>6</v>
      </c>
      <c r="D19030" s="2" t="s">
        <v>80</v>
      </c>
      <c r="E19030" s="2" t="s">
        <v>76</v>
      </c>
      <c r="F19030" s="2" t="s">
        <v>454</v>
      </c>
      <c r="G19030" s="2" t="s">
        <v>486</v>
      </c>
      <c r="H19030" s="2" t="s">
        <v>486</v>
      </c>
      <c r="I19030" s="2" t="s">
        <v>1485</v>
      </c>
      <c r="J19030">
        <v>0.67</v>
      </c>
      <c r="K19030">
        <v>7.4999999999999997E-2</v>
      </c>
      <c r="L19030">
        <v>0.1</v>
      </c>
      <c r="M19030">
        <v>0</v>
      </c>
      <c r="N19030">
        <v>0</v>
      </c>
      <c r="O19030">
        <v>2.3E-2</v>
      </c>
      <c r="P19030">
        <v>0</v>
      </c>
      <c r="Q19030">
        <v>0</v>
      </c>
      <c r="R19030">
        <v>0</v>
      </c>
      <c r="S19030">
        <v>0</v>
      </c>
      <c r="T19030">
        <v>0</v>
      </c>
      <c r="U19030">
        <v>1</v>
      </c>
    </row>
    <row r="19031" spans="1:21" x14ac:dyDescent="0.25">
      <c r="A19031" s="1">
        <v>45473</v>
      </c>
      <c r="B19031" s="2" t="s">
        <v>3</v>
      </c>
      <c r="C19031" s="2" t="s">
        <v>6</v>
      </c>
      <c r="D19031" s="2" t="s">
        <v>80</v>
      </c>
      <c r="E19031" s="2" t="s">
        <v>76</v>
      </c>
      <c r="F19031" s="2" t="s">
        <v>454</v>
      </c>
      <c r="G19031" s="2" t="s">
        <v>486</v>
      </c>
      <c r="H19031" s="2" t="s">
        <v>486</v>
      </c>
      <c r="I19031" s="2" t="s">
        <v>1487</v>
      </c>
      <c r="J19031">
        <v>0.314</v>
      </c>
      <c r="K19031">
        <v>3.5999999999999997E-2</v>
      </c>
      <c r="L19031">
        <v>4.7E-2</v>
      </c>
      <c r="M19031">
        <v>0</v>
      </c>
      <c r="N19031">
        <v>0</v>
      </c>
      <c r="O19031">
        <v>1.0999999999999999E-2</v>
      </c>
      <c r="P19031">
        <v>0</v>
      </c>
      <c r="Q19031">
        <v>0</v>
      </c>
      <c r="R19031">
        <v>0</v>
      </c>
      <c r="S19031">
        <v>0</v>
      </c>
      <c r="T19031">
        <v>0</v>
      </c>
      <c r="U19031">
        <v>1</v>
      </c>
    </row>
    <row r="19032" spans="1:21" x14ac:dyDescent="0.25">
      <c r="A19032" s="1">
        <v>45473</v>
      </c>
      <c r="B19032" s="2" t="s">
        <v>3</v>
      </c>
      <c r="C19032" s="2" t="s">
        <v>6</v>
      </c>
      <c r="D19032" s="2" t="s">
        <v>80</v>
      </c>
      <c r="E19032" s="2" t="s">
        <v>76</v>
      </c>
      <c r="F19032" s="2" t="s">
        <v>454</v>
      </c>
      <c r="G19032" s="2" t="s">
        <v>486</v>
      </c>
      <c r="H19032" s="2" t="s">
        <v>486</v>
      </c>
      <c r="I19032" s="2" t="s">
        <v>1486</v>
      </c>
      <c r="J19032">
        <v>0.10299999999999999</v>
      </c>
      <c r="K19032">
        <v>1.0999999999999999E-2</v>
      </c>
      <c r="L19032">
        <v>1.4999999999999999E-2</v>
      </c>
      <c r="M19032">
        <v>0</v>
      </c>
      <c r="N19032">
        <v>0</v>
      </c>
      <c r="O19032">
        <v>4.0000000000000001E-3</v>
      </c>
      <c r="P19032">
        <v>0</v>
      </c>
      <c r="Q19032">
        <v>0</v>
      </c>
      <c r="R19032">
        <v>0</v>
      </c>
      <c r="S19032">
        <v>2E-3</v>
      </c>
      <c r="T19032">
        <v>0</v>
      </c>
      <c r="U19032">
        <v>1</v>
      </c>
    </row>
    <row r="19033" spans="1:21" x14ac:dyDescent="0.25">
      <c r="A19033" s="1">
        <v>45473</v>
      </c>
      <c r="B19033" s="2" t="s">
        <v>3</v>
      </c>
      <c r="C19033" s="2" t="s">
        <v>6</v>
      </c>
      <c r="D19033" s="2" t="s">
        <v>80</v>
      </c>
      <c r="E19033" s="2" t="s">
        <v>76</v>
      </c>
      <c r="F19033" s="2" t="s">
        <v>454</v>
      </c>
      <c r="G19033" s="2" t="s">
        <v>486</v>
      </c>
      <c r="H19033" s="2" t="s">
        <v>486</v>
      </c>
      <c r="I19033" s="2" t="s">
        <v>1484</v>
      </c>
      <c r="J19033">
        <v>5.407</v>
      </c>
      <c r="K19033">
        <v>0.76600000000000001</v>
      </c>
      <c r="L19033">
        <v>0.80300000000000005</v>
      </c>
      <c r="M19033">
        <v>0</v>
      </c>
      <c r="N19033">
        <v>0</v>
      </c>
      <c r="O19033">
        <v>0.157</v>
      </c>
      <c r="P19033">
        <v>0</v>
      </c>
      <c r="Q19033">
        <v>1E-3</v>
      </c>
      <c r="R19033">
        <v>0</v>
      </c>
      <c r="S19033">
        <v>8.4000000000000005E-2</v>
      </c>
      <c r="T19033">
        <v>0</v>
      </c>
      <c r="U19033">
        <v>8</v>
      </c>
    </row>
    <row r="19034" spans="1:21" x14ac:dyDescent="0.25">
      <c r="A19034" s="1">
        <v>45473</v>
      </c>
      <c r="B19034" s="2" t="s">
        <v>3</v>
      </c>
      <c r="C19034" s="2" t="s">
        <v>6</v>
      </c>
      <c r="D19034" s="2" t="s">
        <v>80</v>
      </c>
      <c r="E19034" s="2" t="s">
        <v>76</v>
      </c>
      <c r="F19034" s="2" t="s">
        <v>454</v>
      </c>
      <c r="G19034" s="2" t="s">
        <v>486</v>
      </c>
      <c r="H19034" s="2" t="s">
        <v>486</v>
      </c>
      <c r="I19034" s="2" t="s">
        <v>1485</v>
      </c>
      <c r="J19034">
        <v>0.64</v>
      </c>
      <c r="K19034">
        <v>7.1999999999999995E-2</v>
      </c>
      <c r="L19034">
        <v>9.2999999999999999E-2</v>
      </c>
      <c r="M19034">
        <v>0</v>
      </c>
      <c r="N19034">
        <v>0</v>
      </c>
      <c r="O19034">
        <v>2.3E-2</v>
      </c>
      <c r="P19034">
        <v>0</v>
      </c>
      <c r="Q19034">
        <v>0</v>
      </c>
      <c r="R19034">
        <v>0</v>
      </c>
      <c r="S19034">
        <v>0</v>
      </c>
      <c r="T19034">
        <v>0</v>
      </c>
      <c r="U19034">
        <v>1</v>
      </c>
    </row>
    <row r="19035" spans="1:21" x14ac:dyDescent="0.25">
      <c r="A19035" s="1">
        <v>45473</v>
      </c>
      <c r="B19035" s="2" t="s">
        <v>3</v>
      </c>
      <c r="C19035" s="2" t="s">
        <v>6</v>
      </c>
      <c r="D19035" s="2" t="s">
        <v>80</v>
      </c>
      <c r="E19035" s="2" t="s">
        <v>76</v>
      </c>
      <c r="F19035" s="2" t="s">
        <v>454</v>
      </c>
      <c r="G19035" s="2" t="s">
        <v>486</v>
      </c>
      <c r="H19035" s="2" t="s">
        <v>486</v>
      </c>
      <c r="I19035" s="2" t="s">
        <v>1487</v>
      </c>
      <c r="J19035">
        <v>0.33700000000000002</v>
      </c>
      <c r="K19035">
        <v>3.7999999999999999E-2</v>
      </c>
      <c r="L19035">
        <v>4.9000000000000002E-2</v>
      </c>
      <c r="M19035">
        <v>0</v>
      </c>
      <c r="N19035">
        <v>0</v>
      </c>
      <c r="O19035">
        <v>1.2E-2</v>
      </c>
      <c r="P19035">
        <v>0</v>
      </c>
      <c r="Q19035">
        <v>0</v>
      </c>
      <c r="R19035">
        <v>0</v>
      </c>
      <c r="S19035">
        <v>0</v>
      </c>
      <c r="T19035">
        <v>0</v>
      </c>
      <c r="U19035">
        <v>1</v>
      </c>
    </row>
    <row r="19036" spans="1:21" x14ac:dyDescent="0.25">
      <c r="A19036" s="1">
        <v>45473</v>
      </c>
      <c r="B19036" s="2" t="s">
        <v>3</v>
      </c>
      <c r="C19036" s="2" t="s">
        <v>6</v>
      </c>
      <c r="D19036" s="2" t="s">
        <v>274</v>
      </c>
      <c r="E19036" s="2" t="s">
        <v>76</v>
      </c>
      <c r="F19036" s="2" t="s">
        <v>454</v>
      </c>
      <c r="G19036" s="2" t="s">
        <v>486</v>
      </c>
      <c r="H19036" s="2" t="s">
        <v>486</v>
      </c>
      <c r="I19036" s="2" t="s">
        <v>1488</v>
      </c>
      <c r="J19036">
        <v>4.5010000000000003</v>
      </c>
      <c r="K19036">
        <v>0.54200000000000004</v>
      </c>
      <c r="L19036">
        <v>0.63300000000000001</v>
      </c>
      <c r="M19036">
        <v>0</v>
      </c>
      <c r="N19036">
        <v>0</v>
      </c>
      <c r="O19036">
        <v>0.32900000000000001</v>
      </c>
      <c r="P19036">
        <v>0</v>
      </c>
      <c r="Q19036">
        <v>2E-3</v>
      </c>
      <c r="R19036">
        <v>0</v>
      </c>
      <c r="S19036">
        <v>0.33</v>
      </c>
      <c r="T19036">
        <v>0</v>
      </c>
      <c r="U19036">
        <v>7</v>
      </c>
    </row>
    <row r="19037" spans="1:21" x14ac:dyDescent="0.25">
      <c r="A19037" s="1">
        <v>45473</v>
      </c>
      <c r="B19037" s="2" t="s">
        <v>3</v>
      </c>
      <c r="C19037" s="2" t="s">
        <v>6</v>
      </c>
      <c r="D19037" s="2" t="s">
        <v>274</v>
      </c>
      <c r="E19037" s="2" t="s">
        <v>76</v>
      </c>
      <c r="F19037" s="2" t="s">
        <v>454</v>
      </c>
      <c r="G19037" s="2" t="s">
        <v>486</v>
      </c>
      <c r="H19037" s="2" t="s">
        <v>486</v>
      </c>
      <c r="I19037" s="2" t="s">
        <v>1488</v>
      </c>
      <c r="J19037">
        <v>4.0540000000000003</v>
      </c>
      <c r="K19037">
        <v>0.05</v>
      </c>
      <c r="L19037">
        <v>0.60899999999999999</v>
      </c>
      <c r="M19037">
        <v>0</v>
      </c>
      <c r="N19037">
        <v>0</v>
      </c>
      <c r="O19037">
        <v>0.28199999999999997</v>
      </c>
      <c r="P19037">
        <v>0</v>
      </c>
      <c r="Q19037">
        <v>2E-3</v>
      </c>
      <c r="R19037">
        <v>0</v>
      </c>
      <c r="S19037">
        <v>0.29599999999999999</v>
      </c>
      <c r="T19037">
        <v>0</v>
      </c>
      <c r="U19037">
        <v>7</v>
      </c>
    </row>
    <row r="19038" spans="1:21" x14ac:dyDescent="0.25">
      <c r="A19038" s="1">
        <v>45473</v>
      </c>
      <c r="B19038" s="2" t="s">
        <v>3</v>
      </c>
      <c r="C19038" s="2" t="s">
        <v>6</v>
      </c>
      <c r="D19038" s="2" t="s">
        <v>274</v>
      </c>
      <c r="E19038" s="2" t="s">
        <v>76</v>
      </c>
      <c r="F19038" s="2" t="s">
        <v>454</v>
      </c>
      <c r="G19038" s="2" t="s">
        <v>486</v>
      </c>
      <c r="H19038" s="2" t="s">
        <v>486</v>
      </c>
      <c r="I19038" s="2" t="s">
        <v>1488</v>
      </c>
      <c r="J19038">
        <v>4.9470000000000001</v>
      </c>
      <c r="K19038">
        <v>0.59499999999999997</v>
      </c>
      <c r="L19038">
        <v>0.73099999999999998</v>
      </c>
      <c r="M19038">
        <v>0</v>
      </c>
      <c r="N19038">
        <v>0</v>
      </c>
      <c r="O19038">
        <v>0.35799999999999998</v>
      </c>
      <c r="P19038">
        <v>0</v>
      </c>
      <c r="Q19038">
        <v>3.0000000000000001E-3</v>
      </c>
      <c r="R19038">
        <v>0</v>
      </c>
      <c r="S19038">
        <v>0.35</v>
      </c>
      <c r="T19038">
        <v>0</v>
      </c>
      <c r="U19038">
        <v>7</v>
      </c>
    </row>
    <row r="19039" spans="1:21" x14ac:dyDescent="0.25">
      <c r="A19039" s="1">
        <v>45473</v>
      </c>
      <c r="B19039" s="2" t="s">
        <v>3</v>
      </c>
      <c r="C19039" s="2" t="s">
        <v>6</v>
      </c>
      <c r="D19039" s="2" t="s">
        <v>274</v>
      </c>
      <c r="E19039" s="2" t="s">
        <v>76</v>
      </c>
      <c r="F19039" s="2" t="s">
        <v>454</v>
      </c>
      <c r="G19039" s="2" t="s">
        <v>486</v>
      </c>
      <c r="H19039" s="2" t="s">
        <v>486</v>
      </c>
      <c r="I19039" s="2" t="s">
        <v>1488</v>
      </c>
      <c r="J19039">
        <v>4.6500000000000004</v>
      </c>
      <c r="K19039">
        <v>0.55900000000000005</v>
      </c>
      <c r="L19039">
        <v>0.67600000000000005</v>
      </c>
      <c r="M19039">
        <v>0</v>
      </c>
      <c r="N19039">
        <v>0</v>
      </c>
      <c r="O19039">
        <v>0.34200000000000003</v>
      </c>
      <c r="P19039">
        <v>0</v>
      </c>
      <c r="Q19039">
        <v>2E-3</v>
      </c>
      <c r="R19039">
        <v>0</v>
      </c>
      <c r="S19039">
        <v>0.33600000000000002</v>
      </c>
      <c r="T19039">
        <v>0</v>
      </c>
      <c r="U19039">
        <v>7</v>
      </c>
    </row>
    <row r="19040" spans="1:21" x14ac:dyDescent="0.25">
      <c r="A19040" s="1">
        <v>45473</v>
      </c>
      <c r="B19040" s="2" t="s">
        <v>3</v>
      </c>
      <c r="C19040" s="2" t="s">
        <v>6</v>
      </c>
      <c r="D19040" s="2" t="s">
        <v>274</v>
      </c>
      <c r="E19040" s="2" t="s">
        <v>76</v>
      </c>
      <c r="F19040" s="2" t="s">
        <v>454</v>
      </c>
      <c r="G19040" s="2" t="s">
        <v>486</v>
      </c>
      <c r="H19040" s="2" t="s">
        <v>486</v>
      </c>
      <c r="I19040" s="2" t="s">
        <v>1488</v>
      </c>
      <c r="J19040">
        <v>4.6449999999999996</v>
      </c>
      <c r="K19040">
        <v>0.54200000000000004</v>
      </c>
      <c r="L19040">
        <v>0.65</v>
      </c>
      <c r="M19040">
        <v>0</v>
      </c>
      <c r="N19040">
        <v>0</v>
      </c>
      <c r="O19040">
        <v>0.34499999999999997</v>
      </c>
      <c r="P19040">
        <v>0</v>
      </c>
      <c r="Q19040">
        <v>2E-3</v>
      </c>
      <c r="R19040">
        <v>0</v>
      </c>
      <c r="S19040">
        <v>0.33800000000000002</v>
      </c>
      <c r="T19040">
        <v>0</v>
      </c>
      <c r="U19040">
        <v>7</v>
      </c>
    </row>
    <row r="19041" spans="1:21" x14ac:dyDescent="0.25">
      <c r="A19041" s="1">
        <v>45473</v>
      </c>
      <c r="B19041" s="2" t="s">
        <v>3</v>
      </c>
      <c r="C19041" s="2" t="s">
        <v>6</v>
      </c>
      <c r="D19041" s="2" t="s">
        <v>274</v>
      </c>
      <c r="E19041" s="2" t="s">
        <v>76</v>
      </c>
      <c r="F19041" s="2" t="s">
        <v>454</v>
      </c>
      <c r="G19041" s="2" t="s">
        <v>486</v>
      </c>
      <c r="H19041" s="2" t="s">
        <v>486</v>
      </c>
      <c r="I19041" s="2" t="s">
        <v>1488</v>
      </c>
      <c r="J19041">
        <v>4.0250000000000004</v>
      </c>
      <c r="K19041">
        <v>0.46700000000000003</v>
      </c>
      <c r="L19041">
        <v>0.54200000000000004</v>
      </c>
      <c r="M19041">
        <v>0</v>
      </c>
      <c r="N19041">
        <v>0</v>
      </c>
      <c r="O19041">
        <v>0.30399999999999999</v>
      </c>
      <c r="P19041">
        <v>0</v>
      </c>
      <c r="Q19041">
        <v>2E-3</v>
      </c>
      <c r="R19041">
        <v>0</v>
      </c>
      <c r="S19041">
        <v>0.29299999999999998</v>
      </c>
      <c r="T19041">
        <v>0</v>
      </c>
      <c r="U19041">
        <v>7</v>
      </c>
    </row>
    <row r="19042" spans="1:21" x14ac:dyDescent="0.25">
      <c r="A19042" s="1">
        <v>45473</v>
      </c>
      <c r="B19042" s="2" t="s">
        <v>3</v>
      </c>
      <c r="C19042" s="2" t="s">
        <v>6</v>
      </c>
      <c r="D19042" s="2" t="s">
        <v>388</v>
      </c>
      <c r="E19042" s="2" t="s">
        <v>76</v>
      </c>
      <c r="F19042" s="2" t="s">
        <v>454</v>
      </c>
      <c r="G19042" s="2" t="s">
        <v>486</v>
      </c>
      <c r="H19042" s="2" t="s">
        <v>486</v>
      </c>
      <c r="I19042" s="2" t="s">
        <v>1489</v>
      </c>
      <c r="J19042">
        <v>0</v>
      </c>
      <c r="K19042">
        <v>0</v>
      </c>
      <c r="L19042">
        <v>0</v>
      </c>
      <c r="M19042">
        <v>0</v>
      </c>
      <c r="N19042">
        <v>0</v>
      </c>
      <c r="O19042">
        <v>0</v>
      </c>
      <c r="P19042">
        <v>0</v>
      </c>
      <c r="Q19042">
        <v>0</v>
      </c>
      <c r="R19042">
        <v>0</v>
      </c>
      <c r="S19042">
        <v>0</v>
      </c>
      <c r="T19042">
        <v>0</v>
      </c>
      <c r="U19042">
        <v>0</v>
      </c>
    </row>
    <row r="19043" spans="1:21" x14ac:dyDescent="0.25">
      <c r="A19043" s="1">
        <v>45473</v>
      </c>
      <c r="B19043" s="2" t="s">
        <v>3</v>
      </c>
      <c r="C19043" s="2" t="s">
        <v>6</v>
      </c>
      <c r="D19043" s="2" t="s">
        <v>388</v>
      </c>
      <c r="E19043" s="2" t="s">
        <v>76</v>
      </c>
      <c r="F19043" s="2" t="s">
        <v>454</v>
      </c>
      <c r="G19043" s="2" t="s">
        <v>486</v>
      </c>
      <c r="H19043" s="2" t="s">
        <v>486</v>
      </c>
      <c r="I19043" s="2" t="s">
        <v>1489</v>
      </c>
      <c r="J19043">
        <v>0</v>
      </c>
      <c r="K19043">
        <v>0</v>
      </c>
      <c r="L19043">
        <v>0</v>
      </c>
      <c r="M19043">
        <v>0</v>
      </c>
      <c r="N19043">
        <v>0</v>
      </c>
      <c r="O19043">
        <v>0</v>
      </c>
      <c r="P19043">
        <v>0</v>
      </c>
      <c r="Q19043">
        <v>0</v>
      </c>
      <c r="R19043">
        <v>0</v>
      </c>
      <c r="S19043">
        <v>0</v>
      </c>
      <c r="T19043">
        <v>0</v>
      </c>
      <c r="U19043">
        <v>0</v>
      </c>
    </row>
    <row r="19044" spans="1:21" x14ac:dyDescent="0.25">
      <c r="A19044" s="1">
        <v>45473</v>
      </c>
      <c r="B19044" s="2" t="s">
        <v>3</v>
      </c>
      <c r="C19044" s="2" t="s">
        <v>6</v>
      </c>
      <c r="D19044" s="2" t="s">
        <v>388</v>
      </c>
      <c r="E19044" s="2" t="s">
        <v>76</v>
      </c>
      <c r="F19044" s="2" t="s">
        <v>454</v>
      </c>
      <c r="G19044" s="2" t="s">
        <v>486</v>
      </c>
      <c r="H19044" s="2" t="s">
        <v>486</v>
      </c>
      <c r="I19044" s="2" t="s">
        <v>1489</v>
      </c>
      <c r="J19044">
        <v>0</v>
      </c>
      <c r="K19044">
        <v>0</v>
      </c>
      <c r="L19044">
        <v>0</v>
      </c>
      <c r="M19044">
        <v>0</v>
      </c>
      <c r="N19044">
        <v>0</v>
      </c>
      <c r="O19044">
        <v>0</v>
      </c>
      <c r="P19044">
        <v>0</v>
      </c>
      <c r="Q19044">
        <v>0</v>
      </c>
      <c r="R19044">
        <v>0</v>
      </c>
      <c r="S19044">
        <v>0</v>
      </c>
      <c r="T19044">
        <v>0</v>
      </c>
      <c r="U19044">
        <v>0</v>
      </c>
    </row>
    <row r="19045" spans="1:21" x14ac:dyDescent="0.25">
      <c r="A19045" s="1">
        <v>45473</v>
      </c>
      <c r="B19045" s="2" t="s">
        <v>3</v>
      </c>
      <c r="C19045" s="2" t="s">
        <v>6</v>
      </c>
      <c r="D19045" s="2" t="s">
        <v>388</v>
      </c>
      <c r="E19045" s="2" t="s">
        <v>76</v>
      </c>
      <c r="F19045" s="2" t="s">
        <v>454</v>
      </c>
      <c r="G19045" s="2" t="s">
        <v>486</v>
      </c>
      <c r="H19045" s="2" t="s">
        <v>486</v>
      </c>
      <c r="I19045" s="2" t="s">
        <v>1489</v>
      </c>
      <c r="J19045">
        <v>0</v>
      </c>
      <c r="K19045">
        <v>0</v>
      </c>
      <c r="L19045">
        <v>0</v>
      </c>
      <c r="M19045">
        <v>0</v>
      </c>
      <c r="N19045">
        <v>0</v>
      </c>
      <c r="O19045">
        <v>0</v>
      </c>
      <c r="P19045">
        <v>0</v>
      </c>
      <c r="Q19045">
        <v>0</v>
      </c>
      <c r="R19045">
        <v>0</v>
      </c>
      <c r="S19045">
        <v>0</v>
      </c>
      <c r="T19045">
        <v>0</v>
      </c>
      <c r="U19045">
        <v>0</v>
      </c>
    </row>
    <row r="19046" spans="1:21" x14ac:dyDescent="0.25">
      <c r="A19046" s="1">
        <v>45473</v>
      </c>
      <c r="B19046" s="2" t="s">
        <v>3</v>
      </c>
      <c r="C19046" s="2" t="s">
        <v>6</v>
      </c>
      <c r="D19046" s="2" t="s">
        <v>388</v>
      </c>
      <c r="E19046" s="2" t="s">
        <v>76</v>
      </c>
      <c r="F19046" s="2" t="s">
        <v>454</v>
      </c>
      <c r="G19046" s="2" t="s">
        <v>486</v>
      </c>
      <c r="H19046" s="2" t="s">
        <v>486</v>
      </c>
      <c r="I19046" s="2" t="s">
        <v>1489</v>
      </c>
      <c r="J19046">
        <v>0</v>
      </c>
      <c r="K19046">
        <v>0</v>
      </c>
      <c r="L19046">
        <v>0</v>
      </c>
      <c r="M19046">
        <v>0</v>
      </c>
      <c r="N19046">
        <v>0</v>
      </c>
      <c r="O19046">
        <v>0</v>
      </c>
      <c r="P19046">
        <v>0</v>
      </c>
      <c r="Q19046">
        <v>0</v>
      </c>
      <c r="R19046">
        <v>0</v>
      </c>
      <c r="S19046">
        <v>0</v>
      </c>
      <c r="T19046">
        <v>0</v>
      </c>
      <c r="U19046">
        <v>0</v>
      </c>
    </row>
    <row r="19047" spans="1:21" x14ac:dyDescent="0.25">
      <c r="A19047" s="1">
        <v>45473</v>
      </c>
      <c r="B19047" s="2" t="s">
        <v>3</v>
      </c>
      <c r="C19047" s="2" t="s">
        <v>6</v>
      </c>
      <c r="D19047" s="2" t="s">
        <v>388</v>
      </c>
      <c r="E19047" s="2" t="s">
        <v>76</v>
      </c>
      <c r="F19047" s="2" t="s">
        <v>454</v>
      </c>
      <c r="G19047" s="2" t="s">
        <v>486</v>
      </c>
      <c r="H19047" s="2" t="s">
        <v>486</v>
      </c>
      <c r="I19047" s="2" t="s">
        <v>1489</v>
      </c>
      <c r="J19047">
        <v>0</v>
      </c>
      <c r="K19047">
        <v>0</v>
      </c>
      <c r="L19047">
        <v>0</v>
      </c>
      <c r="M19047">
        <v>0</v>
      </c>
      <c r="N19047">
        <v>0</v>
      </c>
      <c r="O19047">
        <v>0</v>
      </c>
      <c r="P19047">
        <v>0</v>
      </c>
      <c r="Q19047">
        <v>0</v>
      </c>
      <c r="R19047">
        <v>0</v>
      </c>
      <c r="S19047">
        <v>0</v>
      </c>
      <c r="T19047">
        <v>0</v>
      </c>
      <c r="U19047">
        <v>0</v>
      </c>
    </row>
    <row r="19048" spans="1:21" x14ac:dyDescent="0.25">
      <c r="A19048" s="1">
        <v>45473</v>
      </c>
      <c r="B19048" s="2" t="s">
        <v>3</v>
      </c>
      <c r="C19048" s="2" t="s">
        <v>12</v>
      </c>
      <c r="D19048" s="2" t="s">
        <v>276</v>
      </c>
      <c r="E19048" s="2" t="s">
        <v>83</v>
      </c>
      <c r="F19048" s="2" t="s">
        <v>455</v>
      </c>
      <c r="G19048" s="2" t="s">
        <v>471</v>
      </c>
      <c r="H19048" s="2" t="s">
        <v>471</v>
      </c>
      <c r="I19048" s="2" t="s">
        <v>1236</v>
      </c>
      <c r="J19048">
        <v>0</v>
      </c>
      <c r="K19048">
        <v>0</v>
      </c>
      <c r="L19048">
        <v>0</v>
      </c>
      <c r="M19048">
        <v>0</v>
      </c>
      <c r="N19048">
        <v>0</v>
      </c>
      <c r="O19048">
        <v>0</v>
      </c>
      <c r="P19048">
        <v>0</v>
      </c>
      <c r="Q19048">
        <v>0</v>
      </c>
      <c r="R19048">
        <v>0</v>
      </c>
      <c r="S19048">
        <v>0.2</v>
      </c>
      <c r="T19048">
        <v>0</v>
      </c>
      <c r="U19048">
        <v>2</v>
      </c>
    </row>
    <row r="19049" spans="1:21" x14ac:dyDescent="0.25">
      <c r="A19049" s="1">
        <v>45473</v>
      </c>
      <c r="B19049" s="2" t="s">
        <v>3</v>
      </c>
      <c r="C19049" s="2" t="s">
        <v>12</v>
      </c>
      <c r="D19049" s="2" t="s">
        <v>276</v>
      </c>
      <c r="E19049" s="2" t="s">
        <v>83</v>
      </c>
      <c r="F19049" s="2" t="s">
        <v>455</v>
      </c>
      <c r="G19049" s="2" t="s">
        <v>471</v>
      </c>
      <c r="H19049" s="2" t="s">
        <v>471</v>
      </c>
      <c r="I19049" s="2" t="s">
        <v>1236</v>
      </c>
      <c r="J19049">
        <v>0</v>
      </c>
      <c r="K19049">
        <v>0</v>
      </c>
      <c r="L19049">
        <v>0</v>
      </c>
      <c r="M19049">
        <v>0</v>
      </c>
      <c r="N19049">
        <v>0</v>
      </c>
      <c r="O19049">
        <v>0</v>
      </c>
      <c r="P19049">
        <v>0</v>
      </c>
      <c r="Q19049">
        <v>0</v>
      </c>
      <c r="R19049">
        <v>0</v>
      </c>
      <c r="S19049">
        <v>0.193</v>
      </c>
      <c r="T19049">
        <v>0</v>
      </c>
      <c r="U19049">
        <v>2</v>
      </c>
    </row>
    <row r="19050" spans="1:21" x14ac:dyDescent="0.25">
      <c r="A19050" s="1">
        <v>45473</v>
      </c>
      <c r="B19050" s="2" t="s">
        <v>3</v>
      </c>
      <c r="C19050" s="2" t="s">
        <v>12</v>
      </c>
      <c r="D19050" s="2" t="s">
        <v>276</v>
      </c>
      <c r="E19050" s="2" t="s">
        <v>83</v>
      </c>
      <c r="F19050" s="2" t="s">
        <v>455</v>
      </c>
      <c r="G19050" s="2" t="s">
        <v>471</v>
      </c>
      <c r="H19050" s="2" t="s">
        <v>471</v>
      </c>
      <c r="I19050" s="2" t="s">
        <v>1236</v>
      </c>
      <c r="J19050">
        <v>0.01</v>
      </c>
      <c r="K19050">
        <v>0</v>
      </c>
      <c r="L19050">
        <v>0</v>
      </c>
      <c r="M19050">
        <v>0</v>
      </c>
      <c r="N19050">
        <v>0</v>
      </c>
      <c r="O19050">
        <v>0</v>
      </c>
      <c r="P19050">
        <v>0</v>
      </c>
      <c r="Q19050">
        <v>0</v>
      </c>
      <c r="R19050">
        <v>0</v>
      </c>
      <c r="S19050">
        <v>0.187</v>
      </c>
      <c r="T19050">
        <v>0</v>
      </c>
      <c r="U19050">
        <v>2</v>
      </c>
    </row>
    <row r="19051" spans="1:21" x14ac:dyDescent="0.25">
      <c r="A19051" s="1">
        <v>45473</v>
      </c>
      <c r="B19051" s="2" t="s">
        <v>3</v>
      </c>
      <c r="C19051" s="2" t="s">
        <v>12</v>
      </c>
      <c r="D19051" s="2" t="s">
        <v>276</v>
      </c>
      <c r="E19051" s="2" t="s">
        <v>83</v>
      </c>
      <c r="F19051" s="2" t="s">
        <v>455</v>
      </c>
      <c r="G19051" s="2" t="s">
        <v>471</v>
      </c>
      <c r="H19051" s="2" t="s">
        <v>471</v>
      </c>
      <c r="I19051" s="2" t="s">
        <v>1236</v>
      </c>
      <c r="J19051">
        <v>2E-3</v>
      </c>
      <c r="K19051">
        <v>0</v>
      </c>
      <c r="L19051">
        <v>0</v>
      </c>
      <c r="M19051">
        <v>0</v>
      </c>
      <c r="N19051">
        <v>0</v>
      </c>
      <c r="O19051">
        <v>0</v>
      </c>
      <c r="P19051">
        <v>0</v>
      </c>
      <c r="Q19051">
        <v>0</v>
      </c>
      <c r="R19051">
        <v>0</v>
      </c>
      <c r="S19051">
        <v>0.18099999999999999</v>
      </c>
      <c r="T19051">
        <v>0</v>
      </c>
      <c r="U19051">
        <v>2</v>
      </c>
    </row>
    <row r="19052" spans="1:21" x14ac:dyDescent="0.25">
      <c r="A19052" s="1">
        <v>45473</v>
      </c>
      <c r="B19052" s="2" t="s">
        <v>3</v>
      </c>
      <c r="C19052" s="2" t="s">
        <v>12</v>
      </c>
      <c r="D19052" s="2" t="s">
        <v>276</v>
      </c>
      <c r="E19052" s="2" t="s">
        <v>83</v>
      </c>
      <c r="F19052" s="2" t="s">
        <v>455</v>
      </c>
      <c r="G19052" s="2" t="s">
        <v>471</v>
      </c>
      <c r="H19052" s="2" t="s">
        <v>471</v>
      </c>
      <c r="I19052" s="2" t="s">
        <v>1236</v>
      </c>
      <c r="J19052">
        <v>3.0000000000000001E-3</v>
      </c>
      <c r="K19052">
        <v>0</v>
      </c>
      <c r="L19052">
        <v>0</v>
      </c>
      <c r="M19052">
        <v>0</v>
      </c>
      <c r="N19052">
        <v>0</v>
      </c>
      <c r="O19052">
        <v>0</v>
      </c>
      <c r="P19052">
        <v>0</v>
      </c>
      <c r="Q19052">
        <v>0</v>
      </c>
      <c r="R19052">
        <v>0</v>
      </c>
      <c r="S19052">
        <v>0</v>
      </c>
      <c r="T19052">
        <v>0</v>
      </c>
      <c r="U19052">
        <v>1</v>
      </c>
    </row>
    <row r="19053" spans="1:21" x14ac:dyDescent="0.25">
      <c r="A19053" s="1">
        <v>45473</v>
      </c>
      <c r="B19053" s="2" t="s">
        <v>3</v>
      </c>
      <c r="C19053" s="2" t="s">
        <v>12</v>
      </c>
      <c r="D19053" s="2" t="s">
        <v>276</v>
      </c>
      <c r="E19053" s="2" t="s">
        <v>83</v>
      </c>
      <c r="F19053" s="2" t="s">
        <v>455</v>
      </c>
      <c r="G19053" s="2" t="s">
        <v>471</v>
      </c>
      <c r="H19053" s="2" t="s">
        <v>471</v>
      </c>
      <c r="I19053" s="2" t="s">
        <v>1236</v>
      </c>
      <c r="J19053">
        <v>2E-3</v>
      </c>
      <c r="K19053">
        <v>0</v>
      </c>
      <c r="L19053">
        <v>0</v>
      </c>
      <c r="M19053">
        <v>0</v>
      </c>
      <c r="N19053">
        <v>0</v>
      </c>
      <c r="O19053">
        <v>0</v>
      </c>
      <c r="P19053">
        <v>0</v>
      </c>
      <c r="Q19053">
        <v>0</v>
      </c>
      <c r="R19053">
        <v>0</v>
      </c>
      <c r="S19053">
        <v>0</v>
      </c>
      <c r="T19053">
        <v>0</v>
      </c>
      <c r="U19053">
        <v>1</v>
      </c>
    </row>
    <row r="19054" spans="1:21" x14ac:dyDescent="0.25">
      <c r="A19054" s="1">
        <v>45473</v>
      </c>
      <c r="B19054" s="2" t="s">
        <v>3</v>
      </c>
      <c r="C19054" s="2" t="s">
        <v>12</v>
      </c>
      <c r="D19054" s="2" t="s">
        <v>277</v>
      </c>
      <c r="E19054" s="2" t="s">
        <v>83</v>
      </c>
      <c r="F19054" s="2" t="s">
        <v>455</v>
      </c>
      <c r="G19054" s="2" t="s">
        <v>471</v>
      </c>
      <c r="H19054" s="2" t="s">
        <v>471</v>
      </c>
      <c r="I19054" s="2" t="s">
        <v>1237</v>
      </c>
      <c r="J19054">
        <v>0</v>
      </c>
      <c r="K19054">
        <v>0</v>
      </c>
      <c r="L19054">
        <v>0</v>
      </c>
      <c r="M19054">
        <v>0</v>
      </c>
      <c r="N19054">
        <v>0</v>
      </c>
      <c r="O19054">
        <v>0</v>
      </c>
      <c r="P19054">
        <v>0</v>
      </c>
      <c r="Q19054">
        <v>0</v>
      </c>
      <c r="R19054">
        <v>0</v>
      </c>
      <c r="S19054">
        <v>1E-3</v>
      </c>
      <c r="T19054">
        <v>0</v>
      </c>
      <c r="U19054">
        <v>1</v>
      </c>
    </row>
    <row r="19055" spans="1:21" x14ac:dyDescent="0.25">
      <c r="A19055" s="1">
        <v>45473</v>
      </c>
      <c r="B19055" s="2" t="s">
        <v>3</v>
      </c>
      <c r="C19055" s="2" t="s">
        <v>12</v>
      </c>
      <c r="D19055" s="2" t="s">
        <v>277</v>
      </c>
      <c r="E19055" s="2" t="s">
        <v>83</v>
      </c>
      <c r="F19055" s="2" t="s">
        <v>455</v>
      </c>
      <c r="G19055" s="2" t="s">
        <v>471</v>
      </c>
      <c r="H19055" s="2" t="s">
        <v>471</v>
      </c>
      <c r="I19055" s="2" t="s">
        <v>1238</v>
      </c>
      <c r="J19055">
        <v>0</v>
      </c>
      <c r="K19055">
        <v>0</v>
      </c>
      <c r="L19055">
        <v>0</v>
      </c>
      <c r="M19055">
        <v>1E-3</v>
      </c>
      <c r="N19055">
        <v>0</v>
      </c>
      <c r="O19055">
        <v>0</v>
      </c>
      <c r="P19055">
        <v>0</v>
      </c>
      <c r="Q19055">
        <v>0</v>
      </c>
      <c r="R19055">
        <v>0</v>
      </c>
      <c r="S19055">
        <v>0.253</v>
      </c>
      <c r="T19055">
        <v>0</v>
      </c>
      <c r="U19055">
        <v>4</v>
      </c>
    </row>
    <row r="19056" spans="1:21" x14ac:dyDescent="0.25">
      <c r="A19056" s="1">
        <v>45473</v>
      </c>
      <c r="B19056" s="2" t="s">
        <v>3</v>
      </c>
      <c r="C19056" s="2" t="s">
        <v>12</v>
      </c>
      <c r="D19056" s="2" t="s">
        <v>277</v>
      </c>
      <c r="E19056" s="2" t="s">
        <v>83</v>
      </c>
      <c r="F19056" s="2" t="s">
        <v>455</v>
      </c>
      <c r="G19056" s="2" t="s">
        <v>470</v>
      </c>
      <c r="H19056" s="2" t="s">
        <v>470</v>
      </c>
      <c r="I19056" s="2" t="s">
        <v>1238</v>
      </c>
      <c r="J19056">
        <v>0</v>
      </c>
      <c r="K19056">
        <v>0</v>
      </c>
      <c r="L19056">
        <v>0</v>
      </c>
      <c r="M19056">
        <v>1E-3</v>
      </c>
      <c r="N19056">
        <v>0</v>
      </c>
      <c r="O19056">
        <v>0</v>
      </c>
      <c r="P19056">
        <v>0</v>
      </c>
      <c r="Q19056">
        <v>0</v>
      </c>
      <c r="R19056">
        <v>0</v>
      </c>
      <c r="S19056">
        <v>0.86299999999999999</v>
      </c>
      <c r="T19056">
        <v>0</v>
      </c>
      <c r="U19056">
        <v>3</v>
      </c>
    </row>
    <row r="19057" spans="1:21" x14ac:dyDescent="0.25">
      <c r="A19057" s="1">
        <v>45473</v>
      </c>
      <c r="B19057" s="2" t="s">
        <v>3</v>
      </c>
      <c r="C19057" s="2" t="s">
        <v>12</v>
      </c>
      <c r="D19057" s="2" t="s">
        <v>277</v>
      </c>
      <c r="E19057" s="2" t="s">
        <v>83</v>
      </c>
      <c r="F19057" s="2" t="s">
        <v>455</v>
      </c>
      <c r="G19057" s="2" t="s">
        <v>600</v>
      </c>
      <c r="H19057" s="2" t="s">
        <v>600</v>
      </c>
      <c r="I19057" s="2" t="s">
        <v>1237</v>
      </c>
      <c r="J19057">
        <v>0</v>
      </c>
      <c r="K19057">
        <v>0</v>
      </c>
      <c r="L19057">
        <v>0</v>
      </c>
      <c r="M19057">
        <v>0</v>
      </c>
      <c r="N19057">
        <v>0</v>
      </c>
      <c r="O19057">
        <v>0</v>
      </c>
      <c r="P19057">
        <v>0</v>
      </c>
      <c r="Q19057">
        <v>0</v>
      </c>
      <c r="R19057">
        <v>0</v>
      </c>
      <c r="S19057">
        <v>0.221</v>
      </c>
      <c r="T19057">
        <v>0</v>
      </c>
      <c r="U19057">
        <v>2</v>
      </c>
    </row>
    <row r="19058" spans="1:21" x14ac:dyDescent="0.25">
      <c r="A19058" s="1">
        <v>45473</v>
      </c>
      <c r="B19058" s="2" t="s">
        <v>3</v>
      </c>
      <c r="C19058" s="2" t="s">
        <v>12</v>
      </c>
      <c r="D19058" s="2" t="s">
        <v>277</v>
      </c>
      <c r="E19058" s="2" t="s">
        <v>83</v>
      </c>
      <c r="F19058" s="2" t="s">
        <v>455</v>
      </c>
      <c r="G19058" s="2" t="s">
        <v>471</v>
      </c>
      <c r="H19058" s="2" t="s">
        <v>471</v>
      </c>
      <c r="I19058" s="2" t="s">
        <v>1237</v>
      </c>
      <c r="J19058">
        <v>0</v>
      </c>
      <c r="K19058">
        <v>0</v>
      </c>
      <c r="L19058">
        <v>0</v>
      </c>
      <c r="M19058">
        <v>0</v>
      </c>
      <c r="N19058">
        <v>0</v>
      </c>
      <c r="O19058">
        <v>0</v>
      </c>
      <c r="P19058">
        <v>0</v>
      </c>
      <c r="Q19058">
        <v>0</v>
      </c>
      <c r="R19058">
        <v>0</v>
      </c>
      <c r="S19058">
        <v>0</v>
      </c>
      <c r="T19058">
        <v>0</v>
      </c>
      <c r="U19058">
        <v>0</v>
      </c>
    </row>
    <row r="19059" spans="1:21" x14ac:dyDescent="0.25">
      <c r="A19059" s="1">
        <v>45473</v>
      </c>
      <c r="B19059" s="2" t="s">
        <v>3</v>
      </c>
      <c r="C19059" s="2" t="s">
        <v>12</v>
      </c>
      <c r="D19059" s="2" t="s">
        <v>277</v>
      </c>
      <c r="E19059" s="2" t="s">
        <v>83</v>
      </c>
      <c r="F19059" s="2" t="s">
        <v>455</v>
      </c>
      <c r="G19059" s="2" t="s">
        <v>471</v>
      </c>
      <c r="H19059" s="2" t="s">
        <v>471</v>
      </c>
      <c r="I19059" s="2" t="s">
        <v>1238</v>
      </c>
      <c r="J19059">
        <v>0</v>
      </c>
      <c r="K19059">
        <v>0</v>
      </c>
      <c r="L19059">
        <v>0</v>
      </c>
      <c r="M19059">
        <v>1E-3</v>
      </c>
      <c r="N19059">
        <v>0</v>
      </c>
      <c r="O19059">
        <v>0</v>
      </c>
      <c r="P19059">
        <v>0</v>
      </c>
      <c r="Q19059">
        <v>0</v>
      </c>
      <c r="R19059">
        <v>0</v>
      </c>
      <c r="S19059">
        <v>0.20399999999999999</v>
      </c>
      <c r="T19059">
        <v>0</v>
      </c>
      <c r="U19059">
        <v>4</v>
      </c>
    </row>
    <row r="19060" spans="1:21" x14ac:dyDescent="0.25">
      <c r="A19060" s="1">
        <v>45473</v>
      </c>
      <c r="B19060" s="2" t="s">
        <v>3</v>
      </c>
      <c r="C19060" s="2" t="s">
        <v>12</v>
      </c>
      <c r="D19060" s="2" t="s">
        <v>277</v>
      </c>
      <c r="E19060" s="2" t="s">
        <v>83</v>
      </c>
      <c r="F19060" s="2" t="s">
        <v>455</v>
      </c>
      <c r="G19060" s="2" t="s">
        <v>470</v>
      </c>
      <c r="H19060" s="2" t="s">
        <v>470</v>
      </c>
      <c r="I19060" s="2" t="s">
        <v>1238</v>
      </c>
      <c r="J19060">
        <v>0</v>
      </c>
      <c r="K19060">
        <v>0</v>
      </c>
      <c r="L19060">
        <v>0</v>
      </c>
      <c r="M19060">
        <v>0</v>
      </c>
      <c r="N19060">
        <v>0</v>
      </c>
      <c r="O19060">
        <v>0</v>
      </c>
      <c r="P19060">
        <v>0</v>
      </c>
      <c r="Q19060">
        <v>0</v>
      </c>
      <c r="R19060">
        <v>0</v>
      </c>
      <c r="S19060">
        <v>0.20399999999999999</v>
      </c>
      <c r="T19060">
        <v>0</v>
      </c>
      <c r="U19060">
        <v>3</v>
      </c>
    </row>
    <row r="19061" spans="1:21" x14ac:dyDescent="0.25">
      <c r="A19061" s="1">
        <v>45473</v>
      </c>
      <c r="B19061" s="2" t="s">
        <v>3</v>
      </c>
      <c r="C19061" s="2" t="s">
        <v>12</v>
      </c>
      <c r="D19061" s="2" t="s">
        <v>277</v>
      </c>
      <c r="E19061" s="2" t="s">
        <v>83</v>
      </c>
      <c r="F19061" s="2" t="s">
        <v>455</v>
      </c>
      <c r="G19061" s="2" t="s">
        <v>600</v>
      </c>
      <c r="H19061" s="2" t="s">
        <v>600</v>
      </c>
      <c r="I19061" s="2" t="s">
        <v>1237</v>
      </c>
      <c r="J19061">
        <v>0</v>
      </c>
      <c r="K19061">
        <v>0</v>
      </c>
      <c r="L19061">
        <v>0</v>
      </c>
      <c r="M19061">
        <v>0</v>
      </c>
      <c r="N19061">
        <v>0</v>
      </c>
      <c r="O19061">
        <v>0</v>
      </c>
      <c r="P19061">
        <v>0</v>
      </c>
      <c r="Q19061">
        <v>0</v>
      </c>
      <c r="R19061">
        <v>0</v>
      </c>
      <c r="S19061">
        <v>5.6000000000000001E-2</v>
      </c>
      <c r="T19061">
        <v>0</v>
      </c>
      <c r="U19061">
        <v>1</v>
      </c>
    </row>
    <row r="19062" spans="1:21" x14ac:dyDescent="0.25">
      <c r="A19062" s="1">
        <v>45473</v>
      </c>
      <c r="B19062" s="2" t="s">
        <v>3</v>
      </c>
      <c r="C19062" s="2" t="s">
        <v>12</v>
      </c>
      <c r="D19062" s="2" t="s">
        <v>277</v>
      </c>
      <c r="E19062" s="2" t="s">
        <v>83</v>
      </c>
      <c r="F19062" s="2" t="s">
        <v>455</v>
      </c>
      <c r="G19062" s="2" t="s">
        <v>471</v>
      </c>
      <c r="H19062" s="2" t="s">
        <v>471</v>
      </c>
      <c r="I19062" s="2" t="s">
        <v>1237</v>
      </c>
      <c r="J19062">
        <v>0</v>
      </c>
      <c r="K19062">
        <v>0</v>
      </c>
      <c r="L19062">
        <v>0</v>
      </c>
      <c r="M19062">
        <v>0</v>
      </c>
      <c r="N19062">
        <v>0</v>
      </c>
      <c r="O19062">
        <v>0</v>
      </c>
      <c r="P19062">
        <v>0</v>
      </c>
      <c r="Q19062">
        <v>0</v>
      </c>
      <c r="R19062">
        <v>0</v>
      </c>
      <c r="S19062">
        <v>0</v>
      </c>
      <c r="T19062">
        <v>0</v>
      </c>
      <c r="U19062">
        <v>0</v>
      </c>
    </row>
    <row r="19063" spans="1:21" x14ac:dyDescent="0.25">
      <c r="A19063" s="1">
        <v>45473</v>
      </c>
      <c r="B19063" s="2" t="s">
        <v>3</v>
      </c>
      <c r="C19063" s="2" t="s">
        <v>12</v>
      </c>
      <c r="D19063" s="2" t="s">
        <v>277</v>
      </c>
      <c r="E19063" s="2" t="s">
        <v>83</v>
      </c>
      <c r="F19063" s="2" t="s">
        <v>455</v>
      </c>
      <c r="G19063" s="2" t="s">
        <v>471</v>
      </c>
      <c r="H19063" s="2" t="s">
        <v>471</v>
      </c>
      <c r="I19063" s="2" t="s">
        <v>1238</v>
      </c>
      <c r="J19063">
        <v>0</v>
      </c>
      <c r="K19063">
        <v>0</v>
      </c>
      <c r="L19063">
        <v>0</v>
      </c>
      <c r="M19063">
        <v>1E-3</v>
      </c>
      <c r="N19063">
        <v>0</v>
      </c>
      <c r="O19063">
        <v>0</v>
      </c>
      <c r="P19063">
        <v>0</v>
      </c>
      <c r="Q19063">
        <v>0</v>
      </c>
      <c r="R19063">
        <v>0</v>
      </c>
      <c r="S19063">
        <v>0.19900000000000001</v>
      </c>
      <c r="T19063">
        <v>0</v>
      </c>
      <c r="U19063">
        <v>3</v>
      </c>
    </row>
    <row r="19064" spans="1:21" x14ac:dyDescent="0.25">
      <c r="A19064" s="1">
        <v>45473</v>
      </c>
      <c r="B19064" s="2" t="s">
        <v>3</v>
      </c>
      <c r="C19064" s="2" t="s">
        <v>12</v>
      </c>
      <c r="D19064" s="2" t="s">
        <v>277</v>
      </c>
      <c r="E19064" s="2" t="s">
        <v>83</v>
      </c>
      <c r="F19064" s="2" t="s">
        <v>455</v>
      </c>
      <c r="G19064" s="2" t="s">
        <v>470</v>
      </c>
      <c r="H19064" s="2" t="s">
        <v>470</v>
      </c>
      <c r="I19064" s="2" t="s">
        <v>1238</v>
      </c>
      <c r="J19064">
        <v>0</v>
      </c>
      <c r="K19064">
        <v>0</v>
      </c>
      <c r="L19064">
        <v>0</v>
      </c>
      <c r="M19064">
        <v>0</v>
      </c>
      <c r="N19064">
        <v>0</v>
      </c>
      <c r="O19064">
        <v>0</v>
      </c>
      <c r="P19064">
        <v>0</v>
      </c>
      <c r="Q19064">
        <v>0</v>
      </c>
      <c r="R19064">
        <v>0</v>
      </c>
      <c r="S19064">
        <v>0.184</v>
      </c>
      <c r="T19064">
        <v>0</v>
      </c>
      <c r="U19064">
        <v>2</v>
      </c>
    </row>
    <row r="19065" spans="1:21" x14ac:dyDescent="0.25">
      <c r="A19065" s="1">
        <v>45473</v>
      </c>
      <c r="B19065" s="2" t="s">
        <v>3</v>
      </c>
      <c r="C19065" s="2" t="s">
        <v>12</v>
      </c>
      <c r="D19065" s="2" t="s">
        <v>277</v>
      </c>
      <c r="E19065" s="2" t="s">
        <v>83</v>
      </c>
      <c r="F19065" s="2" t="s">
        <v>455</v>
      </c>
      <c r="G19065" s="2" t="s">
        <v>600</v>
      </c>
      <c r="H19065" s="2" t="s">
        <v>600</v>
      </c>
      <c r="I19065" s="2" t="s">
        <v>1237</v>
      </c>
      <c r="J19065">
        <v>0</v>
      </c>
      <c r="K19065">
        <v>0</v>
      </c>
      <c r="L19065">
        <v>0</v>
      </c>
      <c r="M19065">
        <v>0</v>
      </c>
      <c r="N19065">
        <v>0</v>
      </c>
      <c r="O19065">
        <v>0</v>
      </c>
      <c r="P19065">
        <v>0</v>
      </c>
      <c r="Q19065">
        <v>0</v>
      </c>
      <c r="R19065">
        <v>0</v>
      </c>
      <c r="S19065">
        <v>0.11899999999999999</v>
      </c>
      <c r="T19065">
        <v>0</v>
      </c>
      <c r="U19065">
        <v>1</v>
      </c>
    </row>
    <row r="19066" spans="1:21" x14ac:dyDescent="0.25">
      <c r="A19066" s="1">
        <v>45473</v>
      </c>
      <c r="B19066" s="2" t="s">
        <v>3</v>
      </c>
      <c r="C19066" s="2" t="s">
        <v>12</v>
      </c>
      <c r="D19066" s="2" t="s">
        <v>277</v>
      </c>
      <c r="E19066" s="2" t="s">
        <v>83</v>
      </c>
      <c r="F19066" s="2" t="s">
        <v>455</v>
      </c>
      <c r="G19066" s="2" t="s">
        <v>471</v>
      </c>
      <c r="H19066" s="2" t="s">
        <v>471</v>
      </c>
      <c r="I19066" s="2" t="s">
        <v>1237</v>
      </c>
      <c r="J19066">
        <v>0</v>
      </c>
      <c r="K19066">
        <v>0</v>
      </c>
      <c r="L19066">
        <v>0</v>
      </c>
      <c r="M19066">
        <v>0</v>
      </c>
      <c r="N19066">
        <v>0</v>
      </c>
      <c r="O19066">
        <v>0</v>
      </c>
      <c r="P19066">
        <v>0</v>
      </c>
      <c r="Q19066">
        <v>0</v>
      </c>
      <c r="R19066">
        <v>0</v>
      </c>
      <c r="S19066">
        <v>0</v>
      </c>
      <c r="T19066">
        <v>0</v>
      </c>
      <c r="U19066">
        <v>0</v>
      </c>
    </row>
    <row r="19067" spans="1:21" x14ac:dyDescent="0.25">
      <c r="A19067" s="1">
        <v>45473</v>
      </c>
      <c r="B19067" s="2" t="s">
        <v>3</v>
      </c>
      <c r="C19067" s="2" t="s">
        <v>12</v>
      </c>
      <c r="D19067" s="2" t="s">
        <v>277</v>
      </c>
      <c r="E19067" s="2" t="s">
        <v>83</v>
      </c>
      <c r="F19067" s="2" t="s">
        <v>455</v>
      </c>
      <c r="G19067" s="2" t="s">
        <v>471</v>
      </c>
      <c r="H19067" s="2" t="s">
        <v>471</v>
      </c>
      <c r="I19067" s="2" t="s">
        <v>1238</v>
      </c>
      <c r="J19067">
        <v>0</v>
      </c>
      <c r="K19067">
        <v>0</v>
      </c>
      <c r="L19067">
        <v>0</v>
      </c>
      <c r="M19067">
        <v>1E-3</v>
      </c>
      <c r="N19067">
        <v>0</v>
      </c>
      <c r="O19067">
        <v>0</v>
      </c>
      <c r="P19067">
        <v>0</v>
      </c>
      <c r="Q19067">
        <v>0</v>
      </c>
      <c r="R19067">
        <v>0</v>
      </c>
      <c r="S19067">
        <v>0.17499999999999999</v>
      </c>
      <c r="T19067">
        <v>0</v>
      </c>
      <c r="U19067">
        <v>2</v>
      </c>
    </row>
    <row r="19068" spans="1:21" x14ac:dyDescent="0.25">
      <c r="A19068" s="1">
        <v>45473</v>
      </c>
      <c r="B19068" s="2" t="s">
        <v>3</v>
      </c>
      <c r="C19068" s="2" t="s">
        <v>12</v>
      </c>
      <c r="D19068" s="2" t="s">
        <v>277</v>
      </c>
      <c r="E19068" s="2" t="s">
        <v>83</v>
      </c>
      <c r="F19068" s="2" t="s">
        <v>455</v>
      </c>
      <c r="G19068" s="2" t="s">
        <v>470</v>
      </c>
      <c r="H19068" s="2" t="s">
        <v>470</v>
      </c>
      <c r="I19068" s="2" t="s">
        <v>1238</v>
      </c>
      <c r="J19068">
        <v>0</v>
      </c>
      <c r="K19068">
        <v>0</v>
      </c>
      <c r="L19068">
        <v>0</v>
      </c>
      <c r="M19068">
        <v>1E-3</v>
      </c>
      <c r="N19068">
        <v>0</v>
      </c>
      <c r="O19068">
        <v>0</v>
      </c>
      <c r="P19068">
        <v>0</v>
      </c>
      <c r="Q19068">
        <v>0</v>
      </c>
      <c r="R19068">
        <v>0</v>
      </c>
      <c r="S19068">
        <v>0.17100000000000001</v>
      </c>
      <c r="T19068">
        <v>0</v>
      </c>
      <c r="U19068">
        <v>1</v>
      </c>
    </row>
    <row r="19069" spans="1:21" x14ac:dyDescent="0.25">
      <c r="A19069" s="1">
        <v>45473</v>
      </c>
      <c r="B19069" s="2" t="s">
        <v>3</v>
      </c>
      <c r="C19069" s="2" t="s">
        <v>12</v>
      </c>
      <c r="D19069" s="2" t="s">
        <v>277</v>
      </c>
      <c r="E19069" s="2" t="s">
        <v>83</v>
      </c>
      <c r="F19069" s="2" t="s">
        <v>455</v>
      </c>
      <c r="G19069" s="2" t="s">
        <v>600</v>
      </c>
      <c r="H19069" s="2" t="s">
        <v>600</v>
      </c>
      <c r="I19069" s="2" t="s">
        <v>1237</v>
      </c>
      <c r="J19069">
        <v>0</v>
      </c>
      <c r="K19069">
        <v>0</v>
      </c>
      <c r="L19069">
        <v>0</v>
      </c>
      <c r="M19069">
        <v>0</v>
      </c>
      <c r="N19069">
        <v>0</v>
      </c>
      <c r="O19069">
        <v>0</v>
      </c>
      <c r="P19069">
        <v>0</v>
      </c>
      <c r="Q19069">
        <v>0</v>
      </c>
      <c r="R19069">
        <v>0</v>
      </c>
      <c r="S19069">
        <v>2.3E-2</v>
      </c>
      <c r="T19069">
        <v>0</v>
      </c>
      <c r="U19069">
        <v>1</v>
      </c>
    </row>
    <row r="19070" spans="1:21" x14ac:dyDescent="0.25">
      <c r="A19070" s="1">
        <v>45473</v>
      </c>
      <c r="B19070" s="2" t="s">
        <v>3</v>
      </c>
      <c r="C19070" s="2" t="s">
        <v>12</v>
      </c>
      <c r="D19070" s="2" t="s">
        <v>277</v>
      </c>
      <c r="E19070" s="2" t="s">
        <v>83</v>
      </c>
      <c r="F19070" s="2" t="s">
        <v>455</v>
      </c>
      <c r="G19070" s="2" t="s">
        <v>471</v>
      </c>
      <c r="H19070" s="2" t="s">
        <v>471</v>
      </c>
      <c r="I19070" s="2" t="s">
        <v>1237</v>
      </c>
      <c r="J19070">
        <v>0</v>
      </c>
      <c r="K19070">
        <v>0</v>
      </c>
      <c r="L19070">
        <v>0</v>
      </c>
      <c r="M19070">
        <v>0</v>
      </c>
      <c r="N19070">
        <v>0</v>
      </c>
      <c r="O19070">
        <v>0</v>
      </c>
      <c r="P19070">
        <v>0</v>
      </c>
      <c r="Q19070">
        <v>0</v>
      </c>
      <c r="R19070">
        <v>0</v>
      </c>
      <c r="S19070">
        <v>0</v>
      </c>
      <c r="T19070">
        <v>0</v>
      </c>
      <c r="U19070">
        <v>0</v>
      </c>
    </row>
    <row r="19071" spans="1:21" x14ac:dyDescent="0.25">
      <c r="A19071" s="1">
        <v>45473</v>
      </c>
      <c r="B19071" s="2" t="s">
        <v>3</v>
      </c>
      <c r="C19071" s="2" t="s">
        <v>12</v>
      </c>
      <c r="D19071" s="2" t="s">
        <v>277</v>
      </c>
      <c r="E19071" s="2" t="s">
        <v>83</v>
      </c>
      <c r="F19071" s="2" t="s">
        <v>455</v>
      </c>
      <c r="G19071" s="2" t="s">
        <v>471</v>
      </c>
      <c r="H19071" s="2" t="s">
        <v>471</v>
      </c>
      <c r="I19071" s="2" t="s">
        <v>1238</v>
      </c>
      <c r="J19071">
        <v>0</v>
      </c>
      <c r="K19071">
        <v>0</v>
      </c>
      <c r="L19071">
        <v>0</v>
      </c>
      <c r="M19071">
        <v>1E-3</v>
      </c>
      <c r="N19071">
        <v>0</v>
      </c>
      <c r="O19071">
        <v>0</v>
      </c>
      <c r="P19071">
        <v>0</v>
      </c>
      <c r="Q19071">
        <v>0</v>
      </c>
      <c r="R19071">
        <v>0</v>
      </c>
      <c r="S19071">
        <v>0.17899999999999999</v>
      </c>
      <c r="T19071">
        <v>0</v>
      </c>
      <c r="U19071">
        <v>2</v>
      </c>
    </row>
    <row r="19072" spans="1:21" x14ac:dyDescent="0.25">
      <c r="A19072" s="1">
        <v>45473</v>
      </c>
      <c r="B19072" s="2" t="s">
        <v>3</v>
      </c>
      <c r="C19072" s="2" t="s">
        <v>12</v>
      </c>
      <c r="D19072" s="2" t="s">
        <v>277</v>
      </c>
      <c r="E19072" s="2" t="s">
        <v>83</v>
      </c>
      <c r="F19072" s="2" t="s">
        <v>455</v>
      </c>
      <c r="G19072" s="2" t="s">
        <v>470</v>
      </c>
      <c r="H19072" s="2" t="s">
        <v>470</v>
      </c>
      <c r="I19072" s="2" t="s">
        <v>1238</v>
      </c>
      <c r="J19072">
        <v>0</v>
      </c>
      <c r="K19072">
        <v>0</v>
      </c>
      <c r="L19072">
        <v>0</v>
      </c>
      <c r="M19072">
        <v>0</v>
      </c>
      <c r="N19072">
        <v>0</v>
      </c>
      <c r="O19072">
        <v>0</v>
      </c>
      <c r="P19072">
        <v>0</v>
      </c>
      <c r="Q19072">
        <v>0</v>
      </c>
      <c r="R19072">
        <v>0</v>
      </c>
      <c r="S19072">
        <v>0.17699999999999999</v>
      </c>
      <c r="T19072">
        <v>0</v>
      </c>
      <c r="U19072">
        <v>1</v>
      </c>
    </row>
    <row r="19073" spans="1:21" x14ac:dyDescent="0.25">
      <c r="A19073" s="1">
        <v>45473</v>
      </c>
      <c r="B19073" s="2" t="s">
        <v>3</v>
      </c>
      <c r="C19073" s="2" t="s">
        <v>12</v>
      </c>
      <c r="D19073" s="2" t="s">
        <v>277</v>
      </c>
      <c r="E19073" s="2" t="s">
        <v>83</v>
      </c>
      <c r="F19073" s="2" t="s">
        <v>455</v>
      </c>
      <c r="G19073" s="2" t="s">
        <v>600</v>
      </c>
      <c r="H19073" s="2" t="s">
        <v>600</v>
      </c>
      <c r="I19073" s="2" t="s">
        <v>1237</v>
      </c>
      <c r="J19073">
        <v>0</v>
      </c>
      <c r="K19073">
        <v>0</v>
      </c>
      <c r="L19073">
        <v>0</v>
      </c>
      <c r="M19073">
        <v>0</v>
      </c>
      <c r="N19073">
        <v>0</v>
      </c>
      <c r="O19073">
        <v>0</v>
      </c>
      <c r="P19073">
        <v>0</v>
      </c>
      <c r="Q19073">
        <v>0</v>
      </c>
      <c r="R19073">
        <v>0</v>
      </c>
      <c r="S19073">
        <v>0</v>
      </c>
      <c r="T19073">
        <v>0</v>
      </c>
      <c r="U19073">
        <v>0</v>
      </c>
    </row>
    <row r="19074" spans="1:21" x14ac:dyDescent="0.25">
      <c r="A19074" s="1">
        <v>45473</v>
      </c>
      <c r="B19074" s="2" t="s">
        <v>3</v>
      </c>
      <c r="C19074" s="2" t="s">
        <v>12</v>
      </c>
      <c r="D19074" s="2" t="s">
        <v>277</v>
      </c>
      <c r="E19074" s="2" t="s">
        <v>83</v>
      </c>
      <c r="F19074" s="2" t="s">
        <v>455</v>
      </c>
      <c r="G19074" s="2" t="s">
        <v>471</v>
      </c>
      <c r="H19074" s="2" t="s">
        <v>471</v>
      </c>
      <c r="I19074" s="2" t="s">
        <v>1237</v>
      </c>
      <c r="J19074">
        <v>0</v>
      </c>
      <c r="K19074">
        <v>0</v>
      </c>
      <c r="L19074">
        <v>0</v>
      </c>
      <c r="M19074">
        <v>0</v>
      </c>
      <c r="N19074">
        <v>0</v>
      </c>
      <c r="O19074">
        <v>0</v>
      </c>
      <c r="P19074">
        <v>0</v>
      </c>
      <c r="Q19074">
        <v>0</v>
      </c>
      <c r="R19074">
        <v>0</v>
      </c>
      <c r="S19074">
        <v>0</v>
      </c>
      <c r="T19074">
        <v>0</v>
      </c>
      <c r="U19074">
        <v>0</v>
      </c>
    </row>
    <row r="19075" spans="1:21" x14ac:dyDescent="0.25">
      <c r="A19075" s="1">
        <v>45473</v>
      </c>
      <c r="B19075" s="2" t="s">
        <v>3</v>
      </c>
      <c r="C19075" s="2" t="s">
        <v>12</v>
      </c>
      <c r="D19075" s="2" t="s">
        <v>277</v>
      </c>
      <c r="E19075" s="2" t="s">
        <v>83</v>
      </c>
      <c r="F19075" s="2" t="s">
        <v>455</v>
      </c>
      <c r="G19075" s="2" t="s">
        <v>471</v>
      </c>
      <c r="H19075" s="2" t="s">
        <v>471</v>
      </c>
      <c r="I19075" s="2" t="s">
        <v>1238</v>
      </c>
      <c r="J19075">
        <v>0</v>
      </c>
      <c r="K19075">
        <v>0</v>
      </c>
      <c r="L19075">
        <v>0</v>
      </c>
      <c r="M19075">
        <v>0</v>
      </c>
      <c r="N19075">
        <v>0</v>
      </c>
      <c r="O19075">
        <v>0</v>
      </c>
      <c r="P19075">
        <v>0</v>
      </c>
      <c r="Q19075">
        <v>0</v>
      </c>
      <c r="R19075">
        <v>0</v>
      </c>
      <c r="S19075">
        <v>0.05</v>
      </c>
      <c r="T19075">
        <v>0</v>
      </c>
      <c r="U19075">
        <v>2</v>
      </c>
    </row>
    <row r="19076" spans="1:21" x14ac:dyDescent="0.25">
      <c r="A19076" s="1">
        <v>45473</v>
      </c>
      <c r="B19076" s="2" t="s">
        <v>3</v>
      </c>
      <c r="C19076" s="2" t="s">
        <v>12</v>
      </c>
      <c r="D19076" s="2" t="s">
        <v>277</v>
      </c>
      <c r="E19076" s="2" t="s">
        <v>83</v>
      </c>
      <c r="F19076" s="2" t="s">
        <v>455</v>
      </c>
      <c r="G19076" s="2" t="s">
        <v>470</v>
      </c>
      <c r="H19076" s="2" t="s">
        <v>470</v>
      </c>
      <c r="I19076" s="2" t="s">
        <v>1238</v>
      </c>
      <c r="J19076">
        <v>0</v>
      </c>
      <c r="K19076">
        <v>0</v>
      </c>
      <c r="L19076">
        <v>0</v>
      </c>
      <c r="M19076">
        <v>0</v>
      </c>
      <c r="N19076">
        <v>0</v>
      </c>
      <c r="O19076">
        <v>0</v>
      </c>
      <c r="P19076">
        <v>0</v>
      </c>
      <c r="Q19076">
        <v>0</v>
      </c>
      <c r="R19076">
        <v>0</v>
      </c>
      <c r="S19076">
        <v>4.9000000000000002E-2</v>
      </c>
      <c r="T19076">
        <v>0</v>
      </c>
      <c r="U19076">
        <v>1</v>
      </c>
    </row>
    <row r="19077" spans="1:21" x14ac:dyDescent="0.25">
      <c r="A19077" s="1">
        <v>45473</v>
      </c>
      <c r="B19077" s="2" t="s">
        <v>3</v>
      </c>
      <c r="C19077" s="2" t="s">
        <v>12</v>
      </c>
      <c r="D19077" s="2" t="s">
        <v>277</v>
      </c>
      <c r="E19077" s="2" t="s">
        <v>83</v>
      </c>
      <c r="F19077" s="2" t="s">
        <v>455</v>
      </c>
      <c r="G19077" s="2" t="s">
        <v>600</v>
      </c>
      <c r="H19077" s="2" t="s">
        <v>600</v>
      </c>
      <c r="I19077" s="2" t="s">
        <v>1237</v>
      </c>
      <c r="J19077">
        <v>0</v>
      </c>
      <c r="K19077">
        <v>0</v>
      </c>
      <c r="L19077">
        <v>0</v>
      </c>
      <c r="M19077">
        <v>0</v>
      </c>
      <c r="N19077">
        <v>0</v>
      </c>
      <c r="O19077">
        <v>0</v>
      </c>
      <c r="P19077">
        <v>0</v>
      </c>
      <c r="Q19077">
        <v>0</v>
      </c>
      <c r="R19077">
        <v>0</v>
      </c>
      <c r="S19077">
        <v>0</v>
      </c>
      <c r="T19077">
        <v>0</v>
      </c>
      <c r="U19077">
        <v>0</v>
      </c>
    </row>
    <row r="19078" spans="1:21" x14ac:dyDescent="0.25">
      <c r="A19078" s="1">
        <v>45473</v>
      </c>
      <c r="B19078" s="2" t="s">
        <v>3</v>
      </c>
      <c r="C19078" s="2" t="s">
        <v>6</v>
      </c>
      <c r="D19078" s="2" t="s">
        <v>278</v>
      </c>
      <c r="E19078" s="2" t="s">
        <v>76</v>
      </c>
      <c r="F19078" s="2" t="s">
        <v>454</v>
      </c>
      <c r="G19078" s="2" t="s">
        <v>596</v>
      </c>
      <c r="H19078" s="2" t="s">
        <v>596</v>
      </c>
      <c r="I19078" s="2" t="s">
        <v>1239</v>
      </c>
      <c r="J19078">
        <v>0.18099999999999999</v>
      </c>
      <c r="K19078">
        <v>3.1E-2</v>
      </c>
      <c r="L19078">
        <v>2.5000000000000001E-2</v>
      </c>
      <c r="M19078">
        <v>0</v>
      </c>
      <c r="N19078">
        <v>0</v>
      </c>
      <c r="O19078">
        <v>2.3E-2</v>
      </c>
      <c r="P19078">
        <v>0</v>
      </c>
      <c r="Q19078">
        <v>0</v>
      </c>
      <c r="R19078">
        <v>0</v>
      </c>
      <c r="S19078">
        <v>0</v>
      </c>
      <c r="T19078">
        <v>0</v>
      </c>
      <c r="U19078">
        <v>2</v>
      </c>
    </row>
    <row r="19079" spans="1:21" x14ac:dyDescent="0.25">
      <c r="A19079" s="1">
        <v>45473</v>
      </c>
      <c r="B19079" s="2" t="s">
        <v>3</v>
      </c>
      <c r="C19079" s="2" t="s">
        <v>6</v>
      </c>
      <c r="D19079" s="2" t="s">
        <v>278</v>
      </c>
      <c r="E19079" s="2" t="s">
        <v>76</v>
      </c>
      <c r="F19079" s="2" t="s">
        <v>454</v>
      </c>
      <c r="G19079" s="2" t="s">
        <v>596</v>
      </c>
      <c r="H19079" s="2" t="s">
        <v>596</v>
      </c>
      <c r="I19079" s="2" t="s">
        <v>1239</v>
      </c>
      <c r="J19079">
        <v>0.10299999999999999</v>
      </c>
      <c r="K19079">
        <v>1.7999999999999999E-2</v>
      </c>
      <c r="L19079">
        <v>1.6E-2</v>
      </c>
      <c r="M19079">
        <v>0</v>
      </c>
      <c r="N19079">
        <v>0</v>
      </c>
      <c r="O19079">
        <v>1.2E-2</v>
      </c>
      <c r="P19079">
        <v>0</v>
      </c>
      <c r="Q19079">
        <v>0</v>
      </c>
      <c r="R19079">
        <v>0</v>
      </c>
      <c r="S19079">
        <v>0</v>
      </c>
      <c r="T19079">
        <v>0</v>
      </c>
      <c r="U19079">
        <v>1</v>
      </c>
    </row>
    <row r="19080" spans="1:21" x14ac:dyDescent="0.25">
      <c r="A19080" s="1">
        <v>45473</v>
      </c>
      <c r="B19080" s="2" t="s">
        <v>3</v>
      </c>
      <c r="C19080" s="2" t="s">
        <v>6</v>
      </c>
      <c r="D19080" s="2" t="s">
        <v>278</v>
      </c>
      <c r="E19080" s="2" t="s">
        <v>76</v>
      </c>
      <c r="F19080" s="2" t="s">
        <v>454</v>
      </c>
      <c r="G19080" s="2" t="s">
        <v>596</v>
      </c>
      <c r="H19080" s="2" t="s">
        <v>596</v>
      </c>
      <c r="I19080" s="2" t="s">
        <v>1239</v>
      </c>
      <c r="J19080">
        <v>0.124</v>
      </c>
      <c r="K19080">
        <v>2.1000000000000001E-2</v>
      </c>
      <c r="L19080">
        <v>1.7999999999999999E-2</v>
      </c>
      <c r="M19080">
        <v>0</v>
      </c>
      <c r="N19080">
        <v>0</v>
      </c>
      <c r="O19080">
        <v>1.4999999999999999E-2</v>
      </c>
      <c r="P19080">
        <v>0</v>
      </c>
      <c r="Q19080">
        <v>0</v>
      </c>
      <c r="R19080">
        <v>0</v>
      </c>
      <c r="S19080">
        <v>0</v>
      </c>
      <c r="T19080">
        <v>0</v>
      </c>
      <c r="U19080">
        <v>1</v>
      </c>
    </row>
    <row r="19081" spans="1:21" x14ac:dyDescent="0.25">
      <c r="A19081" s="1">
        <v>45473</v>
      </c>
      <c r="B19081" s="2" t="s">
        <v>3</v>
      </c>
      <c r="C19081" s="2" t="s">
        <v>6</v>
      </c>
      <c r="D19081" s="2" t="s">
        <v>278</v>
      </c>
      <c r="E19081" s="2" t="s">
        <v>76</v>
      </c>
      <c r="F19081" s="2" t="s">
        <v>454</v>
      </c>
      <c r="G19081" s="2" t="s">
        <v>596</v>
      </c>
      <c r="H19081" s="2" t="s">
        <v>596</v>
      </c>
      <c r="I19081" s="2" t="s">
        <v>1239</v>
      </c>
      <c r="J19081">
        <v>0.13</v>
      </c>
      <c r="K19081">
        <v>2.1999999999999999E-2</v>
      </c>
      <c r="L19081">
        <v>1.9E-2</v>
      </c>
      <c r="M19081">
        <v>0</v>
      </c>
      <c r="N19081">
        <v>0</v>
      </c>
      <c r="O19081">
        <v>1.6E-2</v>
      </c>
      <c r="P19081">
        <v>0</v>
      </c>
      <c r="Q19081">
        <v>0</v>
      </c>
      <c r="R19081">
        <v>0</v>
      </c>
      <c r="S19081">
        <v>2E-3</v>
      </c>
      <c r="T19081">
        <v>0</v>
      </c>
      <c r="U19081">
        <v>2</v>
      </c>
    </row>
    <row r="19082" spans="1:21" x14ac:dyDescent="0.25">
      <c r="A19082" s="1">
        <v>45473</v>
      </c>
      <c r="B19082" s="2" t="s">
        <v>3</v>
      </c>
      <c r="C19082" s="2" t="s">
        <v>6</v>
      </c>
      <c r="D19082" s="2" t="s">
        <v>278</v>
      </c>
      <c r="E19082" s="2" t="s">
        <v>76</v>
      </c>
      <c r="F19082" s="2" t="s">
        <v>454</v>
      </c>
      <c r="G19082" s="2" t="s">
        <v>596</v>
      </c>
      <c r="H19082" s="2" t="s">
        <v>596</v>
      </c>
      <c r="I19082" s="2" t="s">
        <v>1239</v>
      </c>
      <c r="J19082">
        <v>0.13200000000000001</v>
      </c>
      <c r="K19082">
        <v>2.1999999999999999E-2</v>
      </c>
      <c r="L19082">
        <v>1.7999999999999999E-2</v>
      </c>
      <c r="M19082">
        <v>0</v>
      </c>
      <c r="N19082">
        <v>0</v>
      </c>
      <c r="O19082">
        <v>1.7000000000000001E-2</v>
      </c>
      <c r="P19082">
        <v>0</v>
      </c>
      <c r="Q19082">
        <v>0</v>
      </c>
      <c r="R19082">
        <v>0</v>
      </c>
      <c r="S19082">
        <v>0</v>
      </c>
      <c r="T19082">
        <v>0</v>
      </c>
      <c r="U19082">
        <v>1</v>
      </c>
    </row>
    <row r="19083" spans="1:21" x14ac:dyDescent="0.25">
      <c r="A19083" s="1">
        <v>45473</v>
      </c>
      <c r="B19083" s="2" t="s">
        <v>3</v>
      </c>
      <c r="C19083" s="2" t="s">
        <v>6</v>
      </c>
      <c r="D19083" s="2" t="s">
        <v>278</v>
      </c>
      <c r="E19083" s="2" t="s">
        <v>76</v>
      </c>
      <c r="F19083" s="2" t="s">
        <v>454</v>
      </c>
      <c r="G19083" s="2" t="s">
        <v>596</v>
      </c>
      <c r="H19083" s="2" t="s">
        <v>596</v>
      </c>
      <c r="I19083" s="2" t="s">
        <v>1239</v>
      </c>
      <c r="J19083">
        <v>0.155</v>
      </c>
      <c r="K19083">
        <v>2.5999999999999999E-2</v>
      </c>
      <c r="L19083">
        <v>0.02</v>
      </c>
      <c r="M19083">
        <v>0</v>
      </c>
      <c r="N19083">
        <v>0</v>
      </c>
      <c r="O19083">
        <v>0.02</v>
      </c>
      <c r="P19083">
        <v>0</v>
      </c>
      <c r="Q19083">
        <v>0</v>
      </c>
      <c r="R19083">
        <v>0</v>
      </c>
      <c r="S19083">
        <v>0</v>
      </c>
      <c r="T19083">
        <v>0</v>
      </c>
      <c r="U19083">
        <v>1</v>
      </c>
    </row>
    <row r="19084" spans="1:21" x14ac:dyDescent="0.25">
      <c r="A19084" s="1">
        <v>45473</v>
      </c>
      <c r="B19084" s="2" t="s">
        <v>3</v>
      </c>
      <c r="C19084" s="2" t="s">
        <v>6</v>
      </c>
      <c r="D19084" s="2" t="s">
        <v>279</v>
      </c>
      <c r="E19084" s="2" t="s">
        <v>76</v>
      </c>
      <c r="F19084" s="2" t="s">
        <v>454</v>
      </c>
      <c r="G19084" s="2" t="s">
        <v>595</v>
      </c>
      <c r="H19084" s="2" t="s">
        <v>595</v>
      </c>
      <c r="I19084" s="2" t="s">
        <v>1240</v>
      </c>
      <c r="J19084">
        <v>1.6719999999999999</v>
      </c>
      <c r="K19084">
        <v>0.28799999999999998</v>
      </c>
      <c r="L19084">
        <v>0.25700000000000001</v>
      </c>
      <c r="M19084">
        <v>0</v>
      </c>
      <c r="N19084">
        <v>0</v>
      </c>
      <c r="O19084">
        <v>0.04</v>
      </c>
      <c r="P19084">
        <v>0</v>
      </c>
      <c r="Q19084">
        <v>0</v>
      </c>
      <c r="R19084">
        <v>0</v>
      </c>
      <c r="S19084">
        <v>4.5999999999999999E-2</v>
      </c>
      <c r="T19084">
        <v>0</v>
      </c>
      <c r="U19084">
        <v>5</v>
      </c>
    </row>
    <row r="19085" spans="1:21" x14ac:dyDescent="0.25">
      <c r="A19085" s="1">
        <v>45473</v>
      </c>
      <c r="B19085" s="2" t="s">
        <v>3</v>
      </c>
      <c r="C19085" s="2" t="s">
        <v>6</v>
      </c>
      <c r="D19085" s="2" t="s">
        <v>279</v>
      </c>
      <c r="E19085" s="2" t="s">
        <v>76</v>
      </c>
      <c r="F19085" s="2" t="s">
        <v>454</v>
      </c>
      <c r="G19085" s="2" t="s">
        <v>596</v>
      </c>
      <c r="H19085" s="2" t="s">
        <v>596</v>
      </c>
      <c r="I19085" s="2" t="s">
        <v>1240</v>
      </c>
      <c r="J19085">
        <v>0.187</v>
      </c>
      <c r="K19085">
        <v>3.3000000000000002E-2</v>
      </c>
      <c r="L19085">
        <v>2.9000000000000001E-2</v>
      </c>
      <c r="M19085">
        <v>0</v>
      </c>
      <c r="N19085">
        <v>0</v>
      </c>
      <c r="O19085">
        <v>4.0000000000000001E-3</v>
      </c>
      <c r="P19085">
        <v>0</v>
      </c>
      <c r="Q19085">
        <v>0</v>
      </c>
      <c r="R19085">
        <v>0</v>
      </c>
      <c r="S19085">
        <v>8.9999999999999993E-3</v>
      </c>
      <c r="T19085">
        <v>0</v>
      </c>
      <c r="U19085">
        <v>2</v>
      </c>
    </row>
    <row r="19086" spans="1:21" x14ac:dyDescent="0.25">
      <c r="A19086" s="1">
        <v>45473</v>
      </c>
      <c r="B19086" s="2" t="s">
        <v>3</v>
      </c>
      <c r="C19086" s="2" t="s">
        <v>6</v>
      </c>
      <c r="D19086" s="2" t="s">
        <v>279</v>
      </c>
      <c r="E19086" s="2" t="s">
        <v>76</v>
      </c>
      <c r="F19086" s="2" t="s">
        <v>454</v>
      </c>
      <c r="G19086" s="2" t="s">
        <v>595</v>
      </c>
      <c r="H19086" s="2" t="s">
        <v>595</v>
      </c>
      <c r="I19086" s="2" t="s">
        <v>1240</v>
      </c>
      <c r="J19086">
        <v>2.0249999999999999</v>
      </c>
      <c r="K19086">
        <v>0.252</v>
      </c>
      <c r="L19086">
        <v>0.23899999999999999</v>
      </c>
      <c r="M19086">
        <v>0</v>
      </c>
      <c r="N19086">
        <v>0</v>
      </c>
      <c r="O19086">
        <v>3.3000000000000002E-2</v>
      </c>
      <c r="P19086">
        <v>0</v>
      </c>
      <c r="Q19086">
        <v>0</v>
      </c>
      <c r="R19086">
        <v>0</v>
      </c>
      <c r="S19086">
        <v>7.4999999999999997E-2</v>
      </c>
      <c r="T19086">
        <v>0</v>
      </c>
      <c r="U19086">
        <v>10</v>
      </c>
    </row>
    <row r="19087" spans="1:21" x14ac:dyDescent="0.25">
      <c r="A19087" s="1">
        <v>45473</v>
      </c>
      <c r="B19087" s="2" t="s">
        <v>3</v>
      </c>
      <c r="C19087" s="2" t="s">
        <v>6</v>
      </c>
      <c r="D19087" s="2" t="s">
        <v>279</v>
      </c>
      <c r="E19087" s="2" t="s">
        <v>76</v>
      </c>
      <c r="F19087" s="2" t="s">
        <v>454</v>
      </c>
      <c r="G19087" s="2" t="s">
        <v>596</v>
      </c>
      <c r="H19087" s="2" t="s">
        <v>596</v>
      </c>
      <c r="I19087" s="2" t="s">
        <v>1240</v>
      </c>
      <c r="J19087">
        <v>0.44900000000000001</v>
      </c>
      <c r="K19087">
        <v>4.3999999999999997E-2</v>
      </c>
      <c r="L19087">
        <v>4.2000000000000003E-2</v>
      </c>
      <c r="M19087">
        <v>0</v>
      </c>
      <c r="N19087">
        <v>0</v>
      </c>
      <c r="O19087">
        <v>5.0000000000000001E-3</v>
      </c>
      <c r="P19087">
        <v>0</v>
      </c>
      <c r="Q19087">
        <v>0</v>
      </c>
      <c r="R19087">
        <v>0</v>
      </c>
      <c r="S19087">
        <v>1.0999999999999999E-2</v>
      </c>
      <c r="T19087">
        <v>0</v>
      </c>
      <c r="U19087">
        <v>5</v>
      </c>
    </row>
    <row r="19088" spans="1:21" x14ac:dyDescent="0.25">
      <c r="A19088" s="1">
        <v>45473</v>
      </c>
      <c r="B19088" s="2" t="s">
        <v>3</v>
      </c>
      <c r="C19088" s="2" t="s">
        <v>6</v>
      </c>
      <c r="D19088" s="2" t="s">
        <v>279</v>
      </c>
      <c r="E19088" s="2" t="s">
        <v>76</v>
      </c>
      <c r="F19088" s="2" t="s">
        <v>454</v>
      </c>
      <c r="G19088" s="2" t="s">
        <v>595</v>
      </c>
      <c r="H19088" s="2" t="s">
        <v>595</v>
      </c>
      <c r="I19088" s="2" t="s">
        <v>1240</v>
      </c>
      <c r="J19088">
        <v>1.5820000000000001</v>
      </c>
      <c r="K19088">
        <v>0.23400000000000001</v>
      </c>
      <c r="L19088">
        <v>0.217</v>
      </c>
      <c r="M19088">
        <v>0</v>
      </c>
      <c r="N19088">
        <v>0</v>
      </c>
      <c r="O19088">
        <v>0.03</v>
      </c>
      <c r="P19088">
        <v>0</v>
      </c>
      <c r="Q19088">
        <v>0</v>
      </c>
      <c r="R19088">
        <v>0</v>
      </c>
      <c r="S19088">
        <v>4.7E-2</v>
      </c>
      <c r="T19088">
        <v>0</v>
      </c>
      <c r="U19088">
        <v>10</v>
      </c>
    </row>
    <row r="19089" spans="1:21" x14ac:dyDescent="0.25">
      <c r="A19089" s="1">
        <v>45473</v>
      </c>
      <c r="B19089" s="2" t="s">
        <v>3</v>
      </c>
      <c r="C19089" s="2" t="s">
        <v>6</v>
      </c>
      <c r="D19089" s="2" t="s">
        <v>279</v>
      </c>
      <c r="E19089" s="2" t="s">
        <v>76</v>
      </c>
      <c r="F19089" s="2" t="s">
        <v>454</v>
      </c>
      <c r="G19089" s="2" t="s">
        <v>596</v>
      </c>
      <c r="H19089" s="2" t="s">
        <v>596</v>
      </c>
      <c r="I19089" s="2" t="s">
        <v>1240</v>
      </c>
      <c r="J19089">
        <v>0.49299999999999999</v>
      </c>
      <c r="K19089">
        <v>6.4000000000000001E-2</v>
      </c>
      <c r="L19089">
        <v>5.8999999999999997E-2</v>
      </c>
      <c r="M19089">
        <v>0</v>
      </c>
      <c r="N19089">
        <v>0</v>
      </c>
      <c r="O19089">
        <v>7.0000000000000001E-3</v>
      </c>
      <c r="P19089">
        <v>0</v>
      </c>
      <c r="Q19089">
        <v>0</v>
      </c>
      <c r="R19089">
        <v>0</v>
      </c>
      <c r="S19089">
        <v>8.0000000000000002E-3</v>
      </c>
      <c r="T19089">
        <v>0</v>
      </c>
      <c r="U19089">
        <v>5</v>
      </c>
    </row>
    <row r="19090" spans="1:21" x14ac:dyDescent="0.25">
      <c r="A19090" s="1">
        <v>45473</v>
      </c>
      <c r="B19090" s="2" t="s">
        <v>3</v>
      </c>
      <c r="C19090" s="2" t="s">
        <v>6</v>
      </c>
      <c r="D19090" s="2" t="s">
        <v>279</v>
      </c>
      <c r="E19090" s="2" t="s">
        <v>76</v>
      </c>
      <c r="F19090" s="2" t="s">
        <v>454</v>
      </c>
      <c r="G19090" s="2" t="s">
        <v>595</v>
      </c>
      <c r="H19090" s="2" t="s">
        <v>595</v>
      </c>
      <c r="I19090" s="2" t="s">
        <v>1240</v>
      </c>
      <c r="J19090">
        <v>1.2010000000000001</v>
      </c>
      <c r="K19090">
        <v>0.20699999999999999</v>
      </c>
      <c r="L19090">
        <v>0.19700000000000001</v>
      </c>
      <c r="M19090">
        <v>0</v>
      </c>
      <c r="N19090">
        <v>0</v>
      </c>
      <c r="O19090">
        <v>2.7E-2</v>
      </c>
      <c r="P19090">
        <v>0</v>
      </c>
      <c r="Q19090">
        <v>0</v>
      </c>
      <c r="R19090">
        <v>0</v>
      </c>
      <c r="S19090">
        <v>3.1E-2</v>
      </c>
      <c r="T19090">
        <v>0</v>
      </c>
      <c r="U19090">
        <v>6</v>
      </c>
    </row>
    <row r="19091" spans="1:21" x14ac:dyDescent="0.25">
      <c r="A19091" s="1">
        <v>45473</v>
      </c>
      <c r="B19091" s="2" t="s">
        <v>3</v>
      </c>
      <c r="C19091" s="2" t="s">
        <v>6</v>
      </c>
      <c r="D19091" s="2" t="s">
        <v>279</v>
      </c>
      <c r="E19091" s="2" t="s">
        <v>76</v>
      </c>
      <c r="F19091" s="2" t="s">
        <v>454</v>
      </c>
      <c r="G19091" s="2" t="s">
        <v>596</v>
      </c>
      <c r="H19091" s="2" t="s">
        <v>596</v>
      </c>
      <c r="I19091" s="2" t="s">
        <v>1240</v>
      </c>
      <c r="J19091">
        <v>0.32200000000000001</v>
      </c>
      <c r="K19091">
        <v>5.5E-2</v>
      </c>
      <c r="L19091">
        <v>5.2999999999999999E-2</v>
      </c>
      <c r="M19091">
        <v>0</v>
      </c>
      <c r="N19091">
        <v>0</v>
      </c>
      <c r="O19091">
        <v>6.0000000000000001E-3</v>
      </c>
      <c r="P19091">
        <v>0</v>
      </c>
      <c r="Q19091">
        <v>0</v>
      </c>
      <c r="R19091">
        <v>0</v>
      </c>
      <c r="S19091">
        <v>8.0000000000000002E-3</v>
      </c>
      <c r="T19091">
        <v>0</v>
      </c>
      <c r="U19091">
        <v>3</v>
      </c>
    </row>
    <row r="19092" spans="1:21" x14ac:dyDescent="0.25">
      <c r="A19092" s="1">
        <v>45473</v>
      </c>
      <c r="B19092" s="2" t="s">
        <v>3</v>
      </c>
      <c r="C19092" s="2" t="s">
        <v>6</v>
      </c>
      <c r="D19092" s="2" t="s">
        <v>279</v>
      </c>
      <c r="E19092" s="2" t="s">
        <v>76</v>
      </c>
      <c r="F19092" s="2" t="s">
        <v>454</v>
      </c>
      <c r="G19092" s="2" t="s">
        <v>595</v>
      </c>
      <c r="H19092" s="2" t="s">
        <v>595</v>
      </c>
      <c r="I19092" s="2" t="s">
        <v>1240</v>
      </c>
      <c r="J19092">
        <v>1.083</v>
      </c>
      <c r="K19092">
        <v>0.184</v>
      </c>
      <c r="L19092">
        <v>0.17100000000000001</v>
      </c>
      <c r="M19092">
        <v>0</v>
      </c>
      <c r="N19092">
        <v>0</v>
      </c>
      <c r="O19092">
        <v>2.5999999999999999E-2</v>
      </c>
      <c r="P19092">
        <v>0</v>
      </c>
      <c r="Q19092">
        <v>0</v>
      </c>
      <c r="R19092">
        <v>0</v>
      </c>
      <c r="S19092">
        <v>3.1E-2</v>
      </c>
      <c r="T19092">
        <v>0</v>
      </c>
      <c r="U19092">
        <v>6</v>
      </c>
    </row>
    <row r="19093" spans="1:21" x14ac:dyDescent="0.25">
      <c r="A19093" s="1">
        <v>45473</v>
      </c>
      <c r="B19093" s="2" t="s">
        <v>3</v>
      </c>
      <c r="C19093" s="2" t="s">
        <v>6</v>
      </c>
      <c r="D19093" s="2" t="s">
        <v>279</v>
      </c>
      <c r="E19093" s="2" t="s">
        <v>76</v>
      </c>
      <c r="F19093" s="2" t="s">
        <v>454</v>
      </c>
      <c r="G19093" s="2" t="s">
        <v>596</v>
      </c>
      <c r="H19093" s="2" t="s">
        <v>596</v>
      </c>
      <c r="I19093" s="2" t="s">
        <v>1240</v>
      </c>
      <c r="J19093">
        <v>0.155</v>
      </c>
      <c r="K19093">
        <v>2.5999999999999999E-2</v>
      </c>
      <c r="L19093">
        <v>2.4E-2</v>
      </c>
      <c r="M19093">
        <v>0</v>
      </c>
      <c r="N19093">
        <v>0</v>
      </c>
      <c r="O19093">
        <v>3.0000000000000001E-3</v>
      </c>
      <c r="P19093">
        <v>0</v>
      </c>
      <c r="Q19093">
        <v>0</v>
      </c>
      <c r="R19093">
        <v>0</v>
      </c>
      <c r="S19093">
        <v>7.0000000000000001E-3</v>
      </c>
      <c r="T19093">
        <v>0</v>
      </c>
      <c r="U19093">
        <v>3</v>
      </c>
    </row>
    <row r="19094" spans="1:21" x14ac:dyDescent="0.25">
      <c r="A19094" s="1">
        <v>45473</v>
      </c>
      <c r="B19094" s="2" t="s">
        <v>3</v>
      </c>
      <c r="C19094" s="2" t="s">
        <v>6</v>
      </c>
      <c r="D19094" s="2" t="s">
        <v>279</v>
      </c>
      <c r="E19094" s="2" t="s">
        <v>76</v>
      </c>
      <c r="F19094" s="2" t="s">
        <v>454</v>
      </c>
      <c r="G19094" s="2" t="s">
        <v>595</v>
      </c>
      <c r="H19094" s="2" t="s">
        <v>595</v>
      </c>
      <c r="I19094" s="2" t="s">
        <v>1240</v>
      </c>
      <c r="J19094">
        <v>1.175</v>
      </c>
      <c r="K19094">
        <v>0.19900000000000001</v>
      </c>
      <c r="L19094">
        <v>0.18</v>
      </c>
      <c r="M19094">
        <v>0</v>
      </c>
      <c r="N19094">
        <v>0</v>
      </c>
      <c r="O19094">
        <v>2.7E-2</v>
      </c>
      <c r="P19094">
        <v>0</v>
      </c>
      <c r="Q19094">
        <v>0</v>
      </c>
      <c r="R19094">
        <v>0</v>
      </c>
      <c r="S19094">
        <v>0.03</v>
      </c>
      <c r="T19094">
        <v>0</v>
      </c>
      <c r="U19094">
        <v>6</v>
      </c>
    </row>
    <row r="19095" spans="1:21" x14ac:dyDescent="0.25">
      <c r="A19095" s="1">
        <v>45473</v>
      </c>
      <c r="B19095" s="2" t="s">
        <v>3</v>
      </c>
      <c r="C19095" s="2" t="s">
        <v>6</v>
      </c>
      <c r="D19095" s="2" t="s">
        <v>279</v>
      </c>
      <c r="E19095" s="2" t="s">
        <v>76</v>
      </c>
      <c r="F19095" s="2" t="s">
        <v>454</v>
      </c>
      <c r="G19095" s="2" t="s">
        <v>596</v>
      </c>
      <c r="H19095" s="2" t="s">
        <v>596</v>
      </c>
      <c r="I19095" s="2" t="s">
        <v>1240</v>
      </c>
      <c r="J19095">
        <v>0.375</v>
      </c>
      <c r="K19095">
        <v>6.4000000000000001E-2</v>
      </c>
      <c r="L19095">
        <v>5.8000000000000003E-2</v>
      </c>
      <c r="M19095">
        <v>0</v>
      </c>
      <c r="N19095">
        <v>0</v>
      </c>
      <c r="O19095">
        <v>7.0000000000000001E-3</v>
      </c>
      <c r="P19095">
        <v>0</v>
      </c>
      <c r="Q19095">
        <v>0</v>
      </c>
      <c r="R19095">
        <v>0</v>
      </c>
      <c r="S19095">
        <v>7.0000000000000001E-3</v>
      </c>
      <c r="T19095">
        <v>0</v>
      </c>
      <c r="U19095">
        <v>3</v>
      </c>
    </row>
    <row r="19096" spans="1:21" x14ac:dyDescent="0.25">
      <c r="A19096" s="1">
        <v>45473</v>
      </c>
      <c r="B19096" s="2" t="s">
        <v>3</v>
      </c>
      <c r="C19096" s="2" t="s">
        <v>6</v>
      </c>
      <c r="D19096" s="2" t="s">
        <v>391</v>
      </c>
      <c r="E19096" s="2" t="s">
        <v>76</v>
      </c>
      <c r="F19096" s="2" t="s">
        <v>454</v>
      </c>
      <c r="G19096" s="2" t="s">
        <v>595</v>
      </c>
      <c r="H19096" s="2" t="s">
        <v>595</v>
      </c>
      <c r="I19096" s="2" t="s">
        <v>1241</v>
      </c>
      <c r="J19096">
        <v>0</v>
      </c>
      <c r="K19096">
        <v>0</v>
      </c>
      <c r="L19096">
        <v>0</v>
      </c>
      <c r="M19096">
        <v>0</v>
      </c>
      <c r="N19096">
        <v>0</v>
      </c>
      <c r="O19096">
        <v>0</v>
      </c>
      <c r="P19096">
        <v>0</v>
      </c>
      <c r="Q19096">
        <v>0</v>
      </c>
      <c r="R19096">
        <v>0</v>
      </c>
      <c r="S19096">
        <v>0</v>
      </c>
      <c r="T19096">
        <v>0</v>
      </c>
      <c r="U19096">
        <v>0</v>
      </c>
    </row>
    <row r="19097" spans="1:21" x14ac:dyDescent="0.25">
      <c r="A19097" s="1">
        <v>45473</v>
      </c>
      <c r="B19097" s="2" t="s">
        <v>3</v>
      </c>
      <c r="C19097" s="2" t="s">
        <v>6</v>
      </c>
      <c r="D19097" s="2" t="s">
        <v>391</v>
      </c>
      <c r="E19097" s="2" t="s">
        <v>76</v>
      </c>
      <c r="F19097" s="2" t="s">
        <v>454</v>
      </c>
      <c r="G19097" s="2" t="s">
        <v>486</v>
      </c>
      <c r="H19097" s="2" t="s">
        <v>486</v>
      </c>
      <c r="I19097" s="2" t="s">
        <v>1490</v>
      </c>
      <c r="J19097">
        <v>0</v>
      </c>
      <c r="K19097">
        <v>0</v>
      </c>
      <c r="L19097">
        <v>0</v>
      </c>
      <c r="M19097">
        <v>0</v>
      </c>
      <c r="N19097">
        <v>0</v>
      </c>
      <c r="O19097">
        <v>0</v>
      </c>
      <c r="P19097">
        <v>0</v>
      </c>
      <c r="Q19097">
        <v>0</v>
      </c>
      <c r="R19097">
        <v>0</v>
      </c>
      <c r="S19097">
        <v>0</v>
      </c>
      <c r="T19097">
        <v>0</v>
      </c>
      <c r="U19097">
        <v>0</v>
      </c>
    </row>
    <row r="19098" spans="1:21" x14ac:dyDescent="0.25">
      <c r="A19098" s="1">
        <v>45473</v>
      </c>
      <c r="B19098" s="2" t="s">
        <v>3</v>
      </c>
      <c r="C19098" s="2" t="s">
        <v>6</v>
      </c>
      <c r="D19098" s="2" t="s">
        <v>391</v>
      </c>
      <c r="E19098" s="2" t="s">
        <v>76</v>
      </c>
      <c r="F19098" s="2" t="s">
        <v>454</v>
      </c>
      <c r="G19098" s="2" t="s">
        <v>595</v>
      </c>
      <c r="H19098" s="2" t="s">
        <v>595</v>
      </c>
      <c r="I19098" s="2" t="s">
        <v>1241</v>
      </c>
      <c r="J19098">
        <v>0</v>
      </c>
      <c r="K19098">
        <v>0</v>
      </c>
      <c r="L19098">
        <v>0</v>
      </c>
      <c r="M19098">
        <v>0</v>
      </c>
      <c r="N19098">
        <v>0</v>
      </c>
      <c r="O19098">
        <v>0</v>
      </c>
      <c r="P19098">
        <v>0</v>
      </c>
      <c r="Q19098">
        <v>0</v>
      </c>
      <c r="R19098">
        <v>0</v>
      </c>
      <c r="S19098">
        <v>0</v>
      </c>
      <c r="T19098">
        <v>0</v>
      </c>
      <c r="U19098">
        <v>0</v>
      </c>
    </row>
    <row r="19099" spans="1:21" x14ac:dyDescent="0.25">
      <c r="A19099" s="1">
        <v>45473</v>
      </c>
      <c r="B19099" s="2" t="s">
        <v>3</v>
      </c>
      <c r="C19099" s="2" t="s">
        <v>6</v>
      </c>
      <c r="D19099" s="2" t="s">
        <v>391</v>
      </c>
      <c r="E19099" s="2" t="s">
        <v>76</v>
      </c>
      <c r="F19099" s="2" t="s">
        <v>454</v>
      </c>
      <c r="G19099" s="2" t="s">
        <v>486</v>
      </c>
      <c r="H19099" s="2" t="s">
        <v>486</v>
      </c>
      <c r="I19099" s="2" t="s">
        <v>1490</v>
      </c>
      <c r="J19099">
        <v>0</v>
      </c>
      <c r="K19099">
        <v>0</v>
      </c>
      <c r="L19099">
        <v>0</v>
      </c>
      <c r="M19099">
        <v>0</v>
      </c>
      <c r="N19099">
        <v>0</v>
      </c>
      <c r="O19099">
        <v>0</v>
      </c>
      <c r="P19099">
        <v>0</v>
      </c>
      <c r="Q19099">
        <v>0</v>
      </c>
      <c r="R19099">
        <v>0</v>
      </c>
      <c r="S19099">
        <v>0</v>
      </c>
      <c r="T19099">
        <v>0</v>
      </c>
      <c r="U19099">
        <v>0</v>
      </c>
    </row>
    <row r="19100" spans="1:21" x14ac:dyDescent="0.25">
      <c r="A19100" s="1">
        <v>45473</v>
      </c>
      <c r="B19100" s="2" t="s">
        <v>3</v>
      </c>
      <c r="C19100" s="2" t="s">
        <v>6</v>
      </c>
      <c r="D19100" s="2" t="s">
        <v>391</v>
      </c>
      <c r="E19100" s="2" t="s">
        <v>76</v>
      </c>
      <c r="F19100" s="2" t="s">
        <v>454</v>
      </c>
      <c r="G19100" s="2" t="s">
        <v>595</v>
      </c>
      <c r="H19100" s="2" t="s">
        <v>595</v>
      </c>
      <c r="I19100" s="2" t="s">
        <v>1241</v>
      </c>
      <c r="J19100">
        <v>0</v>
      </c>
      <c r="K19100">
        <v>0</v>
      </c>
      <c r="L19100">
        <v>0</v>
      </c>
      <c r="M19100">
        <v>0</v>
      </c>
      <c r="N19100">
        <v>0</v>
      </c>
      <c r="O19100">
        <v>0</v>
      </c>
      <c r="P19100">
        <v>0</v>
      </c>
      <c r="Q19100">
        <v>0</v>
      </c>
      <c r="R19100">
        <v>0</v>
      </c>
      <c r="S19100">
        <v>0</v>
      </c>
      <c r="T19100">
        <v>0</v>
      </c>
      <c r="U19100">
        <v>0</v>
      </c>
    </row>
    <row r="19101" spans="1:21" x14ac:dyDescent="0.25">
      <c r="A19101" s="1">
        <v>45473</v>
      </c>
      <c r="B19101" s="2" t="s">
        <v>3</v>
      </c>
      <c r="C19101" s="2" t="s">
        <v>6</v>
      </c>
      <c r="D19101" s="2" t="s">
        <v>391</v>
      </c>
      <c r="E19101" s="2" t="s">
        <v>76</v>
      </c>
      <c r="F19101" s="2" t="s">
        <v>454</v>
      </c>
      <c r="G19101" s="2" t="s">
        <v>486</v>
      </c>
      <c r="H19101" s="2" t="s">
        <v>486</v>
      </c>
      <c r="I19101" s="2" t="s">
        <v>1490</v>
      </c>
      <c r="J19101">
        <v>0</v>
      </c>
      <c r="K19101">
        <v>0</v>
      </c>
      <c r="L19101">
        <v>0</v>
      </c>
      <c r="M19101">
        <v>0</v>
      </c>
      <c r="N19101">
        <v>0</v>
      </c>
      <c r="O19101">
        <v>0</v>
      </c>
      <c r="P19101">
        <v>0</v>
      </c>
      <c r="Q19101">
        <v>0</v>
      </c>
      <c r="R19101">
        <v>0</v>
      </c>
      <c r="S19101">
        <v>0</v>
      </c>
      <c r="T19101">
        <v>0</v>
      </c>
      <c r="U19101">
        <v>0</v>
      </c>
    </row>
    <row r="19102" spans="1:21" x14ac:dyDescent="0.25">
      <c r="A19102" s="1">
        <v>45473</v>
      </c>
      <c r="B19102" s="2" t="s">
        <v>3</v>
      </c>
      <c r="C19102" s="2" t="s">
        <v>6</v>
      </c>
      <c r="D19102" s="2" t="s">
        <v>391</v>
      </c>
      <c r="E19102" s="2" t="s">
        <v>76</v>
      </c>
      <c r="F19102" s="2" t="s">
        <v>454</v>
      </c>
      <c r="G19102" s="2" t="s">
        <v>595</v>
      </c>
      <c r="H19102" s="2" t="s">
        <v>595</v>
      </c>
      <c r="I19102" s="2" t="s">
        <v>1241</v>
      </c>
      <c r="J19102">
        <v>0</v>
      </c>
      <c r="K19102">
        <v>0</v>
      </c>
      <c r="L19102">
        <v>0</v>
      </c>
      <c r="M19102">
        <v>0</v>
      </c>
      <c r="N19102">
        <v>0</v>
      </c>
      <c r="O19102">
        <v>0</v>
      </c>
      <c r="P19102">
        <v>0</v>
      </c>
      <c r="Q19102">
        <v>0</v>
      </c>
      <c r="R19102">
        <v>0</v>
      </c>
      <c r="S19102">
        <v>0</v>
      </c>
      <c r="T19102">
        <v>0</v>
      </c>
      <c r="U19102">
        <v>0</v>
      </c>
    </row>
    <row r="19103" spans="1:21" x14ac:dyDescent="0.25">
      <c r="A19103" s="1">
        <v>45473</v>
      </c>
      <c r="B19103" s="2" t="s">
        <v>3</v>
      </c>
      <c r="C19103" s="2" t="s">
        <v>6</v>
      </c>
      <c r="D19103" s="2" t="s">
        <v>391</v>
      </c>
      <c r="E19103" s="2" t="s">
        <v>76</v>
      </c>
      <c r="F19103" s="2" t="s">
        <v>454</v>
      </c>
      <c r="G19103" s="2" t="s">
        <v>486</v>
      </c>
      <c r="H19103" s="2" t="s">
        <v>486</v>
      </c>
      <c r="I19103" s="2" t="s">
        <v>1490</v>
      </c>
      <c r="J19103">
        <v>0</v>
      </c>
      <c r="K19103">
        <v>0</v>
      </c>
      <c r="L19103">
        <v>0</v>
      </c>
      <c r="M19103">
        <v>0</v>
      </c>
      <c r="N19103">
        <v>0</v>
      </c>
      <c r="O19103">
        <v>0</v>
      </c>
      <c r="P19103">
        <v>0</v>
      </c>
      <c r="Q19103">
        <v>0</v>
      </c>
      <c r="R19103">
        <v>0</v>
      </c>
      <c r="S19103">
        <v>0</v>
      </c>
      <c r="T19103">
        <v>0</v>
      </c>
      <c r="U19103">
        <v>0</v>
      </c>
    </row>
    <row r="19104" spans="1:21" x14ac:dyDescent="0.25">
      <c r="A19104" s="1">
        <v>45473</v>
      </c>
      <c r="B19104" s="2" t="s">
        <v>3</v>
      </c>
      <c r="C19104" s="2" t="s">
        <v>6</v>
      </c>
      <c r="D19104" s="2" t="s">
        <v>391</v>
      </c>
      <c r="E19104" s="2" t="s">
        <v>76</v>
      </c>
      <c r="F19104" s="2" t="s">
        <v>454</v>
      </c>
      <c r="G19104" s="2" t="s">
        <v>595</v>
      </c>
      <c r="H19104" s="2" t="s">
        <v>595</v>
      </c>
      <c r="I19104" s="2" t="s">
        <v>1241</v>
      </c>
      <c r="J19104">
        <v>0</v>
      </c>
      <c r="K19104">
        <v>0</v>
      </c>
      <c r="L19104">
        <v>0</v>
      </c>
      <c r="M19104">
        <v>0</v>
      </c>
      <c r="N19104">
        <v>0</v>
      </c>
      <c r="O19104">
        <v>0</v>
      </c>
      <c r="P19104">
        <v>0</v>
      </c>
      <c r="Q19104">
        <v>0</v>
      </c>
      <c r="R19104">
        <v>0</v>
      </c>
      <c r="S19104">
        <v>0</v>
      </c>
      <c r="T19104">
        <v>0</v>
      </c>
      <c r="U19104">
        <v>0</v>
      </c>
    </row>
    <row r="19105" spans="1:21" x14ac:dyDescent="0.25">
      <c r="A19105" s="1">
        <v>45473</v>
      </c>
      <c r="B19105" s="2" t="s">
        <v>3</v>
      </c>
      <c r="C19105" s="2" t="s">
        <v>6</v>
      </c>
      <c r="D19105" s="2" t="s">
        <v>391</v>
      </c>
      <c r="E19105" s="2" t="s">
        <v>76</v>
      </c>
      <c r="F19105" s="2" t="s">
        <v>454</v>
      </c>
      <c r="G19105" s="2" t="s">
        <v>486</v>
      </c>
      <c r="H19105" s="2" t="s">
        <v>486</v>
      </c>
      <c r="I19105" s="2" t="s">
        <v>1490</v>
      </c>
      <c r="J19105">
        <v>0</v>
      </c>
      <c r="K19105">
        <v>0</v>
      </c>
      <c r="L19105">
        <v>0</v>
      </c>
      <c r="M19105">
        <v>0</v>
      </c>
      <c r="N19105">
        <v>0</v>
      </c>
      <c r="O19105">
        <v>0</v>
      </c>
      <c r="P19105">
        <v>0</v>
      </c>
      <c r="Q19105">
        <v>0</v>
      </c>
      <c r="R19105">
        <v>0</v>
      </c>
      <c r="S19105">
        <v>0</v>
      </c>
      <c r="T19105">
        <v>0</v>
      </c>
      <c r="U19105">
        <v>0</v>
      </c>
    </row>
    <row r="19106" spans="1:21" x14ac:dyDescent="0.25">
      <c r="A19106" s="1">
        <v>45473</v>
      </c>
      <c r="B19106" s="2" t="s">
        <v>3</v>
      </c>
      <c r="C19106" s="2" t="s">
        <v>6</v>
      </c>
      <c r="D19106" s="2" t="s">
        <v>391</v>
      </c>
      <c r="E19106" s="2" t="s">
        <v>76</v>
      </c>
      <c r="F19106" s="2" t="s">
        <v>454</v>
      </c>
      <c r="G19106" s="2" t="s">
        <v>595</v>
      </c>
      <c r="H19106" s="2" t="s">
        <v>595</v>
      </c>
      <c r="I19106" s="2" t="s">
        <v>1241</v>
      </c>
      <c r="J19106">
        <v>0</v>
      </c>
      <c r="K19106">
        <v>0</v>
      </c>
      <c r="L19106">
        <v>0</v>
      </c>
      <c r="M19106">
        <v>0</v>
      </c>
      <c r="N19106">
        <v>0</v>
      </c>
      <c r="O19106">
        <v>0</v>
      </c>
      <c r="P19106">
        <v>0</v>
      </c>
      <c r="Q19106">
        <v>0</v>
      </c>
      <c r="R19106">
        <v>0</v>
      </c>
      <c r="S19106">
        <v>0</v>
      </c>
      <c r="T19106">
        <v>0</v>
      </c>
      <c r="U19106">
        <v>0</v>
      </c>
    </row>
    <row r="19107" spans="1:21" x14ac:dyDescent="0.25">
      <c r="A19107" s="1">
        <v>45473</v>
      </c>
      <c r="B19107" s="2" t="s">
        <v>3</v>
      </c>
      <c r="C19107" s="2" t="s">
        <v>6</v>
      </c>
      <c r="D19107" s="2" t="s">
        <v>391</v>
      </c>
      <c r="E19107" s="2" t="s">
        <v>76</v>
      </c>
      <c r="F19107" s="2" t="s">
        <v>454</v>
      </c>
      <c r="G19107" s="2" t="s">
        <v>486</v>
      </c>
      <c r="H19107" s="2" t="s">
        <v>486</v>
      </c>
      <c r="I19107" s="2" t="s">
        <v>1490</v>
      </c>
      <c r="J19107">
        <v>0</v>
      </c>
      <c r="K19107">
        <v>0</v>
      </c>
      <c r="L19107">
        <v>0</v>
      </c>
      <c r="M19107">
        <v>0</v>
      </c>
      <c r="N19107">
        <v>0</v>
      </c>
      <c r="O19107">
        <v>0</v>
      </c>
      <c r="P19107">
        <v>0</v>
      </c>
      <c r="Q19107">
        <v>0</v>
      </c>
      <c r="R19107">
        <v>0</v>
      </c>
      <c r="S19107">
        <v>0</v>
      </c>
      <c r="T19107">
        <v>0</v>
      </c>
      <c r="U19107">
        <v>0</v>
      </c>
    </row>
    <row r="19108" spans="1:21" x14ac:dyDescent="0.25">
      <c r="A19108" s="1">
        <v>45473</v>
      </c>
      <c r="B19108" s="2" t="s">
        <v>3</v>
      </c>
      <c r="C19108" s="2" t="s">
        <v>6</v>
      </c>
      <c r="D19108" s="2" t="s">
        <v>281</v>
      </c>
      <c r="E19108" s="2" t="s">
        <v>76</v>
      </c>
      <c r="F19108" s="2" t="s">
        <v>454</v>
      </c>
      <c r="G19108" s="2" t="s">
        <v>597</v>
      </c>
      <c r="H19108" s="2" t="s">
        <v>597</v>
      </c>
      <c r="I19108" s="2" t="s">
        <v>1179</v>
      </c>
      <c r="J19108">
        <v>0</v>
      </c>
      <c r="K19108">
        <v>0</v>
      </c>
      <c r="L19108">
        <v>0</v>
      </c>
      <c r="M19108">
        <v>0</v>
      </c>
      <c r="N19108">
        <v>0</v>
      </c>
      <c r="O19108">
        <v>0</v>
      </c>
      <c r="P19108">
        <v>0</v>
      </c>
      <c r="Q19108">
        <v>0</v>
      </c>
      <c r="R19108">
        <v>0</v>
      </c>
      <c r="S19108">
        <v>0</v>
      </c>
      <c r="T19108">
        <v>0</v>
      </c>
      <c r="U19108">
        <v>0</v>
      </c>
    </row>
    <row r="19109" spans="1:21" x14ac:dyDescent="0.25">
      <c r="A19109" s="1">
        <v>45473</v>
      </c>
      <c r="B19109" s="2" t="s">
        <v>3</v>
      </c>
      <c r="C19109" s="2" t="s">
        <v>6</v>
      </c>
      <c r="D19109" s="2" t="s">
        <v>281</v>
      </c>
      <c r="E19109" s="2" t="s">
        <v>76</v>
      </c>
      <c r="F19109" s="2" t="s">
        <v>454</v>
      </c>
      <c r="G19109" s="2" t="s">
        <v>596</v>
      </c>
      <c r="H19109" s="2" t="s">
        <v>596</v>
      </c>
      <c r="I19109" s="2" t="s">
        <v>1179</v>
      </c>
      <c r="J19109">
        <v>0</v>
      </c>
      <c r="K19109">
        <v>0</v>
      </c>
      <c r="L19109">
        <v>0</v>
      </c>
      <c r="M19109">
        <v>0</v>
      </c>
      <c r="N19109">
        <v>0</v>
      </c>
      <c r="O19109">
        <v>0</v>
      </c>
      <c r="P19109">
        <v>0</v>
      </c>
      <c r="Q19109">
        <v>0</v>
      </c>
      <c r="R19109">
        <v>0</v>
      </c>
      <c r="S19109">
        <v>0</v>
      </c>
      <c r="T19109">
        <v>0</v>
      </c>
      <c r="U19109">
        <v>0</v>
      </c>
    </row>
    <row r="19110" spans="1:21" x14ac:dyDescent="0.25">
      <c r="A19110" s="1">
        <v>45473</v>
      </c>
      <c r="B19110" s="2" t="s">
        <v>3</v>
      </c>
      <c r="C19110" s="2" t="s">
        <v>6</v>
      </c>
      <c r="D19110" s="2" t="s">
        <v>281</v>
      </c>
      <c r="E19110" s="2" t="s">
        <v>76</v>
      </c>
      <c r="F19110" s="2" t="s">
        <v>454</v>
      </c>
      <c r="G19110" s="2" t="s">
        <v>597</v>
      </c>
      <c r="H19110" s="2" t="s">
        <v>597</v>
      </c>
      <c r="I19110" s="2" t="s">
        <v>1179</v>
      </c>
      <c r="J19110">
        <v>0</v>
      </c>
      <c r="K19110">
        <v>0</v>
      </c>
      <c r="L19110">
        <v>0</v>
      </c>
      <c r="M19110">
        <v>0</v>
      </c>
      <c r="N19110">
        <v>0</v>
      </c>
      <c r="O19110">
        <v>0</v>
      </c>
      <c r="P19110">
        <v>0</v>
      </c>
      <c r="Q19110">
        <v>0</v>
      </c>
      <c r="R19110">
        <v>0</v>
      </c>
      <c r="S19110">
        <v>0</v>
      </c>
      <c r="T19110">
        <v>0</v>
      </c>
      <c r="U19110">
        <v>0</v>
      </c>
    </row>
    <row r="19111" spans="1:21" x14ac:dyDescent="0.25">
      <c r="A19111" s="1">
        <v>45473</v>
      </c>
      <c r="B19111" s="2" t="s">
        <v>3</v>
      </c>
      <c r="C19111" s="2" t="s">
        <v>6</v>
      </c>
      <c r="D19111" s="2" t="s">
        <v>281</v>
      </c>
      <c r="E19111" s="2" t="s">
        <v>76</v>
      </c>
      <c r="F19111" s="2" t="s">
        <v>454</v>
      </c>
      <c r="G19111" s="2" t="s">
        <v>596</v>
      </c>
      <c r="H19111" s="2" t="s">
        <v>596</v>
      </c>
      <c r="I19111" s="2" t="s">
        <v>1179</v>
      </c>
      <c r="J19111">
        <v>0</v>
      </c>
      <c r="K19111">
        <v>0</v>
      </c>
      <c r="L19111">
        <v>0</v>
      </c>
      <c r="M19111">
        <v>0</v>
      </c>
      <c r="N19111">
        <v>0</v>
      </c>
      <c r="O19111">
        <v>0</v>
      </c>
      <c r="P19111">
        <v>0</v>
      </c>
      <c r="Q19111">
        <v>0</v>
      </c>
      <c r="R19111">
        <v>0</v>
      </c>
      <c r="S19111">
        <v>0</v>
      </c>
      <c r="T19111">
        <v>0</v>
      </c>
      <c r="U19111">
        <v>0</v>
      </c>
    </row>
    <row r="19112" spans="1:21" x14ac:dyDescent="0.25">
      <c r="A19112" s="1">
        <v>45473</v>
      </c>
      <c r="B19112" s="2" t="s">
        <v>3</v>
      </c>
      <c r="C19112" s="2" t="s">
        <v>6</v>
      </c>
      <c r="D19112" s="2" t="s">
        <v>281</v>
      </c>
      <c r="E19112" s="2" t="s">
        <v>76</v>
      </c>
      <c r="F19112" s="2" t="s">
        <v>454</v>
      </c>
      <c r="G19112" s="2" t="s">
        <v>597</v>
      </c>
      <c r="H19112" s="2" t="s">
        <v>597</v>
      </c>
      <c r="I19112" s="2" t="s">
        <v>1179</v>
      </c>
      <c r="J19112">
        <v>0</v>
      </c>
      <c r="K19112">
        <v>0</v>
      </c>
      <c r="L19112">
        <v>0</v>
      </c>
      <c r="M19112">
        <v>0</v>
      </c>
      <c r="N19112">
        <v>0</v>
      </c>
      <c r="O19112">
        <v>0</v>
      </c>
      <c r="P19112">
        <v>0</v>
      </c>
      <c r="Q19112">
        <v>0</v>
      </c>
      <c r="R19112">
        <v>0</v>
      </c>
      <c r="S19112">
        <v>0</v>
      </c>
      <c r="T19112">
        <v>0</v>
      </c>
      <c r="U19112">
        <v>0</v>
      </c>
    </row>
    <row r="19113" spans="1:21" x14ac:dyDescent="0.25">
      <c r="A19113" s="1">
        <v>45473</v>
      </c>
      <c r="B19113" s="2" t="s">
        <v>3</v>
      </c>
      <c r="C19113" s="2" t="s">
        <v>6</v>
      </c>
      <c r="D19113" s="2" t="s">
        <v>281</v>
      </c>
      <c r="E19113" s="2" t="s">
        <v>76</v>
      </c>
      <c r="F19113" s="2" t="s">
        <v>454</v>
      </c>
      <c r="G19113" s="2" t="s">
        <v>596</v>
      </c>
      <c r="H19113" s="2" t="s">
        <v>596</v>
      </c>
      <c r="I19113" s="2" t="s">
        <v>1179</v>
      </c>
      <c r="J19113">
        <v>0</v>
      </c>
      <c r="K19113">
        <v>0</v>
      </c>
      <c r="L19113">
        <v>0</v>
      </c>
      <c r="M19113">
        <v>0</v>
      </c>
      <c r="N19113">
        <v>0</v>
      </c>
      <c r="O19113">
        <v>0</v>
      </c>
      <c r="P19113">
        <v>0</v>
      </c>
      <c r="Q19113">
        <v>0</v>
      </c>
      <c r="R19113">
        <v>0</v>
      </c>
      <c r="S19113">
        <v>0</v>
      </c>
      <c r="T19113">
        <v>0</v>
      </c>
      <c r="U19113">
        <v>0</v>
      </c>
    </row>
    <row r="19114" spans="1:21" x14ac:dyDescent="0.25">
      <c r="A19114" s="1">
        <v>45473</v>
      </c>
      <c r="B19114" s="2" t="s">
        <v>3</v>
      </c>
      <c r="C19114" s="2" t="s">
        <v>6</v>
      </c>
      <c r="D19114" s="2" t="s">
        <v>281</v>
      </c>
      <c r="E19114" s="2" t="s">
        <v>76</v>
      </c>
      <c r="F19114" s="2" t="s">
        <v>454</v>
      </c>
      <c r="G19114" s="2" t="s">
        <v>597</v>
      </c>
      <c r="H19114" s="2" t="s">
        <v>597</v>
      </c>
      <c r="I19114" s="2" t="s">
        <v>1179</v>
      </c>
      <c r="J19114">
        <v>0</v>
      </c>
      <c r="K19114">
        <v>0</v>
      </c>
      <c r="L19114">
        <v>0</v>
      </c>
      <c r="M19114">
        <v>0</v>
      </c>
      <c r="N19114">
        <v>0</v>
      </c>
      <c r="O19114">
        <v>0</v>
      </c>
      <c r="P19114">
        <v>0</v>
      </c>
      <c r="Q19114">
        <v>0</v>
      </c>
      <c r="R19114">
        <v>0</v>
      </c>
      <c r="S19114">
        <v>0</v>
      </c>
      <c r="T19114">
        <v>0</v>
      </c>
      <c r="U19114">
        <v>0</v>
      </c>
    </row>
    <row r="19115" spans="1:21" x14ac:dyDescent="0.25">
      <c r="A19115" s="1">
        <v>45473</v>
      </c>
      <c r="B19115" s="2" t="s">
        <v>3</v>
      </c>
      <c r="C19115" s="2" t="s">
        <v>6</v>
      </c>
      <c r="D19115" s="2" t="s">
        <v>281</v>
      </c>
      <c r="E19115" s="2" t="s">
        <v>76</v>
      </c>
      <c r="F19115" s="2" t="s">
        <v>454</v>
      </c>
      <c r="G19115" s="2" t="s">
        <v>596</v>
      </c>
      <c r="H19115" s="2" t="s">
        <v>596</v>
      </c>
      <c r="I19115" s="2" t="s">
        <v>1179</v>
      </c>
      <c r="J19115">
        <v>0</v>
      </c>
      <c r="K19115">
        <v>0</v>
      </c>
      <c r="L19115">
        <v>0</v>
      </c>
      <c r="M19115">
        <v>0</v>
      </c>
      <c r="N19115">
        <v>0</v>
      </c>
      <c r="O19115">
        <v>0</v>
      </c>
      <c r="P19115">
        <v>0</v>
      </c>
      <c r="Q19115">
        <v>0</v>
      </c>
      <c r="R19115">
        <v>0</v>
      </c>
      <c r="S19115">
        <v>0</v>
      </c>
      <c r="T19115">
        <v>0</v>
      </c>
      <c r="U19115">
        <v>0</v>
      </c>
    </row>
    <row r="19116" spans="1:21" x14ac:dyDescent="0.25">
      <c r="A19116" s="1">
        <v>45473</v>
      </c>
      <c r="B19116" s="2" t="s">
        <v>3</v>
      </c>
      <c r="C19116" s="2" t="s">
        <v>6</v>
      </c>
      <c r="D19116" s="2" t="s">
        <v>281</v>
      </c>
      <c r="E19116" s="2" t="s">
        <v>76</v>
      </c>
      <c r="F19116" s="2" t="s">
        <v>454</v>
      </c>
      <c r="G19116" s="2" t="s">
        <v>597</v>
      </c>
      <c r="H19116" s="2" t="s">
        <v>597</v>
      </c>
      <c r="I19116" s="2" t="s">
        <v>1179</v>
      </c>
      <c r="J19116">
        <v>0</v>
      </c>
      <c r="K19116">
        <v>0</v>
      </c>
      <c r="L19116">
        <v>0</v>
      </c>
      <c r="M19116">
        <v>0</v>
      </c>
      <c r="N19116">
        <v>0</v>
      </c>
      <c r="O19116">
        <v>0</v>
      </c>
      <c r="P19116">
        <v>0</v>
      </c>
      <c r="Q19116">
        <v>0</v>
      </c>
      <c r="R19116">
        <v>0</v>
      </c>
      <c r="S19116">
        <v>0</v>
      </c>
      <c r="T19116">
        <v>0</v>
      </c>
      <c r="U19116">
        <v>0</v>
      </c>
    </row>
    <row r="19117" spans="1:21" x14ac:dyDescent="0.25">
      <c r="A19117" s="1">
        <v>45473</v>
      </c>
      <c r="B19117" s="2" t="s">
        <v>3</v>
      </c>
      <c r="C19117" s="2" t="s">
        <v>6</v>
      </c>
      <c r="D19117" s="2" t="s">
        <v>281</v>
      </c>
      <c r="E19117" s="2" t="s">
        <v>76</v>
      </c>
      <c r="F19117" s="2" t="s">
        <v>454</v>
      </c>
      <c r="G19117" s="2" t="s">
        <v>596</v>
      </c>
      <c r="H19117" s="2" t="s">
        <v>596</v>
      </c>
      <c r="I19117" s="2" t="s">
        <v>1179</v>
      </c>
      <c r="J19117">
        <v>0</v>
      </c>
      <c r="K19117">
        <v>0</v>
      </c>
      <c r="L19117">
        <v>0</v>
      </c>
      <c r="M19117">
        <v>0</v>
      </c>
      <c r="N19117">
        <v>0</v>
      </c>
      <c r="O19117">
        <v>0</v>
      </c>
      <c r="P19117">
        <v>0</v>
      </c>
      <c r="Q19117">
        <v>0</v>
      </c>
      <c r="R19117">
        <v>0</v>
      </c>
      <c r="S19117">
        <v>0</v>
      </c>
      <c r="T19117">
        <v>0</v>
      </c>
      <c r="U19117">
        <v>0</v>
      </c>
    </row>
    <row r="19118" spans="1:21" x14ac:dyDescent="0.25">
      <c r="A19118" s="1">
        <v>45473</v>
      </c>
      <c r="B19118" s="2" t="s">
        <v>3</v>
      </c>
      <c r="C19118" s="2" t="s">
        <v>6</v>
      </c>
      <c r="D19118" s="2" t="s">
        <v>281</v>
      </c>
      <c r="E19118" s="2" t="s">
        <v>76</v>
      </c>
      <c r="F19118" s="2" t="s">
        <v>454</v>
      </c>
      <c r="G19118" s="2" t="s">
        <v>597</v>
      </c>
      <c r="H19118" s="2" t="s">
        <v>597</v>
      </c>
      <c r="I19118" s="2" t="s">
        <v>1179</v>
      </c>
      <c r="J19118">
        <v>0</v>
      </c>
      <c r="K19118">
        <v>0</v>
      </c>
      <c r="L19118">
        <v>0</v>
      </c>
      <c r="M19118">
        <v>0</v>
      </c>
      <c r="N19118">
        <v>0</v>
      </c>
      <c r="O19118">
        <v>0</v>
      </c>
      <c r="P19118">
        <v>0</v>
      </c>
      <c r="Q19118">
        <v>0</v>
      </c>
      <c r="R19118">
        <v>0</v>
      </c>
      <c r="S19118">
        <v>0</v>
      </c>
      <c r="T19118">
        <v>0</v>
      </c>
      <c r="U19118">
        <v>0</v>
      </c>
    </row>
    <row r="19119" spans="1:21" x14ac:dyDescent="0.25">
      <c r="A19119" s="1">
        <v>45473</v>
      </c>
      <c r="B19119" s="2" t="s">
        <v>3</v>
      </c>
      <c r="C19119" s="2" t="s">
        <v>6</v>
      </c>
      <c r="D19119" s="2" t="s">
        <v>281</v>
      </c>
      <c r="E19119" s="2" t="s">
        <v>76</v>
      </c>
      <c r="F19119" s="2" t="s">
        <v>454</v>
      </c>
      <c r="G19119" s="2" t="s">
        <v>596</v>
      </c>
      <c r="H19119" s="2" t="s">
        <v>596</v>
      </c>
      <c r="I19119" s="2" t="s">
        <v>1179</v>
      </c>
      <c r="J19119">
        <v>0</v>
      </c>
      <c r="K19119">
        <v>0</v>
      </c>
      <c r="L19119">
        <v>0</v>
      </c>
      <c r="M19119">
        <v>0</v>
      </c>
      <c r="N19119">
        <v>0</v>
      </c>
      <c r="O19119">
        <v>0</v>
      </c>
      <c r="P19119">
        <v>0</v>
      </c>
      <c r="Q19119">
        <v>0</v>
      </c>
      <c r="R19119">
        <v>0</v>
      </c>
      <c r="S19119">
        <v>0</v>
      </c>
      <c r="T19119">
        <v>0</v>
      </c>
      <c r="U19119">
        <v>0</v>
      </c>
    </row>
    <row r="19120" spans="1:21" x14ac:dyDescent="0.25">
      <c r="A19120" s="1">
        <v>45473</v>
      </c>
      <c r="B19120" s="2" t="s">
        <v>3</v>
      </c>
      <c r="C19120" s="2" t="s">
        <v>6</v>
      </c>
      <c r="D19120" s="2" t="s">
        <v>282</v>
      </c>
      <c r="E19120" s="2" t="s">
        <v>76</v>
      </c>
      <c r="F19120" s="2" t="s">
        <v>454</v>
      </c>
      <c r="G19120" s="2" t="s">
        <v>596</v>
      </c>
      <c r="H19120" s="2" t="s">
        <v>596</v>
      </c>
      <c r="I19120" s="2" t="s">
        <v>1562</v>
      </c>
      <c r="J19120">
        <v>0</v>
      </c>
      <c r="K19120">
        <v>0</v>
      </c>
      <c r="L19120">
        <v>0</v>
      </c>
      <c r="M19120">
        <v>0</v>
      </c>
      <c r="N19120">
        <v>0</v>
      </c>
      <c r="O19120">
        <v>0</v>
      </c>
      <c r="P19120">
        <v>0</v>
      </c>
      <c r="Q19120">
        <v>0</v>
      </c>
      <c r="R19120">
        <v>0</v>
      </c>
      <c r="S19120">
        <v>0</v>
      </c>
      <c r="T19120">
        <v>0</v>
      </c>
      <c r="U19120">
        <v>0</v>
      </c>
    </row>
    <row r="19121" spans="1:21" x14ac:dyDescent="0.25">
      <c r="A19121" s="1">
        <v>45473</v>
      </c>
      <c r="B19121" s="2" t="s">
        <v>3</v>
      </c>
      <c r="C19121" s="2" t="s">
        <v>6</v>
      </c>
      <c r="D19121" s="2" t="s">
        <v>282</v>
      </c>
      <c r="E19121" s="2" t="s">
        <v>76</v>
      </c>
      <c r="F19121" s="2" t="s">
        <v>454</v>
      </c>
      <c r="G19121" s="2" t="s">
        <v>596</v>
      </c>
      <c r="H19121" s="2" t="s">
        <v>596</v>
      </c>
      <c r="I19121" s="2" t="s">
        <v>1242</v>
      </c>
      <c r="J19121">
        <v>0</v>
      </c>
      <c r="K19121">
        <v>0</v>
      </c>
      <c r="L19121">
        <v>0</v>
      </c>
      <c r="M19121">
        <v>0</v>
      </c>
      <c r="N19121">
        <v>0</v>
      </c>
      <c r="O19121">
        <v>0</v>
      </c>
      <c r="P19121">
        <v>0</v>
      </c>
      <c r="Q19121">
        <v>0</v>
      </c>
      <c r="R19121">
        <v>0</v>
      </c>
      <c r="S19121">
        <v>0</v>
      </c>
      <c r="T19121">
        <v>0</v>
      </c>
      <c r="U19121">
        <v>0</v>
      </c>
    </row>
    <row r="19122" spans="1:21" x14ac:dyDescent="0.25">
      <c r="A19122" s="1">
        <v>45473</v>
      </c>
      <c r="B19122" s="2" t="s">
        <v>3</v>
      </c>
      <c r="C19122" s="2" t="s">
        <v>6</v>
      </c>
      <c r="D19122" s="2" t="s">
        <v>282</v>
      </c>
      <c r="E19122" s="2" t="s">
        <v>76</v>
      </c>
      <c r="F19122" s="2" t="s">
        <v>454</v>
      </c>
      <c r="G19122" s="2" t="s">
        <v>596</v>
      </c>
      <c r="H19122" s="2" t="s">
        <v>596</v>
      </c>
      <c r="I19122" s="2" t="s">
        <v>1562</v>
      </c>
      <c r="J19122">
        <v>0</v>
      </c>
      <c r="K19122">
        <v>0</v>
      </c>
      <c r="L19122">
        <v>0</v>
      </c>
      <c r="M19122">
        <v>0</v>
      </c>
      <c r="N19122">
        <v>0</v>
      </c>
      <c r="O19122">
        <v>0</v>
      </c>
      <c r="P19122">
        <v>0</v>
      </c>
      <c r="Q19122">
        <v>0</v>
      </c>
      <c r="R19122">
        <v>0</v>
      </c>
      <c r="S19122">
        <v>0</v>
      </c>
      <c r="T19122">
        <v>0</v>
      </c>
      <c r="U19122">
        <v>0</v>
      </c>
    </row>
    <row r="19123" spans="1:21" x14ac:dyDescent="0.25">
      <c r="A19123" s="1">
        <v>45473</v>
      </c>
      <c r="B19123" s="2" t="s">
        <v>3</v>
      </c>
      <c r="C19123" s="2" t="s">
        <v>6</v>
      </c>
      <c r="D19123" s="2" t="s">
        <v>282</v>
      </c>
      <c r="E19123" s="2" t="s">
        <v>76</v>
      </c>
      <c r="F19123" s="2" t="s">
        <v>454</v>
      </c>
      <c r="G19123" s="2" t="s">
        <v>596</v>
      </c>
      <c r="H19123" s="2" t="s">
        <v>596</v>
      </c>
      <c r="I19123" s="2" t="s">
        <v>1242</v>
      </c>
      <c r="J19123">
        <v>0</v>
      </c>
      <c r="K19123">
        <v>0</v>
      </c>
      <c r="L19123">
        <v>0</v>
      </c>
      <c r="M19123">
        <v>0</v>
      </c>
      <c r="N19123">
        <v>0</v>
      </c>
      <c r="O19123">
        <v>0</v>
      </c>
      <c r="P19123">
        <v>0</v>
      </c>
      <c r="Q19123">
        <v>0</v>
      </c>
      <c r="R19123">
        <v>0</v>
      </c>
      <c r="S19123">
        <v>0</v>
      </c>
      <c r="T19123">
        <v>0</v>
      </c>
      <c r="U19123">
        <v>0</v>
      </c>
    </row>
    <row r="19124" spans="1:21" x14ac:dyDescent="0.25">
      <c r="A19124" s="1">
        <v>45473</v>
      </c>
      <c r="B19124" s="2" t="s">
        <v>3</v>
      </c>
      <c r="C19124" s="2" t="s">
        <v>6</v>
      </c>
      <c r="D19124" s="2" t="s">
        <v>282</v>
      </c>
      <c r="E19124" s="2" t="s">
        <v>76</v>
      </c>
      <c r="F19124" s="2" t="s">
        <v>454</v>
      </c>
      <c r="G19124" s="2" t="s">
        <v>596</v>
      </c>
      <c r="H19124" s="2" t="s">
        <v>596</v>
      </c>
      <c r="I19124" s="2" t="s">
        <v>1562</v>
      </c>
      <c r="J19124">
        <v>0</v>
      </c>
      <c r="K19124">
        <v>0</v>
      </c>
      <c r="L19124">
        <v>0</v>
      </c>
      <c r="M19124">
        <v>0</v>
      </c>
      <c r="N19124">
        <v>0</v>
      </c>
      <c r="O19124">
        <v>0</v>
      </c>
      <c r="P19124">
        <v>0</v>
      </c>
      <c r="Q19124">
        <v>0</v>
      </c>
      <c r="R19124">
        <v>0</v>
      </c>
      <c r="S19124">
        <v>0</v>
      </c>
      <c r="T19124">
        <v>0</v>
      </c>
      <c r="U19124">
        <v>0</v>
      </c>
    </row>
    <row r="19125" spans="1:21" x14ac:dyDescent="0.25">
      <c r="A19125" s="1">
        <v>45473</v>
      </c>
      <c r="B19125" s="2" t="s">
        <v>3</v>
      </c>
      <c r="C19125" s="2" t="s">
        <v>6</v>
      </c>
      <c r="D19125" s="2" t="s">
        <v>282</v>
      </c>
      <c r="E19125" s="2" t="s">
        <v>76</v>
      </c>
      <c r="F19125" s="2" t="s">
        <v>454</v>
      </c>
      <c r="G19125" s="2" t="s">
        <v>596</v>
      </c>
      <c r="H19125" s="2" t="s">
        <v>596</v>
      </c>
      <c r="I19125" s="2" t="s">
        <v>1242</v>
      </c>
      <c r="J19125">
        <v>0</v>
      </c>
      <c r="K19125">
        <v>0</v>
      </c>
      <c r="L19125">
        <v>0</v>
      </c>
      <c r="M19125">
        <v>0</v>
      </c>
      <c r="N19125">
        <v>0</v>
      </c>
      <c r="O19125">
        <v>0</v>
      </c>
      <c r="P19125">
        <v>0</v>
      </c>
      <c r="Q19125">
        <v>0</v>
      </c>
      <c r="R19125">
        <v>0</v>
      </c>
      <c r="S19125">
        <v>0</v>
      </c>
      <c r="T19125">
        <v>0</v>
      </c>
      <c r="U19125">
        <v>0</v>
      </c>
    </row>
    <row r="19126" spans="1:21" x14ac:dyDescent="0.25">
      <c r="A19126" s="1">
        <v>45473</v>
      </c>
      <c r="B19126" s="2" t="s">
        <v>3</v>
      </c>
      <c r="C19126" s="2" t="s">
        <v>6</v>
      </c>
      <c r="D19126" s="2" t="s">
        <v>282</v>
      </c>
      <c r="E19126" s="2" t="s">
        <v>76</v>
      </c>
      <c r="F19126" s="2" t="s">
        <v>454</v>
      </c>
      <c r="G19126" s="2" t="s">
        <v>596</v>
      </c>
      <c r="H19126" s="2" t="s">
        <v>596</v>
      </c>
      <c r="I19126" s="2" t="s">
        <v>1562</v>
      </c>
      <c r="J19126">
        <v>0</v>
      </c>
      <c r="K19126">
        <v>0</v>
      </c>
      <c r="L19126">
        <v>0</v>
      </c>
      <c r="M19126">
        <v>0</v>
      </c>
      <c r="N19126">
        <v>0</v>
      </c>
      <c r="O19126">
        <v>0</v>
      </c>
      <c r="P19126">
        <v>0</v>
      </c>
      <c r="Q19126">
        <v>0</v>
      </c>
      <c r="R19126">
        <v>0</v>
      </c>
      <c r="S19126">
        <v>0</v>
      </c>
      <c r="T19126">
        <v>0</v>
      </c>
      <c r="U19126">
        <v>0</v>
      </c>
    </row>
    <row r="19127" spans="1:21" x14ac:dyDescent="0.25">
      <c r="A19127" s="1">
        <v>45473</v>
      </c>
      <c r="B19127" s="2" t="s">
        <v>3</v>
      </c>
      <c r="C19127" s="2" t="s">
        <v>6</v>
      </c>
      <c r="D19127" s="2" t="s">
        <v>282</v>
      </c>
      <c r="E19127" s="2" t="s">
        <v>76</v>
      </c>
      <c r="F19127" s="2" t="s">
        <v>454</v>
      </c>
      <c r="G19127" s="2" t="s">
        <v>596</v>
      </c>
      <c r="H19127" s="2" t="s">
        <v>596</v>
      </c>
      <c r="I19127" s="2" t="s">
        <v>1242</v>
      </c>
      <c r="J19127">
        <v>0</v>
      </c>
      <c r="K19127">
        <v>0</v>
      </c>
      <c r="L19127">
        <v>0</v>
      </c>
      <c r="M19127">
        <v>0</v>
      </c>
      <c r="N19127">
        <v>0</v>
      </c>
      <c r="O19127">
        <v>0</v>
      </c>
      <c r="P19127">
        <v>0</v>
      </c>
      <c r="Q19127">
        <v>0</v>
      </c>
      <c r="R19127">
        <v>0</v>
      </c>
      <c r="S19127">
        <v>0</v>
      </c>
      <c r="T19127">
        <v>0</v>
      </c>
      <c r="U19127">
        <v>0</v>
      </c>
    </row>
    <row r="19128" spans="1:21" x14ac:dyDescent="0.25">
      <c r="A19128" s="1">
        <v>45473</v>
      </c>
      <c r="B19128" s="2" t="s">
        <v>3</v>
      </c>
      <c r="C19128" s="2" t="s">
        <v>6</v>
      </c>
      <c r="D19128" s="2" t="s">
        <v>282</v>
      </c>
      <c r="E19128" s="2" t="s">
        <v>76</v>
      </c>
      <c r="F19128" s="2" t="s">
        <v>454</v>
      </c>
      <c r="G19128" s="2" t="s">
        <v>596</v>
      </c>
      <c r="H19128" s="2" t="s">
        <v>596</v>
      </c>
      <c r="I19128" s="2" t="s">
        <v>1562</v>
      </c>
      <c r="J19128">
        <v>0</v>
      </c>
      <c r="K19128">
        <v>0</v>
      </c>
      <c r="L19128">
        <v>0</v>
      </c>
      <c r="M19128">
        <v>0</v>
      </c>
      <c r="N19128">
        <v>0</v>
      </c>
      <c r="O19128">
        <v>0</v>
      </c>
      <c r="P19128">
        <v>0</v>
      </c>
      <c r="Q19128">
        <v>0</v>
      </c>
      <c r="R19128">
        <v>0</v>
      </c>
      <c r="S19128">
        <v>0</v>
      </c>
      <c r="T19128">
        <v>0</v>
      </c>
      <c r="U19128">
        <v>0</v>
      </c>
    </row>
    <row r="19129" spans="1:21" x14ac:dyDescent="0.25">
      <c r="A19129" s="1">
        <v>45473</v>
      </c>
      <c r="B19129" s="2" t="s">
        <v>3</v>
      </c>
      <c r="C19129" s="2" t="s">
        <v>6</v>
      </c>
      <c r="D19129" s="2" t="s">
        <v>282</v>
      </c>
      <c r="E19129" s="2" t="s">
        <v>76</v>
      </c>
      <c r="F19129" s="2" t="s">
        <v>454</v>
      </c>
      <c r="G19129" s="2" t="s">
        <v>596</v>
      </c>
      <c r="H19129" s="2" t="s">
        <v>596</v>
      </c>
      <c r="I19129" s="2" t="s">
        <v>1242</v>
      </c>
      <c r="J19129">
        <v>0</v>
      </c>
      <c r="K19129">
        <v>0</v>
      </c>
      <c r="L19129">
        <v>0</v>
      </c>
      <c r="M19129">
        <v>0</v>
      </c>
      <c r="N19129">
        <v>0</v>
      </c>
      <c r="O19129">
        <v>0</v>
      </c>
      <c r="P19129">
        <v>0</v>
      </c>
      <c r="Q19129">
        <v>0</v>
      </c>
      <c r="R19129">
        <v>0</v>
      </c>
      <c r="S19129">
        <v>0</v>
      </c>
      <c r="T19129">
        <v>0</v>
      </c>
      <c r="U19129">
        <v>0</v>
      </c>
    </row>
    <row r="19130" spans="1:21" x14ac:dyDescent="0.25">
      <c r="A19130" s="1">
        <v>45473</v>
      </c>
      <c r="B19130" s="2" t="s">
        <v>3</v>
      </c>
      <c r="C19130" s="2" t="s">
        <v>6</v>
      </c>
      <c r="D19130" s="2" t="s">
        <v>282</v>
      </c>
      <c r="E19130" s="2" t="s">
        <v>76</v>
      </c>
      <c r="F19130" s="2" t="s">
        <v>454</v>
      </c>
      <c r="G19130" s="2" t="s">
        <v>596</v>
      </c>
      <c r="H19130" s="2" t="s">
        <v>596</v>
      </c>
      <c r="I19130" s="2" t="s">
        <v>1562</v>
      </c>
      <c r="J19130">
        <v>0</v>
      </c>
      <c r="K19130">
        <v>0</v>
      </c>
      <c r="L19130">
        <v>0</v>
      </c>
      <c r="M19130">
        <v>0</v>
      </c>
      <c r="N19130">
        <v>0</v>
      </c>
      <c r="O19130">
        <v>0</v>
      </c>
      <c r="P19130">
        <v>0</v>
      </c>
      <c r="Q19130">
        <v>0</v>
      </c>
      <c r="R19130">
        <v>0</v>
      </c>
      <c r="S19130">
        <v>0</v>
      </c>
      <c r="T19130">
        <v>0</v>
      </c>
      <c r="U19130">
        <v>0</v>
      </c>
    </row>
    <row r="19131" spans="1:21" x14ac:dyDescent="0.25">
      <c r="A19131" s="1">
        <v>45473</v>
      </c>
      <c r="B19131" s="2" t="s">
        <v>3</v>
      </c>
      <c r="C19131" s="2" t="s">
        <v>6</v>
      </c>
      <c r="D19131" s="2" t="s">
        <v>282</v>
      </c>
      <c r="E19131" s="2" t="s">
        <v>76</v>
      </c>
      <c r="F19131" s="2" t="s">
        <v>454</v>
      </c>
      <c r="G19131" s="2" t="s">
        <v>596</v>
      </c>
      <c r="H19131" s="2" t="s">
        <v>596</v>
      </c>
      <c r="I19131" s="2" t="s">
        <v>1242</v>
      </c>
      <c r="J19131">
        <v>0</v>
      </c>
      <c r="K19131">
        <v>0</v>
      </c>
      <c r="L19131">
        <v>0</v>
      </c>
      <c r="M19131">
        <v>0</v>
      </c>
      <c r="N19131">
        <v>0</v>
      </c>
      <c r="O19131">
        <v>0</v>
      </c>
      <c r="P19131">
        <v>0</v>
      </c>
      <c r="Q19131">
        <v>0</v>
      </c>
      <c r="R19131">
        <v>0</v>
      </c>
      <c r="S19131">
        <v>0</v>
      </c>
      <c r="T19131">
        <v>0</v>
      </c>
      <c r="U19131">
        <v>0</v>
      </c>
    </row>
    <row r="19132" spans="1:21" x14ac:dyDescent="0.25">
      <c r="A19132" s="1">
        <v>45473</v>
      </c>
      <c r="B19132" s="2" t="s">
        <v>3</v>
      </c>
      <c r="C19132" s="2" t="s">
        <v>6</v>
      </c>
      <c r="D19132" s="2" t="s">
        <v>283</v>
      </c>
      <c r="E19132" s="2" t="s">
        <v>76</v>
      </c>
      <c r="F19132" s="2" t="s">
        <v>454</v>
      </c>
      <c r="G19132" s="2" t="s">
        <v>486</v>
      </c>
      <c r="H19132" s="2" t="s">
        <v>486</v>
      </c>
      <c r="I19132" s="2" t="s">
        <v>1491</v>
      </c>
      <c r="J19132">
        <v>5.2999999999999999E-2</v>
      </c>
      <c r="K19132">
        <v>6.0000000000000001E-3</v>
      </c>
      <c r="L19132">
        <v>8.0000000000000002E-3</v>
      </c>
      <c r="M19132">
        <v>0</v>
      </c>
      <c r="N19132">
        <v>0</v>
      </c>
      <c r="O19132">
        <v>2E-3</v>
      </c>
      <c r="P19132">
        <v>0</v>
      </c>
      <c r="Q19132">
        <v>0</v>
      </c>
      <c r="R19132">
        <v>0</v>
      </c>
      <c r="S19132">
        <v>1E-3</v>
      </c>
      <c r="T19132">
        <v>0</v>
      </c>
      <c r="U19132">
        <v>1</v>
      </c>
    </row>
    <row r="19133" spans="1:21" x14ac:dyDescent="0.25">
      <c r="A19133" s="1">
        <v>45473</v>
      </c>
      <c r="B19133" s="2" t="s">
        <v>3</v>
      </c>
      <c r="C19133" s="2" t="s">
        <v>6</v>
      </c>
      <c r="D19133" s="2" t="s">
        <v>283</v>
      </c>
      <c r="E19133" s="2" t="s">
        <v>76</v>
      </c>
      <c r="F19133" s="2" t="s">
        <v>454</v>
      </c>
      <c r="G19133" s="2" t="s">
        <v>486</v>
      </c>
      <c r="H19133" s="2" t="s">
        <v>486</v>
      </c>
      <c r="I19133" s="2" t="s">
        <v>1491</v>
      </c>
      <c r="J19133">
        <v>5.5E-2</v>
      </c>
      <c r="K19133">
        <v>7.0000000000000001E-3</v>
      </c>
      <c r="L19133">
        <v>8.0000000000000002E-3</v>
      </c>
      <c r="M19133">
        <v>0</v>
      </c>
      <c r="N19133">
        <v>0</v>
      </c>
      <c r="O19133">
        <v>2E-3</v>
      </c>
      <c r="P19133">
        <v>0</v>
      </c>
      <c r="Q19133">
        <v>0</v>
      </c>
      <c r="R19133">
        <v>0</v>
      </c>
      <c r="S19133">
        <v>1E-3</v>
      </c>
      <c r="T19133">
        <v>0</v>
      </c>
      <c r="U19133">
        <v>1</v>
      </c>
    </row>
    <row r="19134" spans="1:21" x14ac:dyDescent="0.25">
      <c r="A19134" s="1">
        <v>45473</v>
      </c>
      <c r="B19134" s="2" t="s">
        <v>3</v>
      </c>
      <c r="C19134" s="2" t="s">
        <v>6</v>
      </c>
      <c r="D19134" s="2" t="s">
        <v>283</v>
      </c>
      <c r="E19134" s="2" t="s">
        <v>76</v>
      </c>
      <c r="F19134" s="2" t="s">
        <v>454</v>
      </c>
      <c r="G19134" s="2" t="s">
        <v>486</v>
      </c>
      <c r="H19134" s="2" t="s">
        <v>486</v>
      </c>
      <c r="I19134" s="2" t="s">
        <v>1491</v>
      </c>
      <c r="J19134">
        <v>5.5E-2</v>
      </c>
      <c r="K19134">
        <v>7.0000000000000001E-3</v>
      </c>
      <c r="L19134">
        <v>8.0000000000000002E-3</v>
      </c>
      <c r="M19134">
        <v>0</v>
      </c>
      <c r="N19134">
        <v>0</v>
      </c>
      <c r="O19134">
        <v>2E-3</v>
      </c>
      <c r="P19134">
        <v>0</v>
      </c>
      <c r="Q19134">
        <v>0</v>
      </c>
      <c r="R19134">
        <v>0</v>
      </c>
      <c r="S19134">
        <v>1E-3</v>
      </c>
      <c r="T19134">
        <v>0</v>
      </c>
      <c r="U19134">
        <v>1</v>
      </c>
    </row>
    <row r="19135" spans="1:21" x14ac:dyDescent="0.25">
      <c r="A19135" s="1">
        <v>45473</v>
      </c>
      <c r="B19135" s="2" t="s">
        <v>3</v>
      </c>
      <c r="C19135" s="2" t="s">
        <v>6</v>
      </c>
      <c r="D19135" s="2" t="s">
        <v>283</v>
      </c>
      <c r="E19135" s="2" t="s">
        <v>76</v>
      </c>
      <c r="F19135" s="2" t="s">
        <v>454</v>
      </c>
      <c r="G19135" s="2" t="s">
        <v>486</v>
      </c>
      <c r="H19135" s="2" t="s">
        <v>486</v>
      </c>
      <c r="I19135" s="2" t="s">
        <v>1491</v>
      </c>
      <c r="J19135">
        <v>4.8000000000000001E-2</v>
      </c>
      <c r="K19135">
        <v>6.0000000000000001E-3</v>
      </c>
      <c r="L19135">
        <v>7.0000000000000001E-3</v>
      </c>
      <c r="M19135">
        <v>0</v>
      </c>
      <c r="N19135">
        <v>0</v>
      </c>
      <c r="O19135">
        <v>2E-3</v>
      </c>
      <c r="P19135">
        <v>0</v>
      </c>
      <c r="Q19135">
        <v>0</v>
      </c>
      <c r="R19135">
        <v>0</v>
      </c>
      <c r="S19135">
        <v>1E-3</v>
      </c>
      <c r="T19135">
        <v>0</v>
      </c>
      <c r="U19135">
        <v>1</v>
      </c>
    </row>
    <row r="19136" spans="1:21" x14ac:dyDescent="0.25">
      <c r="A19136" s="1">
        <v>45473</v>
      </c>
      <c r="B19136" s="2" t="s">
        <v>3</v>
      </c>
      <c r="C19136" s="2" t="s">
        <v>6</v>
      </c>
      <c r="D19136" s="2" t="s">
        <v>283</v>
      </c>
      <c r="E19136" s="2" t="s">
        <v>76</v>
      </c>
      <c r="F19136" s="2" t="s">
        <v>454</v>
      </c>
      <c r="G19136" s="2" t="s">
        <v>486</v>
      </c>
      <c r="H19136" s="2" t="s">
        <v>486</v>
      </c>
      <c r="I19136" s="2" t="s">
        <v>1491</v>
      </c>
      <c r="J19136">
        <v>5.1999999999999998E-2</v>
      </c>
      <c r="K19136">
        <v>6.0000000000000001E-3</v>
      </c>
      <c r="L19136">
        <v>8.0000000000000002E-3</v>
      </c>
      <c r="M19136">
        <v>0</v>
      </c>
      <c r="N19136">
        <v>0</v>
      </c>
      <c r="O19136">
        <v>2E-3</v>
      </c>
      <c r="P19136">
        <v>0</v>
      </c>
      <c r="Q19136">
        <v>0</v>
      </c>
      <c r="R19136">
        <v>0</v>
      </c>
      <c r="S19136">
        <v>1E-3</v>
      </c>
      <c r="T19136">
        <v>0</v>
      </c>
      <c r="U19136">
        <v>1</v>
      </c>
    </row>
    <row r="19137" spans="1:21" x14ac:dyDescent="0.25">
      <c r="A19137" s="1">
        <v>45473</v>
      </c>
      <c r="B19137" s="2" t="s">
        <v>3</v>
      </c>
      <c r="C19137" s="2" t="s">
        <v>6</v>
      </c>
      <c r="D19137" s="2" t="s">
        <v>283</v>
      </c>
      <c r="E19137" s="2" t="s">
        <v>76</v>
      </c>
      <c r="F19137" s="2" t="s">
        <v>454</v>
      </c>
      <c r="G19137" s="2" t="s">
        <v>486</v>
      </c>
      <c r="H19137" s="2" t="s">
        <v>486</v>
      </c>
      <c r="I19137" s="2" t="s">
        <v>1491</v>
      </c>
      <c r="J19137">
        <v>4.8000000000000001E-2</v>
      </c>
      <c r="K19137">
        <v>6.0000000000000001E-3</v>
      </c>
      <c r="L19137">
        <v>7.0000000000000001E-3</v>
      </c>
      <c r="M19137">
        <v>0</v>
      </c>
      <c r="N19137">
        <v>0</v>
      </c>
      <c r="O19137">
        <v>2E-3</v>
      </c>
      <c r="P19137">
        <v>0</v>
      </c>
      <c r="Q19137">
        <v>0</v>
      </c>
      <c r="R19137">
        <v>0</v>
      </c>
      <c r="S19137">
        <v>1E-3</v>
      </c>
      <c r="T19137">
        <v>0</v>
      </c>
      <c r="U19137">
        <v>1</v>
      </c>
    </row>
    <row r="19138" spans="1:21" x14ac:dyDescent="0.25">
      <c r="A19138" s="1">
        <v>45473</v>
      </c>
      <c r="B19138" s="2" t="s">
        <v>3</v>
      </c>
      <c r="C19138" s="2" t="s">
        <v>6</v>
      </c>
      <c r="D19138" s="2" t="s">
        <v>286</v>
      </c>
      <c r="E19138" s="2" t="s">
        <v>76</v>
      </c>
      <c r="F19138" s="2" t="s">
        <v>454</v>
      </c>
      <c r="G19138" s="2" t="s">
        <v>595</v>
      </c>
      <c r="H19138" s="2" t="s">
        <v>595</v>
      </c>
      <c r="I19138" s="2" t="s">
        <v>1245</v>
      </c>
      <c r="J19138">
        <v>0</v>
      </c>
      <c r="K19138">
        <v>0</v>
      </c>
      <c r="L19138">
        <v>0</v>
      </c>
      <c r="M19138">
        <v>0</v>
      </c>
      <c r="N19138">
        <v>0</v>
      </c>
      <c r="O19138">
        <v>0</v>
      </c>
      <c r="P19138">
        <v>0</v>
      </c>
      <c r="Q19138">
        <v>0</v>
      </c>
      <c r="R19138">
        <v>0</v>
      </c>
      <c r="S19138">
        <v>0</v>
      </c>
      <c r="T19138">
        <v>0</v>
      </c>
      <c r="U19138">
        <v>1</v>
      </c>
    </row>
    <row r="19139" spans="1:21" x14ac:dyDescent="0.25">
      <c r="A19139" s="1">
        <v>45473</v>
      </c>
      <c r="B19139" s="2" t="s">
        <v>3</v>
      </c>
      <c r="C19139" s="2" t="s">
        <v>6</v>
      </c>
      <c r="D19139" s="2" t="s">
        <v>286</v>
      </c>
      <c r="E19139" s="2" t="s">
        <v>76</v>
      </c>
      <c r="F19139" s="2" t="s">
        <v>454</v>
      </c>
      <c r="G19139" s="2" t="s">
        <v>595</v>
      </c>
      <c r="H19139" s="2" t="s">
        <v>595</v>
      </c>
      <c r="I19139" s="2" t="s">
        <v>1245</v>
      </c>
      <c r="J19139">
        <v>0</v>
      </c>
      <c r="K19139">
        <v>0</v>
      </c>
      <c r="L19139">
        <v>0</v>
      </c>
      <c r="M19139">
        <v>1E-3</v>
      </c>
      <c r="N19139">
        <v>0</v>
      </c>
      <c r="O19139">
        <v>0</v>
      </c>
      <c r="P19139">
        <v>0</v>
      </c>
      <c r="Q19139">
        <v>0</v>
      </c>
      <c r="R19139">
        <v>0</v>
      </c>
      <c r="S19139">
        <v>0</v>
      </c>
      <c r="T19139">
        <v>0</v>
      </c>
      <c r="U19139">
        <v>1</v>
      </c>
    </row>
    <row r="19140" spans="1:21" x14ac:dyDescent="0.25">
      <c r="A19140" s="1">
        <v>45473</v>
      </c>
      <c r="B19140" s="2" t="s">
        <v>3</v>
      </c>
      <c r="C19140" s="2" t="s">
        <v>6</v>
      </c>
      <c r="D19140" s="2" t="s">
        <v>286</v>
      </c>
      <c r="E19140" s="2" t="s">
        <v>76</v>
      </c>
      <c r="F19140" s="2" t="s">
        <v>454</v>
      </c>
      <c r="G19140" s="2" t="s">
        <v>595</v>
      </c>
      <c r="H19140" s="2" t="s">
        <v>595</v>
      </c>
      <c r="I19140" s="2" t="s">
        <v>1245</v>
      </c>
      <c r="J19140">
        <v>0</v>
      </c>
      <c r="K19140">
        <v>0</v>
      </c>
      <c r="L19140">
        <v>0</v>
      </c>
      <c r="M19140">
        <v>0</v>
      </c>
      <c r="N19140">
        <v>0</v>
      </c>
      <c r="O19140">
        <v>0</v>
      </c>
      <c r="P19140">
        <v>0</v>
      </c>
      <c r="Q19140">
        <v>0</v>
      </c>
      <c r="R19140">
        <v>0</v>
      </c>
      <c r="S19140">
        <v>0</v>
      </c>
      <c r="T19140">
        <v>0</v>
      </c>
      <c r="U19140">
        <v>1</v>
      </c>
    </row>
    <row r="19141" spans="1:21" x14ac:dyDescent="0.25">
      <c r="A19141" s="1">
        <v>45473</v>
      </c>
      <c r="B19141" s="2" t="s">
        <v>3</v>
      </c>
      <c r="C19141" s="2" t="s">
        <v>6</v>
      </c>
      <c r="D19141" s="2" t="s">
        <v>286</v>
      </c>
      <c r="E19141" s="2" t="s">
        <v>76</v>
      </c>
      <c r="F19141" s="2" t="s">
        <v>454</v>
      </c>
      <c r="G19141" s="2" t="s">
        <v>595</v>
      </c>
      <c r="H19141" s="2" t="s">
        <v>595</v>
      </c>
      <c r="I19141" s="2" t="s">
        <v>1245</v>
      </c>
      <c r="J19141">
        <v>0</v>
      </c>
      <c r="K19141">
        <v>0</v>
      </c>
      <c r="L19141">
        <v>0</v>
      </c>
      <c r="M19141">
        <v>0</v>
      </c>
      <c r="N19141">
        <v>0</v>
      </c>
      <c r="O19141">
        <v>0</v>
      </c>
      <c r="P19141">
        <v>0</v>
      </c>
      <c r="Q19141">
        <v>0</v>
      </c>
      <c r="R19141">
        <v>0</v>
      </c>
      <c r="S19141">
        <v>0</v>
      </c>
      <c r="T19141">
        <v>0</v>
      </c>
      <c r="U19141">
        <v>1</v>
      </c>
    </row>
    <row r="19142" spans="1:21" x14ac:dyDescent="0.25">
      <c r="A19142" s="1">
        <v>45473</v>
      </c>
      <c r="B19142" s="2" t="s">
        <v>3</v>
      </c>
      <c r="C19142" s="2" t="s">
        <v>6</v>
      </c>
      <c r="D19142" s="2" t="s">
        <v>286</v>
      </c>
      <c r="E19142" s="2" t="s">
        <v>76</v>
      </c>
      <c r="F19142" s="2" t="s">
        <v>454</v>
      </c>
      <c r="G19142" s="2" t="s">
        <v>595</v>
      </c>
      <c r="H19142" s="2" t="s">
        <v>595</v>
      </c>
      <c r="I19142" s="2" t="s">
        <v>1245</v>
      </c>
      <c r="J19142">
        <v>0</v>
      </c>
      <c r="K19142">
        <v>0</v>
      </c>
      <c r="L19142">
        <v>0</v>
      </c>
      <c r="M19142">
        <v>0</v>
      </c>
      <c r="N19142">
        <v>0</v>
      </c>
      <c r="O19142">
        <v>0</v>
      </c>
      <c r="P19142">
        <v>0</v>
      </c>
      <c r="Q19142">
        <v>0</v>
      </c>
      <c r="R19142">
        <v>0</v>
      </c>
      <c r="S19142">
        <v>0</v>
      </c>
      <c r="T19142">
        <v>0</v>
      </c>
      <c r="U19142">
        <v>1</v>
      </c>
    </row>
    <row r="19143" spans="1:21" x14ac:dyDescent="0.25">
      <c r="A19143" s="1">
        <v>45473</v>
      </c>
      <c r="B19143" s="2" t="s">
        <v>3</v>
      </c>
      <c r="C19143" s="2" t="s">
        <v>6</v>
      </c>
      <c r="D19143" s="2" t="s">
        <v>286</v>
      </c>
      <c r="E19143" s="2" t="s">
        <v>76</v>
      </c>
      <c r="F19143" s="2" t="s">
        <v>454</v>
      </c>
      <c r="G19143" s="2" t="s">
        <v>595</v>
      </c>
      <c r="H19143" s="2" t="s">
        <v>595</v>
      </c>
      <c r="I19143" s="2" t="s">
        <v>1245</v>
      </c>
      <c r="J19143">
        <v>0</v>
      </c>
      <c r="K19143">
        <v>0</v>
      </c>
      <c r="L19143">
        <v>0</v>
      </c>
      <c r="M19143">
        <v>0</v>
      </c>
      <c r="N19143">
        <v>0</v>
      </c>
      <c r="O19143">
        <v>0</v>
      </c>
      <c r="P19143">
        <v>0</v>
      </c>
      <c r="Q19143">
        <v>0</v>
      </c>
      <c r="R19143">
        <v>0</v>
      </c>
      <c r="S19143">
        <v>0</v>
      </c>
      <c r="T19143">
        <v>0</v>
      </c>
      <c r="U19143">
        <v>1</v>
      </c>
    </row>
    <row r="19144" spans="1:21" x14ac:dyDescent="0.25">
      <c r="A19144" s="1">
        <v>45473</v>
      </c>
      <c r="B19144" s="2" t="s">
        <v>3</v>
      </c>
      <c r="C19144" s="2" t="s">
        <v>6</v>
      </c>
      <c r="D19144" s="2" t="s">
        <v>289</v>
      </c>
      <c r="E19144" s="2" t="s">
        <v>83</v>
      </c>
      <c r="F19144" s="2" t="s">
        <v>455</v>
      </c>
      <c r="G19144" s="2" t="s">
        <v>471</v>
      </c>
      <c r="H19144" s="2" t="s">
        <v>471</v>
      </c>
      <c r="I19144" s="2" t="s">
        <v>1250</v>
      </c>
      <c r="J19144">
        <v>0</v>
      </c>
      <c r="K19144">
        <v>0</v>
      </c>
      <c r="L19144">
        <v>0</v>
      </c>
      <c r="M19144">
        <v>0</v>
      </c>
      <c r="N19144">
        <v>0</v>
      </c>
      <c r="O19144">
        <v>0</v>
      </c>
      <c r="P19144">
        <v>0</v>
      </c>
      <c r="Q19144">
        <v>0</v>
      </c>
      <c r="R19144">
        <v>0</v>
      </c>
      <c r="S19144">
        <v>1.2999999999999999E-2</v>
      </c>
      <c r="T19144">
        <v>0</v>
      </c>
      <c r="U19144">
        <v>1</v>
      </c>
    </row>
    <row r="19145" spans="1:21" x14ac:dyDescent="0.25">
      <c r="A19145" s="1">
        <v>45473</v>
      </c>
      <c r="B19145" s="2" t="s">
        <v>3</v>
      </c>
      <c r="C19145" s="2" t="s">
        <v>6</v>
      </c>
      <c r="D19145" s="2" t="s">
        <v>289</v>
      </c>
      <c r="E19145" s="2" t="s">
        <v>83</v>
      </c>
      <c r="F19145" s="2" t="s">
        <v>455</v>
      </c>
      <c r="G19145" s="2" t="s">
        <v>497</v>
      </c>
      <c r="H19145" s="2" t="s">
        <v>497</v>
      </c>
      <c r="I19145" s="2" t="s">
        <v>1250</v>
      </c>
      <c r="J19145">
        <v>0</v>
      </c>
      <c r="K19145">
        <v>0</v>
      </c>
      <c r="L19145">
        <v>0</v>
      </c>
      <c r="M19145">
        <v>6.0000000000000001E-3</v>
      </c>
      <c r="N19145">
        <v>0</v>
      </c>
      <c r="O19145">
        <v>0</v>
      </c>
      <c r="P19145">
        <v>0</v>
      </c>
      <c r="Q19145">
        <v>0</v>
      </c>
      <c r="R19145">
        <v>0</v>
      </c>
      <c r="S19145">
        <v>133.67400000000001</v>
      </c>
      <c r="T19145">
        <v>0</v>
      </c>
      <c r="U19145">
        <v>9</v>
      </c>
    </row>
    <row r="19146" spans="1:21" x14ac:dyDescent="0.25">
      <c r="A19146" s="1">
        <v>45473</v>
      </c>
      <c r="B19146" s="2" t="s">
        <v>3</v>
      </c>
      <c r="C19146" s="2" t="s">
        <v>6</v>
      </c>
      <c r="D19146" s="2" t="s">
        <v>289</v>
      </c>
      <c r="E19146" s="2" t="s">
        <v>83</v>
      </c>
      <c r="F19146" s="2" t="s">
        <v>455</v>
      </c>
      <c r="G19146" s="2" t="s">
        <v>497</v>
      </c>
      <c r="H19146" s="2" t="s">
        <v>497</v>
      </c>
      <c r="I19146" s="2" t="s">
        <v>1254</v>
      </c>
      <c r="J19146">
        <v>0</v>
      </c>
      <c r="K19146">
        <v>0</v>
      </c>
      <c r="L19146">
        <v>0</v>
      </c>
      <c r="M19146">
        <v>0</v>
      </c>
      <c r="N19146">
        <v>0</v>
      </c>
      <c r="O19146">
        <v>0</v>
      </c>
      <c r="P19146">
        <v>0</v>
      </c>
      <c r="Q19146">
        <v>0</v>
      </c>
      <c r="R19146">
        <v>0</v>
      </c>
      <c r="S19146">
        <v>0.13800000000000001</v>
      </c>
      <c r="T19146">
        <v>0</v>
      </c>
      <c r="U19146">
        <v>1</v>
      </c>
    </row>
    <row r="19147" spans="1:21" x14ac:dyDescent="0.25">
      <c r="A19147" s="1">
        <v>45473</v>
      </c>
      <c r="B19147" s="2" t="s">
        <v>3</v>
      </c>
      <c r="C19147" s="2" t="s">
        <v>6</v>
      </c>
      <c r="D19147" s="2" t="s">
        <v>289</v>
      </c>
      <c r="E19147" s="2" t="s">
        <v>83</v>
      </c>
      <c r="F19147" s="2" t="s">
        <v>455</v>
      </c>
      <c r="G19147" s="2" t="s">
        <v>497</v>
      </c>
      <c r="H19147" s="2" t="s">
        <v>497</v>
      </c>
      <c r="I19147" s="2" t="s">
        <v>1252</v>
      </c>
      <c r="J19147">
        <v>0</v>
      </c>
      <c r="K19147">
        <v>0</v>
      </c>
      <c r="L19147">
        <v>0</v>
      </c>
      <c r="M19147">
        <v>0</v>
      </c>
      <c r="N19147">
        <v>0</v>
      </c>
      <c r="O19147">
        <v>0</v>
      </c>
      <c r="P19147">
        <v>0</v>
      </c>
      <c r="Q19147">
        <v>0</v>
      </c>
      <c r="R19147">
        <v>0</v>
      </c>
      <c r="S19147">
        <v>0</v>
      </c>
      <c r="T19147">
        <v>0</v>
      </c>
      <c r="U19147">
        <v>0</v>
      </c>
    </row>
    <row r="19148" spans="1:21" x14ac:dyDescent="0.25">
      <c r="A19148" s="1">
        <v>45473</v>
      </c>
      <c r="B19148" s="2" t="s">
        <v>3</v>
      </c>
      <c r="C19148" s="2" t="s">
        <v>6</v>
      </c>
      <c r="D19148" s="2" t="s">
        <v>289</v>
      </c>
      <c r="E19148" s="2" t="s">
        <v>83</v>
      </c>
      <c r="F19148" s="2" t="s">
        <v>455</v>
      </c>
      <c r="G19148" s="2" t="s">
        <v>497</v>
      </c>
      <c r="H19148" s="2" t="s">
        <v>497</v>
      </c>
      <c r="I19148" s="2" t="s">
        <v>1251</v>
      </c>
      <c r="J19148">
        <v>0</v>
      </c>
      <c r="K19148">
        <v>0</v>
      </c>
      <c r="L19148">
        <v>0</v>
      </c>
      <c r="M19148">
        <v>0</v>
      </c>
      <c r="N19148">
        <v>0</v>
      </c>
      <c r="O19148">
        <v>0</v>
      </c>
      <c r="P19148">
        <v>0</v>
      </c>
      <c r="Q19148">
        <v>0</v>
      </c>
      <c r="R19148">
        <v>0</v>
      </c>
      <c r="S19148">
        <v>0.14799999999999999</v>
      </c>
      <c r="T19148">
        <v>0</v>
      </c>
      <c r="U19148">
        <v>1</v>
      </c>
    </row>
    <row r="19149" spans="1:21" x14ac:dyDescent="0.25">
      <c r="A19149" s="1">
        <v>45473</v>
      </c>
      <c r="B19149" s="2" t="s">
        <v>3</v>
      </c>
      <c r="C19149" s="2" t="s">
        <v>6</v>
      </c>
      <c r="D19149" s="2" t="s">
        <v>289</v>
      </c>
      <c r="E19149" s="2" t="s">
        <v>83</v>
      </c>
      <c r="F19149" s="2" t="s">
        <v>455</v>
      </c>
      <c r="G19149" s="2" t="s">
        <v>470</v>
      </c>
      <c r="H19149" s="2" t="s">
        <v>470</v>
      </c>
      <c r="I19149" s="2" t="s">
        <v>1250</v>
      </c>
      <c r="J19149">
        <v>0</v>
      </c>
      <c r="K19149">
        <v>0</v>
      </c>
      <c r="L19149">
        <v>0</v>
      </c>
      <c r="M19149">
        <v>0</v>
      </c>
      <c r="N19149">
        <v>0</v>
      </c>
      <c r="O19149">
        <v>0</v>
      </c>
      <c r="P19149">
        <v>0</v>
      </c>
      <c r="Q19149">
        <v>0</v>
      </c>
      <c r="R19149">
        <v>0</v>
      </c>
      <c r="S19149">
        <v>0</v>
      </c>
      <c r="T19149">
        <v>0</v>
      </c>
      <c r="U19149">
        <v>0</v>
      </c>
    </row>
    <row r="19150" spans="1:21" x14ac:dyDescent="0.25">
      <c r="A19150" s="1">
        <v>45473</v>
      </c>
      <c r="B19150" s="2" t="s">
        <v>3</v>
      </c>
      <c r="C19150" s="2" t="s">
        <v>6</v>
      </c>
      <c r="D19150" s="2" t="s">
        <v>289</v>
      </c>
      <c r="E19150" s="2" t="s">
        <v>83</v>
      </c>
      <c r="F19150" s="2" t="s">
        <v>455</v>
      </c>
      <c r="G19150" s="2" t="s">
        <v>470</v>
      </c>
      <c r="H19150" s="2" t="s">
        <v>470</v>
      </c>
      <c r="I19150" s="2" t="s">
        <v>1253</v>
      </c>
      <c r="J19150">
        <v>1.2190000000000001</v>
      </c>
      <c r="K19150">
        <v>0</v>
      </c>
      <c r="L19150">
        <v>0</v>
      </c>
      <c r="M19150">
        <v>0</v>
      </c>
      <c r="N19150">
        <v>0</v>
      </c>
      <c r="O19150">
        <v>0</v>
      </c>
      <c r="P19150">
        <v>0</v>
      </c>
      <c r="Q19150">
        <v>0</v>
      </c>
      <c r="R19150">
        <v>0</v>
      </c>
      <c r="S19150">
        <v>0</v>
      </c>
      <c r="T19150">
        <v>0</v>
      </c>
      <c r="U19150">
        <v>1</v>
      </c>
    </row>
    <row r="19151" spans="1:21" x14ac:dyDescent="0.25">
      <c r="A19151" s="1">
        <v>45473</v>
      </c>
      <c r="B19151" s="2" t="s">
        <v>3</v>
      </c>
      <c r="C19151" s="2" t="s">
        <v>6</v>
      </c>
      <c r="D19151" s="2" t="s">
        <v>289</v>
      </c>
      <c r="E19151" s="2" t="s">
        <v>83</v>
      </c>
      <c r="F19151" s="2" t="s">
        <v>455</v>
      </c>
      <c r="G19151" s="2" t="s">
        <v>470</v>
      </c>
      <c r="H19151" s="2" t="s">
        <v>470</v>
      </c>
      <c r="I19151" s="2" t="s">
        <v>1252</v>
      </c>
      <c r="J19151">
        <v>0</v>
      </c>
      <c r="K19151">
        <v>0</v>
      </c>
      <c r="L19151">
        <v>0</v>
      </c>
      <c r="M19151">
        <v>0</v>
      </c>
      <c r="N19151">
        <v>0</v>
      </c>
      <c r="O19151">
        <v>0</v>
      </c>
      <c r="P19151">
        <v>0</v>
      </c>
      <c r="Q19151">
        <v>0</v>
      </c>
      <c r="R19151">
        <v>0</v>
      </c>
      <c r="S19151">
        <v>0</v>
      </c>
      <c r="T19151">
        <v>0</v>
      </c>
      <c r="U19151">
        <v>0</v>
      </c>
    </row>
    <row r="19152" spans="1:21" x14ac:dyDescent="0.25">
      <c r="A19152" s="1">
        <v>45473</v>
      </c>
      <c r="B19152" s="2" t="s">
        <v>3</v>
      </c>
      <c r="C19152" s="2" t="s">
        <v>6</v>
      </c>
      <c r="D19152" s="2" t="s">
        <v>289</v>
      </c>
      <c r="E19152" s="2" t="s">
        <v>83</v>
      </c>
      <c r="F19152" s="2" t="s">
        <v>455</v>
      </c>
      <c r="G19152" s="2" t="s">
        <v>470</v>
      </c>
      <c r="H19152" s="2" t="s">
        <v>470</v>
      </c>
      <c r="I19152" s="2" t="s">
        <v>1251</v>
      </c>
      <c r="J19152">
        <v>0.24399999999999999</v>
      </c>
      <c r="K19152">
        <v>0</v>
      </c>
      <c r="L19152">
        <v>0</v>
      </c>
      <c r="M19152">
        <v>0</v>
      </c>
      <c r="N19152">
        <v>0</v>
      </c>
      <c r="O19152">
        <v>0</v>
      </c>
      <c r="P19152">
        <v>0</v>
      </c>
      <c r="Q19152">
        <v>0</v>
      </c>
      <c r="R19152">
        <v>0</v>
      </c>
      <c r="S19152">
        <v>0</v>
      </c>
      <c r="T19152">
        <v>0</v>
      </c>
      <c r="U19152">
        <v>1</v>
      </c>
    </row>
    <row r="19153" spans="1:21" x14ac:dyDescent="0.25">
      <c r="A19153" s="1">
        <v>45473</v>
      </c>
      <c r="B19153" s="2" t="s">
        <v>3</v>
      </c>
      <c r="C19153" s="2" t="s">
        <v>6</v>
      </c>
      <c r="D19153" s="2" t="s">
        <v>289</v>
      </c>
      <c r="E19153" s="2" t="s">
        <v>83</v>
      </c>
      <c r="F19153" s="2" t="s">
        <v>455</v>
      </c>
      <c r="G19153" s="2" t="s">
        <v>466</v>
      </c>
      <c r="H19153" s="2" t="s">
        <v>466</v>
      </c>
      <c r="I19153" s="2" t="s">
        <v>1251</v>
      </c>
      <c r="J19153">
        <v>0.77300000000000002</v>
      </c>
      <c r="K19153">
        <v>0</v>
      </c>
      <c r="L19153">
        <v>0</v>
      </c>
      <c r="M19153">
        <v>0</v>
      </c>
      <c r="N19153">
        <v>0</v>
      </c>
      <c r="O19153">
        <v>0</v>
      </c>
      <c r="P19153">
        <v>0</v>
      </c>
      <c r="Q19153">
        <v>0</v>
      </c>
      <c r="R19153">
        <v>0</v>
      </c>
      <c r="S19153">
        <v>3.5000000000000003E-2</v>
      </c>
      <c r="T19153">
        <v>0</v>
      </c>
      <c r="U19153">
        <v>2</v>
      </c>
    </row>
    <row r="19154" spans="1:21" x14ac:dyDescent="0.25">
      <c r="A19154" s="1">
        <v>45473</v>
      </c>
      <c r="B19154" s="2" t="s">
        <v>3</v>
      </c>
      <c r="C19154" s="2" t="s">
        <v>6</v>
      </c>
      <c r="D19154" s="2" t="s">
        <v>289</v>
      </c>
      <c r="E19154" s="2" t="s">
        <v>83</v>
      </c>
      <c r="F19154" s="2" t="s">
        <v>455</v>
      </c>
      <c r="G19154" s="2" t="s">
        <v>469</v>
      </c>
      <c r="H19154" s="2" t="s">
        <v>469</v>
      </c>
      <c r="I19154" s="2" t="s">
        <v>1250</v>
      </c>
      <c r="J19154">
        <v>0</v>
      </c>
      <c r="K19154">
        <v>0</v>
      </c>
      <c r="L19154">
        <v>0</v>
      </c>
      <c r="M19154">
        <v>2E-3</v>
      </c>
      <c r="N19154">
        <v>0</v>
      </c>
      <c r="O19154">
        <v>0</v>
      </c>
      <c r="P19154">
        <v>0</v>
      </c>
      <c r="Q19154">
        <v>0</v>
      </c>
      <c r="R19154">
        <v>0</v>
      </c>
      <c r="S19154">
        <v>6.0039999999999996</v>
      </c>
      <c r="T19154">
        <v>0</v>
      </c>
      <c r="U19154">
        <v>12</v>
      </c>
    </row>
    <row r="19155" spans="1:21" x14ac:dyDescent="0.25">
      <c r="A19155" s="1">
        <v>45473</v>
      </c>
      <c r="B19155" s="2" t="s">
        <v>3</v>
      </c>
      <c r="C19155" s="2" t="s">
        <v>6</v>
      </c>
      <c r="D19155" s="2" t="s">
        <v>289</v>
      </c>
      <c r="E19155" s="2" t="s">
        <v>83</v>
      </c>
      <c r="F19155" s="2" t="s">
        <v>455</v>
      </c>
      <c r="G19155" s="2" t="s">
        <v>469</v>
      </c>
      <c r="H19155" s="2" t="s">
        <v>469</v>
      </c>
      <c r="I19155" s="2" t="s">
        <v>1251</v>
      </c>
      <c r="J19155">
        <v>0</v>
      </c>
      <c r="K19155">
        <v>0</v>
      </c>
      <c r="L19155">
        <v>0</v>
      </c>
      <c r="M19155">
        <v>0</v>
      </c>
      <c r="N19155">
        <v>0</v>
      </c>
      <c r="O19155">
        <v>0</v>
      </c>
      <c r="P19155">
        <v>0</v>
      </c>
      <c r="Q19155">
        <v>0</v>
      </c>
      <c r="R19155">
        <v>0</v>
      </c>
      <c r="S19155">
        <v>0.44</v>
      </c>
      <c r="T19155">
        <v>0</v>
      </c>
      <c r="U19155">
        <v>2</v>
      </c>
    </row>
    <row r="19156" spans="1:21" x14ac:dyDescent="0.25">
      <c r="A19156" s="1">
        <v>45473</v>
      </c>
      <c r="B19156" s="2" t="s">
        <v>3</v>
      </c>
      <c r="C19156" s="2" t="s">
        <v>6</v>
      </c>
      <c r="D19156" s="2" t="s">
        <v>289</v>
      </c>
      <c r="E19156" s="2" t="s">
        <v>83</v>
      </c>
      <c r="F19156" s="2" t="s">
        <v>455</v>
      </c>
      <c r="G19156" s="2" t="s">
        <v>471</v>
      </c>
      <c r="H19156" s="2" t="s">
        <v>471</v>
      </c>
      <c r="I19156" s="2" t="s">
        <v>1250</v>
      </c>
      <c r="J19156">
        <v>0</v>
      </c>
      <c r="K19156">
        <v>0</v>
      </c>
      <c r="L19156">
        <v>0</v>
      </c>
      <c r="M19156">
        <v>0</v>
      </c>
      <c r="N19156">
        <v>0</v>
      </c>
      <c r="O19156">
        <v>0</v>
      </c>
      <c r="P19156">
        <v>0</v>
      </c>
      <c r="Q19156">
        <v>0</v>
      </c>
      <c r="R19156">
        <v>0</v>
      </c>
      <c r="S19156">
        <v>1.2E-2</v>
      </c>
      <c r="T19156">
        <v>0</v>
      </c>
      <c r="U19156">
        <v>1</v>
      </c>
    </row>
    <row r="19157" spans="1:21" x14ac:dyDescent="0.25">
      <c r="A19157" s="1">
        <v>45473</v>
      </c>
      <c r="B19157" s="2" t="s">
        <v>3</v>
      </c>
      <c r="C19157" s="2" t="s">
        <v>6</v>
      </c>
      <c r="D19157" s="2" t="s">
        <v>289</v>
      </c>
      <c r="E19157" s="2" t="s">
        <v>83</v>
      </c>
      <c r="F19157" s="2" t="s">
        <v>455</v>
      </c>
      <c r="G19157" s="2" t="s">
        <v>497</v>
      </c>
      <c r="H19157" s="2" t="s">
        <v>497</v>
      </c>
      <c r="I19157" s="2" t="s">
        <v>1250</v>
      </c>
      <c r="J19157">
        <v>0</v>
      </c>
      <c r="K19157">
        <v>0</v>
      </c>
      <c r="L19157">
        <v>0</v>
      </c>
      <c r="M19157">
        <v>5.0000000000000001E-3</v>
      </c>
      <c r="N19157">
        <v>0</v>
      </c>
      <c r="O19157">
        <v>0</v>
      </c>
      <c r="P19157">
        <v>0</v>
      </c>
      <c r="Q19157">
        <v>0</v>
      </c>
      <c r="R19157">
        <v>0</v>
      </c>
      <c r="S19157">
        <v>137.97800000000001</v>
      </c>
      <c r="T19157">
        <v>0</v>
      </c>
      <c r="U19157">
        <v>10</v>
      </c>
    </row>
    <row r="19158" spans="1:21" x14ac:dyDescent="0.25">
      <c r="A19158" s="1">
        <v>45473</v>
      </c>
      <c r="B19158" s="2" t="s">
        <v>3</v>
      </c>
      <c r="C19158" s="2" t="s">
        <v>6</v>
      </c>
      <c r="D19158" s="2" t="s">
        <v>289</v>
      </c>
      <c r="E19158" s="2" t="s">
        <v>83</v>
      </c>
      <c r="F19158" s="2" t="s">
        <v>455</v>
      </c>
      <c r="G19158" s="2" t="s">
        <v>497</v>
      </c>
      <c r="H19158" s="2" t="s">
        <v>497</v>
      </c>
      <c r="I19158" s="2" t="s">
        <v>1254</v>
      </c>
      <c r="J19158">
        <v>0</v>
      </c>
      <c r="K19158">
        <v>0</v>
      </c>
      <c r="L19158">
        <v>0</v>
      </c>
      <c r="M19158">
        <v>0</v>
      </c>
      <c r="N19158">
        <v>0</v>
      </c>
      <c r="O19158">
        <v>0</v>
      </c>
      <c r="P19158">
        <v>0</v>
      </c>
      <c r="Q19158">
        <v>0</v>
      </c>
      <c r="R19158">
        <v>0</v>
      </c>
      <c r="S19158">
        <v>0.11899999999999999</v>
      </c>
      <c r="T19158">
        <v>0</v>
      </c>
      <c r="U19158">
        <v>1</v>
      </c>
    </row>
    <row r="19159" spans="1:21" x14ac:dyDescent="0.25">
      <c r="A19159" s="1">
        <v>45473</v>
      </c>
      <c r="B19159" s="2" t="s">
        <v>3</v>
      </c>
      <c r="C19159" s="2" t="s">
        <v>6</v>
      </c>
      <c r="D19159" s="2" t="s">
        <v>289</v>
      </c>
      <c r="E19159" s="2" t="s">
        <v>83</v>
      </c>
      <c r="F19159" s="2" t="s">
        <v>455</v>
      </c>
      <c r="G19159" s="2" t="s">
        <v>497</v>
      </c>
      <c r="H19159" s="2" t="s">
        <v>497</v>
      </c>
      <c r="I19159" s="2" t="s">
        <v>1252</v>
      </c>
      <c r="J19159">
        <v>0</v>
      </c>
      <c r="K19159">
        <v>0</v>
      </c>
      <c r="L19159">
        <v>0</v>
      </c>
      <c r="M19159">
        <v>0</v>
      </c>
      <c r="N19159">
        <v>0</v>
      </c>
      <c r="O19159">
        <v>0</v>
      </c>
      <c r="P19159">
        <v>0</v>
      </c>
      <c r="Q19159">
        <v>0</v>
      </c>
      <c r="R19159">
        <v>0</v>
      </c>
      <c r="S19159">
        <v>0</v>
      </c>
      <c r="T19159">
        <v>0</v>
      </c>
      <c r="U19159">
        <v>0</v>
      </c>
    </row>
    <row r="19160" spans="1:21" x14ac:dyDescent="0.25">
      <c r="A19160" s="1">
        <v>45473</v>
      </c>
      <c r="B19160" s="2" t="s">
        <v>3</v>
      </c>
      <c r="C19160" s="2" t="s">
        <v>6</v>
      </c>
      <c r="D19160" s="2" t="s">
        <v>289</v>
      </c>
      <c r="E19160" s="2" t="s">
        <v>83</v>
      </c>
      <c r="F19160" s="2" t="s">
        <v>455</v>
      </c>
      <c r="G19160" s="2" t="s">
        <v>497</v>
      </c>
      <c r="H19160" s="2" t="s">
        <v>497</v>
      </c>
      <c r="I19160" s="2" t="s">
        <v>1251</v>
      </c>
      <c r="J19160">
        <v>0</v>
      </c>
      <c r="K19160">
        <v>0</v>
      </c>
      <c r="L19160">
        <v>0</v>
      </c>
      <c r="M19160">
        <v>0</v>
      </c>
      <c r="N19160">
        <v>0</v>
      </c>
      <c r="O19160">
        <v>0</v>
      </c>
      <c r="P19160">
        <v>0</v>
      </c>
      <c r="Q19160">
        <v>0</v>
      </c>
      <c r="R19160">
        <v>0</v>
      </c>
      <c r="S19160">
        <v>0.14599999999999999</v>
      </c>
      <c r="T19160">
        <v>0</v>
      </c>
      <c r="U19160">
        <v>1</v>
      </c>
    </row>
    <row r="19161" spans="1:21" x14ac:dyDescent="0.25">
      <c r="A19161" s="1">
        <v>45473</v>
      </c>
      <c r="B19161" s="2" t="s">
        <v>3</v>
      </c>
      <c r="C19161" s="2" t="s">
        <v>6</v>
      </c>
      <c r="D19161" s="2" t="s">
        <v>289</v>
      </c>
      <c r="E19161" s="2" t="s">
        <v>83</v>
      </c>
      <c r="F19161" s="2" t="s">
        <v>455</v>
      </c>
      <c r="G19161" s="2" t="s">
        <v>470</v>
      </c>
      <c r="H19161" s="2" t="s">
        <v>470</v>
      </c>
      <c r="I19161" s="2" t="s">
        <v>1250</v>
      </c>
      <c r="J19161">
        <v>0</v>
      </c>
      <c r="K19161">
        <v>0</v>
      </c>
      <c r="L19161">
        <v>0</v>
      </c>
      <c r="M19161">
        <v>0</v>
      </c>
      <c r="N19161">
        <v>0</v>
      </c>
      <c r="O19161">
        <v>0</v>
      </c>
      <c r="P19161">
        <v>0</v>
      </c>
      <c r="Q19161">
        <v>0</v>
      </c>
      <c r="R19161">
        <v>0</v>
      </c>
      <c r="S19161">
        <v>7.2999999999999995E-2</v>
      </c>
      <c r="T19161">
        <v>0</v>
      </c>
      <c r="U19161">
        <v>1</v>
      </c>
    </row>
    <row r="19162" spans="1:21" x14ac:dyDescent="0.25">
      <c r="A19162" s="1">
        <v>45473</v>
      </c>
      <c r="B19162" s="2" t="s">
        <v>3</v>
      </c>
      <c r="C19162" s="2" t="s">
        <v>6</v>
      </c>
      <c r="D19162" s="2" t="s">
        <v>289</v>
      </c>
      <c r="E19162" s="2" t="s">
        <v>83</v>
      </c>
      <c r="F19162" s="2" t="s">
        <v>455</v>
      </c>
      <c r="G19162" s="2" t="s">
        <v>470</v>
      </c>
      <c r="H19162" s="2" t="s">
        <v>470</v>
      </c>
      <c r="I19162" s="2" t="s">
        <v>1253</v>
      </c>
      <c r="J19162">
        <v>1.121</v>
      </c>
      <c r="K19162">
        <v>0</v>
      </c>
      <c r="L19162">
        <v>0</v>
      </c>
      <c r="M19162">
        <v>0</v>
      </c>
      <c r="N19162">
        <v>0</v>
      </c>
      <c r="O19162">
        <v>0</v>
      </c>
      <c r="P19162">
        <v>0</v>
      </c>
      <c r="Q19162">
        <v>0</v>
      </c>
      <c r="R19162">
        <v>0</v>
      </c>
      <c r="S19162">
        <v>0</v>
      </c>
      <c r="T19162">
        <v>0</v>
      </c>
      <c r="U19162">
        <v>1</v>
      </c>
    </row>
    <row r="19163" spans="1:21" x14ac:dyDescent="0.25">
      <c r="A19163" s="1">
        <v>45473</v>
      </c>
      <c r="B19163" s="2" t="s">
        <v>3</v>
      </c>
      <c r="C19163" s="2" t="s">
        <v>6</v>
      </c>
      <c r="D19163" s="2" t="s">
        <v>289</v>
      </c>
      <c r="E19163" s="2" t="s">
        <v>83</v>
      </c>
      <c r="F19163" s="2" t="s">
        <v>455</v>
      </c>
      <c r="G19163" s="2" t="s">
        <v>470</v>
      </c>
      <c r="H19163" s="2" t="s">
        <v>470</v>
      </c>
      <c r="I19163" s="2" t="s">
        <v>1252</v>
      </c>
      <c r="J19163">
        <v>0</v>
      </c>
      <c r="K19163">
        <v>0</v>
      </c>
      <c r="L19163">
        <v>0</v>
      </c>
      <c r="M19163">
        <v>0</v>
      </c>
      <c r="N19163">
        <v>0</v>
      </c>
      <c r="O19163">
        <v>0</v>
      </c>
      <c r="P19163">
        <v>0</v>
      </c>
      <c r="Q19163">
        <v>0</v>
      </c>
      <c r="R19163">
        <v>0</v>
      </c>
      <c r="S19163">
        <v>0</v>
      </c>
      <c r="T19163">
        <v>0</v>
      </c>
      <c r="U19163">
        <v>0</v>
      </c>
    </row>
    <row r="19164" spans="1:21" x14ac:dyDescent="0.25">
      <c r="A19164" s="1">
        <v>45473</v>
      </c>
      <c r="B19164" s="2" t="s">
        <v>3</v>
      </c>
      <c r="C19164" s="2" t="s">
        <v>6</v>
      </c>
      <c r="D19164" s="2" t="s">
        <v>289</v>
      </c>
      <c r="E19164" s="2" t="s">
        <v>83</v>
      </c>
      <c r="F19164" s="2" t="s">
        <v>455</v>
      </c>
      <c r="G19164" s="2" t="s">
        <v>470</v>
      </c>
      <c r="H19164" s="2" t="s">
        <v>470</v>
      </c>
      <c r="I19164" s="2" t="s">
        <v>1251</v>
      </c>
      <c r="J19164">
        <v>0.31900000000000001</v>
      </c>
      <c r="K19164">
        <v>0</v>
      </c>
      <c r="L19164">
        <v>0</v>
      </c>
      <c r="M19164">
        <v>0</v>
      </c>
      <c r="N19164">
        <v>0</v>
      </c>
      <c r="O19164">
        <v>0</v>
      </c>
      <c r="P19164">
        <v>0</v>
      </c>
      <c r="Q19164">
        <v>0</v>
      </c>
      <c r="R19164">
        <v>0</v>
      </c>
      <c r="S19164">
        <v>0</v>
      </c>
      <c r="T19164">
        <v>0</v>
      </c>
      <c r="U19164">
        <v>1</v>
      </c>
    </row>
    <row r="19165" spans="1:21" x14ac:dyDescent="0.25">
      <c r="A19165" s="1">
        <v>45473</v>
      </c>
      <c r="B19165" s="2" t="s">
        <v>3</v>
      </c>
      <c r="C19165" s="2" t="s">
        <v>6</v>
      </c>
      <c r="D19165" s="2" t="s">
        <v>289</v>
      </c>
      <c r="E19165" s="2" t="s">
        <v>83</v>
      </c>
      <c r="F19165" s="2" t="s">
        <v>455</v>
      </c>
      <c r="G19165" s="2" t="s">
        <v>466</v>
      </c>
      <c r="H19165" s="2" t="s">
        <v>466</v>
      </c>
      <c r="I19165" s="2" t="s">
        <v>1251</v>
      </c>
      <c r="J19165">
        <v>0.753</v>
      </c>
      <c r="K19165">
        <v>0</v>
      </c>
      <c r="L19165">
        <v>0</v>
      </c>
      <c r="M19165">
        <v>0</v>
      </c>
      <c r="N19165">
        <v>0</v>
      </c>
      <c r="O19165">
        <v>0</v>
      </c>
      <c r="P19165">
        <v>0</v>
      </c>
      <c r="Q19165">
        <v>0</v>
      </c>
      <c r="R19165">
        <v>0</v>
      </c>
      <c r="S19165">
        <v>3.3000000000000002E-2</v>
      </c>
      <c r="T19165">
        <v>0</v>
      </c>
      <c r="U19165">
        <v>2</v>
      </c>
    </row>
    <row r="19166" spans="1:21" x14ac:dyDescent="0.25">
      <c r="A19166" s="1">
        <v>45473</v>
      </c>
      <c r="B19166" s="2" t="s">
        <v>3</v>
      </c>
      <c r="C19166" s="2" t="s">
        <v>6</v>
      </c>
      <c r="D19166" s="2" t="s">
        <v>289</v>
      </c>
      <c r="E19166" s="2" t="s">
        <v>83</v>
      </c>
      <c r="F19166" s="2" t="s">
        <v>455</v>
      </c>
      <c r="G19166" s="2" t="s">
        <v>469</v>
      </c>
      <c r="H19166" s="2" t="s">
        <v>469</v>
      </c>
      <c r="I19166" s="2" t="s">
        <v>1250</v>
      </c>
      <c r="J19166">
        <v>0</v>
      </c>
      <c r="K19166">
        <v>0</v>
      </c>
      <c r="L19166">
        <v>0</v>
      </c>
      <c r="M19166">
        <v>2E-3</v>
      </c>
      <c r="N19166">
        <v>0</v>
      </c>
      <c r="O19166">
        <v>0</v>
      </c>
      <c r="P19166">
        <v>0</v>
      </c>
      <c r="Q19166">
        <v>0</v>
      </c>
      <c r="R19166">
        <v>0</v>
      </c>
      <c r="S19166">
        <v>6.8730000000000002</v>
      </c>
      <c r="T19166">
        <v>0</v>
      </c>
      <c r="U19166">
        <v>14</v>
      </c>
    </row>
    <row r="19167" spans="1:21" x14ac:dyDescent="0.25">
      <c r="A19167" s="1">
        <v>45473</v>
      </c>
      <c r="B19167" s="2" t="s">
        <v>3</v>
      </c>
      <c r="C19167" s="2" t="s">
        <v>6</v>
      </c>
      <c r="D19167" s="2" t="s">
        <v>289</v>
      </c>
      <c r="E19167" s="2" t="s">
        <v>83</v>
      </c>
      <c r="F19167" s="2" t="s">
        <v>455</v>
      </c>
      <c r="G19167" s="2" t="s">
        <v>469</v>
      </c>
      <c r="H19167" s="2" t="s">
        <v>469</v>
      </c>
      <c r="I19167" s="2" t="s">
        <v>1251</v>
      </c>
      <c r="J19167">
        <v>0</v>
      </c>
      <c r="K19167">
        <v>0</v>
      </c>
      <c r="L19167">
        <v>0</v>
      </c>
      <c r="M19167">
        <v>0</v>
      </c>
      <c r="N19167">
        <v>0</v>
      </c>
      <c r="O19167">
        <v>0</v>
      </c>
      <c r="P19167">
        <v>0</v>
      </c>
      <c r="Q19167">
        <v>0</v>
      </c>
      <c r="R19167">
        <v>0</v>
      </c>
      <c r="S19167">
        <v>0.41899999999999998</v>
      </c>
      <c r="T19167">
        <v>0</v>
      </c>
      <c r="U19167">
        <v>2</v>
      </c>
    </row>
    <row r="19168" spans="1:21" x14ac:dyDescent="0.25">
      <c r="A19168" s="1">
        <v>45473</v>
      </c>
      <c r="B19168" s="2" t="s">
        <v>3</v>
      </c>
      <c r="C19168" s="2" t="s">
        <v>6</v>
      </c>
      <c r="D19168" s="2" t="s">
        <v>289</v>
      </c>
      <c r="E19168" s="2" t="s">
        <v>83</v>
      </c>
      <c r="F19168" s="2" t="s">
        <v>455</v>
      </c>
      <c r="G19168" s="2" t="s">
        <v>471</v>
      </c>
      <c r="H19168" s="2" t="s">
        <v>471</v>
      </c>
      <c r="I19168" s="2" t="s">
        <v>1250</v>
      </c>
      <c r="J19168">
        <v>0</v>
      </c>
      <c r="K19168">
        <v>0</v>
      </c>
      <c r="L19168">
        <v>0</v>
      </c>
      <c r="M19168">
        <v>0</v>
      </c>
      <c r="N19168">
        <v>0</v>
      </c>
      <c r="O19168">
        <v>0</v>
      </c>
      <c r="P19168">
        <v>0</v>
      </c>
      <c r="Q19168">
        <v>0</v>
      </c>
      <c r="R19168">
        <v>0</v>
      </c>
      <c r="S19168">
        <v>1.2999999999999999E-2</v>
      </c>
      <c r="T19168">
        <v>0</v>
      </c>
      <c r="U19168">
        <v>1</v>
      </c>
    </row>
    <row r="19169" spans="1:21" x14ac:dyDescent="0.25">
      <c r="A19169" s="1">
        <v>45473</v>
      </c>
      <c r="B19169" s="2" t="s">
        <v>3</v>
      </c>
      <c r="C19169" s="2" t="s">
        <v>6</v>
      </c>
      <c r="D19169" s="2" t="s">
        <v>289</v>
      </c>
      <c r="E19169" s="2" t="s">
        <v>83</v>
      </c>
      <c r="F19169" s="2" t="s">
        <v>455</v>
      </c>
      <c r="G19169" s="2" t="s">
        <v>497</v>
      </c>
      <c r="H19169" s="2" t="s">
        <v>497</v>
      </c>
      <c r="I19169" s="2" t="s">
        <v>1250</v>
      </c>
      <c r="J19169">
        <v>0</v>
      </c>
      <c r="K19169">
        <v>0</v>
      </c>
      <c r="L19169">
        <v>0</v>
      </c>
      <c r="M19169">
        <v>7.0000000000000001E-3</v>
      </c>
      <c r="N19169">
        <v>0</v>
      </c>
      <c r="O19169">
        <v>0</v>
      </c>
      <c r="P19169">
        <v>0</v>
      </c>
      <c r="Q19169">
        <v>0</v>
      </c>
      <c r="R19169">
        <v>0</v>
      </c>
      <c r="S19169">
        <v>107.86199999999999</v>
      </c>
      <c r="T19169">
        <v>0</v>
      </c>
      <c r="U19169">
        <v>10</v>
      </c>
    </row>
    <row r="19170" spans="1:21" x14ac:dyDescent="0.25">
      <c r="A19170" s="1">
        <v>45473</v>
      </c>
      <c r="B19170" s="2" t="s">
        <v>3</v>
      </c>
      <c r="C19170" s="2" t="s">
        <v>6</v>
      </c>
      <c r="D19170" s="2" t="s">
        <v>289</v>
      </c>
      <c r="E19170" s="2" t="s">
        <v>83</v>
      </c>
      <c r="F19170" s="2" t="s">
        <v>455</v>
      </c>
      <c r="G19170" s="2" t="s">
        <v>497</v>
      </c>
      <c r="H19170" s="2" t="s">
        <v>497</v>
      </c>
      <c r="I19170" s="2" t="s">
        <v>1254</v>
      </c>
      <c r="J19170">
        <v>0</v>
      </c>
      <c r="K19170">
        <v>0</v>
      </c>
      <c r="L19170">
        <v>0</v>
      </c>
      <c r="M19170">
        <v>0</v>
      </c>
      <c r="N19170">
        <v>0</v>
      </c>
      <c r="O19170">
        <v>0</v>
      </c>
      <c r="P19170">
        <v>0</v>
      </c>
      <c r="Q19170">
        <v>0</v>
      </c>
      <c r="R19170">
        <v>0</v>
      </c>
      <c r="S19170">
        <v>6.9000000000000006E-2</v>
      </c>
      <c r="T19170">
        <v>0</v>
      </c>
      <c r="U19170">
        <v>1</v>
      </c>
    </row>
    <row r="19171" spans="1:21" x14ac:dyDescent="0.25">
      <c r="A19171" s="1">
        <v>45473</v>
      </c>
      <c r="B19171" s="2" t="s">
        <v>3</v>
      </c>
      <c r="C19171" s="2" t="s">
        <v>6</v>
      </c>
      <c r="D19171" s="2" t="s">
        <v>289</v>
      </c>
      <c r="E19171" s="2" t="s">
        <v>83</v>
      </c>
      <c r="F19171" s="2" t="s">
        <v>455</v>
      </c>
      <c r="G19171" s="2" t="s">
        <v>497</v>
      </c>
      <c r="H19171" s="2" t="s">
        <v>497</v>
      </c>
      <c r="I19171" s="2" t="s">
        <v>1252</v>
      </c>
      <c r="J19171">
        <v>0</v>
      </c>
      <c r="K19171">
        <v>0</v>
      </c>
      <c r="L19171">
        <v>0</v>
      </c>
      <c r="M19171">
        <v>0</v>
      </c>
      <c r="N19171">
        <v>0</v>
      </c>
      <c r="O19171">
        <v>0</v>
      </c>
      <c r="P19171">
        <v>0</v>
      </c>
      <c r="Q19171">
        <v>0</v>
      </c>
      <c r="R19171">
        <v>0</v>
      </c>
      <c r="S19171">
        <v>0</v>
      </c>
      <c r="T19171">
        <v>0</v>
      </c>
      <c r="U19171">
        <v>0</v>
      </c>
    </row>
    <row r="19172" spans="1:21" x14ac:dyDescent="0.25">
      <c r="A19172" s="1">
        <v>45473</v>
      </c>
      <c r="B19172" s="2" t="s">
        <v>3</v>
      </c>
      <c r="C19172" s="2" t="s">
        <v>6</v>
      </c>
      <c r="D19172" s="2" t="s">
        <v>289</v>
      </c>
      <c r="E19172" s="2" t="s">
        <v>83</v>
      </c>
      <c r="F19172" s="2" t="s">
        <v>455</v>
      </c>
      <c r="G19172" s="2" t="s">
        <v>497</v>
      </c>
      <c r="H19172" s="2" t="s">
        <v>497</v>
      </c>
      <c r="I19172" s="2" t="s">
        <v>1251</v>
      </c>
      <c r="J19172">
        <v>0</v>
      </c>
      <c r="K19172">
        <v>0</v>
      </c>
      <c r="L19172">
        <v>0</v>
      </c>
      <c r="M19172">
        <v>0</v>
      </c>
      <c r="N19172">
        <v>0</v>
      </c>
      <c r="O19172">
        <v>0</v>
      </c>
      <c r="P19172">
        <v>0</v>
      </c>
      <c r="Q19172">
        <v>0</v>
      </c>
      <c r="R19172">
        <v>0</v>
      </c>
      <c r="S19172">
        <v>0.156</v>
      </c>
      <c r="T19172">
        <v>0</v>
      </c>
      <c r="U19172">
        <v>1</v>
      </c>
    </row>
    <row r="19173" spans="1:21" x14ac:dyDescent="0.25">
      <c r="A19173" s="1">
        <v>45473</v>
      </c>
      <c r="B19173" s="2" t="s">
        <v>3</v>
      </c>
      <c r="C19173" s="2" t="s">
        <v>6</v>
      </c>
      <c r="D19173" s="2" t="s">
        <v>289</v>
      </c>
      <c r="E19173" s="2" t="s">
        <v>83</v>
      </c>
      <c r="F19173" s="2" t="s">
        <v>455</v>
      </c>
      <c r="G19173" s="2" t="s">
        <v>470</v>
      </c>
      <c r="H19173" s="2" t="s">
        <v>470</v>
      </c>
      <c r="I19173" s="2" t="s">
        <v>1250</v>
      </c>
      <c r="J19173">
        <v>0</v>
      </c>
      <c r="K19173">
        <v>0</v>
      </c>
      <c r="L19173">
        <v>0</v>
      </c>
      <c r="M19173">
        <v>0</v>
      </c>
      <c r="N19173">
        <v>0</v>
      </c>
      <c r="O19173">
        <v>0</v>
      </c>
      <c r="P19173">
        <v>0</v>
      </c>
      <c r="Q19173">
        <v>0</v>
      </c>
      <c r="R19173">
        <v>0</v>
      </c>
      <c r="S19173">
        <v>9.0999999999999998E-2</v>
      </c>
      <c r="T19173">
        <v>0</v>
      </c>
      <c r="U19173">
        <v>1</v>
      </c>
    </row>
    <row r="19174" spans="1:21" x14ac:dyDescent="0.25">
      <c r="A19174" s="1">
        <v>45473</v>
      </c>
      <c r="B19174" s="2" t="s">
        <v>3</v>
      </c>
      <c r="C19174" s="2" t="s">
        <v>6</v>
      </c>
      <c r="D19174" s="2" t="s">
        <v>289</v>
      </c>
      <c r="E19174" s="2" t="s">
        <v>83</v>
      </c>
      <c r="F19174" s="2" t="s">
        <v>455</v>
      </c>
      <c r="G19174" s="2" t="s">
        <v>470</v>
      </c>
      <c r="H19174" s="2" t="s">
        <v>470</v>
      </c>
      <c r="I19174" s="2" t="s">
        <v>1253</v>
      </c>
      <c r="J19174">
        <v>1.151</v>
      </c>
      <c r="K19174">
        <v>0</v>
      </c>
      <c r="L19174">
        <v>0</v>
      </c>
      <c r="M19174">
        <v>0</v>
      </c>
      <c r="N19174">
        <v>0</v>
      </c>
      <c r="O19174">
        <v>0</v>
      </c>
      <c r="P19174">
        <v>0</v>
      </c>
      <c r="Q19174">
        <v>0</v>
      </c>
      <c r="R19174">
        <v>0</v>
      </c>
      <c r="S19174">
        <v>0</v>
      </c>
      <c r="T19174">
        <v>0</v>
      </c>
      <c r="U19174">
        <v>1</v>
      </c>
    </row>
    <row r="19175" spans="1:21" x14ac:dyDescent="0.25">
      <c r="A19175" s="1">
        <v>45473</v>
      </c>
      <c r="B19175" s="2" t="s">
        <v>3</v>
      </c>
      <c r="C19175" s="2" t="s">
        <v>6</v>
      </c>
      <c r="D19175" s="2" t="s">
        <v>289</v>
      </c>
      <c r="E19175" s="2" t="s">
        <v>83</v>
      </c>
      <c r="F19175" s="2" t="s">
        <v>455</v>
      </c>
      <c r="G19175" s="2" t="s">
        <v>470</v>
      </c>
      <c r="H19175" s="2" t="s">
        <v>470</v>
      </c>
      <c r="I19175" s="2" t="s">
        <v>1252</v>
      </c>
      <c r="J19175">
        <v>0</v>
      </c>
      <c r="K19175">
        <v>0</v>
      </c>
      <c r="L19175">
        <v>0</v>
      </c>
      <c r="M19175">
        <v>0</v>
      </c>
      <c r="N19175">
        <v>0</v>
      </c>
      <c r="O19175">
        <v>0</v>
      </c>
      <c r="P19175">
        <v>0</v>
      </c>
      <c r="Q19175">
        <v>0</v>
      </c>
      <c r="R19175">
        <v>0</v>
      </c>
      <c r="S19175">
        <v>0</v>
      </c>
      <c r="T19175">
        <v>0</v>
      </c>
      <c r="U19175">
        <v>0</v>
      </c>
    </row>
    <row r="19176" spans="1:21" x14ac:dyDescent="0.25">
      <c r="A19176" s="1">
        <v>45473</v>
      </c>
      <c r="B19176" s="2" t="s">
        <v>3</v>
      </c>
      <c r="C19176" s="2" t="s">
        <v>6</v>
      </c>
      <c r="D19176" s="2" t="s">
        <v>289</v>
      </c>
      <c r="E19176" s="2" t="s">
        <v>83</v>
      </c>
      <c r="F19176" s="2" t="s">
        <v>455</v>
      </c>
      <c r="G19176" s="2" t="s">
        <v>470</v>
      </c>
      <c r="H19176" s="2" t="s">
        <v>470</v>
      </c>
      <c r="I19176" s="2" t="s">
        <v>1251</v>
      </c>
      <c r="J19176">
        <v>0.112</v>
      </c>
      <c r="K19176">
        <v>0</v>
      </c>
      <c r="L19176">
        <v>0</v>
      </c>
      <c r="M19176">
        <v>0</v>
      </c>
      <c r="N19176">
        <v>0</v>
      </c>
      <c r="O19176">
        <v>0</v>
      </c>
      <c r="P19176">
        <v>0</v>
      </c>
      <c r="Q19176">
        <v>0</v>
      </c>
      <c r="R19176">
        <v>0</v>
      </c>
      <c r="S19176">
        <v>0</v>
      </c>
      <c r="T19176">
        <v>0</v>
      </c>
      <c r="U19176">
        <v>1</v>
      </c>
    </row>
    <row r="19177" spans="1:21" x14ac:dyDescent="0.25">
      <c r="A19177" s="1">
        <v>45473</v>
      </c>
      <c r="B19177" s="2" t="s">
        <v>3</v>
      </c>
      <c r="C19177" s="2" t="s">
        <v>6</v>
      </c>
      <c r="D19177" s="2" t="s">
        <v>289</v>
      </c>
      <c r="E19177" s="2" t="s">
        <v>83</v>
      </c>
      <c r="F19177" s="2" t="s">
        <v>455</v>
      </c>
      <c r="G19177" s="2" t="s">
        <v>466</v>
      </c>
      <c r="H19177" s="2" t="s">
        <v>466</v>
      </c>
      <c r="I19177" s="2" t="s">
        <v>1251</v>
      </c>
      <c r="J19177">
        <v>0.71599999999999997</v>
      </c>
      <c r="K19177">
        <v>0</v>
      </c>
      <c r="L19177">
        <v>0</v>
      </c>
      <c r="M19177">
        <v>0</v>
      </c>
      <c r="N19177">
        <v>0</v>
      </c>
      <c r="O19177">
        <v>0</v>
      </c>
      <c r="P19177">
        <v>0</v>
      </c>
      <c r="Q19177">
        <v>0</v>
      </c>
      <c r="R19177">
        <v>0</v>
      </c>
      <c r="S19177">
        <v>3.5000000000000003E-2</v>
      </c>
      <c r="T19177">
        <v>0</v>
      </c>
      <c r="U19177">
        <v>2</v>
      </c>
    </row>
    <row r="19178" spans="1:21" x14ac:dyDescent="0.25">
      <c r="A19178" s="1">
        <v>45473</v>
      </c>
      <c r="B19178" s="2" t="s">
        <v>3</v>
      </c>
      <c r="C19178" s="2" t="s">
        <v>6</v>
      </c>
      <c r="D19178" s="2" t="s">
        <v>289</v>
      </c>
      <c r="E19178" s="2" t="s">
        <v>83</v>
      </c>
      <c r="F19178" s="2" t="s">
        <v>455</v>
      </c>
      <c r="G19178" s="2" t="s">
        <v>469</v>
      </c>
      <c r="H19178" s="2" t="s">
        <v>469</v>
      </c>
      <c r="I19178" s="2" t="s">
        <v>1250</v>
      </c>
      <c r="J19178">
        <v>0</v>
      </c>
      <c r="K19178">
        <v>0</v>
      </c>
      <c r="L19178">
        <v>0</v>
      </c>
      <c r="M19178">
        <v>4.0000000000000001E-3</v>
      </c>
      <c r="N19178">
        <v>0</v>
      </c>
      <c r="O19178">
        <v>0</v>
      </c>
      <c r="P19178">
        <v>0</v>
      </c>
      <c r="Q19178">
        <v>0</v>
      </c>
      <c r="R19178">
        <v>0</v>
      </c>
      <c r="S19178">
        <v>4.8780000000000001</v>
      </c>
      <c r="T19178">
        <v>0</v>
      </c>
      <c r="U19178">
        <v>14</v>
      </c>
    </row>
    <row r="19179" spans="1:21" x14ac:dyDescent="0.25">
      <c r="A19179" s="1">
        <v>45473</v>
      </c>
      <c r="B19179" s="2" t="s">
        <v>3</v>
      </c>
      <c r="C19179" s="2" t="s">
        <v>6</v>
      </c>
      <c r="D19179" s="2" t="s">
        <v>289</v>
      </c>
      <c r="E19179" s="2" t="s">
        <v>83</v>
      </c>
      <c r="F19179" s="2" t="s">
        <v>455</v>
      </c>
      <c r="G19179" s="2" t="s">
        <v>469</v>
      </c>
      <c r="H19179" s="2" t="s">
        <v>469</v>
      </c>
      <c r="I19179" s="2" t="s">
        <v>1251</v>
      </c>
      <c r="J19179">
        <v>1E-3</v>
      </c>
      <c r="K19179">
        <v>0</v>
      </c>
      <c r="L19179">
        <v>0</v>
      </c>
      <c r="M19179">
        <v>1E-3</v>
      </c>
      <c r="N19179">
        <v>0</v>
      </c>
      <c r="O19179">
        <v>0</v>
      </c>
      <c r="P19179">
        <v>0</v>
      </c>
      <c r="Q19179">
        <v>0</v>
      </c>
      <c r="R19179">
        <v>0</v>
      </c>
      <c r="S19179">
        <v>0.44500000000000001</v>
      </c>
      <c r="T19179">
        <v>0</v>
      </c>
      <c r="U19179">
        <v>2</v>
      </c>
    </row>
    <row r="19180" spans="1:21" x14ac:dyDescent="0.25">
      <c r="A19180" s="1">
        <v>45473</v>
      </c>
      <c r="B19180" s="2" t="s">
        <v>3</v>
      </c>
      <c r="C19180" s="2" t="s">
        <v>6</v>
      </c>
      <c r="D19180" s="2" t="s">
        <v>289</v>
      </c>
      <c r="E19180" s="2" t="s">
        <v>83</v>
      </c>
      <c r="F19180" s="2" t="s">
        <v>455</v>
      </c>
      <c r="G19180" s="2" t="s">
        <v>471</v>
      </c>
      <c r="H19180" s="2" t="s">
        <v>471</v>
      </c>
      <c r="I19180" s="2" t="s">
        <v>1250</v>
      </c>
      <c r="J19180">
        <v>0</v>
      </c>
      <c r="K19180">
        <v>0</v>
      </c>
      <c r="L19180">
        <v>0</v>
      </c>
      <c r="M19180">
        <v>0</v>
      </c>
      <c r="N19180">
        <v>0</v>
      </c>
      <c r="O19180">
        <v>0</v>
      </c>
      <c r="P19180">
        <v>0</v>
      </c>
      <c r="Q19180">
        <v>0</v>
      </c>
      <c r="R19180">
        <v>0</v>
      </c>
      <c r="S19180">
        <v>1.2E-2</v>
      </c>
      <c r="T19180">
        <v>0</v>
      </c>
      <c r="U19180">
        <v>1</v>
      </c>
    </row>
    <row r="19181" spans="1:21" x14ac:dyDescent="0.25">
      <c r="A19181" s="1">
        <v>45473</v>
      </c>
      <c r="B19181" s="2" t="s">
        <v>3</v>
      </c>
      <c r="C19181" s="2" t="s">
        <v>6</v>
      </c>
      <c r="D19181" s="2" t="s">
        <v>289</v>
      </c>
      <c r="E19181" s="2" t="s">
        <v>83</v>
      </c>
      <c r="F19181" s="2" t="s">
        <v>455</v>
      </c>
      <c r="G19181" s="2" t="s">
        <v>497</v>
      </c>
      <c r="H19181" s="2" t="s">
        <v>497</v>
      </c>
      <c r="I19181" s="2" t="s">
        <v>1250</v>
      </c>
      <c r="J19181">
        <v>0</v>
      </c>
      <c r="K19181">
        <v>0</v>
      </c>
      <c r="L19181">
        <v>0</v>
      </c>
      <c r="M19181">
        <v>7.0000000000000001E-3</v>
      </c>
      <c r="N19181">
        <v>0</v>
      </c>
      <c r="O19181">
        <v>0</v>
      </c>
      <c r="P19181">
        <v>0</v>
      </c>
      <c r="Q19181">
        <v>0</v>
      </c>
      <c r="R19181">
        <v>0</v>
      </c>
      <c r="S19181">
        <v>135.12100000000001</v>
      </c>
      <c r="T19181">
        <v>0</v>
      </c>
      <c r="U19181">
        <v>10</v>
      </c>
    </row>
    <row r="19182" spans="1:21" x14ac:dyDescent="0.25">
      <c r="A19182" s="1">
        <v>45473</v>
      </c>
      <c r="B19182" s="2" t="s">
        <v>3</v>
      </c>
      <c r="C19182" s="2" t="s">
        <v>6</v>
      </c>
      <c r="D19182" s="2" t="s">
        <v>289</v>
      </c>
      <c r="E19182" s="2" t="s">
        <v>83</v>
      </c>
      <c r="F19182" s="2" t="s">
        <v>455</v>
      </c>
      <c r="G19182" s="2" t="s">
        <v>497</v>
      </c>
      <c r="H19182" s="2" t="s">
        <v>497</v>
      </c>
      <c r="I19182" s="2" t="s">
        <v>1254</v>
      </c>
      <c r="J19182">
        <v>0</v>
      </c>
      <c r="K19182">
        <v>0</v>
      </c>
      <c r="L19182">
        <v>0</v>
      </c>
      <c r="M19182">
        <v>0</v>
      </c>
      <c r="N19182">
        <v>0</v>
      </c>
      <c r="O19182">
        <v>0</v>
      </c>
      <c r="P19182">
        <v>0</v>
      </c>
      <c r="Q19182">
        <v>0</v>
      </c>
      <c r="R19182">
        <v>0</v>
      </c>
      <c r="S19182">
        <v>0</v>
      </c>
      <c r="T19182">
        <v>0</v>
      </c>
      <c r="U19182">
        <v>0</v>
      </c>
    </row>
    <row r="19183" spans="1:21" x14ac:dyDescent="0.25">
      <c r="A19183" s="1">
        <v>45473</v>
      </c>
      <c r="B19183" s="2" t="s">
        <v>3</v>
      </c>
      <c r="C19183" s="2" t="s">
        <v>6</v>
      </c>
      <c r="D19183" s="2" t="s">
        <v>289</v>
      </c>
      <c r="E19183" s="2" t="s">
        <v>83</v>
      </c>
      <c r="F19183" s="2" t="s">
        <v>455</v>
      </c>
      <c r="G19183" s="2" t="s">
        <v>497</v>
      </c>
      <c r="H19183" s="2" t="s">
        <v>497</v>
      </c>
      <c r="I19183" s="2" t="s">
        <v>1252</v>
      </c>
      <c r="J19183">
        <v>0</v>
      </c>
      <c r="K19183">
        <v>0</v>
      </c>
      <c r="L19183">
        <v>0</v>
      </c>
      <c r="M19183">
        <v>0</v>
      </c>
      <c r="N19183">
        <v>0</v>
      </c>
      <c r="O19183">
        <v>0</v>
      </c>
      <c r="P19183">
        <v>0</v>
      </c>
      <c r="Q19183">
        <v>0</v>
      </c>
      <c r="R19183">
        <v>0</v>
      </c>
      <c r="S19183">
        <v>3.3000000000000002E-2</v>
      </c>
      <c r="T19183">
        <v>0</v>
      </c>
      <c r="U19183">
        <v>1</v>
      </c>
    </row>
    <row r="19184" spans="1:21" x14ac:dyDescent="0.25">
      <c r="A19184" s="1">
        <v>45473</v>
      </c>
      <c r="B19184" s="2" t="s">
        <v>3</v>
      </c>
      <c r="C19184" s="2" t="s">
        <v>6</v>
      </c>
      <c r="D19184" s="2" t="s">
        <v>289</v>
      </c>
      <c r="E19184" s="2" t="s">
        <v>83</v>
      </c>
      <c r="F19184" s="2" t="s">
        <v>455</v>
      </c>
      <c r="G19184" s="2" t="s">
        <v>497</v>
      </c>
      <c r="H19184" s="2" t="s">
        <v>497</v>
      </c>
      <c r="I19184" s="2" t="s">
        <v>1251</v>
      </c>
      <c r="J19184">
        <v>0</v>
      </c>
      <c r="K19184">
        <v>0</v>
      </c>
      <c r="L19184">
        <v>0</v>
      </c>
      <c r="M19184">
        <v>0</v>
      </c>
      <c r="N19184">
        <v>0</v>
      </c>
      <c r="O19184">
        <v>0</v>
      </c>
      <c r="P19184">
        <v>0</v>
      </c>
      <c r="Q19184">
        <v>0</v>
      </c>
      <c r="R19184">
        <v>0</v>
      </c>
      <c r="S19184">
        <v>0.151</v>
      </c>
      <c r="T19184">
        <v>0</v>
      </c>
      <c r="U19184">
        <v>1</v>
      </c>
    </row>
    <row r="19185" spans="1:21" x14ac:dyDescent="0.25">
      <c r="A19185" s="1">
        <v>45473</v>
      </c>
      <c r="B19185" s="2" t="s">
        <v>3</v>
      </c>
      <c r="C19185" s="2" t="s">
        <v>6</v>
      </c>
      <c r="D19185" s="2" t="s">
        <v>289</v>
      </c>
      <c r="E19185" s="2" t="s">
        <v>83</v>
      </c>
      <c r="F19185" s="2" t="s">
        <v>455</v>
      </c>
      <c r="G19185" s="2" t="s">
        <v>470</v>
      </c>
      <c r="H19185" s="2" t="s">
        <v>470</v>
      </c>
      <c r="I19185" s="2" t="s">
        <v>1250</v>
      </c>
      <c r="J19185">
        <v>0</v>
      </c>
      <c r="K19185">
        <v>0</v>
      </c>
      <c r="L19185">
        <v>0</v>
      </c>
      <c r="M19185">
        <v>0</v>
      </c>
      <c r="N19185">
        <v>0</v>
      </c>
      <c r="O19185">
        <v>0</v>
      </c>
      <c r="P19185">
        <v>0</v>
      </c>
      <c r="Q19185">
        <v>0</v>
      </c>
      <c r="R19185">
        <v>0</v>
      </c>
      <c r="S19185">
        <v>1E-3</v>
      </c>
      <c r="T19185">
        <v>0</v>
      </c>
      <c r="U19185">
        <v>1</v>
      </c>
    </row>
    <row r="19186" spans="1:21" x14ac:dyDescent="0.25">
      <c r="A19186" s="1">
        <v>45473</v>
      </c>
      <c r="B19186" s="2" t="s">
        <v>3</v>
      </c>
      <c r="C19186" s="2" t="s">
        <v>6</v>
      </c>
      <c r="D19186" s="2" t="s">
        <v>289</v>
      </c>
      <c r="E19186" s="2" t="s">
        <v>83</v>
      </c>
      <c r="F19186" s="2" t="s">
        <v>455</v>
      </c>
      <c r="G19186" s="2" t="s">
        <v>470</v>
      </c>
      <c r="H19186" s="2" t="s">
        <v>470</v>
      </c>
      <c r="I19186" s="2" t="s">
        <v>1253</v>
      </c>
      <c r="J19186">
        <v>1.038</v>
      </c>
      <c r="K19186">
        <v>0</v>
      </c>
      <c r="L19186">
        <v>0</v>
      </c>
      <c r="M19186">
        <v>0</v>
      </c>
      <c r="N19186">
        <v>0</v>
      </c>
      <c r="O19186">
        <v>0</v>
      </c>
      <c r="P19186">
        <v>0</v>
      </c>
      <c r="Q19186">
        <v>0</v>
      </c>
      <c r="R19186">
        <v>0</v>
      </c>
      <c r="S19186">
        <v>1.4E-2</v>
      </c>
      <c r="T19186">
        <v>0</v>
      </c>
      <c r="U19186">
        <v>2</v>
      </c>
    </row>
    <row r="19187" spans="1:21" x14ac:dyDescent="0.25">
      <c r="A19187" s="1">
        <v>45473</v>
      </c>
      <c r="B19187" s="2" t="s">
        <v>3</v>
      </c>
      <c r="C19187" s="2" t="s">
        <v>6</v>
      </c>
      <c r="D19187" s="2" t="s">
        <v>289</v>
      </c>
      <c r="E19187" s="2" t="s">
        <v>83</v>
      </c>
      <c r="F19187" s="2" t="s">
        <v>455</v>
      </c>
      <c r="G19187" s="2" t="s">
        <v>470</v>
      </c>
      <c r="H19187" s="2" t="s">
        <v>470</v>
      </c>
      <c r="I19187" s="2" t="s">
        <v>1252</v>
      </c>
      <c r="J19187">
        <v>0</v>
      </c>
      <c r="K19187">
        <v>0</v>
      </c>
      <c r="L19187">
        <v>0</v>
      </c>
      <c r="M19187">
        <v>0</v>
      </c>
      <c r="N19187">
        <v>0</v>
      </c>
      <c r="O19187">
        <v>0</v>
      </c>
      <c r="P19187">
        <v>0</v>
      </c>
      <c r="Q19187">
        <v>0</v>
      </c>
      <c r="R19187">
        <v>0</v>
      </c>
      <c r="S19187">
        <v>8.9999999999999993E-3</v>
      </c>
      <c r="T19187">
        <v>0</v>
      </c>
      <c r="U19187">
        <v>1</v>
      </c>
    </row>
    <row r="19188" spans="1:21" x14ac:dyDescent="0.25">
      <c r="A19188" s="1">
        <v>45473</v>
      </c>
      <c r="B19188" s="2" t="s">
        <v>3</v>
      </c>
      <c r="C19188" s="2" t="s">
        <v>6</v>
      </c>
      <c r="D19188" s="2" t="s">
        <v>289</v>
      </c>
      <c r="E19188" s="2" t="s">
        <v>83</v>
      </c>
      <c r="F19188" s="2" t="s">
        <v>455</v>
      </c>
      <c r="G19188" s="2" t="s">
        <v>470</v>
      </c>
      <c r="H19188" s="2" t="s">
        <v>470</v>
      </c>
      <c r="I19188" s="2" t="s">
        <v>1251</v>
      </c>
      <c r="J19188">
        <v>6.7000000000000004E-2</v>
      </c>
      <c r="K19188">
        <v>0</v>
      </c>
      <c r="L19188">
        <v>0</v>
      </c>
      <c r="M19188">
        <v>0</v>
      </c>
      <c r="N19188">
        <v>0</v>
      </c>
      <c r="O19188">
        <v>0</v>
      </c>
      <c r="P19188">
        <v>0</v>
      </c>
      <c r="Q19188">
        <v>0</v>
      </c>
      <c r="R19188">
        <v>0</v>
      </c>
      <c r="S19188">
        <v>0</v>
      </c>
      <c r="T19188">
        <v>0</v>
      </c>
      <c r="U19188">
        <v>1</v>
      </c>
    </row>
    <row r="19189" spans="1:21" x14ac:dyDescent="0.25">
      <c r="A19189" s="1">
        <v>45473</v>
      </c>
      <c r="B19189" s="2" t="s">
        <v>3</v>
      </c>
      <c r="C19189" s="2" t="s">
        <v>6</v>
      </c>
      <c r="D19189" s="2" t="s">
        <v>289</v>
      </c>
      <c r="E19189" s="2" t="s">
        <v>83</v>
      </c>
      <c r="F19189" s="2" t="s">
        <v>455</v>
      </c>
      <c r="G19189" s="2" t="s">
        <v>466</v>
      </c>
      <c r="H19189" s="2" t="s">
        <v>466</v>
      </c>
      <c r="I19189" s="2" t="s">
        <v>1251</v>
      </c>
      <c r="J19189">
        <v>0.747</v>
      </c>
      <c r="K19189">
        <v>0</v>
      </c>
      <c r="L19189">
        <v>0</v>
      </c>
      <c r="M19189">
        <v>0</v>
      </c>
      <c r="N19189">
        <v>0</v>
      </c>
      <c r="O19189">
        <v>0</v>
      </c>
      <c r="P19189">
        <v>0</v>
      </c>
      <c r="Q19189">
        <v>0</v>
      </c>
      <c r="R19189">
        <v>0</v>
      </c>
      <c r="S19189">
        <v>3.4000000000000002E-2</v>
      </c>
      <c r="T19189">
        <v>0</v>
      </c>
      <c r="U19189">
        <v>2</v>
      </c>
    </row>
    <row r="19190" spans="1:21" x14ac:dyDescent="0.25">
      <c r="A19190" s="1">
        <v>45473</v>
      </c>
      <c r="B19190" s="2" t="s">
        <v>3</v>
      </c>
      <c r="C19190" s="2" t="s">
        <v>6</v>
      </c>
      <c r="D19190" s="2" t="s">
        <v>289</v>
      </c>
      <c r="E19190" s="2" t="s">
        <v>83</v>
      </c>
      <c r="F19190" s="2" t="s">
        <v>455</v>
      </c>
      <c r="G19190" s="2" t="s">
        <v>469</v>
      </c>
      <c r="H19190" s="2" t="s">
        <v>469</v>
      </c>
      <c r="I19190" s="2" t="s">
        <v>1250</v>
      </c>
      <c r="J19190">
        <v>0</v>
      </c>
      <c r="K19190">
        <v>0</v>
      </c>
      <c r="L19190">
        <v>0</v>
      </c>
      <c r="M19190">
        <v>3.0000000000000001E-3</v>
      </c>
      <c r="N19190">
        <v>0</v>
      </c>
      <c r="O19190">
        <v>0</v>
      </c>
      <c r="P19190">
        <v>0</v>
      </c>
      <c r="Q19190">
        <v>0</v>
      </c>
      <c r="R19190">
        <v>0</v>
      </c>
      <c r="S19190">
        <v>3.9670000000000001</v>
      </c>
      <c r="T19190">
        <v>0</v>
      </c>
      <c r="U19190">
        <v>13</v>
      </c>
    </row>
    <row r="19191" spans="1:21" x14ac:dyDescent="0.25">
      <c r="A19191" s="1">
        <v>45473</v>
      </c>
      <c r="B19191" s="2" t="s">
        <v>3</v>
      </c>
      <c r="C19191" s="2" t="s">
        <v>6</v>
      </c>
      <c r="D19191" s="2" t="s">
        <v>289</v>
      </c>
      <c r="E19191" s="2" t="s">
        <v>83</v>
      </c>
      <c r="F19191" s="2" t="s">
        <v>455</v>
      </c>
      <c r="G19191" s="2" t="s">
        <v>469</v>
      </c>
      <c r="H19191" s="2" t="s">
        <v>469</v>
      </c>
      <c r="I19191" s="2" t="s">
        <v>1251</v>
      </c>
      <c r="J19191">
        <v>0</v>
      </c>
      <c r="K19191">
        <v>0</v>
      </c>
      <c r="L19191">
        <v>0</v>
      </c>
      <c r="M19191">
        <v>0</v>
      </c>
      <c r="N19191">
        <v>0</v>
      </c>
      <c r="O19191">
        <v>0</v>
      </c>
      <c r="P19191">
        <v>0</v>
      </c>
      <c r="Q19191">
        <v>0</v>
      </c>
      <c r="R19191">
        <v>0</v>
      </c>
      <c r="S19191">
        <v>0.433</v>
      </c>
      <c r="T19191">
        <v>0</v>
      </c>
      <c r="U19191">
        <v>2</v>
      </c>
    </row>
    <row r="19192" spans="1:21" x14ac:dyDescent="0.25">
      <c r="A19192" s="1">
        <v>45473</v>
      </c>
      <c r="B19192" s="2" t="s">
        <v>3</v>
      </c>
      <c r="C19192" s="2" t="s">
        <v>6</v>
      </c>
      <c r="D19192" s="2" t="s">
        <v>289</v>
      </c>
      <c r="E19192" s="2" t="s">
        <v>83</v>
      </c>
      <c r="F19192" s="2" t="s">
        <v>455</v>
      </c>
      <c r="G19192" s="2" t="s">
        <v>471</v>
      </c>
      <c r="H19192" s="2" t="s">
        <v>471</v>
      </c>
      <c r="I19192" s="2" t="s">
        <v>1250</v>
      </c>
      <c r="J19192">
        <v>0</v>
      </c>
      <c r="K19192">
        <v>0</v>
      </c>
      <c r="L19192">
        <v>0</v>
      </c>
      <c r="M19192">
        <v>0</v>
      </c>
      <c r="N19192">
        <v>0</v>
      </c>
      <c r="O19192">
        <v>0</v>
      </c>
      <c r="P19192">
        <v>0</v>
      </c>
      <c r="Q19192">
        <v>0</v>
      </c>
      <c r="R19192">
        <v>0</v>
      </c>
      <c r="S19192">
        <v>2E-3</v>
      </c>
      <c r="T19192">
        <v>0</v>
      </c>
      <c r="U19192">
        <v>1</v>
      </c>
    </row>
    <row r="19193" spans="1:21" x14ac:dyDescent="0.25">
      <c r="A19193" s="1">
        <v>45473</v>
      </c>
      <c r="B19193" s="2" t="s">
        <v>3</v>
      </c>
      <c r="C19193" s="2" t="s">
        <v>6</v>
      </c>
      <c r="D19193" s="2" t="s">
        <v>289</v>
      </c>
      <c r="E19193" s="2" t="s">
        <v>83</v>
      </c>
      <c r="F19193" s="2" t="s">
        <v>455</v>
      </c>
      <c r="G19193" s="2" t="s">
        <v>497</v>
      </c>
      <c r="H19193" s="2" t="s">
        <v>497</v>
      </c>
      <c r="I19193" s="2" t="s">
        <v>1250</v>
      </c>
      <c r="J19193">
        <v>0</v>
      </c>
      <c r="K19193">
        <v>0</v>
      </c>
      <c r="L19193">
        <v>0</v>
      </c>
      <c r="M19193">
        <v>4.0000000000000001E-3</v>
      </c>
      <c r="N19193">
        <v>0</v>
      </c>
      <c r="O19193">
        <v>0</v>
      </c>
      <c r="P19193">
        <v>0</v>
      </c>
      <c r="Q19193">
        <v>0</v>
      </c>
      <c r="R19193">
        <v>0</v>
      </c>
      <c r="S19193">
        <v>52.003</v>
      </c>
      <c r="T19193">
        <v>0</v>
      </c>
      <c r="U19193">
        <v>9</v>
      </c>
    </row>
    <row r="19194" spans="1:21" x14ac:dyDescent="0.25">
      <c r="A19194" s="1">
        <v>45473</v>
      </c>
      <c r="B19194" s="2" t="s">
        <v>3</v>
      </c>
      <c r="C19194" s="2" t="s">
        <v>6</v>
      </c>
      <c r="D19194" s="2" t="s">
        <v>289</v>
      </c>
      <c r="E19194" s="2" t="s">
        <v>83</v>
      </c>
      <c r="F19194" s="2" t="s">
        <v>455</v>
      </c>
      <c r="G19194" s="2" t="s">
        <v>497</v>
      </c>
      <c r="H19194" s="2" t="s">
        <v>497</v>
      </c>
      <c r="I19194" s="2" t="s">
        <v>1254</v>
      </c>
      <c r="J19194">
        <v>0</v>
      </c>
      <c r="K19194">
        <v>0</v>
      </c>
      <c r="L19194">
        <v>0</v>
      </c>
      <c r="M19194">
        <v>0</v>
      </c>
      <c r="N19194">
        <v>0</v>
      </c>
      <c r="O19194">
        <v>0</v>
      </c>
      <c r="P19194">
        <v>0</v>
      </c>
      <c r="Q19194">
        <v>0</v>
      </c>
      <c r="R19194">
        <v>0</v>
      </c>
      <c r="S19194">
        <v>0</v>
      </c>
      <c r="T19194">
        <v>0</v>
      </c>
      <c r="U19194">
        <v>0</v>
      </c>
    </row>
    <row r="19195" spans="1:21" x14ac:dyDescent="0.25">
      <c r="A19195" s="1">
        <v>45473</v>
      </c>
      <c r="B19195" s="2" t="s">
        <v>3</v>
      </c>
      <c r="C19195" s="2" t="s">
        <v>6</v>
      </c>
      <c r="D19195" s="2" t="s">
        <v>289</v>
      </c>
      <c r="E19195" s="2" t="s">
        <v>83</v>
      </c>
      <c r="F19195" s="2" t="s">
        <v>455</v>
      </c>
      <c r="G19195" s="2" t="s">
        <v>497</v>
      </c>
      <c r="H19195" s="2" t="s">
        <v>497</v>
      </c>
      <c r="I19195" s="2" t="s">
        <v>1252</v>
      </c>
      <c r="J19195">
        <v>0</v>
      </c>
      <c r="K19195">
        <v>0</v>
      </c>
      <c r="L19195">
        <v>0</v>
      </c>
      <c r="M19195">
        <v>0</v>
      </c>
      <c r="N19195">
        <v>0</v>
      </c>
      <c r="O19195">
        <v>0</v>
      </c>
      <c r="P19195">
        <v>0</v>
      </c>
      <c r="Q19195">
        <v>0</v>
      </c>
      <c r="R19195">
        <v>0</v>
      </c>
      <c r="S19195">
        <v>4.7E-2</v>
      </c>
      <c r="T19195">
        <v>0</v>
      </c>
      <c r="U19195">
        <v>1</v>
      </c>
    </row>
    <row r="19196" spans="1:21" x14ac:dyDescent="0.25">
      <c r="A19196" s="1">
        <v>45473</v>
      </c>
      <c r="B19196" s="2" t="s">
        <v>3</v>
      </c>
      <c r="C19196" s="2" t="s">
        <v>6</v>
      </c>
      <c r="D19196" s="2" t="s">
        <v>289</v>
      </c>
      <c r="E19196" s="2" t="s">
        <v>83</v>
      </c>
      <c r="F19196" s="2" t="s">
        <v>455</v>
      </c>
      <c r="G19196" s="2" t="s">
        <v>497</v>
      </c>
      <c r="H19196" s="2" t="s">
        <v>497</v>
      </c>
      <c r="I19196" s="2" t="s">
        <v>1251</v>
      </c>
      <c r="J19196">
        <v>0</v>
      </c>
      <c r="K19196">
        <v>0</v>
      </c>
      <c r="L19196">
        <v>0</v>
      </c>
      <c r="M19196">
        <v>0</v>
      </c>
      <c r="N19196">
        <v>0</v>
      </c>
      <c r="O19196">
        <v>0</v>
      </c>
      <c r="P19196">
        <v>0</v>
      </c>
      <c r="Q19196">
        <v>0</v>
      </c>
      <c r="R19196">
        <v>0</v>
      </c>
      <c r="S19196">
        <v>0.155</v>
      </c>
      <c r="T19196">
        <v>0</v>
      </c>
      <c r="U19196">
        <v>1</v>
      </c>
    </row>
    <row r="19197" spans="1:21" x14ac:dyDescent="0.25">
      <c r="A19197" s="1">
        <v>45473</v>
      </c>
      <c r="B19197" s="2" t="s">
        <v>3</v>
      </c>
      <c r="C19197" s="2" t="s">
        <v>6</v>
      </c>
      <c r="D19197" s="2" t="s">
        <v>289</v>
      </c>
      <c r="E19197" s="2" t="s">
        <v>83</v>
      </c>
      <c r="F19197" s="2" t="s">
        <v>455</v>
      </c>
      <c r="G19197" s="2" t="s">
        <v>470</v>
      </c>
      <c r="H19197" s="2" t="s">
        <v>470</v>
      </c>
      <c r="I19197" s="2" t="s">
        <v>1250</v>
      </c>
      <c r="J19197">
        <v>0</v>
      </c>
      <c r="K19197">
        <v>0</v>
      </c>
      <c r="L19197">
        <v>0</v>
      </c>
      <c r="M19197">
        <v>0</v>
      </c>
      <c r="N19197">
        <v>0</v>
      </c>
      <c r="O19197">
        <v>0</v>
      </c>
      <c r="P19197">
        <v>0</v>
      </c>
      <c r="Q19197">
        <v>0</v>
      </c>
      <c r="R19197">
        <v>0</v>
      </c>
      <c r="S19197">
        <v>0</v>
      </c>
      <c r="T19197">
        <v>0</v>
      </c>
      <c r="U19197">
        <v>0</v>
      </c>
    </row>
    <row r="19198" spans="1:21" x14ac:dyDescent="0.25">
      <c r="A19198" s="1">
        <v>45473</v>
      </c>
      <c r="B19198" s="2" t="s">
        <v>3</v>
      </c>
      <c r="C19198" s="2" t="s">
        <v>6</v>
      </c>
      <c r="D19198" s="2" t="s">
        <v>289</v>
      </c>
      <c r="E19198" s="2" t="s">
        <v>83</v>
      </c>
      <c r="F19198" s="2" t="s">
        <v>455</v>
      </c>
      <c r="G19198" s="2" t="s">
        <v>470</v>
      </c>
      <c r="H19198" s="2" t="s">
        <v>470</v>
      </c>
      <c r="I19198" s="2" t="s">
        <v>1253</v>
      </c>
      <c r="J19198">
        <v>1.1890000000000001</v>
      </c>
      <c r="K19198">
        <v>0</v>
      </c>
      <c r="L19198">
        <v>0</v>
      </c>
      <c r="M19198">
        <v>0</v>
      </c>
      <c r="N19198">
        <v>0</v>
      </c>
      <c r="O19198">
        <v>0</v>
      </c>
      <c r="P19198">
        <v>0</v>
      </c>
      <c r="Q19198">
        <v>0</v>
      </c>
      <c r="R19198">
        <v>0</v>
      </c>
      <c r="S19198">
        <v>0.02</v>
      </c>
      <c r="T19198">
        <v>0</v>
      </c>
      <c r="U19198">
        <v>2</v>
      </c>
    </row>
    <row r="19199" spans="1:21" x14ac:dyDescent="0.25">
      <c r="A19199" s="1">
        <v>45473</v>
      </c>
      <c r="B19199" s="2" t="s">
        <v>3</v>
      </c>
      <c r="C19199" s="2" t="s">
        <v>6</v>
      </c>
      <c r="D19199" s="2" t="s">
        <v>289</v>
      </c>
      <c r="E19199" s="2" t="s">
        <v>83</v>
      </c>
      <c r="F19199" s="2" t="s">
        <v>455</v>
      </c>
      <c r="G19199" s="2" t="s">
        <v>470</v>
      </c>
      <c r="H19199" s="2" t="s">
        <v>470</v>
      </c>
      <c r="I19199" s="2" t="s">
        <v>1252</v>
      </c>
      <c r="J19199">
        <v>0</v>
      </c>
      <c r="K19199">
        <v>0</v>
      </c>
      <c r="L19199">
        <v>0</v>
      </c>
      <c r="M19199">
        <v>0</v>
      </c>
      <c r="N19199">
        <v>0</v>
      </c>
      <c r="O19199">
        <v>0</v>
      </c>
      <c r="P19199">
        <v>0</v>
      </c>
      <c r="Q19199">
        <v>0</v>
      </c>
      <c r="R19199">
        <v>0</v>
      </c>
      <c r="S19199">
        <v>2.9000000000000001E-2</v>
      </c>
      <c r="T19199">
        <v>0</v>
      </c>
      <c r="U19199">
        <v>1</v>
      </c>
    </row>
    <row r="19200" spans="1:21" x14ac:dyDescent="0.25">
      <c r="A19200" s="1">
        <v>45473</v>
      </c>
      <c r="B19200" s="2" t="s">
        <v>3</v>
      </c>
      <c r="C19200" s="2" t="s">
        <v>6</v>
      </c>
      <c r="D19200" s="2" t="s">
        <v>289</v>
      </c>
      <c r="E19200" s="2" t="s">
        <v>83</v>
      </c>
      <c r="F19200" s="2" t="s">
        <v>455</v>
      </c>
      <c r="G19200" s="2" t="s">
        <v>470</v>
      </c>
      <c r="H19200" s="2" t="s">
        <v>470</v>
      </c>
      <c r="I19200" s="2" t="s">
        <v>1251</v>
      </c>
      <c r="J19200">
        <v>8.2000000000000003E-2</v>
      </c>
      <c r="K19200">
        <v>0</v>
      </c>
      <c r="L19200">
        <v>0</v>
      </c>
      <c r="M19200">
        <v>0</v>
      </c>
      <c r="N19200">
        <v>0</v>
      </c>
      <c r="O19200">
        <v>0</v>
      </c>
      <c r="P19200">
        <v>0</v>
      </c>
      <c r="Q19200">
        <v>0</v>
      </c>
      <c r="R19200">
        <v>0</v>
      </c>
      <c r="S19200">
        <v>0</v>
      </c>
      <c r="T19200">
        <v>0</v>
      </c>
      <c r="U19200">
        <v>1</v>
      </c>
    </row>
    <row r="19201" spans="1:21" x14ac:dyDescent="0.25">
      <c r="A19201" s="1">
        <v>45473</v>
      </c>
      <c r="B19201" s="2" t="s">
        <v>3</v>
      </c>
      <c r="C19201" s="2" t="s">
        <v>6</v>
      </c>
      <c r="D19201" s="2" t="s">
        <v>289</v>
      </c>
      <c r="E19201" s="2" t="s">
        <v>83</v>
      </c>
      <c r="F19201" s="2" t="s">
        <v>455</v>
      </c>
      <c r="G19201" s="2" t="s">
        <v>466</v>
      </c>
      <c r="H19201" s="2" t="s">
        <v>466</v>
      </c>
      <c r="I19201" s="2" t="s">
        <v>1251</v>
      </c>
      <c r="J19201">
        <v>0.72699999999999998</v>
      </c>
      <c r="K19201">
        <v>0</v>
      </c>
      <c r="L19201">
        <v>0</v>
      </c>
      <c r="M19201">
        <v>0</v>
      </c>
      <c r="N19201">
        <v>0</v>
      </c>
      <c r="O19201">
        <v>0</v>
      </c>
      <c r="P19201">
        <v>0</v>
      </c>
      <c r="Q19201">
        <v>0</v>
      </c>
      <c r="R19201">
        <v>0</v>
      </c>
      <c r="S19201">
        <v>3.5000000000000003E-2</v>
      </c>
      <c r="T19201">
        <v>0</v>
      </c>
      <c r="U19201">
        <v>2</v>
      </c>
    </row>
    <row r="19202" spans="1:21" x14ac:dyDescent="0.25">
      <c r="A19202" s="1">
        <v>45473</v>
      </c>
      <c r="B19202" s="2" t="s">
        <v>3</v>
      </c>
      <c r="C19202" s="2" t="s">
        <v>6</v>
      </c>
      <c r="D19202" s="2" t="s">
        <v>289</v>
      </c>
      <c r="E19202" s="2" t="s">
        <v>83</v>
      </c>
      <c r="F19202" s="2" t="s">
        <v>455</v>
      </c>
      <c r="G19202" s="2" t="s">
        <v>469</v>
      </c>
      <c r="H19202" s="2" t="s">
        <v>469</v>
      </c>
      <c r="I19202" s="2" t="s">
        <v>1250</v>
      </c>
      <c r="J19202">
        <v>0</v>
      </c>
      <c r="K19202">
        <v>0</v>
      </c>
      <c r="L19202">
        <v>0</v>
      </c>
      <c r="M19202">
        <v>2E-3</v>
      </c>
      <c r="N19202">
        <v>0</v>
      </c>
      <c r="O19202">
        <v>0</v>
      </c>
      <c r="P19202">
        <v>0</v>
      </c>
      <c r="Q19202">
        <v>0</v>
      </c>
      <c r="R19202">
        <v>0</v>
      </c>
      <c r="S19202">
        <v>3.3650000000000002</v>
      </c>
      <c r="T19202">
        <v>0</v>
      </c>
      <c r="U19202">
        <v>11</v>
      </c>
    </row>
    <row r="19203" spans="1:21" x14ac:dyDescent="0.25">
      <c r="A19203" s="1">
        <v>45473</v>
      </c>
      <c r="B19203" s="2" t="s">
        <v>3</v>
      </c>
      <c r="C19203" s="2" t="s">
        <v>6</v>
      </c>
      <c r="D19203" s="2" t="s">
        <v>289</v>
      </c>
      <c r="E19203" s="2" t="s">
        <v>83</v>
      </c>
      <c r="F19203" s="2" t="s">
        <v>455</v>
      </c>
      <c r="G19203" s="2" t="s">
        <v>469</v>
      </c>
      <c r="H19203" s="2" t="s">
        <v>469</v>
      </c>
      <c r="I19203" s="2" t="s">
        <v>1251</v>
      </c>
      <c r="J19203">
        <v>0.03</v>
      </c>
      <c r="K19203">
        <v>0</v>
      </c>
      <c r="L19203">
        <v>0</v>
      </c>
      <c r="M19203">
        <v>1E-3</v>
      </c>
      <c r="N19203">
        <v>0</v>
      </c>
      <c r="O19203">
        <v>0</v>
      </c>
      <c r="P19203">
        <v>0</v>
      </c>
      <c r="Q19203">
        <v>0</v>
      </c>
      <c r="R19203">
        <v>0</v>
      </c>
      <c r="S19203">
        <v>0.44400000000000001</v>
      </c>
      <c r="T19203">
        <v>0</v>
      </c>
      <c r="U19203">
        <v>2</v>
      </c>
    </row>
    <row r="19204" spans="1:21" x14ac:dyDescent="0.25">
      <c r="A19204" s="1">
        <v>45473</v>
      </c>
      <c r="B19204" s="2" t="s">
        <v>3</v>
      </c>
      <c r="C19204" s="2" t="s">
        <v>6</v>
      </c>
      <c r="D19204" s="2" t="s">
        <v>289</v>
      </c>
      <c r="E19204" s="2" t="s">
        <v>83</v>
      </c>
      <c r="F19204" s="2" t="s">
        <v>455</v>
      </c>
      <c r="G19204" s="2" t="s">
        <v>471</v>
      </c>
      <c r="H19204" s="2" t="s">
        <v>471</v>
      </c>
      <c r="I19204" s="2" t="s">
        <v>1250</v>
      </c>
      <c r="J19204">
        <v>0</v>
      </c>
      <c r="K19204">
        <v>0</v>
      </c>
      <c r="L19204">
        <v>0</v>
      </c>
      <c r="M19204">
        <v>0</v>
      </c>
      <c r="N19204">
        <v>0</v>
      </c>
      <c r="O19204">
        <v>0</v>
      </c>
      <c r="P19204">
        <v>0</v>
      </c>
      <c r="Q19204">
        <v>0</v>
      </c>
      <c r="R19204">
        <v>0</v>
      </c>
      <c r="S19204">
        <v>0.01</v>
      </c>
      <c r="T19204">
        <v>0</v>
      </c>
      <c r="U19204">
        <v>1</v>
      </c>
    </row>
    <row r="19205" spans="1:21" x14ac:dyDescent="0.25">
      <c r="A19205" s="1">
        <v>45473</v>
      </c>
      <c r="B19205" s="2" t="s">
        <v>3</v>
      </c>
      <c r="C19205" s="2" t="s">
        <v>6</v>
      </c>
      <c r="D19205" s="2" t="s">
        <v>289</v>
      </c>
      <c r="E19205" s="2" t="s">
        <v>83</v>
      </c>
      <c r="F19205" s="2" t="s">
        <v>455</v>
      </c>
      <c r="G19205" s="2" t="s">
        <v>497</v>
      </c>
      <c r="H19205" s="2" t="s">
        <v>497</v>
      </c>
      <c r="I19205" s="2" t="s">
        <v>1250</v>
      </c>
      <c r="J19205">
        <v>0</v>
      </c>
      <c r="K19205">
        <v>0</v>
      </c>
      <c r="L19205">
        <v>0</v>
      </c>
      <c r="M19205">
        <v>0.01</v>
      </c>
      <c r="N19205">
        <v>0</v>
      </c>
      <c r="O19205">
        <v>0</v>
      </c>
      <c r="P19205">
        <v>0</v>
      </c>
      <c r="Q19205">
        <v>0</v>
      </c>
      <c r="R19205">
        <v>0</v>
      </c>
      <c r="S19205">
        <v>76.855999999999995</v>
      </c>
      <c r="T19205">
        <v>0</v>
      </c>
      <c r="U19205">
        <v>8</v>
      </c>
    </row>
    <row r="19206" spans="1:21" x14ac:dyDescent="0.25">
      <c r="A19206" s="1">
        <v>45473</v>
      </c>
      <c r="B19206" s="2" t="s">
        <v>3</v>
      </c>
      <c r="C19206" s="2" t="s">
        <v>6</v>
      </c>
      <c r="D19206" s="2" t="s">
        <v>289</v>
      </c>
      <c r="E19206" s="2" t="s">
        <v>83</v>
      </c>
      <c r="F19206" s="2" t="s">
        <v>455</v>
      </c>
      <c r="G19206" s="2" t="s">
        <v>497</v>
      </c>
      <c r="H19206" s="2" t="s">
        <v>497</v>
      </c>
      <c r="I19206" s="2" t="s">
        <v>1254</v>
      </c>
      <c r="J19206">
        <v>0</v>
      </c>
      <c r="K19206">
        <v>0</v>
      </c>
      <c r="L19206">
        <v>0</v>
      </c>
      <c r="M19206">
        <v>0</v>
      </c>
      <c r="N19206">
        <v>0</v>
      </c>
      <c r="O19206">
        <v>0</v>
      </c>
      <c r="P19206">
        <v>0</v>
      </c>
      <c r="Q19206">
        <v>0</v>
      </c>
      <c r="R19206">
        <v>0</v>
      </c>
      <c r="S19206">
        <v>0</v>
      </c>
      <c r="T19206">
        <v>0</v>
      </c>
      <c r="U19206">
        <v>0</v>
      </c>
    </row>
    <row r="19207" spans="1:21" x14ac:dyDescent="0.25">
      <c r="A19207" s="1">
        <v>45473</v>
      </c>
      <c r="B19207" s="2" t="s">
        <v>3</v>
      </c>
      <c r="C19207" s="2" t="s">
        <v>6</v>
      </c>
      <c r="D19207" s="2" t="s">
        <v>289</v>
      </c>
      <c r="E19207" s="2" t="s">
        <v>83</v>
      </c>
      <c r="F19207" s="2" t="s">
        <v>455</v>
      </c>
      <c r="G19207" s="2" t="s">
        <v>497</v>
      </c>
      <c r="H19207" s="2" t="s">
        <v>497</v>
      </c>
      <c r="I19207" s="2" t="s">
        <v>1252</v>
      </c>
      <c r="J19207">
        <v>0</v>
      </c>
      <c r="K19207">
        <v>0</v>
      </c>
      <c r="L19207">
        <v>0</v>
      </c>
      <c r="M19207">
        <v>0</v>
      </c>
      <c r="N19207">
        <v>0</v>
      </c>
      <c r="O19207">
        <v>0</v>
      </c>
      <c r="P19207">
        <v>0</v>
      </c>
      <c r="Q19207">
        <v>0</v>
      </c>
      <c r="R19207">
        <v>0</v>
      </c>
      <c r="S19207">
        <v>0</v>
      </c>
      <c r="T19207">
        <v>0</v>
      </c>
      <c r="U19207">
        <v>0</v>
      </c>
    </row>
    <row r="19208" spans="1:21" x14ac:dyDescent="0.25">
      <c r="A19208" s="1">
        <v>45473</v>
      </c>
      <c r="B19208" s="2" t="s">
        <v>3</v>
      </c>
      <c r="C19208" s="2" t="s">
        <v>6</v>
      </c>
      <c r="D19208" s="2" t="s">
        <v>289</v>
      </c>
      <c r="E19208" s="2" t="s">
        <v>83</v>
      </c>
      <c r="F19208" s="2" t="s">
        <v>455</v>
      </c>
      <c r="G19208" s="2" t="s">
        <v>497</v>
      </c>
      <c r="H19208" s="2" t="s">
        <v>497</v>
      </c>
      <c r="I19208" s="2" t="s">
        <v>1251</v>
      </c>
      <c r="J19208">
        <v>0</v>
      </c>
      <c r="K19208">
        <v>0</v>
      </c>
      <c r="L19208">
        <v>0</v>
      </c>
      <c r="M19208">
        <v>0</v>
      </c>
      <c r="N19208">
        <v>0</v>
      </c>
      <c r="O19208">
        <v>0</v>
      </c>
      <c r="P19208">
        <v>0</v>
      </c>
      <c r="Q19208">
        <v>0</v>
      </c>
      <c r="R19208">
        <v>0</v>
      </c>
      <c r="S19208">
        <v>0.151</v>
      </c>
      <c r="T19208">
        <v>0</v>
      </c>
      <c r="U19208">
        <v>1</v>
      </c>
    </row>
    <row r="19209" spans="1:21" x14ac:dyDescent="0.25">
      <c r="A19209" s="1">
        <v>45473</v>
      </c>
      <c r="B19209" s="2" t="s">
        <v>3</v>
      </c>
      <c r="C19209" s="2" t="s">
        <v>6</v>
      </c>
      <c r="D19209" s="2" t="s">
        <v>289</v>
      </c>
      <c r="E19209" s="2" t="s">
        <v>83</v>
      </c>
      <c r="F19209" s="2" t="s">
        <v>455</v>
      </c>
      <c r="G19209" s="2" t="s">
        <v>470</v>
      </c>
      <c r="H19209" s="2" t="s">
        <v>470</v>
      </c>
      <c r="I19209" s="2" t="s">
        <v>1250</v>
      </c>
      <c r="J19209">
        <v>0</v>
      </c>
      <c r="K19209">
        <v>0</v>
      </c>
      <c r="L19209">
        <v>0</v>
      </c>
      <c r="M19209">
        <v>0</v>
      </c>
      <c r="N19209">
        <v>0</v>
      </c>
      <c r="O19209">
        <v>0</v>
      </c>
      <c r="P19209">
        <v>0</v>
      </c>
      <c r="Q19209">
        <v>0</v>
      </c>
      <c r="R19209">
        <v>0</v>
      </c>
      <c r="S19209">
        <v>0</v>
      </c>
      <c r="T19209">
        <v>0</v>
      </c>
      <c r="U19209">
        <v>0</v>
      </c>
    </row>
    <row r="19210" spans="1:21" x14ac:dyDescent="0.25">
      <c r="A19210" s="1">
        <v>45473</v>
      </c>
      <c r="B19210" s="2" t="s">
        <v>3</v>
      </c>
      <c r="C19210" s="2" t="s">
        <v>6</v>
      </c>
      <c r="D19210" s="2" t="s">
        <v>289</v>
      </c>
      <c r="E19210" s="2" t="s">
        <v>83</v>
      </c>
      <c r="F19210" s="2" t="s">
        <v>455</v>
      </c>
      <c r="G19210" s="2" t="s">
        <v>470</v>
      </c>
      <c r="H19210" s="2" t="s">
        <v>470</v>
      </c>
      <c r="I19210" s="2" t="s">
        <v>1253</v>
      </c>
      <c r="J19210">
        <v>1.2030000000000001</v>
      </c>
      <c r="K19210">
        <v>0</v>
      </c>
      <c r="L19210">
        <v>0</v>
      </c>
      <c r="M19210">
        <v>1E-3</v>
      </c>
      <c r="N19210">
        <v>0</v>
      </c>
      <c r="O19210">
        <v>0</v>
      </c>
      <c r="P19210">
        <v>0</v>
      </c>
      <c r="Q19210">
        <v>0</v>
      </c>
      <c r="R19210">
        <v>0</v>
      </c>
      <c r="S19210">
        <v>0</v>
      </c>
      <c r="T19210">
        <v>0</v>
      </c>
      <c r="U19210">
        <v>1</v>
      </c>
    </row>
    <row r="19211" spans="1:21" x14ac:dyDescent="0.25">
      <c r="A19211" s="1">
        <v>45473</v>
      </c>
      <c r="B19211" s="2" t="s">
        <v>3</v>
      </c>
      <c r="C19211" s="2" t="s">
        <v>6</v>
      </c>
      <c r="D19211" s="2" t="s">
        <v>289</v>
      </c>
      <c r="E19211" s="2" t="s">
        <v>83</v>
      </c>
      <c r="F19211" s="2" t="s">
        <v>455</v>
      </c>
      <c r="G19211" s="2" t="s">
        <v>470</v>
      </c>
      <c r="H19211" s="2" t="s">
        <v>470</v>
      </c>
      <c r="I19211" s="2" t="s">
        <v>1252</v>
      </c>
      <c r="J19211">
        <v>0</v>
      </c>
      <c r="K19211">
        <v>0</v>
      </c>
      <c r="L19211">
        <v>0</v>
      </c>
      <c r="M19211">
        <v>0</v>
      </c>
      <c r="N19211">
        <v>0</v>
      </c>
      <c r="O19211">
        <v>0</v>
      </c>
      <c r="P19211">
        <v>0</v>
      </c>
      <c r="Q19211">
        <v>0</v>
      </c>
      <c r="R19211">
        <v>0</v>
      </c>
      <c r="S19211">
        <v>0.03</v>
      </c>
      <c r="T19211">
        <v>0</v>
      </c>
      <c r="U19211">
        <v>1</v>
      </c>
    </row>
    <row r="19212" spans="1:21" x14ac:dyDescent="0.25">
      <c r="A19212" s="1">
        <v>45473</v>
      </c>
      <c r="B19212" s="2" t="s">
        <v>3</v>
      </c>
      <c r="C19212" s="2" t="s">
        <v>6</v>
      </c>
      <c r="D19212" s="2" t="s">
        <v>289</v>
      </c>
      <c r="E19212" s="2" t="s">
        <v>83</v>
      </c>
      <c r="F19212" s="2" t="s">
        <v>455</v>
      </c>
      <c r="G19212" s="2" t="s">
        <v>470</v>
      </c>
      <c r="H19212" s="2" t="s">
        <v>470</v>
      </c>
      <c r="I19212" s="2" t="s">
        <v>1251</v>
      </c>
      <c r="J19212">
        <v>0.82399999999999995</v>
      </c>
      <c r="K19212">
        <v>0</v>
      </c>
      <c r="L19212">
        <v>0</v>
      </c>
      <c r="M19212">
        <v>0</v>
      </c>
      <c r="N19212">
        <v>0</v>
      </c>
      <c r="O19212">
        <v>0</v>
      </c>
      <c r="P19212">
        <v>0</v>
      </c>
      <c r="Q19212">
        <v>0</v>
      </c>
      <c r="R19212">
        <v>0</v>
      </c>
      <c r="S19212">
        <v>0</v>
      </c>
      <c r="T19212">
        <v>0</v>
      </c>
      <c r="U19212">
        <v>1</v>
      </c>
    </row>
    <row r="19213" spans="1:21" x14ac:dyDescent="0.25">
      <c r="A19213" s="1">
        <v>45473</v>
      </c>
      <c r="B19213" s="2" t="s">
        <v>3</v>
      </c>
      <c r="C19213" s="2" t="s">
        <v>6</v>
      </c>
      <c r="D19213" s="2" t="s">
        <v>289</v>
      </c>
      <c r="E19213" s="2" t="s">
        <v>83</v>
      </c>
      <c r="F19213" s="2" t="s">
        <v>455</v>
      </c>
      <c r="G19213" s="2" t="s">
        <v>466</v>
      </c>
      <c r="H19213" s="2" t="s">
        <v>466</v>
      </c>
      <c r="I19213" s="2" t="s">
        <v>1251</v>
      </c>
      <c r="J19213">
        <v>0.248</v>
      </c>
      <c r="K19213">
        <v>0</v>
      </c>
      <c r="L19213">
        <v>0</v>
      </c>
      <c r="M19213">
        <v>1E-3</v>
      </c>
      <c r="N19213">
        <v>0</v>
      </c>
      <c r="O19213">
        <v>0</v>
      </c>
      <c r="P19213">
        <v>0</v>
      </c>
      <c r="Q19213">
        <v>0</v>
      </c>
      <c r="R19213">
        <v>0</v>
      </c>
      <c r="S19213">
        <v>3.4000000000000002E-2</v>
      </c>
      <c r="T19213">
        <v>0</v>
      </c>
      <c r="U19213">
        <v>2</v>
      </c>
    </row>
    <row r="19214" spans="1:21" x14ac:dyDescent="0.25">
      <c r="A19214" s="1">
        <v>45473</v>
      </c>
      <c r="B19214" s="2" t="s">
        <v>3</v>
      </c>
      <c r="C19214" s="2" t="s">
        <v>6</v>
      </c>
      <c r="D19214" s="2" t="s">
        <v>289</v>
      </c>
      <c r="E19214" s="2" t="s">
        <v>83</v>
      </c>
      <c r="F19214" s="2" t="s">
        <v>455</v>
      </c>
      <c r="G19214" s="2" t="s">
        <v>469</v>
      </c>
      <c r="H19214" s="2" t="s">
        <v>469</v>
      </c>
      <c r="I19214" s="2" t="s">
        <v>1250</v>
      </c>
      <c r="J19214">
        <v>0</v>
      </c>
      <c r="K19214">
        <v>0</v>
      </c>
      <c r="L19214">
        <v>0</v>
      </c>
      <c r="M19214">
        <v>5.0000000000000001E-3</v>
      </c>
      <c r="N19214">
        <v>0</v>
      </c>
      <c r="O19214">
        <v>0</v>
      </c>
      <c r="P19214">
        <v>0</v>
      </c>
      <c r="Q19214">
        <v>0</v>
      </c>
      <c r="R19214">
        <v>0</v>
      </c>
      <c r="S19214">
        <v>3.4860000000000002</v>
      </c>
      <c r="T19214">
        <v>0</v>
      </c>
      <c r="U19214">
        <v>11</v>
      </c>
    </row>
    <row r="19215" spans="1:21" x14ac:dyDescent="0.25">
      <c r="A19215" s="1">
        <v>45473</v>
      </c>
      <c r="B19215" s="2" t="s">
        <v>3</v>
      </c>
      <c r="C19215" s="2" t="s">
        <v>6</v>
      </c>
      <c r="D19215" s="2" t="s">
        <v>289</v>
      </c>
      <c r="E19215" s="2" t="s">
        <v>83</v>
      </c>
      <c r="F19215" s="2" t="s">
        <v>455</v>
      </c>
      <c r="G19215" s="2" t="s">
        <v>469</v>
      </c>
      <c r="H19215" s="2" t="s">
        <v>469</v>
      </c>
      <c r="I19215" s="2" t="s">
        <v>1251</v>
      </c>
      <c r="J19215">
        <v>0.26300000000000001</v>
      </c>
      <c r="K19215">
        <v>0</v>
      </c>
      <c r="L19215">
        <v>0</v>
      </c>
      <c r="M19215">
        <v>1E-3</v>
      </c>
      <c r="N19215">
        <v>0</v>
      </c>
      <c r="O19215">
        <v>0</v>
      </c>
      <c r="P19215">
        <v>0</v>
      </c>
      <c r="Q19215">
        <v>0</v>
      </c>
      <c r="R19215">
        <v>0</v>
      </c>
      <c r="S19215">
        <v>0.433</v>
      </c>
      <c r="T19215">
        <v>0</v>
      </c>
      <c r="U19215">
        <v>2</v>
      </c>
    </row>
    <row r="19216" spans="1:21" x14ac:dyDescent="0.25">
      <c r="A19216" s="1">
        <v>45473</v>
      </c>
      <c r="B19216" s="2" t="s">
        <v>3</v>
      </c>
      <c r="C19216" s="2" t="s">
        <v>6</v>
      </c>
      <c r="D19216" s="2" t="s">
        <v>295</v>
      </c>
      <c r="E19216" s="2" t="s">
        <v>83</v>
      </c>
      <c r="F19216" s="2" t="s">
        <v>455</v>
      </c>
      <c r="G19216" s="2" t="s">
        <v>497</v>
      </c>
      <c r="H19216" s="2" t="s">
        <v>497</v>
      </c>
      <c r="I19216" s="2" t="s">
        <v>1255</v>
      </c>
      <c r="J19216">
        <v>0</v>
      </c>
      <c r="K19216">
        <v>0</v>
      </c>
      <c r="L19216">
        <v>0</v>
      </c>
      <c r="M19216">
        <v>0</v>
      </c>
      <c r="N19216">
        <v>0</v>
      </c>
      <c r="O19216">
        <v>0</v>
      </c>
      <c r="P19216">
        <v>0</v>
      </c>
      <c r="Q19216">
        <v>0</v>
      </c>
      <c r="R19216">
        <v>0</v>
      </c>
      <c r="S19216">
        <v>0</v>
      </c>
      <c r="T19216">
        <v>0</v>
      </c>
      <c r="U19216">
        <v>0</v>
      </c>
    </row>
    <row r="19217" spans="1:21" x14ac:dyDescent="0.25">
      <c r="A19217" s="1">
        <v>45473</v>
      </c>
      <c r="B19217" s="2" t="s">
        <v>3</v>
      </c>
      <c r="C19217" s="2" t="s">
        <v>6</v>
      </c>
      <c r="D19217" s="2" t="s">
        <v>295</v>
      </c>
      <c r="E19217" s="2" t="s">
        <v>83</v>
      </c>
      <c r="F19217" s="2" t="s">
        <v>455</v>
      </c>
      <c r="G19217" s="2" t="s">
        <v>469</v>
      </c>
      <c r="H19217" s="2" t="s">
        <v>469</v>
      </c>
      <c r="I19217" s="2" t="s">
        <v>1255</v>
      </c>
      <c r="J19217">
        <v>0</v>
      </c>
      <c r="K19217">
        <v>0</v>
      </c>
      <c r="L19217">
        <v>0</v>
      </c>
      <c r="M19217">
        <v>0</v>
      </c>
      <c r="N19217">
        <v>0</v>
      </c>
      <c r="O19217">
        <v>0</v>
      </c>
      <c r="P19217">
        <v>0</v>
      </c>
      <c r="Q19217">
        <v>0</v>
      </c>
      <c r="R19217">
        <v>0</v>
      </c>
      <c r="S19217">
        <v>0.67700000000000005</v>
      </c>
      <c r="T19217">
        <v>0</v>
      </c>
      <c r="U19217">
        <v>3</v>
      </c>
    </row>
    <row r="19218" spans="1:21" x14ac:dyDescent="0.25">
      <c r="A19218" s="1">
        <v>45473</v>
      </c>
      <c r="B19218" s="2" t="s">
        <v>3</v>
      </c>
      <c r="C19218" s="2" t="s">
        <v>6</v>
      </c>
      <c r="D19218" s="2" t="s">
        <v>295</v>
      </c>
      <c r="E19218" s="2" t="s">
        <v>83</v>
      </c>
      <c r="F19218" s="2" t="s">
        <v>455</v>
      </c>
      <c r="G19218" s="2" t="s">
        <v>497</v>
      </c>
      <c r="H19218" s="2" t="s">
        <v>497</v>
      </c>
      <c r="I19218" s="2" t="s">
        <v>1255</v>
      </c>
      <c r="J19218">
        <v>0</v>
      </c>
      <c r="K19218">
        <v>0</v>
      </c>
      <c r="L19218">
        <v>0</v>
      </c>
      <c r="M19218">
        <v>0</v>
      </c>
      <c r="N19218">
        <v>0</v>
      </c>
      <c r="O19218">
        <v>0</v>
      </c>
      <c r="P19218">
        <v>0</v>
      </c>
      <c r="Q19218">
        <v>0</v>
      </c>
      <c r="R19218">
        <v>0</v>
      </c>
      <c r="S19218">
        <v>0</v>
      </c>
      <c r="T19218">
        <v>0</v>
      </c>
      <c r="U19218">
        <v>0</v>
      </c>
    </row>
    <row r="19219" spans="1:21" x14ac:dyDescent="0.25">
      <c r="A19219" s="1">
        <v>45473</v>
      </c>
      <c r="B19219" s="2" t="s">
        <v>3</v>
      </c>
      <c r="C19219" s="2" t="s">
        <v>6</v>
      </c>
      <c r="D19219" s="2" t="s">
        <v>295</v>
      </c>
      <c r="E19219" s="2" t="s">
        <v>83</v>
      </c>
      <c r="F19219" s="2" t="s">
        <v>455</v>
      </c>
      <c r="G19219" s="2" t="s">
        <v>469</v>
      </c>
      <c r="H19219" s="2" t="s">
        <v>469</v>
      </c>
      <c r="I19219" s="2" t="s">
        <v>1255</v>
      </c>
      <c r="J19219">
        <v>0</v>
      </c>
      <c r="K19219">
        <v>0</v>
      </c>
      <c r="L19219">
        <v>0</v>
      </c>
      <c r="M19219">
        <v>0</v>
      </c>
      <c r="N19219">
        <v>0</v>
      </c>
      <c r="O19219">
        <v>0</v>
      </c>
      <c r="P19219">
        <v>0</v>
      </c>
      <c r="Q19219">
        <v>0</v>
      </c>
      <c r="R19219">
        <v>0</v>
      </c>
      <c r="S19219">
        <v>0.70499999999999996</v>
      </c>
      <c r="T19219">
        <v>0</v>
      </c>
      <c r="U19219">
        <v>3</v>
      </c>
    </row>
    <row r="19220" spans="1:21" x14ac:dyDescent="0.25">
      <c r="A19220" s="1">
        <v>45473</v>
      </c>
      <c r="B19220" s="2" t="s">
        <v>3</v>
      </c>
      <c r="C19220" s="2" t="s">
        <v>6</v>
      </c>
      <c r="D19220" s="2" t="s">
        <v>295</v>
      </c>
      <c r="E19220" s="2" t="s">
        <v>83</v>
      </c>
      <c r="F19220" s="2" t="s">
        <v>455</v>
      </c>
      <c r="G19220" s="2" t="s">
        <v>469</v>
      </c>
      <c r="H19220" s="2" t="s">
        <v>469</v>
      </c>
      <c r="I19220" s="2" t="s">
        <v>1255</v>
      </c>
      <c r="J19220">
        <v>0</v>
      </c>
      <c r="K19220">
        <v>0</v>
      </c>
      <c r="L19220">
        <v>0</v>
      </c>
      <c r="M19220">
        <v>1E-3</v>
      </c>
      <c r="N19220">
        <v>0</v>
      </c>
      <c r="O19220">
        <v>0</v>
      </c>
      <c r="P19220">
        <v>0</v>
      </c>
      <c r="Q19220">
        <v>0</v>
      </c>
      <c r="R19220">
        <v>0</v>
      </c>
      <c r="S19220">
        <v>0.754</v>
      </c>
      <c r="T19220">
        <v>0</v>
      </c>
      <c r="U19220">
        <v>3</v>
      </c>
    </row>
    <row r="19221" spans="1:21" x14ac:dyDescent="0.25">
      <c r="A19221" s="1">
        <v>45473</v>
      </c>
      <c r="B19221" s="2" t="s">
        <v>3</v>
      </c>
      <c r="C19221" s="2" t="s">
        <v>6</v>
      </c>
      <c r="D19221" s="2" t="s">
        <v>295</v>
      </c>
      <c r="E19221" s="2" t="s">
        <v>83</v>
      </c>
      <c r="F19221" s="2" t="s">
        <v>455</v>
      </c>
      <c r="G19221" s="2" t="s">
        <v>469</v>
      </c>
      <c r="H19221" s="2" t="s">
        <v>469</v>
      </c>
      <c r="I19221" s="2" t="s">
        <v>1255</v>
      </c>
      <c r="J19221">
        <v>0</v>
      </c>
      <c r="K19221">
        <v>0</v>
      </c>
      <c r="L19221">
        <v>0</v>
      </c>
      <c r="M19221">
        <v>1E-3</v>
      </c>
      <c r="N19221">
        <v>0</v>
      </c>
      <c r="O19221">
        <v>0</v>
      </c>
      <c r="P19221">
        <v>0</v>
      </c>
      <c r="Q19221">
        <v>0</v>
      </c>
      <c r="R19221">
        <v>0</v>
      </c>
      <c r="S19221">
        <v>2.1589999999999998</v>
      </c>
      <c r="T19221">
        <v>0</v>
      </c>
      <c r="U19221">
        <v>4</v>
      </c>
    </row>
    <row r="19222" spans="1:21" x14ac:dyDescent="0.25">
      <c r="A19222" s="1">
        <v>45473</v>
      </c>
      <c r="B19222" s="2" t="s">
        <v>3</v>
      </c>
      <c r="C19222" s="2" t="s">
        <v>6</v>
      </c>
      <c r="D19222" s="2" t="s">
        <v>295</v>
      </c>
      <c r="E19222" s="2" t="s">
        <v>83</v>
      </c>
      <c r="F19222" s="2" t="s">
        <v>455</v>
      </c>
      <c r="G19222" s="2" t="s">
        <v>469</v>
      </c>
      <c r="H19222" s="2" t="s">
        <v>469</v>
      </c>
      <c r="I19222" s="2" t="s">
        <v>1255</v>
      </c>
      <c r="J19222">
        <v>0</v>
      </c>
      <c r="K19222">
        <v>0</v>
      </c>
      <c r="L19222">
        <v>0</v>
      </c>
      <c r="M19222">
        <v>1E-3</v>
      </c>
      <c r="N19222">
        <v>0</v>
      </c>
      <c r="O19222">
        <v>0</v>
      </c>
      <c r="P19222">
        <v>0</v>
      </c>
      <c r="Q19222">
        <v>0</v>
      </c>
      <c r="R19222">
        <v>0</v>
      </c>
      <c r="S19222">
        <v>3.5230000000000001</v>
      </c>
      <c r="T19222">
        <v>0</v>
      </c>
      <c r="U19222">
        <v>4</v>
      </c>
    </row>
    <row r="19223" spans="1:21" x14ac:dyDescent="0.25">
      <c r="A19223" s="1">
        <v>45473</v>
      </c>
      <c r="B19223" s="2" t="s">
        <v>3</v>
      </c>
      <c r="C19223" s="2" t="s">
        <v>6</v>
      </c>
      <c r="D19223" s="2" t="s">
        <v>295</v>
      </c>
      <c r="E19223" s="2" t="s">
        <v>83</v>
      </c>
      <c r="F19223" s="2" t="s">
        <v>455</v>
      </c>
      <c r="G19223" s="2" t="s">
        <v>469</v>
      </c>
      <c r="H19223" s="2" t="s">
        <v>469</v>
      </c>
      <c r="I19223" s="2" t="s">
        <v>1255</v>
      </c>
      <c r="J19223">
        <v>0</v>
      </c>
      <c r="K19223">
        <v>0</v>
      </c>
      <c r="L19223">
        <v>0</v>
      </c>
      <c r="M19223">
        <v>2E-3</v>
      </c>
      <c r="N19223">
        <v>0</v>
      </c>
      <c r="O19223">
        <v>0</v>
      </c>
      <c r="P19223">
        <v>0</v>
      </c>
      <c r="Q19223">
        <v>0</v>
      </c>
      <c r="R19223">
        <v>0</v>
      </c>
      <c r="S19223">
        <v>0.72899999999999998</v>
      </c>
      <c r="T19223">
        <v>0</v>
      </c>
      <c r="U19223">
        <v>3</v>
      </c>
    </row>
    <row r="19224" spans="1:21" x14ac:dyDescent="0.25">
      <c r="A19224" s="1">
        <v>45473</v>
      </c>
      <c r="B19224" s="2" t="s">
        <v>3</v>
      </c>
      <c r="C19224" s="2" t="s">
        <v>12</v>
      </c>
      <c r="D19224" s="2" t="s">
        <v>297</v>
      </c>
      <c r="E19224" s="2" t="s">
        <v>83</v>
      </c>
      <c r="F19224" s="2" t="s">
        <v>455</v>
      </c>
      <c r="G19224" s="2" t="s">
        <v>470</v>
      </c>
      <c r="H19224" s="2" t="s">
        <v>470</v>
      </c>
      <c r="I19224" s="2" t="s">
        <v>1266</v>
      </c>
      <c r="J19224">
        <v>0</v>
      </c>
      <c r="K19224">
        <v>0</v>
      </c>
      <c r="L19224">
        <v>0</v>
      </c>
      <c r="M19224">
        <v>0</v>
      </c>
      <c r="N19224">
        <v>0</v>
      </c>
      <c r="O19224">
        <v>0</v>
      </c>
      <c r="P19224">
        <v>0</v>
      </c>
      <c r="Q19224">
        <v>0</v>
      </c>
      <c r="R19224">
        <v>0</v>
      </c>
      <c r="S19224">
        <v>0</v>
      </c>
      <c r="T19224">
        <v>0</v>
      </c>
      <c r="U19224">
        <v>0</v>
      </c>
    </row>
    <row r="19225" spans="1:21" x14ac:dyDescent="0.25">
      <c r="A19225" s="1">
        <v>45473</v>
      </c>
      <c r="B19225" s="2" t="s">
        <v>3</v>
      </c>
      <c r="C19225" s="2" t="s">
        <v>12</v>
      </c>
      <c r="D19225" s="2" t="s">
        <v>297</v>
      </c>
      <c r="E19225" s="2" t="s">
        <v>83</v>
      </c>
      <c r="F19225" s="2" t="s">
        <v>455</v>
      </c>
      <c r="G19225" s="2" t="s">
        <v>470</v>
      </c>
      <c r="H19225" s="2" t="s">
        <v>470</v>
      </c>
      <c r="I19225" s="2" t="s">
        <v>1266</v>
      </c>
      <c r="J19225">
        <v>0</v>
      </c>
      <c r="K19225">
        <v>0</v>
      </c>
      <c r="L19225">
        <v>0</v>
      </c>
      <c r="M19225">
        <v>0</v>
      </c>
      <c r="N19225">
        <v>0</v>
      </c>
      <c r="O19225">
        <v>0</v>
      </c>
      <c r="P19225">
        <v>0</v>
      </c>
      <c r="Q19225">
        <v>0</v>
      </c>
      <c r="R19225">
        <v>0</v>
      </c>
      <c r="S19225">
        <v>0</v>
      </c>
      <c r="T19225">
        <v>0</v>
      </c>
      <c r="U19225">
        <v>0</v>
      </c>
    </row>
    <row r="19226" spans="1:21" x14ac:dyDescent="0.25">
      <c r="A19226" s="1">
        <v>45473</v>
      </c>
      <c r="B19226" s="2" t="s">
        <v>3</v>
      </c>
      <c r="C19226" s="2" t="s">
        <v>12</v>
      </c>
      <c r="D19226" s="2" t="s">
        <v>297</v>
      </c>
      <c r="E19226" s="2" t="s">
        <v>83</v>
      </c>
      <c r="F19226" s="2" t="s">
        <v>455</v>
      </c>
      <c r="G19226" s="2" t="s">
        <v>470</v>
      </c>
      <c r="H19226" s="2" t="s">
        <v>470</v>
      </c>
      <c r="I19226" s="2" t="s">
        <v>1266</v>
      </c>
      <c r="J19226">
        <v>0</v>
      </c>
      <c r="K19226">
        <v>0</v>
      </c>
      <c r="L19226">
        <v>0</v>
      </c>
      <c r="M19226">
        <v>0</v>
      </c>
      <c r="N19226">
        <v>0</v>
      </c>
      <c r="O19226">
        <v>0</v>
      </c>
      <c r="P19226">
        <v>0</v>
      </c>
      <c r="Q19226">
        <v>0</v>
      </c>
      <c r="R19226">
        <v>0</v>
      </c>
      <c r="S19226">
        <v>0</v>
      </c>
      <c r="T19226">
        <v>0</v>
      </c>
      <c r="U19226">
        <v>0</v>
      </c>
    </row>
    <row r="19227" spans="1:21" x14ac:dyDescent="0.25">
      <c r="A19227" s="1">
        <v>45473</v>
      </c>
      <c r="B19227" s="2" t="s">
        <v>3</v>
      </c>
      <c r="C19227" s="2" t="s">
        <v>12</v>
      </c>
      <c r="D19227" s="2" t="s">
        <v>297</v>
      </c>
      <c r="E19227" s="2" t="s">
        <v>83</v>
      </c>
      <c r="F19227" s="2" t="s">
        <v>455</v>
      </c>
      <c r="G19227" s="2" t="s">
        <v>470</v>
      </c>
      <c r="H19227" s="2" t="s">
        <v>470</v>
      </c>
      <c r="I19227" s="2" t="s">
        <v>1266</v>
      </c>
      <c r="J19227">
        <v>0</v>
      </c>
      <c r="K19227">
        <v>0</v>
      </c>
      <c r="L19227">
        <v>0</v>
      </c>
      <c r="M19227">
        <v>0</v>
      </c>
      <c r="N19227">
        <v>0</v>
      </c>
      <c r="O19227">
        <v>0</v>
      </c>
      <c r="P19227">
        <v>0</v>
      </c>
      <c r="Q19227">
        <v>0</v>
      </c>
      <c r="R19227">
        <v>0</v>
      </c>
      <c r="S19227">
        <v>7.8E-2</v>
      </c>
      <c r="T19227">
        <v>0</v>
      </c>
      <c r="U19227">
        <v>1</v>
      </c>
    </row>
    <row r="19228" spans="1:21" x14ac:dyDescent="0.25">
      <c r="A19228" s="1">
        <v>45473</v>
      </c>
      <c r="B19228" s="2" t="s">
        <v>3</v>
      </c>
      <c r="C19228" s="2" t="s">
        <v>12</v>
      </c>
      <c r="D19228" s="2" t="s">
        <v>297</v>
      </c>
      <c r="E19228" s="2" t="s">
        <v>83</v>
      </c>
      <c r="F19228" s="2" t="s">
        <v>455</v>
      </c>
      <c r="G19228" s="2" t="s">
        <v>470</v>
      </c>
      <c r="H19228" s="2" t="s">
        <v>470</v>
      </c>
      <c r="I19228" s="2" t="s">
        <v>1266</v>
      </c>
      <c r="J19228">
        <v>0</v>
      </c>
      <c r="K19228">
        <v>0</v>
      </c>
      <c r="L19228">
        <v>0</v>
      </c>
      <c r="M19228">
        <v>0</v>
      </c>
      <c r="N19228">
        <v>0</v>
      </c>
      <c r="O19228">
        <v>0</v>
      </c>
      <c r="P19228">
        <v>0</v>
      </c>
      <c r="Q19228">
        <v>0</v>
      </c>
      <c r="R19228">
        <v>0</v>
      </c>
      <c r="S19228">
        <v>0</v>
      </c>
      <c r="T19228">
        <v>0</v>
      </c>
      <c r="U19228">
        <v>0</v>
      </c>
    </row>
    <row r="19229" spans="1:21" x14ac:dyDescent="0.25">
      <c r="A19229" s="1">
        <v>45473</v>
      </c>
      <c r="B19229" s="2" t="s">
        <v>3</v>
      </c>
      <c r="C19229" s="2" t="s">
        <v>6</v>
      </c>
      <c r="D19229" s="2" t="s">
        <v>298</v>
      </c>
      <c r="E19229" s="2" t="s">
        <v>83</v>
      </c>
      <c r="F19229" s="2" t="s">
        <v>454</v>
      </c>
      <c r="G19229" s="2" t="s">
        <v>596</v>
      </c>
      <c r="H19229" s="2" t="s">
        <v>596</v>
      </c>
      <c r="I19229" s="2" t="s">
        <v>1450</v>
      </c>
      <c r="J19229">
        <v>0</v>
      </c>
      <c r="K19229">
        <v>0</v>
      </c>
      <c r="L19229">
        <v>0</v>
      </c>
      <c r="M19229">
        <v>0</v>
      </c>
      <c r="N19229">
        <v>0</v>
      </c>
      <c r="O19229">
        <v>0</v>
      </c>
      <c r="P19229">
        <v>0</v>
      </c>
      <c r="Q19229">
        <v>0</v>
      </c>
      <c r="R19229">
        <v>0</v>
      </c>
      <c r="S19229">
        <v>0</v>
      </c>
      <c r="T19229">
        <v>0</v>
      </c>
      <c r="U19229">
        <v>0</v>
      </c>
    </row>
    <row r="19230" spans="1:21" x14ac:dyDescent="0.25">
      <c r="A19230" s="1">
        <v>45473</v>
      </c>
      <c r="B19230" s="2" t="s">
        <v>3</v>
      </c>
      <c r="C19230" s="2" t="s">
        <v>6</v>
      </c>
      <c r="D19230" s="2" t="s">
        <v>298</v>
      </c>
      <c r="E19230" s="2" t="s">
        <v>83</v>
      </c>
      <c r="F19230" s="2" t="s">
        <v>454</v>
      </c>
      <c r="G19230" s="2" t="s">
        <v>486</v>
      </c>
      <c r="H19230" s="2" t="s">
        <v>486</v>
      </c>
      <c r="I19230" s="2" t="s">
        <v>1495</v>
      </c>
      <c r="J19230">
        <v>0</v>
      </c>
      <c r="K19230">
        <v>0</v>
      </c>
      <c r="L19230">
        <v>0</v>
      </c>
      <c r="M19230">
        <v>0</v>
      </c>
      <c r="N19230">
        <v>0</v>
      </c>
      <c r="O19230">
        <v>0</v>
      </c>
      <c r="P19230">
        <v>0</v>
      </c>
      <c r="Q19230">
        <v>0</v>
      </c>
      <c r="R19230">
        <v>0</v>
      </c>
      <c r="S19230">
        <v>0</v>
      </c>
      <c r="T19230">
        <v>0</v>
      </c>
      <c r="U19230">
        <v>0</v>
      </c>
    </row>
    <row r="19231" spans="1:21" x14ac:dyDescent="0.25">
      <c r="A19231" s="1">
        <v>45473</v>
      </c>
      <c r="B19231" s="2" t="s">
        <v>3</v>
      </c>
      <c r="C19231" s="2" t="s">
        <v>6</v>
      </c>
      <c r="D19231" s="2" t="s">
        <v>298</v>
      </c>
      <c r="E19231" s="2" t="s">
        <v>83</v>
      </c>
      <c r="F19231" s="2" t="s">
        <v>454</v>
      </c>
      <c r="G19231" s="2" t="s">
        <v>486</v>
      </c>
      <c r="H19231" s="2" t="s">
        <v>486</v>
      </c>
      <c r="I19231" s="2" t="s">
        <v>1227</v>
      </c>
      <c r="J19231">
        <v>0</v>
      </c>
      <c r="K19231">
        <v>0</v>
      </c>
      <c r="L19231">
        <v>0</v>
      </c>
      <c r="M19231">
        <v>0</v>
      </c>
      <c r="N19231">
        <v>0</v>
      </c>
      <c r="O19231">
        <v>0</v>
      </c>
      <c r="P19231">
        <v>0</v>
      </c>
      <c r="Q19231">
        <v>0</v>
      </c>
      <c r="R19231">
        <v>0</v>
      </c>
      <c r="S19231">
        <v>0</v>
      </c>
      <c r="T19231">
        <v>0</v>
      </c>
      <c r="U19231">
        <v>0</v>
      </c>
    </row>
    <row r="19232" spans="1:21" x14ac:dyDescent="0.25">
      <c r="A19232" s="1">
        <v>45473</v>
      </c>
      <c r="B19232" s="2" t="s">
        <v>3</v>
      </c>
      <c r="C19232" s="2" t="s">
        <v>6</v>
      </c>
      <c r="D19232" s="2" t="s">
        <v>298</v>
      </c>
      <c r="E19232" s="2" t="s">
        <v>83</v>
      </c>
      <c r="F19232" s="2" t="s">
        <v>455</v>
      </c>
      <c r="G19232" s="2" t="s">
        <v>470</v>
      </c>
      <c r="H19232" s="2" t="s">
        <v>470</v>
      </c>
      <c r="I19232" s="2" t="s">
        <v>1451</v>
      </c>
      <c r="J19232">
        <v>0</v>
      </c>
      <c r="K19232">
        <v>0</v>
      </c>
      <c r="L19232">
        <v>0</v>
      </c>
      <c r="M19232">
        <v>0</v>
      </c>
      <c r="N19232">
        <v>0</v>
      </c>
      <c r="O19232">
        <v>0</v>
      </c>
      <c r="P19232">
        <v>0</v>
      </c>
      <c r="Q19232">
        <v>0</v>
      </c>
      <c r="R19232">
        <v>0</v>
      </c>
      <c r="S19232">
        <v>0.16800000000000001</v>
      </c>
      <c r="T19232">
        <v>0</v>
      </c>
      <c r="U19232">
        <v>1</v>
      </c>
    </row>
    <row r="19233" spans="1:21" x14ac:dyDescent="0.25">
      <c r="A19233" s="1">
        <v>45473</v>
      </c>
      <c r="B19233" s="2" t="s">
        <v>3</v>
      </c>
      <c r="C19233" s="2" t="s">
        <v>6</v>
      </c>
      <c r="D19233" s="2" t="s">
        <v>298</v>
      </c>
      <c r="E19233" s="2" t="s">
        <v>83</v>
      </c>
      <c r="F19233" s="2" t="s">
        <v>454</v>
      </c>
      <c r="G19233" s="2" t="s">
        <v>596</v>
      </c>
      <c r="H19233" s="2" t="s">
        <v>596</v>
      </c>
      <c r="I19233" s="2" t="s">
        <v>1450</v>
      </c>
      <c r="J19233">
        <v>0</v>
      </c>
      <c r="K19233">
        <v>0</v>
      </c>
      <c r="L19233">
        <v>0</v>
      </c>
      <c r="M19233">
        <v>0</v>
      </c>
      <c r="N19233">
        <v>0</v>
      </c>
      <c r="O19233">
        <v>0</v>
      </c>
      <c r="P19233">
        <v>0</v>
      </c>
      <c r="Q19233">
        <v>0</v>
      </c>
      <c r="R19233">
        <v>0</v>
      </c>
      <c r="S19233">
        <v>0</v>
      </c>
      <c r="T19233">
        <v>0</v>
      </c>
      <c r="U19233">
        <v>0</v>
      </c>
    </row>
    <row r="19234" spans="1:21" x14ac:dyDescent="0.25">
      <c r="A19234" s="1">
        <v>45473</v>
      </c>
      <c r="B19234" s="2" t="s">
        <v>3</v>
      </c>
      <c r="C19234" s="2" t="s">
        <v>6</v>
      </c>
      <c r="D19234" s="2" t="s">
        <v>298</v>
      </c>
      <c r="E19234" s="2" t="s">
        <v>83</v>
      </c>
      <c r="F19234" s="2" t="s">
        <v>454</v>
      </c>
      <c r="G19234" s="2" t="s">
        <v>486</v>
      </c>
      <c r="H19234" s="2" t="s">
        <v>486</v>
      </c>
      <c r="I19234" s="2" t="s">
        <v>1495</v>
      </c>
      <c r="J19234">
        <v>0</v>
      </c>
      <c r="K19234">
        <v>0</v>
      </c>
      <c r="L19234">
        <v>0</v>
      </c>
      <c r="M19234">
        <v>0</v>
      </c>
      <c r="N19234">
        <v>0</v>
      </c>
      <c r="O19234">
        <v>0</v>
      </c>
      <c r="P19234">
        <v>0</v>
      </c>
      <c r="Q19234">
        <v>0</v>
      </c>
      <c r="R19234">
        <v>0</v>
      </c>
      <c r="S19234">
        <v>0</v>
      </c>
      <c r="T19234">
        <v>0</v>
      </c>
      <c r="U19234">
        <v>0</v>
      </c>
    </row>
    <row r="19235" spans="1:21" x14ac:dyDescent="0.25">
      <c r="A19235" s="1">
        <v>45473</v>
      </c>
      <c r="B19235" s="2" t="s">
        <v>3</v>
      </c>
      <c r="C19235" s="2" t="s">
        <v>6</v>
      </c>
      <c r="D19235" s="2" t="s">
        <v>298</v>
      </c>
      <c r="E19235" s="2" t="s">
        <v>83</v>
      </c>
      <c r="F19235" s="2" t="s">
        <v>454</v>
      </c>
      <c r="G19235" s="2" t="s">
        <v>486</v>
      </c>
      <c r="H19235" s="2" t="s">
        <v>486</v>
      </c>
      <c r="I19235" s="2" t="s">
        <v>1227</v>
      </c>
      <c r="J19235">
        <v>0</v>
      </c>
      <c r="K19235">
        <v>0</v>
      </c>
      <c r="L19235">
        <v>0</v>
      </c>
      <c r="M19235">
        <v>0</v>
      </c>
      <c r="N19235">
        <v>0</v>
      </c>
      <c r="O19235">
        <v>0</v>
      </c>
      <c r="P19235">
        <v>0</v>
      </c>
      <c r="Q19235">
        <v>0</v>
      </c>
      <c r="R19235">
        <v>0</v>
      </c>
      <c r="S19235">
        <v>0</v>
      </c>
      <c r="T19235">
        <v>0</v>
      </c>
      <c r="U19235">
        <v>0</v>
      </c>
    </row>
    <row r="19236" spans="1:21" x14ac:dyDescent="0.25">
      <c r="A19236" s="1">
        <v>45473</v>
      </c>
      <c r="B19236" s="2" t="s">
        <v>3</v>
      </c>
      <c r="C19236" s="2" t="s">
        <v>6</v>
      </c>
      <c r="D19236" s="2" t="s">
        <v>298</v>
      </c>
      <c r="E19236" s="2" t="s">
        <v>83</v>
      </c>
      <c r="F19236" s="2" t="s">
        <v>455</v>
      </c>
      <c r="G19236" s="2" t="s">
        <v>470</v>
      </c>
      <c r="H19236" s="2" t="s">
        <v>470</v>
      </c>
      <c r="I19236" s="2" t="s">
        <v>1451</v>
      </c>
      <c r="J19236">
        <v>0</v>
      </c>
      <c r="K19236">
        <v>0</v>
      </c>
      <c r="L19236">
        <v>0</v>
      </c>
      <c r="M19236">
        <v>0</v>
      </c>
      <c r="N19236">
        <v>0</v>
      </c>
      <c r="O19236">
        <v>0</v>
      </c>
      <c r="P19236">
        <v>0</v>
      </c>
      <c r="Q19236">
        <v>0</v>
      </c>
      <c r="R19236">
        <v>0</v>
      </c>
      <c r="S19236">
        <v>0.18099999999999999</v>
      </c>
      <c r="T19236">
        <v>0</v>
      </c>
      <c r="U19236">
        <v>1</v>
      </c>
    </row>
    <row r="19237" spans="1:21" x14ac:dyDescent="0.25">
      <c r="A19237" s="1">
        <v>45473</v>
      </c>
      <c r="B19237" s="2" t="s">
        <v>3</v>
      </c>
      <c r="C19237" s="2" t="s">
        <v>6</v>
      </c>
      <c r="D19237" s="2" t="s">
        <v>298</v>
      </c>
      <c r="E19237" s="2" t="s">
        <v>83</v>
      </c>
      <c r="F19237" s="2" t="s">
        <v>454</v>
      </c>
      <c r="G19237" s="2" t="s">
        <v>596</v>
      </c>
      <c r="H19237" s="2" t="s">
        <v>596</v>
      </c>
      <c r="I19237" s="2" t="s">
        <v>1450</v>
      </c>
      <c r="J19237">
        <v>0</v>
      </c>
      <c r="K19237">
        <v>0</v>
      </c>
      <c r="L19237">
        <v>0</v>
      </c>
      <c r="M19237">
        <v>0</v>
      </c>
      <c r="N19237">
        <v>0</v>
      </c>
      <c r="O19237">
        <v>0</v>
      </c>
      <c r="P19237">
        <v>0</v>
      </c>
      <c r="Q19237">
        <v>0</v>
      </c>
      <c r="R19237">
        <v>0</v>
      </c>
      <c r="S19237">
        <v>0</v>
      </c>
      <c r="T19237">
        <v>0</v>
      </c>
      <c r="U19237">
        <v>0</v>
      </c>
    </row>
    <row r="19238" spans="1:21" x14ac:dyDescent="0.25">
      <c r="A19238" s="1">
        <v>45473</v>
      </c>
      <c r="B19238" s="2" t="s">
        <v>3</v>
      </c>
      <c r="C19238" s="2" t="s">
        <v>6</v>
      </c>
      <c r="D19238" s="2" t="s">
        <v>298</v>
      </c>
      <c r="E19238" s="2" t="s">
        <v>83</v>
      </c>
      <c r="F19238" s="2" t="s">
        <v>454</v>
      </c>
      <c r="G19238" s="2" t="s">
        <v>486</v>
      </c>
      <c r="H19238" s="2" t="s">
        <v>486</v>
      </c>
      <c r="I19238" s="2" t="s">
        <v>1495</v>
      </c>
      <c r="J19238">
        <v>0</v>
      </c>
      <c r="K19238">
        <v>0</v>
      </c>
      <c r="L19238">
        <v>0</v>
      </c>
      <c r="M19238">
        <v>0</v>
      </c>
      <c r="N19238">
        <v>0</v>
      </c>
      <c r="O19238">
        <v>0</v>
      </c>
      <c r="P19238">
        <v>0</v>
      </c>
      <c r="Q19238">
        <v>0</v>
      </c>
      <c r="R19238">
        <v>0</v>
      </c>
      <c r="S19238">
        <v>0</v>
      </c>
      <c r="T19238">
        <v>0</v>
      </c>
      <c r="U19238">
        <v>0</v>
      </c>
    </row>
    <row r="19239" spans="1:21" x14ac:dyDescent="0.25">
      <c r="A19239" s="1">
        <v>45473</v>
      </c>
      <c r="B19239" s="2" t="s">
        <v>3</v>
      </c>
      <c r="C19239" s="2" t="s">
        <v>6</v>
      </c>
      <c r="D19239" s="2" t="s">
        <v>298</v>
      </c>
      <c r="E19239" s="2" t="s">
        <v>83</v>
      </c>
      <c r="F19239" s="2" t="s">
        <v>454</v>
      </c>
      <c r="G19239" s="2" t="s">
        <v>486</v>
      </c>
      <c r="H19239" s="2" t="s">
        <v>486</v>
      </c>
      <c r="I19239" s="2" t="s">
        <v>1227</v>
      </c>
      <c r="J19239">
        <v>0</v>
      </c>
      <c r="K19239">
        <v>0</v>
      </c>
      <c r="L19239">
        <v>0</v>
      </c>
      <c r="M19239">
        <v>0</v>
      </c>
      <c r="N19239">
        <v>0</v>
      </c>
      <c r="O19239">
        <v>0</v>
      </c>
      <c r="P19239">
        <v>0</v>
      </c>
      <c r="Q19239">
        <v>0</v>
      </c>
      <c r="R19239">
        <v>0</v>
      </c>
      <c r="S19239">
        <v>0</v>
      </c>
      <c r="T19239">
        <v>0</v>
      </c>
      <c r="U19239">
        <v>0</v>
      </c>
    </row>
    <row r="19240" spans="1:21" x14ac:dyDescent="0.25">
      <c r="A19240" s="1">
        <v>45473</v>
      </c>
      <c r="B19240" s="2" t="s">
        <v>3</v>
      </c>
      <c r="C19240" s="2" t="s">
        <v>6</v>
      </c>
      <c r="D19240" s="2" t="s">
        <v>298</v>
      </c>
      <c r="E19240" s="2" t="s">
        <v>83</v>
      </c>
      <c r="F19240" s="2" t="s">
        <v>455</v>
      </c>
      <c r="G19240" s="2" t="s">
        <v>470</v>
      </c>
      <c r="H19240" s="2" t="s">
        <v>470</v>
      </c>
      <c r="I19240" s="2" t="s">
        <v>1451</v>
      </c>
      <c r="J19240">
        <v>0.439</v>
      </c>
      <c r="K19240">
        <v>0</v>
      </c>
      <c r="L19240">
        <v>0</v>
      </c>
      <c r="M19240">
        <v>0</v>
      </c>
      <c r="N19240">
        <v>0</v>
      </c>
      <c r="O19240">
        <v>0</v>
      </c>
      <c r="P19240">
        <v>0</v>
      </c>
      <c r="Q19240">
        <v>0</v>
      </c>
      <c r="R19240">
        <v>0</v>
      </c>
      <c r="S19240">
        <v>0.19400000000000001</v>
      </c>
      <c r="T19240">
        <v>0</v>
      </c>
      <c r="U19240">
        <v>1</v>
      </c>
    </row>
    <row r="19241" spans="1:21" x14ac:dyDescent="0.25">
      <c r="A19241" s="1">
        <v>45473</v>
      </c>
      <c r="B19241" s="2" t="s">
        <v>3</v>
      </c>
      <c r="C19241" s="2" t="s">
        <v>6</v>
      </c>
      <c r="D19241" s="2" t="s">
        <v>298</v>
      </c>
      <c r="E19241" s="2" t="s">
        <v>83</v>
      </c>
      <c r="F19241" s="2" t="s">
        <v>454</v>
      </c>
      <c r="G19241" s="2" t="s">
        <v>596</v>
      </c>
      <c r="H19241" s="2" t="s">
        <v>596</v>
      </c>
      <c r="I19241" s="2" t="s">
        <v>1450</v>
      </c>
      <c r="J19241">
        <v>0</v>
      </c>
      <c r="K19241">
        <v>0</v>
      </c>
      <c r="L19241">
        <v>0</v>
      </c>
      <c r="M19241">
        <v>0</v>
      </c>
      <c r="N19241">
        <v>0</v>
      </c>
      <c r="O19241">
        <v>0</v>
      </c>
      <c r="P19241">
        <v>0</v>
      </c>
      <c r="Q19241">
        <v>0</v>
      </c>
      <c r="R19241">
        <v>0</v>
      </c>
      <c r="S19241">
        <v>0</v>
      </c>
      <c r="T19241">
        <v>0</v>
      </c>
      <c r="U19241">
        <v>0</v>
      </c>
    </row>
    <row r="19242" spans="1:21" x14ac:dyDescent="0.25">
      <c r="A19242" s="1">
        <v>45473</v>
      </c>
      <c r="B19242" s="2" t="s">
        <v>3</v>
      </c>
      <c r="C19242" s="2" t="s">
        <v>6</v>
      </c>
      <c r="D19242" s="2" t="s">
        <v>298</v>
      </c>
      <c r="E19242" s="2" t="s">
        <v>83</v>
      </c>
      <c r="F19242" s="2" t="s">
        <v>454</v>
      </c>
      <c r="G19242" s="2" t="s">
        <v>486</v>
      </c>
      <c r="H19242" s="2" t="s">
        <v>486</v>
      </c>
      <c r="I19242" s="2" t="s">
        <v>1495</v>
      </c>
      <c r="J19242">
        <v>0</v>
      </c>
      <c r="K19242">
        <v>0</v>
      </c>
      <c r="L19242">
        <v>0</v>
      </c>
      <c r="M19242">
        <v>0</v>
      </c>
      <c r="N19242">
        <v>0</v>
      </c>
      <c r="O19242">
        <v>0</v>
      </c>
      <c r="P19242">
        <v>0</v>
      </c>
      <c r="Q19242">
        <v>0</v>
      </c>
      <c r="R19242">
        <v>0</v>
      </c>
      <c r="S19242">
        <v>0</v>
      </c>
      <c r="T19242">
        <v>0</v>
      </c>
      <c r="U19242">
        <v>0</v>
      </c>
    </row>
    <row r="19243" spans="1:21" x14ac:dyDescent="0.25">
      <c r="A19243" s="1">
        <v>45473</v>
      </c>
      <c r="B19243" s="2" t="s">
        <v>3</v>
      </c>
      <c r="C19243" s="2" t="s">
        <v>6</v>
      </c>
      <c r="D19243" s="2" t="s">
        <v>298</v>
      </c>
      <c r="E19243" s="2" t="s">
        <v>83</v>
      </c>
      <c r="F19243" s="2" t="s">
        <v>454</v>
      </c>
      <c r="G19243" s="2" t="s">
        <v>486</v>
      </c>
      <c r="H19243" s="2" t="s">
        <v>486</v>
      </c>
      <c r="I19243" s="2" t="s">
        <v>1227</v>
      </c>
      <c r="J19243">
        <v>0</v>
      </c>
      <c r="K19243">
        <v>0</v>
      </c>
      <c r="L19243">
        <v>0</v>
      </c>
      <c r="M19243">
        <v>0</v>
      </c>
      <c r="N19243">
        <v>0</v>
      </c>
      <c r="O19243">
        <v>0</v>
      </c>
      <c r="P19243">
        <v>0</v>
      </c>
      <c r="Q19243">
        <v>0</v>
      </c>
      <c r="R19243">
        <v>0</v>
      </c>
      <c r="S19243">
        <v>0</v>
      </c>
      <c r="T19243">
        <v>0</v>
      </c>
      <c r="U19243">
        <v>0</v>
      </c>
    </row>
    <row r="19244" spans="1:21" x14ac:dyDescent="0.25">
      <c r="A19244" s="1">
        <v>45473</v>
      </c>
      <c r="B19244" s="2" t="s">
        <v>3</v>
      </c>
      <c r="C19244" s="2" t="s">
        <v>6</v>
      </c>
      <c r="D19244" s="2" t="s">
        <v>298</v>
      </c>
      <c r="E19244" s="2" t="s">
        <v>83</v>
      </c>
      <c r="F19244" s="2" t="s">
        <v>455</v>
      </c>
      <c r="G19244" s="2" t="s">
        <v>470</v>
      </c>
      <c r="H19244" s="2" t="s">
        <v>470</v>
      </c>
      <c r="I19244" s="2" t="s">
        <v>1451</v>
      </c>
      <c r="J19244">
        <v>0.497</v>
      </c>
      <c r="K19244">
        <v>0</v>
      </c>
      <c r="L19244">
        <v>0</v>
      </c>
      <c r="M19244">
        <v>0</v>
      </c>
      <c r="N19244">
        <v>0</v>
      </c>
      <c r="O19244">
        <v>0</v>
      </c>
      <c r="P19244">
        <v>0</v>
      </c>
      <c r="Q19244">
        <v>0</v>
      </c>
      <c r="R19244">
        <v>0</v>
      </c>
      <c r="S19244">
        <v>0.188</v>
      </c>
      <c r="T19244">
        <v>0</v>
      </c>
      <c r="U19244">
        <v>1</v>
      </c>
    </row>
    <row r="19245" spans="1:21" x14ac:dyDescent="0.25">
      <c r="A19245" s="1">
        <v>45473</v>
      </c>
      <c r="B19245" s="2" t="s">
        <v>3</v>
      </c>
      <c r="C19245" s="2" t="s">
        <v>6</v>
      </c>
      <c r="D19245" s="2" t="s">
        <v>298</v>
      </c>
      <c r="E19245" s="2" t="s">
        <v>83</v>
      </c>
      <c r="F19245" s="2" t="s">
        <v>454</v>
      </c>
      <c r="G19245" s="2" t="s">
        <v>596</v>
      </c>
      <c r="H19245" s="2" t="s">
        <v>596</v>
      </c>
      <c r="I19245" s="2" t="s">
        <v>1450</v>
      </c>
      <c r="J19245">
        <v>0</v>
      </c>
      <c r="K19245">
        <v>0</v>
      </c>
      <c r="L19245">
        <v>0</v>
      </c>
      <c r="M19245">
        <v>0</v>
      </c>
      <c r="N19245">
        <v>0</v>
      </c>
      <c r="O19245">
        <v>0</v>
      </c>
      <c r="P19245">
        <v>0</v>
      </c>
      <c r="Q19245">
        <v>0</v>
      </c>
      <c r="R19245">
        <v>0</v>
      </c>
      <c r="S19245">
        <v>0</v>
      </c>
      <c r="T19245">
        <v>0</v>
      </c>
      <c r="U19245">
        <v>0</v>
      </c>
    </row>
    <row r="19246" spans="1:21" x14ac:dyDescent="0.25">
      <c r="A19246" s="1">
        <v>45473</v>
      </c>
      <c r="B19246" s="2" t="s">
        <v>3</v>
      </c>
      <c r="C19246" s="2" t="s">
        <v>6</v>
      </c>
      <c r="D19246" s="2" t="s">
        <v>298</v>
      </c>
      <c r="E19246" s="2" t="s">
        <v>83</v>
      </c>
      <c r="F19246" s="2" t="s">
        <v>454</v>
      </c>
      <c r="G19246" s="2" t="s">
        <v>486</v>
      </c>
      <c r="H19246" s="2" t="s">
        <v>486</v>
      </c>
      <c r="I19246" s="2" t="s">
        <v>1495</v>
      </c>
      <c r="J19246">
        <v>0</v>
      </c>
      <c r="K19246">
        <v>0</v>
      </c>
      <c r="L19246">
        <v>0</v>
      </c>
      <c r="M19246">
        <v>0</v>
      </c>
      <c r="N19246">
        <v>0</v>
      </c>
      <c r="O19246">
        <v>0</v>
      </c>
      <c r="P19246">
        <v>0</v>
      </c>
      <c r="Q19246">
        <v>0</v>
      </c>
      <c r="R19246">
        <v>0</v>
      </c>
      <c r="S19246">
        <v>0</v>
      </c>
      <c r="T19246">
        <v>0</v>
      </c>
      <c r="U19246">
        <v>0</v>
      </c>
    </row>
    <row r="19247" spans="1:21" x14ac:dyDescent="0.25">
      <c r="A19247" s="1">
        <v>45473</v>
      </c>
      <c r="B19247" s="2" t="s">
        <v>3</v>
      </c>
      <c r="C19247" s="2" t="s">
        <v>6</v>
      </c>
      <c r="D19247" s="2" t="s">
        <v>298</v>
      </c>
      <c r="E19247" s="2" t="s">
        <v>83</v>
      </c>
      <c r="F19247" s="2" t="s">
        <v>454</v>
      </c>
      <c r="G19247" s="2" t="s">
        <v>486</v>
      </c>
      <c r="H19247" s="2" t="s">
        <v>486</v>
      </c>
      <c r="I19247" s="2" t="s">
        <v>1227</v>
      </c>
      <c r="J19247">
        <v>0</v>
      </c>
      <c r="K19247">
        <v>0</v>
      </c>
      <c r="L19247">
        <v>0</v>
      </c>
      <c r="M19247">
        <v>0</v>
      </c>
      <c r="N19247">
        <v>0</v>
      </c>
      <c r="O19247">
        <v>0</v>
      </c>
      <c r="P19247">
        <v>0</v>
      </c>
      <c r="Q19247">
        <v>0</v>
      </c>
      <c r="R19247">
        <v>0</v>
      </c>
      <c r="S19247">
        <v>0</v>
      </c>
      <c r="T19247">
        <v>0</v>
      </c>
      <c r="U19247">
        <v>0</v>
      </c>
    </row>
    <row r="19248" spans="1:21" x14ac:dyDescent="0.25">
      <c r="A19248" s="1">
        <v>45473</v>
      </c>
      <c r="B19248" s="2" t="s">
        <v>3</v>
      </c>
      <c r="C19248" s="2" t="s">
        <v>6</v>
      </c>
      <c r="D19248" s="2" t="s">
        <v>298</v>
      </c>
      <c r="E19248" s="2" t="s">
        <v>83</v>
      </c>
      <c r="F19248" s="2" t="s">
        <v>455</v>
      </c>
      <c r="G19248" s="2" t="s">
        <v>470</v>
      </c>
      <c r="H19248" s="2" t="s">
        <v>470</v>
      </c>
      <c r="I19248" s="2" t="s">
        <v>1451</v>
      </c>
      <c r="J19248">
        <v>0.46300000000000002</v>
      </c>
      <c r="K19248">
        <v>0</v>
      </c>
      <c r="L19248">
        <v>0</v>
      </c>
      <c r="M19248">
        <v>0</v>
      </c>
      <c r="N19248">
        <v>0</v>
      </c>
      <c r="O19248">
        <v>0</v>
      </c>
      <c r="P19248">
        <v>0</v>
      </c>
      <c r="Q19248">
        <v>0</v>
      </c>
      <c r="R19248">
        <v>0</v>
      </c>
      <c r="S19248">
        <v>0.19400000000000001</v>
      </c>
      <c r="T19248">
        <v>0</v>
      </c>
      <c r="U19248">
        <v>1</v>
      </c>
    </row>
    <row r="19249" spans="1:21" x14ac:dyDescent="0.25">
      <c r="A19249" s="1">
        <v>45473</v>
      </c>
      <c r="B19249" s="2" t="s">
        <v>3</v>
      </c>
      <c r="C19249" s="2" t="s">
        <v>6</v>
      </c>
      <c r="D19249" s="2" t="s">
        <v>298</v>
      </c>
      <c r="E19249" s="2" t="s">
        <v>83</v>
      </c>
      <c r="F19249" s="2" t="s">
        <v>454</v>
      </c>
      <c r="G19249" s="2" t="s">
        <v>596</v>
      </c>
      <c r="H19249" s="2" t="s">
        <v>596</v>
      </c>
      <c r="I19249" s="2" t="s">
        <v>1450</v>
      </c>
      <c r="J19249">
        <v>0</v>
      </c>
      <c r="K19249">
        <v>0</v>
      </c>
      <c r="L19249">
        <v>0</v>
      </c>
      <c r="M19249">
        <v>0</v>
      </c>
      <c r="N19249">
        <v>0</v>
      </c>
      <c r="O19249">
        <v>0</v>
      </c>
      <c r="P19249">
        <v>0</v>
      </c>
      <c r="Q19249">
        <v>0</v>
      </c>
      <c r="R19249">
        <v>0</v>
      </c>
      <c r="S19249">
        <v>0</v>
      </c>
      <c r="T19249">
        <v>0</v>
      </c>
      <c r="U19249">
        <v>0</v>
      </c>
    </row>
    <row r="19250" spans="1:21" x14ac:dyDescent="0.25">
      <c r="A19250" s="1">
        <v>45473</v>
      </c>
      <c r="B19250" s="2" t="s">
        <v>3</v>
      </c>
      <c r="C19250" s="2" t="s">
        <v>6</v>
      </c>
      <c r="D19250" s="2" t="s">
        <v>298</v>
      </c>
      <c r="E19250" s="2" t="s">
        <v>83</v>
      </c>
      <c r="F19250" s="2" t="s">
        <v>454</v>
      </c>
      <c r="G19250" s="2" t="s">
        <v>486</v>
      </c>
      <c r="H19250" s="2" t="s">
        <v>486</v>
      </c>
      <c r="I19250" s="2" t="s">
        <v>1495</v>
      </c>
      <c r="J19250">
        <v>0</v>
      </c>
      <c r="K19250">
        <v>0</v>
      </c>
      <c r="L19250">
        <v>0</v>
      </c>
      <c r="M19250">
        <v>0</v>
      </c>
      <c r="N19250">
        <v>0</v>
      </c>
      <c r="O19250">
        <v>0</v>
      </c>
      <c r="P19250">
        <v>0</v>
      </c>
      <c r="Q19250">
        <v>0</v>
      </c>
      <c r="R19250">
        <v>0</v>
      </c>
      <c r="S19250">
        <v>0</v>
      </c>
      <c r="T19250">
        <v>0</v>
      </c>
      <c r="U19250">
        <v>0</v>
      </c>
    </row>
    <row r="19251" spans="1:21" x14ac:dyDescent="0.25">
      <c r="A19251" s="1">
        <v>45473</v>
      </c>
      <c r="B19251" s="2" t="s">
        <v>3</v>
      </c>
      <c r="C19251" s="2" t="s">
        <v>6</v>
      </c>
      <c r="D19251" s="2" t="s">
        <v>298</v>
      </c>
      <c r="E19251" s="2" t="s">
        <v>83</v>
      </c>
      <c r="F19251" s="2" t="s">
        <v>454</v>
      </c>
      <c r="G19251" s="2" t="s">
        <v>486</v>
      </c>
      <c r="H19251" s="2" t="s">
        <v>486</v>
      </c>
      <c r="I19251" s="2" t="s">
        <v>1227</v>
      </c>
      <c r="J19251">
        <v>0</v>
      </c>
      <c r="K19251">
        <v>0</v>
      </c>
      <c r="L19251">
        <v>0</v>
      </c>
      <c r="M19251">
        <v>0</v>
      </c>
      <c r="N19251">
        <v>0</v>
      </c>
      <c r="O19251">
        <v>0</v>
      </c>
      <c r="P19251">
        <v>0</v>
      </c>
      <c r="Q19251">
        <v>0</v>
      </c>
      <c r="R19251">
        <v>0</v>
      </c>
      <c r="S19251">
        <v>0</v>
      </c>
      <c r="T19251">
        <v>0</v>
      </c>
      <c r="U19251">
        <v>0</v>
      </c>
    </row>
    <row r="19252" spans="1:21" x14ac:dyDescent="0.25">
      <c r="A19252" s="1">
        <v>45473</v>
      </c>
      <c r="B19252" s="2" t="s">
        <v>3</v>
      </c>
      <c r="C19252" s="2" t="s">
        <v>6</v>
      </c>
      <c r="D19252" s="2" t="s">
        <v>298</v>
      </c>
      <c r="E19252" s="2" t="s">
        <v>83</v>
      </c>
      <c r="F19252" s="2" t="s">
        <v>455</v>
      </c>
      <c r="G19252" s="2" t="s">
        <v>470</v>
      </c>
      <c r="H19252" s="2" t="s">
        <v>470</v>
      </c>
      <c r="I19252" s="2" t="s">
        <v>1451</v>
      </c>
      <c r="J19252">
        <v>0.47499999999999998</v>
      </c>
      <c r="K19252">
        <v>0</v>
      </c>
      <c r="L19252">
        <v>0</v>
      </c>
      <c r="M19252">
        <v>0</v>
      </c>
      <c r="N19252">
        <v>0</v>
      </c>
      <c r="O19252">
        <v>0</v>
      </c>
      <c r="P19252">
        <v>0</v>
      </c>
      <c r="Q19252">
        <v>0</v>
      </c>
      <c r="R19252">
        <v>0</v>
      </c>
      <c r="S19252">
        <v>0.188</v>
      </c>
      <c r="T19252">
        <v>0</v>
      </c>
      <c r="U19252">
        <v>1</v>
      </c>
    </row>
    <row r="19253" spans="1:21" x14ac:dyDescent="0.25">
      <c r="A19253" s="1">
        <v>45473</v>
      </c>
      <c r="B19253" s="2" t="s">
        <v>3</v>
      </c>
      <c r="C19253" s="2" t="s">
        <v>6</v>
      </c>
      <c r="D19253" s="2" t="s">
        <v>299</v>
      </c>
      <c r="E19253" s="2" t="s">
        <v>76</v>
      </c>
      <c r="F19253" s="2" t="s">
        <v>454</v>
      </c>
      <c r="G19253" s="2" t="s">
        <v>596</v>
      </c>
      <c r="H19253" s="2" t="s">
        <v>596</v>
      </c>
      <c r="I19253" s="2" t="s">
        <v>1452</v>
      </c>
      <c r="J19253">
        <v>0.98899999999999999</v>
      </c>
      <c r="K19253">
        <v>0.20399999999999999</v>
      </c>
      <c r="L19253">
        <v>0.158</v>
      </c>
      <c r="M19253">
        <v>0</v>
      </c>
      <c r="N19253">
        <v>0</v>
      </c>
      <c r="O19253">
        <v>0.01</v>
      </c>
      <c r="P19253">
        <v>0</v>
      </c>
      <c r="Q19253">
        <v>0</v>
      </c>
      <c r="R19253">
        <v>0</v>
      </c>
      <c r="S19253">
        <v>0.109</v>
      </c>
      <c r="T19253">
        <v>0</v>
      </c>
      <c r="U19253">
        <v>2</v>
      </c>
    </row>
    <row r="19254" spans="1:21" x14ac:dyDescent="0.25">
      <c r="A19254" s="1">
        <v>45473</v>
      </c>
      <c r="B19254" s="2" t="s">
        <v>3</v>
      </c>
      <c r="C19254" s="2" t="s">
        <v>6</v>
      </c>
      <c r="D19254" s="2" t="s">
        <v>299</v>
      </c>
      <c r="E19254" s="2" t="s">
        <v>76</v>
      </c>
      <c r="F19254" s="2" t="s">
        <v>454</v>
      </c>
      <c r="G19254" s="2" t="s">
        <v>486</v>
      </c>
      <c r="H19254" s="2" t="s">
        <v>486</v>
      </c>
      <c r="I19254" s="2" t="s">
        <v>1452</v>
      </c>
      <c r="J19254">
        <v>0.255</v>
      </c>
      <c r="K19254">
        <v>5.2999999999999999E-2</v>
      </c>
      <c r="L19254">
        <v>4.1000000000000002E-2</v>
      </c>
      <c r="M19254">
        <v>0</v>
      </c>
      <c r="N19254">
        <v>0</v>
      </c>
      <c r="O19254">
        <v>3.0000000000000001E-3</v>
      </c>
      <c r="P19254">
        <v>0</v>
      </c>
      <c r="Q19254">
        <v>0</v>
      </c>
      <c r="R19254">
        <v>0</v>
      </c>
      <c r="S19254">
        <v>3.4000000000000002E-2</v>
      </c>
      <c r="T19254">
        <v>0</v>
      </c>
      <c r="U19254">
        <v>2</v>
      </c>
    </row>
    <row r="19255" spans="1:21" x14ac:dyDescent="0.25">
      <c r="A19255" s="1">
        <v>45473</v>
      </c>
      <c r="B19255" s="2" t="s">
        <v>3</v>
      </c>
      <c r="C19255" s="2" t="s">
        <v>6</v>
      </c>
      <c r="D19255" s="2" t="s">
        <v>299</v>
      </c>
      <c r="E19255" s="2" t="s">
        <v>76</v>
      </c>
      <c r="F19255" s="2" t="s">
        <v>454</v>
      </c>
      <c r="G19255" s="2" t="s">
        <v>596</v>
      </c>
      <c r="H19255" s="2" t="s">
        <v>596</v>
      </c>
      <c r="I19255" s="2" t="s">
        <v>1452</v>
      </c>
      <c r="J19255">
        <v>0.25800000000000001</v>
      </c>
      <c r="K19255">
        <v>5.2999999999999999E-2</v>
      </c>
      <c r="L19255">
        <v>4.3999999999999997E-2</v>
      </c>
      <c r="M19255">
        <v>0</v>
      </c>
      <c r="N19255">
        <v>0</v>
      </c>
      <c r="O19255">
        <v>2E-3</v>
      </c>
      <c r="P19255">
        <v>0</v>
      </c>
      <c r="Q19255">
        <v>0</v>
      </c>
      <c r="R19255">
        <v>0</v>
      </c>
      <c r="S19255">
        <v>0.11600000000000001</v>
      </c>
      <c r="T19255">
        <v>0</v>
      </c>
      <c r="U19255">
        <v>2</v>
      </c>
    </row>
    <row r="19256" spans="1:21" x14ac:dyDescent="0.25">
      <c r="A19256" s="1">
        <v>45473</v>
      </c>
      <c r="B19256" s="2" t="s">
        <v>3</v>
      </c>
      <c r="C19256" s="2" t="s">
        <v>6</v>
      </c>
      <c r="D19256" s="2" t="s">
        <v>299</v>
      </c>
      <c r="E19256" s="2" t="s">
        <v>76</v>
      </c>
      <c r="F19256" s="2" t="s">
        <v>454</v>
      </c>
      <c r="G19256" s="2" t="s">
        <v>486</v>
      </c>
      <c r="H19256" s="2" t="s">
        <v>486</v>
      </c>
      <c r="I19256" s="2" t="s">
        <v>1452</v>
      </c>
      <c r="J19256">
        <v>8.4000000000000005E-2</v>
      </c>
      <c r="K19256">
        <v>1.7000000000000001E-2</v>
      </c>
      <c r="L19256">
        <v>1.4E-2</v>
      </c>
      <c r="M19256">
        <v>0</v>
      </c>
      <c r="N19256">
        <v>0</v>
      </c>
      <c r="O19256">
        <v>1E-3</v>
      </c>
      <c r="P19256">
        <v>0</v>
      </c>
      <c r="Q19256">
        <v>0</v>
      </c>
      <c r="R19256">
        <v>0</v>
      </c>
      <c r="S19256">
        <v>3.7999999999999999E-2</v>
      </c>
      <c r="T19256">
        <v>0</v>
      </c>
      <c r="U19256">
        <v>2</v>
      </c>
    </row>
    <row r="19257" spans="1:21" x14ac:dyDescent="0.25">
      <c r="A19257" s="1">
        <v>45473</v>
      </c>
      <c r="B19257" s="2" t="s">
        <v>3</v>
      </c>
      <c r="C19257" s="2" t="s">
        <v>6</v>
      </c>
      <c r="D19257" s="2" t="s">
        <v>299</v>
      </c>
      <c r="E19257" s="2" t="s">
        <v>76</v>
      </c>
      <c r="F19257" s="2" t="s">
        <v>454</v>
      </c>
      <c r="G19257" s="2" t="s">
        <v>596</v>
      </c>
      <c r="H19257" s="2" t="s">
        <v>596</v>
      </c>
      <c r="I19257" s="2" t="s">
        <v>1452</v>
      </c>
      <c r="J19257">
        <v>0.32700000000000001</v>
      </c>
      <c r="K19257">
        <v>6.8000000000000005E-2</v>
      </c>
      <c r="L19257">
        <v>5.5E-2</v>
      </c>
      <c r="M19257">
        <v>0</v>
      </c>
      <c r="N19257">
        <v>0</v>
      </c>
      <c r="O19257">
        <v>3.0000000000000001E-3</v>
      </c>
      <c r="P19257">
        <v>0</v>
      </c>
      <c r="Q19257">
        <v>0</v>
      </c>
      <c r="R19257">
        <v>0</v>
      </c>
      <c r="S19257">
        <v>0.154</v>
      </c>
      <c r="T19257">
        <v>0</v>
      </c>
      <c r="U19257">
        <v>2</v>
      </c>
    </row>
    <row r="19258" spans="1:21" x14ac:dyDescent="0.25">
      <c r="A19258" s="1">
        <v>45473</v>
      </c>
      <c r="B19258" s="2" t="s">
        <v>3</v>
      </c>
      <c r="C19258" s="2" t="s">
        <v>6</v>
      </c>
      <c r="D19258" s="2" t="s">
        <v>299</v>
      </c>
      <c r="E19258" s="2" t="s">
        <v>76</v>
      </c>
      <c r="F19258" s="2" t="s">
        <v>454</v>
      </c>
      <c r="G19258" s="2" t="s">
        <v>486</v>
      </c>
      <c r="H19258" s="2" t="s">
        <v>486</v>
      </c>
      <c r="I19258" s="2" t="s">
        <v>1452</v>
      </c>
      <c r="J19258">
        <v>0.109</v>
      </c>
      <c r="K19258">
        <v>2.1999999999999999E-2</v>
      </c>
      <c r="L19258">
        <v>1.7999999999999999E-2</v>
      </c>
      <c r="M19258">
        <v>0</v>
      </c>
      <c r="N19258">
        <v>0</v>
      </c>
      <c r="O19258">
        <v>1E-3</v>
      </c>
      <c r="P19258">
        <v>0</v>
      </c>
      <c r="Q19258">
        <v>0</v>
      </c>
      <c r="R19258">
        <v>0</v>
      </c>
      <c r="S19258">
        <v>5.0999999999999997E-2</v>
      </c>
      <c r="T19258">
        <v>0</v>
      </c>
      <c r="U19258">
        <v>2</v>
      </c>
    </row>
    <row r="19259" spans="1:21" x14ac:dyDescent="0.25">
      <c r="A19259" s="1">
        <v>45473</v>
      </c>
      <c r="B19259" s="2" t="s">
        <v>3</v>
      </c>
      <c r="C19259" s="2" t="s">
        <v>6</v>
      </c>
      <c r="D19259" s="2" t="s">
        <v>299</v>
      </c>
      <c r="E19259" s="2" t="s">
        <v>76</v>
      </c>
      <c r="F19259" s="2" t="s">
        <v>454</v>
      </c>
      <c r="G19259" s="2" t="s">
        <v>596</v>
      </c>
      <c r="H19259" s="2" t="s">
        <v>596</v>
      </c>
      <c r="I19259" s="2" t="s">
        <v>1452</v>
      </c>
      <c r="J19259">
        <v>0.38200000000000001</v>
      </c>
      <c r="K19259">
        <v>7.9000000000000001E-2</v>
      </c>
      <c r="L19259">
        <v>6.5000000000000002E-2</v>
      </c>
      <c r="M19259">
        <v>0</v>
      </c>
      <c r="N19259">
        <v>0</v>
      </c>
      <c r="O19259">
        <v>4.0000000000000001E-3</v>
      </c>
      <c r="P19259">
        <v>0</v>
      </c>
      <c r="Q19259">
        <v>0</v>
      </c>
      <c r="R19259">
        <v>0</v>
      </c>
      <c r="S19259">
        <v>6.5000000000000002E-2</v>
      </c>
      <c r="T19259">
        <v>0</v>
      </c>
      <c r="U19259">
        <v>2</v>
      </c>
    </row>
    <row r="19260" spans="1:21" x14ac:dyDescent="0.25">
      <c r="A19260" s="1">
        <v>45473</v>
      </c>
      <c r="B19260" s="2" t="s">
        <v>3</v>
      </c>
      <c r="C19260" s="2" t="s">
        <v>6</v>
      </c>
      <c r="D19260" s="2" t="s">
        <v>299</v>
      </c>
      <c r="E19260" s="2" t="s">
        <v>76</v>
      </c>
      <c r="F19260" s="2" t="s">
        <v>454</v>
      </c>
      <c r="G19260" s="2" t="s">
        <v>486</v>
      </c>
      <c r="H19260" s="2" t="s">
        <v>486</v>
      </c>
      <c r="I19260" s="2" t="s">
        <v>1452</v>
      </c>
      <c r="J19260">
        <v>0.10299999999999999</v>
      </c>
      <c r="K19260">
        <v>2.1000000000000001E-2</v>
      </c>
      <c r="L19260">
        <v>1.7999999999999999E-2</v>
      </c>
      <c r="M19260">
        <v>0</v>
      </c>
      <c r="N19260">
        <v>0</v>
      </c>
      <c r="O19260">
        <v>1E-3</v>
      </c>
      <c r="P19260">
        <v>0</v>
      </c>
      <c r="Q19260">
        <v>0</v>
      </c>
      <c r="R19260">
        <v>0</v>
      </c>
      <c r="S19260">
        <v>2.1000000000000001E-2</v>
      </c>
      <c r="T19260">
        <v>0</v>
      </c>
      <c r="U19260">
        <v>2</v>
      </c>
    </row>
    <row r="19261" spans="1:21" x14ac:dyDescent="0.25">
      <c r="A19261" s="1">
        <v>45473</v>
      </c>
      <c r="B19261" s="2" t="s">
        <v>3</v>
      </c>
      <c r="C19261" s="2" t="s">
        <v>6</v>
      </c>
      <c r="D19261" s="2" t="s">
        <v>299</v>
      </c>
      <c r="E19261" s="2" t="s">
        <v>76</v>
      </c>
      <c r="F19261" s="2" t="s">
        <v>454</v>
      </c>
      <c r="G19261" s="2" t="s">
        <v>596</v>
      </c>
      <c r="H19261" s="2" t="s">
        <v>596</v>
      </c>
      <c r="I19261" s="2" t="s">
        <v>1452</v>
      </c>
      <c r="J19261">
        <v>0.435</v>
      </c>
      <c r="K19261">
        <v>8.8999999999999996E-2</v>
      </c>
      <c r="L19261">
        <v>7.0999999999999994E-2</v>
      </c>
      <c r="M19261">
        <v>0</v>
      </c>
      <c r="N19261">
        <v>0</v>
      </c>
      <c r="O19261">
        <v>4.0000000000000001E-3</v>
      </c>
      <c r="P19261">
        <v>0</v>
      </c>
      <c r="Q19261">
        <v>0</v>
      </c>
      <c r="R19261">
        <v>0</v>
      </c>
      <c r="S19261">
        <v>8.4000000000000005E-2</v>
      </c>
      <c r="T19261">
        <v>0</v>
      </c>
      <c r="U19261">
        <v>2</v>
      </c>
    </row>
    <row r="19262" spans="1:21" x14ac:dyDescent="0.25">
      <c r="A19262" s="1">
        <v>45473</v>
      </c>
      <c r="B19262" s="2" t="s">
        <v>3</v>
      </c>
      <c r="C19262" s="2" t="s">
        <v>6</v>
      </c>
      <c r="D19262" s="2" t="s">
        <v>299</v>
      </c>
      <c r="E19262" s="2" t="s">
        <v>76</v>
      </c>
      <c r="F19262" s="2" t="s">
        <v>454</v>
      </c>
      <c r="G19262" s="2" t="s">
        <v>486</v>
      </c>
      <c r="H19262" s="2" t="s">
        <v>486</v>
      </c>
      <c r="I19262" s="2" t="s">
        <v>1452</v>
      </c>
      <c r="J19262">
        <v>0.12</v>
      </c>
      <c r="K19262">
        <v>2.4E-2</v>
      </c>
      <c r="L19262">
        <v>0.02</v>
      </c>
      <c r="M19262">
        <v>0</v>
      </c>
      <c r="N19262">
        <v>0</v>
      </c>
      <c r="O19262">
        <v>1E-3</v>
      </c>
      <c r="P19262">
        <v>0</v>
      </c>
      <c r="Q19262">
        <v>0</v>
      </c>
      <c r="R19262">
        <v>0</v>
      </c>
      <c r="S19262">
        <v>2.7E-2</v>
      </c>
      <c r="T19262">
        <v>0</v>
      </c>
      <c r="U19262">
        <v>2</v>
      </c>
    </row>
    <row r="19263" spans="1:21" x14ac:dyDescent="0.25">
      <c r="A19263" s="1">
        <v>45473</v>
      </c>
      <c r="B19263" s="2" t="s">
        <v>3</v>
      </c>
      <c r="C19263" s="2" t="s">
        <v>6</v>
      </c>
      <c r="D19263" s="2" t="s">
        <v>299</v>
      </c>
      <c r="E19263" s="2" t="s">
        <v>76</v>
      </c>
      <c r="F19263" s="2" t="s">
        <v>454</v>
      </c>
      <c r="G19263" s="2" t="s">
        <v>596</v>
      </c>
      <c r="H19263" s="2" t="s">
        <v>596</v>
      </c>
      <c r="I19263" s="2" t="s">
        <v>1452</v>
      </c>
      <c r="J19263">
        <v>0.69099999999999995</v>
      </c>
      <c r="K19263">
        <v>0.14099999999999999</v>
      </c>
      <c r="L19263">
        <v>0.111</v>
      </c>
      <c r="M19263">
        <v>0</v>
      </c>
      <c r="N19263">
        <v>0</v>
      </c>
      <c r="O19263">
        <v>7.0000000000000001E-3</v>
      </c>
      <c r="P19263">
        <v>0</v>
      </c>
      <c r="Q19263">
        <v>0</v>
      </c>
      <c r="R19263">
        <v>0</v>
      </c>
      <c r="S19263">
        <v>9.1999999999999998E-2</v>
      </c>
      <c r="T19263">
        <v>0</v>
      </c>
      <c r="U19263">
        <v>2</v>
      </c>
    </row>
    <row r="19264" spans="1:21" x14ac:dyDescent="0.25">
      <c r="A19264" s="1">
        <v>45473</v>
      </c>
      <c r="B19264" s="2" t="s">
        <v>3</v>
      </c>
      <c r="C19264" s="2" t="s">
        <v>6</v>
      </c>
      <c r="D19264" s="2" t="s">
        <v>299</v>
      </c>
      <c r="E19264" s="2" t="s">
        <v>76</v>
      </c>
      <c r="F19264" s="2" t="s">
        <v>454</v>
      </c>
      <c r="G19264" s="2" t="s">
        <v>486</v>
      </c>
      <c r="H19264" s="2" t="s">
        <v>486</v>
      </c>
      <c r="I19264" s="2" t="s">
        <v>1452</v>
      </c>
      <c r="J19264">
        <v>0.182</v>
      </c>
      <c r="K19264">
        <v>3.6999999999999998E-2</v>
      </c>
      <c r="L19264">
        <v>2.9000000000000001E-2</v>
      </c>
      <c r="M19264">
        <v>0</v>
      </c>
      <c r="N19264">
        <v>0</v>
      </c>
      <c r="O19264">
        <v>2E-3</v>
      </c>
      <c r="P19264">
        <v>0</v>
      </c>
      <c r="Q19264">
        <v>0</v>
      </c>
      <c r="R19264">
        <v>0</v>
      </c>
      <c r="S19264">
        <v>2.9000000000000001E-2</v>
      </c>
      <c r="T19264">
        <v>0</v>
      </c>
      <c r="U19264">
        <v>2</v>
      </c>
    </row>
    <row r="19265" spans="1:21" x14ac:dyDescent="0.25">
      <c r="A19265" s="1">
        <v>45473</v>
      </c>
      <c r="B19265" s="2" t="s">
        <v>3</v>
      </c>
      <c r="C19265" s="2" t="s">
        <v>6</v>
      </c>
      <c r="D19265" s="2" t="s">
        <v>301</v>
      </c>
      <c r="E19265" s="2" t="s">
        <v>83</v>
      </c>
      <c r="F19265" s="2" t="s">
        <v>455</v>
      </c>
      <c r="G19265" s="2" t="s">
        <v>471</v>
      </c>
      <c r="H19265" s="2" t="s">
        <v>471</v>
      </c>
      <c r="I19265" s="2" t="s">
        <v>1453</v>
      </c>
      <c r="J19265">
        <v>0</v>
      </c>
      <c r="K19265">
        <v>0</v>
      </c>
      <c r="L19265">
        <v>0</v>
      </c>
      <c r="M19265">
        <v>0</v>
      </c>
      <c r="N19265">
        <v>0</v>
      </c>
      <c r="O19265">
        <v>0</v>
      </c>
      <c r="P19265">
        <v>0</v>
      </c>
      <c r="Q19265">
        <v>0</v>
      </c>
      <c r="R19265">
        <v>0</v>
      </c>
      <c r="S19265">
        <v>0.41799999999999998</v>
      </c>
      <c r="T19265">
        <v>0</v>
      </c>
      <c r="U19265">
        <v>1</v>
      </c>
    </row>
    <row r="19266" spans="1:21" x14ac:dyDescent="0.25">
      <c r="A19266" s="1">
        <v>45473</v>
      </c>
      <c r="B19266" s="2" t="s">
        <v>3</v>
      </c>
      <c r="C19266" s="2" t="s">
        <v>6</v>
      </c>
      <c r="D19266" s="2" t="s">
        <v>301</v>
      </c>
      <c r="E19266" s="2" t="s">
        <v>83</v>
      </c>
      <c r="F19266" s="2" t="s">
        <v>455</v>
      </c>
      <c r="G19266" s="2" t="s">
        <v>497</v>
      </c>
      <c r="H19266" s="2" t="s">
        <v>497</v>
      </c>
      <c r="I19266" s="2" t="s">
        <v>1454</v>
      </c>
      <c r="J19266">
        <v>0</v>
      </c>
      <c r="K19266">
        <v>0</v>
      </c>
      <c r="L19266">
        <v>0</v>
      </c>
      <c r="M19266">
        <v>0</v>
      </c>
      <c r="N19266">
        <v>0</v>
      </c>
      <c r="O19266">
        <v>0</v>
      </c>
      <c r="P19266">
        <v>0</v>
      </c>
      <c r="Q19266">
        <v>0</v>
      </c>
      <c r="R19266">
        <v>0</v>
      </c>
      <c r="S19266">
        <v>0</v>
      </c>
      <c r="T19266">
        <v>0</v>
      </c>
      <c r="U19266">
        <v>0</v>
      </c>
    </row>
    <row r="19267" spans="1:21" x14ac:dyDescent="0.25">
      <c r="A19267" s="1">
        <v>45473</v>
      </c>
      <c r="B19267" s="2" t="s">
        <v>3</v>
      </c>
      <c r="C19267" s="2" t="s">
        <v>6</v>
      </c>
      <c r="D19267" s="2" t="s">
        <v>301</v>
      </c>
      <c r="E19267" s="2" t="s">
        <v>83</v>
      </c>
      <c r="F19267" s="2" t="s">
        <v>455</v>
      </c>
      <c r="G19267" s="2" t="s">
        <v>470</v>
      </c>
      <c r="H19267" s="2" t="s">
        <v>470</v>
      </c>
      <c r="I19267" s="2" t="s">
        <v>1453</v>
      </c>
      <c r="J19267">
        <v>0</v>
      </c>
      <c r="K19267">
        <v>0</v>
      </c>
      <c r="L19267">
        <v>0</v>
      </c>
      <c r="M19267">
        <v>0</v>
      </c>
      <c r="N19267">
        <v>0</v>
      </c>
      <c r="O19267">
        <v>0</v>
      </c>
      <c r="P19267">
        <v>0</v>
      </c>
      <c r="Q19267">
        <v>0</v>
      </c>
      <c r="R19267">
        <v>0</v>
      </c>
      <c r="S19267">
        <v>0.60099999999999998</v>
      </c>
      <c r="T19267">
        <v>0</v>
      </c>
      <c r="U19267">
        <v>1</v>
      </c>
    </row>
    <row r="19268" spans="1:21" x14ac:dyDescent="0.25">
      <c r="A19268" s="1">
        <v>45473</v>
      </c>
      <c r="B19268" s="2" t="s">
        <v>3</v>
      </c>
      <c r="C19268" s="2" t="s">
        <v>6</v>
      </c>
      <c r="D19268" s="2" t="s">
        <v>301</v>
      </c>
      <c r="E19268" s="2" t="s">
        <v>83</v>
      </c>
      <c r="F19268" s="2" t="s">
        <v>455</v>
      </c>
      <c r="G19268" s="2" t="s">
        <v>471</v>
      </c>
      <c r="H19268" s="2" t="s">
        <v>471</v>
      </c>
      <c r="I19268" s="2" t="s">
        <v>1453</v>
      </c>
      <c r="J19268">
        <v>0</v>
      </c>
      <c r="K19268">
        <v>0</v>
      </c>
      <c r="L19268">
        <v>0</v>
      </c>
      <c r="M19268">
        <v>0</v>
      </c>
      <c r="N19268">
        <v>0</v>
      </c>
      <c r="O19268">
        <v>0</v>
      </c>
      <c r="P19268">
        <v>0</v>
      </c>
      <c r="Q19268">
        <v>0</v>
      </c>
      <c r="R19268">
        <v>0</v>
      </c>
      <c r="S19268">
        <v>0.39</v>
      </c>
      <c r="T19268">
        <v>0</v>
      </c>
      <c r="U19268">
        <v>1</v>
      </c>
    </row>
    <row r="19269" spans="1:21" x14ac:dyDescent="0.25">
      <c r="A19269" s="1">
        <v>45473</v>
      </c>
      <c r="B19269" s="2" t="s">
        <v>3</v>
      </c>
      <c r="C19269" s="2" t="s">
        <v>6</v>
      </c>
      <c r="D19269" s="2" t="s">
        <v>301</v>
      </c>
      <c r="E19269" s="2" t="s">
        <v>83</v>
      </c>
      <c r="F19269" s="2" t="s">
        <v>455</v>
      </c>
      <c r="G19269" s="2" t="s">
        <v>497</v>
      </c>
      <c r="H19269" s="2" t="s">
        <v>497</v>
      </c>
      <c r="I19269" s="2" t="s">
        <v>1454</v>
      </c>
      <c r="J19269">
        <v>0</v>
      </c>
      <c r="K19269">
        <v>0</v>
      </c>
      <c r="L19269">
        <v>0</v>
      </c>
      <c r="M19269">
        <v>0</v>
      </c>
      <c r="N19269">
        <v>0</v>
      </c>
      <c r="O19269">
        <v>0</v>
      </c>
      <c r="P19269">
        <v>0</v>
      </c>
      <c r="Q19269">
        <v>0</v>
      </c>
      <c r="R19269">
        <v>0</v>
      </c>
      <c r="S19269">
        <v>0</v>
      </c>
      <c r="T19269">
        <v>0</v>
      </c>
      <c r="U19269">
        <v>0</v>
      </c>
    </row>
    <row r="19270" spans="1:21" x14ac:dyDescent="0.25">
      <c r="A19270" s="1">
        <v>45473</v>
      </c>
      <c r="B19270" s="2" t="s">
        <v>3</v>
      </c>
      <c r="C19270" s="2" t="s">
        <v>6</v>
      </c>
      <c r="D19270" s="2" t="s">
        <v>301</v>
      </c>
      <c r="E19270" s="2" t="s">
        <v>83</v>
      </c>
      <c r="F19270" s="2" t="s">
        <v>455</v>
      </c>
      <c r="G19270" s="2" t="s">
        <v>470</v>
      </c>
      <c r="H19270" s="2" t="s">
        <v>470</v>
      </c>
      <c r="I19270" s="2" t="s">
        <v>1453</v>
      </c>
      <c r="J19270">
        <v>0</v>
      </c>
      <c r="K19270">
        <v>0</v>
      </c>
      <c r="L19270">
        <v>0</v>
      </c>
      <c r="M19270">
        <v>0</v>
      </c>
      <c r="N19270">
        <v>0</v>
      </c>
      <c r="O19270">
        <v>0</v>
      </c>
      <c r="P19270">
        <v>0</v>
      </c>
      <c r="Q19270">
        <v>0</v>
      </c>
      <c r="R19270">
        <v>0</v>
      </c>
      <c r="S19270">
        <v>0.56100000000000005</v>
      </c>
      <c r="T19270">
        <v>0</v>
      </c>
      <c r="U19270">
        <v>1</v>
      </c>
    </row>
    <row r="19271" spans="1:21" x14ac:dyDescent="0.25">
      <c r="A19271" s="1">
        <v>45473</v>
      </c>
      <c r="B19271" s="2" t="s">
        <v>3</v>
      </c>
      <c r="C19271" s="2" t="s">
        <v>6</v>
      </c>
      <c r="D19271" s="2" t="s">
        <v>301</v>
      </c>
      <c r="E19271" s="2" t="s">
        <v>83</v>
      </c>
      <c r="F19271" s="2" t="s">
        <v>455</v>
      </c>
      <c r="G19271" s="2" t="s">
        <v>471</v>
      </c>
      <c r="H19271" s="2" t="s">
        <v>471</v>
      </c>
      <c r="I19271" s="2" t="s">
        <v>1453</v>
      </c>
      <c r="J19271">
        <v>0</v>
      </c>
      <c r="K19271">
        <v>0</v>
      </c>
      <c r="L19271">
        <v>0</v>
      </c>
      <c r="M19271">
        <v>0</v>
      </c>
      <c r="N19271">
        <v>0</v>
      </c>
      <c r="O19271">
        <v>0</v>
      </c>
      <c r="P19271">
        <v>0</v>
      </c>
      <c r="Q19271">
        <v>0</v>
      </c>
      <c r="R19271">
        <v>0</v>
      </c>
      <c r="S19271">
        <v>0.71299999999999997</v>
      </c>
      <c r="T19271">
        <v>0</v>
      </c>
      <c r="U19271">
        <v>2</v>
      </c>
    </row>
    <row r="19272" spans="1:21" x14ac:dyDescent="0.25">
      <c r="A19272" s="1">
        <v>45473</v>
      </c>
      <c r="B19272" s="2" t="s">
        <v>3</v>
      </c>
      <c r="C19272" s="2" t="s">
        <v>6</v>
      </c>
      <c r="D19272" s="2" t="s">
        <v>301</v>
      </c>
      <c r="E19272" s="2" t="s">
        <v>83</v>
      </c>
      <c r="F19272" s="2" t="s">
        <v>455</v>
      </c>
      <c r="G19272" s="2" t="s">
        <v>497</v>
      </c>
      <c r="H19272" s="2" t="s">
        <v>497</v>
      </c>
      <c r="I19272" s="2" t="s">
        <v>1454</v>
      </c>
      <c r="J19272">
        <v>0</v>
      </c>
      <c r="K19272">
        <v>0</v>
      </c>
      <c r="L19272">
        <v>0</v>
      </c>
      <c r="M19272">
        <v>0</v>
      </c>
      <c r="N19272">
        <v>0</v>
      </c>
      <c r="O19272">
        <v>0</v>
      </c>
      <c r="P19272">
        <v>0</v>
      </c>
      <c r="Q19272">
        <v>0</v>
      </c>
      <c r="R19272">
        <v>0</v>
      </c>
      <c r="S19272">
        <v>0</v>
      </c>
      <c r="T19272">
        <v>0</v>
      </c>
      <c r="U19272">
        <v>0</v>
      </c>
    </row>
    <row r="19273" spans="1:21" x14ac:dyDescent="0.25">
      <c r="A19273" s="1">
        <v>45473</v>
      </c>
      <c r="B19273" s="2" t="s">
        <v>3</v>
      </c>
      <c r="C19273" s="2" t="s">
        <v>6</v>
      </c>
      <c r="D19273" s="2" t="s">
        <v>301</v>
      </c>
      <c r="E19273" s="2" t="s">
        <v>83</v>
      </c>
      <c r="F19273" s="2" t="s">
        <v>455</v>
      </c>
      <c r="G19273" s="2" t="s">
        <v>470</v>
      </c>
      <c r="H19273" s="2" t="s">
        <v>470</v>
      </c>
      <c r="I19273" s="2" t="s">
        <v>1453</v>
      </c>
      <c r="J19273">
        <v>0</v>
      </c>
      <c r="K19273">
        <v>0</v>
      </c>
      <c r="L19273">
        <v>0</v>
      </c>
      <c r="M19273">
        <v>0</v>
      </c>
      <c r="N19273">
        <v>0</v>
      </c>
      <c r="O19273">
        <v>0</v>
      </c>
      <c r="P19273">
        <v>0</v>
      </c>
      <c r="Q19273">
        <v>0</v>
      </c>
      <c r="R19273">
        <v>0</v>
      </c>
      <c r="S19273">
        <v>1.492</v>
      </c>
      <c r="T19273">
        <v>0</v>
      </c>
      <c r="U19273">
        <v>2</v>
      </c>
    </row>
    <row r="19274" spans="1:21" x14ac:dyDescent="0.25">
      <c r="A19274" s="1">
        <v>45473</v>
      </c>
      <c r="B19274" s="2" t="s">
        <v>3</v>
      </c>
      <c r="C19274" s="2" t="s">
        <v>6</v>
      </c>
      <c r="D19274" s="2" t="s">
        <v>301</v>
      </c>
      <c r="E19274" s="2" t="s">
        <v>83</v>
      </c>
      <c r="F19274" s="2" t="s">
        <v>455</v>
      </c>
      <c r="G19274" s="2" t="s">
        <v>471</v>
      </c>
      <c r="H19274" s="2" t="s">
        <v>471</v>
      </c>
      <c r="I19274" s="2" t="s">
        <v>1453</v>
      </c>
      <c r="J19274">
        <v>0</v>
      </c>
      <c r="K19274">
        <v>0</v>
      </c>
      <c r="L19274">
        <v>0</v>
      </c>
      <c r="M19274">
        <v>0</v>
      </c>
      <c r="N19274">
        <v>0</v>
      </c>
      <c r="O19274">
        <v>0</v>
      </c>
      <c r="P19274">
        <v>0</v>
      </c>
      <c r="Q19274">
        <v>0</v>
      </c>
      <c r="R19274">
        <v>0</v>
      </c>
      <c r="S19274">
        <v>0.71399999999999997</v>
      </c>
      <c r="T19274">
        <v>0</v>
      </c>
      <c r="U19274">
        <v>2</v>
      </c>
    </row>
    <row r="19275" spans="1:21" x14ac:dyDescent="0.25">
      <c r="A19275" s="1">
        <v>45473</v>
      </c>
      <c r="B19275" s="2" t="s">
        <v>3</v>
      </c>
      <c r="C19275" s="2" t="s">
        <v>6</v>
      </c>
      <c r="D19275" s="2" t="s">
        <v>301</v>
      </c>
      <c r="E19275" s="2" t="s">
        <v>83</v>
      </c>
      <c r="F19275" s="2" t="s">
        <v>455</v>
      </c>
      <c r="G19275" s="2" t="s">
        <v>497</v>
      </c>
      <c r="H19275" s="2" t="s">
        <v>497</v>
      </c>
      <c r="I19275" s="2" t="s">
        <v>1454</v>
      </c>
      <c r="J19275">
        <v>0</v>
      </c>
      <c r="K19275">
        <v>0</v>
      </c>
      <c r="L19275">
        <v>0</v>
      </c>
      <c r="M19275">
        <v>0</v>
      </c>
      <c r="N19275">
        <v>0</v>
      </c>
      <c r="O19275">
        <v>0</v>
      </c>
      <c r="P19275">
        <v>0</v>
      </c>
      <c r="Q19275">
        <v>0</v>
      </c>
      <c r="R19275">
        <v>0</v>
      </c>
      <c r="S19275">
        <v>0</v>
      </c>
      <c r="T19275">
        <v>0</v>
      </c>
      <c r="U19275">
        <v>0</v>
      </c>
    </row>
    <row r="19276" spans="1:21" x14ac:dyDescent="0.25">
      <c r="A19276" s="1">
        <v>45473</v>
      </c>
      <c r="B19276" s="2" t="s">
        <v>3</v>
      </c>
      <c r="C19276" s="2" t="s">
        <v>6</v>
      </c>
      <c r="D19276" s="2" t="s">
        <v>301</v>
      </c>
      <c r="E19276" s="2" t="s">
        <v>83</v>
      </c>
      <c r="F19276" s="2" t="s">
        <v>455</v>
      </c>
      <c r="G19276" s="2" t="s">
        <v>470</v>
      </c>
      <c r="H19276" s="2" t="s">
        <v>470</v>
      </c>
      <c r="I19276" s="2" t="s">
        <v>1453</v>
      </c>
      <c r="J19276">
        <v>0.36399999999999999</v>
      </c>
      <c r="K19276">
        <v>0</v>
      </c>
      <c r="L19276">
        <v>0</v>
      </c>
      <c r="M19276">
        <v>0</v>
      </c>
      <c r="N19276">
        <v>0</v>
      </c>
      <c r="O19276">
        <v>0</v>
      </c>
      <c r="P19276">
        <v>0</v>
      </c>
      <c r="Q19276">
        <v>0</v>
      </c>
      <c r="R19276">
        <v>0</v>
      </c>
      <c r="S19276">
        <v>1.52</v>
      </c>
      <c r="T19276">
        <v>0</v>
      </c>
      <c r="U19276">
        <v>2</v>
      </c>
    </row>
    <row r="19277" spans="1:21" x14ac:dyDescent="0.25">
      <c r="A19277" s="1">
        <v>45473</v>
      </c>
      <c r="B19277" s="2" t="s">
        <v>3</v>
      </c>
      <c r="C19277" s="2" t="s">
        <v>6</v>
      </c>
      <c r="D19277" s="2" t="s">
        <v>301</v>
      </c>
      <c r="E19277" s="2" t="s">
        <v>83</v>
      </c>
      <c r="F19277" s="2" t="s">
        <v>455</v>
      </c>
      <c r="G19277" s="2" t="s">
        <v>471</v>
      </c>
      <c r="H19277" s="2" t="s">
        <v>471</v>
      </c>
      <c r="I19277" s="2" t="s">
        <v>1453</v>
      </c>
      <c r="J19277">
        <v>0</v>
      </c>
      <c r="K19277">
        <v>0</v>
      </c>
      <c r="L19277">
        <v>0</v>
      </c>
      <c r="M19277">
        <v>0</v>
      </c>
      <c r="N19277">
        <v>0</v>
      </c>
      <c r="O19277">
        <v>0</v>
      </c>
      <c r="P19277">
        <v>0</v>
      </c>
      <c r="Q19277">
        <v>0</v>
      </c>
      <c r="R19277">
        <v>0</v>
      </c>
      <c r="S19277">
        <v>0.68</v>
      </c>
      <c r="T19277">
        <v>0</v>
      </c>
      <c r="U19277">
        <v>2</v>
      </c>
    </row>
    <row r="19278" spans="1:21" x14ac:dyDescent="0.25">
      <c r="A19278" s="1">
        <v>45473</v>
      </c>
      <c r="B19278" s="2" t="s">
        <v>3</v>
      </c>
      <c r="C19278" s="2" t="s">
        <v>6</v>
      </c>
      <c r="D19278" s="2" t="s">
        <v>301</v>
      </c>
      <c r="E19278" s="2" t="s">
        <v>83</v>
      </c>
      <c r="F19278" s="2" t="s">
        <v>455</v>
      </c>
      <c r="G19278" s="2" t="s">
        <v>497</v>
      </c>
      <c r="H19278" s="2" t="s">
        <v>497</v>
      </c>
      <c r="I19278" s="2" t="s">
        <v>1454</v>
      </c>
      <c r="J19278">
        <v>0</v>
      </c>
      <c r="K19278">
        <v>0</v>
      </c>
      <c r="L19278">
        <v>0</v>
      </c>
      <c r="M19278">
        <v>0</v>
      </c>
      <c r="N19278">
        <v>0</v>
      </c>
      <c r="O19278">
        <v>0</v>
      </c>
      <c r="P19278">
        <v>0</v>
      </c>
      <c r="Q19278">
        <v>0</v>
      </c>
      <c r="R19278">
        <v>0</v>
      </c>
      <c r="S19278">
        <v>0</v>
      </c>
      <c r="T19278">
        <v>0</v>
      </c>
      <c r="U19278">
        <v>0</v>
      </c>
    </row>
    <row r="19279" spans="1:21" x14ac:dyDescent="0.25">
      <c r="A19279" s="1">
        <v>45473</v>
      </c>
      <c r="B19279" s="2" t="s">
        <v>3</v>
      </c>
      <c r="C19279" s="2" t="s">
        <v>6</v>
      </c>
      <c r="D19279" s="2" t="s">
        <v>301</v>
      </c>
      <c r="E19279" s="2" t="s">
        <v>83</v>
      </c>
      <c r="F19279" s="2" t="s">
        <v>455</v>
      </c>
      <c r="G19279" s="2" t="s">
        <v>470</v>
      </c>
      <c r="H19279" s="2" t="s">
        <v>470</v>
      </c>
      <c r="I19279" s="2" t="s">
        <v>1453</v>
      </c>
      <c r="J19279">
        <v>0.33300000000000002</v>
      </c>
      <c r="K19279">
        <v>0</v>
      </c>
      <c r="L19279">
        <v>0</v>
      </c>
      <c r="M19279">
        <v>0</v>
      </c>
      <c r="N19279">
        <v>0</v>
      </c>
      <c r="O19279">
        <v>0</v>
      </c>
      <c r="P19279">
        <v>0</v>
      </c>
      <c r="Q19279">
        <v>0</v>
      </c>
      <c r="R19279">
        <v>0</v>
      </c>
      <c r="S19279">
        <v>1.4950000000000001</v>
      </c>
      <c r="T19279">
        <v>0</v>
      </c>
      <c r="U19279">
        <v>2</v>
      </c>
    </row>
    <row r="19280" spans="1:21" x14ac:dyDescent="0.25">
      <c r="A19280" s="1">
        <v>45473</v>
      </c>
      <c r="B19280" s="2" t="s">
        <v>3</v>
      </c>
      <c r="C19280" s="2" t="s">
        <v>6</v>
      </c>
      <c r="D19280" s="2" t="s">
        <v>301</v>
      </c>
      <c r="E19280" s="2" t="s">
        <v>83</v>
      </c>
      <c r="F19280" s="2" t="s">
        <v>455</v>
      </c>
      <c r="G19280" s="2" t="s">
        <v>471</v>
      </c>
      <c r="H19280" s="2" t="s">
        <v>471</v>
      </c>
      <c r="I19280" s="2" t="s">
        <v>1453</v>
      </c>
      <c r="J19280">
        <v>0</v>
      </c>
      <c r="K19280">
        <v>0</v>
      </c>
      <c r="L19280">
        <v>0</v>
      </c>
      <c r="M19280">
        <v>0</v>
      </c>
      <c r="N19280">
        <v>0</v>
      </c>
      <c r="O19280">
        <v>0</v>
      </c>
      <c r="P19280">
        <v>0</v>
      </c>
      <c r="Q19280">
        <v>0</v>
      </c>
      <c r="R19280">
        <v>0</v>
      </c>
      <c r="S19280">
        <v>0.66200000000000003</v>
      </c>
      <c r="T19280">
        <v>0</v>
      </c>
      <c r="U19280">
        <v>2</v>
      </c>
    </row>
    <row r="19281" spans="1:21" x14ac:dyDescent="0.25">
      <c r="A19281" s="1">
        <v>45473</v>
      </c>
      <c r="B19281" s="2" t="s">
        <v>3</v>
      </c>
      <c r="C19281" s="2" t="s">
        <v>6</v>
      </c>
      <c r="D19281" s="2" t="s">
        <v>301</v>
      </c>
      <c r="E19281" s="2" t="s">
        <v>83</v>
      </c>
      <c r="F19281" s="2" t="s">
        <v>455</v>
      </c>
      <c r="G19281" s="2" t="s">
        <v>497</v>
      </c>
      <c r="H19281" s="2" t="s">
        <v>497</v>
      </c>
      <c r="I19281" s="2" t="s">
        <v>1454</v>
      </c>
      <c r="J19281">
        <v>0</v>
      </c>
      <c r="K19281">
        <v>0</v>
      </c>
      <c r="L19281">
        <v>0</v>
      </c>
      <c r="M19281">
        <v>0</v>
      </c>
      <c r="N19281">
        <v>0</v>
      </c>
      <c r="O19281">
        <v>0</v>
      </c>
      <c r="P19281">
        <v>0</v>
      </c>
      <c r="Q19281">
        <v>0</v>
      </c>
      <c r="R19281">
        <v>0</v>
      </c>
      <c r="S19281">
        <v>0</v>
      </c>
      <c r="T19281">
        <v>0</v>
      </c>
      <c r="U19281">
        <v>0</v>
      </c>
    </row>
    <row r="19282" spans="1:21" x14ac:dyDescent="0.25">
      <c r="A19282" s="1">
        <v>45473</v>
      </c>
      <c r="B19282" s="2" t="s">
        <v>3</v>
      </c>
      <c r="C19282" s="2" t="s">
        <v>6</v>
      </c>
      <c r="D19282" s="2" t="s">
        <v>301</v>
      </c>
      <c r="E19282" s="2" t="s">
        <v>83</v>
      </c>
      <c r="F19282" s="2" t="s">
        <v>455</v>
      </c>
      <c r="G19282" s="2" t="s">
        <v>470</v>
      </c>
      <c r="H19282" s="2" t="s">
        <v>470</v>
      </c>
      <c r="I19282" s="2" t="s">
        <v>1453</v>
      </c>
      <c r="J19282">
        <v>0.36</v>
      </c>
      <c r="K19282">
        <v>0</v>
      </c>
      <c r="L19282">
        <v>0</v>
      </c>
      <c r="M19282">
        <v>0</v>
      </c>
      <c r="N19282">
        <v>0</v>
      </c>
      <c r="O19282">
        <v>0</v>
      </c>
      <c r="P19282">
        <v>0</v>
      </c>
      <c r="Q19282">
        <v>0</v>
      </c>
      <c r="R19282">
        <v>0</v>
      </c>
      <c r="S19282">
        <v>1.452</v>
      </c>
      <c r="T19282">
        <v>0</v>
      </c>
      <c r="U19282">
        <v>2</v>
      </c>
    </row>
    <row r="19283" spans="1:21" x14ac:dyDescent="0.25">
      <c r="A19283" s="1">
        <v>45473</v>
      </c>
      <c r="B19283" s="2" t="s">
        <v>3</v>
      </c>
      <c r="C19283" s="2" t="s">
        <v>6</v>
      </c>
      <c r="D19283" s="2" t="s">
        <v>405</v>
      </c>
      <c r="E19283" s="2" t="s">
        <v>76</v>
      </c>
      <c r="F19283" s="2" t="s">
        <v>454</v>
      </c>
      <c r="G19283" s="2" t="s">
        <v>597</v>
      </c>
      <c r="H19283" s="2" t="s">
        <v>597</v>
      </c>
      <c r="I19283" s="2" t="s">
        <v>1241</v>
      </c>
      <c r="J19283">
        <v>5.8000000000000003E-2</v>
      </c>
      <c r="K19283">
        <v>6.0000000000000001E-3</v>
      </c>
      <c r="L19283">
        <v>7.0000000000000001E-3</v>
      </c>
      <c r="M19283">
        <v>0</v>
      </c>
      <c r="N19283">
        <v>0</v>
      </c>
      <c r="O19283">
        <v>1.0999999999999999E-2</v>
      </c>
      <c r="P19283">
        <v>0</v>
      </c>
      <c r="Q19283">
        <v>0</v>
      </c>
      <c r="R19283">
        <v>0</v>
      </c>
      <c r="S19283">
        <v>1E-3</v>
      </c>
      <c r="T19283">
        <v>0</v>
      </c>
      <c r="U19283">
        <v>2</v>
      </c>
    </row>
    <row r="19284" spans="1:21" x14ac:dyDescent="0.25">
      <c r="A19284" s="1">
        <v>45473</v>
      </c>
      <c r="B19284" s="2" t="s">
        <v>3</v>
      </c>
      <c r="C19284" s="2" t="s">
        <v>6</v>
      </c>
      <c r="D19284" s="2" t="s">
        <v>405</v>
      </c>
      <c r="E19284" s="2" t="s">
        <v>76</v>
      </c>
      <c r="F19284" s="2" t="s">
        <v>454</v>
      </c>
      <c r="G19284" s="2" t="s">
        <v>596</v>
      </c>
      <c r="H19284" s="2" t="s">
        <v>596</v>
      </c>
      <c r="I19284" s="2" t="s">
        <v>1241</v>
      </c>
      <c r="J19284">
        <v>0.53700000000000003</v>
      </c>
      <c r="K19284">
        <v>5.7000000000000002E-2</v>
      </c>
      <c r="L19284">
        <v>6.8000000000000005E-2</v>
      </c>
      <c r="M19284">
        <v>0</v>
      </c>
      <c r="N19284">
        <v>0</v>
      </c>
      <c r="O19284">
        <v>0.10299999999999999</v>
      </c>
      <c r="P19284">
        <v>0</v>
      </c>
      <c r="Q19284">
        <v>1E-3</v>
      </c>
      <c r="R19284">
        <v>0</v>
      </c>
      <c r="S19284">
        <v>2E-3</v>
      </c>
      <c r="T19284">
        <v>0</v>
      </c>
      <c r="U19284">
        <v>3</v>
      </c>
    </row>
    <row r="19285" spans="1:21" x14ac:dyDescent="0.25">
      <c r="A19285" s="1">
        <v>45473</v>
      </c>
      <c r="B19285" s="2" t="s">
        <v>3</v>
      </c>
      <c r="C19285" s="2" t="s">
        <v>6</v>
      </c>
      <c r="D19285" s="2" t="s">
        <v>405</v>
      </c>
      <c r="E19285" s="2" t="s">
        <v>76</v>
      </c>
      <c r="F19285" s="2" t="s">
        <v>454</v>
      </c>
      <c r="G19285" s="2" t="s">
        <v>597</v>
      </c>
      <c r="H19285" s="2" t="s">
        <v>597</v>
      </c>
      <c r="I19285" s="2" t="s">
        <v>1241</v>
      </c>
      <c r="J19285">
        <v>0.05</v>
      </c>
      <c r="K19285">
        <v>5.0000000000000001E-3</v>
      </c>
      <c r="L19285">
        <v>7.0000000000000001E-3</v>
      </c>
      <c r="M19285">
        <v>0</v>
      </c>
      <c r="N19285">
        <v>0</v>
      </c>
      <c r="O19285">
        <v>8.9999999999999993E-3</v>
      </c>
      <c r="P19285">
        <v>0</v>
      </c>
      <c r="Q19285">
        <v>0</v>
      </c>
      <c r="R19285">
        <v>0</v>
      </c>
      <c r="S19285">
        <v>1E-3</v>
      </c>
      <c r="T19285">
        <v>0</v>
      </c>
      <c r="U19285">
        <v>2</v>
      </c>
    </row>
    <row r="19286" spans="1:21" x14ac:dyDescent="0.25">
      <c r="A19286" s="1">
        <v>45473</v>
      </c>
      <c r="B19286" s="2" t="s">
        <v>3</v>
      </c>
      <c r="C19286" s="2" t="s">
        <v>6</v>
      </c>
      <c r="D19286" s="2" t="s">
        <v>405</v>
      </c>
      <c r="E19286" s="2" t="s">
        <v>76</v>
      </c>
      <c r="F19286" s="2" t="s">
        <v>454</v>
      </c>
      <c r="G19286" s="2" t="s">
        <v>596</v>
      </c>
      <c r="H19286" s="2" t="s">
        <v>596</v>
      </c>
      <c r="I19286" s="2" t="s">
        <v>1241</v>
      </c>
      <c r="J19286">
        <v>0.36099999999999999</v>
      </c>
      <c r="K19286">
        <v>3.9E-2</v>
      </c>
      <c r="L19286">
        <v>4.9000000000000002E-2</v>
      </c>
      <c r="M19286">
        <v>0</v>
      </c>
      <c r="N19286">
        <v>0</v>
      </c>
      <c r="O19286">
        <v>6.5000000000000002E-2</v>
      </c>
      <c r="P19286">
        <v>0</v>
      </c>
      <c r="Q19286">
        <v>1E-3</v>
      </c>
      <c r="R19286">
        <v>0</v>
      </c>
      <c r="S19286">
        <v>2E-3</v>
      </c>
      <c r="T19286">
        <v>0</v>
      </c>
      <c r="U19286">
        <v>3</v>
      </c>
    </row>
    <row r="19287" spans="1:21" x14ac:dyDescent="0.25">
      <c r="A19287" s="1">
        <v>45473</v>
      </c>
      <c r="B19287" s="2" t="s">
        <v>3</v>
      </c>
      <c r="C19287" s="2" t="s">
        <v>6</v>
      </c>
      <c r="D19287" s="2" t="s">
        <v>405</v>
      </c>
      <c r="E19287" s="2" t="s">
        <v>76</v>
      </c>
      <c r="F19287" s="2" t="s">
        <v>454</v>
      </c>
      <c r="G19287" s="2" t="s">
        <v>597</v>
      </c>
      <c r="H19287" s="2" t="s">
        <v>597</v>
      </c>
      <c r="I19287" s="2" t="s">
        <v>1241</v>
      </c>
      <c r="J19287">
        <v>7.1999999999999995E-2</v>
      </c>
      <c r="K19287">
        <v>7.0000000000000001E-3</v>
      </c>
      <c r="L19287">
        <v>8.9999999999999993E-3</v>
      </c>
      <c r="M19287">
        <v>0</v>
      </c>
      <c r="N19287">
        <v>0</v>
      </c>
      <c r="O19287">
        <v>1.4E-2</v>
      </c>
      <c r="P19287">
        <v>0</v>
      </c>
      <c r="Q19287">
        <v>0</v>
      </c>
      <c r="R19287">
        <v>0</v>
      </c>
      <c r="S19287">
        <v>1E-3</v>
      </c>
      <c r="T19287">
        <v>0</v>
      </c>
      <c r="U19287">
        <v>2</v>
      </c>
    </row>
    <row r="19288" spans="1:21" x14ac:dyDescent="0.25">
      <c r="A19288" s="1">
        <v>45473</v>
      </c>
      <c r="B19288" s="2" t="s">
        <v>3</v>
      </c>
      <c r="C19288" s="2" t="s">
        <v>6</v>
      </c>
      <c r="D19288" s="2" t="s">
        <v>405</v>
      </c>
      <c r="E19288" s="2" t="s">
        <v>76</v>
      </c>
      <c r="F19288" s="2" t="s">
        <v>454</v>
      </c>
      <c r="G19288" s="2" t="s">
        <v>596</v>
      </c>
      <c r="H19288" s="2" t="s">
        <v>596</v>
      </c>
      <c r="I19288" s="2" t="s">
        <v>1241</v>
      </c>
      <c r="J19288">
        <v>0.41099999999999998</v>
      </c>
      <c r="K19288">
        <v>4.2999999999999997E-2</v>
      </c>
      <c r="L19288">
        <v>5.3999999999999999E-2</v>
      </c>
      <c r="M19288">
        <v>0</v>
      </c>
      <c r="N19288">
        <v>0</v>
      </c>
      <c r="O19288">
        <v>7.8E-2</v>
      </c>
      <c r="P19288">
        <v>0</v>
      </c>
      <c r="Q19288">
        <v>1E-3</v>
      </c>
      <c r="R19288">
        <v>0</v>
      </c>
      <c r="S19288">
        <v>3.0000000000000001E-3</v>
      </c>
      <c r="T19288">
        <v>0</v>
      </c>
      <c r="U19288">
        <v>3</v>
      </c>
    </row>
    <row r="19289" spans="1:21" x14ac:dyDescent="0.25">
      <c r="A19289" s="1">
        <v>45473</v>
      </c>
      <c r="B19289" s="2" t="s">
        <v>3</v>
      </c>
      <c r="C19289" s="2" t="s">
        <v>6</v>
      </c>
      <c r="D19289" s="2" t="s">
        <v>405</v>
      </c>
      <c r="E19289" s="2" t="s">
        <v>76</v>
      </c>
      <c r="F19289" s="2" t="s">
        <v>454</v>
      </c>
      <c r="G19289" s="2" t="s">
        <v>597</v>
      </c>
      <c r="H19289" s="2" t="s">
        <v>597</v>
      </c>
      <c r="I19289" s="2" t="s">
        <v>1241</v>
      </c>
      <c r="J19289">
        <v>6.0999999999999999E-2</v>
      </c>
      <c r="K19289">
        <v>6.0000000000000001E-3</v>
      </c>
      <c r="L19289">
        <v>8.0000000000000002E-3</v>
      </c>
      <c r="M19289">
        <v>0</v>
      </c>
      <c r="N19289">
        <v>0</v>
      </c>
      <c r="O19289">
        <v>1.2E-2</v>
      </c>
      <c r="P19289">
        <v>0</v>
      </c>
      <c r="Q19289">
        <v>0</v>
      </c>
      <c r="R19289">
        <v>0</v>
      </c>
      <c r="S19289">
        <v>1E-3</v>
      </c>
      <c r="T19289">
        <v>0</v>
      </c>
      <c r="U19289">
        <v>2</v>
      </c>
    </row>
    <row r="19290" spans="1:21" x14ac:dyDescent="0.25">
      <c r="A19290" s="1">
        <v>45473</v>
      </c>
      <c r="B19290" s="2" t="s">
        <v>3</v>
      </c>
      <c r="C19290" s="2" t="s">
        <v>6</v>
      </c>
      <c r="D19290" s="2" t="s">
        <v>405</v>
      </c>
      <c r="E19290" s="2" t="s">
        <v>76</v>
      </c>
      <c r="F19290" s="2" t="s">
        <v>454</v>
      </c>
      <c r="G19290" s="2" t="s">
        <v>596</v>
      </c>
      <c r="H19290" s="2" t="s">
        <v>596</v>
      </c>
      <c r="I19290" s="2" t="s">
        <v>1241</v>
      </c>
      <c r="J19290">
        <v>0.318</v>
      </c>
      <c r="K19290">
        <v>3.3000000000000002E-2</v>
      </c>
      <c r="L19290">
        <v>4.1000000000000002E-2</v>
      </c>
      <c r="M19290">
        <v>0</v>
      </c>
      <c r="N19290">
        <v>0</v>
      </c>
      <c r="O19290">
        <v>6.0999999999999999E-2</v>
      </c>
      <c r="P19290">
        <v>0</v>
      </c>
      <c r="Q19290">
        <v>1E-3</v>
      </c>
      <c r="R19290">
        <v>0</v>
      </c>
      <c r="S19290">
        <v>2E-3</v>
      </c>
      <c r="T19290">
        <v>0</v>
      </c>
      <c r="U19290">
        <v>3</v>
      </c>
    </row>
    <row r="19291" spans="1:21" x14ac:dyDescent="0.25">
      <c r="A19291" s="1">
        <v>45473</v>
      </c>
      <c r="B19291" s="2" t="s">
        <v>3</v>
      </c>
      <c r="C19291" s="2" t="s">
        <v>6</v>
      </c>
      <c r="D19291" s="2" t="s">
        <v>405</v>
      </c>
      <c r="E19291" s="2" t="s">
        <v>76</v>
      </c>
      <c r="F19291" s="2" t="s">
        <v>454</v>
      </c>
      <c r="G19291" s="2" t="s">
        <v>597</v>
      </c>
      <c r="H19291" s="2" t="s">
        <v>597</v>
      </c>
      <c r="I19291" s="2" t="s">
        <v>1241</v>
      </c>
      <c r="J19291">
        <v>8.9999999999999993E-3</v>
      </c>
      <c r="K19291">
        <v>1E-3</v>
      </c>
      <c r="L19291">
        <v>1E-3</v>
      </c>
      <c r="M19291">
        <v>0</v>
      </c>
      <c r="N19291">
        <v>0</v>
      </c>
      <c r="O19291">
        <v>2E-3</v>
      </c>
      <c r="P19291">
        <v>0</v>
      </c>
      <c r="Q19291">
        <v>0</v>
      </c>
      <c r="R19291">
        <v>0</v>
      </c>
      <c r="S19291">
        <v>0</v>
      </c>
      <c r="T19291">
        <v>0</v>
      </c>
      <c r="U19291">
        <v>2</v>
      </c>
    </row>
    <row r="19292" spans="1:21" x14ac:dyDescent="0.25">
      <c r="A19292" s="1">
        <v>45473</v>
      </c>
      <c r="B19292" s="2" t="s">
        <v>3</v>
      </c>
      <c r="C19292" s="2" t="s">
        <v>6</v>
      </c>
      <c r="D19292" s="2" t="s">
        <v>405</v>
      </c>
      <c r="E19292" s="2" t="s">
        <v>76</v>
      </c>
      <c r="F19292" s="2" t="s">
        <v>454</v>
      </c>
      <c r="G19292" s="2" t="s">
        <v>596</v>
      </c>
      <c r="H19292" s="2" t="s">
        <v>596</v>
      </c>
      <c r="I19292" s="2" t="s">
        <v>1241</v>
      </c>
      <c r="J19292">
        <v>0.13500000000000001</v>
      </c>
      <c r="K19292">
        <v>1.4E-2</v>
      </c>
      <c r="L19292">
        <v>1.6E-2</v>
      </c>
      <c r="M19292">
        <v>0</v>
      </c>
      <c r="N19292">
        <v>0</v>
      </c>
      <c r="O19292">
        <v>2.5999999999999999E-2</v>
      </c>
      <c r="P19292">
        <v>0</v>
      </c>
      <c r="Q19292">
        <v>0</v>
      </c>
      <c r="R19292">
        <v>0</v>
      </c>
      <c r="S19292">
        <v>0</v>
      </c>
      <c r="T19292">
        <v>0</v>
      </c>
      <c r="U19292">
        <v>3</v>
      </c>
    </row>
    <row r="19293" spans="1:21" x14ac:dyDescent="0.25">
      <c r="A19293" s="1">
        <v>45473</v>
      </c>
      <c r="B19293" s="2" t="s">
        <v>3</v>
      </c>
      <c r="C19293" s="2" t="s">
        <v>6</v>
      </c>
      <c r="D19293" s="2" t="s">
        <v>405</v>
      </c>
      <c r="E19293" s="2" t="s">
        <v>76</v>
      </c>
      <c r="F19293" s="2" t="s">
        <v>454</v>
      </c>
      <c r="G19293" s="2" t="s">
        <v>597</v>
      </c>
      <c r="H19293" s="2" t="s">
        <v>597</v>
      </c>
      <c r="I19293" s="2" t="s">
        <v>1241</v>
      </c>
      <c r="J19293">
        <v>3.3000000000000002E-2</v>
      </c>
      <c r="K19293">
        <v>3.0000000000000001E-3</v>
      </c>
      <c r="L19293">
        <v>4.0000000000000001E-3</v>
      </c>
      <c r="M19293">
        <v>0</v>
      </c>
      <c r="N19293">
        <v>0</v>
      </c>
      <c r="O19293">
        <v>6.0000000000000001E-3</v>
      </c>
      <c r="P19293">
        <v>0</v>
      </c>
      <c r="Q19293">
        <v>0</v>
      </c>
      <c r="R19293">
        <v>0</v>
      </c>
      <c r="S19293">
        <v>0</v>
      </c>
      <c r="T19293">
        <v>0</v>
      </c>
      <c r="U19293">
        <v>2</v>
      </c>
    </row>
    <row r="19294" spans="1:21" x14ac:dyDescent="0.25">
      <c r="A19294" s="1">
        <v>45473</v>
      </c>
      <c r="B19294" s="2" t="s">
        <v>3</v>
      </c>
      <c r="C19294" s="2" t="s">
        <v>6</v>
      </c>
      <c r="D19294" s="2" t="s">
        <v>405</v>
      </c>
      <c r="E19294" s="2" t="s">
        <v>76</v>
      </c>
      <c r="F19294" s="2" t="s">
        <v>454</v>
      </c>
      <c r="G19294" s="2" t="s">
        <v>596</v>
      </c>
      <c r="H19294" s="2" t="s">
        <v>596</v>
      </c>
      <c r="I19294" s="2" t="s">
        <v>1241</v>
      </c>
      <c r="J19294">
        <v>0.2</v>
      </c>
      <c r="K19294">
        <v>0.02</v>
      </c>
      <c r="L19294">
        <v>2.4E-2</v>
      </c>
      <c r="M19294">
        <v>0</v>
      </c>
      <c r="N19294">
        <v>0</v>
      </c>
      <c r="O19294">
        <v>3.9E-2</v>
      </c>
      <c r="P19294">
        <v>0</v>
      </c>
      <c r="Q19294">
        <v>0</v>
      </c>
      <c r="R19294">
        <v>0</v>
      </c>
      <c r="S19294">
        <v>1E-3</v>
      </c>
      <c r="T19294">
        <v>0</v>
      </c>
      <c r="U19294">
        <v>3</v>
      </c>
    </row>
    <row r="19295" spans="1:21" x14ac:dyDescent="0.25">
      <c r="A19295" s="1">
        <v>45473</v>
      </c>
      <c r="B19295" s="2" t="s">
        <v>3</v>
      </c>
      <c r="C19295" s="2" t="s">
        <v>6</v>
      </c>
      <c r="D19295" s="2" t="s">
        <v>302</v>
      </c>
      <c r="E19295" s="2" t="s">
        <v>83</v>
      </c>
      <c r="F19295" s="2" t="s">
        <v>454</v>
      </c>
      <c r="G19295" s="2" t="s">
        <v>596</v>
      </c>
      <c r="H19295" s="2" t="s">
        <v>596</v>
      </c>
      <c r="I19295" s="2" t="s">
        <v>1455</v>
      </c>
      <c r="J19295">
        <v>0.04</v>
      </c>
      <c r="K19295">
        <v>6.0000000000000001E-3</v>
      </c>
      <c r="L19295">
        <v>6.0000000000000001E-3</v>
      </c>
      <c r="M19295">
        <v>0</v>
      </c>
      <c r="N19295">
        <v>0</v>
      </c>
      <c r="O19295">
        <v>5.0000000000000001E-3</v>
      </c>
      <c r="P19295">
        <v>0</v>
      </c>
      <c r="Q19295">
        <v>0</v>
      </c>
      <c r="R19295">
        <v>0</v>
      </c>
      <c r="S19295">
        <v>1E-3</v>
      </c>
      <c r="T19295">
        <v>0</v>
      </c>
      <c r="U19295">
        <v>1</v>
      </c>
    </row>
    <row r="19296" spans="1:21" x14ac:dyDescent="0.25">
      <c r="A19296" s="1">
        <v>45473</v>
      </c>
      <c r="B19296" s="2" t="s">
        <v>3</v>
      </c>
      <c r="C19296" s="2" t="s">
        <v>6</v>
      </c>
      <c r="D19296" s="2" t="s">
        <v>302</v>
      </c>
      <c r="E19296" s="2" t="s">
        <v>83</v>
      </c>
      <c r="F19296" s="2" t="s">
        <v>454</v>
      </c>
      <c r="G19296" s="2" t="s">
        <v>486</v>
      </c>
      <c r="H19296" s="2" t="s">
        <v>486</v>
      </c>
      <c r="I19296" s="2" t="s">
        <v>1455</v>
      </c>
      <c r="J19296">
        <v>3.9E-2</v>
      </c>
      <c r="K19296">
        <v>6.0000000000000001E-3</v>
      </c>
      <c r="L19296">
        <v>6.0000000000000001E-3</v>
      </c>
      <c r="M19296">
        <v>0</v>
      </c>
      <c r="N19296">
        <v>0</v>
      </c>
      <c r="O19296">
        <v>5.0000000000000001E-3</v>
      </c>
      <c r="P19296">
        <v>0</v>
      </c>
      <c r="Q19296">
        <v>0</v>
      </c>
      <c r="R19296">
        <v>0</v>
      </c>
      <c r="S19296">
        <v>1E-3</v>
      </c>
      <c r="T19296">
        <v>0</v>
      </c>
      <c r="U19296">
        <v>1</v>
      </c>
    </row>
    <row r="19297" spans="1:21" x14ac:dyDescent="0.25">
      <c r="A19297" s="1">
        <v>45473</v>
      </c>
      <c r="B19297" s="2" t="s">
        <v>3</v>
      </c>
      <c r="C19297" s="2" t="s">
        <v>6</v>
      </c>
      <c r="D19297" s="2" t="s">
        <v>302</v>
      </c>
      <c r="E19297" s="2" t="s">
        <v>83</v>
      </c>
      <c r="F19297" s="2" t="s">
        <v>455</v>
      </c>
      <c r="G19297" s="2" t="s">
        <v>497</v>
      </c>
      <c r="H19297" s="2" t="s">
        <v>497</v>
      </c>
      <c r="I19297" s="2" t="s">
        <v>1455</v>
      </c>
      <c r="J19297">
        <v>0</v>
      </c>
      <c r="K19297">
        <v>0</v>
      </c>
      <c r="L19297">
        <v>0</v>
      </c>
      <c r="M19297">
        <v>0</v>
      </c>
      <c r="N19297">
        <v>0</v>
      </c>
      <c r="O19297">
        <v>0</v>
      </c>
      <c r="P19297">
        <v>0</v>
      </c>
      <c r="Q19297">
        <v>0</v>
      </c>
      <c r="R19297">
        <v>0</v>
      </c>
      <c r="S19297">
        <v>0</v>
      </c>
      <c r="T19297">
        <v>0</v>
      </c>
      <c r="U19297">
        <v>0</v>
      </c>
    </row>
    <row r="19298" spans="1:21" x14ac:dyDescent="0.25">
      <c r="A19298" s="1">
        <v>45473</v>
      </c>
      <c r="B19298" s="2" t="s">
        <v>3</v>
      </c>
      <c r="C19298" s="2" t="s">
        <v>6</v>
      </c>
      <c r="D19298" s="2" t="s">
        <v>302</v>
      </c>
      <c r="E19298" s="2" t="s">
        <v>83</v>
      </c>
      <c r="F19298" s="2" t="s">
        <v>454</v>
      </c>
      <c r="G19298" s="2" t="s">
        <v>596</v>
      </c>
      <c r="H19298" s="2" t="s">
        <v>596</v>
      </c>
      <c r="I19298" s="2" t="s">
        <v>1455</v>
      </c>
      <c r="J19298">
        <v>3.5999999999999997E-2</v>
      </c>
      <c r="K19298">
        <v>6.0000000000000001E-3</v>
      </c>
      <c r="L19298">
        <v>5.0000000000000001E-3</v>
      </c>
      <c r="M19298">
        <v>0</v>
      </c>
      <c r="N19298">
        <v>0</v>
      </c>
      <c r="O19298">
        <v>4.0000000000000001E-3</v>
      </c>
      <c r="P19298">
        <v>0</v>
      </c>
      <c r="Q19298">
        <v>0</v>
      </c>
      <c r="R19298">
        <v>0</v>
      </c>
      <c r="S19298">
        <v>1E-3</v>
      </c>
      <c r="T19298">
        <v>0</v>
      </c>
      <c r="U19298">
        <v>1</v>
      </c>
    </row>
    <row r="19299" spans="1:21" x14ac:dyDescent="0.25">
      <c r="A19299" s="1">
        <v>45473</v>
      </c>
      <c r="B19299" s="2" t="s">
        <v>3</v>
      </c>
      <c r="C19299" s="2" t="s">
        <v>6</v>
      </c>
      <c r="D19299" s="2" t="s">
        <v>302</v>
      </c>
      <c r="E19299" s="2" t="s">
        <v>83</v>
      </c>
      <c r="F19299" s="2" t="s">
        <v>454</v>
      </c>
      <c r="G19299" s="2" t="s">
        <v>486</v>
      </c>
      <c r="H19299" s="2" t="s">
        <v>486</v>
      </c>
      <c r="I19299" s="2" t="s">
        <v>1455</v>
      </c>
      <c r="J19299">
        <v>3.5999999999999997E-2</v>
      </c>
      <c r="K19299">
        <v>6.0000000000000001E-3</v>
      </c>
      <c r="L19299">
        <v>5.0000000000000001E-3</v>
      </c>
      <c r="M19299">
        <v>0</v>
      </c>
      <c r="N19299">
        <v>0</v>
      </c>
      <c r="O19299">
        <v>4.0000000000000001E-3</v>
      </c>
      <c r="P19299">
        <v>0</v>
      </c>
      <c r="Q19299">
        <v>0</v>
      </c>
      <c r="R19299">
        <v>0</v>
      </c>
      <c r="S19299">
        <v>1E-3</v>
      </c>
      <c r="T19299">
        <v>0</v>
      </c>
      <c r="U19299">
        <v>1</v>
      </c>
    </row>
    <row r="19300" spans="1:21" x14ac:dyDescent="0.25">
      <c r="A19300" s="1">
        <v>45473</v>
      </c>
      <c r="B19300" s="2" t="s">
        <v>3</v>
      </c>
      <c r="C19300" s="2" t="s">
        <v>6</v>
      </c>
      <c r="D19300" s="2" t="s">
        <v>302</v>
      </c>
      <c r="E19300" s="2" t="s">
        <v>83</v>
      </c>
      <c r="F19300" s="2" t="s">
        <v>455</v>
      </c>
      <c r="G19300" s="2" t="s">
        <v>497</v>
      </c>
      <c r="H19300" s="2" t="s">
        <v>497</v>
      </c>
      <c r="I19300" s="2" t="s">
        <v>1455</v>
      </c>
      <c r="J19300">
        <v>0</v>
      </c>
      <c r="K19300">
        <v>0</v>
      </c>
      <c r="L19300">
        <v>0</v>
      </c>
      <c r="M19300">
        <v>0</v>
      </c>
      <c r="N19300">
        <v>0</v>
      </c>
      <c r="O19300">
        <v>0</v>
      </c>
      <c r="P19300">
        <v>0</v>
      </c>
      <c r="Q19300">
        <v>0</v>
      </c>
      <c r="R19300">
        <v>0</v>
      </c>
      <c r="S19300">
        <v>0</v>
      </c>
      <c r="T19300">
        <v>0</v>
      </c>
      <c r="U19300">
        <v>0</v>
      </c>
    </row>
    <row r="19301" spans="1:21" x14ac:dyDescent="0.25">
      <c r="A19301" s="1">
        <v>45473</v>
      </c>
      <c r="B19301" s="2" t="s">
        <v>3</v>
      </c>
      <c r="C19301" s="2" t="s">
        <v>6</v>
      </c>
      <c r="D19301" s="2" t="s">
        <v>302</v>
      </c>
      <c r="E19301" s="2" t="s">
        <v>83</v>
      </c>
      <c r="F19301" s="2" t="s">
        <v>454</v>
      </c>
      <c r="G19301" s="2" t="s">
        <v>596</v>
      </c>
      <c r="H19301" s="2" t="s">
        <v>596</v>
      </c>
      <c r="I19301" s="2" t="s">
        <v>1455</v>
      </c>
      <c r="J19301">
        <v>3.6999999999999998E-2</v>
      </c>
      <c r="K19301">
        <v>6.0000000000000001E-3</v>
      </c>
      <c r="L19301">
        <v>5.0000000000000001E-3</v>
      </c>
      <c r="M19301">
        <v>0</v>
      </c>
      <c r="N19301">
        <v>0</v>
      </c>
      <c r="O19301">
        <v>4.0000000000000001E-3</v>
      </c>
      <c r="P19301">
        <v>0</v>
      </c>
      <c r="Q19301">
        <v>0</v>
      </c>
      <c r="R19301">
        <v>0</v>
      </c>
      <c r="S19301">
        <v>1E-3</v>
      </c>
      <c r="T19301">
        <v>0</v>
      </c>
      <c r="U19301">
        <v>1</v>
      </c>
    </row>
    <row r="19302" spans="1:21" x14ac:dyDescent="0.25">
      <c r="A19302" s="1">
        <v>45473</v>
      </c>
      <c r="B19302" s="2" t="s">
        <v>3</v>
      </c>
      <c r="C19302" s="2" t="s">
        <v>6</v>
      </c>
      <c r="D19302" s="2" t="s">
        <v>302</v>
      </c>
      <c r="E19302" s="2" t="s">
        <v>83</v>
      </c>
      <c r="F19302" s="2" t="s">
        <v>454</v>
      </c>
      <c r="G19302" s="2" t="s">
        <v>486</v>
      </c>
      <c r="H19302" s="2" t="s">
        <v>486</v>
      </c>
      <c r="I19302" s="2" t="s">
        <v>1455</v>
      </c>
      <c r="J19302">
        <v>3.6999999999999998E-2</v>
      </c>
      <c r="K19302">
        <v>6.0000000000000001E-3</v>
      </c>
      <c r="L19302">
        <v>5.0000000000000001E-3</v>
      </c>
      <c r="M19302">
        <v>0</v>
      </c>
      <c r="N19302">
        <v>0</v>
      </c>
      <c r="O19302">
        <v>4.0000000000000001E-3</v>
      </c>
      <c r="P19302">
        <v>0</v>
      </c>
      <c r="Q19302">
        <v>0</v>
      </c>
      <c r="R19302">
        <v>0</v>
      </c>
      <c r="S19302">
        <v>1E-3</v>
      </c>
      <c r="T19302">
        <v>0</v>
      </c>
      <c r="U19302">
        <v>1</v>
      </c>
    </row>
    <row r="19303" spans="1:21" x14ac:dyDescent="0.25">
      <c r="A19303" s="1">
        <v>45473</v>
      </c>
      <c r="B19303" s="2" t="s">
        <v>3</v>
      </c>
      <c r="C19303" s="2" t="s">
        <v>6</v>
      </c>
      <c r="D19303" s="2" t="s">
        <v>302</v>
      </c>
      <c r="E19303" s="2" t="s">
        <v>83</v>
      </c>
      <c r="F19303" s="2" t="s">
        <v>455</v>
      </c>
      <c r="G19303" s="2" t="s">
        <v>497</v>
      </c>
      <c r="H19303" s="2" t="s">
        <v>497</v>
      </c>
      <c r="I19303" s="2" t="s">
        <v>1455</v>
      </c>
      <c r="J19303">
        <v>0</v>
      </c>
      <c r="K19303">
        <v>0</v>
      </c>
      <c r="L19303">
        <v>0</v>
      </c>
      <c r="M19303">
        <v>0</v>
      </c>
      <c r="N19303">
        <v>0</v>
      </c>
      <c r="O19303">
        <v>0</v>
      </c>
      <c r="P19303">
        <v>0</v>
      </c>
      <c r="Q19303">
        <v>0</v>
      </c>
      <c r="R19303">
        <v>0</v>
      </c>
      <c r="S19303">
        <v>0</v>
      </c>
      <c r="T19303">
        <v>0</v>
      </c>
      <c r="U19303">
        <v>0</v>
      </c>
    </row>
    <row r="19304" spans="1:21" x14ac:dyDescent="0.25">
      <c r="A19304" s="1">
        <v>45473</v>
      </c>
      <c r="B19304" s="2" t="s">
        <v>3</v>
      </c>
      <c r="C19304" s="2" t="s">
        <v>6</v>
      </c>
      <c r="D19304" s="2" t="s">
        <v>302</v>
      </c>
      <c r="E19304" s="2" t="s">
        <v>83</v>
      </c>
      <c r="F19304" s="2" t="s">
        <v>454</v>
      </c>
      <c r="G19304" s="2" t="s">
        <v>596</v>
      </c>
      <c r="H19304" s="2" t="s">
        <v>596</v>
      </c>
      <c r="I19304" s="2" t="s">
        <v>1455</v>
      </c>
      <c r="J19304">
        <v>1.9E-2</v>
      </c>
      <c r="K19304">
        <v>3.0000000000000001E-3</v>
      </c>
      <c r="L19304">
        <v>3.0000000000000001E-3</v>
      </c>
      <c r="M19304">
        <v>0</v>
      </c>
      <c r="N19304">
        <v>0</v>
      </c>
      <c r="O19304">
        <v>2E-3</v>
      </c>
      <c r="P19304">
        <v>0</v>
      </c>
      <c r="Q19304">
        <v>0</v>
      </c>
      <c r="R19304">
        <v>0</v>
      </c>
      <c r="S19304">
        <v>1E-3</v>
      </c>
      <c r="T19304">
        <v>0</v>
      </c>
      <c r="U19304">
        <v>1</v>
      </c>
    </row>
    <row r="19305" spans="1:21" x14ac:dyDescent="0.25">
      <c r="A19305" s="1">
        <v>45473</v>
      </c>
      <c r="B19305" s="2" t="s">
        <v>3</v>
      </c>
      <c r="C19305" s="2" t="s">
        <v>6</v>
      </c>
      <c r="D19305" s="2" t="s">
        <v>302</v>
      </c>
      <c r="E19305" s="2" t="s">
        <v>83</v>
      </c>
      <c r="F19305" s="2" t="s">
        <v>454</v>
      </c>
      <c r="G19305" s="2" t="s">
        <v>486</v>
      </c>
      <c r="H19305" s="2" t="s">
        <v>486</v>
      </c>
      <c r="I19305" s="2" t="s">
        <v>1455</v>
      </c>
      <c r="J19305">
        <v>1.9E-2</v>
      </c>
      <c r="K19305">
        <v>3.0000000000000001E-3</v>
      </c>
      <c r="L19305">
        <v>3.0000000000000001E-3</v>
      </c>
      <c r="M19305">
        <v>0</v>
      </c>
      <c r="N19305">
        <v>0</v>
      </c>
      <c r="O19305">
        <v>2E-3</v>
      </c>
      <c r="P19305">
        <v>0</v>
      </c>
      <c r="Q19305">
        <v>0</v>
      </c>
      <c r="R19305">
        <v>0</v>
      </c>
      <c r="S19305">
        <v>1E-3</v>
      </c>
      <c r="T19305">
        <v>0</v>
      </c>
      <c r="U19305">
        <v>1</v>
      </c>
    </row>
    <row r="19306" spans="1:21" x14ac:dyDescent="0.25">
      <c r="A19306" s="1">
        <v>45473</v>
      </c>
      <c r="B19306" s="2" t="s">
        <v>3</v>
      </c>
      <c r="C19306" s="2" t="s">
        <v>6</v>
      </c>
      <c r="D19306" s="2" t="s">
        <v>302</v>
      </c>
      <c r="E19306" s="2" t="s">
        <v>83</v>
      </c>
      <c r="F19306" s="2" t="s">
        <v>455</v>
      </c>
      <c r="G19306" s="2" t="s">
        <v>497</v>
      </c>
      <c r="H19306" s="2" t="s">
        <v>497</v>
      </c>
      <c r="I19306" s="2" t="s">
        <v>1455</v>
      </c>
      <c r="J19306">
        <v>0</v>
      </c>
      <c r="K19306">
        <v>0</v>
      </c>
      <c r="L19306">
        <v>0</v>
      </c>
      <c r="M19306">
        <v>0</v>
      </c>
      <c r="N19306">
        <v>0</v>
      </c>
      <c r="O19306">
        <v>0</v>
      </c>
      <c r="P19306">
        <v>0</v>
      </c>
      <c r="Q19306">
        <v>0</v>
      </c>
      <c r="R19306">
        <v>0</v>
      </c>
      <c r="S19306">
        <v>0</v>
      </c>
      <c r="T19306">
        <v>0</v>
      </c>
      <c r="U19306">
        <v>0</v>
      </c>
    </row>
    <row r="19307" spans="1:21" x14ac:dyDescent="0.25">
      <c r="A19307" s="1">
        <v>45473</v>
      </c>
      <c r="B19307" s="2" t="s">
        <v>3</v>
      </c>
      <c r="C19307" s="2" t="s">
        <v>6</v>
      </c>
      <c r="D19307" s="2" t="s">
        <v>302</v>
      </c>
      <c r="E19307" s="2" t="s">
        <v>83</v>
      </c>
      <c r="F19307" s="2" t="s">
        <v>454</v>
      </c>
      <c r="G19307" s="2" t="s">
        <v>596</v>
      </c>
      <c r="H19307" s="2" t="s">
        <v>596</v>
      </c>
      <c r="I19307" s="2" t="s">
        <v>1455</v>
      </c>
      <c r="J19307">
        <v>8.9999999999999993E-3</v>
      </c>
      <c r="K19307">
        <v>1E-3</v>
      </c>
      <c r="L19307">
        <v>1E-3</v>
      </c>
      <c r="M19307">
        <v>0</v>
      </c>
      <c r="N19307">
        <v>0</v>
      </c>
      <c r="O19307">
        <v>1E-3</v>
      </c>
      <c r="P19307">
        <v>0</v>
      </c>
      <c r="Q19307">
        <v>0</v>
      </c>
      <c r="R19307">
        <v>0</v>
      </c>
      <c r="S19307">
        <v>0</v>
      </c>
      <c r="T19307">
        <v>0</v>
      </c>
      <c r="U19307">
        <v>1</v>
      </c>
    </row>
    <row r="19308" spans="1:21" x14ac:dyDescent="0.25">
      <c r="A19308" s="1">
        <v>45473</v>
      </c>
      <c r="B19308" s="2" t="s">
        <v>3</v>
      </c>
      <c r="C19308" s="2" t="s">
        <v>6</v>
      </c>
      <c r="D19308" s="2" t="s">
        <v>302</v>
      </c>
      <c r="E19308" s="2" t="s">
        <v>83</v>
      </c>
      <c r="F19308" s="2" t="s">
        <v>454</v>
      </c>
      <c r="G19308" s="2" t="s">
        <v>486</v>
      </c>
      <c r="H19308" s="2" t="s">
        <v>486</v>
      </c>
      <c r="I19308" s="2" t="s">
        <v>1455</v>
      </c>
      <c r="J19308">
        <v>8.9999999999999993E-3</v>
      </c>
      <c r="K19308">
        <v>1E-3</v>
      </c>
      <c r="L19308">
        <v>1E-3</v>
      </c>
      <c r="M19308">
        <v>0</v>
      </c>
      <c r="N19308">
        <v>0</v>
      </c>
      <c r="O19308">
        <v>1E-3</v>
      </c>
      <c r="P19308">
        <v>0</v>
      </c>
      <c r="Q19308">
        <v>0</v>
      </c>
      <c r="R19308">
        <v>0</v>
      </c>
      <c r="S19308">
        <v>0</v>
      </c>
      <c r="T19308">
        <v>0</v>
      </c>
      <c r="U19308">
        <v>1</v>
      </c>
    </row>
    <row r="19309" spans="1:21" x14ac:dyDescent="0.25">
      <c r="A19309" s="1">
        <v>45473</v>
      </c>
      <c r="B19309" s="2" t="s">
        <v>3</v>
      </c>
      <c r="C19309" s="2" t="s">
        <v>6</v>
      </c>
      <c r="D19309" s="2" t="s">
        <v>302</v>
      </c>
      <c r="E19309" s="2" t="s">
        <v>83</v>
      </c>
      <c r="F19309" s="2" t="s">
        <v>455</v>
      </c>
      <c r="G19309" s="2" t="s">
        <v>497</v>
      </c>
      <c r="H19309" s="2" t="s">
        <v>497</v>
      </c>
      <c r="I19309" s="2" t="s">
        <v>1455</v>
      </c>
      <c r="J19309">
        <v>0</v>
      </c>
      <c r="K19309">
        <v>0</v>
      </c>
      <c r="L19309">
        <v>0</v>
      </c>
      <c r="M19309">
        <v>0</v>
      </c>
      <c r="N19309">
        <v>0</v>
      </c>
      <c r="O19309">
        <v>0</v>
      </c>
      <c r="P19309">
        <v>0</v>
      </c>
      <c r="Q19309">
        <v>0</v>
      </c>
      <c r="R19309">
        <v>0</v>
      </c>
      <c r="S19309">
        <v>0</v>
      </c>
      <c r="T19309">
        <v>0</v>
      </c>
      <c r="U19309">
        <v>0</v>
      </c>
    </row>
    <row r="19310" spans="1:21" x14ac:dyDescent="0.25">
      <c r="A19310" s="1">
        <v>45473</v>
      </c>
      <c r="B19310" s="2" t="s">
        <v>3</v>
      </c>
      <c r="C19310" s="2" t="s">
        <v>6</v>
      </c>
      <c r="D19310" s="2" t="s">
        <v>302</v>
      </c>
      <c r="E19310" s="2" t="s">
        <v>83</v>
      </c>
      <c r="F19310" s="2" t="s">
        <v>454</v>
      </c>
      <c r="G19310" s="2" t="s">
        <v>596</v>
      </c>
      <c r="H19310" s="2" t="s">
        <v>596</v>
      </c>
      <c r="I19310" s="2" t="s">
        <v>1455</v>
      </c>
      <c r="J19310">
        <v>5.0000000000000001E-3</v>
      </c>
      <c r="K19310">
        <v>1E-3</v>
      </c>
      <c r="L19310">
        <v>1E-3</v>
      </c>
      <c r="M19310">
        <v>0</v>
      </c>
      <c r="N19310">
        <v>0</v>
      </c>
      <c r="O19310">
        <v>1E-3</v>
      </c>
      <c r="P19310">
        <v>0</v>
      </c>
      <c r="Q19310">
        <v>0</v>
      </c>
      <c r="R19310">
        <v>0</v>
      </c>
      <c r="S19310">
        <v>0</v>
      </c>
      <c r="T19310">
        <v>0</v>
      </c>
      <c r="U19310">
        <v>1</v>
      </c>
    </row>
    <row r="19311" spans="1:21" x14ac:dyDescent="0.25">
      <c r="A19311" s="1">
        <v>45473</v>
      </c>
      <c r="B19311" s="2" t="s">
        <v>3</v>
      </c>
      <c r="C19311" s="2" t="s">
        <v>6</v>
      </c>
      <c r="D19311" s="2" t="s">
        <v>302</v>
      </c>
      <c r="E19311" s="2" t="s">
        <v>83</v>
      </c>
      <c r="F19311" s="2" t="s">
        <v>454</v>
      </c>
      <c r="G19311" s="2" t="s">
        <v>486</v>
      </c>
      <c r="H19311" s="2" t="s">
        <v>486</v>
      </c>
      <c r="I19311" s="2" t="s">
        <v>1455</v>
      </c>
      <c r="J19311">
        <v>5.0000000000000001E-3</v>
      </c>
      <c r="K19311">
        <v>1E-3</v>
      </c>
      <c r="L19311">
        <v>1E-3</v>
      </c>
      <c r="M19311">
        <v>0</v>
      </c>
      <c r="N19311">
        <v>0</v>
      </c>
      <c r="O19311">
        <v>1E-3</v>
      </c>
      <c r="P19311">
        <v>0</v>
      </c>
      <c r="Q19311">
        <v>0</v>
      </c>
      <c r="R19311">
        <v>0</v>
      </c>
      <c r="S19311">
        <v>0</v>
      </c>
      <c r="T19311">
        <v>0</v>
      </c>
      <c r="U19311">
        <v>1</v>
      </c>
    </row>
    <row r="19312" spans="1:21" x14ac:dyDescent="0.25">
      <c r="A19312" s="1">
        <v>45473</v>
      </c>
      <c r="B19312" s="2" t="s">
        <v>3</v>
      </c>
      <c r="C19312" s="2" t="s">
        <v>6</v>
      </c>
      <c r="D19312" s="2" t="s">
        <v>302</v>
      </c>
      <c r="E19312" s="2" t="s">
        <v>83</v>
      </c>
      <c r="F19312" s="2" t="s">
        <v>455</v>
      </c>
      <c r="G19312" s="2" t="s">
        <v>497</v>
      </c>
      <c r="H19312" s="2" t="s">
        <v>497</v>
      </c>
      <c r="I19312" s="2" t="s">
        <v>1455</v>
      </c>
      <c r="J19312">
        <v>0</v>
      </c>
      <c r="K19312">
        <v>0</v>
      </c>
      <c r="L19312">
        <v>0</v>
      </c>
      <c r="M19312">
        <v>0</v>
      </c>
      <c r="N19312">
        <v>0</v>
      </c>
      <c r="O19312">
        <v>0</v>
      </c>
      <c r="P19312">
        <v>0</v>
      </c>
      <c r="Q19312">
        <v>0</v>
      </c>
      <c r="R19312">
        <v>0</v>
      </c>
      <c r="S19312">
        <v>0</v>
      </c>
      <c r="T19312">
        <v>0</v>
      </c>
      <c r="U19312">
        <v>0</v>
      </c>
    </row>
    <row r="19313" spans="1:21" x14ac:dyDescent="0.25">
      <c r="A19313" s="1">
        <v>45473</v>
      </c>
      <c r="B19313" s="2" t="s">
        <v>3</v>
      </c>
      <c r="C19313" s="2" t="s">
        <v>12</v>
      </c>
      <c r="D19313" s="2" t="s">
        <v>303</v>
      </c>
      <c r="E19313" s="2" t="s">
        <v>83</v>
      </c>
      <c r="F19313" s="2" t="s">
        <v>455</v>
      </c>
      <c r="G19313" s="2" t="s">
        <v>497</v>
      </c>
      <c r="H19313" s="2" t="s">
        <v>497</v>
      </c>
      <c r="I19313" s="2" t="s">
        <v>1457</v>
      </c>
      <c r="J19313">
        <v>0</v>
      </c>
      <c r="K19313">
        <v>0</v>
      </c>
      <c r="L19313">
        <v>0</v>
      </c>
      <c r="M19313">
        <v>0</v>
      </c>
      <c r="N19313">
        <v>0</v>
      </c>
      <c r="O19313">
        <v>0</v>
      </c>
      <c r="P19313">
        <v>0</v>
      </c>
      <c r="Q19313">
        <v>0</v>
      </c>
      <c r="R19313">
        <v>0</v>
      </c>
      <c r="S19313">
        <v>0.18</v>
      </c>
      <c r="T19313">
        <v>0</v>
      </c>
      <c r="U19313">
        <v>2</v>
      </c>
    </row>
    <row r="19314" spans="1:21" x14ac:dyDescent="0.25">
      <c r="A19314" s="1">
        <v>45473</v>
      </c>
      <c r="B19314" s="2" t="s">
        <v>3</v>
      </c>
      <c r="C19314" s="2" t="s">
        <v>12</v>
      </c>
      <c r="D19314" s="2" t="s">
        <v>303</v>
      </c>
      <c r="E19314" s="2" t="s">
        <v>83</v>
      </c>
      <c r="F19314" s="2" t="s">
        <v>455</v>
      </c>
      <c r="G19314" s="2" t="s">
        <v>497</v>
      </c>
      <c r="H19314" s="2" t="s">
        <v>497</v>
      </c>
      <c r="I19314" s="2" t="s">
        <v>1456</v>
      </c>
      <c r="J19314">
        <v>0</v>
      </c>
      <c r="K19314">
        <v>0</v>
      </c>
      <c r="L19314">
        <v>0</v>
      </c>
      <c r="M19314">
        <v>0</v>
      </c>
      <c r="N19314">
        <v>0</v>
      </c>
      <c r="O19314">
        <v>0</v>
      </c>
      <c r="P19314">
        <v>0</v>
      </c>
      <c r="Q19314">
        <v>0</v>
      </c>
      <c r="R19314">
        <v>0</v>
      </c>
      <c r="S19314">
        <v>1.4970000000000001</v>
      </c>
      <c r="T19314">
        <v>0</v>
      </c>
      <c r="U19314">
        <v>1</v>
      </c>
    </row>
    <row r="19315" spans="1:21" x14ac:dyDescent="0.25">
      <c r="A19315" s="1">
        <v>45473</v>
      </c>
      <c r="B19315" s="2" t="s">
        <v>3</v>
      </c>
      <c r="C19315" s="2" t="s">
        <v>12</v>
      </c>
      <c r="D19315" s="2" t="s">
        <v>303</v>
      </c>
      <c r="E19315" s="2" t="s">
        <v>83</v>
      </c>
      <c r="F19315" s="2" t="s">
        <v>455</v>
      </c>
      <c r="G19315" s="2" t="s">
        <v>470</v>
      </c>
      <c r="H19315" s="2" t="s">
        <v>470</v>
      </c>
      <c r="I19315" s="2" t="s">
        <v>1457</v>
      </c>
      <c r="J19315">
        <v>0.442</v>
      </c>
      <c r="K19315">
        <v>0</v>
      </c>
      <c r="L19315">
        <v>0</v>
      </c>
      <c r="M19315">
        <v>0</v>
      </c>
      <c r="N19315">
        <v>0</v>
      </c>
      <c r="O19315">
        <v>0</v>
      </c>
      <c r="P19315">
        <v>0</v>
      </c>
      <c r="Q19315">
        <v>0</v>
      </c>
      <c r="R19315">
        <v>0</v>
      </c>
      <c r="S19315">
        <v>7.0000000000000007E-2</v>
      </c>
      <c r="T19315">
        <v>0</v>
      </c>
      <c r="U19315">
        <v>1</v>
      </c>
    </row>
    <row r="19316" spans="1:21" x14ac:dyDescent="0.25">
      <c r="A19316" s="1">
        <v>45473</v>
      </c>
      <c r="B19316" s="2" t="s">
        <v>3</v>
      </c>
      <c r="C19316" s="2" t="s">
        <v>12</v>
      </c>
      <c r="D19316" s="2" t="s">
        <v>303</v>
      </c>
      <c r="E19316" s="2" t="s">
        <v>83</v>
      </c>
      <c r="F19316" s="2" t="s">
        <v>455</v>
      </c>
      <c r="G19316" s="2" t="s">
        <v>600</v>
      </c>
      <c r="H19316" s="2" t="s">
        <v>600</v>
      </c>
      <c r="I19316" s="2" t="s">
        <v>1457</v>
      </c>
      <c r="J19316">
        <v>0.193</v>
      </c>
      <c r="K19316">
        <v>0</v>
      </c>
      <c r="L19316">
        <v>0</v>
      </c>
      <c r="M19316">
        <v>0</v>
      </c>
      <c r="N19316">
        <v>0</v>
      </c>
      <c r="O19316">
        <v>0</v>
      </c>
      <c r="P19316">
        <v>0</v>
      </c>
      <c r="Q19316">
        <v>0</v>
      </c>
      <c r="R19316">
        <v>0</v>
      </c>
      <c r="S19316">
        <v>8.0000000000000002E-3</v>
      </c>
      <c r="T19316">
        <v>0</v>
      </c>
      <c r="U19316">
        <v>1</v>
      </c>
    </row>
    <row r="19317" spans="1:21" x14ac:dyDescent="0.25">
      <c r="A19317" s="1">
        <v>45473</v>
      </c>
      <c r="B19317" s="2" t="s">
        <v>3</v>
      </c>
      <c r="C19317" s="2" t="s">
        <v>12</v>
      </c>
      <c r="D19317" s="2" t="s">
        <v>303</v>
      </c>
      <c r="E19317" s="2" t="s">
        <v>83</v>
      </c>
      <c r="F19317" s="2" t="s">
        <v>455</v>
      </c>
      <c r="G19317" s="2" t="s">
        <v>497</v>
      </c>
      <c r="H19317" s="2" t="s">
        <v>497</v>
      </c>
      <c r="I19317" s="2" t="s">
        <v>1457</v>
      </c>
      <c r="J19317">
        <v>0</v>
      </c>
      <c r="K19317">
        <v>0</v>
      </c>
      <c r="L19317">
        <v>0</v>
      </c>
      <c r="M19317">
        <v>0</v>
      </c>
      <c r="N19317">
        <v>0</v>
      </c>
      <c r="O19317">
        <v>0</v>
      </c>
      <c r="P19317">
        <v>0</v>
      </c>
      <c r="Q19317">
        <v>0</v>
      </c>
      <c r="R19317">
        <v>0</v>
      </c>
      <c r="S19317">
        <v>0.16700000000000001</v>
      </c>
      <c r="T19317">
        <v>0</v>
      </c>
      <c r="U19317">
        <v>1</v>
      </c>
    </row>
    <row r="19318" spans="1:21" x14ac:dyDescent="0.25">
      <c r="A19318" s="1">
        <v>45473</v>
      </c>
      <c r="B19318" s="2" t="s">
        <v>3</v>
      </c>
      <c r="C19318" s="2" t="s">
        <v>12</v>
      </c>
      <c r="D19318" s="2" t="s">
        <v>303</v>
      </c>
      <c r="E19318" s="2" t="s">
        <v>83</v>
      </c>
      <c r="F19318" s="2" t="s">
        <v>455</v>
      </c>
      <c r="G19318" s="2" t="s">
        <v>497</v>
      </c>
      <c r="H19318" s="2" t="s">
        <v>497</v>
      </c>
      <c r="I19318" s="2" t="s">
        <v>1456</v>
      </c>
      <c r="J19318">
        <v>0</v>
      </c>
      <c r="K19318">
        <v>0</v>
      </c>
      <c r="L19318">
        <v>0</v>
      </c>
      <c r="M19318">
        <v>0</v>
      </c>
      <c r="N19318">
        <v>0</v>
      </c>
      <c r="O19318">
        <v>0</v>
      </c>
      <c r="P19318">
        <v>0</v>
      </c>
      <c r="Q19318">
        <v>0</v>
      </c>
      <c r="R19318">
        <v>0</v>
      </c>
      <c r="S19318">
        <v>2.1</v>
      </c>
      <c r="T19318">
        <v>0</v>
      </c>
      <c r="U19318">
        <v>1</v>
      </c>
    </row>
    <row r="19319" spans="1:21" x14ac:dyDescent="0.25">
      <c r="A19319" s="1">
        <v>45473</v>
      </c>
      <c r="B19319" s="2" t="s">
        <v>3</v>
      </c>
      <c r="C19319" s="2" t="s">
        <v>12</v>
      </c>
      <c r="D19319" s="2" t="s">
        <v>303</v>
      </c>
      <c r="E19319" s="2" t="s">
        <v>83</v>
      </c>
      <c r="F19319" s="2" t="s">
        <v>455</v>
      </c>
      <c r="G19319" s="2" t="s">
        <v>470</v>
      </c>
      <c r="H19319" s="2" t="s">
        <v>470</v>
      </c>
      <c r="I19319" s="2" t="s">
        <v>1457</v>
      </c>
      <c r="J19319">
        <v>0.47599999999999998</v>
      </c>
      <c r="K19319">
        <v>0</v>
      </c>
      <c r="L19319">
        <v>0</v>
      </c>
      <c r="M19319">
        <v>0</v>
      </c>
      <c r="N19319">
        <v>0</v>
      </c>
      <c r="O19319">
        <v>0</v>
      </c>
      <c r="P19319">
        <v>0</v>
      </c>
      <c r="Q19319">
        <v>0</v>
      </c>
      <c r="R19319">
        <v>0</v>
      </c>
      <c r="S19319">
        <v>0</v>
      </c>
      <c r="T19319">
        <v>0</v>
      </c>
      <c r="U19319">
        <v>1</v>
      </c>
    </row>
    <row r="19320" spans="1:21" x14ac:dyDescent="0.25">
      <c r="A19320" s="1">
        <v>45473</v>
      </c>
      <c r="B19320" s="2" t="s">
        <v>3</v>
      </c>
      <c r="C19320" s="2" t="s">
        <v>12</v>
      </c>
      <c r="D19320" s="2" t="s">
        <v>303</v>
      </c>
      <c r="E19320" s="2" t="s">
        <v>83</v>
      </c>
      <c r="F19320" s="2" t="s">
        <v>455</v>
      </c>
      <c r="G19320" s="2" t="s">
        <v>600</v>
      </c>
      <c r="H19320" s="2" t="s">
        <v>600</v>
      </c>
      <c r="I19320" s="2" t="s">
        <v>1457</v>
      </c>
      <c r="J19320">
        <v>0.20799999999999999</v>
      </c>
      <c r="K19320">
        <v>0</v>
      </c>
      <c r="L19320">
        <v>0</v>
      </c>
      <c r="M19320">
        <v>0</v>
      </c>
      <c r="N19320">
        <v>0</v>
      </c>
      <c r="O19320">
        <v>0</v>
      </c>
      <c r="P19320">
        <v>0</v>
      </c>
      <c r="Q19320">
        <v>0</v>
      </c>
      <c r="R19320">
        <v>0</v>
      </c>
      <c r="S19320">
        <v>0</v>
      </c>
      <c r="T19320">
        <v>0</v>
      </c>
      <c r="U19320">
        <v>1</v>
      </c>
    </row>
    <row r="19321" spans="1:21" x14ac:dyDescent="0.25">
      <c r="A19321" s="1">
        <v>45473</v>
      </c>
      <c r="B19321" s="2" t="s">
        <v>3</v>
      </c>
      <c r="C19321" s="2" t="s">
        <v>12</v>
      </c>
      <c r="D19321" s="2" t="s">
        <v>303</v>
      </c>
      <c r="E19321" s="2" t="s">
        <v>83</v>
      </c>
      <c r="F19321" s="2" t="s">
        <v>455</v>
      </c>
      <c r="G19321" s="2" t="s">
        <v>497</v>
      </c>
      <c r="H19321" s="2" t="s">
        <v>497</v>
      </c>
      <c r="I19321" s="2" t="s">
        <v>1457</v>
      </c>
      <c r="J19321">
        <v>0</v>
      </c>
      <c r="K19321">
        <v>0</v>
      </c>
      <c r="L19321">
        <v>0</v>
      </c>
      <c r="M19321">
        <v>0</v>
      </c>
      <c r="N19321">
        <v>0</v>
      </c>
      <c r="O19321">
        <v>0</v>
      </c>
      <c r="P19321">
        <v>0</v>
      </c>
      <c r="Q19321">
        <v>0</v>
      </c>
      <c r="R19321">
        <v>0</v>
      </c>
      <c r="S19321">
        <v>0.17899999999999999</v>
      </c>
      <c r="T19321">
        <v>0</v>
      </c>
      <c r="U19321">
        <v>1</v>
      </c>
    </row>
    <row r="19322" spans="1:21" x14ac:dyDescent="0.25">
      <c r="A19322" s="1">
        <v>45473</v>
      </c>
      <c r="B19322" s="2" t="s">
        <v>3</v>
      </c>
      <c r="C19322" s="2" t="s">
        <v>12</v>
      </c>
      <c r="D19322" s="2" t="s">
        <v>303</v>
      </c>
      <c r="E19322" s="2" t="s">
        <v>83</v>
      </c>
      <c r="F19322" s="2" t="s">
        <v>455</v>
      </c>
      <c r="G19322" s="2" t="s">
        <v>497</v>
      </c>
      <c r="H19322" s="2" t="s">
        <v>497</v>
      </c>
      <c r="I19322" s="2" t="s">
        <v>1456</v>
      </c>
      <c r="J19322">
        <v>0</v>
      </c>
      <c r="K19322">
        <v>0</v>
      </c>
      <c r="L19322">
        <v>0</v>
      </c>
      <c r="M19322">
        <v>0</v>
      </c>
      <c r="N19322">
        <v>0</v>
      </c>
      <c r="O19322">
        <v>0</v>
      </c>
      <c r="P19322">
        <v>0</v>
      </c>
      <c r="Q19322">
        <v>0</v>
      </c>
      <c r="R19322">
        <v>0</v>
      </c>
      <c r="S19322">
        <v>2.2450000000000001</v>
      </c>
      <c r="T19322">
        <v>0</v>
      </c>
      <c r="U19322">
        <v>1</v>
      </c>
    </row>
    <row r="19323" spans="1:21" x14ac:dyDescent="0.25">
      <c r="A19323" s="1">
        <v>45473</v>
      </c>
      <c r="B19323" s="2" t="s">
        <v>3</v>
      </c>
      <c r="C19323" s="2" t="s">
        <v>12</v>
      </c>
      <c r="D19323" s="2" t="s">
        <v>303</v>
      </c>
      <c r="E19323" s="2" t="s">
        <v>83</v>
      </c>
      <c r="F19323" s="2" t="s">
        <v>455</v>
      </c>
      <c r="G19323" s="2" t="s">
        <v>470</v>
      </c>
      <c r="H19323" s="2" t="s">
        <v>470</v>
      </c>
      <c r="I19323" s="2" t="s">
        <v>1457</v>
      </c>
      <c r="J19323">
        <v>0.51800000000000002</v>
      </c>
      <c r="K19323">
        <v>0</v>
      </c>
      <c r="L19323">
        <v>0</v>
      </c>
      <c r="M19323">
        <v>0</v>
      </c>
      <c r="N19323">
        <v>0</v>
      </c>
      <c r="O19323">
        <v>0</v>
      </c>
      <c r="P19323">
        <v>0</v>
      </c>
      <c r="Q19323">
        <v>0</v>
      </c>
      <c r="R19323">
        <v>0</v>
      </c>
      <c r="S19323">
        <v>0</v>
      </c>
      <c r="T19323">
        <v>0</v>
      </c>
      <c r="U19323">
        <v>1</v>
      </c>
    </row>
    <row r="19324" spans="1:21" x14ac:dyDescent="0.25">
      <c r="A19324" s="1">
        <v>45473</v>
      </c>
      <c r="B19324" s="2" t="s">
        <v>3</v>
      </c>
      <c r="C19324" s="2" t="s">
        <v>12</v>
      </c>
      <c r="D19324" s="2" t="s">
        <v>303</v>
      </c>
      <c r="E19324" s="2" t="s">
        <v>83</v>
      </c>
      <c r="F19324" s="2" t="s">
        <v>455</v>
      </c>
      <c r="G19324" s="2" t="s">
        <v>600</v>
      </c>
      <c r="H19324" s="2" t="s">
        <v>600</v>
      </c>
      <c r="I19324" s="2" t="s">
        <v>1457</v>
      </c>
      <c r="J19324">
        <v>0.22600000000000001</v>
      </c>
      <c r="K19324">
        <v>0</v>
      </c>
      <c r="L19324">
        <v>0</v>
      </c>
      <c r="M19324">
        <v>0</v>
      </c>
      <c r="N19324">
        <v>0</v>
      </c>
      <c r="O19324">
        <v>0</v>
      </c>
      <c r="P19324">
        <v>0</v>
      </c>
      <c r="Q19324">
        <v>0</v>
      </c>
      <c r="R19324">
        <v>0</v>
      </c>
      <c r="S19324">
        <v>0</v>
      </c>
      <c r="T19324">
        <v>0</v>
      </c>
      <c r="U19324">
        <v>1</v>
      </c>
    </row>
    <row r="19325" spans="1:21" x14ac:dyDescent="0.25">
      <c r="A19325" s="1">
        <v>45473</v>
      </c>
      <c r="B19325" s="2" t="s">
        <v>3</v>
      </c>
      <c r="C19325" s="2" t="s">
        <v>12</v>
      </c>
      <c r="D19325" s="2" t="s">
        <v>303</v>
      </c>
      <c r="E19325" s="2" t="s">
        <v>83</v>
      </c>
      <c r="F19325" s="2" t="s">
        <v>455</v>
      </c>
      <c r="G19325" s="2" t="s">
        <v>497</v>
      </c>
      <c r="H19325" s="2" t="s">
        <v>497</v>
      </c>
      <c r="I19325" s="2" t="s">
        <v>1457</v>
      </c>
      <c r="J19325">
        <v>0</v>
      </c>
      <c r="K19325">
        <v>0</v>
      </c>
      <c r="L19325">
        <v>0</v>
      </c>
      <c r="M19325">
        <v>0</v>
      </c>
      <c r="N19325">
        <v>0</v>
      </c>
      <c r="O19325">
        <v>0</v>
      </c>
      <c r="P19325">
        <v>0</v>
      </c>
      <c r="Q19325">
        <v>0</v>
      </c>
      <c r="R19325">
        <v>0</v>
      </c>
      <c r="S19325">
        <v>0.17299999999999999</v>
      </c>
      <c r="T19325">
        <v>0</v>
      </c>
      <c r="U19325">
        <v>1</v>
      </c>
    </row>
    <row r="19326" spans="1:21" x14ac:dyDescent="0.25">
      <c r="A19326" s="1">
        <v>45473</v>
      </c>
      <c r="B19326" s="2" t="s">
        <v>3</v>
      </c>
      <c r="C19326" s="2" t="s">
        <v>12</v>
      </c>
      <c r="D19326" s="2" t="s">
        <v>303</v>
      </c>
      <c r="E19326" s="2" t="s">
        <v>83</v>
      </c>
      <c r="F19326" s="2" t="s">
        <v>455</v>
      </c>
      <c r="G19326" s="2" t="s">
        <v>497</v>
      </c>
      <c r="H19326" s="2" t="s">
        <v>497</v>
      </c>
      <c r="I19326" s="2" t="s">
        <v>1456</v>
      </c>
      <c r="J19326">
        <v>0</v>
      </c>
      <c r="K19326">
        <v>0</v>
      </c>
      <c r="L19326">
        <v>0</v>
      </c>
      <c r="M19326">
        <v>0</v>
      </c>
      <c r="N19326">
        <v>0</v>
      </c>
      <c r="O19326">
        <v>0</v>
      </c>
      <c r="P19326">
        <v>0</v>
      </c>
      <c r="Q19326">
        <v>0</v>
      </c>
      <c r="R19326">
        <v>0</v>
      </c>
      <c r="S19326">
        <v>2.173</v>
      </c>
      <c r="T19326">
        <v>0</v>
      </c>
      <c r="U19326">
        <v>1</v>
      </c>
    </row>
    <row r="19327" spans="1:21" x14ac:dyDescent="0.25">
      <c r="A19327" s="1">
        <v>45473</v>
      </c>
      <c r="B19327" s="2" t="s">
        <v>3</v>
      </c>
      <c r="C19327" s="2" t="s">
        <v>12</v>
      </c>
      <c r="D19327" s="2" t="s">
        <v>303</v>
      </c>
      <c r="E19327" s="2" t="s">
        <v>83</v>
      </c>
      <c r="F19327" s="2" t="s">
        <v>455</v>
      </c>
      <c r="G19327" s="2" t="s">
        <v>470</v>
      </c>
      <c r="H19327" s="2" t="s">
        <v>470</v>
      </c>
      <c r="I19327" s="2" t="s">
        <v>1457</v>
      </c>
      <c r="J19327">
        <v>0.54300000000000004</v>
      </c>
      <c r="K19327">
        <v>0</v>
      </c>
      <c r="L19327">
        <v>0</v>
      </c>
      <c r="M19327">
        <v>0</v>
      </c>
      <c r="N19327">
        <v>0</v>
      </c>
      <c r="O19327">
        <v>0</v>
      </c>
      <c r="P19327">
        <v>0</v>
      </c>
      <c r="Q19327">
        <v>0</v>
      </c>
      <c r="R19327">
        <v>0</v>
      </c>
      <c r="S19327">
        <v>0</v>
      </c>
      <c r="T19327">
        <v>0</v>
      </c>
      <c r="U19327">
        <v>1</v>
      </c>
    </row>
    <row r="19328" spans="1:21" x14ac:dyDescent="0.25">
      <c r="A19328" s="1">
        <v>45473</v>
      </c>
      <c r="B19328" s="2" t="s">
        <v>3</v>
      </c>
      <c r="C19328" s="2" t="s">
        <v>12</v>
      </c>
      <c r="D19328" s="2" t="s">
        <v>303</v>
      </c>
      <c r="E19328" s="2" t="s">
        <v>83</v>
      </c>
      <c r="F19328" s="2" t="s">
        <v>455</v>
      </c>
      <c r="G19328" s="2" t="s">
        <v>600</v>
      </c>
      <c r="H19328" s="2" t="s">
        <v>600</v>
      </c>
      <c r="I19328" s="2" t="s">
        <v>1457</v>
      </c>
      <c r="J19328">
        <v>0.23699999999999999</v>
      </c>
      <c r="K19328">
        <v>0</v>
      </c>
      <c r="L19328">
        <v>0</v>
      </c>
      <c r="M19328">
        <v>0</v>
      </c>
      <c r="N19328">
        <v>0</v>
      </c>
      <c r="O19328">
        <v>0</v>
      </c>
      <c r="P19328">
        <v>0</v>
      </c>
      <c r="Q19328">
        <v>0</v>
      </c>
      <c r="R19328">
        <v>0</v>
      </c>
      <c r="S19328">
        <v>0</v>
      </c>
      <c r="T19328">
        <v>0</v>
      </c>
      <c r="U19328">
        <v>1</v>
      </c>
    </row>
    <row r="19329" spans="1:21" x14ac:dyDescent="0.25">
      <c r="A19329" s="1">
        <v>45473</v>
      </c>
      <c r="B19329" s="2" t="s">
        <v>3</v>
      </c>
      <c r="C19329" s="2" t="s">
        <v>12</v>
      </c>
      <c r="D19329" s="2" t="s">
        <v>303</v>
      </c>
      <c r="E19329" s="2" t="s">
        <v>83</v>
      </c>
      <c r="F19329" s="2" t="s">
        <v>455</v>
      </c>
      <c r="G19329" s="2" t="s">
        <v>497</v>
      </c>
      <c r="H19329" s="2" t="s">
        <v>497</v>
      </c>
      <c r="I19329" s="2" t="s">
        <v>1457</v>
      </c>
      <c r="J19329">
        <v>0</v>
      </c>
      <c r="K19329">
        <v>0</v>
      </c>
      <c r="L19329">
        <v>0</v>
      </c>
      <c r="M19329">
        <v>0</v>
      </c>
      <c r="N19329">
        <v>0</v>
      </c>
      <c r="O19329">
        <v>0</v>
      </c>
      <c r="P19329">
        <v>0</v>
      </c>
      <c r="Q19329">
        <v>0</v>
      </c>
      <c r="R19329">
        <v>0</v>
      </c>
      <c r="S19329">
        <v>0.17899999999999999</v>
      </c>
      <c r="T19329">
        <v>0</v>
      </c>
      <c r="U19329">
        <v>1</v>
      </c>
    </row>
    <row r="19330" spans="1:21" x14ac:dyDescent="0.25">
      <c r="A19330" s="1">
        <v>45473</v>
      </c>
      <c r="B19330" s="2" t="s">
        <v>3</v>
      </c>
      <c r="C19330" s="2" t="s">
        <v>12</v>
      </c>
      <c r="D19330" s="2" t="s">
        <v>303</v>
      </c>
      <c r="E19330" s="2" t="s">
        <v>83</v>
      </c>
      <c r="F19330" s="2" t="s">
        <v>455</v>
      </c>
      <c r="G19330" s="2" t="s">
        <v>497</v>
      </c>
      <c r="H19330" s="2" t="s">
        <v>497</v>
      </c>
      <c r="I19330" s="2" t="s">
        <v>1456</v>
      </c>
      <c r="J19330">
        <v>0</v>
      </c>
      <c r="K19330">
        <v>0</v>
      </c>
      <c r="L19330">
        <v>0</v>
      </c>
      <c r="M19330">
        <v>0</v>
      </c>
      <c r="N19330">
        <v>0</v>
      </c>
      <c r="O19330">
        <v>0</v>
      </c>
      <c r="P19330">
        <v>0</v>
      </c>
      <c r="Q19330">
        <v>0</v>
      </c>
      <c r="R19330">
        <v>0</v>
      </c>
      <c r="S19330">
        <v>2.2450000000000001</v>
      </c>
      <c r="T19330">
        <v>0</v>
      </c>
      <c r="U19330">
        <v>1</v>
      </c>
    </row>
    <row r="19331" spans="1:21" x14ac:dyDescent="0.25">
      <c r="A19331" s="1">
        <v>45473</v>
      </c>
      <c r="B19331" s="2" t="s">
        <v>3</v>
      </c>
      <c r="C19331" s="2" t="s">
        <v>12</v>
      </c>
      <c r="D19331" s="2" t="s">
        <v>303</v>
      </c>
      <c r="E19331" s="2" t="s">
        <v>83</v>
      </c>
      <c r="F19331" s="2" t="s">
        <v>455</v>
      </c>
      <c r="G19331" s="2" t="s">
        <v>470</v>
      </c>
      <c r="H19331" s="2" t="s">
        <v>470</v>
      </c>
      <c r="I19331" s="2" t="s">
        <v>1457</v>
      </c>
      <c r="J19331">
        <v>0.77200000000000002</v>
      </c>
      <c r="K19331">
        <v>0</v>
      </c>
      <c r="L19331">
        <v>0</v>
      </c>
      <c r="M19331">
        <v>0</v>
      </c>
      <c r="N19331">
        <v>0</v>
      </c>
      <c r="O19331">
        <v>0</v>
      </c>
      <c r="P19331">
        <v>0</v>
      </c>
      <c r="Q19331">
        <v>0</v>
      </c>
      <c r="R19331">
        <v>0</v>
      </c>
      <c r="S19331">
        <v>0</v>
      </c>
      <c r="T19331">
        <v>0</v>
      </c>
      <c r="U19331">
        <v>1</v>
      </c>
    </row>
    <row r="19332" spans="1:21" x14ac:dyDescent="0.25">
      <c r="A19332" s="1">
        <v>45473</v>
      </c>
      <c r="B19332" s="2" t="s">
        <v>3</v>
      </c>
      <c r="C19332" s="2" t="s">
        <v>12</v>
      </c>
      <c r="D19332" s="2" t="s">
        <v>303</v>
      </c>
      <c r="E19332" s="2" t="s">
        <v>83</v>
      </c>
      <c r="F19332" s="2" t="s">
        <v>455</v>
      </c>
      <c r="G19332" s="2" t="s">
        <v>600</v>
      </c>
      <c r="H19332" s="2" t="s">
        <v>600</v>
      </c>
      <c r="I19332" s="2" t="s">
        <v>1457</v>
      </c>
      <c r="J19332">
        <v>0.33700000000000002</v>
      </c>
      <c r="K19332">
        <v>0</v>
      </c>
      <c r="L19332">
        <v>0</v>
      </c>
      <c r="M19332">
        <v>0</v>
      </c>
      <c r="N19332">
        <v>0</v>
      </c>
      <c r="O19332">
        <v>0</v>
      </c>
      <c r="P19332">
        <v>0</v>
      </c>
      <c r="Q19332">
        <v>0</v>
      </c>
      <c r="R19332">
        <v>0</v>
      </c>
      <c r="S19332">
        <v>0</v>
      </c>
      <c r="T19332">
        <v>0</v>
      </c>
      <c r="U19332">
        <v>1</v>
      </c>
    </row>
    <row r="19333" spans="1:21" x14ac:dyDescent="0.25">
      <c r="A19333" s="1">
        <v>45473</v>
      </c>
      <c r="B19333" s="2" t="s">
        <v>3</v>
      </c>
      <c r="C19333" s="2" t="s">
        <v>12</v>
      </c>
      <c r="D19333" s="2" t="s">
        <v>303</v>
      </c>
      <c r="E19333" s="2" t="s">
        <v>83</v>
      </c>
      <c r="F19333" s="2" t="s">
        <v>455</v>
      </c>
      <c r="G19333" s="2" t="s">
        <v>497</v>
      </c>
      <c r="H19333" s="2" t="s">
        <v>497</v>
      </c>
      <c r="I19333" s="2" t="s">
        <v>1457</v>
      </c>
      <c r="J19333">
        <v>0</v>
      </c>
      <c r="K19333">
        <v>0</v>
      </c>
      <c r="L19333">
        <v>0</v>
      </c>
      <c r="M19333">
        <v>0</v>
      </c>
      <c r="N19333">
        <v>0</v>
      </c>
      <c r="O19333">
        <v>0</v>
      </c>
      <c r="P19333">
        <v>0</v>
      </c>
      <c r="Q19333">
        <v>0</v>
      </c>
      <c r="R19333">
        <v>0</v>
      </c>
      <c r="S19333">
        <v>0.17299999999999999</v>
      </c>
      <c r="T19333">
        <v>0</v>
      </c>
      <c r="U19333">
        <v>1</v>
      </c>
    </row>
    <row r="19334" spans="1:21" x14ac:dyDescent="0.25">
      <c r="A19334" s="1">
        <v>45473</v>
      </c>
      <c r="B19334" s="2" t="s">
        <v>3</v>
      </c>
      <c r="C19334" s="2" t="s">
        <v>12</v>
      </c>
      <c r="D19334" s="2" t="s">
        <v>303</v>
      </c>
      <c r="E19334" s="2" t="s">
        <v>83</v>
      </c>
      <c r="F19334" s="2" t="s">
        <v>455</v>
      </c>
      <c r="G19334" s="2" t="s">
        <v>497</v>
      </c>
      <c r="H19334" s="2" t="s">
        <v>497</v>
      </c>
      <c r="I19334" s="2" t="s">
        <v>1456</v>
      </c>
      <c r="J19334">
        <v>0</v>
      </c>
      <c r="K19334">
        <v>0</v>
      </c>
      <c r="L19334">
        <v>0</v>
      </c>
      <c r="M19334">
        <v>0</v>
      </c>
      <c r="N19334">
        <v>0</v>
      </c>
      <c r="O19334">
        <v>0</v>
      </c>
      <c r="P19334">
        <v>0</v>
      </c>
      <c r="Q19334">
        <v>0</v>
      </c>
      <c r="R19334">
        <v>0</v>
      </c>
      <c r="S19334">
        <v>2.173</v>
      </c>
      <c r="T19334">
        <v>0</v>
      </c>
      <c r="U19334">
        <v>1</v>
      </c>
    </row>
    <row r="19335" spans="1:21" x14ac:dyDescent="0.25">
      <c r="A19335" s="1">
        <v>45473</v>
      </c>
      <c r="B19335" s="2" t="s">
        <v>3</v>
      </c>
      <c r="C19335" s="2" t="s">
        <v>12</v>
      </c>
      <c r="D19335" s="2" t="s">
        <v>303</v>
      </c>
      <c r="E19335" s="2" t="s">
        <v>83</v>
      </c>
      <c r="F19335" s="2" t="s">
        <v>455</v>
      </c>
      <c r="G19335" s="2" t="s">
        <v>470</v>
      </c>
      <c r="H19335" s="2" t="s">
        <v>470</v>
      </c>
      <c r="I19335" s="2" t="s">
        <v>1457</v>
      </c>
      <c r="J19335">
        <v>0.441</v>
      </c>
      <c r="K19335">
        <v>0</v>
      </c>
      <c r="L19335">
        <v>0</v>
      </c>
      <c r="M19335">
        <v>0</v>
      </c>
      <c r="N19335">
        <v>0</v>
      </c>
      <c r="O19335">
        <v>0</v>
      </c>
      <c r="P19335">
        <v>0</v>
      </c>
      <c r="Q19335">
        <v>0</v>
      </c>
      <c r="R19335">
        <v>0</v>
      </c>
      <c r="S19335">
        <v>0</v>
      </c>
      <c r="T19335">
        <v>0</v>
      </c>
      <c r="U19335">
        <v>1</v>
      </c>
    </row>
    <row r="19336" spans="1:21" x14ac:dyDescent="0.25">
      <c r="A19336" s="1">
        <v>45473</v>
      </c>
      <c r="B19336" s="2" t="s">
        <v>3</v>
      </c>
      <c r="C19336" s="2" t="s">
        <v>12</v>
      </c>
      <c r="D19336" s="2" t="s">
        <v>303</v>
      </c>
      <c r="E19336" s="2" t="s">
        <v>83</v>
      </c>
      <c r="F19336" s="2" t="s">
        <v>455</v>
      </c>
      <c r="G19336" s="2" t="s">
        <v>600</v>
      </c>
      <c r="H19336" s="2" t="s">
        <v>600</v>
      </c>
      <c r="I19336" s="2" t="s">
        <v>1457</v>
      </c>
      <c r="J19336">
        <v>0.193</v>
      </c>
      <c r="K19336">
        <v>0</v>
      </c>
      <c r="L19336">
        <v>0</v>
      </c>
      <c r="M19336">
        <v>0</v>
      </c>
      <c r="N19336">
        <v>0</v>
      </c>
      <c r="O19336">
        <v>0</v>
      </c>
      <c r="P19336">
        <v>0</v>
      </c>
      <c r="Q19336">
        <v>0</v>
      </c>
      <c r="R19336">
        <v>0</v>
      </c>
      <c r="S19336">
        <v>0</v>
      </c>
      <c r="T19336">
        <v>0</v>
      </c>
      <c r="U19336">
        <v>1</v>
      </c>
    </row>
    <row r="19337" spans="1:21" x14ac:dyDescent="0.25">
      <c r="A19337" s="1">
        <v>45473</v>
      </c>
      <c r="B19337" s="2" t="s">
        <v>3</v>
      </c>
      <c r="C19337" s="2" t="s">
        <v>12</v>
      </c>
      <c r="D19337" s="2" t="s">
        <v>304</v>
      </c>
      <c r="E19337" s="2" t="s">
        <v>83</v>
      </c>
      <c r="F19337" s="2" t="s">
        <v>455</v>
      </c>
      <c r="G19337" s="2" t="s">
        <v>471</v>
      </c>
      <c r="H19337" s="2" t="s">
        <v>471</v>
      </c>
      <c r="I19337" s="2" t="s">
        <v>1158</v>
      </c>
      <c r="J19337">
        <v>0</v>
      </c>
      <c r="K19337">
        <v>0</v>
      </c>
      <c r="L19337">
        <v>0</v>
      </c>
      <c r="M19337">
        <v>1E-3</v>
      </c>
      <c r="N19337">
        <v>0</v>
      </c>
      <c r="O19337">
        <v>0</v>
      </c>
      <c r="P19337">
        <v>0</v>
      </c>
      <c r="Q19337">
        <v>0</v>
      </c>
      <c r="R19337">
        <v>0</v>
      </c>
      <c r="S19337">
        <v>0.46200000000000002</v>
      </c>
      <c r="T19337">
        <v>0</v>
      </c>
      <c r="U19337">
        <v>3</v>
      </c>
    </row>
    <row r="19338" spans="1:21" x14ac:dyDescent="0.25">
      <c r="A19338" s="1">
        <v>45473</v>
      </c>
      <c r="B19338" s="2" t="s">
        <v>3</v>
      </c>
      <c r="C19338" s="2" t="s">
        <v>12</v>
      </c>
      <c r="D19338" s="2" t="s">
        <v>304</v>
      </c>
      <c r="E19338" s="2" t="s">
        <v>83</v>
      </c>
      <c r="F19338" s="2" t="s">
        <v>455</v>
      </c>
      <c r="G19338" s="2" t="s">
        <v>471</v>
      </c>
      <c r="H19338" s="2" t="s">
        <v>471</v>
      </c>
      <c r="I19338" s="2" t="s">
        <v>1458</v>
      </c>
      <c r="J19338">
        <v>0</v>
      </c>
      <c r="K19338">
        <v>0</v>
      </c>
      <c r="L19338">
        <v>0</v>
      </c>
      <c r="M19338">
        <v>1E-3</v>
      </c>
      <c r="N19338">
        <v>0</v>
      </c>
      <c r="O19338">
        <v>0</v>
      </c>
      <c r="P19338">
        <v>0</v>
      </c>
      <c r="Q19338">
        <v>0</v>
      </c>
      <c r="R19338">
        <v>0</v>
      </c>
      <c r="S19338">
        <v>1.0649999999999999</v>
      </c>
      <c r="T19338">
        <v>0</v>
      </c>
      <c r="U19338">
        <v>2</v>
      </c>
    </row>
    <row r="19339" spans="1:21" x14ac:dyDescent="0.25">
      <c r="A19339" s="1">
        <v>45473</v>
      </c>
      <c r="B19339" s="2" t="s">
        <v>3</v>
      </c>
      <c r="C19339" s="2" t="s">
        <v>12</v>
      </c>
      <c r="D19339" s="2" t="s">
        <v>304</v>
      </c>
      <c r="E19339" s="2" t="s">
        <v>83</v>
      </c>
      <c r="F19339" s="2" t="s">
        <v>455</v>
      </c>
      <c r="G19339" s="2" t="s">
        <v>471</v>
      </c>
      <c r="H19339" s="2" t="s">
        <v>471</v>
      </c>
      <c r="I19339" s="2" t="s">
        <v>1158</v>
      </c>
      <c r="J19339">
        <v>0</v>
      </c>
      <c r="K19339">
        <v>0</v>
      </c>
      <c r="L19339">
        <v>0</v>
      </c>
      <c r="M19339">
        <v>1E-3</v>
      </c>
      <c r="N19339">
        <v>0</v>
      </c>
      <c r="O19339">
        <v>0</v>
      </c>
      <c r="P19339">
        <v>0</v>
      </c>
      <c r="Q19339">
        <v>0</v>
      </c>
      <c r="R19339">
        <v>0</v>
      </c>
      <c r="S19339">
        <v>0.45</v>
      </c>
      <c r="T19339">
        <v>0</v>
      </c>
      <c r="U19339">
        <v>3</v>
      </c>
    </row>
    <row r="19340" spans="1:21" x14ac:dyDescent="0.25">
      <c r="A19340" s="1">
        <v>45473</v>
      </c>
      <c r="B19340" s="2" t="s">
        <v>3</v>
      </c>
      <c r="C19340" s="2" t="s">
        <v>12</v>
      </c>
      <c r="D19340" s="2" t="s">
        <v>304</v>
      </c>
      <c r="E19340" s="2" t="s">
        <v>83</v>
      </c>
      <c r="F19340" s="2" t="s">
        <v>455</v>
      </c>
      <c r="G19340" s="2" t="s">
        <v>471</v>
      </c>
      <c r="H19340" s="2" t="s">
        <v>471</v>
      </c>
      <c r="I19340" s="2" t="s">
        <v>1458</v>
      </c>
      <c r="J19340">
        <v>0</v>
      </c>
      <c r="K19340">
        <v>0</v>
      </c>
      <c r="L19340">
        <v>0</v>
      </c>
      <c r="M19340">
        <v>1E-3</v>
      </c>
      <c r="N19340">
        <v>0</v>
      </c>
      <c r="O19340">
        <v>0</v>
      </c>
      <c r="P19340">
        <v>0</v>
      </c>
      <c r="Q19340">
        <v>0</v>
      </c>
      <c r="R19340">
        <v>0</v>
      </c>
      <c r="S19340">
        <v>0.996</v>
      </c>
      <c r="T19340">
        <v>0</v>
      </c>
      <c r="U19340">
        <v>2</v>
      </c>
    </row>
    <row r="19341" spans="1:21" x14ac:dyDescent="0.25">
      <c r="A19341" s="1">
        <v>45473</v>
      </c>
      <c r="B19341" s="2" t="s">
        <v>3</v>
      </c>
      <c r="C19341" s="2" t="s">
        <v>12</v>
      </c>
      <c r="D19341" s="2" t="s">
        <v>304</v>
      </c>
      <c r="E19341" s="2" t="s">
        <v>83</v>
      </c>
      <c r="F19341" s="2" t="s">
        <v>455</v>
      </c>
      <c r="G19341" s="2" t="s">
        <v>471</v>
      </c>
      <c r="H19341" s="2" t="s">
        <v>471</v>
      </c>
      <c r="I19341" s="2" t="s">
        <v>1158</v>
      </c>
      <c r="J19341">
        <v>0.13600000000000001</v>
      </c>
      <c r="K19341">
        <v>0</v>
      </c>
      <c r="L19341">
        <v>0</v>
      </c>
      <c r="M19341">
        <v>1E-3</v>
      </c>
      <c r="N19341">
        <v>0</v>
      </c>
      <c r="O19341">
        <v>0</v>
      </c>
      <c r="P19341">
        <v>0</v>
      </c>
      <c r="Q19341">
        <v>0</v>
      </c>
      <c r="R19341">
        <v>0</v>
      </c>
      <c r="S19341">
        <v>0.51800000000000002</v>
      </c>
      <c r="T19341">
        <v>0</v>
      </c>
      <c r="U19341">
        <v>4</v>
      </c>
    </row>
    <row r="19342" spans="1:21" x14ac:dyDescent="0.25">
      <c r="A19342" s="1">
        <v>45473</v>
      </c>
      <c r="B19342" s="2" t="s">
        <v>3</v>
      </c>
      <c r="C19342" s="2" t="s">
        <v>12</v>
      </c>
      <c r="D19342" s="2" t="s">
        <v>304</v>
      </c>
      <c r="E19342" s="2" t="s">
        <v>83</v>
      </c>
      <c r="F19342" s="2" t="s">
        <v>455</v>
      </c>
      <c r="G19342" s="2" t="s">
        <v>471</v>
      </c>
      <c r="H19342" s="2" t="s">
        <v>471</v>
      </c>
      <c r="I19342" s="2" t="s">
        <v>1458</v>
      </c>
      <c r="J19342">
        <v>0</v>
      </c>
      <c r="K19342">
        <v>0</v>
      </c>
      <c r="L19342">
        <v>0</v>
      </c>
      <c r="M19342">
        <v>1E-3</v>
      </c>
      <c r="N19342">
        <v>0</v>
      </c>
      <c r="O19342">
        <v>0</v>
      </c>
      <c r="P19342">
        <v>0</v>
      </c>
      <c r="Q19342">
        <v>0</v>
      </c>
      <c r="R19342">
        <v>0</v>
      </c>
      <c r="S19342">
        <v>1.0649999999999999</v>
      </c>
      <c r="T19342">
        <v>0</v>
      </c>
      <c r="U19342">
        <v>2</v>
      </c>
    </row>
    <row r="19343" spans="1:21" x14ac:dyDescent="0.25">
      <c r="A19343" s="1">
        <v>45473</v>
      </c>
      <c r="B19343" s="2" t="s">
        <v>3</v>
      </c>
      <c r="C19343" s="2" t="s">
        <v>12</v>
      </c>
      <c r="D19343" s="2" t="s">
        <v>304</v>
      </c>
      <c r="E19343" s="2" t="s">
        <v>83</v>
      </c>
      <c r="F19343" s="2" t="s">
        <v>455</v>
      </c>
      <c r="G19343" s="2" t="s">
        <v>471</v>
      </c>
      <c r="H19343" s="2" t="s">
        <v>471</v>
      </c>
      <c r="I19343" s="2" t="s">
        <v>1158</v>
      </c>
      <c r="J19343">
        <v>0.152</v>
      </c>
      <c r="K19343">
        <v>0</v>
      </c>
      <c r="L19343">
        <v>0</v>
      </c>
      <c r="M19343">
        <v>1E-3</v>
      </c>
      <c r="N19343">
        <v>0</v>
      </c>
      <c r="O19343">
        <v>0</v>
      </c>
      <c r="P19343">
        <v>0</v>
      </c>
      <c r="Q19343">
        <v>0</v>
      </c>
      <c r="R19343">
        <v>0</v>
      </c>
      <c r="S19343">
        <v>0.50700000000000001</v>
      </c>
      <c r="T19343">
        <v>0</v>
      </c>
      <c r="U19343">
        <v>4</v>
      </c>
    </row>
    <row r="19344" spans="1:21" x14ac:dyDescent="0.25">
      <c r="A19344" s="1">
        <v>45473</v>
      </c>
      <c r="B19344" s="2" t="s">
        <v>3</v>
      </c>
      <c r="C19344" s="2" t="s">
        <v>12</v>
      </c>
      <c r="D19344" s="2" t="s">
        <v>304</v>
      </c>
      <c r="E19344" s="2" t="s">
        <v>83</v>
      </c>
      <c r="F19344" s="2" t="s">
        <v>455</v>
      </c>
      <c r="G19344" s="2" t="s">
        <v>471</v>
      </c>
      <c r="H19344" s="2" t="s">
        <v>471</v>
      </c>
      <c r="I19344" s="2" t="s">
        <v>1458</v>
      </c>
      <c r="J19344">
        <v>0</v>
      </c>
      <c r="K19344">
        <v>0</v>
      </c>
      <c r="L19344">
        <v>0</v>
      </c>
      <c r="M19344">
        <v>0</v>
      </c>
      <c r="N19344">
        <v>0</v>
      </c>
      <c r="O19344">
        <v>0</v>
      </c>
      <c r="P19344">
        <v>0</v>
      </c>
      <c r="Q19344">
        <v>0</v>
      </c>
      <c r="R19344">
        <v>0</v>
      </c>
      <c r="S19344">
        <v>1.0880000000000001</v>
      </c>
      <c r="T19344">
        <v>0</v>
      </c>
      <c r="U19344">
        <v>2</v>
      </c>
    </row>
    <row r="19345" spans="1:21" x14ac:dyDescent="0.25">
      <c r="A19345" s="1">
        <v>45473</v>
      </c>
      <c r="B19345" s="2" t="s">
        <v>3</v>
      </c>
      <c r="C19345" s="2" t="s">
        <v>12</v>
      </c>
      <c r="D19345" s="2" t="s">
        <v>304</v>
      </c>
      <c r="E19345" s="2" t="s">
        <v>83</v>
      </c>
      <c r="F19345" s="2" t="s">
        <v>455</v>
      </c>
      <c r="G19345" s="2" t="s">
        <v>471</v>
      </c>
      <c r="H19345" s="2" t="s">
        <v>471</v>
      </c>
      <c r="I19345" s="2" t="s">
        <v>1158</v>
      </c>
      <c r="J19345">
        <v>0.127</v>
      </c>
      <c r="K19345">
        <v>0</v>
      </c>
      <c r="L19345">
        <v>0</v>
      </c>
      <c r="M19345">
        <v>1E-3</v>
      </c>
      <c r="N19345">
        <v>0</v>
      </c>
      <c r="O19345">
        <v>0</v>
      </c>
      <c r="P19345">
        <v>0</v>
      </c>
      <c r="Q19345">
        <v>0</v>
      </c>
      <c r="R19345">
        <v>0</v>
      </c>
      <c r="S19345">
        <v>0.51800000000000002</v>
      </c>
      <c r="T19345">
        <v>0</v>
      </c>
      <c r="U19345">
        <v>4</v>
      </c>
    </row>
    <row r="19346" spans="1:21" x14ac:dyDescent="0.25">
      <c r="A19346" s="1">
        <v>45473</v>
      </c>
      <c r="B19346" s="2" t="s">
        <v>3</v>
      </c>
      <c r="C19346" s="2" t="s">
        <v>12</v>
      </c>
      <c r="D19346" s="2" t="s">
        <v>304</v>
      </c>
      <c r="E19346" s="2" t="s">
        <v>83</v>
      </c>
      <c r="F19346" s="2" t="s">
        <v>455</v>
      </c>
      <c r="G19346" s="2" t="s">
        <v>471</v>
      </c>
      <c r="H19346" s="2" t="s">
        <v>471</v>
      </c>
      <c r="I19346" s="2" t="s">
        <v>1458</v>
      </c>
      <c r="J19346">
        <v>0</v>
      </c>
      <c r="K19346">
        <v>0</v>
      </c>
      <c r="L19346">
        <v>0</v>
      </c>
      <c r="M19346">
        <v>0</v>
      </c>
      <c r="N19346">
        <v>0</v>
      </c>
      <c r="O19346">
        <v>0</v>
      </c>
      <c r="P19346">
        <v>0</v>
      </c>
      <c r="Q19346">
        <v>0</v>
      </c>
      <c r="R19346">
        <v>0</v>
      </c>
      <c r="S19346">
        <v>1.1240000000000001</v>
      </c>
      <c r="T19346">
        <v>0</v>
      </c>
      <c r="U19346">
        <v>2</v>
      </c>
    </row>
    <row r="19347" spans="1:21" x14ac:dyDescent="0.25">
      <c r="A19347" s="1">
        <v>45473</v>
      </c>
      <c r="B19347" s="2" t="s">
        <v>3</v>
      </c>
      <c r="C19347" s="2" t="s">
        <v>12</v>
      </c>
      <c r="D19347" s="2" t="s">
        <v>304</v>
      </c>
      <c r="E19347" s="2" t="s">
        <v>83</v>
      </c>
      <c r="F19347" s="2" t="s">
        <v>455</v>
      </c>
      <c r="G19347" s="2" t="s">
        <v>471</v>
      </c>
      <c r="H19347" s="2" t="s">
        <v>471</v>
      </c>
      <c r="I19347" s="2" t="s">
        <v>1158</v>
      </c>
      <c r="J19347">
        <v>0.126</v>
      </c>
      <c r="K19347">
        <v>0</v>
      </c>
      <c r="L19347">
        <v>0</v>
      </c>
      <c r="M19347">
        <v>1E-3</v>
      </c>
      <c r="N19347">
        <v>0</v>
      </c>
      <c r="O19347">
        <v>0</v>
      </c>
      <c r="P19347">
        <v>0</v>
      </c>
      <c r="Q19347">
        <v>0</v>
      </c>
      <c r="R19347">
        <v>0</v>
      </c>
      <c r="S19347">
        <v>0.502</v>
      </c>
      <c r="T19347">
        <v>0</v>
      </c>
      <c r="U19347">
        <v>4</v>
      </c>
    </row>
    <row r="19348" spans="1:21" x14ac:dyDescent="0.25">
      <c r="A19348" s="1">
        <v>45473</v>
      </c>
      <c r="B19348" s="2" t="s">
        <v>3</v>
      </c>
      <c r="C19348" s="2" t="s">
        <v>12</v>
      </c>
      <c r="D19348" s="2" t="s">
        <v>304</v>
      </c>
      <c r="E19348" s="2" t="s">
        <v>83</v>
      </c>
      <c r="F19348" s="2" t="s">
        <v>455</v>
      </c>
      <c r="G19348" s="2" t="s">
        <v>471</v>
      </c>
      <c r="H19348" s="2" t="s">
        <v>471</v>
      </c>
      <c r="I19348" s="2" t="s">
        <v>1458</v>
      </c>
      <c r="J19348">
        <v>0</v>
      </c>
      <c r="K19348">
        <v>0</v>
      </c>
      <c r="L19348">
        <v>0</v>
      </c>
      <c r="M19348">
        <v>0</v>
      </c>
      <c r="N19348">
        <v>0</v>
      </c>
      <c r="O19348">
        <v>0</v>
      </c>
      <c r="P19348">
        <v>0</v>
      </c>
      <c r="Q19348">
        <v>0</v>
      </c>
      <c r="R19348">
        <v>0</v>
      </c>
      <c r="S19348">
        <v>0.191</v>
      </c>
      <c r="T19348">
        <v>0</v>
      </c>
      <c r="U19348">
        <v>1</v>
      </c>
    </row>
    <row r="19349" spans="1:21" x14ac:dyDescent="0.25">
      <c r="A19349" s="1">
        <v>45473</v>
      </c>
      <c r="B19349" s="2" t="s">
        <v>3</v>
      </c>
      <c r="C19349" s="2" t="s">
        <v>6</v>
      </c>
      <c r="D19349" s="2" t="s">
        <v>305</v>
      </c>
      <c r="E19349" s="2" t="s">
        <v>83</v>
      </c>
      <c r="F19349" s="2" t="s">
        <v>455</v>
      </c>
      <c r="G19349" s="2" t="s">
        <v>471</v>
      </c>
      <c r="H19349" s="2" t="s">
        <v>471</v>
      </c>
      <c r="I19349" s="2" t="s">
        <v>1460</v>
      </c>
      <c r="J19349">
        <v>0</v>
      </c>
      <c r="K19349">
        <v>0</v>
      </c>
      <c r="L19349">
        <v>0</v>
      </c>
      <c r="M19349">
        <v>1E-3</v>
      </c>
      <c r="N19349">
        <v>0</v>
      </c>
      <c r="O19349">
        <v>0</v>
      </c>
      <c r="P19349">
        <v>0</v>
      </c>
      <c r="Q19349">
        <v>0</v>
      </c>
      <c r="R19349">
        <v>0</v>
      </c>
      <c r="S19349">
        <v>1.7370000000000001</v>
      </c>
      <c r="T19349">
        <v>0</v>
      </c>
      <c r="U19349">
        <v>4</v>
      </c>
    </row>
    <row r="19350" spans="1:21" x14ac:dyDescent="0.25">
      <c r="A19350" s="1">
        <v>45473</v>
      </c>
      <c r="B19350" s="2" t="s">
        <v>3</v>
      </c>
      <c r="C19350" s="2" t="s">
        <v>6</v>
      </c>
      <c r="D19350" s="2" t="s">
        <v>305</v>
      </c>
      <c r="E19350" s="2" t="s">
        <v>83</v>
      </c>
      <c r="F19350" s="2" t="s">
        <v>455</v>
      </c>
      <c r="G19350" s="2" t="s">
        <v>471</v>
      </c>
      <c r="H19350" s="2" t="s">
        <v>471</v>
      </c>
      <c r="I19350" s="2" t="s">
        <v>1459</v>
      </c>
      <c r="J19350">
        <v>0</v>
      </c>
      <c r="K19350">
        <v>0</v>
      </c>
      <c r="L19350">
        <v>0</v>
      </c>
      <c r="M19350">
        <v>3.0000000000000001E-3</v>
      </c>
      <c r="N19350">
        <v>0</v>
      </c>
      <c r="O19350">
        <v>0</v>
      </c>
      <c r="P19350">
        <v>0</v>
      </c>
      <c r="Q19350">
        <v>0</v>
      </c>
      <c r="R19350">
        <v>0</v>
      </c>
      <c r="S19350">
        <v>4.2469999999999999</v>
      </c>
      <c r="T19350">
        <v>0</v>
      </c>
      <c r="U19350">
        <v>7</v>
      </c>
    </row>
    <row r="19351" spans="1:21" x14ac:dyDescent="0.25">
      <c r="A19351" s="1">
        <v>45473</v>
      </c>
      <c r="B19351" s="2" t="s">
        <v>3</v>
      </c>
      <c r="C19351" s="2" t="s">
        <v>6</v>
      </c>
      <c r="D19351" s="2" t="s">
        <v>305</v>
      </c>
      <c r="E19351" s="2" t="s">
        <v>83</v>
      </c>
      <c r="F19351" s="2" t="s">
        <v>455</v>
      </c>
      <c r="G19351" s="2" t="s">
        <v>469</v>
      </c>
      <c r="H19351" s="2" t="s">
        <v>469</v>
      </c>
      <c r="I19351" s="2" t="s">
        <v>1459</v>
      </c>
      <c r="J19351">
        <v>0</v>
      </c>
      <c r="K19351">
        <v>0</v>
      </c>
      <c r="L19351">
        <v>0</v>
      </c>
      <c r="M19351">
        <v>0</v>
      </c>
      <c r="N19351">
        <v>0</v>
      </c>
      <c r="O19351">
        <v>0</v>
      </c>
      <c r="P19351">
        <v>0</v>
      </c>
      <c r="Q19351">
        <v>0</v>
      </c>
      <c r="R19351">
        <v>0</v>
      </c>
      <c r="S19351">
        <v>8.5999999999999993E-2</v>
      </c>
      <c r="T19351">
        <v>0</v>
      </c>
      <c r="U19351">
        <v>2</v>
      </c>
    </row>
    <row r="19352" spans="1:21" x14ac:dyDescent="0.25">
      <c r="A19352" s="1">
        <v>45473</v>
      </c>
      <c r="B19352" s="2" t="s">
        <v>3</v>
      </c>
      <c r="C19352" s="2" t="s">
        <v>6</v>
      </c>
      <c r="D19352" s="2" t="s">
        <v>305</v>
      </c>
      <c r="E19352" s="2" t="s">
        <v>83</v>
      </c>
      <c r="F19352" s="2" t="s">
        <v>455</v>
      </c>
      <c r="G19352" s="2" t="s">
        <v>471</v>
      </c>
      <c r="H19352" s="2" t="s">
        <v>471</v>
      </c>
      <c r="I19352" s="2" t="s">
        <v>1460</v>
      </c>
      <c r="J19352">
        <v>0</v>
      </c>
      <c r="K19352">
        <v>0</v>
      </c>
      <c r="L19352">
        <v>0</v>
      </c>
      <c r="M19352">
        <v>2E-3</v>
      </c>
      <c r="N19352">
        <v>0</v>
      </c>
      <c r="O19352">
        <v>0</v>
      </c>
      <c r="P19352">
        <v>0</v>
      </c>
      <c r="Q19352">
        <v>0</v>
      </c>
      <c r="R19352">
        <v>0</v>
      </c>
      <c r="S19352">
        <v>3.4990000000000001</v>
      </c>
      <c r="T19352">
        <v>0</v>
      </c>
      <c r="U19352">
        <v>4</v>
      </c>
    </row>
    <row r="19353" spans="1:21" x14ac:dyDescent="0.25">
      <c r="A19353" s="1">
        <v>45473</v>
      </c>
      <c r="B19353" s="2" t="s">
        <v>3</v>
      </c>
      <c r="C19353" s="2" t="s">
        <v>6</v>
      </c>
      <c r="D19353" s="2" t="s">
        <v>305</v>
      </c>
      <c r="E19353" s="2" t="s">
        <v>83</v>
      </c>
      <c r="F19353" s="2" t="s">
        <v>455</v>
      </c>
      <c r="G19353" s="2" t="s">
        <v>471</v>
      </c>
      <c r="H19353" s="2" t="s">
        <v>471</v>
      </c>
      <c r="I19353" s="2" t="s">
        <v>1459</v>
      </c>
      <c r="J19353">
        <v>0</v>
      </c>
      <c r="K19353">
        <v>0</v>
      </c>
      <c r="L19353">
        <v>0</v>
      </c>
      <c r="M19353">
        <v>3.0000000000000001E-3</v>
      </c>
      <c r="N19353">
        <v>0</v>
      </c>
      <c r="O19353">
        <v>0</v>
      </c>
      <c r="P19353">
        <v>0</v>
      </c>
      <c r="Q19353">
        <v>0</v>
      </c>
      <c r="R19353">
        <v>0</v>
      </c>
      <c r="S19353">
        <v>4.5650000000000004</v>
      </c>
      <c r="T19353">
        <v>0</v>
      </c>
      <c r="U19353">
        <v>6</v>
      </c>
    </row>
    <row r="19354" spans="1:21" x14ac:dyDescent="0.25">
      <c r="A19354" s="1">
        <v>45473</v>
      </c>
      <c r="B19354" s="2" t="s">
        <v>3</v>
      </c>
      <c r="C19354" s="2" t="s">
        <v>6</v>
      </c>
      <c r="D19354" s="2" t="s">
        <v>305</v>
      </c>
      <c r="E19354" s="2" t="s">
        <v>83</v>
      </c>
      <c r="F19354" s="2" t="s">
        <v>455</v>
      </c>
      <c r="G19354" s="2" t="s">
        <v>469</v>
      </c>
      <c r="H19354" s="2" t="s">
        <v>469</v>
      </c>
      <c r="I19354" s="2" t="s">
        <v>1459</v>
      </c>
      <c r="J19354">
        <v>0</v>
      </c>
      <c r="K19354">
        <v>0</v>
      </c>
      <c r="L19354">
        <v>0</v>
      </c>
      <c r="M19354">
        <v>0</v>
      </c>
      <c r="N19354">
        <v>0</v>
      </c>
      <c r="O19354">
        <v>0</v>
      </c>
      <c r="P19354">
        <v>0</v>
      </c>
      <c r="Q19354">
        <v>0</v>
      </c>
      <c r="R19354">
        <v>0</v>
      </c>
      <c r="S19354">
        <v>1.6E-2</v>
      </c>
      <c r="T19354">
        <v>0</v>
      </c>
      <c r="U19354">
        <v>1</v>
      </c>
    </row>
    <row r="19355" spans="1:21" x14ac:dyDescent="0.25">
      <c r="A19355" s="1">
        <v>45473</v>
      </c>
      <c r="B19355" s="2" t="s">
        <v>3</v>
      </c>
      <c r="C19355" s="2" t="s">
        <v>6</v>
      </c>
      <c r="D19355" s="2" t="s">
        <v>305</v>
      </c>
      <c r="E19355" s="2" t="s">
        <v>83</v>
      </c>
      <c r="F19355" s="2" t="s">
        <v>455</v>
      </c>
      <c r="G19355" s="2" t="s">
        <v>471</v>
      </c>
      <c r="H19355" s="2" t="s">
        <v>471</v>
      </c>
      <c r="I19355" s="2" t="s">
        <v>1460</v>
      </c>
      <c r="J19355">
        <v>0</v>
      </c>
      <c r="K19355">
        <v>0</v>
      </c>
      <c r="L19355">
        <v>0</v>
      </c>
      <c r="M19355">
        <v>3.0000000000000001E-3</v>
      </c>
      <c r="N19355">
        <v>0</v>
      </c>
      <c r="O19355">
        <v>0</v>
      </c>
      <c r="P19355">
        <v>0</v>
      </c>
      <c r="Q19355">
        <v>0</v>
      </c>
      <c r="R19355">
        <v>0</v>
      </c>
      <c r="S19355">
        <v>4.1319999999999997</v>
      </c>
      <c r="T19355">
        <v>0</v>
      </c>
      <c r="U19355">
        <v>4</v>
      </c>
    </row>
    <row r="19356" spans="1:21" x14ac:dyDescent="0.25">
      <c r="A19356" s="1">
        <v>45473</v>
      </c>
      <c r="B19356" s="2" t="s">
        <v>3</v>
      </c>
      <c r="C19356" s="2" t="s">
        <v>6</v>
      </c>
      <c r="D19356" s="2" t="s">
        <v>305</v>
      </c>
      <c r="E19356" s="2" t="s">
        <v>83</v>
      </c>
      <c r="F19356" s="2" t="s">
        <v>455</v>
      </c>
      <c r="G19356" s="2" t="s">
        <v>471</v>
      </c>
      <c r="H19356" s="2" t="s">
        <v>471</v>
      </c>
      <c r="I19356" s="2" t="s">
        <v>1459</v>
      </c>
      <c r="J19356">
        <v>0</v>
      </c>
      <c r="K19356">
        <v>0</v>
      </c>
      <c r="L19356">
        <v>0</v>
      </c>
      <c r="M19356">
        <v>4.0000000000000001E-3</v>
      </c>
      <c r="N19356">
        <v>0</v>
      </c>
      <c r="O19356">
        <v>0</v>
      </c>
      <c r="P19356">
        <v>0</v>
      </c>
      <c r="Q19356">
        <v>0</v>
      </c>
      <c r="R19356">
        <v>0</v>
      </c>
      <c r="S19356">
        <v>4.3129999999999997</v>
      </c>
      <c r="T19356">
        <v>0</v>
      </c>
      <c r="U19356">
        <v>6</v>
      </c>
    </row>
    <row r="19357" spans="1:21" x14ac:dyDescent="0.25">
      <c r="A19357" s="1">
        <v>45473</v>
      </c>
      <c r="B19357" s="2" t="s">
        <v>3</v>
      </c>
      <c r="C19357" s="2" t="s">
        <v>6</v>
      </c>
      <c r="D19357" s="2" t="s">
        <v>305</v>
      </c>
      <c r="E19357" s="2" t="s">
        <v>83</v>
      </c>
      <c r="F19357" s="2" t="s">
        <v>455</v>
      </c>
      <c r="G19357" s="2" t="s">
        <v>469</v>
      </c>
      <c r="H19357" s="2" t="s">
        <v>469</v>
      </c>
      <c r="I19357" s="2" t="s">
        <v>1459</v>
      </c>
      <c r="J19357">
        <v>0</v>
      </c>
      <c r="K19357">
        <v>0</v>
      </c>
      <c r="L19357">
        <v>0</v>
      </c>
      <c r="M19357">
        <v>0</v>
      </c>
      <c r="N19357">
        <v>0</v>
      </c>
      <c r="O19357">
        <v>0</v>
      </c>
      <c r="P19357">
        <v>0</v>
      </c>
      <c r="Q19357">
        <v>0</v>
      </c>
      <c r="R19357">
        <v>0</v>
      </c>
      <c r="S19357">
        <v>1.7000000000000001E-2</v>
      </c>
      <c r="T19357">
        <v>0</v>
      </c>
      <c r="U19357">
        <v>1</v>
      </c>
    </row>
    <row r="19358" spans="1:21" x14ac:dyDescent="0.25">
      <c r="A19358" s="1">
        <v>45473</v>
      </c>
      <c r="B19358" s="2" t="s">
        <v>3</v>
      </c>
      <c r="C19358" s="2" t="s">
        <v>6</v>
      </c>
      <c r="D19358" s="2" t="s">
        <v>305</v>
      </c>
      <c r="E19358" s="2" t="s">
        <v>83</v>
      </c>
      <c r="F19358" s="2" t="s">
        <v>455</v>
      </c>
      <c r="G19358" s="2" t="s">
        <v>471</v>
      </c>
      <c r="H19358" s="2" t="s">
        <v>471</v>
      </c>
      <c r="I19358" s="2" t="s">
        <v>1460</v>
      </c>
      <c r="J19358">
        <v>0</v>
      </c>
      <c r="K19358">
        <v>0</v>
      </c>
      <c r="L19358">
        <v>0</v>
      </c>
      <c r="M19358">
        <v>2E-3</v>
      </c>
      <c r="N19358">
        <v>0</v>
      </c>
      <c r="O19358">
        <v>0</v>
      </c>
      <c r="P19358">
        <v>0</v>
      </c>
      <c r="Q19358">
        <v>0</v>
      </c>
      <c r="R19358">
        <v>0</v>
      </c>
      <c r="S19358">
        <v>3.6040000000000001</v>
      </c>
      <c r="T19358">
        <v>0</v>
      </c>
      <c r="U19358">
        <v>4</v>
      </c>
    </row>
    <row r="19359" spans="1:21" x14ac:dyDescent="0.25">
      <c r="A19359" s="1">
        <v>45473</v>
      </c>
      <c r="B19359" s="2" t="s">
        <v>3</v>
      </c>
      <c r="C19359" s="2" t="s">
        <v>6</v>
      </c>
      <c r="D19359" s="2" t="s">
        <v>305</v>
      </c>
      <c r="E19359" s="2" t="s">
        <v>83</v>
      </c>
      <c r="F19359" s="2" t="s">
        <v>455</v>
      </c>
      <c r="G19359" s="2" t="s">
        <v>471</v>
      </c>
      <c r="H19359" s="2" t="s">
        <v>471</v>
      </c>
      <c r="I19359" s="2" t="s">
        <v>1459</v>
      </c>
      <c r="J19359">
        <v>0</v>
      </c>
      <c r="K19359">
        <v>0</v>
      </c>
      <c r="L19359">
        <v>0</v>
      </c>
      <c r="M19359">
        <v>3.0000000000000001E-3</v>
      </c>
      <c r="N19359">
        <v>0</v>
      </c>
      <c r="O19359">
        <v>0</v>
      </c>
      <c r="P19359">
        <v>0</v>
      </c>
      <c r="Q19359">
        <v>0</v>
      </c>
      <c r="R19359">
        <v>0</v>
      </c>
      <c r="S19359">
        <v>1.9870000000000001</v>
      </c>
      <c r="T19359">
        <v>0</v>
      </c>
      <c r="U19359">
        <v>5</v>
      </c>
    </row>
    <row r="19360" spans="1:21" x14ac:dyDescent="0.25">
      <c r="A19360" s="1">
        <v>45473</v>
      </c>
      <c r="B19360" s="2" t="s">
        <v>3</v>
      </c>
      <c r="C19360" s="2" t="s">
        <v>6</v>
      </c>
      <c r="D19360" s="2" t="s">
        <v>305</v>
      </c>
      <c r="E19360" s="2" t="s">
        <v>83</v>
      </c>
      <c r="F19360" s="2" t="s">
        <v>455</v>
      </c>
      <c r="G19360" s="2" t="s">
        <v>469</v>
      </c>
      <c r="H19360" s="2" t="s">
        <v>469</v>
      </c>
      <c r="I19360" s="2" t="s">
        <v>1459</v>
      </c>
      <c r="J19360">
        <v>0</v>
      </c>
      <c r="K19360">
        <v>0</v>
      </c>
      <c r="L19360">
        <v>0</v>
      </c>
      <c r="M19360">
        <v>0</v>
      </c>
      <c r="N19360">
        <v>0</v>
      </c>
      <c r="O19360">
        <v>0</v>
      </c>
      <c r="P19360">
        <v>0</v>
      </c>
      <c r="Q19360">
        <v>0</v>
      </c>
      <c r="R19360">
        <v>0</v>
      </c>
      <c r="S19360">
        <v>1.6E-2</v>
      </c>
      <c r="T19360">
        <v>0</v>
      </c>
      <c r="U19360">
        <v>1</v>
      </c>
    </row>
    <row r="19361" spans="1:21" x14ac:dyDescent="0.25">
      <c r="A19361" s="1">
        <v>45473</v>
      </c>
      <c r="B19361" s="2" t="s">
        <v>3</v>
      </c>
      <c r="C19361" s="2" t="s">
        <v>6</v>
      </c>
      <c r="D19361" s="2" t="s">
        <v>305</v>
      </c>
      <c r="E19361" s="2" t="s">
        <v>83</v>
      </c>
      <c r="F19361" s="2" t="s">
        <v>455</v>
      </c>
      <c r="G19361" s="2" t="s">
        <v>471</v>
      </c>
      <c r="H19361" s="2" t="s">
        <v>471</v>
      </c>
      <c r="I19361" s="2" t="s">
        <v>1460</v>
      </c>
      <c r="J19361">
        <v>0</v>
      </c>
      <c r="K19361">
        <v>0</v>
      </c>
      <c r="L19361">
        <v>0</v>
      </c>
      <c r="M19361">
        <v>1E-3</v>
      </c>
      <c r="N19361">
        <v>0</v>
      </c>
      <c r="O19361">
        <v>0</v>
      </c>
      <c r="P19361">
        <v>0</v>
      </c>
      <c r="Q19361">
        <v>0</v>
      </c>
      <c r="R19361">
        <v>0</v>
      </c>
      <c r="S19361">
        <v>3.1560000000000001</v>
      </c>
      <c r="T19361">
        <v>0</v>
      </c>
      <c r="U19361">
        <v>4</v>
      </c>
    </row>
    <row r="19362" spans="1:21" x14ac:dyDescent="0.25">
      <c r="A19362" s="1">
        <v>45473</v>
      </c>
      <c r="B19362" s="2" t="s">
        <v>3</v>
      </c>
      <c r="C19362" s="2" t="s">
        <v>6</v>
      </c>
      <c r="D19362" s="2" t="s">
        <v>305</v>
      </c>
      <c r="E19362" s="2" t="s">
        <v>83</v>
      </c>
      <c r="F19362" s="2" t="s">
        <v>455</v>
      </c>
      <c r="G19362" s="2" t="s">
        <v>471</v>
      </c>
      <c r="H19362" s="2" t="s">
        <v>471</v>
      </c>
      <c r="I19362" s="2" t="s">
        <v>1459</v>
      </c>
      <c r="J19362">
        <v>0</v>
      </c>
      <c r="K19362">
        <v>0</v>
      </c>
      <c r="L19362">
        <v>0</v>
      </c>
      <c r="M19362">
        <v>3.0000000000000001E-3</v>
      </c>
      <c r="N19362">
        <v>0</v>
      </c>
      <c r="O19362">
        <v>0</v>
      </c>
      <c r="P19362">
        <v>0</v>
      </c>
      <c r="Q19362">
        <v>0</v>
      </c>
      <c r="R19362">
        <v>0</v>
      </c>
      <c r="S19362">
        <v>5.24</v>
      </c>
      <c r="T19362">
        <v>0</v>
      </c>
      <c r="U19362">
        <v>8</v>
      </c>
    </row>
    <row r="19363" spans="1:21" x14ac:dyDescent="0.25">
      <c r="A19363" s="1">
        <v>45473</v>
      </c>
      <c r="B19363" s="2" t="s">
        <v>3</v>
      </c>
      <c r="C19363" s="2" t="s">
        <v>6</v>
      </c>
      <c r="D19363" s="2" t="s">
        <v>305</v>
      </c>
      <c r="E19363" s="2" t="s">
        <v>83</v>
      </c>
      <c r="F19363" s="2" t="s">
        <v>455</v>
      </c>
      <c r="G19363" s="2" t="s">
        <v>469</v>
      </c>
      <c r="H19363" s="2" t="s">
        <v>469</v>
      </c>
      <c r="I19363" s="2" t="s">
        <v>1459</v>
      </c>
      <c r="J19363">
        <v>0</v>
      </c>
      <c r="K19363">
        <v>0</v>
      </c>
      <c r="L19363">
        <v>0</v>
      </c>
      <c r="M19363">
        <v>0</v>
      </c>
      <c r="N19363">
        <v>0</v>
      </c>
      <c r="O19363">
        <v>0</v>
      </c>
      <c r="P19363">
        <v>0</v>
      </c>
      <c r="Q19363">
        <v>0</v>
      </c>
      <c r="R19363">
        <v>0</v>
      </c>
      <c r="S19363">
        <v>1.7000000000000001E-2</v>
      </c>
      <c r="T19363">
        <v>0</v>
      </c>
      <c r="U19363">
        <v>1</v>
      </c>
    </row>
    <row r="19364" spans="1:21" x14ac:dyDescent="0.25">
      <c r="A19364" s="1">
        <v>45473</v>
      </c>
      <c r="B19364" s="2" t="s">
        <v>3</v>
      </c>
      <c r="C19364" s="2" t="s">
        <v>6</v>
      </c>
      <c r="D19364" s="2" t="s">
        <v>305</v>
      </c>
      <c r="E19364" s="2" t="s">
        <v>83</v>
      </c>
      <c r="F19364" s="2" t="s">
        <v>455</v>
      </c>
      <c r="G19364" s="2" t="s">
        <v>471</v>
      </c>
      <c r="H19364" s="2" t="s">
        <v>471</v>
      </c>
      <c r="I19364" s="2" t="s">
        <v>1460</v>
      </c>
      <c r="J19364">
        <v>0</v>
      </c>
      <c r="K19364">
        <v>0</v>
      </c>
      <c r="L19364">
        <v>0</v>
      </c>
      <c r="M19364">
        <v>2E-3</v>
      </c>
      <c r="N19364">
        <v>0</v>
      </c>
      <c r="O19364">
        <v>0</v>
      </c>
      <c r="P19364">
        <v>0</v>
      </c>
      <c r="Q19364">
        <v>0</v>
      </c>
      <c r="R19364">
        <v>0</v>
      </c>
      <c r="S19364">
        <v>3.9820000000000002</v>
      </c>
      <c r="T19364">
        <v>0</v>
      </c>
      <c r="U19364">
        <v>4</v>
      </c>
    </row>
    <row r="19365" spans="1:21" x14ac:dyDescent="0.25">
      <c r="A19365" s="1">
        <v>45473</v>
      </c>
      <c r="B19365" s="2" t="s">
        <v>3</v>
      </c>
      <c r="C19365" s="2" t="s">
        <v>6</v>
      </c>
      <c r="D19365" s="2" t="s">
        <v>305</v>
      </c>
      <c r="E19365" s="2" t="s">
        <v>83</v>
      </c>
      <c r="F19365" s="2" t="s">
        <v>455</v>
      </c>
      <c r="G19365" s="2" t="s">
        <v>471</v>
      </c>
      <c r="H19365" s="2" t="s">
        <v>471</v>
      </c>
      <c r="I19365" s="2" t="s">
        <v>1459</v>
      </c>
      <c r="J19365">
        <v>0</v>
      </c>
      <c r="K19365">
        <v>0</v>
      </c>
      <c r="L19365">
        <v>0</v>
      </c>
      <c r="M19365">
        <v>4.0000000000000001E-3</v>
      </c>
      <c r="N19365">
        <v>0</v>
      </c>
      <c r="O19365">
        <v>0</v>
      </c>
      <c r="P19365">
        <v>0</v>
      </c>
      <c r="Q19365">
        <v>0</v>
      </c>
      <c r="R19365">
        <v>0</v>
      </c>
      <c r="S19365">
        <v>6.8029999999999999</v>
      </c>
      <c r="T19365">
        <v>0</v>
      </c>
      <c r="U19365">
        <v>8</v>
      </c>
    </row>
    <row r="19366" spans="1:21" x14ac:dyDescent="0.25">
      <c r="A19366" s="1">
        <v>45473</v>
      </c>
      <c r="B19366" s="2" t="s">
        <v>3</v>
      </c>
      <c r="C19366" s="2" t="s">
        <v>6</v>
      </c>
      <c r="D19366" s="2" t="s">
        <v>305</v>
      </c>
      <c r="E19366" s="2" t="s">
        <v>83</v>
      </c>
      <c r="F19366" s="2" t="s">
        <v>455</v>
      </c>
      <c r="G19366" s="2" t="s">
        <v>469</v>
      </c>
      <c r="H19366" s="2" t="s">
        <v>469</v>
      </c>
      <c r="I19366" s="2" t="s">
        <v>1459</v>
      </c>
      <c r="J19366">
        <v>0</v>
      </c>
      <c r="K19366">
        <v>0</v>
      </c>
      <c r="L19366">
        <v>0</v>
      </c>
      <c r="M19366">
        <v>0</v>
      </c>
      <c r="N19366">
        <v>0</v>
      </c>
      <c r="O19366">
        <v>0</v>
      </c>
      <c r="P19366">
        <v>0</v>
      </c>
      <c r="Q19366">
        <v>0</v>
      </c>
      <c r="R19366">
        <v>0</v>
      </c>
      <c r="S19366">
        <v>1.6E-2</v>
      </c>
      <c r="T19366">
        <v>0</v>
      </c>
      <c r="U19366">
        <v>1</v>
      </c>
    </row>
    <row r="19367" spans="1:21" x14ac:dyDescent="0.25">
      <c r="A19367" s="1">
        <v>45473</v>
      </c>
      <c r="B19367" s="2" t="s">
        <v>3</v>
      </c>
      <c r="C19367" s="2" t="s">
        <v>12</v>
      </c>
      <c r="D19367" s="2" t="s">
        <v>307</v>
      </c>
      <c r="E19367" s="2" t="s">
        <v>83</v>
      </c>
      <c r="F19367" s="2" t="s">
        <v>455</v>
      </c>
      <c r="G19367" s="2" t="s">
        <v>471</v>
      </c>
      <c r="H19367" s="2" t="s">
        <v>471</v>
      </c>
      <c r="I19367" s="2" t="s">
        <v>1198</v>
      </c>
      <c r="J19367">
        <v>0</v>
      </c>
      <c r="K19367">
        <v>0</v>
      </c>
      <c r="L19367">
        <v>0</v>
      </c>
      <c r="M19367">
        <v>1E-3</v>
      </c>
      <c r="N19367">
        <v>0</v>
      </c>
      <c r="O19367">
        <v>0</v>
      </c>
      <c r="P19367">
        <v>0</v>
      </c>
      <c r="Q19367">
        <v>0</v>
      </c>
      <c r="R19367">
        <v>0</v>
      </c>
      <c r="S19367">
        <v>2.0939999999999999</v>
      </c>
      <c r="T19367">
        <v>0</v>
      </c>
      <c r="U19367">
        <v>1</v>
      </c>
    </row>
    <row r="19368" spans="1:21" x14ac:dyDescent="0.25">
      <c r="A19368" s="1">
        <v>45473</v>
      </c>
      <c r="B19368" s="2" t="s">
        <v>3</v>
      </c>
      <c r="C19368" s="2" t="s">
        <v>12</v>
      </c>
      <c r="D19368" s="2" t="s">
        <v>307</v>
      </c>
      <c r="E19368" s="2" t="s">
        <v>83</v>
      </c>
      <c r="F19368" s="2" t="s">
        <v>455</v>
      </c>
      <c r="G19368" s="2" t="s">
        <v>470</v>
      </c>
      <c r="H19368" s="2" t="s">
        <v>470</v>
      </c>
      <c r="I19368" s="2" t="s">
        <v>1462</v>
      </c>
      <c r="J19368">
        <v>0</v>
      </c>
      <c r="K19368">
        <v>0</v>
      </c>
      <c r="L19368">
        <v>0</v>
      </c>
      <c r="M19368">
        <v>0</v>
      </c>
      <c r="N19368">
        <v>0</v>
      </c>
      <c r="O19368">
        <v>0</v>
      </c>
      <c r="P19368">
        <v>0</v>
      </c>
      <c r="Q19368">
        <v>0</v>
      </c>
      <c r="R19368">
        <v>0</v>
      </c>
      <c r="S19368">
        <v>6.7000000000000004E-2</v>
      </c>
      <c r="T19368">
        <v>0</v>
      </c>
      <c r="U19368">
        <v>1</v>
      </c>
    </row>
    <row r="19369" spans="1:21" x14ac:dyDescent="0.25">
      <c r="A19369" s="1">
        <v>45473</v>
      </c>
      <c r="B19369" s="2" t="s">
        <v>3</v>
      </c>
      <c r="C19369" s="2" t="s">
        <v>12</v>
      </c>
      <c r="D19369" s="2" t="s">
        <v>307</v>
      </c>
      <c r="E19369" s="2" t="s">
        <v>83</v>
      </c>
      <c r="F19369" s="2" t="s">
        <v>455</v>
      </c>
      <c r="G19369" s="2" t="s">
        <v>470</v>
      </c>
      <c r="H19369" s="2" t="s">
        <v>470</v>
      </c>
      <c r="I19369" s="2" t="s">
        <v>1198</v>
      </c>
      <c r="J19369">
        <v>0</v>
      </c>
      <c r="K19369">
        <v>0</v>
      </c>
      <c r="L19369">
        <v>0</v>
      </c>
      <c r="M19369">
        <v>2.3E-2</v>
      </c>
      <c r="N19369">
        <v>0</v>
      </c>
      <c r="O19369">
        <v>0</v>
      </c>
      <c r="P19369">
        <v>0</v>
      </c>
      <c r="Q19369">
        <v>0</v>
      </c>
      <c r="R19369">
        <v>0</v>
      </c>
      <c r="S19369">
        <v>3.0390000000000001</v>
      </c>
      <c r="T19369">
        <v>0</v>
      </c>
      <c r="U19369">
        <v>21</v>
      </c>
    </row>
    <row r="19370" spans="1:21" x14ac:dyDescent="0.25">
      <c r="A19370" s="1">
        <v>45473</v>
      </c>
      <c r="B19370" s="2" t="s">
        <v>3</v>
      </c>
      <c r="C19370" s="2" t="s">
        <v>12</v>
      </c>
      <c r="D19370" s="2" t="s">
        <v>307</v>
      </c>
      <c r="E19370" s="2" t="s">
        <v>83</v>
      </c>
      <c r="F19370" s="2" t="s">
        <v>455</v>
      </c>
      <c r="G19370" s="2" t="s">
        <v>471</v>
      </c>
      <c r="H19370" s="2" t="s">
        <v>471</v>
      </c>
      <c r="I19370" s="2" t="s">
        <v>1198</v>
      </c>
      <c r="J19370">
        <v>0</v>
      </c>
      <c r="K19370">
        <v>0</v>
      </c>
      <c r="L19370">
        <v>0</v>
      </c>
      <c r="M19370">
        <v>1E-3</v>
      </c>
      <c r="N19370">
        <v>0</v>
      </c>
      <c r="O19370">
        <v>0</v>
      </c>
      <c r="P19370">
        <v>0</v>
      </c>
      <c r="Q19370">
        <v>0</v>
      </c>
      <c r="R19370">
        <v>0</v>
      </c>
      <c r="S19370">
        <v>1.9710000000000001</v>
      </c>
      <c r="T19370">
        <v>0</v>
      </c>
      <c r="U19370">
        <v>1</v>
      </c>
    </row>
    <row r="19371" spans="1:21" x14ac:dyDescent="0.25">
      <c r="A19371" s="1">
        <v>45473</v>
      </c>
      <c r="B19371" s="2" t="s">
        <v>3</v>
      </c>
      <c r="C19371" s="2" t="s">
        <v>12</v>
      </c>
      <c r="D19371" s="2" t="s">
        <v>307</v>
      </c>
      <c r="E19371" s="2" t="s">
        <v>83</v>
      </c>
      <c r="F19371" s="2" t="s">
        <v>455</v>
      </c>
      <c r="G19371" s="2" t="s">
        <v>470</v>
      </c>
      <c r="H19371" s="2" t="s">
        <v>470</v>
      </c>
      <c r="I19371" s="2" t="s">
        <v>1462</v>
      </c>
      <c r="J19371">
        <v>0</v>
      </c>
      <c r="K19371">
        <v>0</v>
      </c>
      <c r="L19371">
        <v>0</v>
      </c>
      <c r="M19371">
        <v>0</v>
      </c>
      <c r="N19371">
        <v>0</v>
      </c>
      <c r="O19371">
        <v>0</v>
      </c>
      <c r="P19371">
        <v>0</v>
      </c>
      <c r="Q19371">
        <v>0</v>
      </c>
      <c r="R19371">
        <v>0</v>
      </c>
      <c r="S19371">
        <v>6.0999999999999999E-2</v>
      </c>
      <c r="T19371">
        <v>0</v>
      </c>
      <c r="U19371">
        <v>1</v>
      </c>
    </row>
    <row r="19372" spans="1:21" x14ac:dyDescent="0.25">
      <c r="A19372" s="1">
        <v>45473</v>
      </c>
      <c r="B19372" s="2" t="s">
        <v>3</v>
      </c>
      <c r="C19372" s="2" t="s">
        <v>12</v>
      </c>
      <c r="D19372" s="2" t="s">
        <v>307</v>
      </c>
      <c r="E19372" s="2" t="s">
        <v>83</v>
      </c>
      <c r="F19372" s="2" t="s">
        <v>455</v>
      </c>
      <c r="G19372" s="2" t="s">
        <v>470</v>
      </c>
      <c r="H19372" s="2" t="s">
        <v>470</v>
      </c>
      <c r="I19372" s="2" t="s">
        <v>1198</v>
      </c>
      <c r="J19372">
        <v>0</v>
      </c>
      <c r="K19372">
        <v>0</v>
      </c>
      <c r="L19372">
        <v>0</v>
      </c>
      <c r="M19372">
        <v>2.1000000000000001E-2</v>
      </c>
      <c r="N19372">
        <v>0</v>
      </c>
      <c r="O19372">
        <v>0</v>
      </c>
      <c r="P19372">
        <v>0</v>
      </c>
      <c r="Q19372">
        <v>0</v>
      </c>
      <c r="R19372">
        <v>0</v>
      </c>
      <c r="S19372">
        <v>3.68</v>
      </c>
      <c r="T19372">
        <v>0</v>
      </c>
      <c r="U19372">
        <v>24</v>
      </c>
    </row>
    <row r="19373" spans="1:21" x14ac:dyDescent="0.25">
      <c r="A19373" s="1">
        <v>45473</v>
      </c>
      <c r="B19373" s="2" t="s">
        <v>3</v>
      </c>
      <c r="C19373" s="2" t="s">
        <v>12</v>
      </c>
      <c r="D19373" s="2" t="s">
        <v>307</v>
      </c>
      <c r="E19373" s="2" t="s">
        <v>83</v>
      </c>
      <c r="F19373" s="2" t="s">
        <v>455</v>
      </c>
      <c r="G19373" s="2" t="s">
        <v>471</v>
      </c>
      <c r="H19373" s="2" t="s">
        <v>471</v>
      </c>
      <c r="I19373" s="2" t="s">
        <v>1198</v>
      </c>
      <c r="J19373">
        <v>0</v>
      </c>
      <c r="K19373">
        <v>0</v>
      </c>
      <c r="L19373">
        <v>0</v>
      </c>
      <c r="M19373">
        <v>1E-3</v>
      </c>
      <c r="N19373">
        <v>0</v>
      </c>
      <c r="O19373">
        <v>0</v>
      </c>
      <c r="P19373">
        <v>0</v>
      </c>
      <c r="Q19373">
        <v>0</v>
      </c>
      <c r="R19373">
        <v>0</v>
      </c>
      <c r="S19373">
        <v>2.1070000000000002</v>
      </c>
      <c r="T19373">
        <v>0</v>
      </c>
      <c r="U19373">
        <v>1</v>
      </c>
    </row>
    <row r="19374" spans="1:21" x14ac:dyDescent="0.25">
      <c r="A19374" s="1">
        <v>45473</v>
      </c>
      <c r="B19374" s="2" t="s">
        <v>3</v>
      </c>
      <c r="C19374" s="2" t="s">
        <v>12</v>
      </c>
      <c r="D19374" s="2" t="s">
        <v>307</v>
      </c>
      <c r="E19374" s="2" t="s">
        <v>83</v>
      </c>
      <c r="F19374" s="2" t="s">
        <v>455</v>
      </c>
      <c r="G19374" s="2" t="s">
        <v>470</v>
      </c>
      <c r="H19374" s="2" t="s">
        <v>470</v>
      </c>
      <c r="I19374" s="2" t="s">
        <v>1462</v>
      </c>
      <c r="J19374">
        <v>0</v>
      </c>
      <c r="K19374">
        <v>0</v>
      </c>
      <c r="L19374">
        <v>0</v>
      </c>
      <c r="M19374">
        <v>0</v>
      </c>
      <c r="N19374">
        <v>0</v>
      </c>
      <c r="O19374">
        <v>0</v>
      </c>
      <c r="P19374">
        <v>0</v>
      </c>
      <c r="Q19374">
        <v>0</v>
      </c>
      <c r="R19374">
        <v>0</v>
      </c>
      <c r="S19374">
        <v>6.8000000000000005E-2</v>
      </c>
      <c r="T19374">
        <v>0</v>
      </c>
      <c r="U19374">
        <v>1</v>
      </c>
    </row>
    <row r="19375" spans="1:21" x14ac:dyDescent="0.25">
      <c r="A19375" s="1">
        <v>45473</v>
      </c>
      <c r="B19375" s="2" t="s">
        <v>3</v>
      </c>
      <c r="C19375" s="2" t="s">
        <v>12</v>
      </c>
      <c r="D19375" s="2" t="s">
        <v>307</v>
      </c>
      <c r="E19375" s="2" t="s">
        <v>83</v>
      </c>
      <c r="F19375" s="2" t="s">
        <v>455</v>
      </c>
      <c r="G19375" s="2" t="s">
        <v>470</v>
      </c>
      <c r="H19375" s="2" t="s">
        <v>470</v>
      </c>
      <c r="I19375" s="2" t="s">
        <v>1198</v>
      </c>
      <c r="J19375">
        <v>0</v>
      </c>
      <c r="K19375">
        <v>0</v>
      </c>
      <c r="L19375">
        <v>0</v>
      </c>
      <c r="M19375">
        <v>2.3E-2</v>
      </c>
      <c r="N19375">
        <v>0</v>
      </c>
      <c r="O19375">
        <v>0</v>
      </c>
      <c r="P19375">
        <v>0</v>
      </c>
      <c r="Q19375">
        <v>0</v>
      </c>
      <c r="R19375">
        <v>0</v>
      </c>
      <c r="S19375">
        <v>3.3530000000000002</v>
      </c>
      <c r="T19375">
        <v>0</v>
      </c>
      <c r="U19375">
        <v>23</v>
      </c>
    </row>
    <row r="19376" spans="1:21" x14ac:dyDescent="0.25">
      <c r="A19376" s="1">
        <v>45473</v>
      </c>
      <c r="B19376" s="2" t="s">
        <v>3</v>
      </c>
      <c r="C19376" s="2" t="s">
        <v>12</v>
      </c>
      <c r="D19376" s="2" t="s">
        <v>307</v>
      </c>
      <c r="E19376" s="2" t="s">
        <v>83</v>
      </c>
      <c r="F19376" s="2" t="s">
        <v>455</v>
      </c>
      <c r="G19376" s="2" t="s">
        <v>471</v>
      </c>
      <c r="H19376" s="2" t="s">
        <v>471</v>
      </c>
      <c r="I19376" s="2" t="s">
        <v>1198</v>
      </c>
      <c r="J19376">
        <v>0</v>
      </c>
      <c r="K19376">
        <v>0</v>
      </c>
      <c r="L19376">
        <v>0</v>
      </c>
      <c r="M19376">
        <v>1E-3</v>
      </c>
      <c r="N19376">
        <v>0</v>
      </c>
      <c r="O19376">
        <v>0</v>
      </c>
      <c r="P19376">
        <v>0</v>
      </c>
      <c r="Q19376">
        <v>0</v>
      </c>
      <c r="R19376">
        <v>0</v>
      </c>
      <c r="S19376">
        <v>2.0459999999999998</v>
      </c>
      <c r="T19376">
        <v>0</v>
      </c>
      <c r="U19376">
        <v>1</v>
      </c>
    </row>
    <row r="19377" spans="1:21" x14ac:dyDescent="0.25">
      <c r="A19377" s="1">
        <v>45473</v>
      </c>
      <c r="B19377" s="2" t="s">
        <v>3</v>
      </c>
      <c r="C19377" s="2" t="s">
        <v>12</v>
      </c>
      <c r="D19377" s="2" t="s">
        <v>307</v>
      </c>
      <c r="E19377" s="2" t="s">
        <v>83</v>
      </c>
      <c r="F19377" s="2" t="s">
        <v>455</v>
      </c>
      <c r="G19377" s="2" t="s">
        <v>470</v>
      </c>
      <c r="H19377" s="2" t="s">
        <v>470</v>
      </c>
      <c r="I19377" s="2" t="s">
        <v>1462</v>
      </c>
      <c r="J19377">
        <v>0.28799999999999998</v>
      </c>
      <c r="K19377">
        <v>0</v>
      </c>
      <c r="L19377">
        <v>0</v>
      </c>
      <c r="M19377">
        <v>0</v>
      </c>
      <c r="N19377">
        <v>0</v>
      </c>
      <c r="O19377">
        <v>0</v>
      </c>
      <c r="P19377">
        <v>0</v>
      </c>
      <c r="Q19377">
        <v>0</v>
      </c>
      <c r="R19377">
        <v>0</v>
      </c>
      <c r="S19377">
        <v>6.6000000000000003E-2</v>
      </c>
      <c r="T19377">
        <v>0</v>
      </c>
      <c r="U19377">
        <v>1</v>
      </c>
    </row>
    <row r="19378" spans="1:21" x14ac:dyDescent="0.25">
      <c r="A19378" s="1">
        <v>45473</v>
      </c>
      <c r="B19378" s="2" t="s">
        <v>3</v>
      </c>
      <c r="C19378" s="2" t="s">
        <v>12</v>
      </c>
      <c r="D19378" s="2" t="s">
        <v>307</v>
      </c>
      <c r="E19378" s="2" t="s">
        <v>83</v>
      </c>
      <c r="F19378" s="2" t="s">
        <v>455</v>
      </c>
      <c r="G19378" s="2" t="s">
        <v>470</v>
      </c>
      <c r="H19378" s="2" t="s">
        <v>470</v>
      </c>
      <c r="I19378" s="2" t="s">
        <v>1198</v>
      </c>
      <c r="J19378">
        <v>0</v>
      </c>
      <c r="K19378">
        <v>0</v>
      </c>
      <c r="L19378">
        <v>0</v>
      </c>
      <c r="M19378">
        <v>2.3E-2</v>
      </c>
      <c r="N19378">
        <v>0</v>
      </c>
      <c r="O19378">
        <v>0</v>
      </c>
      <c r="P19378">
        <v>0</v>
      </c>
      <c r="Q19378">
        <v>0</v>
      </c>
      <c r="R19378">
        <v>0</v>
      </c>
      <c r="S19378">
        <v>2.9780000000000002</v>
      </c>
      <c r="T19378">
        <v>0</v>
      </c>
      <c r="U19378">
        <v>22</v>
      </c>
    </row>
    <row r="19379" spans="1:21" x14ac:dyDescent="0.25">
      <c r="A19379" s="1">
        <v>45473</v>
      </c>
      <c r="B19379" s="2" t="s">
        <v>3</v>
      </c>
      <c r="C19379" s="2" t="s">
        <v>12</v>
      </c>
      <c r="D19379" s="2" t="s">
        <v>307</v>
      </c>
      <c r="E19379" s="2" t="s">
        <v>83</v>
      </c>
      <c r="F19379" s="2" t="s">
        <v>455</v>
      </c>
      <c r="G19379" s="2" t="s">
        <v>471</v>
      </c>
      <c r="H19379" s="2" t="s">
        <v>471</v>
      </c>
      <c r="I19379" s="2" t="s">
        <v>1198</v>
      </c>
      <c r="J19379">
        <v>0</v>
      </c>
      <c r="K19379">
        <v>0</v>
      </c>
      <c r="L19379">
        <v>0</v>
      </c>
      <c r="M19379">
        <v>0</v>
      </c>
      <c r="N19379">
        <v>0</v>
      </c>
      <c r="O19379">
        <v>0</v>
      </c>
      <c r="P19379">
        <v>0</v>
      </c>
      <c r="Q19379">
        <v>0</v>
      </c>
      <c r="R19379">
        <v>0</v>
      </c>
      <c r="S19379">
        <v>0</v>
      </c>
      <c r="T19379">
        <v>0</v>
      </c>
      <c r="U19379">
        <v>0</v>
      </c>
    </row>
    <row r="19380" spans="1:21" x14ac:dyDescent="0.25">
      <c r="A19380" s="1">
        <v>45473</v>
      </c>
      <c r="B19380" s="2" t="s">
        <v>3</v>
      </c>
      <c r="C19380" s="2" t="s">
        <v>12</v>
      </c>
      <c r="D19380" s="2" t="s">
        <v>307</v>
      </c>
      <c r="E19380" s="2" t="s">
        <v>83</v>
      </c>
      <c r="F19380" s="2" t="s">
        <v>455</v>
      </c>
      <c r="G19380" s="2" t="s">
        <v>470</v>
      </c>
      <c r="H19380" s="2" t="s">
        <v>470</v>
      </c>
      <c r="I19380" s="2" t="s">
        <v>1462</v>
      </c>
      <c r="J19380">
        <v>0.23200000000000001</v>
      </c>
      <c r="K19380">
        <v>0</v>
      </c>
      <c r="L19380">
        <v>0</v>
      </c>
      <c r="M19380">
        <v>1E-3</v>
      </c>
      <c r="N19380">
        <v>0</v>
      </c>
      <c r="O19380">
        <v>0</v>
      </c>
      <c r="P19380">
        <v>0</v>
      </c>
      <c r="Q19380">
        <v>0</v>
      </c>
      <c r="R19380">
        <v>0</v>
      </c>
      <c r="S19380">
        <v>0.114</v>
      </c>
      <c r="T19380">
        <v>0</v>
      </c>
      <c r="U19380">
        <v>1</v>
      </c>
    </row>
    <row r="19381" spans="1:21" x14ac:dyDescent="0.25">
      <c r="A19381" s="1">
        <v>45473</v>
      </c>
      <c r="B19381" s="2" t="s">
        <v>3</v>
      </c>
      <c r="C19381" s="2" t="s">
        <v>12</v>
      </c>
      <c r="D19381" s="2" t="s">
        <v>307</v>
      </c>
      <c r="E19381" s="2" t="s">
        <v>83</v>
      </c>
      <c r="F19381" s="2" t="s">
        <v>455</v>
      </c>
      <c r="G19381" s="2" t="s">
        <v>470</v>
      </c>
      <c r="H19381" s="2" t="s">
        <v>470</v>
      </c>
      <c r="I19381" s="2" t="s">
        <v>1198</v>
      </c>
      <c r="J19381">
        <v>0</v>
      </c>
      <c r="K19381">
        <v>0</v>
      </c>
      <c r="L19381">
        <v>0</v>
      </c>
      <c r="M19381">
        <v>2.4E-2</v>
      </c>
      <c r="N19381">
        <v>0</v>
      </c>
      <c r="O19381">
        <v>0</v>
      </c>
      <c r="P19381">
        <v>0</v>
      </c>
      <c r="Q19381">
        <v>0</v>
      </c>
      <c r="R19381">
        <v>0</v>
      </c>
      <c r="S19381">
        <v>5.1710000000000003</v>
      </c>
      <c r="T19381">
        <v>0</v>
      </c>
      <c r="U19381">
        <v>22</v>
      </c>
    </row>
    <row r="19382" spans="1:21" x14ac:dyDescent="0.25">
      <c r="A19382" s="1">
        <v>45473</v>
      </c>
      <c r="B19382" s="2" t="s">
        <v>3</v>
      </c>
      <c r="C19382" s="2" t="s">
        <v>12</v>
      </c>
      <c r="D19382" s="2" t="s">
        <v>307</v>
      </c>
      <c r="E19382" s="2" t="s">
        <v>83</v>
      </c>
      <c r="F19382" s="2" t="s">
        <v>455</v>
      </c>
      <c r="G19382" s="2" t="s">
        <v>471</v>
      </c>
      <c r="H19382" s="2" t="s">
        <v>471</v>
      </c>
      <c r="I19382" s="2" t="s">
        <v>1198</v>
      </c>
      <c r="J19382">
        <v>0</v>
      </c>
      <c r="K19382">
        <v>0</v>
      </c>
      <c r="L19382">
        <v>0</v>
      </c>
      <c r="M19382">
        <v>1E-3</v>
      </c>
      <c r="N19382">
        <v>0</v>
      </c>
      <c r="O19382">
        <v>0</v>
      </c>
      <c r="P19382">
        <v>0</v>
      </c>
      <c r="Q19382">
        <v>0</v>
      </c>
      <c r="R19382">
        <v>0</v>
      </c>
      <c r="S19382">
        <v>1.575</v>
      </c>
      <c r="T19382">
        <v>0</v>
      </c>
      <c r="U19382">
        <v>1</v>
      </c>
    </row>
    <row r="19383" spans="1:21" x14ac:dyDescent="0.25">
      <c r="A19383" s="1">
        <v>45473</v>
      </c>
      <c r="B19383" s="2" t="s">
        <v>3</v>
      </c>
      <c r="C19383" s="2" t="s">
        <v>12</v>
      </c>
      <c r="D19383" s="2" t="s">
        <v>307</v>
      </c>
      <c r="E19383" s="2" t="s">
        <v>83</v>
      </c>
      <c r="F19383" s="2" t="s">
        <v>455</v>
      </c>
      <c r="G19383" s="2" t="s">
        <v>470</v>
      </c>
      <c r="H19383" s="2" t="s">
        <v>470</v>
      </c>
      <c r="I19383" s="2" t="s">
        <v>1462</v>
      </c>
      <c r="J19383">
        <v>0.20799999999999999</v>
      </c>
      <c r="K19383">
        <v>0</v>
      </c>
      <c r="L19383">
        <v>0</v>
      </c>
      <c r="M19383">
        <v>0</v>
      </c>
      <c r="N19383">
        <v>0</v>
      </c>
      <c r="O19383">
        <v>0</v>
      </c>
      <c r="P19383">
        <v>0</v>
      </c>
      <c r="Q19383">
        <v>0</v>
      </c>
      <c r="R19383">
        <v>0</v>
      </c>
      <c r="S19383">
        <v>7.6999999999999999E-2</v>
      </c>
      <c r="T19383">
        <v>0</v>
      </c>
      <c r="U19383">
        <v>1</v>
      </c>
    </row>
    <row r="19384" spans="1:21" x14ac:dyDescent="0.25">
      <c r="A19384" s="1">
        <v>45473</v>
      </c>
      <c r="B19384" s="2" t="s">
        <v>3</v>
      </c>
      <c r="C19384" s="2" t="s">
        <v>12</v>
      </c>
      <c r="D19384" s="2" t="s">
        <v>307</v>
      </c>
      <c r="E19384" s="2" t="s">
        <v>83</v>
      </c>
      <c r="F19384" s="2" t="s">
        <v>455</v>
      </c>
      <c r="G19384" s="2" t="s">
        <v>470</v>
      </c>
      <c r="H19384" s="2" t="s">
        <v>470</v>
      </c>
      <c r="I19384" s="2" t="s">
        <v>1198</v>
      </c>
      <c r="J19384">
        <v>0</v>
      </c>
      <c r="K19384">
        <v>0</v>
      </c>
      <c r="L19384">
        <v>0</v>
      </c>
      <c r="M19384">
        <v>2.5999999999999999E-2</v>
      </c>
      <c r="N19384">
        <v>0</v>
      </c>
      <c r="O19384">
        <v>0</v>
      </c>
      <c r="P19384">
        <v>0</v>
      </c>
      <c r="Q19384">
        <v>0</v>
      </c>
      <c r="R19384">
        <v>0</v>
      </c>
      <c r="S19384">
        <v>3.0870000000000002</v>
      </c>
      <c r="T19384">
        <v>0</v>
      </c>
      <c r="U19384">
        <v>22</v>
      </c>
    </row>
    <row r="19385" spans="1:21" x14ac:dyDescent="0.25">
      <c r="A19385" s="1">
        <v>45473</v>
      </c>
      <c r="B19385" s="2" t="s">
        <v>3</v>
      </c>
      <c r="C19385" s="2" t="s">
        <v>6</v>
      </c>
      <c r="D19385" s="2" t="s">
        <v>310</v>
      </c>
      <c r="E19385" s="2" t="s">
        <v>83</v>
      </c>
      <c r="F19385" s="2" t="s">
        <v>455</v>
      </c>
      <c r="G19385" s="2" t="s">
        <v>470</v>
      </c>
      <c r="H19385" s="2" t="s">
        <v>470</v>
      </c>
      <c r="I19385" s="2" t="s">
        <v>1465</v>
      </c>
      <c r="J19385">
        <v>0</v>
      </c>
      <c r="K19385">
        <v>0</v>
      </c>
      <c r="L19385">
        <v>0</v>
      </c>
      <c r="M19385">
        <v>2E-3</v>
      </c>
      <c r="N19385">
        <v>0</v>
      </c>
      <c r="O19385">
        <v>0</v>
      </c>
      <c r="P19385">
        <v>0</v>
      </c>
      <c r="Q19385">
        <v>0</v>
      </c>
      <c r="R19385">
        <v>0</v>
      </c>
      <c r="S19385">
        <v>0.29699999999999999</v>
      </c>
      <c r="T19385">
        <v>0</v>
      </c>
      <c r="U19385">
        <v>7</v>
      </c>
    </row>
    <row r="19386" spans="1:21" x14ac:dyDescent="0.25">
      <c r="A19386" s="1">
        <v>45473</v>
      </c>
      <c r="B19386" s="2" t="s">
        <v>3</v>
      </c>
      <c r="C19386" s="2" t="s">
        <v>6</v>
      </c>
      <c r="D19386" s="2" t="s">
        <v>310</v>
      </c>
      <c r="E19386" s="2" t="s">
        <v>83</v>
      </c>
      <c r="F19386" s="2" t="s">
        <v>455</v>
      </c>
      <c r="G19386" s="2" t="s">
        <v>470</v>
      </c>
      <c r="H19386" s="2" t="s">
        <v>470</v>
      </c>
      <c r="I19386" s="2" t="s">
        <v>1463</v>
      </c>
      <c r="J19386">
        <v>0</v>
      </c>
      <c r="K19386">
        <v>0</v>
      </c>
      <c r="L19386">
        <v>0</v>
      </c>
      <c r="M19386">
        <v>0</v>
      </c>
      <c r="N19386">
        <v>0</v>
      </c>
      <c r="O19386">
        <v>0</v>
      </c>
      <c r="P19386">
        <v>0</v>
      </c>
      <c r="Q19386">
        <v>0</v>
      </c>
      <c r="R19386">
        <v>0</v>
      </c>
      <c r="S19386">
        <v>0.31900000000000001</v>
      </c>
      <c r="T19386">
        <v>0</v>
      </c>
      <c r="U19386">
        <v>1</v>
      </c>
    </row>
    <row r="19387" spans="1:21" x14ac:dyDescent="0.25">
      <c r="A19387" s="1">
        <v>45473</v>
      </c>
      <c r="B19387" s="2" t="s">
        <v>3</v>
      </c>
      <c r="C19387" s="2" t="s">
        <v>6</v>
      </c>
      <c r="D19387" s="2" t="s">
        <v>310</v>
      </c>
      <c r="E19387" s="2" t="s">
        <v>83</v>
      </c>
      <c r="F19387" s="2" t="s">
        <v>455</v>
      </c>
      <c r="G19387" s="2" t="s">
        <v>470</v>
      </c>
      <c r="H19387" s="2" t="s">
        <v>470</v>
      </c>
      <c r="I19387" s="2" t="s">
        <v>1464</v>
      </c>
      <c r="J19387">
        <v>0</v>
      </c>
      <c r="K19387">
        <v>0</v>
      </c>
      <c r="L19387">
        <v>0</v>
      </c>
      <c r="M19387">
        <v>1E-3</v>
      </c>
      <c r="N19387">
        <v>0</v>
      </c>
      <c r="O19387">
        <v>0</v>
      </c>
      <c r="P19387">
        <v>0</v>
      </c>
      <c r="Q19387">
        <v>0</v>
      </c>
      <c r="R19387">
        <v>0</v>
      </c>
      <c r="S19387">
        <v>2.6819999999999999</v>
      </c>
      <c r="T19387">
        <v>0</v>
      </c>
      <c r="U19387">
        <v>7</v>
      </c>
    </row>
    <row r="19388" spans="1:21" x14ac:dyDescent="0.25">
      <c r="A19388" s="1">
        <v>45473</v>
      </c>
      <c r="B19388" s="2" t="s">
        <v>3</v>
      </c>
      <c r="C19388" s="2" t="s">
        <v>6</v>
      </c>
      <c r="D19388" s="2" t="s">
        <v>310</v>
      </c>
      <c r="E19388" s="2" t="s">
        <v>83</v>
      </c>
      <c r="F19388" s="2" t="s">
        <v>455</v>
      </c>
      <c r="G19388" s="2" t="s">
        <v>466</v>
      </c>
      <c r="H19388" s="2" t="s">
        <v>466</v>
      </c>
      <c r="I19388" s="2" t="s">
        <v>1463</v>
      </c>
      <c r="J19388">
        <v>1.4999999999999999E-2</v>
      </c>
      <c r="K19388">
        <v>0</v>
      </c>
      <c r="L19388">
        <v>0</v>
      </c>
      <c r="M19388">
        <v>0</v>
      </c>
      <c r="N19388">
        <v>0</v>
      </c>
      <c r="O19388">
        <v>0</v>
      </c>
      <c r="P19388">
        <v>0</v>
      </c>
      <c r="Q19388">
        <v>0</v>
      </c>
      <c r="R19388">
        <v>0</v>
      </c>
      <c r="S19388">
        <v>0.13700000000000001</v>
      </c>
      <c r="T19388">
        <v>0</v>
      </c>
      <c r="U19388">
        <v>2</v>
      </c>
    </row>
    <row r="19389" spans="1:21" x14ac:dyDescent="0.25">
      <c r="A19389" s="1">
        <v>45473</v>
      </c>
      <c r="B19389" s="2" t="s">
        <v>3</v>
      </c>
      <c r="C19389" s="2" t="s">
        <v>6</v>
      </c>
      <c r="D19389" s="2" t="s">
        <v>310</v>
      </c>
      <c r="E19389" s="2" t="s">
        <v>83</v>
      </c>
      <c r="F19389" s="2" t="s">
        <v>455</v>
      </c>
      <c r="G19389" s="2" t="s">
        <v>466</v>
      </c>
      <c r="H19389" s="2" t="s">
        <v>466</v>
      </c>
      <c r="I19389" s="2" t="s">
        <v>1464</v>
      </c>
      <c r="J19389">
        <v>0</v>
      </c>
      <c r="K19389">
        <v>0</v>
      </c>
      <c r="L19389">
        <v>0</v>
      </c>
      <c r="M19389">
        <v>3.0000000000000001E-3</v>
      </c>
      <c r="N19389">
        <v>0</v>
      </c>
      <c r="O19389">
        <v>0</v>
      </c>
      <c r="P19389">
        <v>0</v>
      </c>
      <c r="Q19389">
        <v>0</v>
      </c>
      <c r="R19389">
        <v>0</v>
      </c>
      <c r="S19389">
        <v>2.6309999999999998</v>
      </c>
      <c r="T19389">
        <v>0</v>
      </c>
      <c r="U19389">
        <v>9</v>
      </c>
    </row>
    <row r="19390" spans="1:21" x14ac:dyDescent="0.25">
      <c r="A19390" s="1">
        <v>45473</v>
      </c>
      <c r="B19390" s="2" t="s">
        <v>3</v>
      </c>
      <c r="C19390" s="2" t="s">
        <v>6</v>
      </c>
      <c r="D19390" s="2" t="s">
        <v>310</v>
      </c>
      <c r="E19390" s="2" t="s">
        <v>83</v>
      </c>
      <c r="F19390" s="2" t="s">
        <v>455</v>
      </c>
      <c r="G19390" s="2" t="s">
        <v>469</v>
      </c>
      <c r="H19390" s="2" t="s">
        <v>469</v>
      </c>
      <c r="I19390" s="2" t="s">
        <v>1464</v>
      </c>
      <c r="J19390">
        <v>0</v>
      </c>
      <c r="K19390">
        <v>0</v>
      </c>
      <c r="L19390">
        <v>0</v>
      </c>
      <c r="M19390">
        <v>0</v>
      </c>
      <c r="N19390">
        <v>0</v>
      </c>
      <c r="O19390">
        <v>0</v>
      </c>
      <c r="P19390">
        <v>0</v>
      </c>
      <c r="Q19390">
        <v>0</v>
      </c>
      <c r="R19390">
        <v>0</v>
      </c>
      <c r="S19390">
        <v>0</v>
      </c>
      <c r="T19390">
        <v>0</v>
      </c>
      <c r="U19390">
        <v>0</v>
      </c>
    </row>
    <row r="19391" spans="1:21" x14ac:dyDescent="0.25">
      <c r="A19391" s="1">
        <v>45473</v>
      </c>
      <c r="B19391" s="2" t="s">
        <v>3</v>
      </c>
      <c r="C19391" s="2" t="s">
        <v>6</v>
      </c>
      <c r="D19391" s="2" t="s">
        <v>310</v>
      </c>
      <c r="E19391" s="2" t="s">
        <v>83</v>
      </c>
      <c r="F19391" s="2" t="s">
        <v>455</v>
      </c>
      <c r="G19391" s="2" t="s">
        <v>470</v>
      </c>
      <c r="H19391" s="2" t="s">
        <v>470</v>
      </c>
      <c r="I19391" s="2" t="s">
        <v>1465</v>
      </c>
      <c r="J19391">
        <v>0</v>
      </c>
      <c r="K19391">
        <v>0</v>
      </c>
      <c r="L19391">
        <v>0</v>
      </c>
      <c r="M19391">
        <v>0</v>
      </c>
      <c r="N19391">
        <v>0</v>
      </c>
      <c r="O19391">
        <v>0</v>
      </c>
      <c r="P19391">
        <v>0</v>
      </c>
      <c r="Q19391">
        <v>0</v>
      </c>
      <c r="R19391">
        <v>0</v>
      </c>
      <c r="S19391">
        <v>2.9000000000000001E-2</v>
      </c>
      <c r="T19391">
        <v>0</v>
      </c>
      <c r="U19391">
        <v>6</v>
      </c>
    </row>
    <row r="19392" spans="1:21" x14ac:dyDescent="0.25">
      <c r="A19392" s="1">
        <v>45473</v>
      </c>
      <c r="B19392" s="2" t="s">
        <v>3</v>
      </c>
      <c r="C19392" s="2" t="s">
        <v>6</v>
      </c>
      <c r="D19392" s="2" t="s">
        <v>310</v>
      </c>
      <c r="E19392" s="2" t="s">
        <v>83</v>
      </c>
      <c r="F19392" s="2" t="s">
        <v>455</v>
      </c>
      <c r="G19392" s="2" t="s">
        <v>470</v>
      </c>
      <c r="H19392" s="2" t="s">
        <v>470</v>
      </c>
      <c r="I19392" s="2" t="s">
        <v>1463</v>
      </c>
      <c r="J19392">
        <v>0</v>
      </c>
      <c r="K19392">
        <v>0</v>
      </c>
      <c r="L19392">
        <v>0</v>
      </c>
      <c r="M19392">
        <v>0</v>
      </c>
      <c r="N19392">
        <v>0</v>
      </c>
      <c r="O19392">
        <v>0</v>
      </c>
      <c r="P19392">
        <v>0</v>
      </c>
      <c r="Q19392">
        <v>0</v>
      </c>
      <c r="R19392">
        <v>0</v>
      </c>
      <c r="S19392">
        <v>0.224</v>
      </c>
      <c r="T19392">
        <v>0</v>
      </c>
      <c r="U19392">
        <v>1</v>
      </c>
    </row>
    <row r="19393" spans="1:21" x14ac:dyDescent="0.25">
      <c r="A19393" s="1">
        <v>45473</v>
      </c>
      <c r="B19393" s="2" t="s">
        <v>3</v>
      </c>
      <c r="C19393" s="2" t="s">
        <v>6</v>
      </c>
      <c r="D19393" s="2" t="s">
        <v>310</v>
      </c>
      <c r="E19393" s="2" t="s">
        <v>83</v>
      </c>
      <c r="F19393" s="2" t="s">
        <v>455</v>
      </c>
      <c r="G19393" s="2" t="s">
        <v>470</v>
      </c>
      <c r="H19393" s="2" t="s">
        <v>470</v>
      </c>
      <c r="I19393" s="2" t="s">
        <v>1464</v>
      </c>
      <c r="J19393">
        <v>0</v>
      </c>
      <c r="K19393">
        <v>0</v>
      </c>
      <c r="L19393">
        <v>0</v>
      </c>
      <c r="M19393">
        <v>0</v>
      </c>
      <c r="N19393">
        <v>0</v>
      </c>
      <c r="O19393">
        <v>0</v>
      </c>
      <c r="P19393">
        <v>0</v>
      </c>
      <c r="Q19393">
        <v>0</v>
      </c>
      <c r="R19393">
        <v>0</v>
      </c>
      <c r="S19393">
        <v>0.21199999999999999</v>
      </c>
      <c r="T19393">
        <v>0</v>
      </c>
      <c r="U19393">
        <v>5</v>
      </c>
    </row>
    <row r="19394" spans="1:21" x14ac:dyDescent="0.25">
      <c r="A19394" s="1">
        <v>45473</v>
      </c>
      <c r="B19394" s="2" t="s">
        <v>3</v>
      </c>
      <c r="C19394" s="2" t="s">
        <v>6</v>
      </c>
      <c r="D19394" s="2" t="s">
        <v>310</v>
      </c>
      <c r="E19394" s="2" t="s">
        <v>83</v>
      </c>
      <c r="F19394" s="2" t="s">
        <v>455</v>
      </c>
      <c r="G19394" s="2" t="s">
        <v>466</v>
      </c>
      <c r="H19394" s="2" t="s">
        <v>466</v>
      </c>
      <c r="I19394" s="2" t="s">
        <v>1463</v>
      </c>
      <c r="J19394">
        <v>4.2000000000000003E-2</v>
      </c>
      <c r="K19394">
        <v>0</v>
      </c>
      <c r="L19394">
        <v>0</v>
      </c>
      <c r="M19394">
        <v>0</v>
      </c>
      <c r="N19394">
        <v>0</v>
      </c>
      <c r="O19394">
        <v>0</v>
      </c>
      <c r="P19394">
        <v>0</v>
      </c>
      <c r="Q19394">
        <v>0</v>
      </c>
      <c r="R19394">
        <v>0</v>
      </c>
      <c r="S19394">
        <v>9.6000000000000002E-2</v>
      </c>
      <c r="T19394">
        <v>0</v>
      </c>
      <c r="U19394">
        <v>2</v>
      </c>
    </row>
    <row r="19395" spans="1:21" x14ac:dyDescent="0.25">
      <c r="A19395" s="1">
        <v>45473</v>
      </c>
      <c r="B19395" s="2" t="s">
        <v>3</v>
      </c>
      <c r="C19395" s="2" t="s">
        <v>6</v>
      </c>
      <c r="D19395" s="2" t="s">
        <v>310</v>
      </c>
      <c r="E19395" s="2" t="s">
        <v>83</v>
      </c>
      <c r="F19395" s="2" t="s">
        <v>455</v>
      </c>
      <c r="G19395" s="2" t="s">
        <v>466</v>
      </c>
      <c r="H19395" s="2" t="s">
        <v>466</v>
      </c>
      <c r="I19395" s="2" t="s">
        <v>1464</v>
      </c>
      <c r="J19395">
        <v>0</v>
      </c>
      <c r="K19395">
        <v>0</v>
      </c>
      <c r="L19395">
        <v>0</v>
      </c>
      <c r="M19395">
        <v>0</v>
      </c>
      <c r="N19395">
        <v>0</v>
      </c>
      <c r="O19395">
        <v>0</v>
      </c>
      <c r="P19395">
        <v>0</v>
      </c>
      <c r="Q19395">
        <v>0</v>
      </c>
      <c r="R19395">
        <v>0</v>
      </c>
      <c r="S19395">
        <v>0.22900000000000001</v>
      </c>
      <c r="T19395">
        <v>0</v>
      </c>
      <c r="U19395">
        <v>8</v>
      </c>
    </row>
    <row r="19396" spans="1:21" x14ac:dyDescent="0.25">
      <c r="A19396" s="1">
        <v>45473</v>
      </c>
      <c r="B19396" s="2" t="s">
        <v>3</v>
      </c>
      <c r="C19396" s="2" t="s">
        <v>6</v>
      </c>
      <c r="D19396" s="2" t="s">
        <v>310</v>
      </c>
      <c r="E19396" s="2" t="s">
        <v>83</v>
      </c>
      <c r="F19396" s="2" t="s">
        <v>455</v>
      </c>
      <c r="G19396" s="2" t="s">
        <v>469</v>
      </c>
      <c r="H19396" s="2" t="s">
        <v>469</v>
      </c>
      <c r="I19396" s="2" t="s">
        <v>1464</v>
      </c>
      <c r="J19396">
        <v>0</v>
      </c>
      <c r="K19396">
        <v>0</v>
      </c>
      <c r="L19396">
        <v>0</v>
      </c>
      <c r="M19396">
        <v>0</v>
      </c>
      <c r="N19396">
        <v>0</v>
      </c>
      <c r="O19396">
        <v>0</v>
      </c>
      <c r="P19396">
        <v>0</v>
      </c>
      <c r="Q19396">
        <v>0</v>
      </c>
      <c r="R19396">
        <v>0</v>
      </c>
      <c r="S19396">
        <v>0</v>
      </c>
      <c r="T19396">
        <v>0</v>
      </c>
      <c r="U19396">
        <v>0</v>
      </c>
    </row>
    <row r="19397" spans="1:21" x14ac:dyDescent="0.25">
      <c r="A19397" s="1">
        <v>45473</v>
      </c>
      <c r="B19397" s="2" t="s">
        <v>3</v>
      </c>
      <c r="C19397" s="2" t="s">
        <v>6</v>
      </c>
      <c r="D19397" s="2" t="s">
        <v>310</v>
      </c>
      <c r="E19397" s="2" t="s">
        <v>83</v>
      </c>
      <c r="F19397" s="2" t="s">
        <v>455</v>
      </c>
      <c r="G19397" s="2" t="s">
        <v>470</v>
      </c>
      <c r="H19397" s="2" t="s">
        <v>470</v>
      </c>
      <c r="I19397" s="2" t="s">
        <v>1465</v>
      </c>
      <c r="J19397">
        <v>0</v>
      </c>
      <c r="K19397">
        <v>0</v>
      </c>
      <c r="L19397">
        <v>0</v>
      </c>
      <c r="M19397">
        <v>0</v>
      </c>
      <c r="N19397">
        <v>0</v>
      </c>
      <c r="O19397">
        <v>0</v>
      </c>
      <c r="P19397">
        <v>0</v>
      </c>
      <c r="Q19397">
        <v>0</v>
      </c>
      <c r="R19397">
        <v>0</v>
      </c>
      <c r="S19397">
        <v>0</v>
      </c>
      <c r="T19397">
        <v>0</v>
      </c>
      <c r="U19397">
        <v>0</v>
      </c>
    </row>
    <row r="19398" spans="1:21" x14ac:dyDescent="0.25">
      <c r="A19398" s="1">
        <v>45473</v>
      </c>
      <c r="B19398" s="2" t="s">
        <v>3</v>
      </c>
      <c r="C19398" s="2" t="s">
        <v>6</v>
      </c>
      <c r="D19398" s="2" t="s">
        <v>310</v>
      </c>
      <c r="E19398" s="2" t="s">
        <v>83</v>
      </c>
      <c r="F19398" s="2" t="s">
        <v>455</v>
      </c>
      <c r="G19398" s="2" t="s">
        <v>470</v>
      </c>
      <c r="H19398" s="2" t="s">
        <v>470</v>
      </c>
      <c r="I19398" s="2" t="s">
        <v>1463</v>
      </c>
      <c r="J19398">
        <v>0</v>
      </c>
      <c r="K19398">
        <v>0</v>
      </c>
      <c r="L19398">
        <v>0</v>
      </c>
      <c r="M19398">
        <v>0</v>
      </c>
      <c r="N19398">
        <v>0</v>
      </c>
      <c r="O19398">
        <v>0</v>
      </c>
      <c r="P19398">
        <v>0</v>
      </c>
      <c r="Q19398">
        <v>0</v>
      </c>
      <c r="R19398">
        <v>0</v>
      </c>
      <c r="S19398">
        <v>0.21299999999999999</v>
      </c>
      <c r="T19398">
        <v>0</v>
      </c>
      <c r="U19398">
        <v>1</v>
      </c>
    </row>
    <row r="19399" spans="1:21" x14ac:dyDescent="0.25">
      <c r="A19399" s="1">
        <v>45473</v>
      </c>
      <c r="B19399" s="2" t="s">
        <v>3</v>
      </c>
      <c r="C19399" s="2" t="s">
        <v>6</v>
      </c>
      <c r="D19399" s="2" t="s">
        <v>310</v>
      </c>
      <c r="E19399" s="2" t="s">
        <v>83</v>
      </c>
      <c r="F19399" s="2" t="s">
        <v>455</v>
      </c>
      <c r="G19399" s="2" t="s">
        <v>470</v>
      </c>
      <c r="H19399" s="2" t="s">
        <v>470</v>
      </c>
      <c r="I19399" s="2" t="s">
        <v>1464</v>
      </c>
      <c r="J19399">
        <v>0</v>
      </c>
      <c r="K19399">
        <v>0</v>
      </c>
      <c r="L19399">
        <v>0</v>
      </c>
      <c r="M19399">
        <v>0</v>
      </c>
      <c r="N19399">
        <v>0</v>
      </c>
      <c r="O19399">
        <v>0</v>
      </c>
      <c r="P19399">
        <v>0</v>
      </c>
      <c r="Q19399">
        <v>0</v>
      </c>
      <c r="R19399">
        <v>0</v>
      </c>
      <c r="S19399">
        <v>0</v>
      </c>
      <c r="T19399">
        <v>0</v>
      </c>
      <c r="U19399">
        <v>0</v>
      </c>
    </row>
    <row r="19400" spans="1:21" x14ac:dyDescent="0.25">
      <c r="A19400" s="1">
        <v>45473</v>
      </c>
      <c r="B19400" s="2" t="s">
        <v>3</v>
      </c>
      <c r="C19400" s="2" t="s">
        <v>6</v>
      </c>
      <c r="D19400" s="2" t="s">
        <v>310</v>
      </c>
      <c r="E19400" s="2" t="s">
        <v>83</v>
      </c>
      <c r="F19400" s="2" t="s">
        <v>455</v>
      </c>
      <c r="G19400" s="2" t="s">
        <v>466</v>
      </c>
      <c r="H19400" s="2" t="s">
        <v>466</v>
      </c>
      <c r="I19400" s="2" t="s">
        <v>1463</v>
      </c>
      <c r="J19400">
        <v>0.03</v>
      </c>
      <c r="K19400">
        <v>0</v>
      </c>
      <c r="L19400">
        <v>0</v>
      </c>
      <c r="M19400">
        <v>0</v>
      </c>
      <c r="N19400">
        <v>0</v>
      </c>
      <c r="O19400">
        <v>0</v>
      </c>
      <c r="P19400">
        <v>0</v>
      </c>
      <c r="Q19400">
        <v>0</v>
      </c>
      <c r="R19400">
        <v>0</v>
      </c>
      <c r="S19400">
        <v>9.0999999999999998E-2</v>
      </c>
      <c r="T19400">
        <v>0</v>
      </c>
      <c r="U19400">
        <v>2</v>
      </c>
    </row>
    <row r="19401" spans="1:21" x14ac:dyDescent="0.25">
      <c r="A19401" s="1">
        <v>45473</v>
      </c>
      <c r="B19401" s="2" t="s">
        <v>3</v>
      </c>
      <c r="C19401" s="2" t="s">
        <v>6</v>
      </c>
      <c r="D19401" s="2" t="s">
        <v>310</v>
      </c>
      <c r="E19401" s="2" t="s">
        <v>83</v>
      </c>
      <c r="F19401" s="2" t="s">
        <v>455</v>
      </c>
      <c r="G19401" s="2" t="s">
        <v>466</v>
      </c>
      <c r="H19401" s="2" t="s">
        <v>466</v>
      </c>
      <c r="I19401" s="2" t="s">
        <v>1464</v>
      </c>
      <c r="J19401">
        <v>0</v>
      </c>
      <c r="K19401">
        <v>0</v>
      </c>
      <c r="L19401">
        <v>0</v>
      </c>
      <c r="M19401">
        <v>0</v>
      </c>
      <c r="N19401">
        <v>0</v>
      </c>
      <c r="O19401">
        <v>0</v>
      </c>
      <c r="P19401">
        <v>0</v>
      </c>
      <c r="Q19401">
        <v>0</v>
      </c>
      <c r="R19401">
        <v>0</v>
      </c>
      <c r="S19401">
        <v>0</v>
      </c>
      <c r="T19401">
        <v>0</v>
      </c>
      <c r="U19401">
        <v>0</v>
      </c>
    </row>
    <row r="19402" spans="1:21" x14ac:dyDescent="0.25">
      <c r="A19402" s="1">
        <v>45473</v>
      </c>
      <c r="B19402" s="2" t="s">
        <v>3</v>
      </c>
      <c r="C19402" s="2" t="s">
        <v>6</v>
      </c>
      <c r="D19402" s="2" t="s">
        <v>310</v>
      </c>
      <c r="E19402" s="2" t="s">
        <v>83</v>
      </c>
      <c r="F19402" s="2" t="s">
        <v>455</v>
      </c>
      <c r="G19402" s="2" t="s">
        <v>469</v>
      </c>
      <c r="H19402" s="2" t="s">
        <v>469</v>
      </c>
      <c r="I19402" s="2" t="s">
        <v>1464</v>
      </c>
      <c r="J19402">
        <v>0</v>
      </c>
      <c r="K19402">
        <v>0</v>
      </c>
      <c r="L19402">
        <v>0</v>
      </c>
      <c r="M19402">
        <v>0</v>
      </c>
      <c r="N19402">
        <v>0</v>
      </c>
      <c r="O19402">
        <v>0</v>
      </c>
      <c r="P19402">
        <v>0</v>
      </c>
      <c r="Q19402">
        <v>0</v>
      </c>
      <c r="R19402">
        <v>0</v>
      </c>
      <c r="S19402">
        <v>0</v>
      </c>
      <c r="T19402">
        <v>0</v>
      </c>
      <c r="U19402">
        <v>0</v>
      </c>
    </row>
    <row r="19403" spans="1:21" x14ac:dyDescent="0.25">
      <c r="A19403" s="1">
        <v>45473</v>
      </c>
      <c r="B19403" s="2" t="s">
        <v>3</v>
      </c>
      <c r="C19403" s="2" t="s">
        <v>6</v>
      </c>
      <c r="D19403" s="2" t="s">
        <v>310</v>
      </c>
      <c r="E19403" s="2" t="s">
        <v>83</v>
      </c>
      <c r="F19403" s="2" t="s">
        <v>455</v>
      </c>
      <c r="G19403" s="2" t="s">
        <v>470</v>
      </c>
      <c r="H19403" s="2" t="s">
        <v>470</v>
      </c>
      <c r="I19403" s="2" t="s">
        <v>1465</v>
      </c>
      <c r="J19403">
        <v>0</v>
      </c>
      <c r="K19403">
        <v>0</v>
      </c>
      <c r="L19403">
        <v>0</v>
      </c>
      <c r="M19403">
        <v>0</v>
      </c>
      <c r="N19403">
        <v>0</v>
      </c>
      <c r="O19403">
        <v>0</v>
      </c>
      <c r="P19403">
        <v>0</v>
      </c>
      <c r="Q19403">
        <v>0</v>
      </c>
      <c r="R19403">
        <v>0</v>
      </c>
      <c r="S19403">
        <v>1.2999999999999999E-2</v>
      </c>
      <c r="T19403">
        <v>0</v>
      </c>
      <c r="U19403">
        <v>4</v>
      </c>
    </row>
    <row r="19404" spans="1:21" x14ac:dyDescent="0.25">
      <c r="A19404" s="1">
        <v>45473</v>
      </c>
      <c r="B19404" s="2" t="s">
        <v>3</v>
      </c>
      <c r="C19404" s="2" t="s">
        <v>6</v>
      </c>
      <c r="D19404" s="2" t="s">
        <v>310</v>
      </c>
      <c r="E19404" s="2" t="s">
        <v>83</v>
      </c>
      <c r="F19404" s="2" t="s">
        <v>455</v>
      </c>
      <c r="G19404" s="2" t="s">
        <v>470</v>
      </c>
      <c r="H19404" s="2" t="s">
        <v>470</v>
      </c>
      <c r="I19404" s="2" t="s">
        <v>1463</v>
      </c>
      <c r="J19404">
        <v>0</v>
      </c>
      <c r="K19404">
        <v>0</v>
      </c>
      <c r="L19404">
        <v>0</v>
      </c>
      <c r="M19404">
        <v>0</v>
      </c>
      <c r="N19404">
        <v>0</v>
      </c>
      <c r="O19404">
        <v>0</v>
      </c>
      <c r="P19404">
        <v>0</v>
      </c>
      <c r="Q19404">
        <v>0</v>
      </c>
      <c r="R19404">
        <v>0</v>
      </c>
      <c r="S19404">
        <v>0</v>
      </c>
      <c r="T19404">
        <v>0</v>
      </c>
      <c r="U19404">
        <v>0</v>
      </c>
    </row>
    <row r="19405" spans="1:21" x14ac:dyDescent="0.25">
      <c r="A19405" s="1">
        <v>45473</v>
      </c>
      <c r="B19405" s="2" t="s">
        <v>3</v>
      </c>
      <c r="C19405" s="2" t="s">
        <v>6</v>
      </c>
      <c r="D19405" s="2" t="s">
        <v>310</v>
      </c>
      <c r="E19405" s="2" t="s">
        <v>83</v>
      </c>
      <c r="F19405" s="2" t="s">
        <v>455</v>
      </c>
      <c r="G19405" s="2" t="s">
        <v>470</v>
      </c>
      <c r="H19405" s="2" t="s">
        <v>470</v>
      </c>
      <c r="I19405" s="2" t="s">
        <v>1464</v>
      </c>
      <c r="J19405">
        <v>0</v>
      </c>
      <c r="K19405">
        <v>0</v>
      </c>
      <c r="L19405">
        <v>0</v>
      </c>
      <c r="M19405">
        <v>0</v>
      </c>
      <c r="N19405">
        <v>0</v>
      </c>
      <c r="O19405">
        <v>0</v>
      </c>
      <c r="P19405">
        <v>0</v>
      </c>
      <c r="Q19405">
        <v>0</v>
      </c>
      <c r="R19405">
        <v>0</v>
      </c>
      <c r="S19405">
        <v>5.0999999999999997E-2</v>
      </c>
      <c r="T19405">
        <v>0</v>
      </c>
      <c r="U19405">
        <v>3</v>
      </c>
    </row>
    <row r="19406" spans="1:21" x14ac:dyDescent="0.25">
      <c r="A19406" s="1">
        <v>45473</v>
      </c>
      <c r="B19406" s="2" t="s">
        <v>3</v>
      </c>
      <c r="C19406" s="2" t="s">
        <v>6</v>
      </c>
      <c r="D19406" s="2" t="s">
        <v>310</v>
      </c>
      <c r="E19406" s="2" t="s">
        <v>83</v>
      </c>
      <c r="F19406" s="2" t="s">
        <v>455</v>
      </c>
      <c r="G19406" s="2" t="s">
        <v>466</v>
      </c>
      <c r="H19406" s="2" t="s">
        <v>466</v>
      </c>
      <c r="I19406" s="2" t="s">
        <v>1463</v>
      </c>
      <c r="J19406">
        <v>8.4000000000000005E-2</v>
      </c>
      <c r="K19406">
        <v>0</v>
      </c>
      <c r="L19406">
        <v>0</v>
      </c>
      <c r="M19406">
        <v>0</v>
      </c>
      <c r="N19406">
        <v>0</v>
      </c>
      <c r="O19406">
        <v>0</v>
      </c>
      <c r="P19406">
        <v>0</v>
      </c>
      <c r="Q19406">
        <v>0</v>
      </c>
      <c r="R19406">
        <v>0</v>
      </c>
      <c r="S19406">
        <v>0</v>
      </c>
      <c r="T19406">
        <v>0</v>
      </c>
      <c r="U19406">
        <v>1</v>
      </c>
    </row>
    <row r="19407" spans="1:21" x14ac:dyDescent="0.25">
      <c r="A19407" s="1">
        <v>45473</v>
      </c>
      <c r="B19407" s="2" t="s">
        <v>3</v>
      </c>
      <c r="C19407" s="2" t="s">
        <v>6</v>
      </c>
      <c r="D19407" s="2" t="s">
        <v>310</v>
      </c>
      <c r="E19407" s="2" t="s">
        <v>83</v>
      </c>
      <c r="F19407" s="2" t="s">
        <v>455</v>
      </c>
      <c r="G19407" s="2" t="s">
        <v>466</v>
      </c>
      <c r="H19407" s="2" t="s">
        <v>466</v>
      </c>
      <c r="I19407" s="2" t="s">
        <v>1464</v>
      </c>
      <c r="J19407">
        <v>0</v>
      </c>
      <c r="K19407">
        <v>0</v>
      </c>
      <c r="L19407">
        <v>0</v>
      </c>
      <c r="M19407">
        <v>1E-3</v>
      </c>
      <c r="N19407">
        <v>0</v>
      </c>
      <c r="O19407">
        <v>0</v>
      </c>
      <c r="P19407">
        <v>0</v>
      </c>
      <c r="Q19407">
        <v>0</v>
      </c>
      <c r="R19407">
        <v>0</v>
      </c>
      <c r="S19407">
        <v>0.25700000000000001</v>
      </c>
      <c r="T19407">
        <v>0</v>
      </c>
      <c r="U19407">
        <v>7</v>
      </c>
    </row>
    <row r="19408" spans="1:21" x14ac:dyDescent="0.25">
      <c r="A19408" s="1">
        <v>45473</v>
      </c>
      <c r="B19408" s="2" t="s">
        <v>3</v>
      </c>
      <c r="C19408" s="2" t="s">
        <v>6</v>
      </c>
      <c r="D19408" s="2" t="s">
        <v>310</v>
      </c>
      <c r="E19408" s="2" t="s">
        <v>83</v>
      </c>
      <c r="F19408" s="2" t="s">
        <v>455</v>
      </c>
      <c r="G19408" s="2" t="s">
        <v>469</v>
      </c>
      <c r="H19408" s="2" t="s">
        <v>469</v>
      </c>
      <c r="I19408" s="2" t="s">
        <v>1464</v>
      </c>
      <c r="J19408">
        <v>0</v>
      </c>
      <c r="K19408">
        <v>0</v>
      </c>
      <c r="L19408">
        <v>0</v>
      </c>
      <c r="M19408">
        <v>0</v>
      </c>
      <c r="N19408">
        <v>0</v>
      </c>
      <c r="O19408">
        <v>0</v>
      </c>
      <c r="P19408">
        <v>0</v>
      </c>
      <c r="Q19408">
        <v>0</v>
      </c>
      <c r="R19408">
        <v>0</v>
      </c>
      <c r="S19408">
        <v>0</v>
      </c>
      <c r="T19408">
        <v>0</v>
      </c>
      <c r="U19408">
        <v>0</v>
      </c>
    </row>
    <row r="19409" spans="1:21" x14ac:dyDescent="0.25">
      <c r="A19409" s="1">
        <v>45473</v>
      </c>
      <c r="B19409" s="2" t="s">
        <v>3</v>
      </c>
      <c r="C19409" s="2" t="s">
        <v>6</v>
      </c>
      <c r="D19409" s="2" t="s">
        <v>310</v>
      </c>
      <c r="E19409" s="2" t="s">
        <v>83</v>
      </c>
      <c r="F19409" s="2" t="s">
        <v>455</v>
      </c>
      <c r="G19409" s="2" t="s">
        <v>470</v>
      </c>
      <c r="H19409" s="2" t="s">
        <v>470</v>
      </c>
      <c r="I19409" s="2" t="s">
        <v>1465</v>
      </c>
      <c r="J19409">
        <v>0</v>
      </c>
      <c r="K19409">
        <v>0</v>
      </c>
      <c r="L19409">
        <v>0</v>
      </c>
      <c r="M19409">
        <v>1E-3</v>
      </c>
      <c r="N19409">
        <v>0</v>
      </c>
      <c r="O19409">
        <v>0</v>
      </c>
      <c r="P19409">
        <v>0</v>
      </c>
      <c r="Q19409">
        <v>0</v>
      </c>
      <c r="R19409">
        <v>0</v>
      </c>
      <c r="S19409">
        <v>7.1999999999999995E-2</v>
      </c>
      <c r="T19409">
        <v>0</v>
      </c>
      <c r="U19409">
        <v>6</v>
      </c>
    </row>
    <row r="19410" spans="1:21" x14ac:dyDescent="0.25">
      <c r="A19410" s="1">
        <v>45473</v>
      </c>
      <c r="B19410" s="2" t="s">
        <v>3</v>
      </c>
      <c r="C19410" s="2" t="s">
        <v>6</v>
      </c>
      <c r="D19410" s="2" t="s">
        <v>310</v>
      </c>
      <c r="E19410" s="2" t="s">
        <v>83</v>
      </c>
      <c r="F19410" s="2" t="s">
        <v>455</v>
      </c>
      <c r="G19410" s="2" t="s">
        <v>470</v>
      </c>
      <c r="H19410" s="2" t="s">
        <v>470</v>
      </c>
      <c r="I19410" s="2" t="s">
        <v>1463</v>
      </c>
      <c r="J19410">
        <v>0</v>
      </c>
      <c r="K19410">
        <v>0</v>
      </c>
      <c r="L19410">
        <v>0</v>
      </c>
      <c r="M19410">
        <v>0</v>
      </c>
      <c r="N19410">
        <v>0</v>
      </c>
      <c r="O19410">
        <v>0</v>
      </c>
      <c r="P19410">
        <v>0</v>
      </c>
      <c r="Q19410">
        <v>0</v>
      </c>
      <c r="R19410">
        <v>0</v>
      </c>
      <c r="S19410">
        <v>0</v>
      </c>
      <c r="T19410">
        <v>0</v>
      </c>
      <c r="U19410">
        <v>0</v>
      </c>
    </row>
    <row r="19411" spans="1:21" x14ac:dyDescent="0.25">
      <c r="A19411" s="1">
        <v>45473</v>
      </c>
      <c r="B19411" s="2" t="s">
        <v>3</v>
      </c>
      <c r="C19411" s="2" t="s">
        <v>6</v>
      </c>
      <c r="D19411" s="2" t="s">
        <v>310</v>
      </c>
      <c r="E19411" s="2" t="s">
        <v>83</v>
      </c>
      <c r="F19411" s="2" t="s">
        <v>455</v>
      </c>
      <c r="G19411" s="2" t="s">
        <v>470</v>
      </c>
      <c r="H19411" s="2" t="s">
        <v>470</v>
      </c>
      <c r="I19411" s="2" t="s">
        <v>1464</v>
      </c>
      <c r="J19411">
        <v>0</v>
      </c>
      <c r="K19411">
        <v>0</v>
      </c>
      <c r="L19411">
        <v>0</v>
      </c>
      <c r="M19411">
        <v>0</v>
      </c>
      <c r="N19411">
        <v>0</v>
      </c>
      <c r="O19411">
        <v>0</v>
      </c>
      <c r="P19411">
        <v>0</v>
      </c>
      <c r="Q19411">
        <v>0</v>
      </c>
      <c r="R19411">
        <v>0</v>
      </c>
      <c r="S19411">
        <v>0.75700000000000001</v>
      </c>
      <c r="T19411">
        <v>0</v>
      </c>
      <c r="U19411">
        <v>3</v>
      </c>
    </row>
    <row r="19412" spans="1:21" x14ac:dyDescent="0.25">
      <c r="A19412" s="1">
        <v>45473</v>
      </c>
      <c r="B19412" s="2" t="s">
        <v>3</v>
      </c>
      <c r="C19412" s="2" t="s">
        <v>6</v>
      </c>
      <c r="D19412" s="2" t="s">
        <v>310</v>
      </c>
      <c r="E19412" s="2" t="s">
        <v>83</v>
      </c>
      <c r="F19412" s="2" t="s">
        <v>455</v>
      </c>
      <c r="G19412" s="2" t="s">
        <v>466</v>
      </c>
      <c r="H19412" s="2" t="s">
        <v>466</v>
      </c>
      <c r="I19412" s="2" t="s">
        <v>1463</v>
      </c>
      <c r="J19412">
        <v>7.4999999999999997E-2</v>
      </c>
      <c r="K19412">
        <v>0</v>
      </c>
      <c r="L19412">
        <v>0</v>
      </c>
      <c r="M19412">
        <v>0</v>
      </c>
      <c r="N19412">
        <v>0</v>
      </c>
      <c r="O19412">
        <v>0</v>
      </c>
      <c r="P19412">
        <v>0</v>
      </c>
      <c r="Q19412">
        <v>0</v>
      </c>
      <c r="R19412">
        <v>0</v>
      </c>
      <c r="S19412">
        <v>0</v>
      </c>
      <c r="T19412">
        <v>0</v>
      </c>
      <c r="U19412">
        <v>1</v>
      </c>
    </row>
    <row r="19413" spans="1:21" x14ac:dyDescent="0.25">
      <c r="A19413" s="1">
        <v>45473</v>
      </c>
      <c r="B19413" s="2" t="s">
        <v>3</v>
      </c>
      <c r="C19413" s="2" t="s">
        <v>6</v>
      </c>
      <c r="D19413" s="2" t="s">
        <v>310</v>
      </c>
      <c r="E19413" s="2" t="s">
        <v>83</v>
      </c>
      <c r="F19413" s="2" t="s">
        <v>455</v>
      </c>
      <c r="G19413" s="2" t="s">
        <v>466</v>
      </c>
      <c r="H19413" s="2" t="s">
        <v>466</v>
      </c>
      <c r="I19413" s="2" t="s">
        <v>1464</v>
      </c>
      <c r="J19413">
        <v>0</v>
      </c>
      <c r="K19413">
        <v>0</v>
      </c>
      <c r="L19413">
        <v>0</v>
      </c>
      <c r="M19413">
        <v>2E-3</v>
      </c>
      <c r="N19413">
        <v>0</v>
      </c>
      <c r="O19413">
        <v>0</v>
      </c>
      <c r="P19413">
        <v>0</v>
      </c>
      <c r="Q19413">
        <v>0</v>
      </c>
      <c r="R19413">
        <v>0</v>
      </c>
      <c r="S19413">
        <v>1.8089999999999999</v>
      </c>
      <c r="T19413">
        <v>0</v>
      </c>
      <c r="U19413">
        <v>5</v>
      </c>
    </row>
    <row r="19414" spans="1:21" x14ac:dyDescent="0.25">
      <c r="A19414" s="1">
        <v>45473</v>
      </c>
      <c r="B19414" s="2" t="s">
        <v>3</v>
      </c>
      <c r="C19414" s="2" t="s">
        <v>6</v>
      </c>
      <c r="D19414" s="2" t="s">
        <v>310</v>
      </c>
      <c r="E19414" s="2" t="s">
        <v>83</v>
      </c>
      <c r="F19414" s="2" t="s">
        <v>455</v>
      </c>
      <c r="G19414" s="2" t="s">
        <v>469</v>
      </c>
      <c r="H19414" s="2" t="s">
        <v>469</v>
      </c>
      <c r="I19414" s="2" t="s">
        <v>1464</v>
      </c>
      <c r="J19414">
        <v>0</v>
      </c>
      <c r="K19414">
        <v>0</v>
      </c>
      <c r="L19414">
        <v>0</v>
      </c>
      <c r="M19414">
        <v>0</v>
      </c>
      <c r="N19414">
        <v>0</v>
      </c>
      <c r="O19414">
        <v>0</v>
      </c>
      <c r="P19414">
        <v>0</v>
      </c>
      <c r="Q19414">
        <v>0</v>
      </c>
      <c r="R19414">
        <v>0</v>
      </c>
      <c r="S19414">
        <v>0</v>
      </c>
      <c r="T19414">
        <v>0</v>
      </c>
      <c r="U19414">
        <v>0</v>
      </c>
    </row>
    <row r="19415" spans="1:21" x14ac:dyDescent="0.25">
      <c r="A19415" s="1">
        <v>45473</v>
      </c>
      <c r="B19415" s="2" t="s">
        <v>3</v>
      </c>
      <c r="C19415" s="2" t="s">
        <v>6</v>
      </c>
      <c r="D19415" s="2" t="s">
        <v>310</v>
      </c>
      <c r="E19415" s="2" t="s">
        <v>83</v>
      </c>
      <c r="F19415" s="2" t="s">
        <v>455</v>
      </c>
      <c r="G19415" s="2" t="s">
        <v>470</v>
      </c>
      <c r="H19415" s="2" t="s">
        <v>470</v>
      </c>
      <c r="I19415" s="2" t="s">
        <v>1465</v>
      </c>
      <c r="J19415">
        <v>0</v>
      </c>
      <c r="K19415">
        <v>0</v>
      </c>
      <c r="L19415">
        <v>0</v>
      </c>
      <c r="M19415">
        <v>2E-3</v>
      </c>
      <c r="N19415">
        <v>0</v>
      </c>
      <c r="O19415">
        <v>0</v>
      </c>
      <c r="P19415">
        <v>0</v>
      </c>
      <c r="Q19415">
        <v>0</v>
      </c>
      <c r="R19415">
        <v>0</v>
      </c>
      <c r="S19415">
        <v>0.29299999999999998</v>
      </c>
      <c r="T19415">
        <v>0</v>
      </c>
      <c r="U19415">
        <v>7</v>
      </c>
    </row>
    <row r="19416" spans="1:21" x14ac:dyDescent="0.25">
      <c r="A19416" s="1">
        <v>45473</v>
      </c>
      <c r="B19416" s="2" t="s">
        <v>3</v>
      </c>
      <c r="C19416" s="2" t="s">
        <v>6</v>
      </c>
      <c r="D19416" s="2" t="s">
        <v>310</v>
      </c>
      <c r="E19416" s="2" t="s">
        <v>83</v>
      </c>
      <c r="F19416" s="2" t="s">
        <v>455</v>
      </c>
      <c r="G19416" s="2" t="s">
        <v>470</v>
      </c>
      <c r="H19416" s="2" t="s">
        <v>470</v>
      </c>
      <c r="I19416" s="2" t="s">
        <v>1463</v>
      </c>
      <c r="J19416">
        <v>0</v>
      </c>
      <c r="K19416">
        <v>0</v>
      </c>
      <c r="L19416">
        <v>0</v>
      </c>
      <c r="M19416">
        <v>0</v>
      </c>
      <c r="N19416">
        <v>0</v>
      </c>
      <c r="O19416">
        <v>0</v>
      </c>
      <c r="P19416">
        <v>0</v>
      </c>
      <c r="Q19416">
        <v>0</v>
      </c>
      <c r="R19416">
        <v>0</v>
      </c>
      <c r="S19416">
        <v>0</v>
      </c>
      <c r="T19416">
        <v>0</v>
      </c>
      <c r="U19416">
        <v>0</v>
      </c>
    </row>
    <row r="19417" spans="1:21" x14ac:dyDescent="0.25">
      <c r="A19417" s="1">
        <v>45473</v>
      </c>
      <c r="B19417" s="2" t="s">
        <v>3</v>
      </c>
      <c r="C19417" s="2" t="s">
        <v>6</v>
      </c>
      <c r="D19417" s="2" t="s">
        <v>310</v>
      </c>
      <c r="E19417" s="2" t="s">
        <v>83</v>
      </c>
      <c r="F19417" s="2" t="s">
        <v>455</v>
      </c>
      <c r="G19417" s="2" t="s">
        <v>470</v>
      </c>
      <c r="H19417" s="2" t="s">
        <v>470</v>
      </c>
      <c r="I19417" s="2" t="s">
        <v>1464</v>
      </c>
      <c r="J19417">
        <v>0</v>
      </c>
      <c r="K19417">
        <v>0</v>
      </c>
      <c r="L19417">
        <v>0</v>
      </c>
      <c r="M19417">
        <v>1E-3</v>
      </c>
      <c r="N19417">
        <v>0</v>
      </c>
      <c r="O19417">
        <v>0</v>
      </c>
      <c r="P19417">
        <v>0</v>
      </c>
      <c r="Q19417">
        <v>0</v>
      </c>
      <c r="R19417">
        <v>0</v>
      </c>
      <c r="S19417">
        <v>1.5529999999999999</v>
      </c>
      <c r="T19417">
        <v>0</v>
      </c>
      <c r="U19417">
        <v>5</v>
      </c>
    </row>
    <row r="19418" spans="1:21" x14ac:dyDescent="0.25">
      <c r="A19418" s="1">
        <v>45473</v>
      </c>
      <c r="B19418" s="2" t="s">
        <v>3</v>
      </c>
      <c r="C19418" s="2" t="s">
        <v>6</v>
      </c>
      <c r="D19418" s="2" t="s">
        <v>310</v>
      </c>
      <c r="E19418" s="2" t="s">
        <v>83</v>
      </c>
      <c r="F19418" s="2" t="s">
        <v>455</v>
      </c>
      <c r="G19418" s="2" t="s">
        <v>466</v>
      </c>
      <c r="H19418" s="2" t="s">
        <v>466</v>
      </c>
      <c r="I19418" s="2" t="s">
        <v>1463</v>
      </c>
      <c r="J19418">
        <v>0.122</v>
      </c>
      <c r="K19418">
        <v>0</v>
      </c>
      <c r="L19418">
        <v>0</v>
      </c>
      <c r="M19418">
        <v>0</v>
      </c>
      <c r="N19418">
        <v>0</v>
      </c>
      <c r="O19418">
        <v>0</v>
      </c>
      <c r="P19418">
        <v>0</v>
      </c>
      <c r="Q19418">
        <v>0</v>
      </c>
      <c r="R19418">
        <v>0</v>
      </c>
      <c r="S19418">
        <v>0</v>
      </c>
      <c r="T19418">
        <v>0</v>
      </c>
      <c r="U19418">
        <v>1</v>
      </c>
    </row>
    <row r="19419" spans="1:21" x14ac:dyDescent="0.25">
      <c r="A19419" s="1">
        <v>45473</v>
      </c>
      <c r="B19419" s="2" t="s">
        <v>3</v>
      </c>
      <c r="C19419" s="2" t="s">
        <v>6</v>
      </c>
      <c r="D19419" s="2" t="s">
        <v>310</v>
      </c>
      <c r="E19419" s="2" t="s">
        <v>83</v>
      </c>
      <c r="F19419" s="2" t="s">
        <v>455</v>
      </c>
      <c r="G19419" s="2" t="s">
        <v>466</v>
      </c>
      <c r="H19419" s="2" t="s">
        <v>466</v>
      </c>
      <c r="I19419" s="2" t="s">
        <v>1464</v>
      </c>
      <c r="J19419">
        <v>0</v>
      </c>
      <c r="K19419">
        <v>0</v>
      </c>
      <c r="L19419">
        <v>0</v>
      </c>
      <c r="M19419">
        <v>2E-3</v>
      </c>
      <c r="N19419">
        <v>0</v>
      </c>
      <c r="O19419">
        <v>0</v>
      </c>
      <c r="P19419">
        <v>0</v>
      </c>
      <c r="Q19419">
        <v>0</v>
      </c>
      <c r="R19419">
        <v>0</v>
      </c>
      <c r="S19419">
        <v>2.286</v>
      </c>
      <c r="T19419">
        <v>0</v>
      </c>
      <c r="U19419">
        <v>5</v>
      </c>
    </row>
    <row r="19420" spans="1:21" x14ac:dyDescent="0.25">
      <c r="A19420" s="1">
        <v>45473</v>
      </c>
      <c r="B19420" s="2" t="s">
        <v>3</v>
      </c>
      <c r="C19420" s="2" t="s">
        <v>6</v>
      </c>
      <c r="D19420" s="2" t="s">
        <v>310</v>
      </c>
      <c r="E19420" s="2" t="s">
        <v>83</v>
      </c>
      <c r="F19420" s="2" t="s">
        <v>455</v>
      </c>
      <c r="G19420" s="2" t="s">
        <v>469</v>
      </c>
      <c r="H19420" s="2" t="s">
        <v>469</v>
      </c>
      <c r="I19420" s="2" t="s">
        <v>1464</v>
      </c>
      <c r="J19420">
        <v>0</v>
      </c>
      <c r="K19420">
        <v>0</v>
      </c>
      <c r="L19420">
        <v>0</v>
      </c>
      <c r="M19420">
        <v>0</v>
      </c>
      <c r="N19420">
        <v>0</v>
      </c>
      <c r="O19420">
        <v>0</v>
      </c>
      <c r="P19420">
        <v>0</v>
      </c>
      <c r="Q19420">
        <v>0</v>
      </c>
      <c r="R19420">
        <v>0</v>
      </c>
      <c r="S19420">
        <v>0</v>
      </c>
      <c r="T19420">
        <v>0</v>
      </c>
      <c r="U19420">
        <v>0</v>
      </c>
    </row>
    <row r="19421" spans="1:21" x14ac:dyDescent="0.25">
      <c r="A19421" s="1">
        <v>45473</v>
      </c>
      <c r="B19421" s="2" t="s">
        <v>3</v>
      </c>
      <c r="C19421" s="2" t="s">
        <v>6</v>
      </c>
      <c r="D19421" s="2" t="s">
        <v>312</v>
      </c>
      <c r="E19421" s="2" t="s">
        <v>83</v>
      </c>
      <c r="F19421" s="2" t="s">
        <v>455</v>
      </c>
      <c r="G19421" s="2" t="s">
        <v>471</v>
      </c>
      <c r="H19421" s="2" t="s">
        <v>471</v>
      </c>
      <c r="I19421" s="2" t="s">
        <v>1467</v>
      </c>
      <c r="J19421">
        <v>0.44700000000000001</v>
      </c>
      <c r="K19421">
        <v>0</v>
      </c>
      <c r="L19421">
        <v>0</v>
      </c>
      <c r="M19421">
        <v>1E-3</v>
      </c>
      <c r="N19421">
        <v>0</v>
      </c>
      <c r="O19421">
        <v>0</v>
      </c>
      <c r="P19421">
        <v>0</v>
      </c>
      <c r="Q19421">
        <v>0</v>
      </c>
      <c r="R19421">
        <v>0</v>
      </c>
      <c r="S19421">
        <v>0.97099999999999997</v>
      </c>
      <c r="T19421">
        <v>0</v>
      </c>
      <c r="U19421">
        <v>1</v>
      </c>
    </row>
    <row r="19422" spans="1:21" x14ac:dyDescent="0.25">
      <c r="A19422" s="1">
        <v>45473</v>
      </c>
      <c r="B19422" s="2" t="s">
        <v>3</v>
      </c>
      <c r="C19422" s="2" t="s">
        <v>6</v>
      </c>
      <c r="D19422" s="2" t="s">
        <v>312</v>
      </c>
      <c r="E19422" s="2" t="s">
        <v>83</v>
      </c>
      <c r="F19422" s="2" t="s">
        <v>455</v>
      </c>
      <c r="G19422" s="2" t="s">
        <v>467</v>
      </c>
      <c r="H19422" s="2" t="s">
        <v>467</v>
      </c>
      <c r="I19422" s="2" t="s">
        <v>1468</v>
      </c>
      <c r="J19422">
        <v>0.64</v>
      </c>
      <c r="K19422">
        <v>0</v>
      </c>
      <c r="L19422">
        <v>0</v>
      </c>
      <c r="M19422">
        <v>0.01</v>
      </c>
      <c r="N19422">
        <v>0</v>
      </c>
      <c r="O19422">
        <v>0</v>
      </c>
      <c r="P19422">
        <v>0</v>
      </c>
      <c r="Q19422">
        <v>0</v>
      </c>
      <c r="R19422">
        <v>0</v>
      </c>
      <c r="S19422">
        <v>42.878999999999998</v>
      </c>
      <c r="T19422">
        <v>0</v>
      </c>
      <c r="U19422">
        <v>7</v>
      </c>
    </row>
    <row r="19423" spans="1:21" x14ac:dyDescent="0.25">
      <c r="A19423" s="1">
        <v>45473</v>
      </c>
      <c r="B19423" s="2" t="s">
        <v>3</v>
      </c>
      <c r="C19423" s="2" t="s">
        <v>6</v>
      </c>
      <c r="D19423" s="2" t="s">
        <v>312</v>
      </c>
      <c r="E19423" s="2" t="s">
        <v>83</v>
      </c>
      <c r="F19423" s="2" t="s">
        <v>455</v>
      </c>
      <c r="G19423" s="2" t="s">
        <v>471</v>
      </c>
      <c r="H19423" s="2" t="s">
        <v>471</v>
      </c>
      <c r="I19423" s="2" t="s">
        <v>1467</v>
      </c>
      <c r="J19423">
        <v>0.41199999999999998</v>
      </c>
      <c r="K19423">
        <v>0</v>
      </c>
      <c r="L19423">
        <v>0</v>
      </c>
      <c r="M19423">
        <v>1E-3</v>
      </c>
      <c r="N19423">
        <v>0</v>
      </c>
      <c r="O19423">
        <v>0</v>
      </c>
      <c r="P19423">
        <v>0</v>
      </c>
      <c r="Q19423">
        <v>0</v>
      </c>
      <c r="R19423">
        <v>0</v>
      </c>
      <c r="S19423">
        <v>0.89500000000000002</v>
      </c>
      <c r="T19423">
        <v>0</v>
      </c>
      <c r="U19423">
        <v>1</v>
      </c>
    </row>
    <row r="19424" spans="1:21" x14ac:dyDescent="0.25">
      <c r="A19424" s="1">
        <v>45473</v>
      </c>
      <c r="B19424" s="2" t="s">
        <v>3</v>
      </c>
      <c r="C19424" s="2" t="s">
        <v>6</v>
      </c>
      <c r="D19424" s="2" t="s">
        <v>312</v>
      </c>
      <c r="E19424" s="2" t="s">
        <v>83</v>
      </c>
      <c r="F19424" s="2" t="s">
        <v>455</v>
      </c>
      <c r="G19424" s="2" t="s">
        <v>467</v>
      </c>
      <c r="H19424" s="2" t="s">
        <v>467</v>
      </c>
      <c r="I19424" s="2" t="s">
        <v>1468</v>
      </c>
      <c r="J19424">
        <v>0.63200000000000001</v>
      </c>
      <c r="K19424">
        <v>0</v>
      </c>
      <c r="L19424">
        <v>0</v>
      </c>
      <c r="M19424">
        <v>8.0000000000000002E-3</v>
      </c>
      <c r="N19424">
        <v>0</v>
      </c>
      <c r="O19424">
        <v>0</v>
      </c>
      <c r="P19424">
        <v>0</v>
      </c>
      <c r="Q19424">
        <v>0</v>
      </c>
      <c r="R19424">
        <v>0</v>
      </c>
      <c r="S19424">
        <v>31.489000000000001</v>
      </c>
      <c r="T19424">
        <v>0</v>
      </c>
      <c r="U19424">
        <v>7</v>
      </c>
    </row>
    <row r="19425" spans="1:21" x14ac:dyDescent="0.25">
      <c r="A19425" s="1">
        <v>45473</v>
      </c>
      <c r="B19425" s="2" t="s">
        <v>3</v>
      </c>
      <c r="C19425" s="2" t="s">
        <v>6</v>
      </c>
      <c r="D19425" s="2" t="s">
        <v>312</v>
      </c>
      <c r="E19425" s="2" t="s">
        <v>83</v>
      </c>
      <c r="F19425" s="2" t="s">
        <v>455</v>
      </c>
      <c r="G19425" s="2" t="s">
        <v>471</v>
      </c>
      <c r="H19425" s="2" t="s">
        <v>471</v>
      </c>
      <c r="I19425" s="2" t="s">
        <v>1467</v>
      </c>
      <c r="J19425">
        <v>0.13100000000000001</v>
      </c>
      <c r="K19425">
        <v>0</v>
      </c>
      <c r="L19425">
        <v>0</v>
      </c>
      <c r="M19425">
        <v>1E-3</v>
      </c>
      <c r="N19425">
        <v>0</v>
      </c>
      <c r="O19425">
        <v>0</v>
      </c>
      <c r="P19425">
        <v>0</v>
      </c>
      <c r="Q19425">
        <v>0</v>
      </c>
      <c r="R19425">
        <v>0</v>
      </c>
      <c r="S19425">
        <v>0.95599999999999996</v>
      </c>
      <c r="T19425">
        <v>0</v>
      </c>
      <c r="U19425">
        <v>1</v>
      </c>
    </row>
    <row r="19426" spans="1:21" x14ac:dyDescent="0.25">
      <c r="A19426" s="1">
        <v>45473</v>
      </c>
      <c r="B19426" s="2" t="s">
        <v>3</v>
      </c>
      <c r="C19426" s="2" t="s">
        <v>6</v>
      </c>
      <c r="D19426" s="2" t="s">
        <v>312</v>
      </c>
      <c r="E19426" s="2" t="s">
        <v>83</v>
      </c>
      <c r="F19426" s="2" t="s">
        <v>455</v>
      </c>
      <c r="G19426" s="2" t="s">
        <v>467</v>
      </c>
      <c r="H19426" s="2" t="s">
        <v>467</v>
      </c>
      <c r="I19426" s="2" t="s">
        <v>1468</v>
      </c>
      <c r="J19426">
        <v>0.51900000000000002</v>
      </c>
      <c r="K19426">
        <v>0</v>
      </c>
      <c r="L19426">
        <v>0</v>
      </c>
      <c r="M19426">
        <v>8.0000000000000002E-3</v>
      </c>
      <c r="N19426">
        <v>0</v>
      </c>
      <c r="O19426">
        <v>0</v>
      </c>
      <c r="P19426">
        <v>0</v>
      </c>
      <c r="Q19426">
        <v>0</v>
      </c>
      <c r="R19426">
        <v>0</v>
      </c>
      <c r="S19426">
        <v>31.181999999999999</v>
      </c>
      <c r="T19426">
        <v>0</v>
      </c>
      <c r="U19426">
        <v>6</v>
      </c>
    </row>
    <row r="19427" spans="1:21" x14ac:dyDescent="0.25">
      <c r="A19427" s="1">
        <v>45473</v>
      </c>
      <c r="B19427" s="2" t="s">
        <v>3</v>
      </c>
      <c r="C19427" s="2" t="s">
        <v>6</v>
      </c>
      <c r="D19427" s="2" t="s">
        <v>312</v>
      </c>
      <c r="E19427" s="2" t="s">
        <v>83</v>
      </c>
      <c r="F19427" s="2" t="s">
        <v>455</v>
      </c>
      <c r="G19427" s="2" t="s">
        <v>471</v>
      </c>
      <c r="H19427" s="2" t="s">
        <v>471</v>
      </c>
      <c r="I19427" s="2" t="s">
        <v>1467</v>
      </c>
      <c r="J19427">
        <v>0.41299999999999998</v>
      </c>
      <c r="K19427">
        <v>0</v>
      </c>
      <c r="L19427">
        <v>0</v>
      </c>
      <c r="M19427">
        <v>1E-3</v>
      </c>
      <c r="N19427">
        <v>0</v>
      </c>
      <c r="O19427">
        <v>0</v>
      </c>
      <c r="P19427">
        <v>0</v>
      </c>
      <c r="Q19427">
        <v>0</v>
      </c>
      <c r="R19427">
        <v>0</v>
      </c>
      <c r="S19427">
        <v>0.92600000000000005</v>
      </c>
      <c r="T19427">
        <v>0</v>
      </c>
      <c r="U19427">
        <v>1</v>
      </c>
    </row>
    <row r="19428" spans="1:21" x14ac:dyDescent="0.25">
      <c r="A19428" s="1">
        <v>45473</v>
      </c>
      <c r="B19428" s="2" t="s">
        <v>3</v>
      </c>
      <c r="C19428" s="2" t="s">
        <v>6</v>
      </c>
      <c r="D19428" s="2" t="s">
        <v>312</v>
      </c>
      <c r="E19428" s="2" t="s">
        <v>83</v>
      </c>
      <c r="F19428" s="2" t="s">
        <v>455</v>
      </c>
      <c r="G19428" s="2" t="s">
        <v>467</v>
      </c>
      <c r="H19428" s="2" t="s">
        <v>467</v>
      </c>
      <c r="I19428" s="2" t="s">
        <v>1468</v>
      </c>
      <c r="J19428">
        <v>0.67500000000000004</v>
      </c>
      <c r="K19428">
        <v>0</v>
      </c>
      <c r="L19428">
        <v>0</v>
      </c>
      <c r="M19428">
        <v>7.0000000000000001E-3</v>
      </c>
      <c r="N19428">
        <v>0</v>
      </c>
      <c r="O19428">
        <v>0</v>
      </c>
      <c r="P19428">
        <v>0</v>
      </c>
      <c r="Q19428">
        <v>0</v>
      </c>
      <c r="R19428">
        <v>0</v>
      </c>
      <c r="S19428">
        <v>30.42</v>
      </c>
      <c r="T19428">
        <v>0</v>
      </c>
      <c r="U19428">
        <v>6</v>
      </c>
    </row>
    <row r="19429" spans="1:21" x14ac:dyDescent="0.25">
      <c r="A19429" s="1">
        <v>45473</v>
      </c>
      <c r="B19429" s="2" t="s">
        <v>3</v>
      </c>
      <c r="C19429" s="2" t="s">
        <v>6</v>
      </c>
      <c r="D19429" s="2" t="s">
        <v>312</v>
      </c>
      <c r="E19429" s="2" t="s">
        <v>83</v>
      </c>
      <c r="F19429" s="2" t="s">
        <v>455</v>
      </c>
      <c r="G19429" s="2" t="s">
        <v>471</v>
      </c>
      <c r="H19429" s="2" t="s">
        <v>471</v>
      </c>
      <c r="I19429" s="2" t="s">
        <v>1467</v>
      </c>
      <c r="J19429">
        <v>0.41799999999999998</v>
      </c>
      <c r="K19429">
        <v>0</v>
      </c>
      <c r="L19429">
        <v>0</v>
      </c>
      <c r="M19429">
        <v>1E-3</v>
      </c>
      <c r="N19429">
        <v>0</v>
      </c>
      <c r="O19429">
        <v>0</v>
      </c>
      <c r="P19429">
        <v>0</v>
      </c>
      <c r="Q19429">
        <v>0</v>
      </c>
      <c r="R19429">
        <v>0</v>
      </c>
      <c r="S19429">
        <v>0.94499999999999995</v>
      </c>
      <c r="T19429">
        <v>0</v>
      </c>
      <c r="U19429">
        <v>1</v>
      </c>
    </row>
    <row r="19430" spans="1:21" x14ac:dyDescent="0.25">
      <c r="A19430" s="1">
        <v>45473</v>
      </c>
      <c r="B19430" s="2" t="s">
        <v>3</v>
      </c>
      <c r="C19430" s="2" t="s">
        <v>6</v>
      </c>
      <c r="D19430" s="2" t="s">
        <v>312</v>
      </c>
      <c r="E19430" s="2" t="s">
        <v>83</v>
      </c>
      <c r="F19430" s="2" t="s">
        <v>455</v>
      </c>
      <c r="G19430" s="2" t="s">
        <v>467</v>
      </c>
      <c r="H19430" s="2" t="s">
        <v>467</v>
      </c>
      <c r="I19430" s="2" t="s">
        <v>1468</v>
      </c>
      <c r="J19430">
        <v>0.56000000000000005</v>
      </c>
      <c r="K19430">
        <v>0</v>
      </c>
      <c r="L19430">
        <v>0</v>
      </c>
      <c r="M19430">
        <v>7.0000000000000001E-3</v>
      </c>
      <c r="N19430">
        <v>0</v>
      </c>
      <c r="O19430">
        <v>0</v>
      </c>
      <c r="P19430">
        <v>0</v>
      </c>
      <c r="Q19430">
        <v>0</v>
      </c>
      <c r="R19430">
        <v>0</v>
      </c>
      <c r="S19430">
        <v>29.718</v>
      </c>
      <c r="T19430">
        <v>0</v>
      </c>
      <c r="U19430">
        <v>6</v>
      </c>
    </row>
    <row r="19431" spans="1:21" x14ac:dyDescent="0.25">
      <c r="A19431" s="1">
        <v>45473</v>
      </c>
      <c r="B19431" s="2" t="s">
        <v>3</v>
      </c>
      <c r="C19431" s="2" t="s">
        <v>6</v>
      </c>
      <c r="D19431" s="2" t="s">
        <v>312</v>
      </c>
      <c r="E19431" s="2" t="s">
        <v>83</v>
      </c>
      <c r="F19431" s="2" t="s">
        <v>455</v>
      </c>
      <c r="G19431" s="2" t="s">
        <v>471</v>
      </c>
      <c r="H19431" s="2" t="s">
        <v>471</v>
      </c>
      <c r="I19431" s="2" t="s">
        <v>1467</v>
      </c>
      <c r="J19431">
        <v>7.8E-2</v>
      </c>
      <c r="K19431">
        <v>0</v>
      </c>
      <c r="L19431">
        <v>0</v>
      </c>
      <c r="M19431">
        <v>1E-3</v>
      </c>
      <c r="N19431">
        <v>0</v>
      </c>
      <c r="O19431">
        <v>0</v>
      </c>
      <c r="P19431">
        <v>0</v>
      </c>
      <c r="Q19431">
        <v>0</v>
      </c>
      <c r="R19431">
        <v>0</v>
      </c>
      <c r="S19431">
        <v>0.94499999999999995</v>
      </c>
      <c r="T19431">
        <v>0</v>
      </c>
      <c r="U19431">
        <v>1</v>
      </c>
    </row>
    <row r="19432" spans="1:21" x14ac:dyDescent="0.25">
      <c r="A19432" s="1">
        <v>45473</v>
      </c>
      <c r="B19432" s="2" t="s">
        <v>3</v>
      </c>
      <c r="C19432" s="2" t="s">
        <v>6</v>
      </c>
      <c r="D19432" s="2" t="s">
        <v>312</v>
      </c>
      <c r="E19432" s="2" t="s">
        <v>83</v>
      </c>
      <c r="F19432" s="2" t="s">
        <v>455</v>
      </c>
      <c r="G19432" s="2" t="s">
        <v>467</v>
      </c>
      <c r="H19432" s="2" t="s">
        <v>467</v>
      </c>
      <c r="I19432" s="2" t="s">
        <v>1468</v>
      </c>
      <c r="J19432">
        <v>0.93600000000000005</v>
      </c>
      <c r="K19432">
        <v>0</v>
      </c>
      <c r="L19432">
        <v>0</v>
      </c>
      <c r="M19432">
        <v>7.0000000000000001E-3</v>
      </c>
      <c r="N19432">
        <v>0</v>
      </c>
      <c r="O19432">
        <v>0</v>
      </c>
      <c r="P19432">
        <v>0</v>
      </c>
      <c r="Q19432">
        <v>0</v>
      </c>
      <c r="R19432">
        <v>0</v>
      </c>
      <c r="S19432">
        <v>44.569000000000003</v>
      </c>
      <c r="T19432">
        <v>0</v>
      </c>
      <c r="U19432">
        <v>7</v>
      </c>
    </row>
    <row r="19433" spans="1:21" x14ac:dyDescent="0.25">
      <c r="A19433" s="1">
        <v>45473</v>
      </c>
      <c r="B19433" s="2" t="s">
        <v>3</v>
      </c>
      <c r="C19433" s="2" t="s">
        <v>6</v>
      </c>
      <c r="D19433" s="2" t="s">
        <v>313</v>
      </c>
      <c r="E19433" s="2" t="s">
        <v>83</v>
      </c>
      <c r="F19433" s="2" t="s">
        <v>455</v>
      </c>
      <c r="G19433" s="2" t="s">
        <v>471</v>
      </c>
      <c r="H19433" s="2" t="s">
        <v>471</v>
      </c>
      <c r="I19433" s="2" t="s">
        <v>1469</v>
      </c>
      <c r="J19433">
        <v>0</v>
      </c>
      <c r="K19433">
        <v>0</v>
      </c>
      <c r="L19433">
        <v>0</v>
      </c>
      <c r="M19433">
        <v>1E-3</v>
      </c>
      <c r="N19433">
        <v>0</v>
      </c>
      <c r="O19433">
        <v>0</v>
      </c>
      <c r="P19433">
        <v>0</v>
      </c>
      <c r="Q19433">
        <v>0</v>
      </c>
      <c r="R19433">
        <v>0</v>
      </c>
      <c r="S19433">
        <v>0</v>
      </c>
      <c r="T19433">
        <v>0</v>
      </c>
      <c r="U19433">
        <v>1</v>
      </c>
    </row>
    <row r="19434" spans="1:21" x14ac:dyDescent="0.25">
      <c r="A19434" s="1">
        <v>45473</v>
      </c>
      <c r="B19434" s="2" t="s">
        <v>3</v>
      </c>
      <c r="C19434" s="2" t="s">
        <v>6</v>
      </c>
      <c r="D19434" s="2" t="s">
        <v>313</v>
      </c>
      <c r="E19434" s="2" t="s">
        <v>83</v>
      </c>
      <c r="F19434" s="2" t="s">
        <v>455</v>
      </c>
      <c r="G19434" s="2" t="s">
        <v>467</v>
      </c>
      <c r="H19434" s="2" t="s">
        <v>467</v>
      </c>
      <c r="I19434" s="2" t="s">
        <v>1469</v>
      </c>
      <c r="J19434">
        <v>0</v>
      </c>
      <c r="K19434">
        <v>0</v>
      </c>
      <c r="L19434">
        <v>0</v>
      </c>
      <c r="M19434">
        <v>1E-3</v>
      </c>
      <c r="N19434">
        <v>0</v>
      </c>
      <c r="O19434">
        <v>0</v>
      </c>
      <c r="P19434">
        <v>0</v>
      </c>
      <c r="Q19434">
        <v>0</v>
      </c>
      <c r="R19434">
        <v>0</v>
      </c>
      <c r="S19434">
        <v>1.2989999999999999</v>
      </c>
      <c r="T19434">
        <v>0</v>
      </c>
      <c r="U19434">
        <v>1</v>
      </c>
    </row>
    <row r="19435" spans="1:21" x14ac:dyDescent="0.25">
      <c r="A19435" s="1">
        <v>45473</v>
      </c>
      <c r="B19435" s="2" t="s">
        <v>3</v>
      </c>
      <c r="C19435" s="2" t="s">
        <v>6</v>
      </c>
      <c r="D19435" s="2" t="s">
        <v>313</v>
      </c>
      <c r="E19435" s="2" t="s">
        <v>83</v>
      </c>
      <c r="F19435" s="2" t="s">
        <v>455</v>
      </c>
      <c r="G19435" s="2" t="s">
        <v>467</v>
      </c>
      <c r="H19435" s="2" t="s">
        <v>467</v>
      </c>
      <c r="I19435" s="2" t="s">
        <v>1470</v>
      </c>
      <c r="J19435">
        <v>0</v>
      </c>
      <c r="K19435">
        <v>0</v>
      </c>
      <c r="L19435">
        <v>0</v>
      </c>
      <c r="M19435">
        <v>2E-3</v>
      </c>
      <c r="N19435">
        <v>0</v>
      </c>
      <c r="O19435">
        <v>0</v>
      </c>
      <c r="P19435">
        <v>0</v>
      </c>
      <c r="Q19435">
        <v>0</v>
      </c>
      <c r="R19435">
        <v>0</v>
      </c>
      <c r="S19435">
        <v>2.802</v>
      </c>
      <c r="T19435">
        <v>0</v>
      </c>
      <c r="U19435">
        <v>3</v>
      </c>
    </row>
    <row r="19436" spans="1:21" x14ac:dyDescent="0.25">
      <c r="A19436" s="1">
        <v>45473</v>
      </c>
      <c r="B19436" s="2" t="s">
        <v>3</v>
      </c>
      <c r="C19436" s="2" t="s">
        <v>6</v>
      </c>
      <c r="D19436" s="2" t="s">
        <v>313</v>
      </c>
      <c r="E19436" s="2" t="s">
        <v>83</v>
      </c>
      <c r="F19436" s="2" t="s">
        <v>455</v>
      </c>
      <c r="G19436" s="2" t="s">
        <v>468</v>
      </c>
      <c r="H19436" s="2" t="s">
        <v>468</v>
      </c>
      <c r="I19436" s="2" t="s">
        <v>1469</v>
      </c>
      <c r="J19436">
        <v>0</v>
      </c>
      <c r="K19436">
        <v>0</v>
      </c>
      <c r="L19436">
        <v>0</v>
      </c>
      <c r="M19436">
        <v>0</v>
      </c>
      <c r="N19436">
        <v>0</v>
      </c>
      <c r="O19436">
        <v>0</v>
      </c>
      <c r="P19436">
        <v>0</v>
      </c>
      <c r="Q19436">
        <v>0</v>
      </c>
      <c r="R19436">
        <v>0</v>
      </c>
      <c r="S19436">
        <v>0</v>
      </c>
      <c r="T19436">
        <v>0</v>
      </c>
      <c r="U19436">
        <v>0</v>
      </c>
    </row>
    <row r="19437" spans="1:21" x14ac:dyDescent="0.25">
      <c r="A19437" s="1">
        <v>45473</v>
      </c>
      <c r="B19437" s="2" t="s">
        <v>3</v>
      </c>
      <c r="C19437" s="2" t="s">
        <v>6</v>
      </c>
      <c r="D19437" s="2" t="s">
        <v>313</v>
      </c>
      <c r="E19437" s="2" t="s">
        <v>83</v>
      </c>
      <c r="F19437" s="2" t="s">
        <v>455</v>
      </c>
      <c r="G19437" s="2" t="s">
        <v>469</v>
      </c>
      <c r="H19437" s="2" t="s">
        <v>469</v>
      </c>
      <c r="I19437" s="2" t="s">
        <v>1469</v>
      </c>
      <c r="J19437">
        <v>0</v>
      </c>
      <c r="K19437">
        <v>0</v>
      </c>
      <c r="L19437">
        <v>0</v>
      </c>
      <c r="M19437">
        <v>3.0000000000000001E-3</v>
      </c>
      <c r="N19437">
        <v>0</v>
      </c>
      <c r="O19437">
        <v>0</v>
      </c>
      <c r="P19437">
        <v>0</v>
      </c>
      <c r="Q19437">
        <v>0</v>
      </c>
      <c r="R19437">
        <v>0</v>
      </c>
      <c r="S19437">
        <v>3.5999999999999997E-2</v>
      </c>
      <c r="T19437">
        <v>0</v>
      </c>
      <c r="U19437">
        <v>3</v>
      </c>
    </row>
    <row r="19438" spans="1:21" x14ac:dyDescent="0.25">
      <c r="A19438" s="1">
        <v>45473</v>
      </c>
      <c r="B19438" s="2" t="s">
        <v>3</v>
      </c>
      <c r="C19438" s="2" t="s">
        <v>6</v>
      </c>
      <c r="D19438" s="2" t="s">
        <v>313</v>
      </c>
      <c r="E19438" s="2" t="s">
        <v>83</v>
      </c>
      <c r="F19438" s="2" t="s">
        <v>455</v>
      </c>
      <c r="G19438" s="2" t="s">
        <v>469</v>
      </c>
      <c r="H19438" s="2" t="s">
        <v>469</v>
      </c>
      <c r="I19438" s="2" t="s">
        <v>1470</v>
      </c>
      <c r="J19438">
        <v>0</v>
      </c>
      <c r="K19438">
        <v>0</v>
      </c>
      <c r="L19438">
        <v>0</v>
      </c>
      <c r="M19438">
        <v>0</v>
      </c>
      <c r="N19438">
        <v>0</v>
      </c>
      <c r="O19438">
        <v>0</v>
      </c>
      <c r="P19438">
        <v>0</v>
      </c>
      <c r="Q19438">
        <v>0</v>
      </c>
      <c r="R19438">
        <v>0</v>
      </c>
      <c r="S19438">
        <v>0.25</v>
      </c>
      <c r="T19438">
        <v>0</v>
      </c>
      <c r="U19438">
        <v>2</v>
      </c>
    </row>
    <row r="19439" spans="1:21" x14ac:dyDescent="0.25">
      <c r="A19439" s="1">
        <v>45473</v>
      </c>
      <c r="B19439" s="2" t="s">
        <v>3</v>
      </c>
      <c r="C19439" s="2" t="s">
        <v>6</v>
      </c>
      <c r="D19439" s="2" t="s">
        <v>313</v>
      </c>
      <c r="E19439" s="2" t="s">
        <v>83</v>
      </c>
      <c r="F19439" s="2" t="s">
        <v>455</v>
      </c>
      <c r="G19439" s="2" t="s">
        <v>471</v>
      </c>
      <c r="H19439" s="2" t="s">
        <v>471</v>
      </c>
      <c r="I19439" s="2" t="s">
        <v>1469</v>
      </c>
      <c r="J19439">
        <v>0</v>
      </c>
      <c r="K19439">
        <v>0</v>
      </c>
      <c r="L19439">
        <v>0</v>
      </c>
      <c r="M19439">
        <v>1E-3</v>
      </c>
      <c r="N19439">
        <v>0</v>
      </c>
      <c r="O19439">
        <v>0</v>
      </c>
      <c r="P19439">
        <v>0</v>
      </c>
      <c r="Q19439">
        <v>0</v>
      </c>
      <c r="R19439">
        <v>0</v>
      </c>
      <c r="S19439">
        <v>0</v>
      </c>
      <c r="T19439">
        <v>0</v>
      </c>
      <c r="U19439">
        <v>1</v>
      </c>
    </row>
    <row r="19440" spans="1:21" x14ac:dyDescent="0.25">
      <c r="A19440" s="1">
        <v>45473</v>
      </c>
      <c r="B19440" s="2" t="s">
        <v>3</v>
      </c>
      <c r="C19440" s="2" t="s">
        <v>6</v>
      </c>
      <c r="D19440" s="2" t="s">
        <v>313</v>
      </c>
      <c r="E19440" s="2" t="s">
        <v>83</v>
      </c>
      <c r="F19440" s="2" t="s">
        <v>455</v>
      </c>
      <c r="G19440" s="2" t="s">
        <v>467</v>
      </c>
      <c r="H19440" s="2" t="s">
        <v>467</v>
      </c>
      <c r="I19440" s="2" t="s">
        <v>1469</v>
      </c>
      <c r="J19440">
        <v>0</v>
      </c>
      <c r="K19440">
        <v>0</v>
      </c>
      <c r="L19440">
        <v>0</v>
      </c>
      <c r="M19440">
        <v>1E-3</v>
      </c>
      <c r="N19440">
        <v>0</v>
      </c>
      <c r="O19440">
        <v>0</v>
      </c>
      <c r="P19440">
        <v>0</v>
      </c>
      <c r="Q19440">
        <v>0</v>
      </c>
      <c r="R19440">
        <v>0</v>
      </c>
      <c r="S19440">
        <v>1.2889999999999999</v>
      </c>
      <c r="T19440">
        <v>0</v>
      </c>
      <c r="U19440">
        <v>3</v>
      </c>
    </row>
    <row r="19441" spans="1:21" x14ac:dyDescent="0.25">
      <c r="A19441" s="1">
        <v>45473</v>
      </c>
      <c r="B19441" s="2" t="s">
        <v>3</v>
      </c>
      <c r="C19441" s="2" t="s">
        <v>6</v>
      </c>
      <c r="D19441" s="2" t="s">
        <v>313</v>
      </c>
      <c r="E19441" s="2" t="s">
        <v>83</v>
      </c>
      <c r="F19441" s="2" t="s">
        <v>455</v>
      </c>
      <c r="G19441" s="2" t="s">
        <v>467</v>
      </c>
      <c r="H19441" s="2" t="s">
        <v>467</v>
      </c>
      <c r="I19441" s="2" t="s">
        <v>1470</v>
      </c>
      <c r="J19441">
        <v>0</v>
      </c>
      <c r="K19441">
        <v>0</v>
      </c>
      <c r="L19441">
        <v>0</v>
      </c>
      <c r="M19441">
        <v>2E-3</v>
      </c>
      <c r="N19441">
        <v>0</v>
      </c>
      <c r="O19441">
        <v>0</v>
      </c>
      <c r="P19441">
        <v>0</v>
      </c>
      <c r="Q19441">
        <v>0</v>
      </c>
      <c r="R19441">
        <v>0</v>
      </c>
      <c r="S19441">
        <v>2.5910000000000002</v>
      </c>
      <c r="T19441">
        <v>0</v>
      </c>
      <c r="U19441">
        <v>3</v>
      </c>
    </row>
    <row r="19442" spans="1:21" x14ac:dyDescent="0.25">
      <c r="A19442" s="1">
        <v>45473</v>
      </c>
      <c r="B19442" s="2" t="s">
        <v>3</v>
      </c>
      <c r="C19442" s="2" t="s">
        <v>6</v>
      </c>
      <c r="D19442" s="2" t="s">
        <v>313</v>
      </c>
      <c r="E19442" s="2" t="s">
        <v>83</v>
      </c>
      <c r="F19442" s="2" t="s">
        <v>455</v>
      </c>
      <c r="G19442" s="2" t="s">
        <v>468</v>
      </c>
      <c r="H19442" s="2" t="s">
        <v>468</v>
      </c>
      <c r="I19442" s="2" t="s">
        <v>1469</v>
      </c>
      <c r="J19442">
        <v>0</v>
      </c>
      <c r="K19442">
        <v>0</v>
      </c>
      <c r="L19442">
        <v>0</v>
      </c>
      <c r="M19442">
        <v>0</v>
      </c>
      <c r="N19442">
        <v>0</v>
      </c>
      <c r="O19442">
        <v>0</v>
      </c>
      <c r="P19442">
        <v>0</v>
      </c>
      <c r="Q19442">
        <v>0</v>
      </c>
      <c r="R19442">
        <v>0</v>
      </c>
      <c r="S19442">
        <v>0</v>
      </c>
      <c r="T19442">
        <v>0</v>
      </c>
      <c r="U19442">
        <v>0</v>
      </c>
    </row>
    <row r="19443" spans="1:21" x14ac:dyDescent="0.25">
      <c r="A19443" s="1">
        <v>45473</v>
      </c>
      <c r="B19443" s="2" t="s">
        <v>3</v>
      </c>
      <c r="C19443" s="2" t="s">
        <v>6</v>
      </c>
      <c r="D19443" s="2" t="s">
        <v>313</v>
      </c>
      <c r="E19443" s="2" t="s">
        <v>83</v>
      </c>
      <c r="F19443" s="2" t="s">
        <v>455</v>
      </c>
      <c r="G19443" s="2" t="s">
        <v>469</v>
      </c>
      <c r="H19443" s="2" t="s">
        <v>469</v>
      </c>
      <c r="I19443" s="2" t="s">
        <v>1469</v>
      </c>
      <c r="J19443">
        <v>0</v>
      </c>
      <c r="K19443">
        <v>0</v>
      </c>
      <c r="L19443">
        <v>0</v>
      </c>
      <c r="M19443">
        <v>3.0000000000000001E-3</v>
      </c>
      <c r="N19443">
        <v>0</v>
      </c>
      <c r="O19443">
        <v>0</v>
      </c>
      <c r="P19443">
        <v>0</v>
      </c>
      <c r="Q19443">
        <v>0</v>
      </c>
      <c r="R19443">
        <v>0</v>
      </c>
      <c r="S19443">
        <v>3.3000000000000002E-2</v>
      </c>
      <c r="T19443">
        <v>0</v>
      </c>
      <c r="U19443">
        <v>5</v>
      </c>
    </row>
    <row r="19444" spans="1:21" x14ac:dyDescent="0.25">
      <c r="A19444" s="1">
        <v>45473</v>
      </c>
      <c r="B19444" s="2" t="s">
        <v>3</v>
      </c>
      <c r="C19444" s="2" t="s">
        <v>6</v>
      </c>
      <c r="D19444" s="2" t="s">
        <v>313</v>
      </c>
      <c r="E19444" s="2" t="s">
        <v>83</v>
      </c>
      <c r="F19444" s="2" t="s">
        <v>455</v>
      </c>
      <c r="G19444" s="2" t="s">
        <v>469</v>
      </c>
      <c r="H19444" s="2" t="s">
        <v>469</v>
      </c>
      <c r="I19444" s="2" t="s">
        <v>1470</v>
      </c>
      <c r="J19444">
        <v>0</v>
      </c>
      <c r="K19444">
        <v>0</v>
      </c>
      <c r="L19444">
        <v>0</v>
      </c>
      <c r="M19444">
        <v>0</v>
      </c>
      <c r="N19444">
        <v>0</v>
      </c>
      <c r="O19444">
        <v>0</v>
      </c>
      <c r="P19444">
        <v>0</v>
      </c>
      <c r="Q19444">
        <v>0</v>
      </c>
      <c r="R19444">
        <v>0</v>
      </c>
      <c r="S19444">
        <v>0.23400000000000001</v>
      </c>
      <c r="T19444">
        <v>0</v>
      </c>
      <c r="U19444">
        <v>2</v>
      </c>
    </row>
    <row r="19445" spans="1:21" x14ac:dyDescent="0.25">
      <c r="A19445" s="1">
        <v>45473</v>
      </c>
      <c r="B19445" s="2" t="s">
        <v>3</v>
      </c>
      <c r="C19445" s="2" t="s">
        <v>6</v>
      </c>
      <c r="D19445" s="2" t="s">
        <v>313</v>
      </c>
      <c r="E19445" s="2" t="s">
        <v>83</v>
      </c>
      <c r="F19445" s="2" t="s">
        <v>455</v>
      </c>
      <c r="G19445" s="2" t="s">
        <v>471</v>
      </c>
      <c r="H19445" s="2" t="s">
        <v>471</v>
      </c>
      <c r="I19445" s="2" t="s">
        <v>1469</v>
      </c>
      <c r="J19445">
        <v>0</v>
      </c>
      <c r="K19445">
        <v>0</v>
      </c>
      <c r="L19445">
        <v>0</v>
      </c>
      <c r="M19445">
        <v>1E-3</v>
      </c>
      <c r="N19445">
        <v>0</v>
      </c>
      <c r="O19445">
        <v>0</v>
      </c>
      <c r="P19445">
        <v>0</v>
      </c>
      <c r="Q19445">
        <v>0</v>
      </c>
      <c r="R19445">
        <v>0</v>
      </c>
      <c r="S19445">
        <v>0</v>
      </c>
      <c r="T19445">
        <v>0</v>
      </c>
      <c r="U19445">
        <v>1</v>
      </c>
    </row>
    <row r="19446" spans="1:21" x14ac:dyDescent="0.25">
      <c r="A19446" s="1">
        <v>45473</v>
      </c>
      <c r="B19446" s="2" t="s">
        <v>3</v>
      </c>
      <c r="C19446" s="2" t="s">
        <v>6</v>
      </c>
      <c r="D19446" s="2" t="s">
        <v>313</v>
      </c>
      <c r="E19446" s="2" t="s">
        <v>83</v>
      </c>
      <c r="F19446" s="2" t="s">
        <v>455</v>
      </c>
      <c r="G19446" s="2" t="s">
        <v>467</v>
      </c>
      <c r="H19446" s="2" t="s">
        <v>467</v>
      </c>
      <c r="I19446" s="2" t="s">
        <v>1469</v>
      </c>
      <c r="J19446">
        <v>0</v>
      </c>
      <c r="K19446">
        <v>0</v>
      </c>
      <c r="L19446">
        <v>0</v>
      </c>
      <c r="M19446">
        <v>1E-3</v>
      </c>
      <c r="N19446">
        <v>0</v>
      </c>
      <c r="O19446">
        <v>0</v>
      </c>
      <c r="P19446">
        <v>0</v>
      </c>
      <c r="Q19446">
        <v>0</v>
      </c>
      <c r="R19446">
        <v>0</v>
      </c>
      <c r="S19446">
        <v>1.268</v>
      </c>
      <c r="T19446">
        <v>0</v>
      </c>
      <c r="U19446">
        <v>3</v>
      </c>
    </row>
    <row r="19447" spans="1:21" x14ac:dyDescent="0.25">
      <c r="A19447" s="1">
        <v>45473</v>
      </c>
      <c r="B19447" s="2" t="s">
        <v>3</v>
      </c>
      <c r="C19447" s="2" t="s">
        <v>6</v>
      </c>
      <c r="D19447" s="2" t="s">
        <v>313</v>
      </c>
      <c r="E19447" s="2" t="s">
        <v>83</v>
      </c>
      <c r="F19447" s="2" t="s">
        <v>455</v>
      </c>
      <c r="G19447" s="2" t="s">
        <v>467</v>
      </c>
      <c r="H19447" s="2" t="s">
        <v>467</v>
      </c>
      <c r="I19447" s="2" t="s">
        <v>1470</v>
      </c>
      <c r="J19447">
        <v>0</v>
      </c>
      <c r="K19447">
        <v>0</v>
      </c>
      <c r="L19447">
        <v>0</v>
      </c>
      <c r="M19447">
        <v>3.0000000000000001E-3</v>
      </c>
      <c r="N19447">
        <v>0</v>
      </c>
      <c r="O19447">
        <v>0</v>
      </c>
      <c r="P19447">
        <v>0</v>
      </c>
      <c r="Q19447">
        <v>0</v>
      </c>
      <c r="R19447">
        <v>0</v>
      </c>
      <c r="S19447">
        <v>2.806</v>
      </c>
      <c r="T19447">
        <v>0</v>
      </c>
      <c r="U19447">
        <v>3</v>
      </c>
    </row>
    <row r="19448" spans="1:21" x14ac:dyDescent="0.25">
      <c r="A19448" s="1">
        <v>45473</v>
      </c>
      <c r="B19448" s="2" t="s">
        <v>3</v>
      </c>
      <c r="C19448" s="2" t="s">
        <v>6</v>
      </c>
      <c r="D19448" s="2" t="s">
        <v>313</v>
      </c>
      <c r="E19448" s="2" t="s">
        <v>83</v>
      </c>
      <c r="F19448" s="2" t="s">
        <v>455</v>
      </c>
      <c r="G19448" s="2" t="s">
        <v>468</v>
      </c>
      <c r="H19448" s="2" t="s">
        <v>468</v>
      </c>
      <c r="I19448" s="2" t="s">
        <v>1469</v>
      </c>
      <c r="J19448">
        <v>0</v>
      </c>
      <c r="K19448">
        <v>0</v>
      </c>
      <c r="L19448">
        <v>0</v>
      </c>
      <c r="M19448">
        <v>0</v>
      </c>
      <c r="N19448">
        <v>0</v>
      </c>
      <c r="O19448">
        <v>0</v>
      </c>
      <c r="P19448">
        <v>0</v>
      </c>
      <c r="Q19448">
        <v>0</v>
      </c>
      <c r="R19448">
        <v>0</v>
      </c>
      <c r="S19448">
        <v>0</v>
      </c>
      <c r="T19448">
        <v>0</v>
      </c>
      <c r="U19448">
        <v>0</v>
      </c>
    </row>
    <row r="19449" spans="1:21" x14ac:dyDescent="0.25">
      <c r="A19449" s="1">
        <v>45473</v>
      </c>
      <c r="B19449" s="2" t="s">
        <v>3</v>
      </c>
      <c r="C19449" s="2" t="s">
        <v>6</v>
      </c>
      <c r="D19449" s="2" t="s">
        <v>313</v>
      </c>
      <c r="E19449" s="2" t="s">
        <v>83</v>
      </c>
      <c r="F19449" s="2" t="s">
        <v>455</v>
      </c>
      <c r="G19449" s="2" t="s">
        <v>469</v>
      </c>
      <c r="H19449" s="2" t="s">
        <v>469</v>
      </c>
      <c r="I19449" s="2" t="s">
        <v>1469</v>
      </c>
      <c r="J19449">
        <v>0</v>
      </c>
      <c r="K19449">
        <v>0</v>
      </c>
      <c r="L19449">
        <v>0</v>
      </c>
      <c r="M19449">
        <v>4.0000000000000001E-3</v>
      </c>
      <c r="N19449">
        <v>0</v>
      </c>
      <c r="O19449">
        <v>0</v>
      </c>
      <c r="P19449">
        <v>0</v>
      </c>
      <c r="Q19449">
        <v>0</v>
      </c>
      <c r="R19449">
        <v>0</v>
      </c>
      <c r="S19449">
        <v>3.5999999999999997E-2</v>
      </c>
      <c r="T19449">
        <v>0</v>
      </c>
      <c r="U19449">
        <v>5</v>
      </c>
    </row>
    <row r="19450" spans="1:21" x14ac:dyDescent="0.25">
      <c r="A19450" s="1">
        <v>45473</v>
      </c>
      <c r="B19450" s="2" t="s">
        <v>3</v>
      </c>
      <c r="C19450" s="2" t="s">
        <v>6</v>
      </c>
      <c r="D19450" s="2" t="s">
        <v>313</v>
      </c>
      <c r="E19450" s="2" t="s">
        <v>83</v>
      </c>
      <c r="F19450" s="2" t="s">
        <v>455</v>
      </c>
      <c r="G19450" s="2" t="s">
        <v>469</v>
      </c>
      <c r="H19450" s="2" t="s">
        <v>469</v>
      </c>
      <c r="I19450" s="2" t="s">
        <v>1470</v>
      </c>
      <c r="J19450">
        <v>0</v>
      </c>
      <c r="K19450">
        <v>0</v>
      </c>
      <c r="L19450">
        <v>0</v>
      </c>
      <c r="M19450">
        <v>0</v>
      </c>
      <c r="N19450">
        <v>0</v>
      </c>
      <c r="O19450">
        <v>0</v>
      </c>
      <c r="P19450">
        <v>0</v>
      </c>
      <c r="Q19450">
        <v>0</v>
      </c>
      <c r="R19450">
        <v>0</v>
      </c>
      <c r="S19450">
        <v>0.246</v>
      </c>
      <c r="T19450">
        <v>0</v>
      </c>
      <c r="U19450">
        <v>2</v>
      </c>
    </row>
    <row r="19451" spans="1:21" x14ac:dyDescent="0.25">
      <c r="A19451" s="1">
        <v>45473</v>
      </c>
      <c r="B19451" s="2" t="s">
        <v>3</v>
      </c>
      <c r="C19451" s="2" t="s">
        <v>6</v>
      </c>
      <c r="D19451" s="2" t="s">
        <v>313</v>
      </c>
      <c r="E19451" s="2" t="s">
        <v>83</v>
      </c>
      <c r="F19451" s="2" t="s">
        <v>455</v>
      </c>
      <c r="G19451" s="2" t="s">
        <v>471</v>
      </c>
      <c r="H19451" s="2" t="s">
        <v>471</v>
      </c>
      <c r="I19451" s="2" t="s">
        <v>1469</v>
      </c>
      <c r="J19451">
        <v>0</v>
      </c>
      <c r="K19451">
        <v>0</v>
      </c>
      <c r="L19451">
        <v>0</v>
      </c>
      <c r="M19451">
        <v>1E-3</v>
      </c>
      <c r="N19451">
        <v>0</v>
      </c>
      <c r="O19451">
        <v>0</v>
      </c>
      <c r="P19451">
        <v>0</v>
      </c>
      <c r="Q19451">
        <v>0</v>
      </c>
      <c r="R19451">
        <v>0</v>
      </c>
      <c r="S19451">
        <v>0</v>
      </c>
      <c r="T19451">
        <v>0</v>
      </c>
      <c r="U19451">
        <v>1</v>
      </c>
    </row>
    <row r="19452" spans="1:21" x14ac:dyDescent="0.25">
      <c r="A19452" s="1">
        <v>45473</v>
      </c>
      <c r="B19452" s="2" t="s">
        <v>3</v>
      </c>
      <c r="C19452" s="2" t="s">
        <v>6</v>
      </c>
      <c r="D19452" s="2" t="s">
        <v>313</v>
      </c>
      <c r="E19452" s="2" t="s">
        <v>83</v>
      </c>
      <c r="F19452" s="2" t="s">
        <v>455</v>
      </c>
      <c r="G19452" s="2" t="s">
        <v>467</v>
      </c>
      <c r="H19452" s="2" t="s">
        <v>467</v>
      </c>
      <c r="I19452" s="2" t="s">
        <v>1469</v>
      </c>
      <c r="J19452">
        <v>0</v>
      </c>
      <c r="K19452">
        <v>0</v>
      </c>
      <c r="L19452">
        <v>0</v>
      </c>
      <c r="M19452">
        <v>1E-3</v>
      </c>
      <c r="N19452">
        <v>0</v>
      </c>
      <c r="O19452">
        <v>0</v>
      </c>
      <c r="P19452">
        <v>0</v>
      </c>
      <c r="Q19452">
        <v>0</v>
      </c>
      <c r="R19452">
        <v>0</v>
      </c>
      <c r="S19452">
        <v>1.4650000000000001</v>
      </c>
      <c r="T19452">
        <v>0</v>
      </c>
      <c r="U19452">
        <v>3</v>
      </c>
    </row>
    <row r="19453" spans="1:21" x14ac:dyDescent="0.25">
      <c r="A19453" s="1">
        <v>45473</v>
      </c>
      <c r="B19453" s="2" t="s">
        <v>3</v>
      </c>
      <c r="C19453" s="2" t="s">
        <v>6</v>
      </c>
      <c r="D19453" s="2" t="s">
        <v>313</v>
      </c>
      <c r="E19453" s="2" t="s">
        <v>83</v>
      </c>
      <c r="F19453" s="2" t="s">
        <v>455</v>
      </c>
      <c r="G19453" s="2" t="s">
        <v>467</v>
      </c>
      <c r="H19453" s="2" t="s">
        <v>467</v>
      </c>
      <c r="I19453" s="2" t="s">
        <v>1470</v>
      </c>
      <c r="J19453">
        <v>0</v>
      </c>
      <c r="K19453">
        <v>0</v>
      </c>
      <c r="L19453">
        <v>0</v>
      </c>
      <c r="M19453">
        <v>2E-3</v>
      </c>
      <c r="N19453">
        <v>0</v>
      </c>
      <c r="O19453">
        <v>0</v>
      </c>
      <c r="P19453">
        <v>0</v>
      </c>
      <c r="Q19453">
        <v>0</v>
      </c>
      <c r="R19453">
        <v>0</v>
      </c>
      <c r="S19453">
        <v>2.718</v>
      </c>
      <c r="T19453">
        <v>0</v>
      </c>
      <c r="U19453">
        <v>3</v>
      </c>
    </row>
    <row r="19454" spans="1:21" x14ac:dyDescent="0.25">
      <c r="A19454" s="1">
        <v>45473</v>
      </c>
      <c r="B19454" s="2" t="s">
        <v>3</v>
      </c>
      <c r="C19454" s="2" t="s">
        <v>6</v>
      </c>
      <c r="D19454" s="2" t="s">
        <v>313</v>
      </c>
      <c r="E19454" s="2" t="s">
        <v>83</v>
      </c>
      <c r="F19454" s="2" t="s">
        <v>455</v>
      </c>
      <c r="G19454" s="2" t="s">
        <v>468</v>
      </c>
      <c r="H19454" s="2" t="s">
        <v>468</v>
      </c>
      <c r="I19454" s="2" t="s">
        <v>1469</v>
      </c>
      <c r="J19454">
        <v>0</v>
      </c>
      <c r="K19454">
        <v>0</v>
      </c>
      <c r="L19454">
        <v>0</v>
      </c>
      <c r="M19454">
        <v>0</v>
      </c>
      <c r="N19454">
        <v>0</v>
      </c>
      <c r="O19454">
        <v>0</v>
      </c>
      <c r="P19454">
        <v>0</v>
      </c>
      <c r="Q19454">
        <v>0</v>
      </c>
      <c r="R19454">
        <v>0</v>
      </c>
      <c r="S19454">
        <v>0</v>
      </c>
      <c r="T19454">
        <v>0</v>
      </c>
      <c r="U19454">
        <v>0</v>
      </c>
    </row>
    <row r="19455" spans="1:21" x14ac:dyDescent="0.25">
      <c r="A19455" s="1">
        <v>45473</v>
      </c>
      <c r="B19455" s="2" t="s">
        <v>3</v>
      </c>
      <c r="C19455" s="2" t="s">
        <v>6</v>
      </c>
      <c r="D19455" s="2" t="s">
        <v>313</v>
      </c>
      <c r="E19455" s="2" t="s">
        <v>83</v>
      </c>
      <c r="F19455" s="2" t="s">
        <v>455</v>
      </c>
      <c r="G19455" s="2" t="s">
        <v>469</v>
      </c>
      <c r="H19455" s="2" t="s">
        <v>469</v>
      </c>
      <c r="I19455" s="2" t="s">
        <v>1469</v>
      </c>
      <c r="J19455">
        <v>0</v>
      </c>
      <c r="K19455">
        <v>0</v>
      </c>
      <c r="L19455">
        <v>0</v>
      </c>
      <c r="M19455">
        <v>4.0000000000000001E-3</v>
      </c>
      <c r="N19455">
        <v>0</v>
      </c>
      <c r="O19455">
        <v>0</v>
      </c>
      <c r="P19455">
        <v>0</v>
      </c>
      <c r="Q19455">
        <v>0</v>
      </c>
      <c r="R19455">
        <v>0</v>
      </c>
      <c r="S19455">
        <v>3.5000000000000003E-2</v>
      </c>
      <c r="T19455">
        <v>0</v>
      </c>
      <c r="U19455">
        <v>5</v>
      </c>
    </row>
    <row r="19456" spans="1:21" x14ac:dyDescent="0.25">
      <c r="A19456" s="1">
        <v>45473</v>
      </c>
      <c r="B19456" s="2" t="s">
        <v>3</v>
      </c>
      <c r="C19456" s="2" t="s">
        <v>6</v>
      </c>
      <c r="D19456" s="2" t="s">
        <v>313</v>
      </c>
      <c r="E19456" s="2" t="s">
        <v>83</v>
      </c>
      <c r="F19456" s="2" t="s">
        <v>455</v>
      </c>
      <c r="G19456" s="2" t="s">
        <v>469</v>
      </c>
      <c r="H19456" s="2" t="s">
        <v>469</v>
      </c>
      <c r="I19456" s="2" t="s">
        <v>1470</v>
      </c>
      <c r="J19456">
        <v>0</v>
      </c>
      <c r="K19456">
        <v>0</v>
      </c>
      <c r="L19456">
        <v>0</v>
      </c>
      <c r="M19456">
        <v>0</v>
      </c>
      <c r="N19456">
        <v>0</v>
      </c>
      <c r="O19456">
        <v>0</v>
      </c>
      <c r="P19456">
        <v>0</v>
      </c>
      <c r="Q19456">
        <v>0</v>
      </c>
      <c r="R19456">
        <v>0</v>
      </c>
      <c r="S19456">
        <v>0.23499999999999999</v>
      </c>
      <c r="T19456">
        <v>0</v>
      </c>
      <c r="U19456">
        <v>2</v>
      </c>
    </row>
    <row r="19457" spans="1:21" x14ac:dyDescent="0.25">
      <c r="A19457" s="1">
        <v>45473</v>
      </c>
      <c r="B19457" s="2" t="s">
        <v>3</v>
      </c>
      <c r="C19457" s="2" t="s">
        <v>6</v>
      </c>
      <c r="D19457" s="2" t="s">
        <v>313</v>
      </c>
      <c r="E19457" s="2" t="s">
        <v>83</v>
      </c>
      <c r="F19457" s="2" t="s">
        <v>455</v>
      </c>
      <c r="G19457" s="2" t="s">
        <v>471</v>
      </c>
      <c r="H19457" s="2" t="s">
        <v>471</v>
      </c>
      <c r="I19457" s="2" t="s">
        <v>1469</v>
      </c>
      <c r="J19457">
        <v>0</v>
      </c>
      <c r="K19457">
        <v>0</v>
      </c>
      <c r="L19457">
        <v>0</v>
      </c>
      <c r="M19457">
        <v>1E-3</v>
      </c>
      <c r="N19457">
        <v>0</v>
      </c>
      <c r="O19457">
        <v>0</v>
      </c>
      <c r="P19457">
        <v>0</v>
      </c>
      <c r="Q19457">
        <v>0</v>
      </c>
      <c r="R19457">
        <v>0</v>
      </c>
      <c r="S19457">
        <v>0</v>
      </c>
      <c r="T19457">
        <v>0</v>
      </c>
      <c r="U19457">
        <v>1</v>
      </c>
    </row>
    <row r="19458" spans="1:21" x14ac:dyDescent="0.25">
      <c r="A19458" s="1">
        <v>45473</v>
      </c>
      <c r="B19458" s="2" t="s">
        <v>3</v>
      </c>
      <c r="C19458" s="2" t="s">
        <v>6</v>
      </c>
      <c r="D19458" s="2" t="s">
        <v>313</v>
      </c>
      <c r="E19458" s="2" t="s">
        <v>83</v>
      </c>
      <c r="F19458" s="2" t="s">
        <v>455</v>
      </c>
      <c r="G19458" s="2" t="s">
        <v>467</v>
      </c>
      <c r="H19458" s="2" t="s">
        <v>467</v>
      </c>
      <c r="I19458" s="2" t="s">
        <v>1469</v>
      </c>
      <c r="J19458">
        <v>0</v>
      </c>
      <c r="K19458">
        <v>0</v>
      </c>
      <c r="L19458">
        <v>0</v>
      </c>
      <c r="M19458">
        <v>1E-3</v>
      </c>
      <c r="N19458">
        <v>0</v>
      </c>
      <c r="O19458">
        <v>0</v>
      </c>
      <c r="P19458">
        <v>0</v>
      </c>
      <c r="Q19458">
        <v>0</v>
      </c>
      <c r="R19458">
        <v>0</v>
      </c>
      <c r="S19458">
        <v>1.524</v>
      </c>
      <c r="T19458">
        <v>0</v>
      </c>
      <c r="U19458">
        <v>3</v>
      </c>
    </row>
    <row r="19459" spans="1:21" x14ac:dyDescent="0.25">
      <c r="A19459" s="1">
        <v>45473</v>
      </c>
      <c r="B19459" s="2" t="s">
        <v>3</v>
      </c>
      <c r="C19459" s="2" t="s">
        <v>6</v>
      </c>
      <c r="D19459" s="2" t="s">
        <v>313</v>
      </c>
      <c r="E19459" s="2" t="s">
        <v>83</v>
      </c>
      <c r="F19459" s="2" t="s">
        <v>455</v>
      </c>
      <c r="G19459" s="2" t="s">
        <v>467</v>
      </c>
      <c r="H19459" s="2" t="s">
        <v>467</v>
      </c>
      <c r="I19459" s="2" t="s">
        <v>1470</v>
      </c>
      <c r="J19459">
        <v>0</v>
      </c>
      <c r="K19459">
        <v>0</v>
      </c>
      <c r="L19459">
        <v>0</v>
      </c>
      <c r="M19459">
        <v>3.0000000000000001E-3</v>
      </c>
      <c r="N19459">
        <v>0</v>
      </c>
      <c r="O19459">
        <v>0</v>
      </c>
      <c r="P19459">
        <v>0</v>
      </c>
      <c r="Q19459">
        <v>0</v>
      </c>
      <c r="R19459">
        <v>0</v>
      </c>
      <c r="S19459">
        <v>2.8210000000000002</v>
      </c>
      <c r="T19459">
        <v>0</v>
      </c>
      <c r="U19459">
        <v>3</v>
      </c>
    </row>
    <row r="19460" spans="1:21" x14ac:dyDescent="0.25">
      <c r="A19460" s="1">
        <v>45473</v>
      </c>
      <c r="B19460" s="2" t="s">
        <v>3</v>
      </c>
      <c r="C19460" s="2" t="s">
        <v>6</v>
      </c>
      <c r="D19460" s="2" t="s">
        <v>313</v>
      </c>
      <c r="E19460" s="2" t="s">
        <v>83</v>
      </c>
      <c r="F19460" s="2" t="s">
        <v>455</v>
      </c>
      <c r="G19460" s="2" t="s">
        <v>468</v>
      </c>
      <c r="H19460" s="2" t="s">
        <v>468</v>
      </c>
      <c r="I19460" s="2" t="s">
        <v>1469</v>
      </c>
      <c r="J19460">
        <v>0</v>
      </c>
      <c r="K19460">
        <v>0</v>
      </c>
      <c r="L19460">
        <v>0</v>
      </c>
      <c r="M19460">
        <v>0</v>
      </c>
      <c r="N19460">
        <v>0</v>
      </c>
      <c r="O19460">
        <v>0</v>
      </c>
      <c r="P19460">
        <v>0</v>
      </c>
      <c r="Q19460">
        <v>0</v>
      </c>
      <c r="R19460">
        <v>0</v>
      </c>
      <c r="S19460">
        <v>0</v>
      </c>
      <c r="T19460">
        <v>0</v>
      </c>
      <c r="U19460">
        <v>0</v>
      </c>
    </row>
    <row r="19461" spans="1:21" x14ac:dyDescent="0.25">
      <c r="A19461" s="1">
        <v>45473</v>
      </c>
      <c r="B19461" s="2" t="s">
        <v>3</v>
      </c>
      <c r="C19461" s="2" t="s">
        <v>6</v>
      </c>
      <c r="D19461" s="2" t="s">
        <v>313</v>
      </c>
      <c r="E19461" s="2" t="s">
        <v>83</v>
      </c>
      <c r="F19461" s="2" t="s">
        <v>455</v>
      </c>
      <c r="G19461" s="2" t="s">
        <v>469</v>
      </c>
      <c r="H19461" s="2" t="s">
        <v>469</v>
      </c>
      <c r="I19461" s="2" t="s">
        <v>1469</v>
      </c>
      <c r="J19461">
        <v>0</v>
      </c>
      <c r="K19461">
        <v>0</v>
      </c>
      <c r="L19461">
        <v>0</v>
      </c>
      <c r="M19461">
        <v>2E-3</v>
      </c>
      <c r="N19461">
        <v>0</v>
      </c>
      <c r="O19461">
        <v>0</v>
      </c>
      <c r="P19461">
        <v>0</v>
      </c>
      <c r="Q19461">
        <v>0</v>
      </c>
      <c r="R19461">
        <v>0</v>
      </c>
      <c r="S19461">
        <v>0</v>
      </c>
      <c r="T19461">
        <v>0</v>
      </c>
      <c r="U19461">
        <v>5</v>
      </c>
    </row>
    <row r="19462" spans="1:21" x14ac:dyDescent="0.25">
      <c r="A19462" s="1">
        <v>45473</v>
      </c>
      <c r="B19462" s="2" t="s">
        <v>3</v>
      </c>
      <c r="C19462" s="2" t="s">
        <v>6</v>
      </c>
      <c r="D19462" s="2" t="s">
        <v>313</v>
      </c>
      <c r="E19462" s="2" t="s">
        <v>83</v>
      </c>
      <c r="F19462" s="2" t="s">
        <v>455</v>
      </c>
      <c r="G19462" s="2" t="s">
        <v>469</v>
      </c>
      <c r="H19462" s="2" t="s">
        <v>469</v>
      </c>
      <c r="I19462" s="2" t="s">
        <v>1470</v>
      </c>
      <c r="J19462">
        <v>0</v>
      </c>
      <c r="K19462">
        <v>0</v>
      </c>
      <c r="L19462">
        <v>0</v>
      </c>
      <c r="M19462">
        <v>0</v>
      </c>
      <c r="N19462">
        <v>0</v>
      </c>
      <c r="O19462">
        <v>0</v>
      </c>
      <c r="P19462">
        <v>0</v>
      </c>
      <c r="Q19462">
        <v>0</v>
      </c>
      <c r="R19462">
        <v>0</v>
      </c>
      <c r="S19462">
        <v>0.24299999999999999</v>
      </c>
      <c r="T19462">
        <v>0</v>
      </c>
      <c r="U19462">
        <v>2</v>
      </c>
    </row>
    <row r="19463" spans="1:21" x14ac:dyDescent="0.25">
      <c r="A19463" s="1">
        <v>45473</v>
      </c>
      <c r="B19463" s="2" t="s">
        <v>3</v>
      </c>
      <c r="C19463" s="2" t="s">
        <v>6</v>
      </c>
      <c r="D19463" s="2" t="s">
        <v>313</v>
      </c>
      <c r="E19463" s="2" t="s">
        <v>83</v>
      </c>
      <c r="F19463" s="2" t="s">
        <v>455</v>
      </c>
      <c r="G19463" s="2" t="s">
        <v>471</v>
      </c>
      <c r="H19463" s="2" t="s">
        <v>471</v>
      </c>
      <c r="I19463" s="2" t="s">
        <v>1469</v>
      </c>
      <c r="J19463">
        <v>0</v>
      </c>
      <c r="K19463">
        <v>0</v>
      </c>
      <c r="L19463">
        <v>0</v>
      </c>
      <c r="M19463">
        <v>1E-3</v>
      </c>
      <c r="N19463">
        <v>0</v>
      </c>
      <c r="O19463">
        <v>0</v>
      </c>
      <c r="P19463">
        <v>0</v>
      </c>
      <c r="Q19463">
        <v>0</v>
      </c>
      <c r="R19463">
        <v>0</v>
      </c>
      <c r="S19463">
        <v>0</v>
      </c>
      <c r="T19463">
        <v>0</v>
      </c>
      <c r="U19463">
        <v>1</v>
      </c>
    </row>
    <row r="19464" spans="1:21" x14ac:dyDescent="0.25">
      <c r="A19464" s="1">
        <v>45473</v>
      </c>
      <c r="B19464" s="2" t="s">
        <v>3</v>
      </c>
      <c r="C19464" s="2" t="s">
        <v>6</v>
      </c>
      <c r="D19464" s="2" t="s">
        <v>313</v>
      </c>
      <c r="E19464" s="2" t="s">
        <v>83</v>
      </c>
      <c r="F19464" s="2" t="s">
        <v>455</v>
      </c>
      <c r="G19464" s="2" t="s">
        <v>467</v>
      </c>
      <c r="H19464" s="2" t="s">
        <v>467</v>
      </c>
      <c r="I19464" s="2" t="s">
        <v>1469</v>
      </c>
      <c r="J19464">
        <v>0</v>
      </c>
      <c r="K19464">
        <v>0</v>
      </c>
      <c r="L19464">
        <v>0</v>
      </c>
      <c r="M19464">
        <v>1E-3</v>
      </c>
      <c r="N19464">
        <v>0</v>
      </c>
      <c r="O19464">
        <v>0</v>
      </c>
      <c r="P19464">
        <v>0</v>
      </c>
      <c r="Q19464">
        <v>0</v>
      </c>
      <c r="R19464">
        <v>0</v>
      </c>
      <c r="S19464">
        <v>1.506</v>
      </c>
      <c r="T19464">
        <v>0</v>
      </c>
      <c r="U19464">
        <v>3</v>
      </c>
    </row>
    <row r="19465" spans="1:21" x14ac:dyDescent="0.25">
      <c r="A19465" s="1">
        <v>45473</v>
      </c>
      <c r="B19465" s="2" t="s">
        <v>3</v>
      </c>
      <c r="C19465" s="2" t="s">
        <v>6</v>
      </c>
      <c r="D19465" s="2" t="s">
        <v>313</v>
      </c>
      <c r="E19465" s="2" t="s">
        <v>83</v>
      </c>
      <c r="F19465" s="2" t="s">
        <v>455</v>
      </c>
      <c r="G19465" s="2" t="s">
        <v>467</v>
      </c>
      <c r="H19465" s="2" t="s">
        <v>467</v>
      </c>
      <c r="I19465" s="2" t="s">
        <v>1470</v>
      </c>
      <c r="J19465">
        <v>0</v>
      </c>
      <c r="K19465">
        <v>0</v>
      </c>
      <c r="L19465">
        <v>0</v>
      </c>
      <c r="M19465">
        <v>2E-3</v>
      </c>
      <c r="N19465">
        <v>0</v>
      </c>
      <c r="O19465">
        <v>0</v>
      </c>
      <c r="P19465">
        <v>0</v>
      </c>
      <c r="Q19465">
        <v>0</v>
      </c>
      <c r="R19465">
        <v>0</v>
      </c>
      <c r="S19465">
        <v>2.7429999999999999</v>
      </c>
      <c r="T19465">
        <v>0</v>
      </c>
      <c r="U19465">
        <v>3</v>
      </c>
    </row>
    <row r="19466" spans="1:21" x14ac:dyDescent="0.25">
      <c r="A19466" s="1">
        <v>45473</v>
      </c>
      <c r="B19466" s="2" t="s">
        <v>3</v>
      </c>
      <c r="C19466" s="2" t="s">
        <v>6</v>
      </c>
      <c r="D19466" s="2" t="s">
        <v>313</v>
      </c>
      <c r="E19466" s="2" t="s">
        <v>83</v>
      </c>
      <c r="F19466" s="2" t="s">
        <v>455</v>
      </c>
      <c r="G19466" s="2" t="s">
        <v>468</v>
      </c>
      <c r="H19466" s="2" t="s">
        <v>468</v>
      </c>
      <c r="I19466" s="2" t="s">
        <v>1469</v>
      </c>
      <c r="J19466">
        <v>0</v>
      </c>
      <c r="K19466">
        <v>0</v>
      </c>
      <c r="L19466">
        <v>0</v>
      </c>
      <c r="M19466">
        <v>0</v>
      </c>
      <c r="N19466">
        <v>0</v>
      </c>
      <c r="O19466">
        <v>0</v>
      </c>
      <c r="P19466">
        <v>0</v>
      </c>
      <c r="Q19466">
        <v>0</v>
      </c>
      <c r="R19466">
        <v>0</v>
      </c>
      <c r="S19466">
        <v>0</v>
      </c>
      <c r="T19466">
        <v>0</v>
      </c>
      <c r="U19466">
        <v>0</v>
      </c>
    </row>
    <row r="19467" spans="1:21" x14ac:dyDescent="0.25">
      <c r="A19467" s="1">
        <v>45473</v>
      </c>
      <c r="B19467" s="2" t="s">
        <v>3</v>
      </c>
      <c r="C19467" s="2" t="s">
        <v>6</v>
      </c>
      <c r="D19467" s="2" t="s">
        <v>313</v>
      </c>
      <c r="E19467" s="2" t="s">
        <v>83</v>
      </c>
      <c r="F19467" s="2" t="s">
        <v>455</v>
      </c>
      <c r="G19467" s="2" t="s">
        <v>469</v>
      </c>
      <c r="H19467" s="2" t="s">
        <v>469</v>
      </c>
      <c r="I19467" s="2" t="s">
        <v>1469</v>
      </c>
      <c r="J19467">
        <v>0</v>
      </c>
      <c r="K19467">
        <v>0</v>
      </c>
      <c r="L19467">
        <v>0</v>
      </c>
      <c r="M19467">
        <v>3.0000000000000001E-3</v>
      </c>
      <c r="N19467">
        <v>0</v>
      </c>
      <c r="O19467">
        <v>0</v>
      </c>
      <c r="P19467">
        <v>0</v>
      </c>
      <c r="Q19467">
        <v>0</v>
      </c>
      <c r="R19467">
        <v>0</v>
      </c>
      <c r="S19467">
        <v>0</v>
      </c>
      <c r="T19467">
        <v>0</v>
      </c>
      <c r="U19467">
        <v>5</v>
      </c>
    </row>
    <row r="19468" spans="1:21" x14ac:dyDescent="0.25">
      <c r="A19468" s="1">
        <v>45473</v>
      </c>
      <c r="B19468" s="2" t="s">
        <v>3</v>
      </c>
      <c r="C19468" s="2" t="s">
        <v>6</v>
      </c>
      <c r="D19468" s="2" t="s">
        <v>313</v>
      </c>
      <c r="E19468" s="2" t="s">
        <v>83</v>
      </c>
      <c r="F19468" s="2" t="s">
        <v>455</v>
      </c>
      <c r="G19468" s="2" t="s">
        <v>469</v>
      </c>
      <c r="H19468" s="2" t="s">
        <v>469</v>
      </c>
      <c r="I19468" s="2" t="s">
        <v>1470</v>
      </c>
      <c r="J19468">
        <v>0</v>
      </c>
      <c r="K19468">
        <v>0</v>
      </c>
      <c r="L19468">
        <v>0</v>
      </c>
      <c r="M19468">
        <v>0</v>
      </c>
      <c r="N19468">
        <v>0</v>
      </c>
      <c r="O19468">
        <v>0</v>
      </c>
      <c r="P19468">
        <v>0</v>
      </c>
      <c r="Q19468">
        <v>0</v>
      </c>
      <c r="R19468">
        <v>0</v>
      </c>
      <c r="S19468">
        <v>0.249</v>
      </c>
      <c r="T19468">
        <v>0</v>
      </c>
      <c r="U19468">
        <v>2</v>
      </c>
    </row>
    <row r="19469" spans="1:21" x14ac:dyDescent="0.25">
      <c r="A19469" s="1">
        <v>45473</v>
      </c>
      <c r="B19469" s="2" t="s">
        <v>3</v>
      </c>
      <c r="C19469" s="2" t="s">
        <v>6</v>
      </c>
      <c r="D19469" s="2" t="s">
        <v>314</v>
      </c>
      <c r="E19469" s="2" t="s">
        <v>83</v>
      </c>
      <c r="F19469" s="2" t="s">
        <v>454</v>
      </c>
      <c r="G19469" s="2" t="s">
        <v>596</v>
      </c>
      <c r="H19469" s="2" t="s">
        <v>596</v>
      </c>
      <c r="I19469" s="2" t="s">
        <v>1471</v>
      </c>
      <c r="J19469">
        <v>0.626</v>
      </c>
      <c r="K19469">
        <v>0.11899999999999999</v>
      </c>
      <c r="L19469">
        <v>6.8000000000000005E-2</v>
      </c>
      <c r="M19469">
        <v>0</v>
      </c>
      <c r="N19469">
        <v>0</v>
      </c>
      <c r="O19469">
        <v>3.1E-2</v>
      </c>
      <c r="P19469">
        <v>0</v>
      </c>
      <c r="Q19469">
        <v>0</v>
      </c>
      <c r="R19469">
        <v>0</v>
      </c>
      <c r="S19469">
        <v>1.39</v>
      </c>
      <c r="T19469">
        <v>0</v>
      </c>
      <c r="U19469">
        <v>1</v>
      </c>
    </row>
    <row r="19470" spans="1:21" x14ac:dyDescent="0.25">
      <c r="A19470" s="1">
        <v>45473</v>
      </c>
      <c r="B19470" s="2" t="s">
        <v>3</v>
      </c>
      <c r="C19470" s="2" t="s">
        <v>6</v>
      </c>
      <c r="D19470" s="2" t="s">
        <v>314</v>
      </c>
      <c r="E19470" s="2" t="s">
        <v>76</v>
      </c>
      <c r="F19470" s="2" t="s">
        <v>454</v>
      </c>
      <c r="G19470" s="2" t="s">
        <v>596</v>
      </c>
      <c r="H19470" s="2" t="s">
        <v>596</v>
      </c>
      <c r="I19470" s="2" t="s">
        <v>1471</v>
      </c>
      <c r="J19470">
        <v>0.34300000000000003</v>
      </c>
      <c r="K19470">
        <v>6.5000000000000002E-2</v>
      </c>
      <c r="L19470">
        <v>3.5999999999999997E-2</v>
      </c>
      <c r="M19470">
        <v>0</v>
      </c>
      <c r="N19470">
        <v>0</v>
      </c>
      <c r="O19470">
        <v>2.5000000000000001E-2</v>
      </c>
      <c r="P19470">
        <v>0</v>
      </c>
      <c r="Q19470">
        <v>0</v>
      </c>
      <c r="R19470">
        <v>0</v>
      </c>
      <c r="S19470">
        <v>0.70699999999999996</v>
      </c>
      <c r="T19470">
        <v>0</v>
      </c>
      <c r="U19470">
        <v>1</v>
      </c>
    </row>
    <row r="19471" spans="1:21" x14ac:dyDescent="0.25">
      <c r="A19471" s="1">
        <v>45473</v>
      </c>
      <c r="B19471" s="2" t="s">
        <v>3</v>
      </c>
      <c r="C19471" s="2" t="s">
        <v>6</v>
      </c>
      <c r="D19471" s="2" t="s">
        <v>314</v>
      </c>
      <c r="E19471" s="2" t="s">
        <v>76</v>
      </c>
      <c r="F19471" s="2" t="s">
        <v>454</v>
      </c>
      <c r="G19471" s="2" t="s">
        <v>596</v>
      </c>
      <c r="H19471" s="2" t="s">
        <v>596</v>
      </c>
      <c r="I19471" s="2" t="s">
        <v>1471</v>
      </c>
      <c r="J19471">
        <v>0.58499999999999996</v>
      </c>
      <c r="K19471">
        <v>0.113</v>
      </c>
      <c r="L19471">
        <v>5.8999999999999997E-2</v>
      </c>
      <c r="M19471">
        <v>0</v>
      </c>
      <c r="N19471">
        <v>0</v>
      </c>
      <c r="O19471">
        <v>3.5000000000000003E-2</v>
      </c>
      <c r="P19471">
        <v>0</v>
      </c>
      <c r="Q19471">
        <v>0</v>
      </c>
      <c r="R19471">
        <v>0</v>
      </c>
      <c r="S19471">
        <v>0.54600000000000004</v>
      </c>
      <c r="T19471">
        <v>0</v>
      </c>
      <c r="U19471">
        <v>1</v>
      </c>
    </row>
    <row r="19472" spans="1:21" x14ac:dyDescent="0.25">
      <c r="A19472" s="1">
        <v>45473</v>
      </c>
      <c r="B19472" s="2" t="s">
        <v>3</v>
      </c>
      <c r="C19472" s="2" t="s">
        <v>6</v>
      </c>
      <c r="D19472" s="2" t="s">
        <v>314</v>
      </c>
      <c r="E19472" s="2" t="s">
        <v>76</v>
      </c>
      <c r="F19472" s="2" t="s">
        <v>454</v>
      </c>
      <c r="G19472" s="2" t="s">
        <v>596</v>
      </c>
      <c r="H19472" s="2" t="s">
        <v>596</v>
      </c>
      <c r="I19472" s="2" t="s">
        <v>1471</v>
      </c>
      <c r="J19472">
        <v>0.56699999999999995</v>
      </c>
      <c r="K19472">
        <v>0.10199999999999999</v>
      </c>
      <c r="L19472">
        <v>6.6000000000000003E-2</v>
      </c>
      <c r="M19472">
        <v>0</v>
      </c>
      <c r="N19472">
        <v>0</v>
      </c>
      <c r="O19472">
        <v>2.9000000000000001E-2</v>
      </c>
      <c r="P19472">
        <v>0</v>
      </c>
      <c r="Q19472">
        <v>0</v>
      </c>
      <c r="R19472">
        <v>0</v>
      </c>
      <c r="S19472">
        <v>1.1970000000000001</v>
      </c>
      <c r="T19472">
        <v>0</v>
      </c>
      <c r="U19472">
        <v>1</v>
      </c>
    </row>
    <row r="19473" spans="1:21" x14ac:dyDescent="0.25">
      <c r="A19473" s="1">
        <v>45473</v>
      </c>
      <c r="B19473" s="2" t="s">
        <v>3</v>
      </c>
      <c r="C19473" s="2" t="s">
        <v>6</v>
      </c>
      <c r="D19473" s="2" t="s">
        <v>314</v>
      </c>
      <c r="E19473" s="2" t="s">
        <v>76</v>
      </c>
      <c r="F19473" s="2" t="s">
        <v>454</v>
      </c>
      <c r="G19473" s="2" t="s">
        <v>596</v>
      </c>
      <c r="H19473" s="2" t="s">
        <v>596</v>
      </c>
      <c r="I19473" s="2" t="s">
        <v>1471</v>
      </c>
      <c r="J19473">
        <v>0.42799999999999999</v>
      </c>
      <c r="K19473">
        <v>7.4999999999999997E-2</v>
      </c>
      <c r="L19473">
        <v>0.05</v>
      </c>
      <c r="M19473">
        <v>0</v>
      </c>
      <c r="N19473">
        <v>0</v>
      </c>
      <c r="O19473">
        <v>2.5999999999999999E-2</v>
      </c>
      <c r="P19473">
        <v>0</v>
      </c>
      <c r="Q19473">
        <v>0</v>
      </c>
      <c r="R19473">
        <v>0</v>
      </c>
      <c r="S19473">
        <v>0.92700000000000005</v>
      </c>
      <c r="T19473">
        <v>0</v>
      </c>
      <c r="U19473">
        <v>1</v>
      </c>
    </row>
    <row r="19474" spans="1:21" x14ac:dyDescent="0.25">
      <c r="A19474" s="1">
        <v>45473</v>
      </c>
      <c r="B19474" s="2" t="s">
        <v>3</v>
      </c>
      <c r="C19474" s="2" t="s">
        <v>6</v>
      </c>
      <c r="D19474" s="2" t="s">
        <v>314</v>
      </c>
      <c r="E19474" s="2" t="s">
        <v>76</v>
      </c>
      <c r="F19474" s="2" t="s">
        <v>454</v>
      </c>
      <c r="G19474" s="2" t="s">
        <v>596</v>
      </c>
      <c r="H19474" s="2" t="s">
        <v>596</v>
      </c>
      <c r="I19474" s="2" t="s">
        <v>1471</v>
      </c>
      <c r="J19474">
        <v>0.35699999999999998</v>
      </c>
      <c r="K19474">
        <v>0.06</v>
      </c>
      <c r="L19474">
        <v>4.3999999999999997E-2</v>
      </c>
      <c r="M19474">
        <v>0</v>
      </c>
      <c r="N19474">
        <v>0</v>
      </c>
      <c r="O19474">
        <v>2.4E-2</v>
      </c>
      <c r="P19474">
        <v>0</v>
      </c>
      <c r="Q19474">
        <v>0</v>
      </c>
      <c r="R19474">
        <v>0</v>
      </c>
      <c r="S19474">
        <v>0.75600000000000001</v>
      </c>
      <c r="T19474">
        <v>0</v>
      </c>
      <c r="U19474">
        <v>1</v>
      </c>
    </row>
    <row r="19475" spans="1:21" x14ac:dyDescent="0.25">
      <c r="A19475" s="1">
        <v>45473</v>
      </c>
      <c r="B19475" s="2" t="s">
        <v>3</v>
      </c>
      <c r="C19475" s="2" t="s">
        <v>12</v>
      </c>
      <c r="D19475" s="2" t="s">
        <v>316</v>
      </c>
      <c r="E19475" s="2" t="s">
        <v>83</v>
      </c>
      <c r="F19475" s="2" t="s">
        <v>455</v>
      </c>
      <c r="G19475" s="2" t="s">
        <v>471</v>
      </c>
      <c r="H19475" s="2" t="s">
        <v>471</v>
      </c>
      <c r="I19475" s="2" t="s">
        <v>1456</v>
      </c>
      <c r="J19475">
        <v>0</v>
      </c>
      <c r="K19475">
        <v>0</v>
      </c>
      <c r="L19475">
        <v>0</v>
      </c>
      <c r="M19475">
        <v>0</v>
      </c>
      <c r="N19475">
        <v>0</v>
      </c>
      <c r="O19475">
        <v>0</v>
      </c>
      <c r="P19475">
        <v>0</v>
      </c>
      <c r="Q19475">
        <v>0</v>
      </c>
      <c r="R19475">
        <v>0</v>
      </c>
      <c r="S19475">
        <v>0.03</v>
      </c>
      <c r="T19475">
        <v>0</v>
      </c>
      <c r="U19475">
        <v>3</v>
      </c>
    </row>
    <row r="19476" spans="1:21" x14ac:dyDescent="0.25">
      <c r="A19476" s="1">
        <v>45473</v>
      </c>
      <c r="B19476" s="2" t="s">
        <v>3</v>
      </c>
      <c r="C19476" s="2" t="s">
        <v>12</v>
      </c>
      <c r="D19476" s="2" t="s">
        <v>316</v>
      </c>
      <c r="E19476" s="2" t="s">
        <v>83</v>
      </c>
      <c r="F19476" s="2" t="s">
        <v>455</v>
      </c>
      <c r="G19476" s="2" t="s">
        <v>497</v>
      </c>
      <c r="H19476" s="2" t="s">
        <v>497</v>
      </c>
      <c r="I19476" s="2" t="s">
        <v>1456</v>
      </c>
      <c r="J19476">
        <v>0</v>
      </c>
      <c r="K19476">
        <v>0</v>
      </c>
      <c r="L19476">
        <v>0</v>
      </c>
      <c r="M19476">
        <v>0</v>
      </c>
      <c r="N19476">
        <v>0</v>
      </c>
      <c r="O19476">
        <v>0</v>
      </c>
      <c r="P19476">
        <v>0</v>
      </c>
      <c r="Q19476">
        <v>0</v>
      </c>
      <c r="R19476">
        <v>0</v>
      </c>
      <c r="S19476">
        <v>3.9350000000000001</v>
      </c>
      <c r="T19476">
        <v>0</v>
      </c>
      <c r="U19476">
        <v>3</v>
      </c>
    </row>
    <row r="19477" spans="1:21" x14ac:dyDescent="0.25">
      <c r="A19477" s="1">
        <v>45473</v>
      </c>
      <c r="B19477" s="2" t="s">
        <v>3</v>
      </c>
      <c r="C19477" s="2" t="s">
        <v>12</v>
      </c>
      <c r="D19477" s="2" t="s">
        <v>316</v>
      </c>
      <c r="E19477" s="2" t="s">
        <v>83</v>
      </c>
      <c r="F19477" s="2" t="s">
        <v>455</v>
      </c>
      <c r="G19477" s="2" t="s">
        <v>471</v>
      </c>
      <c r="H19477" s="2" t="s">
        <v>471</v>
      </c>
      <c r="I19477" s="2" t="s">
        <v>1456</v>
      </c>
      <c r="J19477">
        <v>0</v>
      </c>
      <c r="K19477">
        <v>0</v>
      </c>
      <c r="L19477">
        <v>0</v>
      </c>
      <c r="M19477">
        <v>1E-3</v>
      </c>
      <c r="N19477">
        <v>0</v>
      </c>
      <c r="O19477">
        <v>0</v>
      </c>
      <c r="P19477">
        <v>0</v>
      </c>
      <c r="Q19477">
        <v>0</v>
      </c>
      <c r="R19477">
        <v>0</v>
      </c>
      <c r="S19477">
        <v>2.9000000000000001E-2</v>
      </c>
      <c r="T19477">
        <v>0</v>
      </c>
      <c r="U19477">
        <v>3</v>
      </c>
    </row>
    <row r="19478" spans="1:21" x14ac:dyDescent="0.25">
      <c r="A19478" s="1">
        <v>45473</v>
      </c>
      <c r="B19478" s="2" t="s">
        <v>3</v>
      </c>
      <c r="C19478" s="2" t="s">
        <v>12</v>
      </c>
      <c r="D19478" s="2" t="s">
        <v>316</v>
      </c>
      <c r="E19478" s="2" t="s">
        <v>83</v>
      </c>
      <c r="F19478" s="2" t="s">
        <v>455</v>
      </c>
      <c r="G19478" s="2" t="s">
        <v>497</v>
      </c>
      <c r="H19478" s="2" t="s">
        <v>497</v>
      </c>
      <c r="I19478" s="2" t="s">
        <v>1456</v>
      </c>
      <c r="J19478">
        <v>0</v>
      </c>
      <c r="K19478">
        <v>0</v>
      </c>
      <c r="L19478">
        <v>0</v>
      </c>
      <c r="M19478">
        <v>0</v>
      </c>
      <c r="N19478">
        <v>0</v>
      </c>
      <c r="O19478">
        <v>0</v>
      </c>
      <c r="P19478">
        <v>0</v>
      </c>
      <c r="Q19478">
        <v>0</v>
      </c>
      <c r="R19478">
        <v>0</v>
      </c>
      <c r="S19478">
        <v>3.681</v>
      </c>
      <c r="T19478">
        <v>0</v>
      </c>
      <c r="U19478">
        <v>3</v>
      </c>
    </row>
    <row r="19479" spans="1:21" x14ac:dyDescent="0.25">
      <c r="A19479" s="1">
        <v>45473</v>
      </c>
      <c r="B19479" s="2" t="s">
        <v>3</v>
      </c>
      <c r="C19479" s="2" t="s">
        <v>12</v>
      </c>
      <c r="D19479" s="2" t="s">
        <v>316</v>
      </c>
      <c r="E19479" s="2" t="s">
        <v>83</v>
      </c>
      <c r="F19479" s="2" t="s">
        <v>455</v>
      </c>
      <c r="G19479" s="2" t="s">
        <v>471</v>
      </c>
      <c r="H19479" s="2" t="s">
        <v>471</v>
      </c>
      <c r="I19479" s="2" t="s">
        <v>1456</v>
      </c>
      <c r="J19479">
        <v>0</v>
      </c>
      <c r="K19479">
        <v>0</v>
      </c>
      <c r="L19479">
        <v>0</v>
      </c>
      <c r="M19479">
        <v>1E-3</v>
      </c>
      <c r="N19479">
        <v>0</v>
      </c>
      <c r="O19479">
        <v>0</v>
      </c>
      <c r="P19479">
        <v>0</v>
      </c>
      <c r="Q19479">
        <v>0</v>
      </c>
      <c r="R19479">
        <v>0</v>
      </c>
      <c r="S19479">
        <v>3.1E-2</v>
      </c>
      <c r="T19479">
        <v>0</v>
      </c>
      <c r="U19479">
        <v>3</v>
      </c>
    </row>
    <row r="19480" spans="1:21" x14ac:dyDescent="0.25">
      <c r="A19480" s="1">
        <v>45473</v>
      </c>
      <c r="B19480" s="2" t="s">
        <v>3</v>
      </c>
      <c r="C19480" s="2" t="s">
        <v>12</v>
      </c>
      <c r="D19480" s="2" t="s">
        <v>316</v>
      </c>
      <c r="E19480" s="2" t="s">
        <v>83</v>
      </c>
      <c r="F19480" s="2" t="s">
        <v>455</v>
      </c>
      <c r="G19480" s="2" t="s">
        <v>497</v>
      </c>
      <c r="H19480" s="2" t="s">
        <v>497</v>
      </c>
      <c r="I19480" s="2" t="s">
        <v>1456</v>
      </c>
      <c r="J19480">
        <v>0</v>
      </c>
      <c r="K19480">
        <v>0</v>
      </c>
      <c r="L19480">
        <v>0</v>
      </c>
      <c r="M19480">
        <v>0</v>
      </c>
      <c r="N19480">
        <v>0</v>
      </c>
      <c r="O19480">
        <v>0</v>
      </c>
      <c r="P19480">
        <v>0</v>
      </c>
      <c r="Q19480">
        <v>0</v>
      </c>
      <c r="R19480">
        <v>0</v>
      </c>
      <c r="S19480">
        <v>3.9350000000000001</v>
      </c>
      <c r="T19480">
        <v>0</v>
      </c>
      <c r="U19480">
        <v>3</v>
      </c>
    </row>
    <row r="19481" spans="1:21" x14ac:dyDescent="0.25">
      <c r="A19481" s="1">
        <v>45473</v>
      </c>
      <c r="B19481" s="2" t="s">
        <v>3</v>
      </c>
      <c r="C19481" s="2" t="s">
        <v>12</v>
      </c>
      <c r="D19481" s="2" t="s">
        <v>316</v>
      </c>
      <c r="E19481" s="2" t="s">
        <v>83</v>
      </c>
      <c r="F19481" s="2" t="s">
        <v>455</v>
      </c>
      <c r="G19481" s="2" t="s">
        <v>471</v>
      </c>
      <c r="H19481" s="2" t="s">
        <v>471</v>
      </c>
      <c r="I19481" s="2" t="s">
        <v>1456</v>
      </c>
      <c r="J19481">
        <v>0</v>
      </c>
      <c r="K19481">
        <v>0</v>
      </c>
      <c r="L19481">
        <v>0</v>
      </c>
      <c r="M19481">
        <v>1E-3</v>
      </c>
      <c r="N19481">
        <v>0</v>
      </c>
      <c r="O19481">
        <v>0</v>
      </c>
      <c r="P19481">
        <v>0</v>
      </c>
      <c r="Q19481">
        <v>0</v>
      </c>
      <c r="R19481">
        <v>0</v>
      </c>
      <c r="S19481">
        <v>2.9000000000000001E-2</v>
      </c>
      <c r="T19481">
        <v>0</v>
      </c>
      <c r="U19481">
        <v>2</v>
      </c>
    </row>
    <row r="19482" spans="1:21" x14ac:dyDescent="0.25">
      <c r="A19482" s="1">
        <v>45473</v>
      </c>
      <c r="B19482" s="2" t="s">
        <v>3</v>
      </c>
      <c r="C19482" s="2" t="s">
        <v>12</v>
      </c>
      <c r="D19482" s="2" t="s">
        <v>316</v>
      </c>
      <c r="E19482" s="2" t="s">
        <v>83</v>
      </c>
      <c r="F19482" s="2" t="s">
        <v>455</v>
      </c>
      <c r="G19482" s="2" t="s">
        <v>497</v>
      </c>
      <c r="H19482" s="2" t="s">
        <v>497</v>
      </c>
      <c r="I19482" s="2" t="s">
        <v>1456</v>
      </c>
      <c r="J19482">
        <v>0</v>
      </c>
      <c r="K19482">
        <v>0</v>
      </c>
      <c r="L19482">
        <v>0</v>
      </c>
      <c r="M19482">
        <v>0</v>
      </c>
      <c r="N19482">
        <v>0</v>
      </c>
      <c r="O19482">
        <v>0</v>
      </c>
      <c r="P19482">
        <v>0</v>
      </c>
      <c r="Q19482">
        <v>0</v>
      </c>
      <c r="R19482">
        <v>0</v>
      </c>
      <c r="S19482">
        <v>3.8079999999999998</v>
      </c>
      <c r="T19482">
        <v>0</v>
      </c>
      <c r="U19482">
        <v>3</v>
      </c>
    </row>
    <row r="19483" spans="1:21" x14ac:dyDescent="0.25">
      <c r="A19483" s="1">
        <v>45473</v>
      </c>
      <c r="B19483" s="2" t="s">
        <v>3</v>
      </c>
      <c r="C19483" s="2" t="s">
        <v>12</v>
      </c>
      <c r="D19483" s="2" t="s">
        <v>316</v>
      </c>
      <c r="E19483" s="2" t="s">
        <v>83</v>
      </c>
      <c r="F19483" s="2" t="s">
        <v>455</v>
      </c>
      <c r="G19483" s="2" t="s">
        <v>471</v>
      </c>
      <c r="H19483" s="2" t="s">
        <v>471</v>
      </c>
      <c r="I19483" s="2" t="s">
        <v>1456</v>
      </c>
      <c r="J19483">
        <v>0</v>
      </c>
      <c r="K19483">
        <v>0</v>
      </c>
      <c r="L19483">
        <v>0</v>
      </c>
      <c r="M19483">
        <v>0</v>
      </c>
      <c r="N19483">
        <v>0</v>
      </c>
      <c r="O19483">
        <v>0</v>
      </c>
      <c r="P19483">
        <v>0</v>
      </c>
      <c r="Q19483">
        <v>0</v>
      </c>
      <c r="R19483">
        <v>0</v>
      </c>
      <c r="S19483">
        <v>3.5999999999999997E-2</v>
      </c>
      <c r="T19483">
        <v>0</v>
      </c>
      <c r="U19483">
        <v>2</v>
      </c>
    </row>
    <row r="19484" spans="1:21" x14ac:dyDescent="0.25">
      <c r="A19484" s="1">
        <v>45473</v>
      </c>
      <c r="B19484" s="2" t="s">
        <v>3</v>
      </c>
      <c r="C19484" s="2" t="s">
        <v>12</v>
      </c>
      <c r="D19484" s="2" t="s">
        <v>316</v>
      </c>
      <c r="E19484" s="2" t="s">
        <v>83</v>
      </c>
      <c r="F19484" s="2" t="s">
        <v>455</v>
      </c>
      <c r="G19484" s="2" t="s">
        <v>497</v>
      </c>
      <c r="H19484" s="2" t="s">
        <v>497</v>
      </c>
      <c r="I19484" s="2" t="s">
        <v>1456</v>
      </c>
      <c r="J19484">
        <v>0</v>
      </c>
      <c r="K19484">
        <v>0</v>
      </c>
      <c r="L19484">
        <v>0</v>
      </c>
      <c r="M19484">
        <v>0</v>
      </c>
      <c r="N19484">
        <v>0</v>
      </c>
      <c r="O19484">
        <v>0</v>
      </c>
      <c r="P19484">
        <v>0</v>
      </c>
      <c r="Q19484">
        <v>0</v>
      </c>
      <c r="R19484">
        <v>0</v>
      </c>
      <c r="S19484">
        <v>3.9350000000000001</v>
      </c>
      <c r="T19484">
        <v>0</v>
      </c>
      <c r="U19484">
        <v>3</v>
      </c>
    </row>
    <row r="19485" spans="1:21" x14ac:dyDescent="0.25">
      <c r="A19485" s="1">
        <v>45473</v>
      </c>
      <c r="B19485" s="2" t="s">
        <v>3</v>
      </c>
      <c r="C19485" s="2" t="s">
        <v>12</v>
      </c>
      <c r="D19485" s="2" t="s">
        <v>316</v>
      </c>
      <c r="E19485" s="2" t="s">
        <v>83</v>
      </c>
      <c r="F19485" s="2" t="s">
        <v>455</v>
      </c>
      <c r="G19485" s="2" t="s">
        <v>471</v>
      </c>
      <c r="H19485" s="2" t="s">
        <v>471</v>
      </c>
      <c r="I19485" s="2" t="s">
        <v>1456</v>
      </c>
      <c r="J19485">
        <v>0</v>
      </c>
      <c r="K19485">
        <v>0</v>
      </c>
      <c r="L19485">
        <v>0</v>
      </c>
      <c r="M19485">
        <v>0</v>
      </c>
      <c r="N19485">
        <v>0</v>
      </c>
      <c r="O19485">
        <v>0</v>
      </c>
      <c r="P19485">
        <v>0</v>
      </c>
      <c r="Q19485">
        <v>0</v>
      </c>
      <c r="R19485">
        <v>0</v>
      </c>
      <c r="S19485">
        <v>3.5000000000000003E-2</v>
      </c>
      <c r="T19485">
        <v>0</v>
      </c>
      <c r="U19485">
        <v>2</v>
      </c>
    </row>
    <row r="19486" spans="1:21" x14ac:dyDescent="0.25">
      <c r="A19486" s="1">
        <v>45473</v>
      </c>
      <c r="B19486" s="2" t="s">
        <v>3</v>
      </c>
      <c r="C19486" s="2" t="s">
        <v>12</v>
      </c>
      <c r="D19486" s="2" t="s">
        <v>316</v>
      </c>
      <c r="E19486" s="2" t="s">
        <v>83</v>
      </c>
      <c r="F19486" s="2" t="s">
        <v>455</v>
      </c>
      <c r="G19486" s="2" t="s">
        <v>497</v>
      </c>
      <c r="H19486" s="2" t="s">
        <v>497</v>
      </c>
      <c r="I19486" s="2" t="s">
        <v>1456</v>
      </c>
      <c r="J19486">
        <v>0</v>
      </c>
      <c r="K19486">
        <v>0</v>
      </c>
      <c r="L19486">
        <v>0</v>
      </c>
      <c r="M19486">
        <v>0</v>
      </c>
      <c r="N19486">
        <v>0</v>
      </c>
      <c r="O19486">
        <v>0</v>
      </c>
      <c r="P19486">
        <v>0</v>
      </c>
      <c r="Q19486">
        <v>0</v>
      </c>
      <c r="R19486">
        <v>0</v>
      </c>
      <c r="S19486">
        <v>3.8079999999999998</v>
      </c>
      <c r="T19486">
        <v>0</v>
      </c>
      <c r="U19486">
        <v>3</v>
      </c>
    </row>
    <row r="19487" spans="1:21" x14ac:dyDescent="0.25">
      <c r="A19487" s="1">
        <v>45473</v>
      </c>
      <c r="B19487" s="2" t="s">
        <v>3</v>
      </c>
      <c r="C19487" s="2" t="s">
        <v>12</v>
      </c>
      <c r="D19487" s="2" t="s">
        <v>317</v>
      </c>
      <c r="E19487" s="2" t="s">
        <v>83</v>
      </c>
      <c r="F19487" s="2" t="s">
        <v>455</v>
      </c>
      <c r="G19487" s="2" t="s">
        <v>471</v>
      </c>
      <c r="H19487" s="2" t="s">
        <v>471</v>
      </c>
      <c r="I19487" s="2" t="s">
        <v>1458</v>
      </c>
      <c r="J19487">
        <v>0</v>
      </c>
      <c r="K19487">
        <v>0</v>
      </c>
      <c r="L19487">
        <v>0</v>
      </c>
      <c r="M19487">
        <v>3.0000000000000001E-3</v>
      </c>
      <c r="N19487">
        <v>0</v>
      </c>
      <c r="O19487">
        <v>0</v>
      </c>
      <c r="P19487">
        <v>0</v>
      </c>
      <c r="Q19487">
        <v>0</v>
      </c>
      <c r="R19487">
        <v>0</v>
      </c>
      <c r="S19487">
        <v>5.9729999999999999</v>
      </c>
      <c r="T19487">
        <v>0</v>
      </c>
      <c r="U19487">
        <v>14</v>
      </c>
    </row>
    <row r="19488" spans="1:21" x14ac:dyDescent="0.25">
      <c r="A19488" s="1">
        <v>45473</v>
      </c>
      <c r="B19488" s="2" t="s">
        <v>3</v>
      </c>
      <c r="C19488" s="2" t="s">
        <v>12</v>
      </c>
      <c r="D19488" s="2" t="s">
        <v>317</v>
      </c>
      <c r="E19488" s="2" t="s">
        <v>83</v>
      </c>
      <c r="F19488" s="2" t="s">
        <v>455</v>
      </c>
      <c r="G19488" s="2" t="s">
        <v>471</v>
      </c>
      <c r="H19488" s="2" t="s">
        <v>471</v>
      </c>
      <c r="I19488" s="2" t="s">
        <v>1472</v>
      </c>
      <c r="J19488">
        <v>0</v>
      </c>
      <c r="K19488">
        <v>0</v>
      </c>
      <c r="L19488">
        <v>0</v>
      </c>
      <c r="M19488">
        <v>1E-3</v>
      </c>
      <c r="N19488">
        <v>0</v>
      </c>
      <c r="O19488">
        <v>0</v>
      </c>
      <c r="P19488">
        <v>0</v>
      </c>
      <c r="Q19488">
        <v>0</v>
      </c>
      <c r="R19488">
        <v>0</v>
      </c>
      <c r="S19488">
        <v>0.34599999999999997</v>
      </c>
      <c r="T19488">
        <v>0</v>
      </c>
      <c r="U19488">
        <v>3</v>
      </c>
    </row>
    <row r="19489" spans="1:21" x14ac:dyDescent="0.25">
      <c r="A19489" s="1">
        <v>45473</v>
      </c>
      <c r="B19489" s="2" t="s">
        <v>3</v>
      </c>
      <c r="C19489" s="2" t="s">
        <v>12</v>
      </c>
      <c r="D19489" s="2" t="s">
        <v>317</v>
      </c>
      <c r="E19489" s="2" t="s">
        <v>83</v>
      </c>
      <c r="F19489" s="2" t="s">
        <v>455</v>
      </c>
      <c r="G19489" s="2" t="s">
        <v>470</v>
      </c>
      <c r="H19489" s="2" t="s">
        <v>470</v>
      </c>
      <c r="I19489" s="2" t="s">
        <v>1472</v>
      </c>
      <c r="J19489">
        <v>0</v>
      </c>
      <c r="K19489">
        <v>0</v>
      </c>
      <c r="L19489">
        <v>0</v>
      </c>
      <c r="M19489">
        <v>2E-3</v>
      </c>
      <c r="N19489">
        <v>0</v>
      </c>
      <c r="O19489">
        <v>0</v>
      </c>
      <c r="P19489">
        <v>0</v>
      </c>
      <c r="Q19489">
        <v>0</v>
      </c>
      <c r="R19489">
        <v>0</v>
      </c>
      <c r="S19489">
        <v>0.377</v>
      </c>
      <c r="T19489">
        <v>0</v>
      </c>
      <c r="U19489">
        <v>9</v>
      </c>
    </row>
    <row r="19490" spans="1:21" x14ac:dyDescent="0.25">
      <c r="A19490" s="1">
        <v>45473</v>
      </c>
      <c r="B19490" s="2" t="s">
        <v>3</v>
      </c>
      <c r="C19490" s="2" t="s">
        <v>12</v>
      </c>
      <c r="D19490" s="2" t="s">
        <v>317</v>
      </c>
      <c r="E19490" s="2" t="s">
        <v>83</v>
      </c>
      <c r="F19490" s="2" t="s">
        <v>455</v>
      </c>
      <c r="G19490" s="2" t="s">
        <v>600</v>
      </c>
      <c r="H19490" s="2" t="s">
        <v>600</v>
      </c>
      <c r="I19490" s="2" t="s">
        <v>1472</v>
      </c>
      <c r="J19490">
        <v>0</v>
      </c>
      <c r="K19490">
        <v>0</v>
      </c>
      <c r="L19490">
        <v>0</v>
      </c>
      <c r="M19490">
        <v>1E-3</v>
      </c>
      <c r="N19490">
        <v>0</v>
      </c>
      <c r="O19490">
        <v>0</v>
      </c>
      <c r="P19490">
        <v>0</v>
      </c>
      <c r="Q19490">
        <v>0</v>
      </c>
      <c r="R19490">
        <v>0</v>
      </c>
      <c r="S19490">
        <v>0.16300000000000001</v>
      </c>
      <c r="T19490">
        <v>0</v>
      </c>
      <c r="U19490">
        <v>8</v>
      </c>
    </row>
    <row r="19491" spans="1:21" x14ac:dyDescent="0.25">
      <c r="A19491" s="1">
        <v>45473</v>
      </c>
      <c r="B19491" s="2" t="s">
        <v>3</v>
      </c>
      <c r="C19491" s="2" t="s">
        <v>12</v>
      </c>
      <c r="D19491" s="2" t="s">
        <v>317</v>
      </c>
      <c r="E19491" s="2" t="s">
        <v>83</v>
      </c>
      <c r="F19491" s="2" t="s">
        <v>455</v>
      </c>
      <c r="G19491" s="2" t="s">
        <v>471</v>
      </c>
      <c r="H19491" s="2" t="s">
        <v>471</v>
      </c>
      <c r="I19491" s="2" t="s">
        <v>1458</v>
      </c>
      <c r="J19491">
        <v>0</v>
      </c>
      <c r="K19491">
        <v>0</v>
      </c>
      <c r="L19491">
        <v>0</v>
      </c>
      <c r="M19491">
        <v>3.0000000000000001E-3</v>
      </c>
      <c r="N19491">
        <v>0</v>
      </c>
      <c r="O19491">
        <v>0</v>
      </c>
      <c r="P19491">
        <v>0</v>
      </c>
      <c r="Q19491">
        <v>0</v>
      </c>
      <c r="R19491">
        <v>0</v>
      </c>
      <c r="S19491">
        <v>5.7640000000000002</v>
      </c>
      <c r="T19491">
        <v>0</v>
      </c>
      <c r="U19491">
        <v>14</v>
      </c>
    </row>
    <row r="19492" spans="1:21" x14ac:dyDescent="0.25">
      <c r="A19492" s="1">
        <v>45473</v>
      </c>
      <c r="B19492" s="2" t="s">
        <v>3</v>
      </c>
      <c r="C19492" s="2" t="s">
        <v>12</v>
      </c>
      <c r="D19492" s="2" t="s">
        <v>317</v>
      </c>
      <c r="E19492" s="2" t="s">
        <v>83</v>
      </c>
      <c r="F19492" s="2" t="s">
        <v>455</v>
      </c>
      <c r="G19492" s="2" t="s">
        <v>471</v>
      </c>
      <c r="H19492" s="2" t="s">
        <v>471</v>
      </c>
      <c r="I19492" s="2" t="s">
        <v>1472</v>
      </c>
      <c r="J19492">
        <v>0</v>
      </c>
      <c r="K19492">
        <v>0</v>
      </c>
      <c r="L19492">
        <v>0</v>
      </c>
      <c r="M19492">
        <v>1E-3</v>
      </c>
      <c r="N19492">
        <v>0</v>
      </c>
      <c r="O19492">
        <v>0</v>
      </c>
      <c r="P19492">
        <v>0</v>
      </c>
      <c r="Q19492">
        <v>0</v>
      </c>
      <c r="R19492">
        <v>0</v>
      </c>
      <c r="S19492">
        <v>0.32600000000000001</v>
      </c>
      <c r="T19492">
        <v>0</v>
      </c>
      <c r="U19492">
        <v>3</v>
      </c>
    </row>
    <row r="19493" spans="1:21" x14ac:dyDescent="0.25">
      <c r="A19493" s="1">
        <v>45473</v>
      </c>
      <c r="B19493" s="2" t="s">
        <v>3</v>
      </c>
      <c r="C19493" s="2" t="s">
        <v>12</v>
      </c>
      <c r="D19493" s="2" t="s">
        <v>317</v>
      </c>
      <c r="E19493" s="2" t="s">
        <v>83</v>
      </c>
      <c r="F19493" s="2" t="s">
        <v>455</v>
      </c>
      <c r="G19493" s="2" t="s">
        <v>470</v>
      </c>
      <c r="H19493" s="2" t="s">
        <v>470</v>
      </c>
      <c r="I19493" s="2" t="s">
        <v>1472</v>
      </c>
      <c r="J19493">
        <v>0</v>
      </c>
      <c r="K19493">
        <v>0</v>
      </c>
      <c r="L19493">
        <v>0</v>
      </c>
      <c r="M19493">
        <v>2E-3</v>
      </c>
      <c r="N19493">
        <v>0</v>
      </c>
      <c r="O19493">
        <v>0</v>
      </c>
      <c r="P19493">
        <v>0</v>
      </c>
      <c r="Q19493">
        <v>0</v>
      </c>
      <c r="R19493">
        <v>0</v>
      </c>
      <c r="S19493">
        <v>0.59099999999999997</v>
      </c>
      <c r="T19493">
        <v>0</v>
      </c>
      <c r="U19493">
        <v>9</v>
      </c>
    </row>
    <row r="19494" spans="1:21" x14ac:dyDescent="0.25">
      <c r="A19494" s="1">
        <v>45473</v>
      </c>
      <c r="B19494" s="2" t="s">
        <v>3</v>
      </c>
      <c r="C19494" s="2" t="s">
        <v>12</v>
      </c>
      <c r="D19494" s="2" t="s">
        <v>317</v>
      </c>
      <c r="E19494" s="2" t="s">
        <v>83</v>
      </c>
      <c r="F19494" s="2" t="s">
        <v>455</v>
      </c>
      <c r="G19494" s="2" t="s">
        <v>600</v>
      </c>
      <c r="H19494" s="2" t="s">
        <v>600</v>
      </c>
      <c r="I19494" s="2" t="s">
        <v>1472</v>
      </c>
      <c r="J19494">
        <v>0</v>
      </c>
      <c r="K19494">
        <v>0</v>
      </c>
      <c r="L19494">
        <v>0</v>
      </c>
      <c r="M19494">
        <v>1E-3</v>
      </c>
      <c r="N19494">
        <v>0</v>
      </c>
      <c r="O19494">
        <v>0</v>
      </c>
      <c r="P19494">
        <v>0</v>
      </c>
      <c r="Q19494">
        <v>0</v>
      </c>
      <c r="R19494">
        <v>0</v>
      </c>
      <c r="S19494">
        <v>0.152</v>
      </c>
      <c r="T19494">
        <v>0</v>
      </c>
      <c r="U19494">
        <v>8</v>
      </c>
    </row>
    <row r="19495" spans="1:21" x14ac:dyDescent="0.25">
      <c r="A19495" s="1">
        <v>45473</v>
      </c>
      <c r="B19495" s="2" t="s">
        <v>3</v>
      </c>
      <c r="C19495" s="2" t="s">
        <v>12</v>
      </c>
      <c r="D19495" s="2" t="s">
        <v>317</v>
      </c>
      <c r="E19495" s="2" t="s">
        <v>83</v>
      </c>
      <c r="F19495" s="2" t="s">
        <v>455</v>
      </c>
      <c r="G19495" s="2" t="s">
        <v>471</v>
      </c>
      <c r="H19495" s="2" t="s">
        <v>471</v>
      </c>
      <c r="I19495" s="2" t="s">
        <v>1458</v>
      </c>
      <c r="J19495">
        <v>0</v>
      </c>
      <c r="K19495">
        <v>0</v>
      </c>
      <c r="L19495">
        <v>0</v>
      </c>
      <c r="M19495">
        <v>2E-3</v>
      </c>
      <c r="N19495">
        <v>0</v>
      </c>
      <c r="O19495">
        <v>0</v>
      </c>
      <c r="P19495">
        <v>0</v>
      </c>
      <c r="Q19495">
        <v>0</v>
      </c>
      <c r="R19495">
        <v>0</v>
      </c>
      <c r="S19495">
        <v>5.0679999999999996</v>
      </c>
      <c r="T19495">
        <v>0</v>
      </c>
      <c r="U19495">
        <v>9</v>
      </c>
    </row>
    <row r="19496" spans="1:21" x14ac:dyDescent="0.25">
      <c r="A19496" s="1">
        <v>45473</v>
      </c>
      <c r="B19496" s="2" t="s">
        <v>3</v>
      </c>
      <c r="C19496" s="2" t="s">
        <v>12</v>
      </c>
      <c r="D19496" s="2" t="s">
        <v>317</v>
      </c>
      <c r="E19496" s="2" t="s">
        <v>83</v>
      </c>
      <c r="F19496" s="2" t="s">
        <v>455</v>
      </c>
      <c r="G19496" s="2" t="s">
        <v>471</v>
      </c>
      <c r="H19496" s="2" t="s">
        <v>471</v>
      </c>
      <c r="I19496" s="2" t="s">
        <v>1472</v>
      </c>
      <c r="J19496">
        <v>0</v>
      </c>
      <c r="K19496">
        <v>0</v>
      </c>
      <c r="L19496">
        <v>0</v>
      </c>
      <c r="M19496">
        <v>1E-3</v>
      </c>
      <c r="N19496">
        <v>0</v>
      </c>
      <c r="O19496">
        <v>0</v>
      </c>
      <c r="P19496">
        <v>0</v>
      </c>
      <c r="Q19496">
        <v>0</v>
      </c>
      <c r="R19496">
        <v>0</v>
      </c>
      <c r="S19496">
        <v>0.33400000000000002</v>
      </c>
      <c r="T19496">
        <v>0</v>
      </c>
      <c r="U19496">
        <v>3</v>
      </c>
    </row>
    <row r="19497" spans="1:21" x14ac:dyDescent="0.25">
      <c r="A19497" s="1">
        <v>45473</v>
      </c>
      <c r="B19497" s="2" t="s">
        <v>3</v>
      </c>
      <c r="C19497" s="2" t="s">
        <v>12</v>
      </c>
      <c r="D19497" s="2" t="s">
        <v>317</v>
      </c>
      <c r="E19497" s="2" t="s">
        <v>83</v>
      </c>
      <c r="F19497" s="2" t="s">
        <v>455</v>
      </c>
      <c r="G19497" s="2" t="s">
        <v>470</v>
      </c>
      <c r="H19497" s="2" t="s">
        <v>470</v>
      </c>
      <c r="I19497" s="2" t="s">
        <v>1472</v>
      </c>
      <c r="J19497">
        <v>0</v>
      </c>
      <c r="K19497">
        <v>0</v>
      </c>
      <c r="L19497">
        <v>0</v>
      </c>
      <c r="M19497">
        <v>2E-3</v>
      </c>
      <c r="N19497">
        <v>0</v>
      </c>
      <c r="O19497">
        <v>0</v>
      </c>
      <c r="P19497">
        <v>0</v>
      </c>
      <c r="Q19497">
        <v>0</v>
      </c>
      <c r="R19497">
        <v>0</v>
      </c>
      <c r="S19497">
        <v>0.625</v>
      </c>
      <c r="T19497">
        <v>0</v>
      </c>
      <c r="U19497">
        <v>9</v>
      </c>
    </row>
    <row r="19498" spans="1:21" x14ac:dyDescent="0.25">
      <c r="A19498" s="1">
        <v>45473</v>
      </c>
      <c r="B19498" s="2" t="s">
        <v>3</v>
      </c>
      <c r="C19498" s="2" t="s">
        <v>12</v>
      </c>
      <c r="D19498" s="2" t="s">
        <v>317</v>
      </c>
      <c r="E19498" s="2" t="s">
        <v>83</v>
      </c>
      <c r="F19498" s="2" t="s">
        <v>455</v>
      </c>
      <c r="G19498" s="2" t="s">
        <v>600</v>
      </c>
      <c r="H19498" s="2" t="s">
        <v>600</v>
      </c>
      <c r="I19498" s="2" t="s">
        <v>1472</v>
      </c>
      <c r="J19498">
        <v>0</v>
      </c>
      <c r="K19498">
        <v>0</v>
      </c>
      <c r="L19498">
        <v>0</v>
      </c>
      <c r="M19498">
        <v>1E-3</v>
      </c>
      <c r="N19498">
        <v>0</v>
      </c>
      <c r="O19498">
        <v>0</v>
      </c>
      <c r="P19498">
        <v>0</v>
      </c>
      <c r="Q19498">
        <v>0</v>
      </c>
      <c r="R19498">
        <v>0</v>
      </c>
      <c r="S19498">
        <v>0.16600000000000001</v>
      </c>
      <c r="T19498">
        <v>0</v>
      </c>
      <c r="U19498">
        <v>8</v>
      </c>
    </row>
    <row r="19499" spans="1:21" x14ac:dyDescent="0.25">
      <c r="A19499" s="1">
        <v>45473</v>
      </c>
      <c r="B19499" s="2" t="s">
        <v>3</v>
      </c>
      <c r="C19499" s="2" t="s">
        <v>12</v>
      </c>
      <c r="D19499" s="2" t="s">
        <v>317</v>
      </c>
      <c r="E19499" s="2" t="s">
        <v>83</v>
      </c>
      <c r="F19499" s="2" t="s">
        <v>455</v>
      </c>
      <c r="G19499" s="2" t="s">
        <v>471</v>
      </c>
      <c r="H19499" s="2" t="s">
        <v>471</v>
      </c>
      <c r="I19499" s="2" t="s">
        <v>1458</v>
      </c>
      <c r="J19499">
        <v>0</v>
      </c>
      <c r="K19499">
        <v>0</v>
      </c>
      <c r="L19499">
        <v>0</v>
      </c>
      <c r="M19499">
        <v>3.0000000000000001E-3</v>
      </c>
      <c r="N19499">
        <v>0</v>
      </c>
      <c r="O19499">
        <v>0</v>
      </c>
      <c r="P19499">
        <v>0</v>
      </c>
      <c r="Q19499">
        <v>0</v>
      </c>
      <c r="R19499">
        <v>0</v>
      </c>
      <c r="S19499">
        <v>5.53</v>
      </c>
      <c r="T19499">
        <v>0</v>
      </c>
      <c r="U19499">
        <v>9</v>
      </c>
    </row>
    <row r="19500" spans="1:21" x14ac:dyDescent="0.25">
      <c r="A19500" s="1">
        <v>45473</v>
      </c>
      <c r="B19500" s="2" t="s">
        <v>3</v>
      </c>
      <c r="C19500" s="2" t="s">
        <v>12</v>
      </c>
      <c r="D19500" s="2" t="s">
        <v>317</v>
      </c>
      <c r="E19500" s="2" t="s">
        <v>83</v>
      </c>
      <c r="F19500" s="2" t="s">
        <v>455</v>
      </c>
      <c r="G19500" s="2" t="s">
        <v>471</v>
      </c>
      <c r="H19500" s="2" t="s">
        <v>471</v>
      </c>
      <c r="I19500" s="2" t="s">
        <v>1472</v>
      </c>
      <c r="J19500">
        <v>0</v>
      </c>
      <c r="K19500">
        <v>0</v>
      </c>
      <c r="L19500">
        <v>0</v>
      </c>
      <c r="M19500">
        <v>1E-3</v>
      </c>
      <c r="N19500">
        <v>0</v>
      </c>
      <c r="O19500">
        <v>0</v>
      </c>
      <c r="P19500">
        <v>0</v>
      </c>
      <c r="Q19500">
        <v>0</v>
      </c>
      <c r="R19500">
        <v>0</v>
      </c>
      <c r="S19500">
        <v>0.33800000000000002</v>
      </c>
      <c r="T19500">
        <v>0</v>
      </c>
      <c r="U19500">
        <v>3</v>
      </c>
    </row>
    <row r="19501" spans="1:21" x14ac:dyDescent="0.25">
      <c r="A19501" s="1">
        <v>45473</v>
      </c>
      <c r="B19501" s="2" t="s">
        <v>3</v>
      </c>
      <c r="C19501" s="2" t="s">
        <v>12</v>
      </c>
      <c r="D19501" s="2" t="s">
        <v>317</v>
      </c>
      <c r="E19501" s="2" t="s">
        <v>83</v>
      </c>
      <c r="F19501" s="2" t="s">
        <v>455</v>
      </c>
      <c r="G19501" s="2" t="s">
        <v>470</v>
      </c>
      <c r="H19501" s="2" t="s">
        <v>470</v>
      </c>
      <c r="I19501" s="2" t="s">
        <v>1472</v>
      </c>
      <c r="J19501">
        <v>0</v>
      </c>
      <c r="K19501">
        <v>0</v>
      </c>
      <c r="L19501">
        <v>0</v>
      </c>
      <c r="M19501">
        <v>2E-3</v>
      </c>
      <c r="N19501">
        <v>0</v>
      </c>
      <c r="O19501">
        <v>0</v>
      </c>
      <c r="P19501">
        <v>0</v>
      </c>
      <c r="Q19501">
        <v>0</v>
      </c>
      <c r="R19501">
        <v>0</v>
      </c>
      <c r="S19501">
        <v>0.60199999999999998</v>
      </c>
      <c r="T19501">
        <v>0</v>
      </c>
      <c r="U19501">
        <v>9</v>
      </c>
    </row>
    <row r="19502" spans="1:21" x14ac:dyDescent="0.25">
      <c r="A19502" s="1">
        <v>45473</v>
      </c>
      <c r="B19502" s="2" t="s">
        <v>3</v>
      </c>
      <c r="C19502" s="2" t="s">
        <v>12</v>
      </c>
      <c r="D19502" s="2" t="s">
        <v>317</v>
      </c>
      <c r="E19502" s="2" t="s">
        <v>83</v>
      </c>
      <c r="F19502" s="2" t="s">
        <v>455</v>
      </c>
      <c r="G19502" s="2" t="s">
        <v>600</v>
      </c>
      <c r="H19502" s="2" t="s">
        <v>600</v>
      </c>
      <c r="I19502" s="2" t="s">
        <v>1472</v>
      </c>
      <c r="J19502">
        <v>0</v>
      </c>
      <c r="K19502">
        <v>0</v>
      </c>
      <c r="L19502">
        <v>0</v>
      </c>
      <c r="M19502">
        <v>1E-3</v>
      </c>
      <c r="N19502">
        <v>0</v>
      </c>
      <c r="O19502">
        <v>0</v>
      </c>
      <c r="P19502">
        <v>0</v>
      </c>
      <c r="Q19502">
        <v>0</v>
      </c>
      <c r="R19502">
        <v>0</v>
      </c>
      <c r="S19502">
        <v>0.16200000000000001</v>
      </c>
      <c r="T19502">
        <v>0</v>
      </c>
      <c r="U19502">
        <v>8</v>
      </c>
    </row>
    <row r="19503" spans="1:21" x14ac:dyDescent="0.25">
      <c r="A19503" s="1">
        <v>45473</v>
      </c>
      <c r="B19503" s="2" t="s">
        <v>3</v>
      </c>
      <c r="C19503" s="2" t="s">
        <v>12</v>
      </c>
      <c r="D19503" s="2" t="s">
        <v>317</v>
      </c>
      <c r="E19503" s="2" t="s">
        <v>83</v>
      </c>
      <c r="F19503" s="2" t="s">
        <v>455</v>
      </c>
      <c r="G19503" s="2" t="s">
        <v>471</v>
      </c>
      <c r="H19503" s="2" t="s">
        <v>471</v>
      </c>
      <c r="I19503" s="2" t="s">
        <v>1458</v>
      </c>
      <c r="J19503">
        <v>0</v>
      </c>
      <c r="K19503">
        <v>0</v>
      </c>
      <c r="L19503">
        <v>0</v>
      </c>
      <c r="M19503">
        <v>3.0000000000000001E-3</v>
      </c>
      <c r="N19503">
        <v>0</v>
      </c>
      <c r="O19503">
        <v>0</v>
      </c>
      <c r="P19503">
        <v>0</v>
      </c>
      <c r="Q19503">
        <v>0</v>
      </c>
      <c r="R19503">
        <v>0</v>
      </c>
      <c r="S19503">
        <v>5.7409999999999997</v>
      </c>
      <c r="T19503">
        <v>0</v>
      </c>
      <c r="U19503">
        <v>9</v>
      </c>
    </row>
    <row r="19504" spans="1:21" x14ac:dyDescent="0.25">
      <c r="A19504" s="1">
        <v>45473</v>
      </c>
      <c r="B19504" s="2" t="s">
        <v>3</v>
      </c>
      <c r="C19504" s="2" t="s">
        <v>12</v>
      </c>
      <c r="D19504" s="2" t="s">
        <v>317</v>
      </c>
      <c r="E19504" s="2" t="s">
        <v>83</v>
      </c>
      <c r="F19504" s="2" t="s">
        <v>455</v>
      </c>
      <c r="G19504" s="2" t="s">
        <v>471</v>
      </c>
      <c r="H19504" s="2" t="s">
        <v>471</v>
      </c>
      <c r="I19504" s="2" t="s">
        <v>1472</v>
      </c>
      <c r="J19504">
        <v>0</v>
      </c>
      <c r="K19504">
        <v>0</v>
      </c>
      <c r="L19504">
        <v>0</v>
      </c>
      <c r="M19504">
        <v>1E-3</v>
      </c>
      <c r="N19504">
        <v>0</v>
      </c>
      <c r="O19504">
        <v>0</v>
      </c>
      <c r="P19504">
        <v>0</v>
      </c>
      <c r="Q19504">
        <v>0</v>
      </c>
      <c r="R19504">
        <v>0</v>
      </c>
      <c r="S19504">
        <v>0.33300000000000002</v>
      </c>
      <c r="T19504">
        <v>0</v>
      </c>
      <c r="U19504">
        <v>3</v>
      </c>
    </row>
    <row r="19505" spans="1:21" x14ac:dyDescent="0.25">
      <c r="A19505" s="1">
        <v>45473</v>
      </c>
      <c r="B19505" s="2" t="s">
        <v>3</v>
      </c>
      <c r="C19505" s="2" t="s">
        <v>12</v>
      </c>
      <c r="D19505" s="2" t="s">
        <v>317</v>
      </c>
      <c r="E19505" s="2" t="s">
        <v>83</v>
      </c>
      <c r="F19505" s="2" t="s">
        <v>455</v>
      </c>
      <c r="G19505" s="2" t="s">
        <v>470</v>
      </c>
      <c r="H19505" s="2" t="s">
        <v>470</v>
      </c>
      <c r="I19505" s="2" t="s">
        <v>1472</v>
      </c>
      <c r="J19505">
        <v>0</v>
      </c>
      <c r="K19505">
        <v>0</v>
      </c>
      <c r="L19505">
        <v>0</v>
      </c>
      <c r="M19505">
        <v>2E-3</v>
      </c>
      <c r="N19505">
        <v>0</v>
      </c>
      <c r="O19505">
        <v>0</v>
      </c>
      <c r="P19505">
        <v>0</v>
      </c>
      <c r="Q19505">
        <v>0</v>
      </c>
      <c r="R19505">
        <v>0</v>
      </c>
      <c r="S19505">
        <v>0.42599999999999999</v>
      </c>
      <c r="T19505">
        <v>0</v>
      </c>
      <c r="U19505">
        <v>9</v>
      </c>
    </row>
    <row r="19506" spans="1:21" x14ac:dyDescent="0.25">
      <c r="A19506" s="1">
        <v>45473</v>
      </c>
      <c r="B19506" s="2" t="s">
        <v>3</v>
      </c>
      <c r="C19506" s="2" t="s">
        <v>12</v>
      </c>
      <c r="D19506" s="2" t="s">
        <v>317</v>
      </c>
      <c r="E19506" s="2" t="s">
        <v>83</v>
      </c>
      <c r="F19506" s="2" t="s">
        <v>455</v>
      </c>
      <c r="G19506" s="2" t="s">
        <v>600</v>
      </c>
      <c r="H19506" s="2" t="s">
        <v>600</v>
      </c>
      <c r="I19506" s="2" t="s">
        <v>1472</v>
      </c>
      <c r="J19506">
        <v>0</v>
      </c>
      <c r="K19506">
        <v>0</v>
      </c>
      <c r="L19506">
        <v>0</v>
      </c>
      <c r="M19506">
        <v>1E-3</v>
      </c>
      <c r="N19506">
        <v>0</v>
      </c>
      <c r="O19506">
        <v>0</v>
      </c>
      <c r="P19506">
        <v>0</v>
      </c>
      <c r="Q19506">
        <v>0</v>
      </c>
      <c r="R19506">
        <v>0</v>
      </c>
      <c r="S19506">
        <v>0.17299999999999999</v>
      </c>
      <c r="T19506">
        <v>0</v>
      </c>
      <c r="U19506">
        <v>8</v>
      </c>
    </row>
    <row r="19507" spans="1:21" x14ac:dyDescent="0.25">
      <c r="A19507" s="1">
        <v>45473</v>
      </c>
      <c r="B19507" s="2" t="s">
        <v>3</v>
      </c>
      <c r="C19507" s="2" t="s">
        <v>12</v>
      </c>
      <c r="D19507" s="2" t="s">
        <v>317</v>
      </c>
      <c r="E19507" s="2" t="s">
        <v>83</v>
      </c>
      <c r="F19507" s="2" t="s">
        <v>455</v>
      </c>
      <c r="G19507" s="2" t="s">
        <v>471</v>
      </c>
      <c r="H19507" s="2" t="s">
        <v>471</v>
      </c>
      <c r="I19507" s="2" t="s">
        <v>1458</v>
      </c>
      <c r="J19507">
        <v>0</v>
      </c>
      <c r="K19507">
        <v>0</v>
      </c>
      <c r="L19507">
        <v>0</v>
      </c>
      <c r="M19507">
        <v>2E-3</v>
      </c>
      <c r="N19507">
        <v>0</v>
      </c>
      <c r="O19507">
        <v>0</v>
      </c>
      <c r="P19507">
        <v>0</v>
      </c>
      <c r="Q19507">
        <v>0</v>
      </c>
      <c r="R19507">
        <v>0</v>
      </c>
      <c r="S19507">
        <v>5.6150000000000002</v>
      </c>
      <c r="T19507">
        <v>0</v>
      </c>
      <c r="U19507">
        <v>9</v>
      </c>
    </row>
    <row r="19508" spans="1:21" x14ac:dyDescent="0.25">
      <c r="A19508" s="1">
        <v>45473</v>
      </c>
      <c r="B19508" s="2" t="s">
        <v>3</v>
      </c>
      <c r="C19508" s="2" t="s">
        <v>12</v>
      </c>
      <c r="D19508" s="2" t="s">
        <v>317</v>
      </c>
      <c r="E19508" s="2" t="s">
        <v>83</v>
      </c>
      <c r="F19508" s="2" t="s">
        <v>455</v>
      </c>
      <c r="G19508" s="2" t="s">
        <v>471</v>
      </c>
      <c r="H19508" s="2" t="s">
        <v>471</v>
      </c>
      <c r="I19508" s="2" t="s">
        <v>1472</v>
      </c>
      <c r="J19508">
        <v>0</v>
      </c>
      <c r="K19508">
        <v>0</v>
      </c>
      <c r="L19508">
        <v>0</v>
      </c>
      <c r="M19508">
        <v>1E-3</v>
      </c>
      <c r="N19508">
        <v>0</v>
      </c>
      <c r="O19508">
        <v>0</v>
      </c>
      <c r="P19508">
        <v>0</v>
      </c>
      <c r="Q19508">
        <v>0</v>
      </c>
      <c r="R19508">
        <v>0</v>
      </c>
      <c r="S19508">
        <v>0.33900000000000002</v>
      </c>
      <c r="T19508">
        <v>0</v>
      </c>
      <c r="U19508">
        <v>3</v>
      </c>
    </row>
    <row r="19509" spans="1:21" x14ac:dyDescent="0.25">
      <c r="A19509" s="1">
        <v>45473</v>
      </c>
      <c r="B19509" s="2" t="s">
        <v>3</v>
      </c>
      <c r="C19509" s="2" t="s">
        <v>12</v>
      </c>
      <c r="D19509" s="2" t="s">
        <v>317</v>
      </c>
      <c r="E19509" s="2" t="s">
        <v>83</v>
      </c>
      <c r="F19509" s="2" t="s">
        <v>455</v>
      </c>
      <c r="G19509" s="2" t="s">
        <v>470</v>
      </c>
      <c r="H19509" s="2" t="s">
        <v>470</v>
      </c>
      <c r="I19509" s="2" t="s">
        <v>1472</v>
      </c>
      <c r="J19509">
        <v>0</v>
      </c>
      <c r="K19509">
        <v>0</v>
      </c>
      <c r="L19509">
        <v>0</v>
      </c>
      <c r="M19509">
        <v>1E-3</v>
      </c>
      <c r="N19509">
        <v>0</v>
      </c>
      <c r="O19509">
        <v>0</v>
      </c>
      <c r="P19509">
        <v>0</v>
      </c>
      <c r="Q19509">
        <v>0</v>
      </c>
      <c r="R19509">
        <v>0</v>
      </c>
      <c r="S19509">
        <v>0.41699999999999998</v>
      </c>
      <c r="T19509">
        <v>0</v>
      </c>
      <c r="U19509">
        <v>8</v>
      </c>
    </row>
    <row r="19510" spans="1:21" x14ac:dyDescent="0.25">
      <c r="A19510" s="1">
        <v>45473</v>
      </c>
      <c r="B19510" s="2" t="s">
        <v>3</v>
      </c>
      <c r="C19510" s="2" t="s">
        <v>12</v>
      </c>
      <c r="D19510" s="2" t="s">
        <v>317</v>
      </c>
      <c r="E19510" s="2" t="s">
        <v>83</v>
      </c>
      <c r="F19510" s="2" t="s">
        <v>455</v>
      </c>
      <c r="G19510" s="2" t="s">
        <v>600</v>
      </c>
      <c r="H19510" s="2" t="s">
        <v>600</v>
      </c>
      <c r="I19510" s="2" t="s">
        <v>1472</v>
      </c>
      <c r="J19510">
        <v>0</v>
      </c>
      <c r="K19510">
        <v>0</v>
      </c>
      <c r="L19510">
        <v>0</v>
      </c>
      <c r="M19510">
        <v>1E-3</v>
      </c>
      <c r="N19510">
        <v>0</v>
      </c>
      <c r="O19510">
        <v>0</v>
      </c>
      <c r="P19510">
        <v>0</v>
      </c>
      <c r="Q19510">
        <v>0</v>
      </c>
      <c r="R19510">
        <v>0</v>
      </c>
      <c r="S19510">
        <v>0.17</v>
      </c>
      <c r="T19510">
        <v>0</v>
      </c>
      <c r="U19510">
        <v>8</v>
      </c>
    </row>
    <row r="19511" spans="1:21" x14ac:dyDescent="0.25">
      <c r="A19511" s="1">
        <v>45473</v>
      </c>
      <c r="B19511" s="2" t="s">
        <v>3</v>
      </c>
      <c r="C19511" s="2" t="s">
        <v>6</v>
      </c>
      <c r="D19511" s="2" t="s">
        <v>329</v>
      </c>
      <c r="E19511" s="2" t="s">
        <v>76</v>
      </c>
      <c r="F19511" s="2" t="s">
        <v>454</v>
      </c>
      <c r="G19511" s="2" t="s">
        <v>595</v>
      </c>
      <c r="H19511" s="2" t="s">
        <v>595</v>
      </c>
      <c r="I19511" s="2" t="s">
        <v>1146</v>
      </c>
      <c r="J19511">
        <v>0.22500000000000001</v>
      </c>
      <c r="K19511">
        <v>3.3000000000000002E-2</v>
      </c>
      <c r="L19511">
        <v>3.1E-2</v>
      </c>
      <c r="M19511">
        <v>0</v>
      </c>
      <c r="N19511">
        <v>0</v>
      </c>
      <c r="O19511">
        <v>3.3000000000000002E-2</v>
      </c>
      <c r="P19511">
        <v>0</v>
      </c>
      <c r="Q19511">
        <v>0</v>
      </c>
      <c r="R19511">
        <v>0</v>
      </c>
      <c r="S19511">
        <v>0.11</v>
      </c>
      <c r="T19511">
        <v>0</v>
      </c>
      <c r="U19511">
        <v>1</v>
      </c>
    </row>
    <row r="19512" spans="1:21" x14ac:dyDescent="0.25">
      <c r="A19512" s="1">
        <v>45473</v>
      </c>
      <c r="B19512" s="2" t="s">
        <v>3</v>
      </c>
      <c r="C19512" s="2" t="s">
        <v>6</v>
      </c>
      <c r="D19512" s="2" t="s">
        <v>329</v>
      </c>
      <c r="E19512" s="2" t="s">
        <v>76</v>
      </c>
      <c r="F19512" s="2" t="s">
        <v>454</v>
      </c>
      <c r="G19512" s="2" t="s">
        <v>595</v>
      </c>
      <c r="H19512" s="2" t="s">
        <v>595</v>
      </c>
      <c r="I19512" s="2" t="s">
        <v>1146</v>
      </c>
      <c r="J19512">
        <v>0.29499999999999998</v>
      </c>
      <c r="K19512">
        <v>4.3999999999999997E-2</v>
      </c>
      <c r="L19512">
        <v>4.2999999999999997E-2</v>
      </c>
      <c r="M19512">
        <v>0</v>
      </c>
      <c r="N19512">
        <v>0</v>
      </c>
      <c r="O19512">
        <v>4.1000000000000002E-2</v>
      </c>
      <c r="P19512">
        <v>0</v>
      </c>
      <c r="Q19512">
        <v>1E-3</v>
      </c>
      <c r="R19512">
        <v>0</v>
      </c>
      <c r="S19512">
        <v>0.14499999999999999</v>
      </c>
      <c r="T19512">
        <v>0</v>
      </c>
      <c r="U19512">
        <v>1</v>
      </c>
    </row>
    <row r="19513" spans="1:21" x14ac:dyDescent="0.25">
      <c r="A19513" s="1">
        <v>45473</v>
      </c>
      <c r="B19513" s="2" t="s">
        <v>3</v>
      </c>
      <c r="C19513" s="2" t="s">
        <v>6</v>
      </c>
      <c r="D19513" s="2" t="s">
        <v>329</v>
      </c>
      <c r="E19513" s="2" t="s">
        <v>76</v>
      </c>
      <c r="F19513" s="2" t="s">
        <v>454</v>
      </c>
      <c r="G19513" s="2" t="s">
        <v>595</v>
      </c>
      <c r="H19513" s="2" t="s">
        <v>595</v>
      </c>
      <c r="I19513" s="2" t="s">
        <v>1146</v>
      </c>
      <c r="J19513">
        <v>0.28699999999999998</v>
      </c>
      <c r="K19513">
        <v>4.1000000000000002E-2</v>
      </c>
      <c r="L19513">
        <v>4.1000000000000002E-2</v>
      </c>
      <c r="M19513">
        <v>0</v>
      </c>
      <c r="N19513">
        <v>0</v>
      </c>
      <c r="O19513">
        <v>4.2000000000000003E-2</v>
      </c>
      <c r="P19513">
        <v>0</v>
      </c>
      <c r="Q19513">
        <v>1E-3</v>
      </c>
      <c r="R19513">
        <v>0</v>
      </c>
      <c r="S19513">
        <v>0.14000000000000001</v>
      </c>
      <c r="T19513">
        <v>0</v>
      </c>
      <c r="U19513">
        <v>1</v>
      </c>
    </row>
    <row r="19514" spans="1:21" x14ac:dyDescent="0.25">
      <c r="A19514" s="1">
        <v>45473</v>
      </c>
      <c r="B19514" s="2" t="s">
        <v>3</v>
      </c>
      <c r="C19514" s="2" t="s">
        <v>6</v>
      </c>
      <c r="D19514" s="2" t="s">
        <v>329</v>
      </c>
      <c r="E19514" s="2" t="s">
        <v>76</v>
      </c>
      <c r="F19514" s="2" t="s">
        <v>454</v>
      </c>
      <c r="G19514" s="2" t="s">
        <v>595</v>
      </c>
      <c r="H19514" s="2" t="s">
        <v>595</v>
      </c>
      <c r="I19514" s="2" t="s">
        <v>1146</v>
      </c>
      <c r="J19514">
        <v>0.23799999999999999</v>
      </c>
      <c r="K19514">
        <v>3.4000000000000002E-2</v>
      </c>
      <c r="L19514">
        <v>3.3000000000000002E-2</v>
      </c>
      <c r="M19514">
        <v>0</v>
      </c>
      <c r="N19514">
        <v>0</v>
      </c>
      <c r="O19514">
        <v>3.5000000000000003E-2</v>
      </c>
      <c r="P19514">
        <v>0</v>
      </c>
      <c r="Q19514">
        <v>0</v>
      </c>
      <c r="R19514">
        <v>0</v>
      </c>
      <c r="S19514">
        <v>0.11600000000000001</v>
      </c>
      <c r="T19514">
        <v>0</v>
      </c>
      <c r="U19514">
        <v>1</v>
      </c>
    </row>
    <row r="19515" spans="1:21" x14ac:dyDescent="0.25">
      <c r="A19515" s="1">
        <v>45473</v>
      </c>
      <c r="B19515" s="2" t="s">
        <v>3</v>
      </c>
      <c r="C19515" s="2" t="s">
        <v>6</v>
      </c>
      <c r="D19515" s="2" t="s">
        <v>329</v>
      </c>
      <c r="E19515" s="2" t="s">
        <v>76</v>
      </c>
      <c r="F19515" s="2" t="s">
        <v>454</v>
      </c>
      <c r="G19515" s="2" t="s">
        <v>595</v>
      </c>
      <c r="H19515" s="2" t="s">
        <v>595</v>
      </c>
      <c r="I19515" s="2" t="s">
        <v>1146</v>
      </c>
      <c r="J19515">
        <v>0.19500000000000001</v>
      </c>
      <c r="K19515">
        <v>2.7E-2</v>
      </c>
      <c r="L19515">
        <v>2.5999999999999999E-2</v>
      </c>
      <c r="M19515">
        <v>0</v>
      </c>
      <c r="N19515">
        <v>0</v>
      </c>
      <c r="O19515">
        <v>2.9000000000000001E-2</v>
      </c>
      <c r="P19515">
        <v>0</v>
      </c>
      <c r="Q19515">
        <v>0</v>
      </c>
      <c r="R19515">
        <v>0</v>
      </c>
      <c r="S19515">
        <v>9.6000000000000002E-2</v>
      </c>
      <c r="T19515">
        <v>0</v>
      </c>
      <c r="U19515">
        <v>1</v>
      </c>
    </row>
    <row r="19516" spans="1:21" x14ac:dyDescent="0.25">
      <c r="A19516" s="1">
        <v>45473</v>
      </c>
      <c r="B19516" s="2" t="s">
        <v>3</v>
      </c>
      <c r="C19516" s="2" t="s">
        <v>6</v>
      </c>
      <c r="D19516" s="2" t="s">
        <v>329</v>
      </c>
      <c r="E19516" s="2" t="s">
        <v>76</v>
      </c>
      <c r="F19516" s="2" t="s">
        <v>454</v>
      </c>
      <c r="G19516" s="2" t="s">
        <v>595</v>
      </c>
      <c r="H19516" s="2" t="s">
        <v>595</v>
      </c>
      <c r="I19516" s="2" t="s">
        <v>1146</v>
      </c>
      <c r="J19516">
        <v>0.20499999999999999</v>
      </c>
      <c r="K19516">
        <v>2.9000000000000001E-2</v>
      </c>
      <c r="L19516">
        <v>2.5999999999999999E-2</v>
      </c>
      <c r="M19516">
        <v>0</v>
      </c>
      <c r="N19516">
        <v>0</v>
      </c>
      <c r="O19516">
        <v>3.1E-2</v>
      </c>
      <c r="P19516">
        <v>0</v>
      </c>
      <c r="Q19516">
        <v>0</v>
      </c>
      <c r="R19516">
        <v>0</v>
      </c>
      <c r="S19516">
        <v>0.10100000000000001</v>
      </c>
      <c r="T19516">
        <v>0</v>
      </c>
      <c r="U19516">
        <v>1</v>
      </c>
    </row>
    <row r="19517" spans="1:21" x14ac:dyDescent="0.25">
      <c r="A19517" s="1">
        <v>45473</v>
      </c>
      <c r="B19517" s="2" t="s">
        <v>3</v>
      </c>
      <c r="C19517" s="2" t="s">
        <v>6</v>
      </c>
      <c r="D19517" s="2" t="s">
        <v>330</v>
      </c>
      <c r="E19517" s="2" t="s">
        <v>76</v>
      </c>
      <c r="F19517" s="2" t="s">
        <v>454</v>
      </c>
      <c r="G19517" s="2" t="s">
        <v>596</v>
      </c>
      <c r="H19517" s="2" t="s">
        <v>596</v>
      </c>
      <c r="I19517" s="2" t="s">
        <v>1147</v>
      </c>
      <c r="J19517">
        <v>0</v>
      </c>
      <c r="K19517">
        <v>0</v>
      </c>
      <c r="L19517">
        <v>0</v>
      </c>
      <c r="M19517">
        <v>0</v>
      </c>
      <c r="N19517">
        <v>0</v>
      </c>
      <c r="O19517">
        <v>0</v>
      </c>
      <c r="P19517">
        <v>0</v>
      </c>
      <c r="Q19517">
        <v>0</v>
      </c>
      <c r="R19517">
        <v>0</v>
      </c>
      <c r="S19517">
        <v>0</v>
      </c>
      <c r="T19517">
        <v>0</v>
      </c>
      <c r="U19517">
        <v>0</v>
      </c>
    </row>
    <row r="19518" spans="1:21" x14ac:dyDescent="0.25">
      <c r="A19518" s="1">
        <v>45473</v>
      </c>
      <c r="B19518" s="2" t="s">
        <v>3</v>
      </c>
      <c r="C19518" s="2" t="s">
        <v>6</v>
      </c>
      <c r="D19518" s="2" t="s">
        <v>330</v>
      </c>
      <c r="E19518" s="2" t="s">
        <v>76</v>
      </c>
      <c r="F19518" s="2" t="s">
        <v>454</v>
      </c>
      <c r="G19518" s="2" t="s">
        <v>596</v>
      </c>
      <c r="H19518" s="2" t="s">
        <v>596</v>
      </c>
      <c r="I19518" s="2" t="s">
        <v>1147</v>
      </c>
      <c r="J19518">
        <v>0</v>
      </c>
      <c r="K19518">
        <v>0</v>
      </c>
      <c r="L19518">
        <v>0</v>
      </c>
      <c r="M19518">
        <v>0</v>
      </c>
      <c r="N19518">
        <v>0</v>
      </c>
      <c r="O19518">
        <v>0</v>
      </c>
      <c r="P19518">
        <v>0</v>
      </c>
      <c r="Q19518">
        <v>0</v>
      </c>
      <c r="R19518">
        <v>0</v>
      </c>
      <c r="S19518">
        <v>0</v>
      </c>
      <c r="T19518">
        <v>0</v>
      </c>
      <c r="U19518">
        <v>0</v>
      </c>
    </row>
    <row r="19519" spans="1:21" x14ac:dyDescent="0.25">
      <c r="A19519" s="1">
        <v>45473</v>
      </c>
      <c r="B19519" s="2" t="s">
        <v>3</v>
      </c>
      <c r="C19519" s="2" t="s">
        <v>6</v>
      </c>
      <c r="D19519" s="2" t="s">
        <v>330</v>
      </c>
      <c r="E19519" s="2" t="s">
        <v>76</v>
      </c>
      <c r="F19519" s="2" t="s">
        <v>454</v>
      </c>
      <c r="G19519" s="2" t="s">
        <v>596</v>
      </c>
      <c r="H19519" s="2" t="s">
        <v>596</v>
      </c>
      <c r="I19519" s="2" t="s">
        <v>1147</v>
      </c>
      <c r="J19519">
        <v>0</v>
      </c>
      <c r="K19519">
        <v>0</v>
      </c>
      <c r="L19519">
        <v>0</v>
      </c>
      <c r="M19519">
        <v>0</v>
      </c>
      <c r="N19519">
        <v>0</v>
      </c>
      <c r="O19519">
        <v>0</v>
      </c>
      <c r="P19519">
        <v>0</v>
      </c>
      <c r="Q19519">
        <v>0</v>
      </c>
      <c r="R19519">
        <v>0</v>
      </c>
      <c r="S19519">
        <v>0</v>
      </c>
      <c r="T19519">
        <v>0</v>
      </c>
      <c r="U19519">
        <v>0</v>
      </c>
    </row>
    <row r="19520" spans="1:21" x14ac:dyDescent="0.25">
      <c r="A19520" s="1">
        <v>45473</v>
      </c>
      <c r="B19520" s="2" t="s">
        <v>3</v>
      </c>
      <c r="C19520" s="2" t="s">
        <v>6</v>
      </c>
      <c r="D19520" s="2" t="s">
        <v>330</v>
      </c>
      <c r="E19520" s="2" t="s">
        <v>76</v>
      </c>
      <c r="F19520" s="2" t="s">
        <v>454</v>
      </c>
      <c r="G19520" s="2" t="s">
        <v>596</v>
      </c>
      <c r="H19520" s="2" t="s">
        <v>596</v>
      </c>
      <c r="I19520" s="2" t="s">
        <v>1147</v>
      </c>
      <c r="J19520">
        <v>0</v>
      </c>
      <c r="K19520">
        <v>0</v>
      </c>
      <c r="L19520">
        <v>0</v>
      </c>
      <c r="M19520">
        <v>0</v>
      </c>
      <c r="N19520">
        <v>0</v>
      </c>
      <c r="O19520">
        <v>0</v>
      </c>
      <c r="P19520">
        <v>0</v>
      </c>
      <c r="Q19520">
        <v>0</v>
      </c>
      <c r="R19520">
        <v>0</v>
      </c>
      <c r="S19520">
        <v>0</v>
      </c>
      <c r="T19520">
        <v>0</v>
      </c>
      <c r="U19520">
        <v>0</v>
      </c>
    </row>
    <row r="19521" spans="1:21" x14ac:dyDescent="0.25">
      <c r="A19521" s="1">
        <v>45473</v>
      </c>
      <c r="B19521" s="2" t="s">
        <v>3</v>
      </c>
      <c r="C19521" s="2" t="s">
        <v>6</v>
      </c>
      <c r="D19521" s="2" t="s">
        <v>330</v>
      </c>
      <c r="E19521" s="2" t="s">
        <v>76</v>
      </c>
      <c r="F19521" s="2" t="s">
        <v>454</v>
      </c>
      <c r="G19521" s="2" t="s">
        <v>596</v>
      </c>
      <c r="H19521" s="2" t="s">
        <v>596</v>
      </c>
      <c r="I19521" s="2" t="s">
        <v>1147</v>
      </c>
      <c r="J19521">
        <v>0</v>
      </c>
      <c r="K19521">
        <v>0</v>
      </c>
      <c r="L19521">
        <v>0</v>
      </c>
      <c r="M19521">
        <v>0</v>
      </c>
      <c r="N19521">
        <v>0</v>
      </c>
      <c r="O19521">
        <v>0</v>
      </c>
      <c r="P19521">
        <v>0</v>
      </c>
      <c r="Q19521">
        <v>0</v>
      </c>
      <c r="R19521">
        <v>0</v>
      </c>
      <c r="S19521">
        <v>0</v>
      </c>
      <c r="T19521">
        <v>0</v>
      </c>
      <c r="U19521">
        <v>0</v>
      </c>
    </row>
    <row r="19522" spans="1:21" x14ac:dyDescent="0.25">
      <c r="A19522" s="1">
        <v>45473</v>
      </c>
      <c r="B19522" s="2" t="s">
        <v>3</v>
      </c>
      <c r="C19522" s="2" t="s">
        <v>6</v>
      </c>
      <c r="D19522" s="2" t="s">
        <v>330</v>
      </c>
      <c r="E19522" s="2" t="s">
        <v>76</v>
      </c>
      <c r="F19522" s="2" t="s">
        <v>454</v>
      </c>
      <c r="G19522" s="2" t="s">
        <v>596</v>
      </c>
      <c r="H19522" s="2" t="s">
        <v>596</v>
      </c>
      <c r="I19522" s="2" t="s">
        <v>1147</v>
      </c>
      <c r="J19522">
        <v>0</v>
      </c>
      <c r="K19522">
        <v>0</v>
      </c>
      <c r="L19522">
        <v>0</v>
      </c>
      <c r="M19522">
        <v>0</v>
      </c>
      <c r="N19522">
        <v>0</v>
      </c>
      <c r="O19522">
        <v>0</v>
      </c>
      <c r="P19522">
        <v>0</v>
      </c>
      <c r="Q19522">
        <v>0</v>
      </c>
      <c r="R19522">
        <v>0</v>
      </c>
      <c r="S19522">
        <v>0</v>
      </c>
      <c r="T19522">
        <v>0</v>
      </c>
      <c r="U19522">
        <v>0</v>
      </c>
    </row>
    <row r="19523" spans="1:21" x14ac:dyDescent="0.25">
      <c r="A19523" s="1">
        <v>45473</v>
      </c>
      <c r="B19523" s="2" t="s">
        <v>3</v>
      </c>
      <c r="C19523" s="2" t="s">
        <v>12</v>
      </c>
      <c r="D19523" s="2" t="s">
        <v>332</v>
      </c>
      <c r="E19523" s="2" t="s">
        <v>83</v>
      </c>
      <c r="F19523" s="2" t="s">
        <v>455</v>
      </c>
      <c r="G19523" s="2" t="s">
        <v>470</v>
      </c>
      <c r="H19523" s="2" t="s">
        <v>470</v>
      </c>
      <c r="I19523" s="2" t="s">
        <v>1148</v>
      </c>
      <c r="J19523">
        <v>0</v>
      </c>
      <c r="K19523">
        <v>0</v>
      </c>
      <c r="L19523">
        <v>0</v>
      </c>
      <c r="M19523">
        <v>0</v>
      </c>
      <c r="N19523">
        <v>0</v>
      </c>
      <c r="O19523">
        <v>0</v>
      </c>
      <c r="P19523">
        <v>0</v>
      </c>
      <c r="Q19523">
        <v>0</v>
      </c>
      <c r="R19523">
        <v>0</v>
      </c>
      <c r="S19523">
        <v>0.13900000000000001</v>
      </c>
      <c r="T19523">
        <v>0</v>
      </c>
      <c r="U19523">
        <v>3</v>
      </c>
    </row>
    <row r="19524" spans="1:21" x14ac:dyDescent="0.25">
      <c r="A19524" s="1">
        <v>45473</v>
      </c>
      <c r="B19524" s="2" t="s">
        <v>3</v>
      </c>
      <c r="C19524" s="2" t="s">
        <v>12</v>
      </c>
      <c r="D19524" s="2" t="s">
        <v>332</v>
      </c>
      <c r="E19524" s="2" t="s">
        <v>83</v>
      </c>
      <c r="F19524" s="2" t="s">
        <v>455</v>
      </c>
      <c r="G19524" s="2" t="s">
        <v>470</v>
      </c>
      <c r="H19524" s="2" t="s">
        <v>470</v>
      </c>
      <c r="I19524" s="2" t="s">
        <v>1148</v>
      </c>
      <c r="J19524">
        <v>0</v>
      </c>
      <c r="K19524">
        <v>0</v>
      </c>
      <c r="L19524">
        <v>0</v>
      </c>
      <c r="M19524">
        <v>0</v>
      </c>
      <c r="N19524">
        <v>0</v>
      </c>
      <c r="O19524">
        <v>0</v>
      </c>
      <c r="P19524">
        <v>0</v>
      </c>
      <c r="Q19524">
        <v>0</v>
      </c>
      <c r="R19524">
        <v>0</v>
      </c>
      <c r="S19524">
        <v>0.19900000000000001</v>
      </c>
      <c r="T19524">
        <v>0</v>
      </c>
      <c r="U19524">
        <v>2</v>
      </c>
    </row>
    <row r="19525" spans="1:21" x14ac:dyDescent="0.25">
      <c r="A19525" s="1">
        <v>45473</v>
      </c>
      <c r="B19525" s="2" t="s">
        <v>3</v>
      </c>
      <c r="C19525" s="2" t="s">
        <v>12</v>
      </c>
      <c r="D19525" s="2" t="s">
        <v>332</v>
      </c>
      <c r="E19525" s="2" t="s">
        <v>83</v>
      </c>
      <c r="F19525" s="2" t="s">
        <v>455</v>
      </c>
      <c r="G19525" s="2" t="s">
        <v>470</v>
      </c>
      <c r="H19525" s="2" t="s">
        <v>470</v>
      </c>
      <c r="I19525" s="2" t="s">
        <v>1148</v>
      </c>
      <c r="J19525">
        <v>0</v>
      </c>
      <c r="K19525">
        <v>0</v>
      </c>
      <c r="L19525">
        <v>0</v>
      </c>
      <c r="M19525">
        <v>0</v>
      </c>
      <c r="N19525">
        <v>0</v>
      </c>
      <c r="O19525">
        <v>0</v>
      </c>
      <c r="P19525">
        <v>0</v>
      </c>
      <c r="Q19525">
        <v>0</v>
      </c>
      <c r="R19525">
        <v>0</v>
      </c>
      <c r="S19525">
        <v>3.6999999999999998E-2</v>
      </c>
      <c r="T19525">
        <v>0</v>
      </c>
      <c r="U19525">
        <v>1</v>
      </c>
    </row>
    <row r="19526" spans="1:21" x14ac:dyDescent="0.25">
      <c r="A19526" s="1">
        <v>45473</v>
      </c>
      <c r="B19526" s="2" t="s">
        <v>3</v>
      </c>
      <c r="C19526" s="2" t="s">
        <v>12</v>
      </c>
      <c r="D19526" s="2" t="s">
        <v>332</v>
      </c>
      <c r="E19526" s="2" t="s">
        <v>83</v>
      </c>
      <c r="F19526" s="2" t="s">
        <v>455</v>
      </c>
      <c r="G19526" s="2" t="s">
        <v>470</v>
      </c>
      <c r="H19526" s="2" t="s">
        <v>470</v>
      </c>
      <c r="I19526" s="2" t="s">
        <v>1148</v>
      </c>
      <c r="J19526">
        <v>0</v>
      </c>
      <c r="K19526">
        <v>0</v>
      </c>
      <c r="L19526">
        <v>0</v>
      </c>
      <c r="M19526">
        <v>0</v>
      </c>
      <c r="N19526">
        <v>0</v>
      </c>
      <c r="O19526">
        <v>0</v>
      </c>
      <c r="P19526">
        <v>0</v>
      </c>
      <c r="Q19526">
        <v>0</v>
      </c>
      <c r="R19526">
        <v>0</v>
      </c>
      <c r="S19526">
        <v>0.114</v>
      </c>
      <c r="T19526">
        <v>0</v>
      </c>
      <c r="U19526">
        <v>1</v>
      </c>
    </row>
    <row r="19527" spans="1:21" x14ac:dyDescent="0.25">
      <c r="A19527" s="1">
        <v>45473</v>
      </c>
      <c r="B19527" s="2" t="s">
        <v>3</v>
      </c>
      <c r="C19527" s="2" t="s">
        <v>12</v>
      </c>
      <c r="D19527" s="2" t="s">
        <v>332</v>
      </c>
      <c r="E19527" s="2" t="s">
        <v>83</v>
      </c>
      <c r="F19527" s="2" t="s">
        <v>455</v>
      </c>
      <c r="G19527" s="2" t="s">
        <v>470</v>
      </c>
      <c r="H19527" s="2" t="s">
        <v>470</v>
      </c>
      <c r="I19527" s="2" t="s">
        <v>1148</v>
      </c>
      <c r="J19527">
        <v>0</v>
      </c>
      <c r="K19527">
        <v>0</v>
      </c>
      <c r="L19527">
        <v>0</v>
      </c>
      <c r="M19527">
        <v>0</v>
      </c>
      <c r="N19527">
        <v>0</v>
      </c>
      <c r="O19527">
        <v>0</v>
      </c>
      <c r="P19527">
        <v>0</v>
      </c>
      <c r="Q19527">
        <v>0</v>
      </c>
      <c r="R19527">
        <v>0</v>
      </c>
      <c r="S19527">
        <v>3.1E-2</v>
      </c>
      <c r="T19527">
        <v>0</v>
      </c>
      <c r="U19527">
        <v>1</v>
      </c>
    </row>
    <row r="19528" spans="1:21" x14ac:dyDescent="0.25">
      <c r="A19528" s="1">
        <v>45473</v>
      </c>
      <c r="B19528" s="2" t="s">
        <v>3</v>
      </c>
      <c r="C19528" s="2" t="s">
        <v>12</v>
      </c>
      <c r="D19528" s="2" t="s">
        <v>332</v>
      </c>
      <c r="E19528" s="2" t="s">
        <v>83</v>
      </c>
      <c r="F19528" s="2" t="s">
        <v>455</v>
      </c>
      <c r="G19528" s="2" t="s">
        <v>470</v>
      </c>
      <c r="H19528" s="2" t="s">
        <v>470</v>
      </c>
      <c r="I19528" s="2" t="s">
        <v>1148</v>
      </c>
      <c r="J19528">
        <v>0</v>
      </c>
      <c r="K19528">
        <v>0</v>
      </c>
      <c r="L19528">
        <v>0</v>
      </c>
      <c r="M19528">
        <v>0</v>
      </c>
      <c r="N19528">
        <v>0</v>
      </c>
      <c r="O19528">
        <v>0</v>
      </c>
      <c r="P19528">
        <v>0</v>
      </c>
      <c r="Q19528">
        <v>0</v>
      </c>
      <c r="R19528">
        <v>0</v>
      </c>
      <c r="S19528">
        <v>6.0000000000000001E-3</v>
      </c>
      <c r="T19528">
        <v>0</v>
      </c>
      <c r="U19528">
        <v>1</v>
      </c>
    </row>
    <row r="19529" spans="1:21" x14ac:dyDescent="0.25">
      <c r="A19529" s="1">
        <v>45473</v>
      </c>
      <c r="B19529" s="2" t="s">
        <v>3</v>
      </c>
      <c r="C19529" s="2" t="s">
        <v>6</v>
      </c>
      <c r="D19529" s="2" t="s">
        <v>333</v>
      </c>
      <c r="E19529" s="2" t="s">
        <v>83</v>
      </c>
      <c r="F19529" s="2" t="s">
        <v>455</v>
      </c>
      <c r="G19529" s="2" t="s">
        <v>471</v>
      </c>
      <c r="H19529" s="2" t="s">
        <v>471</v>
      </c>
      <c r="I19529" s="2" t="s">
        <v>1189</v>
      </c>
      <c r="J19529">
        <v>0</v>
      </c>
      <c r="K19529">
        <v>0</v>
      </c>
      <c r="L19529">
        <v>0</v>
      </c>
      <c r="M19529">
        <v>6.0000000000000001E-3</v>
      </c>
      <c r="N19529">
        <v>0</v>
      </c>
      <c r="O19529">
        <v>0</v>
      </c>
      <c r="P19529">
        <v>0</v>
      </c>
      <c r="Q19529">
        <v>0</v>
      </c>
      <c r="R19529">
        <v>0</v>
      </c>
      <c r="S19529">
        <v>3.5630000000000002</v>
      </c>
      <c r="T19529">
        <v>0</v>
      </c>
      <c r="U19529">
        <v>6</v>
      </c>
    </row>
    <row r="19530" spans="1:21" x14ac:dyDescent="0.25">
      <c r="A19530" s="1">
        <v>45473</v>
      </c>
      <c r="B19530" s="2" t="s">
        <v>3</v>
      </c>
      <c r="C19530" s="2" t="s">
        <v>6</v>
      </c>
      <c r="D19530" s="2" t="s">
        <v>333</v>
      </c>
      <c r="E19530" s="2" t="s">
        <v>83</v>
      </c>
      <c r="F19530" s="2" t="s">
        <v>455</v>
      </c>
      <c r="G19530" s="2" t="s">
        <v>471</v>
      </c>
      <c r="H19530" s="2" t="s">
        <v>471</v>
      </c>
      <c r="I19530" s="2" t="s">
        <v>1189</v>
      </c>
      <c r="J19530">
        <v>0</v>
      </c>
      <c r="K19530">
        <v>0</v>
      </c>
      <c r="L19530">
        <v>0</v>
      </c>
      <c r="M19530">
        <v>6.0000000000000001E-3</v>
      </c>
      <c r="N19530">
        <v>0</v>
      </c>
      <c r="O19530">
        <v>0</v>
      </c>
      <c r="P19530">
        <v>0</v>
      </c>
      <c r="Q19530">
        <v>0</v>
      </c>
      <c r="R19530">
        <v>0</v>
      </c>
      <c r="S19530">
        <v>3.5830000000000002</v>
      </c>
      <c r="T19530">
        <v>0</v>
      </c>
      <c r="U19530">
        <v>6</v>
      </c>
    </row>
    <row r="19531" spans="1:21" x14ac:dyDescent="0.25">
      <c r="A19531" s="1">
        <v>45473</v>
      </c>
      <c r="B19531" s="2" t="s">
        <v>3</v>
      </c>
      <c r="C19531" s="2" t="s">
        <v>6</v>
      </c>
      <c r="D19531" s="2" t="s">
        <v>333</v>
      </c>
      <c r="E19531" s="2" t="s">
        <v>83</v>
      </c>
      <c r="F19531" s="2" t="s">
        <v>455</v>
      </c>
      <c r="G19531" s="2" t="s">
        <v>471</v>
      </c>
      <c r="H19531" s="2" t="s">
        <v>471</v>
      </c>
      <c r="I19531" s="2" t="s">
        <v>1189</v>
      </c>
      <c r="J19531">
        <v>0</v>
      </c>
      <c r="K19531">
        <v>0</v>
      </c>
      <c r="L19531">
        <v>0</v>
      </c>
      <c r="M19531">
        <v>4.0000000000000001E-3</v>
      </c>
      <c r="N19531">
        <v>0</v>
      </c>
      <c r="O19531">
        <v>0</v>
      </c>
      <c r="P19531">
        <v>0</v>
      </c>
      <c r="Q19531">
        <v>0</v>
      </c>
      <c r="R19531">
        <v>0</v>
      </c>
      <c r="S19531">
        <v>1.585</v>
      </c>
      <c r="T19531">
        <v>0</v>
      </c>
      <c r="U19531">
        <v>5</v>
      </c>
    </row>
    <row r="19532" spans="1:21" x14ac:dyDescent="0.25">
      <c r="A19532" s="1">
        <v>45473</v>
      </c>
      <c r="B19532" s="2" t="s">
        <v>3</v>
      </c>
      <c r="C19532" s="2" t="s">
        <v>6</v>
      </c>
      <c r="D19532" s="2" t="s">
        <v>333</v>
      </c>
      <c r="E19532" s="2" t="s">
        <v>83</v>
      </c>
      <c r="F19532" s="2" t="s">
        <v>455</v>
      </c>
      <c r="G19532" s="2" t="s">
        <v>471</v>
      </c>
      <c r="H19532" s="2" t="s">
        <v>471</v>
      </c>
      <c r="I19532" s="2" t="s">
        <v>1189</v>
      </c>
      <c r="J19532">
        <v>0</v>
      </c>
      <c r="K19532">
        <v>0</v>
      </c>
      <c r="L19532">
        <v>0</v>
      </c>
      <c r="M19532">
        <v>5.0000000000000001E-3</v>
      </c>
      <c r="N19532">
        <v>0</v>
      </c>
      <c r="O19532">
        <v>0</v>
      </c>
      <c r="P19532">
        <v>0</v>
      </c>
      <c r="Q19532">
        <v>0</v>
      </c>
      <c r="R19532">
        <v>0</v>
      </c>
      <c r="S19532">
        <v>2.1309999999999998</v>
      </c>
      <c r="T19532">
        <v>0</v>
      </c>
      <c r="U19532">
        <v>5</v>
      </c>
    </row>
    <row r="19533" spans="1:21" x14ac:dyDescent="0.25">
      <c r="A19533" s="1">
        <v>45473</v>
      </c>
      <c r="B19533" s="2" t="s">
        <v>3</v>
      </c>
      <c r="C19533" s="2" t="s">
        <v>6</v>
      </c>
      <c r="D19533" s="2" t="s">
        <v>333</v>
      </c>
      <c r="E19533" s="2" t="s">
        <v>83</v>
      </c>
      <c r="F19533" s="2" t="s">
        <v>455</v>
      </c>
      <c r="G19533" s="2" t="s">
        <v>471</v>
      </c>
      <c r="H19533" s="2" t="s">
        <v>471</v>
      </c>
      <c r="I19533" s="2" t="s">
        <v>1189</v>
      </c>
      <c r="J19533">
        <v>0</v>
      </c>
      <c r="K19533">
        <v>0</v>
      </c>
      <c r="L19533">
        <v>0</v>
      </c>
      <c r="M19533">
        <v>5.0000000000000001E-3</v>
      </c>
      <c r="N19533">
        <v>0</v>
      </c>
      <c r="O19533">
        <v>0</v>
      </c>
      <c r="P19533">
        <v>0</v>
      </c>
      <c r="Q19533">
        <v>0</v>
      </c>
      <c r="R19533">
        <v>0</v>
      </c>
      <c r="S19533">
        <v>3.7639999999999998</v>
      </c>
      <c r="T19533">
        <v>0</v>
      </c>
      <c r="U19533">
        <v>6</v>
      </c>
    </row>
    <row r="19534" spans="1:21" x14ac:dyDescent="0.25">
      <c r="A19534" s="1">
        <v>45473</v>
      </c>
      <c r="B19534" s="2" t="s">
        <v>3</v>
      </c>
      <c r="C19534" s="2" t="s">
        <v>6</v>
      </c>
      <c r="D19534" s="2" t="s">
        <v>333</v>
      </c>
      <c r="E19534" s="2" t="s">
        <v>83</v>
      </c>
      <c r="F19534" s="2" t="s">
        <v>455</v>
      </c>
      <c r="G19534" s="2" t="s">
        <v>471</v>
      </c>
      <c r="H19534" s="2" t="s">
        <v>471</v>
      </c>
      <c r="I19534" s="2" t="s">
        <v>1189</v>
      </c>
      <c r="J19534">
        <v>0</v>
      </c>
      <c r="K19534">
        <v>0</v>
      </c>
      <c r="L19534">
        <v>0</v>
      </c>
      <c r="M19534">
        <v>3.0000000000000001E-3</v>
      </c>
      <c r="N19534">
        <v>0</v>
      </c>
      <c r="O19534">
        <v>0</v>
      </c>
      <c r="P19534">
        <v>0</v>
      </c>
      <c r="Q19534">
        <v>0</v>
      </c>
      <c r="R19534">
        <v>0</v>
      </c>
      <c r="S19534">
        <v>3.944</v>
      </c>
      <c r="T19534">
        <v>0</v>
      </c>
      <c r="U19534">
        <v>5</v>
      </c>
    </row>
    <row r="19535" spans="1:21" x14ac:dyDescent="0.25">
      <c r="A19535" s="1">
        <v>45473</v>
      </c>
      <c r="B19535" s="2" t="s">
        <v>3</v>
      </c>
      <c r="C19535" s="2" t="s">
        <v>6</v>
      </c>
      <c r="D19535" s="2" t="s">
        <v>411</v>
      </c>
      <c r="E19535" s="2" t="s">
        <v>83</v>
      </c>
      <c r="F19535" s="2" t="s">
        <v>455</v>
      </c>
      <c r="G19535" s="2" t="s">
        <v>497</v>
      </c>
      <c r="H19535" s="2" t="s">
        <v>497</v>
      </c>
      <c r="I19535" s="2" t="s">
        <v>1149</v>
      </c>
      <c r="J19535">
        <v>0.23400000000000001</v>
      </c>
      <c r="K19535">
        <v>0</v>
      </c>
      <c r="L19535">
        <v>0</v>
      </c>
      <c r="M19535">
        <v>1E-3</v>
      </c>
      <c r="N19535">
        <v>0</v>
      </c>
      <c r="O19535">
        <v>0</v>
      </c>
      <c r="P19535">
        <v>0</v>
      </c>
      <c r="Q19535">
        <v>0</v>
      </c>
      <c r="R19535">
        <v>0</v>
      </c>
      <c r="S19535">
        <v>1.8720000000000001</v>
      </c>
      <c r="T19535">
        <v>0</v>
      </c>
      <c r="U19535">
        <v>5</v>
      </c>
    </row>
    <row r="19536" spans="1:21" x14ac:dyDescent="0.25">
      <c r="A19536" s="1">
        <v>45473</v>
      </c>
      <c r="B19536" s="2" t="s">
        <v>3</v>
      </c>
      <c r="C19536" s="2" t="s">
        <v>6</v>
      </c>
      <c r="D19536" s="2" t="s">
        <v>411</v>
      </c>
      <c r="E19536" s="2" t="s">
        <v>83</v>
      </c>
      <c r="F19536" s="2" t="s">
        <v>455</v>
      </c>
      <c r="G19536" s="2" t="s">
        <v>470</v>
      </c>
      <c r="H19536" s="2" t="s">
        <v>470</v>
      </c>
      <c r="I19536" s="2" t="s">
        <v>1149</v>
      </c>
      <c r="J19536">
        <v>1.4410000000000001</v>
      </c>
      <c r="K19536">
        <v>0</v>
      </c>
      <c r="L19536">
        <v>0</v>
      </c>
      <c r="M19536">
        <v>0</v>
      </c>
      <c r="N19536">
        <v>0</v>
      </c>
      <c r="O19536">
        <v>0</v>
      </c>
      <c r="P19536">
        <v>0</v>
      </c>
      <c r="Q19536">
        <v>0</v>
      </c>
      <c r="R19536">
        <v>0</v>
      </c>
      <c r="S19536">
        <v>2.1000000000000001E-2</v>
      </c>
      <c r="T19536">
        <v>0</v>
      </c>
      <c r="U19536">
        <v>1</v>
      </c>
    </row>
    <row r="19537" spans="1:21" x14ac:dyDescent="0.25">
      <c r="A19537" s="1">
        <v>45473</v>
      </c>
      <c r="B19537" s="2" t="s">
        <v>3</v>
      </c>
      <c r="C19537" s="2" t="s">
        <v>6</v>
      </c>
      <c r="D19537" s="2" t="s">
        <v>411</v>
      </c>
      <c r="E19537" s="2" t="s">
        <v>83</v>
      </c>
      <c r="F19537" s="2" t="s">
        <v>455</v>
      </c>
      <c r="G19537" s="2" t="s">
        <v>497</v>
      </c>
      <c r="H19537" s="2" t="s">
        <v>497</v>
      </c>
      <c r="I19537" s="2" t="s">
        <v>1149</v>
      </c>
      <c r="J19537">
        <v>0.29899999999999999</v>
      </c>
      <c r="K19537">
        <v>0</v>
      </c>
      <c r="L19537">
        <v>0</v>
      </c>
      <c r="M19537">
        <v>1E-3</v>
      </c>
      <c r="N19537">
        <v>0</v>
      </c>
      <c r="O19537">
        <v>0</v>
      </c>
      <c r="P19537">
        <v>0</v>
      </c>
      <c r="Q19537">
        <v>0</v>
      </c>
      <c r="R19537">
        <v>0</v>
      </c>
      <c r="S19537">
        <v>1.9019999999999999</v>
      </c>
      <c r="T19537">
        <v>0</v>
      </c>
      <c r="U19537">
        <v>5</v>
      </c>
    </row>
    <row r="19538" spans="1:21" x14ac:dyDescent="0.25">
      <c r="A19538" s="1">
        <v>45473</v>
      </c>
      <c r="B19538" s="2" t="s">
        <v>3</v>
      </c>
      <c r="C19538" s="2" t="s">
        <v>6</v>
      </c>
      <c r="D19538" s="2" t="s">
        <v>411</v>
      </c>
      <c r="E19538" s="2" t="s">
        <v>83</v>
      </c>
      <c r="F19538" s="2" t="s">
        <v>455</v>
      </c>
      <c r="G19538" s="2" t="s">
        <v>470</v>
      </c>
      <c r="H19538" s="2" t="s">
        <v>470</v>
      </c>
      <c r="I19538" s="2" t="s">
        <v>1149</v>
      </c>
      <c r="J19538">
        <v>1.9730000000000001</v>
      </c>
      <c r="K19538">
        <v>0</v>
      </c>
      <c r="L19538">
        <v>0</v>
      </c>
      <c r="M19538">
        <v>0</v>
      </c>
      <c r="N19538">
        <v>0</v>
      </c>
      <c r="O19538">
        <v>0</v>
      </c>
      <c r="P19538">
        <v>0</v>
      </c>
      <c r="Q19538">
        <v>0</v>
      </c>
      <c r="R19538">
        <v>0</v>
      </c>
      <c r="S19538">
        <v>2.8000000000000001E-2</v>
      </c>
      <c r="T19538">
        <v>0</v>
      </c>
      <c r="U19538">
        <v>1</v>
      </c>
    </row>
    <row r="19539" spans="1:21" x14ac:dyDescent="0.25">
      <c r="A19539" s="1">
        <v>45473</v>
      </c>
      <c r="B19539" s="2" t="s">
        <v>3</v>
      </c>
      <c r="C19539" s="2" t="s">
        <v>6</v>
      </c>
      <c r="D19539" s="2" t="s">
        <v>411</v>
      </c>
      <c r="E19539" s="2" t="s">
        <v>83</v>
      </c>
      <c r="F19539" s="2" t="s">
        <v>455</v>
      </c>
      <c r="G19539" s="2" t="s">
        <v>497</v>
      </c>
      <c r="H19539" s="2" t="s">
        <v>497</v>
      </c>
      <c r="I19539" s="2" t="s">
        <v>1149</v>
      </c>
      <c r="J19539">
        <v>2.5009999999999999</v>
      </c>
      <c r="K19539">
        <v>0</v>
      </c>
      <c r="L19539">
        <v>0</v>
      </c>
      <c r="M19539">
        <v>1E-3</v>
      </c>
      <c r="N19539">
        <v>0</v>
      </c>
      <c r="O19539">
        <v>0</v>
      </c>
      <c r="P19539">
        <v>0</v>
      </c>
      <c r="Q19539">
        <v>0</v>
      </c>
      <c r="R19539">
        <v>0</v>
      </c>
      <c r="S19539">
        <v>1.712</v>
      </c>
      <c r="T19539">
        <v>0</v>
      </c>
      <c r="U19539">
        <v>5</v>
      </c>
    </row>
    <row r="19540" spans="1:21" x14ac:dyDescent="0.25">
      <c r="A19540" s="1">
        <v>45473</v>
      </c>
      <c r="B19540" s="2" t="s">
        <v>3</v>
      </c>
      <c r="C19540" s="2" t="s">
        <v>6</v>
      </c>
      <c r="D19540" s="2" t="s">
        <v>411</v>
      </c>
      <c r="E19540" s="2" t="s">
        <v>83</v>
      </c>
      <c r="F19540" s="2" t="s">
        <v>455</v>
      </c>
      <c r="G19540" s="2" t="s">
        <v>470</v>
      </c>
      <c r="H19540" s="2" t="s">
        <v>470</v>
      </c>
      <c r="I19540" s="2" t="s">
        <v>1149</v>
      </c>
      <c r="J19540">
        <v>0.159</v>
      </c>
      <c r="K19540">
        <v>0</v>
      </c>
      <c r="L19540">
        <v>0</v>
      </c>
      <c r="M19540">
        <v>0</v>
      </c>
      <c r="N19540">
        <v>0</v>
      </c>
      <c r="O19540">
        <v>0</v>
      </c>
      <c r="P19540">
        <v>0</v>
      </c>
      <c r="Q19540">
        <v>0</v>
      </c>
      <c r="R19540">
        <v>0</v>
      </c>
      <c r="S19540">
        <v>0.03</v>
      </c>
      <c r="T19540">
        <v>0</v>
      </c>
      <c r="U19540">
        <v>1</v>
      </c>
    </row>
    <row r="19541" spans="1:21" x14ac:dyDescent="0.25">
      <c r="A19541" s="1">
        <v>45473</v>
      </c>
      <c r="B19541" s="2" t="s">
        <v>3</v>
      </c>
      <c r="C19541" s="2" t="s">
        <v>6</v>
      </c>
      <c r="D19541" s="2" t="s">
        <v>411</v>
      </c>
      <c r="E19541" s="2" t="s">
        <v>83</v>
      </c>
      <c r="F19541" s="2" t="s">
        <v>455</v>
      </c>
      <c r="G19541" s="2" t="s">
        <v>497</v>
      </c>
      <c r="H19541" s="2" t="s">
        <v>497</v>
      </c>
      <c r="I19541" s="2" t="s">
        <v>1149</v>
      </c>
      <c r="J19541">
        <v>2.2829999999999999</v>
      </c>
      <c r="K19541">
        <v>0</v>
      </c>
      <c r="L19541">
        <v>0</v>
      </c>
      <c r="M19541">
        <v>1E-3</v>
      </c>
      <c r="N19541">
        <v>0</v>
      </c>
      <c r="O19541">
        <v>0</v>
      </c>
      <c r="P19541">
        <v>0</v>
      </c>
      <c r="Q19541">
        <v>0</v>
      </c>
      <c r="R19541">
        <v>0</v>
      </c>
      <c r="S19541">
        <v>1.615</v>
      </c>
      <c r="T19541">
        <v>0</v>
      </c>
      <c r="U19541">
        <v>5</v>
      </c>
    </row>
    <row r="19542" spans="1:21" x14ac:dyDescent="0.25">
      <c r="A19542" s="1">
        <v>45473</v>
      </c>
      <c r="B19542" s="2" t="s">
        <v>3</v>
      </c>
      <c r="C19542" s="2" t="s">
        <v>6</v>
      </c>
      <c r="D19542" s="2" t="s">
        <v>411</v>
      </c>
      <c r="E19542" s="2" t="s">
        <v>83</v>
      </c>
      <c r="F19542" s="2" t="s">
        <v>455</v>
      </c>
      <c r="G19542" s="2" t="s">
        <v>470</v>
      </c>
      <c r="H19542" s="2" t="s">
        <v>470</v>
      </c>
      <c r="I19542" s="2" t="s">
        <v>1149</v>
      </c>
      <c r="J19542">
        <v>0.16200000000000001</v>
      </c>
      <c r="K19542">
        <v>0</v>
      </c>
      <c r="L19542">
        <v>0</v>
      </c>
      <c r="M19542">
        <v>0</v>
      </c>
      <c r="N19542">
        <v>0</v>
      </c>
      <c r="O19542">
        <v>0</v>
      </c>
      <c r="P19542">
        <v>0</v>
      </c>
      <c r="Q19542">
        <v>0</v>
      </c>
      <c r="R19542">
        <v>0</v>
      </c>
      <c r="S19542">
        <v>2.9000000000000001E-2</v>
      </c>
      <c r="T19542">
        <v>0</v>
      </c>
      <c r="U19542">
        <v>1</v>
      </c>
    </row>
    <row r="19543" spans="1:21" x14ac:dyDescent="0.25">
      <c r="A19543" s="1">
        <v>45473</v>
      </c>
      <c r="B19543" s="2" t="s">
        <v>3</v>
      </c>
      <c r="C19543" s="2" t="s">
        <v>6</v>
      </c>
      <c r="D19543" s="2" t="s">
        <v>411</v>
      </c>
      <c r="E19543" s="2" t="s">
        <v>83</v>
      </c>
      <c r="F19543" s="2" t="s">
        <v>455</v>
      </c>
      <c r="G19543" s="2" t="s">
        <v>497</v>
      </c>
      <c r="H19543" s="2" t="s">
        <v>497</v>
      </c>
      <c r="I19543" s="2" t="s">
        <v>1149</v>
      </c>
      <c r="J19543">
        <v>2.3119999999999998</v>
      </c>
      <c r="K19543">
        <v>0</v>
      </c>
      <c r="L19543">
        <v>0</v>
      </c>
      <c r="M19543">
        <v>1E-3</v>
      </c>
      <c r="N19543">
        <v>0</v>
      </c>
      <c r="O19543">
        <v>0</v>
      </c>
      <c r="P19543">
        <v>0</v>
      </c>
      <c r="Q19543">
        <v>0</v>
      </c>
      <c r="R19543">
        <v>0</v>
      </c>
      <c r="S19543">
        <v>1.5980000000000001</v>
      </c>
      <c r="T19543">
        <v>0</v>
      </c>
      <c r="U19543">
        <v>5</v>
      </c>
    </row>
    <row r="19544" spans="1:21" x14ac:dyDescent="0.25">
      <c r="A19544" s="1">
        <v>45473</v>
      </c>
      <c r="B19544" s="2" t="s">
        <v>3</v>
      </c>
      <c r="C19544" s="2" t="s">
        <v>6</v>
      </c>
      <c r="D19544" s="2" t="s">
        <v>411</v>
      </c>
      <c r="E19544" s="2" t="s">
        <v>83</v>
      </c>
      <c r="F19544" s="2" t="s">
        <v>455</v>
      </c>
      <c r="G19544" s="2" t="s">
        <v>470</v>
      </c>
      <c r="H19544" s="2" t="s">
        <v>470</v>
      </c>
      <c r="I19544" s="2" t="s">
        <v>1149</v>
      </c>
      <c r="J19544">
        <v>0.158</v>
      </c>
      <c r="K19544">
        <v>0</v>
      </c>
      <c r="L19544">
        <v>0</v>
      </c>
      <c r="M19544">
        <v>0</v>
      </c>
      <c r="N19544">
        <v>0</v>
      </c>
      <c r="O19544">
        <v>0</v>
      </c>
      <c r="P19544">
        <v>0</v>
      </c>
      <c r="Q19544">
        <v>0</v>
      </c>
      <c r="R19544">
        <v>0</v>
      </c>
      <c r="S19544">
        <v>2.5000000000000001E-2</v>
      </c>
      <c r="T19544">
        <v>0</v>
      </c>
      <c r="U19544">
        <v>1</v>
      </c>
    </row>
    <row r="19545" spans="1:21" x14ac:dyDescent="0.25">
      <c r="A19545" s="1">
        <v>45473</v>
      </c>
      <c r="B19545" s="2" t="s">
        <v>3</v>
      </c>
      <c r="C19545" s="2" t="s">
        <v>6</v>
      </c>
      <c r="D19545" s="2" t="s">
        <v>411</v>
      </c>
      <c r="E19545" s="2" t="s">
        <v>83</v>
      </c>
      <c r="F19545" s="2" t="s">
        <v>455</v>
      </c>
      <c r="G19545" s="2" t="s">
        <v>497</v>
      </c>
      <c r="H19545" s="2" t="s">
        <v>497</v>
      </c>
      <c r="I19545" s="2" t="s">
        <v>1149</v>
      </c>
      <c r="J19545">
        <v>2.0310000000000001</v>
      </c>
      <c r="K19545">
        <v>0</v>
      </c>
      <c r="L19545">
        <v>0</v>
      </c>
      <c r="M19545">
        <v>0</v>
      </c>
      <c r="N19545">
        <v>0</v>
      </c>
      <c r="O19545">
        <v>0</v>
      </c>
      <c r="P19545">
        <v>0</v>
      </c>
      <c r="Q19545">
        <v>0</v>
      </c>
      <c r="R19545">
        <v>0</v>
      </c>
      <c r="S19545">
        <v>1.681</v>
      </c>
      <c r="T19545">
        <v>0</v>
      </c>
      <c r="U19545">
        <v>5</v>
      </c>
    </row>
    <row r="19546" spans="1:21" x14ac:dyDescent="0.25">
      <c r="A19546" s="1">
        <v>45473</v>
      </c>
      <c r="B19546" s="2" t="s">
        <v>3</v>
      </c>
      <c r="C19546" s="2" t="s">
        <v>6</v>
      </c>
      <c r="D19546" s="2" t="s">
        <v>411</v>
      </c>
      <c r="E19546" s="2" t="s">
        <v>83</v>
      </c>
      <c r="F19546" s="2" t="s">
        <v>455</v>
      </c>
      <c r="G19546" s="2" t="s">
        <v>470</v>
      </c>
      <c r="H19546" s="2" t="s">
        <v>470</v>
      </c>
      <c r="I19546" s="2" t="s">
        <v>1149</v>
      </c>
      <c r="J19546">
        <v>0.14699999999999999</v>
      </c>
      <c r="K19546">
        <v>0</v>
      </c>
      <c r="L19546">
        <v>0</v>
      </c>
      <c r="M19546">
        <v>0</v>
      </c>
      <c r="N19546">
        <v>0</v>
      </c>
      <c r="O19546">
        <v>0</v>
      </c>
      <c r="P19546">
        <v>0</v>
      </c>
      <c r="Q19546">
        <v>0</v>
      </c>
      <c r="R19546">
        <v>0</v>
      </c>
      <c r="S19546">
        <v>7.0000000000000001E-3</v>
      </c>
      <c r="T19546">
        <v>0</v>
      </c>
      <c r="U19546">
        <v>1</v>
      </c>
    </row>
    <row r="19547" spans="1:21" x14ac:dyDescent="0.25">
      <c r="A19547" s="1">
        <v>45473</v>
      </c>
      <c r="B19547" s="2" t="s">
        <v>3</v>
      </c>
      <c r="C19547" s="2" t="s">
        <v>6</v>
      </c>
      <c r="D19547" s="2" t="s">
        <v>334</v>
      </c>
      <c r="E19547" s="2" t="s">
        <v>83</v>
      </c>
      <c r="F19547" s="2" t="s">
        <v>455</v>
      </c>
      <c r="G19547" s="2" t="s">
        <v>497</v>
      </c>
      <c r="H19547" s="2" t="s">
        <v>497</v>
      </c>
      <c r="I19547" s="2" t="s">
        <v>1150</v>
      </c>
      <c r="J19547">
        <v>4.827</v>
      </c>
      <c r="K19547">
        <v>0</v>
      </c>
      <c r="L19547">
        <v>0</v>
      </c>
      <c r="M19547">
        <v>2E-3</v>
      </c>
      <c r="N19547">
        <v>0</v>
      </c>
      <c r="O19547">
        <v>0</v>
      </c>
      <c r="P19547">
        <v>0</v>
      </c>
      <c r="Q19547">
        <v>0</v>
      </c>
      <c r="R19547">
        <v>0</v>
      </c>
      <c r="S19547">
        <v>1.1180000000000001</v>
      </c>
      <c r="T19547">
        <v>0</v>
      </c>
      <c r="U19547">
        <v>4</v>
      </c>
    </row>
    <row r="19548" spans="1:21" x14ac:dyDescent="0.25">
      <c r="A19548" s="1">
        <v>45473</v>
      </c>
      <c r="B19548" s="2" t="s">
        <v>3</v>
      </c>
      <c r="C19548" s="2" t="s">
        <v>6</v>
      </c>
      <c r="D19548" s="2" t="s">
        <v>334</v>
      </c>
      <c r="E19548" s="2" t="s">
        <v>83</v>
      </c>
      <c r="F19548" s="2" t="s">
        <v>455</v>
      </c>
      <c r="G19548" s="2" t="s">
        <v>470</v>
      </c>
      <c r="H19548" s="2" t="s">
        <v>470</v>
      </c>
      <c r="I19548" s="2" t="s">
        <v>1150</v>
      </c>
      <c r="J19548">
        <v>0</v>
      </c>
      <c r="K19548">
        <v>0</v>
      </c>
      <c r="L19548">
        <v>0</v>
      </c>
      <c r="M19548">
        <v>5.0000000000000001E-3</v>
      </c>
      <c r="N19548">
        <v>0</v>
      </c>
      <c r="O19548">
        <v>0</v>
      </c>
      <c r="P19548">
        <v>0</v>
      </c>
      <c r="Q19548">
        <v>0</v>
      </c>
      <c r="R19548">
        <v>0</v>
      </c>
      <c r="S19548">
        <v>0.107</v>
      </c>
      <c r="T19548">
        <v>0</v>
      </c>
      <c r="U19548">
        <v>6</v>
      </c>
    </row>
    <row r="19549" spans="1:21" x14ac:dyDescent="0.25">
      <c r="A19549" s="1">
        <v>45473</v>
      </c>
      <c r="B19549" s="2" t="s">
        <v>3</v>
      </c>
      <c r="C19549" s="2" t="s">
        <v>6</v>
      </c>
      <c r="D19549" s="2" t="s">
        <v>334</v>
      </c>
      <c r="E19549" s="2" t="s">
        <v>83</v>
      </c>
      <c r="F19549" s="2" t="s">
        <v>455</v>
      </c>
      <c r="G19549" s="2" t="s">
        <v>497</v>
      </c>
      <c r="H19549" s="2" t="s">
        <v>497</v>
      </c>
      <c r="I19549" s="2" t="s">
        <v>1150</v>
      </c>
      <c r="J19549">
        <v>2.2440000000000002</v>
      </c>
      <c r="K19549">
        <v>0</v>
      </c>
      <c r="L19549">
        <v>0</v>
      </c>
      <c r="M19549">
        <v>2E-3</v>
      </c>
      <c r="N19549">
        <v>0</v>
      </c>
      <c r="O19549">
        <v>0</v>
      </c>
      <c r="P19549">
        <v>0</v>
      </c>
      <c r="Q19549">
        <v>0</v>
      </c>
      <c r="R19549">
        <v>0</v>
      </c>
      <c r="S19549">
        <v>1.141</v>
      </c>
      <c r="T19549">
        <v>0</v>
      </c>
      <c r="U19549">
        <v>4</v>
      </c>
    </row>
    <row r="19550" spans="1:21" x14ac:dyDescent="0.25">
      <c r="A19550" s="1">
        <v>45473</v>
      </c>
      <c r="B19550" s="2" t="s">
        <v>3</v>
      </c>
      <c r="C19550" s="2" t="s">
        <v>6</v>
      </c>
      <c r="D19550" s="2" t="s">
        <v>334</v>
      </c>
      <c r="E19550" s="2" t="s">
        <v>83</v>
      </c>
      <c r="F19550" s="2" t="s">
        <v>455</v>
      </c>
      <c r="G19550" s="2" t="s">
        <v>470</v>
      </c>
      <c r="H19550" s="2" t="s">
        <v>470</v>
      </c>
      <c r="I19550" s="2" t="s">
        <v>1150</v>
      </c>
      <c r="J19550">
        <v>0</v>
      </c>
      <c r="K19550">
        <v>0</v>
      </c>
      <c r="L19550">
        <v>0</v>
      </c>
      <c r="M19550">
        <v>5.0000000000000001E-3</v>
      </c>
      <c r="N19550">
        <v>0</v>
      </c>
      <c r="O19550">
        <v>0</v>
      </c>
      <c r="P19550">
        <v>0</v>
      </c>
      <c r="Q19550">
        <v>0</v>
      </c>
      <c r="R19550">
        <v>0</v>
      </c>
      <c r="S19550">
        <v>0.106</v>
      </c>
      <c r="T19550">
        <v>0</v>
      </c>
      <c r="U19550">
        <v>6</v>
      </c>
    </row>
    <row r="19551" spans="1:21" x14ac:dyDescent="0.25">
      <c r="A19551" s="1">
        <v>45473</v>
      </c>
      <c r="B19551" s="2" t="s">
        <v>3</v>
      </c>
      <c r="C19551" s="2" t="s">
        <v>6</v>
      </c>
      <c r="D19551" s="2" t="s">
        <v>334</v>
      </c>
      <c r="E19551" s="2" t="s">
        <v>83</v>
      </c>
      <c r="F19551" s="2" t="s">
        <v>455</v>
      </c>
      <c r="G19551" s="2" t="s">
        <v>497</v>
      </c>
      <c r="H19551" s="2" t="s">
        <v>497</v>
      </c>
      <c r="I19551" s="2" t="s">
        <v>1150</v>
      </c>
      <c r="J19551">
        <v>3.1E-2</v>
      </c>
      <c r="K19551">
        <v>0</v>
      </c>
      <c r="L19551">
        <v>0</v>
      </c>
      <c r="M19551">
        <v>3.0000000000000001E-3</v>
      </c>
      <c r="N19551">
        <v>0</v>
      </c>
      <c r="O19551">
        <v>0</v>
      </c>
      <c r="P19551">
        <v>0</v>
      </c>
      <c r="Q19551">
        <v>0</v>
      </c>
      <c r="R19551">
        <v>0</v>
      </c>
      <c r="S19551">
        <v>1.3720000000000001</v>
      </c>
      <c r="T19551">
        <v>0</v>
      </c>
      <c r="U19551">
        <v>8</v>
      </c>
    </row>
    <row r="19552" spans="1:21" x14ac:dyDescent="0.25">
      <c r="A19552" s="1">
        <v>45473</v>
      </c>
      <c r="B19552" s="2" t="s">
        <v>3</v>
      </c>
      <c r="C19552" s="2" t="s">
        <v>6</v>
      </c>
      <c r="D19552" s="2" t="s">
        <v>334</v>
      </c>
      <c r="E19552" s="2" t="s">
        <v>83</v>
      </c>
      <c r="F19552" s="2" t="s">
        <v>455</v>
      </c>
      <c r="G19552" s="2" t="s">
        <v>470</v>
      </c>
      <c r="H19552" s="2" t="s">
        <v>470</v>
      </c>
      <c r="I19552" s="2" t="s">
        <v>1150</v>
      </c>
      <c r="J19552">
        <v>0</v>
      </c>
      <c r="K19552">
        <v>0</v>
      </c>
      <c r="L19552">
        <v>0</v>
      </c>
      <c r="M19552">
        <v>4.0000000000000001E-3</v>
      </c>
      <c r="N19552">
        <v>0</v>
      </c>
      <c r="O19552">
        <v>0</v>
      </c>
      <c r="P19552">
        <v>0</v>
      </c>
      <c r="Q19552">
        <v>0</v>
      </c>
      <c r="R19552">
        <v>0</v>
      </c>
      <c r="S19552">
        <v>0.1</v>
      </c>
      <c r="T19552">
        <v>0</v>
      </c>
      <c r="U19552">
        <v>6</v>
      </c>
    </row>
    <row r="19553" spans="1:21" x14ac:dyDescent="0.25">
      <c r="A19553" s="1">
        <v>45473</v>
      </c>
      <c r="B19553" s="2" t="s">
        <v>3</v>
      </c>
      <c r="C19553" s="2" t="s">
        <v>6</v>
      </c>
      <c r="D19553" s="2" t="s">
        <v>334</v>
      </c>
      <c r="E19553" s="2" t="s">
        <v>83</v>
      </c>
      <c r="F19553" s="2" t="s">
        <v>455</v>
      </c>
      <c r="G19553" s="2" t="s">
        <v>497</v>
      </c>
      <c r="H19553" s="2" t="s">
        <v>497</v>
      </c>
      <c r="I19553" s="2" t="s">
        <v>1150</v>
      </c>
      <c r="J19553">
        <v>9.9000000000000005E-2</v>
      </c>
      <c r="K19553">
        <v>0</v>
      </c>
      <c r="L19553">
        <v>0</v>
      </c>
      <c r="M19553">
        <v>4.0000000000000001E-3</v>
      </c>
      <c r="N19553">
        <v>0</v>
      </c>
      <c r="O19553">
        <v>0</v>
      </c>
      <c r="P19553">
        <v>0</v>
      </c>
      <c r="Q19553">
        <v>0</v>
      </c>
      <c r="R19553">
        <v>0</v>
      </c>
      <c r="S19553">
        <v>1.3029999999999999</v>
      </c>
      <c r="T19553">
        <v>0</v>
      </c>
      <c r="U19553">
        <v>8</v>
      </c>
    </row>
    <row r="19554" spans="1:21" x14ac:dyDescent="0.25">
      <c r="A19554" s="1">
        <v>45473</v>
      </c>
      <c r="B19554" s="2" t="s">
        <v>3</v>
      </c>
      <c r="C19554" s="2" t="s">
        <v>6</v>
      </c>
      <c r="D19554" s="2" t="s">
        <v>334</v>
      </c>
      <c r="E19554" s="2" t="s">
        <v>83</v>
      </c>
      <c r="F19554" s="2" t="s">
        <v>455</v>
      </c>
      <c r="G19554" s="2" t="s">
        <v>470</v>
      </c>
      <c r="H19554" s="2" t="s">
        <v>470</v>
      </c>
      <c r="I19554" s="2" t="s">
        <v>1150</v>
      </c>
      <c r="J19554">
        <v>0</v>
      </c>
      <c r="K19554">
        <v>0</v>
      </c>
      <c r="L19554">
        <v>0</v>
      </c>
      <c r="M19554">
        <v>4.0000000000000001E-3</v>
      </c>
      <c r="N19554">
        <v>0</v>
      </c>
      <c r="O19554">
        <v>0</v>
      </c>
      <c r="P19554">
        <v>0</v>
      </c>
      <c r="Q19554">
        <v>0</v>
      </c>
      <c r="R19554">
        <v>0</v>
      </c>
      <c r="S19554">
        <v>3.7999999999999999E-2</v>
      </c>
      <c r="T19554">
        <v>0</v>
      </c>
      <c r="U19554">
        <v>5</v>
      </c>
    </row>
    <row r="19555" spans="1:21" x14ac:dyDescent="0.25">
      <c r="A19555" s="1">
        <v>45473</v>
      </c>
      <c r="B19555" s="2" t="s">
        <v>3</v>
      </c>
      <c r="C19555" s="2" t="s">
        <v>6</v>
      </c>
      <c r="D19555" s="2" t="s">
        <v>334</v>
      </c>
      <c r="E19555" s="2" t="s">
        <v>83</v>
      </c>
      <c r="F19555" s="2" t="s">
        <v>455</v>
      </c>
      <c r="G19555" s="2" t="s">
        <v>497</v>
      </c>
      <c r="H19555" s="2" t="s">
        <v>497</v>
      </c>
      <c r="I19555" s="2" t="s">
        <v>1150</v>
      </c>
      <c r="J19555">
        <v>4.5999999999999999E-2</v>
      </c>
      <c r="K19555">
        <v>0</v>
      </c>
      <c r="L19555">
        <v>0</v>
      </c>
      <c r="M19555">
        <v>8.0000000000000002E-3</v>
      </c>
      <c r="N19555">
        <v>0</v>
      </c>
      <c r="O19555">
        <v>0</v>
      </c>
      <c r="P19555">
        <v>0</v>
      </c>
      <c r="Q19555">
        <v>0</v>
      </c>
      <c r="R19555">
        <v>0</v>
      </c>
      <c r="S19555">
        <v>1.67</v>
      </c>
      <c r="T19555">
        <v>0</v>
      </c>
      <c r="U19555">
        <v>7</v>
      </c>
    </row>
    <row r="19556" spans="1:21" x14ac:dyDescent="0.25">
      <c r="A19556" s="1">
        <v>45473</v>
      </c>
      <c r="B19556" s="2" t="s">
        <v>3</v>
      </c>
      <c r="C19556" s="2" t="s">
        <v>6</v>
      </c>
      <c r="D19556" s="2" t="s">
        <v>334</v>
      </c>
      <c r="E19556" s="2" t="s">
        <v>83</v>
      </c>
      <c r="F19556" s="2" t="s">
        <v>455</v>
      </c>
      <c r="G19556" s="2" t="s">
        <v>470</v>
      </c>
      <c r="H19556" s="2" t="s">
        <v>470</v>
      </c>
      <c r="I19556" s="2" t="s">
        <v>1150</v>
      </c>
      <c r="J19556">
        <v>0</v>
      </c>
      <c r="K19556">
        <v>0</v>
      </c>
      <c r="L19556">
        <v>0</v>
      </c>
      <c r="M19556">
        <v>4.0000000000000001E-3</v>
      </c>
      <c r="N19556">
        <v>0</v>
      </c>
      <c r="O19556">
        <v>0</v>
      </c>
      <c r="P19556">
        <v>0</v>
      </c>
      <c r="Q19556">
        <v>0</v>
      </c>
      <c r="R19556">
        <v>0</v>
      </c>
      <c r="S19556">
        <v>0.04</v>
      </c>
      <c r="T19556">
        <v>0</v>
      </c>
      <c r="U19556">
        <v>4</v>
      </c>
    </row>
    <row r="19557" spans="1:21" x14ac:dyDescent="0.25">
      <c r="A19557" s="1">
        <v>45473</v>
      </c>
      <c r="B19557" s="2" t="s">
        <v>3</v>
      </c>
      <c r="C19557" s="2" t="s">
        <v>6</v>
      </c>
      <c r="D19557" s="2" t="s">
        <v>334</v>
      </c>
      <c r="E19557" s="2" t="s">
        <v>83</v>
      </c>
      <c r="F19557" s="2" t="s">
        <v>455</v>
      </c>
      <c r="G19557" s="2" t="s">
        <v>497</v>
      </c>
      <c r="H19557" s="2" t="s">
        <v>497</v>
      </c>
      <c r="I19557" s="2" t="s">
        <v>1150</v>
      </c>
      <c r="J19557">
        <v>1.5329999999999999</v>
      </c>
      <c r="K19557">
        <v>0</v>
      </c>
      <c r="L19557">
        <v>0</v>
      </c>
      <c r="M19557">
        <v>2E-3</v>
      </c>
      <c r="N19557">
        <v>0</v>
      </c>
      <c r="O19557">
        <v>0</v>
      </c>
      <c r="P19557">
        <v>0</v>
      </c>
      <c r="Q19557">
        <v>0</v>
      </c>
      <c r="R19557">
        <v>0</v>
      </c>
      <c r="S19557">
        <v>1.2969999999999999</v>
      </c>
      <c r="T19557">
        <v>0</v>
      </c>
      <c r="U19557">
        <v>8</v>
      </c>
    </row>
    <row r="19558" spans="1:21" x14ac:dyDescent="0.25">
      <c r="A19558" s="1">
        <v>45473</v>
      </c>
      <c r="B19558" s="2" t="s">
        <v>3</v>
      </c>
      <c r="C19558" s="2" t="s">
        <v>6</v>
      </c>
      <c r="D19558" s="2" t="s">
        <v>334</v>
      </c>
      <c r="E19558" s="2" t="s">
        <v>83</v>
      </c>
      <c r="F19558" s="2" t="s">
        <v>455</v>
      </c>
      <c r="G19558" s="2" t="s">
        <v>470</v>
      </c>
      <c r="H19558" s="2" t="s">
        <v>470</v>
      </c>
      <c r="I19558" s="2" t="s">
        <v>1150</v>
      </c>
      <c r="J19558">
        <v>0</v>
      </c>
      <c r="K19558">
        <v>0</v>
      </c>
      <c r="L19558">
        <v>0</v>
      </c>
      <c r="M19558">
        <v>1E-3</v>
      </c>
      <c r="N19558">
        <v>0</v>
      </c>
      <c r="O19558">
        <v>0</v>
      </c>
      <c r="P19558">
        <v>0</v>
      </c>
      <c r="Q19558">
        <v>0</v>
      </c>
      <c r="R19558">
        <v>0</v>
      </c>
      <c r="S19558">
        <v>2.5000000000000001E-2</v>
      </c>
      <c r="T19558">
        <v>0</v>
      </c>
      <c r="U19558">
        <v>4</v>
      </c>
    </row>
    <row r="19559" spans="1:21" x14ac:dyDescent="0.25">
      <c r="A19559" s="1">
        <v>45473</v>
      </c>
      <c r="B19559" s="2" t="s">
        <v>3</v>
      </c>
      <c r="C19559" s="2" t="s">
        <v>12</v>
      </c>
      <c r="D19559" s="2" t="s">
        <v>335</v>
      </c>
      <c r="E19559" s="2" t="s">
        <v>83</v>
      </c>
      <c r="F19559" s="2" t="s">
        <v>455</v>
      </c>
      <c r="G19559" s="2" t="s">
        <v>470</v>
      </c>
      <c r="H19559" s="2" t="s">
        <v>470</v>
      </c>
      <c r="I19559" s="2" t="s">
        <v>1151</v>
      </c>
      <c r="J19559">
        <v>0.16</v>
      </c>
      <c r="K19559">
        <v>0</v>
      </c>
      <c r="L19559">
        <v>0</v>
      </c>
      <c r="M19559">
        <v>3.0000000000000001E-3</v>
      </c>
      <c r="N19559">
        <v>0</v>
      </c>
      <c r="O19559">
        <v>0</v>
      </c>
      <c r="P19559">
        <v>0</v>
      </c>
      <c r="Q19559">
        <v>0</v>
      </c>
      <c r="R19559">
        <v>0</v>
      </c>
      <c r="S19559">
        <v>1.911</v>
      </c>
      <c r="T19559">
        <v>0</v>
      </c>
      <c r="U19559">
        <v>5</v>
      </c>
    </row>
    <row r="19560" spans="1:21" x14ac:dyDescent="0.25">
      <c r="A19560" s="1">
        <v>45473</v>
      </c>
      <c r="B19560" s="2" t="s">
        <v>3</v>
      </c>
      <c r="C19560" s="2" t="s">
        <v>12</v>
      </c>
      <c r="D19560" s="2" t="s">
        <v>335</v>
      </c>
      <c r="E19560" s="2" t="s">
        <v>83</v>
      </c>
      <c r="F19560" s="2" t="s">
        <v>455</v>
      </c>
      <c r="G19560" s="2" t="s">
        <v>470</v>
      </c>
      <c r="H19560" s="2" t="s">
        <v>470</v>
      </c>
      <c r="I19560" s="2" t="s">
        <v>1152</v>
      </c>
      <c r="J19560">
        <v>0</v>
      </c>
      <c r="K19560">
        <v>0</v>
      </c>
      <c r="L19560">
        <v>0</v>
      </c>
      <c r="M19560">
        <v>0</v>
      </c>
      <c r="N19560">
        <v>0</v>
      </c>
      <c r="O19560">
        <v>0</v>
      </c>
      <c r="P19560">
        <v>0</v>
      </c>
      <c r="Q19560">
        <v>0</v>
      </c>
      <c r="R19560">
        <v>0</v>
      </c>
      <c r="S19560">
        <v>0</v>
      </c>
      <c r="T19560">
        <v>0</v>
      </c>
      <c r="U19560">
        <v>1</v>
      </c>
    </row>
    <row r="19561" spans="1:21" x14ac:dyDescent="0.25">
      <c r="A19561" s="1">
        <v>45473</v>
      </c>
      <c r="B19561" s="2" t="s">
        <v>3</v>
      </c>
      <c r="C19561" s="2" t="s">
        <v>12</v>
      </c>
      <c r="D19561" s="2" t="s">
        <v>335</v>
      </c>
      <c r="E19561" s="2" t="s">
        <v>83</v>
      </c>
      <c r="F19561" s="2" t="s">
        <v>455</v>
      </c>
      <c r="G19561" s="2" t="s">
        <v>470</v>
      </c>
      <c r="H19561" s="2" t="s">
        <v>470</v>
      </c>
      <c r="I19561" s="2" t="s">
        <v>1153</v>
      </c>
      <c r="J19561">
        <v>0</v>
      </c>
      <c r="K19561">
        <v>0</v>
      </c>
      <c r="L19561">
        <v>0</v>
      </c>
      <c r="M19561">
        <v>1E-3</v>
      </c>
      <c r="N19561">
        <v>0</v>
      </c>
      <c r="O19561">
        <v>0</v>
      </c>
      <c r="P19561">
        <v>0</v>
      </c>
      <c r="Q19561">
        <v>0</v>
      </c>
      <c r="R19561">
        <v>0</v>
      </c>
      <c r="S19561">
        <v>1.0129999999999999</v>
      </c>
      <c r="T19561">
        <v>0</v>
      </c>
      <c r="U19561">
        <v>2</v>
      </c>
    </row>
    <row r="19562" spans="1:21" x14ac:dyDescent="0.25">
      <c r="A19562" s="1">
        <v>45473</v>
      </c>
      <c r="B19562" s="2" t="s">
        <v>3</v>
      </c>
      <c r="C19562" s="2" t="s">
        <v>12</v>
      </c>
      <c r="D19562" s="2" t="s">
        <v>335</v>
      </c>
      <c r="E19562" s="2" t="s">
        <v>83</v>
      </c>
      <c r="F19562" s="2" t="s">
        <v>455</v>
      </c>
      <c r="G19562" s="2" t="s">
        <v>470</v>
      </c>
      <c r="H19562" s="2" t="s">
        <v>470</v>
      </c>
      <c r="I19562" s="2" t="s">
        <v>1151</v>
      </c>
      <c r="J19562">
        <v>9.2999999999999999E-2</v>
      </c>
      <c r="K19562">
        <v>0</v>
      </c>
      <c r="L19562">
        <v>0</v>
      </c>
      <c r="M19562">
        <v>3.0000000000000001E-3</v>
      </c>
      <c r="N19562">
        <v>0</v>
      </c>
      <c r="O19562">
        <v>0</v>
      </c>
      <c r="P19562">
        <v>0</v>
      </c>
      <c r="Q19562">
        <v>0</v>
      </c>
      <c r="R19562">
        <v>0</v>
      </c>
      <c r="S19562">
        <v>1.579</v>
      </c>
      <c r="T19562">
        <v>0</v>
      </c>
      <c r="U19562">
        <v>5</v>
      </c>
    </row>
    <row r="19563" spans="1:21" x14ac:dyDescent="0.25">
      <c r="A19563" s="1">
        <v>45473</v>
      </c>
      <c r="B19563" s="2" t="s">
        <v>3</v>
      </c>
      <c r="C19563" s="2" t="s">
        <v>12</v>
      </c>
      <c r="D19563" s="2" t="s">
        <v>335</v>
      </c>
      <c r="E19563" s="2" t="s">
        <v>83</v>
      </c>
      <c r="F19563" s="2" t="s">
        <v>455</v>
      </c>
      <c r="G19563" s="2" t="s">
        <v>470</v>
      </c>
      <c r="H19563" s="2" t="s">
        <v>470</v>
      </c>
      <c r="I19563" s="2" t="s">
        <v>1152</v>
      </c>
      <c r="J19563">
        <v>0</v>
      </c>
      <c r="K19563">
        <v>0</v>
      </c>
      <c r="L19563">
        <v>0</v>
      </c>
      <c r="M19563">
        <v>0</v>
      </c>
      <c r="N19563">
        <v>0</v>
      </c>
      <c r="O19563">
        <v>0</v>
      </c>
      <c r="P19563">
        <v>0</v>
      </c>
      <c r="Q19563">
        <v>0</v>
      </c>
      <c r="R19563">
        <v>0</v>
      </c>
      <c r="S19563">
        <v>0</v>
      </c>
      <c r="T19563">
        <v>0</v>
      </c>
      <c r="U19563">
        <v>1</v>
      </c>
    </row>
    <row r="19564" spans="1:21" x14ac:dyDescent="0.25">
      <c r="A19564" s="1">
        <v>45473</v>
      </c>
      <c r="B19564" s="2" t="s">
        <v>3</v>
      </c>
      <c r="C19564" s="2" t="s">
        <v>12</v>
      </c>
      <c r="D19564" s="2" t="s">
        <v>335</v>
      </c>
      <c r="E19564" s="2" t="s">
        <v>83</v>
      </c>
      <c r="F19564" s="2" t="s">
        <v>455</v>
      </c>
      <c r="G19564" s="2" t="s">
        <v>470</v>
      </c>
      <c r="H19564" s="2" t="s">
        <v>470</v>
      </c>
      <c r="I19564" s="2" t="s">
        <v>1153</v>
      </c>
      <c r="J19564">
        <v>0</v>
      </c>
      <c r="K19564">
        <v>0</v>
      </c>
      <c r="L19564">
        <v>0</v>
      </c>
      <c r="M19564">
        <v>1E-3</v>
      </c>
      <c r="N19564">
        <v>0</v>
      </c>
      <c r="O19564">
        <v>0</v>
      </c>
      <c r="P19564">
        <v>0</v>
      </c>
      <c r="Q19564">
        <v>0</v>
      </c>
      <c r="R19564">
        <v>0</v>
      </c>
      <c r="S19564">
        <v>0.98199999999999998</v>
      </c>
      <c r="T19564">
        <v>0</v>
      </c>
      <c r="U19564">
        <v>2</v>
      </c>
    </row>
    <row r="19565" spans="1:21" x14ac:dyDescent="0.25">
      <c r="A19565" s="1">
        <v>45473</v>
      </c>
      <c r="B19565" s="2" t="s">
        <v>3</v>
      </c>
      <c r="C19565" s="2" t="s">
        <v>12</v>
      </c>
      <c r="D19565" s="2" t="s">
        <v>335</v>
      </c>
      <c r="E19565" s="2" t="s">
        <v>83</v>
      </c>
      <c r="F19565" s="2" t="s">
        <v>455</v>
      </c>
      <c r="G19565" s="2" t="s">
        <v>470</v>
      </c>
      <c r="H19565" s="2" t="s">
        <v>470</v>
      </c>
      <c r="I19565" s="2" t="s">
        <v>1151</v>
      </c>
      <c r="J19565">
        <v>0.122</v>
      </c>
      <c r="K19565">
        <v>0</v>
      </c>
      <c r="L19565">
        <v>0</v>
      </c>
      <c r="M19565">
        <v>3.0000000000000001E-3</v>
      </c>
      <c r="N19565">
        <v>0</v>
      </c>
      <c r="O19565">
        <v>0</v>
      </c>
      <c r="P19565">
        <v>0</v>
      </c>
      <c r="Q19565">
        <v>0</v>
      </c>
      <c r="R19565">
        <v>0</v>
      </c>
      <c r="S19565">
        <v>1.897</v>
      </c>
      <c r="T19565">
        <v>0</v>
      </c>
      <c r="U19565">
        <v>5</v>
      </c>
    </row>
    <row r="19566" spans="1:21" x14ac:dyDescent="0.25">
      <c r="A19566" s="1">
        <v>45473</v>
      </c>
      <c r="B19566" s="2" t="s">
        <v>3</v>
      </c>
      <c r="C19566" s="2" t="s">
        <v>12</v>
      </c>
      <c r="D19566" s="2" t="s">
        <v>335</v>
      </c>
      <c r="E19566" s="2" t="s">
        <v>83</v>
      </c>
      <c r="F19566" s="2" t="s">
        <v>455</v>
      </c>
      <c r="G19566" s="2" t="s">
        <v>470</v>
      </c>
      <c r="H19566" s="2" t="s">
        <v>470</v>
      </c>
      <c r="I19566" s="2" t="s">
        <v>1152</v>
      </c>
      <c r="J19566">
        <v>0</v>
      </c>
      <c r="K19566">
        <v>0</v>
      </c>
      <c r="L19566">
        <v>0</v>
      </c>
      <c r="M19566">
        <v>0</v>
      </c>
      <c r="N19566">
        <v>0</v>
      </c>
      <c r="O19566">
        <v>0</v>
      </c>
      <c r="P19566">
        <v>0</v>
      </c>
      <c r="Q19566">
        <v>0</v>
      </c>
      <c r="R19566">
        <v>0</v>
      </c>
      <c r="S19566">
        <v>0</v>
      </c>
      <c r="T19566">
        <v>0</v>
      </c>
      <c r="U19566">
        <v>1</v>
      </c>
    </row>
    <row r="19567" spans="1:21" x14ac:dyDescent="0.25">
      <c r="A19567" s="1">
        <v>45473</v>
      </c>
      <c r="B19567" s="2" t="s">
        <v>3</v>
      </c>
      <c r="C19567" s="2" t="s">
        <v>12</v>
      </c>
      <c r="D19567" s="2" t="s">
        <v>335</v>
      </c>
      <c r="E19567" s="2" t="s">
        <v>83</v>
      </c>
      <c r="F19567" s="2" t="s">
        <v>455</v>
      </c>
      <c r="G19567" s="2" t="s">
        <v>470</v>
      </c>
      <c r="H19567" s="2" t="s">
        <v>470</v>
      </c>
      <c r="I19567" s="2" t="s">
        <v>1153</v>
      </c>
      <c r="J19567">
        <v>0</v>
      </c>
      <c r="K19567">
        <v>0</v>
      </c>
      <c r="L19567">
        <v>0</v>
      </c>
      <c r="M19567">
        <v>1E-3</v>
      </c>
      <c r="N19567">
        <v>0</v>
      </c>
      <c r="O19567">
        <v>0</v>
      </c>
      <c r="P19567">
        <v>0</v>
      </c>
      <c r="Q19567">
        <v>0</v>
      </c>
      <c r="R19567">
        <v>0</v>
      </c>
      <c r="S19567">
        <v>1.0329999999999999</v>
      </c>
      <c r="T19567">
        <v>0</v>
      </c>
      <c r="U19567">
        <v>2</v>
      </c>
    </row>
    <row r="19568" spans="1:21" x14ac:dyDescent="0.25">
      <c r="A19568" s="1">
        <v>45473</v>
      </c>
      <c r="B19568" s="2" t="s">
        <v>3</v>
      </c>
      <c r="C19568" s="2" t="s">
        <v>12</v>
      </c>
      <c r="D19568" s="2" t="s">
        <v>335</v>
      </c>
      <c r="E19568" s="2" t="s">
        <v>83</v>
      </c>
      <c r="F19568" s="2" t="s">
        <v>455</v>
      </c>
      <c r="G19568" s="2" t="s">
        <v>470</v>
      </c>
      <c r="H19568" s="2" t="s">
        <v>470</v>
      </c>
      <c r="I19568" s="2" t="s">
        <v>1151</v>
      </c>
      <c r="J19568">
        <v>0.11</v>
      </c>
      <c r="K19568">
        <v>0</v>
      </c>
      <c r="L19568">
        <v>0</v>
      </c>
      <c r="M19568">
        <v>3.0000000000000001E-3</v>
      </c>
      <c r="N19568">
        <v>0</v>
      </c>
      <c r="O19568">
        <v>0</v>
      </c>
      <c r="P19568">
        <v>0</v>
      </c>
      <c r="Q19568">
        <v>0</v>
      </c>
      <c r="R19568">
        <v>0</v>
      </c>
      <c r="S19568">
        <v>1.6739999999999999</v>
      </c>
      <c r="T19568">
        <v>0</v>
      </c>
      <c r="U19568">
        <v>5</v>
      </c>
    </row>
    <row r="19569" spans="1:21" x14ac:dyDescent="0.25">
      <c r="A19569" s="1">
        <v>45473</v>
      </c>
      <c r="B19569" s="2" t="s">
        <v>3</v>
      </c>
      <c r="C19569" s="2" t="s">
        <v>12</v>
      </c>
      <c r="D19569" s="2" t="s">
        <v>335</v>
      </c>
      <c r="E19569" s="2" t="s">
        <v>83</v>
      </c>
      <c r="F19569" s="2" t="s">
        <v>455</v>
      </c>
      <c r="G19569" s="2" t="s">
        <v>470</v>
      </c>
      <c r="H19569" s="2" t="s">
        <v>470</v>
      </c>
      <c r="I19569" s="2" t="s">
        <v>1152</v>
      </c>
      <c r="J19569">
        <v>0</v>
      </c>
      <c r="K19569">
        <v>0</v>
      </c>
      <c r="L19569">
        <v>0</v>
      </c>
      <c r="M19569">
        <v>0</v>
      </c>
      <c r="N19569">
        <v>0</v>
      </c>
      <c r="O19569">
        <v>0</v>
      </c>
      <c r="P19569">
        <v>0</v>
      </c>
      <c r="Q19569">
        <v>0</v>
      </c>
      <c r="R19569">
        <v>0</v>
      </c>
      <c r="S19569">
        <v>0</v>
      </c>
      <c r="T19569">
        <v>0</v>
      </c>
      <c r="U19569">
        <v>1</v>
      </c>
    </row>
    <row r="19570" spans="1:21" x14ac:dyDescent="0.25">
      <c r="A19570" s="1">
        <v>45473</v>
      </c>
      <c r="B19570" s="2" t="s">
        <v>3</v>
      </c>
      <c r="C19570" s="2" t="s">
        <v>12</v>
      </c>
      <c r="D19570" s="2" t="s">
        <v>335</v>
      </c>
      <c r="E19570" s="2" t="s">
        <v>83</v>
      </c>
      <c r="F19570" s="2" t="s">
        <v>455</v>
      </c>
      <c r="G19570" s="2" t="s">
        <v>470</v>
      </c>
      <c r="H19570" s="2" t="s">
        <v>470</v>
      </c>
      <c r="I19570" s="2" t="s">
        <v>1153</v>
      </c>
      <c r="J19570">
        <v>0</v>
      </c>
      <c r="K19570">
        <v>0</v>
      </c>
      <c r="L19570">
        <v>0</v>
      </c>
      <c r="M19570">
        <v>1E-3</v>
      </c>
      <c r="N19570">
        <v>0</v>
      </c>
      <c r="O19570">
        <v>0</v>
      </c>
      <c r="P19570">
        <v>0</v>
      </c>
      <c r="Q19570">
        <v>0</v>
      </c>
      <c r="R19570">
        <v>0</v>
      </c>
      <c r="S19570">
        <v>1.016</v>
      </c>
      <c r="T19570">
        <v>0</v>
      </c>
      <c r="U19570">
        <v>2</v>
      </c>
    </row>
    <row r="19571" spans="1:21" x14ac:dyDescent="0.25">
      <c r="A19571" s="1">
        <v>45473</v>
      </c>
      <c r="B19571" s="2" t="s">
        <v>3</v>
      </c>
      <c r="C19571" s="2" t="s">
        <v>12</v>
      </c>
      <c r="D19571" s="2" t="s">
        <v>335</v>
      </c>
      <c r="E19571" s="2" t="s">
        <v>83</v>
      </c>
      <c r="F19571" s="2" t="s">
        <v>455</v>
      </c>
      <c r="G19571" s="2" t="s">
        <v>470</v>
      </c>
      <c r="H19571" s="2" t="s">
        <v>470</v>
      </c>
      <c r="I19571" s="2" t="s">
        <v>1151</v>
      </c>
      <c r="J19571">
        <v>0.12</v>
      </c>
      <c r="K19571">
        <v>0</v>
      </c>
      <c r="L19571">
        <v>0</v>
      </c>
      <c r="M19571">
        <v>2E-3</v>
      </c>
      <c r="N19571">
        <v>0</v>
      </c>
      <c r="O19571">
        <v>0</v>
      </c>
      <c r="P19571">
        <v>0</v>
      </c>
      <c r="Q19571">
        <v>0</v>
      </c>
      <c r="R19571">
        <v>0</v>
      </c>
      <c r="S19571">
        <v>0.874</v>
      </c>
      <c r="T19571">
        <v>0</v>
      </c>
      <c r="U19571">
        <v>4</v>
      </c>
    </row>
    <row r="19572" spans="1:21" x14ac:dyDescent="0.25">
      <c r="A19572" s="1">
        <v>45473</v>
      </c>
      <c r="B19572" s="2" t="s">
        <v>3</v>
      </c>
      <c r="C19572" s="2" t="s">
        <v>12</v>
      </c>
      <c r="D19572" s="2" t="s">
        <v>335</v>
      </c>
      <c r="E19572" s="2" t="s">
        <v>83</v>
      </c>
      <c r="F19572" s="2" t="s">
        <v>455</v>
      </c>
      <c r="G19572" s="2" t="s">
        <v>470</v>
      </c>
      <c r="H19572" s="2" t="s">
        <v>470</v>
      </c>
      <c r="I19572" s="2" t="s">
        <v>1152</v>
      </c>
      <c r="J19572">
        <v>0</v>
      </c>
      <c r="K19572">
        <v>0</v>
      </c>
      <c r="L19572">
        <v>0</v>
      </c>
      <c r="M19572">
        <v>0</v>
      </c>
      <c r="N19572">
        <v>0</v>
      </c>
      <c r="O19572">
        <v>0</v>
      </c>
      <c r="P19572">
        <v>0</v>
      </c>
      <c r="Q19572">
        <v>0</v>
      </c>
      <c r="R19572">
        <v>0</v>
      </c>
      <c r="S19572">
        <v>0</v>
      </c>
      <c r="T19572">
        <v>0</v>
      </c>
      <c r="U19572">
        <v>1</v>
      </c>
    </row>
    <row r="19573" spans="1:21" x14ac:dyDescent="0.25">
      <c r="A19573" s="1">
        <v>45473</v>
      </c>
      <c r="B19573" s="2" t="s">
        <v>3</v>
      </c>
      <c r="C19573" s="2" t="s">
        <v>12</v>
      </c>
      <c r="D19573" s="2" t="s">
        <v>335</v>
      </c>
      <c r="E19573" s="2" t="s">
        <v>83</v>
      </c>
      <c r="F19573" s="2" t="s">
        <v>455</v>
      </c>
      <c r="G19573" s="2" t="s">
        <v>470</v>
      </c>
      <c r="H19573" s="2" t="s">
        <v>470</v>
      </c>
      <c r="I19573" s="2" t="s">
        <v>1153</v>
      </c>
      <c r="J19573">
        <v>0</v>
      </c>
      <c r="K19573">
        <v>0</v>
      </c>
      <c r="L19573">
        <v>0</v>
      </c>
      <c r="M19573">
        <v>1E-3</v>
      </c>
      <c r="N19573">
        <v>0</v>
      </c>
      <c r="O19573">
        <v>0</v>
      </c>
      <c r="P19573">
        <v>0</v>
      </c>
      <c r="Q19573">
        <v>0</v>
      </c>
      <c r="R19573">
        <v>0</v>
      </c>
      <c r="S19573">
        <v>0.96</v>
      </c>
      <c r="T19573">
        <v>0</v>
      </c>
      <c r="U19573">
        <v>2</v>
      </c>
    </row>
    <row r="19574" spans="1:21" x14ac:dyDescent="0.25">
      <c r="A19574" s="1">
        <v>45473</v>
      </c>
      <c r="B19574" s="2" t="s">
        <v>3</v>
      </c>
      <c r="C19574" s="2" t="s">
        <v>12</v>
      </c>
      <c r="D19574" s="2" t="s">
        <v>335</v>
      </c>
      <c r="E19574" s="2" t="s">
        <v>83</v>
      </c>
      <c r="F19574" s="2" t="s">
        <v>455</v>
      </c>
      <c r="G19574" s="2" t="s">
        <v>470</v>
      </c>
      <c r="H19574" s="2" t="s">
        <v>470</v>
      </c>
      <c r="I19574" s="2" t="s">
        <v>1151</v>
      </c>
      <c r="J19574">
        <v>0.111</v>
      </c>
      <c r="K19574">
        <v>0</v>
      </c>
      <c r="L19574">
        <v>0</v>
      </c>
      <c r="M19574">
        <v>2E-3</v>
      </c>
      <c r="N19574">
        <v>0</v>
      </c>
      <c r="O19574">
        <v>0</v>
      </c>
      <c r="P19574">
        <v>0</v>
      </c>
      <c r="Q19574">
        <v>0</v>
      </c>
      <c r="R19574">
        <v>0</v>
      </c>
      <c r="S19574">
        <v>0.86199999999999999</v>
      </c>
      <c r="T19574">
        <v>0</v>
      </c>
      <c r="U19574">
        <v>4</v>
      </c>
    </row>
    <row r="19575" spans="1:21" x14ac:dyDescent="0.25">
      <c r="A19575" s="1">
        <v>45473</v>
      </c>
      <c r="B19575" s="2" t="s">
        <v>3</v>
      </c>
      <c r="C19575" s="2" t="s">
        <v>12</v>
      </c>
      <c r="D19575" s="2" t="s">
        <v>335</v>
      </c>
      <c r="E19575" s="2" t="s">
        <v>83</v>
      </c>
      <c r="F19575" s="2" t="s">
        <v>455</v>
      </c>
      <c r="G19575" s="2" t="s">
        <v>470</v>
      </c>
      <c r="H19575" s="2" t="s">
        <v>470</v>
      </c>
      <c r="I19575" s="2" t="s">
        <v>1152</v>
      </c>
      <c r="J19575">
        <v>0</v>
      </c>
      <c r="K19575">
        <v>0</v>
      </c>
      <c r="L19575">
        <v>0</v>
      </c>
      <c r="M19575">
        <v>0</v>
      </c>
      <c r="N19575">
        <v>0</v>
      </c>
      <c r="O19575">
        <v>0</v>
      </c>
      <c r="P19575">
        <v>0</v>
      </c>
      <c r="Q19575">
        <v>0</v>
      </c>
      <c r="R19575">
        <v>0</v>
      </c>
      <c r="S19575">
        <v>0</v>
      </c>
      <c r="T19575">
        <v>0</v>
      </c>
      <c r="U19575">
        <v>1</v>
      </c>
    </row>
    <row r="19576" spans="1:21" x14ac:dyDescent="0.25">
      <c r="A19576" s="1">
        <v>45473</v>
      </c>
      <c r="B19576" s="2" t="s">
        <v>3</v>
      </c>
      <c r="C19576" s="2" t="s">
        <v>12</v>
      </c>
      <c r="D19576" s="2" t="s">
        <v>335</v>
      </c>
      <c r="E19576" s="2" t="s">
        <v>83</v>
      </c>
      <c r="F19576" s="2" t="s">
        <v>455</v>
      </c>
      <c r="G19576" s="2" t="s">
        <v>470</v>
      </c>
      <c r="H19576" s="2" t="s">
        <v>470</v>
      </c>
      <c r="I19576" s="2" t="s">
        <v>1153</v>
      </c>
      <c r="J19576">
        <v>0</v>
      </c>
      <c r="K19576">
        <v>0</v>
      </c>
      <c r="L19576">
        <v>0</v>
      </c>
      <c r="M19576">
        <v>1E-3</v>
      </c>
      <c r="N19576">
        <v>0</v>
      </c>
      <c r="O19576">
        <v>0</v>
      </c>
      <c r="P19576">
        <v>0</v>
      </c>
      <c r="Q19576">
        <v>0</v>
      </c>
      <c r="R19576">
        <v>0</v>
      </c>
      <c r="S19576">
        <v>1.008</v>
      </c>
      <c r="T19576">
        <v>0</v>
      </c>
      <c r="U19576">
        <v>2</v>
      </c>
    </row>
    <row r="19577" spans="1:21" x14ac:dyDescent="0.25">
      <c r="A19577" s="1">
        <v>45473</v>
      </c>
      <c r="B19577" s="2" t="s">
        <v>3</v>
      </c>
      <c r="C19577" s="2" t="s">
        <v>12</v>
      </c>
      <c r="D19577" s="2" t="s">
        <v>336</v>
      </c>
      <c r="E19577" s="2" t="s">
        <v>83</v>
      </c>
      <c r="F19577" s="2" t="s">
        <v>455</v>
      </c>
      <c r="G19577" s="2" t="s">
        <v>497</v>
      </c>
      <c r="H19577" s="2" t="s">
        <v>497</v>
      </c>
      <c r="I19577" s="2" t="s">
        <v>1155</v>
      </c>
      <c r="J19577">
        <v>0</v>
      </c>
      <c r="K19577">
        <v>0</v>
      </c>
      <c r="L19577">
        <v>0</v>
      </c>
      <c r="M19577">
        <v>0</v>
      </c>
      <c r="N19577">
        <v>0</v>
      </c>
      <c r="O19577">
        <v>0</v>
      </c>
      <c r="P19577">
        <v>0</v>
      </c>
      <c r="Q19577">
        <v>0</v>
      </c>
      <c r="R19577">
        <v>0</v>
      </c>
      <c r="S19577">
        <v>0.44</v>
      </c>
      <c r="T19577">
        <v>0</v>
      </c>
      <c r="U19577">
        <v>2</v>
      </c>
    </row>
    <row r="19578" spans="1:21" x14ac:dyDescent="0.25">
      <c r="A19578" s="1">
        <v>45473</v>
      </c>
      <c r="B19578" s="2" t="s">
        <v>3</v>
      </c>
      <c r="C19578" s="2" t="s">
        <v>12</v>
      </c>
      <c r="D19578" s="2" t="s">
        <v>336</v>
      </c>
      <c r="E19578" s="2" t="s">
        <v>83</v>
      </c>
      <c r="F19578" s="2" t="s">
        <v>455</v>
      </c>
      <c r="G19578" s="2" t="s">
        <v>497</v>
      </c>
      <c r="H19578" s="2" t="s">
        <v>497</v>
      </c>
      <c r="I19578" s="2" t="s">
        <v>1154</v>
      </c>
      <c r="J19578">
        <v>0</v>
      </c>
      <c r="K19578">
        <v>0</v>
      </c>
      <c r="L19578">
        <v>0</v>
      </c>
      <c r="M19578">
        <v>0</v>
      </c>
      <c r="N19578">
        <v>0</v>
      </c>
      <c r="O19578">
        <v>0</v>
      </c>
      <c r="P19578">
        <v>0</v>
      </c>
      <c r="Q19578">
        <v>0</v>
      </c>
      <c r="R19578">
        <v>0</v>
      </c>
      <c r="S19578">
        <v>0.46600000000000003</v>
      </c>
      <c r="T19578">
        <v>0</v>
      </c>
      <c r="U19578">
        <v>1</v>
      </c>
    </row>
    <row r="19579" spans="1:21" x14ac:dyDescent="0.25">
      <c r="A19579" s="1">
        <v>45473</v>
      </c>
      <c r="B19579" s="2" t="s">
        <v>3</v>
      </c>
      <c r="C19579" s="2" t="s">
        <v>12</v>
      </c>
      <c r="D19579" s="2" t="s">
        <v>336</v>
      </c>
      <c r="E19579" s="2" t="s">
        <v>83</v>
      </c>
      <c r="F19579" s="2" t="s">
        <v>455</v>
      </c>
      <c r="G19579" s="2" t="s">
        <v>470</v>
      </c>
      <c r="H19579" s="2" t="s">
        <v>470</v>
      </c>
      <c r="I19579" s="2" t="s">
        <v>1155</v>
      </c>
      <c r="J19579">
        <v>0</v>
      </c>
      <c r="K19579">
        <v>0</v>
      </c>
      <c r="L19579">
        <v>0</v>
      </c>
      <c r="M19579">
        <v>5.0000000000000001E-3</v>
      </c>
      <c r="N19579">
        <v>0</v>
      </c>
      <c r="O19579">
        <v>0</v>
      </c>
      <c r="P19579">
        <v>0</v>
      </c>
      <c r="Q19579">
        <v>0</v>
      </c>
      <c r="R19579">
        <v>0</v>
      </c>
      <c r="S19579">
        <v>2.343</v>
      </c>
      <c r="T19579">
        <v>0</v>
      </c>
      <c r="U19579">
        <v>16</v>
      </c>
    </row>
    <row r="19580" spans="1:21" x14ac:dyDescent="0.25">
      <c r="A19580" s="1">
        <v>45473</v>
      </c>
      <c r="B19580" s="2" t="s">
        <v>3</v>
      </c>
      <c r="C19580" s="2" t="s">
        <v>12</v>
      </c>
      <c r="D19580" s="2" t="s">
        <v>336</v>
      </c>
      <c r="E19580" s="2" t="s">
        <v>83</v>
      </c>
      <c r="F19580" s="2" t="s">
        <v>455</v>
      </c>
      <c r="G19580" s="2" t="s">
        <v>497</v>
      </c>
      <c r="H19580" s="2" t="s">
        <v>497</v>
      </c>
      <c r="I19580" s="2" t="s">
        <v>1155</v>
      </c>
      <c r="J19580">
        <v>0</v>
      </c>
      <c r="K19580">
        <v>0</v>
      </c>
      <c r="L19580">
        <v>0</v>
      </c>
      <c r="M19580">
        <v>0</v>
      </c>
      <c r="N19580">
        <v>0</v>
      </c>
      <c r="O19580">
        <v>0</v>
      </c>
      <c r="P19580">
        <v>0</v>
      </c>
      <c r="Q19580">
        <v>0</v>
      </c>
      <c r="R19580">
        <v>0</v>
      </c>
      <c r="S19580">
        <v>0.41</v>
      </c>
      <c r="T19580">
        <v>0</v>
      </c>
      <c r="U19580">
        <v>2</v>
      </c>
    </row>
    <row r="19581" spans="1:21" x14ac:dyDescent="0.25">
      <c r="A19581" s="1">
        <v>45473</v>
      </c>
      <c r="B19581" s="2" t="s">
        <v>3</v>
      </c>
      <c r="C19581" s="2" t="s">
        <v>12</v>
      </c>
      <c r="D19581" s="2" t="s">
        <v>336</v>
      </c>
      <c r="E19581" s="2" t="s">
        <v>83</v>
      </c>
      <c r="F19581" s="2" t="s">
        <v>455</v>
      </c>
      <c r="G19581" s="2" t="s">
        <v>497</v>
      </c>
      <c r="H19581" s="2" t="s">
        <v>497</v>
      </c>
      <c r="I19581" s="2" t="s">
        <v>1154</v>
      </c>
      <c r="J19581">
        <v>0</v>
      </c>
      <c r="K19581">
        <v>0</v>
      </c>
      <c r="L19581">
        <v>0</v>
      </c>
      <c r="M19581">
        <v>0</v>
      </c>
      <c r="N19581">
        <v>0</v>
      </c>
      <c r="O19581">
        <v>0</v>
      </c>
      <c r="P19581">
        <v>0</v>
      </c>
      <c r="Q19581">
        <v>0</v>
      </c>
      <c r="R19581">
        <v>0</v>
      </c>
      <c r="S19581">
        <v>0.44</v>
      </c>
      <c r="T19581">
        <v>0</v>
      </c>
      <c r="U19581">
        <v>1</v>
      </c>
    </row>
    <row r="19582" spans="1:21" x14ac:dyDescent="0.25">
      <c r="A19582" s="1">
        <v>45473</v>
      </c>
      <c r="B19582" s="2" t="s">
        <v>3</v>
      </c>
      <c r="C19582" s="2" t="s">
        <v>12</v>
      </c>
      <c r="D19582" s="2" t="s">
        <v>336</v>
      </c>
      <c r="E19582" s="2" t="s">
        <v>83</v>
      </c>
      <c r="F19582" s="2" t="s">
        <v>455</v>
      </c>
      <c r="G19582" s="2" t="s">
        <v>470</v>
      </c>
      <c r="H19582" s="2" t="s">
        <v>470</v>
      </c>
      <c r="I19582" s="2" t="s">
        <v>1155</v>
      </c>
      <c r="J19582">
        <v>0</v>
      </c>
      <c r="K19582">
        <v>0</v>
      </c>
      <c r="L19582">
        <v>0</v>
      </c>
      <c r="M19582">
        <v>6.0000000000000001E-3</v>
      </c>
      <c r="N19582">
        <v>0</v>
      </c>
      <c r="O19582">
        <v>0</v>
      </c>
      <c r="P19582">
        <v>0</v>
      </c>
      <c r="Q19582">
        <v>0</v>
      </c>
      <c r="R19582">
        <v>0</v>
      </c>
      <c r="S19582">
        <v>2.3109999999999999</v>
      </c>
      <c r="T19582">
        <v>0</v>
      </c>
      <c r="U19582">
        <v>14</v>
      </c>
    </row>
    <row r="19583" spans="1:21" x14ac:dyDescent="0.25">
      <c r="A19583" s="1">
        <v>45473</v>
      </c>
      <c r="B19583" s="2" t="s">
        <v>3</v>
      </c>
      <c r="C19583" s="2" t="s">
        <v>12</v>
      </c>
      <c r="D19583" s="2" t="s">
        <v>336</v>
      </c>
      <c r="E19583" s="2" t="s">
        <v>83</v>
      </c>
      <c r="F19583" s="2" t="s">
        <v>455</v>
      </c>
      <c r="G19583" s="2" t="s">
        <v>497</v>
      </c>
      <c r="H19583" s="2" t="s">
        <v>497</v>
      </c>
      <c r="I19583" s="2" t="s">
        <v>1155</v>
      </c>
      <c r="J19583">
        <v>0</v>
      </c>
      <c r="K19583">
        <v>0</v>
      </c>
      <c r="L19583">
        <v>0</v>
      </c>
      <c r="M19583">
        <v>0</v>
      </c>
      <c r="N19583">
        <v>0</v>
      </c>
      <c r="O19583">
        <v>0</v>
      </c>
      <c r="P19583">
        <v>0</v>
      </c>
      <c r="Q19583">
        <v>0</v>
      </c>
      <c r="R19583">
        <v>0</v>
      </c>
      <c r="S19583">
        <v>0.44700000000000001</v>
      </c>
      <c r="T19583">
        <v>0</v>
      </c>
      <c r="U19583">
        <v>2</v>
      </c>
    </row>
    <row r="19584" spans="1:21" x14ac:dyDescent="0.25">
      <c r="A19584" s="1">
        <v>45473</v>
      </c>
      <c r="B19584" s="2" t="s">
        <v>3</v>
      </c>
      <c r="C19584" s="2" t="s">
        <v>12</v>
      </c>
      <c r="D19584" s="2" t="s">
        <v>336</v>
      </c>
      <c r="E19584" s="2" t="s">
        <v>83</v>
      </c>
      <c r="F19584" s="2" t="s">
        <v>455</v>
      </c>
      <c r="G19584" s="2" t="s">
        <v>497</v>
      </c>
      <c r="H19584" s="2" t="s">
        <v>497</v>
      </c>
      <c r="I19584" s="2" t="s">
        <v>1154</v>
      </c>
      <c r="J19584">
        <v>0</v>
      </c>
      <c r="K19584">
        <v>0</v>
      </c>
      <c r="L19584">
        <v>0</v>
      </c>
      <c r="M19584">
        <v>0</v>
      </c>
      <c r="N19584">
        <v>0</v>
      </c>
      <c r="O19584">
        <v>0</v>
      </c>
      <c r="P19584">
        <v>0</v>
      </c>
      <c r="Q19584">
        <v>0</v>
      </c>
      <c r="R19584">
        <v>0</v>
      </c>
      <c r="S19584">
        <v>0.47899999999999998</v>
      </c>
      <c r="T19584">
        <v>0</v>
      </c>
      <c r="U19584">
        <v>1</v>
      </c>
    </row>
    <row r="19585" spans="1:21" x14ac:dyDescent="0.25">
      <c r="A19585" s="1">
        <v>45473</v>
      </c>
      <c r="B19585" s="2" t="s">
        <v>3</v>
      </c>
      <c r="C19585" s="2" t="s">
        <v>12</v>
      </c>
      <c r="D19585" s="2" t="s">
        <v>336</v>
      </c>
      <c r="E19585" s="2" t="s">
        <v>83</v>
      </c>
      <c r="F19585" s="2" t="s">
        <v>455</v>
      </c>
      <c r="G19585" s="2" t="s">
        <v>470</v>
      </c>
      <c r="H19585" s="2" t="s">
        <v>470</v>
      </c>
      <c r="I19585" s="2" t="s">
        <v>1155</v>
      </c>
      <c r="J19585">
        <v>0</v>
      </c>
      <c r="K19585">
        <v>0</v>
      </c>
      <c r="L19585">
        <v>0</v>
      </c>
      <c r="M19585">
        <v>5.0000000000000001E-3</v>
      </c>
      <c r="N19585">
        <v>0</v>
      </c>
      <c r="O19585">
        <v>0</v>
      </c>
      <c r="P19585">
        <v>0</v>
      </c>
      <c r="Q19585">
        <v>0</v>
      </c>
      <c r="R19585">
        <v>0</v>
      </c>
      <c r="S19585">
        <v>2.2650000000000001</v>
      </c>
      <c r="T19585">
        <v>0</v>
      </c>
      <c r="U19585">
        <v>13</v>
      </c>
    </row>
    <row r="19586" spans="1:21" x14ac:dyDescent="0.25">
      <c r="A19586" s="1">
        <v>45473</v>
      </c>
      <c r="B19586" s="2" t="s">
        <v>3</v>
      </c>
      <c r="C19586" s="2" t="s">
        <v>12</v>
      </c>
      <c r="D19586" s="2" t="s">
        <v>336</v>
      </c>
      <c r="E19586" s="2" t="s">
        <v>83</v>
      </c>
      <c r="F19586" s="2" t="s">
        <v>455</v>
      </c>
      <c r="G19586" s="2" t="s">
        <v>497</v>
      </c>
      <c r="H19586" s="2" t="s">
        <v>497</v>
      </c>
      <c r="I19586" s="2" t="s">
        <v>1155</v>
      </c>
      <c r="J19586">
        <v>0</v>
      </c>
      <c r="K19586">
        <v>0</v>
      </c>
      <c r="L19586">
        <v>0</v>
      </c>
      <c r="M19586">
        <v>0</v>
      </c>
      <c r="N19586">
        <v>0</v>
      </c>
      <c r="O19586">
        <v>0</v>
      </c>
      <c r="P19586">
        <v>0</v>
      </c>
      <c r="Q19586">
        <v>0</v>
      </c>
      <c r="R19586">
        <v>0</v>
      </c>
      <c r="S19586">
        <v>0.435</v>
      </c>
      <c r="T19586">
        <v>0</v>
      </c>
      <c r="U19586">
        <v>2</v>
      </c>
    </row>
    <row r="19587" spans="1:21" x14ac:dyDescent="0.25">
      <c r="A19587" s="1">
        <v>45473</v>
      </c>
      <c r="B19587" s="2" t="s">
        <v>3</v>
      </c>
      <c r="C19587" s="2" t="s">
        <v>12</v>
      </c>
      <c r="D19587" s="2" t="s">
        <v>336</v>
      </c>
      <c r="E19587" s="2" t="s">
        <v>83</v>
      </c>
      <c r="F19587" s="2" t="s">
        <v>455</v>
      </c>
      <c r="G19587" s="2" t="s">
        <v>497</v>
      </c>
      <c r="H19587" s="2" t="s">
        <v>497</v>
      </c>
      <c r="I19587" s="2" t="s">
        <v>1154</v>
      </c>
      <c r="J19587">
        <v>0</v>
      </c>
      <c r="K19587">
        <v>0</v>
      </c>
      <c r="L19587">
        <v>0</v>
      </c>
      <c r="M19587">
        <v>0</v>
      </c>
      <c r="N19587">
        <v>0</v>
      </c>
      <c r="O19587">
        <v>0</v>
      </c>
      <c r="P19587">
        <v>0</v>
      </c>
      <c r="Q19587">
        <v>0</v>
      </c>
      <c r="R19587">
        <v>0</v>
      </c>
      <c r="S19587">
        <v>0.46400000000000002</v>
      </c>
      <c r="T19587">
        <v>0</v>
      </c>
      <c r="U19587">
        <v>1</v>
      </c>
    </row>
    <row r="19588" spans="1:21" x14ac:dyDescent="0.25">
      <c r="A19588" s="1">
        <v>45473</v>
      </c>
      <c r="B19588" s="2" t="s">
        <v>3</v>
      </c>
      <c r="C19588" s="2" t="s">
        <v>12</v>
      </c>
      <c r="D19588" s="2" t="s">
        <v>336</v>
      </c>
      <c r="E19588" s="2" t="s">
        <v>83</v>
      </c>
      <c r="F19588" s="2" t="s">
        <v>455</v>
      </c>
      <c r="G19588" s="2" t="s">
        <v>470</v>
      </c>
      <c r="H19588" s="2" t="s">
        <v>470</v>
      </c>
      <c r="I19588" s="2" t="s">
        <v>1155</v>
      </c>
      <c r="J19588">
        <v>0</v>
      </c>
      <c r="K19588">
        <v>0</v>
      </c>
      <c r="L19588">
        <v>0</v>
      </c>
      <c r="M19588">
        <v>4.0000000000000001E-3</v>
      </c>
      <c r="N19588">
        <v>0</v>
      </c>
      <c r="O19588">
        <v>0</v>
      </c>
      <c r="P19588">
        <v>0</v>
      </c>
      <c r="Q19588">
        <v>0</v>
      </c>
      <c r="R19588">
        <v>0</v>
      </c>
      <c r="S19588">
        <v>2.1389999999999998</v>
      </c>
      <c r="T19588">
        <v>0</v>
      </c>
      <c r="U19588">
        <v>13</v>
      </c>
    </row>
    <row r="19589" spans="1:21" x14ac:dyDescent="0.25">
      <c r="A19589" s="1">
        <v>45473</v>
      </c>
      <c r="B19589" s="2" t="s">
        <v>3</v>
      </c>
      <c r="C19589" s="2" t="s">
        <v>12</v>
      </c>
      <c r="D19589" s="2" t="s">
        <v>336</v>
      </c>
      <c r="E19589" s="2" t="s">
        <v>83</v>
      </c>
      <c r="F19589" s="2" t="s">
        <v>455</v>
      </c>
      <c r="G19589" s="2" t="s">
        <v>497</v>
      </c>
      <c r="H19589" s="2" t="s">
        <v>497</v>
      </c>
      <c r="I19589" s="2" t="s">
        <v>1155</v>
      </c>
      <c r="J19589">
        <v>0</v>
      </c>
      <c r="K19589">
        <v>0</v>
      </c>
      <c r="L19589">
        <v>0</v>
      </c>
      <c r="M19589">
        <v>0</v>
      </c>
      <c r="N19589">
        <v>0</v>
      </c>
      <c r="O19589">
        <v>0</v>
      </c>
      <c r="P19589">
        <v>0</v>
      </c>
      <c r="Q19589">
        <v>0</v>
      </c>
      <c r="R19589">
        <v>0</v>
      </c>
      <c r="S19589">
        <v>0.45300000000000001</v>
      </c>
      <c r="T19589">
        <v>0</v>
      </c>
      <c r="U19589">
        <v>2</v>
      </c>
    </row>
    <row r="19590" spans="1:21" x14ac:dyDescent="0.25">
      <c r="A19590" s="1">
        <v>45473</v>
      </c>
      <c r="B19590" s="2" t="s">
        <v>3</v>
      </c>
      <c r="C19590" s="2" t="s">
        <v>12</v>
      </c>
      <c r="D19590" s="2" t="s">
        <v>336</v>
      </c>
      <c r="E19590" s="2" t="s">
        <v>83</v>
      </c>
      <c r="F19590" s="2" t="s">
        <v>455</v>
      </c>
      <c r="G19590" s="2" t="s">
        <v>497</v>
      </c>
      <c r="H19590" s="2" t="s">
        <v>497</v>
      </c>
      <c r="I19590" s="2" t="s">
        <v>1154</v>
      </c>
      <c r="J19590">
        <v>0</v>
      </c>
      <c r="K19590">
        <v>0</v>
      </c>
      <c r="L19590">
        <v>0</v>
      </c>
      <c r="M19590">
        <v>0</v>
      </c>
      <c r="N19590">
        <v>0</v>
      </c>
      <c r="O19590">
        <v>0</v>
      </c>
      <c r="P19590">
        <v>0</v>
      </c>
      <c r="Q19590">
        <v>0</v>
      </c>
      <c r="R19590">
        <v>0</v>
      </c>
      <c r="S19590">
        <v>0.47899999999999998</v>
      </c>
      <c r="T19590">
        <v>0</v>
      </c>
      <c r="U19590">
        <v>1</v>
      </c>
    </row>
    <row r="19591" spans="1:21" x14ac:dyDescent="0.25">
      <c r="A19591" s="1">
        <v>45473</v>
      </c>
      <c r="B19591" s="2" t="s">
        <v>3</v>
      </c>
      <c r="C19591" s="2" t="s">
        <v>12</v>
      </c>
      <c r="D19591" s="2" t="s">
        <v>336</v>
      </c>
      <c r="E19591" s="2" t="s">
        <v>83</v>
      </c>
      <c r="F19591" s="2" t="s">
        <v>455</v>
      </c>
      <c r="G19591" s="2" t="s">
        <v>470</v>
      </c>
      <c r="H19591" s="2" t="s">
        <v>470</v>
      </c>
      <c r="I19591" s="2" t="s">
        <v>1155</v>
      </c>
      <c r="J19591">
        <v>0</v>
      </c>
      <c r="K19591">
        <v>0</v>
      </c>
      <c r="L19591">
        <v>0</v>
      </c>
      <c r="M19591">
        <v>5.0000000000000001E-3</v>
      </c>
      <c r="N19591">
        <v>0</v>
      </c>
      <c r="O19591">
        <v>0</v>
      </c>
      <c r="P19591">
        <v>0</v>
      </c>
      <c r="Q19591">
        <v>0</v>
      </c>
      <c r="R19591">
        <v>0</v>
      </c>
      <c r="S19591">
        <v>2.2250000000000001</v>
      </c>
      <c r="T19591">
        <v>0</v>
      </c>
      <c r="U19591">
        <v>14</v>
      </c>
    </row>
    <row r="19592" spans="1:21" x14ac:dyDescent="0.25">
      <c r="A19592" s="1">
        <v>45473</v>
      </c>
      <c r="B19592" s="2" t="s">
        <v>3</v>
      </c>
      <c r="C19592" s="2" t="s">
        <v>12</v>
      </c>
      <c r="D19592" s="2" t="s">
        <v>336</v>
      </c>
      <c r="E19592" s="2" t="s">
        <v>83</v>
      </c>
      <c r="F19592" s="2" t="s">
        <v>455</v>
      </c>
      <c r="G19592" s="2" t="s">
        <v>497</v>
      </c>
      <c r="H19592" s="2" t="s">
        <v>497</v>
      </c>
      <c r="I19592" s="2" t="s">
        <v>1155</v>
      </c>
      <c r="J19592">
        <v>0</v>
      </c>
      <c r="K19592">
        <v>0</v>
      </c>
      <c r="L19592">
        <v>0</v>
      </c>
      <c r="M19592">
        <v>0</v>
      </c>
      <c r="N19592">
        <v>0</v>
      </c>
      <c r="O19592">
        <v>0</v>
      </c>
      <c r="P19592">
        <v>0</v>
      </c>
      <c r="Q19592">
        <v>0</v>
      </c>
      <c r="R19592">
        <v>0</v>
      </c>
      <c r="S19592">
        <v>0.443</v>
      </c>
      <c r="T19592">
        <v>0</v>
      </c>
      <c r="U19592">
        <v>2</v>
      </c>
    </row>
    <row r="19593" spans="1:21" x14ac:dyDescent="0.25">
      <c r="A19593" s="1">
        <v>45473</v>
      </c>
      <c r="B19593" s="2" t="s">
        <v>3</v>
      </c>
      <c r="C19593" s="2" t="s">
        <v>12</v>
      </c>
      <c r="D19593" s="2" t="s">
        <v>336</v>
      </c>
      <c r="E19593" s="2" t="s">
        <v>83</v>
      </c>
      <c r="F19593" s="2" t="s">
        <v>455</v>
      </c>
      <c r="G19593" s="2" t="s">
        <v>497</v>
      </c>
      <c r="H19593" s="2" t="s">
        <v>497</v>
      </c>
      <c r="I19593" s="2" t="s">
        <v>1154</v>
      </c>
      <c r="J19593">
        <v>0</v>
      </c>
      <c r="K19593">
        <v>0</v>
      </c>
      <c r="L19593">
        <v>0</v>
      </c>
      <c r="M19593">
        <v>0</v>
      </c>
      <c r="N19593">
        <v>0</v>
      </c>
      <c r="O19593">
        <v>0</v>
      </c>
      <c r="P19593">
        <v>0</v>
      </c>
      <c r="Q19593">
        <v>0</v>
      </c>
      <c r="R19593">
        <v>0</v>
      </c>
      <c r="S19593">
        <v>0.46400000000000002</v>
      </c>
      <c r="T19593">
        <v>0</v>
      </c>
      <c r="U19593">
        <v>1</v>
      </c>
    </row>
    <row r="19594" spans="1:21" x14ac:dyDescent="0.25">
      <c r="A19594" s="1">
        <v>45473</v>
      </c>
      <c r="B19594" s="2" t="s">
        <v>3</v>
      </c>
      <c r="C19594" s="2" t="s">
        <v>12</v>
      </c>
      <c r="D19594" s="2" t="s">
        <v>336</v>
      </c>
      <c r="E19594" s="2" t="s">
        <v>83</v>
      </c>
      <c r="F19594" s="2" t="s">
        <v>455</v>
      </c>
      <c r="G19594" s="2" t="s">
        <v>470</v>
      </c>
      <c r="H19594" s="2" t="s">
        <v>470</v>
      </c>
      <c r="I19594" s="2" t="s">
        <v>1155</v>
      </c>
      <c r="J19594">
        <v>0</v>
      </c>
      <c r="K19594">
        <v>0</v>
      </c>
      <c r="L19594">
        <v>0</v>
      </c>
      <c r="M19594">
        <v>4.0000000000000001E-3</v>
      </c>
      <c r="N19594">
        <v>0</v>
      </c>
      <c r="O19594">
        <v>0</v>
      </c>
      <c r="P19594">
        <v>0</v>
      </c>
      <c r="Q19594">
        <v>0</v>
      </c>
      <c r="R19594">
        <v>0</v>
      </c>
      <c r="S19594">
        <v>2.2429999999999999</v>
      </c>
      <c r="T19594">
        <v>0</v>
      </c>
      <c r="U19594">
        <v>14</v>
      </c>
    </row>
    <row r="19595" spans="1:21" x14ac:dyDescent="0.25">
      <c r="A19595" s="1">
        <v>45473</v>
      </c>
      <c r="B19595" s="2" t="s">
        <v>3</v>
      </c>
      <c r="C19595" s="2" t="s">
        <v>12</v>
      </c>
      <c r="D19595" s="2" t="s">
        <v>82</v>
      </c>
      <c r="E19595" s="2" t="s">
        <v>83</v>
      </c>
      <c r="F19595" s="2" t="s">
        <v>455</v>
      </c>
      <c r="G19595" s="2" t="s">
        <v>471</v>
      </c>
      <c r="H19595" s="2" t="s">
        <v>471</v>
      </c>
      <c r="I19595" s="2" t="s">
        <v>1157</v>
      </c>
      <c r="J19595">
        <v>0</v>
      </c>
      <c r="K19595">
        <v>0</v>
      </c>
      <c r="L19595">
        <v>0</v>
      </c>
      <c r="M19595">
        <v>0</v>
      </c>
      <c r="N19595">
        <v>0</v>
      </c>
      <c r="O19595">
        <v>0</v>
      </c>
      <c r="P19595">
        <v>0</v>
      </c>
      <c r="Q19595">
        <v>0</v>
      </c>
      <c r="R19595">
        <v>0</v>
      </c>
      <c r="S19595">
        <v>8.9999999999999993E-3</v>
      </c>
      <c r="T19595">
        <v>0</v>
      </c>
      <c r="U19595">
        <v>1</v>
      </c>
    </row>
    <row r="19596" spans="1:21" x14ac:dyDescent="0.25">
      <c r="A19596" s="1">
        <v>45473</v>
      </c>
      <c r="B19596" s="2" t="s">
        <v>3</v>
      </c>
      <c r="C19596" s="2" t="s">
        <v>12</v>
      </c>
      <c r="D19596" s="2" t="s">
        <v>82</v>
      </c>
      <c r="E19596" s="2" t="s">
        <v>83</v>
      </c>
      <c r="F19596" s="2" t="s">
        <v>455</v>
      </c>
      <c r="G19596" s="2" t="s">
        <v>471</v>
      </c>
      <c r="H19596" s="2" t="s">
        <v>471</v>
      </c>
      <c r="I19596" s="2" t="s">
        <v>1158</v>
      </c>
      <c r="J19596">
        <v>0</v>
      </c>
      <c r="K19596">
        <v>0</v>
      </c>
      <c r="L19596">
        <v>0</v>
      </c>
      <c r="M19596">
        <v>5.0000000000000001E-3</v>
      </c>
      <c r="N19596">
        <v>0</v>
      </c>
      <c r="O19596">
        <v>0</v>
      </c>
      <c r="P19596">
        <v>0</v>
      </c>
      <c r="Q19596">
        <v>0</v>
      </c>
      <c r="R19596">
        <v>0</v>
      </c>
      <c r="S19596">
        <v>3.323</v>
      </c>
      <c r="T19596">
        <v>0</v>
      </c>
      <c r="U19596">
        <v>15</v>
      </c>
    </row>
    <row r="19597" spans="1:21" x14ac:dyDescent="0.25">
      <c r="A19597" s="1">
        <v>45473</v>
      </c>
      <c r="B19597" s="2" t="s">
        <v>3</v>
      </c>
      <c r="C19597" s="2" t="s">
        <v>12</v>
      </c>
      <c r="D19597" s="2" t="s">
        <v>82</v>
      </c>
      <c r="E19597" s="2" t="s">
        <v>83</v>
      </c>
      <c r="F19597" s="2" t="s">
        <v>455</v>
      </c>
      <c r="G19597" s="2" t="s">
        <v>471</v>
      </c>
      <c r="H19597" s="2" t="s">
        <v>471</v>
      </c>
      <c r="I19597" s="2" t="s">
        <v>1157</v>
      </c>
      <c r="J19597">
        <v>0</v>
      </c>
      <c r="K19597">
        <v>0</v>
      </c>
      <c r="L19597">
        <v>0</v>
      </c>
      <c r="M19597">
        <v>0</v>
      </c>
      <c r="N19597">
        <v>0</v>
      </c>
      <c r="O19597">
        <v>0</v>
      </c>
      <c r="P19597">
        <v>0</v>
      </c>
      <c r="Q19597">
        <v>0</v>
      </c>
      <c r="R19597">
        <v>0</v>
      </c>
      <c r="S19597">
        <v>8.0000000000000002E-3</v>
      </c>
      <c r="T19597">
        <v>0</v>
      </c>
      <c r="U19597">
        <v>1</v>
      </c>
    </row>
    <row r="19598" spans="1:21" x14ac:dyDescent="0.25">
      <c r="A19598" s="1">
        <v>45473</v>
      </c>
      <c r="B19598" s="2" t="s">
        <v>3</v>
      </c>
      <c r="C19598" s="2" t="s">
        <v>12</v>
      </c>
      <c r="D19598" s="2" t="s">
        <v>82</v>
      </c>
      <c r="E19598" s="2" t="s">
        <v>83</v>
      </c>
      <c r="F19598" s="2" t="s">
        <v>455</v>
      </c>
      <c r="G19598" s="2" t="s">
        <v>471</v>
      </c>
      <c r="H19598" s="2" t="s">
        <v>471</v>
      </c>
      <c r="I19598" s="2" t="s">
        <v>1158</v>
      </c>
      <c r="J19598">
        <v>0</v>
      </c>
      <c r="K19598">
        <v>0</v>
      </c>
      <c r="L19598">
        <v>0</v>
      </c>
      <c r="M19598">
        <v>4.0000000000000001E-3</v>
      </c>
      <c r="N19598">
        <v>0</v>
      </c>
      <c r="O19598">
        <v>0</v>
      </c>
      <c r="P19598">
        <v>0</v>
      </c>
      <c r="Q19598">
        <v>0</v>
      </c>
      <c r="R19598">
        <v>0</v>
      </c>
      <c r="S19598">
        <v>2.673</v>
      </c>
      <c r="T19598">
        <v>0</v>
      </c>
      <c r="U19598">
        <v>14</v>
      </c>
    </row>
    <row r="19599" spans="1:21" x14ac:dyDescent="0.25">
      <c r="A19599" s="1">
        <v>45473</v>
      </c>
      <c r="B19599" s="2" t="s">
        <v>3</v>
      </c>
      <c r="C19599" s="2" t="s">
        <v>12</v>
      </c>
      <c r="D19599" s="2" t="s">
        <v>82</v>
      </c>
      <c r="E19599" s="2" t="s">
        <v>83</v>
      </c>
      <c r="F19599" s="2" t="s">
        <v>455</v>
      </c>
      <c r="G19599" s="2" t="s">
        <v>471</v>
      </c>
      <c r="H19599" s="2" t="s">
        <v>471</v>
      </c>
      <c r="I19599" s="2" t="s">
        <v>1157</v>
      </c>
      <c r="J19599">
        <v>0</v>
      </c>
      <c r="K19599">
        <v>0</v>
      </c>
      <c r="L19599">
        <v>0</v>
      </c>
      <c r="M19599">
        <v>0</v>
      </c>
      <c r="N19599">
        <v>0</v>
      </c>
      <c r="O19599">
        <v>0</v>
      </c>
      <c r="P19599">
        <v>0</v>
      </c>
      <c r="Q19599">
        <v>0</v>
      </c>
      <c r="R19599">
        <v>0</v>
      </c>
      <c r="S19599">
        <v>2.4E-2</v>
      </c>
      <c r="T19599">
        <v>0</v>
      </c>
      <c r="U19599">
        <v>1</v>
      </c>
    </row>
    <row r="19600" spans="1:21" x14ac:dyDescent="0.25">
      <c r="A19600" s="1">
        <v>45473</v>
      </c>
      <c r="B19600" s="2" t="s">
        <v>3</v>
      </c>
      <c r="C19600" s="2" t="s">
        <v>12</v>
      </c>
      <c r="D19600" s="2" t="s">
        <v>82</v>
      </c>
      <c r="E19600" s="2" t="s">
        <v>83</v>
      </c>
      <c r="F19600" s="2" t="s">
        <v>455</v>
      </c>
      <c r="G19600" s="2" t="s">
        <v>471</v>
      </c>
      <c r="H19600" s="2" t="s">
        <v>471</v>
      </c>
      <c r="I19600" s="2" t="s">
        <v>1158</v>
      </c>
      <c r="J19600">
        <v>0</v>
      </c>
      <c r="K19600">
        <v>0</v>
      </c>
      <c r="L19600">
        <v>0</v>
      </c>
      <c r="M19600">
        <v>3.0000000000000001E-3</v>
      </c>
      <c r="N19600">
        <v>0</v>
      </c>
      <c r="O19600">
        <v>0</v>
      </c>
      <c r="P19600">
        <v>0</v>
      </c>
      <c r="Q19600">
        <v>0</v>
      </c>
      <c r="R19600">
        <v>0</v>
      </c>
      <c r="S19600">
        <v>2.343</v>
      </c>
      <c r="T19600">
        <v>0</v>
      </c>
      <c r="U19600">
        <v>12</v>
      </c>
    </row>
    <row r="19601" spans="1:21" x14ac:dyDescent="0.25">
      <c r="A19601" s="1">
        <v>45473</v>
      </c>
      <c r="B19601" s="2" t="s">
        <v>3</v>
      </c>
      <c r="C19601" s="2" t="s">
        <v>12</v>
      </c>
      <c r="D19601" s="2" t="s">
        <v>82</v>
      </c>
      <c r="E19601" s="2" t="s">
        <v>83</v>
      </c>
      <c r="F19601" s="2" t="s">
        <v>455</v>
      </c>
      <c r="G19601" s="2" t="s">
        <v>471</v>
      </c>
      <c r="H19601" s="2" t="s">
        <v>471</v>
      </c>
      <c r="I19601" s="2" t="s">
        <v>1157</v>
      </c>
      <c r="J19601">
        <v>0</v>
      </c>
      <c r="K19601">
        <v>0</v>
      </c>
      <c r="L19601">
        <v>0</v>
      </c>
      <c r="M19601">
        <v>0</v>
      </c>
      <c r="N19601">
        <v>0</v>
      </c>
      <c r="O19601">
        <v>0</v>
      </c>
      <c r="P19601">
        <v>0</v>
      </c>
      <c r="Q19601">
        <v>0</v>
      </c>
      <c r="R19601">
        <v>0</v>
      </c>
      <c r="S19601">
        <v>2.4E-2</v>
      </c>
      <c r="T19601">
        <v>0</v>
      </c>
      <c r="U19601">
        <v>1</v>
      </c>
    </row>
    <row r="19602" spans="1:21" x14ac:dyDescent="0.25">
      <c r="A19602" s="1">
        <v>45473</v>
      </c>
      <c r="B19602" s="2" t="s">
        <v>3</v>
      </c>
      <c r="C19602" s="2" t="s">
        <v>12</v>
      </c>
      <c r="D19602" s="2" t="s">
        <v>82</v>
      </c>
      <c r="E19602" s="2" t="s">
        <v>83</v>
      </c>
      <c r="F19602" s="2" t="s">
        <v>455</v>
      </c>
      <c r="G19602" s="2" t="s">
        <v>471</v>
      </c>
      <c r="H19602" s="2" t="s">
        <v>471</v>
      </c>
      <c r="I19602" s="2" t="s">
        <v>1158</v>
      </c>
      <c r="J19602">
        <v>0</v>
      </c>
      <c r="K19602">
        <v>0</v>
      </c>
      <c r="L19602">
        <v>0</v>
      </c>
      <c r="M19602">
        <v>4.0000000000000001E-3</v>
      </c>
      <c r="N19602">
        <v>0</v>
      </c>
      <c r="O19602">
        <v>0</v>
      </c>
      <c r="P19602">
        <v>0</v>
      </c>
      <c r="Q19602">
        <v>0</v>
      </c>
      <c r="R19602">
        <v>0</v>
      </c>
      <c r="S19602">
        <v>2.7679999999999998</v>
      </c>
      <c r="T19602">
        <v>0</v>
      </c>
      <c r="U19602">
        <v>12</v>
      </c>
    </row>
    <row r="19603" spans="1:21" x14ac:dyDescent="0.25">
      <c r="A19603" s="1">
        <v>45473</v>
      </c>
      <c r="B19603" s="2" t="s">
        <v>3</v>
      </c>
      <c r="C19603" s="2" t="s">
        <v>12</v>
      </c>
      <c r="D19603" s="2" t="s">
        <v>82</v>
      </c>
      <c r="E19603" s="2" t="s">
        <v>83</v>
      </c>
      <c r="F19603" s="2" t="s">
        <v>455</v>
      </c>
      <c r="G19603" s="2" t="s">
        <v>471</v>
      </c>
      <c r="H19603" s="2" t="s">
        <v>471</v>
      </c>
      <c r="I19603" s="2" t="s">
        <v>1157</v>
      </c>
      <c r="J19603">
        <v>0</v>
      </c>
      <c r="K19603">
        <v>0</v>
      </c>
      <c r="L19603">
        <v>0</v>
      </c>
      <c r="M19603">
        <v>0</v>
      </c>
      <c r="N19603">
        <v>0</v>
      </c>
      <c r="O19603">
        <v>0</v>
      </c>
      <c r="P19603">
        <v>0</v>
      </c>
      <c r="Q19603">
        <v>0</v>
      </c>
      <c r="R19603">
        <v>0</v>
      </c>
      <c r="S19603">
        <v>3.6999999999999998E-2</v>
      </c>
      <c r="T19603">
        <v>0</v>
      </c>
      <c r="U19603">
        <v>1</v>
      </c>
    </row>
    <row r="19604" spans="1:21" x14ac:dyDescent="0.25">
      <c r="A19604" s="1">
        <v>45473</v>
      </c>
      <c r="B19604" s="2" t="s">
        <v>3</v>
      </c>
      <c r="C19604" s="2" t="s">
        <v>12</v>
      </c>
      <c r="D19604" s="2" t="s">
        <v>82</v>
      </c>
      <c r="E19604" s="2" t="s">
        <v>83</v>
      </c>
      <c r="F19604" s="2" t="s">
        <v>455</v>
      </c>
      <c r="G19604" s="2" t="s">
        <v>471</v>
      </c>
      <c r="H19604" s="2" t="s">
        <v>471</v>
      </c>
      <c r="I19604" s="2" t="s">
        <v>1158</v>
      </c>
      <c r="J19604">
        <v>0</v>
      </c>
      <c r="K19604">
        <v>0</v>
      </c>
      <c r="L19604">
        <v>0</v>
      </c>
      <c r="M19604">
        <v>4.0000000000000001E-3</v>
      </c>
      <c r="N19604">
        <v>0</v>
      </c>
      <c r="O19604">
        <v>0</v>
      </c>
      <c r="P19604">
        <v>0</v>
      </c>
      <c r="Q19604">
        <v>0</v>
      </c>
      <c r="R19604">
        <v>0</v>
      </c>
      <c r="S19604">
        <v>3.4049999999999998</v>
      </c>
      <c r="T19604">
        <v>0</v>
      </c>
      <c r="U19604">
        <v>14</v>
      </c>
    </row>
    <row r="19605" spans="1:21" x14ac:dyDescent="0.25">
      <c r="A19605" s="1">
        <v>45473</v>
      </c>
      <c r="B19605" s="2" t="s">
        <v>3</v>
      </c>
      <c r="C19605" s="2" t="s">
        <v>12</v>
      </c>
      <c r="D19605" s="2" t="s">
        <v>82</v>
      </c>
      <c r="E19605" s="2" t="s">
        <v>83</v>
      </c>
      <c r="F19605" s="2" t="s">
        <v>455</v>
      </c>
      <c r="G19605" s="2" t="s">
        <v>471</v>
      </c>
      <c r="H19605" s="2" t="s">
        <v>471</v>
      </c>
      <c r="I19605" s="2" t="s">
        <v>1157</v>
      </c>
      <c r="J19605">
        <v>0</v>
      </c>
      <c r="K19605">
        <v>0</v>
      </c>
      <c r="L19605">
        <v>0</v>
      </c>
      <c r="M19605">
        <v>0</v>
      </c>
      <c r="N19605">
        <v>0</v>
      </c>
      <c r="O19605">
        <v>0</v>
      </c>
      <c r="P19605">
        <v>0</v>
      </c>
      <c r="Q19605">
        <v>0</v>
      </c>
      <c r="R19605">
        <v>0</v>
      </c>
      <c r="S19605">
        <v>0.03</v>
      </c>
      <c r="T19605">
        <v>0</v>
      </c>
      <c r="U19605">
        <v>1</v>
      </c>
    </row>
    <row r="19606" spans="1:21" x14ac:dyDescent="0.25">
      <c r="A19606" s="1">
        <v>45473</v>
      </c>
      <c r="B19606" s="2" t="s">
        <v>3</v>
      </c>
      <c r="C19606" s="2" t="s">
        <v>12</v>
      </c>
      <c r="D19606" s="2" t="s">
        <v>82</v>
      </c>
      <c r="E19606" s="2" t="s">
        <v>83</v>
      </c>
      <c r="F19606" s="2" t="s">
        <v>455</v>
      </c>
      <c r="G19606" s="2" t="s">
        <v>471</v>
      </c>
      <c r="H19606" s="2" t="s">
        <v>471</v>
      </c>
      <c r="I19606" s="2" t="s">
        <v>1158</v>
      </c>
      <c r="J19606">
        <v>0</v>
      </c>
      <c r="K19606">
        <v>0</v>
      </c>
      <c r="L19606">
        <v>0</v>
      </c>
      <c r="M19606">
        <v>4.0000000000000001E-3</v>
      </c>
      <c r="N19606">
        <v>0</v>
      </c>
      <c r="O19606">
        <v>0</v>
      </c>
      <c r="P19606">
        <v>0</v>
      </c>
      <c r="Q19606">
        <v>0</v>
      </c>
      <c r="R19606">
        <v>0</v>
      </c>
      <c r="S19606">
        <v>4.149</v>
      </c>
      <c r="T19606">
        <v>0</v>
      </c>
      <c r="U19606">
        <v>15</v>
      </c>
    </row>
    <row r="19607" spans="1:21" x14ac:dyDescent="0.25">
      <c r="A19607" s="1">
        <v>45473</v>
      </c>
      <c r="B19607" s="2" t="s">
        <v>3</v>
      </c>
      <c r="C19607" s="2" t="s">
        <v>6</v>
      </c>
      <c r="D19607" s="2" t="s">
        <v>85</v>
      </c>
      <c r="E19607" s="2" t="s">
        <v>83</v>
      </c>
      <c r="F19607" s="2" t="s">
        <v>454</v>
      </c>
      <c r="G19607" s="2" t="s">
        <v>596</v>
      </c>
      <c r="H19607" s="2" t="s">
        <v>596</v>
      </c>
      <c r="I19607" s="2" t="s">
        <v>1159</v>
      </c>
      <c r="J19607">
        <v>3.5000000000000003E-2</v>
      </c>
      <c r="K19607">
        <v>6.0000000000000001E-3</v>
      </c>
      <c r="L19607">
        <v>5.0000000000000001E-3</v>
      </c>
      <c r="M19607">
        <v>0</v>
      </c>
      <c r="N19607">
        <v>0</v>
      </c>
      <c r="O19607">
        <v>1E-3</v>
      </c>
      <c r="P19607">
        <v>0</v>
      </c>
      <c r="Q19607">
        <v>0</v>
      </c>
      <c r="R19607">
        <v>0</v>
      </c>
      <c r="S19607">
        <v>1E-3</v>
      </c>
      <c r="T19607">
        <v>0</v>
      </c>
      <c r="U19607">
        <v>1</v>
      </c>
    </row>
    <row r="19608" spans="1:21" x14ac:dyDescent="0.25">
      <c r="A19608" s="1">
        <v>45473</v>
      </c>
      <c r="B19608" s="2" t="s">
        <v>3</v>
      </c>
      <c r="C19608" s="2" t="s">
        <v>6</v>
      </c>
      <c r="D19608" s="2" t="s">
        <v>85</v>
      </c>
      <c r="E19608" s="2" t="s">
        <v>83</v>
      </c>
      <c r="F19608" s="2" t="s">
        <v>454</v>
      </c>
      <c r="G19608" s="2" t="s">
        <v>486</v>
      </c>
      <c r="H19608" s="2" t="s">
        <v>486</v>
      </c>
      <c r="I19608" s="2" t="s">
        <v>1159</v>
      </c>
      <c r="J19608">
        <v>1.4139999999999999</v>
      </c>
      <c r="K19608">
        <v>0.25600000000000001</v>
      </c>
      <c r="L19608">
        <v>0.219</v>
      </c>
      <c r="M19608">
        <v>0</v>
      </c>
      <c r="N19608">
        <v>0</v>
      </c>
      <c r="O19608">
        <v>3.9E-2</v>
      </c>
      <c r="P19608">
        <v>0</v>
      </c>
      <c r="Q19608">
        <v>0</v>
      </c>
      <c r="R19608">
        <v>0</v>
      </c>
      <c r="S19608">
        <v>2.5000000000000001E-2</v>
      </c>
      <c r="T19608">
        <v>0</v>
      </c>
      <c r="U19608">
        <v>4</v>
      </c>
    </row>
    <row r="19609" spans="1:21" x14ac:dyDescent="0.25">
      <c r="A19609" s="1">
        <v>45473</v>
      </c>
      <c r="B19609" s="2" t="s">
        <v>3</v>
      </c>
      <c r="C19609" s="2" t="s">
        <v>6</v>
      </c>
      <c r="D19609" s="2" t="s">
        <v>85</v>
      </c>
      <c r="E19609" s="2" t="s">
        <v>83</v>
      </c>
      <c r="F19609" s="2" t="s">
        <v>454</v>
      </c>
      <c r="G19609" s="2" t="s">
        <v>486</v>
      </c>
      <c r="H19609" s="2" t="s">
        <v>486</v>
      </c>
      <c r="I19609" s="2" t="s">
        <v>1476</v>
      </c>
      <c r="J19609">
        <v>7.3999999999999996E-2</v>
      </c>
      <c r="K19609">
        <v>1.4999999999999999E-2</v>
      </c>
      <c r="L19609">
        <v>1.2E-2</v>
      </c>
      <c r="M19609">
        <v>0</v>
      </c>
      <c r="N19609">
        <v>0</v>
      </c>
      <c r="O19609">
        <v>1E-3</v>
      </c>
      <c r="P19609">
        <v>0</v>
      </c>
      <c r="Q19609">
        <v>0</v>
      </c>
      <c r="R19609">
        <v>0</v>
      </c>
      <c r="S19609">
        <v>2E-3</v>
      </c>
      <c r="T19609">
        <v>0</v>
      </c>
      <c r="U19609">
        <v>1</v>
      </c>
    </row>
    <row r="19610" spans="1:21" x14ac:dyDescent="0.25">
      <c r="A19610" s="1">
        <v>45473</v>
      </c>
      <c r="B19610" s="2" t="s">
        <v>3</v>
      </c>
      <c r="C19610" s="2" t="s">
        <v>6</v>
      </c>
      <c r="D19610" s="2" t="s">
        <v>85</v>
      </c>
      <c r="E19610" s="2" t="s">
        <v>83</v>
      </c>
      <c r="F19610" s="2" t="s">
        <v>455</v>
      </c>
      <c r="G19610" s="2" t="s">
        <v>497</v>
      </c>
      <c r="H19610" s="2" t="s">
        <v>497</v>
      </c>
      <c r="I19610" s="2" t="s">
        <v>1159</v>
      </c>
      <c r="J19610">
        <v>0</v>
      </c>
      <c r="K19610">
        <v>0</v>
      </c>
      <c r="L19610">
        <v>0</v>
      </c>
      <c r="M19610">
        <v>0</v>
      </c>
      <c r="N19610">
        <v>0</v>
      </c>
      <c r="O19610">
        <v>0</v>
      </c>
      <c r="P19610">
        <v>0</v>
      </c>
      <c r="Q19610">
        <v>0</v>
      </c>
      <c r="R19610">
        <v>0</v>
      </c>
      <c r="S19610">
        <v>0</v>
      </c>
      <c r="T19610">
        <v>0</v>
      </c>
      <c r="U19610">
        <v>0</v>
      </c>
    </row>
    <row r="19611" spans="1:21" x14ac:dyDescent="0.25">
      <c r="A19611" s="1">
        <v>45473</v>
      </c>
      <c r="B19611" s="2" t="s">
        <v>3</v>
      </c>
      <c r="C19611" s="2" t="s">
        <v>6</v>
      </c>
      <c r="D19611" s="2" t="s">
        <v>85</v>
      </c>
      <c r="E19611" s="2" t="s">
        <v>83</v>
      </c>
      <c r="F19611" s="2" t="s">
        <v>454</v>
      </c>
      <c r="G19611" s="2" t="s">
        <v>596</v>
      </c>
      <c r="H19611" s="2" t="s">
        <v>596</v>
      </c>
      <c r="I19611" s="2" t="s">
        <v>1159</v>
      </c>
      <c r="J19611">
        <v>4.2999999999999997E-2</v>
      </c>
      <c r="K19611">
        <v>8.0000000000000002E-3</v>
      </c>
      <c r="L19611">
        <v>7.0000000000000001E-3</v>
      </c>
      <c r="M19611">
        <v>0</v>
      </c>
      <c r="N19611">
        <v>0</v>
      </c>
      <c r="O19611">
        <v>1E-3</v>
      </c>
      <c r="P19611">
        <v>0</v>
      </c>
      <c r="Q19611">
        <v>0</v>
      </c>
      <c r="R19611">
        <v>0</v>
      </c>
      <c r="S19611">
        <v>1E-3</v>
      </c>
      <c r="T19611">
        <v>0</v>
      </c>
      <c r="U19611">
        <v>1</v>
      </c>
    </row>
    <row r="19612" spans="1:21" x14ac:dyDescent="0.25">
      <c r="A19612" s="1">
        <v>45473</v>
      </c>
      <c r="B19612" s="2" t="s">
        <v>3</v>
      </c>
      <c r="C19612" s="2" t="s">
        <v>6</v>
      </c>
      <c r="D19612" s="2" t="s">
        <v>85</v>
      </c>
      <c r="E19612" s="2" t="s">
        <v>83</v>
      </c>
      <c r="F19612" s="2" t="s">
        <v>454</v>
      </c>
      <c r="G19612" s="2" t="s">
        <v>486</v>
      </c>
      <c r="H19612" s="2" t="s">
        <v>486</v>
      </c>
      <c r="I19612" s="2" t="s">
        <v>1159</v>
      </c>
      <c r="J19612">
        <v>1.1870000000000001</v>
      </c>
      <c r="K19612">
        <v>0.217</v>
      </c>
      <c r="L19612">
        <v>0.19600000000000001</v>
      </c>
      <c r="M19612">
        <v>0</v>
      </c>
      <c r="N19612">
        <v>0</v>
      </c>
      <c r="O19612">
        <v>3.1E-2</v>
      </c>
      <c r="P19612">
        <v>0</v>
      </c>
      <c r="Q19612">
        <v>0</v>
      </c>
      <c r="R19612">
        <v>0</v>
      </c>
      <c r="S19612">
        <v>2.1000000000000001E-2</v>
      </c>
      <c r="T19612">
        <v>0</v>
      </c>
      <c r="U19612">
        <v>4</v>
      </c>
    </row>
    <row r="19613" spans="1:21" x14ac:dyDescent="0.25">
      <c r="A19613" s="1">
        <v>45473</v>
      </c>
      <c r="B19613" s="2" t="s">
        <v>3</v>
      </c>
      <c r="C19613" s="2" t="s">
        <v>6</v>
      </c>
      <c r="D19613" s="2" t="s">
        <v>85</v>
      </c>
      <c r="E19613" s="2" t="s">
        <v>83</v>
      </c>
      <c r="F19613" s="2" t="s">
        <v>454</v>
      </c>
      <c r="G19613" s="2" t="s">
        <v>486</v>
      </c>
      <c r="H19613" s="2" t="s">
        <v>486</v>
      </c>
      <c r="I19613" s="2" t="s">
        <v>1476</v>
      </c>
      <c r="J19613">
        <v>5.6000000000000001E-2</v>
      </c>
      <c r="K19613">
        <v>1.0999999999999999E-2</v>
      </c>
      <c r="L19613">
        <v>0.01</v>
      </c>
      <c r="M19613">
        <v>0</v>
      </c>
      <c r="N19613">
        <v>0</v>
      </c>
      <c r="O19613">
        <v>1E-3</v>
      </c>
      <c r="P19613">
        <v>0</v>
      </c>
      <c r="Q19613">
        <v>0</v>
      </c>
      <c r="R19613">
        <v>0</v>
      </c>
      <c r="S19613">
        <v>2E-3</v>
      </c>
      <c r="T19613">
        <v>0</v>
      </c>
      <c r="U19613">
        <v>1</v>
      </c>
    </row>
    <row r="19614" spans="1:21" x14ac:dyDescent="0.25">
      <c r="A19614" s="1">
        <v>45473</v>
      </c>
      <c r="B19614" s="2" t="s">
        <v>3</v>
      </c>
      <c r="C19614" s="2" t="s">
        <v>6</v>
      </c>
      <c r="D19614" s="2" t="s">
        <v>85</v>
      </c>
      <c r="E19614" s="2" t="s">
        <v>83</v>
      </c>
      <c r="F19614" s="2" t="s">
        <v>455</v>
      </c>
      <c r="G19614" s="2" t="s">
        <v>497</v>
      </c>
      <c r="H19614" s="2" t="s">
        <v>497</v>
      </c>
      <c r="I19614" s="2" t="s">
        <v>1159</v>
      </c>
      <c r="J19614">
        <v>0</v>
      </c>
      <c r="K19614">
        <v>0</v>
      </c>
      <c r="L19614">
        <v>0</v>
      </c>
      <c r="M19614">
        <v>0</v>
      </c>
      <c r="N19614">
        <v>0</v>
      </c>
      <c r="O19614">
        <v>0</v>
      </c>
      <c r="P19614">
        <v>0</v>
      </c>
      <c r="Q19614">
        <v>0</v>
      </c>
      <c r="R19614">
        <v>0</v>
      </c>
      <c r="S19614">
        <v>0</v>
      </c>
      <c r="T19614">
        <v>0</v>
      </c>
      <c r="U19614">
        <v>0</v>
      </c>
    </row>
    <row r="19615" spans="1:21" x14ac:dyDescent="0.25">
      <c r="A19615" s="1">
        <v>45473</v>
      </c>
      <c r="B19615" s="2" t="s">
        <v>3</v>
      </c>
      <c r="C19615" s="2" t="s">
        <v>6</v>
      </c>
      <c r="D19615" s="2" t="s">
        <v>85</v>
      </c>
      <c r="E19615" s="2" t="s">
        <v>83</v>
      </c>
      <c r="F19615" s="2" t="s">
        <v>454</v>
      </c>
      <c r="G19615" s="2" t="s">
        <v>596</v>
      </c>
      <c r="H19615" s="2" t="s">
        <v>596</v>
      </c>
      <c r="I19615" s="2" t="s">
        <v>1159</v>
      </c>
      <c r="J19615">
        <v>2.9000000000000001E-2</v>
      </c>
      <c r="K19615">
        <v>5.0000000000000001E-3</v>
      </c>
      <c r="L19615">
        <v>5.0000000000000001E-3</v>
      </c>
      <c r="M19615">
        <v>0</v>
      </c>
      <c r="N19615">
        <v>0</v>
      </c>
      <c r="O19615">
        <v>1E-3</v>
      </c>
      <c r="P19615">
        <v>0</v>
      </c>
      <c r="Q19615">
        <v>0</v>
      </c>
      <c r="R19615">
        <v>0</v>
      </c>
      <c r="S19615">
        <v>1E-3</v>
      </c>
      <c r="T19615">
        <v>0</v>
      </c>
      <c r="U19615">
        <v>1</v>
      </c>
    </row>
    <row r="19616" spans="1:21" x14ac:dyDescent="0.25">
      <c r="A19616" s="1">
        <v>45473</v>
      </c>
      <c r="B19616" s="2" t="s">
        <v>3</v>
      </c>
      <c r="C19616" s="2" t="s">
        <v>6</v>
      </c>
      <c r="D19616" s="2" t="s">
        <v>85</v>
      </c>
      <c r="E19616" s="2" t="s">
        <v>83</v>
      </c>
      <c r="F19616" s="2" t="s">
        <v>454</v>
      </c>
      <c r="G19616" s="2" t="s">
        <v>486</v>
      </c>
      <c r="H19616" s="2" t="s">
        <v>486</v>
      </c>
      <c r="I19616" s="2" t="s">
        <v>1159</v>
      </c>
      <c r="J19616">
        <v>1.4039999999999999</v>
      </c>
      <c r="K19616">
        <v>0.255</v>
      </c>
      <c r="L19616">
        <v>0.22700000000000001</v>
      </c>
      <c r="M19616">
        <v>0</v>
      </c>
      <c r="N19616">
        <v>0</v>
      </c>
      <c r="O19616">
        <v>3.7999999999999999E-2</v>
      </c>
      <c r="P19616">
        <v>0</v>
      </c>
      <c r="Q19616">
        <v>0</v>
      </c>
      <c r="R19616">
        <v>0</v>
      </c>
      <c r="S19616">
        <v>2.4E-2</v>
      </c>
      <c r="T19616">
        <v>0</v>
      </c>
      <c r="U19616">
        <v>4</v>
      </c>
    </row>
    <row r="19617" spans="1:21" x14ac:dyDescent="0.25">
      <c r="A19617" s="1">
        <v>45473</v>
      </c>
      <c r="B19617" s="2" t="s">
        <v>3</v>
      </c>
      <c r="C19617" s="2" t="s">
        <v>6</v>
      </c>
      <c r="D19617" s="2" t="s">
        <v>85</v>
      </c>
      <c r="E19617" s="2" t="s">
        <v>83</v>
      </c>
      <c r="F19617" s="2" t="s">
        <v>454</v>
      </c>
      <c r="G19617" s="2" t="s">
        <v>486</v>
      </c>
      <c r="H19617" s="2" t="s">
        <v>486</v>
      </c>
      <c r="I19617" s="2" t="s">
        <v>1476</v>
      </c>
      <c r="J19617">
        <v>5.5E-2</v>
      </c>
      <c r="K19617">
        <v>1.0999999999999999E-2</v>
      </c>
      <c r="L19617">
        <v>8.9999999999999993E-3</v>
      </c>
      <c r="M19617">
        <v>0</v>
      </c>
      <c r="N19617">
        <v>0</v>
      </c>
      <c r="O19617">
        <v>1E-3</v>
      </c>
      <c r="P19617">
        <v>0</v>
      </c>
      <c r="Q19617">
        <v>0</v>
      </c>
      <c r="R19617">
        <v>0</v>
      </c>
      <c r="S19617">
        <v>2E-3</v>
      </c>
      <c r="T19617">
        <v>0</v>
      </c>
      <c r="U19617">
        <v>1</v>
      </c>
    </row>
    <row r="19618" spans="1:21" x14ac:dyDescent="0.25">
      <c r="A19618" s="1">
        <v>45473</v>
      </c>
      <c r="B19618" s="2" t="s">
        <v>3</v>
      </c>
      <c r="C19618" s="2" t="s">
        <v>6</v>
      </c>
      <c r="D19618" s="2" t="s">
        <v>85</v>
      </c>
      <c r="E19618" s="2" t="s">
        <v>83</v>
      </c>
      <c r="F19618" s="2" t="s">
        <v>455</v>
      </c>
      <c r="G19618" s="2" t="s">
        <v>497</v>
      </c>
      <c r="H19618" s="2" t="s">
        <v>497</v>
      </c>
      <c r="I19618" s="2" t="s">
        <v>1159</v>
      </c>
      <c r="J19618">
        <v>0</v>
      </c>
      <c r="K19618">
        <v>0</v>
      </c>
      <c r="L19618">
        <v>0</v>
      </c>
      <c r="M19618">
        <v>0</v>
      </c>
      <c r="N19618">
        <v>0</v>
      </c>
      <c r="O19618">
        <v>0</v>
      </c>
      <c r="P19618">
        <v>0</v>
      </c>
      <c r="Q19618">
        <v>0</v>
      </c>
      <c r="R19618">
        <v>0</v>
      </c>
      <c r="S19618">
        <v>0</v>
      </c>
      <c r="T19618">
        <v>0</v>
      </c>
      <c r="U19618">
        <v>0</v>
      </c>
    </row>
    <row r="19619" spans="1:21" x14ac:dyDescent="0.25">
      <c r="A19619" s="1">
        <v>45473</v>
      </c>
      <c r="B19619" s="2" t="s">
        <v>3</v>
      </c>
      <c r="C19619" s="2" t="s">
        <v>6</v>
      </c>
      <c r="D19619" s="2" t="s">
        <v>85</v>
      </c>
      <c r="E19619" s="2" t="s">
        <v>83</v>
      </c>
      <c r="F19619" s="2" t="s">
        <v>454</v>
      </c>
      <c r="G19619" s="2" t="s">
        <v>596</v>
      </c>
      <c r="H19619" s="2" t="s">
        <v>596</v>
      </c>
      <c r="I19619" s="2" t="s">
        <v>1159</v>
      </c>
      <c r="J19619">
        <v>3.6999999999999998E-2</v>
      </c>
      <c r="K19619">
        <v>6.0000000000000001E-3</v>
      </c>
      <c r="L19619">
        <v>6.0000000000000001E-3</v>
      </c>
      <c r="M19619">
        <v>0</v>
      </c>
      <c r="N19619">
        <v>0</v>
      </c>
      <c r="O19619">
        <v>1E-3</v>
      </c>
      <c r="P19619">
        <v>0</v>
      </c>
      <c r="Q19619">
        <v>0</v>
      </c>
      <c r="R19619">
        <v>0</v>
      </c>
      <c r="S19619">
        <v>1E-3</v>
      </c>
      <c r="T19619">
        <v>0</v>
      </c>
      <c r="U19619">
        <v>1</v>
      </c>
    </row>
    <row r="19620" spans="1:21" x14ac:dyDescent="0.25">
      <c r="A19620" s="1">
        <v>45473</v>
      </c>
      <c r="B19620" s="2" t="s">
        <v>3</v>
      </c>
      <c r="C19620" s="2" t="s">
        <v>6</v>
      </c>
      <c r="D19620" s="2" t="s">
        <v>85</v>
      </c>
      <c r="E19620" s="2" t="s">
        <v>83</v>
      </c>
      <c r="F19620" s="2" t="s">
        <v>454</v>
      </c>
      <c r="G19620" s="2" t="s">
        <v>486</v>
      </c>
      <c r="H19620" s="2" t="s">
        <v>486</v>
      </c>
      <c r="I19620" s="2" t="s">
        <v>1159</v>
      </c>
      <c r="J19620">
        <v>1.3120000000000001</v>
      </c>
      <c r="K19620">
        <v>0.23799999999999999</v>
      </c>
      <c r="L19620">
        <v>0.217</v>
      </c>
      <c r="M19620">
        <v>0</v>
      </c>
      <c r="N19620">
        <v>0</v>
      </c>
      <c r="O19620">
        <v>3.5999999999999997E-2</v>
      </c>
      <c r="P19620">
        <v>0</v>
      </c>
      <c r="Q19620">
        <v>0</v>
      </c>
      <c r="R19620">
        <v>0</v>
      </c>
      <c r="S19620">
        <v>2.3E-2</v>
      </c>
      <c r="T19620">
        <v>0</v>
      </c>
      <c r="U19620">
        <v>3</v>
      </c>
    </row>
    <row r="19621" spans="1:21" x14ac:dyDescent="0.25">
      <c r="A19621" s="1">
        <v>45473</v>
      </c>
      <c r="B19621" s="2" t="s">
        <v>3</v>
      </c>
      <c r="C19621" s="2" t="s">
        <v>6</v>
      </c>
      <c r="D19621" s="2" t="s">
        <v>85</v>
      </c>
      <c r="E19621" s="2" t="s">
        <v>83</v>
      </c>
      <c r="F19621" s="2" t="s">
        <v>454</v>
      </c>
      <c r="G19621" s="2" t="s">
        <v>486</v>
      </c>
      <c r="H19621" s="2" t="s">
        <v>486</v>
      </c>
      <c r="I19621" s="2" t="s">
        <v>1476</v>
      </c>
      <c r="J19621">
        <v>2.5000000000000001E-2</v>
      </c>
      <c r="K19621">
        <v>5.0000000000000001E-3</v>
      </c>
      <c r="L19621">
        <v>4.0000000000000001E-3</v>
      </c>
      <c r="M19621">
        <v>0</v>
      </c>
      <c r="N19621">
        <v>0</v>
      </c>
      <c r="O19621">
        <v>0</v>
      </c>
      <c r="P19621">
        <v>0</v>
      </c>
      <c r="Q19621">
        <v>0</v>
      </c>
      <c r="R19621">
        <v>0</v>
      </c>
      <c r="S19621">
        <v>1E-3</v>
      </c>
      <c r="T19621">
        <v>0</v>
      </c>
      <c r="U19621">
        <v>1</v>
      </c>
    </row>
    <row r="19622" spans="1:21" x14ac:dyDescent="0.25">
      <c r="A19622" s="1">
        <v>45473</v>
      </c>
      <c r="B19622" s="2" t="s">
        <v>3</v>
      </c>
      <c r="C19622" s="2" t="s">
        <v>6</v>
      </c>
      <c r="D19622" s="2" t="s">
        <v>85</v>
      </c>
      <c r="E19622" s="2" t="s">
        <v>83</v>
      </c>
      <c r="F19622" s="2" t="s">
        <v>455</v>
      </c>
      <c r="G19622" s="2" t="s">
        <v>497</v>
      </c>
      <c r="H19622" s="2" t="s">
        <v>497</v>
      </c>
      <c r="I19622" s="2" t="s">
        <v>1159</v>
      </c>
      <c r="J19622">
        <v>0</v>
      </c>
      <c r="K19622">
        <v>0</v>
      </c>
      <c r="L19622">
        <v>0</v>
      </c>
      <c r="M19622">
        <v>0</v>
      </c>
      <c r="N19622">
        <v>0</v>
      </c>
      <c r="O19622">
        <v>0</v>
      </c>
      <c r="P19622">
        <v>0</v>
      </c>
      <c r="Q19622">
        <v>0</v>
      </c>
      <c r="R19622">
        <v>0</v>
      </c>
      <c r="S19622">
        <v>0</v>
      </c>
      <c r="T19622">
        <v>0</v>
      </c>
      <c r="U19622">
        <v>0</v>
      </c>
    </row>
    <row r="19623" spans="1:21" x14ac:dyDescent="0.25">
      <c r="A19623" s="1">
        <v>45473</v>
      </c>
      <c r="B19623" s="2" t="s">
        <v>3</v>
      </c>
      <c r="C19623" s="2" t="s">
        <v>6</v>
      </c>
      <c r="D19623" s="2" t="s">
        <v>85</v>
      </c>
      <c r="E19623" s="2" t="s">
        <v>83</v>
      </c>
      <c r="F19623" s="2" t="s">
        <v>454</v>
      </c>
      <c r="G19623" s="2" t="s">
        <v>596</v>
      </c>
      <c r="H19623" s="2" t="s">
        <v>596</v>
      </c>
      <c r="I19623" s="2" t="s">
        <v>1159</v>
      </c>
      <c r="J19623">
        <v>0.04</v>
      </c>
      <c r="K19623">
        <v>7.0000000000000001E-3</v>
      </c>
      <c r="L19623">
        <v>6.0000000000000001E-3</v>
      </c>
      <c r="M19623">
        <v>0</v>
      </c>
      <c r="N19623">
        <v>0</v>
      </c>
      <c r="O19623">
        <v>2E-3</v>
      </c>
      <c r="P19623">
        <v>0</v>
      </c>
      <c r="Q19623">
        <v>0</v>
      </c>
      <c r="R19623">
        <v>0</v>
      </c>
      <c r="S19623">
        <v>1E-3</v>
      </c>
      <c r="T19623">
        <v>0</v>
      </c>
      <c r="U19623">
        <v>1</v>
      </c>
    </row>
    <row r="19624" spans="1:21" x14ac:dyDescent="0.25">
      <c r="A19624" s="1">
        <v>45473</v>
      </c>
      <c r="B19624" s="2" t="s">
        <v>3</v>
      </c>
      <c r="C19624" s="2" t="s">
        <v>6</v>
      </c>
      <c r="D19624" s="2" t="s">
        <v>85</v>
      </c>
      <c r="E19624" s="2" t="s">
        <v>83</v>
      </c>
      <c r="F19624" s="2" t="s">
        <v>454</v>
      </c>
      <c r="G19624" s="2" t="s">
        <v>486</v>
      </c>
      <c r="H19624" s="2" t="s">
        <v>486</v>
      </c>
      <c r="I19624" s="2" t="s">
        <v>1159</v>
      </c>
      <c r="J19624">
        <v>1.3069999999999999</v>
      </c>
      <c r="K19624">
        <v>0.23300000000000001</v>
      </c>
      <c r="L19624">
        <v>0.20699999999999999</v>
      </c>
      <c r="M19624">
        <v>0</v>
      </c>
      <c r="N19624">
        <v>0</v>
      </c>
      <c r="O19624">
        <v>3.5999999999999997E-2</v>
      </c>
      <c r="P19624">
        <v>0</v>
      </c>
      <c r="Q19624">
        <v>0</v>
      </c>
      <c r="R19624">
        <v>0</v>
      </c>
      <c r="S19624">
        <v>2.3E-2</v>
      </c>
      <c r="T19624">
        <v>0</v>
      </c>
      <c r="U19624">
        <v>4</v>
      </c>
    </row>
    <row r="19625" spans="1:21" x14ac:dyDescent="0.25">
      <c r="A19625" s="1">
        <v>45473</v>
      </c>
      <c r="B19625" s="2" t="s">
        <v>3</v>
      </c>
      <c r="C19625" s="2" t="s">
        <v>6</v>
      </c>
      <c r="D19625" s="2" t="s">
        <v>85</v>
      </c>
      <c r="E19625" s="2" t="s">
        <v>83</v>
      </c>
      <c r="F19625" s="2" t="s">
        <v>454</v>
      </c>
      <c r="G19625" s="2" t="s">
        <v>486</v>
      </c>
      <c r="H19625" s="2" t="s">
        <v>486</v>
      </c>
      <c r="I19625" s="2" t="s">
        <v>1476</v>
      </c>
      <c r="J19625">
        <v>1.2999999999999999E-2</v>
      </c>
      <c r="K19625">
        <v>3.0000000000000001E-3</v>
      </c>
      <c r="L19625">
        <v>2E-3</v>
      </c>
      <c r="M19625">
        <v>0</v>
      </c>
      <c r="N19625">
        <v>0</v>
      </c>
      <c r="O19625">
        <v>0</v>
      </c>
      <c r="P19625">
        <v>0</v>
      </c>
      <c r="Q19625">
        <v>0</v>
      </c>
      <c r="R19625">
        <v>0</v>
      </c>
      <c r="S19625">
        <v>0</v>
      </c>
      <c r="T19625">
        <v>0</v>
      </c>
      <c r="U19625">
        <v>1</v>
      </c>
    </row>
    <row r="19626" spans="1:21" x14ac:dyDescent="0.25">
      <c r="A19626" s="1">
        <v>45473</v>
      </c>
      <c r="B19626" s="2" t="s">
        <v>3</v>
      </c>
      <c r="C19626" s="2" t="s">
        <v>6</v>
      </c>
      <c r="D19626" s="2" t="s">
        <v>85</v>
      </c>
      <c r="E19626" s="2" t="s">
        <v>83</v>
      </c>
      <c r="F19626" s="2" t="s">
        <v>455</v>
      </c>
      <c r="G19626" s="2" t="s">
        <v>497</v>
      </c>
      <c r="H19626" s="2" t="s">
        <v>497</v>
      </c>
      <c r="I19626" s="2" t="s">
        <v>1159</v>
      </c>
      <c r="J19626">
        <v>0</v>
      </c>
      <c r="K19626">
        <v>0</v>
      </c>
      <c r="L19626">
        <v>0</v>
      </c>
      <c r="M19626">
        <v>0</v>
      </c>
      <c r="N19626">
        <v>0</v>
      </c>
      <c r="O19626">
        <v>0</v>
      </c>
      <c r="P19626">
        <v>0</v>
      </c>
      <c r="Q19626">
        <v>0</v>
      </c>
      <c r="R19626">
        <v>0</v>
      </c>
      <c r="S19626">
        <v>0</v>
      </c>
      <c r="T19626">
        <v>0</v>
      </c>
      <c r="U19626">
        <v>0</v>
      </c>
    </row>
    <row r="19627" spans="1:21" x14ac:dyDescent="0.25">
      <c r="A19627" s="1">
        <v>45473</v>
      </c>
      <c r="B19627" s="2" t="s">
        <v>3</v>
      </c>
      <c r="C19627" s="2" t="s">
        <v>6</v>
      </c>
      <c r="D19627" s="2" t="s">
        <v>85</v>
      </c>
      <c r="E19627" s="2" t="s">
        <v>83</v>
      </c>
      <c r="F19627" s="2" t="s">
        <v>454</v>
      </c>
      <c r="G19627" s="2" t="s">
        <v>596</v>
      </c>
      <c r="H19627" s="2" t="s">
        <v>596</v>
      </c>
      <c r="I19627" s="2" t="s">
        <v>1159</v>
      </c>
      <c r="J19627">
        <v>4.4999999999999998E-2</v>
      </c>
      <c r="K19627">
        <v>8.0000000000000002E-3</v>
      </c>
      <c r="L19627">
        <v>7.0000000000000001E-3</v>
      </c>
      <c r="M19627">
        <v>0</v>
      </c>
      <c r="N19627">
        <v>0</v>
      </c>
      <c r="O19627">
        <v>2E-3</v>
      </c>
      <c r="P19627">
        <v>0</v>
      </c>
      <c r="Q19627">
        <v>0</v>
      </c>
      <c r="R19627">
        <v>0</v>
      </c>
      <c r="S19627">
        <v>1E-3</v>
      </c>
      <c r="T19627">
        <v>0</v>
      </c>
      <c r="U19627">
        <v>1</v>
      </c>
    </row>
    <row r="19628" spans="1:21" x14ac:dyDescent="0.25">
      <c r="A19628" s="1">
        <v>45473</v>
      </c>
      <c r="B19628" s="2" t="s">
        <v>3</v>
      </c>
      <c r="C19628" s="2" t="s">
        <v>6</v>
      </c>
      <c r="D19628" s="2" t="s">
        <v>85</v>
      </c>
      <c r="E19628" s="2" t="s">
        <v>83</v>
      </c>
      <c r="F19628" s="2" t="s">
        <v>454</v>
      </c>
      <c r="G19628" s="2" t="s">
        <v>486</v>
      </c>
      <c r="H19628" s="2" t="s">
        <v>486</v>
      </c>
      <c r="I19628" s="2" t="s">
        <v>1159</v>
      </c>
      <c r="J19628">
        <v>1.1499999999999999</v>
      </c>
      <c r="K19628">
        <v>0.20499999999999999</v>
      </c>
      <c r="L19628">
        <v>0.17699999999999999</v>
      </c>
      <c r="M19628">
        <v>0</v>
      </c>
      <c r="N19628">
        <v>0</v>
      </c>
      <c r="O19628">
        <v>3.3000000000000002E-2</v>
      </c>
      <c r="P19628">
        <v>0</v>
      </c>
      <c r="Q19628">
        <v>0</v>
      </c>
      <c r="R19628">
        <v>0</v>
      </c>
      <c r="S19628">
        <v>2.1000000000000001E-2</v>
      </c>
      <c r="T19628">
        <v>0</v>
      </c>
      <c r="U19628">
        <v>4</v>
      </c>
    </row>
    <row r="19629" spans="1:21" x14ac:dyDescent="0.25">
      <c r="A19629" s="1">
        <v>45473</v>
      </c>
      <c r="B19629" s="2" t="s">
        <v>3</v>
      </c>
      <c r="C19629" s="2" t="s">
        <v>6</v>
      </c>
      <c r="D19629" s="2" t="s">
        <v>85</v>
      </c>
      <c r="E19629" s="2" t="s">
        <v>83</v>
      </c>
      <c r="F19629" s="2" t="s">
        <v>454</v>
      </c>
      <c r="G19629" s="2" t="s">
        <v>486</v>
      </c>
      <c r="H19629" s="2" t="s">
        <v>486</v>
      </c>
      <c r="I19629" s="2" t="s">
        <v>1476</v>
      </c>
      <c r="J19629">
        <v>1.2999999999999999E-2</v>
      </c>
      <c r="K19629">
        <v>3.0000000000000001E-3</v>
      </c>
      <c r="L19629">
        <v>2E-3</v>
      </c>
      <c r="M19629">
        <v>0</v>
      </c>
      <c r="N19629">
        <v>0</v>
      </c>
      <c r="O19629">
        <v>0</v>
      </c>
      <c r="P19629">
        <v>0</v>
      </c>
      <c r="Q19629">
        <v>0</v>
      </c>
      <c r="R19629">
        <v>0</v>
      </c>
      <c r="S19629">
        <v>0</v>
      </c>
      <c r="T19629">
        <v>0</v>
      </c>
      <c r="U19629">
        <v>1</v>
      </c>
    </row>
    <row r="19630" spans="1:21" x14ac:dyDescent="0.25">
      <c r="A19630" s="1">
        <v>45473</v>
      </c>
      <c r="B19630" s="2" t="s">
        <v>3</v>
      </c>
      <c r="C19630" s="2" t="s">
        <v>6</v>
      </c>
      <c r="D19630" s="2" t="s">
        <v>85</v>
      </c>
      <c r="E19630" s="2" t="s">
        <v>83</v>
      </c>
      <c r="F19630" s="2" t="s">
        <v>455</v>
      </c>
      <c r="G19630" s="2" t="s">
        <v>497</v>
      </c>
      <c r="H19630" s="2" t="s">
        <v>497</v>
      </c>
      <c r="I19630" s="2" t="s">
        <v>1159</v>
      </c>
      <c r="J19630">
        <v>0</v>
      </c>
      <c r="K19630">
        <v>0</v>
      </c>
      <c r="L19630">
        <v>0</v>
      </c>
      <c r="M19630">
        <v>0</v>
      </c>
      <c r="N19630">
        <v>0</v>
      </c>
      <c r="O19630">
        <v>0</v>
      </c>
      <c r="P19630">
        <v>0</v>
      </c>
      <c r="Q19630">
        <v>0</v>
      </c>
      <c r="R19630">
        <v>0</v>
      </c>
      <c r="S19630">
        <v>0</v>
      </c>
      <c r="T19630">
        <v>0</v>
      </c>
      <c r="U19630">
        <v>0</v>
      </c>
    </row>
    <row r="19631" spans="1:21" x14ac:dyDescent="0.25">
      <c r="A19631" s="1">
        <v>45473</v>
      </c>
      <c r="B19631" s="2" t="s">
        <v>3</v>
      </c>
      <c r="C19631" s="2" t="s">
        <v>6</v>
      </c>
      <c r="D19631" s="2" t="s">
        <v>338</v>
      </c>
      <c r="E19631" s="2" t="s">
        <v>83</v>
      </c>
      <c r="F19631" s="2" t="s">
        <v>454</v>
      </c>
      <c r="G19631" s="2" t="s">
        <v>596</v>
      </c>
      <c r="H19631" s="2" t="s">
        <v>596</v>
      </c>
      <c r="I19631" s="2" t="s">
        <v>1159</v>
      </c>
      <c r="J19631">
        <v>0.35799999999999998</v>
      </c>
      <c r="K19631">
        <v>6.2E-2</v>
      </c>
      <c r="L19631">
        <v>5.3999999999999999E-2</v>
      </c>
      <c r="M19631">
        <v>0</v>
      </c>
      <c r="N19631">
        <v>0</v>
      </c>
      <c r="O19631">
        <v>1.4E-2</v>
      </c>
      <c r="P19631">
        <v>0</v>
      </c>
      <c r="Q19631">
        <v>0</v>
      </c>
      <c r="R19631">
        <v>0</v>
      </c>
      <c r="S19631">
        <v>1.6E-2</v>
      </c>
      <c r="T19631">
        <v>0</v>
      </c>
      <c r="U19631">
        <v>2</v>
      </c>
    </row>
    <row r="19632" spans="1:21" x14ac:dyDescent="0.25">
      <c r="A19632" s="1">
        <v>45473</v>
      </c>
      <c r="B19632" s="2" t="s">
        <v>3</v>
      </c>
      <c r="C19632" s="2" t="s">
        <v>6</v>
      </c>
      <c r="D19632" s="2" t="s">
        <v>338</v>
      </c>
      <c r="E19632" s="2" t="s">
        <v>83</v>
      </c>
      <c r="F19632" s="2" t="s">
        <v>454</v>
      </c>
      <c r="G19632" s="2" t="s">
        <v>486</v>
      </c>
      <c r="H19632" s="2" t="s">
        <v>486</v>
      </c>
      <c r="I19632" s="2" t="s">
        <v>1159</v>
      </c>
      <c r="J19632">
        <v>1.05</v>
      </c>
      <c r="K19632">
        <v>0.19</v>
      </c>
      <c r="L19632">
        <v>0.16200000000000001</v>
      </c>
      <c r="M19632">
        <v>0</v>
      </c>
      <c r="N19632">
        <v>0</v>
      </c>
      <c r="O19632">
        <v>2.9000000000000001E-2</v>
      </c>
      <c r="P19632">
        <v>0</v>
      </c>
      <c r="Q19632">
        <v>0</v>
      </c>
      <c r="R19632">
        <v>0</v>
      </c>
      <c r="S19632">
        <v>1.0999999999999999E-2</v>
      </c>
      <c r="T19632">
        <v>0</v>
      </c>
      <c r="U19632">
        <v>6</v>
      </c>
    </row>
    <row r="19633" spans="1:21" x14ac:dyDescent="0.25">
      <c r="A19633" s="1">
        <v>45473</v>
      </c>
      <c r="B19633" s="2" t="s">
        <v>3</v>
      </c>
      <c r="C19633" s="2" t="s">
        <v>6</v>
      </c>
      <c r="D19633" s="2" t="s">
        <v>338</v>
      </c>
      <c r="E19633" s="2" t="s">
        <v>83</v>
      </c>
      <c r="F19633" s="2" t="s">
        <v>455</v>
      </c>
      <c r="G19633" s="2" t="s">
        <v>497</v>
      </c>
      <c r="H19633" s="2" t="s">
        <v>497</v>
      </c>
      <c r="I19633" s="2" t="s">
        <v>1159</v>
      </c>
      <c r="J19633">
        <v>0</v>
      </c>
      <c r="K19633">
        <v>0</v>
      </c>
      <c r="L19633">
        <v>0</v>
      </c>
      <c r="M19633">
        <v>0</v>
      </c>
      <c r="N19633">
        <v>0</v>
      </c>
      <c r="O19633">
        <v>0</v>
      </c>
      <c r="P19633">
        <v>0</v>
      </c>
      <c r="Q19633">
        <v>0</v>
      </c>
      <c r="R19633">
        <v>0</v>
      </c>
      <c r="S19633">
        <v>0</v>
      </c>
      <c r="T19633">
        <v>0</v>
      </c>
      <c r="U19633">
        <v>0</v>
      </c>
    </row>
    <row r="19634" spans="1:21" x14ac:dyDescent="0.25">
      <c r="A19634" s="1">
        <v>45473</v>
      </c>
      <c r="B19634" s="2" t="s">
        <v>3</v>
      </c>
      <c r="C19634" s="2" t="s">
        <v>6</v>
      </c>
      <c r="D19634" s="2" t="s">
        <v>338</v>
      </c>
      <c r="E19634" s="2" t="s">
        <v>83</v>
      </c>
      <c r="F19634" s="2" t="s">
        <v>454</v>
      </c>
      <c r="G19634" s="2" t="s">
        <v>596</v>
      </c>
      <c r="H19634" s="2" t="s">
        <v>596</v>
      </c>
      <c r="I19634" s="2" t="s">
        <v>1159</v>
      </c>
      <c r="J19634">
        <v>0.33600000000000002</v>
      </c>
      <c r="K19634">
        <v>5.8999999999999997E-2</v>
      </c>
      <c r="L19634">
        <v>5.3999999999999999E-2</v>
      </c>
      <c r="M19634">
        <v>0</v>
      </c>
      <c r="N19634">
        <v>0</v>
      </c>
      <c r="O19634">
        <v>1.2E-2</v>
      </c>
      <c r="P19634">
        <v>0</v>
      </c>
      <c r="Q19634">
        <v>0</v>
      </c>
      <c r="R19634">
        <v>0</v>
      </c>
      <c r="S19634">
        <v>1.4999999999999999E-2</v>
      </c>
      <c r="T19634">
        <v>0</v>
      </c>
      <c r="U19634">
        <v>2</v>
      </c>
    </row>
    <row r="19635" spans="1:21" x14ac:dyDescent="0.25">
      <c r="A19635" s="1">
        <v>45473</v>
      </c>
      <c r="B19635" s="2" t="s">
        <v>3</v>
      </c>
      <c r="C19635" s="2" t="s">
        <v>6</v>
      </c>
      <c r="D19635" s="2" t="s">
        <v>338</v>
      </c>
      <c r="E19635" s="2" t="s">
        <v>83</v>
      </c>
      <c r="F19635" s="2" t="s">
        <v>454</v>
      </c>
      <c r="G19635" s="2" t="s">
        <v>486</v>
      </c>
      <c r="H19635" s="2" t="s">
        <v>486</v>
      </c>
      <c r="I19635" s="2" t="s">
        <v>1159</v>
      </c>
      <c r="J19635">
        <v>0.96299999999999997</v>
      </c>
      <c r="K19635">
        <v>0.17599999999999999</v>
      </c>
      <c r="L19635">
        <v>0.159</v>
      </c>
      <c r="M19635">
        <v>0</v>
      </c>
      <c r="N19635">
        <v>0</v>
      </c>
      <c r="O19635">
        <v>2.5000000000000001E-2</v>
      </c>
      <c r="P19635">
        <v>0</v>
      </c>
      <c r="Q19635">
        <v>0</v>
      </c>
      <c r="R19635">
        <v>0</v>
      </c>
      <c r="S19635">
        <v>0.01</v>
      </c>
      <c r="T19635">
        <v>0</v>
      </c>
      <c r="U19635">
        <v>6</v>
      </c>
    </row>
    <row r="19636" spans="1:21" x14ac:dyDescent="0.25">
      <c r="A19636" s="1">
        <v>45473</v>
      </c>
      <c r="B19636" s="2" t="s">
        <v>3</v>
      </c>
      <c r="C19636" s="2" t="s">
        <v>6</v>
      </c>
      <c r="D19636" s="2" t="s">
        <v>338</v>
      </c>
      <c r="E19636" s="2" t="s">
        <v>83</v>
      </c>
      <c r="F19636" s="2" t="s">
        <v>455</v>
      </c>
      <c r="G19636" s="2" t="s">
        <v>497</v>
      </c>
      <c r="H19636" s="2" t="s">
        <v>497</v>
      </c>
      <c r="I19636" s="2" t="s">
        <v>1159</v>
      </c>
      <c r="J19636">
        <v>0</v>
      </c>
      <c r="K19636">
        <v>0</v>
      </c>
      <c r="L19636">
        <v>0</v>
      </c>
      <c r="M19636">
        <v>0</v>
      </c>
      <c r="N19636">
        <v>0</v>
      </c>
      <c r="O19636">
        <v>0</v>
      </c>
      <c r="P19636">
        <v>0</v>
      </c>
      <c r="Q19636">
        <v>0</v>
      </c>
      <c r="R19636">
        <v>0</v>
      </c>
      <c r="S19636">
        <v>0</v>
      </c>
      <c r="T19636">
        <v>0</v>
      </c>
      <c r="U19636">
        <v>0</v>
      </c>
    </row>
    <row r="19637" spans="1:21" x14ac:dyDescent="0.25">
      <c r="A19637" s="1">
        <v>45473</v>
      </c>
      <c r="B19637" s="2" t="s">
        <v>3</v>
      </c>
      <c r="C19637" s="2" t="s">
        <v>6</v>
      </c>
      <c r="D19637" s="2" t="s">
        <v>338</v>
      </c>
      <c r="E19637" s="2" t="s">
        <v>83</v>
      </c>
      <c r="F19637" s="2" t="s">
        <v>454</v>
      </c>
      <c r="G19637" s="2" t="s">
        <v>596</v>
      </c>
      <c r="H19637" s="2" t="s">
        <v>596</v>
      </c>
      <c r="I19637" s="2" t="s">
        <v>1159</v>
      </c>
      <c r="J19637">
        <v>0.36</v>
      </c>
      <c r="K19637">
        <v>6.3E-2</v>
      </c>
      <c r="L19637">
        <v>5.7000000000000002E-2</v>
      </c>
      <c r="M19637">
        <v>0</v>
      </c>
      <c r="N19637">
        <v>0</v>
      </c>
      <c r="O19637">
        <v>1.4E-2</v>
      </c>
      <c r="P19637">
        <v>0</v>
      </c>
      <c r="Q19637">
        <v>0</v>
      </c>
      <c r="R19637">
        <v>0</v>
      </c>
      <c r="S19637">
        <v>1.6E-2</v>
      </c>
      <c r="T19637">
        <v>0</v>
      </c>
      <c r="U19637">
        <v>1</v>
      </c>
    </row>
    <row r="19638" spans="1:21" x14ac:dyDescent="0.25">
      <c r="A19638" s="1">
        <v>45473</v>
      </c>
      <c r="B19638" s="2" t="s">
        <v>3</v>
      </c>
      <c r="C19638" s="2" t="s">
        <v>6</v>
      </c>
      <c r="D19638" s="2" t="s">
        <v>338</v>
      </c>
      <c r="E19638" s="2" t="s">
        <v>83</v>
      </c>
      <c r="F19638" s="2" t="s">
        <v>454</v>
      </c>
      <c r="G19638" s="2" t="s">
        <v>486</v>
      </c>
      <c r="H19638" s="2" t="s">
        <v>486</v>
      </c>
      <c r="I19638" s="2" t="s">
        <v>1159</v>
      </c>
      <c r="J19638">
        <v>0.90800000000000003</v>
      </c>
      <c r="K19638">
        <v>0.16600000000000001</v>
      </c>
      <c r="L19638">
        <v>0.14699999999999999</v>
      </c>
      <c r="M19638">
        <v>0</v>
      </c>
      <c r="N19638">
        <v>0</v>
      </c>
      <c r="O19638">
        <v>2.5000000000000001E-2</v>
      </c>
      <c r="P19638">
        <v>0</v>
      </c>
      <c r="Q19638">
        <v>0</v>
      </c>
      <c r="R19638">
        <v>0</v>
      </c>
      <c r="S19638">
        <v>1.2E-2</v>
      </c>
      <c r="T19638">
        <v>0</v>
      </c>
      <c r="U19638">
        <v>5</v>
      </c>
    </row>
    <row r="19639" spans="1:21" x14ac:dyDescent="0.25">
      <c r="A19639" s="1">
        <v>45473</v>
      </c>
      <c r="B19639" s="2" t="s">
        <v>3</v>
      </c>
      <c r="C19639" s="2" t="s">
        <v>6</v>
      </c>
      <c r="D19639" s="2" t="s">
        <v>338</v>
      </c>
      <c r="E19639" s="2" t="s">
        <v>83</v>
      </c>
      <c r="F19639" s="2" t="s">
        <v>455</v>
      </c>
      <c r="G19639" s="2" t="s">
        <v>497</v>
      </c>
      <c r="H19639" s="2" t="s">
        <v>497</v>
      </c>
      <c r="I19639" s="2" t="s">
        <v>1159</v>
      </c>
      <c r="J19639">
        <v>0</v>
      </c>
      <c r="K19639">
        <v>0</v>
      </c>
      <c r="L19639">
        <v>0</v>
      </c>
      <c r="M19639">
        <v>0</v>
      </c>
      <c r="N19639">
        <v>0</v>
      </c>
      <c r="O19639">
        <v>0</v>
      </c>
      <c r="P19639">
        <v>0</v>
      </c>
      <c r="Q19639">
        <v>0</v>
      </c>
      <c r="R19639">
        <v>0</v>
      </c>
      <c r="S19639">
        <v>0</v>
      </c>
      <c r="T19639">
        <v>0</v>
      </c>
      <c r="U19639">
        <v>0</v>
      </c>
    </row>
    <row r="19640" spans="1:21" x14ac:dyDescent="0.25">
      <c r="A19640" s="1">
        <v>45473</v>
      </c>
      <c r="B19640" s="2" t="s">
        <v>3</v>
      </c>
      <c r="C19640" s="2" t="s">
        <v>6</v>
      </c>
      <c r="D19640" s="2" t="s">
        <v>338</v>
      </c>
      <c r="E19640" s="2" t="s">
        <v>83</v>
      </c>
      <c r="F19640" s="2" t="s">
        <v>454</v>
      </c>
      <c r="G19640" s="2" t="s">
        <v>596</v>
      </c>
      <c r="H19640" s="2" t="s">
        <v>596</v>
      </c>
      <c r="I19640" s="2" t="s">
        <v>1159</v>
      </c>
      <c r="J19640">
        <v>0.35399999999999998</v>
      </c>
      <c r="K19640">
        <v>6.0999999999999999E-2</v>
      </c>
      <c r="L19640">
        <v>5.7000000000000002E-2</v>
      </c>
      <c r="M19640">
        <v>0</v>
      </c>
      <c r="N19640">
        <v>0</v>
      </c>
      <c r="O19640">
        <v>1.4E-2</v>
      </c>
      <c r="P19640">
        <v>0</v>
      </c>
      <c r="Q19640">
        <v>0</v>
      </c>
      <c r="R19640">
        <v>0</v>
      </c>
      <c r="S19640">
        <v>1.6E-2</v>
      </c>
      <c r="T19640">
        <v>0</v>
      </c>
      <c r="U19640">
        <v>1</v>
      </c>
    </row>
    <row r="19641" spans="1:21" x14ac:dyDescent="0.25">
      <c r="A19641" s="1">
        <v>45473</v>
      </c>
      <c r="B19641" s="2" t="s">
        <v>3</v>
      </c>
      <c r="C19641" s="2" t="s">
        <v>6</v>
      </c>
      <c r="D19641" s="2" t="s">
        <v>338</v>
      </c>
      <c r="E19641" s="2" t="s">
        <v>83</v>
      </c>
      <c r="F19641" s="2" t="s">
        <v>454</v>
      </c>
      <c r="G19641" s="2" t="s">
        <v>486</v>
      </c>
      <c r="H19641" s="2" t="s">
        <v>486</v>
      </c>
      <c r="I19641" s="2" t="s">
        <v>1159</v>
      </c>
      <c r="J19641">
        <v>0.82399999999999995</v>
      </c>
      <c r="K19641">
        <v>0.14899999999999999</v>
      </c>
      <c r="L19641">
        <v>0.13600000000000001</v>
      </c>
      <c r="M19641">
        <v>0</v>
      </c>
      <c r="N19641">
        <v>0</v>
      </c>
      <c r="O19641">
        <v>2.3E-2</v>
      </c>
      <c r="P19641">
        <v>0</v>
      </c>
      <c r="Q19641">
        <v>0</v>
      </c>
      <c r="R19641">
        <v>0</v>
      </c>
      <c r="S19641">
        <v>1.2999999999999999E-2</v>
      </c>
      <c r="T19641">
        <v>0</v>
      </c>
      <c r="U19641">
        <v>5</v>
      </c>
    </row>
    <row r="19642" spans="1:21" x14ac:dyDescent="0.25">
      <c r="A19642" s="1">
        <v>45473</v>
      </c>
      <c r="B19642" s="2" t="s">
        <v>3</v>
      </c>
      <c r="C19642" s="2" t="s">
        <v>6</v>
      </c>
      <c r="D19642" s="2" t="s">
        <v>338</v>
      </c>
      <c r="E19642" s="2" t="s">
        <v>83</v>
      </c>
      <c r="F19642" s="2" t="s">
        <v>455</v>
      </c>
      <c r="G19642" s="2" t="s">
        <v>497</v>
      </c>
      <c r="H19642" s="2" t="s">
        <v>497</v>
      </c>
      <c r="I19642" s="2" t="s">
        <v>1159</v>
      </c>
      <c r="J19642">
        <v>0</v>
      </c>
      <c r="K19642">
        <v>0</v>
      </c>
      <c r="L19642">
        <v>0</v>
      </c>
      <c r="M19642">
        <v>0</v>
      </c>
      <c r="N19642">
        <v>0</v>
      </c>
      <c r="O19642">
        <v>0</v>
      </c>
      <c r="P19642">
        <v>0</v>
      </c>
      <c r="Q19642">
        <v>0</v>
      </c>
      <c r="R19642">
        <v>0</v>
      </c>
      <c r="S19642">
        <v>0</v>
      </c>
      <c r="T19642">
        <v>0</v>
      </c>
      <c r="U19642">
        <v>0</v>
      </c>
    </row>
    <row r="19643" spans="1:21" x14ac:dyDescent="0.25">
      <c r="A19643" s="1">
        <v>45473</v>
      </c>
      <c r="B19643" s="2" t="s">
        <v>3</v>
      </c>
      <c r="C19643" s="2" t="s">
        <v>6</v>
      </c>
      <c r="D19643" s="2" t="s">
        <v>338</v>
      </c>
      <c r="E19643" s="2" t="s">
        <v>83</v>
      </c>
      <c r="F19643" s="2" t="s">
        <v>454</v>
      </c>
      <c r="G19643" s="2" t="s">
        <v>596</v>
      </c>
      <c r="H19643" s="2" t="s">
        <v>596</v>
      </c>
      <c r="I19643" s="2" t="s">
        <v>1159</v>
      </c>
      <c r="J19643">
        <v>0.35899999999999999</v>
      </c>
      <c r="K19643">
        <v>6.0999999999999999E-2</v>
      </c>
      <c r="L19643">
        <v>5.6000000000000001E-2</v>
      </c>
      <c r="M19643">
        <v>0</v>
      </c>
      <c r="N19643">
        <v>0</v>
      </c>
      <c r="O19643">
        <v>1.4E-2</v>
      </c>
      <c r="P19643">
        <v>0</v>
      </c>
      <c r="Q19643">
        <v>0</v>
      </c>
      <c r="R19643">
        <v>0</v>
      </c>
      <c r="S19643">
        <v>1.6E-2</v>
      </c>
      <c r="T19643">
        <v>0</v>
      </c>
      <c r="U19643">
        <v>1</v>
      </c>
    </row>
    <row r="19644" spans="1:21" x14ac:dyDescent="0.25">
      <c r="A19644" s="1">
        <v>45473</v>
      </c>
      <c r="B19644" s="2" t="s">
        <v>3</v>
      </c>
      <c r="C19644" s="2" t="s">
        <v>6</v>
      </c>
      <c r="D19644" s="2" t="s">
        <v>338</v>
      </c>
      <c r="E19644" s="2" t="s">
        <v>83</v>
      </c>
      <c r="F19644" s="2" t="s">
        <v>454</v>
      </c>
      <c r="G19644" s="2" t="s">
        <v>486</v>
      </c>
      <c r="H19644" s="2" t="s">
        <v>486</v>
      </c>
      <c r="I19644" s="2" t="s">
        <v>1159</v>
      </c>
      <c r="J19644">
        <v>0.80400000000000005</v>
      </c>
      <c r="K19644">
        <v>0.14299999999999999</v>
      </c>
      <c r="L19644">
        <v>0.128</v>
      </c>
      <c r="M19644">
        <v>0</v>
      </c>
      <c r="N19644">
        <v>0</v>
      </c>
      <c r="O19644">
        <v>2.1999999999999999E-2</v>
      </c>
      <c r="P19644">
        <v>0</v>
      </c>
      <c r="Q19644">
        <v>0</v>
      </c>
      <c r="R19644">
        <v>0</v>
      </c>
      <c r="S19644">
        <v>1.2999999999999999E-2</v>
      </c>
      <c r="T19644">
        <v>0</v>
      </c>
      <c r="U19644">
        <v>4</v>
      </c>
    </row>
    <row r="19645" spans="1:21" x14ac:dyDescent="0.25">
      <c r="A19645" s="1">
        <v>45473</v>
      </c>
      <c r="B19645" s="2" t="s">
        <v>3</v>
      </c>
      <c r="C19645" s="2" t="s">
        <v>6</v>
      </c>
      <c r="D19645" s="2" t="s">
        <v>338</v>
      </c>
      <c r="E19645" s="2" t="s">
        <v>83</v>
      </c>
      <c r="F19645" s="2" t="s">
        <v>455</v>
      </c>
      <c r="G19645" s="2" t="s">
        <v>497</v>
      </c>
      <c r="H19645" s="2" t="s">
        <v>497</v>
      </c>
      <c r="I19645" s="2" t="s">
        <v>1159</v>
      </c>
      <c r="J19645">
        <v>0</v>
      </c>
      <c r="K19645">
        <v>0</v>
      </c>
      <c r="L19645">
        <v>0</v>
      </c>
      <c r="M19645">
        <v>0</v>
      </c>
      <c r="N19645">
        <v>0</v>
      </c>
      <c r="O19645">
        <v>0</v>
      </c>
      <c r="P19645">
        <v>0</v>
      </c>
      <c r="Q19645">
        <v>0</v>
      </c>
      <c r="R19645">
        <v>0</v>
      </c>
      <c r="S19645">
        <v>0</v>
      </c>
      <c r="T19645">
        <v>0</v>
      </c>
      <c r="U19645">
        <v>0</v>
      </c>
    </row>
    <row r="19646" spans="1:21" x14ac:dyDescent="0.25">
      <c r="A19646" s="1">
        <v>45473</v>
      </c>
      <c r="B19646" s="2" t="s">
        <v>3</v>
      </c>
      <c r="C19646" s="2" t="s">
        <v>6</v>
      </c>
      <c r="D19646" s="2" t="s">
        <v>338</v>
      </c>
      <c r="E19646" s="2" t="s">
        <v>83</v>
      </c>
      <c r="F19646" s="2" t="s">
        <v>454</v>
      </c>
      <c r="G19646" s="2" t="s">
        <v>596</v>
      </c>
      <c r="H19646" s="2" t="s">
        <v>596</v>
      </c>
      <c r="I19646" s="2" t="s">
        <v>1159</v>
      </c>
      <c r="J19646">
        <v>0.34699999999999998</v>
      </c>
      <c r="K19646">
        <v>5.8000000000000003E-2</v>
      </c>
      <c r="L19646">
        <v>5.1999999999999998E-2</v>
      </c>
      <c r="M19646">
        <v>0</v>
      </c>
      <c r="N19646">
        <v>0</v>
      </c>
      <c r="O19646">
        <v>1.4E-2</v>
      </c>
      <c r="P19646">
        <v>0</v>
      </c>
      <c r="Q19646">
        <v>0</v>
      </c>
      <c r="R19646">
        <v>0</v>
      </c>
      <c r="S19646">
        <v>1.6E-2</v>
      </c>
      <c r="T19646">
        <v>0</v>
      </c>
      <c r="U19646">
        <v>1</v>
      </c>
    </row>
    <row r="19647" spans="1:21" x14ac:dyDescent="0.25">
      <c r="A19647" s="1">
        <v>45473</v>
      </c>
      <c r="B19647" s="2" t="s">
        <v>3</v>
      </c>
      <c r="C19647" s="2" t="s">
        <v>6</v>
      </c>
      <c r="D19647" s="2" t="s">
        <v>338</v>
      </c>
      <c r="E19647" s="2" t="s">
        <v>83</v>
      </c>
      <c r="F19647" s="2" t="s">
        <v>454</v>
      </c>
      <c r="G19647" s="2" t="s">
        <v>486</v>
      </c>
      <c r="H19647" s="2" t="s">
        <v>486</v>
      </c>
      <c r="I19647" s="2" t="s">
        <v>1159</v>
      </c>
      <c r="J19647">
        <v>0.755</v>
      </c>
      <c r="K19647">
        <v>0.13400000000000001</v>
      </c>
      <c r="L19647">
        <v>0.11600000000000001</v>
      </c>
      <c r="M19647">
        <v>0</v>
      </c>
      <c r="N19647">
        <v>0</v>
      </c>
      <c r="O19647">
        <v>2.1000000000000001E-2</v>
      </c>
      <c r="P19647">
        <v>0</v>
      </c>
      <c r="Q19647">
        <v>0</v>
      </c>
      <c r="R19647">
        <v>0</v>
      </c>
      <c r="S19647">
        <v>1.2E-2</v>
      </c>
      <c r="T19647">
        <v>0</v>
      </c>
      <c r="U19647">
        <v>4</v>
      </c>
    </row>
    <row r="19648" spans="1:21" x14ac:dyDescent="0.25">
      <c r="A19648" s="1">
        <v>45473</v>
      </c>
      <c r="B19648" s="2" t="s">
        <v>3</v>
      </c>
      <c r="C19648" s="2" t="s">
        <v>6</v>
      </c>
      <c r="D19648" s="2" t="s">
        <v>338</v>
      </c>
      <c r="E19648" s="2" t="s">
        <v>83</v>
      </c>
      <c r="F19648" s="2" t="s">
        <v>455</v>
      </c>
      <c r="G19648" s="2" t="s">
        <v>497</v>
      </c>
      <c r="H19648" s="2" t="s">
        <v>497</v>
      </c>
      <c r="I19648" s="2" t="s">
        <v>1159</v>
      </c>
      <c r="J19648">
        <v>0</v>
      </c>
      <c r="K19648">
        <v>0</v>
      </c>
      <c r="L19648">
        <v>0</v>
      </c>
      <c r="M19648">
        <v>0</v>
      </c>
      <c r="N19648">
        <v>0</v>
      </c>
      <c r="O19648">
        <v>0</v>
      </c>
      <c r="P19648">
        <v>0</v>
      </c>
      <c r="Q19648">
        <v>0</v>
      </c>
      <c r="R19648">
        <v>0</v>
      </c>
      <c r="S19648">
        <v>0</v>
      </c>
      <c r="T19648">
        <v>0</v>
      </c>
      <c r="U19648">
        <v>0</v>
      </c>
    </row>
    <row r="19649" spans="1:21" x14ac:dyDescent="0.25">
      <c r="A19649" s="1">
        <v>45473</v>
      </c>
      <c r="B19649" s="2" t="s">
        <v>3</v>
      </c>
      <c r="C19649" s="2" t="s">
        <v>6</v>
      </c>
      <c r="D19649" s="2" t="s">
        <v>339</v>
      </c>
      <c r="E19649" s="2" t="s">
        <v>76</v>
      </c>
      <c r="F19649" s="2" t="s">
        <v>454</v>
      </c>
      <c r="G19649" s="2" t="s">
        <v>596</v>
      </c>
      <c r="H19649" s="2" t="s">
        <v>596</v>
      </c>
      <c r="I19649" s="2" t="s">
        <v>1160</v>
      </c>
      <c r="J19649">
        <v>1.2789999999999999</v>
      </c>
      <c r="K19649">
        <v>0.17899999999999999</v>
      </c>
      <c r="L19649">
        <v>0.42799999999999999</v>
      </c>
      <c r="M19649">
        <v>0</v>
      </c>
      <c r="N19649">
        <v>0</v>
      </c>
      <c r="O19649">
        <v>0.15</v>
      </c>
      <c r="P19649">
        <v>0</v>
      </c>
      <c r="Q19649">
        <v>2E-3</v>
      </c>
      <c r="R19649">
        <v>0</v>
      </c>
      <c r="S19649">
        <v>3.2000000000000001E-2</v>
      </c>
      <c r="T19649">
        <v>0</v>
      </c>
      <c r="U19649">
        <v>2</v>
      </c>
    </row>
    <row r="19650" spans="1:21" x14ac:dyDescent="0.25">
      <c r="A19650" s="1">
        <v>45473</v>
      </c>
      <c r="B19650" s="2" t="s">
        <v>3</v>
      </c>
      <c r="C19650" s="2" t="s">
        <v>6</v>
      </c>
      <c r="D19650" s="2" t="s">
        <v>339</v>
      </c>
      <c r="E19650" s="2" t="s">
        <v>76</v>
      </c>
      <c r="F19650" s="2" t="s">
        <v>454</v>
      </c>
      <c r="G19650" s="2" t="s">
        <v>486</v>
      </c>
      <c r="H19650" s="2" t="s">
        <v>486</v>
      </c>
      <c r="I19650" s="2" t="s">
        <v>1160</v>
      </c>
      <c r="J19650">
        <v>0</v>
      </c>
      <c r="K19650">
        <v>0</v>
      </c>
      <c r="L19650">
        <v>0</v>
      </c>
      <c r="M19650">
        <v>0</v>
      </c>
      <c r="N19650">
        <v>0</v>
      </c>
      <c r="O19650">
        <v>0</v>
      </c>
      <c r="P19650">
        <v>0</v>
      </c>
      <c r="Q19650">
        <v>0</v>
      </c>
      <c r="R19650">
        <v>0</v>
      </c>
      <c r="S19650">
        <v>0</v>
      </c>
      <c r="T19650">
        <v>0</v>
      </c>
      <c r="U19650">
        <v>0</v>
      </c>
    </row>
    <row r="19651" spans="1:21" x14ac:dyDescent="0.25">
      <c r="A19651" s="1">
        <v>45473</v>
      </c>
      <c r="B19651" s="2" t="s">
        <v>3</v>
      </c>
      <c r="C19651" s="2" t="s">
        <v>6</v>
      </c>
      <c r="D19651" s="2" t="s">
        <v>339</v>
      </c>
      <c r="E19651" s="2" t="s">
        <v>76</v>
      </c>
      <c r="F19651" s="2" t="s">
        <v>454</v>
      </c>
      <c r="G19651" s="2" t="s">
        <v>596</v>
      </c>
      <c r="H19651" s="2" t="s">
        <v>596</v>
      </c>
      <c r="I19651" s="2" t="s">
        <v>1160</v>
      </c>
      <c r="J19651">
        <v>1.1779999999999999</v>
      </c>
      <c r="K19651">
        <v>0.16600000000000001</v>
      </c>
      <c r="L19651">
        <v>0.39900000000000002</v>
      </c>
      <c r="M19651">
        <v>0</v>
      </c>
      <c r="N19651">
        <v>0</v>
      </c>
      <c r="O19651">
        <v>0.13</v>
      </c>
      <c r="P19651">
        <v>0</v>
      </c>
      <c r="Q19651">
        <v>1E-3</v>
      </c>
      <c r="R19651">
        <v>0</v>
      </c>
      <c r="S19651">
        <v>0.03</v>
      </c>
      <c r="T19651">
        <v>0</v>
      </c>
      <c r="U19651">
        <v>2</v>
      </c>
    </row>
    <row r="19652" spans="1:21" x14ac:dyDescent="0.25">
      <c r="A19652" s="1">
        <v>45473</v>
      </c>
      <c r="B19652" s="2" t="s">
        <v>3</v>
      </c>
      <c r="C19652" s="2" t="s">
        <v>6</v>
      </c>
      <c r="D19652" s="2" t="s">
        <v>339</v>
      </c>
      <c r="E19652" s="2" t="s">
        <v>76</v>
      </c>
      <c r="F19652" s="2" t="s">
        <v>454</v>
      </c>
      <c r="G19652" s="2" t="s">
        <v>486</v>
      </c>
      <c r="H19652" s="2" t="s">
        <v>486</v>
      </c>
      <c r="I19652" s="2" t="s">
        <v>1160</v>
      </c>
      <c r="J19652">
        <v>0</v>
      </c>
      <c r="K19652">
        <v>0</v>
      </c>
      <c r="L19652">
        <v>0</v>
      </c>
      <c r="M19652">
        <v>0</v>
      </c>
      <c r="N19652">
        <v>0</v>
      </c>
      <c r="O19652">
        <v>0</v>
      </c>
      <c r="P19652">
        <v>0</v>
      </c>
      <c r="Q19652">
        <v>0</v>
      </c>
      <c r="R19652">
        <v>0</v>
      </c>
      <c r="S19652">
        <v>0</v>
      </c>
      <c r="T19652">
        <v>0</v>
      </c>
      <c r="U19652">
        <v>0</v>
      </c>
    </row>
    <row r="19653" spans="1:21" x14ac:dyDescent="0.25">
      <c r="A19653" s="1">
        <v>45473</v>
      </c>
      <c r="B19653" s="2" t="s">
        <v>3</v>
      </c>
      <c r="C19653" s="2" t="s">
        <v>6</v>
      </c>
      <c r="D19653" s="2" t="s">
        <v>339</v>
      </c>
      <c r="E19653" s="2" t="s">
        <v>76</v>
      </c>
      <c r="F19653" s="2" t="s">
        <v>454</v>
      </c>
      <c r="G19653" s="2" t="s">
        <v>596</v>
      </c>
      <c r="H19653" s="2" t="s">
        <v>596</v>
      </c>
      <c r="I19653" s="2" t="s">
        <v>1160</v>
      </c>
      <c r="J19653">
        <v>1.129</v>
      </c>
      <c r="K19653">
        <v>0.158</v>
      </c>
      <c r="L19653">
        <v>0.38100000000000001</v>
      </c>
      <c r="M19653">
        <v>0</v>
      </c>
      <c r="N19653">
        <v>0</v>
      </c>
      <c r="O19653">
        <v>0.13100000000000001</v>
      </c>
      <c r="P19653">
        <v>0</v>
      </c>
      <c r="Q19653">
        <v>1E-3</v>
      </c>
      <c r="R19653">
        <v>0</v>
      </c>
      <c r="S19653">
        <v>2.9000000000000001E-2</v>
      </c>
      <c r="T19653">
        <v>0</v>
      </c>
      <c r="U19653">
        <v>2</v>
      </c>
    </row>
    <row r="19654" spans="1:21" x14ac:dyDescent="0.25">
      <c r="A19654" s="1">
        <v>45473</v>
      </c>
      <c r="B19654" s="2" t="s">
        <v>3</v>
      </c>
      <c r="C19654" s="2" t="s">
        <v>6</v>
      </c>
      <c r="D19654" s="2" t="s">
        <v>339</v>
      </c>
      <c r="E19654" s="2" t="s">
        <v>76</v>
      </c>
      <c r="F19654" s="2" t="s">
        <v>454</v>
      </c>
      <c r="G19654" s="2" t="s">
        <v>486</v>
      </c>
      <c r="H19654" s="2" t="s">
        <v>486</v>
      </c>
      <c r="I19654" s="2" t="s">
        <v>1160</v>
      </c>
      <c r="J19654">
        <v>0</v>
      </c>
      <c r="K19654">
        <v>0</v>
      </c>
      <c r="L19654">
        <v>0</v>
      </c>
      <c r="M19654">
        <v>0</v>
      </c>
      <c r="N19654">
        <v>0</v>
      </c>
      <c r="O19654">
        <v>0</v>
      </c>
      <c r="P19654">
        <v>0</v>
      </c>
      <c r="Q19654">
        <v>0</v>
      </c>
      <c r="R19654">
        <v>0</v>
      </c>
      <c r="S19654">
        <v>0</v>
      </c>
      <c r="T19654">
        <v>0</v>
      </c>
      <c r="U19654">
        <v>0</v>
      </c>
    </row>
    <row r="19655" spans="1:21" x14ac:dyDescent="0.25">
      <c r="A19655" s="1">
        <v>45473</v>
      </c>
      <c r="B19655" s="2" t="s">
        <v>3</v>
      </c>
      <c r="C19655" s="2" t="s">
        <v>6</v>
      </c>
      <c r="D19655" s="2" t="s">
        <v>339</v>
      </c>
      <c r="E19655" s="2" t="s">
        <v>76</v>
      </c>
      <c r="F19655" s="2" t="s">
        <v>454</v>
      </c>
      <c r="G19655" s="2" t="s">
        <v>596</v>
      </c>
      <c r="H19655" s="2" t="s">
        <v>596</v>
      </c>
      <c r="I19655" s="2" t="s">
        <v>1160</v>
      </c>
      <c r="J19655">
        <v>1.1120000000000001</v>
      </c>
      <c r="K19655">
        <v>0.159</v>
      </c>
      <c r="L19655">
        <v>0.35299999999999998</v>
      </c>
      <c r="M19655">
        <v>0</v>
      </c>
      <c r="N19655">
        <v>0</v>
      </c>
      <c r="O19655">
        <v>0.13100000000000001</v>
      </c>
      <c r="P19655">
        <v>0</v>
      </c>
      <c r="Q19655">
        <v>1E-3</v>
      </c>
      <c r="R19655">
        <v>0</v>
      </c>
      <c r="S19655">
        <v>2.8000000000000001E-2</v>
      </c>
      <c r="T19655">
        <v>0</v>
      </c>
      <c r="U19655">
        <v>2</v>
      </c>
    </row>
    <row r="19656" spans="1:21" x14ac:dyDescent="0.25">
      <c r="A19656" s="1">
        <v>45473</v>
      </c>
      <c r="B19656" s="2" t="s">
        <v>3</v>
      </c>
      <c r="C19656" s="2" t="s">
        <v>6</v>
      </c>
      <c r="D19656" s="2" t="s">
        <v>339</v>
      </c>
      <c r="E19656" s="2" t="s">
        <v>76</v>
      </c>
      <c r="F19656" s="2" t="s">
        <v>454</v>
      </c>
      <c r="G19656" s="2" t="s">
        <v>486</v>
      </c>
      <c r="H19656" s="2" t="s">
        <v>486</v>
      </c>
      <c r="I19656" s="2" t="s">
        <v>1160</v>
      </c>
      <c r="J19656">
        <v>0</v>
      </c>
      <c r="K19656">
        <v>0</v>
      </c>
      <c r="L19656">
        <v>0</v>
      </c>
      <c r="M19656">
        <v>0</v>
      </c>
      <c r="N19656">
        <v>0</v>
      </c>
      <c r="O19656">
        <v>0</v>
      </c>
      <c r="P19656">
        <v>0</v>
      </c>
      <c r="Q19656">
        <v>0</v>
      </c>
      <c r="R19656">
        <v>0</v>
      </c>
      <c r="S19656">
        <v>0</v>
      </c>
      <c r="T19656">
        <v>0</v>
      </c>
      <c r="U19656">
        <v>0</v>
      </c>
    </row>
    <row r="19657" spans="1:21" x14ac:dyDescent="0.25">
      <c r="A19657" s="1">
        <v>45473</v>
      </c>
      <c r="B19657" s="2" t="s">
        <v>3</v>
      </c>
      <c r="C19657" s="2" t="s">
        <v>6</v>
      </c>
      <c r="D19657" s="2" t="s">
        <v>339</v>
      </c>
      <c r="E19657" s="2" t="s">
        <v>76</v>
      </c>
      <c r="F19657" s="2" t="s">
        <v>454</v>
      </c>
      <c r="G19657" s="2" t="s">
        <v>596</v>
      </c>
      <c r="H19657" s="2" t="s">
        <v>596</v>
      </c>
      <c r="I19657" s="2" t="s">
        <v>1160</v>
      </c>
      <c r="J19657">
        <v>1.22</v>
      </c>
      <c r="K19657">
        <v>0.17599999999999999</v>
      </c>
      <c r="L19657">
        <v>0.29199999999999998</v>
      </c>
      <c r="M19657">
        <v>0</v>
      </c>
      <c r="N19657">
        <v>0</v>
      </c>
      <c r="O19657">
        <v>0.14499999999999999</v>
      </c>
      <c r="P19657">
        <v>0</v>
      </c>
      <c r="Q19657">
        <v>2E-3</v>
      </c>
      <c r="R19657">
        <v>0</v>
      </c>
      <c r="S19657">
        <v>3.1E-2</v>
      </c>
      <c r="T19657">
        <v>0</v>
      </c>
      <c r="U19657">
        <v>2</v>
      </c>
    </row>
    <row r="19658" spans="1:21" x14ac:dyDescent="0.25">
      <c r="A19658" s="1">
        <v>45473</v>
      </c>
      <c r="B19658" s="2" t="s">
        <v>3</v>
      </c>
      <c r="C19658" s="2" t="s">
        <v>6</v>
      </c>
      <c r="D19658" s="2" t="s">
        <v>339</v>
      </c>
      <c r="E19658" s="2" t="s">
        <v>76</v>
      </c>
      <c r="F19658" s="2" t="s">
        <v>454</v>
      </c>
      <c r="G19658" s="2" t="s">
        <v>486</v>
      </c>
      <c r="H19658" s="2" t="s">
        <v>486</v>
      </c>
      <c r="I19658" s="2" t="s">
        <v>1160</v>
      </c>
      <c r="J19658">
        <v>0</v>
      </c>
      <c r="K19658">
        <v>0</v>
      </c>
      <c r="L19658">
        <v>0</v>
      </c>
      <c r="M19658">
        <v>0</v>
      </c>
      <c r="N19658">
        <v>0</v>
      </c>
      <c r="O19658">
        <v>0</v>
      </c>
      <c r="P19658">
        <v>0</v>
      </c>
      <c r="Q19658">
        <v>0</v>
      </c>
      <c r="R19658">
        <v>0</v>
      </c>
      <c r="S19658">
        <v>0</v>
      </c>
      <c r="T19658">
        <v>0</v>
      </c>
      <c r="U19658">
        <v>0</v>
      </c>
    </row>
    <row r="19659" spans="1:21" x14ac:dyDescent="0.25">
      <c r="A19659" s="1">
        <v>45473</v>
      </c>
      <c r="B19659" s="2" t="s">
        <v>3</v>
      </c>
      <c r="C19659" s="2" t="s">
        <v>6</v>
      </c>
      <c r="D19659" s="2" t="s">
        <v>339</v>
      </c>
      <c r="E19659" s="2" t="s">
        <v>76</v>
      </c>
      <c r="F19659" s="2" t="s">
        <v>454</v>
      </c>
      <c r="G19659" s="2" t="s">
        <v>596</v>
      </c>
      <c r="H19659" s="2" t="s">
        <v>596</v>
      </c>
      <c r="I19659" s="2" t="s">
        <v>1160</v>
      </c>
      <c r="J19659">
        <v>1.1910000000000001</v>
      </c>
      <c r="K19659">
        <v>0.16600000000000001</v>
      </c>
      <c r="L19659">
        <v>0.38100000000000001</v>
      </c>
      <c r="M19659">
        <v>0</v>
      </c>
      <c r="N19659">
        <v>0</v>
      </c>
      <c r="O19659">
        <v>0.14399999999999999</v>
      </c>
      <c r="P19659">
        <v>0</v>
      </c>
      <c r="Q19659">
        <v>2E-3</v>
      </c>
      <c r="R19659">
        <v>0</v>
      </c>
      <c r="S19659">
        <v>0.03</v>
      </c>
      <c r="T19659">
        <v>0</v>
      </c>
      <c r="U19659">
        <v>2</v>
      </c>
    </row>
    <row r="19660" spans="1:21" x14ac:dyDescent="0.25">
      <c r="A19660" s="1">
        <v>45473</v>
      </c>
      <c r="B19660" s="2" t="s">
        <v>3</v>
      </c>
      <c r="C19660" s="2" t="s">
        <v>6</v>
      </c>
      <c r="D19660" s="2" t="s">
        <v>339</v>
      </c>
      <c r="E19660" s="2" t="s">
        <v>76</v>
      </c>
      <c r="F19660" s="2" t="s">
        <v>454</v>
      </c>
      <c r="G19660" s="2" t="s">
        <v>486</v>
      </c>
      <c r="H19660" s="2" t="s">
        <v>486</v>
      </c>
      <c r="I19660" s="2" t="s">
        <v>1160</v>
      </c>
      <c r="J19660">
        <v>0</v>
      </c>
      <c r="K19660">
        <v>0</v>
      </c>
      <c r="L19660">
        <v>0</v>
      </c>
      <c r="M19660">
        <v>0</v>
      </c>
      <c r="N19660">
        <v>0</v>
      </c>
      <c r="O19660">
        <v>0</v>
      </c>
      <c r="P19660">
        <v>0</v>
      </c>
      <c r="Q19660">
        <v>0</v>
      </c>
      <c r="R19660">
        <v>0</v>
      </c>
      <c r="S19660">
        <v>0</v>
      </c>
      <c r="T19660">
        <v>0</v>
      </c>
      <c r="U19660">
        <v>0</v>
      </c>
    </row>
    <row r="19661" spans="1:21" x14ac:dyDescent="0.25">
      <c r="A19661" s="1">
        <v>45473</v>
      </c>
      <c r="B19661" s="2" t="s">
        <v>3</v>
      </c>
      <c r="C19661" s="2" t="s">
        <v>6</v>
      </c>
      <c r="D19661" s="2" t="s">
        <v>340</v>
      </c>
      <c r="E19661" s="2" t="s">
        <v>76</v>
      </c>
      <c r="F19661" s="2" t="s">
        <v>454</v>
      </c>
      <c r="G19661" s="2" t="s">
        <v>595</v>
      </c>
      <c r="H19661" s="2" t="s">
        <v>595</v>
      </c>
      <c r="I19661" s="2" t="s">
        <v>1164</v>
      </c>
      <c r="J19661">
        <v>0.19600000000000001</v>
      </c>
      <c r="K19661">
        <v>3.5999999999999997E-2</v>
      </c>
      <c r="L19661">
        <v>2.9000000000000001E-2</v>
      </c>
      <c r="M19661">
        <v>0</v>
      </c>
      <c r="N19661">
        <v>0</v>
      </c>
      <c r="O19661">
        <v>1.4999999999999999E-2</v>
      </c>
      <c r="P19661">
        <v>0</v>
      </c>
      <c r="Q19661">
        <v>0</v>
      </c>
      <c r="R19661">
        <v>0</v>
      </c>
      <c r="S19661">
        <v>2.1000000000000001E-2</v>
      </c>
      <c r="T19661">
        <v>0</v>
      </c>
      <c r="U19661">
        <v>1</v>
      </c>
    </row>
    <row r="19662" spans="1:21" x14ac:dyDescent="0.25">
      <c r="A19662" s="1">
        <v>45473</v>
      </c>
      <c r="B19662" s="2" t="s">
        <v>3</v>
      </c>
      <c r="C19662" s="2" t="s">
        <v>6</v>
      </c>
      <c r="D19662" s="2" t="s">
        <v>340</v>
      </c>
      <c r="E19662" s="2" t="s">
        <v>76</v>
      </c>
      <c r="F19662" s="2" t="s">
        <v>454</v>
      </c>
      <c r="G19662" s="2" t="s">
        <v>595</v>
      </c>
      <c r="H19662" s="2" t="s">
        <v>595</v>
      </c>
      <c r="I19662" s="2" t="s">
        <v>1163</v>
      </c>
      <c r="J19662">
        <v>0</v>
      </c>
      <c r="K19662">
        <v>0</v>
      </c>
      <c r="L19662">
        <v>0</v>
      </c>
      <c r="M19662">
        <v>1E-3</v>
      </c>
      <c r="N19662">
        <v>0</v>
      </c>
      <c r="O19662">
        <v>0</v>
      </c>
      <c r="P19662">
        <v>0</v>
      </c>
      <c r="Q19662">
        <v>0</v>
      </c>
      <c r="R19662">
        <v>0</v>
      </c>
      <c r="S19662">
        <v>0</v>
      </c>
      <c r="T19662">
        <v>0</v>
      </c>
      <c r="U19662">
        <v>3</v>
      </c>
    </row>
    <row r="19663" spans="1:21" x14ac:dyDescent="0.25">
      <c r="A19663" s="1">
        <v>45473</v>
      </c>
      <c r="B19663" s="2" t="s">
        <v>3</v>
      </c>
      <c r="C19663" s="2" t="s">
        <v>6</v>
      </c>
      <c r="D19663" s="2" t="s">
        <v>340</v>
      </c>
      <c r="E19663" s="2" t="s">
        <v>76</v>
      </c>
      <c r="F19663" s="2" t="s">
        <v>454</v>
      </c>
      <c r="G19663" s="2" t="s">
        <v>596</v>
      </c>
      <c r="H19663" s="2" t="s">
        <v>596</v>
      </c>
      <c r="I19663" s="2" t="s">
        <v>1161</v>
      </c>
      <c r="J19663">
        <v>0.186</v>
      </c>
      <c r="K19663">
        <v>3.5999999999999997E-2</v>
      </c>
      <c r="L19663">
        <v>2.8000000000000001E-2</v>
      </c>
      <c r="M19663">
        <v>0</v>
      </c>
      <c r="N19663">
        <v>0</v>
      </c>
      <c r="O19663">
        <v>1.2999999999999999E-2</v>
      </c>
      <c r="P19663">
        <v>0</v>
      </c>
      <c r="Q19663">
        <v>0</v>
      </c>
      <c r="R19663">
        <v>0</v>
      </c>
      <c r="S19663">
        <v>4.0000000000000001E-3</v>
      </c>
      <c r="T19663">
        <v>0</v>
      </c>
      <c r="U19663">
        <v>1</v>
      </c>
    </row>
    <row r="19664" spans="1:21" x14ac:dyDescent="0.25">
      <c r="A19664" s="1">
        <v>45473</v>
      </c>
      <c r="B19664" s="2" t="s">
        <v>3</v>
      </c>
      <c r="C19664" s="2" t="s">
        <v>6</v>
      </c>
      <c r="D19664" s="2" t="s">
        <v>340</v>
      </c>
      <c r="E19664" s="2" t="s">
        <v>76</v>
      </c>
      <c r="F19664" s="2" t="s">
        <v>454</v>
      </c>
      <c r="G19664" s="2" t="s">
        <v>596</v>
      </c>
      <c r="H19664" s="2" t="s">
        <v>596</v>
      </c>
      <c r="I19664" s="2" t="s">
        <v>1162</v>
      </c>
      <c r="J19664">
        <v>0.50900000000000001</v>
      </c>
      <c r="K19664">
        <v>8.1000000000000003E-2</v>
      </c>
      <c r="L19664">
        <v>7.1999999999999995E-2</v>
      </c>
      <c r="M19664">
        <v>1E-3</v>
      </c>
      <c r="N19664">
        <v>0</v>
      </c>
      <c r="O19664">
        <v>6.2E-2</v>
      </c>
      <c r="P19664">
        <v>0</v>
      </c>
      <c r="Q19664">
        <v>1E-3</v>
      </c>
      <c r="R19664">
        <v>0</v>
      </c>
      <c r="S19664">
        <v>0</v>
      </c>
      <c r="T19664">
        <v>0</v>
      </c>
      <c r="U19664">
        <v>3</v>
      </c>
    </row>
    <row r="19665" spans="1:21" x14ac:dyDescent="0.25">
      <c r="A19665" s="1">
        <v>45473</v>
      </c>
      <c r="B19665" s="2" t="s">
        <v>3</v>
      </c>
      <c r="C19665" s="2" t="s">
        <v>6</v>
      </c>
      <c r="D19665" s="2" t="s">
        <v>340</v>
      </c>
      <c r="E19665" s="2" t="s">
        <v>76</v>
      </c>
      <c r="F19665" s="2" t="s">
        <v>454</v>
      </c>
      <c r="G19665" s="2" t="s">
        <v>596</v>
      </c>
      <c r="H19665" s="2" t="s">
        <v>596</v>
      </c>
      <c r="I19665" s="2" t="s">
        <v>1163</v>
      </c>
      <c r="J19665">
        <v>0.95399999999999996</v>
      </c>
      <c r="K19665">
        <v>0.17599999999999999</v>
      </c>
      <c r="L19665">
        <v>0.14099999999999999</v>
      </c>
      <c r="M19665">
        <v>1E-3</v>
      </c>
      <c r="N19665">
        <v>0</v>
      </c>
      <c r="O19665">
        <v>8.3000000000000004E-2</v>
      </c>
      <c r="P19665">
        <v>0</v>
      </c>
      <c r="Q19665">
        <v>1E-3</v>
      </c>
      <c r="R19665">
        <v>0</v>
      </c>
      <c r="S19665">
        <v>1.6E-2</v>
      </c>
      <c r="T19665">
        <v>0</v>
      </c>
      <c r="U19665">
        <v>3</v>
      </c>
    </row>
    <row r="19666" spans="1:21" x14ac:dyDescent="0.25">
      <c r="A19666" s="1">
        <v>45473</v>
      </c>
      <c r="B19666" s="2" t="s">
        <v>3</v>
      </c>
      <c r="C19666" s="2" t="s">
        <v>6</v>
      </c>
      <c r="D19666" s="2" t="s">
        <v>340</v>
      </c>
      <c r="E19666" s="2" t="s">
        <v>76</v>
      </c>
      <c r="F19666" s="2" t="s">
        <v>454</v>
      </c>
      <c r="G19666" s="2" t="s">
        <v>486</v>
      </c>
      <c r="H19666" s="2" t="s">
        <v>486</v>
      </c>
      <c r="I19666" s="2" t="s">
        <v>1161</v>
      </c>
      <c r="J19666">
        <v>0</v>
      </c>
      <c r="K19666">
        <v>0</v>
      </c>
      <c r="L19666">
        <v>0</v>
      </c>
      <c r="M19666">
        <v>0</v>
      </c>
      <c r="N19666">
        <v>0</v>
      </c>
      <c r="O19666">
        <v>0</v>
      </c>
      <c r="P19666">
        <v>0</v>
      </c>
      <c r="Q19666">
        <v>0</v>
      </c>
      <c r="R19666">
        <v>0</v>
      </c>
      <c r="S19666">
        <v>0</v>
      </c>
      <c r="T19666">
        <v>0</v>
      </c>
      <c r="U19666">
        <v>0</v>
      </c>
    </row>
    <row r="19667" spans="1:21" x14ac:dyDescent="0.25">
      <c r="A19667" s="1">
        <v>45473</v>
      </c>
      <c r="B19667" s="2" t="s">
        <v>3</v>
      </c>
      <c r="C19667" s="2" t="s">
        <v>6</v>
      </c>
      <c r="D19667" s="2" t="s">
        <v>340</v>
      </c>
      <c r="E19667" s="2" t="s">
        <v>76</v>
      </c>
      <c r="F19667" s="2" t="s">
        <v>454</v>
      </c>
      <c r="G19667" s="2" t="s">
        <v>486</v>
      </c>
      <c r="H19667" s="2" t="s">
        <v>486</v>
      </c>
      <c r="I19667" s="2" t="s">
        <v>1162</v>
      </c>
      <c r="J19667">
        <v>0</v>
      </c>
      <c r="K19667">
        <v>0</v>
      </c>
      <c r="L19667">
        <v>0</v>
      </c>
      <c r="M19667">
        <v>0</v>
      </c>
      <c r="N19667">
        <v>0</v>
      </c>
      <c r="O19667">
        <v>0</v>
      </c>
      <c r="P19667">
        <v>0</v>
      </c>
      <c r="Q19667">
        <v>0</v>
      </c>
      <c r="R19667">
        <v>0</v>
      </c>
      <c r="S19667">
        <v>0</v>
      </c>
      <c r="T19667">
        <v>0</v>
      </c>
      <c r="U19667">
        <v>0</v>
      </c>
    </row>
    <row r="19668" spans="1:21" x14ac:dyDescent="0.25">
      <c r="A19668" s="1">
        <v>45473</v>
      </c>
      <c r="B19668" s="2" t="s">
        <v>3</v>
      </c>
      <c r="C19668" s="2" t="s">
        <v>6</v>
      </c>
      <c r="D19668" s="2" t="s">
        <v>340</v>
      </c>
      <c r="E19668" s="2" t="s">
        <v>76</v>
      </c>
      <c r="F19668" s="2" t="s">
        <v>455</v>
      </c>
      <c r="G19668" s="2" t="s">
        <v>497</v>
      </c>
      <c r="H19668" s="2" t="s">
        <v>497</v>
      </c>
      <c r="I19668" s="2" t="s">
        <v>1163</v>
      </c>
      <c r="J19668">
        <v>0</v>
      </c>
      <c r="K19668">
        <v>0</v>
      </c>
      <c r="L19668">
        <v>0</v>
      </c>
      <c r="M19668">
        <v>0</v>
      </c>
      <c r="N19668">
        <v>0</v>
      </c>
      <c r="O19668">
        <v>0</v>
      </c>
      <c r="P19668">
        <v>0</v>
      </c>
      <c r="Q19668">
        <v>0</v>
      </c>
      <c r="R19668">
        <v>0</v>
      </c>
      <c r="S19668">
        <v>0.12</v>
      </c>
      <c r="T19668">
        <v>0</v>
      </c>
      <c r="U19668">
        <v>2</v>
      </c>
    </row>
    <row r="19669" spans="1:21" x14ac:dyDescent="0.25">
      <c r="A19669" s="1">
        <v>45473</v>
      </c>
      <c r="B19669" s="2" t="s">
        <v>3</v>
      </c>
      <c r="C19669" s="2" t="s">
        <v>6</v>
      </c>
      <c r="D19669" s="2" t="s">
        <v>340</v>
      </c>
      <c r="E19669" s="2" t="s">
        <v>76</v>
      </c>
      <c r="F19669" s="2" t="s">
        <v>455</v>
      </c>
      <c r="G19669" s="2" t="s">
        <v>470</v>
      </c>
      <c r="H19669" s="2" t="s">
        <v>470</v>
      </c>
      <c r="I19669" s="2" t="s">
        <v>1163</v>
      </c>
      <c r="J19669">
        <v>0</v>
      </c>
      <c r="K19669">
        <v>0</v>
      </c>
      <c r="L19669">
        <v>0</v>
      </c>
      <c r="M19669">
        <v>1E-3</v>
      </c>
      <c r="N19669">
        <v>0</v>
      </c>
      <c r="O19669">
        <v>0</v>
      </c>
      <c r="P19669">
        <v>0</v>
      </c>
      <c r="Q19669">
        <v>0</v>
      </c>
      <c r="R19669">
        <v>0</v>
      </c>
      <c r="S19669">
        <v>0.20899999999999999</v>
      </c>
      <c r="T19669">
        <v>0</v>
      </c>
      <c r="U19669">
        <v>7</v>
      </c>
    </row>
    <row r="19670" spans="1:21" x14ac:dyDescent="0.25">
      <c r="A19670" s="1">
        <v>45473</v>
      </c>
      <c r="B19670" s="2" t="s">
        <v>3</v>
      </c>
      <c r="C19670" s="2" t="s">
        <v>6</v>
      </c>
      <c r="D19670" s="2" t="s">
        <v>340</v>
      </c>
      <c r="E19670" s="2" t="s">
        <v>76</v>
      </c>
      <c r="F19670" s="2" t="s">
        <v>454</v>
      </c>
      <c r="G19670" s="2" t="s">
        <v>595</v>
      </c>
      <c r="H19670" s="2" t="s">
        <v>595</v>
      </c>
      <c r="I19670" s="2" t="s">
        <v>1164</v>
      </c>
      <c r="J19670">
        <v>0.28399999999999997</v>
      </c>
      <c r="K19670">
        <v>5.1999999999999998E-2</v>
      </c>
      <c r="L19670">
        <v>4.4999999999999998E-2</v>
      </c>
      <c r="M19670">
        <v>0</v>
      </c>
      <c r="N19670">
        <v>0</v>
      </c>
      <c r="O19670">
        <v>2.1000000000000001E-2</v>
      </c>
      <c r="P19670">
        <v>0</v>
      </c>
      <c r="Q19670">
        <v>0</v>
      </c>
      <c r="R19670">
        <v>0</v>
      </c>
      <c r="S19670">
        <v>3.1E-2</v>
      </c>
      <c r="T19670">
        <v>0</v>
      </c>
      <c r="U19670">
        <v>1</v>
      </c>
    </row>
    <row r="19671" spans="1:21" x14ac:dyDescent="0.25">
      <c r="A19671" s="1">
        <v>45473</v>
      </c>
      <c r="B19671" s="2" t="s">
        <v>3</v>
      </c>
      <c r="C19671" s="2" t="s">
        <v>6</v>
      </c>
      <c r="D19671" s="2" t="s">
        <v>340</v>
      </c>
      <c r="E19671" s="2" t="s">
        <v>76</v>
      </c>
      <c r="F19671" s="2" t="s">
        <v>454</v>
      </c>
      <c r="G19671" s="2" t="s">
        <v>595</v>
      </c>
      <c r="H19671" s="2" t="s">
        <v>595</v>
      </c>
      <c r="I19671" s="2" t="s">
        <v>1163</v>
      </c>
      <c r="J19671">
        <v>0</v>
      </c>
      <c r="K19671">
        <v>0</v>
      </c>
      <c r="L19671">
        <v>0</v>
      </c>
      <c r="M19671">
        <v>1E-3</v>
      </c>
      <c r="N19671">
        <v>0</v>
      </c>
      <c r="O19671">
        <v>0</v>
      </c>
      <c r="P19671">
        <v>0</v>
      </c>
      <c r="Q19671">
        <v>0</v>
      </c>
      <c r="R19671">
        <v>0</v>
      </c>
      <c r="S19671">
        <v>0</v>
      </c>
      <c r="T19671">
        <v>0</v>
      </c>
      <c r="U19671">
        <v>3</v>
      </c>
    </row>
    <row r="19672" spans="1:21" x14ac:dyDescent="0.25">
      <c r="A19672" s="1">
        <v>45473</v>
      </c>
      <c r="B19672" s="2" t="s">
        <v>3</v>
      </c>
      <c r="C19672" s="2" t="s">
        <v>6</v>
      </c>
      <c r="D19672" s="2" t="s">
        <v>340</v>
      </c>
      <c r="E19672" s="2" t="s">
        <v>76</v>
      </c>
      <c r="F19672" s="2" t="s">
        <v>454</v>
      </c>
      <c r="G19672" s="2" t="s">
        <v>596</v>
      </c>
      <c r="H19672" s="2" t="s">
        <v>596</v>
      </c>
      <c r="I19672" s="2" t="s">
        <v>1161</v>
      </c>
      <c r="J19672">
        <v>0.17299999999999999</v>
      </c>
      <c r="K19672">
        <v>3.3000000000000002E-2</v>
      </c>
      <c r="L19672">
        <v>2.8000000000000001E-2</v>
      </c>
      <c r="M19672">
        <v>0</v>
      </c>
      <c r="N19672">
        <v>0</v>
      </c>
      <c r="O19672">
        <v>1.0999999999999999E-2</v>
      </c>
      <c r="P19672">
        <v>0</v>
      </c>
      <c r="Q19672">
        <v>0</v>
      </c>
      <c r="R19672">
        <v>0</v>
      </c>
      <c r="S19672">
        <v>3.0000000000000001E-3</v>
      </c>
      <c r="T19672">
        <v>0</v>
      </c>
      <c r="U19672">
        <v>1</v>
      </c>
    </row>
    <row r="19673" spans="1:21" x14ac:dyDescent="0.25">
      <c r="A19673" s="1">
        <v>45473</v>
      </c>
      <c r="B19673" s="2" t="s">
        <v>3</v>
      </c>
      <c r="C19673" s="2" t="s">
        <v>6</v>
      </c>
      <c r="D19673" s="2" t="s">
        <v>340</v>
      </c>
      <c r="E19673" s="2" t="s">
        <v>76</v>
      </c>
      <c r="F19673" s="2" t="s">
        <v>454</v>
      </c>
      <c r="G19673" s="2" t="s">
        <v>596</v>
      </c>
      <c r="H19673" s="2" t="s">
        <v>596</v>
      </c>
      <c r="I19673" s="2" t="s">
        <v>1162</v>
      </c>
      <c r="J19673">
        <v>0.29499999999999998</v>
      </c>
      <c r="K19673">
        <v>4.8000000000000001E-2</v>
      </c>
      <c r="L19673">
        <v>4.4999999999999998E-2</v>
      </c>
      <c r="M19673">
        <v>1E-3</v>
      </c>
      <c r="N19673">
        <v>0</v>
      </c>
      <c r="O19673">
        <v>3.3000000000000002E-2</v>
      </c>
      <c r="P19673">
        <v>0</v>
      </c>
      <c r="Q19673">
        <v>0</v>
      </c>
      <c r="R19673">
        <v>0</v>
      </c>
      <c r="S19673">
        <v>0</v>
      </c>
      <c r="T19673">
        <v>0</v>
      </c>
      <c r="U19673">
        <v>3</v>
      </c>
    </row>
    <row r="19674" spans="1:21" x14ac:dyDescent="0.25">
      <c r="A19674" s="1">
        <v>45473</v>
      </c>
      <c r="B19674" s="2" t="s">
        <v>3</v>
      </c>
      <c r="C19674" s="2" t="s">
        <v>6</v>
      </c>
      <c r="D19674" s="2" t="s">
        <v>340</v>
      </c>
      <c r="E19674" s="2" t="s">
        <v>76</v>
      </c>
      <c r="F19674" s="2" t="s">
        <v>454</v>
      </c>
      <c r="G19674" s="2" t="s">
        <v>596</v>
      </c>
      <c r="H19674" s="2" t="s">
        <v>596</v>
      </c>
      <c r="I19674" s="2" t="s">
        <v>1163</v>
      </c>
      <c r="J19674">
        <v>0.84299999999999997</v>
      </c>
      <c r="K19674">
        <v>0.156</v>
      </c>
      <c r="L19674">
        <v>0.13400000000000001</v>
      </c>
      <c r="M19674">
        <v>1E-3</v>
      </c>
      <c r="N19674">
        <v>0</v>
      </c>
      <c r="O19674">
        <v>6.9000000000000006E-2</v>
      </c>
      <c r="P19674">
        <v>0</v>
      </c>
      <c r="Q19674">
        <v>1E-3</v>
      </c>
      <c r="R19674">
        <v>0</v>
      </c>
      <c r="S19674">
        <v>1.4E-2</v>
      </c>
      <c r="T19674">
        <v>0</v>
      </c>
      <c r="U19674">
        <v>3</v>
      </c>
    </row>
    <row r="19675" spans="1:21" x14ac:dyDescent="0.25">
      <c r="A19675" s="1">
        <v>45473</v>
      </c>
      <c r="B19675" s="2" t="s">
        <v>3</v>
      </c>
      <c r="C19675" s="2" t="s">
        <v>6</v>
      </c>
      <c r="D19675" s="2" t="s">
        <v>340</v>
      </c>
      <c r="E19675" s="2" t="s">
        <v>76</v>
      </c>
      <c r="F19675" s="2" t="s">
        <v>454</v>
      </c>
      <c r="G19675" s="2" t="s">
        <v>486</v>
      </c>
      <c r="H19675" s="2" t="s">
        <v>486</v>
      </c>
      <c r="I19675" s="2" t="s">
        <v>1161</v>
      </c>
      <c r="J19675">
        <v>0</v>
      </c>
      <c r="K19675">
        <v>0</v>
      </c>
      <c r="L19675">
        <v>0</v>
      </c>
      <c r="M19675">
        <v>0</v>
      </c>
      <c r="N19675">
        <v>0</v>
      </c>
      <c r="O19675">
        <v>0</v>
      </c>
      <c r="P19675">
        <v>0</v>
      </c>
      <c r="Q19675">
        <v>0</v>
      </c>
      <c r="R19675">
        <v>0</v>
      </c>
      <c r="S19675">
        <v>0</v>
      </c>
      <c r="T19675">
        <v>0</v>
      </c>
      <c r="U19675">
        <v>0</v>
      </c>
    </row>
    <row r="19676" spans="1:21" x14ac:dyDescent="0.25">
      <c r="A19676" s="1">
        <v>45473</v>
      </c>
      <c r="B19676" s="2" t="s">
        <v>3</v>
      </c>
      <c r="C19676" s="2" t="s">
        <v>6</v>
      </c>
      <c r="D19676" s="2" t="s">
        <v>340</v>
      </c>
      <c r="E19676" s="2" t="s">
        <v>76</v>
      </c>
      <c r="F19676" s="2" t="s">
        <v>454</v>
      </c>
      <c r="G19676" s="2" t="s">
        <v>486</v>
      </c>
      <c r="H19676" s="2" t="s">
        <v>486</v>
      </c>
      <c r="I19676" s="2" t="s">
        <v>1162</v>
      </c>
      <c r="J19676">
        <v>0</v>
      </c>
      <c r="K19676">
        <v>0</v>
      </c>
      <c r="L19676">
        <v>0</v>
      </c>
      <c r="M19676">
        <v>0</v>
      </c>
      <c r="N19676">
        <v>0</v>
      </c>
      <c r="O19676">
        <v>0</v>
      </c>
      <c r="P19676">
        <v>0</v>
      </c>
      <c r="Q19676">
        <v>0</v>
      </c>
      <c r="R19676">
        <v>0</v>
      </c>
      <c r="S19676">
        <v>0</v>
      </c>
      <c r="T19676">
        <v>0</v>
      </c>
      <c r="U19676">
        <v>0</v>
      </c>
    </row>
    <row r="19677" spans="1:21" x14ac:dyDescent="0.25">
      <c r="A19677" s="1">
        <v>45473</v>
      </c>
      <c r="B19677" s="2" t="s">
        <v>3</v>
      </c>
      <c r="C19677" s="2" t="s">
        <v>6</v>
      </c>
      <c r="D19677" s="2" t="s">
        <v>340</v>
      </c>
      <c r="E19677" s="2" t="s">
        <v>76</v>
      </c>
      <c r="F19677" s="2" t="s">
        <v>455</v>
      </c>
      <c r="G19677" s="2" t="s">
        <v>497</v>
      </c>
      <c r="H19677" s="2" t="s">
        <v>497</v>
      </c>
      <c r="I19677" s="2" t="s">
        <v>1163</v>
      </c>
      <c r="J19677">
        <v>0</v>
      </c>
      <c r="K19677">
        <v>0</v>
      </c>
      <c r="L19677">
        <v>0</v>
      </c>
      <c r="M19677">
        <v>0</v>
      </c>
      <c r="N19677">
        <v>0</v>
      </c>
      <c r="O19677">
        <v>0</v>
      </c>
      <c r="P19677">
        <v>0</v>
      </c>
      <c r="Q19677">
        <v>0</v>
      </c>
      <c r="R19677">
        <v>0</v>
      </c>
      <c r="S19677">
        <v>0.112</v>
      </c>
      <c r="T19677">
        <v>0</v>
      </c>
      <c r="U19677">
        <v>2</v>
      </c>
    </row>
    <row r="19678" spans="1:21" x14ac:dyDescent="0.25">
      <c r="A19678" s="1">
        <v>45473</v>
      </c>
      <c r="B19678" s="2" t="s">
        <v>3</v>
      </c>
      <c r="C19678" s="2" t="s">
        <v>6</v>
      </c>
      <c r="D19678" s="2" t="s">
        <v>340</v>
      </c>
      <c r="E19678" s="2" t="s">
        <v>76</v>
      </c>
      <c r="F19678" s="2" t="s">
        <v>455</v>
      </c>
      <c r="G19678" s="2" t="s">
        <v>470</v>
      </c>
      <c r="H19678" s="2" t="s">
        <v>470</v>
      </c>
      <c r="I19678" s="2" t="s">
        <v>1163</v>
      </c>
      <c r="J19678">
        <v>0</v>
      </c>
      <c r="K19678">
        <v>0</v>
      </c>
      <c r="L19678">
        <v>0</v>
      </c>
      <c r="M19678">
        <v>1E-3</v>
      </c>
      <c r="N19678">
        <v>0</v>
      </c>
      <c r="O19678">
        <v>0</v>
      </c>
      <c r="P19678">
        <v>0</v>
      </c>
      <c r="Q19678">
        <v>0</v>
      </c>
      <c r="R19678">
        <v>0</v>
      </c>
      <c r="S19678">
        <v>0.13400000000000001</v>
      </c>
      <c r="T19678">
        <v>0</v>
      </c>
      <c r="U19678">
        <v>6</v>
      </c>
    </row>
    <row r="19679" spans="1:21" x14ac:dyDescent="0.25">
      <c r="A19679" s="1">
        <v>45473</v>
      </c>
      <c r="B19679" s="2" t="s">
        <v>3</v>
      </c>
      <c r="C19679" s="2" t="s">
        <v>6</v>
      </c>
      <c r="D19679" s="2" t="s">
        <v>340</v>
      </c>
      <c r="E19679" s="2" t="s">
        <v>76</v>
      </c>
      <c r="F19679" s="2" t="s">
        <v>454</v>
      </c>
      <c r="G19679" s="2" t="s">
        <v>595</v>
      </c>
      <c r="H19679" s="2" t="s">
        <v>595</v>
      </c>
      <c r="I19679" s="2" t="s">
        <v>1164</v>
      </c>
      <c r="J19679">
        <v>7.9000000000000001E-2</v>
      </c>
      <c r="K19679">
        <v>1.4E-2</v>
      </c>
      <c r="L19679">
        <v>1.2E-2</v>
      </c>
      <c r="M19679">
        <v>0</v>
      </c>
      <c r="N19679">
        <v>0</v>
      </c>
      <c r="O19679">
        <v>6.0000000000000001E-3</v>
      </c>
      <c r="P19679">
        <v>0</v>
      </c>
      <c r="Q19679">
        <v>0</v>
      </c>
      <c r="R19679">
        <v>0</v>
      </c>
      <c r="S19679">
        <v>8.9999999999999993E-3</v>
      </c>
      <c r="T19679">
        <v>0</v>
      </c>
      <c r="U19679">
        <v>1</v>
      </c>
    </row>
    <row r="19680" spans="1:21" x14ac:dyDescent="0.25">
      <c r="A19680" s="1">
        <v>45473</v>
      </c>
      <c r="B19680" s="2" t="s">
        <v>3</v>
      </c>
      <c r="C19680" s="2" t="s">
        <v>6</v>
      </c>
      <c r="D19680" s="2" t="s">
        <v>340</v>
      </c>
      <c r="E19680" s="2" t="s">
        <v>76</v>
      </c>
      <c r="F19680" s="2" t="s">
        <v>454</v>
      </c>
      <c r="G19680" s="2" t="s">
        <v>595</v>
      </c>
      <c r="H19680" s="2" t="s">
        <v>595</v>
      </c>
      <c r="I19680" s="2" t="s">
        <v>1163</v>
      </c>
      <c r="J19680">
        <v>0</v>
      </c>
      <c r="K19680">
        <v>0</v>
      </c>
      <c r="L19680">
        <v>0</v>
      </c>
      <c r="M19680">
        <v>0</v>
      </c>
      <c r="N19680">
        <v>0</v>
      </c>
      <c r="O19680">
        <v>0</v>
      </c>
      <c r="P19680">
        <v>0</v>
      </c>
      <c r="Q19680">
        <v>0</v>
      </c>
      <c r="R19680">
        <v>0</v>
      </c>
      <c r="S19680">
        <v>0</v>
      </c>
      <c r="T19680">
        <v>0</v>
      </c>
      <c r="U19680">
        <v>3</v>
      </c>
    </row>
    <row r="19681" spans="1:21" x14ac:dyDescent="0.25">
      <c r="A19681" s="1">
        <v>45473</v>
      </c>
      <c r="B19681" s="2" t="s">
        <v>3</v>
      </c>
      <c r="C19681" s="2" t="s">
        <v>6</v>
      </c>
      <c r="D19681" s="2" t="s">
        <v>340</v>
      </c>
      <c r="E19681" s="2" t="s">
        <v>76</v>
      </c>
      <c r="F19681" s="2" t="s">
        <v>454</v>
      </c>
      <c r="G19681" s="2" t="s">
        <v>596</v>
      </c>
      <c r="H19681" s="2" t="s">
        <v>596</v>
      </c>
      <c r="I19681" s="2" t="s">
        <v>1161</v>
      </c>
      <c r="J19681">
        <v>0.186</v>
      </c>
      <c r="K19681">
        <v>3.5999999999999997E-2</v>
      </c>
      <c r="L19681">
        <v>0.03</v>
      </c>
      <c r="M19681">
        <v>0</v>
      </c>
      <c r="N19681">
        <v>0</v>
      </c>
      <c r="O19681">
        <v>1.2E-2</v>
      </c>
      <c r="P19681">
        <v>0</v>
      </c>
      <c r="Q19681">
        <v>0</v>
      </c>
      <c r="R19681">
        <v>0</v>
      </c>
      <c r="S19681">
        <v>4.0000000000000001E-3</v>
      </c>
      <c r="T19681">
        <v>0</v>
      </c>
      <c r="U19681">
        <v>1</v>
      </c>
    </row>
    <row r="19682" spans="1:21" x14ac:dyDescent="0.25">
      <c r="A19682" s="1">
        <v>45473</v>
      </c>
      <c r="B19682" s="2" t="s">
        <v>3</v>
      </c>
      <c r="C19682" s="2" t="s">
        <v>6</v>
      </c>
      <c r="D19682" s="2" t="s">
        <v>340</v>
      </c>
      <c r="E19682" s="2" t="s">
        <v>76</v>
      </c>
      <c r="F19682" s="2" t="s">
        <v>454</v>
      </c>
      <c r="G19682" s="2" t="s">
        <v>596</v>
      </c>
      <c r="H19682" s="2" t="s">
        <v>596</v>
      </c>
      <c r="I19682" s="2" t="s">
        <v>1162</v>
      </c>
      <c r="J19682">
        <v>0.626</v>
      </c>
      <c r="K19682">
        <v>0.1</v>
      </c>
      <c r="L19682">
        <v>9.1999999999999998E-2</v>
      </c>
      <c r="M19682">
        <v>1E-3</v>
      </c>
      <c r="N19682">
        <v>0</v>
      </c>
      <c r="O19682">
        <v>7.4999999999999997E-2</v>
      </c>
      <c r="P19682">
        <v>0</v>
      </c>
      <c r="Q19682">
        <v>1E-3</v>
      </c>
      <c r="R19682">
        <v>0</v>
      </c>
      <c r="S19682">
        <v>0</v>
      </c>
      <c r="T19682">
        <v>0</v>
      </c>
      <c r="U19682">
        <v>3</v>
      </c>
    </row>
    <row r="19683" spans="1:21" x14ac:dyDescent="0.25">
      <c r="A19683" s="1">
        <v>45473</v>
      </c>
      <c r="B19683" s="2" t="s">
        <v>3</v>
      </c>
      <c r="C19683" s="2" t="s">
        <v>6</v>
      </c>
      <c r="D19683" s="2" t="s">
        <v>340</v>
      </c>
      <c r="E19683" s="2" t="s">
        <v>76</v>
      </c>
      <c r="F19683" s="2" t="s">
        <v>454</v>
      </c>
      <c r="G19683" s="2" t="s">
        <v>596</v>
      </c>
      <c r="H19683" s="2" t="s">
        <v>596</v>
      </c>
      <c r="I19683" s="2" t="s">
        <v>1163</v>
      </c>
      <c r="J19683">
        <v>0.877</v>
      </c>
      <c r="K19683">
        <v>0.16200000000000001</v>
      </c>
      <c r="L19683">
        <v>0.13500000000000001</v>
      </c>
      <c r="M19683">
        <v>1E-3</v>
      </c>
      <c r="N19683">
        <v>0</v>
      </c>
      <c r="O19683">
        <v>7.5999999999999998E-2</v>
      </c>
      <c r="P19683">
        <v>0</v>
      </c>
      <c r="Q19683">
        <v>1E-3</v>
      </c>
      <c r="R19683">
        <v>0</v>
      </c>
      <c r="S19683">
        <v>1.4E-2</v>
      </c>
      <c r="T19683">
        <v>0</v>
      </c>
      <c r="U19683">
        <v>3</v>
      </c>
    </row>
    <row r="19684" spans="1:21" x14ac:dyDescent="0.25">
      <c r="A19684" s="1">
        <v>45473</v>
      </c>
      <c r="B19684" s="2" t="s">
        <v>3</v>
      </c>
      <c r="C19684" s="2" t="s">
        <v>6</v>
      </c>
      <c r="D19684" s="2" t="s">
        <v>340</v>
      </c>
      <c r="E19684" s="2" t="s">
        <v>76</v>
      </c>
      <c r="F19684" s="2" t="s">
        <v>454</v>
      </c>
      <c r="G19684" s="2" t="s">
        <v>486</v>
      </c>
      <c r="H19684" s="2" t="s">
        <v>486</v>
      </c>
      <c r="I19684" s="2" t="s">
        <v>1161</v>
      </c>
      <c r="J19684">
        <v>0</v>
      </c>
      <c r="K19684">
        <v>0</v>
      </c>
      <c r="L19684">
        <v>0</v>
      </c>
      <c r="M19684">
        <v>0</v>
      </c>
      <c r="N19684">
        <v>0</v>
      </c>
      <c r="O19684">
        <v>0</v>
      </c>
      <c r="P19684">
        <v>0</v>
      </c>
      <c r="Q19684">
        <v>0</v>
      </c>
      <c r="R19684">
        <v>0</v>
      </c>
      <c r="S19684">
        <v>0</v>
      </c>
      <c r="T19684">
        <v>0</v>
      </c>
      <c r="U19684">
        <v>0</v>
      </c>
    </row>
    <row r="19685" spans="1:21" x14ac:dyDescent="0.25">
      <c r="A19685" s="1">
        <v>45473</v>
      </c>
      <c r="B19685" s="2" t="s">
        <v>3</v>
      </c>
      <c r="C19685" s="2" t="s">
        <v>6</v>
      </c>
      <c r="D19685" s="2" t="s">
        <v>340</v>
      </c>
      <c r="E19685" s="2" t="s">
        <v>76</v>
      </c>
      <c r="F19685" s="2" t="s">
        <v>454</v>
      </c>
      <c r="G19685" s="2" t="s">
        <v>486</v>
      </c>
      <c r="H19685" s="2" t="s">
        <v>486</v>
      </c>
      <c r="I19685" s="2" t="s">
        <v>1162</v>
      </c>
      <c r="J19685">
        <v>0</v>
      </c>
      <c r="K19685">
        <v>0</v>
      </c>
      <c r="L19685">
        <v>0</v>
      </c>
      <c r="M19685">
        <v>0</v>
      </c>
      <c r="N19685">
        <v>0</v>
      </c>
      <c r="O19685">
        <v>0</v>
      </c>
      <c r="P19685">
        <v>0</v>
      </c>
      <c r="Q19685">
        <v>0</v>
      </c>
      <c r="R19685">
        <v>0</v>
      </c>
      <c r="S19685">
        <v>0</v>
      </c>
      <c r="T19685">
        <v>0</v>
      </c>
      <c r="U19685">
        <v>0</v>
      </c>
    </row>
    <row r="19686" spans="1:21" x14ac:dyDescent="0.25">
      <c r="A19686" s="1">
        <v>45473</v>
      </c>
      <c r="B19686" s="2" t="s">
        <v>3</v>
      </c>
      <c r="C19686" s="2" t="s">
        <v>6</v>
      </c>
      <c r="D19686" s="2" t="s">
        <v>340</v>
      </c>
      <c r="E19686" s="2" t="s">
        <v>76</v>
      </c>
      <c r="F19686" s="2" t="s">
        <v>455</v>
      </c>
      <c r="G19686" s="2" t="s">
        <v>497</v>
      </c>
      <c r="H19686" s="2" t="s">
        <v>497</v>
      </c>
      <c r="I19686" s="2" t="s">
        <v>1163</v>
      </c>
      <c r="J19686">
        <v>0</v>
      </c>
      <c r="K19686">
        <v>0</v>
      </c>
      <c r="L19686">
        <v>0</v>
      </c>
      <c r="M19686">
        <v>0</v>
      </c>
      <c r="N19686">
        <v>0</v>
      </c>
      <c r="O19686">
        <v>0</v>
      </c>
      <c r="P19686">
        <v>0</v>
      </c>
      <c r="Q19686">
        <v>0</v>
      </c>
      <c r="R19686">
        <v>0</v>
      </c>
      <c r="S19686">
        <v>0.111</v>
      </c>
      <c r="T19686">
        <v>0</v>
      </c>
      <c r="U19686">
        <v>2</v>
      </c>
    </row>
    <row r="19687" spans="1:21" x14ac:dyDescent="0.25">
      <c r="A19687" s="1">
        <v>45473</v>
      </c>
      <c r="B19687" s="2" t="s">
        <v>3</v>
      </c>
      <c r="C19687" s="2" t="s">
        <v>6</v>
      </c>
      <c r="D19687" s="2" t="s">
        <v>340</v>
      </c>
      <c r="E19687" s="2" t="s">
        <v>76</v>
      </c>
      <c r="F19687" s="2" t="s">
        <v>455</v>
      </c>
      <c r="G19687" s="2" t="s">
        <v>470</v>
      </c>
      <c r="H19687" s="2" t="s">
        <v>470</v>
      </c>
      <c r="I19687" s="2" t="s">
        <v>1163</v>
      </c>
      <c r="J19687">
        <v>6.0000000000000001E-3</v>
      </c>
      <c r="K19687">
        <v>0</v>
      </c>
      <c r="L19687">
        <v>0</v>
      </c>
      <c r="M19687">
        <v>1E-3</v>
      </c>
      <c r="N19687">
        <v>0</v>
      </c>
      <c r="O19687">
        <v>0</v>
      </c>
      <c r="P19687">
        <v>0</v>
      </c>
      <c r="Q19687">
        <v>0</v>
      </c>
      <c r="R19687">
        <v>0</v>
      </c>
      <c r="S19687">
        <v>0.13500000000000001</v>
      </c>
      <c r="T19687">
        <v>0</v>
      </c>
      <c r="U19687">
        <v>7</v>
      </c>
    </row>
    <row r="19688" spans="1:21" x14ac:dyDescent="0.25">
      <c r="A19688" s="1">
        <v>45473</v>
      </c>
      <c r="B19688" s="2" t="s">
        <v>3</v>
      </c>
      <c r="C19688" s="2" t="s">
        <v>6</v>
      </c>
      <c r="D19688" s="2" t="s">
        <v>340</v>
      </c>
      <c r="E19688" s="2" t="s">
        <v>76</v>
      </c>
      <c r="F19688" s="2" t="s">
        <v>454</v>
      </c>
      <c r="G19688" s="2" t="s">
        <v>595</v>
      </c>
      <c r="H19688" s="2" t="s">
        <v>595</v>
      </c>
      <c r="I19688" s="2" t="s">
        <v>1164</v>
      </c>
      <c r="J19688">
        <v>2.5999999999999999E-2</v>
      </c>
      <c r="K19688">
        <v>5.0000000000000001E-3</v>
      </c>
      <c r="L19688">
        <v>4.0000000000000001E-3</v>
      </c>
      <c r="M19688">
        <v>0</v>
      </c>
      <c r="N19688">
        <v>0</v>
      </c>
      <c r="O19688">
        <v>2E-3</v>
      </c>
      <c r="P19688">
        <v>0</v>
      </c>
      <c r="Q19688">
        <v>0</v>
      </c>
      <c r="R19688">
        <v>0</v>
      </c>
      <c r="S19688">
        <v>3.0000000000000001E-3</v>
      </c>
      <c r="T19688">
        <v>0</v>
      </c>
      <c r="U19688">
        <v>1</v>
      </c>
    </row>
    <row r="19689" spans="1:21" x14ac:dyDescent="0.25">
      <c r="A19689" s="1">
        <v>45473</v>
      </c>
      <c r="B19689" s="2" t="s">
        <v>3</v>
      </c>
      <c r="C19689" s="2" t="s">
        <v>6</v>
      </c>
      <c r="D19689" s="2" t="s">
        <v>340</v>
      </c>
      <c r="E19689" s="2" t="s">
        <v>76</v>
      </c>
      <c r="F19689" s="2" t="s">
        <v>454</v>
      </c>
      <c r="G19689" s="2" t="s">
        <v>595</v>
      </c>
      <c r="H19689" s="2" t="s">
        <v>595</v>
      </c>
      <c r="I19689" s="2" t="s">
        <v>1163</v>
      </c>
      <c r="J19689">
        <v>0</v>
      </c>
      <c r="K19689">
        <v>0</v>
      </c>
      <c r="L19689">
        <v>0</v>
      </c>
      <c r="M19689">
        <v>2E-3</v>
      </c>
      <c r="N19689">
        <v>0</v>
      </c>
      <c r="O19689">
        <v>0</v>
      </c>
      <c r="P19689">
        <v>0</v>
      </c>
      <c r="Q19689">
        <v>0</v>
      </c>
      <c r="R19689">
        <v>0</v>
      </c>
      <c r="S19689">
        <v>0</v>
      </c>
      <c r="T19689">
        <v>0</v>
      </c>
      <c r="U19689">
        <v>5</v>
      </c>
    </row>
    <row r="19690" spans="1:21" x14ac:dyDescent="0.25">
      <c r="A19690" s="1">
        <v>45473</v>
      </c>
      <c r="B19690" s="2" t="s">
        <v>3</v>
      </c>
      <c r="C19690" s="2" t="s">
        <v>6</v>
      </c>
      <c r="D19690" s="2" t="s">
        <v>340</v>
      </c>
      <c r="E19690" s="2" t="s">
        <v>76</v>
      </c>
      <c r="F19690" s="2" t="s">
        <v>454</v>
      </c>
      <c r="G19690" s="2" t="s">
        <v>596</v>
      </c>
      <c r="H19690" s="2" t="s">
        <v>596</v>
      </c>
      <c r="I19690" s="2" t="s">
        <v>1161</v>
      </c>
      <c r="J19690">
        <v>0.10299999999999999</v>
      </c>
      <c r="K19690">
        <v>0.02</v>
      </c>
      <c r="L19690">
        <v>1.7000000000000001E-2</v>
      </c>
      <c r="M19690">
        <v>0</v>
      </c>
      <c r="N19690">
        <v>0</v>
      </c>
      <c r="O19690">
        <v>7.0000000000000001E-3</v>
      </c>
      <c r="P19690">
        <v>0</v>
      </c>
      <c r="Q19690">
        <v>0</v>
      </c>
      <c r="R19690">
        <v>0</v>
      </c>
      <c r="S19690">
        <v>2E-3</v>
      </c>
      <c r="T19690">
        <v>0</v>
      </c>
      <c r="U19690">
        <v>1</v>
      </c>
    </row>
    <row r="19691" spans="1:21" x14ac:dyDescent="0.25">
      <c r="A19691" s="1">
        <v>45473</v>
      </c>
      <c r="B19691" s="2" t="s">
        <v>3</v>
      </c>
      <c r="C19691" s="2" t="s">
        <v>6</v>
      </c>
      <c r="D19691" s="2" t="s">
        <v>340</v>
      </c>
      <c r="E19691" s="2" t="s">
        <v>76</v>
      </c>
      <c r="F19691" s="2" t="s">
        <v>454</v>
      </c>
      <c r="G19691" s="2" t="s">
        <v>596</v>
      </c>
      <c r="H19691" s="2" t="s">
        <v>596</v>
      </c>
      <c r="I19691" s="2" t="s">
        <v>1162</v>
      </c>
      <c r="J19691">
        <v>0.50900000000000001</v>
      </c>
      <c r="K19691">
        <v>8.1000000000000003E-2</v>
      </c>
      <c r="L19691">
        <v>7.4999999999999997E-2</v>
      </c>
      <c r="M19691">
        <v>0</v>
      </c>
      <c r="N19691">
        <v>0</v>
      </c>
      <c r="O19691">
        <v>6.2E-2</v>
      </c>
      <c r="P19691">
        <v>0</v>
      </c>
      <c r="Q19691">
        <v>1E-3</v>
      </c>
      <c r="R19691">
        <v>0</v>
      </c>
      <c r="S19691">
        <v>0</v>
      </c>
      <c r="T19691">
        <v>0</v>
      </c>
      <c r="U19691">
        <v>3</v>
      </c>
    </row>
    <row r="19692" spans="1:21" x14ac:dyDescent="0.25">
      <c r="A19692" s="1">
        <v>45473</v>
      </c>
      <c r="B19692" s="2" t="s">
        <v>3</v>
      </c>
      <c r="C19692" s="2" t="s">
        <v>6</v>
      </c>
      <c r="D19692" s="2" t="s">
        <v>340</v>
      </c>
      <c r="E19692" s="2" t="s">
        <v>76</v>
      </c>
      <c r="F19692" s="2" t="s">
        <v>454</v>
      </c>
      <c r="G19692" s="2" t="s">
        <v>596</v>
      </c>
      <c r="H19692" s="2" t="s">
        <v>596</v>
      </c>
      <c r="I19692" s="2" t="s">
        <v>1163</v>
      </c>
      <c r="J19692">
        <v>0.72799999999999998</v>
      </c>
      <c r="K19692">
        <v>0.13400000000000001</v>
      </c>
      <c r="L19692">
        <v>0.112</v>
      </c>
      <c r="M19692">
        <v>1E-3</v>
      </c>
      <c r="N19692">
        <v>0</v>
      </c>
      <c r="O19692">
        <v>6.4000000000000001E-2</v>
      </c>
      <c r="P19692">
        <v>0</v>
      </c>
      <c r="Q19692">
        <v>1E-3</v>
      </c>
      <c r="R19692">
        <v>0</v>
      </c>
      <c r="S19692">
        <v>1.2E-2</v>
      </c>
      <c r="T19692">
        <v>0</v>
      </c>
      <c r="U19692">
        <v>3</v>
      </c>
    </row>
    <row r="19693" spans="1:21" x14ac:dyDescent="0.25">
      <c r="A19693" s="1">
        <v>45473</v>
      </c>
      <c r="B19693" s="2" t="s">
        <v>3</v>
      </c>
      <c r="C19693" s="2" t="s">
        <v>6</v>
      </c>
      <c r="D19693" s="2" t="s">
        <v>340</v>
      </c>
      <c r="E19693" s="2" t="s">
        <v>76</v>
      </c>
      <c r="F19693" s="2" t="s">
        <v>454</v>
      </c>
      <c r="G19693" s="2" t="s">
        <v>486</v>
      </c>
      <c r="H19693" s="2" t="s">
        <v>486</v>
      </c>
      <c r="I19693" s="2" t="s">
        <v>1161</v>
      </c>
      <c r="J19693">
        <v>0</v>
      </c>
      <c r="K19693">
        <v>0</v>
      </c>
      <c r="L19693">
        <v>0</v>
      </c>
      <c r="M19693">
        <v>0</v>
      </c>
      <c r="N19693">
        <v>0</v>
      </c>
      <c r="O19693">
        <v>0</v>
      </c>
      <c r="P19693">
        <v>0</v>
      </c>
      <c r="Q19693">
        <v>0</v>
      </c>
      <c r="R19693">
        <v>0</v>
      </c>
      <c r="S19693">
        <v>0</v>
      </c>
      <c r="T19693">
        <v>0</v>
      </c>
      <c r="U19693">
        <v>0</v>
      </c>
    </row>
    <row r="19694" spans="1:21" x14ac:dyDescent="0.25">
      <c r="A19694" s="1">
        <v>45473</v>
      </c>
      <c r="B19694" s="2" t="s">
        <v>3</v>
      </c>
      <c r="C19694" s="2" t="s">
        <v>6</v>
      </c>
      <c r="D19694" s="2" t="s">
        <v>340</v>
      </c>
      <c r="E19694" s="2" t="s">
        <v>76</v>
      </c>
      <c r="F19694" s="2" t="s">
        <v>454</v>
      </c>
      <c r="G19694" s="2" t="s">
        <v>486</v>
      </c>
      <c r="H19694" s="2" t="s">
        <v>486</v>
      </c>
      <c r="I19694" s="2" t="s">
        <v>1162</v>
      </c>
      <c r="J19694">
        <v>0</v>
      </c>
      <c r="K19694">
        <v>0</v>
      </c>
      <c r="L19694">
        <v>0</v>
      </c>
      <c r="M19694">
        <v>0</v>
      </c>
      <c r="N19694">
        <v>0</v>
      </c>
      <c r="O19694">
        <v>0</v>
      </c>
      <c r="P19694">
        <v>0</v>
      </c>
      <c r="Q19694">
        <v>0</v>
      </c>
      <c r="R19694">
        <v>0</v>
      </c>
      <c r="S19694">
        <v>0</v>
      </c>
      <c r="T19694">
        <v>0</v>
      </c>
      <c r="U19694">
        <v>0</v>
      </c>
    </row>
    <row r="19695" spans="1:21" x14ac:dyDescent="0.25">
      <c r="A19695" s="1">
        <v>45473</v>
      </c>
      <c r="B19695" s="2" t="s">
        <v>3</v>
      </c>
      <c r="C19695" s="2" t="s">
        <v>6</v>
      </c>
      <c r="D19695" s="2" t="s">
        <v>340</v>
      </c>
      <c r="E19695" s="2" t="s">
        <v>76</v>
      </c>
      <c r="F19695" s="2" t="s">
        <v>455</v>
      </c>
      <c r="G19695" s="2" t="s">
        <v>497</v>
      </c>
      <c r="H19695" s="2" t="s">
        <v>497</v>
      </c>
      <c r="I19695" s="2" t="s">
        <v>1163</v>
      </c>
      <c r="J19695">
        <v>0</v>
      </c>
      <c r="K19695">
        <v>0</v>
      </c>
      <c r="L19695">
        <v>0</v>
      </c>
      <c r="M19695">
        <v>0</v>
      </c>
      <c r="N19695">
        <v>0</v>
      </c>
      <c r="O19695">
        <v>0</v>
      </c>
      <c r="P19695">
        <v>0</v>
      </c>
      <c r="Q19695">
        <v>0</v>
      </c>
      <c r="R19695">
        <v>0</v>
      </c>
      <c r="S19695">
        <v>9.0999999999999998E-2</v>
      </c>
      <c r="T19695">
        <v>0</v>
      </c>
      <c r="U19695">
        <v>2</v>
      </c>
    </row>
    <row r="19696" spans="1:21" x14ac:dyDescent="0.25">
      <c r="A19696" s="1">
        <v>45473</v>
      </c>
      <c r="B19696" s="2" t="s">
        <v>3</v>
      </c>
      <c r="C19696" s="2" t="s">
        <v>6</v>
      </c>
      <c r="D19696" s="2" t="s">
        <v>340</v>
      </c>
      <c r="E19696" s="2" t="s">
        <v>76</v>
      </c>
      <c r="F19696" s="2" t="s">
        <v>455</v>
      </c>
      <c r="G19696" s="2" t="s">
        <v>470</v>
      </c>
      <c r="H19696" s="2" t="s">
        <v>470</v>
      </c>
      <c r="I19696" s="2" t="s">
        <v>1163</v>
      </c>
      <c r="J19696">
        <v>0</v>
      </c>
      <c r="K19696">
        <v>0</v>
      </c>
      <c r="L19696">
        <v>0</v>
      </c>
      <c r="M19696">
        <v>1E-3</v>
      </c>
      <c r="N19696">
        <v>0</v>
      </c>
      <c r="O19696">
        <v>0</v>
      </c>
      <c r="P19696">
        <v>0</v>
      </c>
      <c r="Q19696">
        <v>0</v>
      </c>
      <c r="R19696">
        <v>0</v>
      </c>
      <c r="S19696">
        <v>0.13500000000000001</v>
      </c>
      <c r="T19696">
        <v>0</v>
      </c>
      <c r="U19696">
        <v>6</v>
      </c>
    </row>
    <row r="19697" spans="1:21" x14ac:dyDescent="0.25">
      <c r="A19697" s="1">
        <v>45473</v>
      </c>
      <c r="B19697" s="2" t="s">
        <v>3</v>
      </c>
      <c r="C19697" s="2" t="s">
        <v>6</v>
      </c>
      <c r="D19697" s="2" t="s">
        <v>340</v>
      </c>
      <c r="E19697" s="2" t="s">
        <v>76</v>
      </c>
      <c r="F19697" s="2" t="s">
        <v>454</v>
      </c>
      <c r="G19697" s="2" t="s">
        <v>595</v>
      </c>
      <c r="H19697" s="2" t="s">
        <v>595</v>
      </c>
      <c r="I19697" s="2" t="s">
        <v>1164</v>
      </c>
      <c r="J19697">
        <v>0.13900000000000001</v>
      </c>
      <c r="K19697">
        <v>2.4E-2</v>
      </c>
      <c r="L19697">
        <v>0.02</v>
      </c>
      <c r="M19697">
        <v>0</v>
      </c>
      <c r="N19697">
        <v>0</v>
      </c>
      <c r="O19697">
        <v>1.0999999999999999E-2</v>
      </c>
      <c r="P19697">
        <v>0</v>
      </c>
      <c r="Q19697">
        <v>0</v>
      </c>
      <c r="R19697">
        <v>0</v>
      </c>
      <c r="S19697">
        <v>1.4999999999999999E-2</v>
      </c>
      <c r="T19697">
        <v>0</v>
      </c>
      <c r="U19697">
        <v>1</v>
      </c>
    </row>
    <row r="19698" spans="1:21" x14ac:dyDescent="0.25">
      <c r="A19698" s="1">
        <v>45473</v>
      </c>
      <c r="B19698" s="2" t="s">
        <v>3</v>
      </c>
      <c r="C19698" s="2" t="s">
        <v>6</v>
      </c>
      <c r="D19698" s="2" t="s">
        <v>340</v>
      </c>
      <c r="E19698" s="2" t="s">
        <v>76</v>
      </c>
      <c r="F19698" s="2" t="s">
        <v>454</v>
      </c>
      <c r="G19698" s="2" t="s">
        <v>595</v>
      </c>
      <c r="H19698" s="2" t="s">
        <v>595</v>
      </c>
      <c r="I19698" s="2" t="s">
        <v>1163</v>
      </c>
      <c r="J19698">
        <v>0</v>
      </c>
      <c r="K19698">
        <v>0</v>
      </c>
      <c r="L19698">
        <v>0</v>
      </c>
      <c r="M19698">
        <v>1E-3</v>
      </c>
      <c r="N19698">
        <v>0</v>
      </c>
      <c r="O19698">
        <v>0</v>
      </c>
      <c r="P19698">
        <v>0</v>
      </c>
      <c r="Q19698">
        <v>0</v>
      </c>
      <c r="R19698">
        <v>0</v>
      </c>
      <c r="S19698">
        <v>0</v>
      </c>
      <c r="T19698">
        <v>0</v>
      </c>
      <c r="U19698">
        <v>5</v>
      </c>
    </row>
    <row r="19699" spans="1:21" x14ac:dyDescent="0.25">
      <c r="A19699" s="1">
        <v>45473</v>
      </c>
      <c r="B19699" s="2" t="s">
        <v>3</v>
      </c>
      <c r="C19699" s="2" t="s">
        <v>6</v>
      </c>
      <c r="D19699" s="2" t="s">
        <v>340</v>
      </c>
      <c r="E19699" s="2" t="s">
        <v>76</v>
      </c>
      <c r="F19699" s="2" t="s">
        <v>454</v>
      </c>
      <c r="G19699" s="2" t="s">
        <v>596</v>
      </c>
      <c r="H19699" s="2" t="s">
        <v>596</v>
      </c>
      <c r="I19699" s="2" t="s">
        <v>1161</v>
      </c>
      <c r="J19699">
        <v>0</v>
      </c>
      <c r="K19699">
        <v>0</v>
      </c>
      <c r="L19699">
        <v>0</v>
      </c>
      <c r="M19699">
        <v>0</v>
      </c>
      <c r="N19699">
        <v>0</v>
      </c>
      <c r="O19699">
        <v>0</v>
      </c>
      <c r="P19699">
        <v>0</v>
      </c>
      <c r="Q19699">
        <v>0</v>
      </c>
      <c r="R19699">
        <v>0</v>
      </c>
      <c r="S19699">
        <v>0</v>
      </c>
      <c r="T19699">
        <v>0</v>
      </c>
      <c r="U19699">
        <v>0</v>
      </c>
    </row>
    <row r="19700" spans="1:21" x14ac:dyDescent="0.25">
      <c r="A19700" s="1">
        <v>45473</v>
      </c>
      <c r="B19700" s="2" t="s">
        <v>3</v>
      </c>
      <c r="C19700" s="2" t="s">
        <v>6</v>
      </c>
      <c r="D19700" s="2" t="s">
        <v>340</v>
      </c>
      <c r="E19700" s="2" t="s">
        <v>76</v>
      </c>
      <c r="F19700" s="2" t="s">
        <v>454</v>
      </c>
      <c r="G19700" s="2" t="s">
        <v>596</v>
      </c>
      <c r="H19700" s="2" t="s">
        <v>596</v>
      </c>
      <c r="I19700" s="2" t="s">
        <v>1162</v>
      </c>
      <c r="J19700">
        <v>0.505</v>
      </c>
      <c r="K19700">
        <v>7.8E-2</v>
      </c>
      <c r="L19700">
        <v>7.0000000000000007E-2</v>
      </c>
      <c r="M19700">
        <v>0</v>
      </c>
      <c r="N19700">
        <v>0</v>
      </c>
      <c r="O19700">
        <v>6.2E-2</v>
      </c>
      <c r="P19700">
        <v>0</v>
      </c>
      <c r="Q19700">
        <v>1E-3</v>
      </c>
      <c r="R19700">
        <v>0</v>
      </c>
      <c r="S19700">
        <v>0</v>
      </c>
      <c r="T19700">
        <v>0</v>
      </c>
      <c r="U19700">
        <v>3</v>
      </c>
    </row>
    <row r="19701" spans="1:21" x14ac:dyDescent="0.25">
      <c r="A19701" s="1">
        <v>45473</v>
      </c>
      <c r="B19701" s="2" t="s">
        <v>3</v>
      </c>
      <c r="C19701" s="2" t="s">
        <v>6</v>
      </c>
      <c r="D19701" s="2" t="s">
        <v>340</v>
      </c>
      <c r="E19701" s="2" t="s">
        <v>76</v>
      </c>
      <c r="F19701" s="2" t="s">
        <v>454</v>
      </c>
      <c r="G19701" s="2" t="s">
        <v>596</v>
      </c>
      <c r="H19701" s="2" t="s">
        <v>596</v>
      </c>
      <c r="I19701" s="2" t="s">
        <v>1163</v>
      </c>
      <c r="J19701">
        <v>0.81699999999999995</v>
      </c>
      <c r="K19701">
        <v>0.14699999999999999</v>
      </c>
      <c r="L19701">
        <v>0.12</v>
      </c>
      <c r="M19701">
        <v>0</v>
      </c>
      <c r="N19701">
        <v>0</v>
      </c>
      <c r="O19701">
        <v>7.1999999999999995E-2</v>
      </c>
      <c r="P19701">
        <v>0</v>
      </c>
      <c r="Q19701">
        <v>1E-3</v>
      </c>
      <c r="R19701">
        <v>0</v>
      </c>
      <c r="S19701">
        <v>1.2999999999999999E-2</v>
      </c>
      <c r="T19701">
        <v>0</v>
      </c>
      <c r="U19701">
        <v>3</v>
      </c>
    </row>
    <row r="19702" spans="1:21" x14ac:dyDescent="0.25">
      <c r="A19702" s="1">
        <v>45473</v>
      </c>
      <c r="B19702" s="2" t="s">
        <v>3</v>
      </c>
      <c r="C19702" s="2" t="s">
        <v>6</v>
      </c>
      <c r="D19702" s="2" t="s">
        <v>340</v>
      </c>
      <c r="E19702" s="2" t="s">
        <v>76</v>
      </c>
      <c r="F19702" s="2" t="s">
        <v>454</v>
      </c>
      <c r="G19702" s="2" t="s">
        <v>486</v>
      </c>
      <c r="H19702" s="2" t="s">
        <v>486</v>
      </c>
      <c r="I19702" s="2" t="s">
        <v>1161</v>
      </c>
      <c r="J19702">
        <v>0</v>
      </c>
      <c r="K19702">
        <v>0</v>
      </c>
      <c r="L19702">
        <v>0</v>
      </c>
      <c r="M19702">
        <v>0</v>
      </c>
      <c r="N19702">
        <v>0</v>
      </c>
      <c r="O19702">
        <v>0</v>
      </c>
      <c r="P19702">
        <v>0</v>
      </c>
      <c r="Q19702">
        <v>0</v>
      </c>
      <c r="R19702">
        <v>0</v>
      </c>
      <c r="S19702">
        <v>0</v>
      </c>
      <c r="T19702">
        <v>0</v>
      </c>
      <c r="U19702">
        <v>0</v>
      </c>
    </row>
    <row r="19703" spans="1:21" x14ac:dyDescent="0.25">
      <c r="A19703" s="1">
        <v>45473</v>
      </c>
      <c r="B19703" s="2" t="s">
        <v>3</v>
      </c>
      <c r="C19703" s="2" t="s">
        <v>6</v>
      </c>
      <c r="D19703" s="2" t="s">
        <v>340</v>
      </c>
      <c r="E19703" s="2" t="s">
        <v>76</v>
      </c>
      <c r="F19703" s="2" t="s">
        <v>454</v>
      </c>
      <c r="G19703" s="2" t="s">
        <v>486</v>
      </c>
      <c r="H19703" s="2" t="s">
        <v>486</v>
      </c>
      <c r="I19703" s="2" t="s">
        <v>1162</v>
      </c>
      <c r="J19703">
        <v>0</v>
      </c>
      <c r="K19703">
        <v>0</v>
      </c>
      <c r="L19703">
        <v>0</v>
      </c>
      <c r="M19703">
        <v>0</v>
      </c>
      <c r="N19703">
        <v>0</v>
      </c>
      <c r="O19703">
        <v>0</v>
      </c>
      <c r="P19703">
        <v>0</v>
      </c>
      <c r="Q19703">
        <v>0</v>
      </c>
      <c r="R19703">
        <v>0</v>
      </c>
      <c r="S19703">
        <v>0</v>
      </c>
      <c r="T19703">
        <v>0</v>
      </c>
      <c r="U19703">
        <v>0</v>
      </c>
    </row>
    <row r="19704" spans="1:21" x14ac:dyDescent="0.25">
      <c r="A19704" s="1">
        <v>45473</v>
      </c>
      <c r="B19704" s="2" t="s">
        <v>3</v>
      </c>
      <c r="C19704" s="2" t="s">
        <v>6</v>
      </c>
      <c r="D19704" s="2" t="s">
        <v>340</v>
      </c>
      <c r="E19704" s="2" t="s">
        <v>76</v>
      </c>
      <c r="F19704" s="2" t="s">
        <v>455</v>
      </c>
      <c r="G19704" s="2" t="s">
        <v>497</v>
      </c>
      <c r="H19704" s="2" t="s">
        <v>497</v>
      </c>
      <c r="I19704" s="2" t="s">
        <v>1163</v>
      </c>
      <c r="J19704">
        <v>0</v>
      </c>
      <c r="K19704">
        <v>0</v>
      </c>
      <c r="L19704">
        <v>0</v>
      </c>
      <c r="M19704">
        <v>0</v>
      </c>
      <c r="N19704">
        <v>0</v>
      </c>
      <c r="O19704">
        <v>0</v>
      </c>
      <c r="P19704">
        <v>0</v>
      </c>
      <c r="Q19704">
        <v>0</v>
      </c>
      <c r="R19704">
        <v>0</v>
      </c>
      <c r="S19704">
        <v>8.7999999999999995E-2</v>
      </c>
      <c r="T19704">
        <v>0</v>
      </c>
      <c r="U19704">
        <v>1</v>
      </c>
    </row>
    <row r="19705" spans="1:21" x14ac:dyDescent="0.25">
      <c r="A19705" s="1">
        <v>45473</v>
      </c>
      <c r="B19705" s="2" t="s">
        <v>3</v>
      </c>
      <c r="C19705" s="2" t="s">
        <v>6</v>
      </c>
      <c r="D19705" s="2" t="s">
        <v>340</v>
      </c>
      <c r="E19705" s="2" t="s">
        <v>76</v>
      </c>
      <c r="F19705" s="2" t="s">
        <v>455</v>
      </c>
      <c r="G19705" s="2" t="s">
        <v>470</v>
      </c>
      <c r="H19705" s="2" t="s">
        <v>470</v>
      </c>
      <c r="I19705" s="2" t="s">
        <v>1163</v>
      </c>
      <c r="J19705">
        <v>0</v>
      </c>
      <c r="K19705">
        <v>0</v>
      </c>
      <c r="L19705">
        <v>0</v>
      </c>
      <c r="M19705">
        <v>1E-3</v>
      </c>
      <c r="N19705">
        <v>0</v>
      </c>
      <c r="O19705">
        <v>0</v>
      </c>
      <c r="P19705">
        <v>0</v>
      </c>
      <c r="Q19705">
        <v>0</v>
      </c>
      <c r="R19705">
        <v>0</v>
      </c>
      <c r="S19705">
        <v>0.15</v>
      </c>
      <c r="T19705">
        <v>0</v>
      </c>
      <c r="U19705">
        <v>6</v>
      </c>
    </row>
    <row r="19706" spans="1:21" x14ac:dyDescent="0.25">
      <c r="A19706" s="1">
        <v>45473</v>
      </c>
      <c r="B19706" s="2" t="s">
        <v>3</v>
      </c>
      <c r="C19706" s="2" t="s">
        <v>6</v>
      </c>
      <c r="D19706" s="2" t="s">
        <v>340</v>
      </c>
      <c r="E19706" s="2" t="s">
        <v>76</v>
      </c>
      <c r="F19706" s="2" t="s">
        <v>454</v>
      </c>
      <c r="G19706" s="2" t="s">
        <v>595</v>
      </c>
      <c r="H19706" s="2" t="s">
        <v>595</v>
      </c>
      <c r="I19706" s="2" t="s">
        <v>1164</v>
      </c>
      <c r="J19706">
        <v>0.31</v>
      </c>
      <c r="K19706">
        <v>5.3999999999999999E-2</v>
      </c>
      <c r="L19706">
        <v>4.3999999999999997E-2</v>
      </c>
      <c r="M19706">
        <v>0</v>
      </c>
      <c r="N19706">
        <v>0</v>
      </c>
      <c r="O19706">
        <v>2.5000000000000001E-2</v>
      </c>
      <c r="P19706">
        <v>0</v>
      </c>
      <c r="Q19706">
        <v>0</v>
      </c>
      <c r="R19706">
        <v>0</v>
      </c>
      <c r="S19706">
        <v>3.4000000000000002E-2</v>
      </c>
      <c r="T19706">
        <v>0</v>
      </c>
      <c r="U19706">
        <v>1</v>
      </c>
    </row>
    <row r="19707" spans="1:21" x14ac:dyDescent="0.25">
      <c r="A19707" s="1">
        <v>45473</v>
      </c>
      <c r="B19707" s="2" t="s">
        <v>3</v>
      </c>
      <c r="C19707" s="2" t="s">
        <v>6</v>
      </c>
      <c r="D19707" s="2" t="s">
        <v>340</v>
      </c>
      <c r="E19707" s="2" t="s">
        <v>76</v>
      </c>
      <c r="F19707" s="2" t="s">
        <v>454</v>
      </c>
      <c r="G19707" s="2" t="s">
        <v>595</v>
      </c>
      <c r="H19707" s="2" t="s">
        <v>595</v>
      </c>
      <c r="I19707" s="2" t="s">
        <v>1163</v>
      </c>
      <c r="J19707">
        <v>0</v>
      </c>
      <c r="K19707">
        <v>0</v>
      </c>
      <c r="L19707">
        <v>0</v>
      </c>
      <c r="M19707">
        <v>1E-3</v>
      </c>
      <c r="N19707">
        <v>0</v>
      </c>
      <c r="O19707">
        <v>0</v>
      </c>
      <c r="P19707">
        <v>0</v>
      </c>
      <c r="Q19707">
        <v>0</v>
      </c>
      <c r="R19707">
        <v>0</v>
      </c>
      <c r="S19707">
        <v>0</v>
      </c>
      <c r="T19707">
        <v>0</v>
      </c>
      <c r="U19707">
        <v>4</v>
      </c>
    </row>
    <row r="19708" spans="1:21" x14ac:dyDescent="0.25">
      <c r="A19708" s="1">
        <v>45473</v>
      </c>
      <c r="B19708" s="2" t="s">
        <v>3</v>
      </c>
      <c r="C19708" s="2" t="s">
        <v>6</v>
      </c>
      <c r="D19708" s="2" t="s">
        <v>340</v>
      </c>
      <c r="E19708" s="2" t="s">
        <v>76</v>
      </c>
      <c r="F19708" s="2" t="s">
        <v>454</v>
      </c>
      <c r="G19708" s="2" t="s">
        <v>596</v>
      </c>
      <c r="H19708" s="2" t="s">
        <v>596</v>
      </c>
      <c r="I19708" s="2" t="s">
        <v>1161</v>
      </c>
      <c r="J19708">
        <v>3.1E-2</v>
      </c>
      <c r="K19708">
        <v>6.0000000000000001E-3</v>
      </c>
      <c r="L19708">
        <v>5.0000000000000001E-3</v>
      </c>
      <c r="M19708">
        <v>0</v>
      </c>
      <c r="N19708">
        <v>0</v>
      </c>
      <c r="O19708">
        <v>2E-3</v>
      </c>
      <c r="P19708">
        <v>0</v>
      </c>
      <c r="Q19708">
        <v>0</v>
      </c>
      <c r="R19708">
        <v>0</v>
      </c>
      <c r="S19708">
        <v>1E-3</v>
      </c>
      <c r="T19708">
        <v>0</v>
      </c>
      <c r="U19708">
        <v>1</v>
      </c>
    </row>
    <row r="19709" spans="1:21" x14ac:dyDescent="0.25">
      <c r="A19709" s="1">
        <v>45473</v>
      </c>
      <c r="B19709" s="2" t="s">
        <v>3</v>
      </c>
      <c r="C19709" s="2" t="s">
        <v>6</v>
      </c>
      <c r="D19709" s="2" t="s">
        <v>340</v>
      </c>
      <c r="E19709" s="2" t="s">
        <v>76</v>
      </c>
      <c r="F19709" s="2" t="s">
        <v>454</v>
      </c>
      <c r="G19709" s="2" t="s">
        <v>596</v>
      </c>
      <c r="H19709" s="2" t="s">
        <v>596</v>
      </c>
      <c r="I19709" s="2" t="s">
        <v>1162</v>
      </c>
      <c r="J19709">
        <v>1.0269999999999999</v>
      </c>
      <c r="K19709">
        <v>0.159</v>
      </c>
      <c r="L19709">
        <v>0.13800000000000001</v>
      </c>
      <c r="M19709">
        <v>1E-3</v>
      </c>
      <c r="N19709">
        <v>0</v>
      </c>
      <c r="O19709">
        <v>0.129</v>
      </c>
      <c r="P19709">
        <v>0</v>
      </c>
      <c r="Q19709">
        <v>1E-3</v>
      </c>
      <c r="R19709">
        <v>0</v>
      </c>
      <c r="S19709">
        <v>0</v>
      </c>
      <c r="T19709">
        <v>0</v>
      </c>
      <c r="U19709">
        <v>3</v>
      </c>
    </row>
    <row r="19710" spans="1:21" x14ac:dyDescent="0.25">
      <c r="A19710" s="1">
        <v>45473</v>
      </c>
      <c r="B19710" s="2" t="s">
        <v>3</v>
      </c>
      <c r="C19710" s="2" t="s">
        <v>6</v>
      </c>
      <c r="D19710" s="2" t="s">
        <v>340</v>
      </c>
      <c r="E19710" s="2" t="s">
        <v>76</v>
      </c>
      <c r="F19710" s="2" t="s">
        <v>454</v>
      </c>
      <c r="G19710" s="2" t="s">
        <v>596</v>
      </c>
      <c r="H19710" s="2" t="s">
        <v>596</v>
      </c>
      <c r="I19710" s="2" t="s">
        <v>1163</v>
      </c>
      <c r="J19710">
        <v>0.9</v>
      </c>
      <c r="K19710">
        <v>0.16300000000000001</v>
      </c>
      <c r="L19710">
        <v>0.128</v>
      </c>
      <c r="M19710">
        <v>0</v>
      </c>
      <c r="N19710">
        <v>0</v>
      </c>
      <c r="O19710">
        <v>8.1000000000000003E-2</v>
      </c>
      <c r="P19710">
        <v>0</v>
      </c>
      <c r="Q19710">
        <v>1E-3</v>
      </c>
      <c r="R19710">
        <v>0</v>
      </c>
      <c r="S19710">
        <v>1.4999999999999999E-2</v>
      </c>
      <c r="T19710">
        <v>0</v>
      </c>
      <c r="U19710">
        <v>3</v>
      </c>
    </row>
    <row r="19711" spans="1:21" x14ac:dyDescent="0.25">
      <c r="A19711" s="1">
        <v>45473</v>
      </c>
      <c r="B19711" s="2" t="s">
        <v>3</v>
      </c>
      <c r="C19711" s="2" t="s">
        <v>6</v>
      </c>
      <c r="D19711" s="2" t="s">
        <v>340</v>
      </c>
      <c r="E19711" s="2" t="s">
        <v>76</v>
      </c>
      <c r="F19711" s="2" t="s">
        <v>454</v>
      </c>
      <c r="G19711" s="2" t="s">
        <v>486</v>
      </c>
      <c r="H19711" s="2" t="s">
        <v>486</v>
      </c>
      <c r="I19711" s="2" t="s">
        <v>1161</v>
      </c>
      <c r="J19711">
        <v>0</v>
      </c>
      <c r="K19711">
        <v>0</v>
      </c>
      <c r="L19711">
        <v>0</v>
      </c>
      <c r="M19711">
        <v>0</v>
      </c>
      <c r="N19711">
        <v>0</v>
      </c>
      <c r="O19711">
        <v>0</v>
      </c>
      <c r="P19711">
        <v>0</v>
      </c>
      <c r="Q19711">
        <v>0</v>
      </c>
      <c r="R19711">
        <v>0</v>
      </c>
      <c r="S19711">
        <v>0</v>
      </c>
      <c r="T19711">
        <v>0</v>
      </c>
      <c r="U19711">
        <v>0</v>
      </c>
    </row>
    <row r="19712" spans="1:21" x14ac:dyDescent="0.25">
      <c r="A19712" s="1">
        <v>45473</v>
      </c>
      <c r="B19712" s="2" t="s">
        <v>3</v>
      </c>
      <c r="C19712" s="2" t="s">
        <v>6</v>
      </c>
      <c r="D19712" s="2" t="s">
        <v>340</v>
      </c>
      <c r="E19712" s="2" t="s">
        <v>76</v>
      </c>
      <c r="F19712" s="2" t="s">
        <v>454</v>
      </c>
      <c r="G19712" s="2" t="s">
        <v>486</v>
      </c>
      <c r="H19712" s="2" t="s">
        <v>486</v>
      </c>
      <c r="I19712" s="2" t="s">
        <v>1162</v>
      </c>
      <c r="J19712">
        <v>0</v>
      </c>
      <c r="K19712">
        <v>0</v>
      </c>
      <c r="L19712">
        <v>0</v>
      </c>
      <c r="M19712">
        <v>0</v>
      </c>
      <c r="N19712">
        <v>0</v>
      </c>
      <c r="O19712">
        <v>0</v>
      </c>
      <c r="P19712">
        <v>0</v>
      </c>
      <c r="Q19712">
        <v>0</v>
      </c>
      <c r="R19712">
        <v>0</v>
      </c>
      <c r="S19712">
        <v>0</v>
      </c>
      <c r="T19712">
        <v>0</v>
      </c>
      <c r="U19712">
        <v>0</v>
      </c>
    </row>
    <row r="19713" spans="1:21" x14ac:dyDescent="0.25">
      <c r="A19713" s="1">
        <v>45473</v>
      </c>
      <c r="B19713" s="2" t="s">
        <v>3</v>
      </c>
      <c r="C19713" s="2" t="s">
        <v>6</v>
      </c>
      <c r="D19713" s="2" t="s">
        <v>340</v>
      </c>
      <c r="E19713" s="2" t="s">
        <v>76</v>
      </c>
      <c r="F19713" s="2" t="s">
        <v>455</v>
      </c>
      <c r="G19713" s="2" t="s">
        <v>497</v>
      </c>
      <c r="H19713" s="2" t="s">
        <v>497</v>
      </c>
      <c r="I19713" s="2" t="s">
        <v>1163</v>
      </c>
      <c r="J19713">
        <v>0</v>
      </c>
      <c r="K19713">
        <v>0</v>
      </c>
      <c r="L19713">
        <v>0</v>
      </c>
      <c r="M19713">
        <v>0</v>
      </c>
      <c r="N19713">
        <v>0</v>
      </c>
      <c r="O19713">
        <v>0</v>
      </c>
      <c r="P19713">
        <v>0</v>
      </c>
      <c r="Q19713">
        <v>0</v>
      </c>
      <c r="R19713">
        <v>0</v>
      </c>
      <c r="S19713">
        <v>0.104</v>
      </c>
      <c r="T19713">
        <v>0</v>
      </c>
      <c r="U19713">
        <v>2</v>
      </c>
    </row>
    <row r="19714" spans="1:21" x14ac:dyDescent="0.25">
      <c r="A19714" s="1">
        <v>45473</v>
      </c>
      <c r="B19714" s="2" t="s">
        <v>3</v>
      </c>
      <c r="C19714" s="2" t="s">
        <v>6</v>
      </c>
      <c r="D19714" s="2" t="s">
        <v>340</v>
      </c>
      <c r="E19714" s="2" t="s">
        <v>76</v>
      </c>
      <c r="F19714" s="2" t="s">
        <v>455</v>
      </c>
      <c r="G19714" s="2" t="s">
        <v>470</v>
      </c>
      <c r="H19714" s="2" t="s">
        <v>470</v>
      </c>
      <c r="I19714" s="2" t="s">
        <v>1163</v>
      </c>
      <c r="J19714">
        <v>0</v>
      </c>
      <c r="K19714">
        <v>0</v>
      </c>
      <c r="L19714">
        <v>0</v>
      </c>
      <c r="M19714">
        <v>1E-3</v>
      </c>
      <c r="N19714">
        <v>0</v>
      </c>
      <c r="O19714">
        <v>0</v>
      </c>
      <c r="P19714">
        <v>0</v>
      </c>
      <c r="Q19714">
        <v>0</v>
      </c>
      <c r="R19714">
        <v>0</v>
      </c>
      <c r="S19714">
        <v>7.6999999999999999E-2</v>
      </c>
      <c r="T19714">
        <v>0</v>
      </c>
      <c r="U19714">
        <v>4</v>
      </c>
    </row>
    <row r="19715" spans="1:21" x14ac:dyDescent="0.25">
      <c r="A19715" s="1">
        <v>45473</v>
      </c>
      <c r="B19715" s="2" t="s">
        <v>3</v>
      </c>
      <c r="C19715" s="2" t="s">
        <v>6</v>
      </c>
      <c r="D19715" s="2" t="s">
        <v>341</v>
      </c>
      <c r="E19715" s="2" t="s">
        <v>76</v>
      </c>
      <c r="F19715" s="2" t="s">
        <v>454</v>
      </c>
      <c r="G19715" s="2" t="s">
        <v>595</v>
      </c>
      <c r="H19715" s="2" t="s">
        <v>595</v>
      </c>
      <c r="I19715" s="2" t="s">
        <v>1165</v>
      </c>
      <c r="J19715">
        <v>0.16300000000000001</v>
      </c>
      <c r="K19715">
        <v>2.7E-2</v>
      </c>
      <c r="L19715">
        <v>2.4E-2</v>
      </c>
      <c r="M19715">
        <v>1E-3</v>
      </c>
      <c r="N19715">
        <v>0</v>
      </c>
      <c r="O19715">
        <v>1.7000000000000001E-2</v>
      </c>
      <c r="P19715">
        <v>0</v>
      </c>
      <c r="Q19715">
        <v>0</v>
      </c>
      <c r="R19715">
        <v>0</v>
      </c>
      <c r="S19715">
        <v>6.2E-2</v>
      </c>
      <c r="T19715">
        <v>0</v>
      </c>
      <c r="U19715">
        <v>2</v>
      </c>
    </row>
    <row r="19716" spans="1:21" x14ac:dyDescent="0.25">
      <c r="A19716" s="1">
        <v>45473</v>
      </c>
      <c r="B19716" s="2" t="s">
        <v>3</v>
      </c>
      <c r="C19716" s="2" t="s">
        <v>6</v>
      </c>
      <c r="D19716" s="2" t="s">
        <v>341</v>
      </c>
      <c r="E19716" s="2" t="s">
        <v>76</v>
      </c>
      <c r="F19716" s="2" t="s">
        <v>454</v>
      </c>
      <c r="G19716" s="2" t="s">
        <v>486</v>
      </c>
      <c r="H19716" s="2" t="s">
        <v>486</v>
      </c>
      <c r="I19716" s="2" t="s">
        <v>1227</v>
      </c>
      <c r="J19716">
        <v>0.56999999999999995</v>
      </c>
      <c r="K19716">
        <v>6.3E-2</v>
      </c>
      <c r="L19716">
        <v>0.14199999999999999</v>
      </c>
      <c r="M19716">
        <v>0</v>
      </c>
      <c r="N19716">
        <v>0</v>
      </c>
      <c r="O19716">
        <v>2.7E-2</v>
      </c>
      <c r="P19716">
        <v>0</v>
      </c>
      <c r="Q19716">
        <v>0</v>
      </c>
      <c r="R19716">
        <v>0</v>
      </c>
      <c r="S19716">
        <v>0</v>
      </c>
      <c r="T19716">
        <v>0</v>
      </c>
      <c r="U19716">
        <v>1</v>
      </c>
    </row>
    <row r="19717" spans="1:21" x14ac:dyDescent="0.25">
      <c r="A19717" s="1">
        <v>45473</v>
      </c>
      <c r="B19717" s="2" t="s">
        <v>3</v>
      </c>
      <c r="C19717" s="2" t="s">
        <v>6</v>
      </c>
      <c r="D19717" s="2" t="s">
        <v>341</v>
      </c>
      <c r="E19717" s="2" t="s">
        <v>76</v>
      </c>
      <c r="F19717" s="2" t="s">
        <v>454</v>
      </c>
      <c r="G19717" s="2" t="s">
        <v>595</v>
      </c>
      <c r="H19717" s="2" t="s">
        <v>595</v>
      </c>
      <c r="I19717" s="2" t="s">
        <v>1165</v>
      </c>
      <c r="J19717">
        <v>0.11799999999999999</v>
      </c>
      <c r="K19717">
        <v>0.02</v>
      </c>
      <c r="L19717">
        <v>1.7999999999999999E-2</v>
      </c>
      <c r="M19717">
        <v>1E-3</v>
      </c>
      <c r="N19717">
        <v>0</v>
      </c>
      <c r="O19717">
        <v>1.2E-2</v>
      </c>
      <c r="P19717">
        <v>0</v>
      </c>
      <c r="Q19717">
        <v>0</v>
      </c>
      <c r="R19717">
        <v>0</v>
      </c>
      <c r="S19717">
        <v>4.4999999999999998E-2</v>
      </c>
      <c r="T19717">
        <v>0</v>
      </c>
      <c r="U19717">
        <v>2</v>
      </c>
    </row>
    <row r="19718" spans="1:21" x14ac:dyDescent="0.25">
      <c r="A19718" s="1">
        <v>45473</v>
      </c>
      <c r="B19718" s="2" t="s">
        <v>3</v>
      </c>
      <c r="C19718" s="2" t="s">
        <v>6</v>
      </c>
      <c r="D19718" s="2" t="s">
        <v>341</v>
      </c>
      <c r="E19718" s="2" t="s">
        <v>76</v>
      </c>
      <c r="F19718" s="2" t="s">
        <v>454</v>
      </c>
      <c r="G19718" s="2" t="s">
        <v>486</v>
      </c>
      <c r="H19718" s="2" t="s">
        <v>486</v>
      </c>
      <c r="I19718" s="2" t="s">
        <v>1227</v>
      </c>
      <c r="J19718">
        <v>0.51900000000000002</v>
      </c>
      <c r="K19718">
        <v>5.8999999999999997E-2</v>
      </c>
      <c r="L19718">
        <v>0.13600000000000001</v>
      </c>
      <c r="M19718">
        <v>0</v>
      </c>
      <c r="N19718">
        <v>0</v>
      </c>
      <c r="O19718">
        <v>2.3E-2</v>
      </c>
      <c r="P19718">
        <v>0</v>
      </c>
      <c r="Q19718">
        <v>0</v>
      </c>
      <c r="R19718">
        <v>0</v>
      </c>
      <c r="S19718">
        <v>0</v>
      </c>
      <c r="T19718">
        <v>0</v>
      </c>
      <c r="U19718">
        <v>1</v>
      </c>
    </row>
    <row r="19719" spans="1:21" x14ac:dyDescent="0.25">
      <c r="A19719" s="1">
        <v>45473</v>
      </c>
      <c r="B19719" s="2" t="s">
        <v>3</v>
      </c>
      <c r="C19719" s="2" t="s">
        <v>6</v>
      </c>
      <c r="D19719" s="2" t="s">
        <v>341</v>
      </c>
      <c r="E19719" s="2" t="s">
        <v>76</v>
      </c>
      <c r="F19719" s="2" t="s">
        <v>454</v>
      </c>
      <c r="G19719" s="2" t="s">
        <v>595</v>
      </c>
      <c r="H19719" s="2" t="s">
        <v>595</v>
      </c>
      <c r="I19719" s="2" t="s">
        <v>1165</v>
      </c>
      <c r="J19719">
        <v>0.159</v>
      </c>
      <c r="K19719">
        <v>2.7E-2</v>
      </c>
      <c r="L19719">
        <v>2.4E-2</v>
      </c>
      <c r="M19719">
        <v>1E-3</v>
      </c>
      <c r="N19719">
        <v>0</v>
      </c>
      <c r="O19719">
        <v>1.6E-2</v>
      </c>
      <c r="P19719">
        <v>0</v>
      </c>
      <c r="Q19719">
        <v>0</v>
      </c>
      <c r="R19719">
        <v>0</v>
      </c>
      <c r="S19719">
        <v>0.06</v>
      </c>
      <c r="T19719">
        <v>0</v>
      </c>
      <c r="U19719">
        <v>2</v>
      </c>
    </row>
    <row r="19720" spans="1:21" x14ac:dyDescent="0.25">
      <c r="A19720" s="1">
        <v>45473</v>
      </c>
      <c r="B19720" s="2" t="s">
        <v>3</v>
      </c>
      <c r="C19720" s="2" t="s">
        <v>6</v>
      </c>
      <c r="D19720" s="2" t="s">
        <v>341</v>
      </c>
      <c r="E19720" s="2" t="s">
        <v>76</v>
      </c>
      <c r="F19720" s="2" t="s">
        <v>454</v>
      </c>
      <c r="G19720" s="2" t="s">
        <v>486</v>
      </c>
      <c r="H19720" s="2" t="s">
        <v>486</v>
      </c>
      <c r="I19720" s="2" t="s">
        <v>1227</v>
      </c>
      <c r="J19720">
        <v>0.53800000000000003</v>
      </c>
      <c r="K19720">
        <v>5.8999999999999997E-2</v>
      </c>
      <c r="L19720">
        <v>0.13100000000000001</v>
      </c>
      <c r="M19720">
        <v>0</v>
      </c>
      <c r="N19720">
        <v>0</v>
      </c>
      <c r="O19720">
        <v>2.5000000000000001E-2</v>
      </c>
      <c r="P19720">
        <v>0</v>
      </c>
      <c r="Q19720">
        <v>0</v>
      </c>
      <c r="R19720">
        <v>0</v>
      </c>
      <c r="S19720">
        <v>0</v>
      </c>
      <c r="T19720">
        <v>0</v>
      </c>
      <c r="U19720">
        <v>1</v>
      </c>
    </row>
    <row r="19721" spans="1:21" x14ac:dyDescent="0.25">
      <c r="A19721" s="1">
        <v>45473</v>
      </c>
      <c r="B19721" s="2" t="s">
        <v>3</v>
      </c>
      <c r="C19721" s="2" t="s">
        <v>6</v>
      </c>
      <c r="D19721" s="2" t="s">
        <v>341</v>
      </c>
      <c r="E19721" s="2" t="s">
        <v>76</v>
      </c>
      <c r="F19721" s="2" t="s">
        <v>454</v>
      </c>
      <c r="G19721" s="2" t="s">
        <v>595</v>
      </c>
      <c r="H19721" s="2" t="s">
        <v>595</v>
      </c>
      <c r="I19721" s="2" t="s">
        <v>1165</v>
      </c>
      <c r="J19721">
        <v>0.126</v>
      </c>
      <c r="K19721">
        <v>2.1000000000000001E-2</v>
      </c>
      <c r="L19721">
        <v>1.9E-2</v>
      </c>
      <c r="M19721">
        <v>1E-3</v>
      </c>
      <c r="N19721">
        <v>0</v>
      </c>
      <c r="O19721">
        <v>1.2999999999999999E-2</v>
      </c>
      <c r="P19721">
        <v>0</v>
      </c>
      <c r="Q19721">
        <v>0</v>
      </c>
      <c r="R19721">
        <v>0</v>
      </c>
      <c r="S19721">
        <v>4.8000000000000001E-2</v>
      </c>
      <c r="T19721">
        <v>0</v>
      </c>
      <c r="U19721">
        <v>2</v>
      </c>
    </row>
    <row r="19722" spans="1:21" x14ac:dyDescent="0.25">
      <c r="A19722" s="1">
        <v>45473</v>
      </c>
      <c r="B19722" s="2" t="s">
        <v>3</v>
      </c>
      <c r="C19722" s="2" t="s">
        <v>6</v>
      </c>
      <c r="D19722" s="2" t="s">
        <v>341</v>
      </c>
      <c r="E19722" s="2" t="s">
        <v>76</v>
      </c>
      <c r="F19722" s="2" t="s">
        <v>454</v>
      </c>
      <c r="G19722" s="2" t="s">
        <v>486</v>
      </c>
      <c r="H19722" s="2" t="s">
        <v>486</v>
      </c>
      <c r="I19722" s="2" t="s">
        <v>1227</v>
      </c>
      <c r="J19722">
        <v>0.45400000000000001</v>
      </c>
      <c r="K19722">
        <v>5.0999999999999997E-2</v>
      </c>
      <c r="L19722">
        <v>0.11</v>
      </c>
      <c r="M19722">
        <v>0</v>
      </c>
      <c r="N19722">
        <v>0</v>
      </c>
      <c r="O19722">
        <v>2.1999999999999999E-2</v>
      </c>
      <c r="P19722">
        <v>0</v>
      </c>
      <c r="Q19722">
        <v>0</v>
      </c>
      <c r="R19722">
        <v>0</v>
      </c>
      <c r="S19722">
        <v>0</v>
      </c>
      <c r="T19722">
        <v>0</v>
      </c>
      <c r="U19722">
        <v>1</v>
      </c>
    </row>
    <row r="19723" spans="1:21" x14ac:dyDescent="0.25">
      <c r="A19723" s="1">
        <v>45473</v>
      </c>
      <c r="B19723" s="2" t="s">
        <v>3</v>
      </c>
      <c r="C19723" s="2" t="s">
        <v>6</v>
      </c>
      <c r="D19723" s="2" t="s">
        <v>341</v>
      </c>
      <c r="E19723" s="2" t="s">
        <v>76</v>
      </c>
      <c r="F19723" s="2" t="s">
        <v>454</v>
      </c>
      <c r="G19723" s="2" t="s">
        <v>595</v>
      </c>
      <c r="H19723" s="2" t="s">
        <v>595</v>
      </c>
      <c r="I19723" s="2" t="s">
        <v>1165</v>
      </c>
      <c r="J19723">
        <v>0.121</v>
      </c>
      <c r="K19723">
        <v>0.02</v>
      </c>
      <c r="L19723">
        <v>1.7000000000000001E-2</v>
      </c>
      <c r="M19723">
        <v>0</v>
      </c>
      <c r="N19723">
        <v>0</v>
      </c>
      <c r="O19723">
        <v>1.2999999999999999E-2</v>
      </c>
      <c r="P19723">
        <v>0</v>
      </c>
      <c r="Q19723">
        <v>0</v>
      </c>
      <c r="R19723">
        <v>0</v>
      </c>
      <c r="S19723">
        <v>4.5999999999999999E-2</v>
      </c>
      <c r="T19723">
        <v>0</v>
      </c>
      <c r="U19723">
        <v>1</v>
      </c>
    </row>
    <row r="19724" spans="1:21" x14ac:dyDescent="0.25">
      <c r="A19724" s="1">
        <v>45473</v>
      </c>
      <c r="B19724" s="2" t="s">
        <v>3</v>
      </c>
      <c r="C19724" s="2" t="s">
        <v>6</v>
      </c>
      <c r="D19724" s="2" t="s">
        <v>341</v>
      </c>
      <c r="E19724" s="2" t="s">
        <v>76</v>
      </c>
      <c r="F19724" s="2" t="s">
        <v>454</v>
      </c>
      <c r="G19724" s="2" t="s">
        <v>486</v>
      </c>
      <c r="H19724" s="2" t="s">
        <v>486</v>
      </c>
      <c r="I19724" s="2" t="s">
        <v>1227</v>
      </c>
      <c r="J19724">
        <v>0.48499999999999999</v>
      </c>
      <c r="K19724">
        <v>5.3999999999999999E-2</v>
      </c>
      <c r="L19724">
        <v>9.6000000000000002E-2</v>
      </c>
      <c r="M19724">
        <v>0</v>
      </c>
      <c r="N19724">
        <v>0</v>
      </c>
      <c r="O19724">
        <v>2.4E-2</v>
      </c>
      <c r="P19724">
        <v>0</v>
      </c>
      <c r="Q19724">
        <v>0</v>
      </c>
      <c r="R19724">
        <v>0</v>
      </c>
      <c r="S19724">
        <v>0</v>
      </c>
      <c r="T19724">
        <v>0</v>
      </c>
      <c r="U19724">
        <v>1</v>
      </c>
    </row>
    <row r="19725" spans="1:21" x14ac:dyDescent="0.25">
      <c r="A19725" s="1">
        <v>45473</v>
      </c>
      <c r="B19725" s="2" t="s">
        <v>3</v>
      </c>
      <c r="C19725" s="2" t="s">
        <v>6</v>
      </c>
      <c r="D19725" s="2" t="s">
        <v>341</v>
      </c>
      <c r="E19725" s="2" t="s">
        <v>76</v>
      </c>
      <c r="F19725" s="2" t="s">
        <v>454</v>
      </c>
      <c r="G19725" s="2" t="s">
        <v>595</v>
      </c>
      <c r="H19725" s="2" t="s">
        <v>595</v>
      </c>
      <c r="I19725" s="2" t="s">
        <v>1165</v>
      </c>
      <c r="J19725">
        <v>0.123</v>
      </c>
      <c r="K19725">
        <v>0.02</v>
      </c>
      <c r="L19725">
        <v>1.7000000000000001E-2</v>
      </c>
      <c r="M19725">
        <v>0</v>
      </c>
      <c r="N19725">
        <v>0</v>
      </c>
      <c r="O19725">
        <v>1.2999999999999999E-2</v>
      </c>
      <c r="P19725">
        <v>0</v>
      </c>
      <c r="Q19725">
        <v>0</v>
      </c>
      <c r="R19725">
        <v>0</v>
      </c>
      <c r="S19725">
        <v>4.7E-2</v>
      </c>
      <c r="T19725">
        <v>0</v>
      </c>
      <c r="U19725">
        <v>1</v>
      </c>
    </row>
    <row r="19726" spans="1:21" x14ac:dyDescent="0.25">
      <c r="A19726" s="1">
        <v>45473</v>
      </c>
      <c r="B19726" s="2" t="s">
        <v>3</v>
      </c>
      <c r="C19726" s="2" t="s">
        <v>6</v>
      </c>
      <c r="D19726" s="2" t="s">
        <v>341</v>
      </c>
      <c r="E19726" s="2" t="s">
        <v>76</v>
      </c>
      <c r="F19726" s="2" t="s">
        <v>454</v>
      </c>
      <c r="G19726" s="2" t="s">
        <v>486</v>
      </c>
      <c r="H19726" s="2" t="s">
        <v>486</v>
      </c>
      <c r="I19726" s="2" t="s">
        <v>1227</v>
      </c>
      <c r="J19726">
        <v>0.42099999999999999</v>
      </c>
      <c r="K19726">
        <v>4.4999999999999998E-2</v>
      </c>
      <c r="L19726">
        <v>0.106</v>
      </c>
      <c r="M19726">
        <v>0</v>
      </c>
      <c r="N19726">
        <v>0</v>
      </c>
      <c r="O19726">
        <v>2.1000000000000001E-2</v>
      </c>
      <c r="P19726">
        <v>0</v>
      </c>
      <c r="Q19726">
        <v>0</v>
      </c>
      <c r="R19726">
        <v>0</v>
      </c>
      <c r="S19726">
        <v>0</v>
      </c>
      <c r="T19726">
        <v>0</v>
      </c>
      <c r="U19726">
        <v>1</v>
      </c>
    </row>
    <row r="19727" spans="1:21" x14ac:dyDescent="0.25">
      <c r="A19727" s="1">
        <v>45473</v>
      </c>
      <c r="B19727" s="2" t="s">
        <v>3</v>
      </c>
      <c r="C19727" s="2" t="s">
        <v>6</v>
      </c>
      <c r="D19727" s="2" t="s">
        <v>342</v>
      </c>
      <c r="E19727" s="2" t="s">
        <v>76</v>
      </c>
      <c r="F19727" s="2" t="s">
        <v>454</v>
      </c>
      <c r="G19727" s="2" t="s">
        <v>597</v>
      </c>
      <c r="H19727" s="2" t="s">
        <v>597</v>
      </c>
      <c r="I19727" s="2" t="s">
        <v>1166</v>
      </c>
      <c r="J19727">
        <v>0.78200000000000003</v>
      </c>
      <c r="K19727">
        <v>0.123</v>
      </c>
      <c r="L19727">
        <v>8.1000000000000003E-2</v>
      </c>
      <c r="M19727">
        <v>0</v>
      </c>
      <c r="N19727">
        <v>0</v>
      </c>
      <c r="O19727">
        <v>3.5999999999999997E-2</v>
      </c>
      <c r="P19727">
        <v>0</v>
      </c>
      <c r="Q19727">
        <v>0</v>
      </c>
      <c r="R19727">
        <v>0</v>
      </c>
      <c r="S19727">
        <v>1.137</v>
      </c>
      <c r="T19727">
        <v>0</v>
      </c>
      <c r="U19727">
        <v>5</v>
      </c>
    </row>
    <row r="19728" spans="1:21" x14ac:dyDescent="0.25">
      <c r="A19728" s="1">
        <v>45473</v>
      </c>
      <c r="B19728" s="2" t="s">
        <v>3</v>
      </c>
      <c r="C19728" s="2" t="s">
        <v>6</v>
      </c>
      <c r="D19728" s="2" t="s">
        <v>342</v>
      </c>
      <c r="E19728" s="2" t="s">
        <v>76</v>
      </c>
      <c r="F19728" s="2" t="s">
        <v>454</v>
      </c>
      <c r="G19728" s="2" t="s">
        <v>595</v>
      </c>
      <c r="H19728" s="2" t="s">
        <v>595</v>
      </c>
      <c r="I19728" s="2" t="s">
        <v>1166</v>
      </c>
      <c r="J19728">
        <v>3.5000000000000003E-2</v>
      </c>
      <c r="K19728">
        <v>5.0000000000000001E-3</v>
      </c>
      <c r="L19728">
        <v>4.0000000000000001E-3</v>
      </c>
      <c r="M19728">
        <v>0</v>
      </c>
      <c r="N19728">
        <v>0</v>
      </c>
      <c r="O19728">
        <v>2E-3</v>
      </c>
      <c r="P19728">
        <v>0</v>
      </c>
      <c r="Q19728">
        <v>0</v>
      </c>
      <c r="R19728">
        <v>0</v>
      </c>
      <c r="S19728">
        <v>1.0999999999999999E-2</v>
      </c>
      <c r="T19728">
        <v>0</v>
      </c>
      <c r="U19728">
        <v>1</v>
      </c>
    </row>
    <row r="19729" spans="1:21" x14ac:dyDescent="0.25">
      <c r="A19729" s="1">
        <v>45473</v>
      </c>
      <c r="B19729" s="2" t="s">
        <v>3</v>
      </c>
      <c r="C19729" s="2" t="s">
        <v>6</v>
      </c>
      <c r="D19729" s="2" t="s">
        <v>342</v>
      </c>
      <c r="E19729" s="2" t="s">
        <v>76</v>
      </c>
      <c r="F19729" s="2" t="s">
        <v>454</v>
      </c>
      <c r="G19729" s="2" t="s">
        <v>596</v>
      </c>
      <c r="H19729" s="2" t="s">
        <v>596</v>
      </c>
      <c r="I19729" s="2" t="s">
        <v>1166</v>
      </c>
      <c r="J19729">
        <v>0</v>
      </c>
      <c r="K19729">
        <v>0</v>
      </c>
      <c r="L19729">
        <v>0</v>
      </c>
      <c r="M19729">
        <v>0</v>
      </c>
      <c r="N19729">
        <v>0</v>
      </c>
      <c r="O19729">
        <v>0</v>
      </c>
      <c r="P19729">
        <v>0</v>
      </c>
      <c r="Q19729">
        <v>0</v>
      </c>
      <c r="R19729">
        <v>0</v>
      </c>
      <c r="S19729">
        <v>0</v>
      </c>
      <c r="T19729">
        <v>0</v>
      </c>
      <c r="U19729">
        <v>1</v>
      </c>
    </row>
    <row r="19730" spans="1:21" x14ac:dyDescent="0.25">
      <c r="A19730" s="1">
        <v>45473</v>
      </c>
      <c r="B19730" s="2" t="s">
        <v>3</v>
      </c>
      <c r="C19730" s="2" t="s">
        <v>6</v>
      </c>
      <c r="D19730" s="2" t="s">
        <v>342</v>
      </c>
      <c r="E19730" s="2" t="s">
        <v>76</v>
      </c>
      <c r="F19730" s="2" t="s">
        <v>454</v>
      </c>
      <c r="G19730" s="2" t="s">
        <v>597</v>
      </c>
      <c r="H19730" s="2" t="s">
        <v>597</v>
      </c>
      <c r="I19730" s="2" t="s">
        <v>1166</v>
      </c>
      <c r="J19730">
        <v>0.247</v>
      </c>
      <c r="K19730">
        <v>3.5999999999999997E-2</v>
      </c>
      <c r="L19730">
        <v>2.9000000000000001E-2</v>
      </c>
      <c r="M19730">
        <v>0</v>
      </c>
      <c r="N19730">
        <v>0</v>
      </c>
      <c r="O19730">
        <v>1.7000000000000001E-2</v>
      </c>
      <c r="P19730">
        <v>0</v>
      </c>
      <c r="Q19730">
        <v>0</v>
      </c>
      <c r="R19730">
        <v>0</v>
      </c>
      <c r="S19730">
        <v>0.16700000000000001</v>
      </c>
      <c r="T19730">
        <v>0</v>
      </c>
      <c r="U19730">
        <v>5</v>
      </c>
    </row>
    <row r="19731" spans="1:21" x14ac:dyDescent="0.25">
      <c r="A19731" s="1">
        <v>45473</v>
      </c>
      <c r="B19731" s="2" t="s">
        <v>3</v>
      </c>
      <c r="C19731" s="2" t="s">
        <v>6</v>
      </c>
      <c r="D19731" s="2" t="s">
        <v>342</v>
      </c>
      <c r="E19731" s="2" t="s">
        <v>76</v>
      </c>
      <c r="F19731" s="2" t="s">
        <v>454</v>
      </c>
      <c r="G19731" s="2" t="s">
        <v>595</v>
      </c>
      <c r="H19731" s="2" t="s">
        <v>595</v>
      </c>
      <c r="I19731" s="2" t="s">
        <v>1166</v>
      </c>
      <c r="J19731">
        <v>2.8000000000000001E-2</v>
      </c>
      <c r="K19731">
        <v>4.0000000000000001E-3</v>
      </c>
      <c r="L19731">
        <v>3.0000000000000001E-3</v>
      </c>
      <c r="M19731">
        <v>0</v>
      </c>
      <c r="N19731">
        <v>0</v>
      </c>
      <c r="O19731">
        <v>2E-3</v>
      </c>
      <c r="P19731">
        <v>0</v>
      </c>
      <c r="Q19731">
        <v>0</v>
      </c>
      <c r="R19731">
        <v>0</v>
      </c>
      <c r="S19731">
        <v>0.01</v>
      </c>
      <c r="T19731">
        <v>0</v>
      </c>
      <c r="U19731">
        <v>1</v>
      </c>
    </row>
    <row r="19732" spans="1:21" x14ac:dyDescent="0.25">
      <c r="A19732" s="1">
        <v>45473</v>
      </c>
      <c r="B19732" s="2" t="s">
        <v>3</v>
      </c>
      <c r="C19732" s="2" t="s">
        <v>6</v>
      </c>
      <c r="D19732" s="2" t="s">
        <v>342</v>
      </c>
      <c r="E19732" s="2" t="s">
        <v>76</v>
      </c>
      <c r="F19732" s="2" t="s">
        <v>454</v>
      </c>
      <c r="G19732" s="2" t="s">
        <v>596</v>
      </c>
      <c r="H19732" s="2" t="s">
        <v>596</v>
      </c>
      <c r="I19732" s="2" t="s">
        <v>1166</v>
      </c>
      <c r="J19732">
        <v>1E-3</v>
      </c>
      <c r="K19732">
        <v>0</v>
      </c>
      <c r="L19732">
        <v>0</v>
      </c>
      <c r="M19732">
        <v>0</v>
      </c>
      <c r="N19732">
        <v>0</v>
      </c>
      <c r="O19732">
        <v>0</v>
      </c>
      <c r="P19732">
        <v>0</v>
      </c>
      <c r="Q19732">
        <v>0</v>
      </c>
      <c r="R19732">
        <v>0</v>
      </c>
      <c r="S19732">
        <v>0</v>
      </c>
      <c r="T19732">
        <v>0</v>
      </c>
      <c r="U19732">
        <v>1</v>
      </c>
    </row>
    <row r="19733" spans="1:21" x14ac:dyDescent="0.25">
      <c r="A19733" s="1">
        <v>45473</v>
      </c>
      <c r="B19733" s="2" t="s">
        <v>3</v>
      </c>
      <c r="C19733" s="2" t="s">
        <v>6</v>
      </c>
      <c r="D19733" s="2" t="s">
        <v>342</v>
      </c>
      <c r="E19733" s="2" t="s">
        <v>76</v>
      </c>
      <c r="F19733" s="2" t="s">
        <v>454</v>
      </c>
      <c r="G19733" s="2" t="s">
        <v>597</v>
      </c>
      <c r="H19733" s="2" t="s">
        <v>597</v>
      </c>
      <c r="I19733" s="2" t="s">
        <v>1166</v>
      </c>
      <c r="J19733">
        <v>0.78600000000000003</v>
      </c>
      <c r="K19733">
        <v>0.121</v>
      </c>
      <c r="L19733">
        <v>8.1000000000000003E-2</v>
      </c>
      <c r="M19733">
        <v>0</v>
      </c>
      <c r="N19733">
        <v>0</v>
      </c>
      <c r="O19733">
        <v>4.5999999999999999E-2</v>
      </c>
      <c r="P19733">
        <v>0</v>
      </c>
      <c r="Q19733">
        <v>0</v>
      </c>
      <c r="R19733">
        <v>0</v>
      </c>
      <c r="S19733">
        <v>1.1539999999999999</v>
      </c>
      <c r="T19733">
        <v>0</v>
      </c>
      <c r="U19733">
        <v>5</v>
      </c>
    </row>
    <row r="19734" spans="1:21" x14ac:dyDescent="0.25">
      <c r="A19734" s="1">
        <v>45473</v>
      </c>
      <c r="B19734" s="2" t="s">
        <v>3</v>
      </c>
      <c r="C19734" s="2" t="s">
        <v>6</v>
      </c>
      <c r="D19734" s="2" t="s">
        <v>342</v>
      </c>
      <c r="E19734" s="2" t="s">
        <v>76</v>
      </c>
      <c r="F19734" s="2" t="s">
        <v>454</v>
      </c>
      <c r="G19734" s="2" t="s">
        <v>595</v>
      </c>
      <c r="H19734" s="2" t="s">
        <v>595</v>
      </c>
      <c r="I19734" s="2" t="s">
        <v>1166</v>
      </c>
      <c r="J19734">
        <v>1.2999999999999999E-2</v>
      </c>
      <c r="K19734">
        <v>2E-3</v>
      </c>
      <c r="L19734">
        <v>2E-3</v>
      </c>
      <c r="M19734">
        <v>0</v>
      </c>
      <c r="N19734">
        <v>0</v>
      </c>
      <c r="O19734">
        <v>1E-3</v>
      </c>
      <c r="P19734">
        <v>0</v>
      </c>
      <c r="Q19734">
        <v>0</v>
      </c>
      <c r="R19734">
        <v>0</v>
      </c>
      <c r="S19734">
        <v>5.0000000000000001E-3</v>
      </c>
      <c r="T19734">
        <v>0</v>
      </c>
      <c r="U19734">
        <v>1</v>
      </c>
    </row>
    <row r="19735" spans="1:21" x14ac:dyDescent="0.25">
      <c r="A19735" s="1">
        <v>45473</v>
      </c>
      <c r="B19735" s="2" t="s">
        <v>3</v>
      </c>
      <c r="C19735" s="2" t="s">
        <v>6</v>
      </c>
      <c r="D19735" s="2" t="s">
        <v>342</v>
      </c>
      <c r="E19735" s="2" t="s">
        <v>76</v>
      </c>
      <c r="F19735" s="2" t="s">
        <v>454</v>
      </c>
      <c r="G19735" s="2" t="s">
        <v>596</v>
      </c>
      <c r="H19735" s="2" t="s">
        <v>596</v>
      </c>
      <c r="I19735" s="2" t="s">
        <v>1166</v>
      </c>
      <c r="J19735">
        <v>0</v>
      </c>
      <c r="K19735">
        <v>0</v>
      </c>
      <c r="L19735">
        <v>0</v>
      </c>
      <c r="M19735">
        <v>0</v>
      </c>
      <c r="N19735">
        <v>0</v>
      </c>
      <c r="O19735">
        <v>0</v>
      </c>
      <c r="P19735">
        <v>0</v>
      </c>
      <c r="Q19735">
        <v>0</v>
      </c>
      <c r="R19735">
        <v>0</v>
      </c>
      <c r="S19735">
        <v>0</v>
      </c>
      <c r="T19735">
        <v>0</v>
      </c>
      <c r="U19735">
        <v>1</v>
      </c>
    </row>
    <row r="19736" spans="1:21" x14ac:dyDescent="0.25">
      <c r="A19736" s="1">
        <v>45473</v>
      </c>
      <c r="B19736" s="2" t="s">
        <v>3</v>
      </c>
      <c r="C19736" s="2" t="s">
        <v>6</v>
      </c>
      <c r="D19736" s="2" t="s">
        <v>342</v>
      </c>
      <c r="E19736" s="2" t="s">
        <v>76</v>
      </c>
      <c r="F19736" s="2" t="s">
        <v>454</v>
      </c>
      <c r="G19736" s="2" t="s">
        <v>597</v>
      </c>
      <c r="H19736" s="2" t="s">
        <v>597</v>
      </c>
      <c r="I19736" s="2" t="s">
        <v>1166</v>
      </c>
      <c r="J19736">
        <v>0.35599999999999998</v>
      </c>
      <c r="K19736">
        <v>5.3999999999999999E-2</v>
      </c>
      <c r="L19736">
        <v>3.1E-2</v>
      </c>
      <c r="M19736">
        <v>0</v>
      </c>
      <c r="N19736">
        <v>0</v>
      </c>
      <c r="O19736">
        <v>1.7000000000000001E-2</v>
      </c>
      <c r="P19736">
        <v>0</v>
      </c>
      <c r="Q19736">
        <v>0</v>
      </c>
      <c r="R19736">
        <v>0</v>
      </c>
      <c r="S19736">
        <v>0.60099999999999998</v>
      </c>
      <c r="T19736">
        <v>0</v>
      </c>
      <c r="U19736">
        <v>4</v>
      </c>
    </row>
    <row r="19737" spans="1:21" x14ac:dyDescent="0.25">
      <c r="A19737" s="1">
        <v>45473</v>
      </c>
      <c r="B19737" s="2" t="s">
        <v>3</v>
      </c>
      <c r="C19737" s="2" t="s">
        <v>6</v>
      </c>
      <c r="D19737" s="2" t="s">
        <v>342</v>
      </c>
      <c r="E19737" s="2" t="s">
        <v>76</v>
      </c>
      <c r="F19737" s="2" t="s">
        <v>454</v>
      </c>
      <c r="G19737" s="2" t="s">
        <v>595</v>
      </c>
      <c r="H19737" s="2" t="s">
        <v>595</v>
      </c>
      <c r="I19737" s="2" t="s">
        <v>1166</v>
      </c>
      <c r="J19737">
        <v>6.0000000000000001E-3</v>
      </c>
      <c r="K19737">
        <v>1E-3</v>
      </c>
      <c r="L19737">
        <v>1E-3</v>
      </c>
      <c r="M19737">
        <v>0</v>
      </c>
      <c r="N19737">
        <v>0</v>
      </c>
      <c r="O19737">
        <v>0</v>
      </c>
      <c r="P19737">
        <v>0</v>
      </c>
      <c r="Q19737">
        <v>0</v>
      </c>
      <c r="R19737">
        <v>0</v>
      </c>
      <c r="S19737">
        <v>2E-3</v>
      </c>
      <c r="T19737">
        <v>0</v>
      </c>
      <c r="U19737">
        <v>1</v>
      </c>
    </row>
    <row r="19738" spans="1:21" x14ac:dyDescent="0.25">
      <c r="A19738" s="1">
        <v>45473</v>
      </c>
      <c r="B19738" s="2" t="s">
        <v>3</v>
      </c>
      <c r="C19738" s="2" t="s">
        <v>6</v>
      </c>
      <c r="D19738" s="2" t="s">
        <v>342</v>
      </c>
      <c r="E19738" s="2" t="s">
        <v>76</v>
      </c>
      <c r="F19738" s="2" t="s">
        <v>454</v>
      </c>
      <c r="G19738" s="2" t="s">
        <v>596</v>
      </c>
      <c r="H19738" s="2" t="s">
        <v>596</v>
      </c>
      <c r="I19738" s="2" t="s">
        <v>1166</v>
      </c>
      <c r="J19738">
        <v>0</v>
      </c>
      <c r="K19738">
        <v>0</v>
      </c>
      <c r="L19738">
        <v>0</v>
      </c>
      <c r="M19738">
        <v>0</v>
      </c>
      <c r="N19738">
        <v>0</v>
      </c>
      <c r="O19738">
        <v>0</v>
      </c>
      <c r="P19738">
        <v>0</v>
      </c>
      <c r="Q19738">
        <v>0</v>
      </c>
      <c r="R19738">
        <v>0</v>
      </c>
      <c r="S19738">
        <v>0</v>
      </c>
      <c r="T19738">
        <v>0</v>
      </c>
      <c r="U19738">
        <v>0</v>
      </c>
    </row>
    <row r="19739" spans="1:21" x14ac:dyDescent="0.25">
      <c r="A19739" s="1">
        <v>45473</v>
      </c>
      <c r="B19739" s="2" t="s">
        <v>3</v>
      </c>
      <c r="C19739" s="2" t="s">
        <v>6</v>
      </c>
      <c r="D19739" s="2" t="s">
        <v>342</v>
      </c>
      <c r="E19739" s="2" t="s">
        <v>76</v>
      </c>
      <c r="F19739" s="2" t="s">
        <v>454</v>
      </c>
      <c r="G19739" s="2" t="s">
        <v>597</v>
      </c>
      <c r="H19739" s="2" t="s">
        <v>597</v>
      </c>
      <c r="I19739" s="2" t="s">
        <v>1166</v>
      </c>
      <c r="J19739">
        <v>0.42599999999999999</v>
      </c>
      <c r="K19739">
        <v>6.3E-2</v>
      </c>
      <c r="L19739">
        <v>3.5000000000000003E-2</v>
      </c>
      <c r="M19739">
        <v>0</v>
      </c>
      <c r="N19739">
        <v>0</v>
      </c>
      <c r="O19739">
        <v>2.5000000000000001E-2</v>
      </c>
      <c r="P19739">
        <v>0</v>
      </c>
      <c r="Q19739">
        <v>0</v>
      </c>
      <c r="R19739">
        <v>0</v>
      </c>
      <c r="S19739">
        <v>0.28199999999999997</v>
      </c>
      <c r="T19739">
        <v>0</v>
      </c>
      <c r="U19739">
        <v>5</v>
      </c>
    </row>
    <row r="19740" spans="1:21" x14ac:dyDescent="0.25">
      <c r="A19740" s="1">
        <v>45473</v>
      </c>
      <c r="B19740" s="2" t="s">
        <v>3</v>
      </c>
      <c r="C19740" s="2" t="s">
        <v>6</v>
      </c>
      <c r="D19740" s="2" t="s">
        <v>342</v>
      </c>
      <c r="E19740" s="2" t="s">
        <v>76</v>
      </c>
      <c r="F19740" s="2" t="s">
        <v>454</v>
      </c>
      <c r="G19740" s="2" t="s">
        <v>595</v>
      </c>
      <c r="H19740" s="2" t="s">
        <v>595</v>
      </c>
      <c r="I19740" s="2" t="s">
        <v>1166</v>
      </c>
      <c r="J19740">
        <v>4.3999999999999997E-2</v>
      </c>
      <c r="K19740">
        <v>6.0000000000000001E-3</v>
      </c>
      <c r="L19740">
        <v>3.0000000000000001E-3</v>
      </c>
      <c r="M19740">
        <v>0</v>
      </c>
      <c r="N19740">
        <v>0</v>
      </c>
      <c r="O19740">
        <v>2E-3</v>
      </c>
      <c r="P19740">
        <v>0</v>
      </c>
      <c r="Q19740">
        <v>0</v>
      </c>
      <c r="R19740">
        <v>0</v>
      </c>
      <c r="S19740">
        <v>1.2E-2</v>
      </c>
      <c r="T19740">
        <v>0</v>
      </c>
      <c r="U19740">
        <v>1</v>
      </c>
    </row>
    <row r="19741" spans="1:21" x14ac:dyDescent="0.25">
      <c r="A19741" s="1">
        <v>45473</v>
      </c>
      <c r="B19741" s="2" t="s">
        <v>3</v>
      </c>
      <c r="C19741" s="2" t="s">
        <v>6</v>
      </c>
      <c r="D19741" s="2" t="s">
        <v>342</v>
      </c>
      <c r="E19741" s="2" t="s">
        <v>76</v>
      </c>
      <c r="F19741" s="2" t="s">
        <v>454</v>
      </c>
      <c r="G19741" s="2" t="s">
        <v>596</v>
      </c>
      <c r="H19741" s="2" t="s">
        <v>596</v>
      </c>
      <c r="I19741" s="2" t="s">
        <v>1166</v>
      </c>
      <c r="J19741">
        <v>0</v>
      </c>
      <c r="K19741">
        <v>0</v>
      </c>
      <c r="L19741">
        <v>0</v>
      </c>
      <c r="M19741">
        <v>0</v>
      </c>
      <c r="N19741">
        <v>0</v>
      </c>
      <c r="O19741">
        <v>0</v>
      </c>
      <c r="P19741">
        <v>0</v>
      </c>
      <c r="Q19741">
        <v>0</v>
      </c>
      <c r="R19741">
        <v>0</v>
      </c>
      <c r="S19741">
        <v>0</v>
      </c>
      <c r="T19741">
        <v>0</v>
      </c>
      <c r="U19741">
        <v>1</v>
      </c>
    </row>
    <row r="19742" spans="1:21" x14ac:dyDescent="0.25">
      <c r="A19742" s="1">
        <v>45473</v>
      </c>
      <c r="B19742" s="2" t="s">
        <v>3</v>
      </c>
      <c r="C19742" s="2" t="s">
        <v>6</v>
      </c>
      <c r="D19742" s="2" t="s">
        <v>342</v>
      </c>
      <c r="E19742" s="2" t="s">
        <v>76</v>
      </c>
      <c r="F19742" s="2" t="s">
        <v>454</v>
      </c>
      <c r="G19742" s="2" t="s">
        <v>597</v>
      </c>
      <c r="H19742" s="2" t="s">
        <v>597</v>
      </c>
      <c r="I19742" s="2" t="s">
        <v>1166</v>
      </c>
      <c r="J19742">
        <v>0.439</v>
      </c>
      <c r="K19742">
        <v>6.3E-2</v>
      </c>
      <c r="L19742">
        <v>3.5999999999999997E-2</v>
      </c>
      <c r="M19742">
        <v>0</v>
      </c>
      <c r="N19742">
        <v>0</v>
      </c>
      <c r="O19742">
        <v>2.9000000000000001E-2</v>
      </c>
      <c r="P19742">
        <v>0</v>
      </c>
      <c r="Q19742">
        <v>0</v>
      </c>
      <c r="R19742">
        <v>0</v>
      </c>
      <c r="S19742">
        <v>0.71599999999999997</v>
      </c>
      <c r="T19742">
        <v>0</v>
      </c>
      <c r="U19742">
        <v>5</v>
      </c>
    </row>
    <row r="19743" spans="1:21" x14ac:dyDescent="0.25">
      <c r="A19743" s="1">
        <v>45473</v>
      </c>
      <c r="B19743" s="2" t="s">
        <v>3</v>
      </c>
      <c r="C19743" s="2" t="s">
        <v>6</v>
      </c>
      <c r="D19743" s="2" t="s">
        <v>342</v>
      </c>
      <c r="E19743" s="2" t="s">
        <v>76</v>
      </c>
      <c r="F19743" s="2" t="s">
        <v>454</v>
      </c>
      <c r="G19743" s="2" t="s">
        <v>595</v>
      </c>
      <c r="H19743" s="2" t="s">
        <v>595</v>
      </c>
      <c r="I19743" s="2" t="s">
        <v>1166</v>
      </c>
      <c r="J19743">
        <v>3.5999999999999997E-2</v>
      </c>
      <c r="K19743">
        <v>5.0000000000000001E-3</v>
      </c>
      <c r="L19743">
        <v>3.0000000000000001E-3</v>
      </c>
      <c r="M19743">
        <v>0</v>
      </c>
      <c r="N19743">
        <v>0</v>
      </c>
      <c r="O19743">
        <v>2E-3</v>
      </c>
      <c r="P19743">
        <v>0</v>
      </c>
      <c r="Q19743">
        <v>0</v>
      </c>
      <c r="R19743">
        <v>0</v>
      </c>
      <c r="S19743">
        <v>1.0999999999999999E-2</v>
      </c>
      <c r="T19743">
        <v>0</v>
      </c>
      <c r="U19743">
        <v>1</v>
      </c>
    </row>
    <row r="19744" spans="1:21" x14ac:dyDescent="0.25">
      <c r="A19744" s="1">
        <v>45473</v>
      </c>
      <c r="B19744" s="2" t="s">
        <v>3</v>
      </c>
      <c r="C19744" s="2" t="s">
        <v>6</v>
      </c>
      <c r="D19744" s="2" t="s">
        <v>342</v>
      </c>
      <c r="E19744" s="2" t="s">
        <v>76</v>
      </c>
      <c r="F19744" s="2" t="s">
        <v>454</v>
      </c>
      <c r="G19744" s="2" t="s">
        <v>596</v>
      </c>
      <c r="H19744" s="2" t="s">
        <v>596</v>
      </c>
      <c r="I19744" s="2" t="s">
        <v>1166</v>
      </c>
      <c r="J19744">
        <v>0</v>
      </c>
      <c r="K19744">
        <v>0</v>
      </c>
      <c r="L19744">
        <v>0</v>
      </c>
      <c r="M19744">
        <v>0</v>
      </c>
      <c r="N19744">
        <v>0</v>
      </c>
      <c r="O19744">
        <v>0</v>
      </c>
      <c r="P19744">
        <v>0</v>
      </c>
      <c r="Q19744">
        <v>0</v>
      </c>
      <c r="R19744">
        <v>0</v>
      </c>
      <c r="S19744">
        <v>0</v>
      </c>
      <c r="T19744">
        <v>0</v>
      </c>
      <c r="U19744">
        <v>1</v>
      </c>
    </row>
    <row r="19745" spans="1:21" x14ac:dyDescent="0.25">
      <c r="A19745" s="1">
        <v>45473</v>
      </c>
      <c r="B19745" s="2" t="s">
        <v>3</v>
      </c>
      <c r="C19745" s="2" t="s">
        <v>6</v>
      </c>
      <c r="D19745" s="2" t="s">
        <v>343</v>
      </c>
      <c r="E19745" s="2" t="s">
        <v>83</v>
      </c>
      <c r="F19745" s="2" t="s">
        <v>455</v>
      </c>
      <c r="G19745" s="2" t="s">
        <v>471</v>
      </c>
      <c r="H19745" s="2" t="s">
        <v>471</v>
      </c>
      <c r="I19745" s="2" t="s">
        <v>1167</v>
      </c>
      <c r="J19745">
        <v>0</v>
      </c>
      <c r="K19745">
        <v>0</v>
      </c>
      <c r="L19745">
        <v>0</v>
      </c>
      <c r="M19745">
        <v>0</v>
      </c>
      <c r="N19745">
        <v>0</v>
      </c>
      <c r="O19745">
        <v>0</v>
      </c>
      <c r="P19745">
        <v>0</v>
      </c>
      <c r="Q19745">
        <v>0</v>
      </c>
      <c r="R19745">
        <v>0</v>
      </c>
      <c r="S19745">
        <v>0</v>
      </c>
      <c r="T19745">
        <v>0</v>
      </c>
      <c r="U19745">
        <v>0</v>
      </c>
    </row>
    <row r="19746" spans="1:21" x14ac:dyDescent="0.25">
      <c r="A19746" s="1">
        <v>45473</v>
      </c>
      <c r="B19746" s="2" t="s">
        <v>3</v>
      </c>
      <c r="C19746" s="2" t="s">
        <v>6</v>
      </c>
      <c r="D19746" s="2" t="s">
        <v>343</v>
      </c>
      <c r="E19746" s="2" t="s">
        <v>83</v>
      </c>
      <c r="F19746" s="2" t="s">
        <v>455</v>
      </c>
      <c r="G19746" s="2" t="s">
        <v>497</v>
      </c>
      <c r="H19746" s="2" t="s">
        <v>497</v>
      </c>
      <c r="I19746" s="2" t="s">
        <v>1167</v>
      </c>
      <c r="J19746">
        <v>0</v>
      </c>
      <c r="K19746">
        <v>0</v>
      </c>
      <c r="L19746">
        <v>0</v>
      </c>
      <c r="M19746">
        <v>1E-3</v>
      </c>
      <c r="N19746">
        <v>0</v>
      </c>
      <c r="O19746">
        <v>0</v>
      </c>
      <c r="P19746">
        <v>0</v>
      </c>
      <c r="Q19746">
        <v>0</v>
      </c>
      <c r="R19746">
        <v>0</v>
      </c>
      <c r="S19746">
        <v>0.58199999999999996</v>
      </c>
      <c r="T19746">
        <v>0</v>
      </c>
      <c r="U19746">
        <v>1</v>
      </c>
    </row>
    <row r="19747" spans="1:21" x14ac:dyDescent="0.25">
      <c r="A19747" s="1">
        <v>45473</v>
      </c>
      <c r="B19747" s="2" t="s">
        <v>3</v>
      </c>
      <c r="C19747" s="2" t="s">
        <v>6</v>
      </c>
      <c r="D19747" s="2" t="s">
        <v>343</v>
      </c>
      <c r="E19747" s="2" t="s">
        <v>83</v>
      </c>
      <c r="F19747" s="2" t="s">
        <v>455</v>
      </c>
      <c r="G19747" s="2" t="s">
        <v>466</v>
      </c>
      <c r="H19747" s="2" t="s">
        <v>466</v>
      </c>
      <c r="I19747" s="2" t="s">
        <v>1167</v>
      </c>
      <c r="J19747">
        <v>0</v>
      </c>
      <c r="K19747">
        <v>0</v>
      </c>
      <c r="L19747">
        <v>0</v>
      </c>
      <c r="M19747">
        <v>0</v>
      </c>
      <c r="N19747">
        <v>0</v>
      </c>
      <c r="O19747">
        <v>0</v>
      </c>
      <c r="P19747">
        <v>0</v>
      </c>
      <c r="Q19747">
        <v>0</v>
      </c>
      <c r="R19747">
        <v>0</v>
      </c>
      <c r="S19747">
        <v>0</v>
      </c>
      <c r="T19747">
        <v>0</v>
      </c>
      <c r="U19747">
        <v>0</v>
      </c>
    </row>
    <row r="19748" spans="1:21" x14ac:dyDescent="0.25">
      <c r="A19748" s="1">
        <v>45473</v>
      </c>
      <c r="B19748" s="2" t="s">
        <v>3</v>
      </c>
      <c r="C19748" s="2" t="s">
        <v>6</v>
      </c>
      <c r="D19748" s="2" t="s">
        <v>343</v>
      </c>
      <c r="E19748" s="2" t="s">
        <v>83</v>
      </c>
      <c r="F19748" s="2" t="s">
        <v>455</v>
      </c>
      <c r="G19748" s="2" t="s">
        <v>471</v>
      </c>
      <c r="H19748" s="2" t="s">
        <v>471</v>
      </c>
      <c r="I19748" s="2" t="s">
        <v>1167</v>
      </c>
      <c r="J19748">
        <v>0</v>
      </c>
      <c r="K19748">
        <v>0</v>
      </c>
      <c r="L19748">
        <v>0</v>
      </c>
      <c r="M19748">
        <v>0</v>
      </c>
      <c r="N19748">
        <v>0</v>
      </c>
      <c r="O19748">
        <v>0</v>
      </c>
      <c r="P19748">
        <v>0</v>
      </c>
      <c r="Q19748">
        <v>0</v>
      </c>
      <c r="R19748">
        <v>0</v>
      </c>
      <c r="S19748">
        <v>0</v>
      </c>
      <c r="T19748">
        <v>0</v>
      </c>
      <c r="U19748">
        <v>0</v>
      </c>
    </row>
    <row r="19749" spans="1:21" x14ac:dyDescent="0.25">
      <c r="A19749" s="1">
        <v>45473</v>
      </c>
      <c r="B19749" s="2" t="s">
        <v>3</v>
      </c>
      <c r="C19749" s="2" t="s">
        <v>6</v>
      </c>
      <c r="D19749" s="2" t="s">
        <v>343</v>
      </c>
      <c r="E19749" s="2" t="s">
        <v>83</v>
      </c>
      <c r="F19749" s="2" t="s">
        <v>455</v>
      </c>
      <c r="G19749" s="2" t="s">
        <v>497</v>
      </c>
      <c r="H19749" s="2" t="s">
        <v>497</v>
      </c>
      <c r="I19749" s="2" t="s">
        <v>1167</v>
      </c>
      <c r="J19749">
        <v>0</v>
      </c>
      <c r="K19749">
        <v>0</v>
      </c>
      <c r="L19749">
        <v>0</v>
      </c>
      <c r="M19749">
        <v>0</v>
      </c>
      <c r="N19749">
        <v>0</v>
      </c>
      <c r="O19749">
        <v>0</v>
      </c>
      <c r="P19749">
        <v>0</v>
      </c>
      <c r="Q19749">
        <v>0</v>
      </c>
      <c r="R19749">
        <v>0</v>
      </c>
      <c r="S19749">
        <v>5.8999999999999997E-2</v>
      </c>
      <c r="T19749">
        <v>0</v>
      </c>
      <c r="U19749">
        <v>1</v>
      </c>
    </row>
    <row r="19750" spans="1:21" x14ac:dyDescent="0.25">
      <c r="A19750" s="1">
        <v>45473</v>
      </c>
      <c r="B19750" s="2" t="s">
        <v>3</v>
      </c>
      <c r="C19750" s="2" t="s">
        <v>6</v>
      </c>
      <c r="D19750" s="2" t="s">
        <v>343</v>
      </c>
      <c r="E19750" s="2" t="s">
        <v>83</v>
      </c>
      <c r="F19750" s="2" t="s">
        <v>455</v>
      </c>
      <c r="G19750" s="2" t="s">
        <v>466</v>
      </c>
      <c r="H19750" s="2" t="s">
        <v>466</v>
      </c>
      <c r="I19750" s="2" t="s">
        <v>1167</v>
      </c>
      <c r="J19750">
        <v>0</v>
      </c>
      <c r="K19750">
        <v>0</v>
      </c>
      <c r="L19750">
        <v>0</v>
      </c>
      <c r="M19750">
        <v>0</v>
      </c>
      <c r="N19750">
        <v>0</v>
      </c>
      <c r="O19750">
        <v>0</v>
      </c>
      <c r="P19750">
        <v>0</v>
      </c>
      <c r="Q19750">
        <v>0</v>
      </c>
      <c r="R19750">
        <v>0</v>
      </c>
      <c r="S19750">
        <v>0</v>
      </c>
      <c r="T19750">
        <v>0</v>
      </c>
      <c r="U19750">
        <v>0</v>
      </c>
    </row>
    <row r="19751" spans="1:21" x14ac:dyDescent="0.25">
      <c r="A19751" s="1">
        <v>45473</v>
      </c>
      <c r="B19751" s="2" t="s">
        <v>3</v>
      </c>
      <c r="C19751" s="2" t="s">
        <v>6</v>
      </c>
      <c r="D19751" s="2" t="s">
        <v>343</v>
      </c>
      <c r="E19751" s="2" t="s">
        <v>83</v>
      </c>
      <c r="F19751" s="2" t="s">
        <v>455</v>
      </c>
      <c r="G19751" s="2" t="s">
        <v>471</v>
      </c>
      <c r="H19751" s="2" t="s">
        <v>471</v>
      </c>
      <c r="I19751" s="2" t="s">
        <v>1167</v>
      </c>
      <c r="J19751">
        <v>0</v>
      </c>
      <c r="K19751">
        <v>0</v>
      </c>
      <c r="L19751">
        <v>0</v>
      </c>
      <c r="M19751">
        <v>0</v>
      </c>
      <c r="N19751">
        <v>0</v>
      </c>
      <c r="O19751">
        <v>0</v>
      </c>
      <c r="P19751">
        <v>0</v>
      </c>
      <c r="Q19751">
        <v>0</v>
      </c>
      <c r="R19751">
        <v>0</v>
      </c>
      <c r="S19751">
        <v>0</v>
      </c>
      <c r="T19751">
        <v>0</v>
      </c>
      <c r="U19751">
        <v>0</v>
      </c>
    </row>
    <row r="19752" spans="1:21" x14ac:dyDescent="0.25">
      <c r="A19752" s="1">
        <v>45473</v>
      </c>
      <c r="B19752" s="2" t="s">
        <v>3</v>
      </c>
      <c r="C19752" s="2" t="s">
        <v>6</v>
      </c>
      <c r="D19752" s="2" t="s">
        <v>343</v>
      </c>
      <c r="E19752" s="2" t="s">
        <v>83</v>
      </c>
      <c r="F19752" s="2" t="s">
        <v>455</v>
      </c>
      <c r="G19752" s="2" t="s">
        <v>497</v>
      </c>
      <c r="H19752" s="2" t="s">
        <v>497</v>
      </c>
      <c r="I19752" s="2" t="s">
        <v>1167</v>
      </c>
      <c r="J19752">
        <v>0</v>
      </c>
      <c r="K19752">
        <v>0</v>
      </c>
      <c r="L19752">
        <v>0</v>
      </c>
      <c r="M19752">
        <v>0</v>
      </c>
      <c r="N19752">
        <v>0</v>
      </c>
      <c r="O19752">
        <v>0</v>
      </c>
      <c r="P19752">
        <v>0</v>
      </c>
      <c r="Q19752">
        <v>0</v>
      </c>
      <c r="R19752">
        <v>0</v>
      </c>
      <c r="S19752">
        <v>0.44400000000000001</v>
      </c>
      <c r="T19752">
        <v>0</v>
      </c>
      <c r="U19752">
        <v>1</v>
      </c>
    </row>
    <row r="19753" spans="1:21" x14ac:dyDescent="0.25">
      <c r="A19753" s="1">
        <v>45473</v>
      </c>
      <c r="B19753" s="2" t="s">
        <v>3</v>
      </c>
      <c r="C19753" s="2" t="s">
        <v>6</v>
      </c>
      <c r="D19753" s="2" t="s">
        <v>343</v>
      </c>
      <c r="E19753" s="2" t="s">
        <v>83</v>
      </c>
      <c r="F19753" s="2" t="s">
        <v>455</v>
      </c>
      <c r="G19753" s="2" t="s">
        <v>466</v>
      </c>
      <c r="H19753" s="2" t="s">
        <v>466</v>
      </c>
      <c r="I19753" s="2" t="s">
        <v>1167</v>
      </c>
      <c r="J19753">
        <v>0</v>
      </c>
      <c r="K19753">
        <v>0</v>
      </c>
      <c r="L19753">
        <v>0</v>
      </c>
      <c r="M19753">
        <v>0</v>
      </c>
      <c r="N19753">
        <v>0</v>
      </c>
      <c r="O19753">
        <v>0</v>
      </c>
      <c r="P19753">
        <v>0</v>
      </c>
      <c r="Q19753">
        <v>0</v>
      </c>
      <c r="R19753">
        <v>0</v>
      </c>
      <c r="S19753">
        <v>0</v>
      </c>
      <c r="T19753">
        <v>0</v>
      </c>
      <c r="U19753">
        <v>0</v>
      </c>
    </row>
    <row r="19754" spans="1:21" x14ac:dyDescent="0.25">
      <c r="A19754" s="1">
        <v>45473</v>
      </c>
      <c r="B19754" s="2" t="s">
        <v>3</v>
      </c>
      <c r="C19754" s="2" t="s">
        <v>6</v>
      </c>
      <c r="D19754" s="2" t="s">
        <v>343</v>
      </c>
      <c r="E19754" s="2" t="s">
        <v>83</v>
      </c>
      <c r="F19754" s="2" t="s">
        <v>455</v>
      </c>
      <c r="G19754" s="2" t="s">
        <v>471</v>
      </c>
      <c r="H19754" s="2" t="s">
        <v>471</v>
      </c>
      <c r="I19754" s="2" t="s">
        <v>1167</v>
      </c>
      <c r="J19754">
        <v>0</v>
      </c>
      <c r="K19754">
        <v>0</v>
      </c>
      <c r="L19754">
        <v>0</v>
      </c>
      <c r="M19754">
        <v>0</v>
      </c>
      <c r="N19754">
        <v>0</v>
      </c>
      <c r="O19754">
        <v>0</v>
      </c>
      <c r="P19754">
        <v>0</v>
      </c>
      <c r="Q19754">
        <v>0</v>
      </c>
      <c r="R19754">
        <v>0</v>
      </c>
      <c r="S19754">
        <v>0</v>
      </c>
      <c r="T19754">
        <v>0</v>
      </c>
      <c r="U19754">
        <v>0</v>
      </c>
    </row>
    <row r="19755" spans="1:21" x14ac:dyDescent="0.25">
      <c r="A19755" s="1">
        <v>45473</v>
      </c>
      <c r="B19755" s="2" t="s">
        <v>3</v>
      </c>
      <c r="C19755" s="2" t="s">
        <v>6</v>
      </c>
      <c r="D19755" s="2" t="s">
        <v>343</v>
      </c>
      <c r="E19755" s="2" t="s">
        <v>83</v>
      </c>
      <c r="F19755" s="2" t="s">
        <v>455</v>
      </c>
      <c r="G19755" s="2" t="s">
        <v>497</v>
      </c>
      <c r="H19755" s="2" t="s">
        <v>497</v>
      </c>
      <c r="I19755" s="2" t="s">
        <v>1167</v>
      </c>
      <c r="J19755">
        <v>0</v>
      </c>
      <c r="K19755">
        <v>0</v>
      </c>
      <c r="L19755">
        <v>0</v>
      </c>
      <c r="M19755">
        <v>0</v>
      </c>
      <c r="N19755">
        <v>0</v>
      </c>
      <c r="O19755">
        <v>0</v>
      </c>
      <c r="P19755">
        <v>0</v>
      </c>
      <c r="Q19755">
        <v>0</v>
      </c>
      <c r="R19755">
        <v>0</v>
      </c>
      <c r="S19755">
        <v>0.58499999999999996</v>
      </c>
      <c r="T19755">
        <v>0</v>
      </c>
      <c r="U19755">
        <v>1</v>
      </c>
    </row>
    <row r="19756" spans="1:21" x14ac:dyDescent="0.25">
      <c r="A19756" s="1">
        <v>45473</v>
      </c>
      <c r="B19756" s="2" t="s">
        <v>3</v>
      </c>
      <c r="C19756" s="2" t="s">
        <v>6</v>
      </c>
      <c r="D19756" s="2" t="s">
        <v>343</v>
      </c>
      <c r="E19756" s="2" t="s">
        <v>83</v>
      </c>
      <c r="F19756" s="2" t="s">
        <v>455</v>
      </c>
      <c r="G19756" s="2" t="s">
        <v>466</v>
      </c>
      <c r="H19756" s="2" t="s">
        <v>466</v>
      </c>
      <c r="I19756" s="2" t="s">
        <v>1167</v>
      </c>
      <c r="J19756">
        <v>0</v>
      </c>
      <c r="K19756">
        <v>0</v>
      </c>
      <c r="L19756">
        <v>0</v>
      </c>
      <c r="M19756">
        <v>0</v>
      </c>
      <c r="N19756">
        <v>0</v>
      </c>
      <c r="O19756">
        <v>0</v>
      </c>
      <c r="P19756">
        <v>0</v>
      </c>
      <c r="Q19756">
        <v>0</v>
      </c>
      <c r="R19756">
        <v>0</v>
      </c>
      <c r="S19756">
        <v>0</v>
      </c>
      <c r="T19756">
        <v>0</v>
      </c>
      <c r="U19756">
        <v>0</v>
      </c>
    </row>
    <row r="19757" spans="1:21" x14ac:dyDescent="0.25">
      <c r="A19757" s="1">
        <v>45473</v>
      </c>
      <c r="B19757" s="2" t="s">
        <v>3</v>
      </c>
      <c r="C19757" s="2" t="s">
        <v>6</v>
      </c>
      <c r="D19757" s="2" t="s">
        <v>343</v>
      </c>
      <c r="E19757" s="2" t="s">
        <v>83</v>
      </c>
      <c r="F19757" s="2" t="s">
        <v>455</v>
      </c>
      <c r="G19757" s="2" t="s">
        <v>471</v>
      </c>
      <c r="H19757" s="2" t="s">
        <v>471</v>
      </c>
      <c r="I19757" s="2" t="s">
        <v>1167</v>
      </c>
      <c r="J19757">
        <v>0</v>
      </c>
      <c r="K19757">
        <v>0</v>
      </c>
      <c r="L19757">
        <v>0</v>
      </c>
      <c r="M19757">
        <v>0</v>
      </c>
      <c r="N19757">
        <v>0</v>
      </c>
      <c r="O19757">
        <v>0</v>
      </c>
      <c r="P19757">
        <v>0</v>
      </c>
      <c r="Q19757">
        <v>0</v>
      </c>
      <c r="R19757">
        <v>0</v>
      </c>
      <c r="S19757">
        <v>0</v>
      </c>
      <c r="T19757">
        <v>0</v>
      </c>
      <c r="U19757">
        <v>0</v>
      </c>
    </row>
    <row r="19758" spans="1:21" x14ac:dyDescent="0.25">
      <c r="A19758" s="1">
        <v>45473</v>
      </c>
      <c r="B19758" s="2" t="s">
        <v>3</v>
      </c>
      <c r="C19758" s="2" t="s">
        <v>6</v>
      </c>
      <c r="D19758" s="2" t="s">
        <v>343</v>
      </c>
      <c r="E19758" s="2" t="s">
        <v>83</v>
      </c>
      <c r="F19758" s="2" t="s">
        <v>455</v>
      </c>
      <c r="G19758" s="2" t="s">
        <v>497</v>
      </c>
      <c r="H19758" s="2" t="s">
        <v>497</v>
      </c>
      <c r="I19758" s="2" t="s">
        <v>1167</v>
      </c>
      <c r="J19758">
        <v>0</v>
      </c>
      <c r="K19758">
        <v>0</v>
      </c>
      <c r="L19758">
        <v>0</v>
      </c>
      <c r="M19758">
        <v>1E-3</v>
      </c>
      <c r="N19758">
        <v>0</v>
      </c>
      <c r="O19758">
        <v>0</v>
      </c>
      <c r="P19758">
        <v>0</v>
      </c>
      <c r="Q19758">
        <v>0</v>
      </c>
      <c r="R19758">
        <v>0</v>
      </c>
      <c r="S19758">
        <v>0.38100000000000001</v>
      </c>
      <c r="T19758">
        <v>0</v>
      </c>
      <c r="U19758">
        <v>1</v>
      </c>
    </row>
    <row r="19759" spans="1:21" x14ac:dyDescent="0.25">
      <c r="A19759" s="1">
        <v>45473</v>
      </c>
      <c r="B19759" s="2" t="s">
        <v>3</v>
      </c>
      <c r="C19759" s="2" t="s">
        <v>6</v>
      </c>
      <c r="D19759" s="2" t="s">
        <v>343</v>
      </c>
      <c r="E19759" s="2" t="s">
        <v>83</v>
      </c>
      <c r="F19759" s="2" t="s">
        <v>455</v>
      </c>
      <c r="G19759" s="2" t="s">
        <v>466</v>
      </c>
      <c r="H19759" s="2" t="s">
        <v>466</v>
      </c>
      <c r="I19759" s="2" t="s">
        <v>1167</v>
      </c>
      <c r="J19759">
        <v>0</v>
      </c>
      <c r="K19759">
        <v>0</v>
      </c>
      <c r="L19759">
        <v>0</v>
      </c>
      <c r="M19759">
        <v>0</v>
      </c>
      <c r="N19759">
        <v>0</v>
      </c>
      <c r="O19759">
        <v>0</v>
      </c>
      <c r="P19759">
        <v>0</v>
      </c>
      <c r="Q19759">
        <v>0</v>
      </c>
      <c r="R19759">
        <v>0</v>
      </c>
      <c r="S19759">
        <v>0</v>
      </c>
      <c r="T19759">
        <v>0</v>
      </c>
      <c r="U19759">
        <v>0</v>
      </c>
    </row>
    <row r="19760" spans="1:21" x14ac:dyDescent="0.25">
      <c r="A19760" s="1">
        <v>45473</v>
      </c>
      <c r="B19760" s="2" t="s">
        <v>3</v>
      </c>
      <c r="C19760" s="2" t="s">
        <v>6</v>
      </c>
      <c r="D19760" s="2" t="s">
        <v>343</v>
      </c>
      <c r="E19760" s="2" t="s">
        <v>83</v>
      </c>
      <c r="F19760" s="2" t="s">
        <v>455</v>
      </c>
      <c r="G19760" s="2" t="s">
        <v>497</v>
      </c>
      <c r="H19760" s="2" t="s">
        <v>497</v>
      </c>
      <c r="I19760" s="2" t="s">
        <v>1167</v>
      </c>
      <c r="J19760">
        <v>0</v>
      </c>
      <c r="K19760">
        <v>0</v>
      </c>
      <c r="L19760">
        <v>0</v>
      </c>
      <c r="M19760">
        <v>0</v>
      </c>
      <c r="N19760">
        <v>0</v>
      </c>
      <c r="O19760">
        <v>0</v>
      </c>
      <c r="P19760">
        <v>0</v>
      </c>
      <c r="Q19760">
        <v>0</v>
      </c>
      <c r="R19760">
        <v>0</v>
      </c>
      <c r="S19760">
        <v>0</v>
      </c>
      <c r="T19760">
        <v>0</v>
      </c>
      <c r="U19760">
        <v>0</v>
      </c>
    </row>
    <row r="19761" spans="1:21" x14ac:dyDescent="0.25">
      <c r="A19761" s="1">
        <v>45473</v>
      </c>
      <c r="B19761" s="2" t="s">
        <v>3</v>
      </c>
      <c r="C19761" s="2" t="s">
        <v>6</v>
      </c>
      <c r="D19761" s="2" t="s">
        <v>86</v>
      </c>
      <c r="E19761" s="2" t="s">
        <v>83</v>
      </c>
      <c r="F19761" s="2" t="s">
        <v>454</v>
      </c>
      <c r="G19761" s="2" t="s">
        <v>486</v>
      </c>
      <c r="H19761" s="2" t="s">
        <v>486</v>
      </c>
      <c r="I19761" s="2" t="s">
        <v>1474</v>
      </c>
      <c r="J19761">
        <v>0</v>
      </c>
      <c r="K19761">
        <v>0</v>
      </c>
      <c r="L19761">
        <v>0</v>
      </c>
      <c r="M19761">
        <v>0</v>
      </c>
      <c r="N19761">
        <v>0</v>
      </c>
      <c r="O19761">
        <v>0</v>
      </c>
      <c r="P19761">
        <v>0</v>
      </c>
      <c r="Q19761">
        <v>0</v>
      </c>
      <c r="R19761">
        <v>0</v>
      </c>
      <c r="S19761">
        <v>0</v>
      </c>
      <c r="T19761">
        <v>0</v>
      </c>
      <c r="U19761">
        <v>0</v>
      </c>
    </row>
    <row r="19762" spans="1:21" x14ac:dyDescent="0.25">
      <c r="A19762" s="1">
        <v>45473</v>
      </c>
      <c r="B19762" s="2" t="s">
        <v>3</v>
      </c>
      <c r="C19762" s="2" t="s">
        <v>6</v>
      </c>
      <c r="D19762" s="2" t="s">
        <v>86</v>
      </c>
      <c r="E19762" s="2" t="s">
        <v>83</v>
      </c>
      <c r="F19762" s="2" t="s">
        <v>455</v>
      </c>
      <c r="G19762" s="2" t="s">
        <v>470</v>
      </c>
      <c r="H19762" s="2" t="s">
        <v>470</v>
      </c>
      <c r="I19762" s="2" t="s">
        <v>1168</v>
      </c>
      <c r="J19762">
        <v>0</v>
      </c>
      <c r="K19762">
        <v>0</v>
      </c>
      <c r="L19762">
        <v>0</v>
      </c>
      <c r="M19762">
        <v>0</v>
      </c>
      <c r="N19762">
        <v>0</v>
      </c>
      <c r="O19762">
        <v>0</v>
      </c>
      <c r="P19762">
        <v>0</v>
      </c>
      <c r="Q19762">
        <v>0</v>
      </c>
      <c r="R19762">
        <v>0</v>
      </c>
      <c r="S19762">
        <v>0.39300000000000002</v>
      </c>
      <c r="T19762">
        <v>0</v>
      </c>
      <c r="U19762">
        <v>3</v>
      </c>
    </row>
    <row r="19763" spans="1:21" x14ac:dyDescent="0.25">
      <c r="A19763" s="1">
        <v>45473</v>
      </c>
      <c r="B19763" s="2" t="s">
        <v>3</v>
      </c>
      <c r="C19763" s="2" t="s">
        <v>6</v>
      </c>
      <c r="D19763" s="2" t="s">
        <v>86</v>
      </c>
      <c r="E19763" s="2" t="s">
        <v>83</v>
      </c>
      <c r="F19763" s="2" t="s">
        <v>455</v>
      </c>
      <c r="G19763" s="2" t="s">
        <v>466</v>
      </c>
      <c r="H19763" s="2" t="s">
        <v>466</v>
      </c>
      <c r="I19763" s="2" t="s">
        <v>1168</v>
      </c>
      <c r="J19763">
        <v>0</v>
      </c>
      <c r="K19763">
        <v>0</v>
      </c>
      <c r="L19763">
        <v>0</v>
      </c>
      <c r="M19763">
        <v>0</v>
      </c>
      <c r="N19763">
        <v>0</v>
      </c>
      <c r="O19763">
        <v>0</v>
      </c>
      <c r="P19763">
        <v>0</v>
      </c>
      <c r="Q19763">
        <v>0</v>
      </c>
      <c r="R19763">
        <v>0</v>
      </c>
      <c r="S19763">
        <v>0.59</v>
      </c>
      <c r="T19763">
        <v>0</v>
      </c>
      <c r="U19763">
        <v>1</v>
      </c>
    </row>
    <row r="19764" spans="1:21" x14ac:dyDescent="0.25">
      <c r="A19764" s="1">
        <v>45473</v>
      </c>
      <c r="B19764" s="2" t="s">
        <v>3</v>
      </c>
      <c r="C19764" s="2" t="s">
        <v>6</v>
      </c>
      <c r="D19764" s="2" t="s">
        <v>86</v>
      </c>
      <c r="E19764" s="2" t="s">
        <v>83</v>
      </c>
      <c r="F19764" s="2" t="s">
        <v>454</v>
      </c>
      <c r="G19764" s="2" t="s">
        <v>486</v>
      </c>
      <c r="H19764" s="2" t="s">
        <v>486</v>
      </c>
      <c r="I19764" s="2" t="s">
        <v>1474</v>
      </c>
      <c r="J19764">
        <v>0</v>
      </c>
      <c r="K19764">
        <v>0</v>
      </c>
      <c r="L19764">
        <v>0</v>
      </c>
      <c r="M19764">
        <v>0</v>
      </c>
      <c r="N19764">
        <v>0</v>
      </c>
      <c r="O19764">
        <v>0</v>
      </c>
      <c r="P19764">
        <v>0</v>
      </c>
      <c r="Q19764">
        <v>0</v>
      </c>
      <c r="R19764">
        <v>0</v>
      </c>
      <c r="S19764">
        <v>0</v>
      </c>
      <c r="T19764">
        <v>0</v>
      </c>
      <c r="U19764">
        <v>0</v>
      </c>
    </row>
    <row r="19765" spans="1:21" x14ac:dyDescent="0.25">
      <c r="A19765" s="1">
        <v>45473</v>
      </c>
      <c r="B19765" s="2" t="s">
        <v>3</v>
      </c>
      <c r="C19765" s="2" t="s">
        <v>6</v>
      </c>
      <c r="D19765" s="2" t="s">
        <v>86</v>
      </c>
      <c r="E19765" s="2" t="s">
        <v>83</v>
      </c>
      <c r="F19765" s="2" t="s">
        <v>455</v>
      </c>
      <c r="G19765" s="2" t="s">
        <v>470</v>
      </c>
      <c r="H19765" s="2" t="s">
        <v>470</v>
      </c>
      <c r="I19765" s="2" t="s">
        <v>1168</v>
      </c>
      <c r="J19765">
        <v>0</v>
      </c>
      <c r="K19765">
        <v>0</v>
      </c>
      <c r="L19765">
        <v>0</v>
      </c>
      <c r="M19765">
        <v>0</v>
      </c>
      <c r="N19765">
        <v>0</v>
      </c>
      <c r="O19765">
        <v>0</v>
      </c>
      <c r="P19765">
        <v>0</v>
      </c>
      <c r="Q19765">
        <v>0</v>
      </c>
      <c r="R19765">
        <v>0</v>
      </c>
      <c r="S19765">
        <v>0.316</v>
      </c>
      <c r="T19765">
        <v>0</v>
      </c>
      <c r="U19765">
        <v>3</v>
      </c>
    </row>
    <row r="19766" spans="1:21" x14ac:dyDescent="0.25">
      <c r="A19766" s="1">
        <v>45473</v>
      </c>
      <c r="B19766" s="2" t="s">
        <v>3</v>
      </c>
      <c r="C19766" s="2" t="s">
        <v>6</v>
      </c>
      <c r="D19766" s="2" t="s">
        <v>86</v>
      </c>
      <c r="E19766" s="2" t="s">
        <v>83</v>
      </c>
      <c r="F19766" s="2" t="s">
        <v>455</v>
      </c>
      <c r="G19766" s="2" t="s">
        <v>466</v>
      </c>
      <c r="H19766" s="2" t="s">
        <v>466</v>
      </c>
      <c r="I19766" s="2" t="s">
        <v>1168</v>
      </c>
      <c r="J19766">
        <v>0</v>
      </c>
      <c r="K19766">
        <v>0</v>
      </c>
      <c r="L19766">
        <v>0</v>
      </c>
      <c r="M19766">
        <v>0</v>
      </c>
      <c r="N19766">
        <v>0</v>
      </c>
      <c r="O19766">
        <v>0</v>
      </c>
      <c r="P19766">
        <v>0</v>
      </c>
      <c r="Q19766">
        <v>0</v>
      </c>
      <c r="R19766">
        <v>0</v>
      </c>
      <c r="S19766">
        <v>0.47399999999999998</v>
      </c>
      <c r="T19766">
        <v>0</v>
      </c>
      <c r="U19766">
        <v>1</v>
      </c>
    </row>
    <row r="19767" spans="1:21" x14ac:dyDescent="0.25">
      <c r="A19767" s="1">
        <v>45473</v>
      </c>
      <c r="B19767" s="2" t="s">
        <v>3</v>
      </c>
      <c r="C19767" s="2" t="s">
        <v>6</v>
      </c>
      <c r="D19767" s="2" t="s">
        <v>86</v>
      </c>
      <c r="E19767" s="2" t="s">
        <v>83</v>
      </c>
      <c r="F19767" s="2" t="s">
        <v>454</v>
      </c>
      <c r="G19767" s="2" t="s">
        <v>486</v>
      </c>
      <c r="H19767" s="2" t="s">
        <v>486</v>
      </c>
      <c r="I19767" s="2" t="s">
        <v>1168</v>
      </c>
      <c r="J19767">
        <v>0</v>
      </c>
      <c r="K19767">
        <v>0</v>
      </c>
      <c r="L19767">
        <v>0</v>
      </c>
      <c r="M19767">
        <v>0</v>
      </c>
      <c r="N19767">
        <v>0</v>
      </c>
      <c r="O19767">
        <v>0</v>
      </c>
      <c r="P19767">
        <v>0</v>
      </c>
      <c r="Q19767">
        <v>0</v>
      </c>
      <c r="R19767">
        <v>0</v>
      </c>
      <c r="S19767">
        <v>0</v>
      </c>
      <c r="T19767">
        <v>0</v>
      </c>
      <c r="U19767">
        <v>1</v>
      </c>
    </row>
    <row r="19768" spans="1:21" x14ac:dyDescent="0.25">
      <c r="A19768" s="1">
        <v>45473</v>
      </c>
      <c r="B19768" s="2" t="s">
        <v>3</v>
      </c>
      <c r="C19768" s="2" t="s">
        <v>6</v>
      </c>
      <c r="D19768" s="2" t="s">
        <v>86</v>
      </c>
      <c r="E19768" s="2" t="s">
        <v>83</v>
      </c>
      <c r="F19768" s="2" t="s">
        <v>454</v>
      </c>
      <c r="G19768" s="2" t="s">
        <v>486</v>
      </c>
      <c r="H19768" s="2" t="s">
        <v>486</v>
      </c>
      <c r="I19768" s="2" t="s">
        <v>1474</v>
      </c>
      <c r="J19768">
        <v>0</v>
      </c>
      <c r="K19768">
        <v>0</v>
      </c>
      <c r="L19768">
        <v>0</v>
      </c>
      <c r="M19768">
        <v>0</v>
      </c>
      <c r="N19768">
        <v>0</v>
      </c>
      <c r="O19768">
        <v>0</v>
      </c>
      <c r="P19768">
        <v>0</v>
      </c>
      <c r="Q19768">
        <v>0</v>
      </c>
      <c r="R19768">
        <v>0</v>
      </c>
      <c r="S19768">
        <v>0</v>
      </c>
      <c r="T19768">
        <v>0</v>
      </c>
      <c r="U19768">
        <v>1</v>
      </c>
    </row>
    <row r="19769" spans="1:21" x14ac:dyDescent="0.25">
      <c r="A19769" s="1">
        <v>45473</v>
      </c>
      <c r="B19769" s="2" t="s">
        <v>3</v>
      </c>
      <c r="C19769" s="2" t="s">
        <v>6</v>
      </c>
      <c r="D19769" s="2" t="s">
        <v>86</v>
      </c>
      <c r="E19769" s="2" t="s">
        <v>83</v>
      </c>
      <c r="F19769" s="2" t="s">
        <v>455</v>
      </c>
      <c r="G19769" s="2" t="s">
        <v>470</v>
      </c>
      <c r="H19769" s="2" t="s">
        <v>470</v>
      </c>
      <c r="I19769" s="2" t="s">
        <v>1168</v>
      </c>
      <c r="J19769">
        <v>0</v>
      </c>
      <c r="K19769">
        <v>0</v>
      </c>
      <c r="L19769">
        <v>0</v>
      </c>
      <c r="M19769">
        <v>1E-3</v>
      </c>
      <c r="N19769">
        <v>0</v>
      </c>
      <c r="O19769">
        <v>0</v>
      </c>
      <c r="P19769">
        <v>0</v>
      </c>
      <c r="Q19769">
        <v>0</v>
      </c>
      <c r="R19769">
        <v>0</v>
      </c>
      <c r="S19769">
        <v>0.66300000000000003</v>
      </c>
      <c r="T19769">
        <v>0</v>
      </c>
      <c r="U19769">
        <v>3</v>
      </c>
    </row>
    <row r="19770" spans="1:21" x14ac:dyDescent="0.25">
      <c r="A19770" s="1">
        <v>45473</v>
      </c>
      <c r="B19770" s="2" t="s">
        <v>3</v>
      </c>
      <c r="C19770" s="2" t="s">
        <v>6</v>
      </c>
      <c r="D19770" s="2" t="s">
        <v>86</v>
      </c>
      <c r="E19770" s="2" t="s">
        <v>83</v>
      </c>
      <c r="F19770" s="2" t="s">
        <v>455</v>
      </c>
      <c r="G19770" s="2" t="s">
        <v>466</v>
      </c>
      <c r="H19770" s="2" t="s">
        <v>466</v>
      </c>
      <c r="I19770" s="2" t="s">
        <v>1168</v>
      </c>
      <c r="J19770">
        <v>0</v>
      </c>
      <c r="K19770">
        <v>0</v>
      </c>
      <c r="L19770">
        <v>0</v>
      </c>
      <c r="M19770">
        <v>0</v>
      </c>
      <c r="N19770">
        <v>0</v>
      </c>
      <c r="O19770">
        <v>0</v>
      </c>
      <c r="P19770">
        <v>0</v>
      </c>
      <c r="Q19770">
        <v>0</v>
      </c>
      <c r="R19770">
        <v>0</v>
      </c>
      <c r="S19770">
        <v>0.995</v>
      </c>
      <c r="T19770">
        <v>0</v>
      </c>
      <c r="U19770">
        <v>1</v>
      </c>
    </row>
    <row r="19771" spans="1:21" x14ac:dyDescent="0.25">
      <c r="A19771" s="1">
        <v>45473</v>
      </c>
      <c r="B19771" s="2" t="s">
        <v>3</v>
      </c>
      <c r="C19771" s="2" t="s">
        <v>6</v>
      </c>
      <c r="D19771" s="2" t="s">
        <v>86</v>
      </c>
      <c r="E19771" s="2" t="s">
        <v>83</v>
      </c>
      <c r="F19771" s="2" t="s">
        <v>454</v>
      </c>
      <c r="G19771" s="2" t="s">
        <v>486</v>
      </c>
      <c r="H19771" s="2" t="s">
        <v>486</v>
      </c>
      <c r="I19771" s="2" t="s">
        <v>1168</v>
      </c>
      <c r="J19771">
        <v>0</v>
      </c>
      <c r="K19771">
        <v>0</v>
      </c>
      <c r="L19771">
        <v>0</v>
      </c>
      <c r="M19771">
        <v>0</v>
      </c>
      <c r="N19771">
        <v>0</v>
      </c>
      <c r="O19771">
        <v>0</v>
      </c>
      <c r="P19771">
        <v>0</v>
      </c>
      <c r="Q19771">
        <v>0</v>
      </c>
      <c r="R19771">
        <v>0</v>
      </c>
      <c r="S19771">
        <v>0</v>
      </c>
      <c r="T19771">
        <v>0</v>
      </c>
      <c r="U19771">
        <v>1</v>
      </c>
    </row>
    <row r="19772" spans="1:21" x14ac:dyDescent="0.25">
      <c r="A19772" s="1">
        <v>45473</v>
      </c>
      <c r="B19772" s="2" t="s">
        <v>3</v>
      </c>
      <c r="C19772" s="2" t="s">
        <v>6</v>
      </c>
      <c r="D19772" s="2" t="s">
        <v>86</v>
      </c>
      <c r="E19772" s="2" t="s">
        <v>83</v>
      </c>
      <c r="F19772" s="2" t="s">
        <v>454</v>
      </c>
      <c r="G19772" s="2" t="s">
        <v>486</v>
      </c>
      <c r="H19772" s="2" t="s">
        <v>486</v>
      </c>
      <c r="I19772" s="2" t="s">
        <v>1474</v>
      </c>
      <c r="J19772">
        <v>0</v>
      </c>
      <c r="K19772">
        <v>0</v>
      </c>
      <c r="L19772">
        <v>0</v>
      </c>
      <c r="M19772">
        <v>0</v>
      </c>
      <c r="N19772">
        <v>0</v>
      </c>
      <c r="O19772">
        <v>0</v>
      </c>
      <c r="P19772">
        <v>0</v>
      </c>
      <c r="Q19772">
        <v>0</v>
      </c>
      <c r="R19772">
        <v>0</v>
      </c>
      <c r="S19772">
        <v>0</v>
      </c>
      <c r="T19772">
        <v>0</v>
      </c>
      <c r="U19772">
        <v>1</v>
      </c>
    </row>
    <row r="19773" spans="1:21" x14ac:dyDescent="0.25">
      <c r="A19773" s="1">
        <v>45473</v>
      </c>
      <c r="B19773" s="2" t="s">
        <v>3</v>
      </c>
      <c r="C19773" s="2" t="s">
        <v>6</v>
      </c>
      <c r="D19773" s="2" t="s">
        <v>86</v>
      </c>
      <c r="E19773" s="2" t="s">
        <v>83</v>
      </c>
      <c r="F19773" s="2" t="s">
        <v>455</v>
      </c>
      <c r="G19773" s="2" t="s">
        <v>470</v>
      </c>
      <c r="H19773" s="2" t="s">
        <v>470</v>
      </c>
      <c r="I19773" s="2" t="s">
        <v>1168</v>
      </c>
      <c r="J19773">
        <v>0</v>
      </c>
      <c r="K19773">
        <v>0</v>
      </c>
      <c r="L19773">
        <v>0</v>
      </c>
      <c r="M19773">
        <v>0</v>
      </c>
      <c r="N19773">
        <v>0</v>
      </c>
      <c r="O19773">
        <v>0</v>
      </c>
      <c r="P19773">
        <v>0</v>
      </c>
      <c r="Q19773">
        <v>0</v>
      </c>
      <c r="R19773">
        <v>0</v>
      </c>
      <c r="S19773">
        <v>0.33900000000000002</v>
      </c>
      <c r="T19773">
        <v>0</v>
      </c>
      <c r="U19773">
        <v>4</v>
      </c>
    </row>
    <row r="19774" spans="1:21" x14ac:dyDescent="0.25">
      <c r="A19774" s="1">
        <v>45473</v>
      </c>
      <c r="B19774" s="2" t="s">
        <v>3</v>
      </c>
      <c r="C19774" s="2" t="s">
        <v>6</v>
      </c>
      <c r="D19774" s="2" t="s">
        <v>86</v>
      </c>
      <c r="E19774" s="2" t="s">
        <v>83</v>
      </c>
      <c r="F19774" s="2" t="s">
        <v>455</v>
      </c>
      <c r="G19774" s="2" t="s">
        <v>466</v>
      </c>
      <c r="H19774" s="2" t="s">
        <v>466</v>
      </c>
      <c r="I19774" s="2" t="s">
        <v>1168</v>
      </c>
      <c r="J19774">
        <v>0</v>
      </c>
      <c r="K19774">
        <v>0</v>
      </c>
      <c r="L19774">
        <v>0</v>
      </c>
      <c r="M19774">
        <v>0</v>
      </c>
      <c r="N19774">
        <v>0</v>
      </c>
      <c r="O19774">
        <v>0</v>
      </c>
      <c r="P19774">
        <v>0</v>
      </c>
      <c r="Q19774">
        <v>0</v>
      </c>
      <c r="R19774">
        <v>0</v>
      </c>
      <c r="S19774">
        <v>0.45300000000000001</v>
      </c>
      <c r="T19774">
        <v>0</v>
      </c>
      <c r="U19774">
        <v>1</v>
      </c>
    </row>
    <row r="19775" spans="1:21" x14ac:dyDescent="0.25">
      <c r="A19775" s="1">
        <v>45473</v>
      </c>
      <c r="B19775" s="2" t="s">
        <v>3</v>
      </c>
      <c r="C19775" s="2" t="s">
        <v>6</v>
      </c>
      <c r="D19775" s="2" t="s">
        <v>86</v>
      </c>
      <c r="E19775" s="2" t="s">
        <v>83</v>
      </c>
      <c r="F19775" s="2" t="s">
        <v>454</v>
      </c>
      <c r="G19775" s="2" t="s">
        <v>486</v>
      </c>
      <c r="H19775" s="2" t="s">
        <v>486</v>
      </c>
      <c r="I19775" s="2" t="s">
        <v>1474</v>
      </c>
      <c r="J19775">
        <v>0</v>
      </c>
      <c r="K19775">
        <v>0</v>
      </c>
      <c r="L19775">
        <v>0</v>
      </c>
      <c r="M19775">
        <v>0</v>
      </c>
      <c r="N19775">
        <v>0</v>
      </c>
      <c r="O19775">
        <v>0</v>
      </c>
      <c r="P19775">
        <v>0</v>
      </c>
      <c r="Q19775">
        <v>0</v>
      </c>
      <c r="R19775">
        <v>0</v>
      </c>
      <c r="S19775">
        <v>0</v>
      </c>
      <c r="T19775">
        <v>0</v>
      </c>
      <c r="U19775">
        <v>1</v>
      </c>
    </row>
    <row r="19776" spans="1:21" x14ac:dyDescent="0.25">
      <c r="A19776" s="1">
        <v>45473</v>
      </c>
      <c r="B19776" s="2" t="s">
        <v>3</v>
      </c>
      <c r="C19776" s="2" t="s">
        <v>6</v>
      </c>
      <c r="D19776" s="2" t="s">
        <v>86</v>
      </c>
      <c r="E19776" s="2" t="s">
        <v>83</v>
      </c>
      <c r="F19776" s="2" t="s">
        <v>455</v>
      </c>
      <c r="G19776" s="2" t="s">
        <v>470</v>
      </c>
      <c r="H19776" s="2" t="s">
        <v>470</v>
      </c>
      <c r="I19776" s="2" t="s">
        <v>1168</v>
      </c>
      <c r="J19776">
        <v>0</v>
      </c>
      <c r="K19776">
        <v>0</v>
      </c>
      <c r="L19776">
        <v>0</v>
      </c>
      <c r="M19776">
        <v>1E-3</v>
      </c>
      <c r="N19776">
        <v>0</v>
      </c>
      <c r="O19776">
        <v>0</v>
      </c>
      <c r="P19776">
        <v>0</v>
      </c>
      <c r="Q19776">
        <v>0</v>
      </c>
      <c r="R19776">
        <v>0</v>
      </c>
      <c r="S19776">
        <v>0.93899999999999995</v>
      </c>
      <c r="T19776">
        <v>0</v>
      </c>
      <c r="U19776">
        <v>4</v>
      </c>
    </row>
    <row r="19777" spans="1:21" x14ac:dyDescent="0.25">
      <c r="A19777" s="1">
        <v>45473</v>
      </c>
      <c r="B19777" s="2" t="s">
        <v>3</v>
      </c>
      <c r="C19777" s="2" t="s">
        <v>6</v>
      </c>
      <c r="D19777" s="2" t="s">
        <v>86</v>
      </c>
      <c r="E19777" s="2" t="s">
        <v>83</v>
      </c>
      <c r="F19777" s="2" t="s">
        <v>455</v>
      </c>
      <c r="G19777" s="2" t="s">
        <v>466</v>
      </c>
      <c r="H19777" s="2" t="s">
        <v>466</v>
      </c>
      <c r="I19777" s="2" t="s">
        <v>1168</v>
      </c>
      <c r="J19777">
        <v>0</v>
      </c>
      <c r="K19777">
        <v>0</v>
      </c>
      <c r="L19777">
        <v>0</v>
      </c>
      <c r="M19777">
        <v>0</v>
      </c>
      <c r="N19777">
        <v>0</v>
      </c>
      <c r="O19777">
        <v>0</v>
      </c>
      <c r="P19777">
        <v>0</v>
      </c>
      <c r="Q19777">
        <v>0</v>
      </c>
      <c r="R19777">
        <v>0</v>
      </c>
      <c r="S19777">
        <v>1.0549999999999999</v>
      </c>
      <c r="T19777">
        <v>0</v>
      </c>
      <c r="U19777">
        <v>1</v>
      </c>
    </row>
    <row r="19778" spans="1:21" x14ac:dyDescent="0.25">
      <c r="A19778" s="1">
        <v>45473</v>
      </c>
      <c r="B19778" s="2" t="s">
        <v>3</v>
      </c>
      <c r="C19778" s="2" t="s">
        <v>6</v>
      </c>
      <c r="D19778" s="2" t="s">
        <v>86</v>
      </c>
      <c r="E19778" s="2" t="s">
        <v>83</v>
      </c>
      <c r="F19778" s="2" t="s">
        <v>454</v>
      </c>
      <c r="G19778" s="2" t="s">
        <v>486</v>
      </c>
      <c r="H19778" s="2" t="s">
        <v>486</v>
      </c>
      <c r="I19778" s="2" t="s">
        <v>1474</v>
      </c>
      <c r="J19778">
        <v>0</v>
      </c>
      <c r="K19778">
        <v>0</v>
      </c>
      <c r="L19778">
        <v>0</v>
      </c>
      <c r="M19778">
        <v>0</v>
      </c>
      <c r="N19778">
        <v>0</v>
      </c>
      <c r="O19778">
        <v>0</v>
      </c>
      <c r="P19778">
        <v>0</v>
      </c>
      <c r="Q19778">
        <v>0</v>
      </c>
      <c r="R19778">
        <v>0</v>
      </c>
      <c r="S19778">
        <v>0</v>
      </c>
      <c r="T19778">
        <v>0</v>
      </c>
      <c r="U19778">
        <v>1</v>
      </c>
    </row>
    <row r="19779" spans="1:21" x14ac:dyDescent="0.25">
      <c r="A19779" s="1">
        <v>45473</v>
      </c>
      <c r="B19779" s="2" t="s">
        <v>3</v>
      </c>
      <c r="C19779" s="2" t="s">
        <v>6</v>
      </c>
      <c r="D19779" s="2" t="s">
        <v>86</v>
      </c>
      <c r="E19779" s="2" t="s">
        <v>83</v>
      </c>
      <c r="F19779" s="2" t="s">
        <v>455</v>
      </c>
      <c r="G19779" s="2" t="s">
        <v>470</v>
      </c>
      <c r="H19779" s="2" t="s">
        <v>470</v>
      </c>
      <c r="I19779" s="2" t="s">
        <v>1168</v>
      </c>
      <c r="J19779">
        <v>0</v>
      </c>
      <c r="K19779">
        <v>0</v>
      </c>
      <c r="L19779">
        <v>0</v>
      </c>
      <c r="M19779">
        <v>1E-3</v>
      </c>
      <c r="N19779">
        <v>0</v>
      </c>
      <c r="O19779">
        <v>0</v>
      </c>
      <c r="P19779">
        <v>0</v>
      </c>
      <c r="Q19779">
        <v>0</v>
      </c>
      <c r="R19779">
        <v>0</v>
      </c>
      <c r="S19779">
        <v>0.81399999999999995</v>
      </c>
      <c r="T19779">
        <v>0</v>
      </c>
      <c r="U19779">
        <v>4</v>
      </c>
    </row>
    <row r="19780" spans="1:21" x14ac:dyDescent="0.25">
      <c r="A19780" s="1">
        <v>45473</v>
      </c>
      <c r="B19780" s="2" t="s">
        <v>3</v>
      </c>
      <c r="C19780" s="2" t="s">
        <v>6</v>
      </c>
      <c r="D19780" s="2" t="s">
        <v>86</v>
      </c>
      <c r="E19780" s="2" t="s">
        <v>83</v>
      </c>
      <c r="F19780" s="2" t="s">
        <v>455</v>
      </c>
      <c r="G19780" s="2" t="s">
        <v>466</v>
      </c>
      <c r="H19780" s="2" t="s">
        <v>466</v>
      </c>
      <c r="I19780" s="2" t="s">
        <v>1168</v>
      </c>
      <c r="J19780">
        <v>0</v>
      </c>
      <c r="K19780">
        <v>0</v>
      </c>
      <c r="L19780">
        <v>0</v>
      </c>
      <c r="M19780">
        <v>0</v>
      </c>
      <c r="N19780">
        <v>0</v>
      </c>
      <c r="O19780">
        <v>0</v>
      </c>
      <c r="P19780">
        <v>0</v>
      </c>
      <c r="Q19780">
        <v>0</v>
      </c>
      <c r="R19780">
        <v>0</v>
      </c>
      <c r="S19780">
        <v>0.95299999999999996</v>
      </c>
      <c r="T19780">
        <v>0</v>
      </c>
      <c r="U19780">
        <v>1</v>
      </c>
    </row>
    <row r="19781" spans="1:21" x14ac:dyDescent="0.25">
      <c r="A19781" s="1">
        <v>45473</v>
      </c>
      <c r="B19781" s="2" t="s">
        <v>3</v>
      </c>
      <c r="C19781" s="2" t="s">
        <v>6</v>
      </c>
      <c r="D19781" s="2" t="s">
        <v>346</v>
      </c>
      <c r="E19781" s="2" t="s">
        <v>83</v>
      </c>
      <c r="F19781" s="2" t="s">
        <v>455</v>
      </c>
      <c r="G19781" s="2" t="s">
        <v>471</v>
      </c>
      <c r="H19781" s="2" t="s">
        <v>471</v>
      </c>
      <c r="I19781" s="2" t="s">
        <v>1169</v>
      </c>
      <c r="J19781">
        <v>0</v>
      </c>
      <c r="K19781">
        <v>0</v>
      </c>
      <c r="L19781">
        <v>0</v>
      </c>
      <c r="M19781">
        <v>0</v>
      </c>
      <c r="N19781">
        <v>0</v>
      </c>
      <c r="O19781">
        <v>0</v>
      </c>
      <c r="P19781">
        <v>0</v>
      </c>
      <c r="Q19781">
        <v>0</v>
      </c>
      <c r="R19781">
        <v>0</v>
      </c>
      <c r="S19781">
        <v>0.114</v>
      </c>
      <c r="T19781">
        <v>0</v>
      </c>
      <c r="U19781">
        <v>2</v>
      </c>
    </row>
    <row r="19782" spans="1:21" x14ac:dyDescent="0.25">
      <c r="A19782" s="1">
        <v>45473</v>
      </c>
      <c r="B19782" s="2" t="s">
        <v>3</v>
      </c>
      <c r="C19782" s="2" t="s">
        <v>6</v>
      </c>
      <c r="D19782" s="2" t="s">
        <v>346</v>
      </c>
      <c r="E19782" s="2" t="s">
        <v>83</v>
      </c>
      <c r="F19782" s="2" t="s">
        <v>455</v>
      </c>
      <c r="G19782" s="2" t="s">
        <v>497</v>
      </c>
      <c r="H19782" s="2" t="s">
        <v>497</v>
      </c>
      <c r="I19782" s="2" t="s">
        <v>1169</v>
      </c>
      <c r="J19782">
        <v>0</v>
      </c>
      <c r="K19782">
        <v>0</v>
      </c>
      <c r="L19782">
        <v>0</v>
      </c>
      <c r="M19782">
        <v>0</v>
      </c>
      <c r="N19782">
        <v>0</v>
      </c>
      <c r="O19782">
        <v>0</v>
      </c>
      <c r="P19782">
        <v>0</v>
      </c>
      <c r="Q19782">
        <v>0</v>
      </c>
      <c r="R19782">
        <v>0</v>
      </c>
      <c r="S19782">
        <v>0.19500000000000001</v>
      </c>
      <c r="T19782">
        <v>0</v>
      </c>
      <c r="U19782">
        <v>1</v>
      </c>
    </row>
    <row r="19783" spans="1:21" x14ac:dyDescent="0.25">
      <c r="A19783" s="1">
        <v>45473</v>
      </c>
      <c r="B19783" s="2" t="s">
        <v>3</v>
      </c>
      <c r="C19783" s="2" t="s">
        <v>6</v>
      </c>
      <c r="D19783" s="2" t="s">
        <v>346</v>
      </c>
      <c r="E19783" s="2" t="s">
        <v>83</v>
      </c>
      <c r="F19783" s="2" t="s">
        <v>455</v>
      </c>
      <c r="G19783" s="2" t="s">
        <v>471</v>
      </c>
      <c r="H19783" s="2" t="s">
        <v>471</v>
      </c>
      <c r="I19783" s="2" t="s">
        <v>1169</v>
      </c>
      <c r="J19783">
        <v>0</v>
      </c>
      <c r="K19783">
        <v>0</v>
      </c>
      <c r="L19783">
        <v>0</v>
      </c>
      <c r="M19783">
        <v>0</v>
      </c>
      <c r="N19783">
        <v>0</v>
      </c>
      <c r="O19783">
        <v>0</v>
      </c>
      <c r="P19783">
        <v>0</v>
      </c>
      <c r="Q19783">
        <v>0</v>
      </c>
      <c r="R19783">
        <v>0</v>
      </c>
      <c r="S19783">
        <v>0.52800000000000002</v>
      </c>
      <c r="T19783">
        <v>0</v>
      </c>
      <c r="U19783">
        <v>2</v>
      </c>
    </row>
    <row r="19784" spans="1:21" x14ac:dyDescent="0.25">
      <c r="A19784" s="1">
        <v>45473</v>
      </c>
      <c r="B19784" s="2" t="s">
        <v>3</v>
      </c>
      <c r="C19784" s="2" t="s">
        <v>6</v>
      </c>
      <c r="D19784" s="2" t="s">
        <v>346</v>
      </c>
      <c r="E19784" s="2" t="s">
        <v>83</v>
      </c>
      <c r="F19784" s="2" t="s">
        <v>455</v>
      </c>
      <c r="G19784" s="2" t="s">
        <v>497</v>
      </c>
      <c r="H19784" s="2" t="s">
        <v>497</v>
      </c>
      <c r="I19784" s="2" t="s">
        <v>1169</v>
      </c>
      <c r="J19784">
        <v>0</v>
      </c>
      <c r="K19784">
        <v>0</v>
      </c>
      <c r="L19784">
        <v>0</v>
      </c>
      <c r="M19784">
        <v>0</v>
      </c>
      <c r="N19784">
        <v>0</v>
      </c>
      <c r="O19784">
        <v>0</v>
      </c>
      <c r="P19784">
        <v>0</v>
      </c>
      <c r="Q19784">
        <v>0</v>
      </c>
      <c r="R19784">
        <v>0</v>
      </c>
      <c r="S19784">
        <v>0.89900000000000002</v>
      </c>
      <c r="T19784">
        <v>0</v>
      </c>
      <c r="U19784">
        <v>1</v>
      </c>
    </row>
    <row r="19785" spans="1:21" x14ac:dyDescent="0.25">
      <c r="A19785" s="1">
        <v>45473</v>
      </c>
      <c r="B19785" s="2" t="s">
        <v>3</v>
      </c>
      <c r="C19785" s="2" t="s">
        <v>6</v>
      </c>
      <c r="D19785" s="2" t="s">
        <v>346</v>
      </c>
      <c r="E19785" s="2" t="s">
        <v>83</v>
      </c>
      <c r="F19785" s="2" t="s">
        <v>455</v>
      </c>
      <c r="G19785" s="2" t="s">
        <v>471</v>
      </c>
      <c r="H19785" s="2" t="s">
        <v>471</v>
      </c>
      <c r="I19785" s="2" t="s">
        <v>1169</v>
      </c>
      <c r="J19785">
        <v>0</v>
      </c>
      <c r="K19785">
        <v>0</v>
      </c>
      <c r="L19785">
        <v>0</v>
      </c>
      <c r="M19785">
        <v>0</v>
      </c>
      <c r="N19785">
        <v>0</v>
      </c>
      <c r="O19785">
        <v>0</v>
      </c>
      <c r="P19785">
        <v>0</v>
      </c>
      <c r="Q19785">
        <v>0</v>
      </c>
      <c r="R19785">
        <v>0</v>
      </c>
      <c r="S19785">
        <v>0.193</v>
      </c>
      <c r="T19785">
        <v>0</v>
      </c>
      <c r="U19785">
        <v>2</v>
      </c>
    </row>
    <row r="19786" spans="1:21" x14ac:dyDescent="0.25">
      <c r="A19786" s="1">
        <v>45473</v>
      </c>
      <c r="B19786" s="2" t="s">
        <v>3</v>
      </c>
      <c r="C19786" s="2" t="s">
        <v>6</v>
      </c>
      <c r="D19786" s="2" t="s">
        <v>346</v>
      </c>
      <c r="E19786" s="2" t="s">
        <v>83</v>
      </c>
      <c r="F19786" s="2" t="s">
        <v>455</v>
      </c>
      <c r="G19786" s="2" t="s">
        <v>497</v>
      </c>
      <c r="H19786" s="2" t="s">
        <v>497</v>
      </c>
      <c r="I19786" s="2" t="s">
        <v>1169</v>
      </c>
      <c r="J19786">
        <v>0</v>
      </c>
      <c r="K19786">
        <v>0</v>
      </c>
      <c r="L19786">
        <v>0</v>
      </c>
      <c r="M19786">
        <v>0</v>
      </c>
      <c r="N19786">
        <v>0</v>
      </c>
      <c r="O19786">
        <v>0</v>
      </c>
      <c r="P19786">
        <v>0</v>
      </c>
      <c r="Q19786">
        <v>0</v>
      </c>
      <c r="R19786">
        <v>0</v>
      </c>
      <c r="S19786">
        <v>0.32900000000000001</v>
      </c>
      <c r="T19786">
        <v>0</v>
      </c>
      <c r="U19786">
        <v>1</v>
      </c>
    </row>
    <row r="19787" spans="1:21" x14ac:dyDescent="0.25">
      <c r="A19787" s="1">
        <v>45473</v>
      </c>
      <c r="B19787" s="2" t="s">
        <v>3</v>
      </c>
      <c r="C19787" s="2" t="s">
        <v>6</v>
      </c>
      <c r="D19787" s="2" t="s">
        <v>346</v>
      </c>
      <c r="E19787" s="2" t="s">
        <v>83</v>
      </c>
      <c r="F19787" s="2" t="s">
        <v>455</v>
      </c>
      <c r="G19787" s="2" t="s">
        <v>471</v>
      </c>
      <c r="H19787" s="2" t="s">
        <v>471</v>
      </c>
      <c r="I19787" s="2" t="s">
        <v>1169</v>
      </c>
      <c r="J19787">
        <v>0</v>
      </c>
      <c r="K19787">
        <v>0</v>
      </c>
      <c r="L19787">
        <v>0</v>
      </c>
      <c r="M19787">
        <v>0</v>
      </c>
      <c r="N19787">
        <v>0</v>
      </c>
      <c r="O19787">
        <v>0</v>
      </c>
      <c r="P19787">
        <v>0</v>
      </c>
      <c r="Q19787">
        <v>0</v>
      </c>
      <c r="R19787">
        <v>0</v>
      </c>
      <c r="S19787">
        <v>0</v>
      </c>
      <c r="T19787">
        <v>0</v>
      </c>
      <c r="U19787">
        <v>0</v>
      </c>
    </row>
    <row r="19788" spans="1:21" x14ac:dyDescent="0.25">
      <c r="A19788" s="1">
        <v>45473</v>
      </c>
      <c r="B19788" s="2" t="s">
        <v>3</v>
      </c>
      <c r="C19788" s="2" t="s">
        <v>6</v>
      </c>
      <c r="D19788" s="2" t="s">
        <v>346</v>
      </c>
      <c r="E19788" s="2" t="s">
        <v>83</v>
      </c>
      <c r="F19788" s="2" t="s">
        <v>455</v>
      </c>
      <c r="G19788" s="2" t="s">
        <v>497</v>
      </c>
      <c r="H19788" s="2" t="s">
        <v>497</v>
      </c>
      <c r="I19788" s="2" t="s">
        <v>1169</v>
      </c>
      <c r="J19788">
        <v>0</v>
      </c>
      <c r="K19788">
        <v>0</v>
      </c>
      <c r="L19788">
        <v>0</v>
      </c>
      <c r="M19788">
        <v>0</v>
      </c>
      <c r="N19788">
        <v>0</v>
      </c>
      <c r="O19788">
        <v>0</v>
      </c>
      <c r="P19788">
        <v>0</v>
      </c>
      <c r="Q19788">
        <v>0</v>
      </c>
      <c r="R19788">
        <v>0</v>
      </c>
      <c r="S19788">
        <v>0</v>
      </c>
      <c r="T19788">
        <v>0</v>
      </c>
      <c r="U19788">
        <v>0</v>
      </c>
    </row>
    <row r="19789" spans="1:21" x14ac:dyDescent="0.25">
      <c r="A19789" s="1">
        <v>45473</v>
      </c>
      <c r="B19789" s="2" t="s">
        <v>3</v>
      </c>
      <c r="C19789" s="2" t="s">
        <v>6</v>
      </c>
      <c r="D19789" s="2" t="s">
        <v>346</v>
      </c>
      <c r="E19789" s="2" t="s">
        <v>83</v>
      </c>
      <c r="F19789" s="2" t="s">
        <v>455</v>
      </c>
      <c r="G19789" s="2" t="s">
        <v>471</v>
      </c>
      <c r="H19789" s="2" t="s">
        <v>471</v>
      </c>
      <c r="I19789" s="2" t="s">
        <v>1169</v>
      </c>
      <c r="J19789">
        <v>0</v>
      </c>
      <c r="K19789">
        <v>0</v>
      </c>
      <c r="L19789">
        <v>0</v>
      </c>
      <c r="M19789">
        <v>0</v>
      </c>
      <c r="N19789">
        <v>0</v>
      </c>
      <c r="O19789">
        <v>0</v>
      </c>
      <c r="P19789">
        <v>0</v>
      </c>
      <c r="Q19789">
        <v>0</v>
      </c>
      <c r="R19789">
        <v>0</v>
      </c>
      <c r="S19789">
        <v>0.38100000000000001</v>
      </c>
      <c r="T19789">
        <v>0</v>
      </c>
      <c r="U19789">
        <v>2</v>
      </c>
    </row>
    <row r="19790" spans="1:21" x14ac:dyDescent="0.25">
      <c r="A19790" s="1">
        <v>45473</v>
      </c>
      <c r="B19790" s="2" t="s">
        <v>3</v>
      </c>
      <c r="C19790" s="2" t="s">
        <v>6</v>
      </c>
      <c r="D19790" s="2" t="s">
        <v>346</v>
      </c>
      <c r="E19790" s="2" t="s">
        <v>83</v>
      </c>
      <c r="F19790" s="2" t="s">
        <v>455</v>
      </c>
      <c r="G19790" s="2" t="s">
        <v>497</v>
      </c>
      <c r="H19790" s="2" t="s">
        <v>497</v>
      </c>
      <c r="I19790" s="2" t="s">
        <v>1169</v>
      </c>
      <c r="J19790">
        <v>0</v>
      </c>
      <c r="K19790">
        <v>0</v>
      </c>
      <c r="L19790">
        <v>0</v>
      </c>
      <c r="M19790">
        <v>0</v>
      </c>
      <c r="N19790">
        <v>0</v>
      </c>
      <c r="O19790">
        <v>0</v>
      </c>
      <c r="P19790">
        <v>0</v>
      </c>
      <c r="Q19790">
        <v>0</v>
      </c>
      <c r="R19790">
        <v>0</v>
      </c>
      <c r="S19790">
        <v>0.64900000000000002</v>
      </c>
      <c r="T19790">
        <v>0</v>
      </c>
      <c r="U19790">
        <v>1</v>
      </c>
    </row>
    <row r="19791" spans="1:21" x14ac:dyDescent="0.25">
      <c r="A19791" s="1">
        <v>45473</v>
      </c>
      <c r="B19791" s="2" t="s">
        <v>3</v>
      </c>
      <c r="C19791" s="2" t="s">
        <v>6</v>
      </c>
      <c r="D19791" s="2" t="s">
        <v>346</v>
      </c>
      <c r="E19791" s="2" t="s">
        <v>83</v>
      </c>
      <c r="F19791" s="2" t="s">
        <v>455</v>
      </c>
      <c r="G19791" s="2" t="s">
        <v>471</v>
      </c>
      <c r="H19791" s="2" t="s">
        <v>471</v>
      </c>
      <c r="I19791" s="2" t="s">
        <v>1169</v>
      </c>
      <c r="J19791">
        <v>0</v>
      </c>
      <c r="K19791">
        <v>0</v>
      </c>
      <c r="L19791">
        <v>0</v>
      </c>
      <c r="M19791">
        <v>0</v>
      </c>
      <c r="N19791">
        <v>0</v>
      </c>
      <c r="O19791">
        <v>0</v>
      </c>
      <c r="P19791">
        <v>0</v>
      </c>
      <c r="Q19791">
        <v>0</v>
      </c>
      <c r="R19791">
        <v>0</v>
      </c>
      <c r="S19791">
        <v>0.501</v>
      </c>
      <c r="T19791">
        <v>0</v>
      </c>
      <c r="U19791">
        <v>2</v>
      </c>
    </row>
    <row r="19792" spans="1:21" x14ac:dyDescent="0.25">
      <c r="A19792" s="1">
        <v>45473</v>
      </c>
      <c r="B19792" s="2" t="s">
        <v>3</v>
      </c>
      <c r="C19792" s="2" t="s">
        <v>6</v>
      </c>
      <c r="D19792" s="2" t="s">
        <v>346</v>
      </c>
      <c r="E19792" s="2" t="s">
        <v>83</v>
      </c>
      <c r="F19792" s="2" t="s">
        <v>455</v>
      </c>
      <c r="G19792" s="2" t="s">
        <v>497</v>
      </c>
      <c r="H19792" s="2" t="s">
        <v>497</v>
      </c>
      <c r="I19792" s="2" t="s">
        <v>1169</v>
      </c>
      <c r="J19792">
        <v>0</v>
      </c>
      <c r="K19792">
        <v>0</v>
      </c>
      <c r="L19792">
        <v>0</v>
      </c>
      <c r="M19792">
        <v>0</v>
      </c>
      <c r="N19792">
        <v>0</v>
      </c>
      <c r="O19792">
        <v>0</v>
      </c>
      <c r="P19792">
        <v>0</v>
      </c>
      <c r="Q19792">
        <v>0</v>
      </c>
      <c r="R19792">
        <v>0</v>
      </c>
      <c r="S19792">
        <v>0.85299999999999998</v>
      </c>
      <c r="T19792">
        <v>0</v>
      </c>
      <c r="U19792">
        <v>1</v>
      </c>
    </row>
    <row r="19793" spans="1:21" x14ac:dyDescent="0.25">
      <c r="A19793" s="1">
        <v>45473</v>
      </c>
      <c r="B19793" s="2" t="s">
        <v>3</v>
      </c>
      <c r="C19793" s="2" t="s">
        <v>6</v>
      </c>
      <c r="D19793" s="2" t="s">
        <v>347</v>
      </c>
      <c r="E19793" s="2" t="s">
        <v>83</v>
      </c>
      <c r="F19793" s="2" t="s">
        <v>455</v>
      </c>
      <c r="G19793" s="2" t="s">
        <v>497</v>
      </c>
      <c r="H19793" s="2" t="s">
        <v>497</v>
      </c>
      <c r="I19793" s="2" t="s">
        <v>1170</v>
      </c>
      <c r="J19793">
        <v>0</v>
      </c>
      <c r="K19793">
        <v>0</v>
      </c>
      <c r="L19793">
        <v>0</v>
      </c>
      <c r="M19793">
        <v>2E-3</v>
      </c>
      <c r="N19793">
        <v>0</v>
      </c>
      <c r="O19793">
        <v>0</v>
      </c>
      <c r="P19793">
        <v>0</v>
      </c>
      <c r="Q19793">
        <v>0</v>
      </c>
      <c r="R19793">
        <v>0</v>
      </c>
      <c r="S19793">
        <v>1.9990000000000001</v>
      </c>
      <c r="T19793">
        <v>0</v>
      </c>
      <c r="U19793">
        <v>3</v>
      </c>
    </row>
    <row r="19794" spans="1:21" x14ac:dyDescent="0.25">
      <c r="A19794" s="1">
        <v>45473</v>
      </c>
      <c r="B19794" s="2" t="s">
        <v>3</v>
      </c>
      <c r="C19794" s="2" t="s">
        <v>6</v>
      </c>
      <c r="D19794" s="2" t="s">
        <v>347</v>
      </c>
      <c r="E19794" s="2" t="s">
        <v>83</v>
      </c>
      <c r="F19794" s="2" t="s">
        <v>455</v>
      </c>
      <c r="G19794" s="2" t="s">
        <v>497</v>
      </c>
      <c r="H19794" s="2" t="s">
        <v>497</v>
      </c>
      <c r="I19794" s="2" t="s">
        <v>1170</v>
      </c>
      <c r="J19794">
        <v>0</v>
      </c>
      <c r="K19794">
        <v>0</v>
      </c>
      <c r="L19794">
        <v>0</v>
      </c>
      <c r="M19794">
        <v>2E-3</v>
      </c>
      <c r="N19794">
        <v>0</v>
      </c>
      <c r="O19794">
        <v>0</v>
      </c>
      <c r="P19794">
        <v>0</v>
      </c>
      <c r="Q19794">
        <v>0</v>
      </c>
      <c r="R19794">
        <v>0</v>
      </c>
      <c r="S19794">
        <v>1.847</v>
      </c>
      <c r="T19794">
        <v>0</v>
      </c>
      <c r="U19794">
        <v>3</v>
      </c>
    </row>
    <row r="19795" spans="1:21" x14ac:dyDescent="0.25">
      <c r="A19795" s="1">
        <v>45473</v>
      </c>
      <c r="B19795" s="2" t="s">
        <v>3</v>
      </c>
      <c r="C19795" s="2" t="s">
        <v>6</v>
      </c>
      <c r="D19795" s="2" t="s">
        <v>347</v>
      </c>
      <c r="E19795" s="2" t="s">
        <v>83</v>
      </c>
      <c r="F19795" s="2" t="s">
        <v>455</v>
      </c>
      <c r="G19795" s="2" t="s">
        <v>497</v>
      </c>
      <c r="H19795" s="2" t="s">
        <v>497</v>
      </c>
      <c r="I19795" s="2" t="s">
        <v>1170</v>
      </c>
      <c r="J19795">
        <v>0</v>
      </c>
      <c r="K19795">
        <v>0</v>
      </c>
      <c r="L19795">
        <v>0</v>
      </c>
      <c r="M19795">
        <v>2E-3</v>
      </c>
      <c r="N19795">
        <v>0</v>
      </c>
      <c r="O19795">
        <v>0</v>
      </c>
      <c r="P19795">
        <v>0</v>
      </c>
      <c r="Q19795">
        <v>0</v>
      </c>
      <c r="R19795">
        <v>0</v>
      </c>
      <c r="S19795">
        <v>2.0110000000000001</v>
      </c>
      <c r="T19795">
        <v>0</v>
      </c>
      <c r="U19795">
        <v>3</v>
      </c>
    </row>
    <row r="19796" spans="1:21" x14ac:dyDescent="0.25">
      <c r="A19796" s="1">
        <v>45473</v>
      </c>
      <c r="B19796" s="2" t="s">
        <v>3</v>
      </c>
      <c r="C19796" s="2" t="s">
        <v>6</v>
      </c>
      <c r="D19796" s="2" t="s">
        <v>347</v>
      </c>
      <c r="E19796" s="2" t="s">
        <v>83</v>
      </c>
      <c r="F19796" s="2" t="s">
        <v>455</v>
      </c>
      <c r="G19796" s="2" t="s">
        <v>497</v>
      </c>
      <c r="H19796" s="2" t="s">
        <v>497</v>
      </c>
      <c r="I19796" s="2" t="s">
        <v>1170</v>
      </c>
      <c r="J19796">
        <v>0</v>
      </c>
      <c r="K19796">
        <v>0</v>
      </c>
      <c r="L19796">
        <v>0</v>
      </c>
      <c r="M19796">
        <v>2E-3</v>
      </c>
      <c r="N19796">
        <v>0</v>
      </c>
      <c r="O19796">
        <v>0</v>
      </c>
      <c r="P19796">
        <v>0</v>
      </c>
      <c r="Q19796">
        <v>0</v>
      </c>
      <c r="R19796">
        <v>0</v>
      </c>
      <c r="S19796">
        <v>1.9239999999999999</v>
      </c>
      <c r="T19796">
        <v>0</v>
      </c>
      <c r="U19796">
        <v>3</v>
      </c>
    </row>
    <row r="19797" spans="1:21" x14ac:dyDescent="0.25">
      <c r="A19797" s="1">
        <v>45473</v>
      </c>
      <c r="B19797" s="2" t="s">
        <v>3</v>
      </c>
      <c r="C19797" s="2" t="s">
        <v>6</v>
      </c>
      <c r="D19797" s="2" t="s">
        <v>347</v>
      </c>
      <c r="E19797" s="2" t="s">
        <v>83</v>
      </c>
      <c r="F19797" s="2" t="s">
        <v>455</v>
      </c>
      <c r="G19797" s="2" t="s">
        <v>497</v>
      </c>
      <c r="H19797" s="2" t="s">
        <v>497</v>
      </c>
      <c r="I19797" s="2" t="s">
        <v>1170</v>
      </c>
      <c r="J19797">
        <v>0</v>
      </c>
      <c r="K19797">
        <v>0</v>
      </c>
      <c r="L19797">
        <v>0</v>
      </c>
      <c r="M19797">
        <v>2E-3</v>
      </c>
      <c r="N19797">
        <v>0</v>
      </c>
      <c r="O19797">
        <v>0</v>
      </c>
      <c r="P19797">
        <v>0</v>
      </c>
      <c r="Q19797">
        <v>0</v>
      </c>
      <c r="R19797">
        <v>0</v>
      </c>
      <c r="S19797">
        <v>1.9650000000000001</v>
      </c>
      <c r="T19797">
        <v>0</v>
      </c>
      <c r="U19797">
        <v>3</v>
      </c>
    </row>
    <row r="19798" spans="1:21" x14ac:dyDescent="0.25">
      <c r="A19798" s="1">
        <v>45473</v>
      </c>
      <c r="B19798" s="2" t="s">
        <v>3</v>
      </c>
      <c r="C19798" s="2" t="s">
        <v>6</v>
      </c>
      <c r="D19798" s="2" t="s">
        <v>347</v>
      </c>
      <c r="E19798" s="2" t="s">
        <v>83</v>
      </c>
      <c r="F19798" s="2" t="s">
        <v>455</v>
      </c>
      <c r="G19798" s="2" t="s">
        <v>497</v>
      </c>
      <c r="H19798" s="2" t="s">
        <v>497</v>
      </c>
      <c r="I19798" s="2" t="s">
        <v>1170</v>
      </c>
      <c r="J19798">
        <v>0</v>
      </c>
      <c r="K19798">
        <v>0</v>
      </c>
      <c r="L19798">
        <v>0</v>
      </c>
      <c r="M19798">
        <v>2E-3</v>
      </c>
      <c r="N19798">
        <v>0</v>
      </c>
      <c r="O19798">
        <v>0</v>
      </c>
      <c r="P19798">
        <v>0</v>
      </c>
      <c r="Q19798">
        <v>0</v>
      </c>
      <c r="R19798">
        <v>0</v>
      </c>
      <c r="S19798">
        <v>2.1240000000000001</v>
      </c>
      <c r="T19798">
        <v>0</v>
      </c>
      <c r="U19798">
        <v>3</v>
      </c>
    </row>
    <row r="19799" spans="1:21" x14ac:dyDescent="0.25">
      <c r="A19799" s="1">
        <v>45473</v>
      </c>
      <c r="B19799" s="2" t="s">
        <v>3</v>
      </c>
      <c r="C19799" s="2" t="s">
        <v>6</v>
      </c>
      <c r="D19799" s="2" t="s">
        <v>348</v>
      </c>
      <c r="E19799" s="2" t="s">
        <v>83</v>
      </c>
      <c r="F19799" s="2" t="s">
        <v>455</v>
      </c>
      <c r="G19799" s="2" t="s">
        <v>471</v>
      </c>
      <c r="H19799" s="2" t="s">
        <v>471</v>
      </c>
      <c r="I19799" s="2" t="s">
        <v>63</v>
      </c>
      <c r="J19799">
        <v>0</v>
      </c>
      <c r="K19799">
        <v>0</v>
      </c>
      <c r="L19799">
        <v>0</v>
      </c>
      <c r="M19799">
        <v>0</v>
      </c>
      <c r="N19799">
        <v>0</v>
      </c>
      <c r="O19799">
        <v>0</v>
      </c>
      <c r="P19799">
        <v>0</v>
      </c>
      <c r="Q19799">
        <v>0</v>
      </c>
      <c r="R19799">
        <v>0</v>
      </c>
      <c r="S19799">
        <v>4.9000000000000002E-2</v>
      </c>
      <c r="T19799">
        <v>0</v>
      </c>
      <c r="U19799">
        <v>1</v>
      </c>
    </row>
    <row r="19800" spans="1:21" x14ac:dyDescent="0.25">
      <c r="A19800" s="1">
        <v>45473</v>
      </c>
      <c r="B19800" s="2" t="s">
        <v>3</v>
      </c>
      <c r="C19800" s="2" t="s">
        <v>6</v>
      </c>
      <c r="D19800" s="2" t="s">
        <v>348</v>
      </c>
      <c r="E19800" s="2" t="s">
        <v>83</v>
      </c>
      <c r="F19800" s="2" t="s">
        <v>455</v>
      </c>
      <c r="G19800" s="2" t="s">
        <v>466</v>
      </c>
      <c r="H19800" s="2" t="s">
        <v>466</v>
      </c>
      <c r="I19800" s="2" t="s">
        <v>63</v>
      </c>
      <c r="J19800">
        <v>0</v>
      </c>
      <c r="K19800">
        <v>0</v>
      </c>
      <c r="L19800">
        <v>0</v>
      </c>
      <c r="M19800">
        <v>0</v>
      </c>
      <c r="N19800">
        <v>0</v>
      </c>
      <c r="O19800">
        <v>0</v>
      </c>
      <c r="P19800">
        <v>0</v>
      </c>
      <c r="Q19800">
        <v>0</v>
      </c>
      <c r="R19800">
        <v>0</v>
      </c>
      <c r="S19800">
        <v>0</v>
      </c>
      <c r="T19800">
        <v>0</v>
      </c>
      <c r="U19800">
        <v>1</v>
      </c>
    </row>
    <row r="19801" spans="1:21" x14ac:dyDescent="0.25">
      <c r="A19801" s="1">
        <v>45473</v>
      </c>
      <c r="B19801" s="2" t="s">
        <v>3</v>
      </c>
      <c r="C19801" s="2" t="s">
        <v>6</v>
      </c>
      <c r="D19801" s="2" t="s">
        <v>348</v>
      </c>
      <c r="E19801" s="2" t="s">
        <v>83</v>
      </c>
      <c r="F19801" s="2" t="s">
        <v>455</v>
      </c>
      <c r="G19801" s="2" t="s">
        <v>469</v>
      </c>
      <c r="H19801" s="2" t="s">
        <v>469</v>
      </c>
      <c r="I19801" s="2" t="s">
        <v>63</v>
      </c>
      <c r="J19801">
        <v>0</v>
      </c>
      <c r="K19801">
        <v>0</v>
      </c>
      <c r="L19801">
        <v>0</v>
      </c>
      <c r="M19801">
        <v>0</v>
      </c>
      <c r="N19801">
        <v>0</v>
      </c>
      <c r="O19801">
        <v>0</v>
      </c>
      <c r="P19801">
        <v>0</v>
      </c>
      <c r="Q19801">
        <v>0</v>
      </c>
      <c r="R19801">
        <v>0</v>
      </c>
      <c r="S19801">
        <v>0</v>
      </c>
      <c r="T19801">
        <v>0</v>
      </c>
      <c r="U19801">
        <v>1</v>
      </c>
    </row>
    <row r="19802" spans="1:21" x14ac:dyDescent="0.25">
      <c r="A19802" s="1">
        <v>45473</v>
      </c>
      <c r="B19802" s="2" t="s">
        <v>3</v>
      </c>
      <c r="C19802" s="2" t="s">
        <v>6</v>
      </c>
      <c r="D19802" s="2" t="s">
        <v>348</v>
      </c>
      <c r="E19802" s="2" t="s">
        <v>83</v>
      </c>
      <c r="F19802" s="2" t="s">
        <v>455</v>
      </c>
      <c r="G19802" s="2" t="s">
        <v>471</v>
      </c>
      <c r="H19802" s="2" t="s">
        <v>471</v>
      </c>
      <c r="I19802" s="2" t="s">
        <v>63</v>
      </c>
      <c r="J19802">
        <v>0</v>
      </c>
      <c r="K19802">
        <v>0</v>
      </c>
      <c r="L19802">
        <v>0</v>
      </c>
      <c r="M19802">
        <v>0</v>
      </c>
      <c r="N19802">
        <v>0</v>
      </c>
      <c r="O19802">
        <v>0</v>
      </c>
      <c r="P19802">
        <v>0</v>
      </c>
      <c r="Q19802">
        <v>0</v>
      </c>
      <c r="R19802">
        <v>0</v>
      </c>
      <c r="S19802">
        <v>0</v>
      </c>
      <c r="T19802">
        <v>0</v>
      </c>
      <c r="U19802">
        <v>0</v>
      </c>
    </row>
    <row r="19803" spans="1:21" x14ac:dyDescent="0.25">
      <c r="A19803" s="1">
        <v>45473</v>
      </c>
      <c r="B19803" s="2" t="s">
        <v>3</v>
      </c>
      <c r="C19803" s="2" t="s">
        <v>6</v>
      </c>
      <c r="D19803" s="2" t="s">
        <v>348</v>
      </c>
      <c r="E19803" s="2" t="s">
        <v>83</v>
      </c>
      <c r="F19803" s="2" t="s">
        <v>455</v>
      </c>
      <c r="G19803" s="2" t="s">
        <v>466</v>
      </c>
      <c r="H19803" s="2" t="s">
        <v>466</v>
      </c>
      <c r="I19803" s="2" t="s">
        <v>63</v>
      </c>
      <c r="J19803">
        <v>0</v>
      </c>
      <c r="K19803">
        <v>0</v>
      </c>
      <c r="L19803">
        <v>0</v>
      </c>
      <c r="M19803">
        <v>0</v>
      </c>
      <c r="N19803">
        <v>0</v>
      </c>
      <c r="O19803">
        <v>0</v>
      </c>
      <c r="P19803">
        <v>0</v>
      </c>
      <c r="Q19803">
        <v>0</v>
      </c>
      <c r="R19803">
        <v>0</v>
      </c>
      <c r="S19803">
        <v>0</v>
      </c>
      <c r="T19803">
        <v>0</v>
      </c>
      <c r="U19803">
        <v>0</v>
      </c>
    </row>
    <row r="19804" spans="1:21" x14ac:dyDescent="0.25">
      <c r="A19804" s="1">
        <v>45473</v>
      </c>
      <c r="B19804" s="2" t="s">
        <v>3</v>
      </c>
      <c r="C19804" s="2" t="s">
        <v>6</v>
      </c>
      <c r="D19804" s="2" t="s">
        <v>348</v>
      </c>
      <c r="E19804" s="2" t="s">
        <v>83</v>
      </c>
      <c r="F19804" s="2" t="s">
        <v>455</v>
      </c>
      <c r="G19804" s="2" t="s">
        <v>469</v>
      </c>
      <c r="H19804" s="2" t="s">
        <v>469</v>
      </c>
      <c r="I19804" s="2" t="s">
        <v>63</v>
      </c>
      <c r="J19804">
        <v>0</v>
      </c>
      <c r="K19804">
        <v>0</v>
      </c>
      <c r="L19804">
        <v>0</v>
      </c>
      <c r="M19804">
        <v>0</v>
      </c>
      <c r="N19804">
        <v>0</v>
      </c>
      <c r="O19804">
        <v>0</v>
      </c>
      <c r="P19804">
        <v>0</v>
      </c>
      <c r="Q19804">
        <v>0</v>
      </c>
      <c r="R19804">
        <v>0</v>
      </c>
      <c r="S19804">
        <v>0</v>
      </c>
      <c r="T19804">
        <v>0</v>
      </c>
      <c r="U19804">
        <v>0</v>
      </c>
    </row>
    <row r="19805" spans="1:21" x14ac:dyDescent="0.25">
      <c r="A19805" s="1">
        <v>45473</v>
      </c>
      <c r="B19805" s="2" t="s">
        <v>3</v>
      </c>
      <c r="C19805" s="2" t="s">
        <v>6</v>
      </c>
      <c r="D19805" s="2" t="s">
        <v>349</v>
      </c>
      <c r="E19805" s="2" t="s">
        <v>76</v>
      </c>
      <c r="F19805" s="2" t="s">
        <v>454</v>
      </c>
      <c r="G19805" s="2" t="s">
        <v>595</v>
      </c>
      <c r="H19805" s="2" t="s">
        <v>595</v>
      </c>
      <c r="I19805" s="2" t="s">
        <v>1171</v>
      </c>
      <c r="J19805">
        <v>0</v>
      </c>
      <c r="K19805">
        <v>0</v>
      </c>
      <c r="L19805">
        <v>0</v>
      </c>
      <c r="M19805">
        <v>0</v>
      </c>
      <c r="N19805">
        <v>0</v>
      </c>
      <c r="O19805">
        <v>0</v>
      </c>
      <c r="P19805">
        <v>0</v>
      </c>
      <c r="Q19805">
        <v>0</v>
      </c>
      <c r="R19805">
        <v>0</v>
      </c>
      <c r="S19805">
        <v>0</v>
      </c>
      <c r="T19805">
        <v>0</v>
      </c>
      <c r="U19805">
        <v>0</v>
      </c>
    </row>
    <row r="19806" spans="1:21" x14ac:dyDescent="0.25">
      <c r="A19806" s="1">
        <v>45473</v>
      </c>
      <c r="B19806" s="2" t="s">
        <v>3</v>
      </c>
      <c r="C19806" s="2" t="s">
        <v>6</v>
      </c>
      <c r="D19806" s="2" t="s">
        <v>349</v>
      </c>
      <c r="E19806" s="2" t="s">
        <v>76</v>
      </c>
      <c r="F19806" s="2" t="s">
        <v>454</v>
      </c>
      <c r="G19806" s="2" t="s">
        <v>486</v>
      </c>
      <c r="H19806" s="2" t="s">
        <v>486</v>
      </c>
      <c r="I19806" s="2" t="s">
        <v>1171</v>
      </c>
      <c r="J19806">
        <v>0</v>
      </c>
      <c r="K19806">
        <v>0</v>
      </c>
      <c r="L19806">
        <v>0</v>
      </c>
      <c r="M19806">
        <v>0</v>
      </c>
      <c r="N19806">
        <v>0</v>
      </c>
      <c r="O19806">
        <v>0</v>
      </c>
      <c r="P19806">
        <v>0</v>
      </c>
      <c r="Q19806">
        <v>0</v>
      </c>
      <c r="R19806">
        <v>0</v>
      </c>
      <c r="S19806">
        <v>0</v>
      </c>
      <c r="T19806">
        <v>0</v>
      </c>
      <c r="U19806">
        <v>0</v>
      </c>
    </row>
    <row r="19807" spans="1:21" x14ac:dyDescent="0.25">
      <c r="A19807" s="1">
        <v>45473</v>
      </c>
      <c r="B19807" s="2" t="s">
        <v>3</v>
      </c>
      <c r="C19807" s="2" t="s">
        <v>6</v>
      </c>
      <c r="D19807" s="2" t="s">
        <v>349</v>
      </c>
      <c r="E19807" s="2" t="s">
        <v>76</v>
      </c>
      <c r="F19807" s="2" t="s">
        <v>454</v>
      </c>
      <c r="G19807" s="2" t="s">
        <v>595</v>
      </c>
      <c r="H19807" s="2" t="s">
        <v>595</v>
      </c>
      <c r="I19807" s="2" t="s">
        <v>1171</v>
      </c>
      <c r="J19807">
        <v>0</v>
      </c>
      <c r="K19807">
        <v>0</v>
      </c>
      <c r="L19807">
        <v>0</v>
      </c>
      <c r="M19807">
        <v>0</v>
      </c>
      <c r="N19807">
        <v>0</v>
      </c>
      <c r="O19807">
        <v>0</v>
      </c>
      <c r="P19807">
        <v>0</v>
      </c>
      <c r="Q19807">
        <v>0</v>
      </c>
      <c r="R19807">
        <v>0</v>
      </c>
      <c r="S19807">
        <v>0</v>
      </c>
      <c r="T19807">
        <v>0</v>
      </c>
      <c r="U19807">
        <v>0</v>
      </c>
    </row>
    <row r="19808" spans="1:21" x14ac:dyDescent="0.25">
      <c r="A19808" s="1">
        <v>45473</v>
      </c>
      <c r="B19808" s="2" t="s">
        <v>3</v>
      </c>
      <c r="C19808" s="2" t="s">
        <v>6</v>
      </c>
      <c r="D19808" s="2" t="s">
        <v>349</v>
      </c>
      <c r="E19808" s="2" t="s">
        <v>76</v>
      </c>
      <c r="F19808" s="2" t="s">
        <v>454</v>
      </c>
      <c r="G19808" s="2" t="s">
        <v>486</v>
      </c>
      <c r="H19808" s="2" t="s">
        <v>486</v>
      </c>
      <c r="I19808" s="2" t="s">
        <v>1171</v>
      </c>
      <c r="J19808">
        <v>0</v>
      </c>
      <c r="K19808">
        <v>0</v>
      </c>
      <c r="L19808">
        <v>0</v>
      </c>
      <c r="M19808">
        <v>0</v>
      </c>
      <c r="N19808">
        <v>0</v>
      </c>
      <c r="O19808">
        <v>0</v>
      </c>
      <c r="P19808">
        <v>0</v>
      </c>
      <c r="Q19808">
        <v>0</v>
      </c>
      <c r="R19808">
        <v>0</v>
      </c>
      <c r="S19808">
        <v>0</v>
      </c>
      <c r="T19808">
        <v>0</v>
      </c>
      <c r="U19808">
        <v>0</v>
      </c>
    </row>
    <row r="19809" spans="1:21" x14ac:dyDescent="0.25">
      <c r="A19809" s="1">
        <v>45473</v>
      </c>
      <c r="B19809" s="2" t="s">
        <v>3</v>
      </c>
      <c r="C19809" s="2" t="s">
        <v>6</v>
      </c>
      <c r="D19809" s="2" t="s">
        <v>349</v>
      </c>
      <c r="E19809" s="2" t="s">
        <v>76</v>
      </c>
      <c r="F19809" s="2" t="s">
        <v>454</v>
      </c>
      <c r="G19809" s="2" t="s">
        <v>595</v>
      </c>
      <c r="H19809" s="2" t="s">
        <v>595</v>
      </c>
      <c r="I19809" s="2" t="s">
        <v>1171</v>
      </c>
      <c r="J19809">
        <v>0</v>
      </c>
      <c r="K19809">
        <v>0</v>
      </c>
      <c r="L19809">
        <v>0</v>
      </c>
      <c r="M19809">
        <v>0</v>
      </c>
      <c r="N19809">
        <v>0</v>
      </c>
      <c r="O19809">
        <v>0</v>
      </c>
      <c r="P19809">
        <v>0</v>
      </c>
      <c r="Q19809">
        <v>0</v>
      </c>
      <c r="R19809">
        <v>0</v>
      </c>
      <c r="S19809">
        <v>0</v>
      </c>
      <c r="T19809">
        <v>0</v>
      </c>
      <c r="U19809">
        <v>0</v>
      </c>
    </row>
    <row r="19810" spans="1:21" x14ac:dyDescent="0.25">
      <c r="A19810" s="1">
        <v>45473</v>
      </c>
      <c r="B19810" s="2" t="s">
        <v>3</v>
      </c>
      <c r="C19810" s="2" t="s">
        <v>6</v>
      </c>
      <c r="D19810" s="2" t="s">
        <v>349</v>
      </c>
      <c r="E19810" s="2" t="s">
        <v>76</v>
      </c>
      <c r="F19810" s="2" t="s">
        <v>454</v>
      </c>
      <c r="G19810" s="2" t="s">
        <v>486</v>
      </c>
      <c r="H19810" s="2" t="s">
        <v>486</v>
      </c>
      <c r="I19810" s="2" t="s">
        <v>1171</v>
      </c>
      <c r="J19810">
        <v>0</v>
      </c>
      <c r="K19810">
        <v>0</v>
      </c>
      <c r="L19810">
        <v>0</v>
      </c>
      <c r="M19810">
        <v>0</v>
      </c>
      <c r="N19810">
        <v>0</v>
      </c>
      <c r="O19810">
        <v>0</v>
      </c>
      <c r="P19810">
        <v>0</v>
      </c>
      <c r="Q19810">
        <v>0</v>
      </c>
      <c r="R19810">
        <v>0</v>
      </c>
      <c r="S19810">
        <v>0</v>
      </c>
      <c r="T19810">
        <v>0</v>
      </c>
      <c r="U19810">
        <v>0</v>
      </c>
    </row>
    <row r="19811" spans="1:21" x14ac:dyDescent="0.25">
      <c r="A19811" s="1">
        <v>45473</v>
      </c>
      <c r="B19811" s="2" t="s">
        <v>3</v>
      </c>
      <c r="C19811" s="2" t="s">
        <v>6</v>
      </c>
      <c r="D19811" s="2" t="s">
        <v>349</v>
      </c>
      <c r="E19811" s="2" t="s">
        <v>76</v>
      </c>
      <c r="F19811" s="2" t="s">
        <v>454</v>
      </c>
      <c r="G19811" s="2" t="s">
        <v>595</v>
      </c>
      <c r="H19811" s="2" t="s">
        <v>595</v>
      </c>
      <c r="I19811" s="2" t="s">
        <v>1171</v>
      </c>
      <c r="J19811">
        <v>0</v>
      </c>
      <c r="K19811">
        <v>0</v>
      </c>
      <c r="L19811">
        <v>0</v>
      </c>
      <c r="M19811">
        <v>0</v>
      </c>
      <c r="N19811">
        <v>0</v>
      </c>
      <c r="O19811">
        <v>0</v>
      </c>
      <c r="P19811">
        <v>0</v>
      </c>
      <c r="Q19811">
        <v>0</v>
      </c>
      <c r="R19811">
        <v>0</v>
      </c>
      <c r="S19811">
        <v>0</v>
      </c>
      <c r="T19811">
        <v>0</v>
      </c>
      <c r="U19811">
        <v>0</v>
      </c>
    </row>
    <row r="19812" spans="1:21" x14ac:dyDescent="0.25">
      <c r="A19812" s="1">
        <v>45473</v>
      </c>
      <c r="B19812" s="2" t="s">
        <v>3</v>
      </c>
      <c r="C19812" s="2" t="s">
        <v>6</v>
      </c>
      <c r="D19812" s="2" t="s">
        <v>349</v>
      </c>
      <c r="E19812" s="2" t="s">
        <v>76</v>
      </c>
      <c r="F19812" s="2" t="s">
        <v>454</v>
      </c>
      <c r="G19812" s="2" t="s">
        <v>486</v>
      </c>
      <c r="H19812" s="2" t="s">
        <v>486</v>
      </c>
      <c r="I19812" s="2" t="s">
        <v>1171</v>
      </c>
      <c r="J19812">
        <v>0</v>
      </c>
      <c r="K19812">
        <v>0</v>
      </c>
      <c r="L19812">
        <v>0</v>
      </c>
      <c r="M19812">
        <v>0</v>
      </c>
      <c r="N19812">
        <v>0</v>
      </c>
      <c r="O19812">
        <v>0</v>
      </c>
      <c r="P19812">
        <v>0</v>
      </c>
      <c r="Q19812">
        <v>0</v>
      </c>
      <c r="R19812">
        <v>0</v>
      </c>
      <c r="S19812">
        <v>0</v>
      </c>
      <c r="T19812">
        <v>0</v>
      </c>
      <c r="U19812">
        <v>0</v>
      </c>
    </row>
    <row r="19813" spans="1:21" x14ac:dyDescent="0.25">
      <c r="A19813" s="1">
        <v>45473</v>
      </c>
      <c r="B19813" s="2" t="s">
        <v>3</v>
      </c>
      <c r="C19813" s="2" t="s">
        <v>6</v>
      </c>
      <c r="D19813" s="2" t="s">
        <v>349</v>
      </c>
      <c r="E19813" s="2" t="s">
        <v>76</v>
      </c>
      <c r="F19813" s="2" t="s">
        <v>454</v>
      </c>
      <c r="G19813" s="2" t="s">
        <v>595</v>
      </c>
      <c r="H19813" s="2" t="s">
        <v>595</v>
      </c>
      <c r="I19813" s="2" t="s">
        <v>1171</v>
      </c>
      <c r="J19813">
        <v>0</v>
      </c>
      <c r="K19813">
        <v>0</v>
      </c>
      <c r="L19813">
        <v>0</v>
      </c>
      <c r="M19813">
        <v>0</v>
      </c>
      <c r="N19813">
        <v>0</v>
      </c>
      <c r="O19813">
        <v>0</v>
      </c>
      <c r="P19813">
        <v>0</v>
      </c>
      <c r="Q19813">
        <v>0</v>
      </c>
      <c r="R19813">
        <v>0</v>
      </c>
      <c r="S19813">
        <v>0</v>
      </c>
      <c r="T19813">
        <v>0</v>
      </c>
      <c r="U19813">
        <v>0</v>
      </c>
    </row>
    <row r="19814" spans="1:21" x14ac:dyDescent="0.25">
      <c r="A19814" s="1">
        <v>45473</v>
      </c>
      <c r="B19814" s="2" t="s">
        <v>3</v>
      </c>
      <c r="C19814" s="2" t="s">
        <v>6</v>
      </c>
      <c r="D19814" s="2" t="s">
        <v>349</v>
      </c>
      <c r="E19814" s="2" t="s">
        <v>76</v>
      </c>
      <c r="F19814" s="2" t="s">
        <v>454</v>
      </c>
      <c r="G19814" s="2" t="s">
        <v>486</v>
      </c>
      <c r="H19814" s="2" t="s">
        <v>486</v>
      </c>
      <c r="I19814" s="2" t="s">
        <v>1171</v>
      </c>
      <c r="J19814">
        <v>0</v>
      </c>
      <c r="K19814">
        <v>0</v>
      </c>
      <c r="L19814">
        <v>0</v>
      </c>
      <c r="M19814">
        <v>0</v>
      </c>
      <c r="N19814">
        <v>0</v>
      </c>
      <c r="O19814">
        <v>0</v>
      </c>
      <c r="P19814">
        <v>0</v>
      </c>
      <c r="Q19814">
        <v>0</v>
      </c>
      <c r="R19814">
        <v>0</v>
      </c>
      <c r="S19814">
        <v>0</v>
      </c>
      <c r="T19814">
        <v>0</v>
      </c>
      <c r="U19814">
        <v>0</v>
      </c>
    </row>
    <row r="19815" spans="1:21" x14ac:dyDescent="0.25">
      <c r="A19815" s="1">
        <v>45473</v>
      </c>
      <c r="B19815" s="2" t="s">
        <v>3</v>
      </c>
      <c r="C19815" s="2" t="s">
        <v>6</v>
      </c>
      <c r="D19815" s="2" t="s">
        <v>349</v>
      </c>
      <c r="E19815" s="2" t="s">
        <v>76</v>
      </c>
      <c r="F19815" s="2" t="s">
        <v>454</v>
      </c>
      <c r="G19815" s="2" t="s">
        <v>595</v>
      </c>
      <c r="H19815" s="2" t="s">
        <v>595</v>
      </c>
      <c r="I19815" s="2" t="s">
        <v>1171</v>
      </c>
      <c r="J19815">
        <v>0</v>
      </c>
      <c r="K19815">
        <v>0</v>
      </c>
      <c r="L19815">
        <v>0</v>
      </c>
      <c r="M19815">
        <v>0</v>
      </c>
      <c r="N19815">
        <v>0</v>
      </c>
      <c r="O19815">
        <v>0</v>
      </c>
      <c r="P19815">
        <v>0</v>
      </c>
      <c r="Q19815">
        <v>0</v>
      </c>
      <c r="R19815">
        <v>0</v>
      </c>
      <c r="S19815">
        <v>0</v>
      </c>
      <c r="T19815">
        <v>0</v>
      </c>
      <c r="U19815">
        <v>0</v>
      </c>
    </row>
    <row r="19816" spans="1:21" x14ac:dyDescent="0.25">
      <c r="A19816" s="1">
        <v>45473</v>
      </c>
      <c r="B19816" s="2" t="s">
        <v>3</v>
      </c>
      <c r="C19816" s="2" t="s">
        <v>6</v>
      </c>
      <c r="D19816" s="2" t="s">
        <v>349</v>
      </c>
      <c r="E19816" s="2" t="s">
        <v>76</v>
      </c>
      <c r="F19816" s="2" t="s">
        <v>454</v>
      </c>
      <c r="G19816" s="2" t="s">
        <v>486</v>
      </c>
      <c r="H19816" s="2" t="s">
        <v>486</v>
      </c>
      <c r="I19816" s="2" t="s">
        <v>1171</v>
      </c>
      <c r="J19816">
        <v>0</v>
      </c>
      <c r="K19816">
        <v>0</v>
      </c>
      <c r="L19816">
        <v>0</v>
      </c>
      <c r="M19816">
        <v>0</v>
      </c>
      <c r="N19816">
        <v>0</v>
      </c>
      <c r="O19816">
        <v>0</v>
      </c>
      <c r="P19816">
        <v>0</v>
      </c>
      <c r="Q19816">
        <v>0</v>
      </c>
      <c r="R19816">
        <v>0</v>
      </c>
      <c r="S19816">
        <v>0</v>
      </c>
      <c r="T19816">
        <v>0</v>
      </c>
      <c r="U19816">
        <v>0</v>
      </c>
    </row>
    <row r="19817" spans="1:21" x14ac:dyDescent="0.25">
      <c r="A19817" s="1">
        <v>45473</v>
      </c>
      <c r="B19817" s="2" t="s">
        <v>3</v>
      </c>
      <c r="C19817" s="2" t="s">
        <v>6</v>
      </c>
      <c r="D19817" s="2" t="s">
        <v>350</v>
      </c>
      <c r="E19817" s="2" t="s">
        <v>76</v>
      </c>
      <c r="F19817" s="2" t="s">
        <v>454</v>
      </c>
      <c r="G19817" s="2" t="s">
        <v>596</v>
      </c>
      <c r="H19817" s="2" t="s">
        <v>596</v>
      </c>
      <c r="I19817" s="2" t="s">
        <v>1173</v>
      </c>
      <c r="J19817">
        <v>3.0000000000000001E-3</v>
      </c>
      <c r="K19817">
        <v>0</v>
      </c>
      <c r="L19817">
        <v>0</v>
      </c>
      <c r="M19817">
        <v>0</v>
      </c>
      <c r="N19817">
        <v>0</v>
      </c>
      <c r="O19817">
        <v>0</v>
      </c>
      <c r="P19817">
        <v>0</v>
      </c>
      <c r="Q19817">
        <v>0</v>
      </c>
      <c r="R19817">
        <v>0</v>
      </c>
      <c r="S19817">
        <v>2E-3</v>
      </c>
      <c r="T19817">
        <v>0</v>
      </c>
      <c r="U19817">
        <v>1</v>
      </c>
    </row>
    <row r="19818" spans="1:21" x14ac:dyDescent="0.25">
      <c r="A19818" s="1">
        <v>45473</v>
      </c>
      <c r="B19818" s="2" t="s">
        <v>3</v>
      </c>
      <c r="C19818" s="2" t="s">
        <v>6</v>
      </c>
      <c r="D19818" s="2" t="s">
        <v>350</v>
      </c>
      <c r="E19818" s="2" t="s">
        <v>76</v>
      </c>
      <c r="F19818" s="2" t="s">
        <v>454</v>
      </c>
      <c r="G19818" s="2" t="s">
        <v>596</v>
      </c>
      <c r="H19818" s="2" t="s">
        <v>596</v>
      </c>
      <c r="I19818" s="2" t="s">
        <v>1172</v>
      </c>
      <c r="J19818">
        <v>3.1E-2</v>
      </c>
      <c r="K19818">
        <v>4.0000000000000001E-3</v>
      </c>
      <c r="L19818">
        <v>4.0000000000000001E-3</v>
      </c>
      <c r="M19818">
        <v>0</v>
      </c>
      <c r="N19818">
        <v>0</v>
      </c>
      <c r="O19818">
        <v>3.0000000000000001E-3</v>
      </c>
      <c r="P19818">
        <v>0</v>
      </c>
      <c r="Q19818">
        <v>0</v>
      </c>
      <c r="R19818">
        <v>0</v>
      </c>
      <c r="S19818">
        <v>0</v>
      </c>
      <c r="T19818">
        <v>0</v>
      </c>
      <c r="U19818">
        <v>1</v>
      </c>
    </row>
    <row r="19819" spans="1:21" x14ac:dyDescent="0.25">
      <c r="A19819" s="1">
        <v>45473</v>
      </c>
      <c r="B19819" s="2" t="s">
        <v>3</v>
      </c>
      <c r="C19819" s="2" t="s">
        <v>6</v>
      </c>
      <c r="D19819" s="2" t="s">
        <v>350</v>
      </c>
      <c r="E19819" s="2" t="s">
        <v>76</v>
      </c>
      <c r="F19819" s="2" t="s">
        <v>454</v>
      </c>
      <c r="G19819" s="2" t="s">
        <v>486</v>
      </c>
      <c r="H19819" s="2" t="s">
        <v>486</v>
      </c>
      <c r="I19819" s="2" t="s">
        <v>1173</v>
      </c>
      <c r="J19819">
        <v>0.98199999999999998</v>
      </c>
      <c r="K19819">
        <v>0.124</v>
      </c>
      <c r="L19819">
        <v>0.13700000000000001</v>
      </c>
      <c r="M19819">
        <v>0</v>
      </c>
      <c r="N19819">
        <v>0</v>
      </c>
      <c r="O19819">
        <v>0.09</v>
      </c>
      <c r="P19819">
        <v>0</v>
      </c>
      <c r="Q19819">
        <v>1E-3</v>
      </c>
      <c r="R19819">
        <v>0</v>
      </c>
      <c r="S19819">
        <v>5.2999999999999999E-2</v>
      </c>
      <c r="T19819">
        <v>0</v>
      </c>
      <c r="U19819">
        <v>4</v>
      </c>
    </row>
    <row r="19820" spans="1:21" x14ac:dyDescent="0.25">
      <c r="A19820" s="1">
        <v>45473</v>
      </c>
      <c r="B19820" s="2" t="s">
        <v>3</v>
      </c>
      <c r="C19820" s="2" t="s">
        <v>6</v>
      </c>
      <c r="D19820" s="2" t="s">
        <v>350</v>
      </c>
      <c r="E19820" s="2" t="s">
        <v>76</v>
      </c>
      <c r="F19820" s="2" t="s">
        <v>454</v>
      </c>
      <c r="G19820" s="2" t="s">
        <v>486</v>
      </c>
      <c r="H19820" s="2" t="s">
        <v>486</v>
      </c>
      <c r="I19820" s="2" t="s">
        <v>1172</v>
      </c>
      <c r="J19820">
        <v>5.6840000000000002</v>
      </c>
      <c r="K19820">
        <v>0.72399999999999998</v>
      </c>
      <c r="L19820">
        <v>0.79500000000000004</v>
      </c>
      <c r="M19820">
        <v>0</v>
      </c>
      <c r="N19820">
        <v>0</v>
      </c>
      <c r="O19820">
        <v>0.52900000000000003</v>
      </c>
      <c r="P19820">
        <v>0</v>
      </c>
      <c r="Q19820">
        <v>4.0000000000000001E-3</v>
      </c>
      <c r="R19820">
        <v>0</v>
      </c>
      <c r="S19820">
        <v>0.28100000000000003</v>
      </c>
      <c r="T19820">
        <v>0</v>
      </c>
      <c r="U19820">
        <v>7</v>
      </c>
    </row>
    <row r="19821" spans="1:21" x14ac:dyDescent="0.25">
      <c r="A19821" s="1">
        <v>45473</v>
      </c>
      <c r="B19821" s="2" t="s">
        <v>3</v>
      </c>
      <c r="C19821" s="2" t="s">
        <v>6</v>
      </c>
      <c r="D19821" s="2" t="s">
        <v>350</v>
      </c>
      <c r="E19821" s="2" t="s">
        <v>76</v>
      </c>
      <c r="F19821" s="2" t="s">
        <v>454</v>
      </c>
      <c r="G19821" s="2" t="s">
        <v>596</v>
      </c>
      <c r="H19821" s="2" t="s">
        <v>596</v>
      </c>
      <c r="I19821" s="2" t="s">
        <v>1173</v>
      </c>
      <c r="J19821">
        <v>4.0000000000000001E-3</v>
      </c>
      <c r="K19821">
        <v>1E-3</v>
      </c>
      <c r="L19821">
        <v>1E-3</v>
      </c>
      <c r="M19821">
        <v>0</v>
      </c>
      <c r="N19821">
        <v>0</v>
      </c>
      <c r="O19821">
        <v>0</v>
      </c>
      <c r="P19821">
        <v>0</v>
      </c>
      <c r="Q19821">
        <v>0</v>
      </c>
      <c r="R19821">
        <v>0</v>
      </c>
      <c r="S19821">
        <v>2E-3</v>
      </c>
      <c r="T19821">
        <v>0</v>
      </c>
      <c r="U19821">
        <v>1</v>
      </c>
    </row>
    <row r="19822" spans="1:21" x14ac:dyDescent="0.25">
      <c r="A19822" s="1">
        <v>45473</v>
      </c>
      <c r="B19822" s="2" t="s">
        <v>3</v>
      </c>
      <c r="C19822" s="2" t="s">
        <v>6</v>
      </c>
      <c r="D19822" s="2" t="s">
        <v>350</v>
      </c>
      <c r="E19822" s="2" t="s">
        <v>76</v>
      </c>
      <c r="F19822" s="2" t="s">
        <v>454</v>
      </c>
      <c r="G19822" s="2" t="s">
        <v>596</v>
      </c>
      <c r="H19822" s="2" t="s">
        <v>596</v>
      </c>
      <c r="I19822" s="2" t="s">
        <v>1172</v>
      </c>
      <c r="J19822">
        <v>2.8000000000000001E-2</v>
      </c>
      <c r="K19822">
        <v>4.0000000000000001E-3</v>
      </c>
      <c r="L19822">
        <v>4.0000000000000001E-3</v>
      </c>
      <c r="M19822">
        <v>0</v>
      </c>
      <c r="N19822">
        <v>0</v>
      </c>
      <c r="O19822">
        <v>3.0000000000000001E-3</v>
      </c>
      <c r="P19822">
        <v>0</v>
      </c>
      <c r="Q19822">
        <v>0</v>
      </c>
      <c r="R19822">
        <v>0</v>
      </c>
      <c r="S19822">
        <v>0</v>
      </c>
      <c r="T19822">
        <v>0</v>
      </c>
      <c r="U19822">
        <v>1</v>
      </c>
    </row>
    <row r="19823" spans="1:21" x14ac:dyDescent="0.25">
      <c r="A19823" s="1">
        <v>45473</v>
      </c>
      <c r="B19823" s="2" t="s">
        <v>3</v>
      </c>
      <c r="C19823" s="2" t="s">
        <v>6</v>
      </c>
      <c r="D19823" s="2" t="s">
        <v>350</v>
      </c>
      <c r="E19823" s="2" t="s">
        <v>76</v>
      </c>
      <c r="F19823" s="2" t="s">
        <v>454</v>
      </c>
      <c r="G19823" s="2" t="s">
        <v>486</v>
      </c>
      <c r="H19823" s="2" t="s">
        <v>486</v>
      </c>
      <c r="I19823" s="2" t="s">
        <v>1173</v>
      </c>
      <c r="J19823">
        <v>0.97399999999999998</v>
      </c>
      <c r="K19823">
        <v>0.126</v>
      </c>
      <c r="L19823">
        <v>0.14499999999999999</v>
      </c>
      <c r="M19823">
        <v>0</v>
      </c>
      <c r="N19823">
        <v>0</v>
      </c>
      <c r="O19823">
        <v>8.4000000000000005E-2</v>
      </c>
      <c r="P19823">
        <v>0</v>
      </c>
      <c r="Q19823">
        <v>1E-3</v>
      </c>
      <c r="R19823">
        <v>0</v>
      </c>
      <c r="S19823">
        <v>5.2999999999999999E-2</v>
      </c>
      <c r="T19823">
        <v>0</v>
      </c>
      <c r="U19823">
        <v>4</v>
      </c>
    </row>
    <row r="19824" spans="1:21" x14ac:dyDescent="0.25">
      <c r="A19824" s="1">
        <v>45473</v>
      </c>
      <c r="B19824" s="2" t="s">
        <v>3</v>
      </c>
      <c r="C19824" s="2" t="s">
        <v>6</v>
      </c>
      <c r="D19824" s="2" t="s">
        <v>350</v>
      </c>
      <c r="E19824" s="2" t="s">
        <v>76</v>
      </c>
      <c r="F19824" s="2" t="s">
        <v>454</v>
      </c>
      <c r="G19824" s="2" t="s">
        <v>486</v>
      </c>
      <c r="H19824" s="2" t="s">
        <v>486</v>
      </c>
      <c r="I19824" s="2" t="s">
        <v>1172</v>
      </c>
      <c r="J19824">
        <v>5.2480000000000002</v>
      </c>
      <c r="K19824">
        <v>0.68500000000000005</v>
      </c>
      <c r="L19824">
        <v>0.78300000000000003</v>
      </c>
      <c r="M19824">
        <v>0</v>
      </c>
      <c r="N19824">
        <v>0</v>
      </c>
      <c r="O19824">
        <v>0.46300000000000002</v>
      </c>
      <c r="P19824">
        <v>0</v>
      </c>
      <c r="Q19824">
        <v>4.0000000000000001E-3</v>
      </c>
      <c r="R19824">
        <v>0</v>
      </c>
      <c r="S19824">
        <v>0.26500000000000001</v>
      </c>
      <c r="T19824">
        <v>0</v>
      </c>
      <c r="U19824">
        <v>7</v>
      </c>
    </row>
    <row r="19825" spans="1:21" x14ac:dyDescent="0.25">
      <c r="A19825" s="1">
        <v>45473</v>
      </c>
      <c r="B19825" s="2" t="s">
        <v>3</v>
      </c>
      <c r="C19825" s="2" t="s">
        <v>6</v>
      </c>
      <c r="D19825" s="2" t="s">
        <v>350</v>
      </c>
      <c r="E19825" s="2" t="s">
        <v>76</v>
      </c>
      <c r="F19825" s="2" t="s">
        <v>454</v>
      </c>
      <c r="G19825" s="2" t="s">
        <v>596</v>
      </c>
      <c r="H19825" s="2" t="s">
        <v>596</v>
      </c>
      <c r="I19825" s="2" t="s">
        <v>1173</v>
      </c>
      <c r="J19825">
        <v>4.0000000000000001E-3</v>
      </c>
      <c r="K19825">
        <v>1E-3</v>
      </c>
      <c r="L19825">
        <v>1E-3</v>
      </c>
      <c r="M19825">
        <v>0</v>
      </c>
      <c r="N19825">
        <v>0</v>
      </c>
      <c r="O19825">
        <v>0</v>
      </c>
      <c r="P19825">
        <v>0</v>
      </c>
      <c r="Q19825">
        <v>0</v>
      </c>
      <c r="R19825">
        <v>0</v>
      </c>
      <c r="S19825">
        <v>3.0000000000000001E-3</v>
      </c>
      <c r="T19825">
        <v>0</v>
      </c>
      <c r="U19825">
        <v>1</v>
      </c>
    </row>
    <row r="19826" spans="1:21" x14ac:dyDescent="0.25">
      <c r="A19826" s="1">
        <v>45473</v>
      </c>
      <c r="B19826" s="2" t="s">
        <v>3</v>
      </c>
      <c r="C19826" s="2" t="s">
        <v>6</v>
      </c>
      <c r="D19826" s="2" t="s">
        <v>350</v>
      </c>
      <c r="E19826" s="2" t="s">
        <v>76</v>
      </c>
      <c r="F19826" s="2" t="s">
        <v>454</v>
      </c>
      <c r="G19826" s="2" t="s">
        <v>596</v>
      </c>
      <c r="H19826" s="2" t="s">
        <v>596</v>
      </c>
      <c r="I19826" s="2" t="s">
        <v>1172</v>
      </c>
      <c r="J19826">
        <v>3.2000000000000001E-2</v>
      </c>
      <c r="K19826">
        <v>4.0000000000000001E-3</v>
      </c>
      <c r="L19826">
        <v>5.0000000000000001E-3</v>
      </c>
      <c r="M19826">
        <v>0</v>
      </c>
      <c r="N19826">
        <v>0</v>
      </c>
      <c r="O19826">
        <v>3.0000000000000001E-3</v>
      </c>
      <c r="P19826">
        <v>0</v>
      </c>
      <c r="Q19826">
        <v>0</v>
      </c>
      <c r="R19826">
        <v>0</v>
      </c>
      <c r="S19826">
        <v>0</v>
      </c>
      <c r="T19826">
        <v>0</v>
      </c>
      <c r="U19826">
        <v>1</v>
      </c>
    </row>
    <row r="19827" spans="1:21" x14ac:dyDescent="0.25">
      <c r="A19827" s="1">
        <v>45473</v>
      </c>
      <c r="B19827" s="2" t="s">
        <v>3</v>
      </c>
      <c r="C19827" s="2" t="s">
        <v>6</v>
      </c>
      <c r="D19827" s="2" t="s">
        <v>350</v>
      </c>
      <c r="E19827" s="2" t="s">
        <v>76</v>
      </c>
      <c r="F19827" s="2" t="s">
        <v>454</v>
      </c>
      <c r="G19827" s="2" t="s">
        <v>486</v>
      </c>
      <c r="H19827" s="2" t="s">
        <v>486</v>
      </c>
      <c r="I19827" s="2" t="s">
        <v>1173</v>
      </c>
      <c r="J19827">
        <v>0.96899999999999997</v>
      </c>
      <c r="K19827">
        <v>0.121</v>
      </c>
      <c r="L19827">
        <v>0.14099999999999999</v>
      </c>
      <c r="M19827">
        <v>0</v>
      </c>
      <c r="N19827">
        <v>0</v>
      </c>
      <c r="O19827">
        <v>8.7999999999999995E-2</v>
      </c>
      <c r="P19827">
        <v>0</v>
      </c>
      <c r="Q19827">
        <v>1E-3</v>
      </c>
      <c r="R19827">
        <v>0</v>
      </c>
      <c r="S19827">
        <v>5.0999999999999997E-2</v>
      </c>
      <c r="T19827">
        <v>0</v>
      </c>
      <c r="U19827">
        <v>4</v>
      </c>
    </row>
    <row r="19828" spans="1:21" x14ac:dyDescent="0.25">
      <c r="A19828" s="1">
        <v>45473</v>
      </c>
      <c r="B19828" s="2" t="s">
        <v>3</v>
      </c>
      <c r="C19828" s="2" t="s">
        <v>6</v>
      </c>
      <c r="D19828" s="2" t="s">
        <v>350</v>
      </c>
      <c r="E19828" s="2" t="s">
        <v>76</v>
      </c>
      <c r="F19828" s="2" t="s">
        <v>454</v>
      </c>
      <c r="G19828" s="2" t="s">
        <v>486</v>
      </c>
      <c r="H19828" s="2" t="s">
        <v>486</v>
      </c>
      <c r="I19828" s="2" t="s">
        <v>1172</v>
      </c>
      <c r="J19828">
        <v>5.4649999999999999</v>
      </c>
      <c r="K19828">
        <v>0.69399999999999995</v>
      </c>
      <c r="L19828">
        <v>0.8</v>
      </c>
      <c r="M19828">
        <v>0</v>
      </c>
      <c r="N19828">
        <v>0</v>
      </c>
      <c r="O19828">
        <v>0.504</v>
      </c>
      <c r="P19828">
        <v>0</v>
      </c>
      <c r="Q19828">
        <v>4.0000000000000001E-3</v>
      </c>
      <c r="R19828">
        <v>0</v>
      </c>
      <c r="S19828">
        <v>0.27700000000000002</v>
      </c>
      <c r="T19828">
        <v>0</v>
      </c>
      <c r="U19828">
        <v>7</v>
      </c>
    </row>
    <row r="19829" spans="1:21" x14ac:dyDescent="0.25">
      <c r="A19829" s="1">
        <v>45473</v>
      </c>
      <c r="B19829" s="2" t="s">
        <v>3</v>
      </c>
      <c r="C19829" s="2" t="s">
        <v>6</v>
      </c>
      <c r="D19829" s="2" t="s">
        <v>350</v>
      </c>
      <c r="E19829" s="2" t="s">
        <v>76</v>
      </c>
      <c r="F19829" s="2" t="s">
        <v>454</v>
      </c>
      <c r="G19829" s="2" t="s">
        <v>596</v>
      </c>
      <c r="H19829" s="2" t="s">
        <v>596</v>
      </c>
      <c r="I19829" s="2" t="s">
        <v>1173</v>
      </c>
      <c r="J19829">
        <v>3.0000000000000001E-3</v>
      </c>
      <c r="K19829">
        <v>0</v>
      </c>
      <c r="L19829">
        <v>0</v>
      </c>
      <c r="M19829">
        <v>0</v>
      </c>
      <c r="N19829">
        <v>0</v>
      </c>
      <c r="O19829">
        <v>0</v>
      </c>
      <c r="P19829">
        <v>0</v>
      </c>
      <c r="Q19829">
        <v>0</v>
      </c>
      <c r="R19829">
        <v>0</v>
      </c>
      <c r="S19829">
        <v>2E-3</v>
      </c>
      <c r="T19829">
        <v>0</v>
      </c>
      <c r="U19829">
        <v>1</v>
      </c>
    </row>
    <row r="19830" spans="1:21" x14ac:dyDescent="0.25">
      <c r="A19830" s="1">
        <v>45473</v>
      </c>
      <c r="B19830" s="2" t="s">
        <v>3</v>
      </c>
      <c r="C19830" s="2" t="s">
        <v>6</v>
      </c>
      <c r="D19830" s="2" t="s">
        <v>350</v>
      </c>
      <c r="E19830" s="2" t="s">
        <v>76</v>
      </c>
      <c r="F19830" s="2" t="s">
        <v>454</v>
      </c>
      <c r="G19830" s="2" t="s">
        <v>596</v>
      </c>
      <c r="H19830" s="2" t="s">
        <v>596</v>
      </c>
      <c r="I19830" s="2" t="s">
        <v>1172</v>
      </c>
      <c r="J19830">
        <v>3.5000000000000003E-2</v>
      </c>
      <c r="K19830">
        <v>4.0000000000000001E-3</v>
      </c>
      <c r="L19830">
        <v>5.0000000000000001E-3</v>
      </c>
      <c r="M19830">
        <v>0</v>
      </c>
      <c r="N19830">
        <v>0</v>
      </c>
      <c r="O19830">
        <v>3.0000000000000001E-3</v>
      </c>
      <c r="P19830">
        <v>0</v>
      </c>
      <c r="Q19830">
        <v>0</v>
      </c>
      <c r="R19830">
        <v>0</v>
      </c>
      <c r="S19830">
        <v>0</v>
      </c>
      <c r="T19830">
        <v>0</v>
      </c>
      <c r="U19830">
        <v>1</v>
      </c>
    </row>
    <row r="19831" spans="1:21" x14ac:dyDescent="0.25">
      <c r="A19831" s="1">
        <v>45473</v>
      </c>
      <c r="B19831" s="2" t="s">
        <v>3</v>
      </c>
      <c r="C19831" s="2" t="s">
        <v>6</v>
      </c>
      <c r="D19831" s="2" t="s">
        <v>350</v>
      </c>
      <c r="E19831" s="2" t="s">
        <v>76</v>
      </c>
      <c r="F19831" s="2" t="s">
        <v>454</v>
      </c>
      <c r="G19831" s="2" t="s">
        <v>486</v>
      </c>
      <c r="H19831" s="2" t="s">
        <v>486</v>
      </c>
      <c r="I19831" s="2" t="s">
        <v>1173</v>
      </c>
      <c r="J19831">
        <v>0.98799999999999999</v>
      </c>
      <c r="K19831">
        <v>0.124</v>
      </c>
      <c r="L19831">
        <v>0.14099999999999999</v>
      </c>
      <c r="M19831">
        <v>0</v>
      </c>
      <c r="N19831">
        <v>0</v>
      </c>
      <c r="O19831">
        <v>9.0999999999999998E-2</v>
      </c>
      <c r="P19831">
        <v>0</v>
      </c>
      <c r="Q19831">
        <v>1E-3</v>
      </c>
      <c r="R19831">
        <v>0</v>
      </c>
      <c r="S19831">
        <v>5.2999999999999999E-2</v>
      </c>
      <c r="T19831">
        <v>0</v>
      </c>
      <c r="U19831">
        <v>4</v>
      </c>
    </row>
    <row r="19832" spans="1:21" x14ac:dyDescent="0.25">
      <c r="A19832" s="1">
        <v>45473</v>
      </c>
      <c r="B19832" s="2" t="s">
        <v>3</v>
      </c>
      <c r="C19832" s="2" t="s">
        <v>6</v>
      </c>
      <c r="D19832" s="2" t="s">
        <v>350</v>
      </c>
      <c r="E19832" s="2" t="s">
        <v>76</v>
      </c>
      <c r="F19832" s="2" t="s">
        <v>454</v>
      </c>
      <c r="G19832" s="2" t="s">
        <v>486</v>
      </c>
      <c r="H19832" s="2" t="s">
        <v>486</v>
      </c>
      <c r="I19832" s="2" t="s">
        <v>1172</v>
      </c>
      <c r="J19832">
        <v>5.4539999999999997</v>
      </c>
      <c r="K19832">
        <v>0.69399999999999995</v>
      </c>
      <c r="L19832">
        <v>0.78400000000000003</v>
      </c>
      <c r="M19832">
        <v>0</v>
      </c>
      <c r="N19832">
        <v>0</v>
      </c>
      <c r="O19832">
        <v>0.51100000000000001</v>
      </c>
      <c r="P19832">
        <v>0</v>
      </c>
      <c r="Q19832">
        <v>4.0000000000000001E-3</v>
      </c>
      <c r="R19832">
        <v>0</v>
      </c>
      <c r="S19832">
        <v>0.27100000000000002</v>
      </c>
      <c r="T19832">
        <v>0</v>
      </c>
      <c r="U19832">
        <v>7</v>
      </c>
    </row>
    <row r="19833" spans="1:21" x14ac:dyDescent="0.25">
      <c r="A19833" s="1">
        <v>45473</v>
      </c>
      <c r="B19833" s="2" t="s">
        <v>3</v>
      </c>
      <c r="C19833" s="2" t="s">
        <v>6</v>
      </c>
      <c r="D19833" s="2" t="s">
        <v>350</v>
      </c>
      <c r="E19833" s="2" t="s">
        <v>76</v>
      </c>
      <c r="F19833" s="2" t="s">
        <v>454</v>
      </c>
      <c r="G19833" s="2" t="s">
        <v>596</v>
      </c>
      <c r="H19833" s="2" t="s">
        <v>596</v>
      </c>
      <c r="I19833" s="2" t="s">
        <v>1173</v>
      </c>
      <c r="J19833">
        <v>7.0000000000000001E-3</v>
      </c>
      <c r="K19833">
        <v>1E-3</v>
      </c>
      <c r="L19833">
        <v>1E-3</v>
      </c>
      <c r="M19833">
        <v>0</v>
      </c>
      <c r="N19833">
        <v>0</v>
      </c>
      <c r="O19833">
        <v>1E-3</v>
      </c>
      <c r="P19833">
        <v>0</v>
      </c>
      <c r="Q19833">
        <v>0</v>
      </c>
      <c r="R19833">
        <v>0</v>
      </c>
      <c r="S19833">
        <v>4.0000000000000001E-3</v>
      </c>
      <c r="T19833">
        <v>0</v>
      </c>
      <c r="U19833">
        <v>1</v>
      </c>
    </row>
    <row r="19834" spans="1:21" x14ac:dyDescent="0.25">
      <c r="A19834" s="1">
        <v>45473</v>
      </c>
      <c r="B19834" s="2" t="s">
        <v>3</v>
      </c>
      <c r="C19834" s="2" t="s">
        <v>6</v>
      </c>
      <c r="D19834" s="2" t="s">
        <v>350</v>
      </c>
      <c r="E19834" s="2" t="s">
        <v>76</v>
      </c>
      <c r="F19834" s="2" t="s">
        <v>454</v>
      </c>
      <c r="G19834" s="2" t="s">
        <v>596</v>
      </c>
      <c r="H19834" s="2" t="s">
        <v>596</v>
      </c>
      <c r="I19834" s="2" t="s">
        <v>1172</v>
      </c>
      <c r="J19834">
        <v>3.9E-2</v>
      </c>
      <c r="K19834">
        <v>5.0000000000000001E-3</v>
      </c>
      <c r="L19834">
        <v>5.0000000000000001E-3</v>
      </c>
      <c r="M19834">
        <v>0</v>
      </c>
      <c r="N19834">
        <v>0</v>
      </c>
      <c r="O19834">
        <v>4.0000000000000001E-3</v>
      </c>
      <c r="P19834">
        <v>0</v>
      </c>
      <c r="Q19834">
        <v>0</v>
      </c>
      <c r="R19834">
        <v>0</v>
      </c>
      <c r="S19834">
        <v>0</v>
      </c>
      <c r="T19834">
        <v>0</v>
      </c>
      <c r="U19834">
        <v>1</v>
      </c>
    </row>
    <row r="19835" spans="1:21" x14ac:dyDescent="0.25">
      <c r="A19835" s="1">
        <v>45473</v>
      </c>
      <c r="B19835" s="2" t="s">
        <v>3</v>
      </c>
      <c r="C19835" s="2" t="s">
        <v>6</v>
      </c>
      <c r="D19835" s="2" t="s">
        <v>350</v>
      </c>
      <c r="E19835" s="2" t="s">
        <v>76</v>
      </c>
      <c r="F19835" s="2" t="s">
        <v>454</v>
      </c>
      <c r="G19835" s="2" t="s">
        <v>486</v>
      </c>
      <c r="H19835" s="2" t="s">
        <v>486</v>
      </c>
      <c r="I19835" s="2" t="s">
        <v>1173</v>
      </c>
      <c r="J19835">
        <v>1.1120000000000001</v>
      </c>
      <c r="K19835">
        <v>0.13600000000000001</v>
      </c>
      <c r="L19835">
        <v>0.152</v>
      </c>
      <c r="M19835">
        <v>0</v>
      </c>
      <c r="N19835">
        <v>0</v>
      </c>
      <c r="O19835">
        <v>0.104</v>
      </c>
      <c r="P19835">
        <v>0</v>
      </c>
      <c r="Q19835">
        <v>1E-3</v>
      </c>
      <c r="R19835">
        <v>0</v>
      </c>
      <c r="S19835">
        <v>5.8000000000000003E-2</v>
      </c>
      <c r="T19835">
        <v>0</v>
      </c>
      <c r="U19835">
        <v>5</v>
      </c>
    </row>
    <row r="19836" spans="1:21" x14ac:dyDescent="0.25">
      <c r="A19836" s="1">
        <v>45473</v>
      </c>
      <c r="B19836" s="2" t="s">
        <v>3</v>
      </c>
      <c r="C19836" s="2" t="s">
        <v>6</v>
      </c>
      <c r="D19836" s="2" t="s">
        <v>350</v>
      </c>
      <c r="E19836" s="2" t="s">
        <v>76</v>
      </c>
      <c r="F19836" s="2" t="s">
        <v>454</v>
      </c>
      <c r="G19836" s="2" t="s">
        <v>486</v>
      </c>
      <c r="H19836" s="2" t="s">
        <v>486</v>
      </c>
      <c r="I19836" s="2" t="s">
        <v>1172</v>
      </c>
      <c r="J19836">
        <v>5.3810000000000002</v>
      </c>
      <c r="K19836">
        <v>0.66500000000000004</v>
      </c>
      <c r="L19836">
        <v>0.74199999999999999</v>
      </c>
      <c r="M19836">
        <v>0</v>
      </c>
      <c r="N19836">
        <v>0</v>
      </c>
      <c r="O19836">
        <v>0.50900000000000001</v>
      </c>
      <c r="P19836">
        <v>0</v>
      </c>
      <c r="Q19836">
        <v>4.0000000000000001E-3</v>
      </c>
      <c r="R19836">
        <v>0</v>
      </c>
      <c r="S19836">
        <v>0.27300000000000002</v>
      </c>
      <c r="T19836">
        <v>0</v>
      </c>
      <c r="U19836">
        <v>7</v>
      </c>
    </row>
    <row r="19837" spans="1:21" x14ac:dyDescent="0.25">
      <c r="A19837" s="1">
        <v>45473</v>
      </c>
      <c r="B19837" s="2" t="s">
        <v>3</v>
      </c>
      <c r="C19837" s="2" t="s">
        <v>6</v>
      </c>
      <c r="D19837" s="2" t="s">
        <v>350</v>
      </c>
      <c r="E19837" s="2" t="s">
        <v>76</v>
      </c>
      <c r="F19837" s="2" t="s">
        <v>454</v>
      </c>
      <c r="G19837" s="2" t="s">
        <v>596</v>
      </c>
      <c r="H19837" s="2" t="s">
        <v>596</v>
      </c>
      <c r="I19837" s="2" t="s">
        <v>1173</v>
      </c>
      <c r="J19837">
        <v>4.0000000000000001E-3</v>
      </c>
      <c r="K19837">
        <v>1E-3</v>
      </c>
      <c r="L19837">
        <v>1E-3</v>
      </c>
      <c r="M19837">
        <v>0</v>
      </c>
      <c r="N19837">
        <v>0</v>
      </c>
      <c r="O19837">
        <v>0</v>
      </c>
      <c r="P19837">
        <v>0</v>
      </c>
      <c r="Q19837">
        <v>0</v>
      </c>
      <c r="R19837">
        <v>0</v>
      </c>
      <c r="S19837">
        <v>2E-3</v>
      </c>
      <c r="T19837">
        <v>0</v>
      </c>
      <c r="U19837">
        <v>1</v>
      </c>
    </row>
    <row r="19838" spans="1:21" x14ac:dyDescent="0.25">
      <c r="A19838" s="1">
        <v>45473</v>
      </c>
      <c r="B19838" s="2" t="s">
        <v>3</v>
      </c>
      <c r="C19838" s="2" t="s">
        <v>6</v>
      </c>
      <c r="D19838" s="2" t="s">
        <v>350</v>
      </c>
      <c r="E19838" s="2" t="s">
        <v>76</v>
      </c>
      <c r="F19838" s="2" t="s">
        <v>454</v>
      </c>
      <c r="G19838" s="2" t="s">
        <v>596</v>
      </c>
      <c r="H19838" s="2" t="s">
        <v>596</v>
      </c>
      <c r="I19838" s="2" t="s">
        <v>1172</v>
      </c>
      <c r="J19838">
        <v>0.03</v>
      </c>
      <c r="K19838">
        <v>4.0000000000000001E-3</v>
      </c>
      <c r="L19838">
        <v>4.0000000000000001E-3</v>
      </c>
      <c r="M19838">
        <v>0</v>
      </c>
      <c r="N19838">
        <v>0</v>
      </c>
      <c r="O19838">
        <v>3.0000000000000001E-3</v>
      </c>
      <c r="P19838">
        <v>0</v>
      </c>
      <c r="Q19838">
        <v>0</v>
      </c>
      <c r="R19838">
        <v>0</v>
      </c>
      <c r="S19838">
        <v>0</v>
      </c>
      <c r="T19838">
        <v>0</v>
      </c>
      <c r="U19838">
        <v>1</v>
      </c>
    </row>
    <row r="19839" spans="1:21" x14ac:dyDescent="0.25">
      <c r="A19839" s="1">
        <v>45473</v>
      </c>
      <c r="B19839" s="2" t="s">
        <v>3</v>
      </c>
      <c r="C19839" s="2" t="s">
        <v>6</v>
      </c>
      <c r="D19839" s="2" t="s">
        <v>350</v>
      </c>
      <c r="E19839" s="2" t="s">
        <v>76</v>
      </c>
      <c r="F19839" s="2" t="s">
        <v>454</v>
      </c>
      <c r="G19839" s="2" t="s">
        <v>486</v>
      </c>
      <c r="H19839" s="2" t="s">
        <v>486</v>
      </c>
      <c r="I19839" s="2" t="s">
        <v>1173</v>
      </c>
      <c r="J19839">
        <v>1.274</v>
      </c>
      <c r="K19839">
        <v>0.156</v>
      </c>
      <c r="L19839">
        <v>0.16900000000000001</v>
      </c>
      <c r="M19839">
        <v>0</v>
      </c>
      <c r="N19839">
        <v>0</v>
      </c>
      <c r="O19839">
        <v>0.121</v>
      </c>
      <c r="P19839">
        <v>0</v>
      </c>
      <c r="Q19839">
        <v>1E-3</v>
      </c>
      <c r="R19839">
        <v>0</v>
      </c>
      <c r="S19839">
        <v>4.4999999999999998E-2</v>
      </c>
      <c r="T19839">
        <v>0</v>
      </c>
      <c r="U19839">
        <v>5</v>
      </c>
    </row>
    <row r="19840" spans="1:21" x14ac:dyDescent="0.25">
      <c r="A19840" s="1">
        <v>45473</v>
      </c>
      <c r="B19840" s="2" t="s">
        <v>3</v>
      </c>
      <c r="C19840" s="2" t="s">
        <v>6</v>
      </c>
      <c r="D19840" s="2" t="s">
        <v>350</v>
      </c>
      <c r="E19840" s="2" t="s">
        <v>76</v>
      </c>
      <c r="F19840" s="2" t="s">
        <v>454</v>
      </c>
      <c r="G19840" s="2" t="s">
        <v>486</v>
      </c>
      <c r="H19840" s="2" t="s">
        <v>486</v>
      </c>
      <c r="I19840" s="2" t="s">
        <v>1172</v>
      </c>
      <c r="J19840">
        <v>4.7930000000000001</v>
      </c>
      <c r="K19840">
        <v>0.58899999999999997</v>
      </c>
      <c r="L19840">
        <v>0.63700000000000001</v>
      </c>
      <c r="M19840">
        <v>0</v>
      </c>
      <c r="N19840">
        <v>0</v>
      </c>
      <c r="O19840">
        <v>0.46200000000000002</v>
      </c>
      <c r="P19840">
        <v>0</v>
      </c>
      <c r="Q19840">
        <v>4.0000000000000001E-3</v>
      </c>
      <c r="R19840">
        <v>0</v>
      </c>
      <c r="S19840">
        <v>0.25700000000000001</v>
      </c>
      <c r="T19840">
        <v>0</v>
      </c>
      <c r="U19840">
        <v>7</v>
      </c>
    </row>
    <row r="19841" spans="1:21" x14ac:dyDescent="0.25">
      <c r="A19841" s="1">
        <v>45473</v>
      </c>
      <c r="B19841" s="2" t="s">
        <v>3</v>
      </c>
      <c r="C19841" s="2" t="s">
        <v>6</v>
      </c>
      <c r="D19841" s="2" t="s">
        <v>351</v>
      </c>
      <c r="E19841" s="2" t="s">
        <v>76</v>
      </c>
      <c r="F19841" s="2" t="s">
        <v>454</v>
      </c>
      <c r="G19841" s="2" t="s">
        <v>596</v>
      </c>
      <c r="H19841" s="2" t="s">
        <v>596</v>
      </c>
      <c r="I19841" s="2" t="s">
        <v>1174</v>
      </c>
      <c r="J19841">
        <v>0</v>
      </c>
      <c r="K19841">
        <v>0</v>
      </c>
      <c r="L19841">
        <v>0</v>
      </c>
      <c r="M19841">
        <v>0</v>
      </c>
      <c r="N19841">
        <v>0</v>
      </c>
      <c r="O19841">
        <v>0</v>
      </c>
      <c r="P19841">
        <v>0</v>
      </c>
      <c r="Q19841">
        <v>0</v>
      </c>
      <c r="R19841">
        <v>0</v>
      </c>
      <c r="S19841">
        <v>0</v>
      </c>
      <c r="T19841">
        <v>0</v>
      </c>
      <c r="U19841">
        <v>0</v>
      </c>
    </row>
    <row r="19842" spans="1:21" x14ac:dyDescent="0.25">
      <c r="A19842" s="1">
        <v>45473</v>
      </c>
      <c r="B19842" s="2" t="s">
        <v>3</v>
      </c>
      <c r="C19842" s="2" t="s">
        <v>6</v>
      </c>
      <c r="D19842" s="2" t="s">
        <v>351</v>
      </c>
      <c r="E19842" s="2" t="s">
        <v>76</v>
      </c>
      <c r="F19842" s="2" t="s">
        <v>454</v>
      </c>
      <c r="G19842" s="2" t="s">
        <v>486</v>
      </c>
      <c r="H19842" s="2" t="s">
        <v>486</v>
      </c>
      <c r="I19842" s="2" t="s">
        <v>1174</v>
      </c>
      <c r="J19842">
        <v>0.85</v>
      </c>
      <c r="K19842">
        <v>0.12</v>
      </c>
      <c r="L19842">
        <v>0.11899999999999999</v>
      </c>
      <c r="M19842">
        <v>0</v>
      </c>
      <c r="N19842">
        <v>0</v>
      </c>
      <c r="O19842">
        <v>0.1</v>
      </c>
      <c r="P19842">
        <v>0</v>
      </c>
      <c r="Q19842">
        <v>1E-3</v>
      </c>
      <c r="R19842">
        <v>0</v>
      </c>
      <c r="S19842">
        <v>1.6E-2</v>
      </c>
      <c r="T19842">
        <v>0</v>
      </c>
      <c r="U19842">
        <v>4</v>
      </c>
    </row>
    <row r="19843" spans="1:21" x14ac:dyDescent="0.25">
      <c r="A19843" s="1">
        <v>45473</v>
      </c>
      <c r="B19843" s="2" t="s">
        <v>3</v>
      </c>
      <c r="C19843" s="2" t="s">
        <v>6</v>
      </c>
      <c r="D19843" s="2" t="s">
        <v>351</v>
      </c>
      <c r="E19843" s="2" t="s">
        <v>76</v>
      </c>
      <c r="F19843" s="2" t="s">
        <v>454</v>
      </c>
      <c r="G19843" s="2" t="s">
        <v>596</v>
      </c>
      <c r="H19843" s="2" t="s">
        <v>596</v>
      </c>
      <c r="I19843" s="2" t="s">
        <v>1174</v>
      </c>
      <c r="J19843">
        <v>0</v>
      </c>
      <c r="K19843">
        <v>0</v>
      </c>
      <c r="L19843">
        <v>0</v>
      </c>
      <c r="M19843">
        <v>0</v>
      </c>
      <c r="N19843">
        <v>0</v>
      </c>
      <c r="O19843">
        <v>0</v>
      </c>
      <c r="P19843">
        <v>0</v>
      </c>
      <c r="Q19843">
        <v>0</v>
      </c>
      <c r="R19843">
        <v>0</v>
      </c>
      <c r="S19843">
        <v>0</v>
      </c>
      <c r="T19843">
        <v>0</v>
      </c>
      <c r="U19843">
        <v>0</v>
      </c>
    </row>
    <row r="19844" spans="1:21" x14ac:dyDescent="0.25">
      <c r="A19844" s="1">
        <v>45473</v>
      </c>
      <c r="B19844" s="2" t="s">
        <v>3</v>
      </c>
      <c r="C19844" s="2" t="s">
        <v>6</v>
      </c>
      <c r="D19844" s="2" t="s">
        <v>351</v>
      </c>
      <c r="E19844" s="2" t="s">
        <v>76</v>
      </c>
      <c r="F19844" s="2" t="s">
        <v>454</v>
      </c>
      <c r="G19844" s="2" t="s">
        <v>486</v>
      </c>
      <c r="H19844" s="2" t="s">
        <v>486</v>
      </c>
      <c r="I19844" s="2" t="s">
        <v>1174</v>
      </c>
      <c r="J19844">
        <v>0.81100000000000005</v>
      </c>
      <c r="K19844">
        <v>0.11700000000000001</v>
      </c>
      <c r="L19844">
        <v>0.121</v>
      </c>
      <c r="M19844">
        <v>0</v>
      </c>
      <c r="N19844">
        <v>0</v>
      </c>
      <c r="O19844">
        <v>9.1999999999999998E-2</v>
      </c>
      <c r="P19844">
        <v>0</v>
      </c>
      <c r="Q19844">
        <v>1E-3</v>
      </c>
      <c r="R19844">
        <v>0</v>
      </c>
      <c r="S19844">
        <v>1.4999999999999999E-2</v>
      </c>
      <c r="T19844">
        <v>0</v>
      </c>
      <c r="U19844">
        <v>4</v>
      </c>
    </row>
    <row r="19845" spans="1:21" x14ac:dyDescent="0.25">
      <c r="A19845" s="1">
        <v>45473</v>
      </c>
      <c r="B19845" s="2" t="s">
        <v>3</v>
      </c>
      <c r="C19845" s="2" t="s">
        <v>6</v>
      </c>
      <c r="D19845" s="2" t="s">
        <v>351</v>
      </c>
      <c r="E19845" s="2" t="s">
        <v>76</v>
      </c>
      <c r="F19845" s="2" t="s">
        <v>454</v>
      </c>
      <c r="G19845" s="2" t="s">
        <v>596</v>
      </c>
      <c r="H19845" s="2" t="s">
        <v>596</v>
      </c>
      <c r="I19845" s="2" t="s">
        <v>1174</v>
      </c>
      <c r="J19845">
        <v>0</v>
      </c>
      <c r="K19845">
        <v>0</v>
      </c>
      <c r="L19845">
        <v>0</v>
      </c>
      <c r="M19845">
        <v>0</v>
      </c>
      <c r="N19845">
        <v>0</v>
      </c>
      <c r="O19845">
        <v>0</v>
      </c>
      <c r="P19845">
        <v>0</v>
      </c>
      <c r="Q19845">
        <v>0</v>
      </c>
      <c r="R19845">
        <v>0</v>
      </c>
      <c r="S19845">
        <v>0</v>
      </c>
      <c r="T19845">
        <v>0</v>
      </c>
      <c r="U19845">
        <v>0</v>
      </c>
    </row>
    <row r="19846" spans="1:21" x14ac:dyDescent="0.25">
      <c r="A19846" s="1">
        <v>45473</v>
      </c>
      <c r="B19846" s="2" t="s">
        <v>3</v>
      </c>
      <c r="C19846" s="2" t="s">
        <v>6</v>
      </c>
      <c r="D19846" s="2" t="s">
        <v>351</v>
      </c>
      <c r="E19846" s="2" t="s">
        <v>76</v>
      </c>
      <c r="F19846" s="2" t="s">
        <v>454</v>
      </c>
      <c r="G19846" s="2" t="s">
        <v>486</v>
      </c>
      <c r="H19846" s="2" t="s">
        <v>486</v>
      </c>
      <c r="I19846" s="2" t="s">
        <v>1174</v>
      </c>
      <c r="J19846">
        <v>0.97699999999999998</v>
      </c>
      <c r="K19846">
        <v>0.13800000000000001</v>
      </c>
      <c r="L19846">
        <v>0.14299999999999999</v>
      </c>
      <c r="M19846">
        <v>0</v>
      </c>
      <c r="N19846">
        <v>0</v>
      </c>
      <c r="O19846">
        <v>0.113</v>
      </c>
      <c r="P19846">
        <v>0</v>
      </c>
      <c r="Q19846">
        <v>1E-3</v>
      </c>
      <c r="R19846">
        <v>0</v>
      </c>
      <c r="S19846">
        <v>1.6E-2</v>
      </c>
      <c r="T19846">
        <v>0</v>
      </c>
      <c r="U19846">
        <v>4</v>
      </c>
    </row>
    <row r="19847" spans="1:21" x14ac:dyDescent="0.25">
      <c r="A19847" s="1">
        <v>45473</v>
      </c>
      <c r="B19847" s="2" t="s">
        <v>3</v>
      </c>
      <c r="C19847" s="2" t="s">
        <v>6</v>
      </c>
      <c r="D19847" s="2" t="s">
        <v>351</v>
      </c>
      <c r="E19847" s="2" t="s">
        <v>76</v>
      </c>
      <c r="F19847" s="2" t="s">
        <v>454</v>
      </c>
      <c r="G19847" s="2" t="s">
        <v>596</v>
      </c>
      <c r="H19847" s="2" t="s">
        <v>596</v>
      </c>
      <c r="I19847" s="2" t="s">
        <v>1174</v>
      </c>
      <c r="J19847">
        <v>0</v>
      </c>
      <c r="K19847">
        <v>0</v>
      </c>
      <c r="L19847">
        <v>0</v>
      </c>
      <c r="M19847">
        <v>0</v>
      </c>
      <c r="N19847">
        <v>0</v>
      </c>
      <c r="O19847">
        <v>0</v>
      </c>
      <c r="P19847">
        <v>0</v>
      </c>
      <c r="Q19847">
        <v>0</v>
      </c>
      <c r="R19847">
        <v>0</v>
      </c>
      <c r="S19847">
        <v>0</v>
      </c>
      <c r="T19847">
        <v>0</v>
      </c>
      <c r="U19847">
        <v>0</v>
      </c>
    </row>
    <row r="19848" spans="1:21" x14ac:dyDescent="0.25">
      <c r="A19848" s="1">
        <v>45473</v>
      </c>
      <c r="B19848" s="2" t="s">
        <v>3</v>
      </c>
      <c r="C19848" s="2" t="s">
        <v>6</v>
      </c>
      <c r="D19848" s="2" t="s">
        <v>351</v>
      </c>
      <c r="E19848" s="2" t="s">
        <v>76</v>
      </c>
      <c r="F19848" s="2" t="s">
        <v>454</v>
      </c>
      <c r="G19848" s="2" t="s">
        <v>486</v>
      </c>
      <c r="H19848" s="2" t="s">
        <v>486</v>
      </c>
      <c r="I19848" s="2" t="s">
        <v>1174</v>
      </c>
      <c r="J19848">
        <v>1.0640000000000001</v>
      </c>
      <c r="K19848">
        <v>0.15</v>
      </c>
      <c r="L19848">
        <v>0.153</v>
      </c>
      <c r="M19848">
        <v>0</v>
      </c>
      <c r="N19848">
        <v>0</v>
      </c>
      <c r="O19848">
        <v>0.126</v>
      </c>
      <c r="P19848">
        <v>0</v>
      </c>
      <c r="Q19848">
        <v>1E-3</v>
      </c>
      <c r="R19848">
        <v>0</v>
      </c>
      <c r="S19848">
        <v>1.9E-2</v>
      </c>
      <c r="T19848">
        <v>0</v>
      </c>
      <c r="U19848">
        <v>4</v>
      </c>
    </row>
    <row r="19849" spans="1:21" x14ac:dyDescent="0.25">
      <c r="A19849" s="1">
        <v>45473</v>
      </c>
      <c r="B19849" s="2" t="s">
        <v>3</v>
      </c>
      <c r="C19849" s="2" t="s">
        <v>6</v>
      </c>
      <c r="D19849" s="2" t="s">
        <v>351</v>
      </c>
      <c r="E19849" s="2" t="s">
        <v>76</v>
      </c>
      <c r="F19849" s="2" t="s">
        <v>454</v>
      </c>
      <c r="G19849" s="2" t="s">
        <v>596</v>
      </c>
      <c r="H19849" s="2" t="s">
        <v>596</v>
      </c>
      <c r="I19849" s="2" t="s">
        <v>1174</v>
      </c>
      <c r="J19849">
        <v>0</v>
      </c>
      <c r="K19849">
        <v>0</v>
      </c>
      <c r="L19849">
        <v>0</v>
      </c>
      <c r="M19849">
        <v>0</v>
      </c>
      <c r="N19849">
        <v>0</v>
      </c>
      <c r="O19849">
        <v>0</v>
      </c>
      <c r="P19849">
        <v>0</v>
      </c>
      <c r="Q19849">
        <v>0</v>
      </c>
      <c r="R19849">
        <v>0</v>
      </c>
      <c r="S19849">
        <v>0</v>
      </c>
      <c r="T19849">
        <v>0</v>
      </c>
      <c r="U19849">
        <v>0</v>
      </c>
    </row>
    <row r="19850" spans="1:21" x14ac:dyDescent="0.25">
      <c r="A19850" s="1">
        <v>45473</v>
      </c>
      <c r="B19850" s="2" t="s">
        <v>3</v>
      </c>
      <c r="C19850" s="2" t="s">
        <v>6</v>
      </c>
      <c r="D19850" s="2" t="s">
        <v>351</v>
      </c>
      <c r="E19850" s="2" t="s">
        <v>76</v>
      </c>
      <c r="F19850" s="2" t="s">
        <v>454</v>
      </c>
      <c r="G19850" s="2" t="s">
        <v>486</v>
      </c>
      <c r="H19850" s="2" t="s">
        <v>486</v>
      </c>
      <c r="I19850" s="2" t="s">
        <v>1174</v>
      </c>
      <c r="J19850">
        <v>1.145</v>
      </c>
      <c r="K19850">
        <v>0.158</v>
      </c>
      <c r="L19850">
        <v>0.158</v>
      </c>
      <c r="M19850">
        <v>0</v>
      </c>
      <c r="N19850">
        <v>0</v>
      </c>
      <c r="O19850">
        <v>0.13600000000000001</v>
      </c>
      <c r="P19850">
        <v>0</v>
      </c>
      <c r="Q19850">
        <v>1E-3</v>
      </c>
      <c r="R19850">
        <v>0</v>
      </c>
      <c r="S19850">
        <v>0.02</v>
      </c>
      <c r="T19850">
        <v>0</v>
      </c>
      <c r="U19850">
        <v>4</v>
      </c>
    </row>
    <row r="19851" spans="1:21" x14ac:dyDescent="0.25">
      <c r="A19851" s="1">
        <v>45473</v>
      </c>
      <c r="B19851" s="2" t="s">
        <v>3</v>
      </c>
      <c r="C19851" s="2" t="s">
        <v>6</v>
      </c>
      <c r="D19851" s="2" t="s">
        <v>351</v>
      </c>
      <c r="E19851" s="2" t="s">
        <v>76</v>
      </c>
      <c r="F19851" s="2" t="s">
        <v>454</v>
      </c>
      <c r="G19851" s="2" t="s">
        <v>596</v>
      </c>
      <c r="H19851" s="2" t="s">
        <v>596</v>
      </c>
      <c r="I19851" s="2" t="s">
        <v>1174</v>
      </c>
      <c r="J19851">
        <v>0</v>
      </c>
      <c r="K19851">
        <v>0</v>
      </c>
      <c r="L19851">
        <v>0</v>
      </c>
      <c r="M19851">
        <v>0</v>
      </c>
      <c r="N19851">
        <v>0</v>
      </c>
      <c r="O19851">
        <v>0</v>
      </c>
      <c r="P19851">
        <v>0</v>
      </c>
      <c r="Q19851">
        <v>0</v>
      </c>
      <c r="R19851">
        <v>0</v>
      </c>
      <c r="S19851">
        <v>0</v>
      </c>
      <c r="T19851">
        <v>0</v>
      </c>
      <c r="U19851">
        <v>0</v>
      </c>
    </row>
    <row r="19852" spans="1:21" x14ac:dyDescent="0.25">
      <c r="A19852" s="1">
        <v>45473</v>
      </c>
      <c r="B19852" s="2" t="s">
        <v>3</v>
      </c>
      <c r="C19852" s="2" t="s">
        <v>6</v>
      </c>
      <c r="D19852" s="2" t="s">
        <v>351</v>
      </c>
      <c r="E19852" s="2" t="s">
        <v>76</v>
      </c>
      <c r="F19852" s="2" t="s">
        <v>454</v>
      </c>
      <c r="G19852" s="2" t="s">
        <v>486</v>
      </c>
      <c r="H19852" s="2" t="s">
        <v>486</v>
      </c>
      <c r="I19852" s="2" t="s">
        <v>1174</v>
      </c>
      <c r="J19852">
        <v>0.64400000000000002</v>
      </c>
      <c r="K19852">
        <v>0.09</v>
      </c>
      <c r="L19852">
        <v>8.5999999999999993E-2</v>
      </c>
      <c r="M19852">
        <v>0</v>
      </c>
      <c r="N19852">
        <v>0</v>
      </c>
      <c r="O19852">
        <v>7.8E-2</v>
      </c>
      <c r="P19852">
        <v>0</v>
      </c>
      <c r="Q19852">
        <v>1E-3</v>
      </c>
      <c r="R19852">
        <v>0</v>
      </c>
      <c r="S19852">
        <v>1.4999999999999999E-2</v>
      </c>
      <c r="T19852">
        <v>0</v>
      </c>
      <c r="U19852">
        <v>4</v>
      </c>
    </row>
    <row r="19853" spans="1:21" x14ac:dyDescent="0.25">
      <c r="A19853" s="1">
        <v>45473</v>
      </c>
      <c r="B19853" s="2" t="s">
        <v>3</v>
      </c>
      <c r="C19853" s="2" t="s">
        <v>6</v>
      </c>
      <c r="D19853" s="2" t="s">
        <v>353</v>
      </c>
      <c r="E19853" s="2" t="s">
        <v>76</v>
      </c>
      <c r="F19853" s="2" t="s">
        <v>454</v>
      </c>
      <c r="G19853" s="2" t="s">
        <v>596</v>
      </c>
      <c r="H19853" s="2" t="s">
        <v>596</v>
      </c>
      <c r="I19853" s="2" t="s">
        <v>1176</v>
      </c>
      <c r="J19853">
        <v>0</v>
      </c>
      <c r="K19853">
        <v>0</v>
      </c>
      <c r="L19853">
        <v>0</v>
      </c>
      <c r="M19853">
        <v>0</v>
      </c>
      <c r="N19853">
        <v>0</v>
      </c>
      <c r="O19853">
        <v>0</v>
      </c>
      <c r="P19853">
        <v>0</v>
      </c>
      <c r="Q19853">
        <v>0</v>
      </c>
      <c r="R19853">
        <v>0</v>
      </c>
      <c r="S19853">
        <v>0</v>
      </c>
      <c r="T19853">
        <v>0</v>
      </c>
      <c r="U19853">
        <v>0</v>
      </c>
    </row>
    <row r="19854" spans="1:21" x14ac:dyDescent="0.25">
      <c r="A19854" s="1">
        <v>45473</v>
      </c>
      <c r="B19854" s="2" t="s">
        <v>3</v>
      </c>
      <c r="C19854" s="2" t="s">
        <v>6</v>
      </c>
      <c r="D19854" s="2" t="s">
        <v>353</v>
      </c>
      <c r="E19854" s="2" t="s">
        <v>76</v>
      </c>
      <c r="F19854" s="2" t="s">
        <v>454</v>
      </c>
      <c r="G19854" s="2" t="s">
        <v>596</v>
      </c>
      <c r="H19854" s="2" t="s">
        <v>596</v>
      </c>
      <c r="I19854" s="2" t="s">
        <v>1176</v>
      </c>
      <c r="J19854">
        <v>0</v>
      </c>
      <c r="K19854">
        <v>0</v>
      </c>
      <c r="L19854">
        <v>0</v>
      </c>
      <c r="M19854">
        <v>0</v>
      </c>
      <c r="N19854">
        <v>0</v>
      </c>
      <c r="O19854">
        <v>0</v>
      </c>
      <c r="P19854">
        <v>0</v>
      </c>
      <c r="Q19854">
        <v>0</v>
      </c>
      <c r="R19854">
        <v>0</v>
      </c>
      <c r="S19854">
        <v>0</v>
      </c>
      <c r="T19854">
        <v>0</v>
      </c>
      <c r="U19854">
        <v>0</v>
      </c>
    </row>
    <row r="19855" spans="1:21" x14ac:dyDescent="0.25">
      <c r="A19855" s="1">
        <v>45473</v>
      </c>
      <c r="B19855" s="2" t="s">
        <v>3</v>
      </c>
      <c r="C19855" s="2" t="s">
        <v>6</v>
      </c>
      <c r="D19855" s="2" t="s">
        <v>353</v>
      </c>
      <c r="E19855" s="2" t="s">
        <v>76</v>
      </c>
      <c r="F19855" s="2" t="s">
        <v>454</v>
      </c>
      <c r="G19855" s="2" t="s">
        <v>596</v>
      </c>
      <c r="H19855" s="2" t="s">
        <v>596</v>
      </c>
      <c r="I19855" s="2" t="s">
        <v>1176</v>
      </c>
      <c r="J19855">
        <v>0</v>
      </c>
      <c r="K19855">
        <v>0</v>
      </c>
      <c r="L19855">
        <v>0</v>
      </c>
      <c r="M19855">
        <v>0</v>
      </c>
      <c r="N19855">
        <v>0</v>
      </c>
      <c r="O19855">
        <v>0</v>
      </c>
      <c r="P19855">
        <v>0</v>
      </c>
      <c r="Q19855">
        <v>0</v>
      </c>
      <c r="R19855">
        <v>0</v>
      </c>
      <c r="S19855">
        <v>0</v>
      </c>
      <c r="T19855">
        <v>0</v>
      </c>
      <c r="U19855">
        <v>0</v>
      </c>
    </row>
    <row r="19856" spans="1:21" x14ac:dyDescent="0.25">
      <c r="A19856" s="1">
        <v>45473</v>
      </c>
      <c r="B19856" s="2" t="s">
        <v>3</v>
      </c>
      <c r="C19856" s="2" t="s">
        <v>6</v>
      </c>
      <c r="D19856" s="2" t="s">
        <v>353</v>
      </c>
      <c r="E19856" s="2" t="s">
        <v>76</v>
      </c>
      <c r="F19856" s="2" t="s">
        <v>454</v>
      </c>
      <c r="G19856" s="2" t="s">
        <v>596</v>
      </c>
      <c r="H19856" s="2" t="s">
        <v>596</v>
      </c>
      <c r="I19856" s="2" t="s">
        <v>1176</v>
      </c>
      <c r="J19856">
        <v>0</v>
      </c>
      <c r="K19856">
        <v>0</v>
      </c>
      <c r="L19856">
        <v>0</v>
      </c>
      <c r="M19856">
        <v>0</v>
      </c>
      <c r="N19856">
        <v>0</v>
      </c>
      <c r="O19856">
        <v>0</v>
      </c>
      <c r="P19856">
        <v>0</v>
      </c>
      <c r="Q19856">
        <v>0</v>
      </c>
      <c r="R19856">
        <v>0</v>
      </c>
      <c r="S19856">
        <v>0</v>
      </c>
      <c r="T19856">
        <v>0</v>
      </c>
      <c r="U19856">
        <v>0</v>
      </c>
    </row>
    <row r="19857" spans="1:21" x14ac:dyDescent="0.25">
      <c r="A19857" s="1">
        <v>45473</v>
      </c>
      <c r="B19857" s="2" t="s">
        <v>3</v>
      </c>
      <c r="C19857" s="2" t="s">
        <v>6</v>
      </c>
      <c r="D19857" s="2" t="s">
        <v>353</v>
      </c>
      <c r="E19857" s="2" t="s">
        <v>76</v>
      </c>
      <c r="F19857" s="2" t="s">
        <v>454</v>
      </c>
      <c r="G19857" s="2" t="s">
        <v>596</v>
      </c>
      <c r="H19857" s="2" t="s">
        <v>596</v>
      </c>
      <c r="I19857" s="2" t="s">
        <v>1176</v>
      </c>
      <c r="J19857">
        <v>0</v>
      </c>
      <c r="K19857">
        <v>0</v>
      </c>
      <c r="L19857">
        <v>0</v>
      </c>
      <c r="M19857">
        <v>0</v>
      </c>
      <c r="N19857">
        <v>0</v>
      </c>
      <c r="O19857">
        <v>0</v>
      </c>
      <c r="P19857">
        <v>0</v>
      </c>
      <c r="Q19857">
        <v>0</v>
      </c>
      <c r="R19857">
        <v>0</v>
      </c>
      <c r="S19857">
        <v>0</v>
      </c>
      <c r="T19857">
        <v>0</v>
      </c>
      <c r="U19857">
        <v>0</v>
      </c>
    </row>
    <row r="19858" spans="1:21" x14ac:dyDescent="0.25">
      <c r="A19858" s="1">
        <v>45473</v>
      </c>
      <c r="B19858" s="2" t="s">
        <v>3</v>
      </c>
      <c r="C19858" s="2" t="s">
        <v>6</v>
      </c>
      <c r="D19858" s="2" t="s">
        <v>353</v>
      </c>
      <c r="E19858" s="2" t="s">
        <v>76</v>
      </c>
      <c r="F19858" s="2" t="s">
        <v>454</v>
      </c>
      <c r="G19858" s="2" t="s">
        <v>596</v>
      </c>
      <c r="H19858" s="2" t="s">
        <v>596</v>
      </c>
      <c r="I19858" s="2" t="s">
        <v>1176</v>
      </c>
      <c r="J19858">
        <v>0</v>
      </c>
      <c r="K19858">
        <v>0</v>
      </c>
      <c r="L19858">
        <v>0</v>
      </c>
      <c r="M19858">
        <v>0</v>
      </c>
      <c r="N19858">
        <v>0</v>
      </c>
      <c r="O19858">
        <v>0</v>
      </c>
      <c r="P19858">
        <v>0</v>
      </c>
      <c r="Q19858">
        <v>0</v>
      </c>
      <c r="R19858">
        <v>0</v>
      </c>
      <c r="S19858">
        <v>0</v>
      </c>
      <c r="T19858">
        <v>0</v>
      </c>
      <c r="U19858">
        <v>0</v>
      </c>
    </row>
    <row r="19859" spans="1:21" x14ac:dyDescent="0.25">
      <c r="A19859" s="1">
        <v>45473</v>
      </c>
      <c r="B19859" s="2" t="s">
        <v>3</v>
      </c>
      <c r="C19859" s="2" t="s">
        <v>6</v>
      </c>
      <c r="D19859" s="2" t="s">
        <v>354</v>
      </c>
      <c r="E19859" s="2" t="s">
        <v>76</v>
      </c>
      <c r="F19859" s="2" t="s">
        <v>454</v>
      </c>
      <c r="G19859" s="2" t="s">
        <v>597</v>
      </c>
      <c r="H19859" s="2" t="s">
        <v>597</v>
      </c>
      <c r="I19859" s="2" t="s">
        <v>1145</v>
      </c>
      <c r="J19859">
        <v>0.122</v>
      </c>
      <c r="K19859">
        <v>2.1999999999999999E-2</v>
      </c>
      <c r="L19859">
        <v>1.6E-2</v>
      </c>
      <c r="M19859">
        <v>0</v>
      </c>
      <c r="N19859">
        <v>0</v>
      </c>
      <c r="O19859">
        <v>8.0000000000000002E-3</v>
      </c>
      <c r="P19859">
        <v>0</v>
      </c>
      <c r="Q19859">
        <v>0</v>
      </c>
      <c r="R19859">
        <v>0</v>
      </c>
      <c r="S19859">
        <v>3.0000000000000001E-3</v>
      </c>
      <c r="T19859">
        <v>0</v>
      </c>
      <c r="U19859">
        <v>1</v>
      </c>
    </row>
    <row r="19860" spans="1:21" x14ac:dyDescent="0.25">
      <c r="A19860" s="1">
        <v>45473</v>
      </c>
      <c r="B19860" s="2" t="s">
        <v>3</v>
      </c>
      <c r="C19860" s="2" t="s">
        <v>6</v>
      </c>
      <c r="D19860" s="2" t="s">
        <v>354</v>
      </c>
      <c r="E19860" s="2" t="s">
        <v>76</v>
      </c>
      <c r="F19860" s="2" t="s">
        <v>454</v>
      </c>
      <c r="G19860" s="2" t="s">
        <v>596</v>
      </c>
      <c r="H19860" s="2" t="s">
        <v>596</v>
      </c>
      <c r="I19860" s="2" t="s">
        <v>1145</v>
      </c>
      <c r="J19860">
        <v>2.379</v>
      </c>
      <c r="K19860">
        <v>0.47</v>
      </c>
      <c r="L19860">
        <v>0.32400000000000001</v>
      </c>
      <c r="M19860">
        <v>0</v>
      </c>
      <c r="N19860">
        <v>0</v>
      </c>
      <c r="O19860">
        <v>0.11600000000000001</v>
      </c>
      <c r="P19860">
        <v>0</v>
      </c>
      <c r="Q19860">
        <v>1E-3</v>
      </c>
      <c r="R19860">
        <v>0</v>
      </c>
      <c r="S19860">
        <v>7.1999999999999995E-2</v>
      </c>
      <c r="T19860">
        <v>0</v>
      </c>
      <c r="U19860">
        <v>5</v>
      </c>
    </row>
    <row r="19861" spans="1:21" x14ac:dyDescent="0.25">
      <c r="A19861" s="1">
        <v>45473</v>
      </c>
      <c r="B19861" s="2" t="s">
        <v>3</v>
      </c>
      <c r="C19861" s="2" t="s">
        <v>6</v>
      </c>
      <c r="D19861" s="2" t="s">
        <v>354</v>
      </c>
      <c r="E19861" s="2" t="s">
        <v>76</v>
      </c>
      <c r="F19861" s="2" t="s">
        <v>454</v>
      </c>
      <c r="G19861" s="2" t="s">
        <v>596</v>
      </c>
      <c r="H19861" s="2" t="s">
        <v>596</v>
      </c>
      <c r="I19861" s="2" t="s">
        <v>1177</v>
      </c>
      <c r="J19861">
        <v>0</v>
      </c>
      <c r="K19861">
        <v>0</v>
      </c>
      <c r="L19861">
        <v>0</v>
      </c>
      <c r="M19861">
        <v>0</v>
      </c>
      <c r="N19861">
        <v>0</v>
      </c>
      <c r="O19861">
        <v>0</v>
      </c>
      <c r="P19861">
        <v>0</v>
      </c>
      <c r="Q19861">
        <v>0</v>
      </c>
      <c r="R19861">
        <v>0</v>
      </c>
      <c r="S19861">
        <v>0</v>
      </c>
      <c r="T19861">
        <v>0</v>
      </c>
      <c r="U19861">
        <v>1</v>
      </c>
    </row>
    <row r="19862" spans="1:21" x14ac:dyDescent="0.25">
      <c r="A19862" s="1">
        <v>45473</v>
      </c>
      <c r="B19862" s="2" t="s">
        <v>3</v>
      </c>
      <c r="C19862" s="2" t="s">
        <v>6</v>
      </c>
      <c r="D19862" s="2" t="s">
        <v>354</v>
      </c>
      <c r="E19862" s="2" t="s">
        <v>76</v>
      </c>
      <c r="F19862" s="2" t="s">
        <v>454</v>
      </c>
      <c r="G19862" s="2" t="s">
        <v>597</v>
      </c>
      <c r="H19862" s="2" t="s">
        <v>597</v>
      </c>
      <c r="I19862" s="2" t="s">
        <v>1145</v>
      </c>
      <c r="J19862">
        <v>0.10299999999999999</v>
      </c>
      <c r="K19862">
        <v>1.7999999999999999E-2</v>
      </c>
      <c r="L19862">
        <v>1.2999999999999999E-2</v>
      </c>
      <c r="M19862">
        <v>0</v>
      </c>
      <c r="N19862">
        <v>0</v>
      </c>
      <c r="O19862">
        <v>0.01</v>
      </c>
      <c r="P19862">
        <v>0</v>
      </c>
      <c r="Q19862">
        <v>0</v>
      </c>
      <c r="R19862">
        <v>0</v>
      </c>
      <c r="S19862">
        <v>2E-3</v>
      </c>
      <c r="T19862">
        <v>0</v>
      </c>
      <c r="U19862">
        <v>1</v>
      </c>
    </row>
    <row r="19863" spans="1:21" x14ac:dyDescent="0.25">
      <c r="A19863" s="1">
        <v>45473</v>
      </c>
      <c r="B19863" s="2" t="s">
        <v>3</v>
      </c>
      <c r="C19863" s="2" t="s">
        <v>6</v>
      </c>
      <c r="D19863" s="2" t="s">
        <v>354</v>
      </c>
      <c r="E19863" s="2" t="s">
        <v>76</v>
      </c>
      <c r="F19863" s="2" t="s">
        <v>454</v>
      </c>
      <c r="G19863" s="2" t="s">
        <v>596</v>
      </c>
      <c r="H19863" s="2" t="s">
        <v>596</v>
      </c>
      <c r="I19863" s="2" t="s">
        <v>1145</v>
      </c>
      <c r="J19863">
        <v>2.02</v>
      </c>
      <c r="K19863">
        <v>0.39500000000000002</v>
      </c>
      <c r="L19863">
        <v>0.26800000000000002</v>
      </c>
      <c r="M19863">
        <v>0</v>
      </c>
      <c r="N19863">
        <v>0</v>
      </c>
      <c r="O19863">
        <v>0.14199999999999999</v>
      </c>
      <c r="P19863">
        <v>0</v>
      </c>
      <c r="Q19863">
        <v>1E-3</v>
      </c>
      <c r="R19863">
        <v>0</v>
      </c>
      <c r="S19863">
        <v>5.8999999999999997E-2</v>
      </c>
      <c r="T19863">
        <v>0</v>
      </c>
      <c r="U19863">
        <v>5</v>
      </c>
    </row>
    <row r="19864" spans="1:21" x14ac:dyDescent="0.25">
      <c r="A19864" s="1">
        <v>45473</v>
      </c>
      <c r="B19864" s="2" t="s">
        <v>3</v>
      </c>
      <c r="C19864" s="2" t="s">
        <v>6</v>
      </c>
      <c r="D19864" s="2" t="s">
        <v>354</v>
      </c>
      <c r="E19864" s="2" t="s">
        <v>76</v>
      </c>
      <c r="F19864" s="2" t="s">
        <v>454</v>
      </c>
      <c r="G19864" s="2" t="s">
        <v>596</v>
      </c>
      <c r="H19864" s="2" t="s">
        <v>596</v>
      </c>
      <c r="I19864" s="2" t="s">
        <v>1177</v>
      </c>
      <c r="J19864">
        <v>0</v>
      </c>
      <c r="K19864">
        <v>0</v>
      </c>
      <c r="L19864">
        <v>0</v>
      </c>
      <c r="M19864">
        <v>0</v>
      </c>
      <c r="N19864">
        <v>0</v>
      </c>
      <c r="O19864">
        <v>0</v>
      </c>
      <c r="P19864">
        <v>0</v>
      </c>
      <c r="Q19864">
        <v>0</v>
      </c>
      <c r="R19864">
        <v>0</v>
      </c>
      <c r="S19864">
        <v>0</v>
      </c>
      <c r="T19864">
        <v>0</v>
      </c>
      <c r="U19864">
        <v>1</v>
      </c>
    </row>
    <row r="19865" spans="1:21" x14ac:dyDescent="0.25">
      <c r="A19865" s="1">
        <v>45473</v>
      </c>
      <c r="B19865" s="2" t="s">
        <v>3</v>
      </c>
      <c r="C19865" s="2" t="s">
        <v>6</v>
      </c>
      <c r="D19865" s="2" t="s">
        <v>354</v>
      </c>
      <c r="E19865" s="2" t="s">
        <v>76</v>
      </c>
      <c r="F19865" s="2" t="s">
        <v>454</v>
      </c>
      <c r="G19865" s="2" t="s">
        <v>597</v>
      </c>
      <c r="H19865" s="2" t="s">
        <v>597</v>
      </c>
      <c r="I19865" s="2" t="s">
        <v>1145</v>
      </c>
      <c r="J19865">
        <v>0.376</v>
      </c>
      <c r="K19865">
        <v>6.9000000000000006E-2</v>
      </c>
      <c r="L19865">
        <v>4.2000000000000003E-2</v>
      </c>
      <c r="M19865">
        <v>0</v>
      </c>
      <c r="N19865">
        <v>0</v>
      </c>
      <c r="O19865">
        <v>3.1E-2</v>
      </c>
      <c r="P19865">
        <v>0</v>
      </c>
      <c r="Q19865">
        <v>0</v>
      </c>
      <c r="R19865">
        <v>0</v>
      </c>
      <c r="S19865">
        <v>4.0000000000000001E-3</v>
      </c>
      <c r="T19865">
        <v>0</v>
      </c>
      <c r="U19865">
        <v>1</v>
      </c>
    </row>
    <row r="19866" spans="1:21" x14ac:dyDescent="0.25">
      <c r="A19866" s="1">
        <v>45473</v>
      </c>
      <c r="B19866" s="2" t="s">
        <v>3</v>
      </c>
      <c r="C19866" s="2" t="s">
        <v>6</v>
      </c>
      <c r="D19866" s="2" t="s">
        <v>354</v>
      </c>
      <c r="E19866" s="2" t="s">
        <v>76</v>
      </c>
      <c r="F19866" s="2" t="s">
        <v>454</v>
      </c>
      <c r="G19866" s="2" t="s">
        <v>596</v>
      </c>
      <c r="H19866" s="2" t="s">
        <v>596</v>
      </c>
      <c r="I19866" s="2" t="s">
        <v>1145</v>
      </c>
      <c r="J19866">
        <v>5.73</v>
      </c>
      <c r="K19866">
        <v>1.1439999999999999</v>
      </c>
      <c r="L19866">
        <v>0.66</v>
      </c>
      <c r="M19866">
        <v>0</v>
      </c>
      <c r="N19866">
        <v>0</v>
      </c>
      <c r="O19866">
        <v>0.373</v>
      </c>
      <c r="P19866">
        <v>0</v>
      </c>
      <c r="Q19866">
        <v>2E-3</v>
      </c>
      <c r="R19866">
        <v>0</v>
      </c>
      <c r="S19866">
        <v>7.4999999999999997E-2</v>
      </c>
      <c r="T19866">
        <v>0</v>
      </c>
      <c r="U19866">
        <v>5</v>
      </c>
    </row>
    <row r="19867" spans="1:21" x14ac:dyDescent="0.25">
      <c r="A19867" s="1">
        <v>45473</v>
      </c>
      <c r="B19867" s="2" t="s">
        <v>3</v>
      </c>
      <c r="C19867" s="2" t="s">
        <v>6</v>
      </c>
      <c r="D19867" s="2" t="s">
        <v>354</v>
      </c>
      <c r="E19867" s="2" t="s">
        <v>76</v>
      </c>
      <c r="F19867" s="2" t="s">
        <v>454</v>
      </c>
      <c r="G19867" s="2" t="s">
        <v>596</v>
      </c>
      <c r="H19867" s="2" t="s">
        <v>596</v>
      </c>
      <c r="I19867" s="2" t="s">
        <v>1177</v>
      </c>
      <c r="J19867">
        <v>0</v>
      </c>
      <c r="K19867">
        <v>0</v>
      </c>
      <c r="L19867">
        <v>0</v>
      </c>
      <c r="M19867">
        <v>0</v>
      </c>
      <c r="N19867">
        <v>0</v>
      </c>
      <c r="O19867">
        <v>0</v>
      </c>
      <c r="P19867">
        <v>0</v>
      </c>
      <c r="Q19867">
        <v>0</v>
      </c>
      <c r="R19867">
        <v>0</v>
      </c>
      <c r="S19867">
        <v>0</v>
      </c>
      <c r="T19867">
        <v>0</v>
      </c>
      <c r="U19867">
        <v>1</v>
      </c>
    </row>
    <row r="19868" spans="1:21" x14ac:dyDescent="0.25">
      <c r="A19868" s="1">
        <v>45473</v>
      </c>
      <c r="B19868" s="2" t="s">
        <v>3</v>
      </c>
      <c r="C19868" s="2" t="s">
        <v>6</v>
      </c>
      <c r="D19868" s="2" t="s">
        <v>354</v>
      </c>
      <c r="E19868" s="2" t="s">
        <v>76</v>
      </c>
      <c r="F19868" s="2" t="s">
        <v>454</v>
      </c>
      <c r="G19868" s="2" t="s">
        <v>597</v>
      </c>
      <c r="H19868" s="2" t="s">
        <v>597</v>
      </c>
      <c r="I19868" s="2" t="s">
        <v>1145</v>
      </c>
      <c r="J19868">
        <v>0.159</v>
      </c>
      <c r="K19868">
        <v>2.8000000000000001E-2</v>
      </c>
      <c r="L19868">
        <v>2.1999999999999999E-2</v>
      </c>
      <c r="M19868">
        <v>0</v>
      </c>
      <c r="N19868">
        <v>0</v>
      </c>
      <c r="O19868">
        <v>1.0999999999999999E-2</v>
      </c>
      <c r="P19868">
        <v>0</v>
      </c>
      <c r="Q19868">
        <v>0</v>
      </c>
      <c r="R19868">
        <v>0</v>
      </c>
      <c r="S19868">
        <v>4.0000000000000001E-3</v>
      </c>
      <c r="T19868">
        <v>0</v>
      </c>
      <c r="U19868">
        <v>1</v>
      </c>
    </row>
    <row r="19869" spans="1:21" x14ac:dyDescent="0.25">
      <c r="A19869" s="1">
        <v>45473</v>
      </c>
      <c r="B19869" s="2" t="s">
        <v>3</v>
      </c>
      <c r="C19869" s="2" t="s">
        <v>6</v>
      </c>
      <c r="D19869" s="2" t="s">
        <v>354</v>
      </c>
      <c r="E19869" s="2" t="s">
        <v>76</v>
      </c>
      <c r="F19869" s="2" t="s">
        <v>454</v>
      </c>
      <c r="G19869" s="2" t="s">
        <v>596</v>
      </c>
      <c r="H19869" s="2" t="s">
        <v>596</v>
      </c>
      <c r="I19869" s="2" t="s">
        <v>1145</v>
      </c>
      <c r="J19869">
        <v>2.1309999999999998</v>
      </c>
      <c r="K19869">
        <v>0.39600000000000002</v>
      </c>
      <c r="L19869">
        <v>0.30399999999999999</v>
      </c>
      <c r="M19869">
        <v>0</v>
      </c>
      <c r="N19869">
        <v>0</v>
      </c>
      <c r="O19869">
        <v>0.113</v>
      </c>
      <c r="P19869">
        <v>0</v>
      </c>
      <c r="Q19869">
        <v>1E-3</v>
      </c>
      <c r="R19869">
        <v>0</v>
      </c>
      <c r="S19869">
        <v>6.7000000000000004E-2</v>
      </c>
      <c r="T19869">
        <v>0</v>
      </c>
      <c r="U19869">
        <v>5</v>
      </c>
    </row>
    <row r="19870" spans="1:21" x14ac:dyDescent="0.25">
      <c r="A19870" s="1">
        <v>45473</v>
      </c>
      <c r="B19870" s="2" t="s">
        <v>3</v>
      </c>
      <c r="C19870" s="2" t="s">
        <v>6</v>
      </c>
      <c r="D19870" s="2" t="s">
        <v>354</v>
      </c>
      <c r="E19870" s="2" t="s">
        <v>76</v>
      </c>
      <c r="F19870" s="2" t="s">
        <v>454</v>
      </c>
      <c r="G19870" s="2" t="s">
        <v>596</v>
      </c>
      <c r="H19870" s="2" t="s">
        <v>596</v>
      </c>
      <c r="I19870" s="2" t="s">
        <v>1177</v>
      </c>
      <c r="J19870">
        <v>0</v>
      </c>
      <c r="K19870">
        <v>0</v>
      </c>
      <c r="L19870">
        <v>0</v>
      </c>
      <c r="M19870">
        <v>0</v>
      </c>
      <c r="N19870">
        <v>0</v>
      </c>
      <c r="O19870">
        <v>0</v>
      </c>
      <c r="P19870">
        <v>0</v>
      </c>
      <c r="Q19870">
        <v>0</v>
      </c>
      <c r="R19870">
        <v>0</v>
      </c>
      <c r="S19870">
        <v>0</v>
      </c>
      <c r="T19870">
        <v>0</v>
      </c>
      <c r="U19870">
        <v>1</v>
      </c>
    </row>
    <row r="19871" spans="1:21" x14ac:dyDescent="0.25">
      <c r="A19871" s="1">
        <v>45473</v>
      </c>
      <c r="B19871" s="2" t="s">
        <v>3</v>
      </c>
      <c r="C19871" s="2" t="s">
        <v>6</v>
      </c>
      <c r="D19871" s="2" t="s">
        <v>354</v>
      </c>
      <c r="E19871" s="2" t="s">
        <v>76</v>
      </c>
      <c r="F19871" s="2" t="s">
        <v>454</v>
      </c>
      <c r="G19871" s="2" t="s">
        <v>597</v>
      </c>
      <c r="H19871" s="2" t="s">
        <v>597</v>
      </c>
      <c r="I19871" s="2" t="s">
        <v>1145</v>
      </c>
      <c r="J19871">
        <v>0.15</v>
      </c>
      <c r="K19871">
        <v>2.5999999999999999E-2</v>
      </c>
      <c r="L19871">
        <v>0.02</v>
      </c>
      <c r="M19871">
        <v>0</v>
      </c>
      <c r="N19871">
        <v>0</v>
      </c>
      <c r="O19871">
        <v>1.2E-2</v>
      </c>
      <c r="P19871">
        <v>0</v>
      </c>
      <c r="Q19871">
        <v>0</v>
      </c>
      <c r="R19871">
        <v>0</v>
      </c>
      <c r="S19871">
        <v>4.0000000000000001E-3</v>
      </c>
      <c r="T19871">
        <v>0</v>
      </c>
      <c r="U19871">
        <v>1</v>
      </c>
    </row>
    <row r="19872" spans="1:21" x14ac:dyDescent="0.25">
      <c r="A19872" s="1">
        <v>45473</v>
      </c>
      <c r="B19872" s="2" t="s">
        <v>3</v>
      </c>
      <c r="C19872" s="2" t="s">
        <v>6</v>
      </c>
      <c r="D19872" s="2" t="s">
        <v>354</v>
      </c>
      <c r="E19872" s="2" t="s">
        <v>76</v>
      </c>
      <c r="F19872" s="2" t="s">
        <v>454</v>
      </c>
      <c r="G19872" s="2" t="s">
        <v>596</v>
      </c>
      <c r="H19872" s="2" t="s">
        <v>596</v>
      </c>
      <c r="I19872" s="2" t="s">
        <v>1145</v>
      </c>
      <c r="J19872">
        <v>2.2949999999999999</v>
      </c>
      <c r="K19872">
        <v>0.42199999999999999</v>
      </c>
      <c r="L19872">
        <v>0.32</v>
      </c>
      <c r="M19872">
        <v>0</v>
      </c>
      <c r="N19872">
        <v>0</v>
      </c>
      <c r="O19872">
        <v>0.13900000000000001</v>
      </c>
      <c r="P19872">
        <v>0</v>
      </c>
      <c r="Q19872">
        <v>1E-3</v>
      </c>
      <c r="R19872">
        <v>0</v>
      </c>
      <c r="S19872">
        <v>6.9000000000000006E-2</v>
      </c>
      <c r="T19872">
        <v>0</v>
      </c>
      <c r="U19872">
        <v>5</v>
      </c>
    </row>
    <row r="19873" spans="1:21" x14ac:dyDescent="0.25">
      <c r="A19873" s="1">
        <v>45473</v>
      </c>
      <c r="B19873" s="2" t="s">
        <v>3</v>
      </c>
      <c r="C19873" s="2" t="s">
        <v>6</v>
      </c>
      <c r="D19873" s="2" t="s">
        <v>354</v>
      </c>
      <c r="E19873" s="2" t="s">
        <v>76</v>
      </c>
      <c r="F19873" s="2" t="s">
        <v>454</v>
      </c>
      <c r="G19873" s="2" t="s">
        <v>596</v>
      </c>
      <c r="H19873" s="2" t="s">
        <v>596</v>
      </c>
      <c r="I19873" s="2" t="s">
        <v>1177</v>
      </c>
      <c r="J19873">
        <v>0</v>
      </c>
      <c r="K19873">
        <v>0</v>
      </c>
      <c r="L19873">
        <v>0</v>
      </c>
      <c r="M19873">
        <v>0</v>
      </c>
      <c r="N19873">
        <v>0</v>
      </c>
      <c r="O19873">
        <v>0</v>
      </c>
      <c r="P19873">
        <v>0</v>
      </c>
      <c r="Q19873">
        <v>0</v>
      </c>
      <c r="R19873">
        <v>0</v>
      </c>
      <c r="S19873">
        <v>0</v>
      </c>
      <c r="T19873">
        <v>0</v>
      </c>
      <c r="U19873">
        <v>1</v>
      </c>
    </row>
    <row r="19874" spans="1:21" x14ac:dyDescent="0.25">
      <c r="A19874" s="1">
        <v>45473</v>
      </c>
      <c r="B19874" s="2" t="s">
        <v>3</v>
      </c>
      <c r="C19874" s="2" t="s">
        <v>6</v>
      </c>
      <c r="D19874" s="2" t="s">
        <v>354</v>
      </c>
      <c r="E19874" s="2" t="s">
        <v>76</v>
      </c>
      <c r="F19874" s="2" t="s">
        <v>454</v>
      </c>
      <c r="G19874" s="2" t="s">
        <v>597</v>
      </c>
      <c r="H19874" s="2" t="s">
        <v>597</v>
      </c>
      <c r="I19874" s="2" t="s">
        <v>1145</v>
      </c>
      <c r="J19874">
        <v>3.6999999999999998E-2</v>
      </c>
      <c r="K19874">
        <v>6.0000000000000001E-3</v>
      </c>
      <c r="L19874">
        <v>5.0000000000000001E-3</v>
      </c>
      <c r="M19874">
        <v>0</v>
      </c>
      <c r="N19874">
        <v>0</v>
      </c>
      <c r="O19874">
        <v>3.0000000000000001E-3</v>
      </c>
      <c r="P19874">
        <v>0</v>
      </c>
      <c r="Q19874">
        <v>0</v>
      </c>
      <c r="R19874">
        <v>0</v>
      </c>
      <c r="S19874">
        <v>1E-3</v>
      </c>
      <c r="T19874">
        <v>0</v>
      </c>
      <c r="U19874">
        <v>1</v>
      </c>
    </row>
    <row r="19875" spans="1:21" x14ac:dyDescent="0.25">
      <c r="A19875" s="1">
        <v>45473</v>
      </c>
      <c r="B19875" s="2" t="s">
        <v>3</v>
      </c>
      <c r="C19875" s="2" t="s">
        <v>6</v>
      </c>
      <c r="D19875" s="2" t="s">
        <v>354</v>
      </c>
      <c r="E19875" s="2" t="s">
        <v>76</v>
      </c>
      <c r="F19875" s="2" t="s">
        <v>454</v>
      </c>
      <c r="G19875" s="2" t="s">
        <v>596</v>
      </c>
      <c r="H19875" s="2" t="s">
        <v>596</v>
      </c>
      <c r="I19875" s="2" t="s">
        <v>1145</v>
      </c>
      <c r="J19875">
        <v>1.661</v>
      </c>
      <c r="K19875">
        <v>0.29799999999999999</v>
      </c>
      <c r="L19875">
        <v>0.23499999999999999</v>
      </c>
      <c r="M19875">
        <v>0</v>
      </c>
      <c r="N19875">
        <v>0</v>
      </c>
      <c r="O19875">
        <v>0.108</v>
      </c>
      <c r="P19875">
        <v>0</v>
      </c>
      <c r="Q19875">
        <v>0</v>
      </c>
      <c r="R19875">
        <v>0</v>
      </c>
      <c r="S19875">
        <v>4.7E-2</v>
      </c>
      <c r="T19875">
        <v>0</v>
      </c>
      <c r="U19875">
        <v>5</v>
      </c>
    </row>
    <row r="19876" spans="1:21" x14ac:dyDescent="0.25">
      <c r="A19876" s="1">
        <v>45473</v>
      </c>
      <c r="B19876" s="2" t="s">
        <v>3</v>
      </c>
      <c r="C19876" s="2" t="s">
        <v>6</v>
      </c>
      <c r="D19876" s="2" t="s">
        <v>354</v>
      </c>
      <c r="E19876" s="2" t="s">
        <v>76</v>
      </c>
      <c r="F19876" s="2" t="s">
        <v>454</v>
      </c>
      <c r="G19876" s="2" t="s">
        <v>596</v>
      </c>
      <c r="H19876" s="2" t="s">
        <v>596</v>
      </c>
      <c r="I19876" s="2" t="s">
        <v>1177</v>
      </c>
      <c r="J19876">
        <v>0</v>
      </c>
      <c r="K19876">
        <v>0</v>
      </c>
      <c r="L19876">
        <v>0</v>
      </c>
      <c r="M19876">
        <v>0</v>
      </c>
      <c r="N19876">
        <v>0</v>
      </c>
      <c r="O19876">
        <v>0</v>
      </c>
      <c r="P19876">
        <v>0</v>
      </c>
      <c r="Q19876">
        <v>0</v>
      </c>
      <c r="R19876">
        <v>0</v>
      </c>
      <c r="S19876">
        <v>0</v>
      </c>
      <c r="T19876">
        <v>0</v>
      </c>
      <c r="U19876">
        <v>1</v>
      </c>
    </row>
    <row r="19877" spans="1:21" x14ac:dyDescent="0.25">
      <c r="A19877" s="1">
        <v>45473</v>
      </c>
      <c r="B19877" s="2" t="s">
        <v>3</v>
      </c>
      <c r="C19877" s="2" t="s">
        <v>6</v>
      </c>
      <c r="D19877" s="2" t="s">
        <v>89</v>
      </c>
      <c r="E19877" s="2" t="s">
        <v>76</v>
      </c>
      <c r="F19877" s="2" t="s">
        <v>454</v>
      </c>
      <c r="G19877" s="2" t="s">
        <v>486</v>
      </c>
      <c r="H19877" s="2" t="s">
        <v>486</v>
      </c>
      <c r="I19877" s="2" t="s">
        <v>1227</v>
      </c>
      <c r="J19877">
        <v>0.58699999999999997</v>
      </c>
      <c r="K19877">
        <v>6.5000000000000002E-2</v>
      </c>
      <c r="L19877">
        <v>0.14699999999999999</v>
      </c>
      <c r="M19877">
        <v>0</v>
      </c>
      <c r="N19877">
        <v>0</v>
      </c>
      <c r="O19877">
        <v>2.8000000000000001E-2</v>
      </c>
      <c r="P19877">
        <v>0</v>
      </c>
      <c r="Q19877">
        <v>0</v>
      </c>
      <c r="R19877">
        <v>0</v>
      </c>
      <c r="S19877">
        <v>7.0000000000000001E-3</v>
      </c>
      <c r="T19877">
        <v>0</v>
      </c>
      <c r="U19877">
        <v>1</v>
      </c>
    </row>
    <row r="19878" spans="1:21" x14ac:dyDescent="0.25">
      <c r="A19878" s="1">
        <v>45473</v>
      </c>
      <c r="B19878" s="2" t="s">
        <v>3</v>
      </c>
      <c r="C19878" s="2" t="s">
        <v>6</v>
      </c>
      <c r="D19878" s="2" t="s">
        <v>89</v>
      </c>
      <c r="E19878" s="2" t="s">
        <v>76</v>
      </c>
      <c r="F19878" s="2" t="s">
        <v>454</v>
      </c>
      <c r="G19878" s="2" t="s">
        <v>486</v>
      </c>
      <c r="H19878" s="2" t="s">
        <v>486</v>
      </c>
      <c r="I19878" s="2" t="s">
        <v>1227</v>
      </c>
      <c r="J19878">
        <v>0.50900000000000001</v>
      </c>
      <c r="K19878">
        <v>5.8000000000000003E-2</v>
      </c>
      <c r="L19878">
        <v>0.13300000000000001</v>
      </c>
      <c r="M19878">
        <v>0</v>
      </c>
      <c r="N19878">
        <v>0</v>
      </c>
      <c r="O19878">
        <v>2.3E-2</v>
      </c>
      <c r="P19878">
        <v>0</v>
      </c>
      <c r="Q19878">
        <v>0</v>
      </c>
      <c r="R19878">
        <v>0</v>
      </c>
      <c r="S19878">
        <v>6.0000000000000001E-3</v>
      </c>
      <c r="T19878">
        <v>0</v>
      </c>
      <c r="U19878">
        <v>1</v>
      </c>
    </row>
    <row r="19879" spans="1:21" x14ac:dyDescent="0.25">
      <c r="A19879" s="1">
        <v>45473</v>
      </c>
      <c r="B19879" s="2" t="s">
        <v>3</v>
      </c>
      <c r="C19879" s="2" t="s">
        <v>6</v>
      </c>
      <c r="D19879" s="2" t="s">
        <v>89</v>
      </c>
      <c r="E19879" s="2" t="s">
        <v>76</v>
      </c>
      <c r="F19879" s="2" t="s">
        <v>454</v>
      </c>
      <c r="G19879" s="2" t="s">
        <v>486</v>
      </c>
      <c r="H19879" s="2" t="s">
        <v>486</v>
      </c>
      <c r="I19879" s="2" t="s">
        <v>1227</v>
      </c>
      <c r="J19879">
        <v>0.54800000000000004</v>
      </c>
      <c r="K19879">
        <v>0.06</v>
      </c>
      <c r="L19879">
        <v>0.13400000000000001</v>
      </c>
      <c r="M19879">
        <v>0</v>
      </c>
      <c r="N19879">
        <v>0</v>
      </c>
      <c r="O19879">
        <v>2.5999999999999999E-2</v>
      </c>
      <c r="P19879">
        <v>0</v>
      </c>
      <c r="Q19879">
        <v>0</v>
      </c>
      <c r="R19879">
        <v>0</v>
      </c>
      <c r="S19879">
        <v>6.0000000000000001E-3</v>
      </c>
      <c r="T19879">
        <v>0</v>
      </c>
      <c r="U19879">
        <v>1</v>
      </c>
    </row>
    <row r="19880" spans="1:21" x14ac:dyDescent="0.25">
      <c r="A19880" s="1">
        <v>45473</v>
      </c>
      <c r="B19880" s="2" t="s">
        <v>3</v>
      </c>
      <c r="C19880" s="2" t="s">
        <v>6</v>
      </c>
      <c r="D19880" s="2" t="s">
        <v>89</v>
      </c>
      <c r="E19880" s="2" t="s">
        <v>76</v>
      </c>
      <c r="F19880" s="2" t="s">
        <v>454</v>
      </c>
      <c r="G19880" s="2" t="s">
        <v>486</v>
      </c>
      <c r="H19880" s="2" t="s">
        <v>486</v>
      </c>
      <c r="I19880" s="2" t="s">
        <v>1227</v>
      </c>
      <c r="J19880">
        <v>0.443</v>
      </c>
      <c r="K19880">
        <v>0.05</v>
      </c>
      <c r="L19880">
        <v>0.107</v>
      </c>
      <c r="M19880">
        <v>0</v>
      </c>
      <c r="N19880">
        <v>0</v>
      </c>
      <c r="O19880">
        <v>2.1000000000000001E-2</v>
      </c>
      <c r="P19880">
        <v>0</v>
      </c>
      <c r="Q19880">
        <v>0</v>
      </c>
      <c r="R19880">
        <v>0</v>
      </c>
      <c r="S19880">
        <v>5.0000000000000001E-3</v>
      </c>
      <c r="T19880">
        <v>0</v>
      </c>
      <c r="U19880">
        <v>1</v>
      </c>
    </row>
    <row r="19881" spans="1:21" x14ac:dyDescent="0.25">
      <c r="A19881" s="1">
        <v>45473</v>
      </c>
      <c r="B19881" s="2" t="s">
        <v>3</v>
      </c>
      <c r="C19881" s="2" t="s">
        <v>6</v>
      </c>
      <c r="D19881" s="2" t="s">
        <v>89</v>
      </c>
      <c r="E19881" s="2" t="s">
        <v>76</v>
      </c>
      <c r="F19881" s="2" t="s">
        <v>454</v>
      </c>
      <c r="G19881" s="2" t="s">
        <v>486</v>
      </c>
      <c r="H19881" s="2" t="s">
        <v>486</v>
      </c>
      <c r="I19881" s="2" t="s">
        <v>1227</v>
      </c>
      <c r="J19881">
        <v>0.48299999999999998</v>
      </c>
      <c r="K19881">
        <v>5.2999999999999999E-2</v>
      </c>
      <c r="L19881">
        <v>9.8000000000000004E-2</v>
      </c>
      <c r="M19881">
        <v>0</v>
      </c>
      <c r="N19881">
        <v>0</v>
      </c>
      <c r="O19881">
        <v>2.3E-2</v>
      </c>
      <c r="P19881">
        <v>0</v>
      </c>
      <c r="Q19881">
        <v>0</v>
      </c>
      <c r="R19881">
        <v>0</v>
      </c>
      <c r="S19881">
        <v>6.0000000000000001E-3</v>
      </c>
      <c r="T19881">
        <v>0</v>
      </c>
      <c r="U19881">
        <v>1</v>
      </c>
    </row>
    <row r="19882" spans="1:21" x14ac:dyDescent="0.25">
      <c r="A19882" s="1">
        <v>45473</v>
      </c>
      <c r="B19882" s="2" t="s">
        <v>3</v>
      </c>
      <c r="C19882" s="2" t="s">
        <v>6</v>
      </c>
      <c r="D19882" s="2" t="s">
        <v>89</v>
      </c>
      <c r="E19882" s="2" t="s">
        <v>76</v>
      </c>
      <c r="F19882" s="2" t="s">
        <v>454</v>
      </c>
      <c r="G19882" s="2" t="s">
        <v>486</v>
      </c>
      <c r="H19882" s="2" t="s">
        <v>486</v>
      </c>
      <c r="I19882" s="2" t="s">
        <v>1227</v>
      </c>
      <c r="J19882">
        <v>0.51</v>
      </c>
      <c r="K19882">
        <v>5.5E-2</v>
      </c>
      <c r="L19882">
        <v>0.12</v>
      </c>
      <c r="M19882">
        <v>0</v>
      </c>
      <c r="N19882">
        <v>0</v>
      </c>
      <c r="O19882">
        <v>2.5000000000000001E-2</v>
      </c>
      <c r="P19882">
        <v>0</v>
      </c>
      <c r="Q19882">
        <v>0</v>
      </c>
      <c r="R19882">
        <v>0</v>
      </c>
      <c r="S19882">
        <v>6.0000000000000001E-3</v>
      </c>
      <c r="T19882">
        <v>0</v>
      </c>
      <c r="U19882">
        <v>1</v>
      </c>
    </row>
    <row r="19883" spans="1:21" x14ac:dyDescent="0.25">
      <c r="A19883" s="1">
        <v>45473</v>
      </c>
      <c r="B19883" s="2" t="s">
        <v>3</v>
      </c>
      <c r="C19883" s="2" t="s">
        <v>6</v>
      </c>
      <c r="D19883" s="2" t="s">
        <v>356</v>
      </c>
      <c r="E19883" s="2" t="s">
        <v>76</v>
      </c>
      <c r="F19883" s="2" t="s">
        <v>454</v>
      </c>
      <c r="G19883" s="2" t="s">
        <v>596</v>
      </c>
      <c r="H19883" s="2" t="s">
        <v>596</v>
      </c>
      <c r="I19883" s="2" t="s">
        <v>1180</v>
      </c>
      <c r="J19883">
        <v>0</v>
      </c>
      <c r="K19883">
        <v>0</v>
      </c>
      <c r="L19883">
        <v>0</v>
      </c>
      <c r="M19883">
        <v>0</v>
      </c>
      <c r="N19883">
        <v>0</v>
      </c>
      <c r="O19883">
        <v>0</v>
      </c>
      <c r="P19883">
        <v>0</v>
      </c>
      <c r="Q19883">
        <v>0</v>
      </c>
      <c r="R19883">
        <v>0</v>
      </c>
      <c r="S19883">
        <v>0</v>
      </c>
      <c r="T19883">
        <v>0</v>
      </c>
      <c r="U19883">
        <v>2</v>
      </c>
    </row>
    <row r="19884" spans="1:21" x14ac:dyDescent="0.25">
      <c r="A19884" s="1">
        <v>45473</v>
      </c>
      <c r="B19884" s="2" t="s">
        <v>3</v>
      </c>
      <c r="C19884" s="2" t="s">
        <v>6</v>
      </c>
      <c r="D19884" s="2" t="s">
        <v>356</v>
      </c>
      <c r="E19884" s="2" t="s">
        <v>76</v>
      </c>
      <c r="F19884" s="2" t="s">
        <v>454</v>
      </c>
      <c r="G19884" s="2" t="s">
        <v>596</v>
      </c>
      <c r="H19884" s="2" t="s">
        <v>596</v>
      </c>
      <c r="I19884" s="2" t="s">
        <v>1180</v>
      </c>
      <c r="J19884">
        <v>0</v>
      </c>
      <c r="K19884">
        <v>0</v>
      </c>
      <c r="L19884">
        <v>0</v>
      </c>
      <c r="M19884">
        <v>0</v>
      </c>
      <c r="N19884">
        <v>0</v>
      </c>
      <c r="O19884">
        <v>0</v>
      </c>
      <c r="P19884">
        <v>0</v>
      </c>
      <c r="Q19884">
        <v>0</v>
      </c>
      <c r="R19884">
        <v>0</v>
      </c>
      <c r="S19884">
        <v>0</v>
      </c>
      <c r="T19884">
        <v>0</v>
      </c>
      <c r="U19884">
        <v>2</v>
      </c>
    </row>
    <row r="19885" spans="1:21" x14ac:dyDescent="0.25">
      <c r="A19885" s="1">
        <v>45473</v>
      </c>
      <c r="B19885" s="2" t="s">
        <v>3</v>
      </c>
      <c r="C19885" s="2" t="s">
        <v>6</v>
      </c>
      <c r="D19885" s="2" t="s">
        <v>356</v>
      </c>
      <c r="E19885" s="2" t="s">
        <v>76</v>
      </c>
      <c r="F19885" s="2" t="s">
        <v>454</v>
      </c>
      <c r="G19885" s="2" t="s">
        <v>596</v>
      </c>
      <c r="H19885" s="2" t="s">
        <v>596</v>
      </c>
      <c r="I19885" s="2" t="s">
        <v>1180</v>
      </c>
      <c r="J19885">
        <v>0.153</v>
      </c>
      <c r="K19885">
        <v>1.9E-2</v>
      </c>
      <c r="L19885">
        <v>1.2E-2</v>
      </c>
      <c r="M19885">
        <v>0</v>
      </c>
      <c r="N19885">
        <v>0</v>
      </c>
      <c r="O19885">
        <v>1.4999999999999999E-2</v>
      </c>
      <c r="P19885">
        <v>0</v>
      </c>
      <c r="Q19885">
        <v>0</v>
      </c>
      <c r="R19885">
        <v>0</v>
      </c>
      <c r="S19885">
        <v>0</v>
      </c>
      <c r="T19885">
        <v>0</v>
      </c>
      <c r="U19885">
        <v>2</v>
      </c>
    </row>
    <row r="19886" spans="1:21" x14ac:dyDescent="0.25">
      <c r="A19886" s="1">
        <v>45473</v>
      </c>
      <c r="B19886" s="2" t="s">
        <v>3</v>
      </c>
      <c r="C19886" s="2" t="s">
        <v>6</v>
      </c>
      <c r="D19886" s="2" t="s">
        <v>356</v>
      </c>
      <c r="E19886" s="2" t="s">
        <v>76</v>
      </c>
      <c r="F19886" s="2" t="s">
        <v>454</v>
      </c>
      <c r="G19886" s="2" t="s">
        <v>596</v>
      </c>
      <c r="H19886" s="2" t="s">
        <v>596</v>
      </c>
      <c r="I19886" s="2" t="s">
        <v>1180</v>
      </c>
      <c r="J19886">
        <v>0</v>
      </c>
      <c r="K19886">
        <v>0</v>
      </c>
      <c r="L19886">
        <v>0</v>
      </c>
      <c r="M19886">
        <v>0</v>
      </c>
      <c r="N19886">
        <v>0</v>
      </c>
      <c r="O19886">
        <v>0</v>
      </c>
      <c r="P19886">
        <v>0</v>
      </c>
      <c r="Q19886">
        <v>0</v>
      </c>
      <c r="R19886">
        <v>0</v>
      </c>
      <c r="S19886">
        <v>0</v>
      </c>
      <c r="T19886">
        <v>0</v>
      </c>
      <c r="U19886">
        <v>0</v>
      </c>
    </row>
    <row r="19887" spans="1:21" x14ac:dyDescent="0.25">
      <c r="A19887" s="1">
        <v>45473</v>
      </c>
      <c r="B19887" s="2" t="s">
        <v>3</v>
      </c>
      <c r="C19887" s="2" t="s">
        <v>6</v>
      </c>
      <c r="D19887" s="2" t="s">
        <v>356</v>
      </c>
      <c r="E19887" s="2" t="s">
        <v>76</v>
      </c>
      <c r="F19887" s="2" t="s">
        <v>454</v>
      </c>
      <c r="G19887" s="2" t="s">
        <v>596</v>
      </c>
      <c r="H19887" s="2" t="s">
        <v>596</v>
      </c>
      <c r="I19887" s="2" t="s">
        <v>1180</v>
      </c>
      <c r="J19887">
        <v>0</v>
      </c>
      <c r="K19887">
        <v>0</v>
      </c>
      <c r="L19887">
        <v>0</v>
      </c>
      <c r="M19887">
        <v>0</v>
      </c>
      <c r="N19887">
        <v>0</v>
      </c>
      <c r="O19887">
        <v>0</v>
      </c>
      <c r="P19887">
        <v>0</v>
      </c>
      <c r="Q19887">
        <v>0</v>
      </c>
      <c r="R19887">
        <v>0</v>
      </c>
      <c r="S19887">
        <v>0</v>
      </c>
      <c r="T19887">
        <v>0</v>
      </c>
      <c r="U19887">
        <v>0</v>
      </c>
    </row>
    <row r="19888" spans="1:21" x14ac:dyDescent="0.25">
      <c r="A19888" s="1">
        <v>45473</v>
      </c>
      <c r="B19888" s="2" t="s">
        <v>3</v>
      </c>
      <c r="C19888" s="2" t="s">
        <v>6</v>
      </c>
      <c r="D19888" s="2" t="s">
        <v>356</v>
      </c>
      <c r="E19888" s="2" t="s">
        <v>76</v>
      </c>
      <c r="F19888" s="2" t="s">
        <v>454</v>
      </c>
      <c r="G19888" s="2" t="s">
        <v>596</v>
      </c>
      <c r="H19888" s="2" t="s">
        <v>596</v>
      </c>
      <c r="I19888" s="2" t="s">
        <v>1180</v>
      </c>
      <c r="J19888">
        <v>0</v>
      </c>
      <c r="K19888">
        <v>0</v>
      </c>
      <c r="L19888">
        <v>0</v>
      </c>
      <c r="M19888">
        <v>0</v>
      </c>
      <c r="N19888">
        <v>0</v>
      </c>
      <c r="O19888">
        <v>0</v>
      </c>
      <c r="P19888">
        <v>0</v>
      </c>
      <c r="Q19888">
        <v>0</v>
      </c>
      <c r="R19888">
        <v>0</v>
      </c>
      <c r="S19888">
        <v>0</v>
      </c>
      <c r="T19888">
        <v>0</v>
      </c>
      <c r="U19888">
        <v>1</v>
      </c>
    </row>
    <row r="19889" spans="1:21" x14ac:dyDescent="0.25">
      <c r="A19889" s="1">
        <v>45473</v>
      </c>
      <c r="B19889" s="2" t="s">
        <v>3</v>
      </c>
      <c r="C19889" s="2" t="s">
        <v>6</v>
      </c>
      <c r="D19889" s="2" t="s">
        <v>270</v>
      </c>
      <c r="E19889" s="2" t="s">
        <v>76</v>
      </c>
      <c r="F19889" s="2" t="s">
        <v>454</v>
      </c>
      <c r="G19889" s="2" t="s">
        <v>596</v>
      </c>
      <c r="H19889" s="2" t="s">
        <v>596</v>
      </c>
      <c r="I19889" s="2" t="s">
        <v>1230</v>
      </c>
      <c r="J19889">
        <v>0</v>
      </c>
      <c r="K19889">
        <v>0</v>
      </c>
      <c r="L19889">
        <v>0</v>
      </c>
      <c r="M19889">
        <v>0</v>
      </c>
      <c r="N19889">
        <v>0</v>
      </c>
      <c r="O19889">
        <v>0</v>
      </c>
      <c r="P19889">
        <v>0</v>
      </c>
      <c r="Q19889">
        <v>0</v>
      </c>
      <c r="R19889">
        <v>0</v>
      </c>
      <c r="S19889">
        <v>0</v>
      </c>
      <c r="T19889">
        <v>0</v>
      </c>
      <c r="U19889">
        <v>0</v>
      </c>
    </row>
    <row r="19890" spans="1:21" x14ac:dyDescent="0.25">
      <c r="A19890" s="1">
        <v>45473</v>
      </c>
      <c r="B19890" s="2" t="s">
        <v>3</v>
      </c>
      <c r="C19890" s="2" t="s">
        <v>6</v>
      </c>
      <c r="D19890" s="2" t="s">
        <v>270</v>
      </c>
      <c r="E19890" s="2" t="s">
        <v>76</v>
      </c>
      <c r="F19890" s="2" t="s">
        <v>454</v>
      </c>
      <c r="G19890" s="2" t="s">
        <v>596</v>
      </c>
      <c r="H19890" s="2" t="s">
        <v>596</v>
      </c>
      <c r="I19890" s="2" t="s">
        <v>1230</v>
      </c>
      <c r="J19890">
        <v>0</v>
      </c>
      <c r="K19890">
        <v>0</v>
      </c>
      <c r="L19890">
        <v>0</v>
      </c>
      <c r="M19890">
        <v>0</v>
      </c>
      <c r="N19890">
        <v>0</v>
      </c>
      <c r="O19890">
        <v>0</v>
      </c>
      <c r="P19890">
        <v>0</v>
      </c>
      <c r="Q19890">
        <v>0</v>
      </c>
      <c r="R19890">
        <v>0</v>
      </c>
      <c r="S19890">
        <v>0</v>
      </c>
      <c r="T19890">
        <v>0</v>
      </c>
      <c r="U19890">
        <v>0</v>
      </c>
    </row>
    <row r="19891" spans="1:21" x14ac:dyDescent="0.25">
      <c r="A19891" s="1">
        <v>45473</v>
      </c>
      <c r="B19891" s="2" t="s">
        <v>3</v>
      </c>
      <c r="C19891" s="2" t="s">
        <v>6</v>
      </c>
      <c r="D19891" s="2" t="s">
        <v>270</v>
      </c>
      <c r="E19891" s="2" t="s">
        <v>76</v>
      </c>
      <c r="F19891" s="2" t="s">
        <v>454</v>
      </c>
      <c r="G19891" s="2" t="s">
        <v>596</v>
      </c>
      <c r="H19891" s="2" t="s">
        <v>596</v>
      </c>
      <c r="I19891" s="2" t="s">
        <v>1230</v>
      </c>
      <c r="J19891">
        <v>0</v>
      </c>
      <c r="K19891">
        <v>0</v>
      </c>
      <c r="L19891">
        <v>0</v>
      </c>
      <c r="M19891">
        <v>0</v>
      </c>
      <c r="N19891">
        <v>0</v>
      </c>
      <c r="O19891">
        <v>0</v>
      </c>
      <c r="P19891">
        <v>0</v>
      </c>
      <c r="Q19891">
        <v>0</v>
      </c>
      <c r="R19891">
        <v>0</v>
      </c>
      <c r="S19891">
        <v>0</v>
      </c>
      <c r="T19891">
        <v>0</v>
      </c>
      <c r="U19891">
        <v>0</v>
      </c>
    </row>
    <row r="19892" spans="1:21" x14ac:dyDescent="0.25">
      <c r="A19892" s="1">
        <v>45473</v>
      </c>
      <c r="B19892" s="2" t="s">
        <v>3</v>
      </c>
      <c r="C19892" s="2" t="s">
        <v>6</v>
      </c>
      <c r="D19892" s="2" t="s">
        <v>270</v>
      </c>
      <c r="E19892" s="2" t="s">
        <v>76</v>
      </c>
      <c r="F19892" s="2" t="s">
        <v>454</v>
      </c>
      <c r="G19892" s="2" t="s">
        <v>596</v>
      </c>
      <c r="H19892" s="2" t="s">
        <v>596</v>
      </c>
      <c r="I19892" s="2" t="s">
        <v>1230</v>
      </c>
      <c r="J19892">
        <v>0</v>
      </c>
      <c r="K19892">
        <v>0</v>
      </c>
      <c r="L19892">
        <v>0</v>
      </c>
      <c r="M19892">
        <v>0</v>
      </c>
      <c r="N19892">
        <v>0</v>
      </c>
      <c r="O19892">
        <v>0</v>
      </c>
      <c r="P19892">
        <v>0</v>
      </c>
      <c r="Q19892">
        <v>0</v>
      </c>
      <c r="R19892">
        <v>0</v>
      </c>
      <c r="S19892">
        <v>0</v>
      </c>
      <c r="T19892">
        <v>0</v>
      </c>
      <c r="U19892">
        <v>0</v>
      </c>
    </row>
    <row r="19893" spans="1:21" x14ac:dyDescent="0.25">
      <c r="A19893" s="1">
        <v>45473</v>
      </c>
      <c r="B19893" s="2" t="s">
        <v>3</v>
      </c>
      <c r="C19893" s="2" t="s">
        <v>6</v>
      </c>
      <c r="D19893" s="2" t="s">
        <v>270</v>
      </c>
      <c r="E19893" s="2" t="s">
        <v>76</v>
      </c>
      <c r="F19893" s="2" t="s">
        <v>454</v>
      </c>
      <c r="G19893" s="2" t="s">
        <v>596</v>
      </c>
      <c r="H19893" s="2" t="s">
        <v>596</v>
      </c>
      <c r="I19893" s="2" t="s">
        <v>1230</v>
      </c>
      <c r="J19893">
        <v>0</v>
      </c>
      <c r="K19893">
        <v>0</v>
      </c>
      <c r="L19893">
        <v>0</v>
      </c>
      <c r="M19893">
        <v>0</v>
      </c>
      <c r="N19893">
        <v>0</v>
      </c>
      <c r="O19893">
        <v>0</v>
      </c>
      <c r="P19893">
        <v>0</v>
      </c>
      <c r="Q19893">
        <v>0</v>
      </c>
      <c r="R19893">
        <v>0</v>
      </c>
      <c r="S19893">
        <v>0</v>
      </c>
      <c r="T19893">
        <v>0</v>
      </c>
      <c r="U19893">
        <v>0</v>
      </c>
    </row>
    <row r="19894" spans="1:21" x14ac:dyDescent="0.25">
      <c r="A19894" s="1">
        <v>45473</v>
      </c>
      <c r="B19894" s="2" t="s">
        <v>3</v>
      </c>
      <c r="C19894" s="2" t="s">
        <v>6</v>
      </c>
      <c r="D19894" s="2" t="s">
        <v>270</v>
      </c>
      <c r="E19894" s="2" t="s">
        <v>76</v>
      </c>
      <c r="F19894" s="2" t="s">
        <v>454</v>
      </c>
      <c r="G19894" s="2" t="s">
        <v>596</v>
      </c>
      <c r="H19894" s="2" t="s">
        <v>596</v>
      </c>
      <c r="I19894" s="2" t="s">
        <v>1230</v>
      </c>
      <c r="J19894">
        <v>0</v>
      </c>
      <c r="K19894">
        <v>0</v>
      </c>
      <c r="L19894">
        <v>0</v>
      </c>
      <c r="M19894">
        <v>0</v>
      </c>
      <c r="N19894">
        <v>0</v>
      </c>
      <c r="O19894">
        <v>0</v>
      </c>
      <c r="P19894">
        <v>0</v>
      </c>
      <c r="Q19894">
        <v>0</v>
      </c>
      <c r="R19894">
        <v>0</v>
      </c>
      <c r="S19894">
        <v>0</v>
      </c>
      <c r="T19894">
        <v>0</v>
      </c>
      <c r="U19894">
        <v>1</v>
      </c>
    </row>
    <row r="19895" spans="1:21" x14ac:dyDescent="0.25">
      <c r="A19895" s="1">
        <v>45473</v>
      </c>
      <c r="B19895" s="2" t="s">
        <v>3</v>
      </c>
      <c r="C19895" s="2" t="s">
        <v>6</v>
      </c>
      <c r="D19895" s="2" t="s">
        <v>263</v>
      </c>
      <c r="E19895" s="2" t="s">
        <v>83</v>
      </c>
      <c r="F19895" s="2" t="s">
        <v>454</v>
      </c>
      <c r="G19895" s="2" t="s">
        <v>486</v>
      </c>
      <c r="H19895" s="2" t="s">
        <v>486</v>
      </c>
      <c r="I19895" s="2" t="s">
        <v>1223</v>
      </c>
      <c r="J19895">
        <v>0</v>
      </c>
      <c r="K19895">
        <v>0</v>
      </c>
      <c r="L19895">
        <v>0</v>
      </c>
      <c r="M19895">
        <v>0</v>
      </c>
      <c r="N19895">
        <v>0</v>
      </c>
      <c r="O19895">
        <v>0</v>
      </c>
      <c r="P19895">
        <v>0</v>
      </c>
      <c r="Q19895">
        <v>0</v>
      </c>
      <c r="R19895">
        <v>0</v>
      </c>
      <c r="S19895">
        <v>0</v>
      </c>
      <c r="T19895">
        <v>0</v>
      </c>
      <c r="U19895">
        <v>0</v>
      </c>
    </row>
    <row r="19896" spans="1:21" x14ac:dyDescent="0.25">
      <c r="A19896" s="1">
        <v>45473</v>
      </c>
      <c r="B19896" s="2" t="s">
        <v>3</v>
      </c>
      <c r="C19896" s="2" t="s">
        <v>6</v>
      </c>
      <c r="D19896" s="2" t="s">
        <v>263</v>
      </c>
      <c r="E19896" s="2" t="s">
        <v>83</v>
      </c>
      <c r="F19896" s="2" t="s">
        <v>455</v>
      </c>
      <c r="G19896" s="2" t="s">
        <v>468</v>
      </c>
      <c r="H19896" s="2" t="s">
        <v>468</v>
      </c>
      <c r="I19896" s="2" t="s">
        <v>1223</v>
      </c>
      <c r="J19896">
        <v>0</v>
      </c>
      <c r="K19896">
        <v>0</v>
      </c>
      <c r="L19896">
        <v>0</v>
      </c>
      <c r="M19896">
        <v>0</v>
      </c>
      <c r="N19896">
        <v>0</v>
      </c>
      <c r="O19896">
        <v>0</v>
      </c>
      <c r="P19896">
        <v>0</v>
      </c>
      <c r="Q19896">
        <v>0</v>
      </c>
      <c r="R19896">
        <v>0</v>
      </c>
      <c r="S19896">
        <v>0</v>
      </c>
      <c r="T19896">
        <v>0</v>
      </c>
      <c r="U19896">
        <v>1</v>
      </c>
    </row>
    <row r="19897" spans="1:21" x14ac:dyDescent="0.25">
      <c r="A19897" s="1">
        <v>45473</v>
      </c>
      <c r="B19897" s="2" t="s">
        <v>3</v>
      </c>
      <c r="C19897" s="2" t="s">
        <v>6</v>
      </c>
      <c r="D19897" s="2" t="s">
        <v>263</v>
      </c>
      <c r="E19897" s="2" t="s">
        <v>83</v>
      </c>
      <c r="F19897" s="2" t="s">
        <v>454</v>
      </c>
      <c r="G19897" s="2" t="s">
        <v>486</v>
      </c>
      <c r="H19897" s="2" t="s">
        <v>486</v>
      </c>
      <c r="I19897" s="2" t="s">
        <v>1223</v>
      </c>
      <c r="J19897">
        <v>0</v>
      </c>
      <c r="K19897">
        <v>0</v>
      </c>
      <c r="L19897">
        <v>0</v>
      </c>
      <c r="M19897">
        <v>0</v>
      </c>
      <c r="N19897">
        <v>0</v>
      </c>
      <c r="O19897">
        <v>0</v>
      </c>
      <c r="P19897">
        <v>0</v>
      </c>
      <c r="Q19897">
        <v>0</v>
      </c>
      <c r="R19897">
        <v>0</v>
      </c>
      <c r="S19897">
        <v>0</v>
      </c>
      <c r="T19897">
        <v>0</v>
      </c>
      <c r="U19897">
        <v>0</v>
      </c>
    </row>
    <row r="19898" spans="1:21" x14ac:dyDescent="0.25">
      <c r="A19898" s="1">
        <v>45473</v>
      </c>
      <c r="B19898" s="2" t="s">
        <v>3</v>
      </c>
      <c r="C19898" s="2" t="s">
        <v>6</v>
      </c>
      <c r="D19898" s="2" t="s">
        <v>263</v>
      </c>
      <c r="E19898" s="2" t="s">
        <v>83</v>
      </c>
      <c r="F19898" s="2" t="s">
        <v>455</v>
      </c>
      <c r="G19898" s="2" t="s">
        <v>468</v>
      </c>
      <c r="H19898" s="2" t="s">
        <v>468</v>
      </c>
      <c r="I19898" s="2" t="s">
        <v>1223</v>
      </c>
      <c r="J19898">
        <v>0</v>
      </c>
      <c r="K19898">
        <v>0</v>
      </c>
      <c r="L19898">
        <v>0</v>
      </c>
      <c r="M19898">
        <v>0</v>
      </c>
      <c r="N19898">
        <v>0</v>
      </c>
      <c r="O19898">
        <v>0</v>
      </c>
      <c r="P19898">
        <v>0</v>
      </c>
      <c r="Q19898">
        <v>0</v>
      </c>
      <c r="R19898">
        <v>0</v>
      </c>
      <c r="S19898">
        <v>0</v>
      </c>
      <c r="T19898">
        <v>0</v>
      </c>
      <c r="U19898">
        <v>1</v>
      </c>
    </row>
    <row r="19899" spans="1:21" x14ac:dyDescent="0.25">
      <c r="A19899" s="1">
        <v>45473</v>
      </c>
      <c r="B19899" s="2" t="s">
        <v>3</v>
      </c>
      <c r="C19899" s="2" t="s">
        <v>6</v>
      </c>
      <c r="D19899" s="2" t="s">
        <v>263</v>
      </c>
      <c r="E19899" s="2" t="s">
        <v>83</v>
      </c>
      <c r="F19899" s="2" t="s">
        <v>454</v>
      </c>
      <c r="G19899" s="2" t="s">
        <v>486</v>
      </c>
      <c r="H19899" s="2" t="s">
        <v>486</v>
      </c>
      <c r="I19899" s="2" t="s">
        <v>1223</v>
      </c>
      <c r="J19899">
        <v>0</v>
      </c>
      <c r="K19899">
        <v>0</v>
      </c>
      <c r="L19899">
        <v>0</v>
      </c>
      <c r="M19899">
        <v>0</v>
      </c>
      <c r="N19899">
        <v>0</v>
      </c>
      <c r="O19899">
        <v>0</v>
      </c>
      <c r="P19899">
        <v>0</v>
      </c>
      <c r="Q19899">
        <v>0</v>
      </c>
      <c r="R19899">
        <v>0</v>
      </c>
      <c r="S19899">
        <v>0</v>
      </c>
      <c r="T19899">
        <v>0</v>
      </c>
      <c r="U19899">
        <v>0</v>
      </c>
    </row>
    <row r="19900" spans="1:21" x14ac:dyDescent="0.25">
      <c r="A19900" s="1">
        <v>45473</v>
      </c>
      <c r="B19900" s="2" t="s">
        <v>3</v>
      </c>
      <c r="C19900" s="2" t="s">
        <v>6</v>
      </c>
      <c r="D19900" s="2" t="s">
        <v>263</v>
      </c>
      <c r="E19900" s="2" t="s">
        <v>83</v>
      </c>
      <c r="F19900" s="2" t="s">
        <v>455</v>
      </c>
      <c r="G19900" s="2" t="s">
        <v>468</v>
      </c>
      <c r="H19900" s="2" t="s">
        <v>468</v>
      </c>
      <c r="I19900" s="2" t="s">
        <v>1223</v>
      </c>
      <c r="J19900">
        <v>0</v>
      </c>
      <c r="K19900">
        <v>0</v>
      </c>
      <c r="L19900">
        <v>0</v>
      </c>
      <c r="M19900">
        <v>0</v>
      </c>
      <c r="N19900">
        <v>0</v>
      </c>
      <c r="O19900">
        <v>0</v>
      </c>
      <c r="P19900">
        <v>0</v>
      </c>
      <c r="Q19900">
        <v>0</v>
      </c>
      <c r="R19900">
        <v>0</v>
      </c>
      <c r="S19900">
        <v>0</v>
      </c>
      <c r="T19900">
        <v>0</v>
      </c>
      <c r="U19900">
        <v>1</v>
      </c>
    </row>
    <row r="19901" spans="1:21" x14ac:dyDescent="0.25">
      <c r="A19901" s="1">
        <v>45473</v>
      </c>
      <c r="B19901" s="2" t="s">
        <v>3</v>
      </c>
      <c r="C19901" s="2" t="s">
        <v>6</v>
      </c>
      <c r="D19901" s="2" t="s">
        <v>263</v>
      </c>
      <c r="E19901" s="2" t="s">
        <v>83</v>
      </c>
      <c r="F19901" s="2" t="s">
        <v>454</v>
      </c>
      <c r="G19901" s="2" t="s">
        <v>486</v>
      </c>
      <c r="H19901" s="2" t="s">
        <v>486</v>
      </c>
      <c r="I19901" s="2" t="s">
        <v>1223</v>
      </c>
      <c r="J19901">
        <v>0</v>
      </c>
      <c r="K19901">
        <v>0</v>
      </c>
      <c r="L19901">
        <v>0</v>
      </c>
      <c r="M19901">
        <v>0</v>
      </c>
      <c r="N19901">
        <v>0</v>
      </c>
      <c r="O19901">
        <v>0</v>
      </c>
      <c r="P19901">
        <v>0</v>
      </c>
      <c r="Q19901">
        <v>0</v>
      </c>
      <c r="R19901">
        <v>0</v>
      </c>
      <c r="S19901">
        <v>0</v>
      </c>
      <c r="T19901">
        <v>0</v>
      </c>
      <c r="U19901">
        <v>1</v>
      </c>
    </row>
    <row r="19902" spans="1:21" x14ac:dyDescent="0.25">
      <c r="A19902" s="1">
        <v>45473</v>
      </c>
      <c r="B19902" s="2" t="s">
        <v>3</v>
      </c>
      <c r="C19902" s="2" t="s">
        <v>6</v>
      </c>
      <c r="D19902" s="2" t="s">
        <v>263</v>
      </c>
      <c r="E19902" s="2" t="s">
        <v>83</v>
      </c>
      <c r="F19902" s="2" t="s">
        <v>455</v>
      </c>
      <c r="G19902" s="2" t="s">
        <v>468</v>
      </c>
      <c r="H19902" s="2" t="s">
        <v>468</v>
      </c>
      <c r="I19902" s="2" t="s">
        <v>1223</v>
      </c>
      <c r="J19902">
        <v>0</v>
      </c>
      <c r="K19902">
        <v>0</v>
      </c>
      <c r="L19902">
        <v>0</v>
      </c>
      <c r="M19902">
        <v>0</v>
      </c>
      <c r="N19902">
        <v>0</v>
      </c>
      <c r="O19902">
        <v>0</v>
      </c>
      <c r="P19902">
        <v>0</v>
      </c>
      <c r="Q19902">
        <v>0</v>
      </c>
      <c r="R19902">
        <v>0</v>
      </c>
      <c r="S19902">
        <v>0</v>
      </c>
      <c r="T19902">
        <v>0</v>
      </c>
      <c r="U19902">
        <v>1</v>
      </c>
    </row>
    <row r="19903" spans="1:21" x14ac:dyDescent="0.25">
      <c r="A19903" s="1">
        <v>45473</v>
      </c>
      <c r="B19903" s="2" t="s">
        <v>3</v>
      </c>
      <c r="C19903" s="2" t="s">
        <v>6</v>
      </c>
      <c r="D19903" s="2" t="s">
        <v>263</v>
      </c>
      <c r="E19903" s="2" t="s">
        <v>83</v>
      </c>
      <c r="F19903" s="2" t="s">
        <v>454</v>
      </c>
      <c r="G19903" s="2" t="s">
        <v>486</v>
      </c>
      <c r="H19903" s="2" t="s">
        <v>486</v>
      </c>
      <c r="I19903" s="2" t="s">
        <v>1223</v>
      </c>
      <c r="J19903">
        <v>0</v>
      </c>
      <c r="K19903">
        <v>0</v>
      </c>
      <c r="L19903">
        <v>0</v>
      </c>
      <c r="M19903">
        <v>0</v>
      </c>
      <c r="N19903">
        <v>0</v>
      </c>
      <c r="O19903">
        <v>0</v>
      </c>
      <c r="P19903">
        <v>0</v>
      </c>
      <c r="Q19903">
        <v>0</v>
      </c>
      <c r="R19903">
        <v>0</v>
      </c>
      <c r="S19903">
        <v>0</v>
      </c>
      <c r="T19903">
        <v>0</v>
      </c>
      <c r="U19903">
        <v>1</v>
      </c>
    </row>
    <row r="19904" spans="1:21" x14ac:dyDescent="0.25">
      <c r="A19904" s="1">
        <v>45473</v>
      </c>
      <c r="B19904" s="2" t="s">
        <v>3</v>
      </c>
      <c r="C19904" s="2" t="s">
        <v>6</v>
      </c>
      <c r="D19904" s="2" t="s">
        <v>263</v>
      </c>
      <c r="E19904" s="2" t="s">
        <v>83</v>
      </c>
      <c r="F19904" s="2" t="s">
        <v>455</v>
      </c>
      <c r="G19904" s="2" t="s">
        <v>468</v>
      </c>
      <c r="H19904" s="2" t="s">
        <v>468</v>
      </c>
      <c r="I19904" s="2" t="s">
        <v>1223</v>
      </c>
      <c r="J19904">
        <v>0</v>
      </c>
      <c r="K19904">
        <v>0</v>
      </c>
      <c r="L19904">
        <v>0</v>
      </c>
      <c r="M19904">
        <v>0</v>
      </c>
      <c r="N19904">
        <v>0</v>
      </c>
      <c r="O19904">
        <v>0</v>
      </c>
      <c r="P19904">
        <v>0</v>
      </c>
      <c r="Q19904">
        <v>0</v>
      </c>
      <c r="R19904">
        <v>0</v>
      </c>
      <c r="S19904">
        <v>0</v>
      </c>
      <c r="T19904">
        <v>0</v>
      </c>
      <c r="U19904">
        <v>1</v>
      </c>
    </row>
    <row r="19905" spans="1:21" x14ac:dyDescent="0.25">
      <c r="A19905" s="1">
        <v>45473</v>
      </c>
      <c r="B19905" s="2" t="s">
        <v>3</v>
      </c>
      <c r="C19905" s="2" t="s">
        <v>6</v>
      </c>
      <c r="D19905" s="2" t="s">
        <v>263</v>
      </c>
      <c r="E19905" s="2" t="s">
        <v>83</v>
      </c>
      <c r="F19905" s="2" t="s">
        <v>454</v>
      </c>
      <c r="G19905" s="2" t="s">
        <v>486</v>
      </c>
      <c r="H19905" s="2" t="s">
        <v>486</v>
      </c>
      <c r="I19905" s="2" t="s">
        <v>1223</v>
      </c>
      <c r="J19905">
        <v>0</v>
      </c>
      <c r="K19905">
        <v>0</v>
      </c>
      <c r="L19905">
        <v>0</v>
      </c>
      <c r="M19905">
        <v>0</v>
      </c>
      <c r="N19905">
        <v>0</v>
      </c>
      <c r="O19905">
        <v>0</v>
      </c>
      <c r="P19905">
        <v>0</v>
      </c>
      <c r="Q19905">
        <v>0</v>
      </c>
      <c r="R19905">
        <v>0</v>
      </c>
      <c r="S19905">
        <v>0</v>
      </c>
      <c r="T19905">
        <v>0</v>
      </c>
      <c r="U19905">
        <v>1</v>
      </c>
    </row>
    <row r="19906" spans="1:21" x14ac:dyDescent="0.25">
      <c r="A19906" s="1">
        <v>45473</v>
      </c>
      <c r="B19906" s="2" t="s">
        <v>3</v>
      </c>
      <c r="C19906" s="2" t="s">
        <v>6</v>
      </c>
      <c r="D19906" s="2" t="s">
        <v>263</v>
      </c>
      <c r="E19906" s="2" t="s">
        <v>83</v>
      </c>
      <c r="F19906" s="2" t="s">
        <v>455</v>
      </c>
      <c r="G19906" s="2" t="s">
        <v>468</v>
      </c>
      <c r="H19906" s="2" t="s">
        <v>468</v>
      </c>
      <c r="I19906" s="2" t="s">
        <v>1223</v>
      </c>
      <c r="J19906">
        <v>0</v>
      </c>
      <c r="K19906">
        <v>0</v>
      </c>
      <c r="L19906">
        <v>0</v>
      </c>
      <c r="M19906">
        <v>0</v>
      </c>
      <c r="N19906">
        <v>0</v>
      </c>
      <c r="O19906">
        <v>0</v>
      </c>
      <c r="P19906">
        <v>0</v>
      </c>
      <c r="Q19906">
        <v>0</v>
      </c>
      <c r="R19906">
        <v>0</v>
      </c>
      <c r="S19906">
        <v>0</v>
      </c>
      <c r="T19906">
        <v>0</v>
      </c>
      <c r="U19906">
        <v>1</v>
      </c>
    </row>
    <row r="19907" spans="1:21" x14ac:dyDescent="0.25">
      <c r="A19907" s="1">
        <v>45473</v>
      </c>
      <c r="B19907" s="2" t="s">
        <v>3</v>
      </c>
      <c r="C19907" s="2" t="s">
        <v>6</v>
      </c>
      <c r="D19907" s="2" t="s">
        <v>272</v>
      </c>
      <c r="E19907" s="2" t="s">
        <v>76</v>
      </c>
      <c r="F19907" s="2" t="s">
        <v>454</v>
      </c>
      <c r="G19907" s="2" t="s">
        <v>486</v>
      </c>
      <c r="H19907" s="2" t="s">
        <v>486</v>
      </c>
      <c r="I19907" s="2" t="s">
        <v>1204</v>
      </c>
      <c r="J19907">
        <v>0.21299999999999999</v>
      </c>
      <c r="K19907">
        <v>2.3E-2</v>
      </c>
      <c r="L19907">
        <v>2.9000000000000001E-2</v>
      </c>
      <c r="M19907">
        <v>0</v>
      </c>
      <c r="N19907">
        <v>0</v>
      </c>
      <c r="O19907">
        <v>1.4E-2</v>
      </c>
      <c r="P19907">
        <v>0</v>
      </c>
      <c r="Q19907">
        <v>0</v>
      </c>
      <c r="R19907">
        <v>0</v>
      </c>
      <c r="S19907">
        <v>0.183</v>
      </c>
      <c r="T19907">
        <v>0</v>
      </c>
      <c r="U19907">
        <v>2</v>
      </c>
    </row>
    <row r="19908" spans="1:21" x14ac:dyDescent="0.25">
      <c r="A19908" s="1">
        <v>45473</v>
      </c>
      <c r="B19908" s="2" t="s">
        <v>3</v>
      </c>
      <c r="C19908" s="2" t="s">
        <v>6</v>
      </c>
      <c r="D19908" s="2" t="s">
        <v>272</v>
      </c>
      <c r="E19908" s="2" t="s">
        <v>76</v>
      </c>
      <c r="F19908" s="2" t="s">
        <v>454</v>
      </c>
      <c r="G19908" s="2" t="s">
        <v>486</v>
      </c>
      <c r="H19908" s="2" t="s">
        <v>486</v>
      </c>
      <c r="I19908" s="2" t="s">
        <v>1204</v>
      </c>
      <c r="J19908">
        <v>0.151</v>
      </c>
      <c r="K19908">
        <v>1.7000000000000001E-2</v>
      </c>
      <c r="L19908">
        <v>2.3E-2</v>
      </c>
      <c r="M19908">
        <v>0</v>
      </c>
      <c r="N19908">
        <v>0</v>
      </c>
      <c r="O19908">
        <v>0.01</v>
      </c>
      <c r="P19908">
        <v>0</v>
      </c>
      <c r="Q19908">
        <v>0</v>
      </c>
      <c r="R19908">
        <v>0</v>
      </c>
      <c r="S19908">
        <v>0.13600000000000001</v>
      </c>
      <c r="T19908">
        <v>0</v>
      </c>
      <c r="U19908">
        <v>2</v>
      </c>
    </row>
    <row r="19909" spans="1:21" x14ac:dyDescent="0.25">
      <c r="A19909" s="1">
        <v>45473</v>
      </c>
      <c r="B19909" s="2" t="s">
        <v>3</v>
      </c>
      <c r="C19909" s="2" t="s">
        <v>6</v>
      </c>
      <c r="D19909" s="2" t="s">
        <v>272</v>
      </c>
      <c r="E19909" s="2" t="s">
        <v>76</v>
      </c>
      <c r="F19909" s="2" t="s">
        <v>454</v>
      </c>
      <c r="G19909" s="2" t="s">
        <v>486</v>
      </c>
      <c r="H19909" s="2" t="s">
        <v>486</v>
      </c>
      <c r="I19909" s="2" t="s">
        <v>1204</v>
      </c>
      <c r="J19909">
        <v>0.318</v>
      </c>
      <c r="K19909">
        <v>3.5000000000000003E-2</v>
      </c>
      <c r="L19909">
        <v>4.7E-2</v>
      </c>
      <c r="M19909">
        <v>0</v>
      </c>
      <c r="N19909">
        <v>0</v>
      </c>
      <c r="O19909">
        <v>2.1000000000000001E-2</v>
      </c>
      <c r="P19909">
        <v>0</v>
      </c>
      <c r="Q19909">
        <v>0</v>
      </c>
      <c r="R19909">
        <v>0</v>
      </c>
      <c r="S19909">
        <v>0.23799999999999999</v>
      </c>
      <c r="T19909">
        <v>0</v>
      </c>
      <c r="U19909">
        <v>2</v>
      </c>
    </row>
    <row r="19910" spans="1:21" x14ac:dyDescent="0.25">
      <c r="A19910" s="1">
        <v>45473</v>
      </c>
      <c r="B19910" s="2" t="s">
        <v>3</v>
      </c>
      <c r="C19910" s="2" t="s">
        <v>6</v>
      </c>
      <c r="D19910" s="2" t="s">
        <v>272</v>
      </c>
      <c r="E19910" s="2" t="s">
        <v>76</v>
      </c>
      <c r="F19910" s="2" t="s">
        <v>454</v>
      </c>
      <c r="G19910" s="2" t="s">
        <v>486</v>
      </c>
      <c r="H19910" s="2" t="s">
        <v>486</v>
      </c>
      <c r="I19910" s="2" t="s">
        <v>1204</v>
      </c>
      <c r="J19910">
        <v>0.311</v>
      </c>
      <c r="K19910">
        <v>3.4000000000000002E-2</v>
      </c>
      <c r="L19910">
        <v>4.4999999999999998E-2</v>
      </c>
      <c r="M19910">
        <v>0</v>
      </c>
      <c r="N19910">
        <v>0</v>
      </c>
      <c r="O19910">
        <v>2.1000000000000001E-2</v>
      </c>
      <c r="P19910">
        <v>0</v>
      </c>
      <c r="Q19910">
        <v>0</v>
      </c>
      <c r="R19910">
        <v>0</v>
      </c>
      <c r="S19910">
        <v>0.23400000000000001</v>
      </c>
      <c r="T19910">
        <v>0</v>
      </c>
      <c r="U19910">
        <v>2</v>
      </c>
    </row>
    <row r="19911" spans="1:21" x14ac:dyDescent="0.25">
      <c r="A19911" s="1">
        <v>45473</v>
      </c>
      <c r="B19911" s="2" t="s">
        <v>3</v>
      </c>
      <c r="C19911" s="2" t="s">
        <v>6</v>
      </c>
      <c r="D19911" s="2" t="s">
        <v>272</v>
      </c>
      <c r="E19911" s="2" t="s">
        <v>76</v>
      </c>
      <c r="F19911" s="2" t="s">
        <v>454</v>
      </c>
      <c r="G19911" s="2" t="s">
        <v>486</v>
      </c>
      <c r="H19911" s="2" t="s">
        <v>486</v>
      </c>
      <c r="I19911" s="2" t="s">
        <v>1204</v>
      </c>
      <c r="J19911">
        <v>0.25700000000000001</v>
      </c>
      <c r="K19911">
        <v>2.7E-2</v>
      </c>
      <c r="L19911">
        <v>3.5999999999999997E-2</v>
      </c>
      <c r="M19911">
        <v>0</v>
      </c>
      <c r="N19911">
        <v>0</v>
      </c>
      <c r="O19911">
        <v>1.7000000000000001E-2</v>
      </c>
      <c r="P19911">
        <v>0</v>
      </c>
      <c r="Q19911">
        <v>0</v>
      </c>
      <c r="R19911">
        <v>0</v>
      </c>
      <c r="S19911">
        <v>0.218</v>
      </c>
      <c r="T19911">
        <v>0</v>
      </c>
      <c r="U19911">
        <v>2</v>
      </c>
    </row>
    <row r="19912" spans="1:21" x14ac:dyDescent="0.25">
      <c r="A19912" s="1">
        <v>45473</v>
      </c>
      <c r="B19912" s="2" t="s">
        <v>3</v>
      </c>
      <c r="C19912" s="2" t="s">
        <v>6</v>
      </c>
      <c r="D19912" s="2" t="s">
        <v>272</v>
      </c>
      <c r="E19912" s="2" t="s">
        <v>76</v>
      </c>
      <c r="F19912" s="2" t="s">
        <v>454</v>
      </c>
      <c r="G19912" s="2" t="s">
        <v>486</v>
      </c>
      <c r="H19912" s="2" t="s">
        <v>486</v>
      </c>
      <c r="I19912" s="2" t="s">
        <v>1204</v>
      </c>
      <c r="J19912">
        <v>0.28199999999999997</v>
      </c>
      <c r="K19912">
        <v>0.03</v>
      </c>
      <c r="L19912">
        <v>3.7999999999999999E-2</v>
      </c>
      <c r="M19912">
        <v>0</v>
      </c>
      <c r="N19912">
        <v>0</v>
      </c>
      <c r="O19912">
        <v>1.9E-2</v>
      </c>
      <c r="P19912">
        <v>0</v>
      </c>
      <c r="Q19912">
        <v>0</v>
      </c>
      <c r="R19912">
        <v>0</v>
      </c>
      <c r="S19912">
        <v>0.20899999999999999</v>
      </c>
      <c r="T19912">
        <v>0</v>
      </c>
      <c r="U19912">
        <v>2</v>
      </c>
    </row>
    <row r="19913" spans="1:21" x14ac:dyDescent="0.25">
      <c r="A19913" s="1">
        <v>45473</v>
      </c>
      <c r="B19913" s="2" t="s">
        <v>3</v>
      </c>
      <c r="C19913" s="2" t="s">
        <v>6</v>
      </c>
      <c r="D19913" s="2" t="s">
        <v>379</v>
      </c>
      <c r="E19913" s="2" t="s">
        <v>76</v>
      </c>
      <c r="F19913" s="2" t="s">
        <v>454</v>
      </c>
      <c r="G19913" s="2" t="s">
        <v>595</v>
      </c>
      <c r="H19913" s="2" t="s">
        <v>595</v>
      </c>
      <c r="I19913" s="2" t="s">
        <v>1215</v>
      </c>
      <c r="J19913">
        <v>0.11</v>
      </c>
      <c r="K19913">
        <v>1.7000000000000001E-2</v>
      </c>
      <c r="L19913">
        <v>1.0999999999999999E-2</v>
      </c>
      <c r="M19913">
        <v>0</v>
      </c>
      <c r="N19913">
        <v>0</v>
      </c>
      <c r="O19913">
        <v>2E-3</v>
      </c>
      <c r="P19913">
        <v>0</v>
      </c>
      <c r="Q19913">
        <v>0</v>
      </c>
      <c r="R19913">
        <v>0</v>
      </c>
      <c r="S19913">
        <v>5.0999999999999997E-2</v>
      </c>
      <c r="T19913">
        <v>0</v>
      </c>
      <c r="U19913">
        <v>1</v>
      </c>
    </row>
    <row r="19914" spans="1:21" x14ac:dyDescent="0.25">
      <c r="A19914" s="1">
        <v>45473</v>
      </c>
      <c r="B19914" s="2" t="s">
        <v>3</v>
      </c>
      <c r="C19914" s="2" t="s">
        <v>6</v>
      </c>
      <c r="D19914" s="2" t="s">
        <v>379</v>
      </c>
      <c r="E19914" s="2" t="s">
        <v>76</v>
      </c>
      <c r="F19914" s="2" t="s">
        <v>454</v>
      </c>
      <c r="G19914" s="2" t="s">
        <v>596</v>
      </c>
      <c r="H19914" s="2" t="s">
        <v>596</v>
      </c>
      <c r="I19914" s="2" t="s">
        <v>1215</v>
      </c>
      <c r="J19914">
        <v>0.112</v>
      </c>
      <c r="K19914">
        <v>1.7000000000000001E-2</v>
      </c>
      <c r="L19914">
        <v>1.0999999999999999E-2</v>
      </c>
      <c r="M19914">
        <v>0</v>
      </c>
      <c r="N19914">
        <v>0</v>
      </c>
      <c r="O19914">
        <v>2E-3</v>
      </c>
      <c r="P19914">
        <v>0</v>
      </c>
      <c r="Q19914">
        <v>0</v>
      </c>
      <c r="R19914">
        <v>0</v>
      </c>
      <c r="S19914">
        <v>5.0999999999999997E-2</v>
      </c>
      <c r="T19914">
        <v>0</v>
      </c>
      <c r="U19914">
        <v>2</v>
      </c>
    </row>
    <row r="19915" spans="1:21" x14ac:dyDescent="0.25">
      <c r="A19915" s="1">
        <v>45473</v>
      </c>
      <c r="B19915" s="2" t="s">
        <v>3</v>
      </c>
      <c r="C19915" s="2" t="s">
        <v>6</v>
      </c>
      <c r="D19915" s="2" t="s">
        <v>379</v>
      </c>
      <c r="E19915" s="2" t="s">
        <v>76</v>
      </c>
      <c r="F19915" s="2" t="s">
        <v>454</v>
      </c>
      <c r="G19915" s="2" t="s">
        <v>595</v>
      </c>
      <c r="H19915" s="2" t="s">
        <v>595</v>
      </c>
      <c r="I19915" s="2" t="s">
        <v>1215</v>
      </c>
      <c r="J19915">
        <v>0.10100000000000001</v>
      </c>
      <c r="K19915">
        <v>1.6E-2</v>
      </c>
      <c r="L19915">
        <v>0.01</v>
      </c>
      <c r="M19915">
        <v>0</v>
      </c>
      <c r="N19915">
        <v>0</v>
      </c>
      <c r="O19915">
        <v>3.0000000000000001E-3</v>
      </c>
      <c r="P19915">
        <v>0</v>
      </c>
      <c r="Q19915">
        <v>0</v>
      </c>
      <c r="R19915">
        <v>0</v>
      </c>
      <c r="S19915">
        <v>0.05</v>
      </c>
      <c r="T19915">
        <v>0</v>
      </c>
      <c r="U19915">
        <v>1</v>
      </c>
    </row>
    <row r="19916" spans="1:21" x14ac:dyDescent="0.25">
      <c r="A19916" s="1">
        <v>45473</v>
      </c>
      <c r="B19916" s="2" t="s">
        <v>3</v>
      </c>
      <c r="C19916" s="2" t="s">
        <v>6</v>
      </c>
      <c r="D19916" s="2" t="s">
        <v>379</v>
      </c>
      <c r="E19916" s="2" t="s">
        <v>76</v>
      </c>
      <c r="F19916" s="2" t="s">
        <v>454</v>
      </c>
      <c r="G19916" s="2" t="s">
        <v>596</v>
      </c>
      <c r="H19916" s="2" t="s">
        <v>596</v>
      </c>
      <c r="I19916" s="2" t="s">
        <v>1215</v>
      </c>
      <c r="J19916">
        <v>0.104</v>
      </c>
      <c r="K19916">
        <v>1.6E-2</v>
      </c>
      <c r="L19916">
        <v>1.0999999999999999E-2</v>
      </c>
      <c r="M19916">
        <v>0</v>
      </c>
      <c r="N19916">
        <v>0</v>
      </c>
      <c r="O19916">
        <v>3.0000000000000001E-3</v>
      </c>
      <c r="P19916">
        <v>0</v>
      </c>
      <c r="Q19916">
        <v>0</v>
      </c>
      <c r="R19916">
        <v>0</v>
      </c>
      <c r="S19916">
        <v>5.0999999999999997E-2</v>
      </c>
      <c r="T19916">
        <v>0</v>
      </c>
      <c r="U19916">
        <v>2</v>
      </c>
    </row>
    <row r="19917" spans="1:21" x14ac:dyDescent="0.25">
      <c r="A19917" s="1">
        <v>45473</v>
      </c>
      <c r="B19917" s="2" t="s">
        <v>3</v>
      </c>
      <c r="C19917" s="2" t="s">
        <v>6</v>
      </c>
      <c r="D19917" s="2" t="s">
        <v>379</v>
      </c>
      <c r="E19917" s="2" t="s">
        <v>76</v>
      </c>
      <c r="F19917" s="2" t="s">
        <v>454</v>
      </c>
      <c r="G19917" s="2" t="s">
        <v>595</v>
      </c>
      <c r="H19917" s="2" t="s">
        <v>595</v>
      </c>
      <c r="I19917" s="2" t="s">
        <v>1215</v>
      </c>
      <c r="J19917">
        <v>0.11799999999999999</v>
      </c>
      <c r="K19917">
        <v>1.7999999999999999E-2</v>
      </c>
      <c r="L19917">
        <v>1.0999999999999999E-2</v>
      </c>
      <c r="M19917">
        <v>0</v>
      </c>
      <c r="N19917">
        <v>0</v>
      </c>
      <c r="O19917">
        <v>3.0000000000000001E-3</v>
      </c>
      <c r="P19917">
        <v>0</v>
      </c>
      <c r="Q19917">
        <v>0</v>
      </c>
      <c r="R19917">
        <v>0</v>
      </c>
      <c r="S19917">
        <v>5.5E-2</v>
      </c>
      <c r="T19917">
        <v>0</v>
      </c>
      <c r="U19917">
        <v>1</v>
      </c>
    </row>
    <row r="19918" spans="1:21" x14ac:dyDescent="0.25">
      <c r="A19918" s="1">
        <v>45473</v>
      </c>
      <c r="B19918" s="2" t="s">
        <v>3</v>
      </c>
      <c r="C19918" s="2" t="s">
        <v>6</v>
      </c>
      <c r="D19918" s="2" t="s">
        <v>379</v>
      </c>
      <c r="E19918" s="2" t="s">
        <v>76</v>
      </c>
      <c r="F19918" s="2" t="s">
        <v>454</v>
      </c>
      <c r="G19918" s="2" t="s">
        <v>596</v>
      </c>
      <c r="H19918" s="2" t="s">
        <v>596</v>
      </c>
      <c r="I19918" s="2" t="s">
        <v>1215</v>
      </c>
      <c r="J19918">
        <v>0.12</v>
      </c>
      <c r="K19918">
        <v>1.7999999999999999E-2</v>
      </c>
      <c r="L19918">
        <v>1.0999999999999999E-2</v>
      </c>
      <c r="M19918">
        <v>0</v>
      </c>
      <c r="N19918">
        <v>0</v>
      </c>
      <c r="O19918">
        <v>3.0000000000000001E-3</v>
      </c>
      <c r="P19918">
        <v>0</v>
      </c>
      <c r="Q19918">
        <v>0</v>
      </c>
      <c r="R19918">
        <v>0</v>
      </c>
      <c r="S19918">
        <v>5.5E-2</v>
      </c>
      <c r="T19918">
        <v>0</v>
      </c>
      <c r="U19918">
        <v>2</v>
      </c>
    </row>
    <row r="19919" spans="1:21" x14ac:dyDescent="0.25">
      <c r="A19919" s="1">
        <v>45473</v>
      </c>
      <c r="B19919" s="2" t="s">
        <v>3</v>
      </c>
      <c r="C19919" s="2" t="s">
        <v>6</v>
      </c>
      <c r="D19919" s="2" t="s">
        <v>379</v>
      </c>
      <c r="E19919" s="2" t="s">
        <v>76</v>
      </c>
      <c r="F19919" s="2" t="s">
        <v>454</v>
      </c>
      <c r="G19919" s="2" t="s">
        <v>595</v>
      </c>
      <c r="H19919" s="2" t="s">
        <v>595</v>
      </c>
      <c r="I19919" s="2" t="s">
        <v>1215</v>
      </c>
      <c r="J19919">
        <v>0.108</v>
      </c>
      <c r="K19919">
        <v>1.6E-2</v>
      </c>
      <c r="L19919">
        <v>8.9999999999999993E-3</v>
      </c>
      <c r="M19919">
        <v>0</v>
      </c>
      <c r="N19919">
        <v>0</v>
      </c>
      <c r="O19919">
        <v>3.0000000000000001E-3</v>
      </c>
      <c r="P19919">
        <v>0</v>
      </c>
      <c r="Q19919">
        <v>0</v>
      </c>
      <c r="R19919">
        <v>0</v>
      </c>
      <c r="S19919">
        <v>4.9000000000000002E-2</v>
      </c>
      <c r="T19919">
        <v>0</v>
      </c>
      <c r="U19919">
        <v>1</v>
      </c>
    </row>
    <row r="19920" spans="1:21" x14ac:dyDescent="0.25">
      <c r="A19920" s="1">
        <v>45473</v>
      </c>
      <c r="B19920" s="2" t="s">
        <v>3</v>
      </c>
      <c r="C19920" s="2" t="s">
        <v>6</v>
      </c>
      <c r="D19920" s="2" t="s">
        <v>379</v>
      </c>
      <c r="E19920" s="2" t="s">
        <v>76</v>
      </c>
      <c r="F19920" s="2" t="s">
        <v>454</v>
      </c>
      <c r="G19920" s="2" t="s">
        <v>596</v>
      </c>
      <c r="H19920" s="2" t="s">
        <v>596</v>
      </c>
      <c r="I19920" s="2" t="s">
        <v>1215</v>
      </c>
      <c r="J19920">
        <v>0.11</v>
      </c>
      <c r="K19920">
        <v>1.6E-2</v>
      </c>
      <c r="L19920">
        <v>8.9999999999999993E-3</v>
      </c>
      <c r="M19920">
        <v>0</v>
      </c>
      <c r="N19920">
        <v>0</v>
      </c>
      <c r="O19920">
        <v>3.0000000000000001E-3</v>
      </c>
      <c r="P19920">
        <v>0</v>
      </c>
      <c r="Q19920">
        <v>0</v>
      </c>
      <c r="R19920">
        <v>0</v>
      </c>
      <c r="S19920">
        <v>4.9000000000000002E-2</v>
      </c>
      <c r="T19920">
        <v>0</v>
      </c>
      <c r="U19920">
        <v>2</v>
      </c>
    </row>
    <row r="19921" spans="1:21" x14ac:dyDescent="0.25">
      <c r="A19921" s="1">
        <v>45473</v>
      </c>
      <c r="B19921" s="2" t="s">
        <v>3</v>
      </c>
      <c r="C19921" s="2" t="s">
        <v>6</v>
      </c>
      <c r="D19921" s="2" t="s">
        <v>379</v>
      </c>
      <c r="E19921" s="2" t="s">
        <v>76</v>
      </c>
      <c r="F19921" s="2" t="s">
        <v>454</v>
      </c>
      <c r="G19921" s="2" t="s">
        <v>595</v>
      </c>
      <c r="H19921" s="2" t="s">
        <v>595</v>
      </c>
      <c r="I19921" s="2" t="s">
        <v>1215</v>
      </c>
      <c r="J19921">
        <v>0.107</v>
      </c>
      <c r="K19921">
        <v>1.6E-2</v>
      </c>
      <c r="L19921">
        <v>8.0000000000000002E-3</v>
      </c>
      <c r="M19921">
        <v>0</v>
      </c>
      <c r="N19921">
        <v>0</v>
      </c>
      <c r="O19921">
        <v>3.0000000000000001E-3</v>
      </c>
      <c r="P19921">
        <v>0</v>
      </c>
      <c r="Q19921">
        <v>0</v>
      </c>
      <c r="R19921">
        <v>0</v>
      </c>
      <c r="S19921">
        <v>4.3999999999999997E-2</v>
      </c>
      <c r="T19921">
        <v>0</v>
      </c>
      <c r="U19921">
        <v>1</v>
      </c>
    </row>
    <row r="19922" spans="1:21" x14ac:dyDescent="0.25">
      <c r="A19922" s="1">
        <v>45473</v>
      </c>
      <c r="B19922" s="2" t="s">
        <v>3</v>
      </c>
      <c r="C19922" s="2" t="s">
        <v>6</v>
      </c>
      <c r="D19922" s="2" t="s">
        <v>379</v>
      </c>
      <c r="E19922" s="2" t="s">
        <v>76</v>
      </c>
      <c r="F19922" s="2" t="s">
        <v>454</v>
      </c>
      <c r="G19922" s="2" t="s">
        <v>596</v>
      </c>
      <c r="H19922" s="2" t="s">
        <v>596</v>
      </c>
      <c r="I19922" s="2" t="s">
        <v>1215</v>
      </c>
      <c r="J19922">
        <v>0.109</v>
      </c>
      <c r="K19922">
        <v>1.6E-2</v>
      </c>
      <c r="L19922">
        <v>8.9999999999999993E-3</v>
      </c>
      <c r="M19922">
        <v>0</v>
      </c>
      <c r="N19922">
        <v>0</v>
      </c>
      <c r="O19922">
        <v>3.0000000000000001E-3</v>
      </c>
      <c r="P19922">
        <v>0</v>
      </c>
      <c r="Q19922">
        <v>0</v>
      </c>
      <c r="R19922">
        <v>0</v>
      </c>
      <c r="S19922">
        <v>4.3999999999999997E-2</v>
      </c>
      <c r="T19922">
        <v>0</v>
      </c>
      <c r="U19922">
        <v>2</v>
      </c>
    </row>
    <row r="19923" spans="1:21" x14ac:dyDescent="0.25">
      <c r="A19923" s="1">
        <v>45473</v>
      </c>
      <c r="B19923" s="2" t="s">
        <v>3</v>
      </c>
      <c r="C19923" s="2" t="s">
        <v>6</v>
      </c>
      <c r="D19923" s="2" t="s">
        <v>379</v>
      </c>
      <c r="E19923" s="2" t="s">
        <v>76</v>
      </c>
      <c r="F19923" s="2" t="s">
        <v>454</v>
      </c>
      <c r="G19923" s="2" t="s">
        <v>595</v>
      </c>
      <c r="H19923" s="2" t="s">
        <v>595</v>
      </c>
      <c r="I19923" s="2" t="s">
        <v>1215</v>
      </c>
      <c r="J19923">
        <v>2.8000000000000001E-2</v>
      </c>
      <c r="K19923">
        <v>4.0000000000000001E-3</v>
      </c>
      <c r="L19923">
        <v>2E-3</v>
      </c>
      <c r="M19923">
        <v>0</v>
      </c>
      <c r="N19923">
        <v>0</v>
      </c>
      <c r="O19923">
        <v>1E-3</v>
      </c>
      <c r="P19923">
        <v>0</v>
      </c>
      <c r="Q19923">
        <v>0</v>
      </c>
      <c r="R19923">
        <v>0</v>
      </c>
      <c r="S19923">
        <v>1.2E-2</v>
      </c>
      <c r="T19923">
        <v>0</v>
      </c>
      <c r="U19923">
        <v>1</v>
      </c>
    </row>
    <row r="19924" spans="1:21" x14ac:dyDescent="0.25">
      <c r="A19924" s="1">
        <v>45473</v>
      </c>
      <c r="B19924" s="2" t="s">
        <v>3</v>
      </c>
      <c r="C19924" s="2" t="s">
        <v>6</v>
      </c>
      <c r="D19924" s="2" t="s">
        <v>379</v>
      </c>
      <c r="E19924" s="2" t="s">
        <v>76</v>
      </c>
      <c r="F19924" s="2" t="s">
        <v>454</v>
      </c>
      <c r="G19924" s="2" t="s">
        <v>596</v>
      </c>
      <c r="H19924" s="2" t="s">
        <v>596</v>
      </c>
      <c r="I19924" s="2" t="s">
        <v>1215</v>
      </c>
      <c r="J19924">
        <v>0.03</v>
      </c>
      <c r="K19924">
        <v>4.0000000000000001E-3</v>
      </c>
      <c r="L19924">
        <v>2E-3</v>
      </c>
      <c r="M19924">
        <v>0</v>
      </c>
      <c r="N19924">
        <v>0</v>
      </c>
      <c r="O19924">
        <v>1E-3</v>
      </c>
      <c r="P19924">
        <v>0</v>
      </c>
      <c r="Q19924">
        <v>0</v>
      </c>
      <c r="R19924">
        <v>0</v>
      </c>
      <c r="S19924">
        <v>1.2E-2</v>
      </c>
      <c r="T19924">
        <v>0</v>
      </c>
      <c r="U19924">
        <v>2</v>
      </c>
    </row>
    <row r="19925" spans="1:21" x14ac:dyDescent="0.25">
      <c r="A19925" s="1">
        <v>45473</v>
      </c>
      <c r="B19925" s="2" t="s">
        <v>3</v>
      </c>
      <c r="C19925" s="2" t="s">
        <v>6</v>
      </c>
      <c r="D19925" s="2" t="s">
        <v>340</v>
      </c>
      <c r="E19925" s="2" t="s">
        <v>76</v>
      </c>
      <c r="F19925" s="2" t="s">
        <v>454</v>
      </c>
      <c r="G19925" s="2" t="s">
        <v>596</v>
      </c>
      <c r="H19925" s="2" t="s">
        <v>596</v>
      </c>
      <c r="I19925" s="2" t="s">
        <v>1522</v>
      </c>
      <c r="J19925">
        <v>0</v>
      </c>
      <c r="K19925">
        <v>0</v>
      </c>
      <c r="L19925">
        <v>0</v>
      </c>
      <c r="M19925">
        <v>0</v>
      </c>
      <c r="N19925">
        <v>0</v>
      </c>
      <c r="O19925">
        <v>0</v>
      </c>
      <c r="P19925">
        <v>0</v>
      </c>
      <c r="Q19925">
        <v>0</v>
      </c>
      <c r="R19925">
        <v>0</v>
      </c>
      <c r="S19925">
        <v>0</v>
      </c>
      <c r="T19925">
        <v>0</v>
      </c>
      <c r="U19925">
        <v>1</v>
      </c>
    </row>
    <row r="19926" spans="1:21" x14ac:dyDescent="0.25">
      <c r="A19926" s="1">
        <v>45473</v>
      </c>
      <c r="B19926" s="2" t="s">
        <v>3</v>
      </c>
      <c r="C19926" s="2" t="s">
        <v>6</v>
      </c>
      <c r="D19926" s="2" t="s">
        <v>340</v>
      </c>
      <c r="E19926" s="2" t="s">
        <v>76</v>
      </c>
      <c r="F19926" s="2" t="s">
        <v>454</v>
      </c>
      <c r="G19926" s="2" t="s">
        <v>596</v>
      </c>
      <c r="H19926" s="2" t="s">
        <v>596</v>
      </c>
      <c r="I19926" s="2" t="s">
        <v>1522</v>
      </c>
      <c r="J19926">
        <v>0</v>
      </c>
      <c r="K19926">
        <v>0</v>
      </c>
      <c r="L19926">
        <v>0</v>
      </c>
      <c r="M19926">
        <v>0</v>
      </c>
      <c r="N19926">
        <v>0</v>
      </c>
      <c r="O19926">
        <v>0</v>
      </c>
      <c r="P19926">
        <v>0</v>
      </c>
      <c r="Q19926">
        <v>0</v>
      </c>
      <c r="R19926">
        <v>0</v>
      </c>
      <c r="S19926">
        <v>0</v>
      </c>
      <c r="T19926">
        <v>0</v>
      </c>
      <c r="U19926">
        <v>1</v>
      </c>
    </row>
    <row r="19927" spans="1:21" x14ac:dyDescent="0.25">
      <c r="A19927" s="1">
        <v>45473</v>
      </c>
      <c r="B19927" s="2" t="s">
        <v>3</v>
      </c>
      <c r="C19927" s="2" t="s">
        <v>6</v>
      </c>
      <c r="D19927" s="2" t="s">
        <v>340</v>
      </c>
      <c r="E19927" s="2" t="s">
        <v>76</v>
      </c>
      <c r="F19927" s="2" t="s">
        <v>454</v>
      </c>
      <c r="G19927" s="2" t="s">
        <v>596</v>
      </c>
      <c r="H19927" s="2" t="s">
        <v>596</v>
      </c>
      <c r="I19927" s="2" t="s">
        <v>1522</v>
      </c>
      <c r="J19927">
        <v>0</v>
      </c>
      <c r="K19927">
        <v>0</v>
      </c>
      <c r="L19927">
        <v>0</v>
      </c>
      <c r="M19927">
        <v>0</v>
      </c>
      <c r="N19927">
        <v>0</v>
      </c>
      <c r="O19927">
        <v>0</v>
      </c>
      <c r="P19927">
        <v>0</v>
      </c>
      <c r="Q19927">
        <v>0</v>
      </c>
      <c r="R19927">
        <v>0</v>
      </c>
      <c r="S19927">
        <v>0</v>
      </c>
      <c r="T19927">
        <v>0</v>
      </c>
      <c r="U19927">
        <v>1</v>
      </c>
    </row>
    <row r="19928" spans="1:21" x14ac:dyDescent="0.25">
      <c r="A19928" s="1">
        <v>45473</v>
      </c>
      <c r="B19928" s="2" t="s">
        <v>3</v>
      </c>
      <c r="C19928" s="2" t="s">
        <v>6</v>
      </c>
      <c r="D19928" s="2" t="s">
        <v>340</v>
      </c>
      <c r="E19928" s="2" t="s">
        <v>76</v>
      </c>
      <c r="F19928" s="2" t="s">
        <v>454</v>
      </c>
      <c r="G19928" s="2" t="s">
        <v>596</v>
      </c>
      <c r="H19928" s="2" t="s">
        <v>596</v>
      </c>
      <c r="I19928" s="2" t="s">
        <v>1522</v>
      </c>
      <c r="J19928">
        <v>0</v>
      </c>
      <c r="K19928">
        <v>0</v>
      </c>
      <c r="L19928">
        <v>0</v>
      </c>
      <c r="M19928">
        <v>0</v>
      </c>
      <c r="N19928">
        <v>0</v>
      </c>
      <c r="O19928">
        <v>0</v>
      </c>
      <c r="P19928">
        <v>0</v>
      </c>
      <c r="Q19928">
        <v>0</v>
      </c>
      <c r="R19928">
        <v>0</v>
      </c>
      <c r="S19928">
        <v>0</v>
      </c>
      <c r="T19928">
        <v>0</v>
      </c>
      <c r="U19928">
        <v>1</v>
      </c>
    </row>
    <row r="19929" spans="1:21" x14ac:dyDescent="0.25">
      <c r="A19929" s="1">
        <v>45473</v>
      </c>
      <c r="B19929" s="2" t="s">
        <v>3</v>
      </c>
      <c r="C19929" s="2" t="s">
        <v>6</v>
      </c>
      <c r="D19929" s="2" t="s">
        <v>340</v>
      </c>
      <c r="E19929" s="2" t="s">
        <v>76</v>
      </c>
      <c r="F19929" s="2" t="s">
        <v>454</v>
      </c>
      <c r="G19929" s="2" t="s">
        <v>596</v>
      </c>
      <c r="H19929" s="2" t="s">
        <v>596</v>
      </c>
      <c r="I19929" s="2" t="s">
        <v>1522</v>
      </c>
      <c r="J19929">
        <v>0</v>
      </c>
      <c r="K19929">
        <v>0</v>
      </c>
      <c r="L19929">
        <v>0</v>
      </c>
      <c r="M19929">
        <v>0</v>
      </c>
      <c r="N19929">
        <v>0</v>
      </c>
      <c r="O19929">
        <v>0</v>
      </c>
      <c r="P19929">
        <v>0</v>
      </c>
      <c r="Q19929">
        <v>0</v>
      </c>
      <c r="R19929">
        <v>0</v>
      </c>
      <c r="S19929">
        <v>0</v>
      </c>
      <c r="T19929">
        <v>0</v>
      </c>
      <c r="U19929">
        <v>1</v>
      </c>
    </row>
    <row r="19930" spans="1:21" x14ac:dyDescent="0.25">
      <c r="A19930" s="1">
        <v>45473</v>
      </c>
      <c r="B19930" s="2" t="s">
        <v>3</v>
      </c>
      <c r="C19930" s="2" t="s">
        <v>6</v>
      </c>
      <c r="D19930" s="2" t="s">
        <v>340</v>
      </c>
      <c r="E19930" s="2" t="s">
        <v>76</v>
      </c>
      <c r="F19930" s="2" t="s">
        <v>454</v>
      </c>
      <c r="G19930" s="2" t="s">
        <v>596</v>
      </c>
      <c r="H19930" s="2" t="s">
        <v>596</v>
      </c>
      <c r="I19930" s="2" t="s">
        <v>1522</v>
      </c>
      <c r="J19930">
        <v>0</v>
      </c>
      <c r="K19930">
        <v>0</v>
      </c>
      <c r="L19930">
        <v>0</v>
      </c>
      <c r="M19930">
        <v>0</v>
      </c>
      <c r="N19930">
        <v>0</v>
      </c>
      <c r="O19930">
        <v>0</v>
      </c>
      <c r="P19930">
        <v>0</v>
      </c>
      <c r="Q19930">
        <v>0</v>
      </c>
      <c r="R19930">
        <v>0</v>
      </c>
      <c r="S19930">
        <v>0</v>
      </c>
      <c r="T19930">
        <v>0</v>
      </c>
      <c r="U19930">
        <v>1</v>
      </c>
    </row>
    <row r="19931" spans="1:21" x14ac:dyDescent="0.25">
      <c r="A19931" s="1">
        <v>45473</v>
      </c>
      <c r="B19931" s="2" t="s">
        <v>3</v>
      </c>
      <c r="C19931" s="2" t="s">
        <v>6</v>
      </c>
      <c r="D19931" s="2" t="s">
        <v>88</v>
      </c>
      <c r="E19931" s="2" t="s">
        <v>76</v>
      </c>
      <c r="F19931" s="2" t="s">
        <v>454</v>
      </c>
      <c r="G19931" s="2" t="s">
        <v>486</v>
      </c>
      <c r="H19931" s="2" t="s">
        <v>486</v>
      </c>
      <c r="I19931" s="2" t="s">
        <v>1227</v>
      </c>
      <c r="J19931">
        <v>0</v>
      </c>
      <c r="K19931">
        <v>0</v>
      </c>
      <c r="L19931">
        <v>0</v>
      </c>
      <c r="M19931">
        <v>0</v>
      </c>
      <c r="N19931">
        <v>0</v>
      </c>
      <c r="O19931">
        <v>0</v>
      </c>
      <c r="P19931">
        <v>0</v>
      </c>
      <c r="Q19931">
        <v>0</v>
      </c>
      <c r="R19931">
        <v>0</v>
      </c>
      <c r="S19931">
        <v>0</v>
      </c>
      <c r="T19931">
        <v>0</v>
      </c>
      <c r="U19931">
        <v>0</v>
      </c>
    </row>
    <row r="19932" spans="1:21" x14ac:dyDescent="0.25">
      <c r="A19932" s="1">
        <v>45473</v>
      </c>
      <c r="B19932" s="2" t="s">
        <v>3</v>
      </c>
      <c r="C19932" s="2" t="s">
        <v>6</v>
      </c>
      <c r="D19932" s="2" t="s">
        <v>355</v>
      </c>
      <c r="E19932" s="2" t="s">
        <v>76</v>
      </c>
      <c r="F19932" s="2" t="s">
        <v>454</v>
      </c>
      <c r="G19932" s="2" t="s">
        <v>596</v>
      </c>
      <c r="H19932" s="2" t="s">
        <v>596</v>
      </c>
      <c r="I19932" s="2" t="s">
        <v>1179</v>
      </c>
      <c r="J19932">
        <v>0</v>
      </c>
      <c r="K19932">
        <v>0</v>
      </c>
      <c r="L19932">
        <v>0</v>
      </c>
      <c r="M19932">
        <v>0</v>
      </c>
      <c r="N19932">
        <v>0</v>
      </c>
      <c r="O19932">
        <v>0</v>
      </c>
      <c r="P19932">
        <v>0</v>
      </c>
      <c r="Q19932">
        <v>0</v>
      </c>
      <c r="R19932">
        <v>0</v>
      </c>
      <c r="S19932">
        <v>0</v>
      </c>
      <c r="T19932">
        <v>0</v>
      </c>
      <c r="U19932">
        <v>0</v>
      </c>
    </row>
    <row r="19933" spans="1:21" x14ac:dyDescent="0.25">
      <c r="A19933" s="1">
        <v>45473</v>
      </c>
      <c r="B19933" s="2" t="s">
        <v>3</v>
      </c>
      <c r="C19933" s="2" t="s">
        <v>12</v>
      </c>
      <c r="D19933" s="2" t="s">
        <v>360</v>
      </c>
      <c r="E19933" s="2" t="s">
        <v>83</v>
      </c>
      <c r="F19933" s="2" t="s">
        <v>455</v>
      </c>
      <c r="G19933" s="2" t="s">
        <v>469</v>
      </c>
      <c r="H19933" s="2" t="s">
        <v>469</v>
      </c>
      <c r="I19933" s="2" t="s">
        <v>1181</v>
      </c>
      <c r="J19933">
        <v>0</v>
      </c>
      <c r="K19933">
        <v>0</v>
      </c>
      <c r="L19933">
        <v>0</v>
      </c>
      <c r="M19933">
        <v>0</v>
      </c>
      <c r="N19933">
        <v>0</v>
      </c>
      <c r="O19933">
        <v>0</v>
      </c>
      <c r="P19933">
        <v>0</v>
      </c>
      <c r="Q19933">
        <v>0</v>
      </c>
      <c r="R19933">
        <v>0</v>
      </c>
      <c r="S19933">
        <v>0</v>
      </c>
      <c r="T19933">
        <v>0</v>
      </c>
      <c r="U19933">
        <v>0</v>
      </c>
    </row>
    <row r="19934" spans="1:21" x14ac:dyDescent="0.25">
      <c r="A19934" s="1">
        <v>45473</v>
      </c>
      <c r="B19934" s="2" t="s">
        <v>3</v>
      </c>
      <c r="C19934" s="2" t="s">
        <v>12</v>
      </c>
      <c r="D19934" s="2" t="s">
        <v>360</v>
      </c>
      <c r="E19934" s="2" t="s">
        <v>83</v>
      </c>
      <c r="F19934" s="2" t="s">
        <v>455</v>
      </c>
      <c r="G19934" s="2" t="s">
        <v>471</v>
      </c>
      <c r="H19934" s="2" t="s">
        <v>471</v>
      </c>
      <c r="I19934" s="2" t="s">
        <v>1181</v>
      </c>
      <c r="J19934">
        <v>0</v>
      </c>
      <c r="K19934">
        <v>0</v>
      </c>
      <c r="L19934">
        <v>0</v>
      </c>
      <c r="M19934">
        <v>0</v>
      </c>
      <c r="N19934">
        <v>0</v>
      </c>
      <c r="O19934">
        <v>0</v>
      </c>
      <c r="P19934">
        <v>0</v>
      </c>
      <c r="Q19934">
        <v>0</v>
      </c>
      <c r="R19934">
        <v>0</v>
      </c>
      <c r="S19934">
        <v>0</v>
      </c>
      <c r="T19934">
        <v>0</v>
      </c>
      <c r="U19934">
        <v>0</v>
      </c>
    </row>
    <row r="19935" spans="1:21" x14ac:dyDescent="0.25">
      <c r="A19935" s="1">
        <v>45473</v>
      </c>
      <c r="B19935" s="2" t="s">
        <v>3</v>
      </c>
      <c r="C19935" s="2" t="s">
        <v>12</v>
      </c>
      <c r="D19935" s="2" t="s">
        <v>360</v>
      </c>
      <c r="E19935" s="2" t="s">
        <v>83</v>
      </c>
      <c r="F19935" s="2" t="s">
        <v>455</v>
      </c>
      <c r="G19935" s="2" t="s">
        <v>466</v>
      </c>
      <c r="H19935" s="2" t="s">
        <v>466</v>
      </c>
      <c r="I19935" s="2" t="s">
        <v>1181</v>
      </c>
      <c r="J19935">
        <v>0</v>
      </c>
      <c r="K19935">
        <v>0</v>
      </c>
      <c r="L19935">
        <v>0</v>
      </c>
      <c r="M19935">
        <v>0</v>
      </c>
      <c r="N19935">
        <v>0</v>
      </c>
      <c r="O19935">
        <v>0</v>
      </c>
      <c r="P19935">
        <v>0</v>
      </c>
      <c r="Q19935">
        <v>0</v>
      </c>
      <c r="R19935">
        <v>0</v>
      </c>
      <c r="S19935">
        <v>0</v>
      </c>
      <c r="T19935">
        <v>0</v>
      </c>
      <c r="U19935">
        <v>0</v>
      </c>
    </row>
    <row r="19936" spans="1:21" x14ac:dyDescent="0.25">
      <c r="A19936" s="1">
        <v>45473</v>
      </c>
      <c r="B19936" s="2" t="s">
        <v>3</v>
      </c>
      <c r="C19936" s="2" t="s">
        <v>6</v>
      </c>
      <c r="D19936" s="2" t="s">
        <v>251</v>
      </c>
      <c r="E19936" s="2" t="s">
        <v>76</v>
      </c>
      <c r="F19936" s="2" t="s">
        <v>454</v>
      </c>
      <c r="G19936" s="2" t="s">
        <v>597</v>
      </c>
      <c r="H19936" s="2" t="s">
        <v>597</v>
      </c>
      <c r="I19936" s="2" t="s">
        <v>1633</v>
      </c>
      <c r="J19936">
        <v>0</v>
      </c>
      <c r="K19936">
        <v>0</v>
      </c>
      <c r="L19936">
        <v>0</v>
      </c>
      <c r="M19936">
        <v>0</v>
      </c>
      <c r="N19936">
        <v>0</v>
      </c>
      <c r="O19936">
        <v>0</v>
      </c>
      <c r="P19936">
        <v>0</v>
      </c>
      <c r="Q19936">
        <v>0</v>
      </c>
      <c r="R19936">
        <v>0</v>
      </c>
      <c r="S19936">
        <v>0</v>
      </c>
      <c r="T19936">
        <v>0</v>
      </c>
      <c r="U19936">
        <v>0</v>
      </c>
    </row>
    <row r="19937" spans="1:21" x14ac:dyDescent="0.25">
      <c r="A19937" s="1">
        <v>45473</v>
      </c>
      <c r="B19937" s="2" t="s">
        <v>3</v>
      </c>
      <c r="C19937" s="2" t="s">
        <v>6</v>
      </c>
      <c r="D19937" s="2" t="s">
        <v>251</v>
      </c>
      <c r="E19937" s="2" t="s">
        <v>76</v>
      </c>
      <c r="F19937" s="2" t="s">
        <v>454</v>
      </c>
      <c r="G19937" s="2" t="s">
        <v>596</v>
      </c>
      <c r="H19937" s="2" t="s">
        <v>596</v>
      </c>
      <c r="I19937" s="2" t="s">
        <v>1633</v>
      </c>
      <c r="J19937">
        <v>0</v>
      </c>
      <c r="K19937">
        <v>0</v>
      </c>
      <c r="L19937">
        <v>0</v>
      </c>
      <c r="M19937">
        <v>0</v>
      </c>
      <c r="N19937">
        <v>0</v>
      </c>
      <c r="O19937">
        <v>0</v>
      </c>
      <c r="P19937">
        <v>0</v>
      </c>
      <c r="Q19937">
        <v>0</v>
      </c>
      <c r="R19937">
        <v>0</v>
      </c>
      <c r="S19937">
        <v>0</v>
      </c>
      <c r="T19937">
        <v>0</v>
      </c>
      <c r="U19937">
        <v>0</v>
      </c>
    </row>
    <row r="19938" spans="1:21" x14ac:dyDescent="0.25">
      <c r="A19938" s="1">
        <v>45473</v>
      </c>
      <c r="B19938" s="2" t="s">
        <v>3</v>
      </c>
      <c r="C19938" s="2" t="s">
        <v>6</v>
      </c>
      <c r="D19938" s="2" t="s">
        <v>378</v>
      </c>
      <c r="E19938" s="2" t="s">
        <v>76</v>
      </c>
      <c r="F19938" s="2" t="s">
        <v>454</v>
      </c>
      <c r="G19938" s="2" t="s">
        <v>486</v>
      </c>
      <c r="H19938" s="2" t="s">
        <v>486</v>
      </c>
      <c r="I19938" s="2" t="s">
        <v>1214</v>
      </c>
      <c r="J19938">
        <v>0</v>
      </c>
      <c r="K19938">
        <v>0</v>
      </c>
      <c r="L19938">
        <v>0</v>
      </c>
      <c r="M19938">
        <v>0</v>
      </c>
      <c r="N19938">
        <v>0</v>
      </c>
      <c r="O19938">
        <v>0</v>
      </c>
      <c r="P19938">
        <v>0</v>
      </c>
      <c r="Q19938">
        <v>0</v>
      </c>
      <c r="R19938">
        <v>0</v>
      </c>
      <c r="S19938">
        <v>0</v>
      </c>
      <c r="T19938">
        <v>0</v>
      </c>
      <c r="U19938">
        <v>0</v>
      </c>
    </row>
    <row r="19939" spans="1:21" x14ac:dyDescent="0.25">
      <c r="A19939" s="1">
        <v>45473</v>
      </c>
      <c r="B19939" s="2" t="s">
        <v>3</v>
      </c>
      <c r="C19939" s="2" t="s">
        <v>12</v>
      </c>
      <c r="D19939" s="2" t="s">
        <v>412</v>
      </c>
      <c r="E19939" s="2" t="s">
        <v>83</v>
      </c>
      <c r="F19939" s="2" t="s">
        <v>455</v>
      </c>
      <c r="G19939" s="2" t="s">
        <v>471</v>
      </c>
      <c r="H19939" s="2" t="s">
        <v>471</v>
      </c>
      <c r="I19939" s="2" t="s">
        <v>1634</v>
      </c>
      <c r="J19939">
        <v>0</v>
      </c>
      <c r="K19939">
        <v>0</v>
      </c>
      <c r="L19939">
        <v>0</v>
      </c>
      <c r="M19939">
        <v>0</v>
      </c>
      <c r="N19939">
        <v>0</v>
      </c>
      <c r="O19939">
        <v>0</v>
      </c>
      <c r="P19939">
        <v>0</v>
      </c>
      <c r="Q19939">
        <v>0</v>
      </c>
      <c r="R19939">
        <v>0</v>
      </c>
      <c r="S19939">
        <v>0</v>
      </c>
      <c r="T19939">
        <v>0</v>
      </c>
      <c r="U19939">
        <v>0</v>
      </c>
    </row>
    <row r="19940" spans="1:21" x14ac:dyDescent="0.25">
      <c r="A19940" s="1">
        <v>45473</v>
      </c>
      <c r="B19940" s="2" t="s">
        <v>3</v>
      </c>
      <c r="C19940" s="2" t="s">
        <v>1635</v>
      </c>
      <c r="D19940" s="2" t="s">
        <v>412</v>
      </c>
      <c r="E19940" s="2" t="s">
        <v>83</v>
      </c>
      <c r="F19940" s="2" t="s">
        <v>455</v>
      </c>
      <c r="G19940" s="2" t="s">
        <v>470</v>
      </c>
      <c r="H19940" s="2" t="s">
        <v>470</v>
      </c>
      <c r="I19940" s="2" t="s">
        <v>1634</v>
      </c>
      <c r="J19940">
        <v>0</v>
      </c>
      <c r="K19940">
        <v>0</v>
      </c>
      <c r="L19940">
        <v>0</v>
      </c>
      <c r="M19940">
        <v>0</v>
      </c>
      <c r="N19940">
        <v>0</v>
      </c>
      <c r="O19940">
        <v>0</v>
      </c>
      <c r="P19940">
        <v>0</v>
      </c>
      <c r="Q19940">
        <v>0</v>
      </c>
      <c r="R19940">
        <v>0</v>
      </c>
      <c r="S19940">
        <v>0</v>
      </c>
      <c r="T19940">
        <v>0</v>
      </c>
      <c r="U19940">
        <v>0</v>
      </c>
    </row>
    <row r="19941" spans="1:21" x14ac:dyDescent="0.25">
      <c r="A19941" s="1">
        <v>45473</v>
      </c>
      <c r="B19941" s="2" t="s">
        <v>3</v>
      </c>
      <c r="C19941" s="2" t="s">
        <v>6</v>
      </c>
      <c r="D19941" s="2" t="s">
        <v>426</v>
      </c>
      <c r="E19941" s="2" t="s">
        <v>76</v>
      </c>
      <c r="F19941" s="2" t="s">
        <v>454</v>
      </c>
      <c r="G19941" s="2" t="s">
        <v>596</v>
      </c>
      <c r="H19941" s="2" t="s">
        <v>596</v>
      </c>
      <c r="I19941" s="2" t="s">
        <v>1199</v>
      </c>
      <c r="J19941">
        <v>0</v>
      </c>
      <c r="K19941">
        <v>0</v>
      </c>
      <c r="L19941">
        <v>0</v>
      </c>
      <c r="M19941">
        <v>0</v>
      </c>
      <c r="N19941">
        <v>0</v>
      </c>
      <c r="O19941">
        <v>0</v>
      </c>
      <c r="P19941">
        <v>0</v>
      </c>
      <c r="Q19941">
        <v>0</v>
      </c>
      <c r="R19941">
        <v>0</v>
      </c>
      <c r="S19941">
        <v>0</v>
      </c>
      <c r="T19941">
        <v>0</v>
      </c>
      <c r="U19941">
        <v>0</v>
      </c>
    </row>
    <row r="19942" spans="1:21" x14ac:dyDescent="0.25">
      <c r="A19942" s="1">
        <v>45473</v>
      </c>
      <c r="B19942" s="2" t="s">
        <v>3</v>
      </c>
      <c r="C19942" s="2" t="s">
        <v>6</v>
      </c>
      <c r="D19942" s="2" t="s">
        <v>426</v>
      </c>
      <c r="E19942" s="2" t="s">
        <v>76</v>
      </c>
      <c r="F19942" s="2" t="s">
        <v>454</v>
      </c>
      <c r="G19942" s="2" t="s">
        <v>597</v>
      </c>
      <c r="H19942" s="2" t="s">
        <v>597</v>
      </c>
      <c r="I19942" s="2" t="s">
        <v>1199</v>
      </c>
      <c r="J19942">
        <v>0</v>
      </c>
      <c r="K19942">
        <v>0</v>
      </c>
      <c r="L19942">
        <v>0</v>
      </c>
      <c r="M19942">
        <v>0</v>
      </c>
      <c r="N19942">
        <v>0</v>
      </c>
      <c r="O19942">
        <v>0</v>
      </c>
      <c r="P19942">
        <v>0</v>
      </c>
      <c r="Q19942">
        <v>0</v>
      </c>
      <c r="R19942">
        <v>0</v>
      </c>
      <c r="S19942">
        <v>0</v>
      </c>
      <c r="T19942">
        <v>0</v>
      </c>
      <c r="U19942">
        <v>0</v>
      </c>
    </row>
    <row r="19943" spans="1:21" x14ac:dyDescent="0.25">
      <c r="A19943" s="1">
        <v>45473</v>
      </c>
      <c r="B19943" s="2" t="s">
        <v>3</v>
      </c>
      <c r="C19943" s="2" t="s">
        <v>6</v>
      </c>
      <c r="D19943" s="2" t="s">
        <v>426</v>
      </c>
      <c r="E19943" s="2" t="s">
        <v>76</v>
      </c>
      <c r="F19943" s="2" t="s">
        <v>454</v>
      </c>
      <c r="G19943" s="2" t="s">
        <v>486</v>
      </c>
      <c r="H19943" s="2" t="s">
        <v>486</v>
      </c>
      <c r="I19943" s="2" t="s">
        <v>1199</v>
      </c>
      <c r="J19943">
        <v>0</v>
      </c>
      <c r="K19943">
        <v>0</v>
      </c>
      <c r="L19943">
        <v>0</v>
      </c>
      <c r="M19943">
        <v>0</v>
      </c>
      <c r="N19943">
        <v>0</v>
      </c>
      <c r="O19943">
        <v>0</v>
      </c>
      <c r="P19943">
        <v>0</v>
      </c>
      <c r="Q19943">
        <v>0</v>
      </c>
      <c r="R19943">
        <v>0</v>
      </c>
      <c r="S19943">
        <v>0</v>
      </c>
      <c r="T19943">
        <v>0</v>
      </c>
      <c r="U19943">
        <v>0</v>
      </c>
    </row>
    <row r="19944" spans="1:21" x14ac:dyDescent="0.25">
      <c r="A19944" s="1">
        <v>45473</v>
      </c>
      <c r="B19944" s="2" t="s">
        <v>3</v>
      </c>
      <c r="C19944" s="2" t="s">
        <v>6</v>
      </c>
      <c r="D19944" s="2" t="s">
        <v>447</v>
      </c>
      <c r="E19944" s="2" t="s">
        <v>76</v>
      </c>
      <c r="F19944" s="2" t="s">
        <v>455</v>
      </c>
      <c r="G19944" s="2" t="s">
        <v>470</v>
      </c>
      <c r="H19944" s="2" t="s">
        <v>470</v>
      </c>
      <c r="I19944" s="2" t="s">
        <v>1201</v>
      </c>
      <c r="J19944">
        <v>0</v>
      </c>
      <c r="K19944">
        <v>0</v>
      </c>
      <c r="L19944">
        <v>0</v>
      </c>
      <c r="M19944">
        <v>0</v>
      </c>
      <c r="N19944">
        <v>0</v>
      </c>
      <c r="O19944">
        <v>0</v>
      </c>
      <c r="P19944">
        <v>0</v>
      </c>
      <c r="Q19944">
        <v>0</v>
      </c>
      <c r="R19944">
        <v>0</v>
      </c>
      <c r="S19944">
        <v>0</v>
      </c>
      <c r="T19944">
        <v>0</v>
      </c>
      <c r="U19944">
        <v>0</v>
      </c>
    </row>
    <row r="19945" spans="1:21" x14ac:dyDescent="0.25">
      <c r="A19945" s="1">
        <v>45473</v>
      </c>
      <c r="B19945" s="2" t="s">
        <v>3</v>
      </c>
      <c r="C19945" s="2" t="s">
        <v>6</v>
      </c>
      <c r="D19945" s="2" t="s">
        <v>447</v>
      </c>
      <c r="E19945" s="2" t="s">
        <v>76</v>
      </c>
      <c r="F19945" s="2" t="s">
        <v>455</v>
      </c>
      <c r="G19945" s="2" t="s">
        <v>466</v>
      </c>
      <c r="H19945" s="2" t="s">
        <v>466</v>
      </c>
      <c r="I19945" s="2" t="s">
        <v>1201</v>
      </c>
      <c r="J19945">
        <v>0</v>
      </c>
      <c r="K19945">
        <v>0</v>
      </c>
      <c r="L19945">
        <v>0</v>
      </c>
      <c r="M19945">
        <v>0</v>
      </c>
      <c r="N19945">
        <v>0</v>
      </c>
      <c r="O19945">
        <v>0</v>
      </c>
      <c r="P19945">
        <v>0</v>
      </c>
      <c r="Q19945">
        <v>0</v>
      </c>
      <c r="R19945">
        <v>0</v>
      </c>
      <c r="S19945">
        <v>0</v>
      </c>
      <c r="T19945">
        <v>0</v>
      </c>
      <c r="U19945">
        <v>0</v>
      </c>
    </row>
    <row r="19946" spans="1:21" x14ac:dyDescent="0.25">
      <c r="A19946" s="1">
        <v>45473</v>
      </c>
      <c r="B19946" s="2" t="s">
        <v>3</v>
      </c>
      <c r="C19946" s="2" t="s">
        <v>6</v>
      </c>
      <c r="D19946" s="2" t="s">
        <v>447</v>
      </c>
      <c r="E19946" s="2" t="s">
        <v>76</v>
      </c>
      <c r="F19946" s="2" t="s">
        <v>455</v>
      </c>
      <c r="G19946" s="2" t="s">
        <v>471</v>
      </c>
      <c r="H19946" s="2" t="s">
        <v>471</v>
      </c>
      <c r="I19946" s="2" t="s">
        <v>1201</v>
      </c>
      <c r="J19946">
        <v>0</v>
      </c>
      <c r="K19946">
        <v>0</v>
      </c>
      <c r="L19946">
        <v>0</v>
      </c>
      <c r="M19946">
        <v>0</v>
      </c>
      <c r="N19946">
        <v>0</v>
      </c>
      <c r="O19946">
        <v>0</v>
      </c>
      <c r="P19946">
        <v>0</v>
      </c>
      <c r="Q19946">
        <v>0</v>
      </c>
      <c r="R19946">
        <v>0</v>
      </c>
      <c r="S19946">
        <v>0</v>
      </c>
      <c r="T19946">
        <v>0</v>
      </c>
      <c r="U19946">
        <v>0</v>
      </c>
    </row>
    <row r="19947" spans="1:21" x14ac:dyDescent="0.25">
      <c r="A19947" s="1">
        <v>45473</v>
      </c>
      <c r="B19947" s="2" t="s">
        <v>2</v>
      </c>
      <c r="C19947" s="2" t="s">
        <v>49</v>
      </c>
      <c r="D19947" s="2" t="s">
        <v>419</v>
      </c>
      <c r="E19947" s="2" t="s">
        <v>63</v>
      </c>
      <c r="F19947" s="2" t="s">
        <v>535</v>
      </c>
      <c r="G19947" t="s">
        <v>489</v>
      </c>
      <c r="H19947" s="2" t="s">
        <v>489</v>
      </c>
      <c r="I19947" s="2" t="s">
        <v>1421</v>
      </c>
      <c r="J19947">
        <v>0</v>
      </c>
      <c r="K19947">
        <v>0</v>
      </c>
      <c r="L19947">
        <v>0</v>
      </c>
      <c r="M19947">
        <v>0</v>
      </c>
      <c r="N19947">
        <v>0</v>
      </c>
      <c r="O19947">
        <v>0</v>
      </c>
      <c r="P19947">
        <v>0</v>
      </c>
      <c r="Q19947">
        <v>0</v>
      </c>
      <c r="R19947">
        <v>0</v>
      </c>
      <c r="S19947">
        <v>0</v>
      </c>
      <c r="T19947">
        <v>0</v>
      </c>
      <c r="U19947">
        <v>0</v>
      </c>
    </row>
    <row r="19948" spans="1:21" x14ac:dyDescent="0.25">
      <c r="A19948" s="1">
        <v>45473</v>
      </c>
      <c r="B19948" s="2" t="s">
        <v>3</v>
      </c>
      <c r="C19948" s="2" t="s">
        <v>32</v>
      </c>
      <c r="D19948" s="2" t="s">
        <v>190</v>
      </c>
      <c r="E19948" s="2" t="s">
        <v>63</v>
      </c>
      <c r="F19948" t="s">
        <v>478</v>
      </c>
      <c r="G19948" s="2" t="s">
        <v>478</v>
      </c>
      <c r="I19948" t="s">
        <v>1269</v>
      </c>
      <c r="J19948">
        <v>0</v>
      </c>
      <c r="K19948">
        <v>0</v>
      </c>
      <c r="L19948">
        <v>0</v>
      </c>
      <c r="M19948">
        <v>0</v>
      </c>
      <c r="N19948">
        <v>0</v>
      </c>
      <c r="O19948">
        <v>0</v>
      </c>
      <c r="P19948">
        <v>0</v>
      </c>
      <c r="Q19948">
        <v>0</v>
      </c>
      <c r="R19948">
        <v>0</v>
      </c>
      <c r="S19948">
        <v>0</v>
      </c>
      <c r="T19948">
        <v>0</v>
      </c>
      <c r="U19948">
        <v>0</v>
      </c>
    </row>
    <row r="19949" spans="1:21" x14ac:dyDescent="0.25">
      <c r="A19949" s="1">
        <v>45473</v>
      </c>
      <c r="B19949" s="2" t="s">
        <v>3</v>
      </c>
      <c r="C19949" s="2" t="s">
        <v>41</v>
      </c>
      <c r="D19949" s="2" t="s">
        <v>323</v>
      </c>
      <c r="E19949" s="2" t="s">
        <v>66</v>
      </c>
      <c r="F19949" t="s">
        <v>506</v>
      </c>
      <c r="G19949" s="2" t="s">
        <v>465</v>
      </c>
      <c r="H19949" t="s">
        <v>610</v>
      </c>
      <c r="I19949" t="s">
        <v>1228</v>
      </c>
      <c r="J19949">
        <v>0</v>
      </c>
      <c r="K19949">
        <v>0</v>
      </c>
      <c r="L19949">
        <v>0</v>
      </c>
      <c r="M19949">
        <v>0</v>
      </c>
      <c r="N19949">
        <v>0</v>
      </c>
      <c r="O19949">
        <v>0</v>
      </c>
      <c r="P19949">
        <v>0</v>
      </c>
      <c r="Q19949">
        <v>0</v>
      </c>
      <c r="R19949">
        <v>0</v>
      </c>
      <c r="S19949">
        <v>0</v>
      </c>
      <c r="T19949">
        <v>0</v>
      </c>
      <c r="U19949">
        <v>0</v>
      </c>
    </row>
    <row r="19950" spans="1:21" x14ac:dyDescent="0.25">
      <c r="A19950" s="1">
        <v>45473</v>
      </c>
      <c r="B19950" s="2" t="s">
        <v>3</v>
      </c>
      <c r="C19950" s="2" t="s">
        <v>9</v>
      </c>
      <c r="D19950" s="2" t="s">
        <v>234</v>
      </c>
      <c r="E19950" s="2" t="s">
        <v>63</v>
      </c>
      <c r="F19950" t="s">
        <v>525</v>
      </c>
      <c r="G19950" s="2" t="s">
        <v>478</v>
      </c>
      <c r="H19950" t="s">
        <v>485</v>
      </c>
      <c r="I19950" t="s">
        <v>1261</v>
      </c>
      <c r="J19950">
        <v>0.59048042617094287</v>
      </c>
      <c r="K19950">
        <v>1.5410999999999999E-2</v>
      </c>
      <c r="L19950">
        <v>7.8866506568060074E-2</v>
      </c>
      <c r="M19950">
        <v>0</v>
      </c>
      <c r="N19950">
        <v>0</v>
      </c>
      <c r="O19950">
        <v>3.3906836560481032E-2</v>
      </c>
      <c r="P19950">
        <v>0</v>
      </c>
      <c r="Q19950">
        <v>3.2745294023182306E-4</v>
      </c>
      <c r="R19950">
        <v>0</v>
      </c>
      <c r="S19950">
        <v>4.9436143355215687E-3</v>
      </c>
      <c r="T19950">
        <v>0</v>
      </c>
      <c r="U19950">
        <v>3</v>
      </c>
    </row>
    <row r="19951" spans="1:21" x14ac:dyDescent="0.25">
      <c r="A19951" s="1">
        <v>45473</v>
      </c>
      <c r="B19951" s="2" t="s">
        <v>3</v>
      </c>
      <c r="C19951" s="2" t="s">
        <v>9</v>
      </c>
      <c r="D19951" s="2" t="s">
        <v>72</v>
      </c>
      <c r="E19951" s="2" t="s">
        <v>63</v>
      </c>
      <c r="F19951" t="s">
        <v>524</v>
      </c>
      <c r="G19951" s="2" t="s">
        <v>465</v>
      </c>
      <c r="H19951" t="s">
        <v>485</v>
      </c>
      <c r="I19951" t="s">
        <v>1265</v>
      </c>
      <c r="J19951">
        <v>3.2694742431223123</v>
      </c>
      <c r="K19951">
        <v>8.5331000000000004E-2</v>
      </c>
      <c r="L19951">
        <v>0.43668172633831126</v>
      </c>
      <c r="M19951">
        <v>0</v>
      </c>
      <c r="N19951">
        <v>0</v>
      </c>
      <c r="O19951">
        <v>0.18774124236280382</v>
      </c>
      <c r="P19951">
        <v>0</v>
      </c>
      <c r="Q19951">
        <v>1.8130981256484179E-3</v>
      </c>
      <c r="R19951">
        <v>0</v>
      </c>
      <c r="S19951">
        <v>2.7372659653986282E-2</v>
      </c>
      <c r="T19951">
        <v>0</v>
      </c>
      <c r="U19951">
        <v>5</v>
      </c>
    </row>
    <row r="19952" spans="1:21" x14ac:dyDescent="0.25">
      <c r="A19952" s="1">
        <v>45473</v>
      </c>
      <c r="B19952" s="2" t="s">
        <v>3</v>
      </c>
      <c r="C19952" s="2" t="s">
        <v>9</v>
      </c>
      <c r="D19952" s="2" t="s">
        <v>100</v>
      </c>
      <c r="E19952" s="2" t="s">
        <v>63</v>
      </c>
      <c r="F19952" t="s">
        <v>523</v>
      </c>
      <c r="G19952" s="2" t="s">
        <v>463</v>
      </c>
      <c r="H19952"/>
      <c r="I19952" t="s">
        <v>1273</v>
      </c>
      <c r="J19952">
        <v>0.82590201105570815</v>
      </c>
      <c r="K19952">
        <v>2.1555999999999999E-2</v>
      </c>
      <c r="L19952">
        <v>0.11031018725190103</v>
      </c>
      <c r="M19952">
        <v>0</v>
      </c>
      <c r="N19952">
        <v>0</v>
      </c>
      <c r="O19952">
        <v>4.7425322267552146E-2</v>
      </c>
      <c r="P19952">
        <v>0</v>
      </c>
      <c r="Q19952">
        <v>4.5800678545316307E-4</v>
      </c>
      <c r="R19952">
        <v>0</v>
      </c>
      <c r="S19952">
        <v>6.9146085807916162E-3</v>
      </c>
      <c r="T19952">
        <v>0</v>
      </c>
      <c r="U19952">
        <v>1</v>
      </c>
    </row>
    <row r="19953" spans="1:21" x14ac:dyDescent="0.25">
      <c r="A19953" s="1">
        <v>45473</v>
      </c>
      <c r="B19953" s="2" t="s">
        <v>3</v>
      </c>
      <c r="C19953" s="2" t="s">
        <v>9</v>
      </c>
      <c r="D19953" s="2" t="s">
        <v>96</v>
      </c>
      <c r="E19953" s="2" t="s">
        <v>63</v>
      </c>
      <c r="F19953" t="s">
        <v>525</v>
      </c>
      <c r="G19953" s="2" t="s">
        <v>478</v>
      </c>
      <c r="H19953" t="s">
        <v>603</v>
      </c>
      <c r="I19953" t="s">
        <v>1276</v>
      </c>
      <c r="J19953">
        <v>2.9577075200431571</v>
      </c>
      <c r="K19953">
        <v>7.7193999999999999E-2</v>
      </c>
      <c r="L19953">
        <v>0.39504113805857954</v>
      </c>
      <c r="M19953">
        <v>0</v>
      </c>
      <c r="N19953">
        <v>0</v>
      </c>
      <c r="O19953">
        <v>0.1698388312820657</v>
      </c>
      <c r="P19953">
        <v>0</v>
      </c>
      <c r="Q19953">
        <v>1.6402068228820916E-3</v>
      </c>
      <c r="R19953">
        <v>0</v>
      </c>
      <c r="S19953">
        <v>2.4762489404064222E-2</v>
      </c>
      <c r="T19953">
        <v>0</v>
      </c>
      <c r="U19953">
        <v>6</v>
      </c>
    </row>
    <row r="19954" spans="1:21" x14ac:dyDescent="0.25">
      <c r="A19954" s="1">
        <v>45473</v>
      </c>
      <c r="B19954" s="2" t="s">
        <v>3</v>
      </c>
      <c r="C19954" s="2" t="s">
        <v>9</v>
      </c>
      <c r="D19954" s="2" t="s">
        <v>233</v>
      </c>
      <c r="E19954" s="2" t="s">
        <v>63</v>
      </c>
      <c r="F19954" t="s">
        <v>527</v>
      </c>
      <c r="G19954" s="2" t="s">
        <v>603</v>
      </c>
      <c r="H19954" t="s">
        <v>611</v>
      </c>
      <c r="I19954" t="s">
        <v>1262</v>
      </c>
      <c r="J19954">
        <v>0.8047948852219271</v>
      </c>
      <c r="K19954">
        <v>2.1004999999999999E-2</v>
      </c>
      <c r="L19954">
        <v>0.10749105014858094</v>
      </c>
      <c r="M19954">
        <v>0</v>
      </c>
      <c r="N19954">
        <v>0</v>
      </c>
      <c r="O19954">
        <v>4.6213299253430533E-2</v>
      </c>
      <c r="P19954">
        <v>0</v>
      </c>
      <c r="Q19954">
        <v>4.4630175661938121E-4</v>
      </c>
      <c r="R19954">
        <v>0</v>
      </c>
      <c r="S19954">
        <v>6.7378957123732991E-3</v>
      </c>
      <c r="T19954">
        <v>0</v>
      </c>
      <c r="U19954">
        <v>1</v>
      </c>
    </row>
    <row r="19955" spans="1:21" x14ac:dyDescent="0.25">
      <c r="A19955" s="1">
        <v>45473</v>
      </c>
      <c r="B19955" s="2" t="s">
        <v>3</v>
      </c>
      <c r="C19955" s="2" t="s">
        <v>9</v>
      </c>
      <c r="D19955" s="2" t="s">
        <v>238</v>
      </c>
      <c r="E19955" s="2" t="s">
        <v>66</v>
      </c>
      <c r="F19955" t="s">
        <v>524</v>
      </c>
      <c r="G19955" s="2" t="s">
        <v>465</v>
      </c>
      <c r="H19955" t="s">
        <v>610</v>
      </c>
      <c r="I19955" t="s">
        <v>1257</v>
      </c>
      <c r="J19955">
        <v>4.0689341431524371</v>
      </c>
      <c r="K19955">
        <v>0.106197</v>
      </c>
      <c r="L19955">
        <v>0.54346021832912539</v>
      </c>
      <c r="M19955">
        <v>0</v>
      </c>
      <c r="N19955">
        <v>0</v>
      </c>
      <c r="O19955">
        <v>0.23364819366135964</v>
      </c>
      <c r="P19955">
        <v>0</v>
      </c>
      <c r="Q19955">
        <v>2.2564413479799193E-3</v>
      </c>
      <c r="R19955">
        <v>0</v>
      </c>
      <c r="S19955">
        <v>3.4065889856539022E-2</v>
      </c>
      <c r="T19955">
        <v>0</v>
      </c>
      <c r="U19955">
        <v>8</v>
      </c>
    </row>
    <row r="19956" spans="1:21" x14ac:dyDescent="0.25">
      <c r="A19956" s="1">
        <v>45473</v>
      </c>
      <c r="B19956" s="2" t="s">
        <v>3</v>
      </c>
      <c r="C19956" s="2" t="s">
        <v>9</v>
      </c>
      <c r="D19956" s="2" t="s">
        <v>236</v>
      </c>
      <c r="E19956" s="2" t="s">
        <v>66</v>
      </c>
      <c r="F19956" t="s">
        <v>524</v>
      </c>
      <c r="G19956" s="2" t="s">
        <v>465</v>
      </c>
      <c r="H19956"/>
      <c r="I19956" t="s">
        <v>1260</v>
      </c>
      <c r="J19956">
        <v>0</v>
      </c>
      <c r="K19956">
        <v>0</v>
      </c>
      <c r="L19956">
        <v>0</v>
      </c>
      <c r="M19956">
        <v>0</v>
      </c>
      <c r="N19956">
        <v>0</v>
      </c>
      <c r="O19956">
        <v>0</v>
      </c>
      <c r="P19956">
        <v>0</v>
      </c>
      <c r="Q19956">
        <v>0</v>
      </c>
      <c r="R19956">
        <v>0</v>
      </c>
      <c r="S19956">
        <v>0</v>
      </c>
      <c r="T19956">
        <v>0</v>
      </c>
      <c r="U19956">
        <v>0</v>
      </c>
    </row>
    <row r="19957" spans="1:21" x14ac:dyDescent="0.25">
      <c r="A19957" s="1">
        <v>45473</v>
      </c>
      <c r="B19957" s="2" t="s">
        <v>3</v>
      </c>
      <c r="C19957" s="2" t="s">
        <v>9</v>
      </c>
      <c r="D19957" s="2" t="s">
        <v>98</v>
      </c>
      <c r="E19957" s="2" t="s">
        <v>66</v>
      </c>
      <c r="F19957" t="s">
        <v>530</v>
      </c>
      <c r="G19957" s="2" t="s">
        <v>465</v>
      </c>
      <c r="H19957"/>
      <c r="I19957" t="s">
        <v>1267</v>
      </c>
      <c r="J19957">
        <v>0</v>
      </c>
      <c r="K19957">
        <v>0</v>
      </c>
      <c r="L19957">
        <v>0</v>
      </c>
      <c r="M19957">
        <v>0</v>
      </c>
      <c r="N19957">
        <v>0</v>
      </c>
      <c r="O19957">
        <v>0</v>
      </c>
      <c r="P19957">
        <v>0</v>
      </c>
      <c r="Q19957">
        <v>0</v>
      </c>
      <c r="R19957">
        <v>0</v>
      </c>
      <c r="S19957">
        <v>0</v>
      </c>
      <c r="T19957">
        <v>0</v>
      </c>
      <c r="U19957">
        <v>0</v>
      </c>
    </row>
    <row r="19958" spans="1:21" x14ac:dyDescent="0.25">
      <c r="A19958" s="1">
        <v>45473</v>
      </c>
      <c r="B19958" s="2" t="s">
        <v>3</v>
      </c>
      <c r="C19958" s="2" t="s">
        <v>9</v>
      </c>
      <c r="D19958" s="2" t="s">
        <v>102</v>
      </c>
      <c r="E19958" s="2" t="s">
        <v>63</v>
      </c>
      <c r="F19958" t="s">
        <v>524</v>
      </c>
      <c r="G19958" s="2" t="s">
        <v>465</v>
      </c>
      <c r="H19958" t="s">
        <v>485</v>
      </c>
      <c r="I19958" t="s">
        <v>1275</v>
      </c>
      <c r="J19958">
        <v>0</v>
      </c>
      <c r="K19958">
        <v>0</v>
      </c>
      <c r="L19958">
        <v>0</v>
      </c>
      <c r="M19958">
        <v>0</v>
      </c>
      <c r="N19958">
        <v>0</v>
      </c>
      <c r="O19958">
        <v>0</v>
      </c>
      <c r="P19958">
        <v>0</v>
      </c>
      <c r="Q19958">
        <v>0</v>
      </c>
      <c r="R19958">
        <v>0</v>
      </c>
      <c r="S19958">
        <v>0</v>
      </c>
      <c r="T19958">
        <v>0</v>
      </c>
      <c r="U19958">
        <v>0</v>
      </c>
    </row>
    <row r="19959" spans="1:21" x14ac:dyDescent="0.25">
      <c r="A19959" s="1">
        <v>45473</v>
      </c>
      <c r="B19959" s="2" t="s">
        <v>3</v>
      </c>
      <c r="C19959" s="2" t="s">
        <v>9</v>
      </c>
      <c r="D19959" s="2" t="s">
        <v>231</v>
      </c>
      <c r="E19959" s="2" t="s">
        <v>66</v>
      </c>
      <c r="F19959" t="s">
        <v>530</v>
      </c>
      <c r="G19959" s="2" t="s">
        <v>465</v>
      </c>
      <c r="H19959" t="s">
        <v>497</v>
      </c>
      <c r="I19959" t="s">
        <v>1264</v>
      </c>
      <c r="J19959">
        <v>0</v>
      </c>
      <c r="K19959">
        <v>0</v>
      </c>
      <c r="L19959">
        <v>0</v>
      </c>
      <c r="M19959">
        <v>2.9180999999999999E-3</v>
      </c>
      <c r="N19959">
        <v>0</v>
      </c>
      <c r="O19959">
        <v>0</v>
      </c>
      <c r="P19959">
        <v>0</v>
      </c>
      <c r="Q19959">
        <v>0</v>
      </c>
      <c r="R19959">
        <v>0</v>
      </c>
      <c r="S19959">
        <v>0</v>
      </c>
      <c r="T19959">
        <v>0</v>
      </c>
      <c r="U19959">
        <v>1</v>
      </c>
    </row>
    <row r="19960" spans="1:21" x14ac:dyDescent="0.25">
      <c r="A19960" s="1">
        <v>45473</v>
      </c>
      <c r="B19960" s="2" t="s">
        <v>3</v>
      </c>
      <c r="C19960" s="2" t="s">
        <v>9</v>
      </c>
      <c r="D19960" s="2" t="s">
        <v>319</v>
      </c>
      <c r="E19960" s="2" t="s">
        <v>63</v>
      </c>
      <c r="F19960" t="s">
        <v>523</v>
      </c>
      <c r="G19960" s="2" t="s">
        <v>463</v>
      </c>
      <c r="H19960" t="s">
        <v>478</v>
      </c>
      <c r="I19960" t="s">
        <v>1270</v>
      </c>
      <c r="J19960">
        <v>7.3378841315970025</v>
      </c>
      <c r="K19960">
        <v>0.19151399999999999</v>
      </c>
      <c r="L19960">
        <v>0.98007192348950523</v>
      </c>
      <c r="M19960">
        <v>0</v>
      </c>
      <c r="N19960">
        <v>0</v>
      </c>
      <c r="O19960">
        <v>0.42135933203275816</v>
      </c>
      <c r="P19960">
        <v>0</v>
      </c>
      <c r="Q19960">
        <v>4.0692487464034375E-3</v>
      </c>
      <c r="R19960">
        <v>0</v>
      </c>
      <c r="S19960">
        <v>6.1434160350740313E-2</v>
      </c>
      <c r="T19960">
        <v>0</v>
      </c>
      <c r="U19960">
        <v>5</v>
      </c>
    </row>
    <row r="19961" spans="1:21" x14ac:dyDescent="0.25">
      <c r="A19961" s="1">
        <v>45473</v>
      </c>
      <c r="B19961" s="2" t="s">
        <v>3</v>
      </c>
      <c r="C19961" s="2" t="s">
        <v>9</v>
      </c>
      <c r="D19961" s="2" t="s">
        <v>404</v>
      </c>
      <c r="E19961" s="2" t="s">
        <v>63</v>
      </c>
      <c r="F19961" t="s">
        <v>525</v>
      </c>
      <c r="G19961" s="2" t="s">
        <v>478</v>
      </c>
      <c r="H19961"/>
      <c r="I19961" t="s">
        <v>1271</v>
      </c>
      <c r="J19961">
        <v>0</v>
      </c>
      <c r="K19961">
        <v>0</v>
      </c>
      <c r="L19961">
        <v>0</v>
      </c>
      <c r="M19961">
        <v>0</v>
      </c>
      <c r="N19961">
        <v>0</v>
      </c>
      <c r="O19961">
        <v>0</v>
      </c>
      <c r="P19961">
        <v>0</v>
      </c>
      <c r="Q19961">
        <v>0</v>
      </c>
      <c r="R19961">
        <v>0</v>
      </c>
      <c r="S19961">
        <v>0</v>
      </c>
      <c r="T19961">
        <v>0</v>
      </c>
      <c r="U19961">
        <v>0</v>
      </c>
    </row>
    <row r="19962" spans="1:21" x14ac:dyDescent="0.25">
      <c r="A19962" s="1">
        <v>45473</v>
      </c>
      <c r="B19962" s="2" t="s">
        <v>3</v>
      </c>
      <c r="C19962" s="2" t="s">
        <v>28</v>
      </c>
      <c r="D19962" s="2" t="s">
        <v>184</v>
      </c>
      <c r="E19962" s="2" t="s">
        <v>76</v>
      </c>
      <c r="F19962" t="s">
        <v>1636</v>
      </c>
      <c r="G19962" s="2" t="s">
        <v>1637</v>
      </c>
      <c r="I19962" t="s">
        <v>1182</v>
      </c>
      <c r="J19962">
        <v>0</v>
      </c>
      <c r="K19962">
        <v>0</v>
      </c>
      <c r="L19962">
        <v>0</v>
      </c>
      <c r="M19962">
        <v>0</v>
      </c>
      <c r="N19962">
        <v>0</v>
      </c>
      <c r="O19962">
        <v>0</v>
      </c>
      <c r="P19962">
        <v>0</v>
      </c>
      <c r="Q19962">
        <v>0</v>
      </c>
      <c r="R19962">
        <v>0</v>
      </c>
      <c r="S19962">
        <v>0</v>
      </c>
      <c r="T19962">
        <v>0</v>
      </c>
      <c r="U19962">
        <v>0</v>
      </c>
    </row>
    <row r="19963" spans="1:21" x14ac:dyDescent="0.25">
      <c r="A19963" s="1">
        <v>45473</v>
      </c>
      <c r="B19963" s="2" t="s">
        <v>3</v>
      </c>
      <c r="C19963" s="2" t="s">
        <v>28</v>
      </c>
      <c r="D19963" s="2" t="s">
        <v>374</v>
      </c>
      <c r="E19963" s="2" t="s">
        <v>76</v>
      </c>
      <c r="F19963" t="s">
        <v>1636</v>
      </c>
      <c r="G19963" s="2" t="s">
        <v>1637</v>
      </c>
      <c r="I19963" t="s">
        <v>1183</v>
      </c>
      <c r="J19963">
        <v>0</v>
      </c>
      <c r="K19963">
        <v>0</v>
      </c>
      <c r="L19963">
        <v>0</v>
      </c>
      <c r="M19963">
        <v>0</v>
      </c>
      <c r="N19963">
        <v>0</v>
      </c>
      <c r="O19963">
        <v>0</v>
      </c>
      <c r="P19963">
        <v>0</v>
      </c>
      <c r="Q19963">
        <v>0</v>
      </c>
      <c r="R19963">
        <v>0</v>
      </c>
      <c r="S19963">
        <v>0</v>
      </c>
      <c r="T19963">
        <v>0</v>
      </c>
      <c r="U19963">
        <v>0</v>
      </c>
    </row>
    <row r="19964" spans="1:21" x14ac:dyDescent="0.25">
      <c r="A19964" s="1">
        <v>45473</v>
      </c>
      <c r="B19964" s="2" t="s">
        <v>3</v>
      </c>
      <c r="C19964" s="2" t="s">
        <v>28</v>
      </c>
      <c r="D19964" s="2" t="s">
        <v>375</v>
      </c>
      <c r="E19964" s="2" t="s">
        <v>76</v>
      </c>
      <c r="F19964" t="s">
        <v>1636</v>
      </c>
      <c r="G19964" s="2" t="s">
        <v>1637</v>
      </c>
      <c r="I19964" t="s">
        <v>1184</v>
      </c>
      <c r="J19964">
        <v>0</v>
      </c>
      <c r="K19964">
        <v>0</v>
      </c>
      <c r="L19964">
        <v>0</v>
      </c>
      <c r="M19964">
        <v>0</v>
      </c>
      <c r="N19964">
        <v>0</v>
      </c>
      <c r="O19964">
        <v>0</v>
      </c>
      <c r="P19964">
        <v>0</v>
      </c>
      <c r="Q19964">
        <v>0</v>
      </c>
      <c r="R19964">
        <v>0</v>
      </c>
      <c r="S19964">
        <v>0</v>
      </c>
      <c r="T19964">
        <v>0</v>
      </c>
      <c r="U19964">
        <v>0</v>
      </c>
    </row>
    <row r="19965" spans="1:21" x14ac:dyDescent="0.25">
      <c r="A19965" s="1">
        <v>45473</v>
      </c>
      <c r="B19965" s="2" t="s">
        <v>3</v>
      </c>
      <c r="C19965" s="2" t="s">
        <v>28</v>
      </c>
      <c r="D19965" s="2" t="s">
        <v>376</v>
      </c>
      <c r="E19965" s="2" t="s">
        <v>76</v>
      </c>
      <c r="F19965" t="s">
        <v>1636</v>
      </c>
      <c r="G19965" s="2" t="s">
        <v>1637</v>
      </c>
      <c r="I19965" t="s">
        <v>1185</v>
      </c>
      <c r="J19965">
        <v>0</v>
      </c>
      <c r="K19965">
        <v>0</v>
      </c>
      <c r="L19965">
        <v>0</v>
      </c>
      <c r="M19965">
        <v>0</v>
      </c>
      <c r="N19965">
        <v>0</v>
      </c>
      <c r="O19965">
        <v>0</v>
      </c>
      <c r="P19965">
        <v>0</v>
      </c>
      <c r="Q19965">
        <v>0</v>
      </c>
      <c r="R19965">
        <v>0</v>
      </c>
      <c r="S19965">
        <v>0</v>
      </c>
      <c r="T19965">
        <v>0</v>
      </c>
      <c r="U19965">
        <v>0</v>
      </c>
    </row>
    <row r="19966" spans="1:21" x14ac:dyDescent="0.25">
      <c r="A19966" s="1">
        <v>45473</v>
      </c>
      <c r="B19966" s="2" t="s">
        <v>3</v>
      </c>
      <c r="C19966" t="s">
        <v>42</v>
      </c>
      <c r="D19966" s="2" t="s">
        <v>365</v>
      </c>
      <c r="E19966" t="s">
        <v>63</v>
      </c>
      <c r="F19966" t="s">
        <v>464</v>
      </c>
      <c r="G19966" s="2" t="s">
        <v>464</v>
      </c>
      <c r="H19966" t="s">
        <v>464</v>
      </c>
      <c r="I19966" t="s">
        <v>1449</v>
      </c>
      <c r="J19966">
        <v>0</v>
      </c>
      <c r="K19966">
        <v>0</v>
      </c>
      <c r="L19966">
        <v>0</v>
      </c>
      <c r="M19966">
        <v>0</v>
      </c>
      <c r="N19966">
        <v>0</v>
      </c>
      <c r="O19966">
        <v>0</v>
      </c>
      <c r="P19966">
        <v>0</v>
      </c>
      <c r="Q19966">
        <v>0</v>
      </c>
      <c r="R19966">
        <v>0</v>
      </c>
      <c r="S19966">
        <v>0</v>
      </c>
      <c r="T19966">
        <v>0</v>
      </c>
      <c r="U19966">
        <v>0</v>
      </c>
    </row>
    <row r="19967" spans="1:21" x14ac:dyDescent="0.25">
      <c r="A19967" s="1">
        <v>45473</v>
      </c>
      <c r="B19967" s="2" t="s">
        <v>3</v>
      </c>
      <c r="C19967" t="s">
        <v>42</v>
      </c>
      <c r="D19967" s="2" t="s">
        <v>365</v>
      </c>
      <c r="E19967" t="s">
        <v>63</v>
      </c>
      <c r="F19967" t="s">
        <v>503</v>
      </c>
      <c r="G19967" s="2" t="s">
        <v>496</v>
      </c>
      <c r="H19967" t="s">
        <v>1638</v>
      </c>
      <c r="I19967" t="s">
        <v>1449</v>
      </c>
      <c r="J19967">
        <v>0</v>
      </c>
      <c r="K19967">
        <v>0</v>
      </c>
      <c r="L19967">
        <v>0</v>
      </c>
      <c r="M19967">
        <v>0</v>
      </c>
      <c r="N19967">
        <v>0</v>
      </c>
      <c r="O19967">
        <v>0</v>
      </c>
      <c r="P19967">
        <v>0</v>
      </c>
      <c r="Q19967">
        <v>0</v>
      </c>
      <c r="R19967">
        <v>0</v>
      </c>
      <c r="S19967">
        <v>0</v>
      </c>
      <c r="T19967">
        <v>0</v>
      </c>
      <c r="U19967">
        <v>0</v>
      </c>
    </row>
  </sheetData>
  <dataValidations count="5">
    <dataValidation type="list" allowBlank="1" showInputMessage="1" showErrorMessage="1" sqref="F14294:G14298 F14302:G14308" xr:uid="{B44C19A1-3D2E-4954-86B6-E9369BE91B05}">
      <formula1>INDIRECT(SUBSTITUTE(D14294," ",""))</formula1>
    </dataValidation>
    <dataValidation type="decimal" operator="greaterThanOrEqual" allowBlank="1" showInputMessage="1" showErrorMessage="1" error="Value must be greater than or equal to 0." sqref="L14289:L14290 S14289:S14290 L14292 S14292 L14294:L14319 S14294:S14318 K14309:K14312 Q14312 Q14315:Q14318 K14315:K14319" xr:uid="{D5DA6E85-171B-42D5-AF46-2591984E65A1}">
      <formula1>0</formula1>
    </dataValidation>
    <dataValidation type="decimal" operator="greaterThanOrEqual" allowBlank="1" showInputMessage="1" showErrorMessage="1" error="Value must be greater than or equal to 0 or sum of Vented/Flared Gas and Gas Used in production." sqref="J14289:J14290 J14292 J14294:J14319" xr:uid="{C988CB4A-F471-4F6A-A19B-A57B90F8F60A}">
      <formula1>SUM(K14289:L14289)+0</formula1>
    </dataValidation>
    <dataValidation type="list" allowBlank="1" showInputMessage="1" showErrorMessage="1" sqref="H14277:H14278 H18337:H18345 G18337:G18348 G19950:G19961 H19950:H19958" xr:uid="{BA5E732B-BCAC-4A83-8CED-C1F3C6F0087A}">
      <formula1>STRAT_NAME</formula1>
    </dataValidation>
    <dataValidation type="whole" operator="greaterThanOrEqual" allowBlank="1" showInputMessage="1" showErrorMessage="1" error="Value must be whole number and greater than equal to 0. Value of 0 is only accepted when there is 0 production." sqref="U14294:U14298 U14315:U14318 U14302:U14308" xr:uid="{9A70A62D-5038-46E0-8354-9A167D3D2741}">
      <formula1>IF(SUM(N14294:T14294)&gt;0,1,0)</formula1>
    </dataValidation>
  </dataValidations>
  <pageMargins left="0.7" right="0.7" top="0.75" bottom="0.75" header="0.3" footer="0.3"/>
  <legacy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A w M A A B Q S w M E F A A C A A g A P V U 2 W v 8 Q L 2 G k A A A A 9 Q A A A B I A H A B D b 2 5 m a W c v U G F j a 2 F n Z S 5 4 b W w g o h g A K K A U A A A A A A A A A A A A A A A A A A A A A A A A A A A A h Y 9 B D o I w F E S v Q r q n L R C j I Z 8 S 4 1 Y S E 6 N x 2 5 Q K j f A x U C x 3 c + G R v I I Y R d 2 5 n D d v M X O / 3 i A d 6 s q 7 6 L Y z D S Y k o J x 4 G l W T G y w S 0 t u j v y C p g I 1 U J 1 l o b 5 S x i 4 c u T 0 h p 7 T l m z D l H X U S b t m A h 5 w E 7 Z O u t K n U t y U c 2 / 2 X f Y G c l K k 0 E 7 F 9 j R E i D K K K z O e X A J g a Z w W 8 f j n O f 7 Q + E V V / Z v t V C o 7 / c A Z s i s P c F 8 Q B Q S w M E F A A C A A g A P V U 2 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1 V N l q g P 2 E B B g k A A F Z F A A A T A B w A R m 9 y b X V s Y X M v U 2 V j d G l v b j E u b S C i G A A o o B Q A A A A A A A A A A A A A A A A A A A A A A A A A A A D t X P 9 P 2 z g U / 3 3 S / g c r k 0 6 p l H W 0 Q O l u t 5 M C z V h H 0 3 Z p u h M C V I X W N 6 q l S Z W k G w j x v 5 + d N K n j L 4 l b O g Y 7 k M a K 8 2 x / n v P 8 3 s f v G U I 4 j q a + B w b J / 7 V 3 L 1 + 8 f B F e O Q G c g H 7 g T x Z x 8 6 g F x 6 P 6 T n 0 H v A c u j F 6 + A O h r 4 C + C M U Q t x v U Y u t V / / O D b p e 9 / U z 9 M X V g 9 8 r 0 I e l G o K s d / n p u G d W 7 q / d 7 5 Y T A N L x 0 P n h / 3 X 7 d M 4 3 X f s K 1 e x x i a 5 5 b R 7 1 l 2 u 3 t 8 f j z 4 D P p + E D k u w C O F 5 y s Y x E d 9 P o f e J M Z U v X b D a 6 W i A W / h u h q I g g W s a A l E j g Y j 2 7 l 0 M e o E / u 1 Z O 4 K z 9 w p H U t F O p t 7 k v R J 3 U C 7 u z l p O 5 F w s R 3 6 l H F 0 5 3 l e 0 S v b N H C p o v F i s a g e O F / 7 r B 7 M j 3 1 3 M P P w w V I U w t N t b J d N 8 1 D e s d q + l I B V Q L z B x I n i n g V t l Y O u W P W r p t s E 8 M r o t / o O + 1 W s N j + x 2 r z u y T / v Z 8 w h e R / F z f W h / 7 F n t g d E a f e x 1 W o b F S C A w Z t s e d Y f m I e f p o T 5 o d 5 l W y x g Y 1 p d e 2 x o N u 7 i v b r I z D 2 x L t 4 u e G 0 e 9 b k u 3 T k d l k h / a R q f F f 3 S s D 0 Z H Q 3 P 0 p d c Z m g Z Q T X O 3 k g p 5 i 9 k l D D K x D x 3 d M l p v v h h d G y 2 G Z K f h Q E 6 2 1 + 5 Q Y o e H H Z E g N S i S a n t R Y 6 + K b S g W w g t j d A f o f f M H F Y u z Q 8 c A H O 8 m l u z 0 j 3 M j n t i c 4 b B Q y T j / o L m s P D a u t o m c 3 b P 1 T p m k 0 e k M R s i K s U G z m P r t F s c I T d 0 6 y T X f V b J d a 8 G Z / x 3 t 2 m R 7 h q u N m z x Y N q v U 9 t Z Y u y X G J E V r J a 6 A R V D k A 1 j 0 c 9 c Z o 8 5 f H H c B S f B x e 9 y q 0 o A 0 p f a m V n + T u D Q F O S C Q f F x 2 C t L e N p p M 4 2 A R a F q X 0 D S H t t T Z C R W t S W l a V 7 R X e B w V q 6 e B W h 3 9 q z B N u 6 i N 1 j w e r U T 1 A Q p J a C L L / 0 E Y D W 5 k F K 0 t N e X 5 w l 4 w Q d P q 4 R g F r 6 n 3 V a x y X a g y C U R T X n X f 6 I o W R z 6 x V i w S 4 b y 7 w n l p f F J z i 7 3 5 X e X l i 6 k n A i G g I Z 8 W H n z i P C R T Y T S 4 g j A q I i K Z a M p E 4 h 4 s E 0 F d Z j 6 2 i Y / Q Q e Z F 2 O f y y b J d F c P Q w N l S V n f d w d h x n S B 8 j z W 4 4 G / + 0 r 3 P Y J K i O s + 0 5 X e g L T l O U E Z a 6 C H v y 1 r o 8 R 6 O t m T D F X O W w e J y N g 1 D f O j C d k / u g W g 6 W 1 I 3 5 L W c c c R a 9 w P y H Q Z m h u p p U Z + d R k p 9 k M / 7 f 1 C f B s N 8 U M v u z v + N + B S R j w e i P 7 L z 7 k n O u 3 s f y i c m X H s 5 w o W i 9 x / H B G d R u G w r Q X v k z y 6 n H l R v O T k O j c t 7 B H u q Z E s l 0 2 L 7 W j c d Q s y X k D X w c R p G f j B F L I d S k l K J d o o J 1 c q 0 R H q i V Y G t x T x U r 7 I h K w r H + x 6 6 j v e N 3 k K o 9 z j C b W o J M g 1 A Z 3 w F P D 8 C H S R Q b Y f G b B 7 d q P E P y R S m E 4 2 v 0 L 7 C H D J U L T j 2 g 0 n 1 w x S 6 k / j 9 h u q o g h d I S c j p X a V y X x d O a L S O c 0 N r O 0 d x E n S d G Q S m M 5 8 j z K s 5 u z B E O / y T P / V Y T 8 5 l f 3 c a M W Y 6 X C y 6 i K 7 Q Q o a Y g P o u c j 1 Y F A W A M J p 6 I S G J 5 8 L c u t q B / 0 a 9 R Q S D F V b j G g 0 7 i c P V j B w / g 5 s I x J + T R V I F C n K n v k 1 l l S X v M f t 6 9 5 R n P a W x W 4 Q U e Q L b j 3 L G B H p T N 2 U t 7 E N E l s Q P U f i f Q C 9 E b z S T Q b Y P T u A N C R o 1 u c i A o w z 3 C n b 2 K F s t h h A A n i W t 2 s C p o V s K + Y q i A D E S N M I p d A K h 8 e I 1 Y n H l 7 D Y Z W Q P o Z A W r e L A c b 2 N 9 C P J k t T L v Q a H L u U P c f 2 N 2 I c D A V Y h L p v R J b C 3 I J v 3 Z a j b U u r L j P L s A i t 7 v o E F P j N P U H Z 0 t L f b i j 7 P 8 p M S R E R 2 c 0 Z Z i 2 U P O 9 Z F Y l m O r Z 9 l 0 F + C v v 5 e z 1 3 d q B w q i 2 R M g e t x U K v S b Q m N / X s D g h v u G 8 v i w M 4 n n W H 5 o k n a d E 6 0 V u v F s y k w b f F 4 H k Y 8 z F O 5 i A h P Q y x 8 U g S / e L T U D C t I 6 f j j X t S 7 Q J o 9 m q Q y Z 1 s i L 7 K 0 H u M 6 3 V / 6 u o x x F T e 4 c s 4 c 9 I G m 4 S m v Y j x 0 W / p h / J 2 J u V k D N K F C a 8 n r 7 l F R 8 A q A P G Y r R 7 6 P v u t 0 X n n D y 6 R H G r a W W W + P u F o b t A 0 z q k B e q j 5 L u e Y p J D 0 l R T A k m 9 Q B Z P t P s d e J v I I D f Y 7 4 w X 0 W 8 A M 7 R m Q N F U q B O V u E j S F 5 7 p S D f R 6 q n t i p g p R 9 Q u / B H J U m 6 K Q X J P 1 6 v N d O A x E u k 8 o C S 8 G S S g j I e n g W W O U b a X 8 W e E a 8 n 4 R S H y I 6 C s Y P f D b b i w i h P O f R b f s o Q D 1 O N h x U l C P k S m x 1 d W A 0 2 T w d I Z Q N W y Y D a W 6 Y O k j Z t W g f Z 1 D l l 8 z d Z S M 1 t Q h I n E B j / R Q J o M J D u k T P Z O K m Q z X / A I D r Y I q I 1 0 g 2 k 3 T Q Y S 9 o a o n 1 J R H v 5 N a I t a d m 0 H U w N S U z 7 B K Y 9 F t P e N q 3 7 Q B J T g 8 C 0 z 7 y 5 / S 2 + u a Y k o o M 8 I n q V 9 r e 5 S m 8 l M T U J T A 1 m l R p b X K X a j i S k t 3 l I 9 D I 1 N l o m c e Y P 4 c r z M j q b 8 h A c L J k q z D 4 U M i s K 4 O i z i E w x g i X 8 a a 2 Q L k K B Q 3 s i W W M q N U l 7 X X Q o l y 7 j M n n J c p q W H l W y L A g x e m u K U 1 P j i F e 1 p S y H G U R Q p 4 8 z E 4 + v R F + T K 9 F j y f J r g l h q j S u C Z V k d 7 v z Y m o o r 2 r y K 4 C Y X B h 9 N D V y 6 9 r x u Y V m u X L x G C V 6 2 m i 5 d X i 6 u G x f U 2 m X L 5 1 I 3 + i g h + b t 6 R S e a r L K d r 1 a n J f O N b j T w L 3 N I X B E p u W S S Z u L Z Q r t U q m q 9 M J J P s z 5 v 9 + f t / r z d n 9 R 2 3 y g / s 2 k N X w O c X S m X V F 6 3 z L v u / R W S K O b n y p 8 v k i L O A y V 2 2 9 5 3 i M j t V y e m h E k l I M 3 k o p b C c w Y G K j p a J F W i 7 V z K z M 3 0 S O 5 h C n d V u o N / 2 j X L s p i S A t j w F u X 6 H o j s U R g C U s H i i E Z K 3 f P m 5 O / y 6 x 6 S 9 y Y J 6 p P 2 4 E e X M o d f Y l m C + 5 n Z W x F c z d w k j O D n q 4 p k v h 9 d n h Q k D W T q L 1 S 2 o K A m T V V e J G M b V X S R y c / + q u L D l t L q B f k 0 N t w 1 n 0 q 4 a x a E u + Z W w 1 3 z i Y S 7 n / 9 r B b 9 x v J M / 0 P w e E S 8 v 9 M T D H X n G f I 5 4 s h H v 5 9 a R f 2 W x X T b i U T e C f n E R A K P B 1 y T r 5 0 s 4 W U N B L K R U E F Q C K K n t / b E A 7 v S b X H x / z v M 9 i j z f + g n d R 5 / 6 K w l d 5 X S K T 5 j u n a k r z k Q W R 6 W 1 c 5 L i l J f y 7 j 9 Q S w E C L Q A U A A I A C A A 9 V T Z a / x A v Y a Q A A A D 1 A A A A E g A A A A A A A A A A A A A A A A A A A A A A Q 2 9 u Z m l n L 1 B h Y 2 t h Z 2 U u e G 1 s U E s B A i 0 A F A A C A A g A P V U 2 W g / K 6 a u k A A A A 6 Q A A A B M A A A A A A A A A A A A A A A A A 8 A A A A F t D b 2 5 0 Z W 5 0 X 1 R 5 c G V z X S 5 4 b W x Q S w E C L Q A U A A I A C A A 9 V T Z a o D 9 h A Q Y J A A B W R Q A A E w A A A A A A A A A A A A A A A A D h A Q A A R m 9 y b X V s Y X M v U 2 V j d G l v b j E u b V B L B Q Y A A A A A A w A D A M I A A A A 0 C 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9 y Q A A A A A A A N v J 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U H J v Z H V j d G l v b l 9 E Z W N 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R d W V y e U l E I i B W Y W x 1 Z T 0 i c 2 U 2 O D I 1 M T c y L T c 3 Y W Y t N D F m M S 1 h Y W N m L T k w Z j V m N j h k N j M 2 O C I g L z 4 8 R W 5 0 c n k g V H l w Z T 0 i R m l s b E x h c 3 R V c G R h d G V k I i B W Y W x 1 Z T 0 i Z D I w M j U t M D E t M j J U M D A 6 N D E 6 N T k u O D E w N z I 3 M 1 o i I C 8 + P E V u d H J 5 I F R 5 c G U 9 I k Z p b G x T d G F 0 d X M i I F Z h b H V l P S J z Q 2 9 t c G x l d G U i I C 8 + P E V u d H J 5 I F R 5 c G U 9 I k F k Z G V k V G 9 E Y X R h T W 9 k Z W w i I F Z h b H V l P S J s M C I g L z 4 8 R W 5 0 c n k g V H l w Z T 0 i U m V s Y X R p b 2 5 z a G l w S W 5 m b 0 N v b n R h a W 5 l c i I g V m F s d W U 9 I n N 7 J n F 1 b 3 Q 7 Y 2 9 s d W 1 u Q 2 9 1 b n Q m c X V v d D s 6 M j Q s J n F 1 b 3 Q 7 a 2 V 5 Q 2 9 s d W 1 u T m F t Z X M m c X V v d D s 6 W 1 0 s J n F 1 b 3 Q 7 c X V l c n l S Z W x h d G l v b n N o a X B z J n F 1 b 3 Q 7 O l t d L C Z x d W 9 0 O 2 N v b H V t b k l k Z W 5 0 a X R p Z X M m c X V v d D s 6 W y Z x d W 9 0 O 1 N l Y 3 R p b 2 4 x L 1 B y b 2 R 1 Y 3 R p b 2 5 f R G V j X z I w M j A v Q X V 0 b 1 J l b W 9 2 Z W R D b 2 x 1 b W 5 z M S 5 7 U k V Q T 1 J U S U 5 H X 1 B F U k l P R C w w f S Z x d W 9 0 O y w m c X V v d D t T Z W N 0 a W 9 u M S 9 Q c m 9 k d W N 0 a W 9 u X 0 R l Y 1 8 y M D I w L 0 F 1 d G 9 S Z W 1 v d m V k Q 2 9 s d W 1 u c z E u e 1 N U Q V J U X 0 R B V E U s M X 0 m c X V v d D s s J n F 1 b 3 Q 7 U 2 V j d G l v b j E v U H J v Z H V j d G l v b l 9 E Z W N f M j A y M C 9 B d X R v U m V t b 3 Z l Z E N v b H V t b n M x L n t F T k R f R E F U R S w y f S Z x d W 9 0 O y w m c X V v d D t T Z W N 0 a W 9 u M S 9 Q c m 9 k d W N 0 a W 9 u X 0 R l Y 1 8 y M D I w L 0 F 1 d G 9 S Z W 1 v d m V k Q 2 9 s d W 1 u c z E u e 0 F V V E h P U k l T R U R f S E 9 M R E V S L D N 9 J n F 1 b 3 Q 7 L C Z x d W 9 0 O 1 N l Y 3 R p b 2 4 x L 1 B y b 2 R 1 Y 3 R p b 2 5 f R G V j X z I w M j A v Q X V 0 b 1 J l b W 9 2 Z W R D b 2 x 1 b W 5 z M S 5 7 U E V S T U l U X 0 5 V T U J F U i w 0 f S Z x d W 9 0 O y w m c X V v d D t T Z W N 0 a W 9 u M S 9 Q c m 9 k d W N 0 a W 9 u X 0 R l Y 1 8 y M D I w L 0 F 1 d G 9 S Z W 1 v d m V k Q 2 9 s d W 1 u c z E u e 0 J B U 0 l O L D V 9 J n F 1 b 3 Q 7 L C Z x d W 9 0 O 1 N l Y 3 R p b 2 4 x L 1 B y b 2 R 1 Y 3 R p b 2 5 f R G V j X z I w M j A v Q X V 0 b 1 J l b W 9 2 Z W R D b 2 x 1 b W 5 z M S 5 7 U k V T R V J W T 0 l S X 1 V O S V R f T k F N R S w 2 f S Z x d W 9 0 O y w m c X V v d D t T Z W N 0 a W 9 u M S 9 Q c m 9 k d W N 0 a W 9 u X 0 R l Y 1 8 y M D I w L 0 F 1 d G 9 S Z W 1 v d m V k Q 2 9 s d W 1 u c z E u e 1 N F Q 0 9 O R E F S W V 9 T V F J B V F 9 V T k l U X 0 5 B T U U s N 3 0 m c X V v d D s s J n F 1 b 3 Q 7 U 2 V j d G l v b j E v U H J v Z H V j d G l v b l 9 E Z W N f M j A y M C 9 B d X R v U m V t b 3 Z l Z E N v b H V t b n M x L n t G S U V M R F 9 O Q U 1 F L D h 9 J n F 1 b 3 Q 7 L C Z x d W 9 0 O 1 N l Y 3 R p b 2 4 x L 1 B y b 2 R 1 Y 3 R p b 2 5 f R G V j X z I w M j A v Q X V 0 b 1 J l b W 9 2 Z W R D b 2 x 1 b W 5 z M S 5 7 R 0 F T X 0 N V T V 9 W T 0 x V T U U g K E 1 N M y k s O X 0 m c X V v d D s s J n F 1 b 3 Q 7 U 2 V j d G l v b j E v U H J v Z H V j d G l v b l 9 E Z W N f M j A y M C 9 B d X R v U m V t b 3 Z l Z E N v b H V t b n M x L n t H Q V N f R k x B U k V E L 1 Z F T l R F R F 9 D V U 1 f V k 9 M V U 1 F I C h N T T M p L D E w f S Z x d W 9 0 O y w m c X V v d D t T Z W N 0 a W 9 u M S 9 Q c m 9 k d W N 0 a W 9 u X 0 R l Y 1 8 y M D I w L 0 F 1 d G 9 S Z W 1 v d m V k Q 2 9 s d W 1 u c z E u e 0 d B U 1 9 V U 0 V E X 0 N V T V 9 W T 0 x V T U U g K E 1 N M y k s M T F 9 J n F 1 b 3 Q 7 L C Z x d W 9 0 O 1 N l Y 3 R p b 2 4 x L 1 B y b 2 R 1 Y 3 R p b 2 5 f R G V j X z I w M j A v Q X V 0 b 1 J l b W 9 2 Z W R D b 2 x 1 b W 5 z M S 5 7 T 0 l M X 0 N V T V 9 W T 0 x V T U U g K E 1 N Q k J M K S w x M n 0 m c X V v d D s s J n F 1 b 3 Q 7 U 2 V j d G l v b j E v U H J v Z H V j d G l v b l 9 E Z W N f M j A y M C 9 B d X R v U m V t b 3 Z l Z E N v b H V t b n M x L n t P S U x f V V N F R F 9 D V U 1 f V k 9 M V U 1 F L D E z f S Z x d W 9 0 O y w m c X V v d D t T Z W N 0 a W 9 u M S 9 Q c m 9 k d W N 0 a W 9 u X 0 R l Y 1 8 y M D I w L 0 F 1 d G 9 S Z W 1 v d m V k Q 2 9 s d W 1 u c z E u e 0 N P T k R F T l N B V E V f Q 1 V N X 1 Z P T F V N R S A o T U 1 C Q k w p L D E 0 f S Z x d W 9 0 O y w m c X V v d D t T Z W N 0 a W 9 u M S 9 Q c m 9 k d W N 0 a W 9 u X 0 R l Y 1 8 y M D I w L 0 F 1 d G 9 S Z W 1 v d m V k Q 2 9 s d W 1 u c z E u e 0 N P T k R F T l N B V E V f V V N F R F 9 D V U 1 f V k 9 M V U 1 F L D E 1 f S Z x d W 9 0 O y w m c X V v d D t T Z W N 0 a W 9 u M S 9 Q c m 9 k d W N 0 a W 9 u X 0 R l Y 1 8 y M D I w L 0 F 1 d G 9 S Z W 1 v d m V k Q 2 9 s d W 1 u c z E u e 0 x Q R 1 9 D V U 1 f V k 9 M V U 1 F I C h L V C k s M T Z 9 J n F 1 b 3 Q 7 L C Z x d W 9 0 O 1 N l Y 3 R p b 2 4 x L 1 B y b 2 R 1 Y 3 R p b 2 5 f R G V j X z I w M j A v Q X V 0 b 1 J l b W 9 2 Z W R D b 2 x 1 b W 5 z M S 5 7 T F B H X 1 V T R U R f Q 1 V N X 1 Z P T F V N R S w x N 3 0 m c X V v d D s s J n F 1 b 3 Q 7 U 2 V j d G l v b j E v U H J v Z H V j d G l v b l 9 E Z W N f M j A y M C 9 B d X R v U m V t b 3 Z l Z E N v b H V t b n M x L n t X Q V R F U l 9 D V U 1 f V k 9 M V U 1 F I C h N T C k s M T h 9 J n F 1 b 3 Q 7 L C Z x d W 9 0 O 1 N l Y 3 R p b 2 4 x L 1 B y b 2 R 1 Y 3 R p b 2 5 f R G V j X z I w M j A v Q X V 0 b 1 J l b W 9 2 Z W R D b 2 x 1 b W 5 z M S 5 7 V 0 F U R V J f V E 9 U Q U x f V k 9 M V U 1 F I C h N T C k s M T l 9 J n F 1 b 3 Q 7 L C Z x d W 9 0 O 1 N l Y 3 R p b 2 4 x L 1 B y b 2 R 1 Y 3 R p b 2 5 f R G V j X z I w M j A v Q X V 0 b 1 J l b W 9 2 Z W R D b 2 x 1 b W 5 z M S 5 7 V 0 V M T F N f T 0 5 f U F J P R C w y M H 0 m c X V v d D s s J n F 1 b 3 Q 7 U 2 V j d G l v b j E v U H J v Z H V j d G l v b l 9 E Z W N f M j A y M C 9 B d X R v U m V t b 3 Z l Z E N v b H V t b n M x L n t Q S U Q s M j F 9 J n F 1 b 3 Q 7 L C Z x d W 9 0 O 1 N l Y 3 R p b 2 4 x L 1 B y b 2 R 1 Y 3 R p b 2 5 f R G V j X z I w M j A v Q X V 0 b 1 J l b W 9 2 Z W R D b 2 x 1 b W 5 z M S 5 7 U k V N Q V J L L D I y f S Z x d W 9 0 O y w m c X V v d D t T Z W N 0 a W 9 u M S 9 Q c m 9 k d W N 0 a W 9 u X 0 R l Y 1 8 y M D I w L 0 F 1 d G 9 S Z W 1 v d m V k Q 2 9 s d W 1 u c z E u e 1 B S T 0 R V Q 1 R J T 0 5 f V F l Q R S w y M 3 0 m c X V v d D t d L C Z x d W 9 0 O 0 N v b H V t b k N v d W 5 0 J n F 1 b 3 Q 7 O j I 0 L C Z x d W 9 0 O 0 t l e U N v b H V t b k 5 h b W V z J n F 1 b 3 Q 7 O l t d L C Z x d W 9 0 O 0 N v b H V t b k l k Z W 5 0 a X R p Z X M m c X V v d D s 6 W y Z x d W 9 0 O 1 N l Y 3 R p b 2 4 x L 1 B y b 2 R 1 Y 3 R p b 2 5 f R G V j X z I w M j A v Q X V 0 b 1 J l b W 9 2 Z W R D b 2 x 1 b W 5 z M S 5 7 U k V Q T 1 J U S U 5 H X 1 B F U k l P R C w w f S Z x d W 9 0 O y w m c X V v d D t T Z W N 0 a W 9 u M S 9 Q c m 9 k d W N 0 a W 9 u X 0 R l Y 1 8 y M D I w L 0 F 1 d G 9 S Z W 1 v d m V k Q 2 9 s d W 1 u c z E u e 1 N U Q V J U X 0 R B V E U s M X 0 m c X V v d D s s J n F 1 b 3 Q 7 U 2 V j d G l v b j E v U H J v Z H V j d G l v b l 9 E Z W N f M j A y M C 9 B d X R v U m V t b 3 Z l Z E N v b H V t b n M x L n t F T k R f R E F U R S w y f S Z x d W 9 0 O y w m c X V v d D t T Z W N 0 a W 9 u M S 9 Q c m 9 k d W N 0 a W 9 u X 0 R l Y 1 8 y M D I w L 0 F 1 d G 9 S Z W 1 v d m V k Q 2 9 s d W 1 u c z E u e 0 F V V E h P U k l T R U R f S E 9 M R E V S L D N 9 J n F 1 b 3 Q 7 L C Z x d W 9 0 O 1 N l Y 3 R p b 2 4 x L 1 B y b 2 R 1 Y 3 R p b 2 5 f R G V j X z I w M j A v Q X V 0 b 1 J l b W 9 2 Z W R D b 2 x 1 b W 5 z M S 5 7 U E V S T U l U X 0 5 V T U J F U i w 0 f S Z x d W 9 0 O y w m c X V v d D t T Z W N 0 a W 9 u M S 9 Q c m 9 k d W N 0 a W 9 u X 0 R l Y 1 8 y M D I w L 0 F 1 d G 9 S Z W 1 v d m V k Q 2 9 s d W 1 u c z E u e 0 J B U 0 l O L D V 9 J n F 1 b 3 Q 7 L C Z x d W 9 0 O 1 N l Y 3 R p b 2 4 x L 1 B y b 2 R 1 Y 3 R p b 2 5 f R G V j X z I w M j A v Q X V 0 b 1 J l b W 9 2 Z W R D b 2 x 1 b W 5 z M S 5 7 U k V T R V J W T 0 l S X 1 V O S V R f T k F N R S w 2 f S Z x d W 9 0 O y w m c X V v d D t T Z W N 0 a W 9 u M S 9 Q c m 9 k d W N 0 a W 9 u X 0 R l Y 1 8 y M D I w L 0 F 1 d G 9 S Z W 1 v d m V k Q 2 9 s d W 1 u c z E u e 1 N F Q 0 9 O R E F S W V 9 T V F J B V F 9 V T k l U X 0 5 B T U U s N 3 0 m c X V v d D s s J n F 1 b 3 Q 7 U 2 V j d G l v b j E v U H J v Z H V j d G l v b l 9 E Z W N f M j A y M C 9 B d X R v U m V t b 3 Z l Z E N v b H V t b n M x L n t G S U V M R F 9 O Q U 1 F L D h 9 J n F 1 b 3 Q 7 L C Z x d W 9 0 O 1 N l Y 3 R p b 2 4 x L 1 B y b 2 R 1 Y 3 R p b 2 5 f R G V j X z I w M j A v Q X V 0 b 1 J l b W 9 2 Z W R D b 2 x 1 b W 5 z M S 5 7 R 0 F T X 0 N V T V 9 W T 0 x V T U U g K E 1 N M y k s O X 0 m c X V v d D s s J n F 1 b 3 Q 7 U 2 V j d G l v b j E v U H J v Z H V j d G l v b l 9 E Z W N f M j A y M C 9 B d X R v U m V t b 3 Z l Z E N v b H V t b n M x L n t H Q V N f R k x B U k V E L 1 Z F T l R F R F 9 D V U 1 f V k 9 M V U 1 F I C h N T T M p L D E w f S Z x d W 9 0 O y w m c X V v d D t T Z W N 0 a W 9 u M S 9 Q c m 9 k d W N 0 a W 9 u X 0 R l Y 1 8 y M D I w L 0 F 1 d G 9 S Z W 1 v d m V k Q 2 9 s d W 1 u c z E u e 0 d B U 1 9 V U 0 V E X 0 N V T V 9 W T 0 x V T U U g K E 1 N M y k s M T F 9 J n F 1 b 3 Q 7 L C Z x d W 9 0 O 1 N l Y 3 R p b 2 4 x L 1 B y b 2 R 1 Y 3 R p b 2 5 f R G V j X z I w M j A v Q X V 0 b 1 J l b W 9 2 Z W R D b 2 x 1 b W 5 z M S 5 7 T 0 l M X 0 N V T V 9 W T 0 x V T U U g K E 1 N Q k J M K S w x M n 0 m c X V v d D s s J n F 1 b 3 Q 7 U 2 V j d G l v b j E v U H J v Z H V j d G l v b l 9 E Z W N f M j A y M C 9 B d X R v U m V t b 3 Z l Z E N v b H V t b n M x L n t P S U x f V V N F R F 9 D V U 1 f V k 9 M V U 1 F L D E z f S Z x d W 9 0 O y w m c X V v d D t T Z W N 0 a W 9 u M S 9 Q c m 9 k d W N 0 a W 9 u X 0 R l Y 1 8 y M D I w L 0 F 1 d G 9 S Z W 1 v d m V k Q 2 9 s d W 1 u c z E u e 0 N P T k R F T l N B V E V f Q 1 V N X 1 Z P T F V N R S A o T U 1 C Q k w p L D E 0 f S Z x d W 9 0 O y w m c X V v d D t T Z W N 0 a W 9 u M S 9 Q c m 9 k d W N 0 a W 9 u X 0 R l Y 1 8 y M D I w L 0 F 1 d G 9 S Z W 1 v d m V k Q 2 9 s d W 1 u c z E u e 0 N P T k R F T l N B V E V f V V N F R F 9 D V U 1 f V k 9 M V U 1 F L D E 1 f S Z x d W 9 0 O y w m c X V v d D t T Z W N 0 a W 9 u M S 9 Q c m 9 k d W N 0 a W 9 u X 0 R l Y 1 8 y M D I w L 0 F 1 d G 9 S Z W 1 v d m V k Q 2 9 s d W 1 u c z E u e 0 x Q R 1 9 D V U 1 f V k 9 M V U 1 F I C h L V C k s M T Z 9 J n F 1 b 3 Q 7 L C Z x d W 9 0 O 1 N l Y 3 R p b 2 4 x L 1 B y b 2 R 1 Y 3 R p b 2 5 f R G V j X z I w M j A v Q X V 0 b 1 J l b W 9 2 Z W R D b 2 x 1 b W 5 z M S 5 7 T F B H X 1 V T R U R f Q 1 V N X 1 Z P T F V N R S w x N 3 0 m c X V v d D s s J n F 1 b 3 Q 7 U 2 V j d G l v b j E v U H J v Z H V j d G l v b l 9 E Z W N f M j A y M C 9 B d X R v U m V t b 3 Z l Z E N v b H V t b n M x L n t X Q V R F U l 9 D V U 1 f V k 9 M V U 1 F I C h N T C k s M T h 9 J n F 1 b 3 Q 7 L C Z x d W 9 0 O 1 N l Y 3 R p b 2 4 x L 1 B y b 2 R 1 Y 3 R p b 2 5 f R G V j X z I w M j A v Q X V 0 b 1 J l b W 9 2 Z W R D b 2 x 1 b W 5 z M S 5 7 V 0 F U R V J f V E 9 U Q U x f V k 9 M V U 1 F I C h N T C k s M T l 9 J n F 1 b 3 Q 7 L C Z x d W 9 0 O 1 N l Y 3 R p b 2 4 x L 1 B y b 2 R 1 Y 3 R p b 2 5 f R G V j X z I w M j A v Q X V 0 b 1 J l b W 9 2 Z W R D b 2 x 1 b W 5 z M S 5 7 V 0 V M T F N f T 0 5 f U F J P R C w y M H 0 m c X V v d D s s J n F 1 b 3 Q 7 U 2 V j d G l v b j E v U H J v Z H V j d G l v b l 9 E Z W N f M j A y M C 9 B d X R v U m V t b 3 Z l Z E N v b H V t b n M x L n t Q S U Q s M j F 9 J n F 1 b 3 Q 7 L C Z x d W 9 0 O 1 N l Y 3 R p b 2 4 x L 1 B y b 2 R 1 Y 3 R p b 2 5 f R G V j X z I w M j A v Q X V 0 b 1 J l b W 9 2 Z W R D b 2 x 1 b W 5 z M S 5 7 U k V N Q V J L L D I y f S Z x d W 9 0 O y w m c X V v d D t T Z W N 0 a W 9 u M S 9 Q c m 9 k d W N 0 a W 9 u X 0 R l Y 1 8 y M D I w L 0 F 1 d G 9 S Z W 1 v d m V k Q 2 9 s d W 1 u c z E u e 1 B S T 0 R V Q 1 R J T 0 5 f V F l Q R S w y M 3 0 m c X V v d D t d L C Z x d W 9 0 O 1 J l b G F 0 a W 9 u c 2 h p c E l u Z m 8 m c X V v d D s 6 W 1 1 9 I i A v P j w v U 3 R h Y m x l R W 5 0 c m l l c z 4 8 L 0 l 0 Z W 0 + P E l 0 Z W 0 + P E l 0 Z W 1 M b 2 N h d G l v b j 4 8 S X R l b V R 5 c G U + R m 9 y b X V s Y T w v S X R l b V R 5 c G U + P E l 0 Z W 1 Q Y X R o P l N l Y 3 R p b 2 4 x L 1 B y b 2 R 1 Y 3 R p b 2 5 f R G V j X z I w M j A v U 2 9 1 c m N l P C 9 J d G V t U G F 0 a D 4 8 L 0 l 0 Z W 1 M b 2 N h d G l v b j 4 8 U 3 R h Y m x l R W 5 0 c m l l c y A v P j w v S X R l b T 4 8 S X R l b T 4 8 S X R l b U x v Y 2 F 0 a W 9 u P j x J d G V t V H l w Z T 5 G b 3 J t d W x h P C 9 J d G V t V H l w Z T 4 8 S X R l b V B h d G g + U 2 V j d G l v b j E v U H J v Z H V j d G l v b l 9 E Z W N f M j A y M C 9 Q c m 9 k d W N 0 a W 9 u X 0 R l Y 1 8 y M D I w X 1 R h Y m x l P C 9 J d G V t U G F 0 a D 4 8 L 0 l 0 Z W 1 M b 2 N h d G l v b j 4 8 U 3 R h Y m x l R W 5 0 c m l l c y A v P j w v S X R l b T 4 8 S X R l b T 4 8 S X R l b U x v Y 2 F 0 a W 9 u P j x J d G V t V H l w Z T 5 G b 3 J t d W x h P C 9 J d G V t V H l w Z T 4 8 S X R l b V B h d G g + U 2 V j d G l v b j E v U H J v Z H V j d G l v b l 9 E Z W N f M j A y M C 9 D a G F u Z 2 V k J T I w V H l w Z T w v S X R l b V B h d G g + P C 9 J d G V t T G 9 j Y X R p b 2 4 + P F N 0 Y W J s Z U V u d H J p Z X M g L z 4 8 L 0 l 0 Z W 0 + P E l 0 Z W 0 + P E l 0 Z W 1 M b 2 N h d G l v b j 4 8 S X R l b V R 5 c G U + R m 9 y b X V s Y T w v S X R l b V R 5 c G U + P E l 0 Z W 1 Q Y X R o P l N l Y 3 R p b 2 4 x L 1 B y b 2 R 1 Y 3 R p b 2 5 f R G V j X z I w M j A v U m V t b 3 Z l Z C U y M E N v b H V t b n M 8 L 0 l 0 Z W 1 Q Y X R o P j w v S X R l b U x v Y 2 F 0 a W 9 u P j x T d G F i b G V F b n R y a W V z I C 8 + P C 9 J d G V t P j x J d G V t P j x J d G V t T G 9 j Y X R p b 2 4 + P E l 0 Z W 1 U e X B l P k Z v c m 1 1 b G E 8 L 0 l 0 Z W 1 U e X B l P j x J d G V t U G F 0 a D 5 T Z W N 0 a W 9 u M S 9 Q c m 9 k d W N 0 a W 9 u X 0 R l Y 1 8 y M D I w L 0 N o Y W 5 n Z W Q l M j B U e X B l M T w v S X R l b V B h d G g + P C 9 J d G V t T G 9 j Y X R p b 2 4 + P F N 0 Y W J s Z U V u d H J p Z X M g L z 4 8 L 0 l 0 Z W 0 + P E l 0 Z W 0 + P E l 0 Z W 1 M b 2 N h d G l v b j 4 8 S X R l b V R 5 c G U + R m 9 y b X V s Y T w v S X R l b V R 5 c G U + P E l 0 Z W 1 Q Y X R o P l N l Y 3 R p b 2 4 x L 1 B y b 2 R 1 Y 3 R p b 2 5 f R G V j X z I w M j A v U m V w b G F j Z W Q l M j B W Y W x 1 Z T w v S X R l b V B h d G g + P C 9 J d G V t T G 9 j Y X R p b 2 4 + P F N 0 Y W J s Z U V u d H J p Z X M g L z 4 8 L 0 l 0 Z W 0 + P E l 0 Z W 0 + P E l 0 Z W 1 M b 2 N h d G l v b j 4 8 S X R l b V R 5 c G U + R m 9 y b X V s Y T w v S X R l b V R 5 c G U + P E l 0 Z W 1 Q Y X R o P l N l Y 3 R p b 2 4 x L 1 B y b 2 R 1 Y 3 R p b 2 5 f R G V j X z I w M j A v Q 2 h h b m d l Z C U y M F R 5 c G U y P C 9 J d G V t U G F 0 a D 4 8 L 0 l 0 Z W 1 M b 2 N h d G l v b j 4 8 U 3 R h Y m x l R W 5 0 c m l l c y A v P j w v S X R l b T 4 8 S X R l b T 4 8 S X R l b U x v Y 2 F 0 a W 9 u P j x J d G V t V H l w Z T 5 G b 3 J t d W x h P C 9 J d G V t V H l w Z T 4 8 S X R l b V B h d G g + U 2 V j d G l v b j E v U H J v Z H V j d G l v b l 9 E Z W N f M j A y M C 9 S Z X B s Y W N l Z C U y M F Z h b H V l M T w v S X R l b V B h d G g + P C 9 J d G V t T G 9 j Y X R p b 2 4 + P F N 0 Y W J s Z U V u d H J p Z X M g L z 4 8 L 0 l 0 Z W 0 + P E l 0 Z W 0 + P E l 0 Z W 1 M b 2 N h d G l v b j 4 8 S X R l b V R 5 c G U + R m 9 y b X V s Y T w v S X R l b V R 5 c G U + P E l 0 Z W 1 Q Y X R o P l N l Y 3 R p b 2 4 x L 1 B y b 2 R 1 Y 3 R p b 2 5 f R G V j X z I w M j A v U 2 9 y d G V k J T I w U m 9 3 c z w v S X R l b V B h d G g + P C 9 J d G V t T G 9 j Y X R p b 2 4 + P F N 0 Y W J s Z U V u d H J p Z X M g L z 4 8 L 0 l 0 Z W 0 + P E l 0 Z W 0 + P E l 0 Z W 1 M b 2 N h d G l v b j 4 8 S X R l b V R 5 c G U + R m 9 y b X V s Y T w v S X R l b V R 5 c G U + P E l 0 Z W 1 Q Y X R o P l N l Y 3 R p b 2 4 x L 1 B y b 2 R 1 Y 3 R p b 2 5 f R G V j X z I w M j A v U m V w b G F j Z W Q l M j B W Y W x 1 Z T I 8 L 0 l 0 Z W 1 Q Y X R o P j w v S X R l b U x v Y 2 F 0 a W 9 u P j x T d G F i b G V F b n R y a W V z I C 8 + P C 9 J d G V t P j x J d G V t P j x J d G V t T G 9 j Y X R p b 2 4 + P E l 0 Z W 1 U e X B l P k Z v c m 1 1 b G E 8 L 0 l 0 Z W 1 U e X B l P j x J d G V t U G F 0 a D 5 T Z W N 0 a W 9 u M S 9 Q c m 9 k d W N 0 a W 9 u X 0 R l Y 1 8 y M D I w L 1 J l c G x h Y 2 V k J T I w V m F s d W U z P C 9 J d G V t U G F 0 a D 4 8 L 0 l 0 Z W 1 M b 2 N h d G l v b j 4 8 U 3 R h Y m x l R W 5 0 c m l l c y A v P j w v S X R l b T 4 8 S X R l b T 4 8 S X R l b U x v Y 2 F 0 a W 9 u P j x J d G V t V H l w Z T 5 G b 3 J t d W x h P C 9 J d G V t V H l w Z T 4 8 S X R l b V B h d G g + U 2 V j d G l v b j E v U H J v Z H V j d G l v b l 9 K d W 5 l 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U X V l c n l J R C I g V m F s d W U 9 I n N k M T A 4 Z T g 0 Z i 1 j N D N k L T R j Y 2 U t Y T A 5 M y 1 l M T N j O D Y w Y z N l N D g i I C 8 + P E V u d H J 5 I F R 5 c G U 9 I k Z p b G x M Y X N 0 V X B k Y X R l Z C I g V m F s d W U 9 I m Q y M D I 1 L T A x L T I y V D A w O j Q x O j U 5 L j g x M j c y N j V a I i A v P j x F b n R y e S B U e X B l P S J G a W x s U 3 R h d H V z I i B W Y W x 1 Z T 0 i c 0 N v b X B s Z X R l I i A v P j x F b n R y e S B U e X B l P S J B Z G R l Z F R v R G F 0 Y U 1 v Z G V s I i B W Y W x 1 Z T 0 i b D A i I C 8 + P E V u d H J 5 I F R 5 c G U 9 I l J l b G F 0 a W 9 u c 2 h p c E l u Z m 9 D b 2 5 0 Y W l u Z X I i I F Z h b H V l P S J z e y Z x d W 9 0 O 2 N v b H V t b k N v d W 5 0 J n F 1 b 3 Q 7 O j I 1 L C Z x d W 9 0 O 2 t l e U N v b H V t b k 5 h b W V z J n F 1 b 3 Q 7 O l t d L C Z x d W 9 0 O 3 F 1 Z X J 5 U m V s Y X R p b 2 5 z a G l w c y Z x d W 9 0 O z p b X S w m c X V v d D t j b 2 x 1 b W 5 J Z G V u d G l 0 a W V z J n F 1 b 3 Q 7 O l s m c X V v d D t T Z W N 0 a W 9 u M S 9 Q c m 9 k d W N 0 a W 9 u X 0 p 1 b m V f M j A y M C 9 B d X R v U m V t b 3 Z l Z E N v b H V t b n M x L n t S R V B P U l R J T k d f U E V S S U 9 E L D B 9 J n F 1 b 3 Q 7 L C Z x d W 9 0 O 1 N l Y 3 R p b 2 4 x L 1 B y b 2 R 1 Y 3 R p b 2 5 f S n V u Z V 8 y M D I w L 0 F 1 d G 9 S Z W 1 v d m V k Q 2 9 s d W 1 u c z E u e 1 N U Q V J U X 0 R B V E U s M X 0 m c X V v d D s s J n F 1 b 3 Q 7 U 2 V j d G l v b j E v U H J v Z H V j d G l v b l 9 K d W 5 l X z I w M j A v Q X V 0 b 1 J l b W 9 2 Z W R D b 2 x 1 b W 5 z M S 5 7 R U 5 E X 0 R B V E U s M n 0 m c X V v d D s s J n F 1 b 3 Q 7 U 2 V j d G l v b j E v U H J v Z H V j d G l v b l 9 K d W 5 l X z I w M j A v Q X V 0 b 1 J l b W 9 2 Z W R D b 2 x 1 b W 5 z M S 5 7 Q V V U S E 9 S S V N F R F 9 I T 0 x E R V I s M 3 0 m c X V v d D s s J n F 1 b 3 Q 7 U 2 V j d G l v b j E v U H J v Z H V j d G l v b l 9 K d W 5 l X z I w M j A v Q X V 0 b 1 J l b W 9 2 Z W R D b 2 x 1 b W 5 z M S 5 7 U E V S T U l U X 0 5 V T U J F U i w 0 f S Z x d W 9 0 O y w m c X V v d D t T Z W N 0 a W 9 u M S 9 Q c m 9 k d W N 0 a W 9 u X 0 p 1 b m V f M j A y M C 9 B d X R v U m V t b 3 Z l Z E N v b H V t b n M x L n t C Q V N J T i w 1 f S Z x d W 9 0 O y w m c X V v d D t T Z W N 0 a W 9 u M S 9 Q c m 9 k d W N 0 a W 9 u X 0 p 1 b m V f M j A y M C 9 B d X R v U m V t b 3 Z l Z E N v b H V t b n M x L n t S R V N F U l Z P S V J f V U 5 J V F 9 O Q U 1 F L D Z 9 J n F 1 b 3 Q 7 L C Z x d W 9 0 O 1 N l Y 3 R p b 2 4 x L 1 B y b 2 R 1 Y 3 R p b 2 5 f S n V u Z V 8 y M D I w L 0 F 1 d G 9 S Z W 1 v d m V k Q 2 9 s d W 1 u c z E u e 1 N U U k F U X 1 V O S V R f T k F N R S w 3 f S Z x d W 9 0 O y w m c X V v d D t T Z W N 0 a W 9 u M S 9 Q c m 9 k d W N 0 a W 9 u X 0 p 1 b m V f M j A y M C 9 B d X R v U m V t b 3 Z l Z E N v b H V t b n M x L n t T R U N P T k R B U l l f U 1 R S Q V R f V U 5 J V F 9 O Q U 1 F L D h 9 J n F 1 b 3 Q 7 L C Z x d W 9 0 O 1 N l Y 3 R p b 2 4 x L 1 B y b 2 R 1 Y 3 R p b 2 5 f S n V u Z V 8 y M D I w L 0 F 1 d G 9 S Z W 1 v d m V k Q 2 9 s d W 1 u c z E u e 0 Z J R U x E X 0 5 B T U U s O X 0 m c X V v d D s s J n F 1 b 3 Q 7 U 2 V j d G l v b j E v U H J v Z H V j d G l v b l 9 K d W 5 l X z I w M j A v Q X V 0 b 1 J l b W 9 2 Z W R D b 2 x 1 b W 5 z M S 5 7 R 0 F T X 0 N V T V 9 W T 0 x V T U U g K E 1 N M y k s M T B 9 J n F 1 b 3 Q 7 L C Z x d W 9 0 O 1 N l Y 3 R p b 2 4 x L 1 B y b 2 R 1 Y 3 R p b 2 5 f S n V u Z V 8 y M D I w L 0 F 1 d G 9 S Z W 1 v d m V k Q 2 9 s d W 1 u c z E u e 0 d B U 1 9 G T E F S R U Q v V k V O V E V E X 0 N V T V 9 W T 0 x V T U U g K E 1 N M y k s M T F 9 J n F 1 b 3 Q 7 L C Z x d W 9 0 O 1 N l Y 3 R p b 2 4 x L 1 B y b 2 R 1 Y 3 R p b 2 5 f S n V u Z V 8 y M D I w L 0 F 1 d G 9 S Z W 1 v d m V k Q 2 9 s d W 1 u c z E u e 0 d B U 1 9 V U 0 V E X 0 N V T V 9 W T 0 x V T U U g K E 1 N M y k s M T J 9 J n F 1 b 3 Q 7 L C Z x d W 9 0 O 1 N l Y 3 R p b 2 4 x L 1 B y b 2 R 1 Y 3 R p b 2 5 f S n V u Z V 8 y M D I w L 0 F 1 d G 9 S Z W 1 v d m V k Q 2 9 s d W 1 u c z E u e 0 9 J T F 9 D V U 1 f V k 9 M V U 1 F I C h N T U J C T C k s M T N 9 J n F 1 b 3 Q 7 L C Z x d W 9 0 O 1 N l Y 3 R p b 2 4 x L 1 B y b 2 R 1 Y 3 R p b 2 5 f S n V u Z V 8 y M D I w L 0 F 1 d G 9 S Z W 1 v d m V k Q 2 9 s d W 1 u c z E u e 0 9 J T F 9 V U 0 V E X 0 N V T V 9 W T 0 x V T U U s M T R 9 J n F 1 b 3 Q 7 L C Z x d W 9 0 O 1 N l Y 3 R p b 2 4 x L 1 B y b 2 R 1 Y 3 R p b 2 5 f S n V u Z V 8 y M D I w L 0 F 1 d G 9 S Z W 1 v d m V k Q 2 9 s d W 1 u c z E u e 0 N P T k R F T l N B V E V f Q 1 V N X 1 Z P T F V N R S A o T U 1 C Q k w p L D E 1 f S Z x d W 9 0 O y w m c X V v d D t T Z W N 0 a W 9 u M S 9 Q c m 9 k d W N 0 a W 9 u X 0 p 1 b m V f M j A y M C 9 B d X R v U m V t b 3 Z l Z E N v b H V t b n M x L n t D T 0 5 E R U 5 T Q V R F X 1 V T R U R f Q 1 V N X 1 Z P T F V N R S w x N n 0 m c X V v d D s s J n F 1 b 3 Q 7 U 2 V j d G l v b j E v U H J v Z H V j d G l v b l 9 K d W 5 l X z I w M j A v Q X V 0 b 1 J l b W 9 2 Z W R D b 2 x 1 b W 5 z M S 5 7 T F B H X 0 N V T V 9 W T 0 x V T U U g K E t U K S w x N 3 0 m c X V v d D s s J n F 1 b 3 Q 7 U 2 V j d G l v b j E v U H J v Z H V j d G l v b l 9 K d W 5 l X z I w M j A v Q X V 0 b 1 J l b W 9 2 Z W R D b 2 x 1 b W 5 z M S 5 7 T F B H X 1 V T R U R f Q 1 V N X 1 Z P T F V N R S w x O H 0 m c X V v d D s s J n F 1 b 3 Q 7 U 2 V j d G l v b j E v U H J v Z H V j d G l v b l 9 K d W 5 l X z I w M j A v Q X V 0 b 1 J l b W 9 2 Z W R D b 2 x 1 b W 5 z M S 5 7 V 0 F U R V J f Q 1 V N X 1 Z P T F V N R S A o T U w p L D E 5 f S Z x d W 9 0 O y w m c X V v d D t T Z W N 0 a W 9 u M S 9 Q c m 9 k d W N 0 a W 9 u X 0 p 1 b m V f M j A y M C 9 B d X R v U m V t b 3 Z l Z E N v b H V t b n M x L n t X Q V R F U l 9 U T 1 R B T F 9 W T 0 x V T U U g K E 1 M K S w y M H 0 m c X V v d D s s J n F 1 b 3 Q 7 U 2 V j d G l v b j E v U H J v Z H V j d G l v b l 9 K d W 5 l X z I w M j A v Q X V 0 b 1 J l b W 9 2 Z W R D b 2 x 1 b W 5 z M S 5 7 V 0 V M T F N f T 0 5 f U F J P R C w y M X 0 m c X V v d D s s J n F 1 b 3 Q 7 U 2 V j d G l v b j E v U H J v Z H V j d G l v b l 9 K d W 5 l X z I w M j A v Q X V 0 b 1 J l b W 9 2 Z W R D b 2 x 1 b W 5 z M S 5 7 U E l E L D I y f S Z x d W 9 0 O y w m c X V v d D t T Z W N 0 a W 9 u M S 9 Q c m 9 k d W N 0 a W 9 u X 0 p 1 b m V f M j A y M C 9 B d X R v U m V t b 3 Z l Z E N v b H V t b n M x L n t S R U 1 B U k s s M j N 9 J n F 1 b 3 Q 7 L C Z x d W 9 0 O 1 N l Y 3 R p b 2 4 x L 1 B y b 2 R 1 Y 3 R p b 2 5 f S n V u Z V 8 y M D I w L 0 F 1 d G 9 S Z W 1 v d m V k Q 2 9 s d W 1 u c z E u e 1 B S T 0 R V Q 1 R J T 0 5 f V F l Q R S w y N H 0 m c X V v d D t d L C Z x d W 9 0 O 0 N v b H V t b k N v d W 5 0 J n F 1 b 3 Q 7 O j I 1 L C Z x d W 9 0 O 0 t l e U N v b H V t b k 5 h b W V z J n F 1 b 3 Q 7 O l t d L C Z x d W 9 0 O 0 N v b H V t b k l k Z W 5 0 a X R p Z X M m c X V v d D s 6 W y Z x d W 9 0 O 1 N l Y 3 R p b 2 4 x L 1 B y b 2 R 1 Y 3 R p b 2 5 f S n V u Z V 8 y M D I w L 0 F 1 d G 9 S Z W 1 v d m V k Q 2 9 s d W 1 u c z E u e 1 J F U E 9 S V E l O R 1 9 Q R V J J T 0 Q s M H 0 m c X V v d D s s J n F 1 b 3 Q 7 U 2 V j d G l v b j E v U H J v Z H V j d G l v b l 9 K d W 5 l X z I w M j A v Q X V 0 b 1 J l b W 9 2 Z W R D b 2 x 1 b W 5 z M S 5 7 U 1 R B U l R f R E F U R S w x f S Z x d W 9 0 O y w m c X V v d D t T Z W N 0 a W 9 u M S 9 Q c m 9 k d W N 0 a W 9 u X 0 p 1 b m V f M j A y M C 9 B d X R v U m V t b 3 Z l Z E N v b H V t b n M x L n t F T k R f R E F U R S w y f S Z x d W 9 0 O y w m c X V v d D t T Z W N 0 a W 9 u M S 9 Q c m 9 k d W N 0 a W 9 u X 0 p 1 b m V f M j A y M C 9 B d X R v U m V t b 3 Z l Z E N v b H V t b n M x L n t B V V R I T 1 J J U 0 V E X 0 h P T E R F U i w z f S Z x d W 9 0 O y w m c X V v d D t T Z W N 0 a W 9 u M S 9 Q c m 9 k d W N 0 a W 9 u X 0 p 1 b m V f M j A y M C 9 B d X R v U m V t b 3 Z l Z E N v b H V t b n M x L n t Q R V J N S V R f T l V N Q k V S L D R 9 J n F 1 b 3 Q 7 L C Z x d W 9 0 O 1 N l Y 3 R p b 2 4 x L 1 B y b 2 R 1 Y 3 R p b 2 5 f S n V u Z V 8 y M D I w L 0 F 1 d G 9 S Z W 1 v d m V k Q 2 9 s d W 1 u c z E u e 0 J B U 0 l O L D V 9 J n F 1 b 3 Q 7 L C Z x d W 9 0 O 1 N l Y 3 R p b 2 4 x L 1 B y b 2 R 1 Y 3 R p b 2 5 f S n V u Z V 8 y M D I w L 0 F 1 d G 9 S Z W 1 v d m V k Q 2 9 s d W 1 u c z E u e 1 J F U 0 V S V k 9 J U l 9 V T k l U X 0 5 B T U U s N n 0 m c X V v d D s s J n F 1 b 3 Q 7 U 2 V j d G l v b j E v U H J v Z H V j d G l v b l 9 K d W 5 l X z I w M j A v Q X V 0 b 1 J l b W 9 2 Z W R D b 2 x 1 b W 5 z M S 5 7 U 1 R S Q V R f V U 5 J V F 9 O Q U 1 F L D d 9 J n F 1 b 3 Q 7 L C Z x d W 9 0 O 1 N l Y 3 R p b 2 4 x L 1 B y b 2 R 1 Y 3 R p b 2 5 f S n V u Z V 8 y M D I w L 0 F 1 d G 9 S Z W 1 v d m V k Q 2 9 s d W 1 u c z E u e 1 N F Q 0 9 O R E F S W V 9 T V F J B V F 9 V T k l U X 0 5 B T U U s O H 0 m c X V v d D s s J n F 1 b 3 Q 7 U 2 V j d G l v b j E v U H J v Z H V j d G l v b l 9 K d W 5 l X z I w M j A v Q X V 0 b 1 J l b W 9 2 Z W R D b 2 x 1 b W 5 z M S 5 7 R k l F T E R f T k F N R S w 5 f S Z x d W 9 0 O y w m c X V v d D t T Z W N 0 a W 9 u M S 9 Q c m 9 k d W N 0 a W 9 u X 0 p 1 b m V f M j A y M C 9 B d X R v U m V t b 3 Z l Z E N v b H V t b n M x L n t H Q V N f Q 1 V N X 1 Z P T F V N R S A o T U 0 z K S w x M H 0 m c X V v d D s s J n F 1 b 3 Q 7 U 2 V j d G l v b j E v U H J v Z H V j d G l v b l 9 K d W 5 l X z I w M j A v Q X V 0 b 1 J l b W 9 2 Z W R D b 2 x 1 b W 5 z M S 5 7 R 0 F T X 0 Z M Q V J F R C 9 W R U 5 U R U R f Q 1 V N X 1 Z P T F V N R S A o T U 0 z K S w x M X 0 m c X V v d D s s J n F 1 b 3 Q 7 U 2 V j d G l v b j E v U H J v Z H V j d G l v b l 9 K d W 5 l X z I w M j A v Q X V 0 b 1 J l b W 9 2 Z W R D b 2 x 1 b W 5 z M S 5 7 R 0 F T X 1 V T R U R f Q 1 V N X 1 Z P T F V N R S A o T U 0 z K S w x M n 0 m c X V v d D s s J n F 1 b 3 Q 7 U 2 V j d G l v b j E v U H J v Z H V j d G l v b l 9 K d W 5 l X z I w M j A v Q X V 0 b 1 J l b W 9 2 Z W R D b 2 x 1 b W 5 z M S 5 7 T 0 l M X 0 N V T V 9 W T 0 x V T U U g K E 1 N Q k J M K S w x M 3 0 m c X V v d D s s J n F 1 b 3 Q 7 U 2 V j d G l v b j E v U H J v Z H V j d G l v b l 9 K d W 5 l X z I w M j A v Q X V 0 b 1 J l b W 9 2 Z W R D b 2 x 1 b W 5 z M S 5 7 T 0 l M X 1 V T R U R f Q 1 V N X 1 Z P T F V N R S w x N H 0 m c X V v d D s s J n F 1 b 3 Q 7 U 2 V j d G l v b j E v U H J v Z H V j d G l v b l 9 K d W 5 l X z I w M j A v Q X V 0 b 1 J l b W 9 2 Z W R D b 2 x 1 b W 5 z M S 5 7 Q 0 9 O R E V O U 0 F U R V 9 D V U 1 f V k 9 M V U 1 F I C h N T U J C T C k s M T V 9 J n F 1 b 3 Q 7 L C Z x d W 9 0 O 1 N l Y 3 R p b 2 4 x L 1 B y b 2 R 1 Y 3 R p b 2 5 f S n V u Z V 8 y M D I w L 0 F 1 d G 9 S Z W 1 v d m V k Q 2 9 s d W 1 u c z E u e 0 N P T k R F T l N B V E V f V V N F R F 9 D V U 1 f V k 9 M V U 1 F L D E 2 f S Z x d W 9 0 O y w m c X V v d D t T Z W N 0 a W 9 u M S 9 Q c m 9 k d W N 0 a W 9 u X 0 p 1 b m V f M j A y M C 9 B d X R v U m V t b 3 Z l Z E N v b H V t b n M x L n t M U E d f Q 1 V N X 1 Z P T F V N R S A o S 1 Q p L D E 3 f S Z x d W 9 0 O y w m c X V v d D t T Z W N 0 a W 9 u M S 9 Q c m 9 k d W N 0 a W 9 u X 0 p 1 b m V f M j A y M C 9 B d X R v U m V t b 3 Z l Z E N v b H V t b n M x L n t M U E d f V V N F R F 9 D V U 1 f V k 9 M V U 1 F L D E 4 f S Z x d W 9 0 O y w m c X V v d D t T Z W N 0 a W 9 u M S 9 Q c m 9 k d W N 0 a W 9 u X 0 p 1 b m V f M j A y M C 9 B d X R v U m V t b 3 Z l Z E N v b H V t b n M x L n t X Q V R F U l 9 D V U 1 f V k 9 M V U 1 F I C h N T C k s M T l 9 J n F 1 b 3 Q 7 L C Z x d W 9 0 O 1 N l Y 3 R p b 2 4 x L 1 B y b 2 R 1 Y 3 R p b 2 5 f S n V u Z V 8 y M D I w L 0 F 1 d G 9 S Z W 1 v d m V k Q 2 9 s d W 1 u c z E u e 1 d B V E V S X 1 R P V E F M X 1 Z P T F V N R S A o T U w p L D I w f S Z x d W 9 0 O y w m c X V v d D t T Z W N 0 a W 9 u M S 9 Q c m 9 k d W N 0 a W 9 u X 0 p 1 b m V f M j A y M C 9 B d X R v U m V t b 3 Z l Z E N v b H V t b n M x L n t X R U x M U 1 9 P T l 9 Q U k 9 E L D I x f S Z x d W 9 0 O y w m c X V v d D t T Z W N 0 a W 9 u M S 9 Q c m 9 k d W N 0 a W 9 u X 0 p 1 b m V f M j A y M C 9 B d X R v U m V t b 3 Z l Z E N v b H V t b n M x L n t Q S U Q s M j J 9 J n F 1 b 3 Q 7 L C Z x d W 9 0 O 1 N l Y 3 R p b 2 4 x L 1 B y b 2 R 1 Y 3 R p b 2 5 f S n V u Z V 8 y M D I w L 0 F 1 d G 9 S Z W 1 v d m V k Q 2 9 s d W 1 u c z E u e 1 J F T U F S S y w y M 3 0 m c X V v d D s s J n F 1 b 3 Q 7 U 2 V j d G l v b j E v U H J v Z H V j d G l v b l 9 K d W 5 l X z I w M j A v Q X V 0 b 1 J l b W 9 2 Z W R D b 2 x 1 b W 5 z M S 5 7 U F J P R F V D V E l P T l 9 U W V B F L D I 0 f S Z x d W 9 0 O 1 0 s J n F 1 b 3 Q 7 U m V s Y X R p b 2 5 z a G l w S W 5 m b y Z x d W 9 0 O z p b X X 0 i I C 8 + P C 9 T d G F i b G V F b n R y a W V z P j w v S X R l b T 4 8 S X R l b T 4 8 S X R l b U x v Y 2 F 0 a W 9 u P j x J d G V t V H l w Z T 5 G b 3 J t d W x h P C 9 J d G V t V H l w Z T 4 8 S X R l b V B h d G g + U 2 V j d G l v b j E v U H J v Z H V j d G l v b l 9 K d W 5 l X z I w M j A v U 2 9 1 c m N l P C 9 J d G V t U G F 0 a D 4 8 L 0 l 0 Z W 1 M b 2 N h d G l v b j 4 8 U 3 R h Y m x l R W 5 0 c m l l c y A v P j w v S X R l b T 4 8 S X R l b T 4 8 S X R l b U x v Y 2 F 0 a W 9 u P j x J d G V t V H l w Z T 5 G b 3 J t d W x h P C 9 J d G V t V H l w Z T 4 8 S X R l b V B h d G g + U 2 V j d G l v b j E v U H J v Z H V j d G l v b l 9 K d W 5 l X z I w M j A v U H J v Z H V j d G l v b l 9 K d W 5 l X z I w M j B f U 2 h l Z X Q 8 L 0 l 0 Z W 1 Q Y X R o P j w v S X R l b U x v Y 2 F 0 a W 9 u P j x T d G F i b G V F b n R y a W V z I C 8 + P C 9 J d G V t P j x J d G V t P j x J d G V t T G 9 j Y X R p b 2 4 + P E l 0 Z W 1 U e X B l P k Z v c m 1 1 b G E 8 L 0 l 0 Z W 1 U e X B l P j x J d G V t U G F 0 a D 5 T Z W N 0 a W 9 u M S 9 Q c m 9 k d W N 0 a W 9 u X 0 p 1 b m V f M j A y M C 9 Q c m 9 t b 3 R l Z C U y M E h l Y W R l c n M 8 L 0 l 0 Z W 1 Q Y X R o P j w v S X R l b U x v Y 2 F 0 a W 9 u P j x T d G F i b G V F b n R y a W V z I C 8 + P C 9 J d G V t P j x J d G V t P j x J d G V t T G 9 j Y X R p b 2 4 + P E l 0 Z W 1 U e X B l P k Z v c m 1 1 b G E 8 L 0 l 0 Z W 1 U e X B l P j x J d G V t U G F 0 a D 5 T Z W N 0 a W 9 u M S 9 Q c m 9 k d W N 0 a W 9 u X 0 p 1 b m V f M j A y M C 9 D a G F u Z 2 V k J T I w V H l w Z T w v S X R l b V B h d G g + P C 9 J d G V t T G 9 j Y X R p b 2 4 + P F N 0 Y W J s Z U V u d H J p Z X M g L z 4 8 L 0 l 0 Z W 0 + P E l 0 Z W 0 + P E l 0 Z W 1 M b 2 N h d G l v b j 4 8 S X R l b V R 5 c G U + R m 9 y b X V s Y T w v S X R l b V R 5 c G U + P E l 0 Z W 1 Q Y X R o P l N l Y 3 R p b 2 4 x L 1 B y b 2 R 1 Y 3 R p b 2 5 f S n V u Z V 8 y M D I w L 1 J l b W 9 2 Z W Q l M j B D b 2 x 1 b W 5 z P C 9 J d G V t U G F 0 a D 4 8 L 0 l 0 Z W 1 M b 2 N h d G l v b j 4 8 U 3 R h Y m x l R W 5 0 c m l l c y A v P j w v S X R l b T 4 8 S X R l b T 4 8 S X R l b U x v Y 2 F 0 a W 9 u P j x J d G V t V H l w Z T 5 G b 3 J t d W x h P C 9 J d G V t V H l w Z T 4 8 S X R l b V B h d G g + U 2 V j d G l v b j E v U H J v Z H V j d G l v b l 9 K d W 5 l X z I w M j A v Q 2 h h b m d l Z C U y M F R 5 c G U x P C 9 J d G V t U G F 0 a D 4 8 L 0 l 0 Z W 1 M b 2 N h d G l v b j 4 8 U 3 R h Y m x l R W 5 0 c m l l c y A v P j w v S X R l b T 4 8 S X R l b T 4 8 S X R l b U x v Y 2 F 0 a W 9 u P j x J d G V t V H l w Z T 5 G b 3 J t d W x h P C 9 J d G V t V H l w Z T 4 8 S X R l b V B h d G g + U 2 V j d G l v b j E v U H J v Z H V j d G l v b l 9 K d W 5 l X z I w M j A v U m V w b G F j Z W Q l M j B W Y W x 1 Z T w v S X R l b V B h d G g + P C 9 J d G V t T G 9 j Y X R p b 2 4 + P F N 0 Y W J s Z U V u d H J p Z X M g L z 4 8 L 0 l 0 Z W 0 + P E l 0 Z W 0 + P E l 0 Z W 1 M b 2 N h d G l v b j 4 8 S X R l b V R 5 c G U + R m 9 y b X V s Y T w v S X R l b V R 5 c G U + P E l 0 Z W 1 Q Y X R o P l N l Y 3 R p b 2 4 x L 1 B y b 2 R 1 Y 3 R p b 2 5 f S n V u Z V 8 y M D I w L 0 N o Y W 5 n Z W Q l M j B U e X B l M j w v S X R l b V B h d G g + P C 9 J d G V t T G 9 j Y X R p b 2 4 + P F N 0 Y W J s Z U V u d H J p Z X M g L z 4 8 L 0 l 0 Z W 0 + P E l 0 Z W 0 + P E l 0 Z W 1 M b 2 N h d G l v b j 4 8 S X R l b V R 5 c G U + R m 9 y b X V s Y T w v S X R l b V R 5 c G U + P E l 0 Z W 1 Q Y X R o P l N l Y 3 R p b 2 4 x L 1 B y b 2 R 1 Y 3 R p b 2 5 f S n V u Z V 8 y M D I w L 1 J l c G x h Y 2 V k J T I w V m F s d W U x P C 9 J d G V t U G F 0 a D 4 8 L 0 l 0 Z W 1 M b 2 N h d G l v b j 4 8 U 3 R h Y m x l R W 5 0 c m l l c y A v P j w v S X R l b T 4 8 S X R l b T 4 8 S X R l b U x v Y 2 F 0 a W 9 u P j x J d G V t V H l w Z T 5 G b 3 J t d W x h P C 9 J d G V t V H l w Z T 4 8 S X R l b V B h d G g + U 2 V j d G l v b j E v U H J v Z H V j d G l v b l 9 K d W 5 l X z I w M j A v U 2 9 y d G V k J T I w U m 9 3 c z w v S X R l b V B h d G g + P C 9 J d G V t T G 9 j Y X R p b 2 4 + P F N 0 Y W J s Z U V u d H J p Z X M g L z 4 8 L 0 l 0 Z W 0 + P E l 0 Z W 0 + P E l 0 Z W 1 M b 2 N h d G l v b j 4 8 S X R l b V R 5 c G U + R m 9 y b X V s Y T w v S X R l b V R 5 c G U + P E l 0 Z W 1 Q Y X R o P l N l Y 3 R p b 2 4 x L 1 B y b 2 R 1 Y 3 R p b 2 5 f S n V u Z V 8 y M D I w L 1 J l c G x h Y 2 V k J T I w V m F s d W U y P C 9 J d G V t U G F 0 a D 4 8 L 0 l 0 Z W 1 M b 2 N h d G l v b j 4 8 U 3 R h Y m x l R W 5 0 c m l l c y A v P j w v S X R l b T 4 8 S X R l b T 4 8 S X R l b U x v Y 2 F 0 a W 9 u P j x J d G V t V H l w Z T 5 G b 3 J t d W x h P C 9 J d G V t V H l w Z T 4 8 S X R l b V B h d G g + U 2 V j d G l v b j E v U H J v Z H V j d G l v b l 9 K d W 5 l X z I w M j A v U m V w b G F j Z W Q l M j B W Y W x 1 Z T M 8 L 0 l 0 Z W 1 Q Y X R o P j w v S X R l b U x v Y 2 F 0 a W 9 u P j x T d G F i b G V F b n R y a W V z I C 8 + P C 9 J d G V t P j x J d G V t P j x J d G V t T G 9 j Y X R p b 2 4 + P E l 0 Z W 1 U e X B l P k Z v c m 1 1 b G E 8 L 0 l 0 Z W 1 U e X B l P j x J d G V t U G F 0 a D 5 T Z W N 0 a W 9 u M S 9 Q c m 9 k d W N 0 a W 9 u X 0 p 1 b m V f M j A y M C 9 S Z X B s Y W N l Z C U y M F Z h b H V l N D w v S X R l b V B h d G g + P C 9 J d G V t T G 9 j Y X R p b 2 4 + P F N 0 Y W J s Z U V u d H J p Z X M g L z 4 8 L 0 l 0 Z W 0 + P E l 0 Z W 0 + P E l 0 Z W 1 M b 2 N h d G l v b j 4 8 S X R l b V R 5 c G U + R m 9 y b X V s Y T w v S X R l b V R 5 c G U + P E l 0 Z W 1 Q Y X R o P l N l Y 3 R p b 2 4 x L 1 A l M j Z H J T I w U H J v Z H V j d G l v b j 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0 V 4 Y 2 V w d G l v b i I g L z 4 8 R W 5 0 c n k g V H l w Z T 0 i T m F t Z V V w Z G F 0 Z W R B Z n R l c k Z p b G w i I F Z h b H V l P S J s M C I g L z 4 8 R W 5 0 c n k g V H l w Z T 0 i T m F 2 a W d h d G l v b l N 0 Z X B O Y W 1 l I i B W Y W x 1 Z T 0 i c 0 5 h d m l n Y X R p b 2 4 i I C 8 + P E V u d H J 5 I F R 5 c G U 9 I k Z p b G x U Y X J n Z X Q i I F Z h b H V l P S J z U F 9 H X 1 B y b 2 R 1 Y 3 R p b 2 4 i I C 8 + P E V u d H J 5 I F R 5 c G U 9 I k Z p b G x l Z E N v b X B s Z X R l U m V z d W x 0 V G 9 X b 3 J r c 2 h l Z X Q i I F Z h b H V l P S J s M S I g L z 4 8 R W 5 0 c n k g V H l w Z T 0 i U X V l c n l J R C I g V m F s d W U 9 I n M 2 Y j Y 5 O D I 2 Y S 0 0 N G Y z L T Q y Y W M t Y j Q 1 M S 1 h N j Y 2 M 2 Z m N j l j M j k i I C 8 + P E V u d H J 5 I F R 5 c G U 9 I l F 1 Z X J 5 R 3 J v d X B J R C I g V m F s d W U 9 I n N h Z j V m N T c x M y 0 1 Z D l k L T Q 4 M D A t Y W U 5 N y 0 y M 2 R h M z N l N G R i Z j Y i I C 8 + P E V u d H J 5 I F R 5 c G U 9 I k Z p b G x M Y X N 0 V X B k Y X R l Z C I g V m F s d W U 9 I m Q y M D I 1 L T A x L T I x V D A 0 O j U 2 O j I 1 L j Y 5 O T c y N j N a I i A v P j x F b n R y e S B U e X B l P S J G a W x s R X J y b 3 J D b 3 V u d C I g V m F s d W U 9 I m w w I i A v P j x F b n R y e S B U e X B l P S J G a W x s Q 2 9 s d W 1 u V H l w Z X M i I F Z h b H V l P S J z Q U F r S k F B W U d B Q U F B Q U F B Q U F B Q U F B Q U F B Q U F B Q U F B Q U F B Q U F B Q m d N R C I g L z 4 8 R W 5 0 c n k g V H l w Z T 0 i R m l s b E V y c m 9 y Q 2 9 k Z S I g V m F s d W U 9 I n N V b m t u b 3 d u I i A v P j x F b n R y e S B U e X B l P S J G a W x s Q 2 9 s d W 1 u T m F t Z X M i I F Z h b H V l P S J z W y Z x d W 9 0 O 1 J F U E 9 S V E l O R 1 9 Q R V J J T 0 Q m c X V v d D s s J n F 1 b 3 Q 7 U 1 R B U l R f R E F U R S Z x d W 9 0 O y w m c X V v d D t F T k R f R E F U R S Z x d W 9 0 O y w m c X V v d D t B V V R I T 1 J J U 0 V E X 0 h P T E R F U i Z x d W 9 0 O y w m c X V v d D t Q R V J N S V R f T l V N Q k V S J n F 1 b 3 Q 7 L C Z x d W 9 0 O 0 J B U 0 l O J n F 1 b 3 Q 7 L C Z x d W 9 0 O 1 J F U 0 V S V k 9 J U l 9 V T k l U X 0 5 B T U U m c X V v d D s s J n F 1 b 3 Q 7 U 0 V D T 0 5 E Q V J Z X 1 N U U k F U X 1 V O S V R f T k F N R S Z x d W 9 0 O y w m c X V v d D t G S U V M R F 9 O Q U 1 F J n F 1 b 3 Q 7 L C Z x d W 9 0 O 0 d B U 1 9 D V U 1 f V k 9 M V U 1 F I C h N T T M p J n F 1 b 3 Q 7 L C Z x d W 9 0 O 0 d B U 1 9 G T E F S R U Q v V k V O V E V E X 0 N V T V 9 W T 0 x V T U U g K E 1 N M y k m c X V v d D s s J n F 1 b 3 Q 7 R 0 F T X 1 V T R U R f Q 1 V N X 1 Z P T F V N R S A o T U 0 z K S Z x d W 9 0 O y w m c X V v d D t P S U x f Q 1 V N X 1 Z P T F V N R S A o T U 1 C Q k w p J n F 1 b 3 Q 7 L C Z x d W 9 0 O 0 9 J T F 9 V U 0 V E X 0 N V T V 9 W T 0 x V T U U m c X V v d D s s J n F 1 b 3 Q 7 Q 0 9 O R E V O U 0 F U R V 9 D V U 1 f V k 9 M V U 1 F I C h N T U J C T C k m c X V v d D s s J n F 1 b 3 Q 7 Q 0 9 O R E V O U 0 F U R V 9 V U 0 V E X 0 N V T V 9 W T 0 x V T U U m c X V v d D s s J n F 1 b 3 Q 7 T F B H X 0 N V T V 9 W T 0 x V T U U g K E t U K S Z x d W 9 0 O y w m c X V v d D t M U E d f V V N F R F 9 D V U 1 f V k 9 M V U 1 F J n F 1 b 3 Q 7 L C Z x d W 9 0 O 1 d B V E V S X 0 N V T V 9 W T 0 x V T U U g K E 1 M K S Z x d W 9 0 O y w m c X V v d D t X Q V R F U l 9 U T 1 R B T F 9 W T 0 x V T U U g K E 1 M K S Z x d W 9 0 O y w m c X V v d D t X R U x M U 1 9 P T l 9 Q U k 9 E J n F 1 b 3 Q 7 L C Z x d W 9 0 O 1 B J R C Z x d W 9 0 O y w m c X V v d D t S R U 1 B U k s m c X V v d D s s J n F 1 b 3 Q 7 U F J P R F V D V E l P T l 9 U W V B F J n F 1 b 3 Q 7 L C Z x d W 9 0 O 1 N U U k F U X 1 V O S V R f T k F N R S Z x d W 9 0 O y w m c X V v d D t T d W J t a X N z a W 9 u I G R h d G U m c X V v d D s s J n F 1 b 3 Q 7 Q 2 9 u d G F j d C Z x d W 9 0 O y w m c X V v d D t D T 0 1 Q Q U 5 Z J n F 1 b 3 Q 7 L C Z x d W 9 0 O 1 J F U E 9 S V E l O R y B Z R U F S J n F 1 b 3 Q 7 L C Z x d W 9 0 O 1 J F U E 9 S V E l O R 1 9 Z R U F S 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M C w m c X V v d D t r Z X l D b 2 x 1 b W 5 O Y W 1 l c y Z x d W 9 0 O z p b X S w m c X V v d D t x d W V y e V J l b G F 0 a W 9 u c 2 h p c H M m c X V v d D s 6 W 1 0 s J n F 1 b 3 Q 7 Y 2 9 s d W 1 u S W R l b n R p d G l l c y Z x d W 9 0 O z p b J n F 1 b 3 Q 7 U 2 V j d G l v b j E v U F x 1 M D A y N k c g U H J v Z H V j d G l v b i 9 B d X R v U m V t b 3 Z l Z E N v b H V t b n M x L n t S R V B P U l R J T k d f U E V S S U 9 E L D B 9 J n F 1 b 3 Q 7 L C Z x d W 9 0 O 1 N l Y 3 R p b 2 4 x L 1 B c d T A w M j Z H I F B y b 2 R 1 Y 3 R p b 2 4 v Q X V 0 b 1 J l b W 9 2 Z W R D b 2 x 1 b W 5 z M S 5 7 U 1 R B U l R f R E F U R S w x f S Z x d W 9 0 O y w m c X V v d D t T Z W N 0 a W 9 u M S 9 Q X H U w M D I 2 R y B Q c m 9 k d W N 0 a W 9 u L 0 F 1 d G 9 S Z W 1 v d m V k Q 2 9 s d W 1 u c z E u e 0 V O R F 9 E Q V R F L D J 9 J n F 1 b 3 Q 7 L C Z x d W 9 0 O 1 N l Y 3 R p b 2 4 x L 1 B c d T A w M j Z H I F B y b 2 R 1 Y 3 R p b 2 4 v Q X V 0 b 1 J l b W 9 2 Z W R D b 2 x 1 b W 5 z M S 5 7 Q V V U S E 9 S S V N F R F 9 I T 0 x E R V I s M 3 0 m c X V v d D s s J n F 1 b 3 Q 7 U 2 V j d G l v b j E v U F x 1 M D A y N k c g U H J v Z H V j d G l v b i 9 B d X R v U m V t b 3 Z l Z E N v b H V t b n M x L n t Q R V J N S V R f T l V N Q k V S L D R 9 J n F 1 b 3 Q 7 L C Z x d W 9 0 O 1 N l Y 3 R p b 2 4 x L 1 B c d T A w M j Z H I F B y b 2 R 1 Y 3 R p b 2 4 v Q X V 0 b 1 J l b W 9 2 Z W R D b 2 x 1 b W 5 z M S 5 7 Q k F T S U 4 s N X 0 m c X V v d D s s J n F 1 b 3 Q 7 U 2 V j d G l v b j E v U F x 1 M D A y N k c g U H J v Z H V j d G l v b i 9 B d X R v U m V t b 3 Z l Z E N v b H V t b n M x L n t S R V N F U l Z P S V J f V U 5 J V F 9 O Q U 1 F L D Z 9 J n F 1 b 3 Q 7 L C Z x d W 9 0 O 1 N l Y 3 R p b 2 4 x L 1 B c d T A w M j Z H I F B y b 2 R 1 Y 3 R p b 2 4 v Q X V 0 b 1 J l b W 9 2 Z W R D b 2 x 1 b W 5 z M S 5 7 U 0 V D T 0 5 E Q V J Z X 1 N U U k F U X 1 V O S V R f T k F N R S w 3 f S Z x d W 9 0 O y w m c X V v d D t T Z W N 0 a W 9 u M S 9 Q X H U w M D I 2 R y B Q c m 9 k d W N 0 a W 9 u L 0 F 1 d G 9 S Z W 1 v d m V k Q 2 9 s d W 1 u c z E u e 0 Z J R U x E X 0 5 B T U U s O H 0 m c X V v d D s s J n F 1 b 3 Q 7 U 2 V j d G l v b j E v U F x 1 M D A y N k c g U H J v Z H V j d G l v b i 9 B d X R v U m V t b 3 Z l Z E N v b H V t b n M x L n t H Q V N f Q 1 V N X 1 Z P T F V N R S A o T U 0 z K S w 5 f S Z x d W 9 0 O y w m c X V v d D t T Z W N 0 a W 9 u M S 9 Q X H U w M D I 2 R y B Q c m 9 k d W N 0 a W 9 u L 0 F 1 d G 9 S Z W 1 v d m V k Q 2 9 s d W 1 u c z E u e 0 d B U 1 9 G T E F S R U Q v V k V O V E V E X 0 N V T V 9 W T 0 x V T U U g K E 1 N M y k s M T B 9 J n F 1 b 3 Q 7 L C Z x d W 9 0 O 1 N l Y 3 R p b 2 4 x L 1 B c d T A w M j Z H I F B y b 2 R 1 Y 3 R p b 2 4 v Q X V 0 b 1 J l b W 9 2 Z W R D b 2 x 1 b W 5 z M S 5 7 R 0 F T X 1 V T R U R f Q 1 V N X 1 Z P T F V N R S A o T U 0 z K S w x M X 0 m c X V v d D s s J n F 1 b 3 Q 7 U 2 V j d G l v b j E v U F x 1 M D A y N k c g U H J v Z H V j d G l v b i 9 B d X R v U m V t b 3 Z l Z E N v b H V t b n M x L n t P S U x f Q 1 V N X 1 Z P T F V N R S A o T U 1 C Q k w p L D E y f S Z x d W 9 0 O y w m c X V v d D t T Z W N 0 a W 9 u M S 9 Q X H U w M D I 2 R y B Q c m 9 k d W N 0 a W 9 u L 0 F 1 d G 9 S Z W 1 v d m V k Q 2 9 s d W 1 u c z E u e 0 9 J T F 9 V U 0 V E X 0 N V T V 9 W T 0 x V T U U s M T N 9 J n F 1 b 3 Q 7 L C Z x d W 9 0 O 1 N l Y 3 R p b 2 4 x L 1 B c d T A w M j Z H I F B y b 2 R 1 Y 3 R p b 2 4 v Q X V 0 b 1 J l b W 9 2 Z W R D b 2 x 1 b W 5 z M S 5 7 Q 0 9 O R E V O U 0 F U R V 9 D V U 1 f V k 9 M V U 1 F I C h N T U J C T C k s M T R 9 J n F 1 b 3 Q 7 L C Z x d W 9 0 O 1 N l Y 3 R p b 2 4 x L 1 B c d T A w M j Z H I F B y b 2 R 1 Y 3 R p b 2 4 v Q X V 0 b 1 J l b W 9 2 Z W R D b 2 x 1 b W 5 z M S 5 7 Q 0 9 O R E V O U 0 F U R V 9 V U 0 V E X 0 N V T V 9 W T 0 x V T U U s M T V 9 J n F 1 b 3 Q 7 L C Z x d W 9 0 O 1 N l Y 3 R p b 2 4 x L 1 B c d T A w M j Z H I F B y b 2 R 1 Y 3 R p b 2 4 v Q X V 0 b 1 J l b W 9 2 Z W R D b 2 x 1 b W 5 z M S 5 7 T F B H X 0 N V T V 9 W T 0 x V T U U g K E t U K S w x N n 0 m c X V v d D s s J n F 1 b 3 Q 7 U 2 V j d G l v b j E v U F x 1 M D A y N k c g U H J v Z H V j d G l v b i 9 B d X R v U m V t b 3 Z l Z E N v b H V t b n M x L n t M U E d f V V N F R F 9 D V U 1 f V k 9 M V U 1 F L D E 3 f S Z x d W 9 0 O y w m c X V v d D t T Z W N 0 a W 9 u M S 9 Q X H U w M D I 2 R y B Q c m 9 k d W N 0 a W 9 u L 0 F 1 d G 9 S Z W 1 v d m V k Q 2 9 s d W 1 u c z E u e 1 d B V E V S X 0 N V T V 9 W T 0 x V T U U g K E 1 M K S w x O H 0 m c X V v d D s s J n F 1 b 3 Q 7 U 2 V j d G l v b j E v U F x 1 M D A y N k c g U H J v Z H V j d G l v b i 9 B d X R v U m V t b 3 Z l Z E N v b H V t b n M x L n t X Q V R F U l 9 U T 1 R B T F 9 W T 0 x V T U U g K E 1 M K S w x O X 0 m c X V v d D s s J n F 1 b 3 Q 7 U 2 V j d G l v b j E v U F x 1 M D A y N k c g U H J v Z H V j d G l v b i 9 B d X R v U m V t b 3 Z l Z E N v b H V t b n M x L n t X R U x M U 1 9 P T l 9 Q U k 9 E L D I w f S Z x d W 9 0 O y w m c X V v d D t T Z W N 0 a W 9 u M S 9 Q X H U w M D I 2 R y B Q c m 9 k d W N 0 a W 9 u L 0 F 1 d G 9 S Z W 1 v d m V k Q 2 9 s d W 1 u c z E u e 1 B J R C w y M X 0 m c X V v d D s s J n F 1 b 3 Q 7 U 2 V j d G l v b j E v U F x 1 M D A y N k c g U H J v Z H V j d G l v b i 9 B d X R v U m V t b 3 Z l Z E N v b H V t b n M x L n t S R U 1 B U k s s M j J 9 J n F 1 b 3 Q 7 L C Z x d W 9 0 O 1 N l Y 3 R p b 2 4 x L 1 B c d T A w M j Z H I F B y b 2 R 1 Y 3 R p b 2 4 v Q X V 0 b 1 J l b W 9 2 Z W R D b 2 x 1 b W 5 z M S 5 7 U F J P R F V D V E l P T l 9 U W V B F L D I z f S Z x d W 9 0 O y w m c X V v d D t T Z W N 0 a W 9 u M S 9 Q X H U w M D I 2 R y B Q c m 9 k d W N 0 a W 9 u L 0 F 1 d G 9 S Z W 1 v d m V k Q 2 9 s d W 1 u c z E u e 1 N U U k F U X 1 V O S V R f T k F N R S w y N H 0 m c X V v d D s s J n F 1 b 3 Q 7 U 2 V j d G l v b j E v U F x 1 M D A y N k c g U H J v Z H V j d G l v b i 9 B d X R v U m V t b 3 Z l Z E N v b H V t b n M x L n t T d W J t a X N z a W 9 u I G R h d G U s M j V 9 J n F 1 b 3 Q 7 L C Z x d W 9 0 O 1 N l Y 3 R p b 2 4 x L 1 B c d T A w M j Z H I F B y b 2 R 1 Y 3 R p b 2 4 v Q X V 0 b 1 J l b W 9 2 Z W R D b 2 x 1 b W 5 z M S 5 7 Q 2 9 u d G F j d C w y N n 0 m c X V v d D s s J n F 1 b 3 Q 7 U 2 V j d G l v b j E v U F x 1 M D A y N k c g U H J v Z H V j d G l v b i 9 B d X R v U m V t b 3 Z l Z E N v b H V t b n M x L n t D T 0 1 Q Q U 5 Z L D I 3 f S Z x d W 9 0 O y w m c X V v d D t T Z W N 0 a W 9 u M S 9 Q X H U w M D I 2 R y B Q c m 9 k d W N 0 a W 9 u L 0 F 1 d G 9 S Z W 1 v d m V k Q 2 9 s d W 1 u c z E u e 1 J F U E 9 S V E l O R y B Z R U F S L D I 4 f S Z x d W 9 0 O y w m c X V v d D t T Z W N 0 a W 9 u M S 9 Q X H U w M D I 2 R y B Q c m 9 k d W N 0 a W 9 u L 0 F 1 d G 9 S Z W 1 v d m V k Q 2 9 s d W 1 u c z E u e 1 J F U E 9 S V E l O R 1 9 Z R U F S L D I 5 f S Z x d W 9 0 O 1 0 s J n F 1 b 3 Q 7 Q 2 9 s d W 1 u Q 2 9 1 b n Q m c X V v d D s 6 M z A s J n F 1 b 3 Q 7 S 2 V 5 Q 2 9 s d W 1 u T m F t Z X M m c X V v d D s 6 W 1 0 s J n F 1 b 3 Q 7 Q 2 9 s d W 1 u S W R l b n R p d G l l c y Z x d W 9 0 O z p b J n F 1 b 3 Q 7 U 2 V j d G l v b j E v U F x 1 M D A y N k c g U H J v Z H V j d G l v b i 9 B d X R v U m V t b 3 Z l Z E N v b H V t b n M x L n t S R V B P U l R J T k d f U E V S S U 9 E L D B 9 J n F 1 b 3 Q 7 L C Z x d W 9 0 O 1 N l Y 3 R p b 2 4 x L 1 B c d T A w M j Z H I F B y b 2 R 1 Y 3 R p b 2 4 v Q X V 0 b 1 J l b W 9 2 Z W R D b 2 x 1 b W 5 z M S 5 7 U 1 R B U l R f R E F U R S w x f S Z x d W 9 0 O y w m c X V v d D t T Z W N 0 a W 9 u M S 9 Q X H U w M D I 2 R y B Q c m 9 k d W N 0 a W 9 u L 0 F 1 d G 9 S Z W 1 v d m V k Q 2 9 s d W 1 u c z E u e 0 V O R F 9 E Q V R F L D J 9 J n F 1 b 3 Q 7 L C Z x d W 9 0 O 1 N l Y 3 R p b 2 4 x L 1 B c d T A w M j Z H I F B y b 2 R 1 Y 3 R p b 2 4 v Q X V 0 b 1 J l b W 9 2 Z W R D b 2 x 1 b W 5 z M S 5 7 Q V V U S E 9 S S V N F R F 9 I T 0 x E R V I s M 3 0 m c X V v d D s s J n F 1 b 3 Q 7 U 2 V j d G l v b j E v U F x 1 M D A y N k c g U H J v Z H V j d G l v b i 9 B d X R v U m V t b 3 Z l Z E N v b H V t b n M x L n t Q R V J N S V R f T l V N Q k V S L D R 9 J n F 1 b 3 Q 7 L C Z x d W 9 0 O 1 N l Y 3 R p b 2 4 x L 1 B c d T A w M j Z H I F B y b 2 R 1 Y 3 R p b 2 4 v Q X V 0 b 1 J l b W 9 2 Z W R D b 2 x 1 b W 5 z M S 5 7 Q k F T S U 4 s N X 0 m c X V v d D s s J n F 1 b 3 Q 7 U 2 V j d G l v b j E v U F x 1 M D A y N k c g U H J v Z H V j d G l v b i 9 B d X R v U m V t b 3 Z l Z E N v b H V t b n M x L n t S R V N F U l Z P S V J f V U 5 J V F 9 O Q U 1 F L D Z 9 J n F 1 b 3 Q 7 L C Z x d W 9 0 O 1 N l Y 3 R p b 2 4 x L 1 B c d T A w M j Z H I F B y b 2 R 1 Y 3 R p b 2 4 v Q X V 0 b 1 J l b W 9 2 Z W R D b 2 x 1 b W 5 z M S 5 7 U 0 V D T 0 5 E Q V J Z X 1 N U U k F U X 1 V O S V R f T k F N R S w 3 f S Z x d W 9 0 O y w m c X V v d D t T Z W N 0 a W 9 u M S 9 Q X H U w M D I 2 R y B Q c m 9 k d W N 0 a W 9 u L 0 F 1 d G 9 S Z W 1 v d m V k Q 2 9 s d W 1 u c z E u e 0 Z J R U x E X 0 5 B T U U s O H 0 m c X V v d D s s J n F 1 b 3 Q 7 U 2 V j d G l v b j E v U F x 1 M D A y N k c g U H J v Z H V j d G l v b i 9 B d X R v U m V t b 3 Z l Z E N v b H V t b n M x L n t H Q V N f Q 1 V N X 1 Z P T F V N R S A o T U 0 z K S w 5 f S Z x d W 9 0 O y w m c X V v d D t T Z W N 0 a W 9 u M S 9 Q X H U w M D I 2 R y B Q c m 9 k d W N 0 a W 9 u L 0 F 1 d G 9 S Z W 1 v d m V k Q 2 9 s d W 1 u c z E u e 0 d B U 1 9 G T E F S R U Q v V k V O V E V E X 0 N V T V 9 W T 0 x V T U U g K E 1 N M y k s M T B 9 J n F 1 b 3 Q 7 L C Z x d W 9 0 O 1 N l Y 3 R p b 2 4 x L 1 B c d T A w M j Z H I F B y b 2 R 1 Y 3 R p b 2 4 v Q X V 0 b 1 J l b W 9 2 Z W R D b 2 x 1 b W 5 z M S 5 7 R 0 F T X 1 V T R U R f Q 1 V N X 1 Z P T F V N R S A o T U 0 z K S w x M X 0 m c X V v d D s s J n F 1 b 3 Q 7 U 2 V j d G l v b j E v U F x 1 M D A y N k c g U H J v Z H V j d G l v b i 9 B d X R v U m V t b 3 Z l Z E N v b H V t b n M x L n t P S U x f Q 1 V N X 1 Z P T F V N R S A o T U 1 C Q k w p L D E y f S Z x d W 9 0 O y w m c X V v d D t T Z W N 0 a W 9 u M S 9 Q X H U w M D I 2 R y B Q c m 9 k d W N 0 a W 9 u L 0 F 1 d G 9 S Z W 1 v d m V k Q 2 9 s d W 1 u c z E u e 0 9 J T F 9 V U 0 V E X 0 N V T V 9 W T 0 x V T U U s M T N 9 J n F 1 b 3 Q 7 L C Z x d W 9 0 O 1 N l Y 3 R p b 2 4 x L 1 B c d T A w M j Z H I F B y b 2 R 1 Y 3 R p b 2 4 v Q X V 0 b 1 J l b W 9 2 Z W R D b 2 x 1 b W 5 z M S 5 7 Q 0 9 O R E V O U 0 F U R V 9 D V U 1 f V k 9 M V U 1 F I C h N T U J C T C k s M T R 9 J n F 1 b 3 Q 7 L C Z x d W 9 0 O 1 N l Y 3 R p b 2 4 x L 1 B c d T A w M j Z H I F B y b 2 R 1 Y 3 R p b 2 4 v Q X V 0 b 1 J l b W 9 2 Z W R D b 2 x 1 b W 5 z M S 5 7 Q 0 9 O R E V O U 0 F U R V 9 V U 0 V E X 0 N V T V 9 W T 0 x V T U U s M T V 9 J n F 1 b 3 Q 7 L C Z x d W 9 0 O 1 N l Y 3 R p b 2 4 x L 1 B c d T A w M j Z H I F B y b 2 R 1 Y 3 R p b 2 4 v Q X V 0 b 1 J l b W 9 2 Z W R D b 2 x 1 b W 5 z M S 5 7 T F B H X 0 N V T V 9 W T 0 x V T U U g K E t U K S w x N n 0 m c X V v d D s s J n F 1 b 3 Q 7 U 2 V j d G l v b j E v U F x 1 M D A y N k c g U H J v Z H V j d G l v b i 9 B d X R v U m V t b 3 Z l Z E N v b H V t b n M x L n t M U E d f V V N F R F 9 D V U 1 f V k 9 M V U 1 F L D E 3 f S Z x d W 9 0 O y w m c X V v d D t T Z W N 0 a W 9 u M S 9 Q X H U w M D I 2 R y B Q c m 9 k d W N 0 a W 9 u L 0 F 1 d G 9 S Z W 1 v d m V k Q 2 9 s d W 1 u c z E u e 1 d B V E V S X 0 N V T V 9 W T 0 x V T U U g K E 1 M K S w x O H 0 m c X V v d D s s J n F 1 b 3 Q 7 U 2 V j d G l v b j E v U F x 1 M D A y N k c g U H J v Z H V j d G l v b i 9 B d X R v U m V t b 3 Z l Z E N v b H V t b n M x L n t X Q V R F U l 9 U T 1 R B T F 9 W T 0 x V T U U g K E 1 M K S w x O X 0 m c X V v d D s s J n F 1 b 3 Q 7 U 2 V j d G l v b j E v U F x 1 M D A y N k c g U H J v Z H V j d G l v b i 9 B d X R v U m V t b 3 Z l Z E N v b H V t b n M x L n t X R U x M U 1 9 P T l 9 Q U k 9 E L D I w f S Z x d W 9 0 O y w m c X V v d D t T Z W N 0 a W 9 u M S 9 Q X H U w M D I 2 R y B Q c m 9 k d W N 0 a W 9 u L 0 F 1 d G 9 S Z W 1 v d m V k Q 2 9 s d W 1 u c z E u e 1 B J R C w y M X 0 m c X V v d D s s J n F 1 b 3 Q 7 U 2 V j d G l v b j E v U F x 1 M D A y N k c g U H J v Z H V j d G l v b i 9 B d X R v U m V t b 3 Z l Z E N v b H V t b n M x L n t S R U 1 B U k s s M j J 9 J n F 1 b 3 Q 7 L C Z x d W 9 0 O 1 N l Y 3 R p b 2 4 x L 1 B c d T A w M j Z H I F B y b 2 R 1 Y 3 R p b 2 4 v Q X V 0 b 1 J l b W 9 2 Z W R D b 2 x 1 b W 5 z M S 5 7 U F J P R F V D V E l P T l 9 U W V B F L D I z f S Z x d W 9 0 O y w m c X V v d D t T Z W N 0 a W 9 u M S 9 Q X H U w M D I 2 R y B Q c m 9 k d W N 0 a W 9 u L 0 F 1 d G 9 S Z W 1 v d m V k Q 2 9 s d W 1 u c z E u e 1 N U U k F U X 1 V O S V R f T k F N R S w y N H 0 m c X V v d D s s J n F 1 b 3 Q 7 U 2 V j d G l v b j E v U F x 1 M D A y N k c g U H J v Z H V j d G l v b i 9 B d X R v U m V t b 3 Z l Z E N v b H V t b n M x L n t T d W J t a X N z a W 9 u I G R h d G U s M j V 9 J n F 1 b 3 Q 7 L C Z x d W 9 0 O 1 N l Y 3 R p b 2 4 x L 1 B c d T A w M j Z H I F B y b 2 R 1 Y 3 R p b 2 4 v Q X V 0 b 1 J l b W 9 2 Z W R D b 2 x 1 b W 5 z M S 5 7 Q 2 9 u d G F j d C w y N n 0 m c X V v d D s s J n F 1 b 3 Q 7 U 2 V j d G l v b j E v U F x 1 M D A y N k c g U H J v Z H V j d G l v b i 9 B d X R v U m V t b 3 Z l Z E N v b H V t b n M x L n t D T 0 1 Q Q U 5 Z L D I 3 f S Z x d W 9 0 O y w m c X V v d D t T Z W N 0 a W 9 u M S 9 Q X H U w M D I 2 R y B Q c m 9 k d W N 0 a W 9 u L 0 F 1 d G 9 S Z W 1 v d m V k Q 2 9 s d W 1 u c z E u e 1 J F U E 9 S V E l O R y B Z R U F S L D I 4 f S Z x d W 9 0 O y w m c X V v d D t T Z W N 0 a W 9 u M S 9 Q X H U w M D I 2 R y B Q c m 9 k d W N 0 a W 9 u L 0 F 1 d G 9 S Z W 1 v d m V k Q 2 9 s d W 1 u c z E u e 1 J F U E 9 S V E l O R 1 9 Z R U F S L D I 5 f S Z x d W 9 0 O 1 0 s J n F 1 b 3 Q 7 U m V s Y X R p b 2 5 z a G l w S W 5 m b y Z x d W 9 0 O z p b X X 0 i I C 8 + P C 9 T d G F i b G V F b n R y a W V z P j w v S X R l b T 4 8 S X R l b T 4 8 S X R l b U x v Y 2 F 0 a W 9 u P j x J d G V t V H l w Z T 5 G b 3 J t d W x h P C 9 J d G V t V H l w Z T 4 8 S X R l b V B h d G g + U 2 V j d G l v b j E v U C U y N k c l M j B Q c m 9 k d W N 0 a W 9 u L 1 N v d X J j Z T w v S X R l b V B h d G g + P C 9 J d G V t T G 9 j Y X R p b 2 4 + P F N 0 Y W J s Z U V u d H J p Z X M g L z 4 8 L 0 l 0 Z W 0 + P E l 0 Z W 0 + P E l 0 Z W 1 M b 2 N h d G l v b j 4 8 S X R l b V R 5 c G U + R m 9 y b X V s Y T w v S X R l b V R 5 c G U + P E l 0 Z W 1 Q Y X R o P l N l Y 3 R p b 2 4 x L 1 A l M j Z H J T I w U H J v Z H V j d G l v b i 9 D a G F u Z 2 V k J T I w V H l w Z T w v S X R l b V B h d G g + P C 9 J d G V t T G 9 j Y X R p b 2 4 + P F N 0 Y W J s Z U V u d H J p Z X M g L z 4 8 L 0 l 0 Z W 0 + P E l 0 Z W 0 + P E l 0 Z W 1 M b 2 N h d G l v b j 4 8 S X R l b V R 5 c G U + R m 9 y b X V s Y T w v S X R l b V R 5 c G U + P E l 0 Z W 1 Q Y X R o P l N l Y 3 R p b 2 4 x L 1 A l M j Z H J T I w U H J v Z H V j d G l v b i 9 B c H B l b m Q l M j B I a X N 0 b 3 J p Y 2 F s J T I w U H J v Z H V j d G l v b j w v S X R l b V B h d G g + P C 9 J d G V t T G 9 j Y X R p b 2 4 + P F N 0 Y W J s Z U V u d H J p Z X M g L z 4 8 L 0 l 0 Z W 0 + P E l 0 Z W 0 + P E l 0 Z W 1 M b 2 N h d G l v b j 4 8 S X R l b V R 5 c G U + R m 9 y b X V s Y T w v S X R l b V R 5 c G U + P E l 0 Z W 1 Q Y X R o P l N l Y 3 R p b 2 4 x L 1 A l M j Z H J T I w U H J v Z H V j d G l v b i 9 S Z W 1 v d m V k J T I w Q m x h b m s l M j B S b 3 d z P C 9 J d G V t U G F 0 a D 4 8 L 0 l 0 Z W 1 M b 2 N h d G l v b j 4 8 U 3 R h Y m x l R W 5 0 c m l l c y A v P j w v S X R l b T 4 8 S X R l b T 4 8 S X R l b U x v Y 2 F 0 a W 9 u P j x J d G V t V H l w Z T 5 G b 3 J t d W x h P C 9 J d G V t V H l w Z T 4 8 S X R l b V B h d G g + U 2 V j d G l v b j E v U C U y N k c l M j B Q c m 9 k d W N 0 a W 9 u L 0 N o Y W 5 n Z W Q l M j B U e X B l M T w v S X R l b V B h d G g + P C 9 J d G V t T G 9 j Y X R p b 2 4 + P F N 0 Y W J s Z U V u d H J p Z X M g L z 4 8 L 0 l 0 Z W 0 + P E l 0 Z W 0 + P E l 0 Z W 1 M b 2 N h d G l v b j 4 8 S X R l b V R 5 c G U + R m 9 y b X V s Y T w v S X R l b V R 5 c G U + P E l 0 Z W 1 Q Y X R o P l N l Y 3 R p b 2 4 x L 1 A l M j Z H J T I w U H J v Z H V j d G l v b i 9 D b 2 1 w Y W 5 5 J T I w T m F t Z S U y M E 1 h c H B p b m c 8 L 0 l 0 Z W 1 Q Y X R o P j w v S X R l b U x v Y 2 F 0 a W 9 u P j x T d G F i b G V F b n R y a W V z I C 8 + P C 9 J d G V t P j x J d G V t P j x J d G V t T G 9 j Y X R p b 2 4 + P E l 0 Z W 1 U e X B l P k Z v c m 1 1 b G E 8 L 0 l 0 Z W 1 U e X B l P j x J d G V t U G F 0 a D 5 T Z W N 0 a W 9 u M S 9 Q J T I 2 R y U y M F B y b 2 R 1 Y 3 R p b 2 4 v R X h w Y W 5 k Z W Q l M j B D b 2 1 h b n k l M j B N Y X B w a W 5 n P C 9 J d G V t U G F 0 a D 4 8 L 0 l 0 Z W 1 M b 2 N h d G l v b j 4 8 U 3 R h Y m x l R W 5 0 c m l l c y A v P j w v S X R l b T 4 8 S X R l b T 4 8 S X R l b U x v Y 2 F 0 a W 9 u P j x J d G V t V H l w Z T 5 G b 3 J t d W x h P C 9 J d G V t V H l w Z T 4 8 S X R l b V B h d G g + U 2 V j d G l v b j E v U C U y N k c l M j B Q c m 9 k d W N 0 a W 9 u L 1 J l b W 9 2 Z W Q l M j B D b 2 x 1 b W 5 z P C 9 J d G V t U G F 0 a D 4 8 L 0 l 0 Z W 1 M b 2 N h d G l v b j 4 8 U 3 R h Y m x l R W 5 0 c m l l c y A v P j w v S X R l b T 4 8 S X R l b T 4 8 S X R l b U x v Y 2 F 0 a W 9 u P j x J d G V t V H l w Z T 5 G b 3 J t d W x h P C 9 J d G V t V H l w Z T 4 8 S X R l b V B h d G g + U 2 V j d G l v b j E v U C U y N k c l M j B Q c m 9 k d W N 0 a W 9 u L 0 R 1 c G x p Y 2 F 0 Z W Q l M j B D b 2 x 1 b W 4 8 L 0 l 0 Z W 1 Q Y X R o P j w v S X R l b U x v Y 2 F 0 a W 9 u P j x T d G F i b G V F b n R y a W V z I C 8 + P C 9 J d G V t P j x J d G V t P j x J d G V t T G 9 j Y X R p b 2 4 + P E l 0 Z W 1 U e X B l P k Z v c m 1 1 b G E 8 L 0 l 0 Z W 1 U e X B l P j x J d G V t U G F 0 a D 5 T Z W N 0 a W 9 u M S 9 Q J T I 2 R y U y M F B y b 2 R 1 Y 3 R p b 2 4 v R X h 0 c m F j d G V k J T I w W W V h c j w v S X R l b V B h d G g + P C 9 J d G V t T G 9 j Y X R p b 2 4 + P F N 0 Y W J s Z U V u d H J p Z X M g L z 4 8 L 0 l 0 Z W 0 + P E l 0 Z W 0 + P E l 0 Z W 1 M b 2 N h d G l v b j 4 8 S X R l b V R 5 c G U + R m 9 y b X V s Y T w v S X R l b V R 5 c G U + P E l 0 Z W 1 Q Y X R o P l N l Y 3 R p b 2 4 x L 1 A l M j Z H J T I w U H J v Z H V j d G l v b i 9 B c H B l b m Q l M j A y M D I x J T I w U H J v Z H V j d G l v b j w v S X R l b V B h d G g + P C 9 J d G V t T G 9 j Y X R p b 2 4 + P F N 0 Y W J s Z U V u d H J p Z X M g L z 4 8 L 0 l 0 Z W 0 + P E l 0 Z W 0 + P E l 0 Z W 1 M b 2 N h d G l v b j 4 8 S X R l b V R 5 c G U + R m 9 y b X V s Y T w v S X R l b V R 5 c G U + P E l 0 Z W 1 Q Y X R o P l N l Y 3 R p b 2 4 x L 1 A l M j Z H J T I w U H J v Z H V j d G l v b i 9 D a G F u Z 2 V k J T I w V H l w Z T I 8 L 0 l 0 Z W 1 Q Y X R o P j w v S X R l b U x v Y 2 F 0 a W 9 u P j x T d G F i b G V F b n R y a W V z I C 8 + P C 9 J d G V t P j x J d G V t P j x J d G V t T G 9 j Y X R p b 2 4 + P E l 0 Z W 1 U e X B l P k Z v c m 1 1 b G E 8 L 0 l 0 Z W 1 U e X B l P j x J d G V t U G F 0 a D 5 T Z W N 0 a W 9 u M S 9 Q J T I 2 R y U y M F B y b 2 R 1 Y 3 R p b 2 4 v Q W R k Z W Q l M j B D d X N 0 b 2 0 8 L 0 l 0 Z W 1 Q Y X R o P j w v S X R l b U x v Y 2 F 0 a W 9 u P j x T d G F i b G V F b n R y a W V z I C 8 + P C 9 J d G V t P j x J d G V t P j x J d G V t T G 9 j Y X R p b 2 4 + P E l 0 Z W 1 U e X B l P k Z v c m 1 1 b G E 8 L 0 l 0 Z W 1 U e X B l P j x J d G V t U G F 0 a D 5 T Z W N 0 a W 9 u M S 9 Q J T I 2 R y U y M F B y b 2 R 1 Y 3 R p b 2 4 v R m l s d G V y Z W Q l M j B S b 3 d z P C 9 J d G V t U G F 0 a D 4 8 L 0 l 0 Z W 1 M b 2 N h d G l v b j 4 8 U 3 R h Y m x l R W 5 0 c m l l c y A v P j w v S X R l b T 4 8 S X R l b T 4 8 S X R l b U x v Y 2 F 0 a W 9 u P j x J d G V t V H l w Z T 5 G b 3 J t d W x h P C 9 J d G V t V H l w Z T 4 8 S X R l b V B h d G g + U 2 V j d G l v b j E v U C U y N k c l M j B Q c m 9 k d W N 0 a W 9 u L 0 F w c G V u Z G V k J T I w U X V l c n k 8 L 0 l 0 Z W 1 Q Y X R o P j w v S X R l b U x v Y 2 F 0 a W 9 u P j x T d G F i b G V F b n R y a W V z I C 8 + P C 9 J d G V t P j x J d G V t P j x J d G V t T G 9 j Y X R p b 2 4 + P E l 0 Z W 1 U e X B l P k Z v c m 1 1 b G E 8 L 0 l 0 Z W 1 U e X B l P j x J d G V t U G F 0 a D 5 T Z W N 0 a W 9 u M S 9 Q J T I 2 R y U y M F B y b 2 R 1 Y 3 R p b 2 4 v R m l s d G V y Z W Q l M j B S b 3 d z M T w v S X R l b V B h d G g + P C 9 J d G V t T G 9 j Y X R p b 2 4 + P F N 0 Y W J s Z U V u d H J p Z X M g L z 4 8 L 0 l 0 Z W 0 + P E l 0 Z W 0 + P E l 0 Z W 1 M b 2 N h d G l v b j 4 8 S X R l b V R 5 c G U + R m 9 y b X V s Y T w v S X R l b V R 5 c G U + P E l 0 Z W 1 Q Y X R o P l N l Y 3 R p b 2 4 x L 1 A l M j Z H J T I w U H J v Z H V j d G l v b i 9 D a G F u Z 2 V k J T I w V H l w Z T M 8 L 0 l 0 Z W 1 Q Y X R o P j w v S X R l b U x v Y 2 F 0 a W 9 u P j x T d G F i b G V F b n R y a W V z I C 8 + P C 9 J d G V t P j x J d G V t P j x J d G V t T G 9 j Y X R p b 2 4 + P E l 0 Z W 1 U e X B l P k Z v c m 1 1 b G E 8 L 0 l 0 Z W 1 U e X B l P j x J d G V t U G F 0 a D 5 T Z W N 0 a W 9 u M S 9 Q J T I 2 R y U y M F B y b 2 R 1 Y 3 R p b 2 4 v R m l s d G V y Z W Q l M j B S b 3 d z M j w v S X R l b V B h d G g + P C 9 J d G V t T G 9 j Y X R p b 2 4 + P F N 0 Y W J s Z U V u d H J p Z X M g L z 4 8 L 0 l 0 Z W 0 + P E l 0 Z W 0 + P E l 0 Z W 1 M b 2 N h d G l v b j 4 8 S X R l b V R 5 c G U + R m 9 y b X V s Y T w v S X R l b V R 5 c G U + P E l 0 Z W 1 Q Y X R o P l N l Y 3 R p b 2 4 x L 1 A l M j Z H J T I w U H J v Z H V j d G l v b i 9 D a G F u Z 2 V k J T I w V H l w Z T Q 8 L 0 l 0 Z W 1 Q Y X R o P j w v S X R l b U x v Y 2 F 0 a W 9 u P j x T d G F i b G V F b n R y a W V z I C 8 + P C 9 J d G V t P j x J d G V t P j x J d G V t T G 9 j Y X R p b 2 4 + P E l 0 Z W 1 U e X B l P k Z v c m 1 1 b G E 8 L 0 l 0 Z W 1 U e X B l P j x J d G V t U G F 0 a D 5 T Z W N 0 a W 9 u M S 9 Q J T I 2 R y U y M F B y b 2 R 1 Y 3 R p b 2 4 v U m V t b 3 Z l Z C U y M E N v b H V t b n M x P C 9 J d G V t U G F 0 a D 4 8 L 0 l 0 Z W 1 M b 2 N h d G l v b j 4 8 U 3 R h Y m x l R W 5 0 c m l l c y A v P j w v S X R l b T 4 8 S X R l b T 4 8 S X R l b U x v Y 2 F 0 a W 9 u P j x J d G V t V H l w Z T 5 G b 3 J t d W x h P C 9 J d G V t V H l w Z T 4 8 S X R l b V B h d G g + U 2 V j d G l v b j E v U C U y N k c l M j B Q c m 9 k d W N 0 a W 9 u L 1 J l c G x h Y 2 V k J T I w V m F s d W U 8 L 0 l 0 Z W 1 Q Y X R o P j w v S X R l b U x v Y 2 F 0 a W 9 u P j x T d G F i b G V F b n R y a W V z I C 8 + P C 9 J d G V t P j x J d G V t P j x J d G V t T G 9 j Y X R p b 2 4 + P E l 0 Z W 1 U e X B l P k Z v c m 1 1 b G E 8 L 0 l 0 Z W 1 U e X B l P j x J d G V t U G F 0 a D 5 T Z W N 0 a W 9 u M S 9 Q J T I 2 R y U y M F B y b 2 R 1 Y 3 R p b 2 4 v U m V w b G F j Z W Q l M j B W Y W x 1 Z T E 8 L 0 l 0 Z W 1 Q Y X R o P j w v S X R l b U x v Y 2 F 0 a W 9 u P j x T d G F i b G V F b n R y a W V z I C 8 + P C 9 J d G V t P j x J d G V t P j x J d G V t T G 9 j Y X R p b 2 4 + P E l 0 Z W 1 U e X B l P k Z v c m 1 1 b G E 8 L 0 l 0 Z W 1 U e X B l P j x J d G V t U G F 0 a D 5 T Z W N 0 a W 9 u M S 9 Q J T I 2 R y U y M F B y b 2 R 1 Y 3 R p b 2 4 v Q X B w Z W 5 k Z W Q l M j B R d W V y e T E 8 L 0 l 0 Z W 1 Q Y X R o P j w v S X R l b U x v Y 2 F 0 a W 9 u P j x T d G F i b G V F b n R y a W V z I C 8 + P C 9 J d G V t P j x J d G V t P j x J d G V t T G 9 j Y X R p b 2 4 + P E l 0 Z W 1 U e X B l P k Z v c m 1 1 b G E 8 L 0 l 0 Z W 1 U e X B l P j x J d G V t U G F 0 a D 5 T Z W N 0 a W 9 u M S 9 Q c m 9 k d W N 0 a W 9 u X 0 R f R G V s Z X R l R H V w c y h o a X N 0 b 3 J p Y 2 F s 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T m F t Z V V w Z G F 0 Z W R B Z n R l c k Z p b G w i I F Z h b H V l P S J s M C I g L z 4 8 R W 5 0 c n k g V H l w Z T 0 i T m F 2 a W d h d G l v b l N 0 Z X B O Y W 1 l I i B W Y W x 1 Z T 0 i c 0 5 h d m l n Y X R p b 2 4 i I C 8 + P E V u d H J 5 I F R 5 c G U 9 I k Z p b G x l Z E N v b X B s Z X R l U m V z d W x 0 V G 9 X b 3 J r c 2 h l Z X Q i I F Z h b H V l P S J s M S I g L z 4 8 R W 5 0 c n k g V H l w Z T 0 i U X V l c n l J R C I g V m F s d W U 9 I n M 1 N m Y 0 N z R m Z i 0 z O D E y L T Q 0 O G U t O G M 0 N S 0 3 N T Y 5 M D h h Y T U w Y W Q i I C 8 + P E V u d H J 5 I F R 5 c G U 9 I k Z p b G x F c n J v c k N v Z G U i I F Z h b H V l P S J z V W 5 r b m 9 3 b i I g L z 4 8 R W 5 0 c n k g V H l w Z T 0 i R m l s b E x h c 3 R V c G R h d G V k I i B W Y W x 1 Z T 0 i Z D I w M j U t M D E t M j J U M D A 6 N D E 6 N T k u O D E 0 N z I 2 N l o i I C 8 + P E V u d H J 5 I F R 5 c G U 9 I k Z p b G x T d G F 0 d X M i I F Z h b H V l P S J z Q 2 9 t c G x l d G U i I C 8 + P E V u d H J 5 I F R 5 c G U 9 I k F k Z G V k V G 9 E Y X R h T W 9 k Z W w i I F Z h b H V l P S J s M C I g L z 4 8 R W 5 0 c n k g V H l w Z T 0 i U m V s Y X R p b 2 5 z a G l w S W 5 m b 0 N v b n R h a W 5 l c i I g V m F s d W U 9 I n N 7 J n F 1 b 3 Q 7 Y 2 9 s d W 1 u Q 2 9 1 b n Q m c X V v d D s 6 M j E s J n F 1 b 3 Q 7 a 2 V 5 Q 2 9 s d W 1 u T m F t Z X M m c X V v d D s 6 W 1 0 s J n F 1 b 3 Q 7 c X V l c n l S Z W x h d G l v b n N o a X B z J n F 1 b 3 Q 7 O l t d L C Z x d W 9 0 O 2 N v b H V t b k l k Z W 5 0 a X R p Z X M m c X V v d D s 6 W y Z x d W 9 0 O 1 N l Y 3 R p b 2 4 x L 1 B y b 2 R 1 Y 3 R p b 2 5 f R F 9 E Z W x l d G V E d X B z K G h p c 3 R v c m l j Y W w p L 0 F 1 d G 9 S Z W 1 v d m V k Q 2 9 s d W 1 u c z E u e 1 N 1 Y m 1 p c 3 N p b 2 4 g Z G F 0 Z S w w f S Z x d W 9 0 O y w m c X V v d D t T Z W N 0 a W 9 u M S 9 Q c m 9 k d W N 0 a W 9 u X 0 R f R G V s Z X R l R H V w c y h o a X N 0 b 3 J p Y 2 F s K S 9 B d X R v U m V t b 3 Z l Z E N v b H V t b n M x L n t D b 2 5 0 Y W N 0 L D F 9 J n F 1 b 3 Q 7 L C Z x d W 9 0 O 1 N l Y 3 R p b 2 4 x L 1 B y b 2 R 1 Y 3 R p b 2 5 f R F 9 E Z W x l d G V E d X B z K G h p c 3 R v c m l j Y W w p L 0 F 1 d G 9 S Z W 1 v d m V k Q 2 9 s d W 1 u c z E u e 1 J F U E 9 S V E l O R 1 9 Q R V J J T 0 Q s M n 0 m c X V v d D s s J n F 1 b 3 Q 7 U 2 V j d G l v b j E v U H J v Z H V j d G l v b l 9 E X 0 R l b G V 0 Z U R 1 c H M o a G l z d G 9 y a W N h b C k v Q X V 0 b 1 J l b W 9 2 Z W R D b 2 x 1 b W 5 z M S 5 7 U F J P R F V D V E l P T l 9 U W V B F L D N 9 J n F 1 b 3 Q 7 L C Z x d W 9 0 O 1 N l Y 3 R p b 2 4 x L 1 B y b 2 R 1 Y 3 R p b 2 5 f R F 9 E Z W x l d G V E d X B z K G h p c 3 R v c m l j Y W w p L 0 F 1 d G 9 S Z W 1 v d m V k Q 2 9 s d W 1 u c z E u e 0 F V V E h P U k l T R U R f S E 9 M R E V S L D R 9 J n F 1 b 3 Q 7 L C Z x d W 9 0 O 1 N l Y 3 R p b 2 4 x L 1 B y b 2 R 1 Y 3 R p b 2 5 f R F 9 E Z W x l d G V E d X B z K G h p c 3 R v c m l j Y W w p L 0 F 1 d G 9 S Z W 1 v d m V k Q 2 9 s d W 1 u c z E u e 1 B F U k 1 J V F 9 O V U 1 C R V I s N X 0 m c X V v d D s s J n F 1 b 3 Q 7 U 2 V j d G l v b j E v U H J v Z H V j d G l v b l 9 E X 0 R l b G V 0 Z U R 1 c H M o a G l z d G 9 y a W N h b C k v Q X V 0 b 1 J l b W 9 2 Z W R D b 2 x 1 b W 5 z M S 5 7 U k V T R V J W T 0 l S X 1 V O S V R f T k F N R S w 2 f S Z x d W 9 0 O y w m c X V v d D t T Z W N 0 a W 9 u M S 9 Q c m 9 k d W N 0 a W 9 u X 0 R f R G V s Z X R l R H V w c y h o a X N 0 b 3 J p Y 2 F s K S 9 B d X R v U m V t b 3 Z l Z E N v b H V t b n M x L n t G S U V M R F 9 O Q U 1 F L D d 9 J n F 1 b 3 Q 7 L C Z x d W 9 0 O 1 N l Y 3 R p b 2 4 x L 1 B y b 2 R 1 Y 3 R p b 2 5 f R F 9 E Z W x l d G V E d X B z K G h p c 3 R v c m l j Y W w p L 0 F 1 d G 9 S Z W 1 v d m V k Q 2 9 s d W 1 u c z E u e 1 R v d G F s I F B y b 2 R 1 Y 3 R p b 2 4 g T 2 l s I C h N T C k s O H 0 m c X V v d D s s J n F 1 b 3 Q 7 U 2 V j d G l v b j E v U H J v Z H V j d G l v b l 9 E X 0 R l b G V 0 Z U R 1 c H M o a G l z d G 9 y a W N h b C k v Q X V 0 b 1 J l b W 9 2 Z W R D b 2 x 1 b W 5 z M S 5 7 V G 9 0 Y W w g U H J v Z H V j d G l v b i B M U E c g K E 1 M K S w 5 f S Z x d W 9 0 O y w m c X V v d D t T Z W N 0 a W 9 u M S 9 Q c m 9 k d W N 0 a W 9 u X 0 R f R G V s Z X R l R H V w c y h o a X N 0 b 3 J p Y 2 F s K S 9 B d X R v U m V t b 3 Z l Z E N v b H V t b n M x L n t U b 3 R h b C B Q c m 9 k d W N 0 a W 9 u I E N v b m R l b n N h d G U g K E 1 M K S w x M H 0 m c X V v d D s s J n F 1 b 3 Q 7 U 2 V j d G l v b j E v U H J v Z H V j d G l v b l 9 E X 0 R l b G V 0 Z U R 1 c H M o a G l z d G 9 y a W N h b C k v Q X V 0 b 1 J l b W 9 2 Z W R D b 2 x 1 b W 5 z M S 5 7 T 0 l M X 0 N V T V 9 W T 0 x V T U U g K E 1 N Q k J M K S w x M X 0 m c X V v d D s s J n F 1 b 3 Q 7 U 2 V j d G l v b j E v U H J v Z H V j d G l v b l 9 E X 0 R l b G V 0 Z U R 1 c H M o a G l z d G 9 y a W N h b C k v Q X V 0 b 1 J l b W 9 2 Z W R D b 2 x 1 b W 5 z M S 5 7 Q 0 9 O R E V O U 0 F U R V 9 D V U 1 f V k 9 M V U 1 F I C h N T U J C T C k s M T J 9 J n F 1 b 3 Q 7 L C Z x d W 9 0 O 1 N l Y 3 R p b 2 4 x L 1 B y b 2 R 1 Y 3 R p b 2 5 f R F 9 E Z W x l d G V E d X B z K G h p c 3 R v c m l j Y W w p L 0 F 1 d G 9 S Z W 1 v d m V k Q 2 9 s d W 1 u c z E u e 0 x Q R 1 9 D V U 1 f V k 9 M V U 1 F I C h L V C k s M T N 9 J n F 1 b 3 Q 7 L C Z x d W 9 0 O 1 N l Y 3 R p b 2 4 x L 1 B y b 2 R 1 Y 3 R p b 2 5 f R F 9 E Z W x l d G V E d X B z K G h p c 3 R v c m l j Y W w p L 0 F 1 d G 9 S Z W 1 v d m V k Q 2 9 s d W 1 u c z E u e 0 d B U 1 9 D V U 1 f V k 9 M V U 1 F I C h N T T M p L D E 0 f S Z x d W 9 0 O y w m c X V v d D t T Z W N 0 a W 9 u M S 9 Q c m 9 k d W N 0 a W 9 u X 0 R f R G V s Z X R l R H V w c y h o a X N 0 b 3 J p Y 2 F s K S 9 B d X R v U m V t b 3 Z l Z E N v b H V t b n M x L n t H Q V N f R k x B U k V E L 1 Z F T l R F R F 9 D V U 1 f V k 9 M V U 1 F I C h N T T M p L D E 1 f S Z x d W 9 0 O y w m c X V v d D t T Z W N 0 a W 9 u M S 9 Q c m 9 k d W N 0 a W 9 u X 0 R f R G V s Z X R l R H V w c y h o a X N 0 b 3 J p Y 2 F s K S 9 B d X R v U m V t b 3 Z l Z E N v b H V t b n M x L n t H Q V N f V V N F R F 9 D V U 1 f V k 9 M V U 1 F I C h N T T M p L D E 2 f S Z x d W 9 0 O y w m c X V v d D t T Z W N 0 a W 9 u M S 9 Q c m 9 k d W N 0 a W 9 u X 0 R f R G V s Z X R l R H V w c y h o a X N 0 b 3 J p Y 2 F s K S 9 B d X R v U m V t b 3 Z l Z E N v b H V t b n M x L n t E d X A g S 2 V 5 L D E 3 f S Z x d W 9 0 O y w m c X V v d D t T Z W N 0 a W 9 u M S 9 Q c m 9 k d W N 0 a W 9 u X 0 R f R G V s Z X R l R H V w c y h o a X N 0 b 3 J p Y 2 F s K S 9 B d X R v U m V t b 3 Z l Z E N v b H V t b n M x L n t X Q V R F U l 9 D V U 1 f V k 9 M V U 1 F I C h N T C k s M T h 9 J n F 1 b 3 Q 7 L C Z x d W 9 0 O 1 N l Y 3 R p b 2 4 x L 1 B y b 2 R 1 Y 3 R p b 2 5 f R F 9 E Z W x l d G V E d X B z K G h p c 3 R v c m l j Y W w p L 0 F 1 d G 9 S Z W 1 v d m V k Q 2 9 s d W 1 u c z E u e 1 d F T E x T X 0 9 O X 1 B S T 0 Q s M T l 9 J n F 1 b 3 Q 7 L C Z x d W 9 0 O 1 N l Y 3 R p b 2 4 x L 1 B y b 2 R 1 Y 3 R p b 2 5 f R F 9 E Z W x l d G V E d X B z K G h p c 3 R v c m l j Y W w p L 0 F 1 d G 9 S Z W 1 v d m V k Q 2 9 s d W 1 u c z E u e 0 J B U 0 l O L D I w f S Z x d W 9 0 O 1 0 s J n F 1 b 3 Q 7 Q 2 9 s d W 1 u Q 2 9 1 b n Q m c X V v d D s 6 M j E s J n F 1 b 3 Q 7 S 2 V 5 Q 2 9 s d W 1 u T m F t Z X M m c X V v d D s 6 W 1 0 s J n F 1 b 3 Q 7 Q 2 9 s d W 1 u S W R l b n R p d G l l c y Z x d W 9 0 O z p b J n F 1 b 3 Q 7 U 2 V j d G l v b j E v U H J v Z H V j d G l v b l 9 E X 0 R l b G V 0 Z U R 1 c H M o a G l z d G 9 y a W N h b C k v Q X V 0 b 1 J l b W 9 2 Z W R D b 2 x 1 b W 5 z M S 5 7 U 3 V i b W l z c 2 l v b i B k Y X R l L D B 9 J n F 1 b 3 Q 7 L C Z x d W 9 0 O 1 N l Y 3 R p b 2 4 x L 1 B y b 2 R 1 Y 3 R p b 2 5 f R F 9 E Z W x l d G V E d X B z K G h p c 3 R v c m l j Y W w p L 0 F 1 d G 9 S Z W 1 v d m V k Q 2 9 s d W 1 u c z E u e 0 N v b n R h Y 3 Q s M X 0 m c X V v d D s s J n F 1 b 3 Q 7 U 2 V j d G l v b j E v U H J v Z H V j d G l v b l 9 E X 0 R l b G V 0 Z U R 1 c H M o a G l z d G 9 y a W N h b C k v Q X V 0 b 1 J l b W 9 2 Z W R D b 2 x 1 b W 5 z M S 5 7 U k V Q T 1 J U S U 5 H X 1 B F U k l P R C w y f S Z x d W 9 0 O y w m c X V v d D t T Z W N 0 a W 9 u M S 9 Q c m 9 k d W N 0 a W 9 u X 0 R f R G V s Z X R l R H V w c y h o a X N 0 b 3 J p Y 2 F s K S 9 B d X R v U m V t b 3 Z l Z E N v b H V t b n M x L n t Q U k 9 E V U N U S U 9 O X 1 R Z U E U s M 3 0 m c X V v d D s s J n F 1 b 3 Q 7 U 2 V j d G l v b j E v U H J v Z H V j d G l v b l 9 E X 0 R l b G V 0 Z U R 1 c H M o a G l z d G 9 y a W N h b C k v Q X V 0 b 1 J l b W 9 2 Z W R D b 2 x 1 b W 5 z M S 5 7 Q V V U S E 9 S S V N F R F 9 I T 0 x E R V I s N H 0 m c X V v d D s s J n F 1 b 3 Q 7 U 2 V j d G l v b j E v U H J v Z H V j d G l v b l 9 E X 0 R l b G V 0 Z U R 1 c H M o a G l z d G 9 y a W N h b C k v Q X V 0 b 1 J l b W 9 2 Z W R D b 2 x 1 b W 5 z M S 5 7 U E V S T U l U X 0 5 V T U J F U i w 1 f S Z x d W 9 0 O y w m c X V v d D t T Z W N 0 a W 9 u M S 9 Q c m 9 k d W N 0 a W 9 u X 0 R f R G V s Z X R l R H V w c y h o a X N 0 b 3 J p Y 2 F s K S 9 B d X R v U m V t b 3 Z l Z E N v b H V t b n M x L n t S R V N F U l Z P S V J f V U 5 J V F 9 O Q U 1 F L D Z 9 J n F 1 b 3 Q 7 L C Z x d W 9 0 O 1 N l Y 3 R p b 2 4 x L 1 B y b 2 R 1 Y 3 R p b 2 5 f R F 9 E Z W x l d G V E d X B z K G h p c 3 R v c m l j Y W w p L 0 F 1 d G 9 S Z W 1 v d m V k Q 2 9 s d W 1 u c z E u e 0 Z J R U x E X 0 5 B T U U s N 3 0 m c X V v d D s s J n F 1 b 3 Q 7 U 2 V j d G l v b j E v U H J v Z H V j d G l v b l 9 E X 0 R l b G V 0 Z U R 1 c H M o a G l z d G 9 y a W N h b C k v Q X V 0 b 1 J l b W 9 2 Z W R D b 2 x 1 b W 5 z M S 5 7 V G 9 0 Y W w g U H J v Z H V j d G l v b i B P a W w g K E 1 M K S w 4 f S Z x d W 9 0 O y w m c X V v d D t T Z W N 0 a W 9 u M S 9 Q c m 9 k d W N 0 a W 9 u X 0 R f R G V s Z X R l R H V w c y h o a X N 0 b 3 J p Y 2 F s K S 9 B d X R v U m V t b 3 Z l Z E N v b H V t b n M x L n t U b 3 R h b C B Q c m 9 k d W N 0 a W 9 u I E x Q R y A o T U w p L D l 9 J n F 1 b 3 Q 7 L C Z x d W 9 0 O 1 N l Y 3 R p b 2 4 x L 1 B y b 2 R 1 Y 3 R p b 2 5 f R F 9 E Z W x l d G V E d X B z K G h p c 3 R v c m l j Y W w p L 0 F 1 d G 9 S Z W 1 v d m V k Q 2 9 s d W 1 u c z E u e 1 R v d G F s I F B y b 2 R 1 Y 3 R p b 2 4 g Q 2 9 u Z G V u c 2 F 0 Z S A o T U w p L D E w f S Z x d W 9 0 O y w m c X V v d D t T Z W N 0 a W 9 u M S 9 Q c m 9 k d W N 0 a W 9 u X 0 R f R G V s Z X R l R H V w c y h o a X N 0 b 3 J p Y 2 F s K S 9 B d X R v U m V t b 3 Z l Z E N v b H V t b n M x L n t P S U x f Q 1 V N X 1 Z P T F V N R S A o T U 1 C Q k w p L D E x f S Z x d W 9 0 O y w m c X V v d D t T Z W N 0 a W 9 u M S 9 Q c m 9 k d W N 0 a W 9 u X 0 R f R G V s Z X R l R H V w c y h o a X N 0 b 3 J p Y 2 F s K S 9 B d X R v U m V t b 3 Z l Z E N v b H V t b n M x L n t D T 0 5 E R U 5 T Q V R F X 0 N V T V 9 W T 0 x V T U U g K E 1 N Q k J M K S w x M n 0 m c X V v d D s s J n F 1 b 3 Q 7 U 2 V j d G l v b j E v U H J v Z H V j d G l v b l 9 E X 0 R l b G V 0 Z U R 1 c H M o a G l z d G 9 y a W N h b C k v Q X V 0 b 1 J l b W 9 2 Z W R D b 2 x 1 b W 5 z M S 5 7 T F B H X 0 N V T V 9 W T 0 x V T U U g K E t U K S w x M 3 0 m c X V v d D s s J n F 1 b 3 Q 7 U 2 V j d G l v b j E v U H J v Z H V j d G l v b l 9 E X 0 R l b G V 0 Z U R 1 c H M o a G l z d G 9 y a W N h b C k v Q X V 0 b 1 J l b W 9 2 Z W R D b 2 x 1 b W 5 z M S 5 7 R 0 F T X 0 N V T V 9 W T 0 x V T U U g K E 1 N M y k s M T R 9 J n F 1 b 3 Q 7 L C Z x d W 9 0 O 1 N l Y 3 R p b 2 4 x L 1 B y b 2 R 1 Y 3 R p b 2 5 f R F 9 E Z W x l d G V E d X B z K G h p c 3 R v c m l j Y W w p L 0 F 1 d G 9 S Z W 1 v d m V k Q 2 9 s d W 1 u c z E u e 0 d B U 1 9 G T E F S R U Q v V k V O V E V E X 0 N V T V 9 W T 0 x V T U U g K E 1 N M y k s M T V 9 J n F 1 b 3 Q 7 L C Z x d W 9 0 O 1 N l Y 3 R p b 2 4 x L 1 B y b 2 R 1 Y 3 R p b 2 5 f R F 9 E Z W x l d G V E d X B z K G h p c 3 R v c m l j Y W w p L 0 F 1 d G 9 S Z W 1 v d m V k Q 2 9 s d W 1 u c z E u e 0 d B U 1 9 V U 0 V E X 0 N V T V 9 W T 0 x V T U U g K E 1 N M y k s M T Z 9 J n F 1 b 3 Q 7 L C Z x d W 9 0 O 1 N l Y 3 R p b 2 4 x L 1 B y b 2 R 1 Y 3 R p b 2 5 f R F 9 E Z W x l d G V E d X B z K G h p c 3 R v c m l j Y W w p L 0 F 1 d G 9 S Z W 1 v d m V k Q 2 9 s d W 1 u c z E u e 0 R 1 c C B L Z X k s M T d 9 J n F 1 b 3 Q 7 L C Z x d W 9 0 O 1 N l Y 3 R p b 2 4 x L 1 B y b 2 R 1 Y 3 R p b 2 5 f R F 9 E Z W x l d G V E d X B z K G h p c 3 R v c m l j Y W w p L 0 F 1 d G 9 S Z W 1 v d m V k Q 2 9 s d W 1 u c z E u e 1 d B V E V S X 0 N V T V 9 W T 0 x V T U U g K E 1 M K S w x O H 0 m c X V v d D s s J n F 1 b 3 Q 7 U 2 V j d G l v b j E v U H J v Z H V j d G l v b l 9 E X 0 R l b G V 0 Z U R 1 c H M o a G l z d G 9 y a W N h b C k v Q X V 0 b 1 J l b W 9 2 Z W R D b 2 x 1 b W 5 z M S 5 7 V 0 V M T F N f T 0 5 f U F J P R C w x O X 0 m c X V v d D s s J n F 1 b 3 Q 7 U 2 V j d G l v b j E v U H J v Z H V j d G l v b l 9 E X 0 R l b G V 0 Z U R 1 c H M o a G l z d G 9 y a W N h b C k v Q X V 0 b 1 J l b W 9 2 Z W R D b 2 x 1 b W 5 z M S 5 7 Q k F T S U 4 s M j B 9 J n F 1 b 3 Q 7 X S w m c X V v d D t S Z W x h d G l v b n N o a X B J b m Z v J n F 1 b 3 Q 7 O l t d f S I g L z 4 8 L 1 N 0 Y W J s Z U V u d H J p Z X M + P C 9 J d G V t P j x J d G V t P j x J d G V t T G 9 j Y X R p b 2 4 + P E l 0 Z W 1 U e X B l P k Z v c m 1 1 b G E 8 L 0 l 0 Z W 1 U e X B l P j x J d G V t U G F 0 a D 5 T Z W N 0 a W 9 u M S 9 Q c m 9 k d W N 0 a W 9 u X 0 R f R G V s Z X R l R H V w c y h o a X N 0 b 3 J p Y 2 F s K S 9 T b 3 V y Y 2 U 8 L 0 l 0 Z W 1 Q Y X R o P j w v S X R l b U x v Y 2 F 0 a W 9 u P j x T d G F i b G V F b n R y a W V z I C 8 + P C 9 J d G V t P j x J d G V t P j x J d G V t T G 9 j Y X R p b 2 4 + P E l 0 Z W 1 U e X B l P k Z v c m 1 1 b G E 8 L 0 l 0 Z W 1 U e X B l P j x J d G V t U G F 0 a D 5 T Z W N 0 a W 9 u M S 9 Q c m 9 k d W N 0 a W 9 u X 0 R f R G V s Z X R l R H V w c y h o a X N 0 b 3 J p Y 2 F s K S 9 Q c m 9 k d W N 0 a W 9 u K E Q p J T I w R G V s Z X R l R H V w c y U y M C h O Z X c p X 1 N o Z W V 0 P C 9 J d G V t U G F 0 a D 4 8 L 0 l 0 Z W 1 M b 2 N h d G l v b j 4 8 U 3 R h Y m x l R W 5 0 c m l l c y A v P j w v S X R l b T 4 8 S X R l b T 4 8 S X R l b U x v Y 2 F 0 a W 9 u P j x J d G V t V H l w Z T 5 G b 3 J t d W x h P C 9 J d G V t V H l w Z T 4 8 S X R l b V B h d G g + U 2 V j d G l v b j E v U H J v Z H V j d G l v b l 9 E X 0 R l b G V 0 Z U R 1 c H M o a G l z d G 9 y a W N h b C k v U H J v b W 9 0 Z W Q l M j B I Z W F k Z X J z M T w v S X R l b V B h d G g + P C 9 J d G V t T G 9 j Y X R p b 2 4 + P F N 0 Y W J s Z U V u d H J p Z X M g L z 4 8 L 0 l 0 Z W 0 + P E l 0 Z W 0 + P E l 0 Z W 1 M b 2 N h d G l v b j 4 8 S X R l b V R 5 c G U + R m 9 y b X V s Y T w v S X R l b V R 5 c G U + P E l 0 Z W 1 Q Y X R o P l N l Y 3 R p b 2 4 x L 1 B y b 2 R 1 Y 3 R p b 2 5 f R F 9 E Z W x l d G V E d X B z K G h p c 3 R v c m l j Y W w p L 0 Z p b H R l c m V k J T I w U m 9 3 c z w v S X R l b V B h d G g + P C 9 J d G V t T G 9 j Y X R p b 2 4 + P F N 0 Y W J s Z U V u d H J p Z X M g L z 4 8 L 0 l 0 Z W 0 + P E l 0 Z W 0 + P E l 0 Z W 1 M b 2 N h d G l v b j 4 8 S X R l b V R 5 c G U + R m 9 y b X V s Y T w v S X R l b V R 5 c G U + P E l 0 Z W 1 Q Y X R o P l N l Y 3 R p b 2 4 x L 1 B y b 2 R 1 Y 3 R p b 2 5 f R F 9 E Z W x l d G V E d X B z K G h p c 3 R v c m l j Y W w p L 1 V w c G V y Y 2 F z Z W Q l M j B U Z X h 0 P C 9 J d G V t U G F 0 a D 4 8 L 0 l 0 Z W 1 M b 2 N h d G l v b j 4 8 U 3 R h Y m x l R W 5 0 c m l l c y A v P j w v S X R l b T 4 8 S X R l b T 4 8 S X R l b U x v Y 2 F 0 a W 9 u P j x J d G V t V H l w Z T 5 G b 3 J t d W x h P C 9 J d G V t V H l w Z T 4 8 S X R l b V B h d G g + U 2 V j d G l v b j E v U H J v Z H V j d G l v b l 9 E X 0 R l b G V 0 Z U R 1 c H M o a G l z d G 9 y a W N h b C k v Q 2 h h b m d l Z C U y M F R 5 c G U 8 L 0 l 0 Z W 1 Q Y X R o P j w v S X R l b U x v Y 2 F 0 a W 9 u P j x T d G F i b G V F b n R y a W V z I C 8 + P C 9 J d G V t P j x J d G V t P j x J d G V t T G 9 j Y X R p b 2 4 + P E l 0 Z W 1 U e X B l P k Z v c m 1 1 b G E 8 L 0 l 0 Z W 1 U e X B l P j x J d G V t U G F 0 a D 5 T Z W N 0 a W 9 u M S 9 Q c m 9 k d W N 0 a W 9 u X 0 R f R G V s Z X R l R H V w c y h o a X N 0 b 3 J p Y 2 F s K S 9 S Z X B s Y W N l Z C U y M F Z h b H V l P C 9 J d G V t U G F 0 a D 4 8 L 0 l 0 Z W 1 M b 2 N h d G l v b j 4 8 U 3 R h Y m x l R W 5 0 c m l l c y A v P j w v S X R l b T 4 8 S X R l b T 4 8 S X R l b U x v Y 2 F 0 a W 9 u P j x J d G V t V H l w Z T 5 G b 3 J t d W x h P C 9 J d G V t V H l w Z T 4 8 S X R l b V B h d G g + U 2 V j d G l v b j E v U H J v Z H V j d G l v b l 9 E X 0 R l b G V 0 Z U R 1 c H M o a G l z d G 9 y a W N h b C k v U m V w b G F j Z W Q l M j B W Y W x 1 Z T E 8 L 0 l 0 Z W 1 Q Y X R o P j w v S X R l b U x v Y 2 F 0 a W 9 u P j x T d G F i b G V F b n R y a W V z I C 8 + P C 9 J d G V t P j x J d G V t P j x J d G V t T G 9 j Y X R p b 2 4 + P E l 0 Z W 1 U e X B l P k Z v c m 1 1 b G E 8 L 0 l 0 Z W 1 U e X B l P j x J d G V t U G F 0 a D 5 T Z W N 0 a W 9 u M S 9 Q c m 9 k d W N 0 a W 9 u X 0 R f R G V s Z X R l R H V w c y h o a X N 0 b 3 J p Y 2 F s K S 9 S Z X B s Y W N l Z C U y M F Z h b H V l M j w v S X R l b V B h d G g + P C 9 J d G V t T G 9 j Y X R p b 2 4 + P F N 0 Y W J s Z U V u d H J p Z X M g L z 4 8 L 0 l 0 Z W 0 + P E l 0 Z W 0 + P E l 0 Z W 1 M b 2 N h d G l v b j 4 8 S X R l b V R 5 c G U + R m 9 y b X V s Y T w v S X R l b V R 5 c G U + P E l 0 Z W 1 Q Y X R o P l N l Y 3 R p b 2 4 x L 1 B y b 2 R 1 Y 3 R p b 2 5 f R F 9 E Z W x l d G V E d X B z K G h p c 3 R v c m l j Y W w p L 1 J l c G x h Y 2 V k J T I w V m F s d W U z P C 9 J d G V t U G F 0 a D 4 8 L 0 l 0 Z W 1 M b 2 N h d G l v b j 4 8 U 3 R h Y m x l R W 5 0 c m l l c y A v P j w v S X R l b T 4 8 S X R l b T 4 8 S X R l b U x v Y 2 F 0 a W 9 u P j x J d G V t V H l w Z T 5 G b 3 J t d W x h P C 9 J d G V t V H l w Z T 4 8 S X R l b V B h d G g + U 2 V j d G l v b j E v U H J v Z H V j d G l v b l 9 E X 0 R l b G V 0 Z U R 1 c H M o a G l z d G 9 y a W N h b C k v U m V w b G F j Z W Q l M j B W Y W x 1 Z T Q 8 L 0 l 0 Z W 1 Q Y X R o P j w v S X R l b U x v Y 2 F 0 a W 9 u P j x T d G F i b G V F b n R y a W V z I C 8 + P C 9 J d G V t P j x J d G V t P j x J d G V t T G 9 j Y X R p b 2 4 + P E l 0 Z W 1 U e X B l P k Z v c m 1 1 b G E 8 L 0 l 0 Z W 1 U e X B l P j x J d G V t U G F 0 a D 5 T Z W N 0 a W 9 u M S 9 Q c m 9 k d W N 0 a W 9 u X 0 R f R G V s Z X R l R H V w c y h o a X N 0 b 3 J p Y 2 F s K S 9 S Z X B s Y W N l Z C U y M F Z h b H V l N T w v S X R l b V B h d G g + P C 9 J d G V t T G 9 j Y X R p b 2 4 + P F N 0 Y W J s Z U V u d H J p Z X M g L z 4 8 L 0 l 0 Z W 0 + P E l 0 Z W 0 + P E l 0 Z W 1 M b 2 N h d G l v b j 4 8 S X R l b V R 5 c G U + R m 9 y b X V s Y T w v S X R l b V R 5 c G U + P E l 0 Z W 1 Q Y X R o P l N l Y 3 R p b 2 4 x L 1 B y b 2 R 1 Y 3 R p b 2 5 f R F 9 E Z W x l d G V E d X B z K G h p c 3 R v c m l j Y W w p L 1 J l c G x h Y 2 V k J T I w V m F s d W U 2 P C 9 J d G V t U G F 0 a D 4 8 L 0 l 0 Z W 1 M b 2 N h d G l v b j 4 8 U 3 R h Y m x l R W 5 0 c m l l c y A v P j w v S X R l b T 4 8 S X R l b T 4 8 S X R l b U x v Y 2 F 0 a W 9 u P j x J d G V t V H l w Z T 5 G b 3 J t d W x h P C 9 J d G V t V H l w Z T 4 8 S X R l b V B h d G g + U 2 V j d G l v b j E v U H J v Z H V j d G l v b l 9 E X 0 R l b G V 0 Z U R 1 c H M o a G l z d G 9 y a W N h b C k v U m V w b G F j Z W Q l M j B W Y W x 1 Z T c 8 L 0 l 0 Z W 1 Q Y X R o P j w v S X R l b U x v Y 2 F 0 a W 9 u P j x T d G F i b G V F b n R y a W V z I C 8 + P C 9 J d G V t P j x J d G V t P j x J d G V t T G 9 j Y X R p b 2 4 + P E l 0 Z W 1 U e X B l P k Z v c m 1 1 b G E 8 L 0 l 0 Z W 1 U e X B l P j x J d G V t U G F 0 a D 5 T Z W N 0 a W 9 u M S 9 Q c m 9 k d W N 0 a W 9 u X 0 R f R G V s Z X R l R H V w c y h o a X N 0 b 3 J p Y 2 F s K S 9 S Z X B s Y W N l Z C U y M F Z h b H V l O D w v S X R l b V B h d G g + P C 9 J d G V t T G 9 j Y X R p b 2 4 + P F N 0 Y W J s Z U V u d H J p Z X M g L z 4 8 L 0 l 0 Z W 0 + P E l 0 Z W 0 + P E l 0 Z W 1 M b 2 N h d G l v b j 4 8 S X R l b V R 5 c G U + R m 9 y b X V s Y T w v S X R l b V R 5 c G U + P E l 0 Z W 1 Q Y X R o P l N l Y 3 R p b 2 4 x L 1 B y b 2 R 1 Y 3 R p b 2 5 f R F 9 E Z W x l d G V E d X B z K G h p c 3 R v c m l j Y W w p L 1 J l c G x h Y 2 V k J T I w V m F s d W U 5 P C 9 J d G V t U G F 0 a D 4 8 L 0 l 0 Z W 1 M b 2 N h d G l v b j 4 8 U 3 R h Y m x l R W 5 0 c m l l c y A v P j w v S X R l b T 4 8 S X R l b T 4 8 S X R l b U x v Y 2 F 0 a W 9 u P j x J d G V t V H l w Z T 5 G b 3 J t d W x h P C 9 J d G V t V H l w Z T 4 8 S X R l b V B h d G g + U 2 V j d G l v b j E v U H J v Z H V j d G l v b l 9 E X 0 R l b G V 0 Z U R 1 c H M o a G l z d G 9 y a W N h b C k v U m V w b G F j Z W Q l M j B W Y W x 1 Z T E w P C 9 J d G V t U G F 0 a D 4 8 L 0 l 0 Z W 1 M b 2 N h d G l v b j 4 8 U 3 R h Y m x l R W 5 0 c m l l c y A v P j w v S X R l b T 4 8 S X R l b T 4 8 S X R l b U x v Y 2 F 0 a W 9 u P j x J d G V t V H l w Z T 5 G b 3 J t d W x h P C 9 J d G V t V H l w Z T 4 8 S X R l b V B h d G g + U 2 V j d G l v b j E v Q 2 9 t c G F u e S U y M E 1 h c H B p b m c 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5 h b W V V c G R h d G V k Q W Z 0 Z X J G a W x s I i B W Y W x 1 Z T 0 i b D E i I C 8 + P E V u d H J 5 I F R 5 c G U 9 I k 5 h d m l n Y X R p b 2 5 T d G V w T m F t Z S I g V m F s d W U 9 I n N O Y X Z p Z 2 F 0 a W 9 u I i A v P j x F b n R y e S B U e X B l P S J G a W x s Z W R D b 2 1 w b G V 0 Z V J l c 3 V s d F R v V 2 9 y a 3 N o Z W V 0 I i B W Y W x 1 Z T 0 i b D A i I C 8 + P E V u d H J 5 I F R 5 c G U 9 I k Z p b G x F c n J v c k N v Z G U i I F Z h b H V l P S J z V W 5 r b m 9 3 b i I g L z 4 8 R W 5 0 c n k g V H l w Z T 0 i R m l s b F N 0 Y X R 1 c y I g V m F s d W U 9 I n N D b 2 1 w b G V 0 Z S I g L z 4 8 R W 5 0 c n k g V H l w Z T 0 i Q W R k Z W R U b 0 R h d G F N b 2 R l b C I g V m F s d W U 9 I m w w I i A v P j x F b n R y e S B U e X B l P S J R d W V y e U l E I i B W Y W x 1 Z T 0 i c 2 I 4 Z T E w M T g 1 L T Y x M m U t N D V h M S 1 i Y m E x L W V j Y j E 4 Y m Q 5 Y z R h Z S I g L z 4 8 R W 5 0 c n k g V H l w Z T 0 i R m l s b E x h c 3 R V c G R h d G V k I i B W Y W x 1 Z T 0 i Z D I w M j U t M D E t M j J U M D A 6 N D E 6 N T k u O D E 1 N z I 5 M 1 o i I C 8 + P E V u d H J 5 I F R 5 c G U 9 I l J l b G F 0 a W 9 u c 2 h p c E l u Z m 9 D b 2 5 0 Y W l u Z X I i I F Z h b H V l P S J z e y Z x d W 9 0 O 2 N v b H V t b k N v d W 5 0 J n F 1 b 3 Q 7 O j I s J n F 1 b 3 Q 7 a 2 V 5 Q 2 9 s d W 1 u T m F t Z X M m c X V v d D s 6 W 1 0 s J n F 1 b 3 Q 7 c X V l c n l S Z W x h d G l v b n N o a X B z J n F 1 b 3 Q 7 O l t d L C Z x d W 9 0 O 2 N v b H V t b k l k Z W 5 0 a X R p Z X M m c X V v d D s 6 W y Z x d W 9 0 O 1 N l Y 3 R p b 2 4 x L 0 p 1 c 3 R p b n M g T W F w c G l u Z 1 9 R L 0 F 1 d G 9 S Z W 1 v d m V k Q 2 9 s d W 1 u c z E u e 0 N v b H V t b j E s M H 0 m c X V v d D s s J n F 1 b 3 Q 7 U 2 V j d G l v b j E v S n V z d G l u c y B N Y X B w a W 5 n X 1 E v Q X V 0 b 1 J l b W 9 2 Z W R D b 2 x 1 b W 5 z M S 5 7 Q 2 9 s d W 1 u M i w x f S Z x d W 9 0 O 1 0 s J n F 1 b 3 Q 7 Q 2 9 s d W 1 u Q 2 9 1 b n Q m c X V v d D s 6 M i w m c X V v d D t L Z X l D b 2 x 1 b W 5 O Y W 1 l c y Z x d W 9 0 O z p b X S w m c X V v d D t D b 2 x 1 b W 5 J Z G V u d G l 0 a W V z J n F 1 b 3 Q 7 O l s m c X V v d D t T Z W N 0 a W 9 u M S 9 K d X N 0 a W 5 z I E 1 h c H B p b m d f U S 9 B d X R v U m V t b 3 Z l Z E N v b H V t b n M x L n t D b 2 x 1 b W 4 x L D B 9 J n F 1 b 3 Q 7 L C Z x d W 9 0 O 1 N l Y 3 R p b 2 4 x L 0 p 1 c 3 R p b n M g T W F w c G l u Z 1 9 R L 0 F 1 d G 9 S Z W 1 v d m V k Q 2 9 s d W 1 u c z E u e 0 N v b H V t b j I s M X 0 m c X V v d D t d L C Z x d W 9 0 O 1 J l b G F 0 a W 9 u c 2 h p c E l u Z m 8 m c X V v d D s 6 W 1 1 9 I i A v P j w v U 3 R h Y m x l R W 5 0 c m l l c z 4 8 L 0 l 0 Z W 0 + P E l 0 Z W 0 + P E l 0 Z W 1 M b 2 N h d G l v b j 4 8 S X R l b V R 5 c G U + R m 9 y b X V s Y T w v S X R l b V R 5 c G U + P E l 0 Z W 1 Q Y X R o P l N l Y 3 R p b 2 4 x L 0 N v b X B h b n k l M j B N Y X B w a W 5 n L 1 N v d X J j Z T w v S X R l b V B h d G g + P C 9 J d G V t T G 9 j Y X R p b 2 4 + P F N 0 Y W J s Z U V u d H J p Z X M g L z 4 8 L 0 l 0 Z W 0 + P E l 0 Z W 0 + P E l 0 Z W 1 M b 2 N h d G l v b j 4 8 S X R l b V R 5 c G U + R m 9 y b X V s Y T w v S X R l b V R 5 c G U + P E l 0 Z W 1 Q Y X R o P l N l Y 3 R p b 2 4 x L 0 N v b X B h b n k l M j B N Y X B w a W 5 n L 0 N v b X B h b n k l M j B N Y X B w a W 5 n X 1 F f U 2 h l Z X Q 8 L 0 l 0 Z W 1 Q Y X R o P j w v S X R l b U x v Y 2 F 0 a W 9 u P j x T d G F i b G V F b n R y a W V z I C 8 + P C 9 J d G V t P j x J d G V t P j x J d G V t T G 9 j Y X R p b 2 4 + P E l 0 Z W 1 U e X B l P k Z v c m 1 1 b G E 8 L 0 l 0 Z W 1 U e X B l P j x J d G V t U G F 0 a D 5 T Z W N 0 a W 9 u M S 9 D b 2 1 w Y W 5 5 J T I w T W F w c G l u Z y 9 D a G F u Z 2 V k J T I w V H l w Z T w v S X R l b V B h d G g + P C 9 J d G V t T G 9 j Y X R p b 2 4 + P F N 0 Y W J s Z U V u d H J p Z X M g L z 4 8 L 0 l 0 Z W 0 + P E l 0 Z W 0 + P E l 0 Z W 1 M b 2 N h d G l v b j 4 8 S X R l b V R 5 c G U + R m 9 y b X V s Y T w v S X R l b V R 5 c G U + P E l 0 Z W 1 Q Y X R o P l N l Y 3 R p b 2 4 x L 0 N v b X B h b n k l M j B N Y X B w a W 5 n L 1 B y b 2 1 v d G V k J T I w S G V h Z G V y c z w v S X R l b V B h d G g + P C 9 J d G V t T G 9 j Y X R p b 2 4 + P F N 0 Y W J s Z U V u d H J p Z X M g L z 4 8 L 0 l 0 Z W 0 + P E l 0 Z W 0 + P E l 0 Z W 1 M b 2 N h d G l v b j 4 8 S X R l b V R 5 c G U + R m 9 y b X V s Y T w v S X R l b V R 5 c G U + P E l 0 Z W 1 Q Y X R o P l N l Y 3 R p b 2 4 x L 0 N v b X B h b n k l M j B N Y X B w a W 5 n L 1 J l b W 9 2 Z W Q l M j B E d X B s a W N h d G V z P C 9 J d G V t U G F 0 a D 4 8 L 0 l 0 Z W 1 M b 2 N h d G l v b j 4 8 U 3 R h Y m x l R W 5 0 c m l l c y A v P j w v S X R l b T 4 8 S X R l b T 4 8 S X R l b U x v Y 2 F 0 a W 9 u P j x J d G V t V H l w Z T 5 G b 3 J t d W x h P C 9 J d G V t V H l w Z T 4 8 S X R l b V B h d G g + U 2 V j d G l v b j E v U H J v Z H V j d G l v b l 8 y M D I 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R d W V y e U l E I i B W Y W x 1 Z T 0 i c z I 5 Y T h i Y z U 2 L W Y y N T M t N G Q 0 M i 1 i N D c z L T V m N 2 U 3 Z j I 2 Y z N j M C I g L z 4 8 R W 5 0 c n k g V H l w Z T 0 i R m l s b E V y c m 9 y Q 2 9 k Z S I g V m F s d W U 9 I n N V b m t u b 3 d u I i A v P j x F b n R y e S B U e X B l P S J G a W x s T G F z d F V w Z G F 0 Z W Q i I F Z h b H V l P S J k M j A y N S 0 w M S 0 y M l Q w M D o 0 M T o 1 O S 4 4 M T c 3 M j g y W i 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U H J v Z H V j d G l v b l 8 y M D I x L 0 F 1 d G 9 S Z W 1 v d m V k Q 2 9 s d W 1 u c z E u e 1 B F U k 1 J V F 9 O V U 1 C R V I s M H 0 m c X V v d D s s J n F 1 b 3 Q 7 U 2 V j d G l v b j E v U H J v Z H V j d G l v b l 8 y M D I x L 0 F 1 d G 9 S Z W 1 v d m V k Q 2 9 s d W 1 u c z E u e 1 B J R C w x f S Z x d W 9 0 O y w m c X V v d D t T Z W N 0 a W 9 u M S 9 Q c m 9 k d W N 0 a W 9 u X z I w M j E v Q X V 0 b 1 J l b W 9 2 Z W R D b 2 x 1 b W 5 z M S 5 7 U 1 R B U l R f R E F U R S w y f S Z x d W 9 0 O y w m c X V v d D t T Z W N 0 a W 9 u M S 9 Q c m 9 k d W N 0 a W 9 u X z I w M j E v Q X V 0 b 1 J l b W 9 2 Z W R D b 2 x 1 b W 5 z M S 5 7 R U 5 E X 0 R B V E U s M 3 0 m c X V v d D s s J n F 1 b 3 Q 7 U 2 V j d G l v b j E v U H J v Z H V j d G l v b l 8 y M D I x L 0 F 1 d G 9 S Z W 1 v d m V k Q 2 9 s d W 1 u c z E u e 1 J F U 0 V S V k 9 J U l 9 V T k l U X 0 5 B T U U s N H 0 m c X V v d D s s J n F 1 b 3 Q 7 U 2 V j d G l v b j E v U H J v Z H V j d G l v b l 8 y M D I x L 0 F 1 d G 9 S Z W 1 v d m V k Q 2 9 s d W 1 u c z E u e 1 N U U k F U X 1 V O S V R f T k F N R S w 1 f S Z x d W 9 0 O y w m c X V v d D t T Z W N 0 a W 9 u M S 9 Q c m 9 k d W N 0 a W 9 u X z I w M j E v Q X V 0 b 1 J l b W 9 2 Z W R D b 2 x 1 b W 5 z M S 5 7 U 0 V D T 0 5 E Q V J Z X 1 N U U k F U X 1 V O S V R f T k F N R S w 2 f S Z x d W 9 0 O y w m c X V v d D t T Z W N 0 a W 9 u M S 9 Q c m 9 k d W N 0 a W 9 u X z I w M j E v Q X V 0 b 1 J l b W 9 2 Z W R D b 2 x 1 b W 5 z M S 5 7 R k l F T E R f T k F N R S w 3 f S Z x d W 9 0 O y w m c X V v d D t T Z W N 0 a W 9 u M S 9 Q c m 9 k d W N 0 a W 9 u X z I w M j E v Q X V 0 b 1 J l b W 9 2 Z W R D b 2 x 1 b W 5 z M S 5 7 T 0 l M X 0 N V T V 9 W T 0 x V T U U g K E 1 N Q k J M K S w 4 f S Z x d W 9 0 O y w m c X V v d D t T Z W N 0 a W 9 u M S 9 Q c m 9 k d W N 0 a W 9 u X z I w M j E v Q X V 0 b 1 J l b W 9 2 Z W R D b 2 x 1 b W 5 z M S 5 7 Q 0 9 O R E V O U 0 F U R V 9 D V U 1 f V k 9 M V U 1 F I C h N T U J C T C k s O X 0 m c X V v d D s s J n F 1 b 3 Q 7 U 2 V j d G l v b j E v U H J v Z H V j d G l v b l 8 y M D I x L 0 F 1 d G 9 S Z W 1 v d m V k Q 2 9 s d W 1 u c z E u e 0 x Q R 1 9 D V U 1 f V k 9 M V U 1 F I C h L V C k s M T B 9 J n F 1 b 3 Q 7 L C Z x d W 9 0 O 1 N l Y 3 R p b 2 4 x L 1 B y b 2 R 1 Y 3 R p b 2 5 f M j A y M S 9 B d X R v U m V t b 3 Z l Z E N v b H V t b n M x L n t H Q V N f Q 1 V N X 1 Z P T F V N R S A o T U 0 z K S w x M X 0 m c X V v d D s s J n F 1 b 3 Q 7 U 2 V j d G l v b j E v U H J v Z H V j d G l v b l 8 y M D I x L 0 F 1 d G 9 S Z W 1 v d m V k Q 2 9 s d W 1 u c z E u e 0 d B U 1 9 V U 0 V E X 0 N V T V 9 W T 0 x V T U U g K E 1 N M y k s M T J 9 J n F 1 b 3 Q 7 L C Z x d W 9 0 O 1 N l Y 3 R p b 2 4 x L 1 B y b 2 R 1 Y 3 R p b 2 5 f M j A y M S 9 B d X R v U m V t b 3 Z l Z E N v b H V t b n M x L n t X Q V R F U l 9 D V U 1 f V k 9 M V U 1 F I C h N T C k s M T N 9 J n F 1 b 3 Q 7 L C Z x d W 9 0 O 1 N l Y 3 R p b 2 4 x L 1 B y b 2 R 1 Y 3 R p b 2 5 f M j A y M S 9 B d X R v U m V t b 3 Z l Z E N v b H V t b n M x L n t X R U x M U 1 9 P T l 9 Q U k 9 E L D E 0 f S Z x d W 9 0 O y w m c X V v d D t T Z W N 0 a W 9 u M S 9 Q c m 9 k d W N 0 a W 9 u X z I w M j E v Q X V 0 b 1 J l b W 9 2 Z W R D b 2 x 1 b W 5 z M S 5 7 T 0 l M X 1 V T R U R f Q 1 V N X 1 Z P T F V N R S w x N X 0 m c X V v d D s s J n F 1 b 3 Q 7 U 2 V j d G l v b j E v U H J v Z H V j d G l v b l 8 y M D I x L 0 F 1 d G 9 S Z W 1 v d m V k Q 2 9 s d W 1 u c z E u e 0 N P T k R F T l N B V E V f V V N F R F 9 D V U 1 f V k 9 M V U 1 F L D E 2 f S Z x d W 9 0 O y w m c X V v d D t T Z W N 0 a W 9 u M S 9 Q c m 9 k d W N 0 a W 9 u X z I w M j E v Q X V 0 b 1 J l b W 9 2 Z W R D b 2 x 1 b W 5 z M S 5 7 T F B H X 1 V T R U R f Q 1 V N X 1 Z P T F V N R S w x N 3 0 m c X V v d D s s J n F 1 b 3 Q 7 U 2 V j d G l v b j E v U H J v Z H V j d G l v b l 8 y M D I x L 0 F 1 d G 9 S Z W 1 v d m V k Q 2 9 s d W 1 u c z E u e 1 d B V E V S X 1 R P V E F M X 1 Z P T F V N R S A o T U w p L D E 4 f S Z x d W 9 0 O y w m c X V v d D t T Z W N 0 a W 9 u M S 9 Q c m 9 k d W N 0 a W 9 u X z I w M j E v Q X V 0 b 1 J l b W 9 2 Z W R D b 2 x 1 b W 5 z M S 5 7 U k V Q T 1 J U S U 5 H X 1 B F U k l P R C w x O X 0 m c X V v d D s s J n F 1 b 3 Q 7 U 2 V j d G l v b j E v U H J v Z H V j d G l v b l 8 y M D I x L 0 F 1 d G 9 S Z W 1 v d m V k Q 2 9 s d W 1 u c z E u e 1 J F T U F S S y w y M H 0 m c X V v d D s s J n F 1 b 3 Q 7 U 2 V j d G l v b j E v U H J v Z H V j d G l v b l 8 y M D I x L 0 F 1 d G 9 S Z W 1 v d m V k Q 2 9 s d W 1 u c z E u e 0 d B U 1 9 G T E F S R U Q v V k V O V E V E X 0 N V T V 9 W T 0 x V T U U g K E 1 N M y k s M j F 9 J n F 1 b 3 Q 7 L C Z x d W 9 0 O 1 N l Y 3 R p b 2 4 x L 1 B y b 2 R 1 Y 3 R p b 2 5 f M j A y M S 9 B d X R v U m V t b 3 Z l Z E N v b H V t b n M x L n t C Q V N J T i w y M n 0 m c X V v d D s s J n F 1 b 3 Q 7 U 2 V j d G l v b j E v U H J v Z H V j d G l v b l 8 y M D I x L 0 F 1 d G 9 S Z W 1 v d m V k Q 2 9 s d W 1 u c z E u e 0 F V V E h P U k l T R U R f S E 9 M R E V S L D I z f S Z x d W 9 0 O y w m c X V v d D t T Z W N 0 a W 9 u M S 9 Q c m 9 k d W N 0 a W 9 u X z I w M j E v Q X V 0 b 1 J l b W 9 2 Z W R D b 2 x 1 b W 5 z M S 5 7 U F J P R F V D V E l P T l 9 U W V B F L D I 0 f S Z x d W 9 0 O y w m c X V v d D t T Z W N 0 a W 9 u M S 9 Q c m 9 k d W N 0 a W 9 u X z I w M j E v Q X V 0 b 1 J l b W 9 2 Z W R D b 2 x 1 b W 5 z M S 5 7 Q 0 9 N U E F O W S w y N X 0 m c X V v d D s s J n F 1 b 3 Q 7 U 2 V j d G l v b j E v U H J v Z H V j d G l v b l 8 y M D I x L 0 F 1 d G 9 S Z W 1 v d m V k Q 2 9 s d W 1 u c z E u e 1 J F U E 9 S V E l O R y B Z R U F S L D I 2 f S Z x d W 9 0 O 1 0 s J n F 1 b 3 Q 7 Q 2 9 s d W 1 u Q 2 9 1 b n Q m c X V v d D s 6 M j c s J n F 1 b 3 Q 7 S 2 V 5 Q 2 9 s d W 1 u T m F t Z X M m c X V v d D s 6 W 1 0 s J n F 1 b 3 Q 7 Q 2 9 s d W 1 u S W R l b n R p d G l l c y Z x d W 9 0 O z p b J n F 1 b 3 Q 7 U 2 V j d G l v b j E v U H J v Z H V j d G l v b l 8 y M D I x L 0 F 1 d G 9 S Z W 1 v d m V k Q 2 9 s d W 1 u c z E u e 1 B F U k 1 J V F 9 O V U 1 C R V I s M H 0 m c X V v d D s s J n F 1 b 3 Q 7 U 2 V j d G l v b j E v U H J v Z H V j d G l v b l 8 y M D I x L 0 F 1 d G 9 S Z W 1 v d m V k Q 2 9 s d W 1 u c z E u e 1 B J R C w x f S Z x d W 9 0 O y w m c X V v d D t T Z W N 0 a W 9 u M S 9 Q c m 9 k d W N 0 a W 9 u X z I w M j E v Q X V 0 b 1 J l b W 9 2 Z W R D b 2 x 1 b W 5 z M S 5 7 U 1 R B U l R f R E F U R S w y f S Z x d W 9 0 O y w m c X V v d D t T Z W N 0 a W 9 u M S 9 Q c m 9 k d W N 0 a W 9 u X z I w M j E v Q X V 0 b 1 J l b W 9 2 Z W R D b 2 x 1 b W 5 z M S 5 7 R U 5 E X 0 R B V E U s M 3 0 m c X V v d D s s J n F 1 b 3 Q 7 U 2 V j d G l v b j E v U H J v Z H V j d G l v b l 8 y M D I x L 0 F 1 d G 9 S Z W 1 v d m V k Q 2 9 s d W 1 u c z E u e 1 J F U 0 V S V k 9 J U l 9 V T k l U X 0 5 B T U U s N H 0 m c X V v d D s s J n F 1 b 3 Q 7 U 2 V j d G l v b j E v U H J v Z H V j d G l v b l 8 y M D I x L 0 F 1 d G 9 S Z W 1 v d m V k Q 2 9 s d W 1 u c z E u e 1 N U U k F U X 1 V O S V R f T k F N R S w 1 f S Z x d W 9 0 O y w m c X V v d D t T Z W N 0 a W 9 u M S 9 Q c m 9 k d W N 0 a W 9 u X z I w M j E v Q X V 0 b 1 J l b W 9 2 Z W R D b 2 x 1 b W 5 z M S 5 7 U 0 V D T 0 5 E Q V J Z X 1 N U U k F U X 1 V O S V R f T k F N R S w 2 f S Z x d W 9 0 O y w m c X V v d D t T Z W N 0 a W 9 u M S 9 Q c m 9 k d W N 0 a W 9 u X z I w M j E v Q X V 0 b 1 J l b W 9 2 Z W R D b 2 x 1 b W 5 z M S 5 7 R k l F T E R f T k F N R S w 3 f S Z x d W 9 0 O y w m c X V v d D t T Z W N 0 a W 9 u M S 9 Q c m 9 k d W N 0 a W 9 u X z I w M j E v Q X V 0 b 1 J l b W 9 2 Z W R D b 2 x 1 b W 5 z M S 5 7 T 0 l M X 0 N V T V 9 W T 0 x V T U U g K E 1 N Q k J M K S w 4 f S Z x d W 9 0 O y w m c X V v d D t T Z W N 0 a W 9 u M S 9 Q c m 9 k d W N 0 a W 9 u X z I w M j E v Q X V 0 b 1 J l b W 9 2 Z W R D b 2 x 1 b W 5 z M S 5 7 Q 0 9 O R E V O U 0 F U R V 9 D V U 1 f V k 9 M V U 1 F I C h N T U J C T C k s O X 0 m c X V v d D s s J n F 1 b 3 Q 7 U 2 V j d G l v b j E v U H J v Z H V j d G l v b l 8 y M D I x L 0 F 1 d G 9 S Z W 1 v d m V k Q 2 9 s d W 1 u c z E u e 0 x Q R 1 9 D V U 1 f V k 9 M V U 1 F I C h L V C k s M T B 9 J n F 1 b 3 Q 7 L C Z x d W 9 0 O 1 N l Y 3 R p b 2 4 x L 1 B y b 2 R 1 Y 3 R p b 2 5 f M j A y M S 9 B d X R v U m V t b 3 Z l Z E N v b H V t b n M x L n t H Q V N f Q 1 V N X 1 Z P T F V N R S A o T U 0 z K S w x M X 0 m c X V v d D s s J n F 1 b 3 Q 7 U 2 V j d G l v b j E v U H J v Z H V j d G l v b l 8 y M D I x L 0 F 1 d G 9 S Z W 1 v d m V k Q 2 9 s d W 1 u c z E u e 0 d B U 1 9 V U 0 V E X 0 N V T V 9 W T 0 x V T U U g K E 1 N M y k s M T J 9 J n F 1 b 3 Q 7 L C Z x d W 9 0 O 1 N l Y 3 R p b 2 4 x L 1 B y b 2 R 1 Y 3 R p b 2 5 f M j A y M S 9 B d X R v U m V t b 3 Z l Z E N v b H V t b n M x L n t X Q V R F U l 9 D V U 1 f V k 9 M V U 1 F I C h N T C k s M T N 9 J n F 1 b 3 Q 7 L C Z x d W 9 0 O 1 N l Y 3 R p b 2 4 x L 1 B y b 2 R 1 Y 3 R p b 2 5 f M j A y M S 9 B d X R v U m V t b 3 Z l Z E N v b H V t b n M x L n t X R U x M U 1 9 P T l 9 Q U k 9 E L D E 0 f S Z x d W 9 0 O y w m c X V v d D t T Z W N 0 a W 9 u M S 9 Q c m 9 k d W N 0 a W 9 u X z I w M j E v Q X V 0 b 1 J l b W 9 2 Z W R D b 2 x 1 b W 5 z M S 5 7 T 0 l M X 1 V T R U R f Q 1 V N X 1 Z P T F V N R S w x N X 0 m c X V v d D s s J n F 1 b 3 Q 7 U 2 V j d G l v b j E v U H J v Z H V j d G l v b l 8 y M D I x L 0 F 1 d G 9 S Z W 1 v d m V k Q 2 9 s d W 1 u c z E u e 0 N P T k R F T l N B V E V f V V N F R F 9 D V U 1 f V k 9 M V U 1 F L D E 2 f S Z x d W 9 0 O y w m c X V v d D t T Z W N 0 a W 9 u M S 9 Q c m 9 k d W N 0 a W 9 u X z I w M j E v Q X V 0 b 1 J l b W 9 2 Z W R D b 2 x 1 b W 5 z M S 5 7 T F B H X 1 V T R U R f Q 1 V N X 1 Z P T F V N R S w x N 3 0 m c X V v d D s s J n F 1 b 3 Q 7 U 2 V j d G l v b j E v U H J v Z H V j d G l v b l 8 y M D I x L 0 F 1 d G 9 S Z W 1 v d m V k Q 2 9 s d W 1 u c z E u e 1 d B V E V S X 1 R P V E F M X 1 Z P T F V N R S A o T U w p L D E 4 f S Z x d W 9 0 O y w m c X V v d D t T Z W N 0 a W 9 u M S 9 Q c m 9 k d W N 0 a W 9 u X z I w M j E v Q X V 0 b 1 J l b W 9 2 Z W R D b 2 x 1 b W 5 z M S 5 7 U k V Q T 1 J U S U 5 H X 1 B F U k l P R C w x O X 0 m c X V v d D s s J n F 1 b 3 Q 7 U 2 V j d G l v b j E v U H J v Z H V j d G l v b l 8 y M D I x L 0 F 1 d G 9 S Z W 1 v d m V k Q 2 9 s d W 1 u c z E u e 1 J F T U F S S y w y M H 0 m c X V v d D s s J n F 1 b 3 Q 7 U 2 V j d G l v b j E v U H J v Z H V j d G l v b l 8 y M D I x L 0 F 1 d G 9 S Z W 1 v d m V k Q 2 9 s d W 1 u c z E u e 0 d B U 1 9 G T E F S R U Q v V k V O V E V E X 0 N V T V 9 W T 0 x V T U U g K E 1 N M y k s M j F 9 J n F 1 b 3 Q 7 L C Z x d W 9 0 O 1 N l Y 3 R p b 2 4 x L 1 B y b 2 R 1 Y 3 R p b 2 5 f M j A y M S 9 B d X R v U m V t b 3 Z l Z E N v b H V t b n M x L n t C Q V N J T i w y M n 0 m c X V v d D s s J n F 1 b 3 Q 7 U 2 V j d G l v b j E v U H J v Z H V j d G l v b l 8 y M D I x L 0 F 1 d G 9 S Z W 1 v d m V k Q 2 9 s d W 1 u c z E u e 0 F V V E h P U k l T R U R f S E 9 M R E V S L D I z f S Z x d W 9 0 O y w m c X V v d D t T Z W N 0 a W 9 u M S 9 Q c m 9 k d W N 0 a W 9 u X z I w M j E v Q X V 0 b 1 J l b W 9 2 Z W R D b 2 x 1 b W 5 z M S 5 7 U F J P R F V D V E l P T l 9 U W V B F L D I 0 f S Z x d W 9 0 O y w m c X V v d D t T Z W N 0 a W 9 u M S 9 Q c m 9 k d W N 0 a W 9 u X z I w M j E v Q X V 0 b 1 J l b W 9 2 Z W R D b 2 x 1 b W 5 z M S 5 7 Q 0 9 N U E F O W S w y N X 0 m c X V v d D s s J n F 1 b 3 Q 7 U 2 V j d G l v b j E v U H J v Z H V j d G l v b l 8 y M D I x L 0 F 1 d G 9 S Z W 1 v d m V k Q 2 9 s d W 1 u c z E u e 1 J F U E 9 S V E l O R y B Z R U F S L D I 2 f S Z x d W 9 0 O 1 0 s J n F 1 b 3 Q 7 U m V s Y X R p b 2 5 z a G l w S W 5 m b y Z x d W 9 0 O z p b X X 0 i I C 8 + P C 9 T d G F i b G V F b n R y a W V z P j w v S X R l b T 4 8 S X R l b T 4 8 S X R l b U x v Y 2 F 0 a W 9 u P j x J d G V t V H l w Z T 5 G b 3 J t d W x h P C 9 J d G V t V H l w Z T 4 8 S X R l b V B h d G g + U 2 V j d G l v b j E v U H J v Z H V j d G l v b l 8 y M D I x L 1 N v d X J j Z T w v S X R l b V B h d G g + P C 9 J d G V t T G 9 j Y X R p b 2 4 + P F N 0 Y W J s Z U V u d H J p Z X M g L z 4 8 L 0 l 0 Z W 0 + P E l 0 Z W 0 + P E l 0 Z W 1 M b 2 N h d G l v b j 4 8 S X R l b V R 5 c G U + R m 9 y b X V s Y T w v S X R l b V R 5 c G U + P E l 0 Z W 1 Q Y X R o P l N l Y 3 R p b 2 4 x L 1 B y b 2 R 1 Y 3 R p b 2 5 f M j A y M S 9 Q c m 9 k d W N 0 a W 9 u X z I w M j F f V G F i b G U 8 L 0 l 0 Z W 1 Q Y X R o P j w v S X R l b U x v Y 2 F 0 a W 9 u P j x T d G F i b G V F b n R y a W V z I C 8 + P C 9 J d G V t P j x J d G V t P j x J d G V t T G 9 j Y X R p b 2 4 + P E l 0 Z W 1 U e X B l P k Z v c m 1 1 b G E 8 L 0 l 0 Z W 1 U e X B l P j x J d G V t U G F 0 a D 5 T Z W N 0 a W 9 u M S 9 Q c m 9 k d W N 0 a W 9 u X z I w M j E v Q 2 h h b m d l Z C U y M F R 5 c G U y P C 9 J d G V t U G F 0 a D 4 8 L 0 l 0 Z W 1 M b 2 N h d G l v b j 4 8 U 3 R h Y m x l R W 5 0 c m l l c y A v P j w v S X R l b T 4 8 S X R l b T 4 8 S X R l b U x v Y 2 F 0 a W 9 u P j x J d G V t V H l w Z T 5 G b 3 J t d W x h P C 9 J d G V t V H l w Z T 4 8 S X R l b V B h d G g + U 2 V j d G l v b j E v U H J v Z H V j d G l v b l 8 y M D I x L 0 N o Y W 5 n Z W Q l M j B U e X B l P C 9 J d G V t U G F 0 a D 4 8 L 0 l 0 Z W 1 M b 2 N h d G l v b j 4 8 U 3 R h Y m x l R W 5 0 c m l l c y A v P j w v S X R l b T 4 8 S X R l b T 4 8 S X R l b U x v Y 2 F 0 a W 9 u P j x J d G V t V H l w Z T 5 G b 3 J t d W x h P C 9 J d G V t V H l w Z T 4 8 S X R l b V B h d G g + U 2 V j d G l v b j E v U H J v Z H V j d G l v b l 8 y M D I x L 1 J l c G x h Y 2 V k J T I w V m F s d W U 8 L 0 l 0 Z W 1 Q Y X R o P j w v S X R l b U x v Y 2 F 0 a W 9 u P j x T d G F i b G V F b n R y a W V z I C 8 + P C 9 J d G V t P j x J d G V t P j x J d G V t T G 9 j Y X R p b 2 4 + P E l 0 Z W 1 U e X B l P k Z v c m 1 1 b G E 8 L 0 l 0 Z W 1 U e X B l P j x J d G V t U G F 0 a D 5 T Z W N 0 a W 9 u M S 9 Q c m 9 k d W N 0 a W 9 u X z I w M j E v Q 2 h h b m d l Z C U y M F R 5 c G U x P C 9 J d G V t U G F 0 a D 4 8 L 0 l 0 Z W 1 M b 2 N h d G l v b j 4 8 U 3 R h Y m x l R W 5 0 c m l l c y A v P j w v S X R l b T 4 8 S X R l b T 4 8 S X R l b U x v Y 2 F 0 a W 9 u P j x J d G V t V H l w Z T 5 G b 3 J t d W x h P C 9 J d G V t V H l w Z T 4 8 S X R l b V B h d G g + U 2 V j d G l v b j E v M j A x N z w v S X R l b V B h d G g + P C 9 J d G V t T G 9 j Y X R p b 2 4 + P F N 0 Y W J s Z U V u d H J p Z X M + P E V u d H J 5 I F R 5 c G U 9 I k l z U H J p d m F 0 Z S I g V m F s d W U 9 I m w w I i A v P j x F b n R y e S B U e X B l P S J R d W V y e U d y b 3 V w S U Q i I F Z h b H V l P S J z Y z h m M z Q 4 Y m E t M T J i N i 0 0 Y W Y 5 L T g z M j A t Y z J i Z D U z Y j k 5 M j l l 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U X V l c n l J R C I g V m F s d W U 9 I n M 1 N D R m O D g z Z C 1 i M m U w L T Q 1 Y j g t Y m N h O S 0 2 Y j g y Z j g 3 N j c 4 M z c i I C 8 + P E V u d H J 5 I F R 5 c G U 9 I k 5 h d m l n Y X R p b 2 5 T d G V w T m F t Z S I g V m F s d W U 9 I n N O Y X Z p Z 2 F 0 a W 9 u I i A v P j x F b n R y e S B U e X B l P S J G a W x s T G F z d F V w Z G F 0 Z W Q i I F Z h b H V l P S J k M j A y N S 0 w M S 0 y M l Q w M D o 0 M T o 1 O S 4 4 M T k 3 N T U 2 W i I g L z 4 8 L 1 N 0 Y W J s Z U V u d H J p Z X M + P C 9 J d G V t P j x J d G V t P j x J d G V t T G 9 j Y X R p b 2 4 + P E l 0 Z W 1 U e X B l P k Z v c m 1 1 b G E 8 L 0 l 0 Z W 1 U e X B l P j x J d G V t U G F 0 a D 5 T Z W N 0 a W 9 u M S 8 y M D E 3 L 1 N v d X J j Z T w v S X R l b V B h d G g + P C 9 J d G V t T G 9 j Y X R p b 2 4 + P F N 0 Y W J s Z U V u d H J p Z X M g L z 4 8 L 0 l 0 Z W 0 + P E l 0 Z W 0 + P E l 0 Z W 1 M b 2 N h d G l v b j 4 8 S X R l b V R 5 c G U + R m 9 y b X V s Y T w v S X R l b V R 5 c G U + P E l 0 Z W 1 Q Y X R o P l N l Y 3 R p b 2 4 x L z I w M T c v M j A x N 1 9 T a G V l d D w v S X R l b V B h d G g + P C 9 J d G V t T G 9 j Y X R p b 2 4 + P F N 0 Y W J s Z U V u d H J p Z X M g L z 4 8 L 0 l 0 Z W 0 + P E l 0 Z W 0 + P E l 0 Z W 1 M b 2 N h d G l v b j 4 8 S X R l b V R 5 c G U + R m 9 y b X V s Y T w v S X R l b V R 5 c G U + P E l 0 Z W 1 Q Y X R o P l N l Y 3 R p b 2 4 x L z I w M T c v U H J v b W 9 0 Z W Q l M j B I Z W F k Z X J z P C 9 J d G V t U G F 0 a D 4 8 L 0 l 0 Z W 1 M b 2 N h d G l v b j 4 8 U 3 R h Y m x l R W 5 0 c m l l c y A v P j w v S X R l b T 4 8 S X R l b T 4 8 S X R l b U x v Y 2 F 0 a W 9 u P j x J d G V t V H l w Z T 5 G b 3 J t d W x h P C 9 J d G V t V H l w Z T 4 8 S X R l b V B h d G g + U 2 V j d G l v b j E v M j A x N y 9 D a G F u Z 2 V k J T I w V H l w Z T w v S X R l b V B h d G g + P C 9 J d G V t T G 9 j Y X R p b 2 4 + P F N 0 Y W J s Z U V u d H J p Z X M g L z 4 8 L 0 l 0 Z W 0 + P E l 0 Z W 0 + P E l 0 Z W 1 M b 2 N h d G l v b j 4 8 S X R l b V R 5 c G U + R m 9 y b X V s Y T w v S X R l b V R 5 c G U + P E l 0 Z W 1 Q Y X R o P l N l Y 3 R p b 2 4 x L z I w M T c v R m l s d G V y Z W Q l M j B S b 3 d z P C 9 J d G V t U G F 0 a D 4 8 L 0 l 0 Z W 1 M b 2 N h d G l v b j 4 8 U 3 R h Y m x l R W 5 0 c m l l c y A v P j w v S X R l b T 4 8 S X R l b T 4 8 S X R l b U x v Y 2 F 0 a W 9 u P j x J d G V t V H l w Z T 5 G b 3 J t d W x h P C 9 J d G V t V H l w Z T 4 8 S X R l b V B h d G g + U 2 V j d G l v b j E v M j A x N y 9 S Z X B s Y W N l Z C U y M F Z h b H V l P C 9 J d G V t U G F 0 a D 4 8 L 0 l 0 Z W 1 M b 2 N h d G l v b j 4 8 U 3 R h Y m x l R W 5 0 c m l l c y A v P j w v S X R l b T 4 8 S X R l b T 4 8 S X R l b U x v Y 2 F 0 a W 9 u P j x J d G V t V H l w Z T 5 G b 3 J t d W x h P C 9 J d G V t V H l w Z T 4 8 S X R l b V B h d G g + U 2 V j d G l v b j E v M j A x N y 9 S Z X B s Y W N l Z C U y M F Z h b H V l M T w v S X R l b V B h d G g + P C 9 J d G V t T G 9 j Y X R p b 2 4 + P F N 0 Y W J s Z U V u d H J p Z X M g L z 4 8 L 0 l 0 Z W 0 + P E l 0 Z W 0 + P E l 0 Z W 1 M b 2 N h d G l v b j 4 8 S X R l b V R 5 c G U + R m 9 y b X V s Y T w v S X R l b V R 5 c G U + P E l 0 Z W 1 Q Y X R o P l N l Y 3 R p b 2 4 x L z I w M T g 8 L 0 l 0 Z W 1 Q Y X R o P j w v S X R l b U x v Y 2 F 0 a W 9 u P j x T d G F i b G V F b n R y a W V z P j x F b n R y e S B U e X B l P S J J c 1 B y a X Z h d G U i I F Z h b H V l P S J s M C I g L z 4 8 R W 5 0 c n k g V H l w Z T 0 i U X V l c n l H c m 9 1 c E l E I i B W Y W x 1 Z T 0 i c 2 M 4 Z j M 0 O G J h L T E y Y j Y t N G F m O S 0 4 M z I w L W M y Y m Q 1 M 2 I 5 O T I 5 Z S 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l F 1 Z X J 5 S U Q i I F Z h b H V l P S J z Z T R i M m I 5 Y j k t O D N h M y 0 0 M m Z m L W J j O W I t N W R k M j g 2 Z D Z m Z W Z j I i A v P j x F b n R y e S B U e X B l P S J O Y X Z p Z 2 F 0 a W 9 u U 3 R l c E 5 h b W U i I F Z h b H V l P S J z T m F 2 a W d h d G l v b i I g L z 4 8 R W 5 0 c n k g V H l w Z T 0 i R m l s b E x h c 3 R V c G R h d G V k I i B W Y W x 1 Z T 0 i Z D I w M j U t M D E t M j J U M D A 6 N D E 6 N T k u O D I w N z Y 1 M 1 o i I C 8 + P C 9 T d G F i b G V F b n R y a W V z P j w v S X R l b T 4 8 S X R l b T 4 8 S X R l b U x v Y 2 F 0 a W 9 u P j x J d G V t V H l w Z T 5 G b 3 J t d W x h P C 9 J d G V t V H l w Z T 4 8 S X R l b V B h d G g + U 2 V j d G l v b j E v M j A x O C 9 T b 3 V y Y 2 U 8 L 0 l 0 Z W 1 Q Y X R o P j w v S X R l b U x v Y 2 F 0 a W 9 u P j x T d G F i b G V F b n R y a W V z I C 8 + P C 9 J d G V t P j x J d G V t P j x J d G V t T G 9 j Y X R p b 2 4 + P E l 0 Z W 1 U e X B l P k Z v c m 1 1 b G E 8 L 0 l 0 Z W 1 U e X B l P j x J d G V t U G F 0 a D 5 T Z W N 0 a W 9 u M S 8 y M D E 4 L z I w M T h f U 2 h l Z X Q 8 L 0 l 0 Z W 1 Q Y X R o P j w v S X R l b U x v Y 2 F 0 a W 9 u P j x T d G F i b G V F b n R y a W V z I C 8 + P C 9 J d G V t P j x J d G V t P j x J d G V t T G 9 j Y X R p b 2 4 + P E l 0 Z W 1 U e X B l P k Z v c m 1 1 b G E 8 L 0 l 0 Z W 1 U e X B l P j x J d G V t U G F 0 a D 5 T Z W N 0 a W 9 u M S 8 y M D E 4 L 1 B y b 2 1 v d G V k J T I w S G V h Z G V y c z w v S X R l b V B h d G g + P C 9 J d G V t T G 9 j Y X R p b 2 4 + P F N 0 Y W J s Z U V u d H J p Z X M g L z 4 8 L 0 l 0 Z W 0 + P E l 0 Z W 0 + P E l 0 Z W 1 M b 2 N h d G l v b j 4 8 S X R l b V R 5 c G U + R m 9 y b X V s Y T w v S X R l b V R 5 c G U + P E l 0 Z W 1 Q Y X R o P l N l Y 3 R p b 2 4 x L z I w M T g v Q 2 h h b m d l Z C U y M F R 5 c G U 8 L 0 l 0 Z W 1 Q Y X R o P j w v S X R l b U x v Y 2 F 0 a W 9 u P j x T d G F i b G V F b n R y a W V z I C 8 + P C 9 J d G V t P j x J d G V t P j x J d G V t T G 9 j Y X R p b 2 4 + P E l 0 Z W 1 U e X B l P k Z v c m 1 1 b G E 8 L 0 l 0 Z W 1 U e X B l P j x J d G V t U G F 0 a D 5 T Z W N 0 a W 9 u M S 8 y M D E 4 L 0 Z p b H R l c m V k J T I w U m 9 3 c z w v S X R l b V B h d G g + P C 9 J d G V t T G 9 j Y X R p b 2 4 + P F N 0 Y W J s Z U V u d H J p Z X M g L z 4 8 L 0 l 0 Z W 0 + P E l 0 Z W 0 + P E l 0 Z W 1 M b 2 N h d G l v b j 4 8 S X R l b V R 5 c G U + R m 9 y b X V s Y T w v S X R l b V R 5 c G U + P E l 0 Z W 1 Q Y X R o P l N l Y 3 R p b 2 4 x L z I w M T g v U m V w b G F j Z W Q l M j B W Y W x 1 Z T w v S X R l b V B h d G g + P C 9 J d G V t T G 9 j Y X R p b 2 4 + P F N 0 Y W J s Z U V u d H J p Z X M g L z 4 8 L 0 l 0 Z W 0 + P E l 0 Z W 0 + P E l 0 Z W 1 M b 2 N h d G l v b j 4 8 S X R l b V R 5 c G U + R m 9 y b X V s Y T w v S X R l b V R 5 c G U + P E l 0 Z W 1 Q Y X R o P l N l Y 3 R p b 2 4 x L z I w M T g v U m V w b G F j Z W Q l M j B W Y W x 1 Z T E 8 L 0 l 0 Z W 1 Q Y X R o P j w v S X R l b U x v Y 2 F 0 a W 9 u P j x T d G F i b G V F b n R y a W V z I C 8 + P C 9 J d G V t P j x J d G V t P j x J d G V t T G 9 j Y X R p b 2 4 + P E l 0 Z W 1 U e X B l P k Z v c m 1 1 b G E 8 L 0 l 0 Z W 1 U e X B l P j x J d G V t U G F 0 a D 5 T Z W N 0 a W 9 u M S 9 K d W 5 l M j A y M l 9 B c H B l b m 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F N 0 Y X R 1 c y I g V m F s d W U 9 I n N D b 2 1 w b G V 0 Z S I g L z 4 8 R W 5 0 c n k g V H l w Z T 0 i R m l s b E V y c m 9 y Q 2 9 k Z S I g V m F s d W U 9 I n N V b m t u b 3 d u I i A v P j x F b n R y e S B U e X B l P S J G a W x s T G F z d F V w Z G F 0 Z W Q i I F Z h b H V l P S J k M j A y N S 0 w M S 0 y M l Q w M D o 0 M T o 1 O S 4 4 M j I 3 N T g 0 W i I g L z 4 8 R W 5 0 c n k g V H l w Z T 0 i U X V l c n l J R C I g V m F s d W U 9 I n M 4 N D M w N 2 F i M i 1 i Z j l k L T R i M z I t O D Q x Y y 0 y M m Z i N 2 Q z Z D M y M 2 U i I C 8 + P E V u d H J 5 I F R 5 c G U 9 I l J l b G F 0 a W 9 u c 2 h p c E l u Z m 9 D b 2 5 0 Y W l u Z X I i I F Z h b H V l P S J z e y Z x d W 9 0 O 2 N v b H V t b k N v d W 5 0 J n F 1 b 3 Q 7 O j I 2 L C Z x d W 9 0 O 2 t l e U N v b H V t b k 5 h b W V z J n F 1 b 3 Q 7 O l t d L C Z x d W 9 0 O 3 F 1 Z X J 5 U m V s Y X R p b 2 5 z a G l w c y Z x d W 9 0 O z p b X S w m c X V v d D t j b 2 x 1 b W 5 J Z G V u d G l 0 a W V z J n F 1 b 3 Q 7 O l s m c X V v d D t T Z W N 0 a W 9 u M S 9 K d W 5 l M j A y M l 9 B c H B l b m Q v Q X V 0 b 1 J l b W 9 2 Z W R D b 2 x 1 b W 5 z M S 5 7 U 1 R B U l R f R E F U R S w w f S Z x d W 9 0 O y w m c X V v d D t T Z W N 0 a W 9 u M S 9 K d W 5 l M j A y M l 9 B c H B l b m Q v Q X V 0 b 1 J l b W 9 2 Z W R D b 2 x 1 b W 5 z M S 5 7 R U 5 E X 0 R B V E U s M X 0 m c X V v d D s s J n F 1 b 3 Q 7 U 2 V j d G l v b j E v S n V u Z T I w M j J f Q X B w Z W 5 k L 0 F 1 d G 9 S Z W 1 v d m V k Q 2 9 s d W 1 u c z E u e 1 J F U 0 V S V k 9 J U l 9 V T k l U X 0 5 B T U U s M n 0 m c X V v d D s s J n F 1 b 3 Q 7 U 2 V j d G l v b j E v S n V u Z T I w M j J f Q X B w Z W 5 k L 0 F 1 d G 9 S Z W 1 v d m V k Q 2 9 s d W 1 u c z E u e 1 N U U k F U X 1 V O S V R f T k F N R S w z f S Z x d W 9 0 O y w m c X V v d D t T Z W N 0 a W 9 u M S 9 K d W 5 l M j A y M l 9 B c H B l b m Q v Q X V 0 b 1 J l b W 9 2 Z W R D b 2 x 1 b W 5 z M S 5 7 U 0 V D T 0 5 E Q V J Z X 1 N U U k F U X 1 V O S V R f T k F N R S w 0 f S Z x d W 9 0 O y w m c X V v d D t T Z W N 0 a W 9 u M S 9 K d W 5 l M j A y M l 9 B c H B l b m Q v Q X V 0 b 1 J l b W 9 2 Z W R D b 2 x 1 b W 5 z M S 5 7 R k l F T E R f T k F N R S w 1 f S Z x d W 9 0 O y w m c X V v d D t T Z W N 0 a W 9 u M S 9 K d W 5 l M j A y M l 9 B c H B l b m Q v Q X V 0 b 1 J l b W 9 2 Z W R D b 2 x 1 b W 5 z M S 5 7 T 0 l M X 0 N V T V 9 W T 0 x V T U U g K E 1 N Q k J M K S w 2 f S Z x d W 9 0 O y w m c X V v d D t T Z W N 0 a W 9 u M S 9 K d W 5 l M j A y M l 9 B c H B l b m Q v Q X V 0 b 1 J l b W 9 2 Z W R D b 2 x 1 b W 5 z M S 5 7 Q 0 9 O R E V O U 0 F U R V 9 D V U 1 f V k 9 M V U 1 F I C h N T U J C T C k s N 3 0 m c X V v d D s s J n F 1 b 3 Q 7 U 2 V j d G l v b j E v S n V u Z T I w M j J f Q X B w Z W 5 k L 0 F 1 d G 9 S Z W 1 v d m V k Q 2 9 s d W 1 u c z E u e 0 x Q R 1 9 D V U 1 f V k 9 M V U 1 F I C h L V C k s O H 0 m c X V v d D s s J n F 1 b 3 Q 7 U 2 V j d G l v b j E v S n V u Z T I w M j J f Q X B w Z W 5 k L 0 F 1 d G 9 S Z W 1 v d m V k Q 2 9 s d W 1 u c z E u e 0 d B U 1 9 D V U 1 f V k 9 M V U 1 F I C h N T T M p L D l 9 J n F 1 b 3 Q 7 L C Z x d W 9 0 O 1 N l Y 3 R p b 2 4 x L 0 p 1 b m U y M D I y X 0 F w c G V u Z C 9 B d X R v U m V t b 3 Z l Z E N v b H V t b n M x L n t H Q V N f V V N F R F 9 D V U 1 f V k 9 M V U 1 F I C h N T T M p L D E w f S Z x d W 9 0 O y w m c X V v d D t T Z W N 0 a W 9 u M S 9 K d W 5 l M j A y M l 9 B c H B l b m Q v Q X V 0 b 1 J l b W 9 2 Z W R D b 2 x 1 b W 5 z M S 5 7 V 0 F U R V J f Q 1 V N X 1 Z P T F V N R S A o T U w p L D E x f S Z x d W 9 0 O y w m c X V v d D t T Z W N 0 a W 9 u M S 9 K d W 5 l M j A y M l 9 B c H B l b m Q v Q X V 0 b 1 J l b W 9 2 Z W R D b 2 x 1 b W 5 z M S 5 7 U E V S T U l U X 0 5 V T U J F U i w x M n 0 m c X V v d D s s J n F 1 b 3 Q 7 U 2 V j d G l v b j E v S n V u Z T I w M j J f Q X B w Z W 5 k L 0 F 1 d G 9 S Z W 1 v d m V k Q 2 9 s d W 1 u c z E u e 1 B J R C w x M 3 0 m c X V v d D s s J n F 1 b 3 Q 7 U 2 V j d G l v b j E v S n V u Z T I w M j J f Q X B w Z W 5 k L 0 F 1 d G 9 S Z W 1 v d m V k Q 2 9 s d W 1 u c z E u e 0 9 J T F 9 V U 0 V E X 0 N V T V 9 W T 0 x V T U U s M T R 9 J n F 1 b 3 Q 7 L C Z x d W 9 0 O 1 N l Y 3 R p b 2 4 x L 0 p 1 b m U y M D I y X 0 F w c G V u Z C 9 B d X R v U m V t b 3 Z l Z E N v b H V t b n M x L n t D T 0 5 E R U 5 T Q V R F X 1 V T R U R f Q 1 V N X 1 Z P T F V N R S w x N X 0 m c X V v d D s s J n F 1 b 3 Q 7 U 2 V j d G l v b j E v S n V u Z T I w M j J f Q X B w Z W 5 k L 0 F 1 d G 9 S Z W 1 v d m V k Q 2 9 s d W 1 u c z E u e 0 x Q R 1 9 V U 0 V E X 0 N V T V 9 W T 0 x V T U U s M T Z 9 J n F 1 b 3 Q 7 L C Z x d W 9 0 O 1 N l Y 3 R p b 2 4 x L 0 p 1 b m U y M D I y X 0 F w c G V u Z C 9 B d X R v U m V t b 3 Z l Z E N v b H V t b n M x L n t X Q V R F U l 9 U T 1 R B T F 9 W T 0 x V T U U g K E 1 M K S w x N 3 0 m c X V v d D s s J n F 1 b 3 Q 7 U 2 V j d G l v b j E v S n V u Z T I w M j J f Q X B w Z W 5 k L 0 F 1 d G 9 S Z W 1 v d m V k Q 2 9 s d W 1 u c z E u e 1 d F T E x T X 0 9 O X 1 B S T 0 Q s M T h 9 J n F 1 b 3 Q 7 L C Z x d W 9 0 O 1 N l Y 3 R p b 2 4 x L 0 p 1 b m U y M D I y X 0 F w c G V u Z C 9 B d X R v U m V t b 3 Z l Z E N v b H V t b n M x L n t B V V R I T 1 J J U 0 V E X 0 h P T E R F U i w x O X 0 m c X V v d D s s J n F 1 b 3 Q 7 U 2 V j d G l v b j E v S n V u Z T I w M j J f Q X B w Z W 5 k L 0 F 1 d G 9 S Z W 1 v d m V k Q 2 9 s d W 1 u c z E u e 0 J B U 0 l O L D I w f S Z x d W 9 0 O y w m c X V v d D t T Z W N 0 a W 9 u M S 9 K d W 5 l M j A y M l 9 B c H B l b m Q v Q X V 0 b 1 J l b W 9 2 Z W R D b 2 x 1 b W 5 z M S 5 7 U F J P R F V D V E l P T l 9 U W V B F L D I x f S Z x d W 9 0 O y w m c X V v d D t T Z W N 0 a W 9 u M S 9 K d W 5 l M j A y M l 9 B c H B l b m Q v Q X V 0 b 1 J l b W 9 2 Z W R D b 2 x 1 b W 5 z M S 5 7 Q 0 9 N U E F O W S w y M n 0 m c X V v d D s s J n F 1 b 3 Q 7 U 2 V j d G l v b j E v S n V u Z T I w M j J f Q X B w Z W 5 k L 0 F 1 d G 9 S Z W 1 v d m V k Q 2 9 s d W 1 u c z E u e 1 J F U E 9 S V E l O R 1 9 Q R V J J T 0 Q s M j N 9 J n F 1 b 3 Q 7 L C Z x d W 9 0 O 1 N l Y 3 R p b 2 4 x L 0 p 1 b m U y M D I y X 0 F w c G V u Z C 9 B d X R v U m V t b 3 Z l Z E N v b H V t b n M x L n t S R V B P U l R J T k c g W U V B U i w y N H 0 m c X V v d D s s J n F 1 b 3 Q 7 U 2 V j d G l v b j E v S n V u Z T I w M j J f Q X B w Z W 5 k L 0 F 1 d G 9 S Z W 1 v d m V k Q 2 9 s d W 1 u c z E u e 0 d B U 1 9 G T E F S R U Q v V k V O V E V E X 0 N V T V 9 W T 0 x V T U U g K E 1 N M y k s M j V 9 J n F 1 b 3 Q 7 X S w m c X V v d D t D b 2 x 1 b W 5 D b 3 V u d C Z x d W 9 0 O z o y N i w m c X V v d D t L Z X l D b 2 x 1 b W 5 O Y W 1 l c y Z x d W 9 0 O z p b X S w m c X V v d D t D b 2 x 1 b W 5 J Z G V u d G l 0 a W V z J n F 1 b 3 Q 7 O l s m c X V v d D t T Z W N 0 a W 9 u M S 9 K d W 5 l M j A y M l 9 B c H B l b m Q v Q X V 0 b 1 J l b W 9 2 Z W R D b 2 x 1 b W 5 z M S 5 7 U 1 R B U l R f R E F U R S w w f S Z x d W 9 0 O y w m c X V v d D t T Z W N 0 a W 9 u M S 9 K d W 5 l M j A y M l 9 B c H B l b m Q v Q X V 0 b 1 J l b W 9 2 Z W R D b 2 x 1 b W 5 z M S 5 7 R U 5 E X 0 R B V E U s M X 0 m c X V v d D s s J n F 1 b 3 Q 7 U 2 V j d G l v b j E v S n V u Z T I w M j J f Q X B w Z W 5 k L 0 F 1 d G 9 S Z W 1 v d m V k Q 2 9 s d W 1 u c z E u e 1 J F U 0 V S V k 9 J U l 9 V T k l U X 0 5 B T U U s M n 0 m c X V v d D s s J n F 1 b 3 Q 7 U 2 V j d G l v b j E v S n V u Z T I w M j J f Q X B w Z W 5 k L 0 F 1 d G 9 S Z W 1 v d m V k Q 2 9 s d W 1 u c z E u e 1 N U U k F U X 1 V O S V R f T k F N R S w z f S Z x d W 9 0 O y w m c X V v d D t T Z W N 0 a W 9 u M S 9 K d W 5 l M j A y M l 9 B c H B l b m Q v Q X V 0 b 1 J l b W 9 2 Z W R D b 2 x 1 b W 5 z M S 5 7 U 0 V D T 0 5 E Q V J Z X 1 N U U k F U X 1 V O S V R f T k F N R S w 0 f S Z x d W 9 0 O y w m c X V v d D t T Z W N 0 a W 9 u M S 9 K d W 5 l M j A y M l 9 B c H B l b m Q v Q X V 0 b 1 J l b W 9 2 Z W R D b 2 x 1 b W 5 z M S 5 7 R k l F T E R f T k F N R S w 1 f S Z x d W 9 0 O y w m c X V v d D t T Z W N 0 a W 9 u M S 9 K d W 5 l M j A y M l 9 B c H B l b m Q v Q X V 0 b 1 J l b W 9 2 Z W R D b 2 x 1 b W 5 z M S 5 7 T 0 l M X 0 N V T V 9 W T 0 x V T U U g K E 1 N Q k J M K S w 2 f S Z x d W 9 0 O y w m c X V v d D t T Z W N 0 a W 9 u M S 9 K d W 5 l M j A y M l 9 B c H B l b m Q v Q X V 0 b 1 J l b W 9 2 Z W R D b 2 x 1 b W 5 z M S 5 7 Q 0 9 O R E V O U 0 F U R V 9 D V U 1 f V k 9 M V U 1 F I C h N T U J C T C k s N 3 0 m c X V v d D s s J n F 1 b 3 Q 7 U 2 V j d G l v b j E v S n V u Z T I w M j J f Q X B w Z W 5 k L 0 F 1 d G 9 S Z W 1 v d m V k Q 2 9 s d W 1 u c z E u e 0 x Q R 1 9 D V U 1 f V k 9 M V U 1 F I C h L V C k s O H 0 m c X V v d D s s J n F 1 b 3 Q 7 U 2 V j d G l v b j E v S n V u Z T I w M j J f Q X B w Z W 5 k L 0 F 1 d G 9 S Z W 1 v d m V k Q 2 9 s d W 1 u c z E u e 0 d B U 1 9 D V U 1 f V k 9 M V U 1 F I C h N T T M p L D l 9 J n F 1 b 3 Q 7 L C Z x d W 9 0 O 1 N l Y 3 R p b 2 4 x L 0 p 1 b m U y M D I y X 0 F w c G V u Z C 9 B d X R v U m V t b 3 Z l Z E N v b H V t b n M x L n t H Q V N f V V N F R F 9 D V U 1 f V k 9 M V U 1 F I C h N T T M p L D E w f S Z x d W 9 0 O y w m c X V v d D t T Z W N 0 a W 9 u M S 9 K d W 5 l M j A y M l 9 B c H B l b m Q v Q X V 0 b 1 J l b W 9 2 Z W R D b 2 x 1 b W 5 z M S 5 7 V 0 F U R V J f Q 1 V N X 1 Z P T F V N R S A o T U w p L D E x f S Z x d W 9 0 O y w m c X V v d D t T Z W N 0 a W 9 u M S 9 K d W 5 l M j A y M l 9 B c H B l b m Q v Q X V 0 b 1 J l b W 9 2 Z W R D b 2 x 1 b W 5 z M S 5 7 U E V S T U l U X 0 5 V T U J F U i w x M n 0 m c X V v d D s s J n F 1 b 3 Q 7 U 2 V j d G l v b j E v S n V u Z T I w M j J f Q X B w Z W 5 k L 0 F 1 d G 9 S Z W 1 v d m V k Q 2 9 s d W 1 u c z E u e 1 B J R C w x M 3 0 m c X V v d D s s J n F 1 b 3 Q 7 U 2 V j d G l v b j E v S n V u Z T I w M j J f Q X B w Z W 5 k L 0 F 1 d G 9 S Z W 1 v d m V k Q 2 9 s d W 1 u c z E u e 0 9 J T F 9 V U 0 V E X 0 N V T V 9 W T 0 x V T U U s M T R 9 J n F 1 b 3 Q 7 L C Z x d W 9 0 O 1 N l Y 3 R p b 2 4 x L 0 p 1 b m U y M D I y X 0 F w c G V u Z C 9 B d X R v U m V t b 3 Z l Z E N v b H V t b n M x L n t D T 0 5 E R U 5 T Q V R F X 1 V T R U R f Q 1 V N X 1 Z P T F V N R S w x N X 0 m c X V v d D s s J n F 1 b 3 Q 7 U 2 V j d G l v b j E v S n V u Z T I w M j J f Q X B w Z W 5 k L 0 F 1 d G 9 S Z W 1 v d m V k Q 2 9 s d W 1 u c z E u e 0 x Q R 1 9 V U 0 V E X 0 N V T V 9 W T 0 x V T U U s M T Z 9 J n F 1 b 3 Q 7 L C Z x d W 9 0 O 1 N l Y 3 R p b 2 4 x L 0 p 1 b m U y M D I y X 0 F w c G V u Z C 9 B d X R v U m V t b 3 Z l Z E N v b H V t b n M x L n t X Q V R F U l 9 U T 1 R B T F 9 W T 0 x V T U U g K E 1 M K S w x N 3 0 m c X V v d D s s J n F 1 b 3 Q 7 U 2 V j d G l v b j E v S n V u Z T I w M j J f Q X B w Z W 5 k L 0 F 1 d G 9 S Z W 1 v d m V k Q 2 9 s d W 1 u c z E u e 1 d F T E x T X 0 9 O X 1 B S T 0 Q s M T h 9 J n F 1 b 3 Q 7 L C Z x d W 9 0 O 1 N l Y 3 R p b 2 4 x L 0 p 1 b m U y M D I y X 0 F w c G V u Z C 9 B d X R v U m V t b 3 Z l Z E N v b H V t b n M x L n t B V V R I T 1 J J U 0 V E X 0 h P T E R F U i w x O X 0 m c X V v d D s s J n F 1 b 3 Q 7 U 2 V j d G l v b j E v S n V u Z T I w M j J f Q X B w Z W 5 k L 0 F 1 d G 9 S Z W 1 v d m V k Q 2 9 s d W 1 u c z E u e 0 J B U 0 l O L D I w f S Z x d W 9 0 O y w m c X V v d D t T Z W N 0 a W 9 u M S 9 K d W 5 l M j A y M l 9 B c H B l b m Q v Q X V 0 b 1 J l b W 9 2 Z W R D b 2 x 1 b W 5 z M S 5 7 U F J P R F V D V E l P T l 9 U W V B F L D I x f S Z x d W 9 0 O y w m c X V v d D t T Z W N 0 a W 9 u M S 9 K d W 5 l M j A y M l 9 B c H B l b m Q v Q X V 0 b 1 J l b W 9 2 Z W R D b 2 x 1 b W 5 z M S 5 7 Q 0 9 N U E F O W S w y M n 0 m c X V v d D s s J n F 1 b 3 Q 7 U 2 V j d G l v b j E v S n V u Z T I w M j J f Q X B w Z W 5 k L 0 F 1 d G 9 S Z W 1 v d m V k Q 2 9 s d W 1 u c z E u e 1 J F U E 9 S V E l O R 1 9 Q R V J J T 0 Q s M j N 9 J n F 1 b 3 Q 7 L C Z x d W 9 0 O 1 N l Y 3 R p b 2 4 x L 0 p 1 b m U y M D I y X 0 F w c G V u Z C 9 B d X R v U m V t b 3 Z l Z E N v b H V t b n M x L n t S R V B P U l R J T k c g W U V B U i w y N H 0 m c X V v d D s s J n F 1 b 3 Q 7 U 2 V j d G l v b j E v S n V u Z T I w M j J f Q X B w Z W 5 k L 0 F 1 d G 9 S Z W 1 v d m V k Q 2 9 s d W 1 u c z E u e 0 d B U 1 9 G T E F S R U Q v V k V O V E V E X 0 N V T V 9 W T 0 x V T U U g K E 1 N M y k s M j V 9 J n F 1 b 3 Q 7 X S w m c X V v d D t S Z W x h d G l v b n N o a X B J b m Z v J n F 1 b 3 Q 7 O l t d f S I g L z 4 8 L 1 N 0 Y W J s Z U V u d H J p Z X M + P C 9 J d G V t P j x J d G V t P j x J d G V t T G 9 j Y X R p b 2 4 + P E l 0 Z W 1 U e X B l P k Z v c m 1 1 b G E 8 L 0 l 0 Z W 1 U e X B l P j x J d G V t U G F 0 a D 5 T Z W N 0 a W 9 u M S 9 K d W 5 l M j A y M l 9 B c H B l b m Q v U 2 9 1 c m N l P C 9 J d G V t U G F 0 a D 4 8 L 0 l 0 Z W 1 M b 2 N h d G l v b j 4 8 U 3 R h Y m x l R W 5 0 c m l l c y A v P j w v S X R l b T 4 8 S X R l b T 4 8 S X R l b U x v Y 2 F 0 a W 9 u P j x J d G V t V H l w Z T 5 G b 3 J t d W x h P C 9 J d G V t V H l w Z T 4 8 S X R l b V B h d G g + U 2 V j d G l v b j E v S n V u Z T I w M j J f Q X B w Z W 5 k L 0 p 1 b m U y M D I y X 0 F w c G V u Z F 9 U Y W J s Z T w v S X R l b V B h d G g + P C 9 J d G V t T G 9 j Y X R p b 2 4 + P F N 0 Y W J s Z U V u d H J p Z X M g L z 4 8 L 0 l 0 Z W 0 + P E l 0 Z W 0 + P E l 0 Z W 1 M b 2 N h d G l v b j 4 8 S X R l b V R 5 c G U + R m 9 y b X V s Y T w v S X R l b V R 5 c G U + P E l 0 Z W 1 Q Y X R o P l N l Y 3 R p b 2 4 x L 0 p 1 b m U y M D I y X 0 F w c G V u Z C 9 D a G F u Z 2 V k J T I w V H l w Z T w v S X R l b V B h d G g + P C 9 J d G V t T G 9 j Y X R p b 2 4 + P F N 0 Y W J s Z U V u d H J p Z X M g L z 4 8 L 0 l 0 Z W 0 + P C 9 J d G V t c z 4 8 L 0 x v Y 2 F s U G F j a 2 F n Z U 1 l d G F k Y X R h R m l s Z T 4 W A A A A U E s F B g A A A A A A A A A A A A A A A A A A A A A A A N o A A A A B A A A A 0 I y d 3 w E V 0 R G M e g D A T 8 K X 6 w E A A A A 5 k j 0 M p C d y T b V i P l q 7 9 r P J A A A A A A I A A A A A A A N m A A D A A A A A E A A A A K y 5 A Y U 6 / L j j M i y u 0 i A o k A o A A A A A B I A A A K A A A A A Q A A A A O / n u l S X / t k Q V H y c 8 y 7 f J q l A A A A B 5 i h 3 0 W Y N J g z x s D R g H G 1 T I 9 t 0 U d D 8 g 6 e n c z 5 I M 9 3 r M G / d Q K 5 n / N + g o h Z y a p y f R W r R 1 S 3 K j C p r o H x D L V X Q W c o c 5 h A j j 5 2 Z y R 5 y o j V / Y 5 I X j J x Q A A A A K V R e y x i q h d + N 7 Q 0 3 / + g O q N r l Q r g = = < / D a t a M a s h u p > 
</file>

<file path=customXml/itemProps1.xml><?xml version="1.0" encoding="utf-8"?>
<ds:datastoreItem xmlns:ds="http://schemas.openxmlformats.org/officeDocument/2006/customXml" ds:itemID="{0528E6C0-8BEA-43A6-B3BC-D38E1471EC6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About</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Pfingst</dc:creator>
  <cp:lastModifiedBy>Laura Pfingst</cp:lastModifiedBy>
  <dcterms:created xsi:type="dcterms:W3CDTF">2015-06-05T18:17:20Z</dcterms:created>
  <dcterms:modified xsi:type="dcterms:W3CDTF">2025-01-22T00:45:49Z</dcterms:modified>
</cp:coreProperties>
</file>